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onnetapp01\Higher Education Analysis\analysis\Research\EPS16\Outputs\Final\With names changed\"/>
    </mc:Choice>
  </mc:AlternateContent>
  <bookViews>
    <workbookView xWindow="0" yWindow="0" windowWidth="28800" windowHeight="11366"/>
  </bookViews>
  <sheets>
    <sheet name="Notes" sheetId="179" r:id="rId1"/>
    <sheet name="Contents" sheetId="3" r:id="rId2"/>
    <sheet name="1" sheetId="4" r:id="rId3"/>
    <sheet name="2" sheetId="5" r:id="rId4"/>
    <sheet name="3" sheetId="6" r:id="rId5"/>
    <sheet name="4" sheetId="7" r:id="rId6"/>
    <sheet name="5" sheetId="8" r:id="rId7"/>
    <sheet name="6" sheetId="9" r:id="rId8"/>
    <sheet name="7" sheetId="10" r:id="rId9"/>
    <sheet name="8" sheetId="11" r:id="rId10"/>
    <sheet name="9" sheetId="12" r:id="rId11"/>
    <sheet name="10" sheetId="13" r:id="rId12"/>
    <sheet name="11" sheetId="14" r:id="rId13"/>
    <sheet name="12" sheetId="15" r:id="rId14"/>
    <sheet name="13" sheetId="16" r:id="rId15"/>
    <sheet name="14" sheetId="17" r:id="rId16"/>
    <sheet name="15" sheetId="18" r:id="rId17"/>
    <sheet name="16" sheetId="19" r:id="rId18"/>
    <sheet name="17" sheetId="20" r:id="rId19"/>
    <sheet name="18" sheetId="21" r:id="rId20"/>
    <sheet name="19" sheetId="22" r:id="rId21"/>
    <sheet name="20" sheetId="23" r:id="rId22"/>
    <sheet name="21" sheetId="24" r:id="rId23"/>
    <sheet name="22" sheetId="25" r:id="rId24"/>
    <sheet name="23" sheetId="26" r:id="rId25"/>
    <sheet name="24" sheetId="27" r:id="rId26"/>
    <sheet name="25" sheetId="28" r:id="rId27"/>
    <sheet name="26" sheetId="29" r:id="rId28"/>
    <sheet name="27" sheetId="30" r:id="rId29"/>
    <sheet name="28" sheetId="31" r:id="rId30"/>
    <sheet name="29" sheetId="32" r:id="rId31"/>
    <sheet name="30" sheetId="33" r:id="rId32"/>
    <sheet name="31" sheetId="34" r:id="rId33"/>
    <sheet name="32" sheetId="35" r:id="rId34"/>
    <sheet name="33" sheetId="36" r:id="rId35"/>
    <sheet name="34" sheetId="37" r:id="rId36"/>
    <sheet name="35" sheetId="38" r:id="rId37"/>
    <sheet name="36" sheetId="39" r:id="rId38"/>
    <sheet name="37" sheetId="40" r:id="rId39"/>
    <sheet name="38" sheetId="41" r:id="rId40"/>
    <sheet name="39" sheetId="42" r:id="rId41"/>
    <sheet name="40" sheetId="43" r:id="rId42"/>
    <sheet name="42" sheetId="44" r:id="rId43"/>
    <sheet name="43" sheetId="45" r:id="rId44"/>
    <sheet name="44" sheetId="46" r:id="rId45"/>
    <sheet name="45" sheetId="47" r:id="rId46"/>
    <sheet name="46" sheetId="48" r:id="rId47"/>
    <sheet name="47" sheetId="49" r:id="rId48"/>
    <sheet name="48" sheetId="50" r:id="rId49"/>
    <sheet name="49" sheetId="51" r:id="rId50"/>
    <sheet name="50" sheetId="52" r:id="rId51"/>
    <sheet name="51" sheetId="53" r:id="rId52"/>
    <sheet name="52" sheetId="54" r:id="rId53"/>
    <sheet name="53" sheetId="55" r:id="rId54"/>
    <sheet name="54" sheetId="56" r:id="rId55"/>
    <sheet name="55" sheetId="57" r:id="rId56"/>
    <sheet name="56" sheetId="58" r:id="rId57"/>
    <sheet name="57" sheetId="59" r:id="rId58"/>
    <sheet name="58" sheetId="60" r:id="rId59"/>
    <sheet name="59" sheetId="61" r:id="rId60"/>
    <sheet name="60" sheetId="62" r:id="rId61"/>
    <sheet name="61" sheetId="63" r:id="rId62"/>
    <sheet name="62" sheetId="64" r:id="rId63"/>
    <sheet name="63" sheetId="65" r:id="rId64"/>
    <sheet name="64" sheetId="66" r:id="rId65"/>
    <sheet name="65" sheetId="67" r:id="rId66"/>
    <sheet name="66" sheetId="68" r:id="rId67"/>
    <sheet name="67" sheetId="69" r:id="rId68"/>
    <sheet name="68" sheetId="70" r:id="rId69"/>
    <sheet name="69" sheetId="71" r:id="rId70"/>
    <sheet name="70" sheetId="72" r:id="rId71"/>
    <sheet name="71" sheetId="73" r:id="rId72"/>
    <sheet name="72" sheetId="74" r:id="rId73"/>
    <sheet name="73" sheetId="75" r:id="rId74"/>
    <sheet name="74" sheetId="76" r:id="rId75"/>
    <sheet name="75" sheetId="77" r:id="rId76"/>
    <sheet name="77" sheetId="78" r:id="rId77"/>
    <sheet name="78" sheetId="79" r:id="rId78"/>
    <sheet name="79" sheetId="80" r:id="rId79"/>
    <sheet name="80" sheetId="81" r:id="rId80"/>
    <sheet name="81" sheetId="82" r:id="rId81"/>
    <sheet name="82" sheetId="83" r:id="rId82"/>
    <sheet name="83" sheetId="84" r:id="rId83"/>
    <sheet name="84" sheetId="85" r:id="rId84"/>
    <sheet name="85" sheetId="86" r:id="rId85"/>
    <sheet name="86" sheetId="87" r:id="rId86"/>
    <sheet name="87" sheetId="88" r:id="rId87"/>
    <sheet name="88" sheetId="89" r:id="rId88"/>
    <sheet name="89" sheetId="90" r:id="rId89"/>
    <sheet name="90" sheetId="91" r:id="rId90"/>
    <sheet name="91" sheetId="92" r:id="rId91"/>
    <sheet name="92" sheetId="93" r:id="rId92"/>
    <sheet name="93" sheetId="94" r:id="rId93"/>
    <sheet name="94" sheetId="95" r:id="rId94"/>
    <sheet name="95" sheetId="96" r:id="rId95"/>
    <sheet name="96" sheetId="97" r:id="rId96"/>
    <sheet name="97" sheetId="98" r:id="rId97"/>
    <sheet name="98" sheetId="99" r:id="rId98"/>
    <sheet name="99" sheetId="100" r:id="rId99"/>
    <sheet name="100" sheetId="101" r:id="rId100"/>
    <sheet name="101" sheetId="102" r:id="rId101"/>
    <sheet name="102" sheetId="103" r:id="rId102"/>
    <sheet name="103" sheetId="104" r:id="rId103"/>
    <sheet name="104" sheetId="105" r:id="rId104"/>
    <sheet name="105" sheetId="106" r:id="rId105"/>
    <sheet name="106" sheetId="107" r:id="rId106"/>
    <sheet name="107" sheetId="108" r:id="rId107"/>
    <sheet name="108" sheetId="109" r:id="rId108"/>
    <sheet name="109" sheetId="110" r:id="rId109"/>
    <sheet name="110" sheetId="111" r:id="rId110"/>
    <sheet name="111" sheetId="112" r:id="rId111"/>
    <sheet name="112" sheetId="113" r:id="rId112"/>
    <sheet name="113" sheetId="114" r:id="rId113"/>
    <sheet name="114" sheetId="115" r:id="rId114"/>
    <sheet name="115" sheetId="116" r:id="rId115"/>
    <sheet name="116" sheetId="117" r:id="rId116"/>
    <sheet name="117" sheetId="118" r:id="rId117"/>
    <sheet name="118" sheetId="119" r:id="rId118"/>
    <sheet name="119" sheetId="120" r:id="rId119"/>
    <sheet name="120" sheetId="121" r:id="rId120"/>
    <sheet name="121" sheetId="122" r:id="rId121"/>
    <sheet name="122" sheetId="123" r:id="rId122"/>
    <sheet name="123" sheetId="124" r:id="rId123"/>
    <sheet name="124" sheetId="125" r:id="rId124"/>
    <sheet name="125" sheetId="126" r:id="rId125"/>
    <sheet name="126" sheetId="127" r:id="rId126"/>
    <sheet name="127" sheetId="128" r:id="rId127"/>
    <sheet name="128" sheetId="129" r:id="rId128"/>
    <sheet name="129" sheetId="130" r:id="rId129"/>
    <sheet name="130" sheetId="131" r:id="rId130"/>
    <sheet name="131" sheetId="132" r:id="rId131"/>
    <sheet name="132" sheetId="133" r:id="rId132"/>
    <sheet name="133" sheetId="134" r:id="rId133"/>
    <sheet name="134" sheetId="135" r:id="rId134"/>
    <sheet name="135" sheetId="136" r:id="rId135"/>
    <sheet name="136" sheetId="137" r:id="rId136"/>
    <sheet name="137" sheetId="138" r:id="rId137"/>
    <sheet name="138" sheetId="139" r:id="rId138"/>
    <sheet name="139" sheetId="140" r:id="rId139"/>
    <sheet name="140" sheetId="141" r:id="rId140"/>
    <sheet name="141" sheetId="142" r:id="rId141"/>
    <sheet name="142" sheetId="143" r:id="rId142"/>
    <sheet name="143" sheetId="144" r:id="rId143"/>
    <sheet name="144" sheetId="145" r:id="rId144"/>
    <sheet name="145" sheetId="146" r:id="rId145"/>
    <sheet name="146" sheetId="147" r:id="rId146"/>
    <sheet name="147" sheetId="148" r:id="rId147"/>
    <sheet name="150" sheetId="151" r:id="rId148"/>
    <sheet name="153" sheetId="154" r:id="rId149"/>
    <sheet name="154" sheetId="155" r:id="rId150"/>
    <sheet name="155" sheetId="156" r:id="rId151"/>
    <sheet name="156" sheetId="157" r:id="rId152"/>
    <sheet name="157" sheetId="158" r:id="rId153"/>
    <sheet name="158" sheetId="159" r:id="rId154"/>
    <sheet name="159" sheetId="160" r:id="rId155"/>
    <sheet name="160" sheetId="161" r:id="rId156"/>
    <sheet name="161" sheetId="162" r:id="rId157"/>
    <sheet name="162" sheetId="163" r:id="rId158"/>
    <sheet name="163" sheetId="164" r:id="rId159"/>
    <sheet name="164" sheetId="165" r:id="rId160"/>
    <sheet name="165" sheetId="166" r:id="rId161"/>
    <sheet name="166" sheetId="167" r:id="rId162"/>
    <sheet name="167" sheetId="168" r:id="rId163"/>
    <sheet name="168" sheetId="169" r:id="rId164"/>
    <sheet name="169" sheetId="170" r:id="rId165"/>
    <sheet name="170" sheetId="171" r:id="rId166"/>
    <sheet name="171" sheetId="172" r:id="rId167"/>
    <sheet name="172" sheetId="173" r:id="rId168"/>
    <sheet name="173" sheetId="174" r:id="rId169"/>
    <sheet name="174" sheetId="175" r:id="rId170"/>
    <sheet name="175" sheetId="176" r:id="rId171"/>
    <sheet name="176" sheetId="177" r:id="rId172"/>
  </sheets>
  <calcPr calcId="162913"/>
</workbook>
</file>

<file path=xl/calcChain.xml><?xml version="1.0" encoding="utf-8"?>
<calcChain xmlns="http://schemas.openxmlformats.org/spreadsheetml/2006/main">
  <c r="B30" i="179" l="1"/>
  <c r="B26" i="179"/>
</calcChain>
</file>

<file path=xl/sharedStrings.xml><?xml version="1.0" encoding="utf-8"?>
<sst xmlns="http://schemas.openxmlformats.org/spreadsheetml/2006/main" count="158126" uniqueCount="3230">
  <si>
    <t>Total</t>
  </si>
  <si>
    <t>Unweighted row</t>
  </si>
  <si>
    <t>*%</t>
  </si>
  <si>
    <t>Research conducted by IFF Research - CONFIDENTIAL</t>
  </si>
  <si>
    <t>Page 1 Table of Contents</t>
  </si>
  <si>
    <t>Table 1</t>
  </si>
  <si>
    <t>Table 2</t>
  </si>
  <si>
    <t>A1: Establishment size</t>
  </si>
  <si>
    <t xml:space="preserve">    Base: All establishments</t>
  </si>
  <si>
    <t>Table 3</t>
  </si>
  <si>
    <t>A2: Multi or single site establishment</t>
  </si>
  <si>
    <t>Table 4</t>
  </si>
  <si>
    <t>A3. Whether a head office</t>
  </si>
  <si>
    <t xml:space="preserve">    Base: All multi-site establishments</t>
  </si>
  <si>
    <t>Table 5</t>
  </si>
  <si>
    <t>A4: Whether organisation employs 250 employees or more</t>
  </si>
  <si>
    <t>Table 6</t>
  </si>
  <si>
    <t>A5: Broad classification of organisation</t>
  </si>
  <si>
    <t>Table 7</t>
  </si>
  <si>
    <t>A6: How long the organisation has been operating</t>
  </si>
  <si>
    <t>Table 8</t>
  </si>
  <si>
    <t>A6A: Expectations for the business over the next 12 months</t>
  </si>
  <si>
    <t xml:space="preserve">    Base: All establishments in the private sector</t>
  </si>
  <si>
    <t>Table 9</t>
  </si>
  <si>
    <t>A7/A8: Sector</t>
  </si>
  <si>
    <t>Table 10</t>
  </si>
  <si>
    <t>A9: Over past 12 months, the number of people employed at the establishment has…</t>
  </si>
  <si>
    <t>Table 11</t>
  </si>
  <si>
    <t>C1: Whether had any vacancies for full or part-time staff in the past 12 months</t>
  </si>
  <si>
    <t>Table 12</t>
  </si>
  <si>
    <t>C2: Awareness of the following services or initiatives</t>
  </si>
  <si>
    <t>Table 13</t>
  </si>
  <si>
    <t>C3: Use of services or initiatives to recruit staff in past 12 months</t>
  </si>
  <si>
    <t>Table 14</t>
  </si>
  <si>
    <t>C4A. Whether has done any of the following in the last 12 months to fill vacancies</t>
  </si>
  <si>
    <t xml:space="preserve">    Base: All establishments with vacancies</t>
  </si>
  <si>
    <t>Table 15</t>
  </si>
  <si>
    <t>C4B. Types of paid-for recruitment services used to fill vacancies over past 12 months</t>
  </si>
  <si>
    <t>Table 16</t>
  </si>
  <si>
    <t>C5-1. Importance of factors looked for in candidates: Having particular academic qualifications (e.g. GCSEs, A levels or degree)</t>
  </si>
  <si>
    <t>Table 17</t>
  </si>
  <si>
    <t>C5-2. Importance of factors looked for in candidates: Having Maths and English to at least Level 2 or GCSE A*-C</t>
  </si>
  <si>
    <t>Table 18</t>
  </si>
  <si>
    <t>C5-3. Importance of factors looked for in candidates: Having a relevant vocational qualification</t>
  </si>
  <si>
    <t>Table 19</t>
  </si>
  <si>
    <t>C5-4. Importance of factors looked for in candidates: Having relevant work experience</t>
  </si>
  <si>
    <t>Table 20</t>
  </si>
  <si>
    <t>C5-SUMMARY: Importance of factors looked for in candidates</t>
  </si>
  <si>
    <t>Table 21</t>
  </si>
  <si>
    <t>C5-IMPORTANT Importance of factors looked for in candidates</t>
  </si>
  <si>
    <t>Table 22</t>
  </si>
  <si>
    <t>C6A: Whether have recruited anyone in the past year</t>
  </si>
  <si>
    <t>Table 23</t>
  </si>
  <si>
    <t>C6B: Whether recruited anyone aged 16-18 in the past 12 months</t>
  </si>
  <si>
    <t xml:space="preserve">    Base: All establishments who had recruited in the past year</t>
  </si>
  <si>
    <t>Table 24</t>
  </si>
  <si>
    <t>C6C: Whether recruited anyone aged 19-24 in the past 12 months</t>
  </si>
  <si>
    <t>Table 25</t>
  </si>
  <si>
    <t>C6E: Whether recruited anyone aged 50+ in the past 12 months</t>
  </si>
  <si>
    <t>Table 26</t>
  </si>
  <si>
    <t>C6B-E: Summary of age of recruits over the past 12 months</t>
  </si>
  <si>
    <t>Table 27</t>
  </si>
  <si>
    <t>C8: Position or role last young person was recruited to</t>
  </si>
  <si>
    <t xml:space="preserve">    Base: All who have recruited young people</t>
  </si>
  <si>
    <t>Table 28</t>
  </si>
  <si>
    <t>C10NW. Channels used to fill role last young person recruited to</t>
  </si>
  <si>
    <t>Table 29</t>
  </si>
  <si>
    <t>C10NWI. Types of paid for recruitment services used to fill role of last young person recruited</t>
  </si>
  <si>
    <t>Table 30</t>
  </si>
  <si>
    <t>C10NWII. Types of government schemes / services used to fill role of last young person recruited</t>
  </si>
  <si>
    <t>Table 31</t>
  </si>
  <si>
    <t>C10A: Whether taken anyone on to first job on leaving school, college or university in last 2-3 years</t>
  </si>
  <si>
    <t>Table 32</t>
  </si>
  <si>
    <t>C10Bi-iv: Whether recruited anyone to their first job on leaving school, college or university in the last 2-3 years</t>
  </si>
  <si>
    <t xml:space="preserve">    Base: All establishments in England, NI, Wales</t>
  </si>
  <si>
    <t>Table 33</t>
  </si>
  <si>
    <t>C10Ci: Preparedness for work of 16 year old school leavers</t>
  </si>
  <si>
    <t xml:space="preserve">    Base: All establishments in England, NI, Wales who have recruited 16 year olds to first job from school in last 2-3 years</t>
  </si>
  <si>
    <t>Table 34</t>
  </si>
  <si>
    <t>C10Di: Skills lacking among 16 year old school leavers (unprompted)</t>
  </si>
  <si>
    <t>Table 35</t>
  </si>
  <si>
    <t>C10Cii: Preparedness for work of 17-18 year olds recruited to first job from school</t>
  </si>
  <si>
    <t xml:space="preserve">    Base: All establishments in England, NI, Wales who have recruited 17-18 year olds to first job from School in last 2-3 years</t>
  </si>
  <si>
    <t>Table 36</t>
  </si>
  <si>
    <t>C10Dii: Skills lacking among 17-18 year olds recruited to first job from school (unprompted)</t>
  </si>
  <si>
    <t>Table 37</t>
  </si>
  <si>
    <t>C10Ciii: Preparedness for work of 17-18 year olds recruited to first job from FE college</t>
  </si>
  <si>
    <t xml:space="preserve">    Base: All establishments in England, NI, Wales who have recruited 17-18 year olds to first job from FE College in last 2-3 years</t>
  </si>
  <si>
    <t>Table 38</t>
  </si>
  <si>
    <t>C10Diii: Skills lacking among 17-18 year olds recruited to first job from FE college or college (unprompted)</t>
  </si>
  <si>
    <t>Table 39</t>
  </si>
  <si>
    <t>C10Civ: Preparedness for work of university or higher education leavers recruited to first job from University</t>
  </si>
  <si>
    <t xml:space="preserve">    Base: All establishments in England, NI, Wales who have recruited university or higher education leavers in last 2-3 years</t>
  </si>
  <si>
    <t>Table 40</t>
  </si>
  <si>
    <t>C10Div: Skills lacking among university or higher education leavers (unprompted)</t>
  </si>
  <si>
    <t>Table 42</t>
  </si>
  <si>
    <t>C10C SUMMARY: Preparedness for work of education leavers recruited to first job in England, NI and Wales</t>
  </si>
  <si>
    <t xml:space="preserve">    Base: All establishments in England, NI and Wales who have recruited each each type of education leaver</t>
  </si>
  <si>
    <t>Table 43</t>
  </si>
  <si>
    <t>C10D SUMMARY: Skills lacking among education leavers in England, NI and Wales who have been poorly prepared for work (unprompted)</t>
  </si>
  <si>
    <t xml:space="preserve">    Base: All establishments in England, NI and Wales who have recruited each type of education leaver</t>
  </si>
  <si>
    <t>Table 44</t>
  </si>
  <si>
    <t>C10Ei-iii: Whether recruited anyone to their first job on leaving a Scottish school, college or university in the last 2-3 years (Scotland only)</t>
  </si>
  <si>
    <t xml:space="preserve">    Base: All establishments in Scotland</t>
  </si>
  <si>
    <t>Table 45</t>
  </si>
  <si>
    <t>C10Fi: Preparedness for work of Scottish Secondary school leavers</t>
  </si>
  <si>
    <t xml:space="preserve">    Base: All establishments in Scotland who have recruited Scottish secondary school leavers in last 2-3 years</t>
  </si>
  <si>
    <t>Table 46</t>
  </si>
  <si>
    <t>C10Gi: Skills lacking among Scottish Secondary school leavers (unprompted)</t>
  </si>
  <si>
    <t>Table 47</t>
  </si>
  <si>
    <t>C10Fii: Preparedness for work of Scottish FE college leavers</t>
  </si>
  <si>
    <t xml:space="preserve">    Base: All establishments in Scotland who have recruited Scottish FE College leavers in last 2-3 years</t>
  </si>
  <si>
    <t>Table 48</t>
  </si>
  <si>
    <t>C10Gii: Skills lacking among Scottish FE college leavers (unprompted)</t>
  </si>
  <si>
    <t>Table 49</t>
  </si>
  <si>
    <t>C10Fiii: Preparedness for work of Scottish University leavers</t>
  </si>
  <si>
    <t xml:space="preserve">    Base: All establishments in Scotland who have recruited Scottish University leavers in last 2-3 years</t>
  </si>
  <si>
    <t>Table 50</t>
  </si>
  <si>
    <t>C10Giii: Skills lacking among Scottish University leavers (unprompted)</t>
  </si>
  <si>
    <t>Table 51</t>
  </si>
  <si>
    <t>C10F SUMMARY: Preparedness for work of education leavers recruited to first job in Scotland</t>
  </si>
  <si>
    <t xml:space="preserve">    Base: All establishments in Scotland who have recruited each type of education leaver</t>
  </si>
  <si>
    <t>Table 52</t>
  </si>
  <si>
    <t>C10G SUMMARY: Skills lacking among education leavers in Scotland (unprompted)</t>
  </si>
  <si>
    <t>Table 53</t>
  </si>
  <si>
    <t>C17: If have had anyone on the following types of placements in the last 12 months</t>
  </si>
  <si>
    <t>Table 54</t>
  </si>
  <si>
    <t>C18-1. Number of people on the following type of placement in the past 12 months: Placements for people at school</t>
  </si>
  <si>
    <t xml:space="preserve">    Base: All who have had placements for people at school in the last 12 months</t>
  </si>
  <si>
    <t>Table 55</t>
  </si>
  <si>
    <t>C18-2. Number of people on the following type of placement in the past 12 months: Placements for people at FE or sixth form college</t>
  </si>
  <si>
    <t xml:space="preserve">    Base: All who have had placements for people at Further Education or sixth form college in the last 12 months</t>
  </si>
  <si>
    <t>Table 56</t>
  </si>
  <si>
    <t>C18-3. Number of people on the following type of placement in the past 12 months: Placements for people at university</t>
  </si>
  <si>
    <t xml:space="preserve">    Base: All who have had placements for people at university in the last 12 months</t>
  </si>
  <si>
    <t>Table 57</t>
  </si>
  <si>
    <t>C18-4. Number of people on the following type of placement in the past 12 months: Internships, either paid or unpaid</t>
  </si>
  <si>
    <t xml:space="preserve">    Base: All who have had internships in the last 12 months</t>
  </si>
  <si>
    <t>Table 58</t>
  </si>
  <si>
    <t>C18-5. Number of people on the following type of placement in the past 12 months: Placements targeted at giving work experience to the unemployed</t>
  </si>
  <si>
    <t xml:space="preserve">    Base: All who have had placements specifically targeted at giving work experience to the unemployed in the last 12 months</t>
  </si>
  <si>
    <t>Table 59</t>
  </si>
  <si>
    <t>C18-6. Number of people on the following type of placement in the past 12 months: Work trials for potential new recruits</t>
  </si>
  <si>
    <t xml:space="preserve">    Base: All who have had work trials for potential new recruits in the last 12 months</t>
  </si>
  <si>
    <t>Table 60</t>
  </si>
  <si>
    <t>C18-7. Number of people on the following type of placement in the past 12 months: Other type of placements</t>
  </si>
  <si>
    <t xml:space="preserve">    Base: All who have had other placements in the last 12 months</t>
  </si>
  <si>
    <t>Table 61</t>
  </si>
  <si>
    <t>C18-8. Number of people on the following type of placement in the past 12 months: Voluntary work</t>
  </si>
  <si>
    <t xml:space="preserve">    Base: All who have had voluntary work in the last 12 months</t>
  </si>
  <si>
    <t>Table 62</t>
  </si>
  <si>
    <t>C18-9. Number of people on the following type of placement in the past 12 months: Special needs / Disability course / programme</t>
  </si>
  <si>
    <t xml:space="preserve">    Base: All who have had special needs / Disability course / programme in the last 12 months</t>
  </si>
  <si>
    <t>Table 63</t>
  </si>
  <si>
    <t>C18-10. Number of people on the following type of placement in the past 12 months: Work experience / Graduate programme</t>
  </si>
  <si>
    <t xml:space="preserve">    Base: All who have had work experience / Graduate programme in the last 12 months</t>
  </si>
  <si>
    <t>Table 64</t>
  </si>
  <si>
    <t>C18 SUMMARY. Number of people on placements in the last 12 months</t>
  </si>
  <si>
    <t xml:space="preserve">    Base: All who have offered placements in the last 12 months</t>
  </si>
  <si>
    <t>Table 65</t>
  </si>
  <si>
    <t>C18-ALL. Number of people in the past 12 months on ALL placements</t>
  </si>
  <si>
    <t xml:space="preserve">    Base: All who have offered placements in the past 12 months</t>
  </si>
  <si>
    <t>Table 66</t>
  </si>
  <si>
    <t>C19C-1. Whether recruited anyone into a permanent or long-term paid role after being on placement in the past 12 months: Placements for people at school</t>
  </si>
  <si>
    <t xml:space="preserve">    Base: All who have offered placements for people at school in the past 12 months</t>
  </si>
  <si>
    <t>Table 67</t>
  </si>
  <si>
    <t>C19C-2. Whether recruited anyone into a permanent or long-term paid role after being on placement in the past 12 months: Placements for people at FE or sixth form college</t>
  </si>
  <si>
    <t xml:space="preserve">    Base: All who have offered placements for people at Further Education or sixth form college in the past 12 months</t>
  </si>
  <si>
    <t>Table 68</t>
  </si>
  <si>
    <t>C19C-3. Whether recruited anyone into a permanent or long-term paid role after being on placement in the past 12 months: Placements for people at university</t>
  </si>
  <si>
    <t xml:space="preserve">    Base: All who have offered placements for people at university in the past 12 months</t>
  </si>
  <si>
    <t>Table 69</t>
  </si>
  <si>
    <t>C19C-4. Whether recruited anyone into a permanent or long-term paid role after being on placement in the past 12 months: Internships, either paid or unpaid</t>
  </si>
  <si>
    <t xml:space="preserve">    Base: All who have offered internships in the past 12 months</t>
  </si>
  <si>
    <t>Table 70</t>
  </si>
  <si>
    <t>C19C-5. Whether recruited anyone into a permanent or long-term paid role after being on placement in the past 12 months: Placements targeted at giving work experience to the unemployed</t>
  </si>
  <si>
    <t xml:space="preserve">    Base: All who have offered placements specifically targeted at giving work experience to the unemployed in the past 12 months</t>
  </si>
  <si>
    <t>Table 71</t>
  </si>
  <si>
    <t>C19C-6. Whether recruited anyone into a permanent or long-term paid role after being on placement in the past 12 months: Work trials for potential new recruits</t>
  </si>
  <si>
    <t xml:space="preserve">    Base: All who have offered work trials for potential new recruits in the past 12 months</t>
  </si>
  <si>
    <t>Table 72</t>
  </si>
  <si>
    <t>C19C-7. Whether recruited anyone into a permanent or long-term paid role after being on placement in the past 12 months: Other type of placements</t>
  </si>
  <si>
    <t xml:space="preserve">    Base: All who have offered other types of placements in the past 12 months</t>
  </si>
  <si>
    <t>Table 73</t>
  </si>
  <si>
    <t>C19C-8. Whether recruited anyone into a permanent or long-term paid role after being on placement in the past 12 months: Voluntary work</t>
  </si>
  <si>
    <t xml:space="preserve">    Base: All who have offered Voluntary work in the past 12 months</t>
  </si>
  <si>
    <t>Table 74</t>
  </si>
  <si>
    <t>C19C-9. Whether recruited anyone into a permanent or long-term paid role after being on placement in the past 12 months: Special needs / Disability course / programme</t>
  </si>
  <si>
    <t xml:space="preserve">    Base: All who have offered Special needs / Disability course / programme in the past 12 months</t>
  </si>
  <si>
    <t>Table 75</t>
  </si>
  <si>
    <t>C19C-10. Whether recruited anyone into a permanent or long-term paid role after being on placement in the past 12 months: Work experience / Graduate programme</t>
  </si>
  <si>
    <t xml:space="preserve">    Base: All who have offered Work experience / Graduate programme in the past 12 months</t>
  </si>
  <si>
    <t>Table 77</t>
  </si>
  <si>
    <t>C19C SUMMARY. Whether recruited anyone into a permanent or long-term paid role after being on placement in the past 12 months</t>
  </si>
  <si>
    <t xml:space="preserve">    Base: All who have offered at least one of the following in the past 12 months</t>
  </si>
  <si>
    <t>Table 78</t>
  </si>
  <si>
    <t>C20: Main reasons for offering placements or internships</t>
  </si>
  <si>
    <t>Table 79</t>
  </si>
  <si>
    <t>C23: Whether engaged with educational institutions to offer 'work inspiration' activities to students in the last 12 months</t>
  </si>
  <si>
    <t>Table 80</t>
  </si>
  <si>
    <t>Table 81</t>
  </si>
  <si>
    <t>C23A: Main reasons for engaging with educational institutions to offer 'work inspiration' activities</t>
  </si>
  <si>
    <t xml:space="preserve">    Base: All establishments offering 'work inspiration' activities</t>
  </si>
  <si>
    <t>Table 82</t>
  </si>
  <si>
    <t>C27: Main reasons for not offering placement/internship programmes or offering other work-related experiences to students of educational institutions</t>
  </si>
  <si>
    <t xml:space="preserve">    Base: All who have not had anyone in on work placements or engaged with educational institutions to offer other work-related experiences to students in the last 12 months (i.e. 'no' at both C17 and C23)</t>
  </si>
  <si>
    <t>Table 83</t>
  </si>
  <si>
    <t>D1/D1A: Whether experienced any skills or training-related issues in the last 12 months which may have required external information, advice or practical help</t>
  </si>
  <si>
    <t>Table 84</t>
  </si>
  <si>
    <t>D1/D1A-WITH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</si>
  <si>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t>
  </si>
  <si>
    <t>Table 85</t>
  </si>
  <si>
    <t>D2: Where establishments have received advice or help on skill and training related issues from in the past 12 months</t>
  </si>
  <si>
    <t>Table 86</t>
  </si>
  <si>
    <t>D4: Awareness of the following schemes and initiatives</t>
  </si>
  <si>
    <t>Table 87</t>
  </si>
  <si>
    <t>D5: Use of schemes and initiatives in the last 12 months</t>
  </si>
  <si>
    <t>Table 88</t>
  </si>
  <si>
    <t>D6A/D6B-ALL: Whether establishment has funded or arranged training for staff over past 12 months</t>
  </si>
  <si>
    <t>Table 89</t>
  </si>
  <si>
    <t>D6A/D6B-TRAIN: Whether establishment has funded or arranged training for staff over past 12 months</t>
  </si>
  <si>
    <t xml:space="preserve">    Base: All establishments providing training</t>
  </si>
  <si>
    <t>Table 90</t>
  </si>
  <si>
    <t>D8-ALL: External training sources used</t>
  </si>
  <si>
    <t>Table 91</t>
  </si>
  <si>
    <t>D8-TRAIN: External training sources used</t>
  </si>
  <si>
    <t>Table 92</t>
  </si>
  <si>
    <t>D9A: Reasons for using private provision to deliver training</t>
  </si>
  <si>
    <t xml:space="preserve">    Base: All who use non public provision</t>
  </si>
  <si>
    <t>Table 93</t>
  </si>
  <si>
    <t>D9B: Reasons for using public provision to deliver training</t>
  </si>
  <si>
    <t xml:space="preserve">    Base: All who use public provision</t>
  </si>
  <si>
    <t>Table 94</t>
  </si>
  <si>
    <t>D11A: Reasons for not using commercial / non-profit seeking organisations to deliver training</t>
  </si>
  <si>
    <t xml:space="preserve">    Base: All who have not used commercial / non-profit seeking organisations for external training in the past 12 months</t>
  </si>
  <si>
    <t>Table 95</t>
  </si>
  <si>
    <t>D11Bi: Reasons for not using FE colleges to deliver training</t>
  </si>
  <si>
    <t xml:space="preserve">    Base: All who have not used FE colleges for external training in the past 12 months and were followed up as to why</t>
  </si>
  <si>
    <t>Table 96</t>
  </si>
  <si>
    <t>D11Bii: Reasons for not using Universities / HEIs to deliver training</t>
  </si>
  <si>
    <t xml:space="preserve">    Base: All who have not used Universities / HEIs for external training in the past 12 months and were followed up as to why</t>
  </si>
  <si>
    <t>Table 97</t>
  </si>
  <si>
    <t>D12: Reasons for not using services of external training providers in the past 12 months</t>
  </si>
  <si>
    <t xml:space="preserve">    Base: All establishments that do not provide external training</t>
  </si>
  <si>
    <t>Table 98</t>
  </si>
  <si>
    <t>D12-INTTRAIN: Reasons for not using services of external training providers in the past 12 months</t>
  </si>
  <si>
    <t xml:space="preserve">    Base: All establishments that provide internal training only</t>
  </si>
  <si>
    <t>Table 99</t>
  </si>
  <si>
    <t>D12-NOTTRAIN: Reasons for not using services of external training providers in the past 12 months</t>
  </si>
  <si>
    <t xml:space="preserve">    Base: All establishments that provide no training at all</t>
  </si>
  <si>
    <t>Table 100</t>
  </si>
  <si>
    <t>D36: Whether establishments have worked with other employers to develop skills or expertise in workforce</t>
  </si>
  <si>
    <t>Table 101</t>
  </si>
  <si>
    <t>D13-ALL: Whether arranged or funded training designed to lead to a recognised vocational qualification in the last 12 months</t>
  </si>
  <si>
    <t>Table 102</t>
  </si>
  <si>
    <t>D13-TRAIN: Whether arranged or funded training designed to lead to a recognised vocational qualification the last 12 months</t>
  </si>
  <si>
    <t>Table 103</t>
  </si>
  <si>
    <t>D14: Reasons for not training towards a vocational qualification</t>
  </si>
  <si>
    <t xml:space="preserve">    Base: All who have not arranged training in the last 12 months that leads to vocational qualifications</t>
  </si>
  <si>
    <t>Table 104</t>
  </si>
  <si>
    <t>D15-VQ: Qualification levels the establishment has arranged or funded training for</t>
  </si>
  <si>
    <t xml:space="preserve">    Base: All who have arranged training in the past 12 months that leads to vocational qualifications</t>
  </si>
  <si>
    <t>Table 105</t>
  </si>
  <si>
    <t>D15-TRAIN: Qualification levels the establishment has arranged or funded training for</t>
  </si>
  <si>
    <t>Table 106</t>
  </si>
  <si>
    <t>D15-ALL: Qualification levels the establishment has arranged or funded training for</t>
  </si>
  <si>
    <t>Table 107</t>
  </si>
  <si>
    <t>D16-1. Benefits of employees achieving vocational qualifications: Better business performance</t>
  </si>
  <si>
    <t>Table 108</t>
  </si>
  <si>
    <t>D16-2. Benefits of employees achieving vocational qualifications: Improved staff retention</t>
  </si>
  <si>
    <t>Table 109</t>
  </si>
  <si>
    <t>D17-1. Features of vocational qualifications: Can be adapted to business needs</t>
  </si>
  <si>
    <t>Table 110</t>
  </si>
  <si>
    <t>D17-3. Features of vocational qualifications: Cover all skills needed by the company</t>
  </si>
  <si>
    <t>Table 111</t>
  </si>
  <si>
    <t>D17-4. Features of vocational qualifications: Offer good value for money</t>
  </si>
  <si>
    <t>Table 112</t>
  </si>
  <si>
    <t>D17 SUMMARY: Extent to which vocational qualifications…</t>
  </si>
  <si>
    <t>Table 113</t>
  </si>
  <si>
    <t>D22: Whether currently have any staff undertaking formal Apprenticeships at site</t>
  </si>
  <si>
    <t>Table 114</t>
  </si>
  <si>
    <t>D22A: Number of current apprentices at site</t>
  </si>
  <si>
    <t xml:space="preserve">    Base: All establishments with current Apprentices</t>
  </si>
  <si>
    <t>Table 115</t>
  </si>
  <si>
    <t>D23: Whether currently offer Apprenticeships at site</t>
  </si>
  <si>
    <t xml:space="preserve">    Base: All who do not currently have staff undertaking Apprenticeships</t>
  </si>
  <si>
    <t>Table 116</t>
  </si>
  <si>
    <t>D23I: Whether offered Apprenticeships at site in last 3 years</t>
  </si>
  <si>
    <t xml:space="preserve">    Base: All who do not offer formal Apprenticeships</t>
  </si>
  <si>
    <t>Table 117</t>
  </si>
  <si>
    <t>D22/D23/D23i: Summary of Apprenticeship offerings</t>
  </si>
  <si>
    <t>Table 118</t>
  </si>
  <si>
    <t>D23A: Age ranges that establishments currently offer Apprenticeships to</t>
  </si>
  <si>
    <t xml:space="preserve">    Base: All who currently have or offer formal Apprenticeships</t>
  </si>
  <si>
    <t>Table 119</t>
  </si>
  <si>
    <t>D23B: Whether Apprenticeships are offered to existing employees, specifically recruited individuals, or both</t>
  </si>
  <si>
    <t>Table 120</t>
  </si>
  <si>
    <t>D25i: Whether apprentices receive training delivered by a training provider</t>
  </si>
  <si>
    <t>Table 121</t>
  </si>
  <si>
    <t>D25ii: Whether the employer provides formal training sessions as part of the Apprenticeship</t>
  </si>
  <si>
    <t>Table 122</t>
  </si>
  <si>
    <t>D25-SUMMARY: Types of training apprentices receive</t>
  </si>
  <si>
    <t>Table 123</t>
  </si>
  <si>
    <t>D25iii: Type of training provider delivering Apprenticeship training</t>
  </si>
  <si>
    <t xml:space="preserve">    Base: All whose apprentices receive external training</t>
  </si>
  <si>
    <t>Table 124</t>
  </si>
  <si>
    <t>D26: Length of a typical Apprenticeship offered by the establishment</t>
  </si>
  <si>
    <t>Table 125</t>
  </si>
  <si>
    <t>D26-HAVE: Length of a typical Apprenticeship offered by the establishment</t>
  </si>
  <si>
    <t xml:space="preserve">    Base: All who currently have formal Apprenticeships</t>
  </si>
  <si>
    <t>Table 126</t>
  </si>
  <si>
    <t>D27i: Length of time employer has been offering formal Apprenticeships</t>
  </si>
  <si>
    <t>Table 127</t>
  </si>
  <si>
    <t>D27A: Whether employer first approached by external organisation / individual when first decided to offer Apprenticeships</t>
  </si>
  <si>
    <t xml:space="preserve">    Base: All who have started offering Apprenticeships in last 3 years</t>
  </si>
  <si>
    <t>Table 128</t>
  </si>
  <si>
    <t>D27B: Types of organisation who approached employers regarding offering Apprenticeships</t>
  </si>
  <si>
    <t xml:space="preserve">    Base: All who were approached by an individual / organisation about offering Apprenticeships</t>
  </si>
  <si>
    <t>Table 129</t>
  </si>
  <si>
    <t>D27C: Reasons for starting to offer Apprenticeships</t>
  </si>
  <si>
    <t>Table 130</t>
  </si>
  <si>
    <t>D27D: Change in number of apprentices at site since offering formal Apprenticeships</t>
  </si>
  <si>
    <t xml:space="preserve">    Base: All who have current apprentices</t>
  </si>
  <si>
    <t>Table 131</t>
  </si>
  <si>
    <t>D28: Employer's level of knowledge of Apprenticeships</t>
  </si>
  <si>
    <t>Table 132</t>
  </si>
  <si>
    <t>D28-NOT OFFER: Employer's level of knowledge of Apprenticeships</t>
  </si>
  <si>
    <t>Table 133</t>
  </si>
  <si>
    <t>D33: Reasons for not currently offering Apprenticeships</t>
  </si>
  <si>
    <t>Table 134</t>
  </si>
  <si>
    <t>D29: Awareness of specific government-recognised Apprenticeship schemes</t>
  </si>
  <si>
    <t>Table 135</t>
  </si>
  <si>
    <t>D31: Awareness of the following relating to Apprenticeships</t>
  </si>
  <si>
    <t>Table 136</t>
  </si>
  <si>
    <t>D32: Use of, or contact with, the following relating to Apprenticeships in the last 12 months</t>
  </si>
  <si>
    <t>Table 137</t>
  </si>
  <si>
    <t>D34-ALL: Whether organisation plans to offer Apprenticeships in the future</t>
  </si>
  <si>
    <t>Table 138</t>
  </si>
  <si>
    <t>D34-OFFER. Whether organisation plans to offer Apprenticeships in the future</t>
  </si>
  <si>
    <t>Table 139</t>
  </si>
  <si>
    <t>D34-NOT OFFER. Whether organisation plans to offer Apprenticeships in the future</t>
  </si>
  <si>
    <t>Table 140</t>
  </si>
  <si>
    <t>D27E: Whether expect  number of apprentices at the site to change in the next 2 years</t>
  </si>
  <si>
    <t xml:space="preserve">    Base: All who have current apprentices and plan to continue offering Apprenticeships</t>
  </si>
  <si>
    <t>Table 141</t>
  </si>
  <si>
    <t>D27F: Reasons for expecting an increase in the number of Apprenitces in the next two years</t>
  </si>
  <si>
    <t xml:space="preserve">    Base: All who expect the number of apprentices to increase in the next 2 years</t>
  </si>
  <si>
    <t>Table 142</t>
  </si>
  <si>
    <t>D27G: Reasons for expecting the number of Apprenitces to stay the same in the next two years</t>
  </si>
  <si>
    <t xml:space="preserve">    Base: All who expect the number of Apprentices to stay the same in the next 2 years</t>
  </si>
  <si>
    <t>Table 143</t>
  </si>
  <si>
    <t>D27H: Reasons for expecting a decrease in the number of apprentices in the next two years</t>
  </si>
  <si>
    <t xml:space="preserve">    Base: All who expect the number of apprentices to decrease in the next 2 years</t>
  </si>
  <si>
    <t>Table 144</t>
  </si>
  <si>
    <t>D34i: Timescales for organisations planning to offer Apprenticeships in future</t>
  </si>
  <si>
    <t xml:space="preserve">    Base: All who plan to offer Apprenticeships in the future but who do not currently have / offer them</t>
  </si>
  <si>
    <t>Table 145</t>
  </si>
  <si>
    <t>D34ii: Reasons for intending to start offering Apprenticeships in future</t>
  </si>
  <si>
    <t>Table 146</t>
  </si>
  <si>
    <t>D34A: Reasons for not planning to offer Apprenticeships in future</t>
  </si>
  <si>
    <t xml:space="preserve">    Base: All who currently have or offer formal Apprenticeships but do not plan to offer them in the future</t>
  </si>
  <si>
    <t>Table 147</t>
  </si>
  <si>
    <t>D35A: Awareness of Traineeships</t>
  </si>
  <si>
    <t xml:space="preserve">    Base: All establishments in England and Wales</t>
  </si>
  <si>
    <t>Table 150</t>
  </si>
  <si>
    <t>D35B: Whether establishment has had anyone undertake a Traineeship in the last 12 months</t>
  </si>
  <si>
    <t>Table 153</t>
  </si>
  <si>
    <t>D35C-WP. Whether establishment has used work experience placements to determine whether an individual is suitable for an Apprenticeship prior to recruiting them as an apprentice</t>
  </si>
  <si>
    <t xml:space="preserve">    Base: All who have offered placements in the last 12 months and also offer apprenticeships</t>
  </si>
  <si>
    <t>Table 154</t>
  </si>
  <si>
    <t>D35D. Whether the establishment has used Traineeships to determine whether an individual is suitable for an Apprenticeship prior to recruiting them as an apprentice</t>
  </si>
  <si>
    <t xml:space="preserve">    Base: All establishments in England and Wales who have had someone undertake a Traineehsip in the last 12 months</t>
  </si>
  <si>
    <t>Table 155</t>
  </si>
  <si>
    <t>D39-APP: Level of involvment in the design of content for Apprenticeships</t>
  </si>
  <si>
    <t>Table 156</t>
  </si>
  <si>
    <t>D40-APP: Whether would have liked to have been involved in designing the content of Apprenticeships</t>
  </si>
  <si>
    <t xml:space="preserve">    Base: All establishments who had no involvment in the design of Apprenticeships</t>
  </si>
  <si>
    <t>Table 157</t>
  </si>
  <si>
    <t>D41-APP: Establishments' reasons for being prevented from designing the content of Apprenticeships</t>
  </si>
  <si>
    <t xml:space="preserve">    Base: All establishments who wanted to have involvement in designing the content of Apprenticeships</t>
  </si>
  <si>
    <t>Table 158</t>
  </si>
  <si>
    <t>D39-VQ: Level of involvment in the design of content for Vocational Qualifications</t>
  </si>
  <si>
    <t>Table 159</t>
  </si>
  <si>
    <t>D40-VQ: Whether would have liked to have been involved in designing the content of Vocational Qualifications</t>
  </si>
  <si>
    <t xml:space="preserve">    Base: All establishments who had no involvment in the design of Vocational Qualifications</t>
  </si>
  <si>
    <t>Table 160</t>
  </si>
  <si>
    <t>D41-VQ: Establishments' reasons for being prevented from designing the content of Vocational Qualifications</t>
  </si>
  <si>
    <t xml:space="preserve">    Base: All establishments who wanted to have involvement in designing the content of Vocational Qualifications</t>
  </si>
  <si>
    <t>Table 161</t>
  </si>
  <si>
    <t>D39-EXTRAIN: Level of involvement in the design of content for External Training</t>
  </si>
  <si>
    <t xml:space="preserve">    Base: All establishments that provide external training</t>
  </si>
  <si>
    <t>Table 162</t>
  </si>
  <si>
    <t>D40-EXTRAIN: Whether would have liked to have been involved in designing the content of External Training</t>
  </si>
  <si>
    <t xml:space="preserve">    Base: All establishments who had no involvment in the design of External Training</t>
  </si>
  <si>
    <t>Table 163</t>
  </si>
  <si>
    <t>D41-EXTRAIN: Establishments' reasons for being prevented from designing the content of External Training</t>
  </si>
  <si>
    <t xml:space="preserve">    Base: All establishments who wanted to have involvement in designing the content of External Training</t>
  </si>
  <si>
    <t>Table 164</t>
  </si>
  <si>
    <t>D20: Awareness of the National Occupational Standards (NOS) for relevant industry or sector</t>
  </si>
  <si>
    <t>Table 165</t>
  </si>
  <si>
    <t>D21-ALL: How National Occupational Standards (NOS) are used by the establishment</t>
  </si>
  <si>
    <t>Table 166</t>
  </si>
  <si>
    <t>D21-AWARE: How National Occupational Standards (NOS) are used by the establishment</t>
  </si>
  <si>
    <t xml:space="preserve">    Base: All establishments aware of / with knowledge of NOS</t>
  </si>
  <si>
    <t>Table 167</t>
  </si>
  <si>
    <t>D21-USE: How National Occupational Standards (NOS) are used by the establishment</t>
  </si>
  <si>
    <t xml:space="preserve">    Base: All establishments using NOS</t>
  </si>
  <si>
    <t>Table 168</t>
  </si>
  <si>
    <t>E1: Whether organisation currently accredited with Investors in People</t>
  </si>
  <si>
    <t>Table 169</t>
  </si>
  <si>
    <t>F4-1. Extent of agreement: The ability of our staff to do their job effectively is more important than them having formal qualifications</t>
  </si>
  <si>
    <t>Table 170</t>
  </si>
  <si>
    <t>F4-2. Extent of agreement: We are happy to pay towards staff training and development</t>
  </si>
  <si>
    <t>Table 171</t>
  </si>
  <si>
    <t>F4-3. Extent of agreement: Keeping our staff happy is equally as important as organisation performance</t>
  </si>
  <si>
    <t>Table 172</t>
  </si>
  <si>
    <t>F4-4. Extent of agreement: Investing in management and leadership skills is a top priority for the business</t>
  </si>
  <si>
    <t>Table 173</t>
  </si>
  <si>
    <t>F4-5. Extent of agreement: We are always looking for new ventures, developments or opportunities</t>
  </si>
  <si>
    <t>Table 174</t>
  </si>
  <si>
    <t>F4: Extent of agreement with the following statements</t>
  </si>
  <si>
    <t>Table 175</t>
  </si>
  <si>
    <t>G2: Whether agree to being recontacted 'if the government and its agencies wish to undertake further work on related issues in the future'</t>
  </si>
  <si>
    <t>Table 176</t>
  </si>
  <si>
    <t>G3: Whether agree to data linking with other government surveys or datasets</t>
  </si>
  <si>
    <t>Table 1/ 1</t>
  </si>
  <si>
    <t>UK Nation</t>
  </si>
  <si>
    <t>Size</t>
  </si>
  <si>
    <t>Organisation Type</t>
  </si>
  <si>
    <t>Single-site/Multi-site</t>
  </si>
  <si>
    <t>Training status</t>
  </si>
  <si>
    <t>Type of training</t>
  </si>
  <si>
    <t>Funded/ or arranged training to VQs</t>
  </si>
  <si>
    <t>Formal Apprenticeships</t>
  </si>
  <si>
    <t>Vacancy / recruitment in last 12 months</t>
  </si>
  <si>
    <t>Whether recruited anyone under 25 in last 12 months</t>
  </si>
  <si>
    <t>Whether recruited anyone over 50 in last 12 months</t>
  </si>
  <si>
    <t>Offered work experience</t>
  </si>
  <si>
    <t>Sought advice on skills related issues in past 12 months</t>
  </si>
  <si>
    <t>Investors in People</t>
  </si>
  <si>
    <t>Whether used National Occupational Standards (NOS)</t>
  </si>
  <si>
    <t>Employer attitudes: Staff ability to do job is more important than formal quals</t>
  </si>
  <si>
    <t>Employer attitudes: Happy to pay towards training and development</t>
  </si>
  <si>
    <t>Employer attitudes: Staff happiness is as important as org performance</t>
  </si>
  <si>
    <t>Employer attitudes: Investing in management skills is a top priority</t>
  </si>
  <si>
    <t>Employer attitudes: Always looking for new opportunities</t>
  </si>
  <si>
    <t>How long organisation has been operating</t>
  </si>
  <si>
    <t>Business outlook over next 12 months</t>
  </si>
  <si>
    <t>Change in employment over past 12 months</t>
  </si>
  <si>
    <t>Pre / Post EU Referendum</t>
  </si>
  <si>
    <t>Value placed on academic quals when recruiting</t>
  </si>
  <si>
    <t>Value placed on Maths/English quals when recruiting</t>
  </si>
  <si>
    <t>Value placed on relevant VQs when recruiting</t>
  </si>
  <si>
    <t>Value placed on relevant Work Experience when recruiting</t>
  </si>
  <si>
    <t>Involved in designing content of VQs</t>
  </si>
  <si>
    <t>Wanted to be involved in designing content of VQs but wasn't</t>
  </si>
  <si>
    <t>Whether Apprenticeships offered to new recruits or existing employees</t>
  </si>
  <si>
    <t>Who approached site about offering Apprenticeships</t>
  </si>
  <si>
    <t>Involved in designing content of Apprenticeships</t>
  </si>
  <si>
    <t>Wanted to be involved in designing content of Apprenticeships but wasn't</t>
  </si>
  <si>
    <t>Summary of engagement with skills system (Placements or work inspiration, VQs, Apps, IIP)</t>
  </si>
  <si>
    <t>England</t>
  </si>
  <si>
    <t>Northern Ireland</t>
  </si>
  <si>
    <t>Scotland</t>
  </si>
  <si>
    <t>Wales</t>
  </si>
  <si>
    <t>Primary sector and utilities</t>
  </si>
  <si>
    <t>Manufacturing</t>
  </si>
  <si>
    <t>Construction</t>
  </si>
  <si>
    <t>Trade, accommodation and transport</t>
  </si>
  <si>
    <t>Business and other services</t>
  </si>
  <si>
    <t>Non-market services</t>
  </si>
  <si>
    <t>Wholesale and Retail</t>
  </si>
  <si>
    <t>Hotels and restaurants</t>
  </si>
  <si>
    <t>Transport, Storage and Comms</t>
  </si>
  <si>
    <t>Financial services</t>
  </si>
  <si>
    <t>Business services</t>
  </si>
  <si>
    <t>Public admin.</t>
  </si>
  <si>
    <t>Education</t>
  </si>
  <si>
    <t>Health and social work</t>
  </si>
  <si>
    <t>Arts and Other Services</t>
  </si>
  <si>
    <t>Seeking a profit</t>
  </si>
  <si>
    <t>Voluntary sector</t>
  </si>
  <si>
    <t>Public sector</t>
  </si>
  <si>
    <t>Single-site</t>
  </si>
  <si>
    <t>Multi-site (Head office)</t>
  </si>
  <si>
    <t>Multi-site (non-Head office)</t>
  </si>
  <si>
    <t>Trains</t>
  </si>
  <si>
    <t>No training</t>
  </si>
  <si>
    <t>Internal training only</t>
  </si>
  <si>
    <t>External training only</t>
  </si>
  <si>
    <t>Internal and external training</t>
  </si>
  <si>
    <t>Yes</t>
  </si>
  <si>
    <t>No</t>
  </si>
  <si>
    <t>Have/offer formal Apprenticeships</t>
  </si>
  <si>
    <t>Do not offer / don't know</t>
  </si>
  <si>
    <t>Recruited</t>
  </si>
  <si>
    <t>Had vacs but did not recruit</t>
  </si>
  <si>
    <t>No vacs</t>
  </si>
  <si>
    <t>Accredited</t>
  </si>
  <si>
    <t>Not accredited</t>
  </si>
  <si>
    <t>AGREE</t>
  </si>
  <si>
    <t>Strongly agree</t>
  </si>
  <si>
    <t>Not</t>
  </si>
  <si>
    <t>Less than 3 years</t>
  </si>
  <si>
    <t>Grow</t>
  </si>
  <si>
    <t>Contract</t>
  </si>
  <si>
    <t>Remain the same</t>
  </si>
  <si>
    <t>Increased</t>
  </si>
  <si>
    <t>Remained the same</t>
  </si>
  <si>
    <t>Decreased</t>
  </si>
  <si>
    <t>Pre-Referendum</t>
  </si>
  <si>
    <t>Post-Referendum</t>
  </si>
  <si>
    <t>Critical/significant</t>
  </si>
  <si>
    <t>Small/no value</t>
  </si>
  <si>
    <t>Existing employees (only)</t>
  </si>
  <si>
    <t>New recruits (only)</t>
  </si>
  <si>
    <t>Both</t>
  </si>
  <si>
    <t>Approached by individual/organisation</t>
  </si>
  <si>
    <t>Initatied by employer</t>
  </si>
  <si>
    <t>A bit of both</t>
  </si>
  <si>
    <t>Engage in all</t>
  </si>
  <si>
    <t>Engage in some</t>
  </si>
  <si>
    <t>No engagement</t>
  </si>
  <si>
    <t>Significance Level: 95%</t>
  </si>
  <si>
    <t>a</t>
  </si>
  <si>
    <t>b</t>
  </si>
  <si>
    <t>c</t>
  </si>
  <si>
    <t>d</t>
  </si>
  <si>
    <t>e</t>
  </si>
  <si>
    <t>f</t>
  </si>
  <si>
    <t>g</t>
  </si>
  <si>
    <t>h</t>
  </si>
  <si>
    <t>i</t>
  </si>
  <si>
    <t>j</t>
  </si>
  <si>
    <t>k</t>
  </si>
  <si>
    <t>l</t>
  </si>
  <si>
    <t>*100%</t>
  </si>
  <si>
    <t>*0%</t>
  </si>
  <si>
    <t>*72%</t>
  </si>
  <si>
    <t>*87%</t>
  </si>
  <si>
    <t>*82%</t>
  </si>
  <si>
    <t>*88%</t>
  </si>
  <si>
    <t>*76%</t>
  </si>
  <si>
    <t>*85%</t>
  </si>
  <si>
    <t>*81%</t>
  </si>
  <si>
    <t>*77%</t>
  </si>
  <si>
    <t>*83%</t>
  </si>
  <si>
    <t>*86%</t>
  </si>
  <si>
    <t>*84%</t>
  </si>
  <si>
    <t>*90%</t>
  </si>
  <si>
    <t>*92%</t>
  </si>
  <si>
    <t>*94%</t>
  </si>
  <si>
    <t>bcd</t>
  </si>
  <si>
    <t>af</t>
  </si>
  <si>
    <t>acdf</t>
  </si>
  <si>
    <t>aij</t>
  </si>
  <si>
    <t>ai</t>
  </si>
  <si>
    <t>acdeijkl</t>
  </si>
  <si>
    <t>bc</t>
  </si>
  <si>
    <t>ac</t>
  </si>
  <si>
    <t>*7%</t>
  </si>
  <si>
    <t>*2%</t>
  </si>
  <si>
    <t>*4%</t>
  </si>
  <si>
    <t>*5%</t>
  </si>
  <si>
    <t>*3%</t>
  </si>
  <si>
    <t>*1%</t>
  </si>
  <si>
    <t>acd</t>
  </si>
  <si>
    <t>bcdef</t>
  </si>
  <si>
    <t>de</t>
  </si>
  <si>
    <t>bcdefghkl</t>
  </si>
  <si>
    <t>fh</t>
  </si>
  <si>
    <t>efh</t>
  </si>
  <si>
    <t>ab</t>
  </si>
  <si>
    <t>*8%</t>
  </si>
  <si>
    <t>*12%</t>
  </si>
  <si>
    <t>*6%</t>
  </si>
  <si>
    <t>*13%</t>
  </si>
  <si>
    <t>*10%</t>
  </si>
  <si>
    <t>*11%</t>
  </si>
  <si>
    <t>*9%</t>
  </si>
  <si>
    <t>abd</t>
  </si>
  <si>
    <t>bcdefghjkl</t>
  </si>
  <si>
    <t>abc</t>
  </si>
  <si>
    <t>*50%</t>
  </si>
  <si>
    <t>*43%</t>
  </si>
  <si>
    <t>*70%</t>
  </si>
  <si>
    <t>*45%</t>
  </si>
  <si>
    <t>*61%</t>
  </si>
  <si>
    <t>*26%</t>
  </si>
  <si>
    <t>*47%</t>
  </si>
  <si>
    <t>*39%</t>
  </si>
  <si>
    <t>*60%</t>
  </si>
  <si>
    <t>*64%</t>
  </si>
  <si>
    <t>*22%</t>
  </si>
  <si>
    <t>*21%</t>
  </si>
  <si>
    <t>*29%</t>
  </si>
  <si>
    <t>*57%</t>
  </si>
  <si>
    <t>*55%</t>
  </si>
  <si>
    <t>*44%</t>
  </si>
  <si>
    <t>*14%</t>
  </si>
  <si>
    <t>*63%</t>
  </si>
  <si>
    <t>*36%</t>
  </si>
  <si>
    <t>*31%</t>
  </si>
  <si>
    <t>*78%</t>
  </si>
  <si>
    <t>*59%</t>
  </si>
  <si>
    <t>*32%</t>
  </si>
  <si>
    <t>*51%</t>
  </si>
  <si>
    <t>*30%</t>
  </si>
  <si>
    <t>*65%</t>
  </si>
  <si>
    <t>*75%</t>
  </si>
  <si>
    <t>*24%</t>
  </si>
  <si>
    <t>*46%</t>
  </si>
  <si>
    <t>*37%</t>
  </si>
  <si>
    <t>*42%</t>
  </si>
  <si>
    <t>*58%</t>
  </si>
  <si>
    <t>*38%</t>
  </si>
  <si>
    <t>*54%</t>
  </si>
  <si>
    <t>*67%</t>
  </si>
  <si>
    <t>*52%</t>
  </si>
  <si>
    <t>*62%</t>
  </si>
  <si>
    <t>*49%</t>
  </si>
  <si>
    <t>*68%</t>
  </si>
  <si>
    <t>*33%</t>
  </si>
  <si>
    <t>*48%</t>
  </si>
  <si>
    <t>*56%</t>
  </si>
  <si>
    <t>*28%</t>
  </si>
  <si>
    <t>*17%</t>
  </si>
  <si>
    <t>*40%</t>
  </si>
  <si>
    <t>*23%</t>
  </si>
  <si>
    <t>bcdefghi</t>
  </si>
  <si>
    <t>bdef</t>
  </si>
  <si>
    <t>bdf</t>
  </si>
  <si>
    <t>bcdefghijkl</t>
  </si>
  <si>
    <t>eijk</t>
  </si>
  <si>
    <t>bdefghijkl</t>
  </si>
  <si>
    <t>beijk</t>
  </si>
  <si>
    <t>ijk</t>
  </si>
  <si>
    <t>bdegijk</t>
  </si>
  <si>
    <t>bdefgijkl</t>
  </si>
  <si>
    <t>ij</t>
  </si>
  <si>
    <t>*15%</t>
  </si>
  <si>
    <t>*27%</t>
  </si>
  <si>
    <t>*20%</t>
  </si>
  <si>
    <t>*18%</t>
  </si>
  <si>
    <t>*16%</t>
  </si>
  <si>
    <t>*25%</t>
  </si>
  <si>
    <t>*19%</t>
  </si>
  <si>
    <t>acdefghi</t>
  </si>
  <si>
    <t>abcef</t>
  </si>
  <si>
    <t>acfhij</t>
  </si>
  <si>
    <t>abcfhijk</t>
  </si>
  <si>
    <t>abcfhij</t>
  </si>
  <si>
    <t>aj</t>
  </si>
  <si>
    <t>abdefghi</t>
  </si>
  <si>
    <t>ace</t>
  </si>
  <si>
    <t>abcde</t>
  </si>
  <si>
    <t>acfhl</t>
  </si>
  <si>
    <t>abcdfhl</t>
  </si>
  <si>
    <t>acdfhl</t>
  </si>
  <si>
    <t>abcdefghijl</t>
  </si>
  <si>
    <t>abcefghi</t>
  </si>
  <si>
    <t>abcefhi</t>
  </si>
  <si>
    <t>acde</t>
  </si>
  <si>
    <t>achl</t>
  </si>
  <si>
    <t>ach</t>
  </si>
  <si>
    <t>abcdefghl</t>
  </si>
  <si>
    <t>abcdefghikl</t>
  </si>
  <si>
    <t>**%</t>
  </si>
  <si>
    <t>abcdfghi</t>
  </si>
  <si>
    <t>abcdfhi</t>
  </si>
  <si>
    <t>acdehl</t>
  </si>
  <si>
    <t>acdhl</t>
  </si>
  <si>
    <t>abcdefghkl</t>
  </si>
  <si>
    <t>acdefghl</t>
  </si>
  <si>
    <t>abcdeg</t>
  </si>
  <si>
    <t>abcdefghjkl</t>
  </si>
  <si>
    <t>*34%</t>
  </si>
  <si>
    <t>abcfhi</t>
  </si>
  <si>
    <t>abcdegi</t>
  </si>
  <si>
    <t>abcdefgi</t>
  </si>
  <si>
    <t>acdel</t>
  </si>
  <si>
    <t>abcdegh</t>
  </si>
  <si>
    <t>abcdefgh</t>
  </si>
  <si>
    <t>cel</t>
  </si>
  <si>
    <t>cdel</t>
  </si>
  <si>
    <t>cdefgh</t>
  </si>
  <si>
    <t>abcdg</t>
  </si>
  <si>
    <t>acdef</t>
  </si>
  <si>
    <t>acdefghijkl</t>
  </si>
  <si>
    <t>cdefghi</t>
  </si>
  <si>
    <t>defghi</t>
  </si>
  <si>
    <t>abdef</t>
  </si>
  <si>
    <t>abdefghijkl</t>
  </si>
  <si>
    <t>*35%</t>
  </si>
  <si>
    <t>*41%</t>
  </si>
  <si>
    <t>fhi</t>
  </si>
  <si>
    <t>adefghi</t>
  </si>
  <si>
    <t>aefghi</t>
  </si>
  <si>
    <t>aefhi</t>
  </si>
  <si>
    <t>abcfghijkl</t>
  </si>
  <si>
    <t>abcghijkl</t>
  </si>
  <si>
    <t>bd</t>
  </si>
  <si>
    <t>deg</t>
  </si>
  <si>
    <t>dg</t>
  </si>
  <si>
    <t>cdegh</t>
  </si>
  <si>
    <t>abcdf</t>
  </si>
  <si>
    <t>abcdeijk</t>
  </si>
  <si>
    <t>abcdefijk</t>
  </si>
  <si>
    <t>*79%</t>
  </si>
  <si>
    <t>abcdgi</t>
  </si>
  <si>
    <t>abcdi</t>
  </si>
  <si>
    <t>abcefghijkl</t>
  </si>
  <si>
    <t>abefghi</t>
  </si>
  <si>
    <t>abcdfghijkl</t>
  </si>
  <si>
    <t>bcdg</t>
  </si>
  <si>
    <t>abcf</t>
  </si>
  <si>
    <t>abcdeghijkl</t>
  </si>
  <si>
    <t>adeg</t>
  </si>
  <si>
    <t>abcdefhijkl</t>
  </si>
  <si>
    <t>cdeg</t>
  </si>
  <si>
    <t>abcdefgijkl</t>
  </si>
  <si>
    <t>abci</t>
  </si>
  <si>
    <t>abfi</t>
  </si>
  <si>
    <t>dfghi</t>
  </si>
  <si>
    <t>abcdefghijk</t>
  </si>
  <si>
    <t>*89%</t>
  </si>
  <si>
    <t>*93%</t>
  </si>
  <si>
    <t>*66%</t>
  </si>
  <si>
    <t>*98%</t>
  </si>
  <si>
    <t>*99%</t>
  </si>
  <si>
    <t>*96%</t>
  </si>
  <si>
    <t>*97%</t>
  </si>
  <si>
    <t>*95%</t>
  </si>
  <si>
    <t>*91%</t>
  </si>
  <si>
    <t>*80%</t>
  </si>
  <si>
    <t>efghi</t>
  </si>
  <si>
    <t>efhi</t>
  </si>
  <si>
    <t>def</t>
  </si>
  <si>
    <t>adef</t>
  </si>
  <si>
    <t>ef</t>
  </si>
  <si>
    <t>dehijkl</t>
  </si>
  <si>
    <t>adefghijkl</t>
  </si>
  <si>
    <t>ehijkl</t>
  </si>
  <si>
    <t>ijkl</t>
  </si>
  <si>
    <t>ad</t>
  </si>
  <si>
    <t>abcd</t>
  </si>
  <si>
    <t>abcdfgh</t>
  </si>
  <si>
    <t>abcdefghi</t>
  </si>
  <si>
    <t>abcdefghij</t>
  </si>
  <si>
    <t>bcde</t>
  </si>
  <si>
    <t>*71%</t>
  </si>
  <si>
    <t>*73%</t>
  </si>
  <si>
    <t>*69%</t>
  </si>
  <si>
    <t>*53%</t>
  </si>
  <si>
    <t>df</t>
  </si>
  <si>
    <t>deghijkl</t>
  </si>
  <si>
    <t>ik</t>
  </si>
  <si>
    <t>dik</t>
  </si>
  <si>
    <t>degijkl</t>
  </si>
  <si>
    <t>degijk</t>
  </si>
  <si>
    <t>cd</t>
  </si>
  <si>
    <t>cde</t>
  </si>
  <si>
    <t>abce</t>
  </si>
  <si>
    <t>abcefghjl</t>
  </si>
  <si>
    <t>abcfhl</t>
  </si>
  <si>
    <t>acf</t>
  </si>
  <si>
    <t>abcefhjl</t>
  </si>
  <si>
    <t>abcfh</t>
  </si>
  <si>
    <t>*74%</t>
  </si>
  <si>
    <t>abcdef</t>
  </si>
  <si>
    <t>eghijkl</t>
  </si>
  <si>
    <t>ghijkl</t>
  </si>
  <si>
    <t>ghijk</t>
  </si>
  <si>
    <t>cf</t>
  </si>
  <si>
    <t>cj</t>
  </si>
  <si>
    <t>abcfhijkl</t>
  </si>
  <si>
    <t>abcdfhijkl</t>
  </si>
  <si>
    <t>abcijkl</t>
  </si>
  <si>
    <t>abcijk</t>
  </si>
  <si>
    <t>fi</t>
  </si>
  <si>
    <t>bdefghjkl</t>
  </si>
  <si>
    <t>defgkl</t>
  </si>
  <si>
    <t>defg</t>
  </si>
  <si>
    <t>defgk</t>
  </si>
  <si>
    <t>abde</t>
  </si>
  <si>
    <t>abdefh</t>
  </si>
  <si>
    <t>abcdefghil</t>
  </si>
  <si>
    <t>acjk</t>
  </si>
  <si>
    <t>acijk</t>
  </si>
  <si>
    <t>cjk</t>
  </si>
  <si>
    <t>abcdegijkl</t>
  </si>
  <si>
    <t>ade</t>
  </si>
  <si>
    <t>adefgh</t>
  </si>
  <si>
    <t>aefh</t>
  </si>
  <si>
    <t>bcf</t>
  </si>
  <si>
    <t>bcdehijkl</t>
  </si>
  <si>
    <t>bcijkl</t>
  </si>
  <si>
    <t>bcdijkl</t>
  </si>
  <si>
    <t>abcfgh</t>
  </si>
  <si>
    <t>abcdfghl</t>
  </si>
  <si>
    <t>adf</t>
  </si>
  <si>
    <t>adefjk</t>
  </si>
  <si>
    <t>ae</t>
  </si>
  <si>
    <t>adek</t>
  </si>
  <si>
    <t>adefhjk</t>
  </si>
  <si>
    <t>deijkl</t>
  </si>
  <si>
    <t>bdehijkl</t>
  </si>
  <si>
    <t>Whether recruited anyone</t>
  </si>
  <si>
    <t>under 25 in last 12 months</t>
  </si>
  <si>
    <t>abcfghl</t>
  </si>
  <si>
    <t>abcdfghikl</t>
  </si>
  <si>
    <t>abcdefghjl</t>
  </si>
  <si>
    <t>acdeh</t>
  </si>
  <si>
    <t>acdefh</t>
  </si>
  <si>
    <t>over 50 in last 12 months</t>
  </si>
  <si>
    <t>acfgh</t>
  </si>
  <si>
    <t>acg</t>
  </si>
  <si>
    <t>afhi</t>
  </si>
  <si>
    <t>abcfk</t>
  </si>
  <si>
    <t>abcfhik</t>
  </si>
  <si>
    <t>eijkl</t>
  </si>
  <si>
    <t>jk</t>
  </si>
  <si>
    <t>Sought advice on skills</t>
  </si>
  <si>
    <t>related issues in past 12 months</t>
  </si>
  <si>
    <t>bde</t>
  </si>
  <si>
    <t>acef</t>
  </si>
  <si>
    <t>acghijkl</t>
  </si>
  <si>
    <t>abceghijkl</t>
  </si>
  <si>
    <t>bdeghijkl</t>
  </si>
  <si>
    <t>dijk</t>
  </si>
  <si>
    <t>deijk</t>
  </si>
  <si>
    <t>Whether used National</t>
  </si>
  <si>
    <t>Occupational Standards (NOS)</t>
  </si>
  <si>
    <t>bdfg</t>
  </si>
  <si>
    <t>acehijkl</t>
  </si>
  <si>
    <t>aeijkl</t>
  </si>
  <si>
    <t>Employer attitudes: Staff ability</t>
  </si>
  <si>
    <t>to do job is more important than formal quals</t>
  </si>
  <si>
    <t>adghijkl</t>
  </si>
  <si>
    <t>aijk</t>
  </si>
  <si>
    <t>agijk</t>
  </si>
  <si>
    <t>gijk</t>
  </si>
  <si>
    <t>acghijk</t>
  </si>
  <si>
    <t>abcdghijkl</t>
  </si>
  <si>
    <t>abi</t>
  </si>
  <si>
    <t>bcdefhi</t>
  </si>
  <si>
    <t>bdei</t>
  </si>
  <si>
    <t>Employer attitudes: Happy</t>
  </si>
  <si>
    <t>to pay towards training and development</t>
  </si>
  <si>
    <t>abcdefhkl</t>
  </si>
  <si>
    <t>abcdefl</t>
  </si>
  <si>
    <t>abcdefhil</t>
  </si>
  <si>
    <t>abcdefhikl</t>
  </si>
  <si>
    <t>abcdefhl</t>
  </si>
  <si>
    <t>efi</t>
  </si>
  <si>
    <t>cef</t>
  </si>
  <si>
    <t>bcef</t>
  </si>
  <si>
    <t>cfghijk</t>
  </si>
  <si>
    <t>cghijk</t>
  </si>
  <si>
    <t>bcefghijkl</t>
  </si>
  <si>
    <t>Employer attitudes: Staff</t>
  </si>
  <si>
    <t>happiness is as important as org performance</t>
  </si>
  <si>
    <t>abcdghil</t>
  </si>
  <si>
    <t>abcdhi</t>
  </si>
  <si>
    <t>cdg</t>
  </si>
  <si>
    <t>cefhjl</t>
  </si>
  <si>
    <t>bcefhjkl</t>
  </si>
  <si>
    <t>ej</t>
  </si>
  <si>
    <t>Employer attitudes: Investing</t>
  </si>
  <si>
    <t>in management skills is a top priority</t>
  </si>
  <si>
    <t>eghijk</t>
  </si>
  <si>
    <t>deghijk</t>
  </si>
  <si>
    <t>Employer attitudes: Always</t>
  </si>
  <si>
    <t>looking for new opportunities</t>
  </si>
  <si>
    <t>adei</t>
  </si>
  <si>
    <t>aei</t>
  </si>
  <si>
    <t>acdegil</t>
  </si>
  <si>
    <t>adeil</t>
  </si>
  <si>
    <t>abcdegil</t>
  </si>
  <si>
    <t>acdegikl</t>
  </si>
  <si>
    <t>abcdegikl</t>
  </si>
  <si>
    <t>adi</t>
  </si>
  <si>
    <t>bcdfghjkl</t>
  </si>
  <si>
    <t>fjk</t>
  </si>
  <si>
    <t>bcdfhjkl</t>
  </si>
  <si>
    <t>bcfhjk</t>
  </si>
  <si>
    <t>bfhjk</t>
  </si>
  <si>
    <t>gik</t>
  </si>
  <si>
    <t>adghijk</t>
  </si>
  <si>
    <t>abf</t>
  </si>
  <si>
    <t>abdfijkl</t>
  </si>
  <si>
    <t>aik</t>
  </si>
  <si>
    <t>abdfghijkl</t>
  </si>
  <si>
    <t>bcdefghl</t>
  </si>
  <si>
    <t>cehl</t>
  </si>
  <si>
    <t>cdehl</t>
  </si>
  <si>
    <t>cdefhl</t>
  </si>
  <si>
    <t>abefhi</t>
  </si>
  <si>
    <t>acfijkl</t>
  </si>
  <si>
    <t>aijkl</t>
  </si>
  <si>
    <t>cdef</t>
  </si>
  <si>
    <t>cdeghijkl</t>
  </si>
  <si>
    <t>al</t>
  </si>
  <si>
    <t>abcdefil</t>
  </si>
  <si>
    <t>beghijk</t>
  </si>
  <si>
    <t>cefhk</t>
  </si>
  <si>
    <t>abcdefhjk</t>
  </si>
  <si>
    <t>acdefhk</t>
  </si>
  <si>
    <t>afh</t>
  </si>
  <si>
    <t>acefil</t>
  </si>
  <si>
    <t>abcefhil</t>
  </si>
  <si>
    <t>acefhil</t>
  </si>
  <si>
    <t>acfi</t>
  </si>
  <si>
    <t>bcdeg</t>
  </si>
  <si>
    <t>bdeghjkl</t>
  </si>
  <si>
    <t>djk</t>
  </si>
  <si>
    <t>bdeghjk</t>
  </si>
  <si>
    <t>bdgjk</t>
  </si>
  <si>
    <t>bdghjk</t>
  </si>
  <si>
    <t>dgjk</t>
  </si>
  <si>
    <t>Value placed on academic</t>
  </si>
  <si>
    <t>quals when recruiting</t>
  </si>
  <si>
    <t>abcdel</t>
  </si>
  <si>
    <t>abcdefkl</t>
  </si>
  <si>
    <t>bcdfghijkl</t>
  </si>
  <si>
    <t>fghijk</t>
  </si>
  <si>
    <t>bcfghijkl</t>
  </si>
  <si>
    <t>ghij</t>
  </si>
  <si>
    <t>gij</t>
  </si>
  <si>
    <t>Value placed on Maths/</t>
  </si>
  <si>
    <t>English quals when recruiting</t>
  </si>
  <si>
    <t>abcdekl</t>
  </si>
  <si>
    <t>bdegh</t>
  </si>
  <si>
    <t>bdefgh</t>
  </si>
  <si>
    <t>bdefghi</t>
  </si>
  <si>
    <t>acfhijkl</t>
  </si>
  <si>
    <t>acijkl</t>
  </si>
  <si>
    <t>Value placed on relevant</t>
  </si>
  <si>
    <t>Work Experience when recruiting</t>
  </si>
  <si>
    <t>bdefhikl</t>
  </si>
  <si>
    <t>bdekl</t>
  </si>
  <si>
    <t>acfghijk</t>
  </si>
  <si>
    <t>acfghijkl</t>
  </si>
  <si>
    <t>acij</t>
  </si>
  <si>
    <t>acghij</t>
  </si>
  <si>
    <t>abdefhl</t>
  </si>
  <si>
    <t>Wanted to be involved in</t>
  </si>
  <si>
    <t>designing content of VQs but wasn't</t>
  </si>
  <si>
    <t>bdfh</t>
  </si>
  <si>
    <t>dh</t>
  </si>
  <si>
    <t>bfhl</t>
  </si>
  <si>
    <t>Whether Apprenticeships</t>
  </si>
  <si>
    <t>offered to new recruits or existing employees</t>
  </si>
  <si>
    <t>abcdfh</t>
  </si>
  <si>
    <t>abcdfghjl</t>
  </si>
  <si>
    <t>adefghk</t>
  </si>
  <si>
    <t>aegk</t>
  </si>
  <si>
    <t>abdefghkl</t>
  </si>
  <si>
    <t>adfh</t>
  </si>
  <si>
    <t>Who approached site</t>
  </si>
  <si>
    <t>about offering Apprenticeships</t>
  </si>
  <si>
    <t>afi</t>
  </si>
  <si>
    <t>abfhi</t>
  </si>
  <si>
    <t>deh</t>
  </si>
  <si>
    <t>cdefh</t>
  </si>
  <si>
    <t>abh</t>
  </si>
  <si>
    <t>cdhijl</t>
  </si>
  <si>
    <t>Involved in designing</t>
  </si>
  <si>
    <t>content of Apprenticeships</t>
  </si>
  <si>
    <t>acdefgh</t>
  </si>
  <si>
    <t>aeh</t>
  </si>
  <si>
    <t>acdefghk</t>
  </si>
  <si>
    <t>abdefhikl</t>
  </si>
  <si>
    <t>afhl</t>
  </si>
  <si>
    <t>aefhl</t>
  </si>
  <si>
    <t>Wanted to be involved in designing</t>
  </si>
  <si>
    <t>content of Apprenticeships but wasn't</t>
  </si>
  <si>
    <t>Summary of engagement</t>
  </si>
  <si>
    <t>with skills system (Placements</t>
  </si>
  <si>
    <t>or work inspiration, VQs, Apps, IIP)</t>
  </si>
  <si>
    <t>defgh</t>
  </si>
  <si>
    <t>eg</t>
  </si>
  <si>
    <t>abcdefh</t>
  </si>
  <si>
    <t>jkl</t>
  </si>
  <si>
    <t>aceijkl</t>
  </si>
  <si>
    <t>abceijkl</t>
  </si>
  <si>
    <t>Columns Tested: a,b,c,d - a,b,c,d,e,f,g,h,i - a,b,c,d,e,f - a,b,c,d,e,f,g,h,i,j,k,l - a,b,c - a,b,c - a,b - a,b,c - a,b - a,b - a,b,c - a,b - a,b - a,b - a,b - a,b - a,b - a,b,c - a,b,c - a,b,c - a,b,c - a,b,c - a,b,c - a,b,c - a,b,c - a,b - a,b - a,b - a,b - a,b - a,b - a,b - a,b,c - a,b,c - a,b - a,b - a,b,c</t>
  </si>
  <si>
    <t>Page 2</t>
  </si>
  <si>
    <t>Table 2/ 1</t>
  </si>
  <si>
    <t>Base: All establishments</t>
  </si>
  <si>
    <t>Columns Tested: a,b,c,d - a,b,c,d,e,f,g,h,i - a,b,c,d,e,f - a,b,c,d,e,f,g,h,i,j,k,l - a,b,c - a,b,c - a,b - a,b,c - a,b - a,b - a,b,c - a,b - a,b - a,b - a,b - a,b - a,b - a,b,c - a,b,c - a,b,c - a,b,c - a,b,c - a,b,c - a,b,c - a,b,c - a,b</t>
  </si>
  <si>
    <t>Page 3</t>
  </si>
  <si>
    <t>Table 3/ 1</t>
  </si>
  <si>
    <t>Single site</t>
  </si>
  <si>
    <t>Multi site</t>
  </si>
  <si>
    <t>Page 4</t>
  </si>
  <si>
    <t>Table 4/ 1</t>
  </si>
  <si>
    <t>Base: All multi-site establishments</t>
  </si>
  <si>
    <t>Head Office</t>
  </si>
  <si>
    <t>degjk</t>
  </si>
  <si>
    <t>bdegjkl</t>
  </si>
  <si>
    <t>dek</t>
  </si>
  <si>
    <t>degjkl</t>
  </si>
  <si>
    <t>Branch</t>
  </si>
  <si>
    <t>acfhi</t>
  </si>
  <si>
    <t>abcfhil</t>
  </si>
  <si>
    <t>abcfghijl</t>
  </si>
  <si>
    <t>acfh</t>
  </si>
  <si>
    <t>Don't know</t>
  </si>
  <si>
    <t>bcdefgh</t>
  </si>
  <si>
    <t>bdg</t>
  </si>
  <si>
    <t>bcdefhik</t>
  </si>
  <si>
    <t>Columns Tested: a,b,c,d - a,b,c,d,e,f,g,h,i - a,b,c,d,e,f - a,b,c,d,e,f,g,h,i,j,k,l - a,b,c - a,b - a,b - a,b,c - a,b - a,b - a,b,c - a,b - a,b - a,b - a,b - a,b - a,b - a,b,c - a,b,c - a,b,c - a,b,c - a,b,c - a,b,c - a,b,c - a,b,c - a,b</t>
  </si>
  <si>
    <t>Page 5</t>
  </si>
  <si>
    <t>Table 5/ 1</t>
  </si>
  <si>
    <t>abcefhjkl</t>
  </si>
  <si>
    <t>abcfhjl</t>
  </si>
  <si>
    <t>Less than 250</t>
  </si>
  <si>
    <t>degik</t>
  </si>
  <si>
    <t>di</t>
  </si>
  <si>
    <t>cfhi</t>
  </si>
  <si>
    <t>ag</t>
  </si>
  <si>
    <t>acfghi</t>
  </si>
  <si>
    <t>abcdfghijl</t>
  </si>
  <si>
    <t>abcdfghil</t>
  </si>
  <si>
    <t>afgi</t>
  </si>
  <si>
    <t>Page 6</t>
  </si>
  <si>
    <t>Table 6/ 1</t>
  </si>
  <si>
    <t>MAINLY seeking to make a profit (i.e. private sector)</t>
  </si>
  <si>
    <t>A charity or voluntary sector organisation or a social enterprise</t>
  </si>
  <si>
    <t>A local-government financed body</t>
  </si>
  <si>
    <t>bcdeh</t>
  </si>
  <si>
    <t>A central government financed body</t>
  </si>
  <si>
    <t>bce</t>
  </si>
  <si>
    <t>None of the above, other</t>
  </si>
  <si>
    <t>cdehjl</t>
  </si>
  <si>
    <t>LOCAL OR CENTRAL GOVERNMENT FINANCED</t>
  </si>
  <si>
    <t>Page 7</t>
  </si>
  <si>
    <t>Table 7/ 1</t>
  </si>
  <si>
    <t>Under 1 year</t>
  </si>
  <si>
    <t>fk</t>
  </si>
  <si>
    <t>fgik</t>
  </si>
  <si>
    <t>adgijk</t>
  </si>
  <si>
    <t>abdghijk</t>
  </si>
  <si>
    <t>Over 3 years up to and including 5 years</t>
  </si>
  <si>
    <t>Over 5 years up to and including 10 years</t>
  </si>
  <si>
    <t>abdf</t>
  </si>
  <si>
    <t>abdeijkl</t>
  </si>
  <si>
    <t>adik</t>
  </si>
  <si>
    <t>abdehijkl</t>
  </si>
  <si>
    <t>abdijkl</t>
  </si>
  <si>
    <t>Over 10 years</t>
  </si>
  <si>
    <t>cefgh</t>
  </si>
  <si>
    <t>cdefghl</t>
  </si>
  <si>
    <t>cefh</t>
  </si>
  <si>
    <t>bcfhj</t>
  </si>
  <si>
    <t>bcj</t>
  </si>
  <si>
    <t>bcfj</t>
  </si>
  <si>
    <t>bcefhij</t>
  </si>
  <si>
    <t>abef</t>
  </si>
  <si>
    <t>abdgijk</t>
  </si>
  <si>
    <t>abdijk</t>
  </si>
  <si>
    <t>OVER 5 YEARS</t>
  </si>
  <si>
    <t>Page 8</t>
  </si>
  <si>
    <t>Table 8/ 1</t>
  </si>
  <si>
    <t>Base: All establishments in the private sector</t>
  </si>
  <si>
    <t>*i</t>
  </si>
  <si>
    <t>Grow significantly</t>
  </si>
  <si>
    <t>**</t>
  </si>
  <si>
    <t>Grow slightly</t>
  </si>
  <si>
    <t>acfk</t>
  </si>
  <si>
    <t>acdfk</t>
  </si>
  <si>
    <t>Remain about the same</t>
  </si>
  <si>
    <t>hl</t>
  </si>
  <si>
    <t>Contract slightly</t>
  </si>
  <si>
    <t>ck</t>
  </si>
  <si>
    <t>cdk</t>
  </si>
  <si>
    <t>Contract significantly or close down</t>
  </si>
  <si>
    <t>deghjk</t>
  </si>
  <si>
    <t>dghjk</t>
  </si>
  <si>
    <t>ghjk</t>
  </si>
  <si>
    <t>abcdgh</t>
  </si>
  <si>
    <t>be</t>
  </si>
  <si>
    <t>bh</t>
  </si>
  <si>
    <t>bch</t>
  </si>
  <si>
    <t>PREDICT GROWTH</t>
  </si>
  <si>
    <t>PREDICT CONTRACTION</t>
  </si>
  <si>
    <t>cdeghjk</t>
  </si>
  <si>
    <t>Columns Tested: a,b,c,d - a,b,c,d,e,f,g,h,i - a,b,c,d,e,f - a,b,c,d,e,f,g,h,i,j,k,l - a,b,c - a,b - a,b,c - a,b - a,b - a,b,c - a,b - a,b - a,b - a,b - a,b - a,b - a,b,c - a,b,c - a,b,c - a,b,c - a,b,c - a,b,c - a,b,c - a,b,c - a,b</t>
  </si>
  <si>
    <t>Page 9</t>
  </si>
  <si>
    <t>Table 9/ 1</t>
  </si>
  <si>
    <t>Wholesale and retail trade</t>
  </si>
  <si>
    <t>Transport, storage and communications</t>
  </si>
  <si>
    <t>Real estate, renting and business activities</t>
  </si>
  <si>
    <t>Public admin. and defence; compulsory social security</t>
  </si>
  <si>
    <t>Arts and Other services</t>
  </si>
  <si>
    <t>Page 10</t>
  </si>
  <si>
    <t>Table 10/ 1</t>
  </si>
  <si>
    <t>Broadly remained the same</t>
  </si>
  <si>
    <t>Was not in business 12 months ago</t>
  </si>
  <si>
    <t>bcfh</t>
  </si>
  <si>
    <t>bcdfh</t>
  </si>
  <si>
    <t>Page 11</t>
  </si>
  <si>
    <t>Table 11/ 1</t>
  </si>
  <si>
    <t>acdhj</t>
  </si>
  <si>
    <t>Page 12</t>
  </si>
  <si>
    <t>Table 12/ 1</t>
  </si>
  <si>
    <t>EN/WL/SC: Jobcentre Plus's recruitment services</t>
  </si>
  <si>
    <t>EN: National Careers Service</t>
  </si>
  <si>
    <t>EN: Find an Apprenticeship</t>
  </si>
  <si>
    <t>abcdeil</t>
  </si>
  <si>
    <t>abcdei</t>
  </si>
  <si>
    <t>EN/WL/SC: Youth Contract</t>
  </si>
  <si>
    <t>acdfhjl</t>
  </si>
  <si>
    <t>acdfh</t>
  </si>
  <si>
    <t>EN/WL/SC: Universal Jobmatch service</t>
  </si>
  <si>
    <t>acdfg</t>
  </si>
  <si>
    <t>Graduate Talent Pool</t>
  </si>
  <si>
    <t>acdekl</t>
  </si>
  <si>
    <t>abcdefhjkl</t>
  </si>
  <si>
    <t>EN: Social Mobility Business Compact</t>
  </si>
  <si>
    <t>ci</t>
  </si>
  <si>
    <t>abchikl</t>
  </si>
  <si>
    <t>abcdhikl</t>
  </si>
  <si>
    <t>SC: Training for Work</t>
  </si>
  <si>
    <t>cdh</t>
  </si>
  <si>
    <t>SC: Get Ready for Work</t>
  </si>
  <si>
    <t>WL: Jobs Growth Wales</t>
  </si>
  <si>
    <t>dfh</t>
  </si>
  <si>
    <t>NI: Jobcentre's recruitment services</t>
  </si>
  <si>
    <t>bcdefhl</t>
  </si>
  <si>
    <t>SC: Employer Recruitment Incentive</t>
  </si>
  <si>
    <t>NI: Youth Employment Scheme</t>
  </si>
  <si>
    <t>befh</t>
  </si>
  <si>
    <t>bdefhl</t>
  </si>
  <si>
    <t>SC: Employability Fund</t>
  </si>
  <si>
    <t>WL: Apprenticeship Matching Service</t>
  </si>
  <si>
    <t>bdh</t>
  </si>
  <si>
    <t>NI: Steps to Success</t>
  </si>
  <si>
    <t>bcdefh</t>
  </si>
  <si>
    <t>bdefh</t>
  </si>
  <si>
    <t>SC: Community Jobs Fund</t>
  </si>
  <si>
    <t>cdfh</t>
  </si>
  <si>
    <t>NI: Training for Success</t>
  </si>
  <si>
    <t>defh</t>
  </si>
  <si>
    <t>NI: Bridge to Employment</t>
  </si>
  <si>
    <t>NI: Employers Online</t>
  </si>
  <si>
    <t>WL: ReAct, Redundancy Action Scheme</t>
  </si>
  <si>
    <t>WL: Young Recruits Programme</t>
  </si>
  <si>
    <t>None of the above</t>
  </si>
  <si>
    <t>dfghijkl</t>
  </si>
  <si>
    <t>Page 13</t>
  </si>
  <si>
    <t>Table 13/ 1</t>
  </si>
  <si>
    <t>ANY RECRUITMENT SERVICE / INITIATIVE MENTIONED</t>
  </si>
  <si>
    <t>No vacancies / Don't know if vacancies</t>
  </si>
  <si>
    <t>Columns Tested: a,b,c,d</t>
  </si>
  <si>
    <t>Page 14</t>
  </si>
  <si>
    <t>Table 14/ 1</t>
  </si>
  <si>
    <t>Base: All establishments with vacancies</t>
  </si>
  <si>
    <t>C4a. Recruitment channels used in the last 12 months to fill vacancies</t>
  </si>
  <si>
    <t>Placed adverts on your own website using internal resources</t>
  </si>
  <si>
    <t>Placed adverts on social media using internal resources</t>
  </si>
  <si>
    <t>Paid someone to place adverts on your website or social media on your behalf</t>
  </si>
  <si>
    <t>Used some other form of paid-for recruitment service, including the press</t>
  </si>
  <si>
    <t>Used a government recruitment service or scheme</t>
  </si>
  <si>
    <t>Used school, college or university job fairs or careers services</t>
  </si>
  <si>
    <t>Relied on word of mouth or personal recommendations</t>
  </si>
  <si>
    <t>Other</t>
  </si>
  <si>
    <t>bef</t>
  </si>
  <si>
    <t>bdfijkl</t>
  </si>
  <si>
    <t>bdfhijkl</t>
  </si>
  <si>
    <t>bdfghijkl</t>
  </si>
  <si>
    <t>dehi</t>
  </si>
  <si>
    <t>acdehi</t>
  </si>
  <si>
    <t>hi</t>
  </si>
  <si>
    <t>dhi</t>
  </si>
  <si>
    <t>abcdefhi</t>
  </si>
  <si>
    <t>ghi</t>
  </si>
  <si>
    <t>dghi</t>
  </si>
  <si>
    <t>deghi</t>
  </si>
  <si>
    <t>abcdfghjk</t>
  </si>
  <si>
    <t>abcdgj</t>
  </si>
  <si>
    <t>abcdehil</t>
  </si>
  <si>
    <t>abcdehl</t>
  </si>
  <si>
    <t>abeghi</t>
  </si>
  <si>
    <t>aefgh</t>
  </si>
  <si>
    <t>afg</t>
  </si>
  <si>
    <t>abdghi</t>
  </si>
  <si>
    <t>abcdghi</t>
  </si>
  <si>
    <t>aghi</t>
  </si>
  <si>
    <t>abcdeghi</t>
  </si>
  <si>
    <t>cdf</t>
  </si>
  <si>
    <t>eghi</t>
  </si>
  <si>
    <t>abcefghjk</t>
  </si>
  <si>
    <t>bfhj</t>
  </si>
  <si>
    <t>abfhj</t>
  </si>
  <si>
    <t>befl</t>
  </si>
  <si>
    <t>bf</t>
  </si>
  <si>
    <t>WORD OF MOUTH ONLY</t>
  </si>
  <si>
    <t>fhijkl</t>
  </si>
  <si>
    <t>ANY SOCIAL MEDIA</t>
  </si>
  <si>
    <t>acdgj</t>
  </si>
  <si>
    <t>abcdfghj</t>
  </si>
  <si>
    <t>ANY EXTERNAL RESOURCE</t>
  </si>
  <si>
    <t>acdeghl</t>
  </si>
  <si>
    <t>acdegl</t>
  </si>
  <si>
    <t>abghi</t>
  </si>
  <si>
    <t>ANY INTERNAL RESOURCE</t>
  </si>
  <si>
    <t>bj</t>
  </si>
  <si>
    <t>bhj</t>
  </si>
  <si>
    <t>abcdfghjkl</t>
  </si>
  <si>
    <t>cdefhi</t>
  </si>
  <si>
    <t>defhi</t>
  </si>
  <si>
    <t>EXTERNAL RESOURCES ONLY</t>
  </si>
  <si>
    <t>acdeikl</t>
  </si>
  <si>
    <t>ei</t>
  </si>
  <si>
    <t>acdehikl</t>
  </si>
  <si>
    <t>abcghi</t>
  </si>
  <si>
    <t>INTERNAL RESOURCES ONLY</t>
  </si>
  <si>
    <t>fijk</t>
  </si>
  <si>
    <t>abfhijk</t>
  </si>
  <si>
    <t>abfghijkl</t>
  </si>
  <si>
    <t>bfhijk</t>
  </si>
  <si>
    <t>SINGLE APPROACH</t>
  </si>
  <si>
    <t>efhijkl</t>
  </si>
  <si>
    <t>hijk</t>
  </si>
  <si>
    <t>efhijk</t>
  </si>
  <si>
    <t>abcefi</t>
  </si>
  <si>
    <t>abcdefi</t>
  </si>
  <si>
    <t>Columns Tested: a,b,c,d - a,b,c,d,e,f,g,h,i - a,b,c,d,e,f - a,b,c,d,e,f,g,h,i,j,k,l - a,b,c - a,b,c - a,b - a,b,c - a,b - a,b - a,b - a,b - a,b - a,b - a,b - a,b - a,b - a,b,c - a,b,c - a,b,c - a,b,c - a,b,c - a,b,c - a,b,c - a,b,c - a,b - a,b - a,b - a,b - a,b - a,b,c,d,e,f,g,h,i</t>
  </si>
  <si>
    <t>Page 15</t>
  </si>
  <si>
    <t>Table 15/ 1</t>
  </si>
  <si>
    <t>Recruitment agencies</t>
  </si>
  <si>
    <t>dejl</t>
  </si>
  <si>
    <t>acdehijkl</t>
  </si>
  <si>
    <t>del</t>
  </si>
  <si>
    <t>Paid-for recruitment websites (e.g. Monster, Jobsite, Total Jobs or Linked-In Premium)</t>
  </si>
  <si>
    <t>Local press</t>
  </si>
  <si>
    <t>Trade press / professional publications</t>
  </si>
  <si>
    <t>National press</t>
  </si>
  <si>
    <t>Physical media (posters/signs/etc)</t>
  </si>
  <si>
    <t>bcdfhjl</t>
  </si>
  <si>
    <t>Job boards</t>
  </si>
  <si>
    <t>gl</t>
  </si>
  <si>
    <t>egl</t>
  </si>
  <si>
    <t>DID NOT USE PAID-FOR RECRUITMENT SERVICE</t>
  </si>
  <si>
    <t>abfghijk</t>
  </si>
  <si>
    <t>Columns Tested: a,b,c,d - a,b,c,d,e,f,g,h,i - a,b,c,d,e,f - a,b,c,d,e,f,g,h,i,j,k,l - a,b,c - a,b,c - a,b - a,b,c - a,b - a,b - a,b - a,b - a,b - a,b - a,b - a,b - a,b - a,b,c - a,b,c - a,b,c - a,b,c - a,b,c - a,b,c - a,b,c - a,b,c - a,b - a,b - a,b - a,b - a,b</t>
  </si>
  <si>
    <t>Page 16</t>
  </si>
  <si>
    <t>Table 16/ 1</t>
  </si>
  <si>
    <t>Critical</t>
  </si>
  <si>
    <t>abcdefgkl</t>
  </si>
  <si>
    <t>Significant</t>
  </si>
  <si>
    <t>abcdehjkl</t>
  </si>
  <si>
    <t>Small amount of value</t>
  </si>
  <si>
    <t>cfghijkl</t>
  </si>
  <si>
    <t>fghij</t>
  </si>
  <si>
    <t>No value</t>
  </si>
  <si>
    <t>bfghijk</t>
  </si>
  <si>
    <t>dfg</t>
  </si>
  <si>
    <t>cdefg</t>
  </si>
  <si>
    <t>CRITICAL/SIGNIFICANT</t>
  </si>
  <si>
    <t>SMALL/NO VALUE</t>
  </si>
  <si>
    <t>Page 17</t>
  </si>
  <si>
    <t>Table 17/ 1</t>
  </si>
  <si>
    <t>abcdefikl</t>
  </si>
  <si>
    <t>acdeg</t>
  </si>
  <si>
    <t>abejl</t>
  </si>
  <si>
    <t>aej</t>
  </si>
  <si>
    <t>cdfghijkl</t>
  </si>
  <si>
    <t>gj</t>
  </si>
  <si>
    <t>Page 18</t>
  </si>
  <si>
    <t>Table 18/ 1</t>
  </si>
  <si>
    <t>bdefgi</t>
  </si>
  <si>
    <t>bdeh</t>
  </si>
  <si>
    <t>bcdehl</t>
  </si>
  <si>
    <t>acfjkl</t>
  </si>
  <si>
    <t>acfhjkl</t>
  </si>
  <si>
    <t>cfjl</t>
  </si>
  <si>
    <t>fjl</t>
  </si>
  <si>
    <t>jl</t>
  </si>
  <si>
    <t>achijk</t>
  </si>
  <si>
    <t>Page 19</t>
  </si>
  <si>
    <t>Table 19/ 1</t>
  </si>
  <si>
    <t>bdeghikl</t>
  </si>
  <si>
    <t>bdefghikl</t>
  </si>
  <si>
    <t>bdehik</t>
  </si>
  <si>
    <t>bdehikl</t>
  </si>
  <si>
    <t>abceg</t>
  </si>
  <si>
    <t>ce</t>
  </si>
  <si>
    <t>acfij</t>
  </si>
  <si>
    <t>acfghjk</t>
  </si>
  <si>
    <t>ghj</t>
  </si>
  <si>
    <t>acdej</t>
  </si>
  <si>
    <t>Page 20</t>
  </si>
  <si>
    <t>Table 20/ 1</t>
  </si>
  <si>
    <t>Having particular academic qualifications</t>
  </si>
  <si>
    <t>Having Maths and English to at least Level 2 or GCSE A*-C</t>
  </si>
  <si>
    <t>Having a relevant vocational qualification</t>
  </si>
  <si>
    <t>Having relevant work experience</t>
  </si>
  <si>
    <t>Page 21</t>
  </si>
  <si>
    <t>Table 21/ 1</t>
  </si>
  <si>
    <t>None important</t>
  </si>
  <si>
    <t>bcdfghi</t>
  </si>
  <si>
    <t>cfghj</t>
  </si>
  <si>
    <t>cfghij</t>
  </si>
  <si>
    <t>Page 22</t>
  </si>
  <si>
    <t>Table 22/ 1</t>
  </si>
  <si>
    <t>hk</t>
  </si>
  <si>
    <t>No vacancies / don't know if vacancies in last 12 months</t>
  </si>
  <si>
    <t>Page 23</t>
  </si>
  <si>
    <t>Table 23/ 1</t>
  </si>
  <si>
    <t>Base: All establishments who had recruited in the past year</t>
  </si>
  <si>
    <t>acfghik</t>
  </si>
  <si>
    <t>fgk</t>
  </si>
  <si>
    <t>afghik</t>
  </si>
  <si>
    <t>bdejl</t>
  </si>
  <si>
    <t>bdel</t>
  </si>
  <si>
    <t>bcdeijl</t>
  </si>
  <si>
    <t>bdeijl</t>
  </si>
  <si>
    <t>bcdehijl</t>
  </si>
  <si>
    <t>Columns Tested: a,b,c,d - a,b,c,d,e,f,g,h,i - a,b,c,d,e,f - a,b,c,d,e,f,g,h,i,j,k,l - a,b,c - a,b,c - a,b - a,b,c - a,b - a,b - a,b - a,b - a,b - a,b - a,b - a,b - a,b,c - a,b,c - a,b,c - a,b,c - a,b,c - a,b,c - a,b,c - a,b,c - a,b</t>
  </si>
  <si>
    <t>Page 24</t>
  </si>
  <si>
    <t>Table 24/ 1</t>
  </si>
  <si>
    <t>acl</t>
  </si>
  <si>
    <t>abcfhikl</t>
  </si>
  <si>
    <t>defghijk</t>
  </si>
  <si>
    <t>dej</t>
  </si>
  <si>
    <t>Page 25</t>
  </si>
  <si>
    <t>Table 25/ 1</t>
  </si>
  <si>
    <t>bdijk</t>
  </si>
  <si>
    <t>bijk</t>
  </si>
  <si>
    <t>bcdfhijkl</t>
  </si>
  <si>
    <t>Page 26</t>
  </si>
  <si>
    <t>Table 26/ 1</t>
  </si>
  <si>
    <t>Recruited anyone aged 16-18</t>
  </si>
  <si>
    <t>Recruited anyone aged 19-24</t>
  </si>
  <si>
    <t>Recruited anyone aged under 25 (unspec.)</t>
  </si>
  <si>
    <t>bcdefhjkl</t>
  </si>
  <si>
    <t>Recruited anyone aged over 50</t>
  </si>
  <si>
    <t>Young people recruited were aged 16-18 ONLY</t>
  </si>
  <si>
    <t>fik</t>
  </si>
  <si>
    <t>Young people recruited were aged 19-24 ONLY</t>
  </si>
  <si>
    <t>cdl</t>
  </si>
  <si>
    <t>bcdeil</t>
  </si>
  <si>
    <t>RECRUITED YOUNG PEOPLE</t>
  </si>
  <si>
    <t>acfik</t>
  </si>
  <si>
    <t>abcfghikl</t>
  </si>
  <si>
    <t>ONLY RECRUITED AGE 25+</t>
  </si>
  <si>
    <t>bdeghjl</t>
  </si>
  <si>
    <t>bdehj</t>
  </si>
  <si>
    <t>bdej</t>
  </si>
  <si>
    <t>Columns Tested: a,b,c,d - a,b,c,d,e,f,g,h,i - a,b,c,d,e,f - a,b,c,d,e,f,g,h,i,j,k,l - a,b,c - a,b,c - a,b - a,b,c - a,b - a,b - a,b - a,b - a,b - a,b - a,b - a,b - a,b,c - a,b,c - a,b,c - a,b,c - a,b,c - a,b,c - a,b,c - a,b,c - a,b - a,b - a,b - a,b - a,b</t>
  </si>
  <si>
    <t>Page 27</t>
  </si>
  <si>
    <t>Table 27/ 1</t>
  </si>
  <si>
    <t>Base: All who have recruited young people</t>
  </si>
  <si>
    <t>Managers, directors and senior officials</t>
  </si>
  <si>
    <t>eh</t>
  </si>
  <si>
    <t>Professional occupations</t>
  </si>
  <si>
    <t>degil</t>
  </si>
  <si>
    <t>degl</t>
  </si>
  <si>
    <t>Associate professional and technical occupations</t>
  </si>
  <si>
    <t>abcdejkl</t>
  </si>
  <si>
    <t>Administrative and secretarial occupations</t>
  </si>
  <si>
    <t>abcdefjkl</t>
  </si>
  <si>
    <t>Skilled trades occupations</t>
  </si>
  <si>
    <t>cefghi</t>
  </si>
  <si>
    <t>defghijkl</t>
  </si>
  <si>
    <t>eghjkl</t>
  </si>
  <si>
    <t>gjk</t>
  </si>
  <si>
    <t>Caring, leisure and other service occupations</t>
  </si>
  <si>
    <t>abcfi</t>
  </si>
  <si>
    <t>Sales and customer service occupations</t>
  </si>
  <si>
    <t>abcehijkl</t>
  </si>
  <si>
    <t>abcefhijkl</t>
  </si>
  <si>
    <t>Process, plant and machine operatives</t>
  </si>
  <si>
    <t>cdefghijkl</t>
  </si>
  <si>
    <t>ejkl</t>
  </si>
  <si>
    <t>ejl</t>
  </si>
  <si>
    <t>Elementary occupations</t>
  </si>
  <si>
    <t>dfghijk</t>
  </si>
  <si>
    <t>ek</t>
  </si>
  <si>
    <t>acdefhjkl</t>
  </si>
  <si>
    <t>Columns Tested: a,b,c,d - a,b,c,d,e,f,g,h,i - a,b,c,d,e,f - a,b,c,d,e,f,g,h,i,j,k,l - a,b,c - a,b,c - a,b - a,b,c - a,b - a,b - a,b - a,b - a,b - a,b - a,b - a,b,c - a,b,c - a,b,c - a,b,c - a,b,c - a,b,c - a,b,c - a,b,c - a,b</t>
  </si>
  <si>
    <t>Page 28</t>
  </si>
  <si>
    <t>Table 28/ 1</t>
  </si>
  <si>
    <t>C8. Position or role last young person was recruited to</t>
  </si>
  <si>
    <t>C10NW. Channels used to fill last young person role</t>
  </si>
  <si>
    <t>Adverts placed on your own website through internal resources</t>
  </si>
  <si>
    <t>Adverts placed on social media through internal resources</t>
  </si>
  <si>
    <t>A paid-for recruitment service to place adverts on your website or social media on your behalf</t>
  </si>
  <si>
    <t>Some other form of paid-for recruitment service, including the press</t>
  </si>
  <si>
    <t>School, college or university job fairs or careers services</t>
  </si>
  <si>
    <t>Word of mouth or personal recommendations</t>
  </si>
  <si>
    <t>bdfghijk</t>
  </si>
  <si>
    <t>bcdgj</t>
  </si>
  <si>
    <t>abcdfgj</t>
  </si>
  <si>
    <t>abcdefgj</t>
  </si>
  <si>
    <t>cdehi</t>
  </si>
  <si>
    <t>acdefhi</t>
  </si>
  <si>
    <t>abceh</t>
  </si>
  <si>
    <t>dehij</t>
  </si>
  <si>
    <t>ehi</t>
  </si>
  <si>
    <t>bcdehij</t>
  </si>
  <si>
    <t>bdehij</t>
  </si>
  <si>
    <t>abdeg</t>
  </si>
  <si>
    <t>abcdghjk</t>
  </si>
  <si>
    <t>abcdj</t>
  </si>
  <si>
    <t>abcdefghjk</t>
  </si>
  <si>
    <t>abdeghi</t>
  </si>
  <si>
    <t>bgh</t>
  </si>
  <si>
    <t>begh</t>
  </si>
  <si>
    <t>aefgij</t>
  </si>
  <si>
    <t>aegi</t>
  </si>
  <si>
    <t>bcdek</t>
  </si>
  <si>
    <t>gi</t>
  </si>
  <si>
    <t>abcefghij</t>
  </si>
  <si>
    <t>bcghi</t>
  </si>
  <si>
    <t>aeghi</t>
  </si>
  <si>
    <t>afghi</t>
  </si>
  <si>
    <t>abe</t>
  </si>
  <si>
    <t>abfh</t>
  </si>
  <si>
    <t>cdhj</t>
  </si>
  <si>
    <t>bcdefhij</t>
  </si>
  <si>
    <t>bcdf</t>
  </si>
  <si>
    <t>bfl</t>
  </si>
  <si>
    <t>bcfl</t>
  </si>
  <si>
    <t>fgijkl</t>
  </si>
  <si>
    <t>abcdghj</t>
  </si>
  <si>
    <t>beghi</t>
  </si>
  <si>
    <t>abegh</t>
  </si>
  <si>
    <t>abcdehkl</t>
  </si>
  <si>
    <t>acefghij</t>
  </si>
  <si>
    <t>egi</t>
  </si>
  <si>
    <t>bcfhi</t>
  </si>
  <si>
    <t>deikl</t>
  </si>
  <si>
    <t>cdeikl</t>
  </si>
  <si>
    <t>cdehikl</t>
  </si>
  <si>
    <t>abcfghi</t>
  </si>
  <si>
    <t>bcdfj</t>
  </si>
  <si>
    <t>abcdefghj</t>
  </si>
  <si>
    <t>ikl</t>
  </si>
  <si>
    <t>il</t>
  </si>
  <si>
    <t>bi</t>
  </si>
  <si>
    <t>Columns Tested: a,b,c,d - a,b,c,d,e,f,g,h,i - a,b,c,d,e,f - a,b,c,d,e,f,g,h,i,j,k,l - a,b,c - a,b,c - a,b - a,b,c - a,b - a,b - a,b - a,b - a,b - a,b - a,b - a,b,c - a,b,c - a,b,c - a,b,c - a,b,c - a,b,c - a,b,c - a,b,c - a,b - a,b,c,d,e,f,g,h,i,j - a,b - a,b - a,b - a,b - a,b,c,d,e,f,g,h,i</t>
  </si>
  <si>
    <t>Page 29</t>
  </si>
  <si>
    <t>Table 29/ 1</t>
  </si>
  <si>
    <t>Paid-for Recruitment websites (e.g. Monster, Jobsite or Total Jobs or Linked-In Premium)</t>
  </si>
  <si>
    <t>bcdel</t>
  </si>
  <si>
    <t>bcdefl</t>
  </si>
  <si>
    <t>cdejkl</t>
  </si>
  <si>
    <t>cdehjkl</t>
  </si>
  <si>
    <t>dejkl</t>
  </si>
  <si>
    <t>bcdefhikl</t>
  </si>
  <si>
    <t>bcdefk</t>
  </si>
  <si>
    <t>bcdefhkl</t>
  </si>
  <si>
    <t>bdefjk</t>
  </si>
  <si>
    <t>abcdfi</t>
  </si>
  <si>
    <t>abcdeghl</t>
  </si>
  <si>
    <t>Page 30</t>
  </si>
  <si>
    <t>Table 30/ 1</t>
  </si>
  <si>
    <t>DID NOT USE GOVERNMENT SCHEME / SERVICE</t>
  </si>
  <si>
    <t>Page 31</t>
  </si>
  <si>
    <t>Table 31/ 1</t>
  </si>
  <si>
    <t>abcfghik</t>
  </si>
  <si>
    <t>abcdfghik</t>
  </si>
  <si>
    <t>Page 32</t>
  </si>
  <si>
    <t>Table 32/ 1</t>
  </si>
  <si>
    <t>Base: All establishments in England, NI, Wales</t>
  </si>
  <si>
    <t>Yes - 16 year olds recruited to first job from school</t>
  </si>
  <si>
    <t>fghk</t>
  </si>
  <si>
    <t>Yes - 17 or 18 year olds recruited to first job from school</t>
  </si>
  <si>
    <t>fg</t>
  </si>
  <si>
    <t>afgh</t>
  </si>
  <si>
    <t>abcfghkl</t>
  </si>
  <si>
    <t>Yes - 17 or 18 year olds recruited to first job from FE College</t>
  </si>
  <si>
    <t>abcfghk</t>
  </si>
  <si>
    <t>Yes - Recruited to their first job from University or other Higher Education institution</t>
  </si>
  <si>
    <t>abcdl</t>
  </si>
  <si>
    <t>No, have not recruited education leavers</t>
  </si>
  <si>
    <t>ANY SCHOOL LEAVER</t>
  </si>
  <si>
    <t>aef</t>
  </si>
  <si>
    <t>fgh</t>
  </si>
  <si>
    <t>afghk</t>
  </si>
  <si>
    <t>abcfghijk</t>
  </si>
  <si>
    <t>abfghik</t>
  </si>
  <si>
    <t>ANY EDUCATION LEAVER</t>
  </si>
  <si>
    <t>Columns Tested: a,b,c - a,b,c,d,e,f,g,h,i - a,b,c,d,e,f - a,b,c,d,e,f,g,h,i,j,k,l - a,b,c - a,b,c - a,b - a,b,c - a,b - a,b - a,b,c - a,b - a,b - a,b - a,b - a,b - a,b - a,b,c - a,b,c - a,b,c - a,b,c - a,b,c - a,b,c - a,b,c - a,b,c - a,b</t>
  </si>
  <si>
    <t>Page 33</t>
  </si>
  <si>
    <t>Table 33/ 1</t>
  </si>
  <si>
    <t>Base: All establishments in England, NI, Wales who have recruited 16 year olds to first job from school in last 2-3 years</t>
  </si>
  <si>
    <t>*g</t>
  </si>
  <si>
    <t>Very well prepared</t>
  </si>
  <si>
    <t>befghi</t>
  </si>
  <si>
    <t>bcdefhil</t>
  </si>
  <si>
    <t>dfi</t>
  </si>
  <si>
    <t>bdefhil</t>
  </si>
  <si>
    <t>Well prepared</t>
  </si>
  <si>
    <t>Poorly prepared</t>
  </si>
  <si>
    <t>Very poorly prepared</t>
  </si>
  <si>
    <t>bcdefikl</t>
  </si>
  <si>
    <t>Varies too much to say</t>
  </si>
  <si>
    <t>VERY WELL/WELL PREPARED</t>
  </si>
  <si>
    <t>POORLY/VERY POORLY PREPARED</t>
  </si>
  <si>
    <t>deik</t>
  </si>
  <si>
    <t>Page 34</t>
  </si>
  <si>
    <t>Table 34/ 1</t>
  </si>
  <si>
    <t>Poor attitude / personality or lack of motivation</t>
  </si>
  <si>
    <t>cdekl</t>
  </si>
  <si>
    <t>Lack of working world / life experience or maturity</t>
  </si>
  <si>
    <t>dk</t>
  </si>
  <si>
    <t>Lack required skills or competencies</t>
  </si>
  <si>
    <t>Lack of common sense</t>
  </si>
  <si>
    <t>cdfgi</t>
  </si>
  <si>
    <t>bdfijk</t>
  </si>
  <si>
    <t>Literacy/numeracy skills</t>
  </si>
  <si>
    <t>bceg</t>
  </si>
  <si>
    <t>abcdefijkl</t>
  </si>
  <si>
    <t>Poor education</t>
  </si>
  <si>
    <t>Recruits not poorly prepared / varies too much to say</t>
  </si>
  <si>
    <t>achj</t>
  </si>
  <si>
    <t>ch</t>
  </si>
  <si>
    <t>POOR EDUCATION/LACK NUMERACY/LITERACY</t>
  </si>
  <si>
    <t>POOR EDUCATION/LACK NUMERACY/LITERACY/OTHER SKILLS/COMPETENCIES</t>
  </si>
  <si>
    <t>cdfgh</t>
  </si>
  <si>
    <t>efk</t>
  </si>
  <si>
    <t>defjk</t>
  </si>
  <si>
    <t>Page 35</t>
  </si>
  <si>
    <t>Table 35/ 1</t>
  </si>
  <si>
    <t>Base: All establishments in England, NI, Wales who have recruited 17-18 year olds to first job from School in last 2-3 years</t>
  </si>
  <si>
    <t>bdi</t>
  </si>
  <si>
    <t>abck</t>
  </si>
  <si>
    <t>bcefhi</t>
  </si>
  <si>
    <t>defhjkl</t>
  </si>
  <si>
    <t>dehjl</t>
  </si>
  <si>
    <t>bdhk</t>
  </si>
  <si>
    <t>defhjk</t>
  </si>
  <si>
    <t>defhj</t>
  </si>
  <si>
    <t>Page 36</t>
  </si>
  <si>
    <t>Table 36/ 1</t>
  </si>
  <si>
    <t>dehj</t>
  </si>
  <si>
    <t>bdefhijk</t>
  </si>
  <si>
    <t>bdfk</t>
  </si>
  <si>
    <t>ehk</t>
  </si>
  <si>
    <t>abcl</t>
  </si>
  <si>
    <t>ehj</t>
  </si>
  <si>
    <t>Page 37</t>
  </si>
  <si>
    <t>Table 37/ 1</t>
  </si>
  <si>
    <t>Base: All establishments in England, NI, Wales who have recruited 17-18 year olds to first job from FE College in last 2-3 years</t>
  </si>
  <si>
    <t>bdgi</t>
  </si>
  <si>
    <t>bdefgijl</t>
  </si>
  <si>
    <t>bdeij</t>
  </si>
  <si>
    <t>ahl</t>
  </si>
  <si>
    <t>acdfhkl</t>
  </si>
  <si>
    <t>ehkl</t>
  </si>
  <si>
    <t>dfghl</t>
  </si>
  <si>
    <t>cdfghi</t>
  </si>
  <si>
    <t>eij</t>
  </si>
  <si>
    <t>Page 38</t>
  </si>
  <si>
    <t>Table 38/ 1</t>
  </si>
  <si>
    <t>cfh</t>
  </si>
  <si>
    <t>efgh</t>
  </si>
  <si>
    <t>adehijk</t>
  </si>
  <si>
    <t>adj</t>
  </si>
  <si>
    <t>adej</t>
  </si>
  <si>
    <t>abdehjk</t>
  </si>
  <si>
    <t>fhl</t>
  </si>
  <si>
    <t>bcdfghl</t>
  </si>
  <si>
    <t>bhjk</t>
  </si>
  <si>
    <t>abhjk</t>
  </si>
  <si>
    <t>abdehijk</t>
  </si>
  <si>
    <t>adehij</t>
  </si>
  <si>
    <t>Page 39</t>
  </si>
  <si>
    <t>Table 39/ 1</t>
  </si>
  <si>
    <t>Base: All establishments in England, NI, Wales who have recruited university or higher education leavers in last 2-3 years</t>
  </si>
  <si>
    <t>dejk</t>
  </si>
  <si>
    <t>bfh</t>
  </si>
  <si>
    <t>dgijk</t>
  </si>
  <si>
    <t>Page 40</t>
  </si>
  <si>
    <t>Table 40/ 1</t>
  </si>
  <si>
    <t>hjk</t>
  </si>
  <si>
    <t>adefgijk</t>
  </si>
  <si>
    <t>adegk</t>
  </si>
  <si>
    <t>adegijk</t>
  </si>
  <si>
    <t>chjk</t>
  </si>
  <si>
    <t>dfgi</t>
  </si>
  <si>
    <t>bdehjk</t>
  </si>
  <si>
    <t>dehk</t>
  </si>
  <si>
    <t>hj</t>
  </si>
  <si>
    <t>dehjk</t>
  </si>
  <si>
    <t>efg</t>
  </si>
  <si>
    <t>adefghijk</t>
  </si>
  <si>
    <t>adegjk</t>
  </si>
  <si>
    <t>Page 41</t>
  </si>
  <si>
    <t>Table 42/ 1</t>
  </si>
  <si>
    <t>Base: All establishments in England, NI and Wales who have recruited each each type of education leaver</t>
  </si>
  <si>
    <t>University or higher education leavers been</t>
  </si>
  <si>
    <t>Page 42</t>
  </si>
  <si>
    <t>Table 43/ 1</t>
  </si>
  <si>
    <t>Base: All establishments in England, NI and Wales who have recruited each type of education leaver</t>
  </si>
  <si>
    <t>Page 43</t>
  </si>
  <si>
    <t>Table 44/ 1</t>
  </si>
  <si>
    <t>Base: All establishments in Scotland</t>
  </si>
  <si>
    <t>Yes - recruited from a Scottish Secondary school</t>
  </si>
  <si>
    <t>fghkl</t>
  </si>
  <si>
    <t>afghkl</t>
  </si>
  <si>
    <t>Yes - recruited from a Scottish FE College</t>
  </si>
  <si>
    <t>agh</t>
  </si>
  <si>
    <t>ah</t>
  </si>
  <si>
    <t>Yes - recruited from a Scottish University</t>
  </si>
  <si>
    <t>acdg</t>
  </si>
  <si>
    <t>acdgl</t>
  </si>
  <si>
    <t>abcdfgkl</t>
  </si>
  <si>
    <t>No, have not recruited education leavers from Scottish institutions</t>
  </si>
  <si>
    <t>bdeijkl</t>
  </si>
  <si>
    <t>bdeijk</t>
  </si>
  <si>
    <t>ANY</t>
  </si>
  <si>
    <t>Columns Tested: a,b,c,d,e,f,g,h,i - a,b,c,d,e,f - a,b,c,d,e,f,g,h,i,j,k,l - a,b,c - a,b,c - a,b - a,b,c - a,b - a,b - a,b,c - a,b - a,b - a,b - a,b - a,b - a,b - a,b,c - a,b,c - a,b,c - a,b,c - a,b,c - a,b,c - a,b,c - a,b,c - a,b</t>
  </si>
  <si>
    <t>Page 44</t>
  </si>
  <si>
    <t>Table 45/ 1</t>
  </si>
  <si>
    <t>Base: All establishments in Scotland who have recruited Scottish secondary school leavers in last 2-3 years</t>
  </si>
  <si>
    <t>*b</t>
  </si>
  <si>
    <t>bk</t>
  </si>
  <si>
    <t>el</t>
  </si>
  <si>
    <t>ajk</t>
  </si>
  <si>
    <t>bdgh</t>
  </si>
  <si>
    <t>abcdfhk</t>
  </si>
  <si>
    <t>beg</t>
  </si>
  <si>
    <t>bl</t>
  </si>
  <si>
    <t>Page 45</t>
  </si>
  <si>
    <t>Table 46/ 1</t>
  </si>
  <si>
    <t>abeg</t>
  </si>
  <si>
    <t>bcl</t>
  </si>
  <si>
    <t>Page 46</t>
  </si>
  <si>
    <t>Table 47/ 1</t>
  </si>
  <si>
    <t>Base: All establishments in Scotland who have recruited Scottish FE College leavers in last 2-3 years</t>
  </si>
  <si>
    <t>*a</t>
  </si>
  <si>
    <t>*c</t>
  </si>
  <si>
    <t>cehj</t>
  </si>
  <si>
    <t>dfl</t>
  </si>
  <si>
    <t>defkl</t>
  </si>
  <si>
    <t>bg</t>
  </si>
  <si>
    <t>defk</t>
  </si>
  <si>
    <t>Page 47</t>
  </si>
  <si>
    <t>Table 48/ 1</t>
  </si>
  <si>
    <t>dfk</t>
  </si>
  <si>
    <t>cfgh</t>
  </si>
  <si>
    <t>bcdefg</t>
  </si>
  <si>
    <t>Page 48</t>
  </si>
  <si>
    <t>Table 49/ 1</t>
  </si>
  <si>
    <t>Base: All establishments in Scotland who have recruited Scottish University leavers in last 2-3 years</t>
  </si>
  <si>
    <t>dj</t>
  </si>
  <si>
    <t>beh</t>
  </si>
  <si>
    <t>dij</t>
  </si>
  <si>
    <t>Page 49</t>
  </si>
  <si>
    <t>Table 50/ 1</t>
  </si>
  <si>
    <t>dfgh</t>
  </si>
  <si>
    <t>cdfg</t>
  </si>
  <si>
    <t>dfj</t>
  </si>
  <si>
    <t>Page 50</t>
  </si>
  <si>
    <t>Table 51/ 1</t>
  </si>
  <si>
    <t>Base: All establishments in Scotland who have recruited each type of education leaver</t>
  </si>
  <si>
    <t>Scottish secondary school</t>
  </si>
  <si>
    <t>Scottish Further Education College</t>
  </si>
  <si>
    <t>Scottish University</t>
  </si>
  <si>
    <t>Page 51</t>
  </si>
  <si>
    <t>Table 52/ 1</t>
  </si>
  <si>
    <t>a Scottish secondary school</t>
  </si>
  <si>
    <t>a Scottish Further Education College</t>
  </si>
  <si>
    <t>a Scottish University</t>
  </si>
  <si>
    <t>Page 52</t>
  </si>
  <si>
    <t>Table 53/ 1</t>
  </si>
  <si>
    <t>Placements for people at school</t>
  </si>
  <si>
    <t>acefh</t>
  </si>
  <si>
    <t>Placements for people at FE or sixth form college</t>
  </si>
  <si>
    <t>Placements for people at university</t>
  </si>
  <si>
    <t>Work trials for potential new recruits</t>
  </si>
  <si>
    <t>Internships, either paid or unpaid</t>
  </si>
  <si>
    <t>Placements targeted at giving work experience to the unemployed</t>
  </si>
  <si>
    <t>Other type of placements</t>
  </si>
  <si>
    <t>aceh</t>
  </si>
  <si>
    <t>Voluntary work</t>
  </si>
  <si>
    <t>abcdefghk</t>
  </si>
  <si>
    <t>Special needs / Disability course / programme</t>
  </si>
  <si>
    <t>bcfhk</t>
  </si>
  <si>
    <t>Work experience / Graduate programme</t>
  </si>
  <si>
    <t>ANY TYPE OF WORK PLACEMENT</t>
  </si>
  <si>
    <t>MORE THAN ONE TYPE OF SPECIFIC WORK PLACEMENT</t>
  </si>
  <si>
    <t>NO PLACEMENTS OFFERED</t>
  </si>
  <si>
    <t>DON'T KNOW IF OFFER PLACEMENTS</t>
  </si>
  <si>
    <t>cdfghk</t>
  </si>
  <si>
    <t>ONLY INTERNSHIPS</t>
  </si>
  <si>
    <t>abcdejk</t>
  </si>
  <si>
    <t>ONLY BROAD ADULT WORK PLACEMENTS</t>
  </si>
  <si>
    <t>fghj</t>
  </si>
  <si>
    <t>bfghij</t>
  </si>
  <si>
    <t>ONLY EDUCATION PLACEMENTS</t>
  </si>
  <si>
    <t>abcdfgi</t>
  </si>
  <si>
    <t>ANY INTERNSHIPS</t>
  </si>
  <si>
    <t>ANY BROAD ADULT WORK PLACEMENTS</t>
  </si>
  <si>
    <t>ANY EDUCATION PLACEMENTS</t>
  </si>
  <si>
    <t>MORE THAN ONE TYPE OF GROUPED WORK PLACEMENT</t>
  </si>
  <si>
    <t>Columns Tested: a,b,c,d - a,b,c,d,e,f,g,h,i - a,b,c,d,e,f - a,b,c,d,e,f,g,h,i,j,k,l - a,b,c - a,b,c - a,b - a,b,c - a,b - a,b - a,b,c - a,b - a,b - a,b - a,b - a,b - a,b - a,b,c - a,b,c - a,b,c - a,b,c - a,b,c - a,b,c - a,b,c - a,b,c - a,b - a,b - a,b - a,b - a,b</t>
  </si>
  <si>
    <t>Page 53</t>
  </si>
  <si>
    <t>Table 54/ 1</t>
  </si>
  <si>
    <t>Base: All who have had placements for people at school in the last 12 months</t>
  </si>
  <si>
    <t>bdefhijkl</t>
  </si>
  <si>
    <t>dijkl</t>
  </si>
  <si>
    <t>aefi</t>
  </si>
  <si>
    <t>ak</t>
  </si>
  <si>
    <t>cg</t>
  </si>
  <si>
    <t>bcgh</t>
  </si>
  <si>
    <t>bcg</t>
  </si>
  <si>
    <t>abcgh</t>
  </si>
  <si>
    <t>bhk</t>
  </si>
  <si>
    <t>AVERAGE PER ESTABLISHMENT</t>
  </si>
  <si>
    <t>Columns Tested: a,b,c,d - a,b,c,d,e,f,g,h,i - a,b,c,d,e,f - a,b,c,d,e,f,g,h,i,j,k,l - a,b,c - a,b,c - a,b - a,b,c - a,b - a,b - a,b,c - a,b - a,b - a,b - a,b - a,b - a,b,c - a,b,c - a,b,c - a,b,c - a,b,c - a,b,c - a,b,c - a,b,c - a,b</t>
  </si>
  <si>
    <t>Page 54</t>
  </si>
  <si>
    <t>Table 55/ 1</t>
  </si>
  <si>
    <t>Base: All who have had placements for people at Further Education or sixth form college in the last 12 months</t>
  </si>
  <si>
    <t>adeijkl</t>
  </si>
  <si>
    <t>adeijk</t>
  </si>
  <si>
    <t>abefgi</t>
  </si>
  <si>
    <t>abcdfghk</t>
  </si>
  <si>
    <t>bcdfgh</t>
  </si>
  <si>
    <t>bcefhl</t>
  </si>
  <si>
    <t>bcehl</t>
  </si>
  <si>
    <t>bcel</t>
  </si>
  <si>
    <t>bdehl</t>
  </si>
  <si>
    <t>Page 55</t>
  </si>
  <si>
    <t>Table 56/ 1</t>
  </si>
  <si>
    <t>Base: All who have had placements for people at university in the last 12 months</t>
  </si>
  <si>
    <t>abch</t>
  </si>
  <si>
    <t>abcdh</t>
  </si>
  <si>
    <t>abdeh</t>
  </si>
  <si>
    <t>bchjkl</t>
  </si>
  <si>
    <t>Page 56</t>
  </si>
  <si>
    <t>Table 57/ 1</t>
  </si>
  <si>
    <t>Base: All who have had internships in the last 12 months</t>
  </si>
  <si>
    <t>defhijk</t>
  </si>
  <si>
    <t>ejk</t>
  </si>
  <si>
    <t>abfhij</t>
  </si>
  <si>
    <t>abl</t>
  </si>
  <si>
    <t>bcdfghkl</t>
  </si>
  <si>
    <t>bcdefghikl</t>
  </si>
  <si>
    <t>abcfl</t>
  </si>
  <si>
    <t>Page 57</t>
  </si>
  <si>
    <t>Table 58/ 1</t>
  </si>
  <si>
    <t>Base: All who have had placements specifically targeted at giving work experience to the unemployed in the last 12 months</t>
  </si>
  <si>
    <t>aceik</t>
  </si>
  <si>
    <t>acik</t>
  </si>
  <si>
    <t>acdeik</t>
  </si>
  <si>
    <t>dhjl</t>
  </si>
  <si>
    <t>dhil</t>
  </si>
  <si>
    <t>bdhijl</t>
  </si>
  <si>
    <t>abdhijl</t>
  </si>
  <si>
    <t>bcefhjk</t>
  </si>
  <si>
    <t>bcefh</t>
  </si>
  <si>
    <t>bcefj</t>
  </si>
  <si>
    <t>bdkl</t>
  </si>
  <si>
    <t>kl</t>
  </si>
  <si>
    <t>bdefjkl</t>
  </si>
  <si>
    <t>bcdefjl</t>
  </si>
  <si>
    <t>Page 58</t>
  </si>
  <si>
    <t>Table 59/ 1</t>
  </si>
  <si>
    <t>Base: All who have had work trials for potential new recruits in the last 12 months</t>
  </si>
  <si>
    <t>behk</t>
  </si>
  <si>
    <t>adefgi</t>
  </si>
  <si>
    <t>hik</t>
  </si>
  <si>
    <t>bcdfhl</t>
  </si>
  <si>
    <t>abcdfhjkl</t>
  </si>
  <si>
    <t>abcdfhjl</t>
  </si>
  <si>
    <t>achjl</t>
  </si>
  <si>
    <t>Page 59</t>
  </si>
  <si>
    <t>Table 60/ 1</t>
  </si>
  <si>
    <t>Base: All who have had other placements in the last 12 months</t>
  </si>
  <si>
    <t>*d</t>
  </si>
  <si>
    <t>*e</t>
  </si>
  <si>
    <t>*h</t>
  </si>
  <si>
    <t>*f</t>
  </si>
  <si>
    <t>*j</t>
  </si>
  <si>
    <t>*l</t>
  </si>
  <si>
    <t>abcg</t>
  </si>
  <si>
    <t>Page 60</t>
  </si>
  <si>
    <t>Table 61/ 1</t>
  </si>
  <si>
    <t>Base: All who have had voluntary work in the last 12 months</t>
  </si>
  <si>
    <t>Columns Tested: a,b,c,d - a,b,c,d,e,f,g,h,i - a,b,c,d,e,f - a,b,c,d,e,f,g,h,i,j,k - a,b,c - a,b,c - a,b - a,b,c - a,b - a,b - a,b,c - a,b - a,b - a,b - a,b - a,b - a,b,c - a,b,c - a,b,c - a,b,c - a,b,c - a,b,c - a,b,c - a,b,c - a,b</t>
  </si>
  <si>
    <t>Page 61</t>
  </si>
  <si>
    <t>Table 62/ 1</t>
  </si>
  <si>
    <t>Base: All who have had special needs / Disability course / programme in the last 12 months</t>
  </si>
  <si>
    <t>*k</t>
  </si>
  <si>
    <t>Page 62</t>
  </si>
  <si>
    <t>Table 63/ 1</t>
  </si>
  <si>
    <t>Base: All who have had work experience / Graduate programme in the last 12 months</t>
  </si>
  <si>
    <t>Page 63</t>
  </si>
  <si>
    <t>Table 64/ 1</t>
  </si>
  <si>
    <t>Base: All who have offered placements in the last 12 months</t>
  </si>
  <si>
    <t>Placements for people at Further Education or sixth form college</t>
  </si>
  <si>
    <t>Placements specifically targeted at giving work experience to the unemployed</t>
  </si>
  <si>
    <t>TOTAL</t>
  </si>
  <si>
    <t>Page 64</t>
  </si>
  <si>
    <t>Table 65/ 1</t>
  </si>
  <si>
    <t>Base: All who have offered placements in the past 12 months</t>
  </si>
  <si>
    <t>efijk</t>
  </si>
  <si>
    <t>acdeghijkl</t>
  </si>
  <si>
    <t>acdghijk</t>
  </si>
  <si>
    <t>acdgijk</t>
  </si>
  <si>
    <t>bdfhjk</t>
  </si>
  <si>
    <t>abdfhjk</t>
  </si>
  <si>
    <t>Page 65</t>
  </si>
  <si>
    <t>Table 66/ 1</t>
  </si>
  <si>
    <t>Base: All who have offered placements for people at school in the past 12 months</t>
  </si>
  <si>
    <t>C18-1. Number of people in Placements for people at school in the past 12 months</t>
  </si>
  <si>
    <t>Yes - at the end of their placement</t>
  </si>
  <si>
    <t>Yes - after they finished their education / course / degree</t>
  </si>
  <si>
    <t>abdfghijk</t>
  </si>
  <si>
    <t>bfk</t>
  </si>
  <si>
    <t>Yes - in both cases</t>
  </si>
  <si>
    <t>YES - ANY</t>
  </si>
  <si>
    <t>bfghk</t>
  </si>
  <si>
    <t>Columns Tested: a,b,c,d - a,b,c,d,e,f,g,h,i - a,b,c,d,e,f - a,b,c,d,e,f,g,h,i,j,k,l - a,b,c - a,b,c - a,b - a,b,c - a,b - a,b - a,b,c - a,b - a,b - a,b - a,b - a,b - a,b,c - a,b,c - a,b,c - a,b,c - a,b,c - a,b,c - a,b,c - a,b,c - a,b - a,b,c,d,e,f</t>
  </si>
  <si>
    <t>Page 66</t>
  </si>
  <si>
    <t>Table 67/ 1</t>
  </si>
  <si>
    <t>Base: All who have offered placements for people at Further Education or sixth form college in the past 12 months</t>
  </si>
  <si>
    <t>C18-2. Number of people in Placements for people at FE or sixth form college in the past 12 months</t>
  </si>
  <si>
    <t>fghijl</t>
  </si>
  <si>
    <t>dfhikl</t>
  </si>
  <si>
    <t>acdejk</t>
  </si>
  <si>
    <t>fhil</t>
  </si>
  <si>
    <t>fhijl</t>
  </si>
  <si>
    <t>fil</t>
  </si>
  <si>
    <t>Page 67</t>
  </si>
  <si>
    <t>Table 68/ 1</t>
  </si>
  <si>
    <t>Base: All who have offered placements for people at university in the past 12 months</t>
  </si>
  <si>
    <t>C18-3. Number of people in Placements for people at university in the past 12 months</t>
  </si>
  <si>
    <t>agl</t>
  </si>
  <si>
    <t>aghjkl</t>
  </si>
  <si>
    <t>aghijkl</t>
  </si>
  <si>
    <t>abel</t>
  </si>
  <si>
    <t>bcdefghijk</t>
  </si>
  <si>
    <t>hjl</t>
  </si>
  <si>
    <t>hjkl</t>
  </si>
  <si>
    <t>abdefhjkl</t>
  </si>
  <si>
    <t>abgkl</t>
  </si>
  <si>
    <t>agkl</t>
  </si>
  <si>
    <t>Page 68</t>
  </si>
  <si>
    <t>Table 69/ 1</t>
  </si>
  <si>
    <t>Base: All who have offered internships in the past 12 months</t>
  </si>
  <si>
    <t>C18-4. Number of people in Internships, either paid or unpaid in the past 12 months</t>
  </si>
  <si>
    <t>abeghijkl</t>
  </si>
  <si>
    <t>abdg</t>
  </si>
  <si>
    <t>afghijkl</t>
  </si>
  <si>
    <t>cdefhj</t>
  </si>
  <si>
    <t>adhkl</t>
  </si>
  <si>
    <t>ajl</t>
  </si>
  <si>
    <t>aijl</t>
  </si>
  <si>
    <t>abijl</t>
  </si>
  <si>
    <t>abijkl</t>
  </si>
  <si>
    <t>Page 69</t>
  </si>
  <si>
    <t>Table 70/ 1</t>
  </si>
  <si>
    <t>Base: All who have offered placements specifically targeted at giving work experience to the unemployed in the past 12 months</t>
  </si>
  <si>
    <t>C18-5. Number of people in Placements targeted at giving work experience to the unemployed in the past 12 months</t>
  </si>
  <si>
    <t>ahjkl</t>
  </si>
  <si>
    <t>cdikl</t>
  </si>
  <si>
    <t>ahkl</t>
  </si>
  <si>
    <t>abhijkl</t>
  </si>
  <si>
    <t>Page 70</t>
  </si>
  <si>
    <t>Table 71/ 1</t>
  </si>
  <si>
    <t>Base: All who have offered work trials for potential new recruits in the past 12 months</t>
  </si>
  <si>
    <t>C18-6. Number of people in Work trials for potential new recruits in the past 12 months</t>
  </si>
  <si>
    <t>cfhj</t>
  </si>
  <si>
    <t>bdehk</t>
  </si>
  <si>
    <t>acfhj</t>
  </si>
  <si>
    <t>Page 71</t>
  </si>
  <si>
    <t>Table 72/ 1</t>
  </si>
  <si>
    <t>Base: All who have offered other types of placements in the past 12 months</t>
  </si>
  <si>
    <t>C18-7. Number of people in Other type of placements in the past 12 months</t>
  </si>
  <si>
    <t>Page 72</t>
  </si>
  <si>
    <t>Table 73/ 1</t>
  </si>
  <si>
    <t>Base: All who have offered Voluntary work in the past 12 months</t>
  </si>
  <si>
    <t>C18-8. Number of people in Voluntary work in the past 12 months</t>
  </si>
  <si>
    <t>Columns Tested: a,b,c,d - a,b,c,d,e,f,g,h,i - a,b,c,d,e,f - a,b,c,d,e,f,g,h,i,j,k - a,b,c - a,b,c - a,b - a,b,c - a,b - a,b - a,b,c - a,b - a,b - a,b - a,b - a,b - a,b,c - a,b,c - a,b,c - a,b,c - a,b,c - a,b,c - a,b,c - a,b,c - a,b - a,b,c,d,e,f</t>
  </si>
  <si>
    <t>Page 73</t>
  </si>
  <si>
    <t>Table 74/ 1</t>
  </si>
  <si>
    <t>Base: All who have offered Special needs / Disability course / programme in the past 12 months</t>
  </si>
  <si>
    <t>C18-9. Number of people in Special needs / Disability course / programme in the past 12 months</t>
  </si>
  <si>
    <t>Columns Tested: a,b,c,d - a,b,c,d,e,f,g,h,i - a,b,c,d,e,f - a,b,c,d,e,f,g,h,i,j,k - a,b,c - a,b,c - a,b - a,b,c - a,b - a,b - a,b,c - a,b - a,b - a,b - a,b - a,b - a,b,c - a,b,c - a,b,c - a,b,c - a,b,c - a,b,c - a,b,c - a,b,c - a,b - a,b,c,d,e</t>
  </si>
  <si>
    <t>Page 74</t>
  </si>
  <si>
    <t>Table 75/ 1</t>
  </si>
  <si>
    <t>Base: All who have offered Work experience / Graduate programme in the past 12 months</t>
  </si>
  <si>
    <t>C18-10. Number of people in Work experience / Graduate programme in the past 12 months</t>
  </si>
  <si>
    <t>Page 75</t>
  </si>
  <si>
    <t>Table 77/ 1</t>
  </si>
  <si>
    <t>Base: All who have offered at least one of the following in the past 12 months</t>
  </si>
  <si>
    <t>ANY PLACEMENT</t>
  </si>
  <si>
    <t>ANY INTERNSHIP</t>
  </si>
  <si>
    <t>ANY BROAD ADULT WORK PLACEMENT</t>
  </si>
  <si>
    <t>ANY EDUCATION PLACEMENT</t>
  </si>
  <si>
    <t>Internships</t>
  </si>
  <si>
    <t>Page 76</t>
  </si>
  <si>
    <t>Table 78/ 1</t>
  </si>
  <si>
    <t>Gives them experience</t>
  </si>
  <si>
    <t>Helps us with recruitment / use it as a trial period</t>
  </si>
  <si>
    <t>adhijk</t>
  </si>
  <si>
    <t>Doing our 'bit'/uphold relations with local community</t>
  </si>
  <si>
    <t>abcefh</t>
  </si>
  <si>
    <t>Asked/approached by student/school/university</t>
  </si>
  <si>
    <t>fgi</t>
  </si>
  <si>
    <t>bcdeghijkl</t>
  </si>
  <si>
    <t>bdeghijk</t>
  </si>
  <si>
    <t>Part of formal Social responsibility / CSR policy</t>
  </si>
  <si>
    <t>aceg</t>
  </si>
  <si>
    <t>acdegh</t>
  </si>
  <si>
    <t>An extra pair of hands/help with the workload</t>
  </si>
  <si>
    <t>bej</t>
  </si>
  <si>
    <t>Raises our profile in the recruitment market</t>
  </si>
  <si>
    <t>defj</t>
  </si>
  <si>
    <t>Favour for family member/friend/friend or family of colleague</t>
  </si>
  <si>
    <t>defijkl</t>
  </si>
  <si>
    <t>Beneficial to the company (e.g. fresh ideas/up to date skills etc.)</t>
  </si>
  <si>
    <t>cdfl</t>
  </si>
  <si>
    <t>Existing links/partnerships with educational institutions/training providers/job centre</t>
  </si>
  <si>
    <t>Do not need to pay them</t>
  </si>
  <si>
    <t>befgh</t>
  </si>
  <si>
    <t>abcdej</t>
  </si>
  <si>
    <t>Requirement of qualification/essential part of their studies</t>
  </si>
  <si>
    <t>cdefghkl</t>
  </si>
  <si>
    <t>dfhjkl</t>
  </si>
  <si>
    <t>ALTRUISTIC</t>
  </si>
  <si>
    <t>abcefg</t>
  </si>
  <si>
    <t>COMPANY BENEFIT</t>
  </si>
  <si>
    <t>ceg</t>
  </si>
  <si>
    <t>adghij</t>
  </si>
  <si>
    <t>CIRCUMSTANTIAL</t>
  </si>
  <si>
    <t>dgi</t>
  </si>
  <si>
    <t>bcdefhijkl</t>
  </si>
  <si>
    <t>Columns Tested: a,b,c,d - a,b,c,d,e,f,g,h,i - a,b,c,d,e,f - a,b,c,d,e,f,g,h,i,j,k,l - a,b,c - a,b,c - a,b - a,b,c - a,b - a,b - a,b,c - a,b - a,b - a,b - a,b - a,b - a,b,c - a,b,c - a,b,c - a,b,c - a,b,c - a,b,c - a,b,c - a,b,c - a,b - a,b - a,b - a,b - a,b - a,b</t>
  </si>
  <si>
    <t>Page 77</t>
  </si>
  <si>
    <t>Table 79/ 1</t>
  </si>
  <si>
    <t>fghijkl</t>
  </si>
  <si>
    <t>abcefhl</t>
  </si>
  <si>
    <t>abchl</t>
  </si>
  <si>
    <t>Page 78</t>
  </si>
  <si>
    <t>Table 80/ 1</t>
  </si>
  <si>
    <t>Both work placements and work inspiration</t>
  </si>
  <si>
    <t>Work placements only</t>
  </si>
  <si>
    <t>Work inspiration only</t>
  </si>
  <si>
    <t>abg</t>
  </si>
  <si>
    <t>Neither</t>
  </si>
  <si>
    <t>hijkl</t>
  </si>
  <si>
    <t>ANY TYPE OF WORK EXPERIENCE</t>
  </si>
  <si>
    <t>Page 79</t>
  </si>
  <si>
    <t>Table 81/ 1</t>
  </si>
  <si>
    <t>Base: All establishments offering 'work inspiration' activities</t>
  </si>
  <si>
    <t>How long been offering Apprenticeships</t>
  </si>
  <si>
    <t>More than 3 years</t>
  </si>
  <si>
    <t>Doing our 'bit' / uphold relations with local community</t>
  </si>
  <si>
    <t>ajkl</t>
  </si>
  <si>
    <t>adefhjkl</t>
  </si>
  <si>
    <t>adjkl</t>
  </si>
  <si>
    <t>bfghi</t>
  </si>
  <si>
    <t>bfg</t>
  </si>
  <si>
    <t>acdfgj</t>
  </si>
  <si>
    <t>acdfghj</t>
  </si>
  <si>
    <t>fghi</t>
  </si>
  <si>
    <t>adehk</t>
  </si>
  <si>
    <t>abcdehijk</t>
  </si>
  <si>
    <t>bjkl</t>
  </si>
  <si>
    <t>abcdhijkl</t>
  </si>
  <si>
    <t>abdefghl</t>
  </si>
  <si>
    <t>acgj</t>
  </si>
  <si>
    <t>agj</t>
  </si>
  <si>
    <t>Columns Tested: a,b,c,d - a,b,c,d,e,f,g,h,i - a,b,c,d,e,f - a,b,c,d,e,f,g,h,i,j,k,l - a,b,c - a,b,c - a,b - a,b,c - a,b - a,b - a,b,c - a,b - a,b - a,b - a,b - a,b - a,b - a,b,c - a,b,c - a,b,c - a,b,c - a,b,c - a,b,c - a,b,c - a,b,c - a,b - a,b - a,b</t>
  </si>
  <si>
    <t>Page 80</t>
  </si>
  <si>
    <t>Table 82/ 1</t>
  </si>
  <si>
    <t>Base: All who have not had anyone in on work placements or engaged with educational institutions to offer other work-related experiences to students in the last 12 months (i.e. 'no' at both C17 and C23)</t>
  </si>
  <si>
    <t>We have no suitable roles</t>
  </si>
  <si>
    <t>dehikl</t>
  </si>
  <si>
    <t>dekl</t>
  </si>
  <si>
    <t>Do not have the time / resource to manage it</t>
  </si>
  <si>
    <t>ekl</t>
  </si>
  <si>
    <t>adekl</t>
  </si>
  <si>
    <t>adefkl</t>
  </si>
  <si>
    <t>No one has approached us</t>
  </si>
  <si>
    <t>abei</t>
  </si>
  <si>
    <t>chj</t>
  </si>
  <si>
    <t>abcdefhijk</t>
  </si>
  <si>
    <t>They are not suitable due to the size of the establishment</t>
  </si>
  <si>
    <t>abcdkl</t>
  </si>
  <si>
    <t>adkl</t>
  </si>
  <si>
    <t>Recruitment freeze</t>
  </si>
  <si>
    <t>bdghijk</t>
  </si>
  <si>
    <t>dhik</t>
  </si>
  <si>
    <t>Does not offer us any business benefits / Benefits not worth cost</t>
  </si>
  <si>
    <t>Never thought about it</t>
  </si>
  <si>
    <t>Regulatory requirements</t>
  </si>
  <si>
    <t>deghl</t>
  </si>
  <si>
    <t>egh</t>
  </si>
  <si>
    <t>bdefghjl</t>
  </si>
  <si>
    <t>bdefghl</t>
  </si>
  <si>
    <t>Prefer to recruit experienced staff through other avenues</t>
  </si>
  <si>
    <t>Company policy / Head Office decision</t>
  </si>
  <si>
    <t>abcefghjkl</t>
  </si>
  <si>
    <t>No need (unspec.)</t>
  </si>
  <si>
    <t>Don't have the work to offer them</t>
  </si>
  <si>
    <t>gk</t>
  </si>
  <si>
    <t>degkl</t>
  </si>
  <si>
    <t>gkl</t>
  </si>
  <si>
    <t>Age restrictions</t>
  </si>
  <si>
    <t>abcdhj</t>
  </si>
  <si>
    <t>abchj</t>
  </si>
  <si>
    <t>abhj</t>
  </si>
  <si>
    <t>Bad experience with placements or internships in the past</t>
  </si>
  <si>
    <t>aefghk</t>
  </si>
  <si>
    <t>Confidential / sensitive work</t>
  </si>
  <si>
    <t>Would like to but don’t know how to organise</t>
  </si>
  <si>
    <t>No providers locally</t>
  </si>
  <si>
    <t>Education institutions are difficult to engage with</t>
  </si>
  <si>
    <t>cfhk</t>
  </si>
  <si>
    <t>acfg</t>
  </si>
  <si>
    <t>acdfgh</t>
  </si>
  <si>
    <t>STRUCTURAL</t>
  </si>
  <si>
    <t>bdehkl</t>
  </si>
  <si>
    <t>ACTIVE CHOICE</t>
  </si>
  <si>
    <t>befik</t>
  </si>
  <si>
    <t>LACK OF AWARENESS</t>
  </si>
  <si>
    <t>abcdfhij</t>
  </si>
  <si>
    <t>Page 81</t>
  </si>
  <si>
    <t>Table 83/ 1</t>
  </si>
  <si>
    <t>Yes, and have sought or received advice on skills and training related issues</t>
  </si>
  <si>
    <t>Yes, but have not sought or received advice on skills and training related issues</t>
  </si>
  <si>
    <t>abdehk</t>
  </si>
  <si>
    <t>achijkl</t>
  </si>
  <si>
    <t>Page 82</t>
  </si>
  <si>
    <t>Table 84/ 1</t>
  </si>
  <si>
    <t>Base: All who have experienced skills or training related issues in the last 12 months</t>
  </si>
  <si>
    <t>efgi</t>
  </si>
  <si>
    <t>aehijkl</t>
  </si>
  <si>
    <t>Page 83</t>
  </si>
  <si>
    <t>Table 85/ 1</t>
  </si>
  <si>
    <t>A commercial training provider</t>
  </si>
  <si>
    <t>bdefgl</t>
  </si>
  <si>
    <t>A Professional body</t>
  </si>
  <si>
    <t>A Further Education College</t>
  </si>
  <si>
    <t>A Sector Skills Council (SSC) or other sector-specific body or organisation</t>
  </si>
  <si>
    <t>bdefl</t>
  </si>
  <si>
    <t>Other employers in your industry or your locality</t>
  </si>
  <si>
    <t>Local Authority</t>
  </si>
  <si>
    <t>A consultancy</t>
  </si>
  <si>
    <t>A non-profit making organisation, for example employer associations or voluntary organisations</t>
  </si>
  <si>
    <t>EN/WL: Gov.uk</t>
  </si>
  <si>
    <t>abdefg</t>
  </si>
  <si>
    <t>A university</t>
  </si>
  <si>
    <t>EN: A Local Enterprise Partnership (or LEP)</t>
  </si>
  <si>
    <t>dfgl</t>
  </si>
  <si>
    <t>Chamber of Commerce</t>
  </si>
  <si>
    <t>A Trade union</t>
  </si>
  <si>
    <t>WL: Welsh Government</t>
  </si>
  <si>
    <t>SC: Skills Development Scotland</t>
  </si>
  <si>
    <t>SC: Business Gateway</t>
  </si>
  <si>
    <t>SC: Scottish Enterprise</t>
  </si>
  <si>
    <t>WL: Careers Wales</t>
  </si>
  <si>
    <t>adh</t>
  </si>
  <si>
    <t>Suppliers</t>
  </si>
  <si>
    <t>efhjk</t>
  </si>
  <si>
    <t>Government Source</t>
  </si>
  <si>
    <t>bcdfhkl</t>
  </si>
  <si>
    <t>WL: Local Enterprise Agency</t>
  </si>
  <si>
    <t>NI: Invest Northern Ireland</t>
  </si>
  <si>
    <t>SC: Highlands and Islands Enterprise</t>
  </si>
  <si>
    <t>WL: Skills Gateway</t>
  </si>
  <si>
    <t>NI: NI Business Information</t>
  </si>
  <si>
    <t>None</t>
  </si>
  <si>
    <t>cdhijk</t>
  </si>
  <si>
    <t>dhj</t>
  </si>
  <si>
    <t>abdfhk</t>
  </si>
  <si>
    <t>NO ADVICE SOUGHT OR RECEIVED</t>
  </si>
  <si>
    <t>TRAINING PROVIDERS</t>
  </si>
  <si>
    <t>bdefg</t>
  </si>
  <si>
    <t>COLLECTIVES AND REPRESENTATIVES</t>
  </si>
  <si>
    <t>PUBLIC SECTOR</t>
  </si>
  <si>
    <t>OTHER PRIVATE</t>
  </si>
  <si>
    <t>Page 84</t>
  </si>
  <si>
    <t>Table 86/ 1</t>
  </si>
  <si>
    <t>Union Learning Fund</t>
  </si>
  <si>
    <t>EN: National Skills Academy</t>
  </si>
  <si>
    <t>EN: Growth Accelerator</t>
  </si>
  <si>
    <t>WL: Business Wales</t>
  </si>
  <si>
    <t>WL: Welsh Government Training Grants</t>
  </si>
  <si>
    <t>SC: Flexible Training Opportunities</t>
  </si>
  <si>
    <t>SC: PACE, Partnership Action for Continuing Employment</t>
  </si>
  <si>
    <t>NI: Essential Skills</t>
  </si>
  <si>
    <t>EN/SC/WL: Right of employees to request time to train</t>
  </si>
  <si>
    <t>None of these</t>
  </si>
  <si>
    <t>AWARE OF ANY</t>
  </si>
  <si>
    <t>Page 85</t>
  </si>
  <si>
    <t>Table 87/ 1</t>
  </si>
  <si>
    <t>AWARE OF AT LEAST ONE BUT NOT USED ANY</t>
  </si>
  <si>
    <t>USED ANY</t>
  </si>
  <si>
    <t>NOT USED ANY / NOT AWARE OF ANY</t>
  </si>
  <si>
    <t>Page 86</t>
  </si>
  <si>
    <t>Table 88/ 1</t>
  </si>
  <si>
    <t>Internal &amp; external training</t>
  </si>
  <si>
    <t>ANY TRAINING</t>
  </si>
  <si>
    <t>ANY EXTERNAL</t>
  </si>
  <si>
    <t>abdefgh</t>
  </si>
  <si>
    <t>ANY INTERNAL</t>
  </si>
  <si>
    <t>Columns Tested: a,b,c,d - a,b,c,d,e,f,g,h,i - a,b,c,d,e,f - a,b,c,d,e,f,g,h,i,j,k,l - a,b,c - a,b,c - a,b - a,b,c - a,b - a,b - a,b,c - a,b - a,b - a,b - a,b - a,b - a,b - a,b,c - a,b,c - a,b,c - a,b,c - a,b,c - a,b,c - a,b,c - a,b,c - a,b - a,b</t>
  </si>
  <si>
    <t>Page 87</t>
  </si>
  <si>
    <t>Table 89/ 1</t>
  </si>
  <si>
    <t>Base: All establishments providing training</t>
  </si>
  <si>
    <t>cijk</t>
  </si>
  <si>
    <t>abchijkl</t>
  </si>
  <si>
    <t>defgjk</t>
  </si>
  <si>
    <t>defgijkl</t>
  </si>
  <si>
    <t>egk</t>
  </si>
  <si>
    <t>Columns Tested: a,b,c,d - a,b,c,d,e,f,g,h,i - a,b,c,d,e,f - a,b,c,d,e,f,g,h,i,j,k,l - a,b,c - a,b,c - a,b,c - a,b - a,b - a,b,c - a,b - a,b - a,b - a,b - a,b - a,b - a,b,c - a,b,c - a,b,c - a,b,c - a,b,c - a,b,c - a,b,c - a,b,c - a,b - a,b</t>
  </si>
  <si>
    <t>Page 88</t>
  </si>
  <si>
    <t>Table 90/ 1</t>
  </si>
  <si>
    <t>Other commercial organisations, for example consultants or private training providers</t>
  </si>
  <si>
    <t>adefgl</t>
  </si>
  <si>
    <t>One or more of the suppliers you use</t>
  </si>
  <si>
    <t>acefg</t>
  </si>
  <si>
    <t>acdefg</t>
  </si>
  <si>
    <t>Regulatory bodies</t>
  </si>
  <si>
    <t>abdefl</t>
  </si>
  <si>
    <t>FE (Further Education) Colleges</t>
  </si>
  <si>
    <t>Other non-profit making organisations, for example employer associations, voluntary organisations</t>
  </si>
  <si>
    <t>Customers of your products or services</t>
  </si>
  <si>
    <t>adefg</t>
  </si>
  <si>
    <t>Universities or other Higher Education institutions</t>
  </si>
  <si>
    <t>Government Institutions e.g. councils/local authorities, NHS</t>
  </si>
  <si>
    <t>ceh</t>
  </si>
  <si>
    <t>bchl</t>
  </si>
  <si>
    <t>bhl</t>
  </si>
  <si>
    <t>bcdhl</t>
  </si>
  <si>
    <t>NO EXTERNAL TRAINING</t>
  </si>
  <si>
    <t>chijkl</t>
  </si>
  <si>
    <t>chijk</t>
  </si>
  <si>
    <t>bchijkl</t>
  </si>
  <si>
    <t>ANY PUBLIC (FE College or HEI)</t>
  </si>
  <si>
    <t>ANY NON PUBLIC (Suppliers / Customers / Regulatory bodies / Other commercial or non-profit organisations)</t>
  </si>
  <si>
    <t>ONLY PUBLIC</t>
  </si>
  <si>
    <t>ONLY NON-PUBLIC</t>
  </si>
  <si>
    <t>abdefgl</t>
  </si>
  <si>
    <t>BOTH PUBLIC AND PRIVATE</t>
  </si>
  <si>
    <t>Columns Tested: a,b,c,d - a,b,c,d,e,f,g,h,i - a,b,c,d,e,f - a,b,c,d,e,f,g,h,i,j,k,l - a,b,c - a,b,c - a,b - a,b,c - a,b - a,b - a,b,c - a,b - a,b - a,b - a,b - a,b - a,b - a,b,c - a,b,c - a,b,c - a,b,c - a,b,c - a,b,c - a,b,c - a,b,c - a,b - a,b - a,b,c - a,b - a,b - a,b - a,b</t>
  </si>
  <si>
    <t>Page 89</t>
  </si>
  <si>
    <t>Table 91/ 1</t>
  </si>
  <si>
    <t>defgl</t>
  </si>
  <si>
    <t>defghl</t>
  </si>
  <si>
    <t>acefgj</t>
  </si>
  <si>
    <t>aefj</t>
  </si>
  <si>
    <t>acdefghij</t>
  </si>
  <si>
    <t>adefghij</t>
  </si>
  <si>
    <t>degij</t>
  </si>
  <si>
    <t>degj</t>
  </si>
  <si>
    <t>cdefl</t>
  </si>
  <si>
    <t>cdghl</t>
  </si>
  <si>
    <t>acdfghl</t>
  </si>
  <si>
    <t>cehk</t>
  </si>
  <si>
    <t>adg</t>
  </si>
  <si>
    <t>bcdhkl</t>
  </si>
  <si>
    <t>bcdefghjk</t>
  </si>
  <si>
    <t>cdefghk</t>
  </si>
  <si>
    <t>Columns Tested: a,b,c,d - a,b,c,d,e,f,g,h,i - a,b,c,d,e,f - a,b,c,d,e,f,g,h,i,j,k,l - a,b,c - a,b,c - a,b,c - a,b - a,b - a,b,c - a,b - a,b - a,b - a,b - a,b - a,b - a,b,c - a,b,c - a,b,c - a,b,c - a,b,c - a,b,c - a,b,c - a,b,c - a,b - a,b - a,b,c - a,b - a,b - a,b - a,b</t>
  </si>
  <si>
    <t>Page 90</t>
  </si>
  <si>
    <t>Table 92/ 1</t>
  </si>
  <si>
    <t>Base: All who use non public provision</t>
  </si>
  <si>
    <t>They provide relevant courses</t>
  </si>
  <si>
    <t>defhk</t>
  </si>
  <si>
    <t>They supply equipment or services for which we require training</t>
  </si>
  <si>
    <t>They tailor courses to meet our specific needs</t>
  </si>
  <si>
    <t>dl</t>
  </si>
  <si>
    <t>The quality or standard of the courses or training provided is high</t>
  </si>
  <si>
    <t>Good value for money</t>
  </si>
  <si>
    <t>abdgh</t>
  </si>
  <si>
    <t>Legislative / contractual requirements</t>
  </si>
  <si>
    <t>beijl</t>
  </si>
  <si>
    <t>befijl</t>
  </si>
  <si>
    <t>Head Office makes these decisions</t>
  </si>
  <si>
    <t>abcfhjkl</t>
  </si>
  <si>
    <t>acj</t>
  </si>
  <si>
    <t>We have always used them</t>
  </si>
  <si>
    <t>bfj</t>
  </si>
  <si>
    <t>They are local to us</t>
  </si>
  <si>
    <t>dfghk</t>
  </si>
  <si>
    <t>defghk</t>
  </si>
  <si>
    <t>It’s convenient / flexible  (they come to our site etc.)</t>
  </si>
  <si>
    <t>bcdghijk</t>
  </si>
  <si>
    <t>We have links with them</t>
  </si>
  <si>
    <t>The training is (part or wholly) funded / We do not need to pay for courses</t>
  </si>
  <si>
    <t>defgi</t>
  </si>
  <si>
    <t>bdfhi</t>
  </si>
  <si>
    <t>bcdfhij</t>
  </si>
  <si>
    <t>They approached us with a good offer</t>
  </si>
  <si>
    <t>abcfj</t>
  </si>
  <si>
    <t>It’s the only option (we know about)</t>
  </si>
  <si>
    <t>dehkl</t>
  </si>
  <si>
    <t>They offer a regulated qualification</t>
  </si>
  <si>
    <t>cgjkl</t>
  </si>
  <si>
    <t>cdghjkl</t>
  </si>
  <si>
    <t>Recommended to us</t>
  </si>
  <si>
    <t>eikl</t>
  </si>
  <si>
    <t>The start dates or times of the courses are convenient</t>
  </si>
  <si>
    <t>bcdghjkl</t>
  </si>
  <si>
    <t>dhjk</t>
  </si>
  <si>
    <t>Past use has been satisfactory</t>
  </si>
  <si>
    <t>They have a good reputation</t>
  </si>
  <si>
    <t>We’d rather use not-for-profit / charity providers</t>
  </si>
  <si>
    <t>aeg</t>
  </si>
  <si>
    <t>It is easy to find information about the courses</t>
  </si>
  <si>
    <t>achil</t>
  </si>
  <si>
    <t>No particular reason</t>
  </si>
  <si>
    <t>adehjk</t>
  </si>
  <si>
    <t>acdfghil</t>
  </si>
  <si>
    <t>Columns Tested: a,b,c,d - a,b,c,d,e,f,g,h,i - a,b,c,d,e,f - a,b,c,d,e,f,g,h,i,j,k,l - a,b,c - a,b,c - a,b - a,b - a,b - a,b,c - a,b - a,b - a,b - a,b - a,b - a,b - a,b,c - a,b,c - a,b,c - a,b,c - a,b,c - a,b,c - a,b,c - a,b,c - a,b - a,b - a,b,c</t>
  </si>
  <si>
    <t>Page 91</t>
  </si>
  <si>
    <t>Table 93/ 1</t>
  </si>
  <si>
    <t>Base: All who use public provision</t>
  </si>
  <si>
    <t>begjkl</t>
  </si>
  <si>
    <t>egkl</t>
  </si>
  <si>
    <t>adefj</t>
  </si>
  <si>
    <t>abcdefghik</t>
  </si>
  <si>
    <t>fikl</t>
  </si>
  <si>
    <t>cdeghjl</t>
  </si>
  <si>
    <t>abcdhk</t>
  </si>
  <si>
    <t>abchjl</t>
  </si>
  <si>
    <t>abcj</t>
  </si>
  <si>
    <t>abdehjkl</t>
  </si>
  <si>
    <t>abcdefhijl</t>
  </si>
  <si>
    <t>cijl</t>
  </si>
  <si>
    <t>bcefijk</t>
  </si>
  <si>
    <t>beij</t>
  </si>
  <si>
    <t>bceijk</t>
  </si>
  <si>
    <t>bcefhkl</t>
  </si>
  <si>
    <t>dhk</t>
  </si>
  <si>
    <t>bdhjk</t>
  </si>
  <si>
    <t>abcdfhikl</t>
  </si>
  <si>
    <t>bcdhk</t>
  </si>
  <si>
    <t>Page 92</t>
  </si>
  <si>
    <t>Table 94/ 1</t>
  </si>
  <si>
    <t>Base: All who have not used commercial / non-profit seeking organisations for external training in the past 12 months</t>
  </si>
  <si>
    <t>The courses they provide are not relevant (unspec.)</t>
  </si>
  <si>
    <t>dehjkl</t>
  </si>
  <si>
    <t>It is too expensive</t>
  </si>
  <si>
    <t>Prefer to train in-house</t>
  </si>
  <si>
    <t>abcdfg</t>
  </si>
  <si>
    <t>chjl</t>
  </si>
  <si>
    <t>I don't know enough about the courses that they provide</t>
  </si>
  <si>
    <t>bjk</t>
  </si>
  <si>
    <t>The subject matter of courses is not relevant to our work</t>
  </si>
  <si>
    <t>Happy with current/established relationship</t>
  </si>
  <si>
    <t>Not needed (unspec.)</t>
  </si>
  <si>
    <t>The quality or standard of the courses or training provided is not satisfactory</t>
  </si>
  <si>
    <t>There is a lack of information available about the courses they provide</t>
  </si>
  <si>
    <t>bcdhjk</t>
  </si>
  <si>
    <t>Head office decides/deals or runs it</t>
  </si>
  <si>
    <t>bchj</t>
  </si>
  <si>
    <t>Don't need/staff fully trained</t>
  </si>
  <si>
    <t>Their training is more advanced than what we require</t>
  </si>
  <si>
    <t>Past use has not delivered the benefits you expected</t>
  </si>
  <si>
    <t>Courses take too long (inc. would prefer short courses)</t>
  </si>
  <si>
    <t>The start dates or times of the courses are inconvenient</t>
  </si>
  <si>
    <t>cejl</t>
  </si>
  <si>
    <t>Page 93</t>
  </si>
  <si>
    <t>Table 95/ 1</t>
  </si>
  <si>
    <t>Base: All who have not used FE colleges for external training in the past 12 months and were followed up as to why</t>
  </si>
  <si>
    <t>bcdi</t>
  </si>
  <si>
    <t>cdefhjkl</t>
  </si>
  <si>
    <t>defjkl</t>
  </si>
  <si>
    <t>adefhij</t>
  </si>
  <si>
    <t>abcfghjk</t>
  </si>
  <si>
    <t>abcfghj</t>
  </si>
  <si>
    <t>bfi</t>
  </si>
  <si>
    <t>acdfghkl</t>
  </si>
  <si>
    <t>adeh</t>
  </si>
  <si>
    <t>adefh</t>
  </si>
  <si>
    <t>Don’t need/staff fully trained</t>
  </si>
  <si>
    <t>bcefgjk</t>
  </si>
  <si>
    <t>bceh</t>
  </si>
  <si>
    <t>adghikl</t>
  </si>
  <si>
    <t>fkl</t>
  </si>
  <si>
    <t>Our staff already have the qualifications they need</t>
  </si>
  <si>
    <t>cdefjk</t>
  </si>
  <si>
    <t>abdgl</t>
  </si>
  <si>
    <t>abcdghl</t>
  </si>
  <si>
    <t>bcdgh</t>
  </si>
  <si>
    <t>Page 94</t>
  </si>
  <si>
    <t>Table 96/ 1</t>
  </si>
  <si>
    <t>Base: All who have not used Universities / HEIs for external training in the past 12 months and were followed up as to why</t>
  </si>
  <si>
    <t>bdejk</t>
  </si>
  <si>
    <t>bdgil</t>
  </si>
  <si>
    <t>bcdegikl</t>
  </si>
  <si>
    <t>gh</t>
  </si>
  <si>
    <t>abchil</t>
  </si>
  <si>
    <t>adgi</t>
  </si>
  <si>
    <t>abdefgi</t>
  </si>
  <si>
    <t>abcfhj</t>
  </si>
  <si>
    <t>ack</t>
  </si>
  <si>
    <t>acdehjk</t>
  </si>
  <si>
    <t>dkl</t>
  </si>
  <si>
    <t>dfkl</t>
  </si>
  <si>
    <t>adel</t>
  </si>
  <si>
    <t>defl</t>
  </si>
  <si>
    <t>abcdfhjk</t>
  </si>
  <si>
    <t>Page 95</t>
  </si>
  <si>
    <t>Table 97/ 1</t>
  </si>
  <si>
    <t>Base: All establishments that do not provide external training</t>
  </si>
  <si>
    <t>Our staff already have the training or qualifications they need</t>
  </si>
  <si>
    <t>No need (fully skilled etc.)</t>
  </si>
  <si>
    <t>The courses they provide are not relevant</t>
  </si>
  <si>
    <t>acdek</t>
  </si>
  <si>
    <t>acdk</t>
  </si>
  <si>
    <t>abcdeghik</t>
  </si>
  <si>
    <t>Don't provide any training for staff</t>
  </si>
  <si>
    <t>bdij</t>
  </si>
  <si>
    <t>bdhij</t>
  </si>
  <si>
    <t>Staff are not interested in receiving external training</t>
  </si>
  <si>
    <t>afghikl</t>
  </si>
  <si>
    <t>adfghikl</t>
  </si>
  <si>
    <t>Time constraints</t>
  </si>
  <si>
    <t>dfgij</t>
  </si>
  <si>
    <t>Owner / head office makes decision</t>
  </si>
  <si>
    <t>dfgik</t>
  </si>
  <si>
    <t>cdefhk</t>
  </si>
  <si>
    <t>bghl</t>
  </si>
  <si>
    <t>abcefgh</t>
  </si>
  <si>
    <t>DEMAND</t>
  </si>
  <si>
    <t>SUPPLY</t>
  </si>
  <si>
    <t>acdehk</t>
  </si>
  <si>
    <t>RESOURCE</t>
  </si>
  <si>
    <t>abdegi</t>
  </si>
  <si>
    <t>degi</t>
  </si>
  <si>
    <t>INFORMATION</t>
  </si>
  <si>
    <t>defghik</t>
  </si>
  <si>
    <t>Columns Tested: a,b,c,d - a,b,c,d,e,f,g,h,i - a,b,c,d,e,f - a,b,c,d,e,f,g,h,i,j,k,l - a,b,c - a,b,c - a,b - a,b - a,b - a,b,c - a,b - a,b - a,b - a,b - a,b - a,b - a,b,c - a,b,c - a,b,c - a,b,c - a,b,c - a,b,c - a,b,c - a,b,c - a,b</t>
  </si>
  <si>
    <t>Page 96</t>
  </si>
  <si>
    <t>Table 98/ 1</t>
  </si>
  <si>
    <t>Base: All establishments that provide internal training only</t>
  </si>
  <si>
    <t>deij</t>
  </si>
  <si>
    <t>adehjkl</t>
  </si>
  <si>
    <t>acdeghk</t>
  </si>
  <si>
    <t>abcdeghikl</t>
  </si>
  <si>
    <t>abcfhkl</t>
  </si>
  <si>
    <t>bdefghijk</t>
  </si>
  <si>
    <t>bdhik</t>
  </si>
  <si>
    <t>defgik</t>
  </si>
  <si>
    <t>cdeh</t>
  </si>
  <si>
    <t>bdefhk</t>
  </si>
  <si>
    <t>bcdfik</t>
  </si>
  <si>
    <t>dgl</t>
  </si>
  <si>
    <t>bdghl</t>
  </si>
  <si>
    <t>bcfgh</t>
  </si>
  <si>
    <t>bcefgh</t>
  </si>
  <si>
    <t>bcefghil</t>
  </si>
  <si>
    <t>fj</t>
  </si>
  <si>
    <t>abcdfjl</t>
  </si>
  <si>
    <t>Columns Tested: a,b,c,d - a,b,c,d,e,f,g,h,i - a,b,c,d,e,f - a,b,c,d,e,f,g,h,i,j,k,l - a,b,c - a,b,c - a,b - a,b - a,b,c - a,b - a,b - a,b - a,b - a,b - a,b - a,b,c - a,b,c - a,b,c - a,b,c - a,b,c - a,b,c - a,b,c - a,b,c - a,b</t>
  </si>
  <si>
    <t>Page 97</t>
  </si>
  <si>
    <t>Table 99/ 1</t>
  </si>
  <si>
    <t>Base: All establishments that provide no training at all</t>
  </si>
  <si>
    <t>deghjkl</t>
  </si>
  <si>
    <t>defghjkl</t>
  </si>
  <si>
    <t>bkl</t>
  </si>
  <si>
    <t>acgk</t>
  </si>
  <si>
    <t>abdh</t>
  </si>
  <si>
    <t>adhk</t>
  </si>
  <si>
    <t>dhjkl</t>
  </si>
  <si>
    <t>Columns Tested: a,b,c,d - a,b,c,d,e,f,g,h,i - a,b,c,d,e,f - a,b,c,d,e,f,g,h,i,j,k,l - a,b,c - a,b,c - a,b - a,b,c - a,b - a,b - a,b - a,b - a,b - a,b - a,b,c - a,b,c - a,b,c - a,b,c - a,b,c - a,b,c - a,b,c - a,b,c - a,b</t>
  </si>
  <si>
    <t>Page 98</t>
  </si>
  <si>
    <t>Table 100/ 1</t>
  </si>
  <si>
    <t>dhijkl</t>
  </si>
  <si>
    <t>abcdefhjl</t>
  </si>
  <si>
    <t>Page 99</t>
  </si>
  <si>
    <t>Table 101/ 1</t>
  </si>
  <si>
    <t>DO NOT OFFER ANY TRAINING</t>
  </si>
  <si>
    <t>Page 100</t>
  </si>
  <si>
    <t>Table 102/ 1</t>
  </si>
  <si>
    <t>acgijkl</t>
  </si>
  <si>
    <t>acegijkl</t>
  </si>
  <si>
    <t>cgijkl</t>
  </si>
  <si>
    <t>Columns Tested: a,b,c,d - a,b,c,d,e,f,g,h,i - a,b,c,d,e,f - a,b,c,d,e,f,g,h,i,j,k,l - a,b,c - a,b,c - a,b,c - a,b - a,b - a,b,c - a,b - a,b - a,b - a,b - a,b - a,b - a,b,c - a,b,c - a,b,c - a,b,c - a,b,c - a,b,c - a,b,c - a,b,c - a,b - a,b - a,b - a,b - a,b</t>
  </si>
  <si>
    <t>Page 101</t>
  </si>
  <si>
    <t>Table 103/ 1</t>
  </si>
  <si>
    <t>Base: All who have not arranged training in the last 12 months that leads to vocational qualifications</t>
  </si>
  <si>
    <t>Don't know enough about  what vocational qualifications are available</t>
  </si>
  <si>
    <t>Staff don't want vocational qualifications</t>
  </si>
  <si>
    <t>cdfhijkl</t>
  </si>
  <si>
    <t>The Government does not provide funding or grants to cover the costs</t>
  </si>
  <si>
    <t>Vocational qualifications are too expensive to deliver</t>
  </si>
  <si>
    <t>bdfghil</t>
  </si>
  <si>
    <t>Vocational qualifications are too complicated for our needs</t>
  </si>
  <si>
    <t>gijkl</t>
  </si>
  <si>
    <t>Vocational qualifications are too much bureaucracy</t>
  </si>
  <si>
    <t>efghijkl</t>
  </si>
  <si>
    <t>Vocational qualifications take too long to deliver</t>
  </si>
  <si>
    <t>Cutbacks in our training budget</t>
  </si>
  <si>
    <t>Vocational qualifications are not relevant/available for our industry /roles or skills</t>
  </si>
  <si>
    <t>Staff already have / are provided with sufficient training</t>
  </si>
  <si>
    <t>abdefhil</t>
  </si>
  <si>
    <t>Don't think  vocational qualifications are as rigorous as other qualifications</t>
  </si>
  <si>
    <t>No reason / not against them</t>
  </si>
  <si>
    <t>Too busy / no time</t>
  </si>
  <si>
    <t>cdefghjkl</t>
  </si>
  <si>
    <t>Not our decision – HO deals with this</t>
  </si>
  <si>
    <t>abcefhj</t>
  </si>
  <si>
    <t>bcfjk</t>
  </si>
  <si>
    <t>abcfhk</t>
  </si>
  <si>
    <t>adfhikl</t>
  </si>
  <si>
    <t>dfhil</t>
  </si>
  <si>
    <t>adfhil</t>
  </si>
  <si>
    <t>bfhi</t>
  </si>
  <si>
    <t>Columns Tested: a,b,c,d - a,b,c,d,e,f,g,h,i - a,b,c,d,e,f - a,b,c,d,e,f,g,h,i,j,k,l - a,b,c - a,b,c - a,b,c - a,b - a,b,c - a,b - a,b - a,b - a,b - a,b - a,b - a,b,c - a,b,c - a,b,c - a,b,c - a,b,c - a,b,c - a,b,c - a,b,c - a,b - a,b - a,b - a,b - a,b - a,b</t>
  </si>
  <si>
    <t>Page 102</t>
  </si>
  <si>
    <t>Table 104/ 1</t>
  </si>
  <si>
    <t>Base: All who have arranged training in the past 12 months that leads to vocational qualifications</t>
  </si>
  <si>
    <t>Level 5 to 8 (Level 8+ in Scotland)</t>
  </si>
  <si>
    <t>acdefl</t>
  </si>
  <si>
    <t>Level 4 (Level 7 in Scotland)</t>
  </si>
  <si>
    <t>acdefhl</t>
  </si>
  <si>
    <t>Level 3 (Level 6 in Scotland)</t>
  </si>
  <si>
    <t>Level 2 (Level 4 or 5 in Scotland)</t>
  </si>
  <si>
    <t>abcdfghij</t>
  </si>
  <si>
    <t>Level 1 (Access 3 in Scotland)</t>
  </si>
  <si>
    <t>fgj</t>
  </si>
  <si>
    <t>afghjk</t>
  </si>
  <si>
    <t>Entry level (Access 1 or 2 in Scotland)</t>
  </si>
  <si>
    <t>Other professional, technical or management qualification</t>
  </si>
  <si>
    <t>djkl</t>
  </si>
  <si>
    <t>abcdeijkl</t>
  </si>
  <si>
    <t>cdeijkl</t>
  </si>
  <si>
    <t>Health &amp; Safety Certs./NEBOSH/First Aid Certs</t>
  </si>
  <si>
    <t>Driving qualifications</t>
  </si>
  <si>
    <t>bcdgi</t>
  </si>
  <si>
    <t>cehjkl</t>
  </si>
  <si>
    <t>ehjk</t>
  </si>
  <si>
    <t>bcehijkl</t>
  </si>
  <si>
    <t>LEVEL 3 OR HIGHER</t>
  </si>
  <si>
    <t>LEVEL 2 OR LOWER</t>
  </si>
  <si>
    <t>afghj</t>
  </si>
  <si>
    <t>afghij</t>
  </si>
  <si>
    <t>abcfghij</t>
  </si>
  <si>
    <t>Columns Tested: a,b,c,d - a,b,c,d,e,f,g,h,i - a,b,c,d,e,f - a,b,c,d,e,f,g,h,i,j,k,l - a,b,c - a,b,c - a,b,c - a,b - a,b,c - a,b - a,b - a,b - a,b - a,b - a,b - a,b,c - a,b,c - a,b,c - a,b,c - a,b,c - a,b,c - a,b,c - a,b,c - a,b - a,b</t>
  </si>
  <si>
    <t>Page 103</t>
  </si>
  <si>
    <t>Table 105/ 1</t>
  </si>
  <si>
    <t>defhl</t>
  </si>
  <si>
    <t>abdfgh</t>
  </si>
  <si>
    <t>abdfghj</t>
  </si>
  <si>
    <t>adfghj</t>
  </si>
  <si>
    <t>abdefghj</t>
  </si>
  <si>
    <t>dfghj</t>
  </si>
  <si>
    <t>abdefghjl</t>
  </si>
  <si>
    <t>bek</t>
  </si>
  <si>
    <t>TRAIN BUT NOT TO VQs</t>
  </si>
  <si>
    <t>Page 104</t>
  </si>
  <si>
    <t>Table 106/ 1</t>
  </si>
  <si>
    <t>abdfh</t>
  </si>
  <si>
    <t>adfgh</t>
  </si>
  <si>
    <t>abdefghjkl</t>
  </si>
  <si>
    <t>bcdehkl</t>
  </si>
  <si>
    <t>DO NOT TRAIN</t>
  </si>
  <si>
    <t>Page 105</t>
  </si>
  <si>
    <t>Table 107/ 1</t>
  </si>
  <si>
    <t>Agree Strongly</t>
  </si>
  <si>
    <t>acdefi</t>
  </si>
  <si>
    <t>Agree slightly</t>
  </si>
  <si>
    <t>abhjkl</t>
  </si>
  <si>
    <t>abchjkl</t>
  </si>
  <si>
    <t>Neither agree nor disagree</t>
  </si>
  <si>
    <t>bdehjkl</t>
  </si>
  <si>
    <t>behjl</t>
  </si>
  <si>
    <t>Disagree slightly</t>
  </si>
  <si>
    <t>Disagree Strongly</t>
  </si>
  <si>
    <t>eghjk</t>
  </si>
  <si>
    <t>cdgh</t>
  </si>
  <si>
    <t>abdefk</t>
  </si>
  <si>
    <t>DISAGREE</t>
  </si>
  <si>
    <t>Page 106</t>
  </si>
  <si>
    <t>Table 108/ 1</t>
  </si>
  <si>
    <t>adghjkl</t>
  </si>
  <si>
    <t>bdehijk</t>
  </si>
  <si>
    <t>dhijk</t>
  </si>
  <si>
    <t>dgh</t>
  </si>
  <si>
    <t>bcefk</t>
  </si>
  <si>
    <t>Page 107</t>
  </si>
  <si>
    <t>Table 109/ 1</t>
  </si>
  <si>
    <t>bdegijkl</t>
  </si>
  <si>
    <t>bdefikl</t>
  </si>
  <si>
    <t>bgk</t>
  </si>
  <si>
    <t>bdghk</t>
  </si>
  <si>
    <t>bdfghk</t>
  </si>
  <si>
    <t>defijk</t>
  </si>
  <si>
    <t>Page 108</t>
  </si>
  <si>
    <t>Table 110/ 1</t>
  </si>
  <si>
    <t>abfghi</t>
  </si>
  <si>
    <t>abfghil</t>
  </si>
  <si>
    <t>acegi</t>
  </si>
  <si>
    <t>acdfhjkl</t>
  </si>
  <si>
    <t>cfj</t>
  </si>
  <si>
    <t>bcdeijkl</t>
  </si>
  <si>
    <t>abcfghil</t>
  </si>
  <si>
    <t>cdejk</t>
  </si>
  <si>
    <t>acdeijk</t>
  </si>
  <si>
    <t>Page 109</t>
  </si>
  <si>
    <t>Table 111/ 1</t>
  </si>
  <si>
    <t>bfgh</t>
  </si>
  <si>
    <t>adejkl</t>
  </si>
  <si>
    <t>bekl</t>
  </si>
  <si>
    <t>behkl</t>
  </si>
  <si>
    <t>cdefhijkl</t>
  </si>
  <si>
    <t>bdgik</t>
  </si>
  <si>
    <t>bdik</t>
  </si>
  <si>
    <t>bik</t>
  </si>
  <si>
    <t>abcdfhj</t>
  </si>
  <si>
    <t>cdegi</t>
  </si>
  <si>
    <t>defhijkl</t>
  </si>
  <si>
    <t>Page 110</t>
  </si>
  <si>
    <t>Table 112/ 1</t>
  </si>
  <si>
    <t>Can be adapted to business needs</t>
  </si>
  <si>
    <t>Cover all skills needed by the company</t>
  </si>
  <si>
    <t>Offer good value for money</t>
  </si>
  <si>
    <t>Page 111</t>
  </si>
  <si>
    <t>Table 113/ 1</t>
  </si>
  <si>
    <t>Ages that Apprenticeships are offered to</t>
  </si>
  <si>
    <t>Young people only (&lt;25yrs)</t>
  </si>
  <si>
    <t>Aged 25+ only</t>
  </si>
  <si>
    <t>Mix of both</t>
  </si>
  <si>
    <t>Any young people</t>
  </si>
  <si>
    <t>abdefghk</t>
  </si>
  <si>
    <t>bcdhijkl</t>
  </si>
  <si>
    <t>cij</t>
  </si>
  <si>
    <t>Columns Tested: a,b,c,d - a,b,c,d,e,f,g,h,i - a,b,c,d,e,f - a,b,c,d,e,f,g,h,i,j,k,l - a,b,c - a,b,c - a,b - a,b,c - a,b - a,b - a,b,c - a,b - a,b - a,b - a,b - a,b - a,b - a,b,c - a,b,c - a,b,c - a,b,c - a,b,c - a,b,c - a,b,c - a,b,c - a,b - a,b,c - a,b - a,b,c,d</t>
  </si>
  <si>
    <t>Page 112</t>
  </si>
  <si>
    <t>Table 114/ 1</t>
  </si>
  <si>
    <t>Base: All establishments with current Apprentices</t>
  </si>
  <si>
    <t>beik</t>
  </si>
  <si>
    <t>bcefhijkl</t>
  </si>
  <si>
    <t>bdj</t>
  </si>
  <si>
    <t>abcdefhij</t>
  </si>
  <si>
    <t>acdefhjl</t>
  </si>
  <si>
    <t>acdehjl</t>
  </si>
  <si>
    <t>Columns Tested: a,b,c,d - a,b,c,d,e,f,g,h,i - a,b,c,d,e,f - a,b,c,d,e,f,g,h,i,j,k,l - a,b,c - a,b,c - a,b - a,b,c - a,b - a,b,c - a,b - a,b - a,b - a,b - a,b - a,b - a,b,c - a,b,c - a,b,c - a,b,c - a,b,c - a,b,c - a,b,c - a,b,c - a,b - a,b,c - a,b - a,b,c,d</t>
  </si>
  <si>
    <t>Page 113</t>
  </si>
  <si>
    <t>Table 115/ 1</t>
  </si>
  <si>
    <t>Base: All who do not currently have staff undertaking Apprenticeships</t>
  </si>
  <si>
    <t>adfghl</t>
  </si>
  <si>
    <t>bcdeijk</t>
  </si>
  <si>
    <t>abefhjl</t>
  </si>
  <si>
    <t>aefhj</t>
  </si>
  <si>
    <t>Page 114</t>
  </si>
  <si>
    <t>Table 116/ 1</t>
  </si>
  <si>
    <t>Base: All who do not offer formal Apprenticeships</t>
  </si>
  <si>
    <t>bcdeghjkl</t>
  </si>
  <si>
    <t>acfhil</t>
  </si>
  <si>
    <t>abcdfhijl</t>
  </si>
  <si>
    <t>afl</t>
  </si>
  <si>
    <t>Columns Tested: a,b,c,d - a,b,c,d,e,f,g,h,i - a,b,c,d,e,f - a,b,c,d,e,f,g,h,i,j,k,l - a,b,c - a,b,c - a,b - a,b,c - a,b - a,b,c - a,b - a,b - a,b - a,b - a,b - a,b - a,b,c - a,b,c - a,b,c - a,b,c - a,b,c - a,b,c - a,b,c - a,b,c - a,b</t>
  </si>
  <si>
    <t>Page 115</t>
  </si>
  <si>
    <t>Table 117/ 1</t>
  </si>
  <si>
    <t>Currently have apprentices</t>
  </si>
  <si>
    <t>Currently offer Apprenticeships</t>
  </si>
  <si>
    <t>afghl</t>
  </si>
  <si>
    <t>SUMMARY: Currently have / offer Apprenticeships</t>
  </si>
  <si>
    <t>Do not currently have / offer Apprenticeships but have previously offered in the last 3 years</t>
  </si>
  <si>
    <t>Do not currently have / offer Apprenticeships but have not previously offered in the last 3 years</t>
  </si>
  <si>
    <t>SUMMARY: Do not currently have / offer Apprenticeships</t>
  </si>
  <si>
    <t>Page 116</t>
  </si>
  <si>
    <t>Table 118/ 1</t>
  </si>
  <si>
    <t>Base: All who currently have or offer formal Apprenticeships</t>
  </si>
  <si>
    <t>efghik</t>
  </si>
  <si>
    <t>ghik</t>
  </si>
  <si>
    <t>ghk</t>
  </si>
  <si>
    <t>acdl</t>
  </si>
  <si>
    <t>abcdhl</t>
  </si>
  <si>
    <t>Those aged 25 or over</t>
  </si>
  <si>
    <t>abcdfl</t>
  </si>
  <si>
    <t>ANY YOUNG PEOPLE (AGED UNDER 25)</t>
  </si>
  <si>
    <t>acdghik</t>
  </si>
  <si>
    <t>befghijk</t>
  </si>
  <si>
    <t>abcdehijkl</t>
  </si>
  <si>
    <t>acdeil</t>
  </si>
  <si>
    <t>ael</t>
  </si>
  <si>
    <t>Those aged 25 or over ONLY</t>
  </si>
  <si>
    <t>YOUNG PEOPLE ONLY</t>
  </si>
  <si>
    <t>cfgi</t>
  </si>
  <si>
    <t>ehijk</t>
  </si>
  <si>
    <t>efjkl</t>
  </si>
  <si>
    <t>efj</t>
  </si>
  <si>
    <t>efjk</t>
  </si>
  <si>
    <t>bcdefjkl</t>
  </si>
  <si>
    <t>Page 117</t>
  </si>
  <si>
    <t>Table 119/ 1</t>
  </si>
  <si>
    <t>Existing employees</t>
  </si>
  <si>
    <t>New employees recruited specifically as Apprentices</t>
  </si>
  <si>
    <t>degk</t>
  </si>
  <si>
    <t>adegjkl</t>
  </si>
  <si>
    <t>abcdegjkl</t>
  </si>
  <si>
    <t>bcdfhil</t>
  </si>
  <si>
    <t>Don't Know</t>
  </si>
  <si>
    <t>Page 118</t>
  </si>
  <si>
    <t>Table 120/ 1</t>
  </si>
  <si>
    <t>bcdehil</t>
  </si>
  <si>
    <t>fgjk</t>
  </si>
  <si>
    <t>adfgjkl</t>
  </si>
  <si>
    <t>abfjkl</t>
  </si>
  <si>
    <t>abcfijkl</t>
  </si>
  <si>
    <t>Page 119</t>
  </si>
  <si>
    <t>Table 121/ 1</t>
  </si>
  <si>
    <t>cdghij</t>
  </si>
  <si>
    <t>cgi</t>
  </si>
  <si>
    <t>bcdfghij</t>
  </si>
  <si>
    <t>bcdefghij</t>
  </si>
  <si>
    <t>abekl</t>
  </si>
  <si>
    <t>Page 120</t>
  </si>
  <si>
    <t>Table 122/ 1</t>
  </si>
  <si>
    <t>Only from a training provider</t>
  </si>
  <si>
    <t>Only formal training from their employer</t>
  </si>
  <si>
    <t>cfgjk</t>
  </si>
  <si>
    <t>From both a training provider and formal training from their employer</t>
  </si>
  <si>
    <t>cdhi</t>
  </si>
  <si>
    <t>chi</t>
  </si>
  <si>
    <t>bcdeghij</t>
  </si>
  <si>
    <t>No training offered</t>
  </si>
  <si>
    <t>afgjkl</t>
  </si>
  <si>
    <t>Any training</t>
  </si>
  <si>
    <t>bcdehi</t>
  </si>
  <si>
    <t>cdei</t>
  </si>
  <si>
    <t>abdfhjkl</t>
  </si>
  <si>
    <t>Page 121</t>
  </si>
  <si>
    <t>Table 123/ 1</t>
  </si>
  <si>
    <t>Base: All whose apprentices receive external training</t>
  </si>
  <si>
    <t>A Further Education or 6th form college</t>
  </si>
  <si>
    <t>egj</t>
  </si>
  <si>
    <t>bcdehjl</t>
  </si>
  <si>
    <t>bcdhjl</t>
  </si>
  <si>
    <t>abcdehjl</t>
  </si>
  <si>
    <t>A professional body</t>
  </si>
  <si>
    <t>bfhij</t>
  </si>
  <si>
    <t>bdfhij</t>
  </si>
  <si>
    <t>A university or higher education institution</t>
  </si>
  <si>
    <t>cei</t>
  </si>
  <si>
    <t>abchkl</t>
  </si>
  <si>
    <t>Columns Tested: a,b,c,d - a,b,c,d,e,f,g,h,i - a,b,c,d,e,f - a,b,c,d,e,f,g,h,i,j,k,l - a,b,c - a,b,c - a,b - a,b,c - a,b - a,b,c - a,b - a,b - a,b - a,b - a,b - a,b - a,b,c - a,b,c - a,b,c - a,b,c - a,b,c - a,b,c - a,b,c - a,b,c - a,b - a,b,c - a,b - a,b - a,b - a,b,c,d</t>
  </si>
  <si>
    <t>Page 122</t>
  </si>
  <si>
    <t>Table 124/ 1</t>
  </si>
  <si>
    <t>Less than 6 months</t>
  </si>
  <si>
    <t>abcdjkl</t>
  </si>
  <si>
    <t>At least 6 months but less than 12</t>
  </si>
  <si>
    <t>bcdhij</t>
  </si>
  <si>
    <t>At least 12 months but less than 18</t>
  </si>
  <si>
    <t>At least 18 months but less than 24</t>
  </si>
  <si>
    <t>At least 2 years but less than 3</t>
  </si>
  <si>
    <t>bcdefgi</t>
  </si>
  <si>
    <t>egjk</t>
  </si>
  <si>
    <t>defghjk</t>
  </si>
  <si>
    <t>At least 3 years but less than 5</t>
  </si>
  <si>
    <t>cgh</t>
  </si>
  <si>
    <t>aefghijkl</t>
  </si>
  <si>
    <t>efgjk</t>
  </si>
  <si>
    <t>At least 5 years</t>
  </si>
  <si>
    <t>aehjkl</t>
  </si>
  <si>
    <t>LESS THAN 12 MONTHS</t>
  </si>
  <si>
    <t>bchij</t>
  </si>
  <si>
    <t>Page 123</t>
  </si>
  <si>
    <t>Table 125/ 1</t>
  </si>
  <si>
    <t>Base: All who currently have formal Apprenticeships</t>
  </si>
  <si>
    <t>Page 124</t>
  </si>
  <si>
    <t>Table 126/ 1</t>
  </si>
  <si>
    <t>For a year or less</t>
  </si>
  <si>
    <t>cdkl</t>
  </si>
  <si>
    <t>cl</t>
  </si>
  <si>
    <t>For more than a year, up to 3 years</t>
  </si>
  <si>
    <t>bcdijk</t>
  </si>
  <si>
    <t>bcij</t>
  </si>
  <si>
    <t>More than 3 years, up to 5 years</t>
  </si>
  <si>
    <t>More than 5 years up to 10 years</t>
  </si>
  <si>
    <t>More than 10 years</t>
  </si>
  <si>
    <t>aefghjk</t>
  </si>
  <si>
    <t>abdefghijk</t>
  </si>
  <si>
    <t>acfl</t>
  </si>
  <si>
    <t>abcdfhil</t>
  </si>
  <si>
    <t>MORE THAN 3 YEARS</t>
  </si>
  <si>
    <t>abdefghjk</t>
  </si>
  <si>
    <t>Page 125</t>
  </si>
  <si>
    <t>Table 127/ 1</t>
  </si>
  <si>
    <t>Base: All who have started offering Apprenticeships in last 3 years</t>
  </si>
  <si>
    <t>Initiated by you</t>
  </si>
  <si>
    <t>Approached by another individual or organisation</t>
  </si>
  <si>
    <t>adeghil</t>
  </si>
  <si>
    <t>adefghikl</t>
  </si>
  <si>
    <t>cdhijkl</t>
  </si>
  <si>
    <t>dhij</t>
  </si>
  <si>
    <t>deghil</t>
  </si>
  <si>
    <t>Columns Tested: a,b,c,d - a,b,c,d,e,f,g,h,i - a,b,c,d,e,f - a,b,c,d,e,f,g,h,i,j,k,l - a,b,c - a,b,c - a,b - a,b,c - a,b - a,b,c - a,b - a,b - a,b - a,b - a,b - a,b - a,b,c - a,b,c - a,b,c - a,b,c - a,b,c - a,b,c - a,b,c - a,b,c - a,b - a,b,c - a,b,c,d</t>
  </si>
  <si>
    <t>Page 126</t>
  </si>
  <si>
    <t>Table 128/ 1</t>
  </si>
  <si>
    <t>Base: All who were approached by an individual / organisation about offering Apprenticeships</t>
  </si>
  <si>
    <t>A commercial provider</t>
  </si>
  <si>
    <t>cdjk</t>
  </si>
  <si>
    <t>cdj</t>
  </si>
  <si>
    <t>A school / Further Education / 6th form college</t>
  </si>
  <si>
    <t>The apprentice(s) themselves</t>
  </si>
  <si>
    <t>efhk</t>
  </si>
  <si>
    <t>Local authority / government organisation</t>
  </si>
  <si>
    <t>Another employer</t>
  </si>
  <si>
    <t>A non-profit making organisation</t>
  </si>
  <si>
    <t>Recruitment agency</t>
  </si>
  <si>
    <t>A university / higher education institution</t>
  </si>
  <si>
    <t>Jobcentre</t>
  </si>
  <si>
    <t>Page 127</t>
  </si>
  <si>
    <t>Table 129/ 1</t>
  </si>
  <si>
    <t>Good way to get skilled staff</t>
  </si>
  <si>
    <t>bci</t>
  </si>
  <si>
    <t>Good way to give young people a chance in employment</t>
  </si>
  <si>
    <t>To ensure young people continue to enter the industry / company</t>
  </si>
  <si>
    <t>We wanted to upskill current staff</t>
  </si>
  <si>
    <t>Good value for money / cost effective</t>
  </si>
  <si>
    <t>abdei</t>
  </si>
  <si>
    <t>We could shape our own Apprenticeship framework or standard</t>
  </si>
  <si>
    <t>Availability of grants to support it</t>
  </si>
  <si>
    <t>Head office decision</t>
  </si>
  <si>
    <t>abcfhjk</t>
  </si>
  <si>
    <t>To train people from scratch / to train apprentices to our needs</t>
  </si>
  <si>
    <t>adfj</t>
  </si>
  <si>
    <t>acdefijkl</t>
  </si>
  <si>
    <t>Demand among existing staff</t>
  </si>
  <si>
    <t>defhkl</t>
  </si>
  <si>
    <t>To improve general skills / knowledge of new and existing staff</t>
  </si>
  <si>
    <t>bcjk</t>
  </si>
  <si>
    <t>bcdjk</t>
  </si>
  <si>
    <t>We were encouraged to do so by training providers</t>
  </si>
  <si>
    <t>To help people into work / give people experience</t>
  </si>
  <si>
    <t>Improve staff morale / retention</t>
  </si>
  <si>
    <t>To help the community / corporate social responsibility</t>
  </si>
  <si>
    <t>Regulation / industry or client requirement</t>
  </si>
  <si>
    <t>bdefhkl</t>
  </si>
  <si>
    <t>Improve awareness / reputation of business / industry</t>
  </si>
  <si>
    <t>Anticipating the Apprenticeship Levy being introduced in 2017</t>
  </si>
  <si>
    <t>bcfhjkl</t>
  </si>
  <si>
    <t>ACQUIRING TALENT</t>
  </si>
  <si>
    <t>NURTURING TALENT</t>
  </si>
  <si>
    <t>bdfgi</t>
  </si>
  <si>
    <t>adfghijkl</t>
  </si>
  <si>
    <t>dijl</t>
  </si>
  <si>
    <t>dfijl</t>
  </si>
  <si>
    <t>bcefg</t>
  </si>
  <si>
    <t>FINANCIAL</t>
  </si>
  <si>
    <t>bdek</t>
  </si>
  <si>
    <t>Page 128</t>
  </si>
  <si>
    <t>Table 130/ 1</t>
  </si>
  <si>
    <t>Base: All who have current apprentices</t>
  </si>
  <si>
    <t>Expected  change in apprentice numbers in next 2yrs</t>
  </si>
  <si>
    <t>Increase</t>
  </si>
  <si>
    <t>Stay the same</t>
  </si>
  <si>
    <t>Decrease</t>
  </si>
  <si>
    <t>About the same</t>
  </si>
  <si>
    <t>bghikl</t>
  </si>
  <si>
    <t>Columns Tested: a,b,c,d - a,b,c,d,e,f,g,h,i - a,b,c,d,e,f - a,b,c,d,e,f,g,h,i,j,k,l - a,b,c - a,b,c - a,b - a,b,c - a,b - a,b,c - a,b - a,b - a,b - a,b - a,b - a,b - a,b,c - a,b,c - a,b,c - a,b,c - a,b,c - a,b,c - a,b,c - a,b,c - a,b - a,b,c - a,b - a,b,c</t>
  </si>
  <si>
    <t>Page 129</t>
  </si>
  <si>
    <t>Table 131/ 1</t>
  </si>
  <si>
    <t>Whether used to offer Apprenticeships in last 3 yrs</t>
  </si>
  <si>
    <t>No / DK</t>
  </si>
  <si>
    <t>I have not heard of Apprenticeships</t>
  </si>
  <si>
    <t>bchjl</t>
  </si>
  <si>
    <t>I have heard the term but do not know what is involved</t>
  </si>
  <si>
    <t>bcfhijkl</t>
  </si>
  <si>
    <t>chij</t>
  </si>
  <si>
    <t>I am aware of them and have some knowledge of what is involved</t>
  </si>
  <si>
    <t>bcefjl</t>
  </si>
  <si>
    <t>bcdejl</t>
  </si>
  <si>
    <t>bcjl</t>
  </si>
  <si>
    <t>I am aware of them and have a good knowledge of what is involved</t>
  </si>
  <si>
    <t>I am aware of them and have a very good knowledge of what is involved.</t>
  </si>
  <si>
    <t>adeghijk</t>
  </si>
  <si>
    <t>acdjl</t>
  </si>
  <si>
    <t>Currently have/offer apprenticeships</t>
  </si>
  <si>
    <t>Columns Tested: a,b,c,d - a,b,c,d,e,f,g,h,i - a,b,c,d,e,f - a,b,c,d,e,f,g,h,i,j,k,l - a,b,c - a,b,c - a,b - a,b,c - a,b - a,b - a,b,c - a,b - a,b - a,b - a,b - a,b - a,b - a,b,c - a,b,c - a,b,c - a,b,c - a,b,c - a,b,c - a,b,c - a,b,c - a,b - a,b,c - a,b,c,d - a,b</t>
  </si>
  <si>
    <t>Page 130</t>
  </si>
  <si>
    <t>Table 132/ 1</t>
  </si>
  <si>
    <t>cfhijk</t>
  </si>
  <si>
    <t>cfhijkl</t>
  </si>
  <si>
    <t>bcdefhjl</t>
  </si>
  <si>
    <t>abdefghik</t>
  </si>
  <si>
    <t>adefghik</t>
  </si>
  <si>
    <t>Columns Tested: a,b,c,d - a,b,c,d,e,f,g,h,i - a,b,c,d,e,f - a,b,c,d,e,f,g,h,i,j,k,l - a,b,c - a,b,c - a,b - a,b,c - a,b - a,b,c - a,b - a,b - a,b - a,b - a,b - a,b - a,b,c - a,b,c - a,b,c - a,b,c - a,b,c - a,b,c - a,b,c - a,b,c - a,b - a,b</t>
  </si>
  <si>
    <t>Page 131</t>
  </si>
  <si>
    <t>Table 133/ 1</t>
  </si>
  <si>
    <t>They are not suitable due to the size of establishment</t>
  </si>
  <si>
    <t>acdijkl</t>
  </si>
  <si>
    <t>adjk</t>
  </si>
  <si>
    <t>adijk</t>
  </si>
  <si>
    <t>We are not looking to recruit new staff</t>
  </si>
  <si>
    <t>eik</t>
  </si>
  <si>
    <t>All our staff fully skilled, no need</t>
  </si>
  <si>
    <t>Don't suit our business model</t>
  </si>
  <si>
    <t>Apprenticeships are not offered for our industry</t>
  </si>
  <si>
    <t>Prefer to recruit experienced staff</t>
  </si>
  <si>
    <t>dei</t>
  </si>
  <si>
    <t>abcdeikl</t>
  </si>
  <si>
    <t>abdeil</t>
  </si>
  <si>
    <t>We cannot currently afford to</t>
  </si>
  <si>
    <t>Don't have time to train them</t>
  </si>
  <si>
    <t>bdefk</t>
  </si>
  <si>
    <t>Never have before so haven’t considered it</t>
  </si>
  <si>
    <t>bchik</t>
  </si>
  <si>
    <t>abcdfhik</t>
  </si>
  <si>
    <t>Don’t have the work to offer them</t>
  </si>
  <si>
    <t>We don’t have the resources (various)</t>
  </si>
  <si>
    <t>Prefer other forms of training</t>
  </si>
  <si>
    <t>abckl</t>
  </si>
  <si>
    <t>Decision made by Head Office / someone else</t>
  </si>
  <si>
    <t>chl</t>
  </si>
  <si>
    <t>Past apprentices have not been of a good standard</t>
  </si>
  <si>
    <t>aeij</t>
  </si>
  <si>
    <t>Regulatory or bureaucratic restrictions or requirements</t>
  </si>
  <si>
    <t>bdefghil</t>
  </si>
  <si>
    <t>Don’t know enough about them</t>
  </si>
  <si>
    <t>acdfhijk</t>
  </si>
  <si>
    <t>adfhijk</t>
  </si>
  <si>
    <t>No one has enquired about doing one lately</t>
  </si>
  <si>
    <t>adfghijl</t>
  </si>
  <si>
    <t>Not relevant to business</t>
  </si>
  <si>
    <t>abcdgk</t>
  </si>
  <si>
    <t>Currently looking into offering them in the future</t>
  </si>
  <si>
    <t>abdefhk</t>
  </si>
  <si>
    <t>We have struggled to find a suitable applicant</t>
  </si>
  <si>
    <t>adeghjkl</t>
  </si>
  <si>
    <t>Bad experience with training providers in the past</t>
  </si>
  <si>
    <t>Apprenticeships are only for manual staff / not for professionals</t>
  </si>
  <si>
    <t>NOT AWARE OF APPRENTICESHIPS OVERALL</t>
  </si>
  <si>
    <t>adehikl</t>
  </si>
  <si>
    <t>bchi</t>
  </si>
  <si>
    <t>Columns Tested: a,b,c,d - a,b,c,d,e,f,g,h,i - a,b,c,d,e,f - a,b,c,d,e,f,g,h,i,j,k,l - a,b,c - a,b,c - a,b - a,b,c - a,b - a,b,c - a,b - a,b - a,b - a,b - a,b - a,b - a,b,c - a,b,c - a,b,c - a,b,c - a,b,c - a,b,c - a,b,c - a,b,c - a,b - a,b - a,b</t>
  </si>
  <si>
    <t>Page 132</t>
  </si>
  <si>
    <t>Table 134/ 1</t>
  </si>
  <si>
    <t>Apprenticeships for those aged 25 plus</t>
  </si>
  <si>
    <t>EN/SC: Advanced level Apprenticeships</t>
  </si>
  <si>
    <t>Higher Apprenticeships</t>
  </si>
  <si>
    <t>EN/SC: Intermediate level Apprenticeships</t>
  </si>
  <si>
    <t>EN: Degree Apprenticeships</t>
  </si>
  <si>
    <t>SC: Modern Apprenticeships</t>
  </si>
  <si>
    <t>SC: Technical Apprenticeships</t>
  </si>
  <si>
    <t>SC: Professional Apprenticeships</t>
  </si>
  <si>
    <t>WL: Foundation Apprenticeships</t>
  </si>
  <si>
    <t>AWARE OF APPRENTICESHIPS BUT NOT HEARD OF ANY OF THE SPECIFIC SCHEMES</t>
  </si>
  <si>
    <t>Page 133</t>
  </si>
  <si>
    <t>Table 135/ 1</t>
  </si>
  <si>
    <t>EN: National Apprenticeship Service (NAS)</t>
  </si>
  <si>
    <t>EN: Apprenticeship Grant for Employers (AGE 16-24)</t>
  </si>
  <si>
    <t>EN: Apprenticeship Training Agencies</t>
  </si>
  <si>
    <t>Group Training Associations</t>
  </si>
  <si>
    <t>NI: Apprenticeships NI</t>
  </si>
  <si>
    <t>SC: Adopt an Apprentice</t>
  </si>
  <si>
    <t>Page 134</t>
  </si>
  <si>
    <t>Table 136/ 1</t>
  </si>
  <si>
    <t>AWARE OF APPRENTICESHIPS BUT NOT USED OF ANY OF THE SPECIFIC SCHEMES</t>
  </si>
  <si>
    <t>Page 135</t>
  </si>
  <si>
    <t>Table 137/ 1</t>
  </si>
  <si>
    <t>adefghkl</t>
  </si>
  <si>
    <t>abcefghijl</t>
  </si>
  <si>
    <t>Currently offer formal Apprenticeships and plan to continue doing so</t>
  </si>
  <si>
    <t>Do not currently offer formal Apprenticeships but plan to do so in the future</t>
  </si>
  <si>
    <t>adegl</t>
  </si>
  <si>
    <t>Columns Tested: a,b,c,d - a,b,c,d,e,f,g,h,i - a,b,c,d,e,f - a,b,c,d,e,f,g,h,i,j,k,l - a,b,c - a,b,c - a,b - a,b,c - a,b - a,b - a,b,c - a,b - a,b - a,b - a,b - a,b - a,b - a,b,c - a,b,c - a,b,c - a,b,c - a,b,c - a,b,c - a,b,c - a,b,c - a,b - a,b,c - a,b - a,b - a,b - a,b</t>
  </si>
  <si>
    <t>Page 136</t>
  </si>
  <si>
    <t>Table 138/ 1</t>
  </si>
  <si>
    <t>acdh</t>
  </si>
  <si>
    <t>eijl</t>
  </si>
  <si>
    <t>efijl</t>
  </si>
  <si>
    <t>Columns Tested: a,b,c,d - a,b,c,d,e,f,g,h,i - a,b,c,d,e,f - a,b,c,d,e,f,g,h,i,j,k,l - a,b,c - a,b,c - a,b - a,b,c - a,b - a,b,c - a,b - a,b - a,b - a,b - a,b - a,b - a,b,c - a,b,c - a,b,c - a,b,c - a,b,c - a,b,c - a,b,c - a,b,c - a,b - a,b,c - a,b - a,b - a,b</t>
  </si>
  <si>
    <t>Page 137</t>
  </si>
  <si>
    <t>Table 139/ 1</t>
  </si>
  <si>
    <t>acdefghikl</t>
  </si>
  <si>
    <t>bcdehijk</t>
  </si>
  <si>
    <t>bdjk</t>
  </si>
  <si>
    <t>Page 138</t>
  </si>
  <si>
    <t>Table 140/ 1</t>
  </si>
  <si>
    <t>Base: All who have current apprentices and plan to continue offering Apprenticeships</t>
  </si>
  <si>
    <t>Change in apprentice numbers</t>
  </si>
  <si>
    <t>Stayed the same</t>
  </si>
  <si>
    <t>acdfhjk</t>
  </si>
  <si>
    <t>acdhjk</t>
  </si>
  <si>
    <t>Stay about the same</t>
  </si>
  <si>
    <t>begi</t>
  </si>
  <si>
    <t>bei</t>
  </si>
  <si>
    <t>Columns Tested: a,b,c,d - a,b,c,d,e,f,g,h,i - a,b,c,d,e,f - a,b,c,d,e,f,g,h,i,j,k,l - a,b,c - a,b,c - a,b - a,b,c - a,b - a,b,c - a,b - a,b - a,b - a,b - a,b - a,b - a,b,c - a,b,c - a,b,c - a,b,c - a,b,c - a,b,c - a,b,c - a,b,c - a,b - a,b,c - a,b - a,b - a,b - a,b,c</t>
  </si>
  <si>
    <t>Page 139</t>
  </si>
  <si>
    <t>Table 141/ 1</t>
  </si>
  <si>
    <t>Base: All who expect the number of apprentices to increase in the next 2 years</t>
  </si>
  <si>
    <t>Business growth</t>
  </si>
  <si>
    <t>Increased demand for Apprenticeship positions</t>
  </si>
  <si>
    <t>Good experiences of Apprenticeships in the past</t>
  </si>
  <si>
    <t>dhl</t>
  </si>
  <si>
    <t>To increase staff numbers / replace existing staff</t>
  </si>
  <si>
    <t>Effective method of recruitment / recruiting the right staff</t>
  </si>
  <si>
    <t>To continue developing staff / improve their skills</t>
  </si>
  <si>
    <t>Introduction of the Apprenticeship Levy in 2017</t>
  </si>
  <si>
    <t>bcdekl</t>
  </si>
  <si>
    <t>Recuiting on an annual basis / replacing apprentices who have completed</t>
  </si>
  <si>
    <t>We have been encouraged to do so by other organisations</t>
  </si>
  <si>
    <t>bcdegh</t>
  </si>
  <si>
    <t>Apprenticeships are becoming easier to recruit</t>
  </si>
  <si>
    <t>CSR / Moral reasons / doing our bit</t>
  </si>
  <si>
    <t>Cost effective</t>
  </si>
  <si>
    <t>bcdh</t>
  </si>
  <si>
    <t>Want to provide opportunities for young people</t>
  </si>
  <si>
    <t>Increased range of Apprenticeship options (incl. Degree Apprenticeships)</t>
  </si>
  <si>
    <t>bchijl</t>
  </si>
  <si>
    <t>Page 140</t>
  </si>
  <si>
    <t>Table 142/ 1</t>
  </si>
  <si>
    <t>Base: All who expect the number of Apprentices to stay the same in the next 2 years</t>
  </si>
  <si>
    <t>Content with current number / no business need to increase</t>
  </si>
  <si>
    <t>bcfhij</t>
  </si>
  <si>
    <t>Lack of business growth</t>
  </si>
  <si>
    <t>We cannot currently afford to offer more</t>
  </si>
  <si>
    <t>Not enough staff time/resource to train more apprentices</t>
  </si>
  <si>
    <t>befgi</t>
  </si>
  <si>
    <t>Lack of demand for Apprenticeship positions</t>
  </si>
  <si>
    <t>Lack of capacity / space / resources (unspecified)</t>
  </si>
  <si>
    <t>bck</t>
  </si>
  <si>
    <t>All our staff are fully skilled, no need</t>
  </si>
  <si>
    <t>Number of apprentices is fixed / set programme</t>
  </si>
  <si>
    <t>We have no suitable roles / only very niche roles available</t>
  </si>
  <si>
    <t>Required to maintain a set ratio of qualified staff to appentices / legal reasons</t>
  </si>
  <si>
    <t>bcdhjkl</t>
  </si>
  <si>
    <t>Page 141</t>
  </si>
  <si>
    <t>Table 143/ 1</t>
  </si>
  <si>
    <t>Base: All who expect the number of apprentices to decrease in the next 2 years</t>
  </si>
  <si>
    <t>Apprentices have not been of a good enough standard</t>
  </si>
  <si>
    <t>Page 142</t>
  </si>
  <si>
    <t>Table 144/ 1</t>
  </si>
  <si>
    <t>Base: All who plan to offer Apprenticeships in the future but who do not currently have / offer them</t>
  </si>
  <si>
    <t>In the next 6 months</t>
  </si>
  <si>
    <t>In the next 12 months</t>
  </si>
  <si>
    <t>In the next 2 years</t>
  </si>
  <si>
    <t>In the next 3 years</t>
  </si>
  <si>
    <t>In the next 4-5 years</t>
  </si>
  <si>
    <t>Depends on circumstances of the business</t>
  </si>
  <si>
    <t>As and when / on an ongoing basis</t>
  </si>
  <si>
    <t>aek</t>
  </si>
  <si>
    <t>abdfhl</t>
  </si>
  <si>
    <t>IN NEXT 12 MONTHS</t>
  </si>
  <si>
    <t>IN NEXT 2-3 YEARS</t>
  </si>
  <si>
    <t>IN NEXT 3 YEARS (INCLUDES 12 MONTHS AND 2-3 YEARS)</t>
  </si>
  <si>
    <t>SOME OTHER TIMESCALE</t>
  </si>
  <si>
    <t>cefhj</t>
  </si>
  <si>
    <t>cej</t>
  </si>
  <si>
    <t>Page 143</t>
  </si>
  <si>
    <t>Table 145/ 1</t>
  </si>
  <si>
    <t>ehl</t>
  </si>
  <si>
    <t>We are looking to expand the business</t>
  </si>
  <si>
    <t>aejk</t>
  </si>
  <si>
    <t>We want to upskill current staff</t>
  </si>
  <si>
    <t>aci</t>
  </si>
  <si>
    <t>acei</t>
  </si>
  <si>
    <t>cdefhijl</t>
  </si>
  <si>
    <t>abdefijkl</t>
  </si>
  <si>
    <t>bdl</t>
  </si>
  <si>
    <t>We can shape our own Apprenticeship framework or standard</t>
  </si>
  <si>
    <t>cdfjkl</t>
  </si>
  <si>
    <t>abcdhjl</t>
  </si>
  <si>
    <t>adhjk</t>
  </si>
  <si>
    <t>cefl</t>
  </si>
  <si>
    <t>Effective method of recruitment / to fill vacancies</t>
  </si>
  <si>
    <t>Hard to find experienced / qualified staff</t>
  </si>
  <si>
    <t>It is a requirement for some of the work we do / clients we work with</t>
  </si>
  <si>
    <t>abcefhkl</t>
  </si>
  <si>
    <t>defjl</t>
  </si>
  <si>
    <t>bcdl</t>
  </si>
  <si>
    <t>Page 144</t>
  </si>
  <si>
    <t>Table 146/ 1</t>
  </si>
  <si>
    <t>Base: All who currently have or offer formal Apprenticeships but do not plan to offer them in the future</t>
  </si>
  <si>
    <t>Takes up too much time</t>
  </si>
  <si>
    <t>Head Office decision</t>
  </si>
  <si>
    <t>No benefits to business</t>
  </si>
  <si>
    <t>Apprentices tend to leave soon after their training</t>
  </si>
  <si>
    <t>Bureaucracy</t>
  </si>
  <si>
    <t>Page 145</t>
  </si>
  <si>
    <t>Table 147/ 1</t>
  </si>
  <si>
    <t>Base: All establishments in England and Wales</t>
  </si>
  <si>
    <t>You have not heard of Traineeships</t>
  </si>
  <si>
    <t>cjkl</t>
  </si>
  <si>
    <t>You are aware of them but do not know what they are</t>
  </si>
  <si>
    <t>You are aware of them and have some knowledge of what they involve</t>
  </si>
  <si>
    <t>abdehil</t>
  </si>
  <si>
    <t>You have a good knowledge of them and what they involve</t>
  </si>
  <si>
    <t>acdfhk</t>
  </si>
  <si>
    <t>ALL AWARE</t>
  </si>
  <si>
    <t>Columns Tested: a,b - a,b,c,d,e,f,g,h,i - a,b,c,d,e,f - a,b,c,d,e,f,g,h,i,j,k,l - a,b,c - a,b,c - a,b - a,b,c - a,b - a,b - a,b,c - a,b - a,b - a,b - a,b - a,b - a,b - a,b,c - a,b,c - a,b,c - a,b,c - a,b,c - a,b,c - a,b,c - a,b,c - a,b</t>
  </si>
  <si>
    <t>Page 146</t>
  </si>
  <si>
    <t>afk</t>
  </si>
  <si>
    <t>Table 150/ 1</t>
  </si>
  <si>
    <t>acdefhil</t>
  </si>
  <si>
    <t>Not aware of Traineeships</t>
  </si>
  <si>
    <t>Page 149</t>
  </si>
  <si>
    <t>Table 153/ 1</t>
  </si>
  <si>
    <t>Base: All who have offered placements in the last 12 months and also offer apprenticeships</t>
  </si>
  <si>
    <t>befghik</t>
  </si>
  <si>
    <t>acdejkl</t>
  </si>
  <si>
    <t>acdejl</t>
  </si>
  <si>
    <t>Question not asked (only offer apprenticeships to existing employees / don't know if offer to existing/new)</t>
  </si>
  <si>
    <t>Columns Tested: a,b,c,d - a,b,c,d,e,f,g,h,i - a,b,c,d,e,f - a,b,c,d,e,f,g,h,i,j,k,l - a,b,c - a,b,c - a,b - a,b,c - a,b - a,b,c - a,b - a,b - a,b - a,b - a,b - a,b,c - a,b,c - a,b,c - a,b,c - a,b,c - a,b,c - a,b,c - a,b,c - a,b - a,b,c - a,b - a,b,c,d</t>
  </si>
  <si>
    <t>Page 152</t>
  </si>
  <si>
    <t>Table 154/ 1</t>
  </si>
  <si>
    <t>Base: All establishments in England and Wales who have had someone undertake a Traineehsip in the last 12 months</t>
  </si>
  <si>
    <t>Question not asked (not aware of Traineeships)</t>
  </si>
  <si>
    <t>Question not asked (Only offer apprenticeships to existing employees / don't know if offer to existing/new)</t>
  </si>
  <si>
    <t>Columns Tested: a,b - a,b,c,d,e,f,g,h,i - a,b,c,d,e,f - a,b,c,d,e,f,g,h,i,j,k,l - a,b,c - a,b,c - a,b - a,b,c - a,b - a,b - a,b,c - a,b - a,b - a,b - a,b - a,b - a,b - a,b,c - a,b,c - a,b,c - a,b,c - a,b,c - a,b,c - a,b,c - a,b,c - a,b - a,b,c - a,b - a,b,c,d</t>
  </si>
  <si>
    <t>Page 153</t>
  </si>
  <si>
    <t>Table 155/ 1</t>
  </si>
  <si>
    <t>Type of external provider for apprenticeship training</t>
  </si>
  <si>
    <t>Devised the training content from scratch</t>
  </si>
  <si>
    <t>acdefijk</t>
  </si>
  <si>
    <t>cejk</t>
  </si>
  <si>
    <t>Tailored or developed the content of existing external training to make it suitable to your needs</t>
  </si>
  <si>
    <t>cdeghj</t>
  </si>
  <si>
    <t>acdeghj</t>
  </si>
  <si>
    <t>cdegj</t>
  </si>
  <si>
    <t>No involvement in designing the training content</t>
  </si>
  <si>
    <t>bdfhikl</t>
  </si>
  <si>
    <t>bfikl</t>
  </si>
  <si>
    <t>bfhikl</t>
  </si>
  <si>
    <t>ANY INVOLVEMENT</t>
  </si>
  <si>
    <t>acdefghjk</t>
  </si>
  <si>
    <t>cdej</t>
  </si>
  <si>
    <t>Columns Tested: a,b,c,d - a,b,c,d,e,f,g,h,i - a,b,c,d,e,f - a,b,c,d,e,f,g,h,i,j,k,l - a,b,c - a,b,c - a,b - a,b,c - a,b - a,b,c - a,b - a,b - a,b - a,b - a,b - a,b - a,b,c - a,b,c - a,b,c - a,b,c - a,b,c - a,b,c - a,b,c - a,b,c - a,b - a,b,c,d,e,f,g</t>
  </si>
  <si>
    <t>Page 154</t>
  </si>
  <si>
    <t>Table 156/ 1</t>
  </si>
  <si>
    <t>Base: All establishments who had no involvment in the design of Apprenticeships</t>
  </si>
  <si>
    <t>cdik</t>
  </si>
  <si>
    <t>fghjkl</t>
  </si>
  <si>
    <t>fl</t>
  </si>
  <si>
    <t>fgl</t>
  </si>
  <si>
    <t>cdehj</t>
  </si>
  <si>
    <t>Page 155</t>
  </si>
  <si>
    <t>Table 157/ 1</t>
  </si>
  <si>
    <t>Base: All establishments who wanted to have involvement in designing the content of Apprenticeships</t>
  </si>
  <si>
    <t>The provider was uncooperative / unable to alter their content</t>
  </si>
  <si>
    <t>Did not know it was an option / was not given the opportunity</t>
  </si>
  <si>
    <t>Did not know how to / who to approach</t>
  </si>
  <si>
    <t>It required too much time / effort</t>
  </si>
  <si>
    <t>Too much bureaucracy / “red tape”</t>
  </si>
  <si>
    <t>No been necessary to change the content of training</t>
  </si>
  <si>
    <t>Lack of internal knowledge/expertise to influence training</t>
  </si>
  <si>
    <t>Financial costs</t>
  </si>
  <si>
    <t>Page 156</t>
  </si>
  <si>
    <t>Table 158/ 1</t>
  </si>
  <si>
    <t>cdfijk</t>
  </si>
  <si>
    <t>acdfijk</t>
  </si>
  <si>
    <t>cdefgj</t>
  </si>
  <si>
    <t>cdfgj</t>
  </si>
  <si>
    <t>abcdehij</t>
  </si>
  <si>
    <t>abehikl</t>
  </si>
  <si>
    <t>abehijkl</t>
  </si>
  <si>
    <t>achik</t>
  </si>
  <si>
    <t>cdfgjk</t>
  </si>
  <si>
    <t>Columns Tested: a,b,c,d - a,b,c,d,e,f,g,h,i - a,b,c,d,e,f - a,b,c,d,e,f,g,h,i,j,k,l - a,b,c - a,b,c - a,b,c - a,b - a,b,c - a,b - a,b - a,b - a,b - a,b - a,b - a,b,c - a,b,c - a,b,c - a,b,c - a,b,c - a,b,c - a,b,c - a,b,c - a,b</t>
  </si>
  <si>
    <t>Page 157</t>
  </si>
  <si>
    <t>Table 159/ 1</t>
  </si>
  <si>
    <t>Base: All establishments who had no involvment in the design of Vocational Qualifications</t>
  </si>
  <si>
    <t>cdghi</t>
  </si>
  <si>
    <t>afjkl</t>
  </si>
  <si>
    <t>aefhjkl</t>
  </si>
  <si>
    <t>abcdehk</t>
  </si>
  <si>
    <t>Page 158</t>
  </si>
  <si>
    <t>Table 160/ 1</t>
  </si>
  <si>
    <t>Base: All establishments who wanted to have involvement in designing the content of Vocational Qualifications</t>
  </si>
  <si>
    <t>aefg</t>
  </si>
  <si>
    <t>cdhkl</t>
  </si>
  <si>
    <t>cdehkl</t>
  </si>
  <si>
    <t>acdfj</t>
  </si>
  <si>
    <t>Page 159</t>
  </si>
  <si>
    <t>Table 161/ 1</t>
  </si>
  <si>
    <t>Base: All establishments that provide external training</t>
  </si>
  <si>
    <t>cgjk</t>
  </si>
  <si>
    <t>befhijkl</t>
  </si>
  <si>
    <t>bfhijkl</t>
  </si>
  <si>
    <t>bcehjk</t>
  </si>
  <si>
    <t>Page 160</t>
  </si>
  <si>
    <t>Table 162/ 1</t>
  </si>
  <si>
    <t>Base: All establishments who had no involvment in the design of External Training</t>
  </si>
  <si>
    <t>abcdfghijk</t>
  </si>
  <si>
    <t>abcghik</t>
  </si>
  <si>
    <t>Page 161</t>
  </si>
  <si>
    <t>Table 163/ 1</t>
  </si>
  <si>
    <t>Base: All establishments who wanted to have involvement in designing the content of External Training</t>
  </si>
  <si>
    <t>bdefhjk</t>
  </si>
  <si>
    <t>adfhi</t>
  </si>
  <si>
    <t>abcdefhk</t>
  </si>
  <si>
    <t>dfjl</t>
  </si>
  <si>
    <t>acfjl</t>
  </si>
  <si>
    <t>acdj</t>
  </si>
  <si>
    <t>Page 162</t>
  </si>
  <si>
    <t>Table 164/ 1</t>
  </si>
  <si>
    <t>Have not heard of National Occupational Standards</t>
  </si>
  <si>
    <t>cijkl</t>
  </si>
  <si>
    <t>Aware of them but do not know what they are</t>
  </si>
  <si>
    <t>Aware of them and have some knowledge of what they include</t>
  </si>
  <si>
    <t>bdfgh</t>
  </si>
  <si>
    <t>Have a good knowledge of them and what they include</t>
  </si>
  <si>
    <t>bdeg</t>
  </si>
  <si>
    <t>Don't know if have head of National Occupational Standards</t>
  </si>
  <si>
    <t>ANY AWARENESS</t>
  </si>
  <si>
    <t>ANY AWARENESS AND KNOWLEDGE</t>
  </si>
  <si>
    <t>Page 163</t>
  </si>
  <si>
    <t>Table 165/ 1</t>
  </si>
  <si>
    <t>To develop job descriptions or guide recruitment criteria</t>
  </si>
  <si>
    <t>To develop training plans to meet your establishment's skills needs</t>
  </si>
  <si>
    <t>For succession planning or competency frameworks</t>
  </si>
  <si>
    <t>For staff appraisals or performance management</t>
  </si>
  <si>
    <t>National Occupational Standards are not used by this establishment</t>
  </si>
  <si>
    <t>bdefghjk</t>
  </si>
  <si>
    <t>bdefgj</t>
  </si>
  <si>
    <t>As a benchmark / best practice</t>
  </si>
  <si>
    <t>aceghl</t>
  </si>
  <si>
    <t>Not aware / no knowledge of NOS</t>
  </si>
  <si>
    <t>USED IN ANY WAY</t>
  </si>
  <si>
    <t>USED IN AT LEAST FOUR WAYS</t>
  </si>
  <si>
    <t>Page 164</t>
  </si>
  <si>
    <t>Table 166/ 1</t>
  </si>
  <si>
    <t>Base: All establishments aware of / with knowledge of NOS</t>
  </si>
  <si>
    <t>acjl</t>
  </si>
  <si>
    <t>aceghjkl</t>
  </si>
  <si>
    <t>Page 165</t>
  </si>
  <si>
    <t>Table 167/ 1</t>
  </si>
  <si>
    <t>Base: All establishments using NOS</t>
  </si>
  <si>
    <t>cdfhl</t>
  </si>
  <si>
    <t>Page 166</t>
  </si>
  <si>
    <t>Table 168/ 1</t>
  </si>
  <si>
    <t>Page 167</t>
  </si>
  <si>
    <t>Table 169/ 1</t>
  </si>
  <si>
    <t>bcefghk</t>
  </si>
  <si>
    <t>Page 168</t>
  </si>
  <si>
    <t>Table 170/ 1</t>
  </si>
  <si>
    <t>fhijk</t>
  </si>
  <si>
    <t>bcfghijk</t>
  </si>
  <si>
    <t>ceghijk</t>
  </si>
  <si>
    <t>cghij</t>
  </si>
  <si>
    <t>abcghj</t>
  </si>
  <si>
    <t>Page 169</t>
  </si>
  <si>
    <t>Table 171/ 1</t>
  </si>
  <si>
    <t>bcefhjl</t>
  </si>
  <si>
    <t>ehjl</t>
  </si>
  <si>
    <t>behjk</t>
  </si>
  <si>
    <t>Page 170</t>
  </si>
  <si>
    <t>Table 172/ 1</t>
  </si>
  <si>
    <t>dghijkl</t>
  </si>
  <si>
    <t>dehijk</t>
  </si>
  <si>
    <t>bcfghjl</t>
  </si>
  <si>
    <t>Page 171</t>
  </si>
  <si>
    <t>Table 173/ 1</t>
  </si>
  <si>
    <t>bfhjkl</t>
  </si>
  <si>
    <t>bcdfhjk</t>
  </si>
  <si>
    <t>cfjk</t>
  </si>
  <si>
    <t>fhjkl</t>
  </si>
  <si>
    <t>abefhj</t>
  </si>
  <si>
    <t>Page 172</t>
  </si>
  <si>
    <t>Table 174/ 1</t>
  </si>
  <si>
    <t>The ability of our staff to do their job effectively is more important than them having formal qualifications</t>
  </si>
  <si>
    <t>We are happy to pay towards staff training and development</t>
  </si>
  <si>
    <t>Keeping our staff happy is equally as important as organisation performance</t>
  </si>
  <si>
    <t>Investing in management and leadership skills is a top priority for the business</t>
  </si>
  <si>
    <t>We are always looking for new ventures, developments or opportunities</t>
  </si>
  <si>
    <t>Page 173</t>
  </si>
  <si>
    <t>Table 175/ 1</t>
  </si>
  <si>
    <t>adghl</t>
  </si>
  <si>
    <t>adhl</t>
  </si>
  <si>
    <t>bcefijkl</t>
  </si>
  <si>
    <t>Page 174</t>
  </si>
  <si>
    <t>Table 176/ 1</t>
  </si>
  <si>
    <t>bfghijkl</t>
  </si>
  <si>
    <t>befghijkl</t>
  </si>
  <si>
    <t>Page 175</t>
  </si>
  <si>
    <r>
      <t>C17</t>
    </r>
    <r>
      <rPr>
        <b/>
        <u/>
        <sz val="10"/>
        <color theme="1"/>
        <rFont val="Arial"/>
        <family val="2"/>
      </rPr>
      <t xml:space="preserve"> </t>
    </r>
    <r>
      <rPr>
        <b/>
        <sz val="10"/>
        <color theme="1"/>
        <rFont val="Arial"/>
        <family val="2"/>
      </rPr>
      <t>C23: Broad work experience offering</t>
    </r>
  </si>
  <si>
    <t>26-June-2017</t>
  </si>
  <si>
    <t>6 Sector Grouping</t>
  </si>
  <si>
    <t>12 Sector Grouping</t>
  </si>
  <si>
    <t>2 to 4</t>
  </si>
  <si>
    <t>5 to 9</t>
  </si>
  <si>
    <t>10 to 24</t>
  </si>
  <si>
    <t>25 to 49</t>
  </si>
  <si>
    <t>50 to 99</t>
  </si>
  <si>
    <t>100+</t>
  </si>
  <si>
    <t>25 to 99</t>
  </si>
  <si>
    <t>100 to 249</t>
  </si>
  <si>
    <t>250+</t>
  </si>
  <si>
    <t>3-5 years</t>
  </si>
  <si>
    <t>5+ years</t>
  </si>
  <si>
    <t>2-4</t>
  </si>
  <si>
    <t>5-9</t>
  </si>
  <si>
    <t>10-24</t>
  </si>
  <si>
    <t>25-49</t>
  </si>
  <si>
    <t>50-99</t>
  </si>
  <si>
    <t>100-249</t>
  </si>
  <si>
    <t>250 or more</t>
  </si>
  <si>
    <t>1-3 years</t>
  </si>
  <si>
    <t>5 YEARS OR UNDER</t>
  </si>
  <si>
    <t>16 year old school leavers been</t>
  </si>
  <si>
    <t>17-18 year olds you recruited to their first job from school been</t>
  </si>
  <si>
    <t>17-18 year olds you recruited to their first job from Further Education Colleges been</t>
  </si>
  <si>
    <t>1</t>
  </si>
  <si>
    <t>2</t>
  </si>
  <si>
    <t>3 to 4</t>
  </si>
  <si>
    <t>10 or more</t>
  </si>
  <si>
    <t>3 years or less</t>
  </si>
  <si>
    <t>10+</t>
  </si>
  <si>
    <t>16 - 18 year olds</t>
  </si>
  <si>
    <t>19 - 24 year olds</t>
  </si>
  <si>
    <t>16 - 18 year olds ONLY</t>
  </si>
  <si>
    <t>19 - 24 year olds ONLY</t>
  </si>
  <si>
    <t>3 YEARS OR LESS</t>
  </si>
  <si>
    <t>1 - Strongly disagree</t>
  </si>
  <si>
    <t>3</t>
  </si>
  <si>
    <t>4</t>
  </si>
  <si>
    <t>5 - Strongly agree</t>
  </si>
  <si>
    <t>Back to contents</t>
  </si>
  <si>
    <t>Summary of key EPS 2016 variables</t>
  </si>
  <si>
    <t>Significance testing on the EPS 2016 data tables</t>
  </si>
  <si>
    <t>These letters are used to denote which column(s), if any, the percentage value is significantly higher than.  So, if the figure for England is significantly higher than the figure in Northern Ireland, it will appear with the letter "b" beneath it.  If the figure is also significantly higher the figure in Scotland, but not the figure in Wales,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</si>
  <si>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</si>
  <si>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England is significantly higher than 2% in NI and Scotland, but not significantly higher than 2% in Wales).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</si>
  <si>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EPS 2016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</si>
  <si>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"Poorly prepared" and "Very poorly prepared" being combined to a "POORLY/VERY POORLY PREPARED" summary code) will not necessarily be a sum of the two percentages presented for the individual answer codes.
In the below example the weighted count for the "POORLY/VERY POORLY PREPARED" summary code (33,615) is a sum of the weighted counts of the individual "Poorly prepared" and "Very poorly prepared"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</si>
  <si>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</si>
  <si>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</si>
  <si>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EPS 2016 data tables</t>
  </si>
  <si>
    <t>Where the base size of any given column is below 25 (i.e. fewer than 25 establishments) the data has been supressed with a double asterisk (**), as below:</t>
  </si>
  <si>
    <t>Employer Perspectives Survey (EPS) 2016</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</si>
  <si>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There are two forms of notation for statistical testing. The first is an asterisk; if a number in a cell has a single '*' next to it, this means that the cell value is significantly different to the total column. The second form of notation for statistical testing is applied between the different columns within each crossbreak on the table. So, for example, the "2 to 4" column within the "Size" crossbreak is tested against "5 to 9", "10 to 24", "25 to 49", "50 to 99" and "110+" columns.  It is not tested against the total, or against columns in any other breaks.
Each column within each break has been assigned a letter, which can be seen just below the column title.  Within the "Country" crossbreak columns are labelled "a", "b", "c" and "d"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</si>
</sst>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u/>
      <sz val="10"/>
      <color theme="1"/>
      <name val="Arial"/>
      <family val="2"/>
    </font>
    <font>
      <sz val="11"/>
      <color theme="1"/>
      <name val="Calibri"/>
      <family val="2"/>
      <scheme val="minor"/>
    </font>
    <font>
      <b/>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56">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center"/>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0" fontId="8" fillId="0" borderId="0" xfId="0" applyFont="1"/>
    <xf numFmtId="0" fontId="0" fillId="0" borderId="0" xfId="0" applyAlignment="1">
      <alignment horizontal="left" wrapText="1"/>
    </xf>
    <xf numFmtId="0" fontId="9" fillId="0" borderId="6" xfId="0" applyFont="1" applyBorder="1" applyAlignment="1">
      <alignment horizontal="right"/>
    </xf>
    <xf numFmtId="0" fontId="9" fillId="0" borderId="7" xfId="0" applyFont="1" applyBorder="1" applyAlignment="1">
      <alignment horizontal="right"/>
    </xf>
    <xf numFmtId="0" fontId="9"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11" xfId="0" applyFont="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2" fillId="0" borderId="2" xfId="0" applyFont="1" applyBorder="1" applyAlignment="1">
      <alignment horizontal="right"/>
    </xf>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2" fillId="0" borderId="2" xfId="0" applyNumberFormat="1" applyFont="1" applyBorder="1" applyAlignment="1">
      <alignment horizontal="right"/>
    </xf>
    <xf numFmtId="0" fontId="2" fillId="0" borderId="7" xfId="0" applyFont="1" applyBorder="1" applyAlignment="1">
      <alignment horizontal="right"/>
    </xf>
    <xf numFmtId="0" fontId="2" fillId="0" borderId="8" xfId="0" applyFont="1" applyBorder="1" applyAlignment="1">
      <alignment horizontal="right"/>
    </xf>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9" fontId="2" fillId="0" borderId="14" xfId="0" applyNumberFormat="1" applyFont="1" applyBorder="1" applyAlignment="1">
      <alignment horizontal="right"/>
    </xf>
    <xf numFmtId="0" fontId="2" fillId="0" borderId="0" xfId="0" applyFont="1" applyBorder="1" applyAlignment="1">
      <alignment horizontal="left"/>
    </xf>
    <xf numFmtId="0" fontId="0" fillId="0" borderId="9" xfId="0" applyBorder="1"/>
    <xf numFmtId="0" fontId="0" fillId="0" borderId="12" xfId="0" applyBorder="1"/>
    <xf numFmtId="0" fontId="0" fillId="0" borderId="6" xfId="0" applyBorder="1"/>
    <xf numFmtId="0" fontId="2" fillId="0" borderId="6" xfId="0" applyFont="1" applyBorder="1" applyAlignment="1">
      <alignment horizontal="right"/>
    </xf>
    <xf numFmtId="9" fontId="2" fillId="0" borderId="6" xfId="0" applyNumberFormat="1" applyFont="1" applyBorder="1" applyAlignment="1">
      <alignment horizontal="right"/>
    </xf>
    <xf numFmtId="9" fontId="2" fillId="0" borderId="7" xfId="0" applyNumberFormat="1" applyFont="1" applyBorder="1" applyAlignment="1">
      <alignment horizontal="right"/>
    </xf>
    <xf numFmtId="0" fontId="0" fillId="0" borderId="0" xfId="0" applyBorder="1"/>
    <xf numFmtId="0" fontId="0" fillId="0" borderId="0" xfId="0" applyAlignment="1">
      <alignment horizontal="left" wrapText="1"/>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4" fillId="2" borderId="3" xfId="0" quotePrefix="1"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abSelected="1" zoomScaleNormal="100" workbookViewId="0">
      <selection activeCell="F6" sqref="F6"/>
    </sheetView>
  </sheetViews>
  <sheetFormatPr defaultRowHeight="14.6" x14ac:dyDescent="0.4"/>
  <cols>
    <col min="1" max="1" width="34" customWidth="1"/>
    <col min="2" max="4" width="15.3828125" customWidth="1"/>
  </cols>
  <sheetData>
    <row r="1" spans="1:9" x14ac:dyDescent="0.4">
      <c r="A1" s="17" t="s">
        <v>3218</v>
      </c>
    </row>
    <row r="2" spans="1:9" ht="192" customHeight="1" x14ac:dyDescent="0.4">
      <c r="A2" s="49" t="s">
        <v>3229</v>
      </c>
      <c r="B2" s="49"/>
      <c r="C2" s="49"/>
      <c r="D2" s="49"/>
      <c r="E2" s="49"/>
      <c r="F2" s="49"/>
      <c r="G2" s="49"/>
      <c r="H2" s="49"/>
      <c r="I2" s="49"/>
    </row>
    <row r="3" spans="1:9" x14ac:dyDescent="0.4">
      <c r="A3" s="18"/>
      <c r="B3" s="18"/>
      <c r="C3" s="18"/>
      <c r="D3" s="18"/>
      <c r="E3" s="18"/>
      <c r="F3" s="18"/>
      <c r="G3" s="18"/>
      <c r="H3" s="18"/>
      <c r="I3" s="18"/>
    </row>
    <row r="4" spans="1:9" x14ac:dyDescent="0.4">
      <c r="A4" s="50" t="s">
        <v>426</v>
      </c>
      <c r="B4" s="51"/>
      <c r="C4" s="51"/>
      <c r="D4" s="52"/>
    </row>
    <row r="5" spans="1:9" x14ac:dyDescent="0.4">
      <c r="A5" s="9" t="s">
        <v>461</v>
      </c>
      <c r="B5" s="9" t="s">
        <v>462</v>
      </c>
      <c r="C5" s="9" t="s">
        <v>463</v>
      </c>
      <c r="D5" s="9" t="s">
        <v>464</v>
      </c>
    </row>
    <row r="6" spans="1:9" x14ac:dyDescent="0.4">
      <c r="A6" s="19" t="s">
        <v>524</v>
      </c>
      <c r="B6" s="20" t="s">
        <v>525</v>
      </c>
      <c r="C6" s="20" t="s">
        <v>526</v>
      </c>
      <c r="D6" s="21" t="s">
        <v>527</v>
      </c>
    </row>
    <row r="8" spans="1:9" ht="63" customHeight="1" x14ac:dyDescent="0.4">
      <c r="A8" s="49" t="s">
        <v>3219</v>
      </c>
      <c r="B8" s="49"/>
      <c r="C8" s="49"/>
      <c r="D8" s="49"/>
      <c r="E8" s="49"/>
      <c r="F8" s="49"/>
      <c r="G8" s="49"/>
      <c r="H8" s="49"/>
      <c r="I8" s="49"/>
    </row>
    <row r="9" spans="1:9" x14ac:dyDescent="0.4">
      <c r="A9" s="18"/>
      <c r="B9" s="18"/>
      <c r="C9" s="18"/>
      <c r="D9" s="18"/>
      <c r="E9" s="18"/>
      <c r="F9" s="18"/>
      <c r="G9" s="18"/>
      <c r="H9" s="18"/>
      <c r="I9" s="18"/>
    </row>
    <row r="10" spans="1:9" x14ac:dyDescent="0.4">
      <c r="A10" s="50" t="s">
        <v>426</v>
      </c>
      <c r="B10" s="51"/>
      <c r="C10" s="51"/>
      <c r="D10" s="52"/>
    </row>
    <row r="11" spans="1:9" x14ac:dyDescent="0.4">
      <c r="A11" s="9" t="s">
        <v>461</v>
      </c>
      <c r="B11" s="9" t="s">
        <v>462</v>
      </c>
      <c r="C11" s="9" t="s">
        <v>463</v>
      </c>
      <c r="D11" s="9" t="s">
        <v>464</v>
      </c>
    </row>
    <row r="12" spans="1:9" x14ac:dyDescent="0.4">
      <c r="A12" s="22" t="s">
        <v>524</v>
      </c>
      <c r="B12" s="23" t="s">
        <v>525</v>
      </c>
      <c r="C12" s="23" t="s">
        <v>526</v>
      </c>
      <c r="D12" s="24" t="s">
        <v>527</v>
      </c>
    </row>
    <row r="13" spans="1:9" x14ac:dyDescent="0.4">
      <c r="A13" s="25" t="s">
        <v>3220</v>
      </c>
      <c r="B13" s="26"/>
      <c r="C13" s="26"/>
      <c r="D13" s="27"/>
    </row>
    <row r="14" spans="1:9" x14ac:dyDescent="0.4">
      <c r="A14" s="28">
        <v>0.03</v>
      </c>
      <c r="B14" s="29">
        <v>0.02</v>
      </c>
      <c r="C14" s="29">
        <v>0.02</v>
      </c>
      <c r="D14" s="30">
        <v>0.02</v>
      </c>
    </row>
    <row r="15" spans="1:9" x14ac:dyDescent="0.4">
      <c r="A15" s="19" t="s">
        <v>558</v>
      </c>
      <c r="B15" s="31"/>
      <c r="C15" s="31"/>
      <c r="D15" s="32"/>
    </row>
    <row r="17" spans="1:9" ht="96" customHeight="1" x14ac:dyDescent="0.4">
      <c r="A17" s="49" t="s">
        <v>3221</v>
      </c>
      <c r="B17" s="49"/>
      <c r="C17" s="49"/>
      <c r="D17" s="49"/>
      <c r="E17" s="49"/>
      <c r="F17" s="49"/>
      <c r="G17" s="49"/>
      <c r="H17" s="49"/>
      <c r="I17" s="49"/>
    </row>
    <row r="19" spans="1:9" x14ac:dyDescent="0.4">
      <c r="A19" s="17" t="s">
        <v>3222</v>
      </c>
    </row>
    <row r="20" spans="1:9" ht="140.25" customHeight="1" x14ac:dyDescent="0.4">
      <c r="A20" s="49" t="s">
        <v>3223</v>
      </c>
      <c r="B20" s="49"/>
      <c r="C20" s="49"/>
      <c r="D20" s="49"/>
      <c r="E20" s="49"/>
      <c r="F20" s="49"/>
      <c r="G20" s="49"/>
      <c r="H20" s="49"/>
      <c r="I20" s="49"/>
    </row>
    <row r="22" spans="1:9" x14ac:dyDescent="0.4">
      <c r="A22" s="33"/>
      <c r="B22" s="9" t="s">
        <v>0</v>
      </c>
    </row>
    <row r="23" spans="1:9" x14ac:dyDescent="0.4">
      <c r="A23" s="34" t="s">
        <v>3224</v>
      </c>
      <c r="B23" s="35">
        <v>3177</v>
      </c>
    </row>
    <row r="24" spans="1:9" x14ac:dyDescent="0.4">
      <c r="A24" s="36" t="s">
        <v>3225</v>
      </c>
      <c r="B24" s="37">
        <v>231974</v>
      </c>
    </row>
    <row r="25" spans="1:9" x14ac:dyDescent="0.4">
      <c r="A25" s="34" t="s">
        <v>1498</v>
      </c>
      <c r="B25" s="35">
        <v>30106</v>
      </c>
    </row>
    <row r="26" spans="1:9" x14ac:dyDescent="0.4">
      <c r="A26" s="34"/>
      <c r="B26" s="38">
        <f>B25/B24</f>
        <v>0.129781785889798</v>
      </c>
    </row>
    <row r="27" spans="1:9" x14ac:dyDescent="0.4">
      <c r="A27" s="34" t="s">
        <v>1499</v>
      </c>
      <c r="B27" s="35">
        <v>3509</v>
      </c>
    </row>
    <row r="28" spans="1:9" x14ac:dyDescent="0.4">
      <c r="A28" s="34"/>
      <c r="B28" s="39">
        <v>0.02</v>
      </c>
    </row>
    <row r="29" spans="1:9" x14ac:dyDescent="0.4">
      <c r="A29" s="34" t="s">
        <v>1503</v>
      </c>
      <c r="B29" s="35">
        <v>33615</v>
      </c>
    </row>
    <row r="30" spans="1:9" x14ac:dyDescent="0.4">
      <c r="A30" s="36"/>
      <c r="B30" s="40">
        <f>B29/B24</f>
        <v>0.14490848112288446</v>
      </c>
    </row>
    <row r="31" spans="1:9" x14ac:dyDescent="0.4">
      <c r="A31" s="41"/>
      <c r="B31" s="29"/>
    </row>
    <row r="32" spans="1:9" x14ac:dyDescent="0.4">
      <c r="A32" s="17" t="s">
        <v>3226</v>
      </c>
    </row>
    <row r="33" spans="1:9" ht="30" customHeight="1" x14ac:dyDescent="0.4">
      <c r="A33" s="49" t="s">
        <v>3227</v>
      </c>
      <c r="B33" s="49"/>
      <c r="C33" s="49"/>
      <c r="D33" s="49"/>
      <c r="E33" s="49"/>
      <c r="F33" s="49"/>
      <c r="G33" s="49"/>
      <c r="H33" s="49"/>
      <c r="I33" s="49"/>
    </row>
    <row r="35" spans="1:9" x14ac:dyDescent="0.4">
      <c r="A35" s="42"/>
      <c r="B35" s="50" t="s">
        <v>426</v>
      </c>
      <c r="C35" s="51"/>
      <c r="D35" s="51"/>
      <c r="E35" s="52"/>
    </row>
    <row r="36" spans="1:9" x14ac:dyDescent="0.4">
      <c r="A36" s="43"/>
      <c r="B36" s="9" t="s">
        <v>461</v>
      </c>
      <c r="C36" s="9" t="s">
        <v>462</v>
      </c>
      <c r="D36" s="9" t="s">
        <v>463</v>
      </c>
      <c r="E36" s="9" t="s">
        <v>464</v>
      </c>
    </row>
    <row r="37" spans="1:9" x14ac:dyDescent="0.4">
      <c r="A37" s="43"/>
      <c r="B37" s="25" t="s">
        <v>524</v>
      </c>
      <c r="C37" s="26" t="s">
        <v>1621</v>
      </c>
      <c r="D37" s="26" t="s">
        <v>526</v>
      </c>
      <c r="E37" s="27" t="s">
        <v>1776</v>
      </c>
    </row>
    <row r="38" spans="1:9" x14ac:dyDescent="0.4">
      <c r="A38" s="43" t="s">
        <v>3224</v>
      </c>
      <c r="B38" s="25">
        <v>102</v>
      </c>
      <c r="C38" s="26">
        <v>17</v>
      </c>
      <c r="D38" s="26">
        <v>36</v>
      </c>
      <c r="E38" s="27">
        <v>24</v>
      </c>
    </row>
    <row r="39" spans="1:9" x14ac:dyDescent="0.4">
      <c r="A39" s="44" t="s">
        <v>3225</v>
      </c>
      <c r="B39" s="45">
        <v>14119</v>
      </c>
      <c r="C39" s="31">
        <v>394</v>
      </c>
      <c r="D39" s="31">
        <v>1479</v>
      </c>
      <c r="E39" s="32">
        <v>923</v>
      </c>
    </row>
    <row r="40" spans="1:9" x14ac:dyDescent="0.4">
      <c r="A40" s="43"/>
      <c r="B40" s="25">
        <v>4421</v>
      </c>
      <c r="C40" s="26" t="s">
        <v>1068</v>
      </c>
      <c r="D40" s="26">
        <v>478</v>
      </c>
      <c r="E40" s="27" t="s">
        <v>1068</v>
      </c>
    </row>
    <row r="41" spans="1:9" x14ac:dyDescent="0.4">
      <c r="A41" s="44"/>
      <c r="B41" s="46">
        <v>0.31</v>
      </c>
      <c r="C41" s="31" t="s">
        <v>1068</v>
      </c>
      <c r="D41" s="47">
        <v>0.32</v>
      </c>
      <c r="E41" s="32" t="s">
        <v>1068</v>
      </c>
    </row>
    <row r="42" spans="1:9" x14ac:dyDescent="0.4">
      <c r="A42" s="48"/>
      <c r="B42" s="29"/>
      <c r="C42" s="26"/>
      <c r="D42" s="29"/>
      <c r="E42" s="26"/>
    </row>
    <row r="43" spans="1:9" x14ac:dyDescent="0.4">
      <c r="A43" s="10"/>
      <c r="B43" s="6"/>
    </row>
  </sheetData>
  <mergeCells count="8">
    <mergeCell ref="A33:I33"/>
    <mergeCell ref="B35:E35"/>
    <mergeCell ref="A2:I2"/>
    <mergeCell ref="A4:D4"/>
    <mergeCell ref="A8:I8"/>
    <mergeCell ref="A10:D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bestFit="1" customWidth="1"/>
    <col min="35" max="35" width="19.53515625" customWidth="1"/>
    <col min="36" max="36" width="21.53515625" bestFit="1" customWidth="1"/>
    <col min="37" max="37" width="25.69140625" bestFit="1" customWidth="1"/>
    <col min="38" max="38" width="14.3828125" customWidth="1"/>
    <col min="39" max="39" width="11" bestFit="1" customWidth="1"/>
    <col min="40" max="40" width="20.304687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8" bestFit="1" customWidth="1"/>
    <col min="56" max="56" width="52.53515625" customWidth="1"/>
    <col min="57" max="57" width="8" bestFit="1" customWidth="1"/>
    <col min="58" max="58" width="18.53515625" customWidth="1"/>
    <col min="59" max="59" width="14.3046875" bestFit="1" customWidth="1"/>
    <col min="60" max="60" width="51.15234375" customWidth="1"/>
    <col min="61" max="61" width="8" bestFit="1" customWidth="1"/>
    <col min="62" max="62" width="73" customWidth="1"/>
    <col min="63" max="63" width="14.53515625" bestFit="1" customWidth="1"/>
    <col min="64" max="64" width="6" bestFit="1" customWidth="1"/>
    <col min="65" max="65" width="64.3828125" customWidth="1"/>
    <col min="66" max="66" width="14.53515625" bestFit="1" customWidth="1"/>
    <col min="67" max="67" width="7"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1064</v>
      </c>
      <c r="C4" s="1" t="s">
        <v>3216</v>
      </c>
    </row>
    <row r="5" spans="1:87" s="2" customFormat="1" ht="12.45" x14ac:dyDescent="0.3">
      <c r="A5" s="10"/>
    </row>
    <row r="6" spans="1:87" s="4" customFormat="1" ht="12.45" x14ac:dyDescent="0.3">
      <c r="A6" s="12" t="s">
        <v>21</v>
      </c>
    </row>
    <row r="7" spans="1:87" s="2" customFormat="1" ht="12.45" x14ac:dyDescent="0.3">
      <c r="A7" s="10"/>
    </row>
    <row r="8" spans="1:87" s="2" customFormat="1" ht="12.45" x14ac:dyDescent="0.3">
      <c r="A8" s="10" t="s">
        <v>1065</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8" t="s">
        <v>428</v>
      </c>
      <c r="AI9" s="50" t="s">
        <v>429</v>
      </c>
      <c r="AJ9" s="51"/>
      <c r="AK9" s="52"/>
      <c r="AL9" s="50" t="s">
        <v>430</v>
      </c>
      <c r="AM9" s="52"/>
      <c r="AN9" s="50" t="s">
        <v>431</v>
      </c>
      <c r="AO9" s="51"/>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483</v>
      </c>
      <c r="AJ10" s="9" t="s">
        <v>484</v>
      </c>
      <c r="AK10" s="9" t="s">
        <v>485</v>
      </c>
      <c r="AL10" s="9" t="s">
        <v>486</v>
      </c>
      <c r="AM10" s="9" t="s">
        <v>487</v>
      </c>
      <c r="AN10" s="9" t="s">
        <v>488</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1066</v>
      </c>
      <c r="AE11" s="6" t="s">
        <v>533</v>
      </c>
      <c r="AF11" s="6" t="s">
        <v>534</v>
      </c>
      <c r="AG11" s="6" t="s">
        <v>535</v>
      </c>
      <c r="AH11" s="6"/>
      <c r="AI11" s="6" t="s">
        <v>524</v>
      </c>
      <c r="AJ11" s="6" t="s">
        <v>525</v>
      </c>
      <c r="AK11" s="6" t="s">
        <v>526</v>
      </c>
      <c r="AL11" s="6" t="s">
        <v>524</v>
      </c>
      <c r="AM11" s="6" t="s">
        <v>525</v>
      </c>
      <c r="AN11" s="6" t="s">
        <v>524</v>
      </c>
      <c r="AO11" s="6" t="s">
        <v>525</v>
      </c>
      <c r="AP11" s="6" t="s">
        <v>526</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14912</v>
      </c>
      <c r="C12" s="6">
        <v>8460</v>
      </c>
      <c r="D12" s="6">
        <v>1580</v>
      </c>
      <c r="E12" s="6">
        <v>3228</v>
      </c>
      <c r="F12" s="6">
        <v>1644</v>
      </c>
      <c r="G12" s="6">
        <v>3891</v>
      </c>
      <c r="H12" s="6">
        <v>3707</v>
      </c>
      <c r="I12" s="6">
        <v>3563</v>
      </c>
      <c r="J12" s="6">
        <v>1849</v>
      </c>
      <c r="K12" s="6">
        <v>908</v>
      </c>
      <c r="L12" s="6">
        <v>994</v>
      </c>
      <c r="M12" s="6">
        <v>2757</v>
      </c>
      <c r="N12" s="6">
        <v>693</v>
      </c>
      <c r="O12" s="6">
        <v>301</v>
      </c>
      <c r="P12" s="6">
        <v>835</v>
      </c>
      <c r="Q12" s="6">
        <v>1055</v>
      </c>
      <c r="R12" s="6">
        <v>1201</v>
      </c>
      <c r="S12" s="6">
        <v>6056</v>
      </c>
      <c r="T12" s="6">
        <v>4492</v>
      </c>
      <c r="U12" s="6">
        <v>1273</v>
      </c>
      <c r="V12" s="6">
        <v>835</v>
      </c>
      <c r="W12" s="6">
        <v>1055</v>
      </c>
      <c r="X12" s="6">
        <v>1201</v>
      </c>
      <c r="Y12" s="6">
        <v>3844</v>
      </c>
      <c r="Z12" s="6">
        <v>1714</v>
      </c>
      <c r="AA12" s="6">
        <v>1099</v>
      </c>
      <c r="AB12" s="6">
        <v>374</v>
      </c>
      <c r="AC12" s="6">
        <v>2888</v>
      </c>
      <c r="AD12" s="6">
        <v>17</v>
      </c>
      <c r="AE12" s="6">
        <v>311</v>
      </c>
      <c r="AF12" s="6">
        <v>945</v>
      </c>
      <c r="AG12" s="6">
        <v>629</v>
      </c>
      <c r="AH12" s="6">
        <v>14912</v>
      </c>
      <c r="AI12" s="6">
        <v>8662</v>
      </c>
      <c r="AJ12" s="6">
        <v>1599</v>
      </c>
      <c r="AK12" s="6">
        <v>4651</v>
      </c>
      <c r="AL12" s="6">
        <v>11939</v>
      </c>
      <c r="AM12" s="6">
        <v>2973</v>
      </c>
      <c r="AN12" s="6">
        <v>3691</v>
      </c>
      <c r="AO12" s="6">
        <v>1440</v>
      </c>
      <c r="AP12" s="6">
        <v>6808</v>
      </c>
      <c r="AQ12" s="6">
        <v>5005</v>
      </c>
      <c r="AR12" s="6">
        <v>6702</v>
      </c>
      <c r="AS12" s="6">
        <v>3551</v>
      </c>
      <c r="AT12" s="6">
        <v>11361</v>
      </c>
      <c r="AU12" s="6">
        <v>9269</v>
      </c>
      <c r="AV12" s="6">
        <v>500</v>
      </c>
      <c r="AW12" s="6">
        <v>5082</v>
      </c>
      <c r="AX12" s="6">
        <v>6906</v>
      </c>
      <c r="AY12" s="6">
        <v>2772</v>
      </c>
      <c r="AZ12" s="6">
        <v>3301</v>
      </c>
      <c r="BA12" s="6">
        <v>6270</v>
      </c>
      <c r="BB12" s="6">
        <v>6607</v>
      </c>
      <c r="BC12" s="6">
        <v>8305</v>
      </c>
      <c r="BD12" s="6">
        <v>4364</v>
      </c>
      <c r="BE12" s="6">
        <v>9911</v>
      </c>
      <c r="BF12" s="6">
        <v>2212</v>
      </c>
      <c r="BG12" s="6">
        <v>10707</v>
      </c>
      <c r="BH12" s="6">
        <v>1549</v>
      </c>
      <c r="BI12" s="6">
        <v>13293</v>
      </c>
      <c r="BJ12" s="6">
        <v>12368</v>
      </c>
      <c r="BK12" s="6">
        <v>8634</v>
      </c>
      <c r="BL12" s="6">
        <v>729</v>
      </c>
      <c r="BM12" s="6">
        <v>10166</v>
      </c>
      <c r="BN12" s="6">
        <v>6736</v>
      </c>
      <c r="BO12" s="6">
        <v>1535</v>
      </c>
      <c r="BP12" s="6">
        <v>12916</v>
      </c>
      <c r="BQ12" s="6">
        <v>8872</v>
      </c>
      <c r="BR12" s="6">
        <v>448</v>
      </c>
      <c r="BS12" s="6">
        <v>8613</v>
      </c>
      <c r="BT12" s="6">
        <v>4787</v>
      </c>
      <c r="BU12" s="6">
        <v>2414</v>
      </c>
      <c r="BV12" s="6">
        <v>8949</v>
      </c>
      <c r="BW12" s="6">
        <v>5322</v>
      </c>
      <c r="BX12" s="6">
        <v>2236</v>
      </c>
      <c r="BY12" s="6">
        <v>882</v>
      </c>
      <c r="BZ12" s="6">
        <v>730</v>
      </c>
      <c r="CA12" s="6">
        <v>13167</v>
      </c>
      <c r="CB12" s="6">
        <v>8892</v>
      </c>
      <c r="CC12" s="6">
        <v>772</v>
      </c>
      <c r="CD12" s="6">
        <v>4778</v>
      </c>
      <c r="CE12" s="6">
        <v>4368</v>
      </c>
      <c r="CF12" s="6">
        <v>8813</v>
      </c>
      <c r="CG12" s="6">
        <v>1436</v>
      </c>
      <c r="CH12" s="6">
        <v>5433</v>
      </c>
      <c r="CI12" s="6">
        <v>9479</v>
      </c>
    </row>
    <row r="13" spans="1:87" s="2" customFormat="1" ht="12.45" x14ac:dyDescent="0.3">
      <c r="A13" s="10" t="s">
        <v>0</v>
      </c>
      <c r="B13" s="6">
        <v>1670041</v>
      </c>
      <c r="C13" s="6">
        <v>1420600</v>
      </c>
      <c r="D13" s="6">
        <v>45528</v>
      </c>
      <c r="E13" s="6">
        <v>128164</v>
      </c>
      <c r="F13" s="6">
        <v>75749</v>
      </c>
      <c r="G13" s="6">
        <v>923028</v>
      </c>
      <c r="H13" s="6">
        <v>363151</v>
      </c>
      <c r="I13" s="6">
        <v>240285</v>
      </c>
      <c r="J13" s="6">
        <v>82101</v>
      </c>
      <c r="K13" s="6">
        <v>35771</v>
      </c>
      <c r="L13" s="6">
        <v>25705</v>
      </c>
      <c r="M13" s="6">
        <v>117872</v>
      </c>
      <c r="N13" s="6">
        <v>17874</v>
      </c>
      <c r="O13" s="6">
        <v>7831</v>
      </c>
      <c r="P13" s="6">
        <v>108442</v>
      </c>
      <c r="Q13" s="6">
        <v>100043</v>
      </c>
      <c r="R13" s="6">
        <v>169827</v>
      </c>
      <c r="S13" s="6">
        <v>582425</v>
      </c>
      <c r="T13" s="6">
        <v>618115</v>
      </c>
      <c r="U13" s="6">
        <v>91189</v>
      </c>
      <c r="V13" s="6">
        <v>108442</v>
      </c>
      <c r="W13" s="6">
        <v>100043</v>
      </c>
      <c r="X13" s="6">
        <v>169827</v>
      </c>
      <c r="Y13" s="6">
        <v>368332</v>
      </c>
      <c r="Z13" s="6">
        <v>166382</v>
      </c>
      <c r="AA13" s="6">
        <v>133098</v>
      </c>
      <c r="AB13" s="6">
        <v>38157</v>
      </c>
      <c r="AC13" s="6">
        <v>397664</v>
      </c>
      <c r="AD13" s="6">
        <v>939</v>
      </c>
      <c r="AE13" s="6">
        <v>23936</v>
      </c>
      <c r="AF13" s="6">
        <v>66314</v>
      </c>
      <c r="AG13" s="6">
        <v>96906</v>
      </c>
      <c r="AH13" s="6">
        <v>1670041</v>
      </c>
      <c r="AI13" s="6">
        <v>1179464</v>
      </c>
      <c r="AJ13" s="6">
        <v>132878</v>
      </c>
      <c r="AK13" s="6">
        <v>357699</v>
      </c>
      <c r="AL13" s="6">
        <v>1182661</v>
      </c>
      <c r="AM13" s="6">
        <v>487380</v>
      </c>
      <c r="AN13" s="6">
        <v>437978</v>
      </c>
      <c r="AO13" s="6">
        <v>184383</v>
      </c>
      <c r="AP13" s="6">
        <v>560300</v>
      </c>
      <c r="AQ13" s="6">
        <v>400266</v>
      </c>
      <c r="AR13" s="6">
        <v>763368</v>
      </c>
      <c r="AS13" s="6">
        <v>300404</v>
      </c>
      <c r="AT13" s="6">
        <v>1369637</v>
      </c>
      <c r="AU13" s="6">
        <v>768102</v>
      </c>
      <c r="AV13" s="6">
        <v>74324</v>
      </c>
      <c r="AW13" s="6">
        <v>821306</v>
      </c>
      <c r="AX13" s="6">
        <v>520014</v>
      </c>
      <c r="AY13" s="6">
        <v>316584</v>
      </c>
      <c r="AZ13" s="6">
        <v>219300</v>
      </c>
      <c r="BA13" s="6">
        <v>611957</v>
      </c>
      <c r="BB13" s="6">
        <v>581038</v>
      </c>
      <c r="BC13" s="6">
        <v>1089003</v>
      </c>
      <c r="BD13" s="6">
        <v>429579</v>
      </c>
      <c r="BE13" s="6">
        <v>1191277</v>
      </c>
      <c r="BF13" s="6">
        <v>157085</v>
      </c>
      <c r="BG13" s="6">
        <v>1334328</v>
      </c>
      <c r="BH13" s="6">
        <v>135568</v>
      </c>
      <c r="BI13" s="6">
        <v>1528163</v>
      </c>
      <c r="BJ13" s="6">
        <v>1395866</v>
      </c>
      <c r="BK13" s="6">
        <v>994461</v>
      </c>
      <c r="BL13" s="6">
        <v>79816</v>
      </c>
      <c r="BM13" s="6">
        <v>1043766</v>
      </c>
      <c r="BN13" s="6">
        <v>668834</v>
      </c>
      <c r="BO13" s="6">
        <v>220263</v>
      </c>
      <c r="BP13" s="6">
        <v>1436814</v>
      </c>
      <c r="BQ13" s="6">
        <v>994078</v>
      </c>
      <c r="BR13" s="6">
        <v>54777</v>
      </c>
      <c r="BS13" s="6">
        <v>831251</v>
      </c>
      <c r="BT13" s="6">
        <v>446133</v>
      </c>
      <c r="BU13" s="6">
        <v>367381</v>
      </c>
      <c r="BV13" s="6">
        <v>923326</v>
      </c>
      <c r="BW13" s="6">
        <v>550727</v>
      </c>
      <c r="BX13" s="6">
        <v>317516</v>
      </c>
      <c r="BY13" s="6">
        <v>129690</v>
      </c>
      <c r="BZ13" s="6">
        <v>102297</v>
      </c>
      <c r="CA13" s="6">
        <v>1426310</v>
      </c>
      <c r="CB13" s="6">
        <v>930210</v>
      </c>
      <c r="CC13" s="6">
        <v>99028</v>
      </c>
      <c r="CD13" s="6">
        <v>590247</v>
      </c>
      <c r="CE13" s="6">
        <v>378863</v>
      </c>
      <c r="CF13" s="6">
        <v>1099608</v>
      </c>
      <c r="CG13" s="6">
        <v>151738</v>
      </c>
      <c r="CH13" s="6">
        <v>574352</v>
      </c>
      <c r="CI13" s="6">
        <v>1095689</v>
      </c>
    </row>
    <row r="14" spans="1:87" s="2" customFormat="1" ht="12.45" x14ac:dyDescent="0.3">
      <c r="A14" s="10" t="s">
        <v>1067</v>
      </c>
      <c r="B14" s="6">
        <v>288422</v>
      </c>
      <c r="C14" s="6">
        <v>253447</v>
      </c>
      <c r="D14" s="6">
        <v>5485</v>
      </c>
      <c r="E14" s="6">
        <v>18063</v>
      </c>
      <c r="F14" s="6">
        <v>11428</v>
      </c>
      <c r="G14" s="6">
        <v>125784</v>
      </c>
      <c r="H14" s="6">
        <v>67311</v>
      </c>
      <c r="I14" s="6">
        <v>55588</v>
      </c>
      <c r="J14" s="6">
        <v>22329</v>
      </c>
      <c r="K14" s="6">
        <v>10100</v>
      </c>
      <c r="L14" s="6">
        <v>7310</v>
      </c>
      <c r="M14" s="6">
        <v>32429</v>
      </c>
      <c r="N14" s="6">
        <v>5329</v>
      </c>
      <c r="O14" s="6">
        <v>1981</v>
      </c>
      <c r="P14" s="6">
        <v>12336</v>
      </c>
      <c r="Q14" s="6">
        <v>16297</v>
      </c>
      <c r="R14" s="6">
        <v>27676</v>
      </c>
      <c r="S14" s="6">
        <v>104366</v>
      </c>
      <c r="T14" s="6">
        <v>106978</v>
      </c>
      <c r="U14" s="6">
        <v>20769</v>
      </c>
      <c r="V14" s="6">
        <v>12336</v>
      </c>
      <c r="W14" s="6">
        <v>16297</v>
      </c>
      <c r="X14" s="6">
        <v>27676</v>
      </c>
      <c r="Y14" s="6">
        <v>68097</v>
      </c>
      <c r="Z14" s="6">
        <v>29624</v>
      </c>
      <c r="AA14" s="6">
        <v>23490</v>
      </c>
      <c r="AB14" s="6">
        <v>5443</v>
      </c>
      <c r="AC14" s="6">
        <v>69388</v>
      </c>
      <c r="AD14" s="6" t="s">
        <v>1068</v>
      </c>
      <c r="AE14" s="6">
        <v>4569</v>
      </c>
      <c r="AF14" s="6">
        <v>15990</v>
      </c>
      <c r="AG14" s="6">
        <v>15302</v>
      </c>
      <c r="AH14" s="6">
        <v>288422</v>
      </c>
      <c r="AI14" s="6">
        <v>163383</v>
      </c>
      <c r="AJ14" s="6">
        <v>29353</v>
      </c>
      <c r="AK14" s="6">
        <v>95686</v>
      </c>
      <c r="AL14" s="6">
        <v>237718</v>
      </c>
      <c r="AM14" s="6">
        <v>50705</v>
      </c>
      <c r="AN14" s="6">
        <v>84813</v>
      </c>
      <c r="AO14" s="6">
        <v>26622</v>
      </c>
      <c r="AP14" s="6">
        <v>126282</v>
      </c>
      <c r="AQ14" s="6">
        <v>89431</v>
      </c>
      <c r="AR14" s="6">
        <v>144317</v>
      </c>
      <c r="AS14" s="6">
        <v>68473</v>
      </c>
      <c r="AT14" s="6">
        <v>219950</v>
      </c>
      <c r="AU14" s="6">
        <v>186734</v>
      </c>
      <c r="AV14" s="6">
        <v>10474</v>
      </c>
      <c r="AW14" s="6">
        <v>89452</v>
      </c>
      <c r="AX14" s="6">
        <v>136884</v>
      </c>
      <c r="AY14" s="6">
        <v>58690</v>
      </c>
      <c r="AZ14" s="6">
        <v>60434</v>
      </c>
      <c r="BA14" s="6">
        <v>133981</v>
      </c>
      <c r="BB14" s="6">
        <v>123010</v>
      </c>
      <c r="BC14" s="6">
        <v>165413</v>
      </c>
      <c r="BD14" s="6">
        <v>83938</v>
      </c>
      <c r="BE14" s="6">
        <v>194090</v>
      </c>
      <c r="BF14" s="6">
        <v>45466</v>
      </c>
      <c r="BG14" s="6">
        <v>202146</v>
      </c>
      <c r="BH14" s="6">
        <v>31430</v>
      </c>
      <c r="BI14" s="6">
        <v>255847</v>
      </c>
      <c r="BJ14" s="6">
        <v>241739</v>
      </c>
      <c r="BK14" s="6">
        <v>178036</v>
      </c>
      <c r="BL14" s="6">
        <v>13098</v>
      </c>
      <c r="BM14" s="6">
        <v>213957</v>
      </c>
      <c r="BN14" s="6">
        <v>146960</v>
      </c>
      <c r="BO14" s="6">
        <v>19610</v>
      </c>
      <c r="BP14" s="6">
        <v>259867</v>
      </c>
      <c r="BQ14" s="6">
        <v>195429</v>
      </c>
      <c r="BR14" s="6">
        <v>8124</v>
      </c>
      <c r="BS14" s="6">
        <v>190779</v>
      </c>
      <c r="BT14" s="6">
        <v>117281</v>
      </c>
      <c r="BU14" s="6">
        <v>33735</v>
      </c>
      <c r="BV14" s="6">
        <v>212921</v>
      </c>
      <c r="BW14" s="6">
        <v>145620</v>
      </c>
      <c r="BX14" s="6">
        <v>21985</v>
      </c>
      <c r="BY14" s="6">
        <v>48942</v>
      </c>
      <c r="BZ14" s="6">
        <v>22695</v>
      </c>
      <c r="CA14" s="6">
        <v>214924</v>
      </c>
      <c r="CB14" s="6">
        <v>288422</v>
      </c>
      <c r="CC14" s="6">
        <v>0</v>
      </c>
      <c r="CD14" s="6">
        <v>0</v>
      </c>
      <c r="CE14" s="6">
        <v>134711</v>
      </c>
      <c r="CF14" s="6">
        <v>121482</v>
      </c>
      <c r="CG14" s="6">
        <v>15849</v>
      </c>
      <c r="CH14" s="6">
        <v>104928</v>
      </c>
      <c r="CI14" s="6">
        <v>183494</v>
      </c>
    </row>
    <row r="15" spans="1:87" s="2" customFormat="1" ht="12.45" x14ac:dyDescent="0.3">
      <c r="A15" s="10"/>
      <c r="B15" s="7">
        <v>0.17</v>
      </c>
      <c r="C15" s="6" t="s">
        <v>643</v>
      </c>
      <c r="D15" s="6" t="s">
        <v>574</v>
      </c>
      <c r="E15" s="6" t="s">
        <v>599</v>
      </c>
      <c r="F15" s="6" t="s">
        <v>640</v>
      </c>
      <c r="G15" s="6" t="s">
        <v>599</v>
      </c>
      <c r="H15" s="6" t="s">
        <v>646</v>
      </c>
      <c r="I15" s="6" t="s">
        <v>628</v>
      </c>
      <c r="J15" s="6" t="s">
        <v>641</v>
      </c>
      <c r="K15" s="6" t="s">
        <v>625</v>
      </c>
      <c r="L15" s="6" t="s">
        <v>625</v>
      </c>
      <c r="M15" s="6" t="s">
        <v>625</v>
      </c>
      <c r="N15" s="6" t="s">
        <v>607</v>
      </c>
      <c r="O15" s="6" t="s">
        <v>645</v>
      </c>
      <c r="P15" s="6" t="s">
        <v>578</v>
      </c>
      <c r="Q15" s="7">
        <v>0.16</v>
      </c>
      <c r="R15" s="7">
        <v>0.16</v>
      </c>
      <c r="S15" s="7">
        <v>0.18</v>
      </c>
      <c r="T15" s="7">
        <v>0.17</v>
      </c>
      <c r="U15" s="6" t="s">
        <v>628</v>
      </c>
      <c r="V15" s="6" t="s">
        <v>578</v>
      </c>
      <c r="W15" s="7">
        <v>0.16</v>
      </c>
      <c r="X15" s="7">
        <v>0.16</v>
      </c>
      <c r="Y15" s="6" t="s">
        <v>643</v>
      </c>
      <c r="Z15" s="7">
        <v>0.18</v>
      </c>
      <c r="AA15" s="7">
        <v>0.18</v>
      </c>
      <c r="AB15" s="7">
        <v>0.14000000000000001</v>
      </c>
      <c r="AC15" s="7">
        <v>0.17</v>
      </c>
      <c r="AD15" s="6" t="s">
        <v>1068</v>
      </c>
      <c r="AE15" s="7">
        <v>0.19</v>
      </c>
      <c r="AF15" s="6" t="s">
        <v>610</v>
      </c>
      <c r="AG15" s="7">
        <v>0.16</v>
      </c>
      <c r="AH15" s="7">
        <v>0.17</v>
      </c>
      <c r="AI15" s="6" t="s">
        <v>599</v>
      </c>
      <c r="AJ15" s="6" t="s">
        <v>593</v>
      </c>
      <c r="AK15" s="6" t="s">
        <v>641</v>
      </c>
      <c r="AL15" s="6" t="s">
        <v>642</v>
      </c>
      <c r="AM15" s="6" t="s">
        <v>577</v>
      </c>
      <c r="AN15" s="6" t="s">
        <v>646</v>
      </c>
      <c r="AO15" s="6" t="s">
        <v>599</v>
      </c>
      <c r="AP15" s="6" t="s">
        <v>628</v>
      </c>
      <c r="AQ15" s="6" t="s">
        <v>593</v>
      </c>
      <c r="AR15" s="6" t="s">
        <v>646</v>
      </c>
      <c r="AS15" s="6" t="s">
        <v>628</v>
      </c>
      <c r="AT15" s="6" t="s">
        <v>644</v>
      </c>
      <c r="AU15" s="6" t="s">
        <v>610</v>
      </c>
      <c r="AV15" s="7">
        <v>0.14000000000000001</v>
      </c>
      <c r="AW15" s="6" t="s">
        <v>578</v>
      </c>
      <c r="AX15" s="6" t="s">
        <v>588</v>
      </c>
      <c r="AY15" s="6" t="s">
        <v>646</v>
      </c>
      <c r="AZ15" s="6" t="s">
        <v>625</v>
      </c>
      <c r="BA15" s="6" t="s">
        <v>593</v>
      </c>
      <c r="BB15" s="6" t="s">
        <v>594</v>
      </c>
      <c r="BC15" s="6" t="s">
        <v>640</v>
      </c>
      <c r="BD15" s="6" t="s">
        <v>642</v>
      </c>
      <c r="BE15" s="6" t="s">
        <v>644</v>
      </c>
      <c r="BF15" s="6" t="s">
        <v>595</v>
      </c>
      <c r="BG15" s="6" t="s">
        <v>640</v>
      </c>
      <c r="BH15" s="6" t="s">
        <v>628</v>
      </c>
      <c r="BI15" s="6" t="s">
        <v>626</v>
      </c>
      <c r="BJ15" s="7">
        <v>0.17</v>
      </c>
      <c r="BK15" s="6" t="s">
        <v>643</v>
      </c>
      <c r="BL15" s="7">
        <v>0.16</v>
      </c>
      <c r="BM15" s="6" t="s">
        <v>642</v>
      </c>
      <c r="BN15" s="6" t="s">
        <v>593</v>
      </c>
      <c r="BO15" s="6" t="s">
        <v>579</v>
      </c>
      <c r="BP15" s="6" t="s">
        <v>643</v>
      </c>
      <c r="BQ15" s="6" t="s">
        <v>642</v>
      </c>
      <c r="BR15" s="7">
        <v>0.15</v>
      </c>
      <c r="BS15" s="6" t="s">
        <v>628</v>
      </c>
      <c r="BT15" s="6" t="s">
        <v>588</v>
      </c>
      <c r="BU15" s="6" t="s">
        <v>579</v>
      </c>
      <c r="BV15" s="6" t="s">
        <v>628</v>
      </c>
      <c r="BW15" s="6" t="s">
        <v>588</v>
      </c>
      <c r="BX15" s="6" t="s">
        <v>560</v>
      </c>
      <c r="BY15" s="6" t="s">
        <v>615</v>
      </c>
      <c r="BZ15" s="6" t="s">
        <v>593</v>
      </c>
      <c r="CA15" s="6" t="s">
        <v>640</v>
      </c>
      <c r="CB15" s="6" t="s">
        <v>602</v>
      </c>
      <c r="CC15" s="6" t="s">
        <v>537</v>
      </c>
      <c r="CD15" s="6" t="s">
        <v>537</v>
      </c>
      <c r="CE15" s="6" t="s">
        <v>601</v>
      </c>
      <c r="CF15" s="6" t="s">
        <v>578</v>
      </c>
      <c r="CG15" s="6" t="s">
        <v>577</v>
      </c>
      <c r="CH15" s="6" t="s">
        <v>643</v>
      </c>
      <c r="CI15" s="6" t="s">
        <v>626</v>
      </c>
    </row>
    <row r="16" spans="1:87" s="2" customFormat="1" ht="12.45" x14ac:dyDescent="0.3">
      <c r="A16" s="10"/>
      <c r="B16" s="6"/>
      <c r="C16" s="6" t="s">
        <v>552</v>
      </c>
      <c r="D16" s="6"/>
      <c r="E16" s="6"/>
      <c r="F16" s="6" t="s">
        <v>525</v>
      </c>
      <c r="G16" s="6"/>
      <c r="H16" s="6" t="s">
        <v>524</v>
      </c>
      <c r="I16" s="6" t="s">
        <v>572</v>
      </c>
      <c r="J16" s="6" t="s">
        <v>582</v>
      </c>
      <c r="K16" s="6" t="s">
        <v>582</v>
      </c>
      <c r="L16" s="6" t="s">
        <v>582</v>
      </c>
      <c r="M16" s="6" t="s">
        <v>582</v>
      </c>
      <c r="N16" s="6" t="s">
        <v>582</v>
      </c>
      <c r="O16" s="6" t="s">
        <v>572</v>
      </c>
      <c r="P16" s="6"/>
      <c r="Q16" s="6" t="s">
        <v>524</v>
      </c>
      <c r="R16" s="6" t="s">
        <v>524</v>
      </c>
      <c r="S16" s="6" t="s">
        <v>524</v>
      </c>
      <c r="T16" s="6" t="s">
        <v>524</v>
      </c>
      <c r="U16" s="6" t="s">
        <v>655</v>
      </c>
      <c r="V16" s="6"/>
      <c r="W16" s="6" t="s">
        <v>524</v>
      </c>
      <c r="X16" s="6" t="s">
        <v>524</v>
      </c>
      <c r="Y16" s="6" t="s">
        <v>1021</v>
      </c>
      <c r="Z16" s="6" t="s">
        <v>524</v>
      </c>
      <c r="AA16" s="6" t="s">
        <v>524</v>
      </c>
      <c r="AB16" s="6"/>
      <c r="AC16" s="6" t="s">
        <v>524</v>
      </c>
      <c r="AD16" s="6"/>
      <c r="AE16" s="6" t="s">
        <v>524</v>
      </c>
      <c r="AF16" s="6" t="s">
        <v>665</v>
      </c>
      <c r="AG16" s="6" t="s">
        <v>524</v>
      </c>
      <c r="AH16" s="6"/>
      <c r="AI16" s="6"/>
      <c r="AJ16" s="6" t="s">
        <v>524</v>
      </c>
      <c r="AK16" s="6" t="s">
        <v>572</v>
      </c>
      <c r="AL16" s="6" t="s">
        <v>525</v>
      </c>
      <c r="AM16" s="6"/>
      <c r="AN16" s="6" t="s">
        <v>525</v>
      </c>
      <c r="AO16" s="6"/>
      <c r="AP16" s="6" t="s">
        <v>572</v>
      </c>
      <c r="AQ16" s="6" t="s">
        <v>525</v>
      </c>
      <c r="AR16" s="6"/>
      <c r="AS16" s="6" t="s">
        <v>525</v>
      </c>
      <c r="AT16" s="6"/>
      <c r="AU16" s="6" t="s">
        <v>558</v>
      </c>
      <c r="AV16" s="6" t="s">
        <v>526</v>
      </c>
      <c r="AW16" s="6"/>
      <c r="AX16" s="6" t="s">
        <v>525</v>
      </c>
      <c r="AY16" s="6"/>
      <c r="AZ16" s="6" t="s">
        <v>525</v>
      </c>
      <c r="BA16" s="6"/>
      <c r="BB16" s="6" t="s">
        <v>525</v>
      </c>
      <c r="BC16" s="6"/>
      <c r="BD16" s="6" t="s">
        <v>525</v>
      </c>
      <c r="BE16" s="6"/>
      <c r="BF16" s="6" t="s">
        <v>525</v>
      </c>
      <c r="BG16" s="6"/>
      <c r="BH16" s="6" t="s">
        <v>525</v>
      </c>
      <c r="BI16" s="6"/>
      <c r="BJ16" s="6"/>
      <c r="BK16" s="6"/>
      <c r="BL16" s="6"/>
      <c r="BM16" s="6" t="s">
        <v>526</v>
      </c>
      <c r="BN16" s="6" t="s">
        <v>559</v>
      </c>
      <c r="BO16" s="6"/>
      <c r="BP16" s="6"/>
      <c r="BQ16" s="6" t="s">
        <v>559</v>
      </c>
      <c r="BR16" s="6"/>
      <c r="BS16" s="6" t="s">
        <v>526</v>
      </c>
      <c r="BT16" s="6" t="s">
        <v>559</v>
      </c>
      <c r="BU16" s="6"/>
      <c r="BV16" s="6" t="s">
        <v>526</v>
      </c>
      <c r="BW16" s="6" t="s">
        <v>559</v>
      </c>
      <c r="BX16" s="6"/>
      <c r="BY16" s="6" t="s">
        <v>558</v>
      </c>
      <c r="BZ16" s="6" t="s">
        <v>526</v>
      </c>
      <c r="CA16" s="6"/>
      <c r="CB16" s="6" t="s">
        <v>558</v>
      </c>
      <c r="CC16" s="6"/>
      <c r="CD16" s="6"/>
      <c r="CE16" s="6" t="s">
        <v>558</v>
      </c>
      <c r="CF16" s="6"/>
      <c r="CG16" s="6"/>
      <c r="CH16" s="6" t="s">
        <v>525</v>
      </c>
    </row>
    <row r="17" spans="1:87" s="2" customFormat="1" ht="12.45" x14ac:dyDescent="0.3">
      <c r="A17" s="10" t="s">
        <v>1069</v>
      </c>
      <c r="B17" s="6">
        <v>641788</v>
      </c>
      <c r="C17" s="6">
        <v>551375</v>
      </c>
      <c r="D17" s="6">
        <v>17312</v>
      </c>
      <c r="E17" s="6">
        <v>46066</v>
      </c>
      <c r="F17" s="6">
        <v>27034</v>
      </c>
      <c r="G17" s="6">
        <v>331043</v>
      </c>
      <c r="H17" s="6">
        <v>148072</v>
      </c>
      <c r="I17" s="6">
        <v>102116</v>
      </c>
      <c r="J17" s="6">
        <v>35723</v>
      </c>
      <c r="K17" s="6">
        <v>14909</v>
      </c>
      <c r="L17" s="6">
        <v>9924</v>
      </c>
      <c r="M17" s="6">
        <v>50632</v>
      </c>
      <c r="N17" s="6">
        <v>6727</v>
      </c>
      <c r="O17" s="6">
        <v>3196</v>
      </c>
      <c r="P17" s="6">
        <v>27800</v>
      </c>
      <c r="Q17" s="6">
        <v>41059</v>
      </c>
      <c r="R17" s="6">
        <v>60499</v>
      </c>
      <c r="S17" s="6">
        <v>221797</v>
      </c>
      <c r="T17" s="6">
        <v>256031</v>
      </c>
      <c r="U17" s="6">
        <v>34602</v>
      </c>
      <c r="V17" s="6">
        <v>27800</v>
      </c>
      <c r="W17" s="6">
        <v>41059</v>
      </c>
      <c r="X17" s="6">
        <v>60499</v>
      </c>
      <c r="Y17" s="6">
        <v>141463</v>
      </c>
      <c r="Z17" s="6">
        <v>67629</v>
      </c>
      <c r="AA17" s="6">
        <v>46547</v>
      </c>
      <c r="AB17" s="6">
        <v>16500</v>
      </c>
      <c r="AC17" s="6">
        <v>165508</v>
      </c>
      <c r="AD17" s="6" t="s">
        <v>1068</v>
      </c>
      <c r="AE17" s="6">
        <v>9947</v>
      </c>
      <c r="AF17" s="6">
        <v>24403</v>
      </c>
      <c r="AG17" s="6">
        <v>40181</v>
      </c>
      <c r="AH17" s="6">
        <v>641788</v>
      </c>
      <c r="AI17" s="6">
        <v>435148</v>
      </c>
      <c r="AJ17" s="6">
        <v>57053</v>
      </c>
      <c r="AK17" s="6">
        <v>149587</v>
      </c>
      <c r="AL17" s="6">
        <v>494789</v>
      </c>
      <c r="AM17" s="6">
        <v>146998</v>
      </c>
      <c r="AN17" s="6">
        <v>175216</v>
      </c>
      <c r="AO17" s="6">
        <v>74219</v>
      </c>
      <c r="AP17" s="6">
        <v>245355</v>
      </c>
      <c r="AQ17" s="6">
        <v>171803</v>
      </c>
      <c r="AR17" s="6">
        <v>315192</v>
      </c>
      <c r="AS17" s="6">
        <v>130582</v>
      </c>
      <c r="AT17" s="6">
        <v>511205</v>
      </c>
      <c r="AU17" s="6">
        <v>335026</v>
      </c>
      <c r="AV17" s="6">
        <v>36511</v>
      </c>
      <c r="AW17" s="6">
        <v>268535</v>
      </c>
      <c r="AX17" s="6">
        <v>226325</v>
      </c>
      <c r="AY17" s="6">
        <v>142921</v>
      </c>
      <c r="AZ17" s="6">
        <v>92675</v>
      </c>
      <c r="BA17" s="6">
        <v>274357</v>
      </c>
      <c r="BB17" s="6">
        <v>245461</v>
      </c>
      <c r="BC17" s="6">
        <v>396326</v>
      </c>
      <c r="BD17" s="6">
        <v>173681</v>
      </c>
      <c r="BE17" s="6">
        <v>450093</v>
      </c>
      <c r="BF17" s="6">
        <v>66065</v>
      </c>
      <c r="BG17" s="6">
        <v>498372</v>
      </c>
      <c r="BH17" s="6">
        <v>51405</v>
      </c>
      <c r="BI17" s="6">
        <v>588914</v>
      </c>
      <c r="BJ17" s="6">
        <v>540102</v>
      </c>
      <c r="BK17" s="6">
        <v>376869</v>
      </c>
      <c r="BL17" s="6">
        <v>29375</v>
      </c>
      <c r="BM17" s="6">
        <v>422521</v>
      </c>
      <c r="BN17" s="6">
        <v>272056</v>
      </c>
      <c r="BO17" s="6">
        <v>68550</v>
      </c>
      <c r="BP17" s="6">
        <v>559207</v>
      </c>
      <c r="BQ17" s="6">
        <v>379075</v>
      </c>
      <c r="BR17" s="6">
        <v>20067</v>
      </c>
      <c r="BS17" s="6">
        <v>342040</v>
      </c>
      <c r="BT17" s="6">
        <v>179053</v>
      </c>
      <c r="BU17" s="6">
        <v>116989</v>
      </c>
      <c r="BV17" s="6">
        <v>384649</v>
      </c>
      <c r="BW17" s="6">
        <v>228034</v>
      </c>
      <c r="BX17" s="6">
        <v>93783</v>
      </c>
      <c r="BY17" s="6">
        <v>54002</v>
      </c>
      <c r="BZ17" s="6">
        <v>48710</v>
      </c>
      <c r="CA17" s="6">
        <v>536164</v>
      </c>
      <c r="CB17" s="6">
        <v>641788</v>
      </c>
      <c r="CC17" s="6">
        <v>0</v>
      </c>
      <c r="CD17" s="6">
        <v>0</v>
      </c>
      <c r="CE17" s="6">
        <v>172080</v>
      </c>
      <c r="CF17" s="6">
        <v>409732</v>
      </c>
      <c r="CG17" s="6">
        <v>45594</v>
      </c>
      <c r="CH17" s="6">
        <v>226834</v>
      </c>
      <c r="CI17" s="6">
        <v>414954</v>
      </c>
    </row>
    <row r="18" spans="1:87" s="2" customFormat="1" ht="12.45" x14ac:dyDescent="0.3">
      <c r="A18" s="10"/>
      <c r="B18" s="7">
        <v>0.38</v>
      </c>
      <c r="C18" s="6" t="s">
        <v>590</v>
      </c>
      <c r="D18" s="7">
        <v>0.38</v>
      </c>
      <c r="E18" s="6" t="s">
        <v>601</v>
      </c>
      <c r="F18" s="6" t="s">
        <v>601</v>
      </c>
      <c r="G18" s="6" t="s">
        <v>601</v>
      </c>
      <c r="H18" s="6" t="s">
        <v>694</v>
      </c>
      <c r="I18" s="6" t="s">
        <v>613</v>
      </c>
      <c r="J18" s="6" t="s">
        <v>598</v>
      </c>
      <c r="K18" s="6" t="s">
        <v>613</v>
      </c>
      <c r="L18" s="7">
        <v>0.39</v>
      </c>
      <c r="M18" s="6" t="s">
        <v>584</v>
      </c>
      <c r="N18" s="7">
        <v>0.38</v>
      </c>
      <c r="O18" s="7">
        <v>0.41</v>
      </c>
      <c r="P18" s="6" t="s">
        <v>588</v>
      </c>
      <c r="Q18" s="7">
        <v>0.41</v>
      </c>
      <c r="R18" s="6" t="s">
        <v>601</v>
      </c>
      <c r="S18" s="7">
        <v>0.38</v>
      </c>
      <c r="T18" s="6" t="s">
        <v>694</v>
      </c>
      <c r="U18" s="7">
        <v>0.38</v>
      </c>
      <c r="V18" s="6" t="s">
        <v>588</v>
      </c>
      <c r="W18" s="7">
        <v>0.41</v>
      </c>
      <c r="X18" s="6" t="s">
        <v>601</v>
      </c>
      <c r="Y18" s="7">
        <v>0.38</v>
      </c>
      <c r="Z18" s="6" t="s">
        <v>694</v>
      </c>
      <c r="AA18" s="6" t="s">
        <v>693</v>
      </c>
      <c r="AB18" s="7">
        <v>0.43</v>
      </c>
      <c r="AC18" s="6" t="s">
        <v>613</v>
      </c>
      <c r="AD18" s="6" t="s">
        <v>1068</v>
      </c>
      <c r="AE18" s="7">
        <v>0.42</v>
      </c>
      <c r="AF18" s="7">
        <v>0.37</v>
      </c>
      <c r="AG18" s="7">
        <v>0.41</v>
      </c>
      <c r="AH18" s="7">
        <v>0.38</v>
      </c>
      <c r="AI18" s="6" t="s">
        <v>612</v>
      </c>
      <c r="AJ18" s="6" t="s">
        <v>584</v>
      </c>
      <c r="AK18" s="6" t="s">
        <v>613</v>
      </c>
      <c r="AL18" s="6" t="s">
        <v>613</v>
      </c>
      <c r="AM18" s="6" t="s">
        <v>607</v>
      </c>
      <c r="AN18" s="6" t="s">
        <v>627</v>
      </c>
      <c r="AO18" s="7">
        <v>0.4</v>
      </c>
      <c r="AP18" s="6" t="s">
        <v>598</v>
      </c>
      <c r="AQ18" s="6" t="s">
        <v>584</v>
      </c>
      <c r="AR18" s="6" t="s">
        <v>694</v>
      </c>
      <c r="AS18" s="6" t="s">
        <v>584</v>
      </c>
      <c r="AT18" s="6" t="s">
        <v>612</v>
      </c>
      <c r="AU18" s="6" t="s">
        <v>598</v>
      </c>
      <c r="AV18" s="6" t="s">
        <v>620</v>
      </c>
      <c r="AW18" s="6" t="s">
        <v>622</v>
      </c>
      <c r="AX18" s="6" t="s">
        <v>598</v>
      </c>
      <c r="AY18" s="6" t="s">
        <v>586</v>
      </c>
      <c r="AZ18" s="6" t="s">
        <v>613</v>
      </c>
      <c r="BA18" s="6" t="s">
        <v>586</v>
      </c>
      <c r="BB18" s="6" t="s">
        <v>613</v>
      </c>
      <c r="BC18" s="6" t="s">
        <v>601</v>
      </c>
      <c r="BD18" s="6" t="s">
        <v>627</v>
      </c>
      <c r="BE18" s="6" t="s">
        <v>615</v>
      </c>
      <c r="BF18" s="6" t="s">
        <v>613</v>
      </c>
      <c r="BG18" s="6" t="s">
        <v>612</v>
      </c>
      <c r="BH18" s="7">
        <v>0.38</v>
      </c>
      <c r="BI18" s="7">
        <v>0.39</v>
      </c>
      <c r="BJ18" s="7">
        <v>0.39</v>
      </c>
      <c r="BK18" s="7">
        <v>0.38</v>
      </c>
      <c r="BL18" s="7">
        <v>0.37</v>
      </c>
      <c r="BM18" s="6" t="s">
        <v>627</v>
      </c>
      <c r="BN18" s="6" t="s">
        <v>694</v>
      </c>
      <c r="BO18" s="6" t="s">
        <v>602</v>
      </c>
      <c r="BP18" s="6" t="s">
        <v>590</v>
      </c>
      <c r="BQ18" s="7">
        <v>0.38</v>
      </c>
      <c r="BR18" s="7">
        <v>0.37</v>
      </c>
      <c r="BS18" s="6" t="s">
        <v>694</v>
      </c>
      <c r="BT18" s="6" t="s">
        <v>627</v>
      </c>
      <c r="BU18" s="6" t="s">
        <v>605</v>
      </c>
      <c r="BV18" s="6" t="s">
        <v>613</v>
      </c>
      <c r="BW18" s="6" t="s">
        <v>694</v>
      </c>
      <c r="BX18" s="6" t="s">
        <v>607</v>
      </c>
      <c r="BY18" s="6" t="s">
        <v>613</v>
      </c>
      <c r="BZ18" s="6" t="s">
        <v>623</v>
      </c>
      <c r="CA18" s="6" t="s">
        <v>615</v>
      </c>
      <c r="CB18" s="6" t="s">
        <v>752</v>
      </c>
      <c r="CC18" s="6" t="s">
        <v>537</v>
      </c>
      <c r="CD18" s="6" t="s">
        <v>537</v>
      </c>
      <c r="CE18" s="6" t="s">
        <v>586</v>
      </c>
      <c r="CF18" s="6" t="s">
        <v>612</v>
      </c>
      <c r="CG18" s="6" t="s">
        <v>607</v>
      </c>
      <c r="CH18" s="7">
        <v>0.39</v>
      </c>
      <c r="CI18" s="7">
        <v>0.38</v>
      </c>
    </row>
    <row r="19" spans="1:87" s="2" customFormat="1" ht="12.45" x14ac:dyDescent="0.3">
      <c r="A19" s="10"/>
      <c r="B19" s="6"/>
      <c r="C19" s="6" t="s">
        <v>760</v>
      </c>
      <c r="D19" s="6"/>
      <c r="E19" s="6"/>
      <c r="F19" s="6"/>
      <c r="G19" s="6"/>
      <c r="H19" s="6" t="s">
        <v>524</v>
      </c>
      <c r="I19" s="6" t="s">
        <v>908</v>
      </c>
      <c r="J19" s="6" t="s">
        <v>908</v>
      </c>
      <c r="K19" s="6" t="s">
        <v>524</v>
      </c>
      <c r="L19" s="6"/>
      <c r="M19" s="6" t="s">
        <v>908</v>
      </c>
      <c r="N19" s="6"/>
      <c r="O19" s="6"/>
      <c r="P19" s="6"/>
      <c r="Q19" s="6" t="s">
        <v>559</v>
      </c>
      <c r="R19" s="6" t="s">
        <v>524</v>
      </c>
      <c r="S19" s="6" t="s">
        <v>524</v>
      </c>
      <c r="T19" s="6" t="s">
        <v>554</v>
      </c>
      <c r="U19" s="6" t="s">
        <v>524</v>
      </c>
      <c r="V19" s="6"/>
      <c r="W19" s="6" t="s">
        <v>765</v>
      </c>
      <c r="X19" s="6" t="s">
        <v>524</v>
      </c>
      <c r="Y19" s="6" t="s">
        <v>553</v>
      </c>
      <c r="Z19" s="6" t="s">
        <v>765</v>
      </c>
      <c r="AA19" s="6" t="s">
        <v>524</v>
      </c>
      <c r="AB19" s="6" t="s">
        <v>1070</v>
      </c>
      <c r="AC19" s="6" t="s">
        <v>1071</v>
      </c>
      <c r="AD19" s="6"/>
      <c r="AE19" s="6" t="s">
        <v>553</v>
      </c>
      <c r="AF19" s="6" t="s">
        <v>524</v>
      </c>
      <c r="AG19" s="6" t="s">
        <v>765</v>
      </c>
      <c r="AH19" s="6"/>
      <c r="AI19" s="6"/>
      <c r="AJ19" s="6" t="s">
        <v>524</v>
      </c>
      <c r="AK19" s="6" t="s">
        <v>524</v>
      </c>
      <c r="AL19" s="6" t="s">
        <v>525</v>
      </c>
      <c r="AM19" s="6"/>
      <c r="AN19" s="6"/>
      <c r="AO19" s="6"/>
      <c r="AP19" s="6" t="s">
        <v>572</v>
      </c>
      <c r="AQ19" s="6"/>
      <c r="AR19" s="6"/>
      <c r="AS19" s="6" t="s">
        <v>525</v>
      </c>
      <c r="AT19" s="6"/>
      <c r="AU19" s="6" t="s">
        <v>526</v>
      </c>
      <c r="AV19" s="6" t="s">
        <v>559</v>
      </c>
      <c r="AW19" s="6"/>
      <c r="AX19" s="6"/>
      <c r="AY19" s="6"/>
      <c r="AZ19" s="6"/>
      <c r="BA19" s="6" t="s">
        <v>524</v>
      </c>
      <c r="BB19" s="6" t="s">
        <v>525</v>
      </c>
      <c r="BC19" s="6"/>
      <c r="BD19" s="6" t="s">
        <v>525</v>
      </c>
      <c r="BE19" s="6"/>
      <c r="BF19" s="6" t="s">
        <v>525</v>
      </c>
      <c r="BG19" s="6"/>
      <c r="BH19" s="6"/>
      <c r="BI19" s="6"/>
      <c r="BJ19" s="6"/>
      <c r="BK19" s="6"/>
      <c r="BL19" s="6"/>
      <c r="BM19" s="6" t="s">
        <v>526</v>
      </c>
      <c r="BN19" s="6" t="s">
        <v>526</v>
      </c>
      <c r="BO19" s="6"/>
      <c r="BP19" s="6"/>
      <c r="BQ19" s="6"/>
      <c r="BR19" s="6"/>
      <c r="BS19" s="6" t="s">
        <v>526</v>
      </c>
      <c r="BT19" s="6" t="s">
        <v>526</v>
      </c>
      <c r="BU19" s="6"/>
      <c r="BV19" s="6" t="s">
        <v>526</v>
      </c>
      <c r="BW19" s="6" t="s">
        <v>526</v>
      </c>
      <c r="BX19" s="6"/>
      <c r="BY19" s="6" t="s">
        <v>526</v>
      </c>
      <c r="BZ19" s="6" t="s">
        <v>559</v>
      </c>
      <c r="CA19" s="6"/>
      <c r="CB19" s="6" t="s">
        <v>558</v>
      </c>
      <c r="CC19" s="6"/>
      <c r="CD19" s="6"/>
      <c r="CE19" s="6" t="s">
        <v>558</v>
      </c>
      <c r="CF19" s="6" t="s">
        <v>526</v>
      </c>
    </row>
    <row r="20" spans="1:87" s="2" customFormat="1" ht="12.45" x14ac:dyDescent="0.3">
      <c r="A20" s="10" t="s">
        <v>1072</v>
      </c>
      <c r="B20" s="6">
        <v>590247</v>
      </c>
      <c r="C20" s="6">
        <v>491344</v>
      </c>
      <c r="D20" s="6">
        <v>18716</v>
      </c>
      <c r="E20" s="6">
        <v>50421</v>
      </c>
      <c r="F20" s="6">
        <v>29766</v>
      </c>
      <c r="G20" s="6">
        <v>373834</v>
      </c>
      <c r="H20" s="6">
        <v>119685</v>
      </c>
      <c r="I20" s="6">
        <v>64383</v>
      </c>
      <c r="J20" s="6">
        <v>18577</v>
      </c>
      <c r="K20" s="6">
        <v>7623</v>
      </c>
      <c r="L20" s="6">
        <v>6144</v>
      </c>
      <c r="M20" s="6">
        <v>26200</v>
      </c>
      <c r="N20" s="6">
        <v>4329</v>
      </c>
      <c r="O20" s="6">
        <v>1814</v>
      </c>
      <c r="P20" s="6">
        <v>56304</v>
      </c>
      <c r="Q20" s="6">
        <v>32906</v>
      </c>
      <c r="R20" s="6">
        <v>68300</v>
      </c>
      <c r="S20" s="6">
        <v>202697</v>
      </c>
      <c r="T20" s="6">
        <v>200291</v>
      </c>
      <c r="U20" s="6">
        <v>29749</v>
      </c>
      <c r="V20" s="6">
        <v>56304</v>
      </c>
      <c r="W20" s="6">
        <v>32906</v>
      </c>
      <c r="X20" s="6">
        <v>68300</v>
      </c>
      <c r="Y20" s="6">
        <v>126766</v>
      </c>
      <c r="Z20" s="6">
        <v>54965</v>
      </c>
      <c r="AA20" s="6">
        <v>48035</v>
      </c>
      <c r="AB20" s="6">
        <v>13071</v>
      </c>
      <c r="AC20" s="6">
        <v>129911</v>
      </c>
      <c r="AD20" s="6" t="s">
        <v>1068</v>
      </c>
      <c r="AE20" s="6">
        <v>7614</v>
      </c>
      <c r="AF20" s="6">
        <v>21667</v>
      </c>
      <c r="AG20" s="6">
        <v>30238</v>
      </c>
      <c r="AH20" s="6">
        <v>590247</v>
      </c>
      <c r="AI20" s="6">
        <v>472885</v>
      </c>
      <c r="AJ20" s="6">
        <v>34604</v>
      </c>
      <c r="AK20" s="6">
        <v>82757</v>
      </c>
      <c r="AL20" s="6">
        <v>355432</v>
      </c>
      <c r="AM20" s="6">
        <v>234815</v>
      </c>
      <c r="AN20" s="6">
        <v>137066</v>
      </c>
      <c r="AO20" s="6">
        <v>68286</v>
      </c>
      <c r="AP20" s="6">
        <v>150081</v>
      </c>
      <c r="AQ20" s="6">
        <v>107418</v>
      </c>
      <c r="AR20" s="6">
        <v>243616</v>
      </c>
      <c r="AS20" s="6">
        <v>86239</v>
      </c>
      <c r="AT20" s="6">
        <v>504007</v>
      </c>
      <c r="AU20" s="6">
        <v>195596</v>
      </c>
      <c r="AV20" s="6">
        <v>21381</v>
      </c>
      <c r="AW20" s="6">
        <v>370917</v>
      </c>
      <c r="AX20" s="6">
        <v>124206</v>
      </c>
      <c r="AY20" s="6">
        <v>91737</v>
      </c>
      <c r="AZ20" s="6">
        <v>52266</v>
      </c>
      <c r="BA20" s="6">
        <v>162321</v>
      </c>
      <c r="BB20" s="6">
        <v>171523</v>
      </c>
      <c r="BC20" s="6">
        <v>418724</v>
      </c>
      <c r="BD20" s="6">
        <v>135198</v>
      </c>
      <c r="BE20" s="6">
        <v>440908</v>
      </c>
      <c r="BF20" s="6">
        <v>35039</v>
      </c>
      <c r="BG20" s="6">
        <v>511488</v>
      </c>
      <c r="BH20" s="6">
        <v>42674</v>
      </c>
      <c r="BI20" s="6">
        <v>544171</v>
      </c>
      <c r="BJ20" s="6">
        <v>493448</v>
      </c>
      <c r="BK20" s="6">
        <v>350268</v>
      </c>
      <c r="BL20" s="6">
        <v>30758</v>
      </c>
      <c r="BM20" s="6">
        <v>330274</v>
      </c>
      <c r="BN20" s="6">
        <v>200730</v>
      </c>
      <c r="BO20" s="6">
        <v>104533</v>
      </c>
      <c r="BP20" s="6">
        <v>496308</v>
      </c>
      <c r="BQ20" s="6">
        <v>331686</v>
      </c>
      <c r="BR20" s="6">
        <v>21552</v>
      </c>
      <c r="BS20" s="6">
        <v>233849</v>
      </c>
      <c r="BT20" s="6">
        <v>115621</v>
      </c>
      <c r="BU20" s="6">
        <v>171746</v>
      </c>
      <c r="BV20" s="6">
        <v>255879</v>
      </c>
      <c r="BW20" s="6">
        <v>133736</v>
      </c>
      <c r="BX20" s="6">
        <v>159763</v>
      </c>
      <c r="BY20" s="6">
        <v>22047</v>
      </c>
      <c r="BZ20" s="6">
        <v>22881</v>
      </c>
      <c r="CA20" s="6">
        <v>542031</v>
      </c>
      <c r="CB20" s="6">
        <v>0</v>
      </c>
      <c r="CC20" s="6">
        <v>0</v>
      </c>
      <c r="CD20" s="6">
        <v>590247</v>
      </c>
      <c r="CE20" s="6">
        <v>57423</v>
      </c>
      <c r="CF20" s="6">
        <v>471409</v>
      </c>
      <c r="CG20" s="6">
        <v>57106</v>
      </c>
      <c r="CH20" s="6">
        <v>201094</v>
      </c>
      <c r="CI20" s="6">
        <v>389153</v>
      </c>
    </row>
    <row r="21" spans="1:87" s="2" customFormat="1" ht="12.45" x14ac:dyDescent="0.3">
      <c r="A21" s="10"/>
      <c r="B21" s="7">
        <v>0.35</v>
      </c>
      <c r="C21" s="6" t="s">
        <v>693</v>
      </c>
      <c r="D21" s="6" t="s">
        <v>694</v>
      </c>
      <c r="E21" s="6" t="s">
        <v>590</v>
      </c>
      <c r="F21" s="6" t="s">
        <v>590</v>
      </c>
      <c r="G21" s="6" t="s">
        <v>694</v>
      </c>
      <c r="H21" s="6" t="s">
        <v>622</v>
      </c>
      <c r="I21" s="6" t="s">
        <v>641</v>
      </c>
      <c r="J21" s="6" t="s">
        <v>628</v>
      </c>
      <c r="K21" s="6" t="s">
        <v>594</v>
      </c>
      <c r="L21" s="6" t="s">
        <v>610</v>
      </c>
      <c r="M21" s="6" t="s">
        <v>593</v>
      </c>
      <c r="N21" s="6" t="s">
        <v>610</v>
      </c>
      <c r="O21" s="6" t="s">
        <v>628</v>
      </c>
      <c r="P21" s="6" t="s">
        <v>618</v>
      </c>
      <c r="Q21" s="7">
        <v>0.33</v>
      </c>
      <c r="R21" s="6" t="s">
        <v>627</v>
      </c>
      <c r="S21" s="7">
        <v>0.35</v>
      </c>
      <c r="T21" s="6" t="s">
        <v>605</v>
      </c>
      <c r="U21" s="6" t="s">
        <v>622</v>
      </c>
      <c r="V21" s="6" t="s">
        <v>618</v>
      </c>
      <c r="W21" s="7">
        <v>0.33</v>
      </c>
      <c r="X21" s="6" t="s">
        <v>627</v>
      </c>
      <c r="Y21" s="7">
        <v>0.34</v>
      </c>
      <c r="Z21" s="6" t="s">
        <v>622</v>
      </c>
      <c r="AA21" s="7">
        <v>0.36</v>
      </c>
      <c r="AB21" s="7">
        <v>0.34</v>
      </c>
      <c r="AC21" s="6" t="s">
        <v>622</v>
      </c>
      <c r="AD21" s="6" t="s">
        <v>1068</v>
      </c>
      <c r="AE21" s="7">
        <v>0.32</v>
      </c>
      <c r="AF21" s="7">
        <v>0.33</v>
      </c>
      <c r="AG21" s="6" t="s">
        <v>602</v>
      </c>
      <c r="AH21" s="7">
        <v>0.35</v>
      </c>
      <c r="AI21" s="6" t="s">
        <v>627</v>
      </c>
      <c r="AJ21" s="6" t="s">
        <v>588</v>
      </c>
      <c r="AK21" s="6" t="s">
        <v>628</v>
      </c>
      <c r="AL21" s="6" t="s">
        <v>607</v>
      </c>
      <c r="AM21" s="6" t="s">
        <v>623</v>
      </c>
      <c r="AN21" s="6" t="s">
        <v>602</v>
      </c>
      <c r="AO21" s="7">
        <v>0.37</v>
      </c>
      <c r="AP21" s="6" t="s">
        <v>641</v>
      </c>
      <c r="AQ21" s="6" t="s">
        <v>641</v>
      </c>
      <c r="AR21" s="6" t="s">
        <v>605</v>
      </c>
      <c r="AS21" s="6" t="s">
        <v>595</v>
      </c>
      <c r="AT21" s="6" t="s">
        <v>612</v>
      </c>
      <c r="AU21" s="6" t="s">
        <v>645</v>
      </c>
      <c r="AV21" s="6" t="s">
        <v>595</v>
      </c>
      <c r="AW21" s="6" t="s">
        <v>586</v>
      </c>
      <c r="AX21" s="6" t="s">
        <v>610</v>
      </c>
      <c r="AY21" s="6" t="s">
        <v>595</v>
      </c>
      <c r="AZ21" s="6" t="s">
        <v>610</v>
      </c>
      <c r="BA21" s="6" t="s">
        <v>641</v>
      </c>
      <c r="BB21" s="6" t="s">
        <v>607</v>
      </c>
      <c r="BC21" s="6" t="s">
        <v>615</v>
      </c>
      <c r="BD21" s="6" t="s">
        <v>602</v>
      </c>
      <c r="BE21" s="6" t="s">
        <v>612</v>
      </c>
      <c r="BF21" s="6" t="s">
        <v>593</v>
      </c>
      <c r="BG21" s="6" t="s">
        <v>615</v>
      </c>
      <c r="BH21" s="6" t="s">
        <v>602</v>
      </c>
      <c r="BI21" s="6" t="s">
        <v>601</v>
      </c>
      <c r="BJ21" s="7">
        <v>0.35</v>
      </c>
      <c r="BK21" s="7">
        <v>0.35</v>
      </c>
      <c r="BL21" s="7">
        <v>0.39</v>
      </c>
      <c r="BM21" s="6" t="s">
        <v>605</v>
      </c>
      <c r="BN21" s="6" t="s">
        <v>607</v>
      </c>
      <c r="BO21" s="6" t="s">
        <v>589</v>
      </c>
      <c r="BP21" s="6" t="s">
        <v>693</v>
      </c>
      <c r="BQ21" s="6" t="s">
        <v>622</v>
      </c>
      <c r="BR21" s="7">
        <v>0.39</v>
      </c>
      <c r="BS21" s="6" t="s">
        <v>625</v>
      </c>
      <c r="BT21" s="6" t="s">
        <v>588</v>
      </c>
      <c r="BU21" s="6" t="s">
        <v>589</v>
      </c>
      <c r="BV21" s="6" t="s">
        <v>625</v>
      </c>
      <c r="BW21" s="6" t="s">
        <v>610</v>
      </c>
      <c r="BX21" s="6" t="s">
        <v>583</v>
      </c>
      <c r="BY21" s="6" t="s">
        <v>626</v>
      </c>
      <c r="BZ21" s="6" t="s">
        <v>593</v>
      </c>
      <c r="CA21" s="6" t="s">
        <v>615</v>
      </c>
      <c r="CB21" s="6" t="s">
        <v>537</v>
      </c>
      <c r="CC21" s="6" t="s">
        <v>537</v>
      </c>
      <c r="CD21" s="6" t="s">
        <v>536</v>
      </c>
      <c r="CE21" s="6" t="s">
        <v>640</v>
      </c>
      <c r="CF21" s="6" t="s">
        <v>584</v>
      </c>
      <c r="CG21" s="7">
        <v>0.38</v>
      </c>
      <c r="CH21" s="7">
        <v>0.35</v>
      </c>
      <c r="CI21" s="7">
        <v>0.36</v>
      </c>
    </row>
    <row r="22" spans="1:87" s="2" customFormat="1" ht="12.45" x14ac:dyDescent="0.3">
      <c r="A22" s="10"/>
      <c r="B22" s="6"/>
      <c r="C22" s="6"/>
      <c r="D22" s="6" t="s">
        <v>524</v>
      </c>
      <c r="E22" s="6" t="s">
        <v>524</v>
      </c>
      <c r="F22" s="6" t="s">
        <v>524</v>
      </c>
      <c r="G22" s="6" t="s">
        <v>629</v>
      </c>
      <c r="H22" s="6" t="s">
        <v>689</v>
      </c>
      <c r="I22" s="6" t="s">
        <v>702</v>
      </c>
      <c r="J22" s="6"/>
      <c r="K22" s="6"/>
      <c r="L22" s="6"/>
      <c r="M22" s="6"/>
      <c r="N22" s="6"/>
      <c r="O22" s="6"/>
      <c r="P22" s="6" t="s">
        <v>567</v>
      </c>
      <c r="Q22" s="6"/>
      <c r="R22" s="6" t="s">
        <v>630</v>
      </c>
      <c r="S22" s="6" t="s">
        <v>528</v>
      </c>
      <c r="T22" s="6"/>
      <c r="U22" s="6"/>
      <c r="V22" s="6" t="s">
        <v>581</v>
      </c>
      <c r="W22" s="6"/>
      <c r="X22" s="6" t="s">
        <v>780</v>
      </c>
      <c r="Y22" s="6"/>
      <c r="Z22" s="6"/>
      <c r="AA22" s="6" t="s">
        <v>1073</v>
      </c>
      <c r="AB22" s="6"/>
      <c r="AC22" s="6"/>
      <c r="AD22" s="6"/>
      <c r="AE22" s="6"/>
      <c r="AF22" s="6"/>
      <c r="AG22" s="6"/>
      <c r="AH22" s="6"/>
      <c r="AI22" s="6" t="s">
        <v>558</v>
      </c>
      <c r="AJ22" s="6" t="s">
        <v>526</v>
      </c>
      <c r="AK22" s="6"/>
      <c r="AL22" s="6"/>
      <c r="AM22" s="6" t="s">
        <v>524</v>
      </c>
      <c r="AN22" s="6" t="s">
        <v>526</v>
      </c>
      <c r="AO22" s="6" t="s">
        <v>559</v>
      </c>
      <c r="AP22" s="6"/>
      <c r="AQ22" s="6"/>
      <c r="AR22" s="6" t="s">
        <v>524</v>
      </c>
      <c r="AS22" s="6"/>
      <c r="AT22" s="6" t="s">
        <v>524</v>
      </c>
      <c r="AU22" s="6"/>
      <c r="AV22" s="6"/>
      <c r="AW22" s="6" t="s">
        <v>572</v>
      </c>
      <c r="AX22" s="6"/>
      <c r="AY22" s="6" t="s">
        <v>524</v>
      </c>
      <c r="AZ22" s="6"/>
      <c r="BA22" s="6" t="s">
        <v>524</v>
      </c>
      <c r="BB22" s="6"/>
      <c r="BC22" s="6" t="s">
        <v>524</v>
      </c>
      <c r="BD22" s="6"/>
      <c r="BE22" s="6" t="s">
        <v>524</v>
      </c>
      <c r="BF22" s="6"/>
      <c r="BG22" s="6" t="s">
        <v>524</v>
      </c>
      <c r="BH22" s="6"/>
      <c r="BI22" s="6" t="s">
        <v>524</v>
      </c>
      <c r="BJ22" s="6"/>
      <c r="BK22" s="6"/>
      <c r="BL22" s="6"/>
      <c r="BM22" s="6" t="s">
        <v>525</v>
      </c>
      <c r="BN22" s="6"/>
      <c r="BO22" s="6" t="s">
        <v>572</v>
      </c>
      <c r="BP22" s="6"/>
      <c r="BQ22" s="6"/>
      <c r="BR22" s="6" t="s">
        <v>572</v>
      </c>
      <c r="BS22" s="6" t="s">
        <v>525</v>
      </c>
      <c r="BT22" s="6"/>
      <c r="BU22" s="6" t="s">
        <v>572</v>
      </c>
      <c r="BV22" s="6" t="s">
        <v>525</v>
      </c>
      <c r="BW22" s="6"/>
      <c r="BX22" s="6" t="s">
        <v>572</v>
      </c>
      <c r="BY22" s="6"/>
      <c r="BZ22" s="6" t="s">
        <v>524</v>
      </c>
      <c r="CA22" s="6" t="s">
        <v>572</v>
      </c>
      <c r="CB22" s="6"/>
      <c r="CC22" s="6"/>
      <c r="CD22" s="6" t="s">
        <v>572</v>
      </c>
      <c r="CE22" s="6"/>
      <c r="CF22" s="6" t="s">
        <v>559</v>
      </c>
      <c r="CG22" s="6" t="s">
        <v>524</v>
      </c>
    </row>
    <row r="23" spans="1:87" s="2" customFormat="1" ht="12.45" x14ac:dyDescent="0.3">
      <c r="A23" s="10" t="s">
        <v>1074</v>
      </c>
      <c r="B23" s="6">
        <v>61225</v>
      </c>
      <c r="C23" s="6">
        <v>50409</v>
      </c>
      <c r="D23" s="6">
        <v>2033</v>
      </c>
      <c r="E23" s="6">
        <v>5807</v>
      </c>
      <c r="F23" s="6">
        <v>2976</v>
      </c>
      <c r="G23" s="6">
        <v>37860</v>
      </c>
      <c r="H23" s="6">
        <v>12691</v>
      </c>
      <c r="I23" s="6">
        <v>6577</v>
      </c>
      <c r="J23" s="6">
        <v>2401</v>
      </c>
      <c r="K23" s="6">
        <v>864</v>
      </c>
      <c r="L23" s="6">
        <v>832</v>
      </c>
      <c r="M23" s="6">
        <v>3265</v>
      </c>
      <c r="N23" s="6">
        <v>663</v>
      </c>
      <c r="O23" s="6">
        <v>170</v>
      </c>
      <c r="P23" s="6">
        <v>4384</v>
      </c>
      <c r="Q23" s="6">
        <v>3765</v>
      </c>
      <c r="R23" s="6">
        <v>4123</v>
      </c>
      <c r="S23" s="6">
        <v>20808</v>
      </c>
      <c r="T23" s="6">
        <v>26173</v>
      </c>
      <c r="U23" s="6">
        <v>1972</v>
      </c>
      <c r="V23" s="6">
        <v>4384</v>
      </c>
      <c r="W23" s="6">
        <v>3765</v>
      </c>
      <c r="X23" s="6">
        <v>4123</v>
      </c>
      <c r="Y23" s="6">
        <v>12692</v>
      </c>
      <c r="Z23" s="6">
        <v>5549</v>
      </c>
      <c r="AA23" s="6">
        <v>6298</v>
      </c>
      <c r="AB23" s="6">
        <v>1406</v>
      </c>
      <c r="AC23" s="6">
        <v>16947</v>
      </c>
      <c r="AD23" s="6" t="s">
        <v>1068</v>
      </c>
      <c r="AE23" s="6">
        <v>755</v>
      </c>
      <c r="AF23" s="6">
        <v>1217</v>
      </c>
      <c r="AG23" s="6">
        <v>4089</v>
      </c>
      <c r="AH23" s="6">
        <v>61225</v>
      </c>
      <c r="AI23" s="6">
        <v>48326</v>
      </c>
      <c r="AJ23" s="6">
        <v>4913</v>
      </c>
      <c r="AK23" s="6">
        <v>7986</v>
      </c>
      <c r="AL23" s="6">
        <v>41334</v>
      </c>
      <c r="AM23" s="6">
        <v>19892</v>
      </c>
      <c r="AN23" s="6">
        <v>15872</v>
      </c>
      <c r="AO23" s="6">
        <v>6829</v>
      </c>
      <c r="AP23" s="6">
        <v>18633</v>
      </c>
      <c r="AQ23" s="6">
        <v>13773</v>
      </c>
      <c r="AR23" s="6">
        <v>27003</v>
      </c>
      <c r="AS23" s="6">
        <v>5534</v>
      </c>
      <c r="AT23" s="6">
        <v>55691</v>
      </c>
      <c r="AU23" s="6">
        <v>20080</v>
      </c>
      <c r="AV23" s="6">
        <v>2300</v>
      </c>
      <c r="AW23" s="6">
        <v>38705</v>
      </c>
      <c r="AX23" s="6">
        <v>11132</v>
      </c>
      <c r="AY23" s="6">
        <v>11117</v>
      </c>
      <c r="AZ23" s="6">
        <v>6268</v>
      </c>
      <c r="BA23" s="6">
        <v>15851</v>
      </c>
      <c r="BB23" s="6">
        <v>18650</v>
      </c>
      <c r="BC23" s="6">
        <v>42575</v>
      </c>
      <c r="BD23" s="6">
        <v>17354</v>
      </c>
      <c r="BE23" s="6">
        <v>42899</v>
      </c>
      <c r="BF23" s="6">
        <v>3013</v>
      </c>
      <c r="BG23" s="6">
        <v>55921</v>
      </c>
      <c r="BH23" s="6">
        <v>4084</v>
      </c>
      <c r="BI23" s="6">
        <v>57126</v>
      </c>
      <c r="BJ23" s="6">
        <v>52575</v>
      </c>
      <c r="BK23" s="6">
        <v>38397</v>
      </c>
      <c r="BL23" s="6">
        <v>2136</v>
      </c>
      <c r="BM23" s="6">
        <v>32138</v>
      </c>
      <c r="BN23" s="6">
        <v>19006</v>
      </c>
      <c r="BO23" s="6">
        <v>9514</v>
      </c>
      <c r="BP23" s="6">
        <v>49655</v>
      </c>
      <c r="BQ23" s="6">
        <v>34803</v>
      </c>
      <c r="BR23" s="6">
        <v>1684</v>
      </c>
      <c r="BS23" s="6">
        <v>24427</v>
      </c>
      <c r="BT23" s="6">
        <v>10873</v>
      </c>
      <c r="BU23" s="6">
        <v>19852</v>
      </c>
      <c r="BV23" s="6">
        <v>30371</v>
      </c>
      <c r="BW23" s="6">
        <v>17231</v>
      </c>
      <c r="BX23" s="6">
        <v>17189</v>
      </c>
      <c r="BY23" s="6">
        <v>1576</v>
      </c>
      <c r="BZ23" s="6">
        <v>3271</v>
      </c>
      <c r="CA23" s="6">
        <v>56148</v>
      </c>
      <c r="CB23" s="6">
        <v>0</v>
      </c>
      <c r="CC23" s="6">
        <v>61225</v>
      </c>
      <c r="CD23" s="6">
        <v>0</v>
      </c>
      <c r="CE23" s="6">
        <v>5216</v>
      </c>
      <c r="CF23" s="6">
        <v>40203</v>
      </c>
      <c r="CG23" s="6">
        <v>15031</v>
      </c>
      <c r="CH23" s="6">
        <v>13906</v>
      </c>
      <c r="CI23" s="6">
        <v>47319</v>
      </c>
    </row>
    <row r="24" spans="1:87" s="2" customFormat="1" ht="12.45" x14ac:dyDescent="0.3">
      <c r="A24" s="10"/>
      <c r="B24" s="7">
        <v>0.04</v>
      </c>
      <c r="C24" s="6" t="s">
        <v>562</v>
      </c>
      <c r="D24" s="7">
        <v>0.04</v>
      </c>
      <c r="E24" s="6" t="s">
        <v>563</v>
      </c>
      <c r="F24" s="7">
        <v>0.04</v>
      </c>
      <c r="G24" s="6" t="s">
        <v>562</v>
      </c>
      <c r="H24" s="7">
        <v>0.03</v>
      </c>
      <c r="I24" s="6" t="s">
        <v>564</v>
      </c>
      <c r="J24" s="7">
        <v>0.03</v>
      </c>
      <c r="K24" s="6" t="s">
        <v>561</v>
      </c>
      <c r="L24" s="7">
        <v>0.03</v>
      </c>
      <c r="M24" s="6" t="s">
        <v>564</v>
      </c>
      <c r="N24" s="7">
        <v>0.04</v>
      </c>
      <c r="O24" s="7">
        <v>0.02</v>
      </c>
      <c r="P24" s="7">
        <v>0.04</v>
      </c>
      <c r="Q24" s="7">
        <v>0.04</v>
      </c>
      <c r="R24" s="6" t="s">
        <v>561</v>
      </c>
      <c r="S24" s="7">
        <v>0.04</v>
      </c>
      <c r="T24" s="6" t="s">
        <v>562</v>
      </c>
      <c r="U24" s="6" t="s">
        <v>561</v>
      </c>
      <c r="V24" s="7">
        <v>0.04</v>
      </c>
      <c r="W24" s="7">
        <v>0.04</v>
      </c>
      <c r="X24" s="6" t="s">
        <v>561</v>
      </c>
      <c r="Y24" s="7">
        <v>0.03</v>
      </c>
      <c r="Z24" s="7">
        <v>0.03</v>
      </c>
      <c r="AA24" s="6" t="s">
        <v>563</v>
      </c>
      <c r="AB24" s="7">
        <v>0.04</v>
      </c>
      <c r="AC24" s="6" t="s">
        <v>562</v>
      </c>
      <c r="AD24" s="6" t="s">
        <v>1068</v>
      </c>
      <c r="AE24" s="7">
        <v>0.03</v>
      </c>
      <c r="AF24" s="6" t="s">
        <v>561</v>
      </c>
      <c r="AG24" s="7">
        <v>0.04</v>
      </c>
      <c r="AH24" s="7">
        <v>0.04</v>
      </c>
      <c r="AI24" s="6" t="s">
        <v>562</v>
      </c>
      <c r="AJ24" s="7">
        <v>0.04</v>
      </c>
      <c r="AK24" s="6" t="s">
        <v>561</v>
      </c>
      <c r="AL24" s="7">
        <v>0.03</v>
      </c>
      <c r="AM24" s="7">
        <v>0.04</v>
      </c>
      <c r="AN24" s="7">
        <v>0.04</v>
      </c>
      <c r="AO24" s="7">
        <v>0.04</v>
      </c>
      <c r="AP24" s="7">
        <v>0.03</v>
      </c>
      <c r="AQ24" s="7">
        <v>0.03</v>
      </c>
      <c r="AR24" s="7">
        <v>0.04</v>
      </c>
      <c r="AS24" s="6" t="s">
        <v>561</v>
      </c>
      <c r="AT24" s="6" t="s">
        <v>562</v>
      </c>
      <c r="AU24" s="6" t="s">
        <v>564</v>
      </c>
      <c r="AV24" s="7">
        <v>0.03</v>
      </c>
      <c r="AW24" s="6" t="s">
        <v>563</v>
      </c>
      <c r="AX24" s="6" t="s">
        <v>561</v>
      </c>
      <c r="AY24" s="7">
        <v>0.04</v>
      </c>
      <c r="AZ24" s="6" t="s">
        <v>564</v>
      </c>
      <c r="BA24" s="6" t="s">
        <v>564</v>
      </c>
      <c r="BB24" s="6" t="s">
        <v>564</v>
      </c>
      <c r="BC24" s="6" t="s">
        <v>562</v>
      </c>
      <c r="BD24" s="7">
        <v>0.04</v>
      </c>
      <c r="BE24" s="7">
        <v>0.04</v>
      </c>
      <c r="BF24" s="6" t="s">
        <v>561</v>
      </c>
      <c r="BG24" s="6" t="s">
        <v>562</v>
      </c>
      <c r="BH24" s="7">
        <v>0.03</v>
      </c>
      <c r="BI24" s="7">
        <v>0.04</v>
      </c>
      <c r="BJ24" s="7">
        <v>0.04</v>
      </c>
      <c r="BK24" s="7">
        <v>0.04</v>
      </c>
      <c r="BL24" s="7">
        <v>0.03</v>
      </c>
      <c r="BM24" s="6" t="s">
        <v>564</v>
      </c>
      <c r="BN24" s="6" t="s">
        <v>564</v>
      </c>
      <c r="BO24" s="7">
        <v>0.04</v>
      </c>
      <c r="BP24" s="6" t="s">
        <v>564</v>
      </c>
      <c r="BQ24" s="7">
        <v>0.04</v>
      </c>
      <c r="BR24" s="7">
        <v>0.03</v>
      </c>
      <c r="BS24" s="6" t="s">
        <v>564</v>
      </c>
      <c r="BT24" s="6" t="s">
        <v>561</v>
      </c>
      <c r="BU24" s="6" t="s">
        <v>563</v>
      </c>
      <c r="BV24" s="6" t="s">
        <v>564</v>
      </c>
      <c r="BW24" s="6" t="s">
        <v>564</v>
      </c>
      <c r="BX24" s="6" t="s">
        <v>563</v>
      </c>
      <c r="BY24" s="6" t="s">
        <v>565</v>
      </c>
      <c r="BZ24" s="7">
        <v>0.03</v>
      </c>
      <c r="CA24" s="6" t="s">
        <v>562</v>
      </c>
      <c r="CB24" s="6" t="s">
        <v>537</v>
      </c>
      <c r="CC24" s="6" t="s">
        <v>619</v>
      </c>
      <c r="CD24" s="6" t="s">
        <v>537</v>
      </c>
      <c r="CE24" s="6" t="s">
        <v>565</v>
      </c>
      <c r="CF24" s="7">
        <v>0.04</v>
      </c>
      <c r="CG24" s="6" t="s">
        <v>577</v>
      </c>
      <c r="CH24" s="6" t="s">
        <v>561</v>
      </c>
      <c r="CI24" s="6" t="s">
        <v>562</v>
      </c>
    </row>
    <row r="25" spans="1:87" s="2" customFormat="1" ht="12.45" x14ac:dyDescent="0.3">
      <c r="A25" s="10"/>
      <c r="B25" s="6"/>
      <c r="C25" s="6"/>
      <c r="D25" s="6"/>
      <c r="E25" s="6" t="s">
        <v>524</v>
      </c>
      <c r="F25" s="6"/>
      <c r="G25" s="6" t="s">
        <v>719</v>
      </c>
      <c r="H25" s="6"/>
      <c r="I25" s="6"/>
      <c r="J25" s="6"/>
      <c r="K25" s="6"/>
      <c r="L25" s="6"/>
      <c r="M25" s="6"/>
      <c r="N25" s="6"/>
      <c r="O25" s="6"/>
      <c r="P25" s="6" t="s">
        <v>773</v>
      </c>
      <c r="Q25" s="6" t="s">
        <v>529</v>
      </c>
      <c r="R25" s="6"/>
      <c r="S25" s="6" t="s">
        <v>773</v>
      </c>
      <c r="T25" s="6" t="s">
        <v>773</v>
      </c>
      <c r="U25" s="6"/>
      <c r="V25" s="6" t="s">
        <v>1075</v>
      </c>
      <c r="W25" s="6" t="s">
        <v>534</v>
      </c>
      <c r="X25" s="6"/>
      <c r="Y25" s="6" t="s">
        <v>534</v>
      </c>
      <c r="Z25" s="6" t="s">
        <v>534</v>
      </c>
      <c r="AA25" s="6" t="s">
        <v>1076</v>
      </c>
      <c r="AB25" s="6" t="s">
        <v>534</v>
      </c>
      <c r="AC25" s="6" t="s">
        <v>1075</v>
      </c>
      <c r="AD25" s="6"/>
      <c r="AE25" s="6"/>
      <c r="AF25" s="6"/>
      <c r="AG25" s="6" t="s">
        <v>1075</v>
      </c>
      <c r="AH25" s="6"/>
      <c r="AI25" s="6" t="s">
        <v>526</v>
      </c>
      <c r="AJ25" s="6" t="s">
        <v>526</v>
      </c>
      <c r="AK25" s="6"/>
      <c r="AL25" s="6"/>
      <c r="AM25" s="6"/>
      <c r="AN25" s="6"/>
      <c r="AO25" s="6"/>
      <c r="AP25" s="6"/>
      <c r="AQ25" s="6"/>
      <c r="AR25" s="6"/>
      <c r="AS25" s="6"/>
      <c r="AT25" s="6" t="s">
        <v>524</v>
      </c>
      <c r="AU25" s="6"/>
      <c r="AV25" s="6"/>
      <c r="AW25" s="6" t="s">
        <v>524</v>
      </c>
      <c r="AX25" s="6"/>
      <c r="AY25" s="6" t="s">
        <v>524</v>
      </c>
      <c r="AZ25" s="6"/>
      <c r="BA25" s="6"/>
      <c r="BB25" s="6"/>
      <c r="BC25" s="6" t="s">
        <v>524</v>
      </c>
      <c r="BD25" s="6"/>
      <c r="BE25" s="6"/>
      <c r="BF25" s="6"/>
      <c r="BG25" s="6" t="s">
        <v>524</v>
      </c>
      <c r="BH25" s="6"/>
      <c r="BI25" s="6"/>
      <c r="BJ25" s="6"/>
      <c r="BK25" s="6"/>
      <c r="BL25" s="6"/>
      <c r="BM25" s="6"/>
      <c r="BN25" s="6"/>
      <c r="BO25" s="6" t="s">
        <v>572</v>
      </c>
      <c r="BP25" s="6"/>
      <c r="BQ25" s="6"/>
      <c r="BR25" s="6"/>
      <c r="BS25" s="6"/>
      <c r="BT25" s="6"/>
      <c r="BU25" s="6" t="s">
        <v>572</v>
      </c>
      <c r="BV25" s="6"/>
      <c r="BW25" s="6"/>
      <c r="BX25" s="6" t="s">
        <v>572</v>
      </c>
      <c r="BY25" s="6"/>
      <c r="BZ25" s="6" t="s">
        <v>524</v>
      </c>
      <c r="CA25" s="6" t="s">
        <v>524</v>
      </c>
      <c r="CB25" s="6"/>
      <c r="CC25" s="6" t="s">
        <v>559</v>
      </c>
      <c r="CD25" s="6"/>
      <c r="CE25" s="6"/>
      <c r="CF25" s="6" t="s">
        <v>524</v>
      </c>
      <c r="CG25" s="6" t="s">
        <v>572</v>
      </c>
      <c r="CH25" s="6"/>
      <c r="CI25" s="6" t="s">
        <v>524</v>
      </c>
    </row>
    <row r="26" spans="1:87" s="2" customFormat="1" ht="12.45" x14ac:dyDescent="0.3">
      <c r="A26" s="10" t="s">
        <v>1077</v>
      </c>
      <c r="B26" s="6">
        <v>37803</v>
      </c>
      <c r="C26" s="6">
        <v>30141</v>
      </c>
      <c r="D26" s="6">
        <v>1234</v>
      </c>
      <c r="E26" s="6">
        <v>4135</v>
      </c>
      <c r="F26" s="6">
        <v>2292</v>
      </c>
      <c r="G26" s="6">
        <v>29408</v>
      </c>
      <c r="H26" s="6">
        <v>5217</v>
      </c>
      <c r="I26" s="6">
        <v>2092</v>
      </c>
      <c r="J26" s="6">
        <v>505</v>
      </c>
      <c r="K26" s="6">
        <v>393</v>
      </c>
      <c r="L26" s="6">
        <v>187</v>
      </c>
      <c r="M26" s="6">
        <v>899</v>
      </c>
      <c r="N26" s="6">
        <v>101</v>
      </c>
      <c r="O26" s="6">
        <v>85</v>
      </c>
      <c r="P26" s="6">
        <v>4605</v>
      </c>
      <c r="Q26" s="6">
        <v>4125</v>
      </c>
      <c r="R26" s="6">
        <v>4542</v>
      </c>
      <c r="S26" s="6">
        <v>12426</v>
      </c>
      <c r="T26" s="6">
        <v>11569</v>
      </c>
      <c r="U26" s="6">
        <v>537</v>
      </c>
      <c r="V26" s="6">
        <v>4605</v>
      </c>
      <c r="W26" s="6">
        <v>4125</v>
      </c>
      <c r="X26" s="6">
        <v>4542</v>
      </c>
      <c r="Y26" s="6">
        <v>6345</v>
      </c>
      <c r="Z26" s="6">
        <v>3622</v>
      </c>
      <c r="AA26" s="6">
        <v>4978</v>
      </c>
      <c r="AB26" s="6">
        <v>268</v>
      </c>
      <c r="AC26" s="6">
        <v>6062</v>
      </c>
      <c r="AD26" s="6" t="s">
        <v>1068</v>
      </c>
      <c r="AE26" s="6">
        <v>193</v>
      </c>
      <c r="AF26" s="6">
        <v>344</v>
      </c>
      <c r="AG26" s="6">
        <v>2720</v>
      </c>
      <c r="AH26" s="6">
        <v>37803</v>
      </c>
      <c r="AI26" s="6">
        <v>31031</v>
      </c>
      <c r="AJ26" s="6">
        <v>3241</v>
      </c>
      <c r="AK26" s="6">
        <v>3531</v>
      </c>
      <c r="AL26" s="6">
        <v>18231</v>
      </c>
      <c r="AM26" s="6">
        <v>19571</v>
      </c>
      <c r="AN26" s="6">
        <v>8006</v>
      </c>
      <c r="AO26" s="6">
        <v>4445</v>
      </c>
      <c r="AP26" s="6">
        <v>5780</v>
      </c>
      <c r="AQ26" s="6">
        <v>5082</v>
      </c>
      <c r="AR26" s="6">
        <v>12905</v>
      </c>
      <c r="AS26" s="6">
        <v>2178</v>
      </c>
      <c r="AT26" s="6">
        <v>35625</v>
      </c>
      <c r="AU26" s="6">
        <v>6867</v>
      </c>
      <c r="AV26" s="6">
        <v>1265</v>
      </c>
      <c r="AW26" s="6">
        <v>29670</v>
      </c>
      <c r="AX26" s="6">
        <v>4703</v>
      </c>
      <c r="AY26" s="6">
        <v>3365</v>
      </c>
      <c r="AZ26" s="6">
        <v>1548</v>
      </c>
      <c r="BA26" s="6">
        <v>6488</v>
      </c>
      <c r="BB26" s="6">
        <v>7399</v>
      </c>
      <c r="BC26" s="6">
        <v>30404</v>
      </c>
      <c r="BD26" s="6">
        <v>5908</v>
      </c>
      <c r="BE26" s="6">
        <v>31125</v>
      </c>
      <c r="BF26" s="6">
        <v>886</v>
      </c>
      <c r="BG26" s="6">
        <v>35412</v>
      </c>
      <c r="BH26" s="6">
        <v>1802</v>
      </c>
      <c r="BI26" s="6">
        <v>35956</v>
      </c>
      <c r="BJ26" s="6">
        <v>30572</v>
      </c>
      <c r="BK26" s="6">
        <v>23805</v>
      </c>
      <c r="BL26" s="6">
        <v>2732</v>
      </c>
      <c r="BM26" s="6">
        <v>18125</v>
      </c>
      <c r="BN26" s="6">
        <v>12628</v>
      </c>
      <c r="BO26" s="6">
        <v>9951</v>
      </c>
      <c r="BP26" s="6">
        <v>31734</v>
      </c>
      <c r="BQ26" s="6">
        <v>23236</v>
      </c>
      <c r="BR26" s="6">
        <v>919</v>
      </c>
      <c r="BS26" s="6">
        <v>12433</v>
      </c>
      <c r="BT26" s="6">
        <v>6166</v>
      </c>
      <c r="BU26" s="6">
        <v>16098</v>
      </c>
      <c r="BV26" s="6">
        <v>13098</v>
      </c>
      <c r="BW26" s="6">
        <v>7217</v>
      </c>
      <c r="BX26" s="6">
        <v>15419</v>
      </c>
      <c r="BY26" s="6">
        <v>509</v>
      </c>
      <c r="BZ26" s="6">
        <v>1719</v>
      </c>
      <c r="CA26" s="6">
        <v>35563</v>
      </c>
      <c r="CB26" s="6">
        <v>0</v>
      </c>
      <c r="CC26" s="6">
        <v>37803</v>
      </c>
      <c r="CD26" s="6">
        <v>0</v>
      </c>
      <c r="CE26" s="6">
        <v>1102</v>
      </c>
      <c r="CF26" s="6">
        <v>24059</v>
      </c>
      <c r="CG26" s="6">
        <v>12324</v>
      </c>
      <c r="CH26" s="6">
        <v>12265</v>
      </c>
      <c r="CI26" s="6">
        <v>25537</v>
      </c>
    </row>
    <row r="27" spans="1:87" s="2" customFormat="1" ht="12.45" x14ac:dyDescent="0.3">
      <c r="A27" s="10"/>
      <c r="B27" s="7">
        <v>0.02</v>
      </c>
      <c r="C27" s="6" t="s">
        <v>561</v>
      </c>
      <c r="D27" s="7">
        <v>0.03</v>
      </c>
      <c r="E27" s="6" t="s">
        <v>564</v>
      </c>
      <c r="F27" s="6" t="s">
        <v>564</v>
      </c>
      <c r="G27" s="6" t="s">
        <v>564</v>
      </c>
      <c r="H27" s="6" t="s">
        <v>565</v>
      </c>
      <c r="I27" s="6" t="s">
        <v>565</v>
      </c>
      <c r="J27" s="6" t="s">
        <v>565</v>
      </c>
      <c r="K27" s="6" t="s">
        <v>565</v>
      </c>
      <c r="L27" s="6" t="s">
        <v>565</v>
      </c>
      <c r="M27" s="6" t="s">
        <v>565</v>
      </c>
      <c r="N27" s="6" t="s">
        <v>565</v>
      </c>
      <c r="O27" s="7">
        <v>0.01</v>
      </c>
      <c r="P27" s="6" t="s">
        <v>562</v>
      </c>
      <c r="Q27" s="6" t="s">
        <v>562</v>
      </c>
      <c r="R27" s="7">
        <v>0.03</v>
      </c>
      <c r="S27" s="7">
        <v>0.02</v>
      </c>
      <c r="T27" s="6" t="s">
        <v>561</v>
      </c>
      <c r="U27" s="6" t="s">
        <v>565</v>
      </c>
      <c r="V27" s="6" t="s">
        <v>562</v>
      </c>
      <c r="W27" s="6" t="s">
        <v>562</v>
      </c>
      <c r="X27" s="7">
        <v>0.03</v>
      </c>
      <c r="Y27" s="6" t="s">
        <v>561</v>
      </c>
      <c r="Z27" s="7">
        <v>0.02</v>
      </c>
      <c r="AA27" s="6" t="s">
        <v>562</v>
      </c>
      <c r="AB27" s="6" t="s">
        <v>565</v>
      </c>
      <c r="AC27" s="6" t="s">
        <v>561</v>
      </c>
      <c r="AD27" s="6" t="s">
        <v>1068</v>
      </c>
      <c r="AE27" s="7">
        <v>0.01</v>
      </c>
      <c r="AF27" s="6" t="s">
        <v>565</v>
      </c>
      <c r="AG27" s="7">
        <v>0.03</v>
      </c>
      <c r="AH27" s="7">
        <v>0.02</v>
      </c>
      <c r="AI27" s="6" t="s">
        <v>564</v>
      </c>
      <c r="AJ27" s="7">
        <v>0.02</v>
      </c>
      <c r="AK27" s="6" t="s">
        <v>565</v>
      </c>
      <c r="AL27" s="6" t="s">
        <v>561</v>
      </c>
      <c r="AM27" s="6" t="s">
        <v>562</v>
      </c>
      <c r="AN27" s="6" t="s">
        <v>561</v>
      </c>
      <c r="AO27" s="7">
        <v>0.02</v>
      </c>
      <c r="AP27" s="6" t="s">
        <v>565</v>
      </c>
      <c r="AQ27" s="6" t="s">
        <v>565</v>
      </c>
      <c r="AR27" s="6" t="s">
        <v>561</v>
      </c>
      <c r="AS27" s="6" t="s">
        <v>565</v>
      </c>
      <c r="AT27" s="6" t="s">
        <v>564</v>
      </c>
      <c r="AU27" s="6" t="s">
        <v>565</v>
      </c>
      <c r="AV27" s="7">
        <v>0.02</v>
      </c>
      <c r="AW27" s="6" t="s">
        <v>562</v>
      </c>
      <c r="AX27" s="6" t="s">
        <v>565</v>
      </c>
      <c r="AY27" s="6" t="s">
        <v>565</v>
      </c>
      <c r="AZ27" s="6" t="s">
        <v>565</v>
      </c>
      <c r="BA27" s="6" t="s">
        <v>565</v>
      </c>
      <c r="BB27" s="6" t="s">
        <v>565</v>
      </c>
      <c r="BC27" s="6" t="s">
        <v>564</v>
      </c>
      <c r="BD27" s="6" t="s">
        <v>565</v>
      </c>
      <c r="BE27" s="6" t="s">
        <v>564</v>
      </c>
      <c r="BF27" s="6" t="s">
        <v>565</v>
      </c>
      <c r="BG27" s="6" t="s">
        <v>564</v>
      </c>
      <c r="BH27" s="6" t="s">
        <v>565</v>
      </c>
      <c r="BI27" s="6" t="s">
        <v>561</v>
      </c>
      <c r="BJ27" s="7">
        <v>0.02</v>
      </c>
      <c r="BK27" s="7">
        <v>0.02</v>
      </c>
      <c r="BL27" s="6" t="s">
        <v>564</v>
      </c>
      <c r="BM27" s="6" t="s">
        <v>561</v>
      </c>
      <c r="BN27" s="6" t="s">
        <v>561</v>
      </c>
      <c r="BO27" s="6" t="s">
        <v>563</v>
      </c>
      <c r="BP27" s="7">
        <v>0.02</v>
      </c>
      <c r="BQ27" s="7">
        <v>0.02</v>
      </c>
      <c r="BR27" s="7">
        <v>0.02</v>
      </c>
      <c r="BS27" s="6" t="s">
        <v>565</v>
      </c>
      <c r="BT27" s="6" t="s">
        <v>565</v>
      </c>
      <c r="BU27" s="6" t="s">
        <v>562</v>
      </c>
      <c r="BV27" s="6" t="s">
        <v>565</v>
      </c>
      <c r="BW27" s="6" t="s">
        <v>565</v>
      </c>
      <c r="BX27" s="6" t="s">
        <v>563</v>
      </c>
      <c r="BY27" s="6" t="s">
        <v>667</v>
      </c>
      <c r="BZ27" s="7">
        <v>0.02</v>
      </c>
      <c r="CA27" s="6" t="s">
        <v>561</v>
      </c>
      <c r="CB27" s="6" t="s">
        <v>537</v>
      </c>
      <c r="CC27" s="6" t="s">
        <v>615</v>
      </c>
      <c r="CD27" s="6" t="s">
        <v>537</v>
      </c>
      <c r="CE27" s="6" t="s">
        <v>667</v>
      </c>
      <c r="CF27" s="7">
        <v>0.02</v>
      </c>
      <c r="CG27" s="6" t="s">
        <v>573</v>
      </c>
      <c r="CH27" s="7">
        <v>0.02</v>
      </c>
      <c r="CI27" s="7">
        <v>0.02</v>
      </c>
    </row>
    <row r="28" spans="1:87" s="2" customFormat="1" ht="12.45" x14ac:dyDescent="0.3">
      <c r="A28" s="10"/>
      <c r="B28" s="6"/>
      <c r="C28" s="6"/>
      <c r="D28" s="6"/>
      <c r="E28" s="6" t="s">
        <v>524</v>
      </c>
      <c r="F28" s="6" t="s">
        <v>524</v>
      </c>
      <c r="G28" s="6" t="s">
        <v>629</v>
      </c>
      <c r="H28" s="6" t="s">
        <v>864</v>
      </c>
      <c r="I28" s="6"/>
      <c r="J28" s="6"/>
      <c r="K28" s="6"/>
      <c r="L28" s="6"/>
      <c r="M28" s="6"/>
      <c r="N28" s="6"/>
      <c r="O28" s="6"/>
      <c r="P28" s="6" t="s">
        <v>737</v>
      </c>
      <c r="Q28" s="6" t="s">
        <v>737</v>
      </c>
      <c r="R28" s="6" t="s">
        <v>529</v>
      </c>
      <c r="S28" s="6" t="s">
        <v>529</v>
      </c>
      <c r="T28" s="6" t="s">
        <v>529</v>
      </c>
      <c r="U28" s="6"/>
      <c r="V28" s="6" t="s">
        <v>1078</v>
      </c>
      <c r="W28" s="6" t="s">
        <v>1078</v>
      </c>
      <c r="X28" s="6" t="s">
        <v>1079</v>
      </c>
      <c r="Y28" s="6" t="s">
        <v>534</v>
      </c>
      <c r="Z28" s="6" t="s">
        <v>534</v>
      </c>
      <c r="AA28" s="6" t="s">
        <v>1078</v>
      </c>
      <c r="AB28" s="6"/>
      <c r="AC28" s="6" t="s">
        <v>534</v>
      </c>
      <c r="AD28" s="6"/>
      <c r="AE28" s="6"/>
      <c r="AF28" s="6"/>
      <c r="AG28" s="6" t="s">
        <v>1080</v>
      </c>
      <c r="AH28" s="6"/>
      <c r="AI28" s="6" t="s">
        <v>526</v>
      </c>
      <c r="AJ28" s="6" t="s">
        <v>526</v>
      </c>
      <c r="AK28" s="6"/>
      <c r="AL28" s="6"/>
      <c r="AM28" s="6" t="s">
        <v>524</v>
      </c>
      <c r="AN28" s="6" t="s">
        <v>526</v>
      </c>
      <c r="AO28" s="6" t="s">
        <v>526</v>
      </c>
      <c r="AP28" s="6"/>
      <c r="AQ28" s="6"/>
      <c r="AR28" s="6"/>
      <c r="AS28" s="6"/>
      <c r="AT28" s="6" t="s">
        <v>524</v>
      </c>
      <c r="AU28" s="6"/>
      <c r="AV28" s="6"/>
      <c r="AW28" s="6" t="s">
        <v>572</v>
      </c>
      <c r="AX28" s="6"/>
      <c r="AY28" s="6"/>
      <c r="AZ28" s="6"/>
      <c r="BA28" s="6"/>
      <c r="BB28" s="6"/>
      <c r="BC28" s="6" t="s">
        <v>524</v>
      </c>
      <c r="BD28" s="6"/>
      <c r="BE28" s="6" t="s">
        <v>524</v>
      </c>
      <c r="BF28" s="6"/>
      <c r="BG28" s="6" t="s">
        <v>524</v>
      </c>
      <c r="BH28" s="6"/>
      <c r="BI28" s="6" t="s">
        <v>524</v>
      </c>
      <c r="BJ28" s="6"/>
      <c r="BK28" s="6"/>
      <c r="BL28" s="6" t="s">
        <v>524</v>
      </c>
      <c r="BM28" s="6"/>
      <c r="BN28" s="6"/>
      <c r="BO28" s="6" t="s">
        <v>572</v>
      </c>
      <c r="BP28" s="6"/>
      <c r="BQ28" s="6"/>
      <c r="BR28" s="6"/>
      <c r="BS28" s="6"/>
      <c r="BT28" s="6"/>
      <c r="BU28" s="6" t="s">
        <v>572</v>
      </c>
      <c r="BV28" s="6"/>
      <c r="BW28" s="6"/>
      <c r="BX28" s="6" t="s">
        <v>572</v>
      </c>
      <c r="BY28" s="6"/>
      <c r="BZ28" s="6" t="s">
        <v>524</v>
      </c>
      <c r="CA28" s="6" t="s">
        <v>524</v>
      </c>
      <c r="CB28" s="6"/>
      <c r="CC28" s="6" t="s">
        <v>559</v>
      </c>
      <c r="CD28" s="6"/>
      <c r="CE28" s="6"/>
      <c r="CF28" s="6" t="s">
        <v>524</v>
      </c>
      <c r="CG28" s="6" t="s">
        <v>572</v>
      </c>
    </row>
    <row r="29" spans="1:87" s="2" customFormat="1" ht="12.45" x14ac:dyDescent="0.3">
      <c r="A29" s="10" t="s">
        <v>1008</v>
      </c>
      <c r="B29" s="6">
        <v>50556</v>
      </c>
      <c r="C29" s="6">
        <v>43883</v>
      </c>
      <c r="D29" s="6">
        <v>748</v>
      </c>
      <c r="E29" s="6">
        <v>3672</v>
      </c>
      <c r="F29" s="6">
        <v>2252</v>
      </c>
      <c r="G29" s="6">
        <v>25099</v>
      </c>
      <c r="H29" s="6">
        <v>10174</v>
      </c>
      <c r="I29" s="6">
        <v>9528</v>
      </c>
      <c r="J29" s="6">
        <v>2565</v>
      </c>
      <c r="K29" s="6">
        <v>1881</v>
      </c>
      <c r="L29" s="6">
        <v>1309</v>
      </c>
      <c r="M29" s="6">
        <v>4446</v>
      </c>
      <c r="N29" s="6">
        <v>725</v>
      </c>
      <c r="O29" s="6">
        <v>584</v>
      </c>
      <c r="P29" s="6">
        <v>3014</v>
      </c>
      <c r="Q29" s="6">
        <v>1891</v>
      </c>
      <c r="R29" s="6">
        <v>4687</v>
      </c>
      <c r="S29" s="6">
        <v>20332</v>
      </c>
      <c r="T29" s="6">
        <v>17072</v>
      </c>
      <c r="U29" s="6">
        <v>3561</v>
      </c>
      <c r="V29" s="6">
        <v>3014</v>
      </c>
      <c r="W29" s="6">
        <v>1891</v>
      </c>
      <c r="X29" s="6">
        <v>4687</v>
      </c>
      <c r="Y29" s="6">
        <v>12968</v>
      </c>
      <c r="Z29" s="6">
        <v>4993</v>
      </c>
      <c r="AA29" s="6">
        <v>3750</v>
      </c>
      <c r="AB29" s="6">
        <v>1468</v>
      </c>
      <c r="AC29" s="6">
        <v>9848</v>
      </c>
      <c r="AD29" s="6" t="s">
        <v>1068</v>
      </c>
      <c r="AE29" s="6">
        <v>857</v>
      </c>
      <c r="AF29" s="6">
        <v>2694</v>
      </c>
      <c r="AG29" s="6">
        <v>4376</v>
      </c>
      <c r="AH29" s="6">
        <v>50556</v>
      </c>
      <c r="AI29" s="6">
        <v>28692</v>
      </c>
      <c r="AJ29" s="6">
        <v>3713</v>
      </c>
      <c r="AK29" s="6">
        <v>18151</v>
      </c>
      <c r="AL29" s="6">
        <v>35157</v>
      </c>
      <c r="AM29" s="6">
        <v>15399</v>
      </c>
      <c r="AN29" s="6">
        <v>17005</v>
      </c>
      <c r="AO29" s="6">
        <v>3983</v>
      </c>
      <c r="AP29" s="6">
        <v>14169</v>
      </c>
      <c r="AQ29" s="6">
        <v>12759</v>
      </c>
      <c r="AR29" s="6">
        <v>20335</v>
      </c>
      <c r="AS29" s="6">
        <v>7397</v>
      </c>
      <c r="AT29" s="6">
        <v>43159</v>
      </c>
      <c r="AU29" s="6">
        <v>23799</v>
      </c>
      <c r="AV29" s="6">
        <v>2393</v>
      </c>
      <c r="AW29" s="6">
        <v>24027</v>
      </c>
      <c r="AX29" s="6">
        <v>16764</v>
      </c>
      <c r="AY29" s="6">
        <v>8755</v>
      </c>
      <c r="AZ29" s="6">
        <v>6109</v>
      </c>
      <c r="BA29" s="6">
        <v>18960</v>
      </c>
      <c r="BB29" s="6">
        <v>14994</v>
      </c>
      <c r="BC29" s="6">
        <v>35562</v>
      </c>
      <c r="BD29" s="6">
        <v>13499</v>
      </c>
      <c r="BE29" s="6">
        <v>32162</v>
      </c>
      <c r="BF29" s="6">
        <v>6616</v>
      </c>
      <c r="BG29" s="6">
        <v>30989</v>
      </c>
      <c r="BH29" s="6">
        <v>4172</v>
      </c>
      <c r="BI29" s="6">
        <v>46148</v>
      </c>
      <c r="BJ29" s="6">
        <v>37429</v>
      </c>
      <c r="BK29" s="6">
        <v>27085</v>
      </c>
      <c r="BL29" s="6">
        <v>1717</v>
      </c>
      <c r="BM29" s="6">
        <v>26750</v>
      </c>
      <c r="BN29" s="6">
        <v>17455</v>
      </c>
      <c r="BO29" s="6">
        <v>8105</v>
      </c>
      <c r="BP29" s="6">
        <v>40043</v>
      </c>
      <c r="BQ29" s="6">
        <v>29850</v>
      </c>
      <c r="BR29" s="6">
        <v>2431</v>
      </c>
      <c r="BS29" s="6">
        <v>27723</v>
      </c>
      <c r="BT29" s="6">
        <v>17139</v>
      </c>
      <c r="BU29" s="6">
        <v>8961</v>
      </c>
      <c r="BV29" s="6">
        <v>26408</v>
      </c>
      <c r="BW29" s="6">
        <v>18889</v>
      </c>
      <c r="BX29" s="6">
        <v>9377</v>
      </c>
      <c r="BY29" s="6">
        <v>2614</v>
      </c>
      <c r="BZ29" s="6">
        <v>3023</v>
      </c>
      <c r="CA29" s="6">
        <v>41479</v>
      </c>
      <c r="CB29" s="6">
        <v>0</v>
      </c>
      <c r="CC29" s="6">
        <v>0</v>
      </c>
      <c r="CD29" s="6">
        <v>0</v>
      </c>
      <c r="CE29" s="6">
        <v>8331</v>
      </c>
      <c r="CF29" s="6">
        <v>32723</v>
      </c>
      <c r="CG29" s="6">
        <v>5835</v>
      </c>
      <c r="CH29" s="6">
        <v>15325</v>
      </c>
      <c r="CI29" s="6">
        <v>35231</v>
      </c>
    </row>
    <row r="30" spans="1:87" s="2" customFormat="1" ht="12.45" x14ac:dyDescent="0.3">
      <c r="A30" s="10"/>
      <c r="B30" s="7">
        <v>0.03</v>
      </c>
      <c r="C30" s="7">
        <v>0.03</v>
      </c>
      <c r="D30" s="6" t="s">
        <v>561</v>
      </c>
      <c r="E30" s="7">
        <v>0.03</v>
      </c>
      <c r="F30" s="7">
        <v>0.03</v>
      </c>
      <c r="G30" s="6" t="s">
        <v>564</v>
      </c>
      <c r="H30" s="7">
        <v>0.03</v>
      </c>
      <c r="I30" s="6" t="s">
        <v>562</v>
      </c>
      <c r="J30" s="7">
        <v>0.03</v>
      </c>
      <c r="K30" s="6" t="s">
        <v>563</v>
      </c>
      <c r="L30" s="6" t="s">
        <v>563</v>
      </c>
      <c r="M30" s="6" t="s">
        <v>562</v>
      </c>
      <c r="N30" s="7">
        <v>0.04</v>
      </c>
      <c r="O30" s="6" t="s">
        <v>560</v>
      </c>
      <c r="P30" s="7">
        <v>0.03</v>
      </c>
      <c r="Q30" s="6" t="s">
        <v>561</v>
      </c>
      <c r="R30" s="7">
        <v>0.03</v>
      </c>
      <c r="S30" s="6" t="s">
        <v>564</v>
      </c>
      <c r="T30" s="7">
        <v>0.03</v>
      </c>
      <c r="U30" s="7">
        <v>0.04</v>
      </c>
      <c r="V30" s="7">
        <v>0.03</v>
      </c>
      <c r="W30" s="6" t="s">
        <v>561</v>
      </c>
      <c r="X30" s="7">
        <v>0.03</v>
      </c>
      <c r="Y30" s="6" t="s">
        <v>562</v>
      </c>
      <c r="Z30" s="7">
        <v>0.03</v>
      </c>
      <c r="AA30" s="7">
        <v>0.03</v>
      </c>
      <c r="AB30" s="7">
        <v>0.04</v>
      </c>
      <c r="AC30" s="6" t="s">
        <v>561</v>
      </c>
      <c r="AD30" s="6" t="s">
        <v>1068</v>
      </c>
      <c r="AE30" s="7">
        <v>0.04</v>
      </c>
      <c r="AF30" s="7">
        <v>0.04</v>
      </c>
      <c r="AG30" s="6" t="s">
        <v>563</v>
      </c>
      <c r="AH30" s="7">
        <v>0.03</v>
      </c>
      <c r="AI30" s="6" t="s">
        <v>561</v>
      </c>
      <c r="AJ30" s="7">
        <v>0.03</v>
      </c>
      <c r="AK30" s="6" t="s">
        <v>563</v>
      </c>
      <c r="AL30" s="7">
        <v>0.03</v>
      </c>
      <c r="AM30" s="7">
        <v>0.03</v>
      </c>
      <c r="AN30" s="6" t="s">
        <v>562</v>
      </c>
      <c r="AO30" s="6" t="s">
        <v>561</v>
      </c>
      <c r="AP30" s="6" t="s">
        <v>564</v>
      </c>
      <c r="AQ30" s="7">
        <v>0.03</v>
      </c>
      <c r="AR30" s="6" t="s">
        <v>564</v>
      </c>
      <c r="AS30" s="6" t="s">
        <v>561</v>
      </c>
      <c r="AT30" s="6" t="s">
        <v>564</v>
      </c>
      <c r="AU30" s="7">
        <v>0.03</v>
      </c>
      <c r="AV30" s="7">
        <v>0.03</v>
      </c>
      <c r="AW30" s="7">
        <v>0.03</v>
      </c>
      <c r="AX30" s="7">
        <v>0.03</v>
      </c>
      <c r="AY30" s="7">
        <v>0.03</v>
      </c>
      <c r="AZ30" s="7">
        <v>0.03</v>
      </c>
      <c r="BA30" s="7">
        <v>0.03</v>
      </c>
      <c r="BB30" s="6" t="s">
        <v>564</v>
      </c>
      <c r="BC30" s="6" t="s">
        <v>564</v>
      </c>
      <c r="BD30" s="7">
        <v>0.03</v>
      </c>
      <c r="BE30" s="6" t="s">
        <v>564</v>
      </c>
      <c r="BF30" s="6" t="s">
        <v>562</v>
      </c>
      <c r="BG30" s="6" t="s">
        <v>561</v>
      </c>
      <c r="BH30" s="7">
        <v>0.03</v>
      </c>
      <c r="BI30" s="7">
        <v>0.03</v>
      </c>
      <c r="BJ30" s="6" t="s">
        <v>564</v>
      </c>
      <c r="BK30" s="6" t="s">
        <v>564</v>
      </c>
      <c r="BL30" s="7">
        <v>0.02</v>
      </c>
      <c r="BM30" s="6" t="s">
        <v>564</v>
      </c>
      <c r="BN30" s="6" t="s">
        <v>564</v>
      </c>
      <c r="BO30" s="7">
        <v>0.04</v>
      </c>
      <c r="BP30" s="6" t="s">
        <v>564</v>
      </c>
      <c r="BQ30" s="7">
        <v>0.03</v>
      </c>
      <c r="BR30" s="7">
        <v>0.04</v>
      </c>
      <c r="BS30" s="6" t="s">
        <v>564</v>
      </c>
      <c r="BT30" s="6" t="s">
        <v>562</v>
      </c>
      <c r="BU30" s="6" t="s">
        <v>561</v>
      </c>
      <c r="BV30" s="7">
        <v>0.03</v>
      </c>
      <c r="BW30" s="6" t="s">
        <v>564</v>
      </c>
      <c r="BX30" s="7">
        <v>0.03</v>
      </c>
      <c r="BY30" s="7">
        <v>0.02</v>
      </c>
      <c r="BZ30" s="7">
        <v>0.03</v>
      </c>
      <c r="CA30" s="7">
        <v>0.03</v>
      </c>
      <c r="CB30" s="6" t="s">
        <v>537</v>
      </c>
      <c r="CC30" s="6" t="s">
        <v>537</v>
      </c>
      <c r="CD30" s="6" t="s">
        <v>537</v>
      </c>
      <c r="CE30" s="6" t="s">
        <v>561</v>
      </c>
      <c r="CF30" s="7">
        <v>0.03</v>
      </c>
      <c r="CG30" s="7">
        <v>0.04</v>
      </c>
      <c r="CH30" s="7">
        <v>0.03</v>
      </c>
      <c r="CI30" s="7">
        <v>0.03</v>
      </c>
    </row>
    <row r="31" spans="1:87" s="2" customFormat="1" ht="12.45" x14ac:dyDescent="0.3">
      <c r="A31" s="10"/>
      <c r="B31" s="6"/>
      <c r="C31" s="6" t="s">
        <v>525</v>
      </c>
      <c r="D31" s="6"/>
      <c r="E31" s="6" t="s">
        <v>525</v>
      </c>
      <c r="F31" s="6" t="s">
        <v>525</v>
      </c>
      <c r="G31" s="6"/>
      <c r="H31" s="6"/>
      <c r="I31" s="6" t="s">
        <v>572</v>
      </c>
      <c r="J31" s="6"/>
      <c r="K31" s="6" t="s">
        <v>580</v>
      </c>
      <c r="L31" s="6" t="s">
        <v>580</v>
      </c>
      <c r="M31" s="6" t="s">
        <v>572</v>
      </c>
      <c r="N31" s="6"/>
      <c r="O31" s="6" t="s">
        <v>1081</v>
      </c>
      <c r="P31" s="6"/>
      <c r="Q31" s="6"/>
      <c r="R31" s="6"/>
      <c r="S31" s="6" t="s">
        <v>1082</v>
      </c>
      <c r="T31" s="6"/>
      <c r="U31" s="6" t="s">
        <v>1082</v>
      </c>
      <c r="V31" s="6"/>
      <c r="W31" s="6"/>
      <c r="X31" s="6"/>
      <c r="Y31" s="6" t="s">
        <v>1083</v>
      </c>
      <c r="Z31" s="6"/>
      <c r="AA31" s="6"/>
      <c r="AB31" s="6" t="s">
        <v>525</v>
      </c>
      <c r="AC31" s="6"/>
      <c r="AD31" s="6"/>
      <c r="AE31" s="6"/>
      <c r="AF31" s="6" t="s">
        <v>1083</v>
      </c>
      <c r="AG31" s="6" t="s">
        <v>1084</v>
      </c>
      <c r="AH31" s="6"/>
      <c r="AI31" s="6"/>
      <c r="AJ31" s="6"/>
      <c r="AK31" s="6" t="s">
        <v>572</v>
      </c>
      <c r="AL31" s="6"/>
      <c r="AM31" s="6"/>
      <c r="AN31" s="6" t="s">
        <v>558</v>
      </c>
      <c r="AO31" s="6"/>
      <c r="AP31" s="6"/>
      <c r="AQ31" s="6"/>
      <c r="AR31" s="6"/>
      <c r="AS31" s="6"/>
      <c r="AT31" s="6" t="s">
        <v>524</v>
      </c>
      <c r="AU31" s="6"/>
      <c r="AV31" s="6"/>
      <c r="AW31" s="6"/>
      <c r="AX31" s="6"/>
      <c r="AY31" s="6"/>
      <c r="AZ31" s="6"/>
      <c r="BA31" s="6"/>
      <c r="BB31" s="6"/>
      <c r="BC31" s="6" t="s">
        <v>524</v>
      </c>
      <c r="BD31" s="6"/>
      <c r="BE31" s="6"/>
      <c r="BF31" s="6" t="s">
        <v>525</v>
      </c>
      <c r="BG31" s="6"/>
      <c r="BH31" s="6"/>
      <c r="BI31" s="6"/>
      <c r="BJ31" s="6"/>
      <c r="BK31" s="6"/>
      <c r="BL31" s="6"/>
      <c r="BM31" s="6"/>
      <c r="BN31" s="6"/>
      <c r="BO31" s="6" t="s">
        <v>572</v>
      </c>
      <c r="BP31" s="6"/>
      <c r="BQ31" s="6"/>
      <c r="BR31" s="6" t="s">
        <v>524</v>
      </c>
      <c r="BS31" s="6" t="s">
        <v>526</v>
      </c>
      <c r="BT31" s="6" t="s">
        <v>526</v>
      </c>
      <c r="BU31" s="6"/>
      <c r="BV31" s="6"/>
      <c r="BW31" s="6"/>
      <c r="BX31" s="6"/>
      <c r="BY31" s="6"/>
      <c r="BZ31" s="6"/>
      <c r="CA31" s="6"/>
      <c r="CB31" s="6"/>
      <c r="CC31" s="6"/>
      <c r="CD31" s="6"/>
      <c r="CE31" s="6"/>
      <c r="CF31" s="6" t="s">
        <v>524</v>
      </c>
      <c r="CG31" s="6" t="s">
        <v>524</v>
      </c>
    </row>
    <row r="32" spans="1:87" s="2" customFormat="1" ht="12.45" x14ac:dyDescent="0.3">
      <c r="A32" s="10" t="s">
        <v>1085</v>
      </c>
      <c r="B32" s="6">
        <v>930210</v>
      </c>
      <c r="C32" s="6">
        <v>804823</v>
      </c>
      <c r="D32" s="6">
        <v>22797</v>
      </c>
      <c r="E32" s="6">
        <v>64129</v>
      </c>
      <c r="F32" s="6">
        <v>38462</v>
      </c>
      <c r="G32" s="6">
        <v>456827</v>
      </c>
      <c r="H32" s="6">
        <v>215383</v>
      </c>
      <c r="I32" s="6">
        <v>157704</v>
      </c>
      <c r="J32" s="6">
        <v>58053</v>
      </c>
      <c r="K32" s="6">
        <v>25009</v>
      </c>
      <c r="L32" s="6">
        <v>17234</v>
      </c>
      <c r="M32" s="6">
        <v>83062</v>
      </c>
      <c r="N32" s="6">
        <v>12056</v>
      </c>
      <c r="O32" s="6">
        <v>5177</v>
      </c>
      <c r="P32" s="6">
        <v>40136</v>
      </c>
      <c r="Q32" s="6">
        <v>57356</v>
      </c>
      <c r="R32" s="6">
        <v>88176</v>
      </c>
      <c r="S32" s="6">
        <v>326163</v>
      </c>
      <c r="T32" s="6">
        <v>363010</v>
      </c>
      <c r="U32" s="6">
        <v>55370</v>
      </c>
      <c r="V32" s="6">
        <v>40136</v>
      </c>
      <c r="W32" s="6">
        <v>57356</v>
      </c>
      <c r="X32" s="6">
        <v>88176</v>
      </c>
      <c r="Y32" s="6">
        <v>209560</v>
      </c>
      <c r="Z32" s="6">
        <v>97253</v>
      </c>
      <c r="AA32" s="6">
        <v>70037</v>
      </c>
      <c r="AB32" s="6">
        <v>21944</v>
      </c>
      <c r="AC32" s="6">
        <v>234896</v>
      </c>
      <c r="AD32" s="6" t="s">
        <v>1068</v>
      </c>
      <c r="AE32" s="6">
        <v>14516</v>
      </c>
      <c r="AF32" s="6">
        <v>40393</v>
      </c>
      <c r="AG32" s="6">
        <v>55483</v>
      </c>
      <c r="AH32" s="6">
        <v>930210</v>
      </c>
      <c r="AI32" s="6">
        <v>598531</v>
      </c>
      <c r="AJ32" s="6">
        <v>86406</v>
      </c>
      <c r="AK32" s="6">
        <v>245273</v>
      </c>
      <c r="AL32" s="6">
        <v>732507</v>
      </c>
      <c r="AM32" s="6">
        <v>197703</v>
      </c>
      <c r="AN32" s="6">
        <v>260029</v>
      </c>
      <c r="AO32" s="6">
        <v>100840</v>
      </c>
      <c r="AP32" s="6">
        <v>371638</v>
      </c>
      <c r="AQ32" s="6">
        <v>261234</v>
      </c>
      <c r="AR32" s="6">
        <v>459510</v>
      </c>
      <c r="AS32" s="6">
        <v>199055</v>
      </c>
      <c r="AT32" s="6">
        <v>731155</v>
      </c>
      <c r="AU32" s="6">
        <v>521761</v>
      </c>
      <c r="AV32" s="6">
        <v>46985</v>
      </c>
      <c r="AW32" s="6">
        <v>357986</v>
      </c>
      <c r="AX32" s="6">
        <v>363209</v>
      </c>
      <c r="AY32" s="6">
        <v>201611</v>
      </c>
      <c r="AZ32" s="6">
        <v>153110</v>
      </c>
      <c r="BA32" s="6">
        <v>408337</v>
      </c>
      <c r="BB32" s="6">
        <v>368471</v>
      </c>
      <c r="BC32" s="6">
        <v>561739</v>
      </c>
      <c r="BD32" s="6">
        <v>257620</v>
      </c>
      <c r="BE32" s="6">
        <v>644182</v>
      </c>
      <c r="BF32" s="6">
        <v>111531</v>
      </c>
      <c r="BG32" s="6">
        <v>700518</v>
      </c>
      <c r="BH32" s="6">
        <v>82835</v>
      </c>
      <c r="BI32" s="6">
        <v>844762</v>
      </c>
      <c r="BJ32" s="6">
        <v>781841</v>
      </c>
      <c r="BK32" s="6">
        <v>554906</v>
      </c>
      <c r="BL32" s="6">
        <v>42473</v>
      </c>
      <c r="BM32" s="6">
        <v>636478</v>
      </c>
      <c r="BN32" s="6">
        <v>419015</v>
      </c>
      <c r="BO32" s="6">
        <v>88160</v>
      </c>
      <c r="BP32" s="6">
        <v>819074</v>
      </c>
      <c r="BQ32" s="6">
        <v>574504</v>
      </c>
      <c r="BR32" s="6">
        <v>28191</v>
      </c>
      <c r="BS32" s="6">
        <v>532820</v>
      </c>
      <c r="BT32" s="6">
        <v>296334</v>
      </c>
      <c r="BU32" s="6">
        <v>150723</v>
      </c>
      <c r="BV32" s="6">
        <v>597570</v>
      </c>
      <c r="BW32" s="6">
        <v>373654</v>
      </c>
      <c r="BX32" s="6">
        <v>115769</v>
      </c>
      <c r="BY32" s="6">
        <v>102944</v>
      </c>
      <c r="BZ32" s="6">
        <v>71404</v>
      </c>
      <c r="CA32" s="6">
        <v>751088</v>
      </c>
      <c r="CB32" s="6">
        <v>930210</v>
      </c>
      <c r="CC32" s="6">
        <v>0</v>
      </c>
      <c r="CD32" s="6">
        <v>0</v>
      </c>
      <c r="CE32" s="6">
        <v>306791</v>
      </c>
      <c r="CF32" s="6">
        <v>531214</v>
      </c>
      <c r="CG32" s="6">
        <v>61443</v>
      </c>
      <c r="CH32" s="6">
        <v>331762</v>
      </c>
      <c r="CI32" s="6">
        <v>598448</v>
      </c>
    </row>
    <row r="33" spans="1:87" s="2" customFormat="1" ht="12.45" x14ac:dyDescent="0.3">
      <c r="A33" s="10"/>
      <c r="B33" s="7">
        <v>0.56000000000000005</v>
      </c>
      <c r="C33" s="6" t="s">
        <v>596</v>
      </c>
      <c r="D33" s="6" t="s">
        <v>583</v>
      </c>
      <c r="E33" s="6" t="s">
        <v>583</v>
      </c>
      <c r="F33" s="6" t="s">
        <v>606</v>
      </c>
      <c r="G33" s="6" t="s">
        <v>620</v>
      </c>
      <c r="H33" s="6" t="s">
        <v>604</v>
      </c>
      <c r="I33" s="6" t="s">
        <v>727</v>
      </c>
      <c r="J33" s="6" t="s">
        <v>750</v>
      </c>
      <c r="K33" s="6" t="s">
        <v>585</v>
      </c>
      <c r="L33" s="6" t="s">
        <v>617</v>
      </c>
      <c r="M33" s="6" t="s">
        <v>585</v>
      </c>
      <c r="N33" s="6" t="s">
        <v>617</v>
      </c>
      <c r="O33" s="6" t="s">
        <v>727</v>
      </c>
      <c r="P33" s="6" t="s">
        <v>612</v>
      </c>
      <c r="Q33" s="7">
        <v>0.56999999999999995</v>
      </c>
      <c r="R33" s="6" t="s">
        <v>618</v>
      </c>
      <c r="S33" s="7">
        <v>0.56000000000000005</v>
      </c>
      <c r="T33" s="6" t="s">
        <v>604</v>
      </c>
      <c r="U33" s="6" t="s">
        <v>587</v>
      </c>
      <c r="V33" s="6" t="s">
        <v>612</v>
      </c>
      <c r="W33" s="7">
        <v>0.56999999999999995</v>
      </c>
      <c r="X33" s="6" t="s">
        <v>618</v>
      </c>
      <c r="Y33" s="7">
        <v>0.56999999999999995</v>
      </c>
      <c r="Z33" s="6" t="s">
        <v>614</v>
      </c>
      <c r="AA33" s="6" t="s">
        <v>753</v>
      </c>
      <c r="AB33" s="7">
        <v>0.57999999999999996</v>
      </c>
      <c r="AC33" s="6" t="s">
        <v>604</v>
      </c>
      <c r="AD33" s="6" t="s">
        <v>1068</v>
      </c>
      <c r="AE33" s="7">
        <v>0.61</v>
      </c>
      <c r="AF33" s="6" t="s">
        <v>587</v>
      </c>
      <c r="AG33" s="7">
        <v>0.56999999999999995</v>
      </c>
      <c r="AH33" s="7">
        <v>0.56000000000000005</v>
      </c>
      <c r="AI33" s="6" t="s">
        <v>606</v>
      </c>
      <c r="AJ33" s="6" t="s">
        <v>608</v>
      </c>
      <c r="AK33" s="6" t="s">
        <v>752</v>
      </c>
      <c r="AL33" s="6" t="s">
        <v>619</v>
      </c>
      <c r="AM33" s="6" t="s">
        <v>694</v>
      </c>
      <c r="AN33" s="6" t="s">
        <v>604</v>
      </c>
      <c r="AO33" s="7">
        <v>0.55000000000000004</v>
      </c>
      <c r="AP33" s="6" t="s">
        <v>727</v>
      </c>
      <c r="AQ33" s="6" t="s">
        <v>608</v>
      </c>
      <c r="AR33" s="6" t="s">
        <v>591</v>
      </c>
      <c r="AS33" s="6" t="s">
        <v>727</v>
      </c>
      <c r="AT33" s="6" t="s">
        <v>753</v>
      </c>
      <c r="AU33" s="6" t="s">
        <v>621</v>
      </c>
      <c r="AV33" s="6" t="s">
        <v>600</v>
      </c>
      <c r="AW33" s="6" t="s">
        <v>598</v>
      </c>
      <c r="AX33" s="6" t="s">
        <v>585</v>
      </c>
      <c r="AY33" s="6" t="s">
        <v>592</v>
      </c>
      <c r="AZ33" s="6" t="s">
        <v>585</v>
      </c>
      <c r="BA33" s="6" t="s">
        <v>617</v>
      </c>
      <c r="BB33" s="6" t="s">
        <v>600</v>
      </c>
      <c r="BC33" s="6" t="s">
        <v>618</v>
      </c>
      <c r="BD33" s="6" t="s">
        <v>591</v>
      </c>
      <c r="BE33" s="6" t="s">
        <v>616</v>
      </c>
      <c r="BF33" s="6" t="s">
        <v>750</v>
      </c>
      <c r="BG33" s="6" t="s">
        <v>618</v>
      </c>
      <c r="BH33" s="6" t="s">
        <v>587</v>
      </c>
      <c r="BI33" s="6" t="s">
        <v>597</v>
      </c>
      <c r="BJ33" s="7">
        <v>0.56000000000000005</v>
      </c>
      <c r="BK33" s="7">
        <v>0.56000000000000005</v>
      </c>
      <c r="BL33" s="7">
        <v>0.53</v>
      </c>
      <c r="BM33" s="6" t="s">
        <v>587</v>
      </c>
      <c r="BN33" s="6" t="s">
        <v>600</v>
      </c>
      <c r="BO33" s="6" t="s">
        <v>627</v>
      </c>
      <c r="BP33" s="6" t="s">
        <v>596</v>
      </c>
      <c r="BQ33" s="6" t="s">
        <v>614</v>
      </c>
      <c r="BR33" s="7">
        <v>0.51</v>
      </c>
      <c r="BS33" s="6" t="s">
        <v>592</v>
      </c>
      <c r="BT33" s="6" t="s">
        <v>727</v>
      </c>
      <c r="BU33" s="6" t="s">
        <v>694</v>
      </c>
      <c r="BV33" s="6" t="s">
        <v>608</v>
      </c>
      <c r="BW33" s="6" t="s">
        <v>621</v>
      </c>
      <c r="BX33" s="6" t="s">
        <v>601</v>
      </c>
      <c r="BY33" s="6" t="s">
        <v>708</v>
      </c>
      <c r="BZ33" s="6" t="s">
        <v>585</v>
      </c>
      <c r="CA33" s="6" t="s">
        <v>753</v>
      </c>
      <c r="CB33" s="6" t="s">
        <v>536</v>
      </c>
      <c r="CC33" s="6" t="s">
        <v>537</v>
      </c>
      <c r="CD33" s="6" t="s">
        <v>537</v>
      </c>
      <c r="CE33" s="6" t="s">
        <v>544</v>
      </c>
      <c r="CF33" s="6" t="s">
        <v>623</v>
      </c>
      <c r="CG33" s="6" t="s">
        <v>627</v>
      </c>
      <c r="CH33" s="6" t="s">
        <v>614</v>
      </c>
      <c r="CI33" s="6" t="s">
        <v>597</v>
      </c>
    </row>
    <row r="34" spans="1:87" s="2" customFormat="1" ht="12.45" x14ac:dyDescent="0.3">
      <c r="A34" s="10"/>
      <c r="B34" s="6"/>
      <c r="C34" s="6" t="s">
        <v>552</v>
      </c>
      <c r="D34" s="6"/>
      <c r="E34" s="6"/>
      <c r="F34" s="6"/>
      <c r="G34" s="6"/>
      <c r="H34" s="6" t="s">
        <v>524</v>
      </c>
      <c r="I34" s="6" t="s">
        <v>572</v>
      </c>
      <c r="J34" s="6" t="s">
        <v>715</v>
      </c>
      <c r="K34" s="6" t="s">
        <v>582</v>
      </c>
      <c r="L34" s="6" t="s">
        <v>572</v>
      </c>
      <c r="M34" s="6" t="s">
        <v>715</v>
      </c>
      <c r="N34" s="6" t="s">
        <v>572</v>
      </c>
      <c r="O34" s="6" t="s">
        <v>572</v>
      </c>
      <c r="P34" s="6"/>
      <c r="Q34" s="6" t="s">
        <v>559</v>
      </c>
      <c r="R34" s="6" t="s">
        <v>524</v>
      </c>
      <c r="S34" s="6" t="s">
        <v>559</v>
      </c>
      <c r="T34" s="6" t="s">
        <v>566</v>
      </c>
      <c r="U34" s="6" t="s">
        <v>566</v>
      </c>
      <c r="V34" s="6"/>
      <c r="W34" s="6" t="s">
        <v>765</v>
      </c>
      <c r="X34" s="6" t="s">
        <v>524</v>
      </c>
      <c r="Y34" s="6" t="s">
        <v>765</v>
      </c>
      <c r="Z34" s="6" t="s">
        <v>765</v>
      </c>
      <c r="AA34" s="6" t="s">
        <v>524</v>
      </c>
      <c r="AB34" s="6" t="s">
        <v>524</v>
      </c>
      <c r="AC34" s="6" t="s">
        <v>765</v>
      </c>
      <c r="AD34" s="6"/>
      <c r="AE34" s="6" t="s">
        <v>765</v>
      </c>
      <c r="AF34" s="6" t="s">
        <v>554</v>
      </c>
      <c r="AG34" s="6" t="s">
        <v>559</v>
      </c>
      <c r="AH34" s="6"/>
      <c r="AI34" s="6"/>
      <c r="AJ34" s="6" t="s">
        <v>524</v>
      </c>
      <c r="AK34" s="6" t="s">
        <v>572</v>
      </c>
      <c r="AL34" s="6" t="s">
        <v>525</v>
      </c>
      <c r="AM34" s="6"/>
      <c r="AN34" s="6" t="s">
        <v>525</v>
      </c>
      <c r="AO34" s="6"/>
      <c r="AP34" s="6" t="s">
        <v>572</v>
      </c>
      <c r="AQ34" s="6" t="s">
        <v>525</v>
      </c>
      <c r="AR34" s="6"/>
      <c r="AS34" s="6" t="s">
        <v>525</v>
      </c>
      <c r="AT34" s="6"/>
      <c r="AU34" s="6" t="s">
        <v>558</v>
      </c>
      <c r="AV34" s="6" t="s">
        <v>526</v>
      </c>
      <c r="AW34" s="6"/>
      <c r="AX34" s="6" t="s">
        <v>525</v>
      </c>
      <c r="AY34" s="6"/>
      <c r="AZ34" s="6" t="s">
        <v>525</v>
      </c>
      <c r="BA34" s="6"/>
      <c r="BB34" s="6" t="s">
        <v>525</v>
      </c>
      <c r="BC34" s="6"/>
      <c r="BD34" s="6" t="s">
        <v>525</v>
      </c>
      <c r="BE34" s="6"/>
      <c r="BF34" s="6" t="s">
        <v>525</v>
      </c>
      <c r="BG34" s="6"/>
      <c r="BH34" s="6" t="s">
        <v>525</v>
      </c>
      <c r="BI34" s="6"/>
      <c r="BJ34" s="6"/>
      <c r="BK34" s="6"/>
      <c r="BL34" s="6"/>
      <c r="BM34" s="6" t="s">
        <v>526</v>
      </c>
      <c r="BN34" s="6" t="s">
        <v>559</v>
      </c>
      <c r="BO34" s="6"/>
      <c r="BP34" s="6" t="s">
        <v>526</v>
      </c>
      <c r="BQ34" s="6" t="s">
        <v>526</v>
      </c>
      <c r="BR34" s="6"/>
      <c r="BS34" s="6" t="s">
        <v>526</v>
      </c>
      <c r="BT34" s="6" t="s">
        <v>559</v>
      </c>
      <c r="BU34" s="6"/>
      <c r="BV34" s="6" t="s">
        <v>526</v>
      </c>
      <c r="BW34" s="6" t="s">
        <v>559</v>
      </c>
      <c r="BX34" s="6"/>
      <c r="BY34" s="6" t="s">
        <v>558</v>
      </c>
      <c r="BZ34" s="6" t="s">
        <v>526</v>
      </c>
      <c r="CA34" s="6"/>
      <c r="CB34" s="6" t="s">
        <v>558</v>
      </c>
      <c r="CC34" s="6"/>
      <c r="CD34" s="6"/>
      <c r="CE34" s="6" t="s">
        <v>558</v>
      </c>
      <c r="CF34" s="6" t="s">
        <v>526</v>
      </c>
      <c r="CG34" s="6"/>
      <c r="CH34" s="6" t="s">
        <v>525</v>
      </c>
    </row>
    <row r="35" spans="1:87" s="2" customFormat="1" ht="12.45" x14ac:dyDescent="0.3">
      <c r="A35" s="10" t="s">
        <v>1086</v>
      </c>
      <c r="B35" s="6">
        <v>99028</v>
      </c>
      <c r="C35" s="6">
        <v>80550</v>
      </c>
      <c r="D35" s="6">
        <v>3267</v>
      </c>
      <c r="E35" s="6">
        <v>9942</v>
      </c>
      <c r="F35" s="6">
        <v>5268</v>
      </c>
      <c r="G35" s="6">
        <v>67268</v>
      </c>
      <c r="H35" s="6">
        <v>17909</v>
      </c>
      <c r="I35" s="6">
        <v>8669</v>
      </c>
      <c r="J35" s="6">
        <v>2906</v>
      </c>
      <c r="K35" s="6">
        <v>1257</v>
      </c>
      <c r="L35" s="6">
        <v>1019</v>
      </c>
      <c r="M35" s="6">
        <v>4164</v>
      </c>
      <c r="N35" s="6">
        <v>764</v>
      </c>
      <c r="O35" s="6">
        <v>255</v>
      </c>
      <c r="P35" s="6">
        <v>8989</v>
      </c>
      <c r="Q35" s="6">
        <v>7890</v>
      </c>
      <c r="R35" s="6">
        <v>8664</v>
      </c>
      <c r="S35" s="6">
        <v>33233</v>
      </c>
      <c r="T35" s="6">
        <v>37742</v>
      </c>
      <c r="U35" s="6">
        <v>2509</v>
      </c>
      <c r="V35" s="6">
        <v>8989</v>
      </c>
      <c r="W35" s="6">
        <v>7890</v>
      </c>
      <c r="X35" s="6">
        <v>8664</v>
      </c>
      <c r="Y35" s="6">
        <v>19037</v>
      </c>
      <c r="Z35" s="6">
        <v>9171</v>
      </c>
      <c r="AA35" s="6">
        <v>11275</v>
      </c>
      <c r="AB35" s="6">
        <v>1674</v>
      </c>
      <c r="AC35" s="6">
        <v>23009</v>
      </c>
      <c r="AD35" s="6" t="s">
        <v>1068</v>
      </c>
      <c r="AE35" s="6">
        <v>948</v>
      </c>
      <c r="AF35" s="6">
        <v>1561</v>
      </c>
      <c r="AG35" s="6">
        <v>6810</v>
      </c>
      <c r="AH35" s="6">
        <v>99028</v>
      </c>
      <c r="AI35" s="6">
        <v>79356</v>
      </c>
      <c r="AJ35" s="6">
        <v>8154</v>
      </c>
      <c r="AK35" s="6">
        <v>11518</v>
      </c>
      <c r="AL35" s="6">
        <v>59565</v>
      </c>
      <c r="AM35" s="6">
        <v>39463</v>
      </c>
      <c r="AN35" s="6">
        <v>23879</v>
      </c>
      <c r="AO35" s="6">
        <v>11274</v>
      </c>
      <c r="AP35" s="6">
        <v>24413</v>
      </c>
      <c r="AQ35" s="6">
        <v>18855</v>
      </c>
      <c r="AR35" s="6">
        <v>39908</v>
      </c>
      <c r="AS35" s="6">
        <v>7712</v>
      </c>
      <c r="AT35" s="6">
        <v>91316</v>
      </c>
      <c r="AU35" s="6">
        <v>26947</v>
      </c>
      <c r="AV35" s="6">
        <v>3565</v>
      </c>
      <c r="AW35" s="6">
        <v>68375</v>
      </c>
      <c r="AX35" s="6">
        <v>15835</v>
      </c>
      <c r="AY35" s="6">
        <v>14481</v>
      </c>
      <c r="AZ35" s="6">
        <v>7816</v>
      </c>
      <c r="BA35" s="6">
        <v>22339</v>
      </c>
      <c r="BB35" s="6">
        <v>26049</v>
      </c>
      <c r="BC35" s="6">
        <v>72979</v>
      </c>
      <c r="BD35" s="6">
        <v>23263</v>
      </c>
      <c r="BE35" s="6">
        <v>74025</v>
      </c>
      <c r="BF35" s="6">
        <v>3899</v>
      </c>
      <c r="BG35" s="6">
        <v>91333</v>
      </c>
      <c r="BH35" s="6">
        <v>5886</v>
      </c>
      <c r="BI35" s="6">
        <v>93082</v>
      </c>
      <c r="BJ35" s="6">
        <v>83147</v>
      </c>
      <c r="BK35" s="6">
        <v>62202</v>
      </c>
      <c r="BL35" s="6">
        <v>4868</v>
      </c>
      <c r="BM35" s="6">
        <v>50264</v>
      </c>
      <c r="BN35" s="6">
        <v>31634</v>
      </c>
      <c r="BO35" s="6">
        <v>19465</v>
      </c>
      <c r="BP35" s="6">
        <v>81389</v>
      </c>
      <c r="BQ35" s="6">
        <v>58039</v>
      </c>
      <c r="BR35" s="6">
        <v>2603</v>
      </c>
      <c r="BS35" s="6">
        <v>36860</v>
      </c>
      <c r="BT35" s="6">
        <v>17039</v>
      </c>
      <c r="BU35" s="6">
        <v>35950</v>
      </c>
      <c r="BV35" s="6">
        <v>43469</v>
      </c>
      <c r="BW35" s="6">
        <v>24448</v>
      </c>
      <c r="BX35" s="6">
        <v>32608</v>
      </c>
      <c r="BY35" s="6">
        <v>2085</v>
      </c>
      <c r="BZ35" s="6">
        <v>4989</v>
      </c>
      <c r="CA35" s="6">
        <v>91711</v>
      </c>
      <c r="CB35" s="6">
        <v>0</v>
      </c>
      <c r="CC35" s="6">
        <v>99028</v>
      </c>
      <c r="CD35" s="6">
        <v>0</v>
      </c>
      <c r="CE35" s="6">
        <v>6318</v>
      </c>
      <c r="CF35" s="6">
        <v>64262</v>
      </c>
      <c r="CG35" s="6">
        <v>27355</v>
      </c>
      <c r="CH35" s="6">
        <v>26171</v>
      </c>
      <c r="CI35" s="6">
        <v>72857</v>
      </c>
    </row>
    <row r="36" spans="1:87" s="2" customFormat="1" ht="12.45" x14ac:dyDescent="0.3">
      <c r="A36" s="10"/>
      <c r="B36" s="7">
        <v>0.06</v>
      </c>
      <c r="C36" s="6" t="s">
        <v>575</v>
      </c>
      <c r="D36" s="6" t="s">
        <v>560</v>
      </c>
      <c r="E36" s="6" t="s">
        <v>573</v>
      </c>
      <c r="F36" s="7">
        <v>7.0000000000000007E-2</v>
      </c>
      <c r="G36" s="6" t="s">
        <v>560</v>
      </c>
      <c r="H36" s="6" t="s">
        <v>563</v>
      </c>
      <c r="I36" s="6" t="s">
        <v>562</v>
      </c>
      <c r="J36" s="6" t="s">
        <v>562</v>
      </c>
      <c r="K36" s="6" t="s">
        <v>562</v>
      </c>
      <c r="L36" s="6" t="s">
        <v>562</v>
      </c>
      <c r="M36" s="6" t="s">
        <v>562</v>
      </c>
      <c r="N36" s="7">
        <v>0.04</v>
      </c>
      <c r="O36" s="7">
        <v>0.03</v>
      </c>
      <c r="P36" s="6" t="s">
        <v>573</v>
      </c>
      <c r="Q36" s="6" t="s">
        <v>573</v>
      </c>
      <c r="R36" s="7">
        <v>0.05</v>
      </c>
      <c r="S36" s="7">
        <v>0.06</v>
      </c>
      <c r="T36" s="7">
        <v>0.06</v>
      </c>
      <c r="U36" s="6" t="s">
        <v>564</v>
      </c>
      <c r="V36" s="6" t="s">
        <v>573</v>
      </c>
      <c r="W36" s="6" t="s">
        <v>573</v>
      </c>
      <c r="X36" s="7">
        <v>0.05</v>
      </c>
      <c r="Y36" s="6" t="s">
        <v>563</v>
      </c>
      <c r="Z36" s="7">
        <v>0.06</v>
      </c>
      <c r="AA36" s="6" t="s">
        <v>573</v>
      </c>
      <c r="AB36" s="7">
        <v>0.04</v>
      </c>
      <c r="AC36" s="7">
        <v>0.06</v>
      </c>
      <c r="AD36" s="6" t="s">
        <v>1068</v>
      </c>
      <c r="AE36" s="7">
        <v>0.04</v>
      </c>
      <c r="AF36" s="6" t="s">
        <v>561</v>
      </c>
      <c r="AG36" s="7">
        <v>7.0000000000000007E-2</v>
      </c>
      <c r="AH36" s="7">
        <v>0.06</v>
      </c>
      <c r="AI36" s="6" t="s">
        <v>560</v>
      </c>
      <c r="AJ36" s="7">
        <v>0.06</v>
      </c>
      <c r="AK36" s="6" t="s">
        <v>564</v>
      </c>
      <c r="AL36" s="6" t="s">
        <v>563</v>
      </c>
      <c r="AM36" s="6" t="s">
        <v>573</v>
      </c>
      <c r="AN36" s="7">
        <v>0.05</v>
      </c>
      <c r="AO36" s="7">
        <v>0.06</v>
      </c>
      <c r="AP36" s="6" t="s">
        <v>562</v>
      </c>
      <c r="AQ36" s="6" t="s">
        <v>563</v>
      </c>
      <c r="AR36" s="6" t="s">
        <v>563</v>
      </c>
      <c r="AS36" s="6" t="s">
        <v>564</v>
      </c>
      <c r="AT36" s="6" t="s">
        <v>560</v>
      </c>
      <c r="AU36" s="6" t="s">
        <v>562</v>
      </c>
      <c r="AV36" s="7">
        <v>0.05</v>
      </c>
      <c r="AW36" s="6" t="s">
        <v>573</v>
      </c>
      <c r="AX36" s="6" t="s">
        <v>564</v>
      </c>
      <c r="AY36" s="6" t="s">
        <v>563</v>
      </c>
      <c r="AZ36" s="6" t="s">
        <v>562</v>
      </c>
      <c r="BA36" s="6" t="s">
        <v>562</v>
      </c>
      <c r="BB36" s="6" t="s">
        <v>562</v>
      </c>
      <c r="BC36" s="6" t="s">
        <v>560</v>
      </c>
      <c r="BD36" s="7">
        <v>0.05</v>
      </c>
      <c r="BE36" s="6" t="s">
        <v>575</v>
      </c>
      <c r="BF36" s="6" t="s">
        <v>561</v>
      </c>
      <c r="BG36" s="6" t="s">
        <v>560</v>
      </c>
      <c r="BH36" s="6" t="s">
        <v>562</v>
      </c>
      <c r="BI36" s="6" t="s">
        <v>575</v>
      </c>
      <c r="BJ36" s="7">
        <v>0.06</v>
      </c>
      <c r="BK36" s="6" t="s">
        <v>575</v>
      </c>
      <c r="BL36" s="7">
        <v>0.06</v>
      </c>
      <c r="BM36" s="6" t="s">
        <v>563</v>
      </c>
      <c r="BN36" s="6" t="s">
        <v>563</v>
      </c>
      <c r="BO36" s="6" t="s">
        <v>579</v>
      </c>
      <c r="BP36" s="6" t="s">
        <v>575</v>
      </c>
      <c r="BQ36" s="7">
        <v>0.06</v>
      </c>
      <c r="BR36" s="7">
        <v>0.05</v>
      </c>
      <c r="BS36" s="6" t="s">
        <v>562</v>
      </c>
      <c r="BT36" s="6" t="s">
        <v>562</v>
      </c>
      <c r="BU36" s="6" t="s">
        <v>577</v>
      </c>
      <c r="BV36" s="6" t="s">
        <v>563</v>
      </c>
      <c r="BW36" s="6" t="s">
        <v>562</v>
      </c>
      <c r="BX36" s="6" t="s">
        <v>577</v>
      </c>
      <c r="BY36" s="6" t="s">
        <v>561</v>
      </c>
      <c r="BZ36" s="7">
        <v>0.05</v>
      </c>
      <c r="CA36" s="6" t="s">
        <v>575</v>
      </c>
      <c r="CB36" s="6" t="s">
        <v>537</v>
      </c>
      <c r="CC36" s="6" t="s">
        <v>536</v>
      </c>
      <c r="CD36" s="6" t="s">
        <v>537</v>
      </c>
      <c r="CE36" s="6" t="s">
        <v>561</v>
      </c>
      <c r="CF36" s="7">
        <v>0.06</v>
      </c>
      <c r="CG36" s="6" t="s">
        <v>643</v>
      </c>
      <c r="CH36" s="6" t="s">
        <v>563</v>
      </c>
      <c r="CI36" s="6" t="s">
        <v>560</v>
      </c>
    </row>
    <row r="37" spans="1:87" s="2" customFormat="1" ht="12.45" x14ac:dyDescent="0.3">
      <c r="A37" s="10"/>
      <c r="B37" s="6"/>
      <c r="C37" s="6"/>
      <c r="D37" s="6" t="s">
        <v>524</v>
      </c>
      <c r="E37" s="6" t="s">
        <v>524</v>
      </c>
      <c r="F37" s="6" t="s">
        <v>524</v>
      </c>
      <c r="G37" s="6" t="s">
        <v>629</v>
      </c>
      <c r="H37" s="6" t="s">
        <v>864</v>
      </c>
      <c r="I37" s="6"/>
      <c r="J37" s="6"/>
      <c r="K37" s="6"/>
      <c r="L37" s="6"/>
      <c r="M37" s="6"/>
      <c r="N37" s="6"/>
      <c r="O37" s="6"/>
      <c r="P37" s="6" t="s">
        <v>900</v>
      </c>
      <c r="Q37" s="6" t="s">
        <v>900</v>
      </c>
      <c r="R37" s="6" t="s">
        <v>529</v>
      </c>
      <c r="S37" s="6" t="s">
        <v>529</v>
      </c>
      <c r="T37" s="6" t="s">
        <v>529</v>
      </c>
      <c r="U37" s="6"/>
      <c r="V37" s="6" t="s">
        <v>1087</v>
      </c>
      <c r="W37" s="6" t="s">
        <v>1087</v>
      </c>
      <c r="X37" s="6" t="s">
        <v>534</v>
      </c>
      <c r="Y37" s="6" t="s">
        <v>534</v>
      </c>
      <c r="Z37" s="6" t="s">
        <v>534</v>
      </c>
      <c r="AA37" s="6" t="s">
        <v>1087</v>
      </c>
      <c r="AB37" s="6" t="s">
        <v>534</v>
      </c>
      <c r="AC37" s="6" t="s">
        <v>534</v>
      </c>
      <c r="AD37" s="6"/>
      <c r="AE37" s="6"/>
      <c r="AF37" s="6"/>
      <c r="AG37" s="6" t="s">
        <v>534</v>
      </c>
      <c r="AH37" s="6"/>
      <c r="AI37" s="6" t="s">
        <v>526</v>
      </c>
      <c r="AJ37" s="6" t="s">
        <v>526</v>
      </c>
      <c r="AK37" s="6"/>
      <c r="AL37" s="6"/>
      <c r="AM37" s="6" t="s">
        <v>524</v>
      </c>
      <c r="AN37" s="6" t="s">
        <v>526</v>
      </c>
      <c r="AO37" s="6" t="s">
        <v>526</v>
      </c>
      <c r="AP37" s="6"/>
      <c r="AQ37" s="6"/>
      <c r="AR37" s="6"/>
      <c r="AS37" s="6"/>
      <c r="AT37" s="6" t="s">
        <v>524</v>
      </c>
      <c r="AU37" s="6"/>
      <c r="AV37" s="6"/>
      <c r="AW37" s="6" t="s">
        <v>572</v>
      </c>
      <c r="AX37" s="6"/>
      <c r="AY37" s="6" t="s">
        <v>524</v>
      </c>
      <c r="AZ37" s="6"/>
      <c r="BA37" s="6"/>
      <c r="BB37" s="6"/>
      <c r="BC37" s="6" t="s">
        <v>524</v>
      </c>
      <c r="BD37" s="6"/>
      <c r="BE37" s="6"/>
      <c r="BF37" s="6"/>
      <c r="BG37" s="6" t="s">
        <v>524</v>
      </c>
      <c r="BH37" s="6"/>
      <c r="BI37" s="6" t="s">
        <v>524</v>
      </c>
      <c r="BJ37" s="6"/>
      <c r="BK37" s="6"/>
      <c r="BL37" s="6"/>
      <c r="BM37" s="6"/>
      <c r="BN37" s="6"/>
      <c r="BO37" s="6" t="s">
        <v>572</v>
      </c>
      <c r="BP37" s="6"/>
      <c r="BQ37" s="6"/>
      <c r="BR37" s="6"/>
      <c r="BS37" s="6"/>
      <c r="BT37" s="6"/>
      <c r="BU37" s="6" t="s">
        <v>572</v>
      </c>
      <c r="BV37" s="6"/>
      <c r="BW37" s="6"/>
      <c r="BX37" s="6" t="s">
        <v>572</v>
      </c>
      <c r="BY37" s="6"/>
      <c r="BZ37" s="6" t="s">
        <v>524</v>
      </c>
      <c r="CA37" s="6" t="s">
        <v>524</v>
      </c>
      <c r="CB37" s="6"/>
      <c r="CC37" s="6" t="s">
        <v>559</v>
      </c>
      <c r="CD37" s="6"/>
      <c r="CE37" s="6"/>
      <c r="CF37" s="6" t="s">
        <v>524</v>
      </c>
      <c r="CG37" s="6" t="s">
        <v>572</v>
      </c>
      <c r="CH37" s="6"/>
      <c r="CI37" s="6" t="s">
        <v>524</v>
      </c>
    </row>
    <row r="38" spans="1:87" s="2" customFormat="1" ht="12.45" x14ac:dyDescent="0.3">
      <c r="A38" s="10" t="s">
        <v>1088</v>
      </c>
    </row>
    <row r="39" spans="1:87" s="2" customFormat="1" ht="12.45" x14ac:dyDescent="0.3">
      <c r="A39" s="10" t="s">
        <v>1089</v>
      </c>
    </row>
    <row r="40" spans="1:87" s="2" customFormat="1" ht="12.45" x14ac:dyDescent="0.3">
      <c r="A40" s="10"/>
    </row>
    <row r="41" spans="1:87" s="2" customFormat="1" ht="12.45" x14ac:dyDescent="0.3">
      <c r="A41" s="10" t="s">
        <v>3</v>
      </c>
    </row>
  </sheetData>
  <mergeCells count="26">
    <mergeCell ref="A9:B9"/>
    <mergeCell ref="C9:F9"/>
    <mergeCell ref="V9:AG9"/>
    <mergeCell ref="AI9:AK9"/>
    <mergeCell ref="AL9:AM9"/>
    <mergeCell ref="AN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2371</v>
      </c>
      <c r="C4" s="1" t="s">
        <v>3216</v>
      </c>
    </row>
    <row r="5" spans="1:89" s="2" customFormat="1" ht="12.45" x14ac:dyDescent="0.3">
      <c r="A5" s="10"/>
    </row>
    <row r="6" spans="1:89" s="4" customFormat="1" ht="12.45" x14ac:dyDescent="0.3">
      <c r="A6" s="12" t="s">
        <v>251</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259927</v>
      </c>
      <c r="C14" s="6">
        <v>219375</v>
      </c>
      <c r="D14" s="6">
        <v>7608</v>
      </c>
      <c r="E14" s="6">
        <v>21236</v>
      </c>
      <c r="F14" s="6">
        <v>11708</v>
      </c>
      <c r="G14" s="6">
        <v>96798</v>
      </c>
      <c r="H14" s="6">
        <v>56706</v>
      </c>
      <c r="I14" s="6">
        <v>55335</v>
      </c>
      <c r="J14" s="6">
        <v>24164</v>
      </c>
      <c r="K14" s="6">
        <v>15309</v>
      </c>
      <c r="L14" s="6">
        <v>11615</v>
      </c>
      <c r="M14" s="6">
        <v>39473</v>
      </c>
      <c r="N14" s="6">
        <v>8400</v>
      </c>
      <c r="O14" s="6">
        <v>3214</v>
      </c>
      <c r="P14" s="6">
        <v>11550</v>
      </c>
      <c r="Q14" s="6">
        <v>9847</v>
      </c>
      <c r="R14" s="6">
        <v>17764</v>
      </c>
      <c r="S14" s="6">
        <v>62196</v>
      </c>
      <c r="T14" s="6">
        <v>88766</v>
      </c>
      <c r="U14" s="6">
        <v>69803</v>
      </c>
      <c r="V14" s="6">
        <v>11550</v>
      </c>
      <c r="W14" s="6">
        <v>9847</v>
      </c>
      <c r="X14" s="6">
        <v>17764</v>
      </c>
      <c r="Y14" s="6">
        <v>39547</v>
      </c>
      <c r="Z14" s="6">
        <v>17614</v>
      </c>
      <c r="AA14" s="6">
        <v>14168</v>
      </c>
      <c r="AB14" s="6">
        <v>4503</v>
      </c>
      <c r="AC14" s="6">
        <v>54150</v>
      </c>
      <c r="AD14" s="6">
        <v>6550</v>
      </c>
      <c r="AE14" s="6">
        <v>26757</v>
      </c>
      <c r="AF14" s="6">
        <v>36496</v>
      </c>
      <c r="AG14" s="6">
        <v>20980</v>
      </c>
      <c r="AH14" s="6">
        <v>196175</v>
      </c>
      <c r="AI14" s="6">
        <v>34729</v>
      </c>
      <c r="AJ14" s="6">
        <v>28682</v>
      </c>
      <c r="AK14" s="6">
        <v>151531</v>
      </c>
      <c r="AL14" s="6">
        <v>27476</v>
      </c>
      <c r="AM14" s="6">
        <v>80921</v>
      </c>
      <c r="AN14" s="6">
        <v>242169</v>
      </c>
      <c r="AO14" s="6">
        <v>17758</v>
      </c>
      <c r="AP14" s="6">
        <v>51180</v>
      </c>
      <c r="AQ14" s="6">
        <v>22272</v>
      </c>
      <c r="AR14" s="6">
        <v>168718</v>
      </c>
      <c r="AS14" s="6">
        <v>127148</v>
      </c>
      <c r="AT14" s="6">
        <v>110627</v>
      </c>
      <c r="AU14" s="6">
        <v>70566</v>
      </c>
      <c r="AV14" s="6">
        <v>189361</v>
      </c>
      <c r="AW14" s="6">
        <v>165366</v>
      </c>
      <c r="AX14" s="6">
        <v>11021</v>
      </c>
      <c r="AY14" s="6">
        <v>81889</v>
      </c>
      <c r="AZ14" s="6">
        <v>113999</v>
      </c>
      <c r="BA14" s="6">
        <v>60714</v>
      </c>
      <c r="BB14" s="6">
        <v>64612</v>
      </c>
      <c r="BC14" s="6">
        <v>108823</v>
      </c>
      <c r="BD14" s="6">
        <v>143450</v>
      </c>
      <c r="BE14" s="6">
        <v>116477</v>
      </c>
      <c r="BF14" s="6">
        <v>119932</v>
      </c>
      <c r="BG14" s="6">
        <v>129816</v>
      </c>
      <c r="BH14" s="6">
        <v>55506</v>
      </c>
      <c r="BI14" s="6">
        <v>176104</v>
      </c>
      <c r="BJ14" s="6">
        <v>53846</v>
      </c>
      <c r="BK14" s="6">
        <v>205003</v>
      </c>
      <c r="BL14" s="6">
        <v>205507</v>
      </c>
      <c r="BM14" s="6">
        <v>136648</v>
      </c>
      <c r="BN14" s="6">
        <v>15522</v>
      </c>
      <c r="BO14" s="6">
        <v>206290</v>
      </c>
      <c r="BP14" s="6">
        <v>145404</v>
      </c>
      <c r="BQ14" s="6">
        <v>17310</v>
      </c>
      <c r="BR14" s="6">
        <v>229492</v>
      </c>
      <c r="BS14" s="6">
        <v>165558</v>
      </c>
      <c r="BT14" s="6">
        <v>7947</v>
      </c>
      <c r="BU14" s="6">
        <v>173173</v>
      </c>
      <c r="BV14" s="6">
        <v>101634</v>
      </c>
      <c r="BW14" s="6">
        <v>27149</v>
      </c>
      <c r="BX14" s="6">
        <v>185285</v>
      </c>
      <c r="BY14" s="6">
        <v>118789</v>
      </c>
      <c r="BZ14" s="6">
        <v>21196</v>
      </c>
      <c r="CA14" s="6">
        <v>16254</v>
      </c>
      <c r="CB14" s="6">
        <v>15017</v>
      </c>
      <c r="CC14" s="6">
        <v>227423</v>
      </c>
      <c r="CD14" s="6">
        <v>132062</v>
      </c>
      <c r="CE14" s="6">
        <v>10353</v>
      </c>
      <c r="CF14" s="6">
        <v>48318</v>
      </c>
      <c r="CG14" s="6">
        <v>85161</v>
      </c>
      <c r="CH14" s="6">
        <v>139354</v>
      </c>
      <c r="CI14" s="6">
        <v>29547</v>
      </c>
      <c r="CJ14" s="6">
        <v>94029</v>
      </c>
      <c r="CK14" s="6">
        <v>165898</v>
      </c>
    </row>
    <row r="15" spans="1:89" s="2" customFormat="1" ht="12.45" x14ac:dyDescent="0.3">
      <c r="A15" s="10"/>
      <c r="B15" s="7">
        <v>0.14000000000000001</v>
      </c>
      <c r="C15" s="7">
        <v>0.14000000000000001</v>
      </c>
      <c r="D15" s="7">
        <v>0.14000000000000001</v>
      </c>
      <c r="E15" s="7">
        <v>0.14000000000000001</v>
      </c>
      <c r="F15" s="7">
        <v>0.13</v>
      </c>
      <c r="G15" s="6" t="s">
        <v>577</v>
      </c>
      <c r="H15" s="7">
        <v>0.14000000000000001</v>
      </c>
      <c r="I15" s="6" t="s">
        <v>642</v>
      </c>
      <c r="J15" s="6" t="s">
        <v>628</v>
      </c>
      <c r="K15" s="6" t="s">
        <v>607</v>
      </c>
      <c r="L15" s="6" t="s">
        <v>607</v>
      </c>
      <c r="M15" s="6" t="s">
        <v>588</v>
      </c>
      <c r="N15" s="6" t="s">
        <v>602</v>
      </c>
      <c r="O15" s="6" t="s">
        <v>641</v>
      </c>
      <c r="P15" s="6" t="s">
        <v>577</v>
      </c>
      <c r="Q15" s="6" t="s">
        <v>577</v>
      </c>
      <c r="R15" s="6" t="s">
        <v>577</v>
      </c>
      <c r="S15" s="6" t="s">
        <v>577</v>
      </c>
      <c r="T15" s="6" t="s">
        <v>576</v>
      </c>
      <c r="U15" s="6" t="s">
        <v>622</v>
      </c>
      <c r="V15" s="6" t="s">
        <v>577</v>
      </c>
      <c r="W15" s="6" t="s">
        <v>577</v>
      </c>
      <c r="X15" s="6" t="s">
        <v>577</v>
      </c>
      <c r="Y15" s="6" t="s">
        <v>577</v>
      </c>
      <c r="Z15" s="6" t="s">
        <v>577</v>
      </c>
      <c r="AA15" s="6" t="s">
        <v>577</v>
      </c>
      <c r="AB15" s="7">
        <v>0.11</v>
      </c>
      <c r="AC15" s="7">
        <v>0.13</v>
      </c>
      <c r="AD15" s="6" t="s">
        <v>693</v>
      </c>
      <c r="AE15" s="6" t="s">
        <v>586</v>
      </c>
      <c r="AF15" s="6" t="s">
        <v>641</v>
      </c>
      <c r="AG15" s="7">
        <v>0.14000000000000001</v>
      </c>
      <c r="AH15" s="6" t="s">
        <v>574</v>
      </c>
      <c r="AI15" s="6" t="s">
        <v>610</v>
      </c>
      <c r="AJ15" s="6" t="s">
        <v>694</v>
      </c>
      <c r="AK15" s="6" t="s">
        <v>574</v>
      </c>
      <c r="AL15" s="6" t="s">
        <v>643</v>
      </c>
      <c r="AM15" s="6" t="s">
        <v>643</v>
      </c>
      <c r="AN15" s="6" t="s">
        <v>643</v>
      </c>
      <c r="AO15" s="6" t="s">
        <v>564</v>
      </c>
      <c r="AP15" s="6" t="s">
        <v>578</v>
      </c>
      <c r="AQ15" s="6" t="s">
        <v>578</v>
      </c>
      <c r="AR15" s="6" t="s">
        <v>645</v>
      </c>
      <c r="AS15" s="6" t="s">
        <v>588</v>
      </c>
      <c r="AT15" s="6" t="s">
        <v>576</v>
      </c>
      <c r="AU15" s="6" t="s">
        <v>594</v>
      </c>
      <c r="AV15" s="6" t="s">
        <v>574</v>
      </c>
      <c r="AW15" s="6" t="s">
        <v>643</v>
      </c>
      <c r="AX15" s="7">
        <v>0.13</v>
      </c>
      <c r="AY15" s="6" t="s">
        <v>579</v>
      </c>
      <c r="AZ15" s="6" t="s">
        <v>646</v>
      </c>
      <c r="BA15" s="6" t="s">
        <v>644</v>
      </c>
      <c r="BB15" s="6" t="s">
        <v>628</v>
      </c>
      <c r="BC15" s="6" t="s">
        <v>644</v>
      </c>
      <c r="BD15" s="6" t="s">
        <v>642</v>
      </c>
      <c r="BE15" s="6" t="s">
        <v>577</v>
      </c>
      <c r="BF15" s="6" t="s">
        <v>628</v>
      </c>
      <c r="BG15" s="6" t="s">
        <v>577</v>
      </c>
      <c r="BH15" s="6" t="s">
        <v>588</v>
      </c>
      <c r="BI15" s="6" t="s">
        <v>574</v>
      </c>
      <c r="BJ15" s="6" t="s">
        <v>602</v>
      </c>
      <c r="BK15" s="6" t="s">
        <v>574</v>
      </c>
      <c r="BL15" s="6" t="s">
        <v>576</v>
      </c>
      <c r="BM15" s="6" t="s">
        <v>574</v>
      </c>
      <c r="BN15" s="6" t="s">
        <v>644</v>
      </c>
      <c r="BO15" s="6" t="s">
        <v>626</v>
      </c>
      <c r="BP15" s="6" t="s">
        <v>646</v>
      </c>
      <c r="BQ15" s="6" t="s">
        <v>560</v>
      </c>
      <c r="BR15" s="6" t="s">
        <v>599</v>
      </c>
      <c r="BS15" s="6" t="s">
        <v>640</v>
      </c>
      <c r="BT15" s="7">
        <v>0.13</v>
      </c>
      <c r="BU15" s="6" t="s">
        <v>643</v>
      </c>
      <c r="BV15" s="6" t="s">
        <v>642</v>
      </c>
      <c r="BW15" s="6" t="s">
        <v>560</v>
      </c>
      <c r="BX15" s="6" t="s">
        <v>643</v>
      </c>
      <c r="BY15" s="6" t="s">
        <v>646</v>
      </c>
      <c r="BZ15" s="6" t="s">
        <v>575</v>
      </c>
      <c r="CA15" s="7">
        <v>0.12</v>
      </c>
      <c r="CB15" s="7">
        <v>0.14000000000000001</v>
      </c>
      <c r="CC15" s="7">
        <v>0.14000000000000001</v>
      </c>
      <c r="CD15" s="7">
        <v>0.14000000000000001</v>
      </c>
      <c r="CE15" s="6" t="s">
        <v>577</v>
      </c>
      <c r="CF15" s="6" t="s">
        <v>573</v>
      </c>
      <c r="CG15" s="6" t="s">
        <v>642</v>
      </c>
      <c r="CH15" s="6" t="s">
        <v>578</v>
      </c>
      <c r="CI15" s="6" t="s">
        <v>644</v>
      </c>
      <c r="CJ15" s="6" t="s">
        <v>640</v>
      </c>
      <c r="CK15" s="6" t="s">
        <v>576</v>
      </c>
    </row>
    <row r="16" spans="1:89" s="2" customFormat="1" ht="12.45" x14ac:dyDescent="0.3">
      <c r="A16" s="10"/>
      <c r="B16" s="6"/>
      <c r="C16" s="6"/>
      <c r="D16" s="6"/>
      <c r="E16" s="6"/>
      <c r="F16" s="6"/>
      <c r="G16" s="6"/>
      <c r="H16" s="6" t="s">
        <v>524</v>
      </c>
      <c r="I16" s="6" t="s">
        <v>572</v>
      </c>
      <c r="J16" s="6" t="s">
        <v>582</v>
      </c>
      <c r="K16" s="6" t="s">
        <v>686</v>
      </c>
      <c r="L16" s="6" t="s">
        <v>686</v>
      </c>
      <c r="M16" s="6" t="s">
        <v>582</v>
      </c>
      <c r="N16" s="6" t="s">
        <v>686</v>
      </c>
      <c r="O16" s="6" t="s">
        <v>582</v>
      </c>
      <c r="P16" s="6"/>
      <c r="Q16" s="6"/>
      <c r="R16" s="6"/>
      <c r="S16" s="6"/>
      <c r="T16" s="6" t="s">
        <v>745</v>
      </c>
      <c r="U16" s="6" t="s">
        <v>655</v>
      </c>
      <c r="V16" s="6"/>
      <c r="W16" s="6"/>
      <c r="X16" s="6"/>
      <c r="Y16" s="6"/>
      <c r="Z16" s="6"/>
      <c r="AA16" s="6"/>
      <c r="AB16" s="6"/>
      <c r="AC16" s="6" t="s">
        <v>769</v>
      </c>
      <c r="AD16" s="6" t="s">
        <v>672</v>
      </c>
      <c r="AE16" s="6" t="s">
        <v>666</v>
      </c>
      <c r="AF16" s="6" t="s">
        <v>665</v>
      </c>
      <c r="AG16" s="6" t="s">
        <v>769</v>
      </c>
      <c r="AH16" s="6"/>
      <c r="AI16" s="6" t="s">
        <v>524</v>
      </c>
      <c r="AJ16" s="6" t="s">
        <v>572</v>
      </c>
      <c r="AK16" s="6"/>
      <c r="AL16" s="6" t="s">
        <v>524</v>
      </c>
      <c r="AM16" s="6" t="s">
        <v>524</v>
      </c>
      <c r="AN16" s="6" t="s">
        <v>525</v>
      </c>
      <c r="AO16" s="6"/>
      <c r="AP16" s="6"/>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t="s">
        <v>572</v>
      </c>
      <c r="BO16" s="6" t="s">
        <v>526</v>
      </c>
      <c r="BP16" s="6" t="s">
        <v>559</v>
      </c>
      <c r="BQ16" s="6"/>
      <c r="BR16" s="6"/>
      <c r="BS16" s="6"/>
      <c r="BT16" s="6"/>
      <c r="BU16" s="6" t="s">
        <v>526</v>
      </c>
      <c r="BV16" s="6" t="s">
        <v>559</v>
      </c>
      <c r="BW16" s="6"/>
      <c r="BX16" s="6" t="s">
        <v>526</v>
      </c>
      <c r="BY16" s="6" t="s">
        <v>559</v>
      </c>
      <c r="BZ16" s="6"/>
      <c r="CA16" s="6"/>
      <c r="CB16" s="6"/>
      <c r="CC16" s="6"/>
      <c r="CD16" s="6" t="s">
        <v>558</v>
      </c>
      <c r="CE16" s="6" t="s">
        <v>526</v>
      </c>
      <c r="CF16" s="6"/>
      <c r="CG16" s="6" t="s">
        <v>558</v>
      </c>
      <c r="CH16" s="6"/>
      <c r="CI16" s="6" t="s">
        <v>525</v>
      </c>
      <c r="CJ16" s="6" t="s">
        <v>525</v>
      </c>
    </row>
    <row r="17" spans="1:89" s="2" customFormat="1" ht="12.45" x14ac:dyDescent="0.3">
      <c r="A17" s="10" t="s">
        <v>492</v>
      </c>
      <c r="B17" s="6">
        <v>1585861</v>
      </c>
      <c r="C17" s="6">
        <v>1338269</v>
      </c>
      <c r="D17" s="6">
        <v>46769</v>
      </c>
      <c r="E17" s="6">
        <v>126869</v>
      </c>
      <c r="F17" s="6">
        <v>73954</v>
      </c>
      <c r="G17" s="6">
        <v>886244</v>
      </c>
      <c r="H17" s="6">
        <v>345120</v>
      </c>
      <c r="I17" s="6">
        <v>220956</v>
      </c>
      <c r="J17" s="6">
        <v>74951</v>
      </c>
      <c r="K17" s="6">
        <v>33750</v>
      </c>
      <c r="L17" s="6">
        <v>24840</v>
      </c>
      <c r="M17" s="6">
        <v>108702</v>
      </c>
      <c r="N17" s="6">
        <v>17462</v>
      </c>
      <c r="O17" s="6">
        <v>7379</v>
      </c>
      <c r="P17" s="6">
        <v>98025</v>
      </c>
      <c r="Q17" s="6">
        <v>89742</v>
      </c>
      <c r="R17" s="6">
        <v>151210</v>
      </c>
      <c r="S17" s="6">
        <v>525723</v>
      </c>
      <c r="T17" s="6">
        <v>585751</v>
      </c>
      <c r="U17" s="6">
        <v>135410</v>
      </c>
      <c r="V17" s="6">
        <v>98025</v>
      </c>
      <c r="W17" s="6">
        <v>89742</v>
      </c>
      <c r="X17" s="6">
        <v>151210</v>
      </c>
      <c r="Y17" s="6">
        <v>329306</v>
      </c>
      <c r="Z17" s="6">
        <v>153069</v>
      </c>
      <c r="AA17" s="6">
        <v>121070</v>
      </c>
      <c r="AB17" s="6">
        <v>33777</v>
      </c>
      <c r="AC17" s="6">
        <v>352544</v>
      </c>
      <c r="AD17" s="6">
        <v>11759</v>
      </c>
      <c r="AE17" s="6">
        <v>30733</v>
      </c>
      <c r="AF17" s="6">
        <v>92918</v>
      </c>
      <c r="AG17" s="6">
        <v>121707</v>
      </c>
      <c r="AH17" s="6">
        <v>1445577</v>
      </c>
      <c r="AI17" s="6">
        <v>101621</v>
      </c>
      <c r="AJ17" s="6">
        <v>37311</v>
      </c>
      <c r="AK17" s="6">
        <v>1116550</v>
      </c>
      <c r="AL17" s="6">
        <v>123816</v>
      </c>
      <c r="AM17" s="6">
        <v>345496</v>
      </c>
      <c r="AN17" s="6">
        <v>1093419</v>
      </c>
      <c r="AO17" s="6">
        <v>492442</v>
      </c>
      <c r="AP17" s="6">
        <v>418355</v>
      </c>
      <c r="AQ17" s="6">
        <v>178697</v>
      </c>
      <c r="AR17" s="6">
        <v>496367</v>
      </c>
      <c r="AS17" s="6">
        <v>352197</v>
      </c>
      <c r="AT17" s="6">
        <v>729993</v>
      </c>
      <c r="AU17" s="6">
        <v>260393</v>
      </c>
      <c r="AV17" s="6">
        <v>1325468</v>
      </c>
      <c r="AW17" s="6">
        <v>708392</v>
      </c>
      <c r="AX17" s="6">
        <v>72144</v>
      </c>
      <c r="AY17" s="6">
        <v>800224</v>
      </c>
      <c r="AZ17" s="6">
        <v>457079</v>
      </c>
      <c r="BA17" s="6">
        <v>317011</v>
      </c>
      <c r="BB17" s="6">
        <v>206665</v>
      </c>
      <c r="BC17" s="6">
        <v>564442</v>
      </c>
      <c r="BD17" s="6">
        <v>561400</v>
      </c>
      <c r="BE17" s="6">
        <v>1024461</v>
      </c>
      <c r="BF17" s="6">
        <v>390118</v>
      </c>
      <c r="BG17" s="6">
        <v>1155148</v>
      </c>
      <c r="BH17" s="6">
        <v>145937</v>
      </c>
      <c r="BI17" s="6">
        <v>1275356</v>
      </c>
      <c r="BJ17" s="6">
        <v>116374</v>
      </c>
      <c r="BK17" s="6">
        <v>1464152</v>
      </c>
      <c r="BL17" s="6">
        <v>1326596</v>
      </c>
      <c r="BM17" s="6">
        <v>940408</v>
      </c>
      <c r="BN17" s="6">
        <v>77629</v>
      </c>
      <c r="BO17" s="6">
        <v>960442</v>
      </c>
      <c r="BP17" s="6">
        <v>608715</v>
      </c>
      <c r="BQ17" s="6">
        <v>222662</v>
      </c>
      <c r="BR17" s="6">
        <v>1356914</v>
      </c>
      <c r="BS17" s="6">
        <v>927717</v>
      </c>
      <c r="BT17" s="6">
        <v>52555</v>
      </c>
      <c r="BU17" s="6">
        <v>769102</v>
      </c>
      <c r="BV17" s="6">
        <v>401189</v>
      </c>
      <c r="BW17" s="6">
        <v>360565</v>
      </c>
      <c r="BX17" s="6">
        <v>841008</v>
      </c>
      <c r="BY17" s="6">
        <v>483778</v>
      </c>
      <c r="BZ17" s="6">
        <v>324085</v>
      </c>
      <c r="CA17" s="6">
        <v>116877</v>
      </c>
      <c r="CB17" s="6">
        <v>90401</v>
      </c>
      <c r="CC17" s="6">
        <v>1367727</v>
      </c>
      <c r="CD17" s="6">
        <v>780454</v>
      </c>
      <c r="CE17" s="6">
        <v>88035</v>
      </c>
      <c r="CF17" s="6">
        <v>536380</v>
      </c>
      <c r="CG17" s="6">
        <v>331693</v>
      </c>
      <c r="CH17" s="6">
        <v>1069433</v>
      </c>
      <c r="CI17" s="6">
        <v>149847</v>
      </c>
      <c r="CJ17" s="6">
        <v>537629</v>
      </c>
      <c r="CK17" s="6">
        <v>1048232</v>
      </c>
    </row>
    <row r="18" spans="1:89" s="2" customFormat="1" ht="12.45" x14ac:dyDescent="0.3">
      <c r="A18" s="10"/>
      <c r="B18" s="7">
        <v>0.84</v>
      </c>
      <c r="C18" s="7">
        <v>0.84</v>
      </c>
      <c r="D18" s="7">
        <v>0.85</v>
      </c>
      <c r="E18" s="7">
        <v>0.84</v>
      </c>
      <c r="F18" s="7">
        <v>0.85</v>
      </c>
      <c r="G18" s="6" t="s">
        <v>725</v>
      </c>
      <c r="H18" s="7">
        <v>0.84</v>
      </c>
      <c r="I18" s="6" t="s">
        <v>603</v>
      </c>
      <c r="J18" s="6" t="s">
        <v>751</v>
      </c>
      <c r="K18" s="6" t="s">
        <v>727</v>
      </c>
      <c r="L18" s="6" t="s">
        <v>600</v>
      </c>
      <c r="M18" s="6" t="s">
        <v>585</v>
      </c>
      <c r="N18" s="6" t="s">
        <v>592</v>
      </c>
      <c r="O18" s="6" t="s">
        <v>619</v>
      </c>
      <c r="P18" s="6" t="s">
        <v>725</v>
      </c>
      <c r="Q18" s="6" t="s">
        <v>725</v>
      </c>
      <c r="R18" s="6" t="s">
        <v>725</v>
      </c>
      <c r="S18" s="6" t="s">
        <v>539</v>
      </c>
      <c r="T18" s="6" t="s">
        <v>543</v>
      </c>
      <c r="U18" s="6" t="s">
        <v>600</v>
      </c>
      <c r="V18" s="6" t="s">
        <v>725</v>
      </c>
      <c r="W18" s="6" t="s">
        <v>725</v>
      </c>
      <c r="X18" s="6" t="s">
        <v>725</v>
      </c>
      <c r="Y18" s="6" t="s">
        <v>539</v>
      </c>
      <c r="Z18" s="6" t="s">
        <v>541</v>
      </c>
      <c r="AA18" s="6" t="s">
        <v>725</v>
      </c>
      <c r="AB18" s="7">
        <v>0.86</v>
      </c>
      <c r="AC18" s="7">
        <v>0.85</v>
      </c>
      <c r="AD18" s="6" t="s">
        <v>619</v>
      </c>
      <c r="AE18" s="6" t="s">
        <v>618</v>
      </c>
      <c r="AF18" s="6" t="s">
        <v>752</v>
      </c>
      <c r="AG18" s="7">
        <v>0.84</v>
      </c>
      <c r="AH18" s="6" t="s">
        <v>539</v>
      </c>
      <c r="AI18" s="6" t="s">
        <v>750</v>
      </c>
      <c r="AJ18" s="6" t="s">
        <v>753</v>
      </c>
      <c r="AK18" s="6" t="s">
        <v>539</v>
      </c>
      <c r="AL18" s="6" t="s">
        <v>734</v>
      </c>
      <c r="AM18" s="6" t="s">
        <v>542</v>
      </c>
      <c r="AN18" s="6" t="s">
        <v>734</v>
      </c>
      <c r="AO18" s="6" t="s">
        <v>732</v>
      </c>
      <c r="AP18" s="6" t="s">
        <v>539</v>
      </c>
      <c r="AQ18" s="6" t="s">
        <v>541</v>
      </c>
      <c r="AR18" s="6" t="s">
        <v>751</v>
      </c>
      <c r="AS18" s="6" t="s">
        <v>750</v>
      </c>
      <c r="AT18" s="6" t="s">
        <v>547</v>
      </c>
      <c r="AU18" s="6" t="s">
        <v>545</v>
      </c>
      <c r="AV18" s="6" t="s">
        <v>547</v>
      </c>
      <c r="AW18" s="6" t="s">
        <v>708</v>
      </c>
      <c r="AX18" s="7">
        <v>0.85</v>
      </c>
      <c r="AY18" s="6" t="s">
        <v>549</v>
      </c>
      <c r="AZ18" s="6" t="s">
        <v>545</v>
      </c>
      <c r="BA18" s="6" t="s">
        <v>540</v>
      </c>
      <c r="BB18" s="6" t="s">
        <v>768</v>
      </c>
      <c r="BC18" s="6" t="s">
        <v>540</v>
      </c>
      <c r="BD18" s="6" t="s">
        <v>603</v>
      </c>
      <c r="BE18" s="6" t="s">
        <v>541</v>
      </c>
      <c r="BF18" s="6" t="s">
        <v>609</v>
      </c>
      <c r="BG18" s="6" t="s">
        <v>725</v>
      </c>
      <c r="BH18" s="6" t="s">
        <v>752</v>
      </c>
      <c r="BI18" s="6" t="s">
        <v>539</v>
      </c>
      <c r="BJ18" s="6" t="s">
        <v>617</v>
      </c>
      <c r="BK18" s="6" t="s">
        <v>547</v>
      </c>
      <c r="BL18" s="6" t="s">
        <v>543</v>
      </c>
      <c r="BM18" s="6" t="s">
        <v>547</v>
      </c>
      <c r="BN18" s="7">
        <v>0.82</v>
      </c>
      <c r="BO18" s="6" t="s">
        <v>544</v>
      </c>
      <c r="BP18" s="6" t="s">
        <v>708</v>
      </c>
      <c r="BQ18" s="6" t="s">
        <v>550</v>
      </c>
      <c r="BR18" s="6" t="s">
        <v>548</v>
      </c>
      <c r="BS18" s="6" t="s">
        <v>546</v>
      </c>
      <c r="BT18" s="7">
        <v>0.85</v>
      </c>
      <c r="BU18" s="6" t="s">
        <v>708</v>
      </c>
      <c r="BV18" s="6" t="s">
        <v>545</v>
      </c>
      <c r="BW18" s="6" t="s">
        <v>726</v>
      </c>
      <c r="BX18" s="6" t="s">
        <v>734</v>
      </c>
      <c r="BY18" s="6" t="s">
        <v>603</v>
      </c>
      <c r="BZ18" s="6" t="s">
        <v>726</v>
      </c>
      <c r="CA18" s="7">
        <v>0.86</v>
      </c>
      <c r="CB18" s="7">
        <v>0.85</v>
      </c>
      <c r="CC18" s="7">
        <v>0.84</v>
      </c>
      <c r="CD18" s="7">
        <v>0.84</v>
      </c>
      <c r="CE18" s="6" t="s">
        <v>725</v>
      </c>
      <c r="CF18" s="6" t="s">
        <v>733</v>
      </c>
      <c r="CG18" s="6" t="s">
        <v>545</v>
      </c>
      <c r="CH18" s="6" t="s">
        <v>539</v>
      </c>
      <c r="CI18" s="6" t="s">
        <v>540</v>
      </c>
      <c r="CJ18" s="6" t="s">
        <v>546</v>
      </c>
      <c r="CK18" s="6" t="s">
        <v>543</v>
      </c>
    </row>
    <row r="19" spans="1:89" s="2" customFormat="1" ht="12.45" x14ac:dyDescent="0.3">
      <c r="A19" s="10"/>
      <c r="B19" s="6"/>
      <c r="C19" s="6"/>
      <c r="D19" s="6"/>
      <c r="E19" s="6"/>
      <c r="F19" s="6"/>
      <c r="G19" s="6" t="s">
        <v>629</v>
      </c>
      <c r="H19" s="6" t="s">
        <v>689</v>
      </c>
      <c r="I19" s="6" t="s">
        <v>690</v>
      </c>
      <c r="J19" s="6" t="s">
        <v>736</v>
      </c>
      <c r="K19" s="6"/>
      <c r="L19" s="6"/>
      <c r="M19" s="6" t="s">
        <v>736</v>
      </c>
      <c r="N19" s="6"/>
      <c r="O19" s="6"/>
      <c r="P19" s="6" t="s">
        <v>739</v>
      </c>
      <c r="Q19" s="6" t="s">
        <v>739</v>
      </c>
      <c r="R19" s="6" t="s">
        <v>739</v>
      </c>
      <c r="S19" s="6" t="s">
        <v>739</v>
      </c>
      <c r="T19" s="6" t="s">
        <v>529</v>
      </c>
      <c r="U19" s="6"/>
      <c r="V19" s="6" t="s">
        <v>1949</v>
      </c>
      <c r="W19" s="6" t="s">
        <v>2372</v>
      </c>
      <c r="X19" s="6" t="s">
        <v>1949</v>
      </c>
      <c r="Y19" s="6" t="s">
        <v>743</v>
      </c>
      <c r="Z19" s="6" t="s">
        <v>1949</v>
      </c>
      <c r="AA19" s="6" t="s">
        <v>1949</v>
      </c>
      <c r="AB19" s="6" t="s">
        <v>636</v>
      </c>
      <c r="AC19" s="6" t="s">
        <v>636</v>
      </c>
      <c r="AD19" s="6" t="s">
        <v>533</v>
      </c>
      <c r="AE19" s="6"/>
      <c r="AF19" s="6" t="s">
        <v>639</v>
      </c>
      <c r="AG19" s="6" t="s">
        <v>636</v>
      </c>
      <c r="AH19" s="6" t="s">
        <v>558</v>
      </c>
      <c r="AI19" s="6" t="s">
        <v>526</v>
      </c>
      <c r="AJ19" s="6"/>
      <c r="AK19" s="6" t="s">
        <v>558</v>
      </c>
      <c r="AL19" s="6" t="s">
        <v>526</v>
      </c>
      <c r="AM19" s="6"/>
      <c r="AN19" s="6"/>
      <c r="AO19" s="6" t="s">
        <v>524</v>
      </c>
      <c r="AP19" s="6" t="s">
        <v>526</v>
      </c>
      <c r="AQ19" s="6" t="s">
        <v>526</v>
      </c>
      <c r="AR19" s="6"/>
      <c r="AS19" s="6"/>
      <c r="AT19" s="6" t="s">
        <v>524</v>
      </c>
      <c r="AU19" s="6"/>
      <c r="AV19" s="6" t="s">
        <v>524</v>
      </c>
      <c r="AW19" s="6"/>
      <c r="AX19" s="6" t="s">
        <v>524</v>
      </c>
      <c r="AY19" s="6" t="s">
        <v>572</v>
      </c>
      <c r="AZ19" s="6"/>
      <c r="BA19" s="6" t="s">
        <v>524</v>
      </c>
      <c r="BB19" s="6"/>
      <c r="BC19" s="6" t="s">
        <v>524</v>
      </c>
      <c r="BD19" s="6"/>
      <c r="BE19" s="6" t="s">
        <v>524</v>
      </c>
      <c r="BF19" s="6"/>
      <c r="BG19" s="6" t="s">
        <v>524</v>
      </c>
      <c r="BH19" s="6"/>
      <c r="BI19" s="6" t="s">
        <v>524</v>
      </c>
      <c r="BJ19" s="6"/>
      <c r="BK19" s="6" t="s">
        <v>524</v>
      </c>
      <c r="BL19" s="6" t="s">
        <v>526</v>
      </c>
      <c r="BM19" s="6" t="s">
        <v>559</v>
      </c>
      <c r="BN19" s="6"/>
      <c r="BO19" s="6" t="s">
        <v>525</v>
      </c>
      <c r="BP19" s="6"/>
      <c r="BQ19" s="6" t="s">
        <v>572</v>
      </c>
      <c r="BR19" s="6"/>
      <c r="BS19" s="6"/>
      <c r="BT19" s="6"/>
      <c r="BU19" s="6" t="s">
        <v>525</v>
      </c>
      <c r="BV19" s="6"/>
      <c r="BW19" s="6" t="s">
        <v>572</v>
      </c>
      <c r="BX19" s="6" t="s">
        <v>525</v>
      </c>
      <c r="BY19" s="6"/>
      <c r="BZ19" s="6" t="s">
        <v>572</v>
      </c>
      <c r="CA19" s="6"/>
      <c r="CB19" s="6"/>
      <c r="CC19" s="6"/>
      <c r="CD19" s="6"/>
      <c r="CE19" s="6" t="s">
        <v>524</v>
      </c>
      <c r="CF19" s="6" t="s">
        <v>524</v>
      </c>
      <c r="CG19" s="6"/>
      <c r="CH19" s="6" t="s">
        <v>559</v>
      </c>
      <c r="CI19" s="6" t="s">
        <v>524</v>
      </c>
      <c r="CJ19" s="6"/>
      <c r="CK19" s="6" t="s">
        <v>524</v>
      </c>
    </row>
    <row r="20" spans="1:89" s="2" customFormat="1" ht="12.45" x14ac:dyDescent="0.3">
      <c r="A20" s="10" t="s">
        <v>1008</v>
      </c>
      <c r="B20" s="6">
        <v>38835</v>
      </c>
      <c r="C20" s="6">
        <v>33930</v>
      </c>
      <c r="D20" s="6">
        <v>727</v>
      </c>
      <c r="E20" s="6">
        <v>2771</v>
      </c>
      <c r="F20" s="6">
        <v>1407</v>
      </c>
      <c r="G20" s="6">
        <v>12966</v>
      </c>
      <c r="H20" s="6">
        <v>9752</v>
      </c>
      <c r="I20" s="6">
        <v>6824</v>
      </c>
      <c r="J20" s="6">
        <v>4191</v>
      </c>
      <c r="K20" s="6">
        <v>2241</v>
      </c>
      <c r="L20" s="6">
        <v>2861</v>
      </c>
      <c r="M20" s="6">
        <v>6432</v>
      </c>
      <c r="N20" s="6">
        <v>1597</v>
      </c>
      <c r="O20" s="6">
        <v>1264</v>
      </c>
      <c r="P20" s="6">
        <v>737</v>
      </c>
      <c r="Q20" s="6">
        <v>1164</v>
      </c>
      <c r="R20" s="6">
        <v>1321</v>
      </c>
      <c r="S20" s="6">
        <v>16094</v>
      </c>
      <c r="T20" s="6">
        <v>11135</v>
      </c>
      <c r="U20" s="6">
        <v>8383</v>
      </c>
      <c r="V20" s="6">
        <v>737</v>
      </c>
      <c r="W20" s="6">
        <v>1164</v>
      </c>
      <c r="X20" s="6">
        <v>1321</v>
      </c>
      <c r="Y20" s="6">
        <v>11067</v>
      </c>
      <c r="Z20" s="6">
        <v>4052</v>
      </c>
      <c r="AA20" s="6">
        <v>1411</v>
      </c>
      <c r="AB20" s="6">
        <v>955</v>
      </c>
      <c r="AC20" s="6">
        <v>7359</v>
      </c>
      <c r="AD20" s="6">
        <v>632</v>
      </c>
      <c r="AE20" s="6">
        <v>1562</v>
      </c>
      <c r="AF20" s="6">
        <v>6189</v>
      </c>
      <c r="AG20" s="6">
        <v>2386</v>
      </c>
      <c r="AH20" s="6">
        <v>28289</v>
      </c>
      <c r="AI20" s="6">
        <v>5809</v>
      </c>
      <c r="AJ20" s="6">
        <v>4147</v>
      </c>
      <c r="AK20" s="6">
        <v>9868</v>
      </c>
      <c r="AL20" s="6">
        <v>3527</v>
      </c>
      <c r="AM20" s="6">
        <v>25439</v>
      </c>
      <c r="AN20" s="6">
        <v>31935</v>
      </c>
      <c r="AO20" s="6">
        <v>6900</v>
      </c>
      <c r="AP20" s="6">
        <v>11747</v>
      </c>
      <c r="AQ20" s="6">
        <v>2003</v>
      </c>
      <c r="AR20" s="6">
        <v>18185</v>
      </c>
      <c r="AS20" s="6">
        <v>13777</v>
      </c>
      <c r="AT20" s="6">
        <v>10093</v>
      </c>
      <c r="AU20" s="6">
        <v>8968</v>
      </c>
      <c r="AV20" s="6">
        <v>29866</v>
      </c>
      <c r="AW20" s="6">
        <v>27722</v>
      </c>
      <c r="AX20" s="6">
        <v>1993</v>
      </c>
      <c r="AY20" s="6">
        <v>8646</v>
      </c>
      <c r="AZ20" s="6">
        <v>21394</v>
      </c>
      <c r="BA20" s="6">
        <v>7159</v>
      </c>
      <c r="BB20" s="6">
        <v>7619</v>
      </c>
      <c r="BC20" s="6">
        <v>19178</v>
      </c>
      <c r="BD20" s="6">
        <v>17318</v>
      </c>
      <c r="BE20" s="6">
        <v>21517</v>
      </c>
      <c r="BF20" s="6">
        <v>9625</v>
      </c>
      <c r="BG20" s="6">
        <v>17060</v>
      </c>
      <c r="BH20" s="6">
        <v>9034</v>
      </c>
      <c r="BI20" s="6">
        <v>10578</v>
      </c>
      <c r="BJ20" s="6">
        <v>2864</v>
      </c>
      <c r="BK20" s="6">
        <v>35483</v>
      </c>
      <c r="BL20" s="6">
        <v>28026</v>
      </c>
      <c r="BM20" s="6">
        <v>16432</v>
      </c>
      <c r="BN20" s="6">
        <v>1306</v>
      </c>
      <c r="BO20" s="6">
        <v>23606</v>
      </c>
      <c r="BP20" s="6">
        <v>16908</v>
      </c>
      <c r="BQ20" s="6">
        <v>2436</v>
      </c>
      <c r="BR20" s="6">
        <v>31927</v>
      </c>
      <c r="BS20" s="6">
        <v>22080</v>
      </c>
      <c r="BT20" s="6">
        <v>1353</v>
      </c>
      <c r="BU20" s="6">
        <v>28123</v>
      </c>
      <c r="BV20" s="6">
        <v>17417</v>
      </c>
      <c r="BW20" s="6">
        <v>2082</v>
      </c>
      <c r="BX20" s="6">
        <v>25366</v>
      </c>
      <c r="BY20" s="6">
        <v>16052</v>
      </c>
      <c r="BZ20" s="6">
        <v>2006</v>
      </c>
      <c r="CA20" s="6">
        <v>2641</v>
      </c>
      <c r="CB20" s="6">
        <v>741</v>
      </c>
      <c r="CC20" s="6">
        <v>32658</v>
      </c>
      <c r="CD20" s="6">
        <v>17694</v>
      </c>
      <c r="CE20" s="6">
        <v>640</v>
      </c>
      <c r="CF20" s="6">
        <v>5548</v>
      </c>
      <c r="CG20" s="6">
        <v>12786</v>
      </c>
      <c r="CH20" s="6">
        <v>20490</v>
      </c>
      <c r="CI20" s="6">
        <v>3812</v>
      </c>
      <c r="CJ20" s="6">
        <v>15687</v>
      </c>
      <c r="CK20" s="6">
        <v>23147</v>
      </c>
    </row>
    <row r="21" spans="1:89" s="2" customFormat="1" ht="12.45" x14ac:dyDescent="0.3">
      <c r="A21" s="10"/>
      <c r="B21" s="7">
        <v>0.02</v>
      </c>
      <c r="C21" s="6" t="s">
        <v>561</v>
      </c>
      <c r="D21" s="6" t="s">
        <v>565</v>
      </c>
      <c r="E21" s="7">
        <v>0.02</v>
      </c>
      <c r="F21" s="7">
        <v>0.02</v>
      </c>
      <c r="G21" s="6" t="s">
        <v>565</v>
      </c>
      <c r="H21" s="7">
        <v>0.02</v>
      </c>
      <c r="I21" s="7">
        <v>0.02</v>
      </c>
      <c r="J21" s="6" t="s">
        <v>562</v>
      </c>
      <c r="K21" s="6" t="s">
        <v>562</v>
      </c>
      <c r="L21" s="6" t="s">
        <v>560</v>
      </c>
      <c r="M21" s="6" t="s">
        <v>562</v>
      </c>
      <c r="N21" s="6" t="s">
        <v>575</v>
      </c>
      <c r="O21" s="6" t="s">
        <v>578</v>
      </c>
      <c r="P21" s="6" t="s">
        <v>565</v>
      </c>
      <c r="Q21" s="6" t="s">
        <v>565</v>
      </c>
      <c r="R21" s="6" t="s">
        <v>565</v>
      </c>
      <c r="S21" s="6" t="s">
        <v>564</v>
      </c>
      <c r="T21" s="6" t="s">
        <v>561</v>
      </c>
      <c r="U21" s="6" t="s">
        <v>562</v>
      </c>
      <c r="V21" s="6" t="s">
        <v>565</v>
      </c>
      <c r="W21" s="6" t="s">
        <v>565</v>
      </c>
      <c r="X21" s="6" t="s">
        <v>565</v>
      </c>
      <c r="Y21" s="6" t="s">
        <v>564</v>
      </c>
      <c r="Z21" s="7">
        <v>0.02</v>
      </c>
      <c r="AA21" s="6" t="s">
        <v>565</v>
      </c>
      <c r="AB21" s="7">
        <v>0.02</v>
      </c>
      <c r="AC21" s="7">
        <v>0.02</v>
      </c>
      <c r="AD21" s="7">
        <v>0.03</v>
      </c>
      <c r="AE21" s="7">
        <v>0.03</v>
      </c>
      <c r="AF21" s="6" t="s">
        <v>563</v>
      </c>
      <c r="AG21" s="7">
        <v>0.02</v>
      </c>
      <c r="AH21" s="6" t="s">
        <v>561</v>
      </c>
      <c r="AI21" s="6" t="s">
        <v>562</v>
      </c>
      <c r="AJ21" s="6" t="s">
        <v>575</v>
      </c>
      <c r="AK21" s="6" t="s">
        <v>565</v>
      </c>
      <c r="AL21" s="7">
        <v>0.02</v>
      </c>
      <c r="AM21" s="6" t="s">
        <v>575</v>
      </c>
      <c r="AN21" s="6" t="s">
        <v>561</v>
      </c>
      <c r="AO21" s="6" t="s">
        <v>565</v>
      </c>
      <c r="AP21" s="6" t="s">
        <v>561</v>
      </c>
      <c r="AQ21" s="6" t="s">
        <v>565</v>
      </c>
      <c r="AR21" s="6" t="s">
        <v>564</v>
      </c>
      <c r="AS21" s="6" t="s">
        <v>564</v>
      </c>
      <c r="AT21" s="6" t="s">
        <v>565</v>
      </c>
      <c r="AU21" s="6" t="s">
        <v>564</v>
      </c>
      <c r="AV21" s="6" t="s">
        <v>561</v>
      </c>
      <c r="AW21" s="6" t="s">
        <v>564</v>
      </c>
      <c r="AX21" s="7">
        <v>0.02</v>
      </c>
      <c r="AY21" s="6" t="s">
        <v>565</v>
      </c>
      <c r="AZ21" s="6" t="s">
        <v>562</v>
      </c>
      <c r="BA21" s="7">
        <v>0.02</v>
      </c>
      <c r="BB21" s="6" t="s">
        <v>564</v>
      </c>
      <c r="BC21" s="6" t="s">
        <v>564</v>
      </c>
      <c r="BD21" s="6" t="s">
        <v>561</v>
      </c>
      <c r="BE21" s="6" t="s">
        <v>561</v>
      </c>
      <c r="BF21" s="7">
        <v>0.02</v>
      </c>
      <c r="BG21" s="6" t="s">
        <v>565</v>
      </c>
      <c r="BH21" s="6" t="s">
        <v>562</v>
      </c>
      <c r="BI21" s="6" t="s">
        <v>565</v>
      </c>
      <c r="BJ21" s="7">
        <v>0.02</v>
      </c>
      <c r="BK21" s="7">
        <v>0.02</v>
      </c>
      <c r="BL21" s="6" t="s">
        <v>561</v>
      </c>
      <c r="BM21" s="6" t="s">
        <v>561</v>
      </c>
      <c r="BN21" s="7">
        <v>0.01</v>
      </c>
      <c r="BO21" s="7">
        <v>0.02</v>
      </c>
      <c r="BP21" s="7">
        <v>0.02</v>
      </c>
      <c r="BQ21" s="6" t="s">
        <v>565</v>
      </c>
      <c r="BR21" s="6" t="s">
        <v>561</v>
      </c>
      <c r="BS21" s="7">
        <v>0.02</v>
      </c>
      <c r="BT21" s="7">
        <v>0.02</v>
      </c>
      <c r="BU21" s="6" t="s">
        <v>564</v>
      </c>
      <c r="BV21" s="6" t="s">
        <v>564</v>
      </c>
      <c r="BW21" s="6" t="s">
        <v>565</v>
      </c>
      <c r="BX21" s="6" t="s">
        <v>561</v>
      </c>
      <c r="BY21" s="6" t="s">
        <v>564</v>
      </c>
      <c r="BZ21" s="6" t="s">
        <v>565</v>
      </c>
      <c r="CA21" s="7">
        <v>0.02</v>
      </c>
      <c r="CB21" s="6" t="s">
        <v>565</v>
      </c>
      <c r="CC21" s="7">
        <v>0.02</v>
      </c>
      <c r="CD21" s="7">
        <v>0.02</v>
      </c>
      <c r="CE21" s="6" t="s">
        <v>565</v>
      </c>
      <c r="CF21" s="6" t="s">
        <v>565</v>
      </c>
      <c r="CG21" s="6" t="s">
        <v>564</v>
      </c>
      <c r="CH21" s="6" t="s">
        <v>561</v>
      </c>
      <c r="CI21" s="7">
        <v>0.02</v>
      </c>
      <c r="CJ21" s="6" t="s">
        <v>561</v>
      </c>
      <c r="CK21" s="6" t="s">
        <v>561</v>
      </c>
    </row>
    <row r="22" spans="1:89" s="2" customFormat="1" ht="12.45" x14ac:dyDescent="0.3">
      <c r="A22" s="10"/>
      <c r="B22" s="6"/>
      <c r="C22" s="6" t="s">
        <v>525</v>
      </c>
      <c r="D22" s="6"/>
      <c r="E22" s="6"/>
      <c r="F22" s="6"/>
      <c r="G22" s="6"/>
      <c r="H22" s="6" t="s">
        <v>524</v>
      </c>
      <c r="I22" s="6" t="s">
        <v>524</v>
      </c>
      <c r="J22" s="6" t="s">
        <v>582</v>
      </c>
      <c r="K22" s="6" t="s">
        <v>582</v>
      </c>
      <c r="L22" s="6" t="s">
        <v>674</v>
      </c>
      <c r="M22" s="6" t="s">
        <v>582</v>
      </c>
      <c r="N22" s="6" t="s">
        <v>686</v>
      </c>
      <c r="O22" s="6" t="s">
        <v>682</v>
      </c>
      <c r="P22" s="6"/>
      <c r="Q22" s="6"/>
      <c r="R22" s="6"/>
      <c r="S22" s="6" t="s">
        <v>762</v>
      </c>
      <c r="T22" s="6" t="s">
        <v>559</v>
      </c>
      <c r="U22" s="6" t="s">
        <v>655</v>
      </c>
      <c r="V22" s="6"/>
      <c r="W22" s="6"/>
      <c r="X22" s="6"/>
      <c r="Y22" s="6" t="s">
        <v>764</v>
      </c>
      <c r="Z22" s="6" t="s">
        <v>715</v>
      </c>
      <c r="AA22" s="6"/>
      <c r="AB22" s="6" t="s">
        <v>765</v>
      </c>
      <c r="AC22" s="6" t="s">
        <v>559</v>
      </c>
      <c r="AD22" s="6" t="s">
        <v>764</v>
      </c>
      <c r="AE22" s="6" t="s">
        <v>715</v>
      </c>
      <c r="AF22" s="6" t="s">
        <v>2373</v>
      </c>
      <c r="AG22" s="6" t="s">
        <v>524</v>
      </c>
      <c r="AH22" s="6"/>
      <c r="AI22" s="6" t="s">
        <v>524</v>
      </c>
      <c r="AJ22" s="6" t="s">
        <v>572</v>
      </c>
      <c r="AK22" s="6"/>
      <c r="AL22" s="6" t="s">
        <v>524</v>
      </c>
      <c r="AM22" s="6" t="s">
        <v>572</v>
      </c>
      <c r="AN22" s="6" t="s">
        <v>525</v>
      </c>
      <c r="AO22" s="6"/>
      <c r="AP22" s="6" t="s">
        <v>525</v>
      </c>
      <c r="AQ22" s="6"/>
      <c r="AR22" s="6" t="s">
        <v>525</v>
      </c>
      <c r="AS22" s="6" t="s">
        <v>525</v>
      </c>
      <c r="AT22" s="6"/>
      <c r="AU22" s="6" t="s">
        <v>525</v>
      </c>
      <c r="AV22" s="6"/>
      <c r="AW22" s="6" t="s">
        <v>526</v>
      </c>
      <c r="AX22" s="6" t="s">
        <v>526</v>
      </c>
      <c r="AY22" s="6"/>
      <c r="AZ22" s="6" t="s">
        <v>525</v>
      </c>
      <c r="BA22" s="6"/>
      <c r="BB22" s="6"/>
      <c r="BC22" s="6"/>
      <c r="BD22" s="6" t="s">
        <v>525</v>
      </c>
      <c r="BE22" s="6"/>
      <c r="BF22" s="6" t="s">
        <v>525</v>
      </c>
      <c r="BG22" s="6"/>
      <c r="BH22" s="6" t="s">
        <v>525</v>
      </c>
      <c r="BI22" s="6"/>
      <c r="BJ22" s="6"/>
      <c r="BK22" s="6"/>
      <c r="BL22" s="6"/>
      <c r="BM22" s="6"/>
      <c r="BN22" s="6"/>
      <c r="BO22" s="6" t="s">
        <v>526</v>
      </c>
      <c r="BP22" s="6" t="s">
        <v>526</v>
      </c>
      <c r="BQ22" s="6"/>
      <c r="BR22" s="6"/>
      <c r="BS22" s="6"/>
      <c r="BT22" s="6"/>
      <c r="BU22" s="6" t="s">
        <v>526</v>
      </c>
      <c r="BV22" s="6" t="s">
        <v>526</v>
      </c>
      <c r="BW22" s="6"/>
      <c r="BX22" s="6" t="s">
        <v>526</v>
      </c>
      <c r="BY22" s="6" t="s">
        <v>526</v>
      </c>
      <c r="BZ22" s="6"/>
      <c r="CA22" s="6" t="s">
        <v>525</v>
      </c>
      <c r="CB22" s="6"/>
      <c r="CC22" s="6" t="s">
        <v>525</v>
      </c>
      <c r="CD22" s="6" t="s">
        <v>558</v>
      </c>
      <c r="CE22" s="6"/>
      <c r="CF22" s="6"/>
      <c r="CG22" s="6" t="s">
        <v>558</v>
      </c>
      <c r="CH22" s="6"/>
      <c r="CI22" s="6"/>
      <c r="CJ22" s="6" t="s">
        <v>525</v>
      </c>
    </row>
    <row r="23" spans="1:89" s="2" customFormat="1" ht="12.45" x14ac:dyDescent="0.3">
      <c r="A23" s="10" t="s">
        <v>990</v>
      </c>
    </row>
    <row r="24" spans="1:89" s="2" customFormat="1" ht="12.45" x14ac:dyDescent="0.3">
      <c r="A24" s="10" t="s">
        <v>2374</v>
      </c>
    </row>
    <row r="25" spans="1:89" s="2" customFormat="1" ht="12.45" x14ac:dyDescent="0.3">
      <c r="A25" s="10"/>
    </row>
    <row r="26" spans="1:89" s="2" customFormat="1" ht="12.45" x14ac:dyDescent="0.3">
      <c r="A2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46.84375" customWidth="1"/>
    <col min="91" max="91" width="14.84375" bestFit="1" customWidth="1"/>
    <col min="92" max="92" width="50.53515625" customWidth="1"/>
    <col min="93" max="93" width="14.84375" bestFit="1" customWidth="1"/>
    <col min="94" max="94" width="44" customWidth="1"/>
    <col min="95" max="95" width="14.84375" bestFit="1" customWidth="1"/>
    <col min="96" max="96" width="56.3828125" customWidth="1"/>
    <col min="97" max="97" width="14.8437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2375</v>
      </c>
      <c r="C4" s="1" t="s">
        <v>3216</v>
      </c>
    </row>
    <row r="5" spans="1:97" s="2" customFormat="1" ht="12.45" x14ac:dyDescent="0.3">
      <c r="A5" s="10"/>
    </row>
    <row r="6" spans="1:97" s="4" customFormat="1" ht="12.45" x14ac:dyDescent="0.3">
      <c r="A6" s="12" t="s">
        <v>253</v>
      </c>
    </row>
    <row r="7" spans="1:97" s="2" customFormat="1" ht="12.45" x14ac:dyDescent="0.3">
      <c r="A7" s="10"/>
    </row>
    <row r="8" spans="1:97" s="2" customFormat="1" ht="12.45" x14ac:dyDescent="0.3">
      <c r="A8" s="10" t="s">
        <v>989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450</v>
      </c>
      <c r="CM9" s="52"/>
      <c r="CN9" s="50" t="s">
        <v>451</v>
      </c>
      <c r="CO9" s="52"/>
      <c r="CP9" s="50" t="s">
        <v>452</v>
      </c>
      <c r="CQ9" s="52"/>
      <c r="CR9" s="50" t="s">
        <v>453</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512</v>
      </c>
      <c r="CM10" s="9" t="s">
        <v>513</v>
      </c>
      <c r="CN10" s="9" t="s">
        <v>512</v>
      </c>
      <c r="CO10" s="9" t="s">
        <v>513</v>
      </c>
      <c r="CP10" s="9" t="s">
        <v>512</v>
      </c>
      <c r="CQ10" s="9" t="s">
        <v>513</v>
      </c>
      <c r="CR10" s="9" t="s">
        <v>512</v>
      </c>
      <c r="CS10" s="9" t="s">
        <v>513</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8919</v>
      </c>
      <c r="CM12" s="6">
        <v>8625</v>
      </c>
      <c r="CN12" s="6">
        <v>10355</v>
      </c>
      <c r="CO12" s="6">
        <v>7269</v>
      </c>
      <c r="CP12" s="6">
        <v>9259</v>
      </c>
      <c r="CQ12" s="6">
        <v>8279</v>
      </c>
      <c r="CR12" s="6">
        <v>12103</v>
      </c>
      <c r="CS12" s="6">
        <v>5639</v>
      </c>
    </row>
    <row r="13" spans="1:97"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860174</v>
      </c>
      <c r="CM13" s="6">
        <v>978976</v>
      </c>
      <c r="CN13" s="6">
        <v>1054601</v>
      </c>
      <c r="CO13" s="6">
        <v>791720</v>
      </c>
      <c r="CP13" s="6">
        <v>921711</v>
      </c>
      <c r="CQ13" s="6">
        <v>917375</v>
      </c>
      <c r="CR13" s="6">
        <v>1221712</v>
      </c>
      <c r="CS13" s="6">
        <v>634922</v>
      </c>
    </row>
    <row r="14" spans="1:97" s="2" customFormat="1" ht="12.45" x14ac:dyDescent="0.3">
      <c r="A14" s="10" t="s">
        <v>491</v>
      </c>
      <c r="B14" s="6">
        <v>493123</v>
      </c>
      <c r="C14" s="6">
        <v>418891</v>
      </c>
      <c r="D14" s="6">
        <v>12075</v>
      </c>
      <c r="E14" s="6">
        <v>39241</v>
      </c>
      <c r="F14" s="6">
        <v>22915</v>
      </c>
      <c r="G14" s="6">
        <v>150462</v>
      </c>
      <c r="H14" s="6">
        <v>110232</v>
      </c>
      <c r="I14" s="6">
        <v>118379</v>
      </c>
      <c r="J14" s="6">
        <v>54343</v>
      </c>
      <c r="K14" s="6">
        <v>32269</v>
      </c>
      <c r="L14" s="6">
        <v>27438</v>
      </c>
      <c r="M14" s="6">
        <v>86612</v>
      </c>
      <c r="N14" s="6">
        <v>18842</v>
      </c>
      <c r="O14" s="6">
        <v>8596</v>
      </c>
      <c r="P14" s="6">
        <v>24801</v>
      </c>
      <c r="Q14" s="6">
        <v>20324</v>
      </c>
      <c r="R14" s="6">
        <v>50909</v>
      </c>
      <c r="S14" s="6">
        <v>124630</v>
      </c>
      <c r="T14" s="6">
        <v>158014</v>
      </c>
      <c r="U14" s="6">
        <v>114445</v>
      </c>
      <c r="V14" s="6">
        <v>24801</v>
      </c>
      <c r="W14" s="6">
        <v>20324</v>
      </c>
      <c r="X14" s="6">
        <v>50909</v>
      </c>
      <c r="Y14" s="6">
        <v>75307</v>
      </c>
      <c r="Z14" s="6">
        <v>39069</v>
      </c>
      <c r="AA14" s="6">
        <v>25185</v>
      </c>
      <c r="AB14" s="6">
        <v>12352</v>
      </c>
      <c r="AC14" s="6">
        <v>92477</v>
      </c>
      <c r="AD14" s="6">
        <v>9297</v>
      </c>
      <c r="AE14" s="6">
        <v>32435</v>
      </c>
      <c r="AF14" s="6">
        <v>72713</v>
      </c>
      <c r="AG14" s="6">
        <v>38254</v>
      </c>
      <c r="AH14" s="6">
        <v>400266</v>
      </c>
      <c r="AI14" s="6">
        <v>54294</v>
      </c>
      <c r="AJ14" s="6">
        <v>37880</v>
      </c>
      <c r="AK14" s="6">
        <v>264369</v>
      </c>
      <c r="AL14" s="6">
        <v>58618</v>
      </c>
      <c r="AM14" s="6">
        <v>170135</v>
      </c>
      <c r="AN14" s="6">
        <v>493123</v>
      </c>
      <c r="AO14" s="6">
        <v>0</v>
      </c>
      <c r="AP14" s="6">
        <v>75514</v>
      </c>
      <c r="AQ14" s="6">
        <v>66986</v>
      </c>
      <c r="AR14" s="6">
        <v>350623</v>
      </c>
      <c r="AS14" s="6">
        <v>493123</v>
      </c>
      <c r="AT14" s="6">
        <v>0</v>
      </c>
      <c r="AU14" s="6">
        <v>179444</v>
      </c>
      <c r="AV14" s="6">
        <v>313679</v>
      </c>
      <c r="AW14" s="6">
        <v>342471</v>
      </c>
      <c r="AX14" s="6">
        <v>18581</v>
      </c>
      <c r="AY14" s="6">
        <v>130383</v>
      </c>
      <c r="AZ14" s="6">
        <v>247847</v>
      </c>
      <c r="BA14" s="6">
        <v>109492</v>
      </c>
      <c r="BB14" s="6">
        <v>129070</v>
      </c>
      <c r="BC14" s="6">
        <v>225800</v>
      </c>
      <c r="BD14" s="6">
        <v>273472</v>
      </c>
      <c r="BE14" s="6">
        <v>219651</v>
      </c>
      <c r="BF14" s="6">
        <v>249321</v>
      </c>
      <c r="BG14" s="6">
        <v>222959</v>
      </c>
      <c r="BH14" s="6">
        <v>103835</v>
      </c>
      <c r="BI14" s="6">
        <v>329860</v>
      </c>
      <c r="BJ14" s="6">
        <v>87160</v>
      </c>
      <c r="BK14" s="6">
        <v>404754</v>
      </c>
      <c r="BL14" s="6">
        <v>392418</v>
      </c>
      <c r="BM14" s="6">
        <v>252814</v>
      </c>
      <c r="BN14" s="6">
        <v>27997</v>
      </c>
      <c r="BO14" s="6">
        <v>400756</v>
      </c>
      <c r="BP14" s="6">
        <v>284471</v>
      </c>
      <c r="BQ14" s="6">
        <v>21285</v>
      </c>
      <c r="BR14" s="6">
        <v>434026</v>
      </c>
      <c r="BS14" s="6">
        <v>294032</v>
      </c>
      <c r="BT14" s="6">
        <v>14709</v>
      </c>
      <c r="BU14" s="6">
        <v>327733</v>
      </c>
      <c r="BV14" s="6">
        <v>181819</v>
      </c>
      <c r="BW14" s="6">
        <v>50599</v>
      </c>
      <c r="BX14" s="6">
        <v>334728</v>
      </c>
      <c r="BY14" s="6">
        <v>195584</v>
      </c>
      <c r="BZ14" s="6">
        <v>51774</v>
      </c>
      <c r="CA14" s="6">
        <v>29221</v>
      </c>
      <c r="CB14" s="6">
        <v>24988</v>
      </c>
      <c r="CC14" s="6">
        <v>434710</v>
      </c>
      <c r="CD14" s="6">
        <v>261234</v>
      </c>
      <c r="CE14" s="6">
        <v>18855</v>
      </c>
      <c r="CF14" s="6">
        <v>107418</v>
      </c>
      <c r="CG14" s="6">
        <v>166945</v>
      </c>
      <c r="CH14" s="6">
        <v>265964</v>
      </c>
      <c r="CI14" s="6">
        <v>51912</v>
      </c>
      <c r="CJ14" s="6">
        <v>180033</v>
      </c>
      <c r="CK14" s="6">
        <v>313089</v>
      </c>
      <c r="CL14" s="6">
        <v>259521</v>
      </c>
      <c r="CM14" s="6">
        <v>222515</v>
      </c>
      <c r="CN14" s="6">
        <v>311086</v>
      </c>
      <c r="CO14" s="6">
        <v>174327</v>
      </c>
      <c r="CP14" s="6">
        <v>295621</v>
      </c>
      <c r="CQ14" s="6">
        <v>187589</v>
      </c>
      <c r="CR14" s="6">
        <v>331197</v>
      </c>
      <c r="CS14" s="6">
        <v>154724</v>
      </c>
    </row>
    <row r="15" spans="1:97" s="2" customFormat="1" ht="12.45" x14ac:dyDescent="0.3">
      <c r="A15" s="10"/>
      <c r="B15" s="7">
        <v>0.26</v>
      </c>
      <c r="C15" s="7">
        <v>0.26</v>
      </c>
      <c r="D15" s="6" t="s">
        <v>593</v>
      </c>
      <c r="E15" s="7">
        <v>0.26</v>
      </c>
      <c r="F15" s="7">
        <v>0.26</v>
      </c>
      <c r="G15" s="6" t="s">
        <v>640</v>
      </c>
      <c r="H15" s="7">
        <v>0.27</v>
      </c>
      <c r="I15" s="6" t="s">
        <v>613</v>
      </c>
      <c r="J15" s="6" t="s">
        <v>753</v>
      </c>
      <c r="K15" s="6" t="s">
        <v>600</v>
      </c>
      <c r="L15" s="6" t="s">
        <v>585</v>
      </c>
      <c r="M15" s="6" t="s">
        <v>624</v>
      </c>
      <c r="N15" s="6" t="s">
        <v>752</v>
      </c>
      <c r="O15" s="6" t="s">
        <v>751</v>
      </c>
      <c r="P15" s="6" t="s">
        <v>593</v>
      </c>
      <c r="Q15" s="6" t="s">
        <v>642</v>
      </c>
      <c r="R15" s="6" t="s">
        <v>607</v>
      </c>
      <c r="S15" s="6" t="s">
        <v>594</v>
      </c>
      <c r="T15" s="6" t="s">
        <v>628</v>
      </c>
      <c r="U15" s="6" t="s">
        <v>616</v>
      </c>
      <c r="V15" s="6" t="s">
        <v>593</v>
      </c>
      <c r="W15" s="6" t="s">
        <v>642</v>
      </c>
      <c r="X15" s="6" t="s">
        <v>607</v>
      </c>
      <c r="Y15" s="6" t="s">
        <v>642</v>
      </c>
      <c r="Z15" s="6" t="s">
        <v>593</v>
      </c>
      <c r="AA15" s="6" t="s">
        <v>643</v>
      </c>
      <c r="AB15" s="6" t="s">
        <v>602</v>
      </c>
      <c r="AC15" s="6" t="s">
        <v>593</v>
      </c>
      <c r="AD15" s="6" t="s">
        <v>620</v>
      </c>
      <c r="AE15" s="6" t="s">
        <v>597</v>
      </c>
      <c r="AF15" s="6" t="s">
        <v>616</v>
      </c>
      <c r="AG15" s="7">
        <v>0.26</v>
      </c>
      <c r="AH15" s="6" t="s">
        <v>610</v>
      </c>
      <c r="AI15" s="6" t="s">
        <v>615</v>
      </c>
      <c r="AJ15" s="6" t="s">
        <v>616</v>
      </c>
      <c r="AK15" s="6" t="s">
        <v>594</v>
      </c>
      <c r="AL15" s="6" t="s">
        <v>615</v>
      </c>
      <c r="AM15" s="6" t="s">
        <v>615</v>
      </c>
      <c r="AN15" s="6" t="s">
        <v>601</v>
      </c>
      <c r="AO15" s="6" t="s">
        <v>537</v>
      </c>
      <c r="AP15" s="6" t="s">
        <v>644</v>
      </c>
      <c r="AQ15" s="6" t="s">
        <v>622</v>
      </c>
      <c r="AR15" s="6" t="s">
        <v>606</v>
      </c>
      <c r="AS15" s="6" t="s">
        <v>536</v>
      </c>
      <c r="AT15" s="6" t="s">
        <v>537</v>
      </c>
      <c r="AU15" s="6" t="s">
        <v>753</v>
      </c>
      <c r="AV15" s="6" t="s">
        <v>642</v>
      </c>
      <c r="AW15" s="6" t="s">
        <v>615</v>
      </c>
      <c r="AX15" s="6" t="s">
        <v>593</v>
      </c>
      <c r="AY15" s="6" t="s">
        <v>640</v>
      </c>
      <c r="AZ15" s="6" t="s">
        <v>613</v>
      </c>
      <c r="BA15" s="6" t="s">
        <v>625</v>
      </c>
      <c r="BB15" s="6" t="s">
        <v>611</v>
      </c>
      <c r="BC15" s="6" t="s">
        <v>622</v>
      </c>
      <c r="BD15" s="6" t="s">
        <v>615</v>
      </c>
      <c r="BE15" s="6" t="s">
        <v>646</v>
      </c>
      <c r="BF15" s="6" t="s">
        <v>623</v>
      </c>
      <c r="BG15" s="6" t="s">
        <v>626</v>
      </c>
      <c r="BH15" s="6" t="s">
        <v>620</v>
      </c>
      <c r="BI15" s="6" t="s">
        <v>628</v>
      </c>
      <c r="BJ15" s="6" t="s">
        <v>583</v>
      </c>
      <c r="BK15" s="6" t="s">
        <v>610</v>
      </c>
      <c r="BL15" s="6" t="s">
        <v>645</v>
      </c>
      <c r="BM15" s="6" t="s">
        <v>628</v>
      </c>
      <c r="BN15" s="6" t="s">
        <v>607</v>
      </c>
      <c r="BO15" s="6" t="s">
        <v>676</v>
      </c>
      <c r="BP15" s="6" t="s">
        <v>612</v>
      </c>
      <c r="BQ15" s="6" t="s">
        <v>579</v>
      </c>
      <c r="BR15" s="6" t="s">
        <v>641</v>
      </c>
      <c r="BS15" s="7">
        <v>0.26</v>
      </c>
      <c r="BT15" s="7">
        <v>0.24</v>
      </c>
      <c r="BU15" s="6" t="s">
        <v>676</v>
      </c>
      <c r="BV15" s="6" t="s">
        <v>693</v>
      </c>
      <c r="BW15" s="6" t="s">
        <v>576</v>
      </c>
      <c r="BX15" s="6" t="s">
        <v>605</v>
      </c>
      <c r="BY15" s="6" t="s">
        <v>605</v>
      </c>
      <c r="BZ15" s="6" t="s">
        <v>640</v>
      </c>
      <c r="CA15" s="6" t="s">
        <v>593</v>
      </c>
      <c r="CB15" s="7">
        <v>0.24</v>
      </c>
      <c r="CC15" s="6" t="s">
        <v>641</v>
      </c>
      <c r="CD15" s="6" t="s">
        <v>625</v>
      </c>
      <c r="CE15" s="6" t="s">
        <v>646</v>
      </c>
      <c r="CF15" s="6" t="s">
        <v>643</v>
      </c>
      <c r="CG15" s="6" t="s">
        <v>590</v>
      </c>
      <c r="CH15" s="6" t="s">
        <v>593</v>
      </c>
      <c r="CI15" s="6" t="s">
        <v>625</v>
      </c>
      <c r="CJ15" s="6" t="s">
        <v>625</v>
      </c>
      <c r="CK15" s="6" t="s">
        <v>645</v>
      </c>
      <c r="CL15" s="6" t="s">
        <v>607</v>
      </c>
      <c r="CM15" s="6" t="s">
        <v>628</v>
      </c>
      <c r="CN15" s="6" t="s">
        <v>595</v>
      </c>
      <c r="CO15" s="6" t="s">
        <v>593</v>
      </c>
      <c r="CP15" s="6" t="s">
        <v>605</v>
      </c>
      <c r="CQ15" s="6" t="s">
        <v>642</v>
      </c>
      <c r="CR15" s="6" t="s">
        <v>641</v>
      </c>
      <c r="CS15" s="6" t="s">
        <v>610</v>
      </c>
    </row>
    <row r="16" spans="1:97" s="2" customFormat="1" ht="12.45" x14ac:dyDescent="0.3">
      <c r="A16" s="10"/>
      <c r="B16" s="6"/>
      <c r="C16" s="6" t="s">
        <v>525</v>
      </c>
      <c r="D16" s="6"/>
      <c r="E16" s="6" t="s">
        <v>525</v>
      </c>
      <c r="F16" s="6" t="s">
        <v>525</v>
      </c>
      <c r="G16" s="6"/>
      <c r="H16" s="6" t="s">
        <v>524</v>
      </c>
      <c r="I16" s="6" t="s">
        <v>572</v>
      </c>
      <c r="J16" s="6" t="s">
        <v>582</v>
      </c>
      <c r="K16" s="6" t="s">
        <v>686</v>
      </c>
      <c r="L16" s="6" t="s">
        <v>674</v>
      </c>
      <c r="M16" s="6" t="s">
        <v>745</v>
      </c>
      <c r="N16" s="6" t="s">
        <v>674</v>
      </c>
      <c r="O16" s="6" t="s">
        <v>674</v>
      </c>
      <c r="P16" s="6"/>
      <c r="Q16" s="6"/>
      <c r="R16" s="6" t="s">
        <v>784</v>
      </c>
      <c r="S16" s="6"/>
      <c r="T16" s="6" t="s">
        <v>701</v>
      </c>
      <c r="U16" s="6" t="s">
        <v>655</v>
      </c>
      <c r="V16" s="6" t="s">
        <v>529</v>
      </c>
      <c r="W16" s="6"/>
      <c r="X16" s="6" t="s">
        <v>785</v>
      </c>
      <c r="Y16" s="6"/>
      <c r="Z16" s="6" t="s">
        <v>754</v>
      </c>
      <c r="AA16" s="6"/>
      <c r="AB16" s="6" t="s">
        <v>785</v>
      </c>
      <c r="AC16" s="6" t="s">
        <v>754</v>
      </c>
      <c r="AD16" s="6" t="s">
        <v>665</v>
      </c>
      <c r="AE16" s="6" t="s">
        <v>786</v>
      </c>
      <c r="AF16" s="6" t="s">
        <v>665</v>
      </c>
      <c r="AG16" s="6" t="s">
        <v>785</v>
      </c>
      <c r="AH16" s="6"/>
      <c r="AI16" s="6" t="s">
        <v>524</v>
      </c>
      <c r="AJ16" s="6" t="s">
        <v>572</v>
      </c>
      <c r="AK16" s="6"/>
      <c r="AL16" s="6" t="s">
        <v>524</v>
      </c>
      <c r="AM16" s="6" t="s">
        <v>524</v>
      </c>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t="s">
        <v>572</v>
      </c>
      <c r="BO16" s="6" t="s">
        <v>526</v>
      </c>
      <c r="BP16" s="6" t="s">
        <v>559</v>
      </c>
      <c r="BQ16" s="6"/>
      <c r="BR16" s="6"/>
      <c r="BS16" s="6"/>
      <c r="BT16" s="6"/>
      <c r="BU16" s="6" t="s">
        <v>526</v>
      </c>
      <c r="BV16" s="6" t="s">
        <v>526</v>
      </c>
      <c r="BW16" s="6"/>
      <c r="BX16" s="6" t="s">
        <v>526</v>
      </c>
      <c r="BY16" s="6" t="s">
        <v>526</v>
      </c>
      <c r="BZ16" s="6"/>
      <c r="CA16" s="6"/>
      <c r="CB16" s="6"/>
      <c r="CC16" s="6" t="s">
        <v>572</v>
      </c>
      <c r="CD16" s="6" t="s">
        <v>558</v>
      </c>
      <c r="CE16" s="6"/>
      <c r="CF16" s="6"/>
      <c r="CG16" s="6" t="s">
        <v>558</v>
      </c>
      <c r="CH16" s="6"/>
      <c r="CI16" s="6" t="s">
        <v>525</v>
      </c>
      <c r="CJ16" s="6" t="s">
        <v>525</v>
      </c>
      <c r="CK16" s="6"/>
      <c r="CL16" s="6" t="s">
        <v>525</v>
      </c>
      <c r="CM16" s="6"/>
      <c r="CN16" s="6" t="s">
        <v>525</v>
      </c>
      <c r="CO16" s="6"/>
      <c r="CP16" s="6" t="s">
        <v>525</v>
      </c>
      <c r="CQ16" s="6"/>
      <c r="CR16" s="6" t="s">
        <v>525</v>
      </c>
    </row>
    <row r="17" spans="1:97" s="2" customFormat="1" ht="12.45" x14ac:dyDescent="0.3">
      <c r="A17" s="10" t="s">
        <v>492</v>
      </c>
      <c r="B17" s="6">
        <v>850713</v>
      </c>
      <c r="C17" s="6">
        <v>723602</v>
      </c>
      <c r="D17" s="6">
        <v>24335</v>
      </c>
      <c r="E17" s="6">
        <v>68443</v>
      </c>
      <c r="F17" s="6">
        <v>34333</v>
      </c>
      <c r="G17" s="6">
        <v>434352</v>
      </c>
      <c r="H17" s="6">
        <v>215882</v>
      </c>
      <c r="I17" s="6">
        <v>133516</v>
      </c>
      <c r="J17" s="6">
        <v>41340</v>
      </c>
      <c r="K17" s="6">
        <v>16343</v>
      </c>
      <c r="L17" s="6">
        <v>9280</v>
      </c>
      <c r="M17" s="6">
        <v>57683</v>
      </c>
      <c r="N17" s="6">
        <v>6871</v>
      </c>
      <c r="O17" s="6">
        <v>2409</v>
      </c>
      <c r="P17" s="6">
        <v>42093</v>
      </c>
      <c r="Q17" s="6">
        <v>45316</v>
      </c>
      <c r="R17" s="6">
        <v>64498</v>
      </c>
      <c r="S17" s="6">
        <v>284800</v>
      </c>
      <c r="T17" s="6">
        <v>337910</v>
      </c>
      <c r="U17" s="6">
        <v>76096</v>
      </c>
      <c r="V17" s="6">
        <v>42093</v>
      </c>
      <c r="W17" s="6">
        <v>45316</v>
      </c>
      <c r="X17" s="6">
        <v>64498</v>
      </c>
      <c r="Y17" s="6">
        <v>181742</v>
      </c>
      <c r="Z17" s="6">
        <v>80053</v>
      </c>
      <c r="AA17" s="6">
        <v>66350</v>
      </c>
      <c r="AB17" s="6">
        <v>17135</v>
      </c>
      <c r="AC17" s="6">
        <v>212763</v>
      </c>
      <c r="AD17" s="6">
        <v>7541</v>
      </c>
      <c r="AE17" s="6">
        <v>22182</v>
      </c>
      <c r="AF17" s="6">
        <v>46372</v>
      </c>
      <c r="AG17" s="6">
        <v>64666</v>
      </c>
      <c r="AH17" s="6">
        <v>763368</v>
      </c>
      <c r="AI17" s="6">
        <v>60375</v>
      </c>
      <c r="AJ17" s="6">
        <v>26240</v>
      </c>
      <c r="AK17" s="6">
        <v>566474</v>
      </c>
      <c r="AL17" s="6">
        <v>68025</v>
      </c>
      <c r="AM17" s="6">
        <v>216213</v>
      </c>
      <c r="AN17" s="6">
        <v>850713</v>
      </c>
      <c r="AO17" s="6">
        <v>0</v>
      </c>
      <c r="AP17" s="6">
        <v>397746</v>
      </c>
      <c r="AQ17" s="6">
        <v>134038</v>
      </c>
      <c r="AR17" s="6">
        <v>318928</v>
      </c>
      <c r="AS17" s="6">
        <v>0</v>
      </c>
      <c r="AT17" s="6">
        <v>850713</v>
      </c>
      <c r="AU17" s="6">
        <v>125544</v>
      </c>
      <c r="AV17" s="6">
        <v>725169</v>
      </c>
      <c r="AW17" s="6">
        <v>447156</v>
      </c>
      <c r="AX17" s="6">
        <v>39974</v>
      </c>
      <c r="AY17" s="6">
        <v>360676</v>
      </c>
      <c r="AZ17" s="6">
        <v>278755</v>
      </c>
      <c r="BA17" s="6">
        <v>204200</v>
      </c>
      <c r="BB17" s="6">
        <v>123012</v>
      </c>
      <c r="BC17" s="6">
        <v>357723</v>
      </c>
      <c r="BD17" s="6">
        <v>331981</v>
      </c>
      <c r="BE17" s="6">
        <v>518731</v>
      </c>
      <c r="BF17" s="6">
        <v>215973</v>
      </c>
      <c r="BG17" s="6">
        <v>610327</v>
      </c>
      <c r="BH17" s="6">
        <v>81753</v>
      </c>
      <c r="BI17" s="6">
        <v>669949</v>
      </c>
      <c r="BJ17" s="6">
        <v>63197</v>
      </c>
      <c r="BK17" s="6">
        <v>783466</v>
      </c>
      <c r="BL17" s="6">
        <v>718917</v>
      </c>
      <c r="BM17" s="6">
        <v>524531</v>
      </c>
      <c r="BN17" s="6">
        <v>37392</v>
      </c>
      <c r="BO17" s="6">
        <v>543968</v>
      </c>
      <c r="BP17" s="6">
        <v>340634</v>
      </c>
      <c r="BQ17" s="6">
        <v>96446</v>
      </c>
      <c r="BR17" s="6">
        <v>739853</v>
      </c>
      <c r="BS17" s="6">
        <v>506456</v>
      </c>
      <c r="BT17" s="6">
        <v>23643</v>
      </c>
      <c r="BU17" s="6">
        <v>436256</v>
      </c>
      <c r="BV17" s="6">
        <v>225001</v>
      </c>
      <c r="BW17" s="6">
        <v>166048</v>
      </c>
      <c r="BX17" s="6">
        <v>485962</v>
      </c>
      <c r="BY17" s="6">
        <v>282834</v>
      </c>
      <c r="BZ17" s="6">
        <v>139089</v>
      </c>
      <c r="CA17" s="6">
        <v>69090</v>
      </c>
      <c r="CB17" s="6">
        <v>52369</v>
      </c>
      <c r="CC17" s="6">
        <v>722870</v>
      </c>
      <c r="CD17" s="6">
        <v>459510</v>
      </c>
      <c r="CE17" s="6">
        <v>39908</v>
      </c>
      <c r="CF17" s="6">
        <v>243616</v>
      </c>
      <c r="CG17" s="6">
        <v>204085</v>
      </c>
      <c r="CH17" s="6">
        <v>542528</v>
      </c>
      <c r="CI17" s="6">
        <v>84471</v>
      </c>
      <c r="CJ17" s="6">
        <v>282770</v>
      </c>
      <c r="CK17" s="6">
        <v>567943</v>
      </c>
      <c r="CL17" s="6">
        <v>399060</v>
      </c>
      <c r="CM17" s="6">
        <v>436475</v>
      </c>
      <c r="CN17" s="6">
        <v>481789</v>
      </c>
      <c r="CO17" s="6">
        <v>356897</v>
      </c>
      <c r="CP17" s="6">
        <v>391903</v>
      </c>
      <c r="CQ17" s="6">
        <v>440351</v>
      </c>
      <c r="CR17" s="6">
        <v>561850</v>
      </c>
      <c r="CS17" s="6">
        <v>278714</v>
      </c>
    </row>
    <row r="18" spans="1:97" s="2" customFormat="1" ht="12.45" x14ac:dyDescent="0.3">
      <c r="A18" s="10"/>
      <c r="B18" s="7">
        <v>0.45</v>
      </c>
      <c r="C18" s="6" t="s">
        <v>586</v>
      </c>
      <c r="D18" s="7">
        <v>0.44</v>
      </c>
      <c r="E18" s="7">
        <v>0.45</v>
      </c>
      <c r="F18" s="6" t="s">
        <v>590</v>
      </c>
      <c r="G18" s="6" t="s">
        <v>598</v>
      </c>
      <c r="H18" s="6" t="s">
        <v>618</v>
      </c>
      <c r="I18" s="6" t="s">
        <v>589</v>
      </c>
      <c r="J18" s="6" t="s">
        <v>627</v>
      </c>
      <c r="K18" s="6" t="s">
        <v>605</v>
      </c>
      <c r="L18" s="6" t="s">
        <v>610</v>
      </c>
      <c r="M18" s="6" t="s">
        <v>612</v>
      </c>
      <c r="N18" s="6" t="s">
        <v>645</v>
      </c>
      <c r="O18" s="6" t="s">
        <v>642</v>
      </c>
      <c r="P18" s="6" t="s">
        <v>615</v>
      </c>
      <c r="Q18" s="7">
        <v>0.45</v>
      </c>
      <c r="R18" s="6" t="s">
        <v>615</v>
      </c>
      <c r="S18" s="6" t="s">
        <v>589</v>
      </c>
      <c r="T18" s="6" t="s">
        <v>620</v>
      </c>
      <c r="U18" s="6" t="s">
        <v>601</v>
      </c>
      <c r="V18" s="6" t="s">
        <v>615</v>
      </c>
      <c r="W18" s="7">
        <v>0.45</v>
      </c>
      <c r="X18" s="6" t="s">
        <v>615</v>
      </c>
      <c r="Y18" s="6" t="s">
        <v>623</v>
      </c>
      <c r="Z18" s="7">
        <v>0.46</v>
      </c>
      <c r="AA18" s="6" t="s">
        <v>620</v>
      </c>
      <c r="AB18" s="7">
        <v>0.44</v>
      </c>
      <c r="AC18" s="6" t="s">
        <v>606</v>
      </c>
      <c r="AD18" s="6" t="s">
        <v>627</v>
      </c>
      <c r="AE18" s="6" t="s">
        <v>615</v>
      </c>
      <c r="AF18" s="6" t="s">
        <v>676</v>
      </c>
      <c r="AG18" s="7">
        <v>0.45</v>
      </c>
      <c r="AH18" s="6" t="s">
        <v>611</v>
      </c>
      <c r="AI18" s="6" t="s">
        <v>613</v>
      </c>
      <c r="AJ18" s="6" t="s">
        <v>612</v>
      </c>
      <c r="AK18" s="6" t="s">
        <v>598</v>
      </c>
      <c r="AL18" s="7">
        <v>0.44</v>
      </c>
      <c r="AM18" s="6" t="s">
        <v>623</v>
      </c>
      <c r="AN18" s="6" t="s">
        <v>619</v>
      </c>
      <c r="AO18" s="6" t="s">
        <v>537</v>
      </c>
      <c r="AP18" s="6" t="s">
        <v>546</v>
      </c>
      <c r="AQ18" s="6" t="s">
        <v>727</v>
      </c>
      <c r="AR18" s="6" t="s">
        <v>589</v>
      </c>
      <c r="AS18" s="6" t="s">
        <v>537</v>
      </c>
      <c r="AT18" s="6" t="s">
        <v>536</v>
      </c>
      <c r="AU18" s="6" t="s">
        <v>612</v>
      </c>
      <c r="AV18" s="6" t="s">
        <v>589</v>
      </c>
      <c r="AW18" s="6" t="s">
        <v>583</v>
      </c>
      <c r="AX18" s="7">
        <v>0.47</v>
      </c>
      <c r="AY18" s="6" t="s">
        <v>627</v>
      </c>
      <c r="AZ18" s="6" t="s">
        <v>589</v>
      </c>
      <c r="BA18" s="6" t="s">
        <v>753</v>
      </c>
      <c r="BB18" s="7">
        <v>0.44</v>
      </c>
      <c r="BC18" s="6" t="s">
        <v>618</v>
      </c>
      <c r="BD18" s="7">
        <v>0.46</v>
      </c>
      <c r="BE18" s="7">
        <v>0.45</v>
      </c>
      <c r="BF18" s="6" t="s">
        <v>613</v>
      </c>
      <c r="BG18" s="6" t="s">
        <v>589</v>
      </c>
      <c r="BH18" s="6" t="s">
        <v>590</v>
      </c>
      <c r="BI18" s="6" t="s">
        <v>611</v>
      </c>
      <c r="BJ18" s="6" t="s">
        <v>612</v>
      </c>
      <c r="BK18" s="6" t="s">
        <v>611</v>
      </c>
      <c r="BL18" s="6" t="s">
        <v>611</v>
      </c>
      <c r="BM18" s="6" t="s">
        <v>623</v>
      </c>
      <c r="BN18" s="6" t="s">
        <v>627</v>
      </c>
      <c r="BO18" s="7">
        <v>0.46</v>
      </c>
      <c r="BP18" s="6" t="s">
        <v>598</v>
      </c>
      <c r="BQ18" s="6" t="s">
        <v>627</v>
      </c>
      <c r="BR18" s="6" t="s">
        <v>611</v>
      </c>
      <c r="BS18" s="7">
        <v>0.45</v>
      </c>
      <c r="BT18" s="6" t="s">
        <v>615</v>
      </c>
      <c r="BU18" s="7">
        <v>0.45</v>
      </c>
      <c r="BV18" s="6" t="s">
        <v>584</v>
      </c>
      <c r="BW18" s="6" t="s">
        <v>584</v>
      </c>
      <c r="BX18" s="6" t="s">
        <v>611</v>
      </c>
      <c r="BY18" s="7">
        <v>0.46</v>
      </c>
      <c r="BZ18" s="6" t="s">
        <v>627</v>
      </c>
      <c r="CA18" s="6" t="s">
        <v>606</v>
      </c>
      <c r="CB18" s="6" t="s">
        <v>620</v>
      </c>
      <c r="CC18" s="6" t="s">
        <v>598</v>
      </c>
      <c r="CD18" s="6" t="s">
        <v>620</v>
      </c>
      <c r="CE18" s="6" t="s">
        <v>627</v>
      </c>
      <c r="CF18" s="6" t="s">
        <v>694</v>
      </c>
      <c r="CG18" s="6" t="s">
        <v>623</v>
      </c>
      <c r="CH18" s="6" t="s">
        <v>598</v>
      </c>
      <c r="CI18" s="7">
        <v>0.46</v>
      </c>
      <c r="CJ18" s="6" t="s">
        <v>598</v>
      </c>
      <c r="CK18" s="6" t="s">
        <v>611</v>
      </c>
      <c r="CL18" s="6" t="s">
        <v>611</v>
      </c>
      <c r="CM18" s="7">
        <v>0.45</v>
      </c>
      <c r="CN18" s="7">
        <v>0.46</v>
      </c>
      <c r="CO18" s="7">
        <v>0.45</v>
      </c>
      <c r="CP18" s="6" t="s">
        <v>584</v>
      </c>
      <c r="CQ18" s="6" t="s">
        <v>623</v>
      </c>
      <c r="CR18" s="6" t="s">
        <v>611</v>
      </c>
      <c r="CS18" s="6" t="s">
        <v>598</v>
      </c>
    </row>
    <row r="19" spans="1:97" s="2" customFormat="1" ht="12.45" x14ac:dyDescent="0.3">
      <c r="A19" s="10"/>
      <c r="B19" s="6"/>
      <c r="C19" s="6" t="s">
        <v>527</v>
      </c>
      <c r="D19" s="6" t="s">
        <v>527</v>
      </c>
      <c r="E19" s="6" t="s">
        <v>527</v>
      </c>
      <c r="F19" s="6"/>
      <c r="G19" s="6" t="s">
        <v>690</v>
      </c>
      <c r="H19" s="6" t="s">
        <v>647</v>
      </c>
      <c r="I19" s="6" t="s">
        <v>696</v>
      </c>
      <c r="J19" s="6" t="s">
        <v>735</v>
      </c>
      <c r="K19" s="6" t="s">
        <v>695</v>
      </c>
      <c r="L19" s="6"/>
      <c r="M19" s="6" t="s">
        <v>736</v>
      </c>
      <c r="N19" s="6" t="s">
        <v>532</v>
      </c>
      <c r="O19" s="6"/>
      <c r="P19" s="6"/>
      <c r="Q19" s="6" t="s">
        <v>765</v>
      </c>
      <c r="R19" s="6"/>
      <c r="S19" s="6" t="s">
        <v>765</v>
      </c>
      <c r="T19" s="6" t="s">
        <v>705</v>
      </c>
      <c r="U19" s="6"/>
      <c r="V19" s="6" t="s">
        <v>534</v>
      </c>
      <c r="W19" s="6" t="s">
        <v>787</v>
      </c>
      <c r="X19" s="6" t="s">
        <v>534</v>
      </c>
      <c r="Y19" s="6" t="s">
        <v>788</v>
      </c>
      <c r="Z19" s="6" t="s">
        <v>788</v>
      </c>
      <c r="AA19" s="6" t="s">
        <v>788</v>
      </c>
      <c r="AB19" s="6" t="s">
        <v>789</v>
      </c>
      <c r="AC19" s="6" t="s">
        <v>790</v>
      </c>
      <c r="AD19" s="6" t="s">
        <v>534</v>
      </c>
      <c r="AE19" s="6"/>
      <c r="AF19" s="6"/>
      <c r="AG19" s="6" t="s">
        <v>787</v>
      </c>
      <c r="AH19" s="6" t="s">
        <v>558</v>
      </c>
      <c r="AI19" s="6" t="s">
        <v>526</v>
      </c>
      <c r="AJ19" s="6"/>
      <c r="AK19" s="6"/>
      <c r="AL19" s="6"/>
      <c r="AM19" s="6" t="s">
        <v>572</v>
      </c>
      <c r="AN19" s="6" t="s">
        <v>525</v>
      </c>
      <c r="AO19" s="6"/>
      <c r="AP19" s="6" t="s">
        <v>558</v>
      </c>
      <c r="AQ19" s="6" t="s">
        <v>526</v>
      </c>
      <c r="AR19" s="6"/>
      <c r="AS19" s="6"/>
      <c r="AT19" s="6" t="s">
        <v>524</v>
      </c>
      <c r="AU19" s="6"/>
      <c r="AV19" s="6" t="s">
        <v>524</v>
      </c>
      <c r="AW19" s="6" t="s">
        <v>526</v>
      </c>
      <c r="AX19" s="6" t="s">
        <v>526</v>
      </c>
      <c r="AY19" s="6"/>
      <c r="AZ19" s="6"/>
      <c r="BA19" s="6" t="s">
        <v>524</v>
      </c>
      <c r="BB19" s="6"/>
      <c r="BC19" s="6" t="s">
        <v>524</v>
      </c>
      <c r="BD19" s="6"/>
      <c r="BE19" s="6"/>
      <c r="BF19" s="6"/>
      <c r="BG19" s="6" t="s">
        <v>524</v>
      </c>
      <c r="BH19" s="6"/>
      <c r="BI19" s="6" t="s">
        <v>524</v>
      </c>
      <c r="BJ19" s="6"/>
      <c r="BK19" s="6" t="s">
        <v>524</v>
      </c>
      <c r="BL19" s="6" t="s">
        <v>526</v>
      </c>
      <c r="BM19" s="6" t="s">
        <v>559</v>
      </c>
      <c r="BN19" s="6"/>
      <c r="BO19" s="6" t="s">
        <v>558</v>
      </c>
      <c r="BP19" s="6" t="s">
        <v>526</v>
      </c>
      <c r="BQ19" s="6"/>
      <c r="BR19" s="6" t="s">
        <v>526</v>
      </c>
      <c r="BS19" s="6" t="s">
        <v>526</v>
      </c>
      <c r="BT19" s="6"/>
      <c r="BU19" s="6" t="s">
        <v>558</v>
      </c>
      <c r="BV19" s="6"/>
      <c r="BW19" s="6"/>
      <c r="BX19" s="6" t="s">
        <v>526</v>
      </c>
      <c r="BY19" s="6" t="s">
        <v>526</v>
      </c>
      <c r="BZ19" s="6"/>
      <c r="CA19" s="6" t="s">
        <v>526</v>
      </c>
      <c r="CB19" s="6" t="s">
        <v>526</v>
      </c>
      <c r="CC19" s="6"/>
      <c r="CD19" s="6" t="s">
        <v>558</v>
      </c>
      <c r="CE19" s="6"/>
      <c r="CF19" s="6"/>
      <c r="CG19" s="6" t="s">
        <v>525</v>
      </c>
      <c r="CH19" s="6"/>
      <c r="CI19" s="6"/>
      <c r="CJ19" s="6"/>
      <c r="CK19" s="6" t="s">
        <v>524</v>
      </c>
      <c r="CL19" s="6" t="s">
        <v>525</v>
      </c>
      <c r="CM19" s="6"/>
      <c r="CN19" s="6"/>
      <c r="CO19" s="6"/>
      <c r="CP19" s="6"/>
      <c r="CQ19" s="6" t="s">
        <v>524</v>
      </c>
      <c r="CR19" s="6" t="s">
        <v>525</v>
      </c>
    </row>
    <row r="20" spans="1:97" s="2" customFormat="1" ht="12.45" x14ac:dyDescent="0.3">
      <c r="A20" s="10" t="s">
        <v>1008</v>
      </c>
      <c r="B20" s="6">
        <v>23688</v>
      </c>
      <c r="C20" s="6">
        <v>20194</v>
      </c>
      <c r="D20" s="6">
        <v>815</v>
      </c>
      <c r="E20" s="6">
        <v>1862</v>
      </c>
      <c r="F20" s="6">
        <v>817</v>
      </c>
      <c r="G20" s="6">
        <v>7415</v>
      </c>
      <c r="H20" s="6">
        <v>5183</v>
      </c>
      <c r="I20" s="6">
        <v>4631</v>
      </c>
      <c r="J20" s="6">
        <v>3281</v>
      </c>
      <c r="K20" s="6">
        <v>1270</v>
      </c>
      <c r="L20" s="6">
        <v>1908</v>
      </c>
      <c r="M20" s="6">
        <v>4551</v>
      </c>
      <c r="N20" s="6">
        <v>1205</v>
      </c>
      <c r="O20" s="6">
        <v>703</v>
      </c>
      <c r="P20" s="6">
        <v>873</v>
      </c>
      <c r="Q20" s="6">
        <v>805</v>
      </c>
      <c r="R20" s="6">
        <v>1118</v>
      </c>
      <c r="S20" s="6">
        <v>8813</v>
      </c>
      <c r="T20" s="6">
        <v>7824</v>
      </c>
      <c r="U20" s="6">
        <v>4256</v>
      </c>
      <c r="V20" s="6">
        <v>873</v>
      </c>
      <c r="W20" s="6">
        <v>805</v>
      </c>
      <c r="X20" s="6">
        <v>1118</v>
      </c>
      <c r="Y20" s="6">
        <v>5235</v>
      </c>
      <c r="Z20" s="6">
        <v>3196</v>
      </c>
      <c r="AA20" s="6">
        <v>966</v>
      </c>
      <c r="AB20" s="6">
        <v>662</v>
      </c>
      <c r="AC20" s="6">
        <v>3598</v>
      </c>
      <c r="AD20" s="6">
        <v>691</v>
      </c>
      <c r="AE20" s="6">
        <v>1074</v>
      </c>
      <c r="AF20" s="6">
        <v>2491</v>
      </c>
      <c r="AG20" s="6">
        <v>2981</v>
      </c>
      <c r="AH20" s="6">
        <v>19027</v>
      </c>
      <c r="AI20" s="6">
        <v>2558</v>
      </c>
      <c r="AJ20" s="6">
        <v>1893</v>
      </c>
      <c r="AK20" s="6">
        <v>8009</v>
      </c>
      <c r="AL20" s="6">
        <v>2860</v>
      </c>
      <c r="AM20" s="6">
        <v>12819</v>
      </c>
      <c r="AN20" s="6">
        <v>23688</v>
      </c>
      <c r="AO20" s="6">
        <v>0</v>
      </c>
      <c r="AP20" s="6">
        <v>8023</v>
      </c>
      <c r="AQ20" s="6">
        <v>1948</v>
      </c>
      <c r="AR20" s="6">
        <v>13717</v>
      </c>
      <c r="AS20" s="6">
        <v>0</v>
      </c>
      <c r="AT20" s="6">
        <v>0</v>
      </c>
      <c r="AU20" s="6">
        <v>4560</v>
      </c>
      <c r="AV20" s="6">
        <v>19128</v>
      </c>
      <c r="AW20" s="6">
        <v>16702</v>
      </c>
      <c r="AX20" s="6">
        <v>1341</v>
      </c>
      <c r="AY20" s="6">
        <v>5078</v>
      </c>
      <c r="AZ20" s="6">
        <v>13379</v>
      </c>
      <c r="BA20" s="6">
        <v>4068</v>
      </c>
      <c r="BB20" s="6">
        <v>4000</v>
      </c>
      <c r="BC20" s="6">
        <v>12514</v>
      </c>
      <c r="BD20" s="6">
        <v>10923</v>
      </c>
      <c r="BE20" s="6">
        <v>12765</v>
      </c>
      <c r="BF20" s="6">
        <v>7358</v>
      </c>
      <c r="BG20" s="6">
        <v>9708</v>
      </c>
      <c r="BH20" s="6">
        <v>4843</v>
      </c>
      <c r="BI20" s="6">
        <v>8499</v>
      </c>
      <c r="BJ20" s="6">
        <v>2118</v>
      </c>
      <c r="BK20" s="6">
        <v>21303</v>
      </c>
      <c r="BL20" s="6">
        <v>17723</v>
      </c>
      <c r="BM20" s="6">
        <v>11996</v>
      </c>
      <c r="BN20" s="6">
        <v>1204</v>
      </c>
      <c r="BO20" s="6">
        <v>15243</v>
      </c>
      <c r="BP20" s="6">
        <v>9940</v>
      </c>
      <c r="BQ20" s="6">
        <v>1543</v>
      </c>
      <c r="BR20" s="6">
        <v>20084</v>
      </c>
      <c r="BS20" s="6">
        <v>14139</v>
      </c>
      <c r="BT20" s="6">
        <v>1034</v>
      </c>
      <c r="BU20" s="6">
        <v>14426</v>
      </c>
      <c r="BV20" s="6">
        <v>8618</v>
      </c>
      <c r="BW20" s="6">
        <v>2593</v>
      </c>
      <c r="BX20" s="6">
        <v>13737</v>
      </c>
      <c r="BY20" s="6">
        <v>8018</v>
      </c>
      <c r="BZ20" s="6">
        <v>1818</v>
      </c>
      <c r="CA20" s="6">
        <v>835</v>
      </c>
      <c r="CB20" s="6">
        <v>579</v>
      </c>
      <c r="CC20" s="6">
        <v>21261</v>
      </c>
      <c r="CD20" s="6">
        <v>11764</v>
      </c>
      <c r="CE20" s="6">
        <v>803</v>
      </c>
      <c r="CF20" s="6">
        <v>4398</v>
      </c>
      <c r="CG20" s="6">
        <v>8103</v>
      </c>
      <c r="CH20" s="6">
        <v>11809</v>
      </c>
      <c r="CI20" s="6">
        <v>2418</v>
      </c>
      <c r="CJ20" s="6">
        <v>10259</v>
      </c>
      <c r="CK20" s="6">
        <v>13429</v>
      </c>
      <c r="CL20" s="6">
        <v>10402</v>
      </c>
      <c r="CM20" s="6">
        <v>10333</v>
      </c>
      <c r="CN20" s="6">
        <v>12723</v>
      </c>
      <c r="CO20" s="6">
        <v>8497</v>
      </c>
      <c r="CP20" s="6">
        <v>10935</v>
      </c>
      <c r="CQ20" s="6">
        <v>10205</v>
      </c>
      <c r="CR20" s="6">
        <v>15617</v>
      </c>
      <c r="CS20" s="6">
        <v>6235</v>
      </c>
    </row>
    <row r="21" spans="1:97" s="2" customFormat="1" ht="12.45" x14ac:dyDescent="0.3">
      <c r="A21" s="10"/>
      <c r="B21" s="7">
        <v>0.01</v>
      </c>
      <c r="C21" s="7">
        <v>0.01</v>
      </c>
      <c r="D21" s="7">
        <v>0.01</v>
      </c>
      <c r="E21" s="7">
        <v>0.01</v>
      </c>
      <c r="F21" s="7">
        <v>0.01</v>
      </c>
      <c r="G21" s="6" t="s">
        <v>565</v>
      </c>
      <c r="H21" s="7">
        <v>0.01</v>
      </c>
      <c r="I21" s="6" t="s">
        <v>561</v>
      </c>
      <c r="J21" s="6" t="s">
        <v>564</v>
      </c>
      <c r="K21" s="6" t="s">
        <v>561</v>
      </c>
      <c r="L21" s="6" t="s">
        <v>563</v>
      </c>
      <c r="M21" s="6" t="s">
        <v>564</v>
      </c>
      <c r="N21" s="6" t="s">
        <v>562</v>
      </c>
      <c r="O21" s="6" t="s">
        <v>575</v>
      </c>
      <c r="P21" s="7">
        <v>0.01</v>
      </c>
      <c r="Q21" s="7">
        <v>0.01</v>
      </c>
      <c r="R21" s="6" t="s">
        <v>565</v>
      </c>
      <c r="S21" s="7">
        <v>0.01</v>
      </c>
      <c r="T21" s="7">
        <v>0.01</v>
      </c>
      <c r="U21" s="6" t="s">
        <v>561</v>
      </c>
      <c r="V21" s="7">
        <v>0.01</v>
      </c>
      <c r="W21" s="7">
        <v>0.01</v>
      </c>
      <c r="X21" s="6" t="s">
        <v>565</v>
      </c>
      <c r="Y21" s="7">
        <v>0.01</v>
      </c>
      <c r="Z21" s="6" t="s">
        <v>561</v>
      </c>
      <c r="AA21" s="7">
        <v>0.01</v>
      </c>
      <c r="AB21" s="7">
        <v>0.02</v>
      </c>
      <c r="AC21" s="6" t="s">
        <v>565</v>
      </c>
      <c r="AD21" s="6" t="s">
        <v>562</v>
      </c>
      <c r="AE21" s="7">
        <v>0.02</v>
      </c>
      <c r="AF21" s="6" t="s">
        <v>561</v>
      </c>
      <c r="AG21" s="6" t="s">
        <v>561</v>
      </c>
      <c r="AH21" s="6" t="s">
        <v>565</v>
      </c>
      <c r="AI21" s="6" t="s">
        <v>561</v>
      </c>
      <c r="AJ21" s="6" t="s">
        <v>564</v>
      </c>
      <c r="AK21" s="6" t="s">
        <v>565</v>
      </c>
      <c r="AL21" s="6" t="s">
        <v>561</v>
      </c>
      <c r="AM21" s="6" t="s">
        <v>564</v>
      </c>
      <c r="AN21" s="6" t="s">
        <v>561</v>
      </c>
      <c r="AO21" s="6" t="s">
        <v>537</v>
      </c>
      <c r="AP21" s="6" t="s">
        <v>561</v>
      </c>
      <c r="AQ21" s="7">
        <v>0.01</v>
      </c>
      <c r="AR21" s="6" t="s">
        <v>561</v>
      </c>
      <c r="AS21" s="6" t="s">
        <v>537</v>
      </c>
      <c r="AT21" s="6" t="s">
        <v>537</v>
      </c>
      <c r="AU21" s="7">
        <v>0.01</v>
      </c>
      <c r="AV21" s="7">
        <v>0.01</v>
      </c>
      <c r="AW21" s="6" t="s">
        <v>561</v>
      </c>
      <c r="AX21" s="7">
        <v>0.02</v>
      </c>
      <c r="AY21" s="6" t="s">
        <v>565</v>
      </c>
      <c r="AZ21" s="6" t="s">
        <v>561</v>
      </c>
      <c r="BA21" s="7">
        <v>0.01</v>
      </c>
      <c r="BB21" s="7">
        <v>0.01</v>
      </c>
      <c r="BC21" s="6" t="s">
        <v>561</v>
      </c>
      <c r="BD21" s="6" t="s">
        <v>561</v>
      </c>
      <c r="BE21" s="6" t="s">
        <v>565</v>
      </c>
      <c r="BF21" s="7">
        <v>0.01</v>
      </c>
      <c r="BG21" s="6" t="s">
        <v>565</v>
      </c>
      <c r="BH21" s="6" t="s">
        <v>561</v>
      </c>
      <c r="BI21" s="6" t="s">
        <v>565</v>
      </c>
      <c r="BJ21" s="7">
        <v>0.01</v>
      </c>
      <c r="BK21" s="7">
        <v>0.01</v>
      </c>
      <c r="BL21" s="6" t="s">
        <v>565</v>
      </c>
      <c r="BM21" s="6" t="s">
        <v>565</v>
      </c>
      <c r="BN21" s="7">
        <v>0.01</v>
      </c>
      <c r="BO21" s="7">
        <v>0.01</v>
      </c>
      <c r="BP21" s="7">
        <v>0.01</v>
      </c>
      <c r="BQ21" s="6" t="s">
        <v>565</v>
      </c>
      <c r="BR21" s="7">
        <v>0.01</v>
      </c>
      <c r="BS21" s="7">
        <v>0.01</v>
      </c>
      <c r="BT21" s="7">
        <v>0.02</v>
      </c>
      <c r="BU21" s="6" t="s">
        <v>565</v>
      </c>
      <c r="BV21" s="6" t="s">
        <v>561</v>
      </c>
      <c r="BW21" s="6" t="s">
        <v>565</v>
      </c>
      <c r="BX21" s="7">
        <v>0.01</v>
      </c>
      <c r="BY21" s="7">
        <v>0.01</v>
      </c>
      <c r="BZ21" s="6" t="s">
        <v>565</v>
      </c>
      <c r="CA21" s="7">
        <v>0.01</v>
      </c>
      <c r="CB21" s="7">
        <v>0.01</v>
      </c>
      <c r="CC21" s="7">
        <v>0.01</v>
      </c>
      <c r="CD21" s="7">
        <v>0.01</v>
      </c>
      <c r="CE21" s="7">
        <v>0.01</v>
      </c>
      <c r="CF21" s="6" t="s">
        <v>565</v>
      </c>
      <c r="CG21" s="6" t="s">
        <v>561</v>
      </c>
      <c r="CH21" s="6" t="s">
        <v>565</v>
      </c>
      <c r="CI21" s="7">
        <v>0.01</v>
      </c>
      <c r="CJ21" s="6" t="s">
        <v>561</v>
      </c>
      <c r="CK21" s="6" t="s">
        <v>565</v>
      </c>
      <c r="CL21" s="7">
        <v>0.01</v>
      </c>
      <c r="CM21" s="6" t="s">
        <v>565</v>
      </c>
      <c r="CN21" s="7">
        <v>0.01</v>
      </c>
      <c r="CO21" s="7">
        <v>0.01</v>
      </c>
      <c r="CP21" s="7">
        <v>0.01</v>
      </c>
      <c r="CQ21" s="7">
        <v>0.01</v>
      </c>
      <c r="CR21" s="7">
        <v>0.01</v>
      </c>
      <c r="CS21" s="6" t="s">
        <v>565</v>
      </c>
    </row>
    <row r="22" spans="1:97" s="2" customFormat="1" ht="12.45" x14ac:dyDescent="0.3">
      <c r="A22" s="10"/>
      <c r="B22" s="6"/>
      <c r="C22" s="6"/>
      <c r="D22" s="6"/>
      <c r="E22" s="6"/>
      <c r="F22" s="6"/>
      <c r="G22" s="6"/>
      <c r="H22" s="6" t="s">
        <v>524</v>
      </c>
      <c r="I22" s="6" t="s">
        <v>524</v>
      </c>
      <c r="J22" s="6" t="s">
        <v>582</v>
      </c>
      <c r="K22" s="6" t="s">
        <v>572</v>
      </c>
      <c r="L22" s="6" t="s">
        <v>674</v>
      </c>
      <c r="M22" s="6" t="s">
        <v>582</v>
      </c>
      <c r="N22" s="6" t="s">
        <v>1288</v>
      </c>
      <c r="O22" s="6" t="s">
        <v>674</v>
      </c>
      <c r="P22" s="6"/>
      <c r="Q22" s="6"/>
      <c r="R22" s="6"/>
      <c r="S22" s="6" t="s">
        <v>526</v>
      </c>
      <c r="T22" s="6"/>
      <c r="U22" s="6" t="s">
        <v>655</v>
      </c>
      <c r="V22" s="6"/>
      <c r="W22" s="6"/>
      <c r="X22" s="6"/>
      <c r="Y22" s="6" t="s">
        <v>1521</v>
      </c>
      <c r="Z22" s="6" t="s">
        <v>767</v>
      </c>
      <c r="AA22" s="6"/>
      <c r="AB22" s="6"/>
      <c r="AC22" s="6"/>
      <c r="AD22" s="6" t="s">
        <v>906</v>
      </c>
      <c r="AE22" s="6" t="s">
        <v>1100</v>
      </c>
      <c r="AF22" s="6" t="s">
        <v>767</v>
      </c>
      <c r="AG22" s="6" t="s">
        <v>767</v>
      </c>
      <c r="AH22" s="6"/>
      <c r="AI22" s="6" t="s">
        <v>524</v>
      </c>
      <c r="AJ22" s="6" t="s">
        <v>524</v>
      </c>
      <c r="AK22" s="6"/>
      <c r="AL22" s="6" t="s">
        <v>524</v>
      </c>
      <c r="AM22" s="6" t="s">
        <v>572</v>
      </c>
      <c r="AN22" s="6" t="s">
        <v>525</v>
      </c>
      <c r="AO22" s="6"/>
      <c r="AP22" s="6" t="s">
        <v>525</v>
      </c>
      <c r="AQ22" s="6"/>
      <c r="AR22" s="6" t="s">
        <v>525</v>
      </c>
      <c r="AS22" s="6"/>
      <c r="AT22" s="6"/>
      <c r="AU22" s="6"/>
      <c r="AV22" s="6"/>
      <c r="AW22" s="6" t="s">
        <v>526</v>
      </c>
      <c r="AX22" s="6" t="s">
        <v>526</v>
      </c>
      <c r="AY22" s="6"/>
      <c r="AZ22" s="6" t="s">
        <v>525</v>
      </c>
      <c r="BA22" s="6"/>
      <c r="BB22" s="6"/>
      <c r="BC22" s="6"/>
      <c r="BD22" s="6" t="s">
        <v>525</v>
      </c>
      <c r="BE22" s="6"/>
      <c r="BF22" s="6" t="s">
        <v>525</v>
      </c>
      <c r="BG22" s="6"/>
      <c r="BH22" s="6" t="s">
        <v>525</v>
      </c>
      <c r="BI22" s="6"/>
      <c r="BJ22" s="6"/>
      <c r="BK22" s="6"/>
      <c r="BL22" s="6"/>
      <c r="BM22" s="6"/>
      <c r="BN22" s="6"/>
      <c r="BO22" s="6" t="s">
        <v>526</v>
      </c>
      <c r="BP22" s="6" t="s">
        <v>526</v>
      </c>
      <c r="BQ22" s="6"/>
      <c r="BR22" s="6"/>
      <c r="BS22" s="6"/>
      <c r="BT22" s="6"/>
      <c r="BU22" s="6" t="s">
        <v>526</v>
      </c>
      <c r="BV22" s="6" t="s">
        <v>526</v>
      </c>
      <c r="BW22" s="6"/>
      <c r="BX22" s="6" t="s">
        <v>526</v>
      </c>
      <c r="BY22" s="6" t="s">
        <v>526</v>
      </c>
      <c r="BZ22" s="6"/>
      <c r="CA22" s="6"/>
      <c r="CB22" s="6"/>
      <c r="CC22" s="6"/>
      <c r="CD22" s="6" t="s">
        <v>526</v>
      </c>
      <c r="CE22" s="6"/>
      <c r="CF22" s="6"/>
      <c r="CG22" s="6" t="s">
        <v>525</v>
      </c>
      <c r="CH22" s="6"/>
      <c r="CI22" s="6"/>
      <c r="CJ22" s="6" t="s">
        <v>525</v>
      </c>
    </row>
    <row r="23" spans="1:97" s="2" customFormat="1" ht="12.45" x14ac:dyDescent="0.3">
      <c r="A23" s="10" t="s">
        <v>2376</v>
      </c>
      <c r="B23" s="6">
        <v>517100</v>
      </c>
      <c r="C23" s="6">
        <v>428887</v>
      </c>
      <c r="D23" s="6">
        <v>17878</v>
      </c>
      <c r="E23" s="6">
        <v>41330</v>
      </c>
      <c r="F23" s="6">
        <v>29004</v>
      </c>
      <c r="G23" s="6">
        <v>403777</v>
      </c>
      <c r="H23" s="6">
        <v>80280</v>
      </c>
      <c r="I23" s="6">
        <v>26590</v>
      </c>
      <c r="J23" s="6">
        <v>4343</v>
      </c>
      <c r="K23" s="6">
        <v>1419</v>
      </c>
      <c r="L23" s="6">
        <v>690</v>
      </c>
      <c r="M23" s="6">
        <v>5762</v>
      </c>
      <c r="N23" s="6">
        <v>542</v>
      </c>
      <c r="O23" s="6">
        <v>148</v>
      </c>
      <c r="P23" s="6">
        <v>42546</v>
      </c>
      <c r="Q23" s="6">
        <v>34307</v>
      </c>
      <c r="R23" s="6">
        <v>53770</v>
      </c>
      <c r="S23" s="6">
        <v>185771</v>
      </c>
      <c r="T23" s="6">
        <v>181905</v>
      </c>
      <c r="U23" s="6">
        <v>18800</v>
      </c>
      <c r="V23" s="6">
        <v>42546</v>
      </c>
      <c r="W23" s="6">
        <v>34307</v>
      </c>
      <c r="X23" s="6">
        <v>53770</v>
      </c>
      <c r="Y23" s="6">
        <v>117636</v>
      </c>
      <c r="Z23" s="6">
        <v>52417</v>
      </c>
      <c r="AA23" s="6">
        <v>44149</v>
      </c>
      <c r="AB23" s="6">
        <v>9086</v>
      </c>
      <c r="AC23" s="6">
        <v>105215</v>
      </c>
      <c r="AD23" s="6">
        <v>1412</v>
      </c>
      <c r="AE23" s="6">
        <v>3361</v>
      </c>
      <c r="AF23" s="6">
        <v>14027</v>
      </c>
      <c r="AG23" s="6">
        <v>39173</v>
      </c>
      <c r="AH23" s="6">
        <v>487380</v>
      </c>
      <c r="AI23" s="6">
        <v>24930</v>
      </c>
      <c r="AJ23" s="6">
        <v>4126</v>
      </c>
      <c r="AK23" s="6">
        <v>439096</v>
      </c>
      <c r="AL23" s="6">
        <v>25315</v>
      </c>
      <c r="AM23" s="6">
        <v>52688</v>
      </c>
      <c r="AN23" s="6">
        <v>0</v>
      </c>
      <c r="AO23" s="6">
        <v>517100</v>
      </c>
      <c r="AP23" s="6">
        <v>0</v>
      </c>
      <c r="AQ23" s="6">
        <v>0</v>
      </c>
      <c r="AR23" s="6">
        <v>0</v>
      </c>
      <c r="AS23" s="6">
        <v>0</v>
      </c>
      <c r="AT23" s="6">
        <v>0</v>
      </c>
      <c r="AU23" s="6">
        <v>30380</v>
      </c>
      <c r="AV23" s="6">
        <v>486719</v>
      </c>
      <c r="AW23" s="6">
        <v>95150</v>
      </c>
      <c r="AX23" s="6">
        <v>25262</v>
      </c>
      <c r="AY23" s="6">
        <v>394622</v>
      </c>
      <c r="AZ23" s="6">
        <v>52491</v>
      </c>
      <c r="BA23" s="6">
        <v>67123</v>
      </c>
      <c r="BB23" s="6">
        <v>22814</v>
      </c>
      <c r="BC23" s="6">
        <v>96406</v>
      </c>
      <c r="BD23" s="6">
        <v>105792</v>
      </c>
      <c r="BE23" s="6">
        <v>411308</v>
      </c>
      <c r="BF23" s="6">
        <v>47023</v>
      </c>
      <c r="BG23" s="6">
        <v>459031</v>
      </c>
      <c r="BH23" s="6">
        <v>20046</v>
      </c>
      <c r="BI23" s="6">
        <v>453730</v>
      </c>
      <c r="BJ23" s="6">
        <v>20610</v>
      </c>
      <c r="BK23" s="6">
        <v>495114</v>
      </c>
      <c r="BL23" s="6">
        <v>431070</v>
      </c>
      <c r="BM23" s="6">
        <v>304146</v>
      </c>
      <c r="BN23" s="6">
        <v>27866</v>
      </c>
      <c r="BO23" s="6">
        <v>230370</v>
      </c>
      <c r="BP23" s="6">
        <v>135982</v>
      </c>
      <c r="BQ23" s="6">
        <v>123132</v>
      </c>
      <c r="BR23" s="6">
        <v>424369</v>
      </c>
      <c r="BS23" s="6">
        <v>300727</v>
      </c>
      <c r="BT23" s="6">
        <v>22469</v>
      </c>
      <c r="BU23" s="6">
        <v>191983</v>
      </c>
      <c r="BV23" s="6">
        <v>104802</v>
      </c>
      <c r="BW23" s="6">
        <v>170556</v>
      </c>
      <c r="BX23" s="6">
        <v>217233</v>
      </c>
      <c r="BY23" s="6">
        <v>132184</v>
      </c>
      <c r="BZ23" s="6">
        <v>154606</v>
      </c>
      <c r="CA23" s="6">
        <v>36625</v>
      </c>
      <c r="CB23" s="6">
        <v>28222</v>
      </c>
      <c r="CC23" s="6">
        <v>448966</v>
      </c>
      <c r="CD23" s="6">
        <v>197703</v>
      </c>
      <c r="CE23" s="6">
        <v>39463</v>
      </c>
      <c r="CF23" s="6">
        <v>234815</v>
      </c>
      <c r="CG23" s="6">
        <v>50507</v>
      </c>
      <c r="CH23" s="6">
        <v>408976</v>
      </c>
      <c r="CI23" s="6">
        <v>44405</v>
      </c>
      <c r="CJ23" s="6">
        <v>174284</v>
      </c>
      <c r="CK23" s="6">
        <v>342815</v>
      </c>
      <c r="CL23" s="6">
        <v>191191</v>
      </c>
      <c r="CM23" s="6">
        <v>309653</v>
      </c>
      <c r="CN23" s="6">
        <v>249003</v>
      </c>
      <c r="CO23" s="6">
        <v>251998</v>
      </c>
      <c r="CP23" s="6">
        <v>223253</v>
      </c>
      <c r="CQ23" s="6">
        <v>279230</v>
      </c>
      <c r="CR23" s="6">
        <v>313048</v>
      </c>
      <c r="CS23" s="6">
        <v>195250</v>
      </c>
    </row>
    <row r="24" spans="1:97" s="2" customFormat="1" ht="12.45" x14ac:dyDescent="0.3">
      <c r="A24" s="10"/>
      <c r="B24" s="7">
        <v>0.27</v>
      </c>
      <c r="C24" s="6" t="s">
        <v>641</v>
      </c>
      <c r="D24" s="6" t="s">
        <v>605</v>
      </c>
      <c r="E24" s="7">
        <v>0.27</v>
      </c>
      <c r="F24" s="6" t="s">
        <v>622</v>
      </c>
      <c r="G24" s="6" t="s">
        <v>694</v>
      </c>
      <c r="H24" s="6" t="s">
        <v>642</v>
      </c>
      <c r="I24" s="6" t="s">
        <v>579</v>
      </c>
      <c r="J24" s="6" t="s">
        <v>562</v>
      </c>
      <c r="K24" s="6" t="s">
        <v>564</v>
      </c>
      <c r="L24" s="6" t="s">
        <v>561</v>
      </c>
      <c r="M24" s="6" t="s">
        <v>562</v>
      </c>
      <c r="N24" s="6" t="s">
        <v>561</v>
      </c>
      <c r="O24" s="6" t="s">
        <v>565</v>
      </c>
      <c r="P24" s="6" t="s">
        <v>590</v>
      </c>
      <c r="Q24" s="6" t="s">
        <v>676</v>
      </c>
      <c r="R24" s="6" t="s">
        <v>605</v>
      </c>
      <c r="S24" s="6" t="s">
        <v>602</v>
      </c>
      <c r="T24" s="7">
        <v>0.27</v>
      </c>
      <c r="U24" s="6" t="s">
        <v>579</v>
      </c>
      <c r="V24" s="6" t="s">
        <v>590</v>
      </c>
      <c r="W24" s="6" t="s">
        <v>676</v>
      </c>
      <c r="X24" s="6" t="s">
        <v>605</v>
      </c>
      <c r="Y24" s="6" t="s">
        <v>602</v>
      </c>
      <c r="Z24" s="6" t="s">
        <v>607</v>
      </c>
      <c r="AA24" s="6" t="s">
        <v>605</v>
      </c>
      <c r="AB24" s="7">
        <v>0.23</v>
      </c>
      <c r="AC24" s="6" t="s">
        <v>645</v>
      </c>
      <c r="AD24" s="6" t="s">
        <v>560</v>
      </c>
      <c r="AE24" s="6" t="s">
        <v>575</v>
      </c>
      <c r="AF24" s="6" t="s">
        <v>577</v>
      </c>
      <c r="AG24" s="7">
        <v>0.27</v>
      </c>
      <c r="AH24" s="6" t="s">
        <v>595</v>
      </c>
      <c r="AI24" s="6" t="s">
        <v>643</v>
      </c>
      <c r="AJ24" s="6" t="s">
        <v>575</v>
      </c>
      <c r="AK24" s="6" t="s">
        <v>676</v>
      </c>
      <c r="AL24" s="6" t="s">
        <v>644</v>
      </c>
      <c r="AM24" s="6" t="s">
        <v>574</v>
      </c>
      <c r="AN24" s="6" t="s">
        <v>537</v>
      </c>
      <c r="AO24" s="6" t="s">
        <v>536</v>
      </c>
      <c r="AP24" s="6" t="s">
        <v>537</v>
      </c>
      <c r="AQ24" s="6" t="s">
        <v>537</v>
      </c>
      <c r="AR24" s="6" t="s">
        <v>537</v>
      </c>
      <c r="AS24" s="6" t="s">
        <v>537</v>
      </c>
      <c r="AT24" s="6" t="s">
        <v>537</v>
      </c>
      <c r="AU24" s="6" t="s">
        <v>579</v>
      </c>
      <c r="AV24" s="6" t="s">
        <v>605</v>
      </c>
      <c r="AW24" s="6" t="s">
        <v>578</v>
      </c>
      <c r="AX24" s="7">
        <v>0.3</v>
      </c>
      <c r="AY24" s="6" t="s">
        <v>598</v>
      </c>
      <c r="AZ24" s="6" t="s">
        <v>579</v>
      </c>
      <c r="BA24" s="6" t="s">
        <v>626</v>
      </c>
      <c r="BB24" s="6" t="s">
        <v>573</v>
      </c>
      <c r="BC24" s="6" t="s">
        <v>599</v>
      </c>
      <c r="BD24" s="6" t="s">
        <v>640</v>
      </c>
      <c r="BE24" s="6" t="s">
        <v>693</v>
      </c>
      <c r="BF24" s="6" t="s">
        <v>579</v>
      </c>
      <c r="BG24" s="6" t="s">
        <v>693</v>
      </c>
      <c r="BH24" s="6" t="s">
        <v>577</v>
      </c>
      <c r="BI24" s="6" t="s">
        <v>602</v>
      </c>
      <c r="BJ24" s="6" t="s">
        <v>574</v>
      </c>
      <c r="BK24" s="6" t="s">
        <v>595</v>
      </c>
      <c r="BL24" s="7">
        <v>0.28000000000000003</v>
      </c>
      <c r="BM24" s="7">
        <v>0.28000000000000003</v>
      </c>
      <c r="BN24" s="7">
        <v>0.3</v>
      </c>
      <c r="BO24" s="6" t="s">
        <v>646</v>
      </c>
      <c r="BP24" s="6" t="s">
        <v>643</v>
      </c>
      <c r="BQ24" s="6" t="s">
        <v>606</v>
      </c>
      <c r="BR24" s="6" t="s">
        <v>588</v>
      </c>
      <c r="BS24" s="7">
        <v>0.27</v>
      </c>
      <c r="BT24" s="6" t="s">
        <v>601</v>
      </c>
      <c r="BU24" s="6" t="s">
        <v>642</v>
      </c>
      <c r="BV24" s="6" t="s">
        <v>642</v>
      </c>
      <c r="BW24" s="6" t="s">
        <v>598</v>
      </c>
      <c r="BX24" s="6" t="s">
        <v>594</v>
      </c>
      <c r="BY24" s="6" t="s">
        <v>594</v>
      </c>
      <c r="BZ24" s="6" t="s">
        <v>586</v>
      </c>
      <c r="CA24" s="7">
        <v>0.27</v>
      </c>
      <c r="CB24" s="7">
        <v>0.27</v>
      </c>
      <c r="CC24" s="7">
        <v>0.28000000000000003</v>
      </c>
      <c r="CD24" s="6" t="s">
        <v>594</v>
      </c>
      <c r="CE24" s="6" t="s">
        <v>627</v>
      </c>
      <c r="CF24" s="6" t="s">
        <v>627</v>
      </c>
      <c r="CG24" s="6" t="s">
        <v>574</v>
      </c>
      <c r="CH24" s="6" t="s">
        <v>622</v>
      </c>
      <c r="CI24" s="6" t="s">
        <v>610</v>
      </c>
      <c r="CJ24" s="7">
        <v>0.27</v>
      </c>
      <c r="CK24" s="7">
        <v>0.28000000000000003</v>
      </c>
      <c r="CL24" s="6" t="s">
        <v>593</v>
      </c>
      <c r="CM24" s="6" t="s">
        <v>605</v>
      </c>
      <c r="CN24" s="6" t="s">
        <v>610</v>
      </c>
      <c r="CO24" s="6" t="s">
        <v>605</v>
      </c>
      <c r="CP24" s="6" t="s">
        <v>610</v>
      </c>
      <c r="CQ24" s="6" t="s">
        <v>607</v>
      </c>
      <c r="CR24" s="6" t="s">
        <v>588</v>
      </c>
      <c r="CS24" s="6" t="s">
        <v>602</v>
      </c>
    </row>
    <row r="25" spans="1:97" s="2" customFormat="1" ht="12.45" x14ac:dyDescent="0.3">
      <c r="A25" s="10"/>
      <c r="B25" s="6"/>
      <c r="C25" s="6"/>
      <c r="D25" s="6" t="s">
        <v>559</v>
      </c>
      <c r="E25" s="6"/>
      <c r="F25" s="6" t="s">
        <v>559</v>
      </c>
      <c r="G25" s="6" t="s">
        <v>629</v>
      </c>
      <c r="H25" s="6" t="s">
        <v>689</v>
      </c>
      <c r="I25" s="6" t="s">
        <v>690</v>
      </c>
      <c r="J25" s="6" t="s">
        <v>736</v>
      </c>
      <c r="K25" s="6"/>
      <c r="L25" s="6"/>
      <c r="M25" s="6" t="s">
        <v>695</v>
      </c>
      <c r="N25" s="6"/>
      <c r="O25" s="6"/>
      <c r="P25" s="6" t="s">
        <v>567</v>
      </c>
      <c r="Q25" s="6" t="s">
        <v>737</v>
      </c>
      <c r="R25" s="6" t="s">
        <v>739</v>
      </c>
      <c r="S25" s="6" t="s">
        <v>739</v>
      </c>
      <c r="T25" s="6" t="s">
        <v>529</v>
      </c>
      <c r="U25" s="6"/>
      <c r="V25" s="6" t="s">
        <v>632</v>
      </c>
      <c r="W25" s="6" t="s">
        <v>770</v>
      </c>
      <c r="X25" s="6" t="s">
        <v>771</v>
      </c>
      <c r="Y25" s="6" t="s">
        <v>771</v>
      </c>
      <c r="Z25" s="6" t="s">
        <v>772</v>
      </c>
      <c r="AA25" s="6" t="s">
        <v>771</v>
      </c>
      <c r="AB25" s="6" t="s">
        <v>636</v>
      </c>
      <c r="AC25" s="6" t="s">
        <v>636</v>
      </c>
      <c r="AD25" s="6"/>
      <c r="AE25" s="6"/>
      <c r="AF25" s="6" t="s">
        <v>533</v>
      </c>
      <c r="AG25" s="6" t="s">
        <v>636</v>
      </c>
      <c r="AH25" s="6" t="s">
        <v>558</v>
      </c>
      <c r="AI25" s="6" t="s">
        <v>526</v>
      </c>
      <c r="AJ25" s="6"/>
      <c r="AK25" s="6" t="s">
        <v>558</v>
      </c>
      <c r="AL25" s="6" t="s">
        <v>526</v>
      </c>
      <c r="AM25" s="6"/>
      <c r="AN25" s="6"/>
      <c r="AO25" s="6" t="s">
        <v>524</v>
      </c>
      <c r="AP25" s="6"/>
      <c r="AQ25" s="6"/>
      <c r="AR25" s="6"/>
      <c r="AS25" s="6"/>
      <c r="AT25" s="6"/>
      <c r="AU25" s="6"/>
      <c r="AV25" s="6" t="s">
        <v>524</v>
      </c>
      <c r="AW25" s="6"/>
      <c r="AX25" s="6" t="s">
        <v>524</v>
      </c>
      <c r="AY25" s="6" t="s">
        <v>572</v>
      </c>
      <c r="AZ25" s="6"/>
      <c r="BA25" s="6" t="s">
        <v>524</v>
      </c>
      <c r="BB25" s="6"/>
      <c r="BC25" s="6" t="s">
        <v>524</v>
      </c>
      <c r="BD25" s="6"/>
      <c r="BE25" s="6" t="s">
        <v>524</v>
      </c>
      <c r="BF25" s="6"/>
      <c r="BG25" s="6" t="s">
        <v>524</v>
      </c>
      <c r="BH25" s="6"/>
      <c r="BI25" s="6" t="s">
        <v>524</v>
      </c>
      <c r="BJ25" s="6"/>
      <c r="BK25" s="6" t="s">
        <v>524</v>
      </c>
      <c r="BL25" s="6"/>
      <c r="BM25" s="6"/>
      <c r="BN25" s="6"/>
      <c r="BO25" s="6" t="s">
        <v>525</v>
      </c>
      <c r="BP25" s="6"/>
      <c r="BQ25" s="6" t="s">
        <v>572</v>
      </c>
      <c r="BR25" s="6"/>
      <c r="BS25" s="6"/>
      <c r="BT25" s="6" t="s">
        <v>572</v>
      </c>
      <c r="BU25" s="6"/>
      <c r="BV25" s="6"/>
      <c r="BW25" s="6" t="s">
        <v>572</v>
      </c>
      <c r="BX25" s="6"/>
      <c r="BY25" s="6"/>
      <c r="BZ25" s="6" t="s">
        <v>572</v>
      </c>
      <c r="CA25" s="6"/>
      <c r="CB25" s="6"/>
      <c r="CC25" s="6"/>
      <c r="CD25" s="6"/>
      <c r="CE25" s="6" t="s">
        <v>524</v>
      </c>
      <c r="CF25" s="6" t="s">
        <v>524</v>
      </c>
      <c r="CG25" s="6"/>
      <c r="CH25" s="6" t="s">
        <v>559</v>
      </c>
      <c r="CI25" s="6" t="s">
        <v>524</v>
      </c>
      <c r="CJ25" s="6"/>
      <c r="CK25" s="6"/>
      <c r="CL25" s="6"/>
      <c r="CM25" s="6" t="s">
        <v>524</v>
      </c>
      <c r="CN25" s="6"/>
      <c r="CO25" s="6" t="s">
        <v>524</v>
      </c>
      <c r="CP25" s="6"/>
      <c r="CQ25" s="6" t="s">
        <v>524</v>
      </c>
      <c r="CR25" s="6"/>
      <c r="CS25" s="6" t="s">
        <v>524</v>
      </c>
    </row>
    <row r="26" spans="1:97" s="2" customFormat="1" ht="12.45" x14ac:dyDescent="0.3">
      <c r="A26" s="10" t="s">
        <v>1702</v>
      </c>
    </row>
    <row r="27" spans="1:97" s="2" customFormat="1" ht="12.45" x14ac:dyDescent="0.3">
      <c r="A27" s="10" t="s">
        <v>2377</v>
      </c>
    </row>
    <row r="28" spans="1:97" s="2" customFormat="1" ht="12.45" x14ac:dyDescent="0.3">
      <c r="A28" s="10"/>
    </row>
    <row r="29" spans="1:97" s="2" customFormat="1" ht="12.45" x14ac:dyDescent="0.3">
      <c r="A29" s="10" t="s">
        <v>3</v>
      </c>
    </row>
  </sheetData>
  <mergeCells count="31">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P9:CQ9"/>
    <mergeCell ref="CR9:CS9"/>
    <mergeCell ref="CD9:CF9"/>
    <mergeCell ref="CG9:CI9"/>
    <mergeCell ref="CJ9:CK9"/>
    <mergeCell ref="CL9:CM9"/>
  </mergeCells>
  <hyperlinks>
    <hyperlink ref="C4" location="Contents!B1" display="Back to contents"/>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6.84375" customWidth="1"/>
    <col min="90" max="90" width="14.84375" bestFit="1" customWidth="1"/>
    <col min="91" max="91" width="50.53515625" customWidth="1"/>
    <col min="92" max="92" width="14.84375" bestFit="1" customWidth="1"/>
    <col min="93" max="93" width="44" customWidth="1"/>
    <col min="94" max="94" width="14.84375" bestFit="1" customWidth="1"/>
    <col min="95" max="95" width="56.3828125" customWidth="1"/>
    <col min="96" max="96" width="14.8437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2378</v>
      </c>
      <c r="C4" s="1" t="s">
        <v>3216</v>
      </c>
    </row>
    <row r="5" spans="1:96" s="2" customFormat="1" ht="12.45" x14ac:dyDescent="0.3">
      <c r="A5" s="10"/>
    </row>
    <row r="6" spans="1:96" s="4" customFormat="1" ht="12.45" x14ac:dyDescent="0.3">
      <c r="A6" s="12" t="s">
        <v>255</v>
      </c>
    </row>
    <row r="7" spans="1:96" s="2" customFormat="1" ht="12.45" x14ac:dyDescent="0.3">
      <c r="A7" s="10"/>
    </row>
    <row r="8" spans="1:96" s="2" customFormat="1" ht="12.45" x14ac:dyDescent="0.3">
      <c r="A8" s="10" t="s">
        <v>2110</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450</v>
      </c>
      <c r="CL9" s="52"/>
      <c r="CM9" s="50" t="s">
        <v>451</v>
      </c>
      <c r="CN9" s="52"/>
      <c r="CO9" s="50" t="s">
        <v>452</v>
      </c>
      <c r="CP9" s="52"/>
      <c r="CQ9" s="50" t="s">
        <v>453</v>
      </c>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512</v>
      </c>
      <c r="CL10" s="9" t="s">
        <v>513</v>
      </c>
      <c r="CM10" s="9" t="s">
        <v>512</v>
      </c>
      <c r="CN10" s="9" t="s">
        <v>513</v>
      </c>
      <c r="CO10" s="9" t="s">
        <v>512</v>
      </c>
      <c r="CP10" s="9" t="s">
        <v>513</v>
      </c>
      <c r="CQ10" s="9" t="s">
        <v>512</v>
      </c>
      <c r="CR10" s="9" t="s">
        <v>513</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524</v>
      </c>
      <c r="CP11" s="6" t="s">
        <v>525</v>
      </c>
      <c r="CQ11" s="6" t="s">
        <v>524</v>
      </c>
      <c r="CR11" s="6" t="s">
        <v>525</v>
      </c>
    </row>
    <row r="12" spans="1:96" s="2" customFormat="1" ht="12.45" x14ac:dyDescent="0.3">
      <c r="A12" s="10" t="s">
        <v>1</v>
      </c>
      <c r="B12" s="6">
        <v>14820</v>
      </c>
      <c r="C12" s="6">
        <v>8362</v>
      </c>
      <c r="D12" s="6">
        <v>1581</v>
      </c>
      <c r="E12" s="6">
        <v>3288</v>
      </c>
      <c r="F12" s="6">
        <v>1589</v>
      </c>
      <c r="G12" s="6">
        <v>2496</v>
      </c>
      <c r="H12" s="6">
        <v>3452</v>
      </c>
      <c r="I12" s="6">
        <v>3906</v>
      </c>
      <c r="J12" s="6">
        <v>2237</v>
      </c>
      <c r="K12" s="6">
        <v>1214</v>
      </c>
      <c r="L12" s="6">
        <v>1515</v>
      </c>
      <c r="M12" s="6">
        <v>3451</v>
      </c>
      <c r="N12" s="6">
        <v>1023</v>
      </c>
      <c r="O12" s="6">
        <v>492</v>
      </c>
      <c r="P12" s="6">
        <v>621</v>
      </c>
      <c r="Q12" s="6">
        <v>855</v>
      </c>
      <c r="R12" s="6">
        <v>944</v>
      </c>
      <c r="S12" s="6">
        <v>4902</v>
      </c>
      <c r="T12" s="6">
        <v>4264</v>
      </c>
      <c r="U12" s="6">
        <v>3234</v>
      </c>
      <c r="V12" s="6">
        <v>621</v>
      </c>
      <c r="W12" s="6">
        <v>855</v>
      </c>
      <c r="X12" s="6">
        <v>944</v>
      </c>
      <c r="Y12" s="6">
        <v>3016</v>
      </c>
      <c r="Z12" s="6">
        <v>1469</v>
      </c>
      <c r="AA12" s="6">
        <v>905</v>
      </c>
      <c r="AB12" s="6">
        <v>339</v>
      </c>
      <c r="AC12" s="6">
        <v>2542</v>
      </c>
      <c r="AD12" s="6">
        <v>381</v>
      </c>
      <c r="AE12" s="6">
        <v>950</v>
      </c>
      <c r="AF12" s="6">
        <v>1903</v>
      </c>
      <c r="AG12" s="6">
        <v>895</v>
      </c>
      <c r="AH12" s="6">
        <v>11939</v>
      </c>
      <c r="AI12" s="6">
        <v>1495</v>
      </c>
      <c r="AJ12" s="6">
        <v>1364</v>
      </c>
      <c r="AK12" s="6">
        <v>7472</v>
      </c>
      <c r="AL12" s="6">
        <v>1860</v>
      </c>
      <c r="AM12" s="6">
        <v>5488</v>
      </c>
      <c r="AN12" s="6">
        <v>14820</v>
      </c>
      <c r="AO12" s="6">
        <v>4166</v>
      </c>
      <c r="AP12" s="6">
        <v>1679</v>
      </c>
      <c r="AQ12" s="6">
        <v>8975</v>
      </c>
      <c r="AR12" s="6">
        <v>6662</v>
      </c>
      <c r="AS12" s="6">
        <v>7840</v>
      </c>
      <c r="AT12" s="6">
        <v>3990</v>
      </c>
      <c r="AU12" s="6">
        <v>10830</v>
      </c>
      <c r="AV12" s="6">
        <v>10614</v>
      </c>
      <c r="AW12" s="6">
        <v>480</v>
      </c>
      <c r="AX12" s="6">
        <v>3666</v>
      </c>
      <c r="AY12" s="6">
        <v>7765</v>
      </c>
      <c r="AZ12" s="6">
        <v>3187</v>
      </c>
      <c r="BA12" s="6">
        <v>4150</v>
      </c>
      <c r="BB12" s="6">
        <v>6666</v>
      </c>
      <c r="BC12" s="6">
        <v>8007</v>
      </c>
      <c r="BD12" s="6">
        <v>6813</v>
      </c>
      <c r="BE12" s="6">
        <v>5472</v>
      </c>
      <c r="BF12" s="6">
        <v>8574</v>
      </c>
      <c r="BG12" s="6">
        <v>3034</v>
      </c>
      <c r="BH12" s="6">
        <v>9741</v>
      </c>
      <c r="BI12" s="6">
        <v>2104</v>
      </c>
      <c r="BJ12" s="6">
        <v>12648</v>
      </c>
      <c r="BK12" s="6">
        <v>11963</v>
      </c>
      <c r="BL12" s="6">
        <v>7971</v>
      </c>
      <c r="BM12" s="6">
        <v>790</v>
      </c>
      <c r="BN12" s="6">
        <v>10952</v>
      </c>
      <c r="BO12" s="6">
        <v>7414</v>
      </c>
      <c r="BP12" s="6">
        <v>1092</v>
      </c>
      <c r="BQ12" s="6">
        <v>12871</v>
      </c>
      <c r="BR12" s="6">
        <v>8621</v>
      </c>
      <c r="BS12" s="6">
        <v>425</v>
      </c>
      <c r="BT12" s="6">
        <v>9482</v>
      </c>
      <c r="BU12" s="6">
        <v>5233</v>
      </c>
      <c r="BV12" s="6">
        <v>1753</v>
      </c>
      <c r="BW12" s="6">
        <v>9465</v>
      </c>
      <c r="BX12" s="6">
        <v>5530</v>
      </c>
      <c r="BY12" s="6">
        <v>1744</v>
      </c>
      <c r="BZ12" s="6">
        <v>738</v>
      </c>
      <c r="CA12" s="6">
        <v>633</v>
      </c>
      <c r="CB12" s="6">
        <v>13315</v>
      </c>
      <c r="CC12" s="6">
        <v>7595</v>
      </c>
      <c r="CD12" s="6">
        <v>540</v>
      </c>
      <c r="CE12" s="6">
        <v>3430</v>
      </c>
      <c r="CF12" s="6">
        <v>4848</v>
      </c>
      <c r="CG12" s="6">
        <v>8091</v>
      </c>
      <c r="CH12" s="6">
        <v>1625</v>
      </c>
      <c r="CI12" s="6">
        <v>5476</v>
      </c>
      <c r="CJ12" s="6">
        <v>9344</v>
      </c>
      <c r="CK12" s="6">
        <v>7684</v>
      </c>
      <c r="CL12" s="6">
        <v>6734</v>
      </c>
      <c r="CM12" s="6">
        <v>8802</v>
      </c>
      <c r="CN12" s="6">
        <v>5694</v>
      </c>
      <c r="CO12" s="6">
        <v>7859</v>
      </c>
      <c r="CP12" s="6">
        <v>6558</v>
      </c>
      <c r="CQ12" s="6">
        <v>10118</v>
      </c>
      <c r="CR12" s="6">
        <v>4462</v>
      </c>
    </row>
    <row r="13" spans="1:96" s="2" customFormat="1" ht="12.45" x14ac:dyDescent="0.3">
      <c r="A13" s="10" t="s">
        <v>0</v>
      </c>
      <c r="B13" s="6">
        <v>1367523</v>
      </c>
      <c r="C13" s="6">
        <v>1162687</v>
      </c>
      <c r="D13" s="6">
        <v>37226</v>
      </c>
      <c r="E13" s="6">
        <v>109545</v>
      </c>
      <c r="F13" s="6">
        <v>58065</v>
      </c>
      <c r="G13" s="6">
        <v>592230</v>
      </c>
      <c r="H13" s="6">
        <v>331298</v>
      </c>
      <c r="I13" s="6">
        <v>256525</v>
      </c>
      <c r="J13" s="6">
        <v>98964</v>
      </c>
      <c r="K13" s="6">
        <v>49881</v>
      </c>
      <c r="L13" s="6">
        <v>38626</v>
      </c>
      <c r="M13" s="6">
        <v>148845</v>
      </c>
      <c r="N13" s="6">
        <v>26917</v>
      </c>
      <c r="O13" s="6">
        <v>11709</v>
      </c>
      <c r="P13" s="6">
        <v>67767</v>
      </c>
      <c r="Q13" s="6">
        <v>66445</v>
      </c>
      <c r="R13" s="6">
        <v>116525</v>
      </c>
      <c r="S13" s="6">
        <v>418243</v>
      </c>
      <c r="T13" s="6">
        <v>503747</v>
      </c>
      <c r="U13" s="6">
        <v>194796</v>
      </c>
      <c r="V13" s="6">
        <v>67767</v>
      </c>
      <c r="W13" s="6">
        <v>66445</v>
      </c>
      <c r="X13" s="6">
        <v>116525</v>
      </c>
      <c r="Y13" s="6">
        <v>262284</v>
      </c>
      <c r="Z13" s="6">
        <v>122318</v>
      </c>
      <c r="AA13" s="6">
        <v>92501</v>
      </c>
      <c r="AB13" s="6">
        <v>30149</v>
      </c>
      <c r="AC13" s="6">
        <v>308838</v>
      </c>
      <c r="AD13" s="6">
        <v>17528</v>
      </c>
      <c r="AE13" s="6">
        <v>55691</v>
      </c>
      <c r="AF13" s="6">
        <v>121576</v>
      </c>
      <c r="AG13" s="6">
        <v>105901</v>
      </c>
      <c r="AH13" s="6">
        <v>1182661</v>
      </c>
      <c r="AI13" s="6">
        <v>117228</v>
      </c>
      <c r="AJ13" s="6">
        <v>66014</v>
      </c>
      <c r="AK13" s="6">
        <v>838852</v>
      </c>
      <c r="AL13" s="6">
        <v>129504</v>
      </c>
      <c r="AM13" s="6">
        <v>399168</v>
      </c>
      <c r="AN13" s="6">
        <v>1367523</v>
      </c>
      <c r="AO13" s="6">
        <v>481283</v>
      </c>
      <c r="AP13" s="6">
        <v>202972</v>
      </c>
      <c r="AQ13" s="6">
        <v>683269</v>
      </c>
      <c r="AR13" s="6">
        <v>493123</v>
      </c>
      <c r="AS13" s="6">
        <v>850713</v>
      </c>
      <c r="AT13" s="6">
        <v>309547</v>
      </c>
      <c r="AU13" s="6">
        <v>1057976</v>
      </c>
      <c r="AV13" s="6">
        <v>806329</v>
      </c>
      <c r="AW13" s="6">
        <v>59896</v>
      </c>
      <c r="AX13" s="6">
        <v>496137</v>
      </c>
      <c r="AY13" s="6">
        <v>539981</v>
      </c>
      <c r="AZ13" s="6">
        <v>317760</v>
      </c>
      <c r="BA13" s="6">
        <v>256082</v>
      </c>
      <c r="BB13" s="6">
        <v>596036</v>
      </c>
      <c r="BC13" s="6">
        <v>616376</v>
      </c>
      <c r="BD13" s="6">
        <v>751147</v>
      </c>
      <c r="BE13" s="6">
        <v>472652</v>
      </c>
      <c r="BF13" s="6">
        <v>842993</v>
      </c>
      <c r="BG13" s="6">
        <v>190432</v>
      </c>
      <c r="BH13" s="6">
        <v>1008308</v>
      </c>
      <c r="BI13" s="6">
        <v>152475</v>
      </c>
      <c r="BJ13" s="6">
        <v>1209523</v>
      </c>
      <c r="BK13" s="6">
        <v>1129059</v>
      </c>
      <c r="BL13" s="6">
        <v>789341</v>
      </c>
      <c r="BM13" s="6">
        <v>66592</v>
      </c>
      <c r="BN13" s="6">
        <v>959967</v>
      </c>
      <c r="BO13" s="6">
        <v>635045</v>
      </c>
      <c r="BP13" s="6">
        <v>119274</v>
      </c>
      <c r="BQ13" s="6">
        <v>1193963</v>
      </c>
      <c r="BR13" s="6">
        <v>814627</v>
      </c>
      <c r="BS13" s="6">
        <v>39386</v>
      </c>
      <c r="BT13" s="6">
        <v>778415</v>
      </c>
      <c r="BU13" s="6">
        <v>415438</v>
      </c>
      <c r="BV13" s="6">
        <v>219240</v>
      </c>
      <c r="BW13" s="6">
        <v>834426</v>
      </c>
      <c r="BX13" s="6">
        <v>486435</v>
      </c>
      <c r="BY13" s="6">
        <v>192681</v>
      </c>
      <c r="BZ13" s="6">
        <v>99147</v>
      </c>
      <c r="CA13" s="6">
        <v>77937</v>
      </c>
      <c r="CB13" s="6">
        <v>1178841</v>
      </c>
      <c r="CC13" s="6">
        <v>732507</v>
      </c>
      <c r="CD13" s="6">
        <v>59565</v>
      </c>
      <c r="CE13" s="6">
        <v>355432</v>
      </c>
      <c r="CF13" s="6">
        <v>379133</v>
      </c>
      <c r="CG13" s="6">
        <v>820301</v>
      </c>
      <c r="CH13" s="6">
        <v>138801</v>
      </c>
      <c r="CI13" s="6">
        <v>473062</v>
      </c>
      <c r="CJ13" s="6">
        <v>894461</v>
      </c>
      <c r="CK13" s="6">
        <v>668984</v>
      </c>
      <c r="CL13" s="6">
        <v>669323</v>
      </c>
      <c r="CM13" s="6">
        <v>805598</v>
      </c>
      <c r="CN13" s="6">
        <v>539721</v>
      </c>
      <c r="CO13" s="6">
        <v>698459</v>
      </c>
      <c r="CP13" s="6">
        <v>638145</v>
      </c>
      <c r="CQ13" s="6">
        <v>908664</v>
      </c>
      <c r="CR13" s="6">
        <v>439673</v>
      </c>
    </row>
    <row r="14" spans="1:96" s="2" customFormat="1" ht="12.45" x14ac:dyDescent="0.3">
      <c r="A14" s="10" t="s">
        <v>491</v>
      </c>
      <c r="B14" s="6">
        <v>493123</v>
      </c>
      <c r="C14" s="6">
        <v>418891</v>
      </c>
      <c r="D14" s="6">
        <v>12075</v>
      </c>
      <c r="E14" s="6">
        <v>39241</v>
      </c>
      <c r="F14" s="6">
        <v>22915</v>
      </c>
      <c r="G14" s="6">
        <v>150462</v>
      </c>
      <c r="H14" s="6">
        <v>110232</v>
      </c>
      <c r="I14" s="6">
        <v>118379</v>
      </c>
      <c r="J14" s="6">
        <v>54343</v>
      </c>
      <c r="K14" s="6">
        <v>32269</v>
      </c>
      <c r="L14" s="6">
        <v>27438</v>
      </c>
      <c r="M14" s="6">
        <v>86612</v>
      </c>
      <c r="N14" s="6">
        <v>18842</v>
      </c>
      <c r="O14" s="6">
        <v>8596</v>
      </c>
      <c r="P14" s="6">
        <v>24801</v>
      </c>
      <c r="Q14" s="6">
        <v>20324</v>
      </c>
      <c r="R14" s="6">
        <v>50909</v>
      </c>
      <c r="S14" s="6">
        <v>124630</v>
      </c>
      <c r="T14" s="6">
        <v>158014</v>
      </c>
      <c r="U14" s="6">
        <v>114445</v>
      </c>
      <c r="V14" s="6">
        <v>24801</v>
      </c>
      <c r="W14" s="6">
        <v>20324</v>
      </c>
      <c r="X14" s="6">
        <v>50909</v>
      </c>
      <c r="Y14" s="6">
        <v>75307</v>
      </c>
      <c r="Z14" s="6">
        <v>39069</v>
      </c>
      <c r="AA14" s="6">
        <v>25185</v>
      </c>
      <c r="AB14" s="6">
        <v>12352</v>
      </c>
      <c r="AC14" s="6">
        <v>92477</v>
      </c>
      <c r="AD14" s="6">
        <v>9297</v>
      </c>
      <c r="AE14" s="6">
        <v>32435</v>
      </c>
      <c r="AF14" s="6">
        <v>72713</v>
      </c>
      <c r="AG14" s="6">
        <v>38254</v>
      </c>
      <c r="AH14" s="6">
        <v>400266</v>
      </c>
      <c r="AI14" s="6">
        <v>54294</v>
      </c>
      <c r="AJ14" s="6">
        <v>37880</v>
      </c>
      <c r="AK14" s="6">
        <v>264369</v>
      </c>
      <c r="AL14" s="6">
        <v>58618</v>
      </c>
      <c r="AM14" s="6">
        <v>170135</v>
      </c>
      <c r="AN14" s="6">
        <v>493123</v>
      </c>
      <c r="AO14" s="6">
        <v>75514</v>
      </c>
      <c r="AP14" s="6">
        <v>66986</v>
      </c>
      <c r="AQ14" s="6">
        <v>350623</v>
      </c>
      <c r="AR14" s="6">
        <v>493123</v>
      </c>
      <c r="AS14" s="6">
        <v>0</v>
      </c>
      <c r="AT14" s="6">
        <v>179444</v>
      </c>
      <c r="AU14" s="6">
        <v>313679</v>
      </c>
      <c r="AV14" s="6">
        <v>342471</v>
      </c>
      <c r="AW14" s="6">
        <v>18581</v>
      </c>
      <c r="AX14" s="6">
        <v>130383</v>
      </c>
      <c r="AY14" s="6">
        <v>247847</v>
      </c>
      <c r="AZ14" s="6">
        <v>109492</v>
      </c>
      <c r="BA14" s="6">
        <v>129070</v>
      </c>
      <c r="BB14" s="6">
        <v>225800</v>
      </c>
      <c r="BC14" s="6">
        <v>273472</v>
      </c>
      <c r="BD14" s="6">
        <v>219651</v>
      </c>
      <c r="BE14" s="6">
        <v>249321</v>
      </c>
      <c r="BF14" s="6">
        <v>222959</v>
      </c>
      <c r="BG14" s="6">
        <v>103835</v>
      </c>
      <c r="BH14" s="6">
        <v>329860</v>
      </c>
      <c r="BI14" s="6">
        <v>87160</v>
      </c>
      <c r="BJ14" s="6">
        <v>404754</v>
      </c>
      <c r="BK14" s="6">
        <v>392418</v>
      </c>
      <c r="BL14" s="6">
        <v>252814</v>
      </c>
      <c r="BM14" s="6">
        <v>27997</v>
      </c>
      <c r="BN14" s="6">
        <v>400756</v>
      </c>
      <c r="BO14" s="6">
        <v>284471</v>
      </c>
      <c r="BP14" s="6">
        <v>21285</v>
      </c>
      <c r="BQ14" s="6">
        <v>434026</v>
      </c>
      <c r="BR14" s="6">
        <v>294032</v>
      </c>
      <c r="BS14" s="6">
        <v>14709</v>
      </c>
      <c r="BT14" s="6">
        <v>327733</v>
      </c>
      <c r="BU14" s="6">
        <v>181819</v>
      </c>
      <c r="BV14" s="6">
        <v>50599</v>
      </c>
      <c r="BW14" s="6">
        <v>334728</v>
      </c>
      <c r="BX14" s="6">
        <v>195584</v>
      </c>
      <c r="BY14" s="6">
        <v>51774</v>
      </c>
      <c r="BZ14" s="6">
        <v>29221</v>
      </c>
      <c r="CA14" s="6">
        <v>24988</v>
      </c>
      <c r="CB14" s="6">
        <v>434710</v>
      </c>
      <c r="CC14" s="6">
        <v>261234</v>
      </c>
      <c r="CD14" s="6">
        <v>18855</v>
      </c>
      <c r="CE14" s="6">
        <v>107418</v>
      </c>
      <c r="CF14" s="6">
        <v>166945</v>
      </c>
      <c r="CG14" s="6">
        <v>265964</v>
      </c>
      <c r="CH14" s="6">
        <v>51912</v>
      </c>
      <c r="CI14" s="6">
        <v>180033</v>
      </c>
      <c r="CJ14" s="6">
        <v>313089</v>
      </c>
      <c r="CK14" s="6">
        <v>259521</v>
      </c>
      <c r="CL14" s="6">
        <v>222515</v>
      </c>
      <c r="CM14" s="6">
        <v>311086</v>
      </c>
      <c r="CN14" s="6">
        <v>174327</v>
      </c>
      <c r="CO14" s="6">
        <v>295621</v>
      </c>
      <c r="CP14" s="6">
        <v>187589</v>
      </c>
      <c r="CQ14" s="6">
        <v>331197</v>
      </c>
      <c r="CR14" s="6">
        <v>154724</v>
      </c>
    </row>
    <row r="15" spans="1:96" s="2" customFormat="1" ht="12.45" x14ac:dyDescent="0.3">
      <c r="A15" s="10"/>
      <c r="B15" s="7">
        <v>0.36</v>
      </c>
      <c r="C15" s="7">
        <v>0.36</v>
      </c>
      <c r="D15" s="6" t="s">
        <v>605</v>
      </c>
      <c r="E15" s="7">
        <v>0.36</v>
      </c>
      <c r="F15" s="6" t="s">
        <v>590</v>
      </c>
      <c r="G15" s="6" t="s">
        <v>645</v>
      </c>
      <c r="H15" s="6" t="s">
        <v>622</v>
      </c>
      <c r="I15" s="6" t="s">
        <v>611</v>
      </c>
      <c r="J15" s="6" t="s">
        <v>597</v>
      </c>
      <c r="K15" s="6" t="s">
        <v>608</v>
      </c>
      <c r="L15" s="6" t="s">
        <v>750</v>
      </c>
      <c r="M15" s="6" t="s">
        <v>614</v>
      </c>
      <c r="N15" s="6" t="s">
        <v>585</v>
      </c>
      <c r="O15" s="6" t="s">
        <v>751</v>
      </c>
      <c r="P15" s="7">
        <v>0.37</v>
      </c>
      <c r="Q15" s="6" t="s">
        <v>602</v>
      </c>
      <c r="R15" s="6" t="s">
        <v>598</v>
      </c>
      <c r="S15" s="6" t="s">
        <v>607</v>
      </c>
      <c r="T15" s="6" t="s">
        <v>602</v>
      </c>
      <c r="U15" s="6" t="s">
        <v>604</v>
      </c>
      <c r="V15" s="7">
        <v>0.37</v>
      </c>
      <c r="W15" s="6" t="s">
        <v>602</v>
      </c>
      <c r="X15" s="6" t="s">
        <v>598</v>
      </c>
      <c r="Y15" s="6" t="s">
        <v>595</v>
      </c>
      <c r="Z15" s="6" t="s">
        <v>605</v>
      </c>
      <c r="AA15" s="6" t="s">
        <v>641</v>
      </c>
      <c r="AB15" s="7">
        <v>0.41</v>
      </c>
      <c r="AC15" s="6" t="s">
        <v>607</v>
      </c>
      <c r="AD15" s="6" t="s">
        <v>753</v>
      </c>
      <c r="AE15" s="6" t="s">
        <v>614</v>
      </c>
      <c r="AF15" s="6" t="s">
        <v>591</v>
      </c>
      <c r="AG15" s="7">
        <v>0.36</v>
      </c>
      <c r="AH15" s="6" t="s">
        <v>676</v>
      </c>
      <c r="AI15" s="6" t="s">
        <v>611</v>
      </c>
      <c r="AJ15" s="6" t="s">
        <v>596</v>
      </c>
      <c r="AK15" s="6" t="s">
        <v>605</v>
      </c>
      <c r="AL15" s="6" t="s">
        <v>586</v>
      </c>
      <c r="AM15" s="6" t="s">
        <v>584</v>
      </c>
      <c r="AN15" s="7">
        <v>0.36</v>
      </c>
      <c r="AO15" s="6" t="s">
        <v>644</v>
      </c>
      <c r="AP15" s="6" t="s">
        <v>622</v>
      </c>
      <c r="AQ15" s="6" t="s">
        <v>606</v>
      </c>
      <c r="AR15" s="6" t="s">
        <v>536</v>
      </c>
      <c r="AS15" s="6" t="s">
        <v>537</v>
      </c>
      <c r="AT15" s="6" t="s">
        <v>614</v>
      </c>
      <c r="AU15" s="6" t="s">
        <v>607</v>
      </c>
      <c r="AV15" s="6" t="s">
        <v>613</v>
      </c>
      <c r="AW15" s="6" t="s">
        <v>602</v>
      </c>
      <c r="AX15" s="6" t="s">
        <v>588</v>
      </c>
      <c r="AY15" s="6" t="s">
        <v>611</v>
      </c>
      <c r="AZ15" s="6" t="s">
        <v>676</v>
      </c>
      <c r="BA15" s="6" t="s">
        <v>583</v>
      </c>
      <c r="BB15" s="6" t="s">
        <v>615</v>
      </c>
      <c r="BC15" s="6" t="s">
        <v>598</v>
      </c>
      <c r="BD15" s="6" t="s">
        <v>595</v>
      </c>
      <c r="BE15" s="6" t="s">
        <v>753</v>
      </c>
      <c r="BF15" s="6" t="s">
        <v>588</v>
      </c>
      <c r="BG15" s="6" t="s">
        <v>597</v>
      </c>
      <c r="BH15" s="6" t="s">
        <v>622</v>
      </c>
      <c r="BI15" s="6" t="s">
        <v>596</v>
      </c>
      <c r="BJ15" s="6" t="s">
        <v>622</v>
      </c>
      <c r="BK15" s="6" t="s">
        <v>693</v>
      </c>
      <c r="BL15" s="6" t="s">
        <v>605</v>
      </c>
      <c r="BM15" s="6" t="s">
        <v>613</v>
      </c>
      <c r="BN15" s="6" t="s">
        <v>613</v>
      </c>
      <c r="BO15" s="6" t="s">
        <v>586</v>
      </c>
      <c r="BP15" s="6" t="s">
        <v>643</v>
      </c>
      <c r="BQ15" s="6" t="s">
        <v>601</v>
      </c>
      <c r="BR15" s="7">
        <v>0.36</v>
      </c>
      <c r="BS15" s="7">
        <v>0.37</v>
      </c>
      <c r="BT15" s="6" t="s">
        <v>613</v>
      </c>
      <c r="BU15" s="6" t="s">
        <v>598</v>
      </c>
      <c r="BV15" s="6" t="s">
        <v>628</v>
      </c>
      <c r="BW15" s="6" t="s">
        <v>627</v>
      </c>
      <c r="BX15" s="6" t="s">
        <v>627</v>
      </c>
      <c r="BY15" s="6" t="s">
        <v>641</v>
      </c>
      <c r="BZ15" s="6" t="s">
        <v>595</v>
      </c>
      <c r="CA15" s="6" t="s">
        <v>605</v>
      </c>
      <c r="CB15" s="6" t="s">
        <v>612</v>
      </c>
      <c r="CC15" s="7">
        <v>0.36</v>
      </c>
      <c r="CD15" s="6" t="s">
        <v>605</v>
      </c>
      <c r="CE15" s="6" t="s">
        <v>607</v>
      </c>
      <c r="CF15" s="6" t="s">
        <v>598</v>
      </c>
      <c r="CG15" s="6" t="s">
        <v>605</v>
      </c>
      <c r="CH15" s="7">
        <v>0.37</v>
      </c>
      <c r="CI15" s="6" t="s">
        <v>615</v>
      </c>
      <c r="CJ15" s="6" t="s">
        <v>693</v>
      </c>
      <c r="CK15" s="6" t="s">
        <v>590</v>
      </c>
      <c r="CL15" s="6" t="s">
        <v>622</v>
      </c>
      <c r="CM15" s="6" t="s">
        <v>590</v>
      </c>
      <c r="CN15" s="6" t="s">
        <v>605</v>
      </c>
      <c r="CO15" s="6" t="s">
        <v>613</v>
      </c>
      <c r="CP15" s="6" t="s">
        <v>595</v>
      </c>
      <c r="CQ15" s="7">
        <v>0.36</v>
      </c>
      <c r="CR15" s="7">
        <v>0.35</v>
      </c>
    </row>
    <row r="16" spans="1:96" s="2" customFormat="1" ht="12.45" x14ac:dyDescent="0.3">
      <c r="A16" s="10"/>
      <c r="B16" s="6"/>
      <c r="C16" s="6" t="s">
        <v>525</v>
      </c>
      <c r="D16" s="6"/>
      <c r="E16" s="6" t="s">
        <v>525</v>
      </c>
      <c r="F16" s="6" t="s">
        <v>582</v>
      </c>
      <c r="G16" s="6"/>
      <c r="H16" s="6" t="s">
        <v>524</v>
      </c>
      <c r="I16" s="6" t="s">
        <v>572</v>
      </c>
      <c r="J16" s="6" t="s">
        <v>582</v>
      </c>
      <c r="K16" s="6" t="s">
        <v>686</v>
      </c>
      <c r="L16" s="6" t="s">
        <v>674</v>
      </c>
      <c r="M16" s="6" t="s">
        <v>745</v>
      </c>
      <c r="N16" s="6" t="s">
        <v>674</v>
      </c>
      <c r="O16" s="6" t="s">
        <v>674</v>
      </c>
      <c r="P16" s="6" t="s">
        <v>824</v>
      </c>
      <c r="Q16" s="6"/>
      <c r="R16" s="6" t="s">
        <v>784</v>
      </c>
      <c r="S16" s="6"/>
      <c r="T16" s="6"/>
      <c r="U16" s="6" t="s">
        <v>655</v>
      </c>
      <c r="V16" s="6" t="s">
        <v>1140</v>
      </c>
      <c r="W16" s="6"/>
      <c r="X16" s="6" t="s">
        <v>945</v>
      </c>
      <c r="Y16" s="6"/>
      <c r="Z16" s="6" t="s">
        <v>754</v>
      </c>
      <c r="AA16" s="6"/>
      <c r="AB16" s="6" t="s">
        <v>1140</v>
      </c>
      <c r="AC16" s="6"/>
      <c r="AD16" s="6" t="s">
        <v>665</v>
      </c>
      <c r="AE16" s="6" t="s">
        <v>665</v>
      </c>
      <c r="AF16" s="6" t="s">
        <v>786</v>
      </c>
      <c r="AG16" s="6" t="s">
        <v>1140</v>
      </c>
      <c r="AH16" s="6"/>
      <c r="AI16" s="6" t="s">
        <v>524</v>
      </c>
      <c r="AJ16" s="6" t="s">
        <v>572</v>
      </c>
      <c r="AK16" s="6"/>
      <c r="AL16" s="6" t="s">
        <v>559</v>
      </c>
      <c r="AM16" s="6" t="s">
        <v>524</v>
      </c>
      <c r="AN16" s="6"/>
      <c r="AO16" s="6"/>
      <c r="AP16" s="6" t="s">
        <v>524</v>
      </c>
      <c r="AQ16" s="6" t="s">
        <v>572</v>
      </c>
      <c r="AR16" s="6" t="s">
        <v>525</v>
      </c>
      <c r="AS16" s="6"/>
      <c r="AT16" s="6" t="s">
        <v>525</v>
      </c>
      <c r="AU16" s="6"/>
      <c r="AV16" s="6" t="s">
        <v>558</v>
      </c>
      <c r="AW16" s="6" t="s">
        <v>526</v>
      </c>
      <c r="AX16" s="6"/>
      <c r="AY16" s="6" t="s">
        <v>525</v>
      </c>
      <c r="AZ16" s="6"/>
      <c r="BA16" s="6" t="s">
        <v>525</v>
      </c>
      <c r="BB16" s="6"/>
      <c r="BC16" s="6" t="s">
        <v>525</v>
      </c>
      <c r="BD16" s="6"/>
      <c r="BE16" s="6" t="s">
        <v>525</v>
      </c>
      <c r="BF16" s="6"/>
      <c r="BG16" s="6" t="s">
        <v>525</v>
      </c>
      <c r="BH16" s="6"/>
      <c r="BI16" s="6" t="s">
        <v>525</v>
      </c>
      <c r="BJ16" s="6"/>
      <c r="BK16" s="6" t="s">
        <v>525</v>
      </c>
      <c r="BL16" s="6"/>
      <c r="BM16" s="6" t="s">
        <v>572</v>
      </c>
      <c r="BN16" s="6" t="s">
        <v>526</v>
      </c>
      <c r="BO16" s="6" t="s">
        <v>559</v>
      </c>
      <c r="BP16" s="6"/>
      <c r="BQ16" s="6"/>
      <c r="BR16" s="6"/>
      <c r="BS16" s="6"/>
      <c r="BT16" s="6" t="s">
        <v>526</v>
      </c>
      <c r="BU16" s="6" t="s">
        <v>526</v>
      </c>
      <c r="BV16" s="6"/>
      <c r="BW16" s="6" t="s">
        <v>526</v>
      </c>
      <c r="BX16" s="6" t="s">
        <v>526</v>
      </c>
      <c r="BY16" s="6"/>
      <c r="BZ16" s="6"/>
      <c r="CA16" s="6"/>
      <c r="CB16" s="6" t="s">
        <v>572</v>
      </c>
      <c r="CC16" s="6" t="s">
        <v>526</v>
      </c>
      <c r="CD16" s="6"/>
      <c r="CE16" s="6"/>
      <c r="CF16" s="6" t="s">
        <v>558</v>
      </c>
      <c r="CG16" s="6"/>
      <c r="CH16" s="6" t="s">
        <v>525</v>
      </c>
      <c r="CI16" s="6" t="s">
        <v>525</v>
      </c>
      <c r="CJ16" s="6"/>
      <c r="CK16" s="6" t="s">
        <v>525</v>
      </c>
      <c r="CL16" s="6"/>
      <c r="CM16" s="6" t="s">
        <v>525</v>
      </c>
      <c r="CN16" s="6"/>
      <c r="CO16" s="6" t="s">
        <v>525</v>
      </c>
    </row>
    <row r="17" spans="1:96" s="2" customFormat="1" ht="12.45" x14ac:dyDescent="0.3">
      <c r="A17" s="10" t="s">
        <v>492</v>
      </c>
      <c r="B17" s="6">
        <v>850713</v>
      </c>
      <c r="C17" s="6">
        <v>723602</v>
      </c>
      <c r="D17" s="6">
        <v>24335</v>
      </c>
      <c r="E17" s="6">
        <v>68443</v>
      </c>
      <c r="F17" s="6">
        <v>34333</v>
      </c>
      <c r="G17" s="6">
        <v>434352</v>
      </c>
      <c r="H17" s="6">
        <v>215882</v>
      </c>
      <c r="I17" s="6">
        <v>133516</v>
      </c>
      <c r="J17" s="6">
        <v>41340</v>
      </c>
      <c r="K17" s="6">
        <v>16343</v>
      </c>
      <c r="L17" s="6">
        <v>9280</v>
      </c>
      <c r="M17" s="6">
        <v>57683</v>
      </c>
      <c r="N17" s="6">
        <v>6871</v>
      </c>
      <c r="O17" s="6">
        <v>2409</v>
      </c>
      <c r="P17" s="6">
        <v>42093</v>
      </c>
      <c r="Q17" s="6">
        <v>45316</v>
      </c>
      <c r="R17" s="6">
        <v>64498</v>
      </c>
      <c r="S17" s="6">
        <v>284800</v>
      </c>
      <c r="T17" s="6">
        <v>337910</v>
      </c>
      <c r="U17" s="6">
        <v>76096</v>
      </c>
      <c r="V17" s="6">
        <v>42093</v>
      </c>
      <c r="W17" s="6">
        <v>45316</v>
      </c>
      <c r="X17" s="6">
        <v>64498</v>
      </c>
      <c r="Y17" s="6">
        <v>181742</v>
      </c>
      <c r="Z17" s="6">
        <v>80053</v>
      </c>
      <c r="AA17" s="6">
        <v>66350</v>
      </c>
      <c r="AB17" s="6">
        <v>17135</v>
      </c>
      <c r="AC17" s="6">
        <v>212763</v>
      </c>
      <c r="AD17" s="6">
        <v>7541</v>
      </c>
      <c r="AE17" s="6">
        <v>22182</v>
      </c>
      <c r="AF17" s="6">
        <v>46372</v>
      </c>
      <c r="AG17" s="6">
        <v>64666</v>
      </c>
      <c r="AH17" s="6">
        <v>763368</v>
      </c>
      <c r="AI17" s="6">
        <v>60375</v>
      </c>
      <c r="AJ17" s="6">
        <v>26240</v>
      </c>
      <c r="AK17" s="6">
        <v>566474</v>
      </c>
      <c r="AL17" s="6">
        <v>68025</v>
      </c>
      <c r="AM17" s="6">
        <v>216213</v>
      </c>
      <c r="AN17" s="6">
        <v>850713</v>
      </c>
      <c r="AO17" s="6">
        <v>397746</v>
      </c>
      <c r="AP17" s="6">
        <v>134038</v>
      </c>
      <c r="AQ17" s="6">
        <v>318928</v>
      </c>
      <c r="AR17" s="6">
        <v>0</v>
      </c>
      <c r="AS17" s="6">
        <v>850713</v>
      </c>
      <c r="AT17" s="6">
        <v>125544</v>
      </c>
      <c r="AU17" s="6">
        <v>725169</v>
      </c>
      <c r="AV17" s="6">
        <v>447156</v>
      </c>
      <c r="AW17" s="6">
        <v>39974</v>
      </c>
      <c r="AX17" s="6">
        <v>360676</v>
      </c>
      <c r="AY17" s="6">
        <v>278755</v>
      </c>
      <c r="AZ17" s="6">
        <v>204200</v>
      </c>
      <c r="BA17" s="6">
        <v>123012</v>
      </c>
      <c r="BB17" s="6">
        <v>357723</v>
      </c>
      <c r="BC17" s="6">
        <v>331981</v>
      </c>
      <c r="BD17" s="6">
        <v>518731</v>
      </c>
      <c r="BE17" s="6">
        <v>215973</v>
      </c>
      <c r="BF17" s="6">
        <v>610327</v>
      </c>
      <c r="BG17" s="6">
        <v>81753</v>
      </c>
      <c r="BH17" s="6">
        <v>669949</v>
      </c>
      <c r="BI17" s="6">
        <v>63197</v>
      </c>
      <c r="BJ17" s="6">
        <v>783466</v>
      </c>
      <c r="BK17" s="6">
        <v>718917</v>
      </c>
      <c r="BL17" s="6">
        <v>524531</v>
      </c>
      <c r="BM17" s="6">
        <v>37392</v>
      </c>
      <c r="BN17" s="6">
        <v>543968</v>
      </c>
      <c r="BO17" s="6">
        <v>340634</v>
      </c>
      <c r="BP17" s="6">
        <v>96446</v>
      </c>
      <c r="BQ17" s="6">
        <v>739853</v>
      </c>
      <c r="BR17" s="6">
        <v>506456</v>
      </c>
      <c r="BS17" s="6">
        <v>23643</v>
      </c>
      <c r="BT17" s="6">
        <v>436256</v>
      </c>
      <c r="BU17" s="6">
        <v>225001</v>
      </c>
      <c r="BV17" s="6">
        <v>166048</v>
      </c>
      <c r="BW17" s="6">
        <v>485962</v>
      </c>
      <c r="BX17" s="6">
        <v>282834</v>
      </c>
      <c r="BY17" s="6">
        <v>139089</v>
      </c>
      <c r="BZ17" s="6">
        <v>69090</v>
      </c>
      <c r="CA17" s="6">
        <v>52369</v>
      </c>
      <c r="CB17" s="6">
        <v>722870</v>
      </c>
      <c r="CC17" s="6">
        <v>459510</v>
      </c>
      <c r="CD17" s="6">
        <v>39908</v>
      </c>
      <c r="CE17" s="6">
        <v>243616</v>
      </c>
      <c r="CF17" s="6">
        <v>204085</v>
      </c>
      <c r="CG17" s="6">
        <v>542528</v>
      </c>
      <c r="CH17" s="6">
        <v>84471</v>
      </c>
      <c r="CI17" s="6">
        <v>282770</v>
      </c>
      <c r="CJ17" s="6">
        <v>567943</v>
      </c>
      <c r="CK17" s="6">
        <v>399060</v>
      </c>
      <c r="CL17" s="6">
        <v>436475</v>
      </c>
      <c r="CM17" s="6">
        <v>481789</v>
      </c>
      <c r="CN17" s="6">
        <v>356897</v>
      </c>
      <c r="CO17" s="6">
        <v>391903</v>
      </c>
      <c r="CP17" s="6">
        <v>440351</v>
      </c>
      <c r="CQ17" s="6">
        <v>561850</v>
      </c>
      <c r="CR17" s="6">
        <v>278714</v>
      </c>
    </row>
    <row r="18" spans="1:96" s="2" customFormat="1" ht="12.45" x14ac:dyDescent="0.3">
      <c r="A18" s="10"/>
      <c r="B18" s="7">
        <v>0.62</v>
      </c>
      <c r="C18" s="7">
        <v>0.62</v>
      </c>
      <c r="D18" s="6" t="s">
        <v>608</v>
      </c>
      <c r="E18" s="7">
        <v>0.62</v>
      </c>
      <c r="F18" s="6" t="s">
        <v>604</v>
      </c>
      <c r="G18" s="6" t="s">
        <v>751</v>
      </c>
      <c r="H18" s="6" t="s">
        <v>608</v>
      </c>
      <c r="I18" s="6" t="s">
        <v>618</v>
      </c>
      <c r="J18" s="6" t="s">
        <v>613</v>
      </c>
      <c r="K18" s="6" t="s">
        <v>622</v>
      </c>
      <c r="L18" s="6" t="s">
        <v>610</v>
      </c>
      <c r="M18" s="6" t="s">
        <v>590</v>
      </c>
      <c r="N18" s="6" t="s">
        <v>588</v>
      </c>
      <c r="O18" s="6" t="s">
        <v>594</v>
      </c>
      <c r="P18" s="7">
        <v>0.62</v>
      </c>
      <c r="Q18" s="6" t="s">
        <v>621</v>
      </c>
      <c r="R18" s="6" t="s">
        <v>597</v>
      </c>
      <c r="S18" s="6" t="s">
        <v>621</v>
      </c>
      <c r="T18" s="6" t="s">
        <v>617</v>
      </c>
      <c r="U18" s="6" t="s">
        <v>590</v>
      </c>
      <c r="V18" s="7">
        <v>0.62</v>
      </c>
      <c r="W18" s="6" t="s">
        <v>621</v>
      </c>
      <c r="X18" s="6" t="s">
        <v>597</v>
      </c>
      <c r="Y18" s="6" t="s">
        <v>752</v>
      </c>
      <c r="Z18" s="6" t="s">
        <v>608</v>
      </c>
      <c r="AA18" s="6" t="s">
        <v>538</v>
      </c>
      <c r="AB18" s="6" t="s">
        <v>596</v>
      </c>
      <c r="AC18" s="6" t="s">
        <v>752</v>
      </c>
      <c r="AD18" s="6" t="s">
        <v>584</v>
      </c>
      <c r="AE18" s="6" t="s">
        <v>627</v>
      </c>
      <c r="AF18" s="6" t="s">
        <v>615</v>
      </c>
      <c r="AG18" s="7">
        <v>0.61</v>
      </c>
      <c r="AH18" s="6" t="s">
        <v>608</v>
      </c>
      <c r="AI18" s="6" t="s">
        <v>618</v>
      </c>
      <c r="AJ18" s="6" t="s">
        <v>627</v>
      </c>
      <c r="AK18" s="6" t="s">
        <v>621</v>
      </c>
      <c r="AL18" s="6" t="s">
        <v>753</v>
      </c>
      <c r="AM18" s="6" t="s">
        <v>616</v>
      </c>
      <c r="AN18" s="7">
        <v>0.62</v>
      </c>
      <c r="AO18" s="6" t="s">
        <v>546</v>
      </c>
      <c r="AP18" s="6" t="s">
        <v>727</v>
      </c>
      <c r="AQ18" s="6" t="s">
        <v>589</v>
      </c>
      <c r="AR18" s="6" t="s">
        <v>537</v>
      </c>
      <c r="AS18" s="6" t="s">
        <v>536</v>
      </c>
      <c r="AT18" s="6" t="s">
        <v>694</v>
      </c>
      <c r="AU18" s="6" t="s">
        <v>752</v>
      </c>
      <c r="AV18" s="6" t="s">
        <v>597</v>
      </c>
      <c r="AW18" s="6" t="s">
        <v>617</v>
      </c>
      <c r="AX18" s="6" t="s">
        <v>751</v>
      </c>
      <c r="AY18" s="6" t="s">
        <v>618</v>
      </c>
      <c r="AZ18" s="6" t="s">
        <v>592</v>
      </c>
      <c r="BA18" s="6" t="s">
        <v>623</v>
      </c>
      <c r="BB18" s="6" t="s">
        <v>591</v>
      </c>
      <c r="BC18" s="6" t="s">
        <v>616</v>
      </c>
      <c r="BD18" s="6" t="s">
        <v>752</v>
      </c>
      <c r="BE18" s="6" t="s">
        <v>611</v>
      </c>
      <c r="BF18" s="6" t="s">
        <v>538</v>
      </c>
      <c r="BG18" s="6" t="s">
        <v>584</v>
      </c>
      <c r="BH18" s="6" t="s">
        <v>727</v>
      </c>
      <c r="BI18" s="6" t="s">
        <v>694</v>
      </c>
      <c r="BJ18" s="6" t="s">
        <v>608</v>
      </c>
      <c r="BK18" s="6" t="s">
        <v>592</v>
      </c>
      <c r="BL18" s="6" t="s">
        <v>727</v>
      </c>
      <c r="BM18" s="6" t="s">
        <v>624</v>
      </c>
      <c r="BN18" s="6" t="s">
        <v>596</v>
      </c>
      <c r="BO18" s="6" t="s">
        <v>616</v>
      </c>
      <c r="BP18" s="6" t="s">
        <v>544</v>
      </c>
      <c r="BQ18" s="7">
        <v>0.62</v>
      </c>
      <c r="BR18" s="7">
        <v>0.62</v>
      </c>
      <c r="BS18" s="7">
        <v>0.6</v>
      </c>
      <c r="BT18" s="6" t="s">
        <v>624</v>
      </c>
      <c r="BU18" s="6" t="s">
        <v>616</v>
      </c>
      <c r="BV18" s="6" t="s">
        <v>542</v>
      </c>
      <c r="BW18" s="6" t="s">
        <v>614</v>
      </c>
      <c r="BX18" s="6" t="s">
        <v>614</v>
      </c>
      <c r="BY18" s="6" t="s">
        <v>538</v>
      </c>
      <c r="BZ18" s="6" t="s">
        <v>585</v>
      </c>
      <c r="CA18" s="6" t="s">
        <v>617</v>
      </c>
      <c r="CB18" s="6" t="s">
        <v>587</v>
      </c>
      <c r="CC18" s="7">
        <v>0.63</v>
      </c>
      <c r="CD18" s="6" t="s">
        <v>617</v>
      </c>
      <c r="CE18" s="6" t="s">
        <v>752</v>
      </c>
      <c r="CF18" s="6" t="s">
        <v>616</v>
      </c>
      <c r="CG18" s="6" t="s">
        <v>727</v>
      </c>
      <c r="CH18" s="7">
        <v>0.61</v>
      </c>
      <c r="CI18" s="6" t="s">
        <v>591</v>
      </c>
      <c r="CJ18" s="6" t="s">
        <v>600</v>
      </c>
      <c r="CK18" s="6" t="s">
        <v>591</v>
      </c>
      <c r="CL18" s="6" t="s">
        <v>608</v>
      </c>
      <c r="CM18" s="6" t="s">
        <v>591</v>
      </c>
      <c r="CN18" s="6" t="s">
        <v>727</v>
      </c>
      <c r="CO18" s="6" t="s">
        <v>624</v>
      </c>
      <c r="CP18" s="6" t="s">
        <v>752</v>
      </c>
      <c r="CQ18" s="7">
        <v>0.62</v>
      </c>
      <c r="CR18" s="6" t="s">
        <v>600</v>
      </c>
    </row>
    <row r="19" spans="1:96" s="2" customFormat="1" ht="12.45" x14ac:dyDescent="0.3">
      <c r="A19" s="10"/>
      <c r="B19" s="6"/>
      <c r="C19" s="6" t="s">
        <v>527</v>
      </c>
      <c r="D19" s="6" t="s">
        <v>566</v>
      </c>
      <c r="E19" s="6" t="s">
        <v>527</v>
      </c>
      <c r="F19" s="6"/>
      <c r="G19" s="6" t="s">
        <v>629</v>
      </c>
      <c r="H19" s="6" t="s">
        <v>689</v>
      </c>
      <c r="I19" s="6" t="s">
        <v>690</v>
      </c>
      <c r="J19" s="6" t="s">
        <v>735</v>
      </c>
      <c r="K19" s="6" t="s">
        <v>695</v>
      </c>
      <c r="L19" s="6"/>
      <c r="M19" s="6" t="s">
        <v>736</v>
      </c>
      <c r="N19" s="6" t="s">
        <v>532</v>
      </c>
      <c r="O19" s="6"/>
      <c r="P19" s="6" t="s">
        <v>773</v>
      </c>
      <c r="Q19" s="6" t="s">
        <v>765</v>
      </c>
      <c r="R19" s="6" t="s">
        <v>529</v>
      </c>
      <c r="S19" s="6" t="s">
        <v>765</v>
      </c>
      <c r="T19" s="6" t="s">
        <v>765</v>
      </c>
      <c r="U19" s="6"/>
      <c r="V19" s="6" t="s">
        <v>2111</v>
      </c>
      <c r="W19" s="6" t="s">
        <v>2379</v>
      </c>
      <c r="X19" s="6" t="s">
        <v>636</v>
      </c>
      <c r="Y19" s="6" t="s">
        <v>2380</v>
      </c>
      <c r="Z19" s="6" t="s">
        <v>2381</v>
      </c>
      <c r="AA19" s="6" t="s">
        <v>2380</v>
      </c>
      <c r="AB19" s="6" t="s">
        <v>636</v>
      </c>
      <c r="AC19" s="6" t="s">
        <v>2380</v>
      </c>
      <c r="AD19" s="6"/>
      <c r="AE19" s="6"/>
      <c r="AF19" s="6"/>
      <c r="AG19" s="6" t="s">
        <v>2111</v>
      </c>
      <c r="AH19" s="6" t="s">
        <v>558</v>
      </c>
      <c r="AI19" s="6" t="s">
        <v>526</v>
      </c>
      <c r="AJ19" s="6"/>
      <c r="AK19" s="6" t="s">
        <v>558</v>
      </c>
      <c r="AL19" s="6"/>
      <c r="AM19" s="6"/>
      <c r="AN19" s="6"/>
      <c r="AO19" s="6" t="s">
        <v>558</v>
      </c>
      <c r="AP19" s="6" t="s">
        <v>526</v>
      </c>
      <c r="AQ19" s="6"/>
      <c r="AR19" s="6"/>
      <c r="AS19" s="6" t="s">
        <v>524</v>
      </c>
      <c r="AT19" s="6"/>
      <c r="AU19" s="6" t="s">
        <v>524</v>
      </c>
      <c r="AV19" s="6"/>
      <c r="AW19" s="6" t="s">
        <v>524</v>
      </c>
      <c r="AX19" s="6" t="s">
        <v>572</v>
      </c>
      <c r="AY19" s="6"/>
      <c r="AZ19" s="6" t="s">
        <v>524</v>
      </c>
      <c r="BA19" s="6"/>
      <c r="BB19" s="6" t="s">
        <v>524</v>
      </c>
      <c r="BC19" s="6"/>
      <c r="BD19" s="6" t="s">
        <v>524</v>
      </c>
      <c r="BE19" s="6"/>
      <c r="BF19" s="6" t="s">
        <v>524</v>
      </c>
      <c r="BG19" s="6"/>
      <c r="BH19" s="6" t="s">
        <v>524</v>
      </c>
      <c r="BI19" s="6"/>
      <c r="BJ19" s="6" t="s">
        <v>524</v>
      </c>
      <c r="BK19" s="6" t="s">
        <v>526</v>
      </c>
      <c r="BL19" s="6" t="s">
        <v>559</v>
      </c>
      <c r="BM19" s="6"/>
      <c r="BN19" s="6" t="s">
        <v>525</v>
      </c>
      <c r="BO19" s="6"/>
      <c r="BP19" s="6" t="s">
        <v>572</v>
      </c>
      <c r="BQ19" s="6"/>
      <c r="BR19" s="6"/>
      <c r="BS19" s="6"/>
      <c r="BT19" s="6" t="s">
        <v>525</v>
      </c>
      <c r="BU19" s="6"/>
      <c r="BV19" s="6" t="s">
        <v>572</v>
      </c>
      <c r="BW19" s="6"/>
      <c r="BX19" s="6"/>
      <c r="BY19" s="6" t="s">
        <v>572</v>
      </c>
      <c r="BZ19" s="6" t="s">
        <v>526</v>
      </c>
      <c r="CA19" s="6" t="s">
        <v>526</v>
      </c>
      <c r="CB19" s="6"/>
      <c r="CC19" s="6"/>
      <c r="CD19" s="6" t="s">
        <v>524</v>
      </c>
      <c r="CE19" s="6" t="s">
        <v>524</v>
      </c>
      <c r="CF19" s="6"/>
      <c r="CG19" s="6" t="s">
        <v>559</v>
      </c>
      <c r="CH19" s="6" t="s">
        <v>524</v>
      </c>
      <c r="CI19" s="6"/>
      <c r="CJ19" s="6" t="s">
        <v>524</v>
      </c>
      <c r="CK19" s="6"/>
      <c r="CL19" s="6" t="s">
        <v>524</v>
      </c>
      <c r="CM19" s="6"/>
      <c r="CN19" s="6" t="s">
        <v>524</v>
      </c>
      <c r="CO19" s="6"/>
      <c r="CP19" s="6" t="s">
        <v>524</v>
      </c>
    </row>
    <row r="20" spans="1:96" s="2" customFormat="1" ht="12.45" x14ac:dyDescent="0.3">
      <c r="A20" s="10" t="s">
        <v>1008</v>
      </c>
      <c r="B20" s="6">
        <v>23688</v>
      </c>
      <c r="C20" s="6">
        <v>20194</v>
      </c>
      <c r="D20" s="6">
        <v>815</v>
      </c>
      <c r="E20" s="6">
        <v>1862</v>
      </c>
      <c r="F20" s="6">
        <v>817</v>
      </c>
      <c r="G20" s="6">
        <v>7415</v>
      </c>
      <c r="H20" s="6">
        <v>5183</v>
      </c>
      <c r="I20" s="6">
        <v>4631</v>
      </c>
      <c r="J20" s="6">
        <v>3281</v>
      </c>
      <c r="K20" s="6">
        <v>1270</v>
      </c>
      <c r="L20" s="6">
        <v>1908</v>
      </c>
      <c r="M20" s="6">
        <v>4551</v>
      </c>
      <c r="N20" s="6">
        <v>1205</v>
      </c>
      <c r="O20" s="6">
        <v>703</v>
      </c>
      <c r="P20" s="6">
        <v>873</v>
      </c>
      <c r="Q20" s="6">
        <v>805</v>
      </c>
      <c r="R20" s="6">
        <v>1118</v>
      </c>
      <c r="S20" s="6">
        <v>8813</v>
      </c>
      <c r="T20" s="6">
        <v>7824</v>
      </c>
      <c r="U20" s="6">
        <v>4256</v>
      </c>
      <c r="V20" s="6">
        <v>873</v>
      </c>
      <c r="W20" s="6">
        <v>805</v>
      </c>
      <c r="X20" s="6">
        <v>1118</v>
      </c>
      <c r="Y20" s="6">
        <v>5235</v>
      </c>
      <c r="Z20" s="6">
        <v>3196</v>
      </c>
      <c r="AA20" s="6">
        <v>966</v>
      </c>
      <c r="AB20" s="6">
        <v>662</v>
      </c>
      <c r="AC20" s="6">
        <v>3598</v>
      </c>
      <c r="AD20" s="6">
        <v>691</v>
      </c>
      <c r="AE20" s="6">
        <v>1074</v>
      </c>
      <c r="AF20" s="6">
        <v>2491</v>
      </c>
      <c r="AG20" s="6">
        <v>2981</v>
      </c>
      <c r="AH20" s="6">
        <v>19027</v>
      </c>
      <c r="AI20" s="6">
        <v>2558</v>
      </c>
      <c r="AJ20" s="6">
        <v>1893</v>
      </c>
      <c r="AK20" s="6">
        <v>8009</v>
      </c>
      <c r="AL20" s="6">
        <v>2860</v>
      </c>
      <c r="AM20" s="6">
        <v>12819</v>
      </c>
      <c r="AN20" s="6">
        <v>23688</v>
      </c>
      <c r="AO20" s="6">
        <v>8023</v>
      </c>
      <c r="AP20" s="6">
        <v>1948</v>
      </c>
      <c r="AQ20" s="6">
        <v>13717</v>
      </c>
      <c r="AR20" s="6">
        <v>0</v>
      </c>
      <c r="AS20" s="6">
        <v>0</v>
      </c>
      <c r="AT20" s="6">
        <v>4560</v>
      </c>
      <c r="AU20" s="6">
        <v>19128</v>
      </c>
      <c r="AV20" s="6">
        <v>16702</v>
      </c>
      <c r="AW20" s="6">
        <v>1341</v>
      </c>
      <c r="AX20" s="6">
        <v>5078</v>
      </c>
      <c r="AY20" s="6">
        <v>13379</v>
      </c>
      <c r="AZ20" s="6">
        <v>4068</v>
      </c>
      <c r="BA20" s="6">
        <v>4000</v>
      </c>
      <c r="BB20" s="6">
        <v>12514</v>
      </c>
      <c r="BC20" s="6">
        <v>10923</v>
      </c>
      <c r="BD20" s="6">
        <v>12765</v>
      </c>
      <c r="BE20" s="6">
        <v>7358</v>
      </c>
      <c r="BF20" s="6">
        <v>9708</v>
      </c>
      <c r="BG20" s="6">
        <v>4843</v>
      </c>
      <c r="BH20" s="6">
        <v>8499</v>
      </c>
      <c r="BI20" s="6">
        <v>2118</v>
      </c>
      <c r="BJ20" s="6">
        <v>21303</v>
      </c>
      <c r="BK20" s="6">
        <v>17723</v>
      </c>
      <c r="BL20" s="6">
        <v>11996</v>
      </c>
      <c r="BM20" s="6">
        <v>1204</v>
      </c>
      <c r="BN20" s="6">
        <v>15243</v>
      </c>
      <c r="BO20" s="6">
        <v>9940</v>
      </c>
      <c r="BP20" s="6">
        <v>1543</v>
      </c>
      <c r="BQ20" s="6">
        <v>20084</v>
      </c>
      <c r="BR20" s="6">
        <v>14139</v>
      </c>
      <c r="BS20" s="6">
        <v>1034</v>
      </c>
      <c r="BT20" s="6">
        <v>14426</v>
      </c>
      <c r="BU20" s="6">
        <v>8618</v>
      </c>
      <c r="BV20" s="6">
        <v>2593</v>
      </c>
      <c r="BW20" s="6">
        <v>13737</v>
      </c>
      <c r="BX20" s="6">
        <v>8018</v>
      </c>
      <c r="BY20" s="6">
        <v>1818</v>
      </c>
      <c r="BZ20" s="6">
        <v>835</v>
      </c>
      <c r="CA20" s="6">
        <v>579</v>
      </c>
      <c r="CB20" s="6">
        <v>21261</v>
      </c>
      <c r="CC20" s="6">
        <v>11764</v>
      </c>
      <c r="CD20" s="6">
        <v>803</v>
      </c>
      <c r="CE20" s="6">
        <v>4398</v>
      </c>
      <c r="CF20" s="6">
        <v>8103</v>
      </c>
      <c r="CG20" s="6">
        <v>11809</v>
      </c>
      <c r="CH20" s="6">
        <v>2418</v>
      </c>
      <c r="CI20" s="6">
        <v>10259</v>
      </c>
      <c r="CJ20" s="6">
        <v>13429</v>
      </c>
      <c r="CK20" s="6">
        <v>10402</v>
      </c>
      <c r="CL20" s="6">
        <v>10333</v>
      </c>
      <c r="CM20" s="6">
        <v>12723</v>
      </c>
      <c r="CN20" s="6">
        <v>8497</v>
      </c>
      <c r="CO20" s="6">
        <v>10935</v>
      </c>
      <c r="CP20" s="6">
        <v>10205</v>
      </c>
      <c r="CQ20" s="6">
        <v>15617</v>
      </c>
      <c r="CR20" s="6">
        <v>6235</v>
      </c>
    </row>
    <row r="21" spans="1:96" s="2" customFormat="1" ht="12.45" x14ac:dyDescent="0.3">
      <c r="A21" s="10"/>
      <c r="B21" s="7">
        <v>0.02</v>
      </c>
      <c r="C21" s="7">
        <v>0.02</v>
      </c>
      <c r="D21" s="7">
        <v>0.02</v>
      </c>
      <c r="E21" s="7">
        <v>0.02</v>
      </c>
      <c r="F21" s="7">
        <v>0.01</v>
      </c>
      <c r="G21" s="6" t="s">
        <v>565</v>
      </c>
      <c r="H21" s="7">
        <v>0.02</v>
      </c>
      <c r="I21" s="7">
        <v>0.02</v>
      </c>
      <c r="J21" s="6" t="s">
        <v>564</v>
      </c>
      <c r="K21" s="6" t="s">
        <v>564</v>
      </c>
      <c r="L21" s="6" t="s">
        <v>563</v>
      </c>
      <c r="M21" s="6" t="s">
        <v>564</v>
      </c>
      <c r="N21" s="6" t="s">
        <v>562</v>
      </c>
      <c r="O21" s="6" t="s">
        <v>575</v>
      </c>
      <c r="P21" s="7">
        <v>0.01</v>
      </c>
      <c r="Q21" s="7">
        <v>0.01</v>
      </c>
      <c r="R21" s="7">
        <v>0.01</v>
      </c>
      <c r="S21" s="6" t="s">
        <v>561</v>
      </c>
      <c r="T21" s="7">
        <v>0.02</v>
      </c>
      <c r="U21" s="6" t="s">
        <v>561</v>
      </c>
      <c r="V21" s="7">
        <v>0.01</v>
      </c>
      <c r="W21" s="7">
        <v>0.01</v>
      </c>
      <c r="X21" s="7">
        <v>0.01</v>
      </c>
      <c r="Y21" s="7">
        <v>0.02</v>
      </c>
      <c r="Z21" s="6" t="s">
        <v>564</v>
      </c>
      <c r="AA21" s="7">
        <v>0.01</v>
      </c>
      <c r="AB21" s="7">
        <v>0.02</v>
      </c>
      <c r="AC21" s="6" t="s">
        <v>565</v>
      </c>
      <c r="AD21" s="6" t="s">
        <v>562</v>
      </c>
      <c r="AE21" s="7">
        <v>0.02</v>
      </c>
      <c r="AF21" s="7">
        <v>0.02</v>
      </c>
      <c r="AG21" s="6" t="s">
        <v>564</v>
      </c>
      <c r="AH21" s="6" t="s">
        <v>561</v>
      </c>
      <c r="AI21" s="7">
        <v>0.02</v>
      </c>
      <c r="AJ21" s="6" t="s">
        <v>564</v>
      </c>
      <c r="AK21" s="6" t="s">
        <v>565</v>
      </c>
      <c r="AL21" s="7">
        <v>0.02</v>
      </c>
      <c r="AM21" s="6" t="s">
        <v>564</v>
      </c>
      <c r="AN21" s="7">
        <v>0.02</v>
      </c>
      <c r="AO21" s="7">
        <v>0.02</v>
      </c>
      <c r="AP21" s="6" t="s">
        <v>565</v>
      </c>
      <c r="AQ21" s="6" t="s">
        <v>561</v>
      </c>
      <c r="AR21" s="6" t="s">
        <v>537</v>
      </c>
      <c r="AS21" s="6" t="s">
        <v>537</v>
      </c>
      <c r="AT21" s="7">
        <v>0.01</v>
      </c>
      <c r="AU21" s="7">
        <v>0.02</v>
      </c>
      <c r="AV21" s="6" t="s">
        <v>561</v>
      </c>
      <c r="AW21" s="7">
        <v>0.02</v>
      </c>
      <c r="AX21" s="6" t="s">
        <v>565</v>
      </c>
      <c r="AY21" s="6" t="s">
        <v>561</v>
      </c>
      <c r="AZ21" s="6" t="s">
        <v>565</v>
      </c>
      <c r="BA21" s="7">
        <v>0.02</v>
      </c>
      <c r="BB21" s="6" t="s">
        <v>561</v>
      </c>
      <c r="BC21" s="7">
        <v>0.02</v>
      </c>
      <c r="BD21" s="7">
        <v>0.02</v>
      </c>
      <c r="BE21" s="7">
        <v>0.02</v>
      </c>
      <c r="BF21" s="6" t="s">
        <v>565</v>
      </c>
      <c r="BG21" s="6" t="s">
        <v>564</v>
      </c>
      <c r="BH21" s="6" t="s">
        <v>565</v>
      </c>
      <c r="BI21" s="7">
        <v>0.01</v>
      </c>
      <c r="BJ21" s="7">
        <v>0.02</v>
      </c>
      <c r="BK21" s="6" t="s">
        <v>561</v>
      </c>
      <c r="BL21" s="6" t="s">
        <v>561</v>
      </c>
      <c r="BM21" s="7">
        <v>0.02</v>
      </c>
      <c r="BN21" s="6" t="s">
        <v>561</v>
      </c>
      <c r="BO21" s="7">
        <v>0.02</v>
      </c>
      <c r="BP21" s="7">
        <v>0.01</v>
      </c>
      <c r="BQ21" s="7">
        <v>0.02</v>
      </c>
      <c r="BR21" s="7">
        <v>0.02</v>
      </c>
      <c r="BS21" s="7">
        <v>0.03</v>
      </c>
      <c r="BT21" s="7">
        <v>0.02</v>
      </c>
      <c r="BU21" s="6" t="s">
        <v>561</v>
      </c>
      <c r="BV21" s="7">
        <v>0.01</v>
      </c>
      <c r="BW21" s="7">
        <v>0.02</v>
      </c>
      <c r="BX21" s="7">
        <v>0.02</v>
      </c>
      <c r="BY21" s="6" t="s">
        <v>565</v>
      </c>
      <c r="BZ21" s="7">
        <v>0.01</v>
      </c>
      <c r="CA21" s="6" t="s">
        <v>565</v>
      </c>
      <c r="CB21" s="7">
        <v>0.02</v>
      </c>
      <c r="CC21" s="7">
        <v>0.02</v>
      </c>
      <c r="CD21" s="7">
        <v>0.01</v>
      </c>
      <c r="CE21" s="6" t="s">
        <v>565</v>
      </c>
      <c r="CF21" s="6" t="s">
        <v>561</v>
      </c>
      <c r="CG21" s="6" t="s">
        <v>565</v>
      </c>
      <c r="CH21" s="7">
        <v>0.02</v>
      </c>
      <c r="CI21" s="6" t="s">
        <v>561</v>
      </c>
      <c r="CJ21" s="6" t="s">
        <v>561</v>
      </c>
      <c r="CK21" s="7">
        <v>0.02</v>
      </c>
      <c r="CL21" s="7">
        <v>0.02</v>
      </c>
      <c r="CM21" s="7">
        <v>0.02</v>
      </c>
      <c r="CN21" s="7">
        <v>0.02</v>
      </c>
      <c r="CO21" s="7">
        <v>0.02</v>
      </c>
      <c r="CP21" s="7">
        <v>0.02</v>
      </c>
      <c r="CQ21" s="7">
        <v>0.02</v>
      </c>
      <c r="CR21" s="6" t="s">
        <v>565</v>
      </c>
    </row>
    <row r="22" spans="1:96" s="2" customFormat="1" ht="12.45" x14ac:dyDescent="0.3">
      <c r="A22" s="10"/>
      <c r="B22" s="6"/>
      <c r="C22" s="6"/>
      <c r="D22" s="6"/>
      <c r="E22" s="6"/>
      <c r="F22" s="6"/>
      <c r="G22" s="6"/>
      <c r="H22" s="6"/>
      <c r="I22" s="6"/>
      <c r="J22" s="6" t="s">
        <v>582</v>
      </c>
      <c r="K22" s="6" t="s">
        <v>572</v>
      </c>
      <c r="L22" s="6" t="s">
        <v>674</v>
      </c>
      <c r="M22" s="6" t="s">
        <v>582</v>
      </c>
      <c r="N22" s="6" t="s">
        <v>1288</v>
      </c>
      <c r="O22" s="6" t="s">
        <v>674</v>
      </c>
      <c r="P22" s="6"/>
      <c r="Q22" s="6"/>
      <c r="R22" s="6"/>
      <c r="S22" s="6" t="s">
        <v>1289</v>
      </c>
      <c r="T22" s="6"/>
      <c r="U22" s="6" t="s">
        <v>1289</v>
      </c>
      <c r="V22" s="6"/>
      <c r="W22" s="6"/>
      <c r="X22" s="6"/>
      <c r="Y22" s="6" t="s">
        <v>1521</v>
      </c>
      <c r="Z22" s="6" t="s">
        <v>1100</v>
      </c>
      <c r="AA22" s="6"/>
      <c r="AB22" s="6"/>
      <c r="AC22" s="6"/>
      <c r="AD22" s="6" t="s">
        <v>2305</v>
      </c>
      <c r="AE22" s="6"/>
      <c r="AF22" s="6" t="s">
        <v>1521</v>
      </c>
      <c r="AG22" s="6" t="s">
        <v>767</v>
      </c>
      <c r="AH22" s="6"/>
      <c r="AI22" s="6"/>
      <c r="AJ22" s="6" t="s">
        <v>524</v>
      </c>
      <c r="AK22" s="6"/>
      <c r="AL22" s="6" t="s">
        <v>524</v>
      </c>
      <c r="AM22" s="6" t="s">
        <v>572</v>
      </c>
      <c r="AN22" s="6"/>
      <c r="AO22" s="6" t="s">
        <v>525</v>
      </c>
      <c r="AP22" s="6"/>
      <c r="AQ22" s="6" t="s">
        <v>525</v>
      </c>
      <c r="AR22" s="6"/>
      <c r="AS22" s="6"/>
      <c r="AT22" s="6"/>
      <c r="AU22" s="6"/>
      <c r="AV22" s="6" t="s">
        <v>526</v>
      </c>
      <c r="AW22" s="6" t="s">
        <v>526</v>
      </c>
      <c r="AX22" s="6"/>
      <c r="AY22" s="6" t="s">
        <v>525</v>
      </c>
      <c r="AZ22" s="6"/>
      <c r="BA22" s="6"/>
      <c r="BB22" s="6" t="s">
        <v>524</v>
      </c>
      <c r="BC22" s="6"/>
      <c r="BD22" s="6"/>
      <c r="BE22" s="6" t="s">
        <v>525</v>
      </c>
      <c r="BF22" s="6"/>
      <c r="BG22" s="6" t="s">
        <v>525</v>
      </c>
      <c r="BH22" s="6"/>
      <c r="BI22" s="6"/>
      <c r="BJ22" s="6"/>
      <c r="BK22" s="6"/>
      <c r="BL22" s="6"/>
      <c r="BM22" s="6"/>
      <c r="BN22" s="6"/>
      <c r="BO22" s="6"/>
      <c r="BP22" s="6"/>
      <c r="BQ22" s="6"/>
      <c r="BR22" s="6"/>
      <c r="BS22" s="6"/>
      <c r="BT22" s="6" t="s">
        <v>526</v>
      </c>
      <c r="BU22" s="6" t="s">
        <v>526</v>
      </c>
      <c r="BV22" s="6"/>
      <c r="BW22" s="6" t="s">
        <v>526</v>
      </c>
      <c r="BX22" s="6" t="s">
        <v>526</v>
      </c>
      <c r="BY22" s="6"/>
      <c r="BZ22" s="6"/>
      <c r="CA22" s="6"/>
      <c r="CB22" s="6" t="s">
        <v>525</v>
      </c>
      <c r="CC22" s="6"/>
      <c r="CD22" s="6"/>
      <c r="CE22" s="6"/>
      <c r="CF22" s="6" t="s">
        <v>525</v>
      </c>
      <c r="CG22" s="6"/>
      <c r="CH22" s="6"/>
      <c r="CI22" s="6" t="s">
        <v>525</v>
      </c>
    </row>
    <row r="23" spans="1:96" s="2" customFormat="1" ht="12.45" x14ac:dyDescent="0.3">
      <c r="A23" s="10" t="s">
        <v>2382</v>
      </c>
    </row>
    <row r="24" spans="1:96" s="2" customFormat="1" ht="12.45" x14ac:dyDescent="0.3">
      <c r="A24" s="10" t="s">
        <v>2383</v>
      </c>
    </row>
    <row r="25" spans="1:96" s="2" customFormat="1" ht="12.45" x14ac:dyDescent="0.3">
      <c r="A25" s="10"/>
    </row>
    <row r="26" spans="1:96" s="2" customFormat="1" ht="12.45" x14ac:dyDescent="0.3">
      <c r="A26" s="10" t="s">
        <v>3</v>
      </c>
    </row>
  </sheetData>
  <mergeCells count="30">
    <mergeCell ref="A9:B9"/>
    <mergeCell ref="C9:F9"/>
    <mergeCell ref="V9:AG9"/>
    <mergeCell ref="AH9:AJ9"/>
    <mergeCell ref="AK9:AM9"/>
    <mergeCell ref="AO9:AQ9"/>
    <mergeCell ref="G9:O9"/>
    <mergeCell ref="P9:U9"/>
    <mergeCell ref="AR9:AS9"/>
    <mergeCell ref="AT9:AU9"/>
    <mergeCell ref="AV9:AX9"/>
    <mergeCell ref="AY9:AZ9"/>
    <mergeCell ref="BA9:BB9"/>
    <mergeCell ref="BC9:BD9"/>
    <mergeCell ref="BE9:BF9"/>
    <mergeCell ref="BG9:BH9"/>
    <mergeCell ref="BI9:BJ9"/>
    <mergeCell ref="BK9:BM9"/>
    <mergeCell ref="BW9:BY9"/>
    <mergeCell ref="BZ9:CB9"/>
    <mergeCell ref="CC9:CE9"/>
    <mergeCell ref="BN9:BP9"/>
    <mergeCell ref="BQ9:BS9"/>
    <mergeCell ref="BT9:BV9"/>
    <mergeCell ref="CQ9:CR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86.3828125" customWidth="1"/>
    <col min="97" max="97" width="15.53515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2384</v>
      </c>
      <c r="C4" s="1" t="s">
        <v>3216</v>
      </c>
    </row>
    <row r="5" spans="1:97" s="2" customFormat="1" ht="12.45" x14ac:dyDescent="0.3">
      <c r="A5" s="10"/>
    </row>
    <row r="6" spans="1:97" s="4" customFormat="1" ht="12.45" x14ac:dyDescent="0.3">
      <c r="A6" s="12" t="s">
        <v>257</v>
      </c>
    </row>
    <row r="7" spans="1:97" s="2" customFormat="1" ht="12.45" x14ac:dyDescent="0.3">
      <c r="A7" s="10"/>
    </row>
    <row r="8" spans="1:97" s="2" customFormat="1" ht="12.45" x14ac:dyDescent="0.3">
      <c r="A8" s="10" t="s">
        <v>2385</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460</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521</v>
      </c>
      <c r="CS10" s="9" t="s">
        <v>522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8158</v>
      </c>
      <c r="C12" s="6">
        <v>4538</v>
      </c>
      <c r="D12" s="6">
        <v>961</v>
      </c>
      <c r="E12" s="6">
        <v>1845</v>
      </c>
      <c r="F12" s="6">
        <v>814</v>
      </c>
      <c r="G12" s="6">
        <v>1875</v>
      </c>
      <c r="H12" s="6">
        <v>2298</v>
      </c>
      <c r="I12" s="6">
        <v>2120</v>
      </c>
      <c r="J12" s="6">
        <v>1012</v>
      </c>
      <c r="K12" s="6">
        <v>434</v>
      </c>
      <c r="L12" s="6">
        <v>419</v>
      </c>
      <c r="M12" s="6">
        <v>1446</v>
      </c>
      <c r="N12" s="6">
        <v>295</v>
      </c>
      <c r="O12" s="6">
        <v>124</v>
      </c>
      <c r="P12" s="6">
        <v>353</v>
      </c>
      <c r="Q12" s="6">
        <v>499</v>
      </c>
      <c r="R12" s="6">
        <v>471</v>
      </c>
      <c r="S12" s="6">
        <v>3122</v>
      </c>
      <c r="T12" s="6">
        <v>2573</v>
      </c>
      <c r="U12" s="6">
        <v>1140</v>
      </c>
      <c r="V12" s="6">
        <v>353</v>
      </c>
      <c r="W12" s="6">
        <v>499</v>
      </c>
      <c r="X12" s="6">
        <v>471</v>
      </c>
      <c r="Y12" s="6">
        <v>1999</v>
      </c>
      <c r="Z12" s="6">
        <v>872</v>
      </c>
      <c r="AA12" s="6">
        <v>576</v>
      </c>
      <c r="AB12" s="6">
        <v>181</v>
      </c>
      <c r="AC12" s="6">
        <v>1547</v>
      </c>
      <c r="AD12" s="6">
        <v>160</v>
      </c>
      <c r="AE12" s="6">
        <v>374</v>
      </c>
      <c r="AF12" s="6">
        <v>606</v>
      </c>
      <c r="AG12" s="6">
        <v>520</v>
      </c>
      <c r="AH12" s="6">
        <v>6934</v>
      </c>
      <c r="AI12" s="6">
        <v>671</v>
      </c>
      <c r="AJ12" s="6">
        <v>542</v>
      </c>
      <c r="AK12" s="6">
        <v>4567</v>
      </c>
      <c r="AL12" s="6">
        <v>856</v>
      </c>
      <c r="AM12" s="6">
        <v>2735</v>
      </c>
      <c r="AN12" s="6">
        <v>8158</v>
      </c>
      <c r="AO12" s="6">
        <v>3292</v>
      </c>
      <c r="AP12" s="6">
        <v>1081</v>
      </c>
      <c r="AQ12" s="6">
        <v>3785</v>
      </c>
      <c r="AR12" s="6">
        <v>7840</v>
      </c>
      <c r="AS12" s="6">
        <v>1376</v>
      </c>
      <c r="AT12" s="6">
        <v>6782</v>
      </c>
      <c r="AU12" s="6">
        <v>5278</v>
      </c>
      <c r="AV12" s="6">
        <v>295</v>
      </c>
      <c r="AW12" s="6">
        <v>2553</v>
      </c>
      <c r="AX12" s="6">
        <v>3622</v>
      </c>
      <c r="AY12" s="6">
        <v>1881</v>
      </c>
      <c r="AZ12" s="6">
        <v>1695</v>
      </c>
      <c r="BA12" s="6">
        <v>3753</v>
      </c>
      <c r="BB12" s="6">
        <v>3754</v>
      </c>
      <c r="BC12" s="6">
        <v>4404</v>
      </c>
      <c r="BD12" s="6">
        <v>2117</v>
      </c>
      <c r="BE12" s="6">
        <v>5655</v>
      </c>
      <c r="BF12" s="6">
        <v>1187</v>
      </c>
      <c r="BG12" s="6">
        <v>5770</v>
      </c>
      <c r="BH12" s="6">
        <v>728</v>
      </c>
      <c r="BI12" s="6">
        <v>7388</v>
      </c>
      <c r="BJ12" s="6">
        <v>6790</v>
      </c>
      <c r="BK12" s="6">
        <v>4772</v>
      </c>
      <c r="BL12" s="6">
        <v>398</v>
      </c>
      <c r="BM12" s="6">
        <v>5445</v>
      </c>
      <c r="BN12" s="6">
        <v>3457</v>
      </c>
      <c r="BO12" s="6">
        <v>831</v>
      </c>
      <c r="BP12" s="6">
        <v>7046</v>
      </c>
      <c r="BQ12" s="6">
        <v>4770</v>
      </c>
      <c r="BR12" s="6">
        <v>234</v>
      </c>
      <c r="BS12" s="6">
        <v>4672</v>
      </c>
      <c r="BT12" s="6">
        <v>2477</v>
      </c>
      <c r="BU12" s="6">
        <v>1241</v>
      </c>
      <c r="BV12" s="6">
        <v>4835</v>
      </c>
      <c r="BW12" s="6">
        <v>2787</v>
      </c>
      <c r="BX12" s="6">
        <v>1141</v>
      </c>
      <c r="BY12" s="6">
        <v>487</v>
      </c>
      <c r="BZ12" s="6">
        <v>371</v>
      </c>
      <c r="CA12" s="6">
        <v>7226</v>
      </c>
      <c r="CB12" s="6">
        <v>4286</v>
      </c>
      <c r="CC12" s="6">
        <v>334</v>
      </c>
      <c r="CD12" s="6">
        <v>2103</v>
      </c>
      <c r="CE12" s="6">
        <v>2320</v>
      </c>
      <c r="CF12" s="6">
        <v>4788</v>
      </c>
      <c r="CG12" s="6">
        <v>880</v>
      </c>
      <c r="CH12" s="6">
        <v>2920</v>
      </c>
      <c r="CI12" s="6">
        <v>5238</v>
      </c>
      <c r="CJ12" s="6">
        <v>3966</v>
      </c>
      <c r="CK12" s="6">
        <v>3992</v>
      </c>
      <c r="CL12" s="6">
        <v>4663</v>
      </c>
      <c r="CM12" s="6">
        <v>3315</v>
      </c>
      <c r="CN12" s="6">
        <v>3802</v>
      </c>
      <c r="CO12" s="6">
        <v>4127</v>
      </c>
      <c r="CP12" s="6">
        <v>5507</v>
      </c>
      <c r="CQ12" s="6">
        <v>2524</v>
      </c>
      <c r="CR12" s="6">
        <v>4549</v>
      </c>
      <c r="CS12" s="6">
        <v>3609</v>
      </c>
    </row>
    <row r="13" spans="1:97" s="2" customFormat="1" ht="12.45" x14ac:dyDescent="0.3">
      <c r="A13" s="10" t="s">
        <v>0</v>
      </c>
      <c r="B13" s="6">
        <v>874401</v>
      </c>
      <c r="C13" s="6">
        <v>743796</v>
      </c>
      <c r="D13" s="6">
        <v>25150</v>
      </c>
      <c r="E13" s="6">
        <v>70305</v>
      </c>
      <c r="F13" s="6">
        <v>35150</v>
      </c>
      <c r="G13" s="6">
        <v>441768</v>
      </c>
      <c r="H13" s="6">
        <v>221066</v>
      </c>
      <c r="I13" s="6">
        <v>138146</v>
      </c>
      <c r="J13" s="6">
        <v>44621</v>
      </c>
      <c r="K13" s="6">
        <v>17612</v>
      </c>
      <c r="L13" s="6">
        <v>11188</v>
      </c>
      <c r="M13" s="6">
        <v>62234</v>
      </c>
      <c r="N13" s="6">
        <v>8075</v>
      </c>
      <c r="O13" s="6">
        <v>3112</v>
      </c>
      <c r="P13" s="6">
        <v>42965</v>
      </c>
      <c r="Q13" s="6">
        <v>46122</v>
      </c>
      <c r="R13" s="6">
        <v>65616</v>
      </c>
      <c r="S13" s="6">
        <v>293613</v>
      </c>
      <c r="T13" s="6">
        <v>345734</v>
      </c>
      <c r="U13" s="6">
        <v>80351</v>
      </c>
      <c r="V13" s="6">
        <v>42965</v>
      </c>
      <c r="W13" s="6">
        <v>46122</v>
      </c>
      <c r="X13" s="6">
        <v>65616</v>
      </c>
      <c r="Y13" s="6">
        <v>186977</v>
      </c>
      <c r="Z13" s="6">
        <v>83249</v>
      </c>
      <c r="AA13" s="6">
        <v>67316</v>
      </c>
      <c r="AB13" s="6">
        <v>17797</v>
      </c>
      <c r="AC13" s="6">
        <v>216361</v>
      </c>
      <c r="AD13" s="6">
        <v>8232</v>
      </c>
      <c r="AE13" s="6">
        <v>23256</v>
      </c>
      <c r="AF13" s="6">
        <v>48863</v>
      </c>
      <c r="AG13" s="6">
        <v>67647</v>
      </c>
      <c r="AH13" s="6">
        <v>782395</v>
      </c>
      <c r="AI13" s="6">
        <v>62933</v>
      </c>
      <c r="AJ13" s="6">
        <v>28133</v>
      </c>
      <c r="AK13" s="6">
        <v>574483</v>
      </c>
      <c r="AL13" s="6">
        <v>70885</v>
      </c>
      <c r="AM13" s="6">
        <v>229032</v>
      </c>
      <c r="AN13" s="6">
        <v>874401</v>
      </c>
      <c r="AO13" s="6">
        <v>405769</v>
      </c>
      <c r="AP13" s="6">
        <v>135986</v>
      </c>
      <c r="AQ13" s="6">
        <v>332646</v>
      </c>
      <c r="AR13" s="6">
        <v>850713</v>
      </c>
      <c r="AS13" s="6">
        <v>130103</v>
      </c>
      <c r="AT13" s="6">
        <v>744297</v>
      </c>
      <c r="AU13" s="6">
        <v>463858</v>
      </c>
      <c r="AV13" s="6">
        <v>41315</v>
      </c>
      <c r="AW13" s="6">
        <v>365754</v>
      </c>
      <c r="AX13" s="6">
        <v>292133</v>
      </c>
      <c r="AY13" s="6">
        <v>208268</v>
      </c>
      <c r="AZ13" s="6">
        <v>127012</v>
      </c>
      <c r="BA13" s="6">
        <v>370237</v>
      </c>
      <c r="BB13" s="6">
        <v>342905</v>
      </c>
      <c r="BC13" s="6">
        <v>531496</v>
      </c>
      <c r="BD13" s="6">
        <v>223331</v>
      </c>
      <c r="BE13" s="6">
        <v>620035</v>
      </c>
      <c r="BF13" s="6">
        <v>86596</v>
      </c>
      <c r="BG13" s="6">
        <v>678448</v>
      </c>
      <c r="BH13" s="6">
        <v>65315</v>
      </c>
      <c r="BI13" s="6">
        <v>804769</v>
      </c>
      <c r="BJ13" s="6">
        <v>736641</v>
      </c>
      <c r="BK13" s="6">
        <v>536527</v>
      </c>
      <c r="BL13" s="6">
        <v>38595</v>
      </c>
      <c r="BM13" s="6">
        <v>559211</v>
      </c>
      <c r="BN13" s="6">
        <v>350574</v>
      </c>
      <c r="BO13" s="6">
        <v>97990</v>
      </c>
      <c r="BP13" s="6">
        <v>759937</v>
      </c>
      <c r="BQ13" s="6">
        <v>520595</v>
      </c>
      <c r="BR13" s="6">
        <v>24677</v>
      </c>
      <c r="BS13" s="6">
        <v>450682</v>
      </c>
      <c r="BT13" s="6">
        <v>233619</v>
      </c>
      <c r="BU13" s="6">
        <v>168641</v>
      </c>
      <c r="BV13" s="6">
        <v>499698</v>
      </c>
      <c r="BW13" s="6">
        <v>290852</v>
      </c>
      <c r="BX13" s="6">
        <v>140907</v>
      </c>
      <c r="BY13" s="6">
        <v>69926</v>
      </c>
      <c r="BZ13" s="6">
        <v>52948</v>
      </c>
      <c r="CA13" s="6">
        <v>744131</v>
      </c>
      <c r="CB13" s="6">
        <v>471273</v>
      </c>
      <c r="CC13" s="6">
        <v>40710</v>
      </c>
      <c r="CD13" s="6">
        <v>248014</v>
      </c>
      <c r="CE13" s="6">
        <v>212188</v>
      </c>
      <c r="CF13" s="6">
        <v>554337</v>
      </c>
      <c r="CG13" s="6">
        <v>86889</v>
      </c>
      <c r="CH13" s="6">
        <v>293029</v>
      </c>
      <c r="CI13" s="6">
        <v>581372</v>
      </c>
      <c r="CJ13" s="6">
        <v>409462</v>
      </c>
      <c r="CK13" s="6">
        <v>446808</v>
      </c>
      <c r="CL13" s="6">
        <v>494512</v>
      </c>
      <c r="CM13" s="6">
        <v>365394</v>
      </c>
      <c r="CN13" s="6">
        <v>402838</v>
      </c>
      <c r="CO13" s="6">
        <v>450556</v>
      </c>
      <c r="CP13" s="6">
        <v>577467</v>
      </c>
      <c r="CQ13" s="6">
        <v>284949</v>
      </c>
      <c r="CR13" s="6">
        <v>424032</v>
      </c>
      <c r="CS13" s="6">
        <v>450369</v>
      </c>
    </row>
    <row r="14" spans="1:97" s="2" customFormat="1" ht="12.45" x14ac:dyDescent="0.3">
      <c r="A14" s="10" t="s">
        <v>2386</v>
      </c>
      <c r="B14" s="6">
        <v>302270</v>
      </c>
      <c r="C14" s="6">
        <v>254321</v>
      </c>
      <c r="D14" s="6">
        <v>9786</v>
      </c>
      <c r="E14" s="6">
        <v>25697</v>
      </c>
      <c r="F14" s="6">
        <v>12466</v>
      </c>
      <c r="G14" s="6">
        <v>158576</v>
      </c>
      <c r="H14" s="6">
        <v>73616</v>
      </c>
      <c r="I14" s="6">
        <v>46350</v>
      </c>
      <c r="J14" s="6">
        <v>15208</v>
      </c>
      <c r="K14" s="6">
        <v>4978</v>
      </c>
      <c r="L14" s="6">
        <v>3542</v>
      </c>
      <c r="M14" s="6">
        <v>20187</v>
      </c>
      <c r="N14" s="6">
        <v>2600</v>
      </c>
      <c r="O14" s="6">
        <v>943</v>
      </c>
      <c r="P14" s="6">
        <v>19144</v>
      </c>
      <c r="Q14" s="6">
        <v>15062</v>
      </c>
      <c r="R14" s="6">
        <v>24717</v>
      </c>
      <c r="S14" s="6">
        <v>103586</v>
      </c>
      <c r="T14" s="6">
        <v>117060</v>
      </c>
      <c r="U14" s="6">
        <v>22701</v>
      </c>
      <c r="V14" s="6">
        <v>19144</v>
      </c>
      <c r="W14" s="6">
        <v>15062</v>
      </c>
      <c r="X14" s="6">
        <v>24717</v>
      </c>
      <c r="Y14" s="6">
        <v>66530</v>
      </c>
      <c r="Z14" s="6">
        <v>28370</v>
      </c>
      <c r="AA14" s="6">
        <v>25536</v>
      </c>
      <c r="AB14" s="6">
        <v>5486</v>
      </c>
      <c r="AC14" s="6">
        <v>70227</v>
      </c>
      <c r="AD14" s="6">
        <v>1564</v>
      </c>
      <c r="AE14" s="6">
        <v>6226</v>
      </c>
      <c r="AF14" s="6">
        <v>14910</v>
      </c>
      <c r="AG14" s="6">
        <v>24497</v>
      </c>
      <c r="AH14" s="6">
        <v>273926</v>
      </c>
      <c r="AI14" s="6">
        <v>20697</v>
      </c>
      <c r="AJ14" s="6">
        <v>7567</v>
      </c>
      <c r="AK14" s="6">
        <v>205767</v>
      </c>
      <c r="AL14" s="6">
        <v>23183</v>
      </c>
      <c r="AM14" s="6">
        <v>73320</v>
      </c>
      <c r="AN14" s="6">
        <v>302270</v>
      </c>
      <c r="AO14" s="6">
        <v>140150</v>
      </c>
      <c r="AP14" s="6">
        <v>43733</v>
      </c>
      <c r="AQ14" s="6">
        <v>118387</v>
      </c>
      <c r="AR14" s="6">
        <v>297512</v>
      </c>
      <c r="AS14" s="6">
        <v>49221</v>
      </c>
      <c r="AT14" s="6">
        <v>253049</v>
      </c>
      <c r="AU14" s="6">
        <v>165510</v>
      </c>
      <c r="AV14" s="6">
        <v>18943</v>
      </c>
      <c r="AW14" s="6">
        <v>117135</v>
      </c>
      <c r="AX14" s="6">
        <v>98697</v>
      </c>
      <c r="AY14" s="6">
        <v>84477</v>
      </c>
      <c r="AZ14" s="6">
        <v>44052</v>
      </c>
      <c r="BA14" s="6">
        <v>139194</v>
      </c>
      <c r="BB14" s="6">
        <v>122260</v>
      </c>
      <c r="BC14" s="6">
        <v>180010</v>
      </c>
      <c r="BD14" s="6">
        <v>73041</v>
      </c>
      <c r="BE14" s="6">
        <v>221628</v>
      </c>
      <c r="BF14" s="6">
        <v>24478</v>
      </c>
      <c r="BG14" s="6">
        <v>243509</v>
      </c>
      <c r="BH14" s="6">
        <v>18266</v>
      </c>
      <c r="BI14" s="6">
        <v>283111</v>
      </c>
      <c r="BJ14" s="6">
        <v>260591</v>
      </c>
      <c r="BK14" s="6">
        <v>192556</v>
      </c>
      <c r="BL14" s="6">
        <v>12369</v>
      </c>
      <c r="BM14" s="6">
        <v>184155</v>
      </c>
      <c r="BN14" s="6">
        <v>110496</v>
      </c>
      <c r="BO14" s="6">
        <v>38653</v>
      </c>
      <c r="BP14" s="6">
        <v>267136</v>
      </c>
      <c r="BQ14" s="6">
        <v>186058</v>
      </c>
      <c r="BR14" s="6">
        <v>8183</v>
      </c>
      <c r="BS14" s="6">
        <v>154355</v>
      </c>
      <c r="BT14" s="6">
        <v>78266</v>
      </c>
      <c r="BU14" s="6">
        <v>54001</v>
      </c>
      <c r="BV14" s="6">
        <v>177269</v>
      </c>
      <c r="BW14" s="6">
        <v>97607</v>
      </c>
      <c r="BX14" s="6">
        <v>44491</v>
      </c>
      <c r="BY14" s="6">
        <v>30461</v>
      </c>
      <c r="BZ14" s="6">
        <v>20410</v>
      </c>
      <c r="CA14" s="6">
        <v>249509</v>
      </c>
      <c r="CB14" s="6">
        <v>167986</v>
      </c>
      <c r="CC14" s="6">
        <v>15267</v>
      </c>
      <c r="CD14" s="6">
        <v>85313</v>
      </c>
      <c r="CE14" s="6">
        <v>81581</v>
      </c>
      <c r="CF14" s="6">
        <v>183045</v>
      </c>
      <c r="CG14" s="6">
        <v>30650</v>
      </c>
      <c r="CH14" s="6">
        <v>95859</v>
      </c>
      <c r="CI14" s="6">
        <v>206411</v>
      </c>
      <c r="CJ14" s="6">
        <v>144891</v>
      </c>
      <c r="CK14" s="6">
        <v>153713</v>
      </c>
      <c r="CL14" s="6">
        <v>174947</v>
      </c>
      <c r="CM14" s="6">
        <v>123749</v>
      </c>
      <c r="CN14" s="6">
        <v>141069</v>
      </c>
      <c r="CO14" s="6">
        <v>157744</v>
      </c>
      <c r="CP14" s="6">
        <v>202451</v>
      </c>
      <c r="CQ14" s="6">
        <v>97800</v>
      </c>
      <c r="CR14" s="6">
        <v>150935</v>
      </c>
      <c r="CS14" s="6">
        <v>151335</v>
      </c>
    </row>
    <row r="15" spans="1:97" s="2" customFormat="1" ht="12.45" x14ac:dyDescent="0.3">
      <c r="A15" s="10"/>
      <c r="B15" s="7">
        <v>0.35</v>
      </c>
      <c r="C15" s="6" t="s">
        <v>676</v>
      </c>
      <c r="D15" s="6" t="s">
        <v>590</v>
      </c>
      <c r="E15" s="7">
        <v>0.37</v>
      </c>
      <c r="F15" s="7">
        <v>0.35</v>
      </c>
      <c r="G15" s="6" t="s">
        <v>601</v>
      </c>
      <c r="H15" s="7">
        <v>0.33</v>
      </c>
      <c r="I15" s="7">
        <v>0.34</v>
      </c>
      <c r="J15" s="7">
        <v>0.34</v>
      </c>
      <c r="K15" s="6" t="s">
        <v>625</v>
      </c>
      <c r="L15" s="7">
        <v>0.32</v>
      </c>
      <c r="M15" s="7">
        <v>0.32</v>
      </c>
      <c r="N15" s="7">
        <v>0.32</v>
      </c>
      <c r="O15" s="7">
        <v>0.3</v>
      </c>
      <c r="P15" s="6" t="s">
        <v>586</v>
      </c>
      <c r="Q15" s="7">
        <v>0.33</v>
      </c>
      <c r="R15" s="7">
        <v>0.38</v>
      </c>
      <c r="S15" s="7">
        <v>0.35</v>
      </c>
      <c r="T15" s="7">
        <v>0.34</v>
      </c>
      <c r="U15" s="6" t="s">
        <v>625</v>
      </c>
      <c r="V15" s="6" t="s">
        <v>586</v>
      </c>
      <c r="W15" s="7">
        <v>0.33</v>
      </c>
      <c r="X15" s="7">
        <v>0.38</v>
      </c>
      <c r="Y15" s="7">
        <v>0.36</v>
      </c>
      <c r="Z15" s="7">
        <v>0.34</v>
      </c>
      <c r="AA15" s="7">
        <v>0.38</v>
      </c>
      <c r="AB15" s="7">
        <v>0.31</v>
      </c>
      <c r="AC15" s="6" t="s">
        <v>605</v>
      </c>
      <c r="AD15" s="6" t="s">
        <v>646</v>
      </c>
      <c r="AE15" s="6" t="s">
        <v>641</v>
      </c>
      <c r="AF15" s="6" t="s">
        <v>602</v>
      </c>
      <c r="AG15" s="7">
        <v>0.36</v>
      </c>
      <c r="AH15" s="6" t="s">
        <v>693</v>
      </c>
      <c r="AI15" s="7">
        <v>0.33</v>
      </c>
      <c r="AJ15" s="6" t="s">
        <v>641</v>
      </c>
      <c r="AK15" s="6" t="s">
        <v>601</v>
      </c>
      <c r="AL15" s="7">
        <v>0.33</v>
      </c>
      <c r="AM15" s="6" t="s">
        <v>605</v>
      </c>
      <c r="AN15" s="7">
        <v>0.35</v>
      </c>
      <c r="AO15" s="7">
        <v>0.35</v>
      </c>
      <c r="AP15" s="7">
        <v>0.32</v>
      </c>
      <c r="AQ15" s="7">
        <v>0.36</v>
      </c>
      <c r="AR15" s="6" t="s">
        <v>693</v>
      </c>
      <c r="AS15" s="6" t="s">
        <v>615</v>
      </c>
      <c r="AT15" s="6" t="s">
        <v>676</v>
      </c>
      <c r="AU15" s="6" t="s">
        <v>601</v>
      </c>
      <c r="AV15" s="6" t="s">
        <v>611</v>
      </c>
      <c r="AW15" s="6" t="s">
        <v>605</v>
      </c>
      <c r="AX15" s="7">
        <v>0.34</v>
      </c>
      <c r="AY15" s="6" t="s">
        <v>694</v>
      </c>
      <c r="AZ15" s="7">
        <v>0.35</v>
      </c>
      <c r="BA15" s="6" t="s">
        <v>615</v>
      </c>
      <c r="BB15" s="7">
        <v>0.36</v>
      </c>
      <c r="BC15" s="7">
        <v>0.34</v>
      </c>
      <c r="BD15" s="6" t="s">
        <v>622</v>
      </c>
      <c r="BE15" s="6" t="s">
        <v>601</v>
      </c>
      <c r="BF15" s="6" t="s">
        <v>625</v>
      </c>
      <c r="BG15" s="6" t="s">
        <v>601</v>
      </c>
      <c r="BH15" s="6" t="s">
        <v>625</v>
      </c>
      <c r="BI15" s="6" t="s">
        <v>693</v>
      </c>
      <c r="BJ15" s="6" t="s">
        <v>693</v>
      </c>
      <c r="BK15" s="6" t="s">
        <v>601</v>
      </c>
      <c r="BL15" s="7">
        <v>0.32</v>
      </c>
      <c r="BM15" s="6" t="s">
        <v>622</v>
      </c>
      <c r="BN15" s="6" t="s">
        <v>605</v>
      </c>
      <c r="BO15" s="6" t="s">
        <v>590</v>
      </c>
      <c r="BP15" s="6" t="s">
        <v>693</v>
      </c>
      <c r="BQ15" s="6" t="s">
        <v>601</v>
      </c>
      <c r="BR15" s="7">
        <v>0.33</v>
      </c>
      <c r="BS15" s="7">
        <v>0.34</v>
      </c>
      <c r="BT15" s="7">
        <v>0.34</v>
      </c>
      <c r="BU15" s="6" t="s">
        <v>605</v>
      </c>
      <c r="BV15" s="6" t="s">
        <v>693</v>
      </c>
      <c r="BW15" s="7">
        <v>0.34</v>
      </c>
      <c r="BX15" s="6" t="s">
        <v>605</v>
      </c>
      <c r="BY15" s="6" t="s">
        <v>598</v>
      </c>
      <c r="BZ15" s="7">
        <v>0.39</v>
      </c>
      <c r="CA15" s="6" t="s">
        <v>676</v>
      </c>
      <c r="CB15" s="6" t="s">
        <v>601</v>
      </c>
      <c r="CC15" s="7">
        <v>0.38</v>
      </c>
      <c r="CD15" s="7">
        <v>0.34</v>
      </c>
      <c r="CE15" s="6" t="s">
        <v>615</v>
      </c>
      <c r="CF15" s="6" t="s">
        <v>622</v>
      </c>
      <c r="CG15" s="7">
        <v>0.35</v>
      </c>
      <c r="CH15" s="6" t="s">
        <v>622</v>
      </c>
      <c r="CI15" s="6" t="s">
        <v>601</v>
      </c>
      <c r="CJ15" s="7">
        <v>0.35</v>
      </c>
      <c r="CK15" s="7">
        <v>0.34</v>
      </c>
      <c r="CL15" s="7">
        <v>0.35</v>
      </c>
      <c r="CM15" s="7">
        <v>0.34</v>
      </c>
      <c r="CN15" s="7">
        <v>0.35</v>
      </c>
      <c r="CO15" s="7">
        <v>0.35</v>
      </c>
      <c r="CP15" s="7">
        <v>0.35</v>
      </c>
      <c r="CQ15" s="7">
        <v>0.34</v>
      </c>
      <c r="CR15" s="7">
        <v>0.36</v>
      </c>
      <c r="CS15" s="7">
        <v>0.34</v>
      </c>
    </row>
    <row r="16" spans="1:97" s="2" customFormat="1" ht="12.45" x14ac:dyDescent="0.3">
      <c r="A16" s="10"/>
      <c r="B16" s="6"/>
      <c r="C16" s="6"/>
      <c r="D16" s="6" t="s">
        <v>524</v>
      </c>
      <c r="E16" s="6"/>
      <c r="F16" s="6"/>
      <c r="G16" s="6" t="s">
        <v>981</v>
      </c>
      <c r="H16" s="6" t="s">
        <v>528</v>
      </c>
      <c r="I16" s="6" t="s">
        <v>528</v>
      </c>
      <c r="J16" s="6" t="s">
        <v>528</v>
      </c>
      <c r="K16" s="6"/>
      <c r="L16" s="6"/>
      <c r="M16" s="6"/>
      <c r="N16" s="6"/>
      <c r="O16" s="6"/>
      <c r="P16" s="6" t="s">
        <v>567</v>
      </c>
      <c r="Q16" s="6"/>
      <c r="R16" s="6" t="s">
        <v>529</v>
      </c>
      <c r="S16" s="6" t="s">
        <v>529</v>
      </c>
      <c r="T16" s="6" t="s">
        <v>529</v>
      </c>
      <c r="U16" s="6"/>
      <c r="V16" s="6" t="s">
        <v>632</v>
      </c>
      <c r="W16" s="6" t="s">
        <v>532</v>
      </c>
      <c r="X16" s="6" t="s">
        <v>1225</v>
      </c>
      <c r="Y16" s="6" t="s">
        <v>636</v>
      </c>
      <c r="Z16" s="6" t="s">
        <v>639</v>
      </c>
      <c r="AA16" s="6" t="s">
        <v>1225</v>
      </c>
      <c r="AB16" s="6" t="s">
        <v>532</v>
      </c>
      <c r="AC16" s="6" t="s">
        <v>639</v>
      </c>
      <c r="AD16" s="6"/>
      <c r="AE16" s="6"/>
      <c r="AF16" s="6" t="s">
        <v>532</v>
      </c>
      <c r="AG16" s="6" t="s">
        <v>636</v>
      </c>
      <c r="AH16" s="6" t="s">
        <v>526</v>
      </c>
      <c r="AI16" s="6" t="s">
        <v>526</v>
      </c>
      <c r="AJ16" s="6"/>
      <c r="AK16" s="6" t="s">
        <v>526</v>
      </c>
      <c r="AL16" s="6"/>
      <c r="AM16" s="6"/>
      <c r="AN16" s="6"/>
      <c r="AO16" s="6"/>
      <c r="AP16" s="6"/>
      <c r="AQ16" s="6" t="s">
        <v>525</v>
      </c>
      <c r="AR16" s="6"/>
      <c r="AS16" s="6" t="s">
        <v>525</v>
      </c>
      <c r="AT16" s="6"/>
      <c r="AU16" s="6" t="s">
        <v>526</v>
      </c>
      <c r="AV16" s="6" t="s">
        <v>559</v>
      </c>
      <c r="AW16" s="6"/>
      <c r="AX16" s="6"/>
      <c r="AY16" s="6" t="s">
        <v>524</v>
      </c>
      <c r="AZ16" s="6"/>
      <c r="BA16" s="6" t="s">
        <v>524</v>
      </c>
      <c r="BB16" s="6"/>
      <c r="BC16" s="6"/>
      <c r="BD16" s="6"/>
      <c r="BE16" s="6" t="s">
        <v>524</v>
      </c>
      <c r="BF16" s="6"/>
      <c r="BG16" s="6" t="s">
        <v>524</v>
      </c>
      <c r="BH16" s="6"/>
      <c r="BI16" s="6" t="s">
        <v>524</v>
      </c>
      <c r="BJ16" s="6"/>
      <c r="BK16" s="6"/>
      <c r="BL16" s="6"/>
      <c r="BM16" s="6"/>
      <c r="BN16" s="6"/>
      <c r="BO16" s="6" t="s">
        <v>572</v>
      </c>
      <c r="BP16" s="6"/>
      <c r="BQ16" s="6"/>
      <c r="BR16" s="6"/>
      <c r="BS16" s="6"/>
      <c r="BT16" s="6"/>
      <c r="BU16" s="6"/>
      <c r="BV16" s="6" t="s">
        <v>526</v>
      </c>
      <c r="BW16" s="6"/>
      <c r="BX16" s="6"/>
      <c r="BY16" s="6" t="s">
        <v>526</v>
      </c>
      <c r="BZ16" s="6" t="s">
        <v>526</v>
      </c>
      <c r="CA16" s="6"/>
      <c r="CB16" s="6"/>
      <c r="CC16" s="6"/>
      <c r="CD16" s="6"/>
      <c r="CE16" s="6" t="s">
        <v>525</v>
      </c>
      <c r="CF16" s="6"/>
      <c r="CG16" s="6"/>
      <c r="CH16" s="6"/>
      <c r="CI16" s="6" t="s">
        <v>524</v>
      </c>
    </row>
    <row r="17" spans="1:97" s="2" customFormat="1" ht="12.45" x14ac:dyDescent="0.3">
      <c r="A17" s="10" t="s">
        <v>2387</v>
      </c>
      <c r="B17" s="6">
        <v>290736</v>
      </c>
      <c r="C17" s="6">
        <v>248391</v>
      </c>
      <c r="D17" s="6">
        <v>8920</v>
      </c>
      <c r="E17" s="6">
        <v>21268</v>
      </c>
      <c r="F17" s="6">
        <v>12157</v>
      </c>
      <c r="G17" s="6">
        <v>146176</v>
      </c>
      <c r="H17" s="6">
        <v>76397</v>
      </c>
      <c r="I17" s="6">
        <v>46212</v>
      </c>
      <c r="J17" s="6">
        <v>13463</v>
      </c>
      <c r="K17" s="6">
        <v>5387</v>
      </c>
      <c r="L17" s="6">
        <v>3102</v>
      </c>
      <c r="M17" s="6">
        <v>18850</v>
      </c>
      <c r="N17" s="6">
        <v>2306</v>
      </c>
      <c r="O17" s="6">
        <v>796</v>
      </c>
      <c r="P17" s="6">
        <v>15468</v>
      </c>
      <c r="Q17" s="6">
        <v>17039</v>
      </c>
      <c r="R17" s="6">
        <v>21519</v>
      </c>
      <c r="S17" s="6">
        <v>99509</v>
      </c>
      <c r="T17" s="6">
        <v>113196</v>
      </c>
      <c r="U17" s="6">
        <v>24006</v>
      </c>
      <c r="V17" s="6">
        <v>15468</v>
      </c>
      <c r="W17" s="6">
        <v>17039</v>
      </c>
      <c r="X17" s="6">
        <v>21519</v>
      </c>
      <c r="Y17" s="6">
        <v>57609</v>
      </c>
      <c r="Z17" s="6">
        <v>33356</v>
      </c>
      <c r="AA17" s="6">
        <v>22630</v>
      </c>
      <c r="AB17" s="6">
        <v>6943</v>
      </c>
      <c r="AC17" s="6">
        <v>70814</v>
      </c>
      <c r="AD17" s="6">
        <v>1924</v>
      </c>
      <c r="AE17" s="6">
        <v>7276</v>
      </c>
      <c r="AF17" s="6">
        <v>14806</v>
      </c>
      <c r="AG17" s="6">
        <v>21353</v>
      </c>
      <c r="AH17" s="6">
        <v>261416</v>
      </c>
      <c r="AI17" s="6">
        <v>20377</v>
      </c>
      <c r="AJ17" s="6">
        <v>8864</v>
      </c>
      <c r="AK17" s="6">
        <v>199833</v>
      </c>
      <c r="AL17" s="6">
        <v>21208</v>
      </c>
      <c r="AM17" s="6">
        <v>69695</v>
      </c>
      <c r="AN17" s="6">
        <v>290736</v>
      </c>
      <c r="AO17" s="6">
        <v>140727</v>
      </c>
      <c r="AP17" s="6">
        <v>45998</v>
      </c>
      <c r="AQ17" s="6">
        <v>104011</v>
      </c>
      <c r="AR17" s="6">
        <v>288294</v>
      </c>
      <c r="AS17" s="6">
        <v>42521</v>
      </c>
      <c r="AT17" s="6">
        <v>248215</v>
      </c>
      <c r="AU17" s="6">
        <v>144114</v>
      </c>
      <c r="AV17" s="6">
        <v>11554</v>
      </c>
      <c r="AW17" s="6">
        <v>134581</v>
      </c>
      <c r="AX17" s="6">
        <v>88018</v>
      </c>
      <c r="AY17" s="6">
        <v>66558</v>
      </c>
      <c r="AZ17" s="6">
        <v>43698</v>
      </c>
      <c r="BA17" s="6">
        <v>111145</v>
      </c>
      <c r="BB17" s="6">
        <v>113345</v>
      </c>
      <c r="BC17" s="6">
        <v>177391</v>
      </c>
      <c r="BD17" s="6">
        <v>72569</v>
      </c>
      <c r="BE17" s="6">
        <v>211721</v>
      </c>
      <c r="BF17" s="6">
        <v>27739</v>
      </c>
      <c r="BG17" s="6">
        <v>232511</v>
      </c>
      <c r="BH17" s="6">
        <v>20647</v>
      </c>
      <c r="BI17" s="6">
        <v>268819</v>
      </c>
      <c r="BJ17" s="6">
        <v>249588</v>
      </c>
      <c r="BK17" s="6">
        <v>184772</v>
      </c>
      <c r="BL17" s="6">
        <v>12641</v>
      </c>
      <c r="BM17" s="6">
        <v>180699</v>
      </c>
      <c r="BN17" s="6">
        <v>107599</v>
      </c>
      <c r="BO17" s="6">
        <v>39333</v>
      </c>
      <c r="BP17" s="6">
        <v>253764</v>
      </c>
      <c r="BQ17" s="6">
        <v>168571</v>
      </c>
      <c r="BR17" s="6">
        <v>9113</v>
      </c>
      <c r="BS17" s="6">
        <v>142938</v>
      </c>
      <c r="BT17" s="6">
        <v>69590</v>
      </c>
      <c r="BU17" s="6">
        <v>63174</v>
      </c>
      <c r="BV17" s="6">
        <v>156534</v>
      </c>
      <c r="BW17" s="6">
        <v>84126</v>
      </c>
      <c r="BX17" s="6">
        <v>52924</v>
      </c>
      <c r="BY17" s="6">
        <v>22312</v>
      </c>
      <c r="BZ17" s="6">
        <v>15887</v>
      </c>
      <c r="CA17" s="6">
        <v>250947</v>
      </c>
      <c r="CB17" s="6">
        <v>151870</v>
      </c>
      <c r="CC17" s="6">
        <v>12886</v>
      </c>
      <c r="CD17" s="6">
        <v>91670</v>
      </c>
      <c r="CE17" s="6">
        <v>64848</v>
      </c>
      <c r="CF17" s="6">
        <v>191755</v>
      </c>
      <c r="CG17" s="6">
        <v>27498</v>
      </c>
      <c r="CH17" s="6">
        <v>100757</v>
      </c>
      <c r="CI17" s="6">
        <v>189979</v>
      </c>
      <c r="CJ17" s="6">
        <v>127890</v>
      </c>
      <c r="CK17" s="6">
        <v>158353</v>
      </c>
      <c r="CL17" s="6">
        <v>163454</v>
      </c>
      <c r="CM17" s="6">
        <v>123646</v>
      </c>
      <c r="CN17" s="6">
        <v>127457</v>
      </c>
      <c r="CO17" s="6">
        <v>158090</v>
      </c>
      <c r="CP17" s="6">
        <v>196993</v>
      </c>
      <c r="CQ17" s="6">
        <v>90910</v>
      </c>
      <c r="CR17" s="6">
        <v>140218</v>
      </c>
      <c r="CS17" s="6">
        <v>150518</v>
      </c>
    </row>
    <row r="18" spans="1:97" s="2" customFormat="1" ht="12.45" x14ac:dyDescent="0.3">
      <c r="A18" s="10"/>
      <c r="B18" s="7">
        <v>0.33</v>
      </c>
      <c r="C18" s="7">
        <v>0.33</v>
      </c>
      <c r="D18" s="7">
        <v>0.35</v>
      </c>
      <c r="E18" s="6" t="s">
        <v>607</v>
      </c>
      <c r="F18" s="7">
        <v>0.35</v>
      </c>
      <c r="G18" s="7">
        <v>0.33</v>
      </c>
      <c r="H18" s="7">
        <v>0.35</v>
      </c>
      <c r="I18" s="7">
        <v>0.33</v>
      </c>
      <c r="J18" s="6" t="s">
        <v>607</v>
      </c>
      <c r="K18" s="7">
        <v>0.31</v>
      </c>
      <c r="L18" s="6" t="s">
        <v>625</v>
      </c>
      <c r="M18" s="6" t="s">
        <v>607</v>
      </c>
      <c r="N18" s="7">
        <v>0.28999999999999998</v>
      </c>
      <c r="O18" s="7">
        <v>0.26</v>
      </c>
      <c r="P18" s="7">
        <v>0.36</v>
      </c>
      <c r="Q18" s="7">
        <v>0.37</v>
      </c>
      <c r="R18" s="7">
        <v>0.33</v>
      </c>
      <c r="S18" s="7">
        <v>0.34</v>
      </c>
      <c r="T18" s="7">
        <v>0.33</v>
      </c>
      <c r="U18" s="6" t="s">
        <v>607</v>
      </c>
      <c r="V18" s="7">
        <v>0.36</v>
      </c>
      <c r="W18" s="7">
        <v>0.37</v>
      </c>
      <c r="X18" s="7">
        <v>0.33</v>
      </c>
      <c r="Y18" s="6" t="s">
        <v>602</v>
      </c>
      <c r="Z18" s="6" t="s">
        <v>627</v>
      </c>
      <c r="AA18" s="7">
        <v>0.34</v>
      </c>
      <c r="AB18" s="7">
        <v>0.39</v>
      </c>
      <c r="AC18" s="7">
        <v>0.33</v>
      </c>
      <c r="AD18" s="6" t="s">
        <v>628</v>
      </c>
      <c r="AE18" s="7">
        <v>0.31</v>
      </c>
      <c r="AF18" s="7">
        <v>0.3</v>
      </c>
      <c r="AG18" s="7">
        <v>0.32</v>
      </c>
      <c r="AH18" s="7">
        <v>0.33</v>
      </c>
      <c r="AI18" s="7">
        <v>0.32</v>
      </c>
      <c r="AJ18" s="7">
        <v>0.32</v>
      </c>
      <c r="AK18" s="6" t="s">
        <v>693</v>
      </c>
      <c r="AL18" s="6" t="s">
        <v>607</v>
      </c>
      <c r="AM18" s="6" t="s">
        <v>607</v>
      </c>
      <c r="AN18" s="7">
        <v>0.33</v>
      </c>
      <c r="AO18" s="6" t="s">
        <v>693</v>
      </c>
      <c r="AP18" s="7">
        <v>0.34</v>
      </c>
      <c r="AQ18" s="6" t="s">
        <v>602</v>
      </c>
      <c r="AR18" s="6" t="s">
        <v>676</v>
      </c>
      <c r="AS18" s="7">
        <v>0.33</v>
      </c>
      <c r="AT18" s="7">
        <v>0.33</v>
      </c>
      <c r="AU18" s="6" t="s">
        <v>602</v>
      </c>
      <c r="AV18" s="6" t="s">
        <v>625</v>
      </c>
      <c r="AW18" s="6" t="s">
        <v>612</v>
      </c>
      <c r="AX18" s="6" t="s">
        <v>607</v>
      </c>
      <c r="AY18" s="7">
        <v>0.32</v>
      </c>
      <c r="AZ18" s="7">
        <v>0.34</v>
      </c>
      <c r="BA18" s="6" t="s">
        <v>607</v>
      </c>
      <c r="BB18" s="7">
        <v>0.33</v>
      </c>
      <c r="BC18" s="7">
        <v>0.33</v>
      </c>
      <c r="BD18" s="7">
        <v>0.32</v>
      </c>
      <c r="BE18" s="6" t="s">
        <v>676</v>
      </c>
      <c r="BF18" s="7">
        <v>0.32</v>
      </c>
      <c r="BG18" s="6" t="s">
        <v>676</v>
      </c>
      <c r="BH18" s="7">
        <v>0.32</v>
      </c>
      <c r="BI18" s="7">
        <v>0.33</v>
      </c>
      <c r="BJ18" s="6" t="s">
        <v>676</v>
      </c>
      <c r="BK18" s="6" t="s">
        <v>676</v>
      </c>
      <c r="BL18" s="7">
        <v>0.33</v>
      </c>
      <c r="BM18" s="6" t="s">
        <v>605</v>
      </c>
      <c r="BN18" s="6" t="s">
        <v>602</v>
      </c>
      <c r="BO18" s="6" t="s">
        <v>627</v>
      </c>
      <c r="BP18" s="7">
        <v>0.33</v>
      </c>
      <c r="BQ18" s="6" t="s">
        <v>605</v>
      </c>
      <c r="BR18" s="7">
        <v>0.37</v>
      </c>
      <c r="BS18" s="6" t="s">
        <v>605</v>
      </c>
      <c r="BT18" s="6" t="s">
        <v>607</v>
      </c>
      <c r="BU18" s="6" t="s">
        <v>612</v>
      </c>
      <c r="BV18" s="6" t="s">
        <v>602</v>
      </c>
      <c r="BW18" s="6" t="s">
        <v>595</v>
      </c>
      <c r="BX18" s="6" t="s">
        <v>615</v>
      </c>
      <c r="BY18" s="7">
        <v>0.32</v>
      </c>
      <c r="BZ18" s="7">
        <v>0.3</v>
      </c>
      <c r="CA18" s="7">
        <v>0.34</v>
      </c>
      <c r="CB18" s="6" t="s">
        <v>605</v>
      </c>
      <c r="CC18" s="7">
        <v>0.32</v>
      </c>
      <c r="CD18" s="6" t="s">
        <v>612</v>
      </c>
      <c r="CE18" s="6" t="s">
        <v>602</v>
      </c>
      <c r="CF18" s="6" t="s">
        <v>693</v>
      </c>
      <c r="CG18" s="7">
        <v>0.32</v>
      </c>
      <c r="CH18" s="7">
        <v>0.34</v>
      </c>
      <c r="CI18" s="7">
        <v>0.33</v>
      </c>
      <c r="CJ18" s="6" t="s">
        <v>602</v>
      </c>
      <c r="CK18" s="6" t="s">
        <v>693</v>
      </c>
      <c r="CL18" s="7">
        <v>0.33</v>
      </c>
      <c r="CM18" s="7">
        <v>0.34</v>
      </c>
      <c r="CN18" s="6" t="s">
        <v>605</v>
      </c>
      <c r="CO18" s="6" t="s">
        <v>693</v>
      </c>
      <c r="CP18" s="6" t="s">
        <v>676</v>
      </c>
      <c r="CQ18" s="7">
        <v>0.32</v>
      </c>
      <c r="CR18" s="7">
        <v>0.33</v>
      </c>
      <c r="CS18" s="7">
        <v>0.33</v>
      </c>
    </row>
    <row r="19" spans="1:97" s="2" customFormat="1" ht="12.45" x14ac:dyDescent="0.3">
      <c r="A19" s="10"/>
      <c r="B19" s="6"/>
      <c r="C19" s="6" t="s">
        <v>526</v>
      </c>
      <c r="D19" s="6" t="s">
        <v>526</v>
      </c>
      <c r="E19" s="6"/>
      <c r="F19" s="6" t="s">
        <v>526</v>
      </c>
      <c r="G19" s="6" t="s">
        <v>529</v>
      </c>
      <c r="H19" s="6" t="s">
        <v>723</v>
      </c>
      <c r="I19" s="6" t="s">
        <v>1472</v>
      </c>
      <c r="J19" s="6"/>
      <c r="K19" s="6"/>
      <c r="L19" s="6"/>
      <c r="M19" s="6"/>
      <c r="N19" s="6"/>
      <c r="O19" s="6"/>
      <c r="P19" s="6" t="s">
        <v>529</v>
      </c>
      <c r="Q19" s="6" t="s">
        <v>529</v>
      </c>
      <c r="R19" s="6"/>
      <c r="S19" s="6" t="s">
        <v>529</v>
      </c>
      <c r="T19" s="6"/>
      <c r="U19" s="6"/>
      <c r="V19" s="6" t="s">
        <v>532</v>
      </c>
      <c r="W19" s="6" t="s">
        <v>757</v>
      </c>
      <c r="X19" s="6" t="s">
        <v>532</v>
      </c>
      <c r="Y19" s="6" t="s">
        <v>532</v>
      </c>
      <c r="Z19" s="6" t="s">
        <v>2388</v>
      </c>
      <c r="AA19" s="6" t="s">
        <v>532</v>
      </c>
      <c r="AB19" s="6" t="s">
        <v>757</v>
      </c>
      <c r="AC19" s="6" t="s">
        <v>532</v>
      </c>
      <c r="AD19" s="6"/>
      <c r="AE19" s="6"/>
      <c r="AF19" s="6"/>
      <c r="AG19" s="6" t="s">
        <v>532</v>
      </c>
      <c r="AH19" s="6"/>
      <c r="AI19" s="6"/>
      <c r="AJ19" s="6"/>
      <c r="AK19" s="6" t="s">
        <v>558</v>
      </c>
      <c r="AL19" s="6"/>
      <c r="AM19" s="6"/>
      <c r="AN19" s="6"/>
      <c r="AO19" s="6" t="s">
        <v>526</v>
      </c>
      <c r="AP19" s="6"/>
      <c r="AQ19" s="6"/>
      <c r="AR19" s="6"/>
      <c r="AS19" s="6"/>
      <c r="AT19" s="6"/>
      <c r="AU19" s="6"/>
      <c r="AV19" s="6"/>
      <c r="AW19" s="6" t="s">
        <v>572</v>
      </c>
      <c r="AX19" s="6"/>
      <c r="AY19" s="6"/>
      <c r="AZ19" s="6" t="s">
        <v>525</v>
      </c>
      <c r="BA19" s="6"/>
      <c r="BB19" s="6"/>
      <c r="BC19" s="6"/>
      <c r="BD19" s="6"/>
      <c r="BE19" s="6"/>
      <c r="BF19" s="6"/>
      <c r="BG19" s="6"/>
      <c r="BH19" s="6"/>
      <c r="BI19" s="6"/>
      <c r="BJ19" s="6"/>
      <c r="BK19" s="6"/>
      <c r="BL19" s="6"/>
      <c r="BM19" s="6"/>
      <c r="BN19" s="6"/>
      <c r="BO19" s="6" t="s">
        <v>572</v>
      </c>
      <c r="BP19" s="6"/>
      <c r="BQ19" s="6"/>
      <c r="BR19" s="6"/>
      <c r="BS19" s="6"/>
      <c r="BT19" s="6"/>
      <c r="BU19" s="6" t="s">
        <v>572</v>
      </c>
      <c r="BV19" s="6" t="s">
        <v>525</v>
      </c>
      <c r="BW19" s="6"/>
      <c r="BX19" s="6" t="s">
        <v>572</v>
      </c>
      <c r="BY19" s="6"/>
      <c r="BZ19" s="6"/>
      <c r="CA19" s="6"/>
      <c r="CB19" s="6"/>
      <c r="CC19" s="6"/>
      <c r="CD19" s="6" t="s">
        <v>524</v>
      </c>
      <c r="CE19" s="6"/>
      <c r="CF19" s="6" t="s">
        <v>524</v>
      </c>
      <c r="CG19" s="6"/>
      <c r="CH19" s="6"/>
      <c r="CI19" s="6"/>
      <c r="CJ19" s="6"/>
      <c r="CK19" s="6" t="s">
        <v>524</v>
      </c>
      <c r="CL19" s="6"/>
      <c r="CM19" s="6"/>
      <c r="CN19" s="6"/>
      <c r="CO19" s="6" t="s">
        <v>524</v>
      </c>
    </row>
    <row r="20" spans="1:97" s="2" customFormat="1" ht="12.45" x14ac:dyDescent="0.3">
      <c r="A20" s="10" t="s">
        <v>2389</v>
      </c>
      <c r="B20" s="6">
        <v>225608</v>
      </c>
      <c r="C20" s="6">
        <v>183916</v>
      </c>
      <c r="D20" s="6">
        <v>10231</v>
      </c>
      <c r="E20" s="6">
        <v>20413</v>
      </c>
      <c r="F20" s="6">
        <v>11048</v>
      </c>
      <c r="G20" s="6">
        <v>118540</v>
      </c>
      <c r="H20" s="6">
        <v>55554</v>
      </c>
      <c r="I20" s="6">
        <v>34568</v>
      </c>
      <c r="J20" s="6">
        <v>10821</v>
      </c>
      <c r="K20" s="6">
        <v>4067</v>
      </c>
      <c r="L20" s="6">
        <v>2059</v>
      </c>
      <c r="M20" s="6">
        <v>14888</v>
      </c>
      <c r="N20" s="6">
        <v>1569</v>
      </c>
      <c r="O20" s="6">
        <v>490</v>
      </c>
      <c r="P20" s="6">
        <v>13878</v>
      </c>
      <c r="Q20" s="6">
        <v>13663</v>
      </c>
      <c r="R20" s="6">
        <v>19899</v>
      </c>
      <c r="S20" s="6">
        <v>71422</v>
      </c>
      <c r="T20" s="6">
        <v>81283</v>
      </c>
      <c r="U20" s="6">
        <v>25464</v>
      </c>
      <c r="V20" s="6">
        <v>13878</v>
      </c>
      <c r="W20" s="6">
        <v>13663</v>
      </c>
      <c r="X20" s="6">
        <v>19899</v>
      </c>
      <c r="Y20" s="6">
        <v>47267</v>
      </c>
      <c r="Z20" s="6">
        <v>18448</v>
      </c>
      <c r="AA20" s="6">
        <v>15907</v>
      </c>
      <c r="AB20" s="6">
        <v>4061</v>
      </c>
      <c r="AC20" s="6">
        <v>48008</v>
      </c>
      <c r="AD20" s="6">
        <v>1672</v>
      </c>
      <c r="AE20" s="6">
        <v>9839</v>
      </c>
      <c r="AF20" s="6">
        <v>13953</v>
      </c>
      <c r="AG20" s="6">
        <v>19014</v>
      </c>
      <c r="AH20" s="6">
        <v>195851</v>
      </c>
      <c r="AI20" s="6">
        <v>20694</v>
      </c>
      <c r="AJ20" s="6">
        <v>8966</v>
      </c>
      <c r="AK20" s="6">
        <v>165372</v>
      </c>
      <c r="AL20" s="6">
        <v>13560</v>
      </c>
      <c r="AM20" s="6">
        <v>46677</v>
      </c>
      <c r="AN20" s="6">
        <v>225608</v>
      </c>
      <c r="AO20" s="6">
        <v>97643</v>
      </c>
      <c r="AP20" s="6">
        <v>35266</v>
      </c>
      <c r="AQ20" s="6">
        <v>92700</v>
      </c>
      <c r="AR20" s="6">
        <v>222600</v>
      </c>
      <c r="AS20" s="6">
        <v>40481</v>
      </c>
      <c r="AT20" s="6">
        <v>185127</v>
      </c>
      <c r="AU20" s="6">
        <v>113821</v>
      </c>
      <c r="AV20" s="6">
        <v>13953</v>
      </c>
      <c r="AW20" s="6">
        <v>97060</v>
      </c>
      <c r="AX20" s="6">
        <v>70231</v>
      </c>
      <c r="AY20" s="6">
        <v>56671</v>
      </c>
      <c r="AZ20" s="6">
        <v>31526</v>
      </c>
      <c r="BA20" s="6">
        <v>94977</v>
      </c>
      <c r="BB20" s="6">
        <v>98660</v>
      </c>
      <c r="BC20" s="6">
        <v>126948</v>
      </c>
      <c r="BD20" s="6">
        <v>61014</v>
      </c>
      <c r="BE20" s="6">
        <v>158392</v>
      </c>
      <c r="BF20" s="6">
        <v>21246</v>
      </c>
      <c r="BG20" s="6">
        <v>185112</v>
      </c>
      <c r="BH20" s="6">
        <v>21446</v>
      </c>
      <c r="BI20" s="6">
        <v>203328</v>
      </c>
      <c r="BJ20" s="6">
        <v>191438</v>
      </c>
      <c r="BK20" s="6">
        <v>141115</v>
      </c>
      <c r="BL20" s="6">
        <v>10236</v>
      </c>
      <c r="BM20" s="6">
        <v>126532</v>
      </c>
      <c r="BN20" s="6">
        <v>73663</v>
      </c>
      <c r="BO20" s="6">
        <v>36979</v>
      </c>
      <c r="BP20" s="6">
        <v>194980</v>
      </c>
      <c r="BQ20" s="6">
        <v>137363</v>
      </c>
      <c r="BR20" s="6">
        <v>7174</v>
      </c>
      <c r="BS20" s="6">
        <v>110342</v>
      </c>
      <c r="BT20" s="6">
        <v>56101</v>
      </c>
      <c r="BU20" s="6">
        <v>44882</v>
      </c>
      <c r="BV20" s="6">
        <v>138321</v>
      </c>
      <c r="BW20" s="6">
        <v>83704</v>
      </c>
      <c r="BX20" s="6">
        <v>31517</v>
      </c>
      <c r="BY20" s="6">
        <v>19570</v>
      </c>
      <c r="BZ20" s="6">
        <v>15286</v>
      </c>
      <c r="CA20" s="6">
        <v>190007</v>
      </c>
      <c r="CB20" s="6">
        <v>116552</v>
      </c>
      <c r="CC20" s="6">
        <v>12093</v>
      </c>
      <c r="CD20" s="6">
        <v>62155</v>
      </c>
      <c r="CE20" s="6">
        <v>54934</v>
      </c>
      <c r="CF20" s="6">
        <v>140996</v>
      </c>
      <c r="CG20" s="6">
        <v>25228</v>
      </c>
      <c r="CH20" s="6">
        <v>68575</v>
      </c>
      <c r="CI20" s="6">
        <v>157033</v>
      </c>
      <c r="CJ20" s="6">
        <v>110990</v>
      </c>
      <c r="CK20" s="6">
        <v>113505</v>
      </c>
      <c r="CL20" s="6">
        <v>133460</v>
      </c>
      <c r="CM20" s="6">
        <v>90804</v>
      </c>
      <c r="CN20" s="6">
        <v>117596</v>
      </c>
      <c r="CO20" s="6">
        <v>105820</v>
      </c>
      <c r="CP20" s="6">
        <v>156729</v>
      </c>
      <c r="CQ20" s="6">
        <v>67641</v>
      </c>
      <c r="CR20" s="6">
        <v>119791</v>
      </c>
      <c r="CS20" s="6">
        <v>105818</v>
      </c>
    </row>
    <row r="21" spans="1:97" s="2" customFormat="1" ht="12.45" x14ac:dyDescent="0.3">
      <c r="A21" s="10"/>
      <c r="B21" s="7">
        <v>0.26</v>
      </c>
      <c r="C21" s="6" t="s">
        <v>645</v>
      </c>
      <c r="D21" s="6" t="s">
        <v>694</v>
      </c>
      <c r="E21" s="6" t="s">
        <v>595</v>
      </c>
      <c r="F21" s="6" t="s">
        <v>602</v>
      </c>
      <c r="G21" s="7">
        <v>0.27</v>
      </c>
      <c r="H21" s="7">
        <v>0.25</v>
      </c>
      <c r="I21" s="7">
        <v>0.25</v>
      </c>
      <c r="J21" s="7">
        <v>0.24</v>
      </c>
      <c r="K21" s="7">
        <v>0.23</v>
      </c>
      <c r="L21" s="6" t="s">
        <v>643</v>
      </c>
      <c r="M21" s="7">
        <v>0.24</v>
      </c>
      <c r="N21" s="6" t="s">
        <v>646</v>
      </c>
      <c r="O21" s="6" t="s">
        <v>644</v>
      </c>
      <c r="P21" s="6" t="s">
        <v>605</v>
      </c>
      <c r="Q21" s="6" t="s">
        <v>607</v>
      </c>
      <c r="R21" s="6" t="s">
        <v>607</v>
      </c>
      <c r="S21" s="6" t="s">
        <v>610</v>
      </c>
      <c r="T21" s="6" t="s">
        <v>610</v>
      </c>
      <c r="U21" s="6" t="s">
        <v>605</v>
      </c>
      <c r="V21" s="6" t="s">
        <v>605</v>
      </c>
      <c r="W21" s="6" t="s">
        <v>607</v>
      </c>
      <c r="X21" s="6" t="s">
        <v>607</v>
      </c>
      <c r="Y21" s="7">
        <v>0.25</v>
      </c>
      <c r="Z21" s="6" t="s">
        <v>593</v>
      </c>
      <c r="AA21" s="7">
        <v>0.24</v>
      </c>
      <c r="AB21" s="7">
        <v>0.23</v>
      </c>
      <c r="AC21" s="6" t="s">
        <v>593</v>
      </c>
      <c r="AD21" s="7">
        <v>0.2</v>
      </c>
      <c r="AE21" s="6" t="s">
        <v>613</v>
      </c>
      <c r="AF21" s="7">
        <v>0.28999999999999998</v>
      </c>
      <c r="AG21" s="7">
        <v>0.28000000000000003</v>
      </c>
      <c r="AH21" s="6" t="s">
        <v>645</v>
      </c>
      <c r="AI21" s="6" t="s">
        <v>622</v>
      </c>
      <c r="AJ21" s="6" t="s">
        <v>605</v>
      </c>
      <c r="AK21" s="6" t="s">
        <v>595</v>
      </c>
      <c r="AL21" s="6" t="s">
        <v>646</v>
      </c>
      <c r="AM21" s="6" t="s">
        <v>642</v>
      </c>
      <c r="AN21" s="7">
        <v>0.26</v>
      </c>
      <c r="AO21" s="6" t="s">
        <v>610</v>
      </c>
      <c r="AP21" s="7">
        <v>0.26</v>
      </c>
      <c r="AQ21" s="6" t="s">
        <v>625</v>
      </c>
      <c r="AR21" s="6" t="s">
        <v>588</v>
      </c>
      <c r="AS21" s="6" t="s">
        <v>602</v>
      </c>
      <c r="AT21" s="6" t="s">
        <v>645</v>
      </c>
      <c r="AU21" s="6" t="s">
        <v>645</v>
      </c>
      <c r="AV21" s="6" t="s">
        <v>676</v>
      </c>
      <c r="AW21" s="7">
        <v>0.27</v>
      </c>
      <c r="AX21" s="6" t="s">
        <v>610</v>
      </c>
      <c r="AY21" s="7">
        <v>0.27</v>
      </c>
      <c r="AZ21" s="7">
        <v>0.25</v>
      </c>
      <c r="BA21" s="7">
        <v>0.26</v>
      </c>
      <c r="BB21" s="6" t="s">
        <v>595</v>
      </c>
      <c r="BC21" s="6" t="s">
        <v>610</v>
      </c>
      <c r="BD21" s="7">
        <v>0.27</v>
      </c>
      <c r="BE21" s="7">
        <v>0.26</v>
      </c>
      <c r="BF21" s="7">
        <v>0.25</v>
      </c>
      <c r="BG21" s="6" t="s">
        <v>641</v>
      </c>
      <c r="BH21" s="6" t="s">
        <v>622</v>
      </c>
      <c r="BI21" s="6" t="s">
        <v>645</v>
      </c>
      <c r="BJ21" s="7">
        <v>0.26</v>
      </c>
      <c r="BK21" s="7">
        <v>0.26</v>
      </c>
      <c r="BL21" s="7">
        <v>0.27</v>
      </c>
      <c r="BM21" s="6" t="s">
        <v>628</v>
      </c>
      <c r="BN21" s="6" t="s">
        <v>594</v>
      </c>
      <c r="BO21" s="6" t="s">
        <v>615</v>
      </c>
      <c r="BP21" s="7">
        <v>0.26</v>
      </c>
      <c r="BQ21" s="7">
        <v>0.26</v>
      </c>
      <c r="BR21" s="7">
        <v>0.28999999999999998</v>
      </c>
      <c r="BS21" s="6" t="s">
        <v>610</v>
      </c>
      <c r="BT21" s="6" t="s">
        <v>610</v>
      </c>
      <c r="BU21" s="7">
        <v>0.27</v>
      </c>
      <c r="BV21" s="6" t="s">
        <v>625</v>
      </c>
      <c r="BW21" s="6" t="s">
        <v>595</v>
      </c>
      <c r="BX21" s="6" t="s">
        <v>593</v>
      </c>
      <c r="BY21" s="7">
        <v>0.28000000000000003</v>
      </c>
      <c r="BZ21" s="7">
        <v>0.28999999999999998</v>
      </c>
      <c r="CA21" s="7">
        <v>0.26</v>
      </c>
      <c r="CB21" s="6" t="s">
        <v>645</v>
      </c>
      <c r="CC21" s="7">
        <v>0.3</v>
      </c>
      <c r="CD21" s="7">
        <v>0.25</v>
      </c>
      <c r="CE21" s="7">
        <v>0.26</v>
      </c>
      <c r="CF21" s="7">
        <v>0.25</v>
      </c>
      <c r="CG21" s="6" t="s">
        <v>595</v>
      </c>
      <c r="CH21" s="6" t="s">
        <v>628</v>
      </c>
      <c r="CI21" s="6" t="s">
        <v>641</v>
      </c>
      <c r="CJ21" s="6" t="s">
        <v>641</v>
      </c>
      <c r="CK21" s="7">
        <v>0.25</v>
      </c>
      <c r="CL21" s="6" t="s">
        <v>641</v>
      </c>
      <c r="CM21" s="7">
        <v>0.25</v>
      </c>
      <c r="CN21" s="6" t="s">
        <v>595</v>
      </c>
      <c r="CO21" s="6" t="s">
        <v>628</v>
      </c>
      <c r="CP21" s="6" t="s">
        <v>641</v>
      </c>
      <c r="CQ21" s="6" t="s">
        <v>610</v>
      </c>
      <c r="CR21" s="6" t="s">
        <v>625</v>
      </c>
      <c r="CS21" s="6" t="s">
        <v>628</v>
      </c>
    </row>
    <row r="22" spans="1:97" s="2" customFormat="1" ht="12.45" x14ac:dyDescent="0.3">
      <c r="A22" s="10"/>
      <c r="B22" s="6"/>
      <c r="C22" s="6"/>
      <c r="D22" s="6" t="s">
        <v>566</v>
      </c>
      <c r="E22" s="6" t="s">
        <v>524</v>
      </c>
      <c r="F22" s="6" t="s">
        <v>524</v>
      </c>
      <c r="G22" s="6" t="s">
        <v>695</v>
      </c>
      <c r="H22" s="6" t="s">
        <v>695</v>
      </c>
      <c r="I22" s="6" t="s">
        <v>695</v>
      </c>
      <c r="J22" s="6" t="s">
        <v>779</v>
      </c>
      <c r="K22" s="6"/>
      <c r="L22" s="6"/>
      <c r="M22" s="6" t="s">
        <v>779</v>
      </c>
      <c r="N22" s="6"/>
      <c r="O22" s="6"/>
      <c r="P22" s="6" t="s">
        <v>568</v>
      </c>
      <c r="Q22" s="6" t="s">
        <v>568</v>
      </c>
      <c r="R22" s="6" t="s">
        <v>568</v>
      </c>
      <c r="S22" s="6"/>
      <c r="T22" s="6"/>
      <c r="U22" s="6" t="s">
        <v>568</v>
      </c>
      <c r="V22" s="6" t="s">
        <v>690</v>
      </c>
      <c r="W22" s="6" t="s">
        <v>1212</v>
      </c>
      <c r="X22" s="6" t="s">
        <v>1212</v>
      </c>
      <c r="Y22" s="6" t="s">
        <v>531</v>
      </c>
      <c r="Z22" s="6"/>
      <c r="AA22" s="6"/>
      <c r="AB22" s="6"/>
      <c r="AC22" s="6"/>
      <c r="AD22" s="6"/>
      <c r="AE22" s="6" t="s">
        <v>666</v>
      </c>
      <c r="AF22" s="6" t="s">
        <v>1402</v>
      </c>
      <c r="AG22" s="6" t="s">
        <v>1357</v>
      </c>
      <c r="AH22" s="6"/>
      <c r="AI22" s="6" t="s">
        <v>524</v>
      </c>
      <c r="AJ22" s="6" t="s">
        <v>524</v>
      </c>
      <c r="AK22" s="6" t="s">
        <v>558</v>
      </c>
      <c r="AL22" s="6"/>
      <c r="AM22" s="6"/>
      <c r="AN22" s="6"/>
      <c r="AO22" s="6"/>
      <c r="AP22" s="6"/>
      <c r="AQ22" s="6" t="s">
        <v>524</v>
      </c>
      <c r="AR22" s="6"/>
      <c r="AS22" s="6" t="s">
        <v>525</v>
      </c>
      <c r="AT22" s="6"/>
      <c r="AU22" s="6"/>
      <c r="AV22" s="6" t="s">
        <v>559</v>
      </c>
      <c r="AW22" s="6"/>
      <c r="AX22" s="6"/>
      <c r="AY22" s="6" t="s">
        <v>524</v>
      </c>
      <c r="AZ22" s="6"/>
      <c r="BA22" s="6"/>
      <c r="BB22" s="6" t="s">
        <v>525</v>
      </c>
      <c r="BC22" s="6"/>
      <c r="BD22" s="6"/>
      <c r="BE22" s="6"/>
      <c r="BF22" s="6"/>
      <c r="BG22" s="6"/>
      <c r="BH22" s="6" t="s">
        <v>525</v>
      </c>
      <c r="BI22" s="6"/>
      <c r="BJ22" s="6"/>
      <c r="BK22" s="6"/>
      <c r="BL22" s="6"/>
      <c r="BM22" s="6"/>
      <c r="BN22" s="6"/>
      <c r="BO22" s="6" t="s">
        <v>572</v>
      </c>
      <c r="BP22" s="6"/>
      <c r="BQ22" s="6"/>
      <c r="BR22" s="6"/>
      <c r="BS22" s="6"/>
      <c r="BT22" s="6"/>
      <c r="BU22" s="6"/>
      <c r="BV22" s="6" t="s">
        <v>526</v>
      </c>
      <c r="BW22" s="6" t="s">
        <v>526</v>
      </c>
      <c r="BX22" s="6"/>
      <c r="BY22" s="6"/>
      <c r="BZ22" s="6"/>
      <c r="CA22" s="6"/>
      <c r="CB22" s="6"/>
      <c r="CC22" s="6" t="s">
        <v>524</v>
      </c>
      <c r="CD22" s="6"/>
      <c r="CE22" s="6"/>
      <c r="CF22" s="6"/>
      <c r="CG22" s="6" t="s">
        <v>525</v>
      </c>
      <c r="CH22" s="6"/>
      <c r="CI22" s="6" t="s">
        <v>524</v>
      </c>
      <c r="CJ22" s="6"/>
      <c r="CK22" s="6"/>
      <c r="CL22" s="6" t="s">
        <v>525</v>
      </c>
      <c r="CM22" s="6"/>
      <c r="CN22" s="6" t="s">
        <v>525</v>
      </c>
      <c r="CO22" s="6"/>
      <c r="CP22" s="6" t="s">
        <v>525</v>
      </c>
      <c r="CQ22" s="6"/>
      <c r="CR22" s="6" t="s">
        <v>525</v>
      </c>
    </row>
    <row r="23" spans="1:97" s="2" customFormat="1" ht="12.45" x14ac:dyDescent="0.3">
      <c r="A23" s="10" t="s">
        <v>2390</v>
      </c>
      <c r="B23" s="6">
        <v>192911</v>
      </c>
      <c r="C23" s="6">
        <v>158188</v>
      </c>
      <c r="D23" s="6">
        <v>8186</v>
      </c>
      <c r="E23" s="6">
        <v>17193</v>
      </c>
      <c r="F23" s="6">
        <v>9344</v>
      </c>
      <c r="G23" s="6">
        <v>98890</v>
      </c>
      <c r="H23" s="6">
        <v>49177</v>
      </c>
      <c r="I23" s="6">
        <v>30629</v>
      </c>
      <c r="J23" s="6">
        <v>9063</v>
      </c>
      <c r="K23" s="6">
        <v>3489</v>
      </c>
      <c r="L23" s="6">
        <v>1663</v>
      </c>
      <c r="M23" s="6">
        <v>12553</v>
      </c>
      <c r="N23" s="6">
        <v>1300</v>
      </c>
      <c r="O23" s="6">
        <v>363</v>
      </c>
      <c r="P23" s="6">
        <v>10603</v>
      </c>
      <c r="Q23" s="6">
        <v>9711</v>
      </c>
      <c r="R23" s="6">
        <v>16083</v>
      </c>
      <c r="S23" s="6">
        <v>68617</v>
      </c>
      <c r="T23" s="6">
        <v>67927</v>
      </c>
      <c r="U23" s="6">
        <v>19970</v>
      </c>
      <c r="V23" s="6">
        <v>10603</v>
      </c>
      <c r="W23" s="6">
        <v>9711</v>
      </c>
      <c r="X23" s="6">
        <v>16083</v>
      </c>
      <c r="Y23" s="6">
        <v>43561</v>
      </c>
      <c r="Z23" s="6">
        <v>20200</v>
      </c>
      <c r="AA23" s="6">
        <v>12296</v>
      </c>
      <c r="AB23" s="6">
        <v>3114</v>
      </c>
      <c r="AC23" s="6">
        <v>42200</v>
      </c>
      <c r="AD23" s="6">
        <v>1126</v>
      </c>
      <c r="AE23" s="6">
        <v>6737</v>
      </c>
      <c r="AF23" s="6">
        <v>12107</v>
      </c>
      <c r="AG23" s="6">
        <v>15173</v>
      </c>
      <c r="AH23" s="6">
        <v>166765</v>
      </c>
      <c r="AI23" s="6">
        <v>20148</v>
      </c>
      <c r="AJ23" s="6">
        <v>5900</v>
      </c>
      <c r="AK23" s="6">
        <v>132662</v>
      </c>
      <c r="AL23" s="6">
        <v>13200</v>
      </c>
      <c r="AM23" s="6">
        <v>47049</v>
      </c>
      <c r="AN23" s="6">
        <v>192911</v>
      </c>
      <c r="AO23" s="6">
        <v>90301</v>
      </c>
      <c r="AP23" s="6">
        <v>26623</v>
      </c>
      <c r="AQ23" s="6">
        <v>75988</v>
      </c>
      <c r="AR23" s="6">
        <v>191186</v>
      </c>
      <c r="AS23" s="6">
        <v>31184</v>
      </c>
      <c r="AT23" s="6">
        <v>161728</v>
      </c>
      <c r="AU23" s="6">
        <v>103362</v>
      </c>
      <c r="AV23" s="6">
        <v>9481</v>
      </c>
      <c r="AW23" s="6">
        <v>79816</v>
      </c>
      <c r="AX23" s="6">
        <v>64823</v>
      </c>
      <c r="AY23" s="6">
        <v>47148</v>
      </c>
      <c r="AZ23" s="6">
        <v>29211</v>
      </c>
      <c r="BA23" s="6">
        <v>82434</v>
      </c>
      <c r="BB23" s="6">
        <v>79696</v>
      </c>
      <c r="BC23" s="6">
        <v>113216</v>
      </c>
      <c r="BD23" s="6">
        <v>51100</v>
      </c>
      <c r="BE23" s="6">
        <v>136974</v>
      </c>
      <c r="BF23" s="6">
        <v>18247</v>
      </c>
      <c r="BG23" s="6">
        <v>157864</v>
      </c>
      <c r="BH23" s="6">
        <v>17192</v>
      </c>
      <c r="BI23" s="6">
        <v>174988</v>
      </c>
      <c r="BJ23" s="6">
        <v>164318</v>
      </c>
      <c r="BK23" s="6">
        <v>119750</v>
      </c>
      <c r="BL23" s="6">
        <v>8425</v>
      </c>
      <c r="BM23" s="6">
        <v>98339</v>
      </c>
      <c r="BN23" s="6">
        <v>57749</v>
      </c>
      <c r="BO23" s="6">
        <v>37048</v>
      </c>
      <c r="BP23" s="6">
        <v>161729</v>
      </c>
      <c r="BQ23" s="6">
        <v>109911</v>
      </c>
      <c r="BR23" s="6">
        <v>8434</v>
      </c>
      <c r="BS23" s="6">
        <v>94947</v>
      </c>
      <c r="BT23" s="6">
        <v>48454</v>
      </c>
      <c r="BU23" s="6">
        <v>42173</v>
      </c>
      <c r="BV23" s="6">
        <v>109692</v>
      </c>
      <c r="BW23" s="6">
        <v>66714</v>
      </c>
      <c r="BX23" s="6">
        <v>33890</v>
      </c>
      <c r="BY23" s="6">
        <v>15490</v>
      </c>
      <c r="BZ23" s="6">
        <v>12351</v>
      </c>
      <c r="CA23" s="6">
        <v>164083</v>
      </c>
      <c r="CB23" s="6">
        <v>100084</v>
      </c>
      <c r="CC23" s="6">
        <v>9670</v>
      </c>
      <c r="CD23" s="6">
        <v>53372</v>
      </c>
      <c r="CE23" s="6">
        <v>43957</v>
      </c>
      <c r="CF23" s="6">
        <v>120080</v>
      </c>
      <c r="CG23" s="6">
        <v>24405</v>
      </c>
      <c r="CH23" s="6">
        <v>59125</v>
      </c>
      <c r="CI23" s="6">
        <v>133786</v>
      </c>
      <c r="CJ23" s="6">
        <v>84319</v>
      </c>
      <c r="CK23" s="6">
        <v>106435</v>
      </c>
      <c r="CL23" s="6">
        <v>105514</v>
      </c>
      <c r="CM23" s="6">
        <v>84821</v>
      </c>
      <c r="CN23" s="6">
        <v>95875</v>
      </c>
      <c r="CO23" s="6">
        <v>93907</v>
      </c>
      <c r="CP23" s="6">
        <v>129420</v>
      </c>
      <c r="CQ23" s="6">
        <v>61619</v>
      </c>
      <c r="CR23" s="6">
        <v>96782</v>
      </c>
      <c r="CS23" s="6">
        <v>96130</v>
      </c>
    </row>
    <row r="24" spans="1:97" s="2" customFormat="1" ht="12.45" x14ac:dyDescent="0.3">
      <c r="A24" s="10"/>
      <c r="B24" s="7">
        <v>0.22</v>
      </c>
      <c r="C24" s="6" t="s">
        <v>594</v>
      </c>
      <c r="D24" s="6" t="s">
        <v>622</v>
      </c>
      <c r="E24" s="6" t="s">
        <v>610</v>
      </c>
      <c r="F24" s="6" t="s">
        <v>641</v>
      </c>
      <c r="G24" s="7">
        <v>0.22</v>
      </c>
      <c r="H24" s="7">
        <v>0.22</v>
      </c>
      <c r="I24" s="7">
        <v>0.22</v>
      </c>
      <c r="J24" s="7">
        <v>0.2</v>
      </c>
      <c r="K24" s="7">
        <v>0.2</v>
      </c>
      <c r="L24" s="6" t="s">
        <v>640</v>
      </c>
      <c r="M24" s="7">
        <v>0.2</v>
      </c>
      <c r="N24" s="6" t="s">
        <v>644</v>
      </c>
      <c r="O24" s="6" t="s">
        <v>574</v>
      </c>
      <c r="P24" s="7">
        <v>0.25</v>
      </c>
      <c r="Q24" s="7">
        <v>0.21</v>
      </c>
      <c r="R24" s="7">
        <v>0.25</v>
      </c>
      <c r="S24" s="6" t="s">
        <v>628</v>
      </c>
      <c r="T24" s="6" t="s">
        <v>642</v>
      </c>
      <c r="U24" s="6" t="s">
        <v>645</v>
      </c>
      <c r="V24" s="7">
        <v>0.25</v>
      </c>
      <c r="W24" s="7">
        <v>0.21</v>
      </c>
      <c r="X24" s="7">
        <v>0.25</v>
      </c>
      <c r="Y24" s="7">
        <v>0.23</v>
      </c>
      <c r="Z24" s="7">
        <v>0.24</v>
      </c>
      <c r="AA24" s="6" t="s">
        <v>643</v>
      </c>
      <c r="AB24" s="7">
        <v>0.17</v>
      </c>
      <c r="AC24" s="6" t="s">
        <v>642</v>
      </c>
      <c r="AD24" s="6" t="s">
        <v>599</v>
      </c>
      <c r="AE24" s="6" t="s">
        <v>595</v>
      </c>
      <c r="AF24" s="7">
        <v>0.25</v>
      </c>
      <c r="AG24" s="7">
        <v>0.22</v>
      </c>
      <c r="AH24" s="6" t="s">
        <v>594</v>
      </c>
      <c r="AI24" s="6" t="s">
        <v>605</v>
      </c>
      <c r="AJ24" s="7">
        <v>0.21</v>
      </c>
      <c r="AK24" s="6" t="s">
        <v>628</v>
      </c>
      <c r="AL24" s="6" t="s">
        <v>646</v>
      </c>
      <c r="AM24" s="6" t="s">
        <v>594</v>
      </c>
      <c r="AN24" s="7">
        <v>0.22</v>
      </c>
      <c r="AO24" s="7">
        <v>0.22</v>
      </c>
      <c r="AP24" s="6" t="s">
        <v>642</v>
      </c>
      <c r="AQ24" s="7">
        <v>0.23</v>
      </c>
      <c r="AR24" s="6" t="s">
        <v>593</v>
      </c>
      <c r="AS24" s="7">
        <v>0.24</v>
      </c>
      <c r="AT24" s="7">
        <v>0.22</v>
      </c>
      <c r="AU24" s="7">
        <v>0.22</v>
      </c>
      <c r="AV24" s="7">
        <v>0.23</v>
      </c>
      <c r="AW24" s="7">
        <v>0.22</v>
      </c>
      <c r="AX24" s="7">
        <v>0.22</v>
      </c>
      <c r="AY24" s="7">
        <v>0.23</v>
      </c>
      <c r="AZ24" s="7">
        <v>0.23</v>
      </c>
      <c r="BA24" s="7">
        <v>0.22</v>
      </c>
      <c r="BB24" s="6" t="s">
        <v>628</v>
      </c>
      <c r="BC24" s="6" t="s">
        <v>594</v>
      </c>
      <c r="BD24" s="7">
        <v>0.23</v>
      </c>
      <c r="BE24" s="7">
        <v>0.22</v>
      </c>
      <c r="BF24" s="7">
        <v>0.21</v>
      </c>
      <c r="BG24" s="6" t="s">
        <v>628</v>
      </c>
      <c r="BH24" s="6" t="s">
        <v>588</v>
      </c>
      <c r="BI24" s="6" t="s">
        <v>593</v>
      </c>
      <c r="BJ24" s="7">
        <v>0.22</v>
      </c>
      <c r="BK24" s="7">
        <v>0.22</v>
      </c>
      <c r="BL24" s="7">
        <v>0.22</v>
      </c>
      <c r="BM24" s="6" t="s">
        <v>643</v>
      </c>
      <c r="BN24" s="6" t="s">
        <v>644</v>
      </c>
      <c r="BO24" s="6" t="s">
        <v>615</v>
      </c>
      <c r="BP24" s="6" t="s">
        <v>594</v>
      </c>
      <c r="BQ24" s="6" t="s">
        <v>594</v>
      </c>
      <c r="BR24" s="6" t="s">
        <v>676</v>
      </c>
      <c r="BS24" s="6" t="s">
        <v>594</v>
      </c>
      <c r="BT24" s="7">
        <v>0.21</v>
      </c>
      <c r="BU24" s="6" t="s">
        <v>645</v>
      </c>
      <c r="BV24" s="7">
        <v>0.22</v>
      </c>
      <c r="BW24" s="7">
        <v>0.23</v>
      </c>
      <c r="BX24" s="7">
        <v>0.24</v>
      </c>
      <c r="BY24" s="7">
        <v>0.22</v>
      </c>
      <c r="BZ24" s="7">
        <v>0.23</v>
      </c>
      <c r="CA24" s="7">
        <v>0.22</v>
      </c>
      <c r="CB24" s="7">
        <v>0.21</v>
      </c>
      <c r="CC24" s="7">
        <v>0.24</v>
      </c>
      <c r="CD24" s="7">
        <v>0.22</v>
      </c>
      <c r="CE24" s="7">
        <v>0.21</v>
      </c>
      <c r="CF24" s="7">
        <v>0.22</v>
      </c>
      <c r="CG24" s="6" t="s">
        <v>625</v>
      </c>
      <c r="CH24" s="6" t="s">
        <v>642</v>
      </c>
      <c r="CI24" s="6" t="s">
        <v>628</v>
      </c>
      <c r="CJ24" s="6" t="s">
        <v>594</v>
      </c>
      <c r="CK24" s="6" t="s">
        <v>610</v>
      </c>
      <c r="CL24" s="7">
        <v>0.21</v>
      </c>
      <c r="CM24" s="6" t="s">
        <v>628</v>
      </c>
      <c r="CN24" s="6" t="s">
        <v>610</v>
      </c>
      <c r="CO24" s="6" t="s">
        <v>594</v>
      </c>
      <c r="CP24" s="7">
        <v>0.22</v>
      </c>
      <c r="CQ24" s="7">
        <v>0.22</v>
      </c>
      <c r="CR24" s="7">
        <v>0.23</v>
      </c>
      <c r="CS24" s="7">
        <v>0.21</v>
      </c>
    </row>
    <row r="25" spans="1:97" s="2" customFormat="1" ht="12.45" x14ac:dyDescent="0.3">
      <c r="A25" s="10"/>
      <c r="B25" s="6"/>
      <c r="C25" s="6"/>
      <c r="D25" s="6" t="s">
        <v>566</v>
      </c>
      <c r="E25" s="6" t="s">
        <v>524</v>
      </c>
      <c r="F25" s="6" t="s">
        <v>524</v>
      </c>
      <c r="G25" s="6" t="s">
        <v>695</v>
      </c>
      <c r="H25" s="6" t="s">
        <v>695</v>
      </c>
      <c r="I25" s="6" t="s">
        <v>695</v>
      </c>
      <c r="J25" s="6" t="s">
        <v>779</v>
      </c>
      <c r="K25" s="6" t="s">
        <v>532</v>
      </c>
      <c r="L25" s="6"/>
      <c r="M25" s="6" t="s">
        <v>779</v>
      </c>
      <c r="N25" s="6"/>
      <c r="O25" s="6"/>
      <c r="P25" s="6" t="s">
        <v>528</v>
      </c>
      <c r="Q25" s="6"/>
      <c r="R25" s="6" t="s">
        <v>528</v>
      </c>
      <c r="S25" s="6" t="s">
        <v>528</v>
      </c>
      <c r="T25" s="6"/>
      <c r="U25" s="6" t="s">
        <v>528</v>
      </c>
      <c r="V25" s="6" t="s">
        <v>695</v>
      </c>
      <c r="W25" s="6" t="s">
        <v>532</v>
      </c>
      <c r="X25" s="6" t="s">
        <v>695</v>
      </c>
      <c r="Y25" s="6" t="s">
        <v>695</v>
      </c>
      <c r="Z25" s="6" t="s">
        <v>1964</v>
      </c>
      <c r="AA25" s="6"/>
      <c r="AB25" s="6"/>
      <c r="AC25" s="6"/>
      <c r="AD25" s="6"/>
      <c r="AE25" s="6" t="s">
        <v>2391</v>
      </c>
      <c r="AF25" s="6" t="s">
        <v>1964</v>
      </c>
      <c r="AG25" s="6" t="s">
        <v>532</v>
      </c>
      <c r="AH25" s="6"/>
      <c r="AI25" s="6" t="s">
        <v>559</v>
      </c>
      <c r="AJ25" s="6"/>
      <c r="AK25" s="6" t="s">
        <v>558</v>
      </c>
      <c r="AL25" s="6"/>
      <c r="AM25" s="6"/>
      <c r="AN25" s="6"/>
      <c r="AO25" s="6"/>
      <c r="AP25" s="6"/>
      <c r="AQ25" s="6" t="s">
        <v>525</v>
      </c>
      <c r="AR25" s="6"/>
      <c r="AS25" s="6"/>
      <c r="AT25" s="6"/>
      <c r="AU25" s="6"/>
      <c r="AV25" s="6"/>
      <c r="AW25" s="6"/>
      <c r="AX25" s="6"/>
      <c r="AY25" s="6"/>
      <c r="AZ25" s="6"/>
      <c r="BA25" s="6"/>
      <c r="BB25" s="6" t="s">
        <v>525</v>
      </c>
      <c r="BC25" s="6"/>
      <c r="BD25" s="6"/>
      <c r="BE25" s="6"/>
      <c r="BF25" s="6"/>
      <c r="BG25" s="6"/>
      <c r="BH25" s="6" t="s">
        <v>525</v>
      </c>
      <c r="BI25" s="6"/>
      <c r="BJ25" s="6"/>
      <c r="BK25" s="6"/>
      <c r="BL25" s="6"/>
      <c r="BM25" s="6"/>
      <c r="BN25" s="6"/>
      <c r="BO25" s="6" t="s">
        <v>572</v>
      </c>
      <c r="BP25" s="6"/>
      <c r="BQ25" s="6"/>
      <c r="BR25" s="6" t="s">
        <v>572</v>
      </c>
      <c r="BS25" s="6"/>
      <c r="BT25" s="6"/>
      <c r="BU25" s="6" t="s">
        <v>572</v>
      </c>
      <c r="BV25" s="6"/>
      <c r="BW25" s="6"/>
      <c r="BX25" s="6"/>
      <c r="BY25" s="6"/>
      <c r="BZ25" s="6"/>
      <c r="CA25" s="6"/>
      <c r="CB25" s="6"/>
      <c r="CC25" s="6"/>
      <c r="CD25" s="6"/>
      <c r="CE25" s="6"/>
      <c r="CF25" s="6"/>
      <c r="CG25" s="6" t="s">
        <v>572</v>
      </c>
      <c r="CH25" s="6"/>
      <c r="CI25" s="6" t="s">
        <v>524</v>
      </c>
      <c r="CJ25" s="6"/>
      <c r="CK25" s="6" t="s">
        <v>524</v>
      </c>
      <c r="CL25" s="6"/>
      <c r="CM25" s="6" t="s">
        <v>524</v>
      </c>
      <c r="CN25" s="6" t="s">
        <v>525</v>
      </c>
    </row>
    <row r="26" spans="1:97" s="2" customFormat="1" ht="12.45" x14ac:dyDescent="0.3">
      <c r="A26" s="10" t="s">
        <v>2392</v>
      </c>
      <c r="B26" s="6">
        <v>186709</v>
      </c>
      <c r="C26" s="6">
        <v>156044</v>
      </c>
      <c r="D26" s="6">
        <v>6705</v>
      </c>
      <c r="E26" s="6">
        <v>14643</v>
      </c>
      <c r="F26" s="6">
        <v>9318</v>
      </c>
      <c r="G26" s="6">
        <v>94660</v>
      </c>
      <c r="H26" s="6">
        <v>47646</v>
      </c>
      <c r="I26" s="6">
        <v>30723</v>
      </c>
      <c r="J26" s="6">
        <v>9246</v>
      </c>
      <c r="K26" s="6">
        <v>2612</v>
      </c>
      <c r="L26" s="6">
        <v>1823</v>
      </c>
      <c r="M26" s="6">
        <v>11858</v>
      </c>
      <c r="N26" s="6">
        <v>1419</v>
      </c>
      <c r="O26" s="6">
        <v>404</v>
      </c>
      <c r="P26" s="6">
        <v>10527</v>
      </c>
      <c r="Q26" s="6">
        <v>12696</v>
      </c>
      <c r="R26" s="6">
        <v>17118</v>
      </c>
      <c r="S26" s="6">
        <v>70780</v>
      </c>
      <c r="T26" s="6">
        <v>64354</v>
      </c>
      <c r="U26" s="6">
        <v>11234</v>
      </c>
      <c r="V26" s="6">
        <v>10527</v>
      </c>
      <c r="W26" s="6">
        <v>12696</v>
      </c>
      <c r="X26" s="6">
        <v>17118</v>
      </c>
      <c r="Y26" s="6">
        <v>42366</v>
      </c>
      <c r="Z26" s="6">
        <v>22108</v>
      </c>
      <c r="AA26" s="6">
        <v>13136</v>
      </c>
      <c r="AB26" s="6">
        <v>2532</v>
      </c>
      <c r="AC26" s="6">
        <v>43687</v>
      </c>
      <c r="AD26" s="6">
        <v>944</v>
      </c>
      <c r="AE26" s="6">
        <v>2349</v>
      </c>
      <c r="AF26" s="6">
        <v>7941</v>
      </c>
      <c r="AG26" s="6">
        <v>11303</v>
      </c>
      <c r="AH26" s="6">
        <v>173063</v>
      </c>
      <c r="AI26" s="6">
        <v>10552</v>
      </c>
      <c r="AJ26" s="6">
        <v>3015</v>
      </c>
      <c r="AK26" s="6">
        <v>131176</v>
      </c>
      <c r="AL26" s="6">
        <v>16685</v>
      </c>
      <c r="AM26" s="6">
        <v>38848</v>
      </c>
      <c r="AN26" s="6">
        <v>186709</v>
      </c>
      <c r="AO26" s="6">
        <v>89507</v>
      </c>
      <c r="AP26" s="6">
        <v>28708</v>
      </c>
      <c r="AQ26" s="6">
        <v>68494</v>
      </c>
      <c r="AR26" s="6">
        <v>185328</v>
      </c>
      <c r="AS26" s="6">
        <v>20781</v>
      </c>
      <c r="AT26" s="6">
        <v>165928</v>
      </c>
      <c r="AU26" s="6">
        <v>96174</v>
      </c>
      <c r="AV26" s="6">
        <v>8373</v>
      </c>
      <c r="AW26" s="6">
        <v>82087</v>
      </c>
      <c r="AX26" s="6">
        <v>58734</v>
      </c>
      <c r="AY26" s="6">
        <v>44921</v>
      </c>
      <c r="AZ26" s="6">
        <v>28735</v>
      </c>
      <c r="BA26" s="6">
        <v>74799</v>
      </c>
      <c r="BB26" s="6">
        <v>67622</v>
      </c>
      <c r="BC26" s="6">
        <v>119087</v>
      </c>
      <c r="BD26" s="6">
        <v>41975</v>
      </c>
      <c r="BE26" s="6">
        <v>139085</v>
      </c>
      <c r="BF26" s="6">
        <v>14120</v>
      </c>
      <c r="BG26" s="6">
        <v>156073</v>
      </c>
      <c r="BH26" s="6">
        <v>11126</v>
      </c>
      <c r="BI26" s="6">
        <v>174525</v>
      </c>
      <c r="BJ26" s="6">
        <v>164463</v>
      </c>
      <c r="BK26" s="6">
        <v>125498</v>
      </c>
      <c r="BL26" s="6">
        <v>5547</v>
      </c>
      <c r="BM26" s="6">
        <v>100131</v>
      </c>
      <c r="BN26" s="6">
        <v>59049</v>
      </c>
      <c r="BO26" s="6">
        <v>32301</v>
      </c>
      <c r="BP26" s="6">
        <v>156622</v>
      </c>
      <c r="BQ26" s="6">
        <v>109673</v>
      </c>
      <c r="BR26" s="6">
        <v>6243</v>
      </c>
      <c r="BS26" s="6">
        <v>85394</v>
      </c>
      <c r="BT26" s="6">
        <v>47127</v>
      </c>
      <c r="BU26" s="6">
        <v>44535</v>
      </c>
      <c r="BV26" s="6">
        <v>97181</v>
      </c>
      <c r="BW26" s="6">
        <v>56405</v>
      </c>
      <c r="BX26" s="6">
        <v>38862</v>
      </c>
      <c r="BY26" s="6">
        <v>12121</v>
      </c>
      <c r="BZ26" s="6">
        <v>9833</v>
      </c>
      <c r="CA26" s="6">
        <v>164359</v>
      </c>
      <c r="CB26" s="6">
        <v>99102</v>
      </c>
      <c r="CC26" s="6">
        <v>12176</v>
      </c>
      <c r="CD26" s="6">
        <v>57979</v>
      </c>
      <c r="CE26" s="6">
        <v>46645</v>
      </c>
      <c r="CF26" s="6">
        <v>120333</v>
      </c>
      <c r="CG26" s="6">
        <v>16989</v>
      </c>
      <c r="CH26" s="6">
        <v>61118</v>
      </c>
      <c r="CI26" s="6">
        <v>125592</v>
      </c>
      <c r="CJ26" s="6">
        <v>69877</v>
      </c>
      <c r="CK26" s="6">
        <v>114375</v>
      </c>
      <c r="CL26" s="6">
        <v>94327</v>
      </c>
      <c r="CM26" s="6">
        <v>89977</v>
      </c>
      <c r="CN26" s="6">
        <v>78904</v>
      </c>
      <c r="CO26" s="6">
        <v>105379</v>
      </c>
      <c r="CP26" s="6">
        <v>122600</v>
      </c>
      <c r="CQ26" s="6">
        <v>62720</v>
      </c>
      <c r="CR26" s="6">
        <v>80992</v>
      </c>
      <c r="CS26" s="6">
        <v>105717</v>
      </c>
    </row>
    <row r="27" spans="1:97" s="2" customFormat="1" ht="12.45" x14ac:dyDescent="0.3">
      <c r="A27" s="10"/>
      <c r="B27" s="7">
        <v>0.21</v>
      </c>
      <c r="C27" s="6" t="s">
        <v>594</v>
      </c>
      <c r="D27" s="6" t="s">
        <v>641</v>
      </c>
      <c r="E27" s="7">
        <v>0.21</v>
      </c>
      <c r="F27" s="6" t="s">
        <v>641</v>
      </c>
      <c r="G27" s="7">
        <v>0.21</v>
      </c>
      <c r="H27" s="7">
        <v>0.22</v>
      </c>
      <c r="I27" s="7">
        <v>0.22</v>
      </c>
      <c r="J27" s="7">
        <v>0.21</v>
      </c>
      <c r="K27" s="6" t="s">
        <v>640</v>
      </c>
      <c r="L27" s="6" t="s">
        <v>644</v>
      </c>
      <c r="M27" s="6" t="s">
        <v>646</v>
      </c>
      <c r="N27" s="7">
        <v>0.18</v>
      </c>
      <c r="O27" s="6" t="s">
        <v>576</v>
      </c>
      <c r="P27" s="7">
        <v>0.25</v>
      </c>
      <c r="Q27" s="6" t="s">
        <v>625</v>
      </c>
      <c r="R27" s="6" t="s">
        <v>588</v>
      </c>
      <c r="S27" s="6" t="s">
        <v>610</v>
      </c>
      <c r="T27" s="6" t="s">
        <v>646</v>
      </c>
      <c r="U27" s="6" t="s">
        <v>599</v>
      </c>
      <c r="V27" s="7">
        <v>0.25</v>
      </c>
      <c r="W27" s="6" t="s">
        <v>625</v>
      </c>
      <c r="X27" s="6" t="s">
        <v>588</v>
      </c>
      <c r="Y27" s="7">
        <v>0.23</v>
      </c>
      <c r="Z27" s="6" t="s">
        <v>641</v>
      </c>
      <c r="AA27" s="7">
        <v>0.2</v>
      </c>
      <c r="AB27" s="6" t="s">
        <v>599</v>
      </c>
      <c r="AC27" s="7">
        <v>0.2</v>
      </c>
      <c r="AD27" s="6" t="s">
        <v>578</v>
      </c>
      <c r="AE27" s="6" t="s">
        <v>577</v>
      </c>
      <c r="AF27" s="6" t="s">
        <v>644</v>
      </c>
      <c r="AG27" s="6" t="s">
        <v>626</v>
      </c>
      <c r="AH27" s="6" t="s">
        <v>593</v>
      </c>
      <c r="AI27" s="6" t="s">
        <v>626</v>
      </c>
      <c r="AJ27" s="6" t="s">
        <v>578</v>
      </c>
      <c r="AK27" s="6" t="s">
        <v>628</v>
      </c>
      <c r="AL27" s="7">
        <v>0.24</v>
      </c>
      <c r="AM27" s="6" t="s">
        <v>626</v>
      </c>
      <c r="AN27" s="7">
        <v>0.21</v>
      </c>
      <c r="AO27" s="7">
        <v>0.22</v>
      </c>
      <c r="AP27" s="7">
        <v>0.21</v>
      </c>
      <c r="AQ27" s="7">
        <v>0.21</v>
      </c>
      <c r="AR27" s="6" t="s">
        <v>593</v>
      </c>
      <c r="AS27" s="6" t="s">
        <v>644</v>
      </c>
      <c r="AT27" s="6" t="s">
        <v>593</v>
      </c>
      <c r="AU27" s="7">
        <v>0.21</v>
      </c>
      <c r="AV27" s="7">
        <v>0.2</v>
      </c>
      <c r="AW27" s="7">
        <v>0.22</v>
      </c>
      <c r="AX27" s="6" t="s">
        <v>642</v>
      </c>
      <c r="AY27" s="7">
        <v>0.22</v>
      </c>
      <c r="AZ27" s="7">
        <v>0.23</v>
      </c>
      <c r="BA27" s="6" t="s">
        <v>642</v>
      </c>
      <c r="BB27" s="6" t="s">
        <v>642</v>
      </c>
      <c r="BC27" s="6" t="s">
        <v>593</v>
      </c>
      <c r="BD27" s="6" t="s">
        <v>646</v>
      </c>
      <c r="BE27" s="6" t="s">
        <v>593</v>
      </c>
      <c r="BF27" s="6" t="s">
        <v>644</v>
      </c>
      <c r="BG27" s="6" t="s">
        <v>628</v>
      </c>
      <c r="BH27" s="6" t="s">
        <v>626</v>
      </c>
      <c r="BI27" s="6" t="s">
        <v>593</v>
      </c>
      <c r="BJ27" s="6" t="s">
        <v>593</v>
      </c>
      <c r="BK27" s="6" t="s">
        <v>628</v>
      </c>
      <c r="BL27" s="6" t="s">
        <v>599</v>
      </c>
      <c r="BM27" s="6" t="s">
        <v>643</v>
      </c>
      <c r="BN27" s="6" t="s">
        <v>626</v>
      </c>
      <c r="BO27" s="6" t="s">
        <v>622</v>
      </c>
      <c r="BP27" s="6" t="s">
        <v>594</v>
      </c>
      <c r="BQ27" s="7">
        <v>0.21</v>
      </c>
      <c r="BR27" s="7">
        <v>0.25</v>
      </c>
      <c r="BS27" s="6" t="s">
        <v>646</v>
      </c>
      <c r="BT27" s="7">
        <v>0.2</v>
      </c>
      <c r="BU27" s="6" t="s">
        <v>588</v>
      </c>
      <c r="BV27" s="6" t="s">
        <v>646</v>
      </c>
      <c r="BW27" s="6" t="s">
        <v>646</v>
      </c>
      <c r="BX27" s="6" t="s">
        <v>625</v>
      </c>
      <c r="BY27" s="6" t="s">
        <v>626</v>
      </c>
      <c r="BZ27" s="7">
        <v>0.19</v>
      </c>
      <c r="CA27" s="6" t="s">
        <v>593</v>
      </c>
      <c r="CB27" s="7">
        <v>0.21</v>
      </c>
      <c r="CC27" s="6" t="s">
        <v>607</v>
      </c>
      <c r="CD27" s="6" t="s">
        <v>628</v>
      </c>
      <c r="CE27" s="7">
        <v>0.22</v>
      </c>
      <c r="CF27" s="7">
        <v>0.22</v>
      </c>
      <c r="CG27" s="7">
        <v>0.2</v>
      </c>
      <c r="CH27" s="7">
        <v>0.21</v>
      </c>
      <c r="CI27" s="7">
        <v>0.22</v>
      </c>
      <c r="CJ27" s="6" t="s">
        <v>626</v>
      </c>
      <c r="CK27" s="6" t="s">
        <v>588</v>
      </c>
      <c r="CL27" s="6" t="s">
        <v>646</v>
      </c>
      <c r="CM27" s="6" t="s">
        <v>645</v>
      </c>
      <c r="CN27" s="6" t="s">
        <v>642</v>
      </c>
      <c r="CO27" s="6" t="s">
        <v>628</v>
      </c>
      <c r="CP27" s="7">
        <v>0.21</v>
      </c>
      <c r="CQ27" s="7">
        <v>0.22</v>
      </c>
      <c r="CR27" s="6" t="s">
        <v>646</v>
      </c>
      <c r="CS27" s="6" t="s">
        <v>628</v>
      </c>
    </row>
    <row r="28" spans="1:97" s="2" customFormat="1" ht="12.45" x14ac:dyDescent="0.3">
      <c r="A28" s="10"/>
      <c r="B28" s="6"/>
      <c r="C28" s="6"/>
      <c r="D28" s="6" t="s">
        <v>559</v>
      </c>
      <c r="E28" s="6"/>
      <c r="F28" s="6" t="s">
        <v>559</v>
      </c>
      <c r="G28" s="6" t="s">
        <v>854</v>
      </c>
      <c r="H28" s="6" t="s">
        <v>854</v>
      </c>
      <c r="I28" s="6" t="s">
        <v>2036</v>
      </c>
      <c r="J28" s="6" t="s">
        <v>1215</v>
      </c>
      <c r="K28" s="6"/>
      <c r="L28" s="6"/>
      <c r="M28" s="6" t="s">
        <v>528</v>
      </c>
      <c r="N28" s="6"/>
      <c r="O28" s="6"/>
      <c r="P28" s="6" t="s">
        <v>739</v>
      </c>
      <c r="Q28" s="6" t="s">
        <v>739</v>
      </c>
      <c r="R28" s="6" t="s">
        <v>739</v>
      </c>
      <c r="S28" s="6" t="s">
        <v>739</v>
      </c>
      <c r="T28" s="6" t="s">
        <v>529</v>
      </c>
      <c r="U28" s="6"/>
      <c r="V28" s="6" t="s">
        <v>2393</v>
      </c>
      <c r="W28" s="6" t="s">
        <v>1150</v>
      </c>
      <c r="X28" s="6" t="s">
        <v>1939</v>
      </c>
      <c r="Y28" s="6" t="s">
        <v>2393</v>
      </c>
      <c r="Z28" s="6" t="s">
        <v>1150</v>
      </c>
      <c r="AA28" s="6" t="s">
        <v>639</v>
      </c>
      <c r="AB28" s="6"/>
      <c r="AC28" s="6" t="s">
        <v>636</v>
      </c>
      <c r="AD28" s="6"/>
      <c r="AE28" s="6"/>
      <c r="AF28" s="6" t="s">
        <v>533</v>
      </c>
      <c r="AG28" s="6" t="s">
        <v>533</v>
      </c>
      <c r="AH28" s="6" t="s">
        <v>558</v>
      </c>
      <c r="AI28" s="6" t="s">
        <v>526</v>
      </c>
      <c r="AJ28" s="6"/>
      <c r="AK28" s="6" t="s">
        <v>526</v>
      </c>
      <c r="AL28" s="6" t="s">
        <v>526</v>
      </c>
      <c r="AM28" s="6"/>
      <c r="AN28" s="6"/>
      <c r="AO28" s="6"/>
      <c r="AP28" s="6"/>
      <c r="AQ28" s="6"/>
      <c r="AR28" s="6"/>
      <c r="AS28" s="6"/>
      <c r="AT28" s="6" t="s">
        <v>524</v>
      </c>
      <c r="AU28" s="6"/>
      <c r="AV28" s="6"/>
      <c r="AW28" s="6"/>
      <c r="AX28" s="6"/>
      <c r="AY28" s="6"/>
      <c r="AZ28" s="6" t="s">
        <v>525</v>
      </c>
      <c r="BA28" s="6"/>
      <c r="BB28" s="6"/>
      <c r="BC28" s="6" t="s">
        <v>524</v>
      </c>
      <c r="BD28" s="6"/>
      <c r="BE28" s="6" t="s">
        <v>524</v>
      </c>
      <c r="BF28" s="6"/>
      <c r="BG28" s="6" t="s">
        <v>524</v>
      </c>
      <c r="BH28" s="6"/>
      <c r="BI28" s="6" t="s">
        <v>524</v>
      </c>
      <c r="BJ28" s="6" t="s">
        <v>526</v>
      </c>
      <c r="BK28" s="6" t="s">
        <v>526</v>
      </c>
      <c r="BL28" s="6"/>
      <c r="BM28" s="6"/>
      <c r="BN28" s="6"/>
      <c r="BO28" s="6" t="s">
        <v>572</v>
      </c>
      <c r="BP28" s="6"/>
      <c r="BQ28" s="6"/>
      <c r="BR28" s="6"/>
      <c r="BS28" s="6"/>
      <c r="BT28" s="6"/>
      <c r="BU28" s="6" t="s">
        <v>572</v>
      </c>
      <c r="BV28" s="6"/>
      <c r="BW28" s="6"/>
      <c r="BX28" s="6" t="s">
        <v>572</v>
      </c>
      <c r="BY28" s="6"/>
      <c r="BZ28" s="6"/>
      <c r="CA28" s="6" t="s">
        <v>524</v>
      </c>
      <c r="CB28" s="6"/>
      <c r="CC28" s="6" t="s">
        <v>559</v>
      </c>
      <c r="CD28" s="6" t="s">
        <v>524</v>
      </c>
      <c r="CE28" s="6"/>
      <c r="CF28" s="6"/>
      <c r="CG28" s="6"/>
      <c r="CH28" s="6"/>
      <c r="CI28" s="6"/>
      <c r="CJ28" s="6"/>
      <c r="CK28" s="6" t="s">
        <v>524</v>
      </c>
      <c r="CL28" s="6"/>
      <c r="CM28" s="6" t="s">
        <v>524</v>
      </c>
      <c r="CN28" s="6"/>
      <c r="CO28" s="6" t="s">
        <v>524</v>
      </c>
      <c r="CP28" s="6"/>
      <c r="CQ28" s="6"/>
      <c r="CR28" s="6"/>
      <c r="CS28" s="6" t="s">
        <v>524</v>
      </c>
    </row>
    <row r="29" spans="1:97" s="2" customFormat="1" ht="12.45" x14ac:dyDescent="0.3">
      <c r="A29" s="10" t="s">
        <v>2394</v>
      </c>
      <c r="B29" s="6">
        <v>176686</v>
      </c>
      <c r="C29" s="6">
        <v>146607</v>
      </c>
      <c r="D29" s="6">
        <v>6756</v>
      </c>
      <c r="E29" s="6">
        <v>14511</v>
      </c>
      <c r="F29" s="6">
        <v>8812</v>
      </c>
      <c r="G29" s="6">
        <v>94811</v>
      </c>
      <c r="H29" s="6">
        <v>43880</v>
      </c>
      <c r="I29" s="6">
        <v>25881</v>
      </c>
      <c r="J29" s="6">
        <v>7858</v>
      </c>
      <c r="K29" s="6">
        <v>3083</v>
      </c>
      <c r="L29" s="6">
        <v>1172</v>
      </c>
      <c r="M29" s="6">
        <v>10942</v>
      </c>
      <c r="N29" s="6">
        <v>910</v>
      </c>
      <c r="O29" s="6">
        <v>262</v>
      </c>
      <c r="P29" s="6">
        <v>9697</v>
      </c>
      <c r="Q29" s="6">
        <v>11687</v>
      </c>
      <c r="R29" s="6">
        <v>20034</v>
      </c>
      <c r="S29" s="6">
        <v>63410</v>
      </c>
      <c r="T29" s="6">
        <v>62489</v>
      </c>
      <c r="U29" s="6">
        <v>9368</v>
      </c>
      <c r="V29" s="6">
        <v>9697</v>
      </c>
      <c r="W29" s="6">
        <v>11687</v>
      </c>
      <c r="X29" s="6">
        <v>20034</v>
      </c>
      <c r="Y29" s="6">
        <v>41511</v>
      </c>
      <c r="Z29" s="6">
        <v>16853</v>
      </c>
      <c r="AA29" s="6">
        <v>12116</v>
      </c>
      <c r="AB29" s="6">
        <v>2874</v>
      </c>
      <c r="AC29" s="6">
        <v>40713</v>
      </c>
      <c r="AD29" s="6">
        <v>673</v>
      </c>
      <c r="AE29" s="6">
        <v>2506</v>
      </c>
      <c r="AF29" s="6">
        <v>6188</v>
      </c>
      <c r="AG29" s="6">
        <v>11831</v>
      </c>
      <c r="AH29" s="6">
        <v>165292</v>
      </c>
      <c r="AI29" s="6">
        <v>9082</v>
      </c>
      <c r="AJ29" s="6">
        <v>2312</v>
      </c>
      <c r="AK29" s="6">
        <v>131508</v>
      </c>
      <c r="AL29" s="6">
        <v>14700</v>
      </c>
      <c r="AM29" s="6">
        <v>30478</v>
      </c>
      <c r="AN29" s="6">
        <v>176686</v>
      </c>
      <c r="AO29" s="6">
        <v>86209</v>
      </c>
      <c r="AP29" s="6">
        <v>26008</v>
      </c>
      <c r="AQ29" s="6">
        <v>64469</v>
      </c>
      <c r="AR29" s="6">
        <v>175078</v>
      </c>
      <c r="AS29" s="6">
        <v>27650</v>
      </c>
      <c r="AT29" s="6">
        <v>149035</v>
      </c>
      <c r="AU29" s="6">
        <v>86667</v>
      </c>
      <c r="AV29" s="6">
        <v>10669</v>
      </c>
      <c r="AW29" s="6">
        <v>78794</v>
      </c>
      <c r="AX29" s="6">
        <v>52584</v>
      </c>
      <c r="AY29" s="6">
        <v>44260</v>
      </c>
      <c r="AZ29" s="6">
        <v>24788</v>
      </c>
      <c r="BA29" s="6">
        <v>72039</v>
      </c>
      <c r="BB29" s="6">
        <v>63460</v>
      </c>
      <c r="BC29" s="6">
        <v>113226</v>
      </c>
      <c r="BD29" s="6">
        <v>44582</v>
      </c>
      <c r="BE29" s="6">
        <v>127395</v>
      </c>
      <c r="BF29" s="6">
        <v>13752</v>
      </c>
      <c r="BG29" s="6">
        <v>148684</v>
      </c>
      <c r="BH29" s="6">
        <v>13689</v>
      </c>
      <c r="BI29" s="6">
        <v>162278</v>
      </c>
      <c r="BJ29" s="6">
        <v>154911</v>
      </c>
      <c r="BK29" s="6">
        <v>121016</v>
      </c>
      <c r="BL29" s="6">
        <v>5824</v>
      </c>
      <c r="BM29" s="6">
        <v>99172</v>
      </c>
      <c r="BN29" s="6">
        <v>58376</v>
      </c>
      <c r="BO29" s="6">
        <v>28099</v>
      </c>
      <c r="BP29" s="6">
        <v>151624</v>
      </c>
      <c r="BQ29" s="6">
        <v>106926</v>
      </c>
      <c r="BR29" s="6">
        <v>6457</v>
      </c>
      <c r="BS29" s="6">
        <v>81404</v>
      </c>
      <c r="BT29" s="6">
        <v>45916</v>
      </c>
      <c r="BU29" s="6">
        <v>39823</v>
      </c>
      <c r="BV29" s="6">
        <v>98036</v>
      </c>
      <c r="BW29" s="6">
        <v>60014</v>
      </c>
      <c r="BX29" s="6">
        <v>30568</v>
      </c>
      <c r="BY29" s="6">
        <v>12234</v>
      </c>
      <c r="BZ29" s="6">
        <v>12977</v>
      </c>
      <c r="CA29" s="6">
        <v>150979</v>
      </c>
      <c r="CB29" s="6">
        <v>96119</v>
      </c>
      <c r="CC29" s="6">
        <v>11484</v>
      </c>
      <c r="CD29" s="6">
        <v>55252</v>
      </c>
      <c r="CE29" s="6">
        <v>44762</v>
      </c>
      <c r="CF29" s="6">
        <v>112083</v>
      </c>
      <c r="CG29" s="6">
        <v>16472</v>
      </c>
      <c r="CH29" s="6">
        <v>55630</v>
      </c>
      <c r="CI29" s="6">
        <v>121056</v>
      </c>
      <c r="CJ29" s="6">
        <v>69479</v>
      </c>
      <c r="CK29" s="6">
        <v>105268</v>
      </c>
      <c r="CL29" s="6">
        <v>92366</v>
      </c>
      <c r="CM29" s="6">
        <v>82268</v>
      </c>
      <c r="CN29" s="6">
        <v>80500</v>
      </c>
      <c r="CO29" s="6">
        <v>94399</v>
      </c>
      <c r="CP29" s="6">
        <v>115110</v>
      </c>
      <c r="CQ29" s="6">
        <v>60116</v>
      </c>
      <c r="CR29" s="6">
        <v>80255</v>
      </c>
      <c r="CS29" s="6">
        <v>96431</v>
      </c>
    </row>
    <row r="30" spans="1:97" s="2" customFormat="1" ht="12.45" x14ac:dyDescent="0.3">
      <c r="A30" s="10"/>
      <c r="B30" s="7">
        <v>0.2</v>
      </c>
      <c r="C30" s="6" t="s">
        <v>642</v>
      </c>
      <c r="D30" s="6" t="s">
        <v>641</v>
      </c>
      <c r="E30" s="7">
        <v>0.21</v>
      </c>
      <c r="F30" s="6" t="s">
        <v>645</v>
      </c>
      <c r="G30" s="6" t="s">
        <v>594</v>
      </c>
      <c r="H30" s="7">
        <v>0.2</v>
      </c>
      <c r="I30" s="7">
        <v>0.19</v>
      </c>
      <c r="J30" s="6" t="s">
        <v>643</v>
      </c>
      <c r="K30" s="7">
        <v>0.18</v>
      </c>
      <c r="L30" s="6" t="s">
        <v>577</v>
      </c>
      <c r="M30" s="6" t="s">
        <v>643</v>
      </c>
      <c r="N30" s="6" t="s">
        <v>578</v>
      </c>
      <c r="O30" s="6" t="s">
        <v>573</v>
      </c>
      <c r="P30" s="7">
        <v>0.23</v>
      </c>
      <c r="Q30" s="6" t="s">
        <v>645</v>
      </c>
      <c r="R30" s="6" t="s">
        <v>602</v>
      </c>
      <c r="S30" s="6" t="s">
        <v>593</v>
      </c>
      <c r="T30" s="6" t="s">
        <v>643</v>
      </c>
      <c r="U30" s="6" t="s">
        <v>574</v>
      </c>
      <c r="V30" s="7">
        <v>0.23</v>
      </c>
      <c r="W30" s="6" t="s">
        <v>645</v>
      </c>
      <c r="X30" s="6" t="s">
        <v>602</v>
      </c>
      <c r="Y30" s="6" t="s">
        <v>593</v>
      </c>
      <c r="Z30" s="7">
        <v>0.2</v>
      </c>
      <c r="AA30" s="7">
        <v>0.18</v>
      </c>
      <c r="AB30" s="7">
        <v>0.16</v>
      </c>
      <c r="AC30" s="7">
        <v>0.19</v>
      </c>
      <c r="AD30" s="6" t="s">
        <v>573</v>
      </c>
      <c r="AE30" s="6" t="s">
        <v>578</v>
      </c>
      <c r="AF30" s="6" t="s">
        <v>576</v>
      </c>
      <c r="AG30" s="7">
        <v>0.17</v>
      </c>
      <c r="AH30" s="6" t="s">
        <v>594</v>
      </c>
      <c r="AI30" s="6" t="s">
        <v>599</v>
      </c>
      <c r="AJ30" s="6" t="s">
        <v>573</v>
      </c>
      <c r="AK30" s="6" t="s">
        <v>628</v>
      </c>
      <c r="AL30" s="7">
        <v>0.21</v>
      </c>
      <c r="AM30" s="6" t="s">
        <v>576</v>
      </c>
      <c r="AN30" s="7">
        <v>0.2</v>
      </c>
      <c r="AO30" s="6" t="s">
        <v>594</v>
      </c>
      <c r="AP30" s="7">
        <v>0.19</v>
      </c>
      <c r="AQ30" s="7">
        <v>0.19</v>
      </c>
      <c r="AR30" s="6" t="s">
        <v>594</v>
      </c>
      <c r="AS30" s="7">
        <v>0.21</v>
      </c>
      <c r="AT30" s="7">
        <v>0.2</v>
      </c>
      <c r="AU30" s="6" t="s">
        <v>646</v>
      </c>
      <c r="AV30" s="6" t="s">
        <v>588</v>
      </c>
      <c r="AW30" s="6" t="s">
        <v>593</v>
      </c>
      <c r="AX30" s="6" t="s">
        <v>643</v>
      </c>
      <c r="AY30" s="7">
        <v>0.21</v>
      </c>
      <c r="AZ30" s="7">
        <v>0.2</v>
      </c>
      <c r="BA30" s="7">
        <v>0.19</v>
      </c>
      <c r="BB30" s="6" t="s">
        <v>646</v>
      </c>
      <c r="BC30" s="6" t="s">
        <v>594</v>
      </c>
      <c r="BD30" s="7">
        <v>0.2</v>
      </c>
      <c r="BE30" s="7">
        <v>0.21</v>
      </c>
      <c r="BF30" s="6" t="s">
        <v>644</v>
      </c>
      <c r="BG30" s="6" t="s">
        <v>593</v>
      </c>
      <c r="BH30" s="7">
        <v>0.21</v>
      </c>
      <c r="BI30" s="7">
        <v>0.2</v>
      </c>
      <c r="BJ30" s="6" t="s">
        <v>594</v>
      </c>
      <c r="BK30" s="6" t="s">
        <v>628</v>
      </c>
      <c r="BL30" s="6" t="s">
        <v>640</v>
      </c>
      <c r="BM30" s="6" t="s">
        <v>643</v>
      </c>
      <c r="BN30" s="6" t="s">
        <v>626</v>
      </c>
      <c r="BO30" s="6" t="s">
        <v>595</v>
      </c>
      <c r="BP30" s="7">
        <v>0.2</v>
      </c>
      <c r="BQ30" s="7">
        <v>0.21</v>
      </c>
      <c r="BR30" s="6" t="s">
        <v>588</v>
      </c>
      <c r="BS30" s="6" t="s">
        <v>643</v>
      </c>
      <c r="BT30" s="7">
        <v>0.2</v>
      </c>
      <c r="BU30" s="6" t="s">
        <v>610</v>
      </c>
      <c r="BV30" s="7">
        <v>0.2</v>
      </c>
      <c r="BW30" s="7">
        <v>0.21</v>
      </c>
      <c r="BX30" s="7">
        <v>0.22</v>
      </c>
      <c r="BY30" s="7">
        <v>0.17</v>
      </c>
      <c r="BZ30" s="6" t="s">
        <v>645</v>
      </c>
      <c r="CA30" s="7">
        <v>0.2</v>
      </c>
      <c r="CB30" s="7">
        <v>0.2</v>
      </c>
      <c r="CC30" s="6" t="s">
        <v>625</v>
      </c>
      <c r="CD30" s="6" t="s">
        <v>593</v>
      </c>
      <c r="CE30" s="7">
        <v>0.21</v>
      </c>
      <c r="CF30" s="7">
        <v>0.2</v>
      </c>
      <c r="CG30" s="7">
        <v>0.19</v>
      </c>
      <c r="CH30" s="6" t="s">
        <v>646</v>
      </c>
      <c r="CI30" s="6" t="s">
        <v>594</v>
      </c>
      <c r="CJ30" s="6" t="s">
        <v>626</v>
      </c>
      <c r="CK30" s="6" t="s">
        <v>610</v>
      </c>
      <c r="CL30" s="6" t="s">
        <v>646</v>
      </c>
      <c r="CM30" s="6" t="s">
        <v>628</v>
      </c>
      <c r="CN30" s="7">
        <v>0.2</v>
      </c>
      <c r="CO30" s="7">
        <v>0.21</v>
      </c>
      <c r="CP30" s="7">
        <v>0.2</v>
      </c>
      <c r="CQ30" s="7">
        <v>0.21</v>
      </c>
      <c r="CR30" s="6" t="s">
        <v>646</v>
      </c>
      <c r="CS30" s="6" t="s">
        <v>594</v>
      </c>
    </row>
    <row r="31" spans="1:97" s="2" customFormat="1" ht="12.45" x14ac:dyDescent="0.3">
      <c r="A31" s="10"/>
      <c r="B31" s="6"/>
      <c r="C31" s="6"/>
      <c r="D31" s="6" t="s">
        <v>559</v>
      </c>
      <c r="E31" s="6"/>
      <c r="F31" s="6" t="s">
        <v>559</v>
      </c>
      <c r="G31" s="6" t="s">
        <v>1556</v>
      </c>
      <c r="H31" s="6" t="s">
        <v>695</v>
      </c>
      <c r="I31" s="6" t="s">
        <v>695</v>
      </c>
      <c r="J31" s="6" t="s">
        <v>695</v>
      </c>
      <c r="K31" s="6" t="s">
        <v>695</v>
      </c>
      <c r="L31" s="6"/>
      <c r="M31" s="6" t="s">
        <v>695</v>
      </c>
      <c r="N31" s="6"/>
      <c r="O31" s="6"/>
      <c r="P31" s="6" t="s">
        <v>739</v>
      </c>
      <c r="Q31" s="6" t="s">
        <v>739</v>
      </c>
      <c r="R31" s="6" t="s">
        <v>738</v>
      </c>
      <c r="S31" s="6" t="s">
        <v>739</v>
      </c>
      <c r="T31" s="6" t="s">
        <v>529</v>
      </c>
      <c r="U31" s="6"/>
      <c r="V31" s="6" t="s">
        <v>636</v>
      </c>
      <c r="W31" s="6" t="s">
        <v>2395</v>
      </c>
      <c r="X31" s="6" t="s">
        <v>741</v>
      </c>
      <c r="Y31" s="6" t="s">
        <v>1199</v>
      </c>
      <c r="Z31" s="6" t="s">
        <v>636</v>
      </c>
      <c r="AA31" s="6" t="s">
        <v>636</v>
      </c>
      <c r="AB31" s="6" t="s">
        <v>532</v>
      </c>
      <c r="AC31" s="6" t="s">
        <v>636</v>
      </c>
      <c r="AD31" s="6"/>
      <c r="AE31" s="6"/>
      <c r="AF31" s="6"/>
      <c r="AG31" s="6" t="s">
        <v>636</v>
      </c>
      <c r="AH31" s="6" t="s">
        <v>558</v>
      </c>
      <c r="AI31" s="6" t="s">
        <v>526</v>
      </c>
      <c r="AJ31" s="6"/>
      <c r="AK31" s="6" t="s">
        <v>526</v>
      </c>
      <c r="AL31" s="6" t="s">
        <v>526</v>
      </c>
      <c r="AM31" s="6"/>
      <c r="AN31" s="6"/>
      <c r="AO31" s="6"/>
      <c r="AP31" s="6"/>
      <c r="AQ31" s="6"/>
      <c r="AR31" s="6"/>
      <c r="AS31" s="6"/>
      <c r="AT31" s="6"/>
      <c r="AU31" s="6"/>
      <c r="AV31" s="6" t="s">
        <v>524</v>
      </c>
      <c r="AW31" s="6" t="s">
        <v>524</v>
      </c>
      <c r="AX31" s="6"/>
      <c r="AY31" s="6" t="s">
        <v>524</v>
      </c>
      <c r="AZ31" s="6"/>
      <c r="BA31" s="6"/>
      <c r="BB31" s="6"/>
      <c r="BC31" s="6" t="s">
        <v>524</v>
      </c>
      <c r="BD31" s="6"/>
      <c r="BE31" s="6"/>
      <c r="BF31" s="6"/>
      <c r="BG31" s="6" t="s">
        <v>524</v>
      </c>
      <c r="BH31" s="6"/>
      <c r="BI31" s="6"/>
      <c r="BJ31" s="6" t="s">
        <v>526</v>
      </c>
      <c r="BK31" s="6" t="s">
        <v>559</v>
      </c>
      <c r="BL31" s="6"/>
      <c r="BM31" s="6"/>
      <c r="BN31" s="6"/>
      <c r="BO31" s="6" t="s">
        <v>572</v>
      </c>
      <c r="BP31" s="6"/>
      <c r="BQ31" s="6"/>
      <c r="BR31" s="6" t="s">
        <v>572</v>
      </c>
      <c r="BS31" s="6"/>
      <c r="BT31" s="6"/>
      <c r="BU31" s="6" t="s">
        <v>572</v>
      </c>
      <c r="BV31" s="6"/>
      <c r="BW31" s="6"/>
      <c r="BX31" s="6"/>
      <c r="BY31" s="6"/>
      <c r="BZ31" s="6" t="s">
        <v>559</v>
      </c>
      <c r="CA31" s="6"/>
      <c r="CB31" s="6"/>
      <c r="CC31" s="6" t="s">
        <v>559</v>
      </c>
      <c r="CD31" s="6"/>
      <c r="CE31" s="6"/>
      <c r="CF31" s="6"/>
      <c r="CG31" s="6"/>
      <c r="CH31" s="6"/>
      <c r="CI31" s="6" t="s">
        <v>524</v>
      </c>
      <c r="CJ31" s="6"/>
      <c r="CK31" s="6" t="s">
        <v>524</v>
      </c>
      <c r="CL31" s="6"/>
      <c r="CM31" s="6" t="s">
        <v>524</v>
      </c>
      <c r="CN31" s="6"/>
      <c r="CO31" s="6"/>
      <c r="CP31" s="6"/>
      <c r="CQ31" s="6"/>
      <c r="CR31" s="6"/>
      <c r="CS31" s="6" t="s">
        <v>524</v>
      </c>
    </row>
    <row r="32" spans="1:97" s="2" customFormat="1" ht="12.45" x14ac:dyDescent="0.3">
      <c r="A32" s="10" t="s">
        <v>2396</v>
      </c>
      <c r="B32" s="6">
        <v>175105</v>
      </c>
      <c r="C32" s="6">
        <v>144739</v>
      </c>
      <c r="D32" s="6">
        <v>7177</v>
      </c>
      <c r="E32" s="6">
        <v>14029</v>
      </c>
      <c r="F32" s="6">
        <v>9160</v>
      </c>
      <c r="G32" s="6">
        <v>85776</v>
      </c>
      <c r="H32" s="6">
        <v>43522</v>
      </c>
      <c r="I32" s="6">
        <v>30849</v>
      </c>
      <c r="J32" s="6">
        <v>9757</v>
      </c>
      <c r="K32" s="6">
        <v>3439</v>
      </c>
      <c r="L32" s="6">
        <v>1762</v>
      </c>
      <c r="M32" s="6">
        <v>13196</v>
      </c>
      <c r="N32" s="6">
        <v>1442</v>
      </c>
      <c r="O32" s="6">
        <v>320</v>
      </c>
      <c r="P32" s="6">
        <v>9048</v>
      </c>
      <c r="Q32" s="6">
        <v>11120</v>
      </c>
      <c r="R32" s="6">
        <v>16253</v>
      </c>
      <c r="S32" s="6">
        <v>64465</v>
      </c>
      <c r="T32" s="6">
        <v>61972</v>
      </c>
      <c r="U32" s="6">
        <v>12246</v>
      </c>
      <c r="V32" s="6">
        <v>9048</v>
      </c>
      <c r="W32" s="6">
        <v>11120</v>
      </c>
      <c r="X32" s="6">
        <v>16253</v>
      </c>
      <c r="Y32" s="6">
        <v>38949</v>
      </c>
      <c r="Z32" s="6">
        <v>19239</v>
      </c>
      <c r="AA32" s="6">
        <v>15278</v>
      </c>
      <c r="AB32" s="6">
        <v>2356</v>
      </c>
      <c r="AC32" s="6">
        <v>38702</v>
      </c>
      <c r="AD32" s="6">
        <v>1015</v>
      </c>
      <c r="AE32" s="6">
        <v>3658</v>
      </c>
      <c r="AF32" s="6">
        <v>7573</v>
      </c>
      <c r="AG32" s="6">
        <v>11913</v>
      </c>
      <c r="AH32" s="6">
        <v>159484</v>
      </c>
      <c r="AI32" s="6">
        <v>11486</v>
      </c>
      <c r="AJ32" s="6">
        <v>4055</v>
      </c>
      <c r="AK32" s="6">
        <v>121072</v>
      </c>
      <c r="AL32" s="6">
        <v>13315</v>
      </c>
      <c r="AM32" s="6">
        <v>40717</v>
      </c>
      <c r="AN32" s="6">
        <v>175105</v>
      </c>
      <c r="AO32" s="6">
        <v>78583</v>
      </c>
      <c r="AP32" s="6">
        <v>25443</v>
      </c>
      <c r="AQ32" s="6">
        <v>71079</v>
      </c>
      <c r="AR32" s="6">
        <v>172368</v>
      </c>
      <c r="AS32" s="6">
        <v>26012</v>
      </c>
      <c r="AT32" s="6">
        <v>149093</v>
      </c>
      <c r="AU32" s="6">
        <v>95242</v>
      </c>
      <c r="AV32" s="6">
        <v>9030</v>
      </c>
      <c r="AW32" s="6">
        <v>70182</v>
      </c>
      <c r="AX32" s="6">
        <v>60624</v>
      </c>
      <c r="AY32" s="6">
        <v>42783</v>
      </c>
      <c r="AZ32" s="6">
        <v>27217</v>
      </c>
      <c r="BA32" s="6">
        <v>76111</v>
      </c>
      <c r="BB32" s="6">
        <v>65223</v>
      </c>
      <c r="BC32" s="6">
        <v>109882</v>
      </c>
      <c r="BD32" s="6">
        <v>47449</v>
      </c>
      <c r="BE32" s="6">
        <v>123718</v>
      </c>
      <c r="BF32" s="6">
        <v>14760</v>
      </c>
      <c r="BG32" s="6">
        <v>145316</v>
      </c>
      <c r="BH32" s="6">
        <v>13554</v>
      </c>
      <c r="BI32" s="6">
        <v>161225</v>
      </c>
      <c r="BJ32" s="6">
        <v>151526</v>
      </c>
      <c r="BK32" s="6">
        <v>115278</v>
      </c>
      <c r="BL32" s="6">
        <v>6672</v>
      </c>
      <c r="BM32" s="6">
        <v>98217</v>
      </c>
      <c r="BN32" s="6">
        <v>55921</v>
      </c>
      <c r="BO32" s="6">
        <v>28406</v>
      </c>
      <c r="BP32" s="6">
        <v>148830</v>
      </c>
      <c r="BQ32" s="6">
        <v>99320</v>
      </c>
      <c r="BR32" s="6">
        <v>5529</v>
      </c>
      <c r="BS32" s="6">
        <v>88401</v>
      </c>
      <c r="BT32" s="6">
        <v>47196</v>
      </c>
      <c r="BU32" s="6">
        <v>38664</v>
      </c>
      <c r="BV32" s="6">
        <v>102947</v>
      </c>
      <c r="BW32" s="6">
        <v>61994</v>
      </c>
      <c r="BX32" s="6">
        <v>27606</v>
      </c>
      <c r="BY32" s="6">
        <v>14637</v>
      </c>
      <c r="BZ32" s="6">
        <v>9184</v>
      </c>
      <c r="CA32" s="6">
        <v>150664</v>
      </c>
      <c r="CB32" s="6">
        <v>96049</v>
      </c>
      <c r="CC32" s="6">
        <v>9640</v>
      </c>
      <c r="CD32" s="6">
        <v>51109</v>
      </c>
      <c r="CE32" s="6">
        <v>42670</v>
      </c>
      <c r="CF32" s="6">
        <v>111155</v>
      </c>
      <c r="CG32" s="6">
        <v>17282</v>
      </c>
      <c r="CH32" s="6">
        <v>56000</v>
      </c>
      <c r="CI32" s="6">
        <v>119105</v>
      </c>
      <c r="CJ32" s="6">
        <v>77533</v>
      </c>
      <c r="CK32" s="6">
        <v>94590</v>
      </c>
      <c r="CL32" s="6">
        <v>96522</v>
      </c>
      <c r="CM32" s="6">
        <v>76111</v>
      </c>
      <c r="CN32" s="6">
        <v>86940</v>
      </c>
      <c r="CO32" s="6">
        <v>85429</v>
      </c>
      <c r="CP32" s="6">
        <v>121485</v>
      </c>
      <c r="CQ32" s="6">
        <v>51860</v>
      </c>
      <c r="CR32" s="6">
        <v>81861</v>
      </c>
      <c r="CS32" s="6">
        <v>93244</v>
      </c>
    </row>
    <row r="33" spans="1:97" s="2" customFormat="1" ht="12.45" x14ac:dyDescent="0.3">
      <c r="A33" s="10"/>
      <c r="B33" s="7">
        <v>0.2</v>
      </c>
      <c r="C33" s="6" t="s">
        <v>646</v>
      </c>
      <c r="D33" s="6" t="s">
        <v>595</v>
      </c>
      <c r="E33" s="7">
        <v>0.2</v>
      </c>
      <c r="F33" s="6" t="s">
        <v>588</v>
      </c>
      <c r="G33" s="7">
        <v>0.19</v>
      </c>
      <c r="H33" s="7">
        <v>0.2</v>
      </c>
      <c r="I33" s="6" t="s">
        <v>593</v>
      </c>
      <c r="J33" s="7">
        <v>0.22</v>
      </c>
      <c r="K33" s="7">
        <v>0.2</v>
      </c>
      <c r="L33" s="6" t="s">
        <v>644</v>
      </c>
      <c r="M33" s="7">
        <v>0.21</v>
      </c>
      <c r="N33" s="7">
        <v>0.18</v>
      </c>
      <c r="O33" s="6" t="s">
        <v>577</v>
      </c>
      <c r="P33" s="7">
        <v>0.21</v>
      </c>
      <c r="Q33" s="6" t="s">
        <v>610</v>
      </c>
      <c r="R33" s="6" t="s">
        <v>645</v>
      </c>
      <c r="S33" s="6" t="s">
        <v>593</v>
      </c>
      <c r="T33" s="6" t="s">
        <v>643</v>
      </c>
      <c r="U33" s="6" t="s">
        <v>640</v>
      </c>
      <c r="V33" s="7">
        <v>0.21</v>
      </c>
      <c r="W33" s="6" t="s">
        <v>610</v>
      </c>
      <c r="X33" s="6" t="s">
        <v>645</v>
      </c>
      <c r="Y33" s="7">
        <v>0.21</v>
      </c>
      <c r="Z33" s="6" t="s">
        <v>628</v>
      </c>
      <c r="AA33" s="7">
        <v>0.23</v>
      </c>
      <c r="AB33" s="6" t="s">
        <v>576</v>
      </c>
      <c r="AC33" s="6" t="s">
        <v>643</v>
      </c>
      <c r="AD33" s="6" t="s">
        <v>574</v>
      </c>
      <c r="AE33" s="6" t="s">
        <v>644</v>
      </c>
      <c r="AF33" s="6" t="s">
        <v>640</v>
      </c>
      <c r="AG33" s="7">
        <v>0.18</v>
      </c>
      <c r="AH33" s="6" t="s">
        <v>642</v>
      </c>
      <c r="AI33" s="7">
        <v>0.18</v>
      </c>
      <c r="AJ33" s="6" t="s">
        <v>599</v>
      </c>
      <c r="AK33" s="6" t="s">
        <v>594</v>
      </c>
      <c r="AL33" s="7">
        <v>0.19</v>
      </c>
      <c r="AM33" s="6" t="s">
        <v>643</v>
      </c>
      <c r="AN33" s="7">
        <v>0.2</v>
      </c>
      <c r="AO33" s="7">
        <v>0.19</v>
      </c>
      <c r="AP33" s="7">
        <v>0.19</v>
      </c>
      <c r="AQ33" s="6" t="s">
        <v>594</v>
      </c>
      <c r="AR33" s="6" t="s">
        <v>642</v>
      </c>
      <c r="AS33" s="7">
        <v>0.2</v>
      </c>
      <c r="AT33" s="7">
        <v>0.2</v>
      </c>
      <c r="AU33" s="7">
        <v>0.21</v>
      </c>
      <c r="AV33" s="7">
        <v>0.22</v>
      </c>
      <c r="AW33" s="7">
        <v>0.19</v>
      </c>
      <c r="AX33" s="7">
        <v>0.21</v>
      </c>
      <c r="AY33" s="7">
        <v>0.21</v>
      </c>
      <c r="AZ33" s="7">
        <v>0.21</v>
      </c>
      <c r="BA33" s="7">
        <v>0.21</v>
      </c>
      <c r="BB33" s="7">
        <v>0.19</v>
      </c>
      <c r="BC33" s="7">
        <v>0.21</v>
      </c>
      <c r="BD33" s="7">
        <v>0.21</v>
      </c>
      <c r="BE33" s="7">
        <v>0.2</v>
      </c>
      <c r="BF33" s="6" t="s">
        <v>626</v>
      </c>
      <c r="BG33" s="6" t="s">
        <v>594</v>
      </c>
      <c r="BH33" s="7">
        <v>0.21</v>
      </c>
      <c r="BI33" s="7">
        <v>0.2</v>
      </c>
      <c r="BJ33" s="6" t="s">
        <v>594</v>
      </c>
      <c r="BK33" s="6" t="s">
        <v>594</v>
      </c>
      <c r="BL33" s="7">
        <v>0.17</v>
      </c>
      <c r="BM33" s="6" t="s">
        <v>643</v>
      </c>
      <c r="BN33" s="6" t="s">
        <v>644</v>
      </c>
      <c r="BO33" s="6" t="s">
        <v>595</v>
      </c>
      <c r="BP33" s="6" t="s">
        <v>642</v>
      </c>
      <c r="BQ33" s="6" t="s">
        <v>646</v>
      </c>
      <c r="BR33" s="7">
        <v>0.22</v>
      </c>
      <c r="BS33" s="7">
        <v>0.2</v>
      </c>
      <c r="BT33" s="7">
        <v>0.2</v>
      </c>
      <c r="BU33" s="6" t="s">
        <v>628</v>
      </c>
      <c r="BV33" s="7">
        <v>0.21</v>
      </c>
      <c r="BW33" s="6" t="s">
        <v>594</v>
      </c>
      <c r="BX33" s="7">
        <v>0.2</v>
      </c>
      <c r="BY33" s="7">
        <v>0.21</v>
      </c>
      <c r="BZ33" s="7">
        <v>0.17</v>
      </c>
      <c r="CA33" s="7">
        <v>0.2</v>
      </c>
      <c r="CB33" s="7">
        <v>0.2</v>
      </c>
      <c r="CC33" s="7">
        <v>0.24</v>
      </c>
      <c r="CD33" s="7">
        <v>0.21</v>
      </c>
      <c r="CE33" s="7">
        <v>0.2</v>
      </c>
      <c r="CF33" s="7">
        <v>0.2</v>
      </c>
      <c r="CG33" s="7">
        <v>0.2</v>
      </c>
      <c r="CH33" s="7">
        <v>0.19</v>
      </c>
      <c r="CI33" s="7">
        <v>0.2</v>
      </c>
      <c r="CJ33" s="6" t="s">
        <v>646</v>
      </c>
      <c r="CK33" s="6" t="s">
        <v>594</v>
      </c>
      <c r="CL33" s="7">
        <v>0.2</v>
      </c>
      <c r="CM33" s="7">
        <v>0.21</v>
      </c>
      <c r="CN33" s="6" t="s">
        <v>593</v>
      </c>
      <c r="CO33" s="6" t="s">
        <v>646</v>
      </c>
      <c r="CP33" s="6" t="s">
        <v>594</v>
      </c>
      <c r="CQ33" s="6" t="s">
        <v>643</v>
      </c>
      <c r="CR33" s="7">
        <v>0.19</v>
      </c>
      <c r="CS33" s="7">
        <v>0.21</v>
      </c>
    </row>
    <row r="34" spans="1:97" s="2" customFormat="1" ht="12.45" x14ac:dyDescent="0.3">
      <c r="A34" s="10"/>
      <c r="B34" s="6"/>
      <c r="C34" s="6"/>
      <c r="D34" s="6" t="s">
        <v>559</v>
      </c>
      <c r="E34" s="6"/>
      <c r="F34" s="6" t="s">
        <v>559</v>
      </c>
      <c r="G34" s="6" t="s">
        <v>532</v>
      </c>
      <c r="H34" s="6" t="s">
        <v>532</v>
      </c>
      <c r="I34" s="6" t="s">
        <v>722</v>
      </c>
      <c r="J34" s="6" t="s">
        <v>779</v>
      </c>
      <c r="K34" s="6" t="s">
        <v>532</v>
      </c>
      <c r="L34" s="6"/>
      <c r="M34" s="6" t="s">
        <v>779</v>
      </c>
      <c r="N34" s="6"/>
      <c r="O34" s="6"/>
      <c r="P34" s="6" t="s">
        <v>529</v>
      </c>
      <c r="Q34" s="6" t="s">
        <v>739</v>
      </c>
      <c r="R34" s="6" t="s">
        <v>739</v>
      </c>
      <c r="S34" s="6" t="s">
        <v>739</v>
      </c>
      <c r="T34" s="6" t="s">
        <v>529</v>
      </c>
      <c r="U34" s="6"/>
      <c r="V34" s="6" t="s">
        <v>887</v>
      </c>
      <c r="W34" s="6" t="s">
        <v>771</v>
      </c>
      <c r="X34" s="6" t="s">
        <v>771</v>
      </c>
      <c r="Y34" s="6" t="s">
        <v>772</v>
      </c>
      <c r="Z34" s="6" t="s">
        <v>771</v>
      </c>
      <c r="AA34" s="6" t="s">
        <v>771</v>
      </c>
      <c r="AB34" s="6"/>
      <c r="AC34" s="6"/>
      <c r="AD34" s="6"/>
      <c r="AE34" s="6"/>
      <c r="AF34" s="6"/>
      <c r="AG34" s="6"/>
      <c r="AH34" s="6" t="s">
        <v>526</v>
      </c>
      <c r="AI34" s="6"/>
      <c r="AJ34" s="6"/>
      <c r="AK34" s="6" t="s">
        <v>526</v>
      </c>
      <c r="AL34" s="6"/>
      <c r="AM34" s="6"/>
      <c r="AN34" s="6"/>
      <c r="AO34" s="6"/>
      <c r="AP34" s="6"/>
      <c r="AQ34" s="6" t="s">
        <v>524</v>
      </c>
      <c r="AR34" s="6"/>
      <c r="AS34" s="6"/>
      <c r="AT34" s="6"/>
      <c r="AU34" s="6"/>
      <c r="AV34" s="6"/>
      <c r="AW34" s="6"/>
      <c r="AX34" s="6"/>
      <c r="AY34" s="6"/>
      <c r="AZ34" s="6"/>
      <c r="BA34" s="6"/>
      <c r="BB34" s="6"/>
      <c r="BC34" s="6"/>
      <c r="BD34" s="6"/>
      <c r="BE34" s="6"/>
      <c r="BF34" s="6"/>
      <c r="BG34" s="6" t="s">
        <v>524</v>
      </c>
      <c r="BH34" s="6"/>
      <c r="BI34" s="6"/>
      <c r="BJ34" s="6"/>
      <c r="BK34" s="6" t="s">
        <v>526</v>
      </c>
      <c r="BL34" s="6"/>
      <c r="BM34" s="6" t="s">
        <v>525</v>
      </c>
      <c r="BN34" s="6"/>
      <c r="BO34" s="6" t="s">
        <v>572</v>
      </c>
      <c r="BP34" s="6"/>
      <c r="BQ34" s="6"/>
      <c r="BR34" s="6"/>
      <c r="BS34" s="6"/>
      <c r="BT34" s="6"/>
      <c r="BU34" s="6" t="s">
        <v>524</v>
      </c>
      <c r="BV34" s="6"/>
      <c r="BW34" s="6"/>
      <c r="BX34" s="6"/>
      <c r="BY34" s="6"/>
      <c r="BZ34" s="6"/>
      <c r="CA34" s="6"/>
      <c r="CB34" s="6"/>
      <c r="CC34" s="6"/>
      <c r="CD34" s="6"/>
      <c r="CE34" s="6"/>
      <c r="CF34" s="6"/>
      <c r="CG34" s="6"/>
      <c r="CH34" s="6"/>
      <c r="CI34" s="6"/>
      <c r="CJ34" s="6"/>
      <c r="CK34" s="6" t="s">
        <v>524</v>
      </c>
      <c r="CL34" s="6"/>
      <c r="CM34" s="6"/>
      <c r="CN34" s="6" t="s">
        <v>525</v>
      </c>
      <c r="CO34" s="6"/>
      <c r="CP34" s="6" t="s">
        <v>525</v>
      </c>
    </row>
    <row r="35" spans="1:97" s="2" customFormat="1" ht="12.45" x14ac:dyDescent="0.3">
      <c r="A35" s="10" t="s">
        <v>2397</v>
      </c>
      <c r="B35" s="6">
        <v>152548</v>
      </c>
      <c r="C35" s="6">
        <v>123920</v>
      </c>
      <c r="D35" s="6">
        <v>7102</v>
      </c>
      <c r="E35" s="6">
        <v>14221</v>
      </c>
      <c r="F35" s="6">
        <v>7305</v>
      </c>
      <c r="G35" s="6">
        <v>71790</v>
      </c>
      <c r="H35" s="6">
        <v>37596</v>
      </c>
      <c r="I35" s="6">
        <v>25535</v>
      </c>
      <c r="J35" s="6">
        <v>10089</v>
      </c>
      <c r="K35" s="6">
        <v>4998</v>
      </c>
      <c r="L35" s="6">
        <v>2540</v>
      </c>
      <c r="M35" s="6">
        <v>15087</v>
      </c>
      <c r="N35" s="6">
        <v>1810</v>
      </c>
      <c r="O35" s="6">
        <v>730</v>
      </c>
      <c r="P35" s="6">
        <v>10502</v>
      </c>
      <c r="Q35" s="6">
        <v>8158</v>
      </c>
      <c r="R35" s="6">
        <v>10873</v>
      </c>
      <c r="S35" s="6">
        <v>48798</v>
      </c>
      <c r="T35" s="6">
        <v>53052</v>
      </c>
      <c r="U35" s="6">
        <v>21165</v>
      </c>
      <c r="V35" s="6">
        <v>10502</v>
      </c>
      <c r="W35" s="6">
        <v>8158</v>
      </c>
      <c r="X35" s="6">
        <v>10873</v>
      </c>
      <c r="Y35" s="6">
        <v>30097</v>
      </c>
      <c r="Z35" s="6">
        <v>14926</v>
      </c>
      <c r="AA35" s="6">
        <v>10397</v>
      </c>
      <c r="AB35" s="6">
        <v>1008</v>
      </c>
      <c r="AC35" s="6">
        <v>29822</v>
      </c>
      <c r="AD35" s="6">
        <v>2204</v>
      </c>
      <c r="AE35" s="6">
        <v>8744</v>
      </c>
      <c r="AF35" s="6">
        <v>10217</v>
      </c>
      <c r="AG35" s="6">
        <v>15601</v>
      </c>
      <c r="AH35" s="6">
        <v>124699</v>
      </c>
      <c r="AI35" s="6">
        <v>18118</v>
      </c>
      <c r="AJ35" s="6">
        <v>9651</v>
      </c>
      <c r="AK35" s="6">
        <v>100287</v>
      </c>
      <c r="AL35" s="6">
        <v>12018</v>
      </c>
      <c r="AM35" s="6">
        <v>40242</v>
      </c>
      <c r="AN35" s="6">
        <v>152548</v>
      </c>
      <c r="AO35" s="6">
        <v>64523</v>
      </c>
      <c r="AP35" s="6">
        <v>20032</v>
      </c>
      <c r="AQ35" s="6">
        <v>67993</v>
      </c>
      <c r="AR35" s="6">
        <v>149902</v>
      </c>
      <c r="AS35" s="6">
        <v>28217</v>
      </c>
      <c r="AT35" s="6">
        <v>124331</v>
      </c>
      <c r="AU35" s="6">
        <v>80251</v>
      </c>
      <c r="AV35" s="6">
        <v>8223</v>
      </c>
      <c r="AW35" s="6">
        <v>63437</v>
      </c>
      <c r="AX35" s="6">
        <v>49519</v>
      </c>
      <c r="AY35" s="6">
        <v>38101</v>
      </c>
      <c r="AZ35" s="6">
        <v>21258</v>
      </c>
      <c r="BA35" s="6">
        <v>65904</v>
      </c>
      <c r="BB35" s="6">
        <v>70224</v>
      </c>
      <c r="BC35" s="6">
        <v>82324</v>
      </c>
      <c r="BD35" s="6">
        <v>45644</v>
      </c>
      <c r="BE35" s="6">
        <v>101774</v>
      </c>
      <c r="BF35" s="6">
        <v>19819</v>
      </c>
      <c r="BG35" s="6">
        <v>116156</v>
      </c>
      <c r="BH35" s="6">
        <v>13191</v>
      </c>
      <c r="BI35" s="6">
        <v>139292</v>
      </c>
      <c r="BJ35" s="6">
        <v>122482</v>
      </c>
      <c r="BK35" s="6">
        <v>84700</v>
      </c>
      <c r="BL35" s="6">
        <v>9012</v>
      </c>
      <c r="BM35" s="6">
        <v>79762</v>
      </c>
      <c r="BN35" s="6">
        <v>42435</v>
      </c>
      <c r="BO35" s="6">
        <v>25144</v>
      </c>
      <c r="BP35" s="6">
        <v>128962</v>
      </c>
      <c r="BQ35" s="6">
        <v>85666</v>
      </c>
      <c r="BR35" s="6">
        <v>7981</v>
      </c>
      <c r="BS35" s="6">
        <v>78937</v>
      </c>
      <c r="BT35" s="6">
        <v>37492</v>
      </c>
      <c r="BU35" s="6">
        <v>26060</v>
      </c>
      <c r="BV35" s="6">
        <v>91544</v>
      </c>
      <c r="BW35" s="6">
        <v>50766</v>
      </c>
      <c r="BX35" s="6">
        <v>23031</v>
      </c>
      <c r="BY35" s="6">
        <v>11532</v>
      </c>
      <c r="BZ35" s="6">
        <v>10317</v>
      </c>
      <c r="CA35" s="6">
        <v>129948</v>
      </c>
      <c r="CB35" s="6">
        <v>72536</v>
      </c>
      <c r="CC35" s="6">
        <v>7278</v>
      </c>
      <c r="CD35" s="6">
        <v>43010</v>
      </c>
      <c r="CE35" s="6">
        <v>35192</v>
      </c>
      <c r="CF35" s="6">
        <v>91671</v>
      </c>
      <c r="CG35" s="6">
        <v>22986</v>
      </c>
      <c r="CH35" s="6">
        <v>45826</v>
      </c>
      <c r="CI35" s="6">
        <v>106722</v>
      </c>
      <c r="CJ35" s="6">
        <v>72752</v>
      </c>
      <c r="CK35" s="6">
        <v>78445</v>
      </c>
      <c r="CL35" s="6">
        <v>88218</v>
      </c>
      <c r="CM35" s="6">
        <v>62847</v>
      </c>
      <c r="CN35" s="6">
        <v>83243</v>
      </c>
      <c r="CO35" s="6">
        <v>67010</v>
      </c>
      <c r="CP35" s="6">
        <v>106217</v>
      </c>
      <c r="CQ35" s="6">
        <v>45344</v>
      </c>
      <c r="CR35" s="6">
        <v>84611</v>
      </c>
      <c r="CS35" s="6">
        <v>67937</v>
      </c>
    </row>
    <row r="36" spans="1:97" s="2" customFormat="1" ht="12.45" x14ac:dyDescent="0.3">
      <c r="A36" s="10"/>
      <c r="B36" s="7">
        <v>0.17</v>
      </c>
      <c r="C36" s="6" t="s">
        <v>626</v>
      </c>
      <c r="D36" s="6" t="s">
        <v>625</v>
      </c>
      <c r="E36" s="6" t="s">
        <v>642</v>
      </c>
      <c r="F36" s="6" t="s">
        <v>594</v>
      </c>
      <c r="G36" s="6" t="s">
        <v>644</v>
      </c>
      <c r="H36" s="7">
        <v>0.17</v>
      </c>
      <c r="I36" s="7">
        <v>0.18</v>
      </c>
      <c r="J36" s="6" t="s">
        <v>628</v>
      </c>
      <c r="K36" s="6" t="s">
        <v>625</v>
      </c>
      <c r="L36" s="6" t="s">
        <v>628</v>
      </c>
      <c r="M36" s="6" t="s">
        <v>610</v>
      </c>
      <c r="N36" s="6" t="s">
        <v>593</v>
      </c>
      <c r="O36" s="7">
        <v>0.23</v>
      </c>
      <c r="P36" s="6" t="s">
        <v>610</v>
      </c>
      <c r="Q36" s="7">
        <v>0.18</v>
      </c>
      <c r="R36" s="7">
        <v>0.17</v>
      </c>
      <c r="S36" s="7">
        <v>0.17</v>
      </c>
      <c r="T36" s="6" t="s">
        <v>640</v>
      </c>
      <c r="U36" s="6" t="s">
        <v>588</v>
      </c>
      <c r="V36" s="6" t="s">
        <v>610</v>
      </c>
      <c r="W36" s="7">
        <v>0.18</v>
      </c>
      <c r="X36" s="7">
        <v>0.17</v>
      </c>
      <c r="Y36" s="7">
        <v>0.16</v>
      </c>
      <c r="Z36" s="7">
        <v>0.18</v>
      </c>
      <c r="AA36" s="7">
        <v>0.15</v>
      </c>
      <c r="AB36" s="6" t="s">
        <v>575</v>
      </c>
      <c r="AC36" s="6" t="s">
        <v>599</v>
      </c>
      <c r="AD36" s="6" t="s">
        <v>641</v>
      </c>
      <c r="AE36" s="6" t="s">
        <v>615</v>
      </c>
      <c r="AF36" s="6" t="s">
        <v>594</v>
      </c>
      <c r="AG36" s="6" t="s">
        <v>628</v>
      </c>
      <c r="AH36" s="6" t="s">
        <v>644</v>
      </c>
      <c r="AI36" s="6" t="s">
        <v>595</v>
      </c>
      <c r="AJ36" s="6" t="s">
        <v>676</v>
      </c>
      <c r="AK36" s="7">
        <v>0.17</v>
      </c>
      <c r="AL36" s="7">
        <v>0.17</v>
      </c>
      <c r="AM36" s="7">
        <v>0.18</v>
      </c>
      <c r="AN36" s="7">
        <v>0.17</v>
      </c>
      <c r="AO36" s="6" t="s">
        <v>644</v>
      </c>
      <c r="AP36" s="6" t="s">
        <v>640</v>
      </c>
      <c r="AQ36" s="6" t="s">
        <v>642</v>
      </c>
      <c r="AR36" s="6" t="s">
        <v>643</v>
      </c>
      <c r="AS36" s="6" t="s">
        <v>593</v>
      </c>
      <c r="AT36" s="6" t="s">
        <v>626</v>
      </c>
      <c r="AU36" s="7">
        <v>0.17</v>
      </c>
      <c r="AV36" s="7">
        <v>0.2</v>
      </c>
      <c r="AW36" s="7">
        <v>0.17</v>
      </c>
      <c r="AX36" s="7">
        <v>0.17</v>
      </c>
      <c r="AY36" s="7">
        <v>0.18</v>
      </c>
      <c r="AZ36" s="7">
        <v>0.17</v>
      </c>
      <c r="BA36" s="7">
        <v>0.18</v>
      </c>
      <c r="BB36" s="6" t="s">
        <v>642</v>
      </c>
      <c r="BC36" s="6" t="s">
        <v>640</v>
      </c>
      <c r="BD36" s="6" t="s">
        <v>642</v>
      </c>
      <c r="BE36" s="6" t="s">
        <v>644</v>
      </c>
      <c r="BF36" s="6" t="s">
        <v>628</v>
      </c>
      <c r="BG36" s="7">
        <v>0.17</v>
      </c>
      <c r="BH36" s="6" t="s">
        <v>642</v>
      </c>
      <c r="BI36" s="7">
        <v>0.17</v>
      </c>
      <c r="BJ36" s="6" t="s">
        <v>626</v>
      </c>
      <c r="BK36" s="6" t="s">
        <v>644</v>
      </c>
      <c r="BL36" s="6" t="s">
        <v>628</v>
      </c>
      <c r="BM36" s="6" t="s">
        <v>599</v>
      </c>
      <c r="BN36" s="6" t="s">
        <v>574</v>
      </c>
      <c r="BO36" s="6" t="s">
        <v>588</v>
      </c>
      <c r="BP36" s="6" t="s">
        <v>626</v>
      </c>
      <c r="BQ36" s="6" t="s">
        <v>644</v>
      </c>
      <c r="BR36" s="6" t="s">
        <v>605</v>
      </c>
      <c r="BS36" s="7">
        <v>0.18</v>
      </c>
      <c r="BT36" s="6" t="s">
        <v>644</v>
      </c>
      <c r="BU36" s="6" t="s">
        <v>640</v>
      </c>
      <c r="BV36" s="6" t="s">
        <v>643</v>
      </c>
      <c r="BW36" s="7">
        <v>0.17</v>
      </c>
      <c r="BX36" s="7">
        <v>0.16</v>
      </c>
      <c r="BY36" s="7">
        <v>0.16</v>
      </c>
      <c r="BZ36" s="7">
        <v>0.19</v>
      </c>
      <c r="CA36" s="7">
        <v>0.17</v>
      </c>
      <c r="CB36" s="6" t="s">
        <v>640</v>
      </c>
      <c r="CC36" s="7">
        <v>0.18</v>
      </c>
      <c r="CD36" s="7">
        <v>0.17</v>
      </c>
      <c r="CE36" s="7">
        <v>0.17</v>
      </c>
      <c r="CF36" s="6" t="s">
        <v>626</v>
      </c>
      <c r="CG36" s="6" t="s">
        <v>588</v>
      </c>
      <c r="CH36" s="6" t="s">
        <v>644</v>
      </c>
      <c r="CI36" s="6" t="s">
        <v>643</v>
      </c>
      <c r="CJ36" s="7">
        <v>0.18</v>
      </c>
      <c r="CK36" s="7">
        <v>0.18</v>
      </c>
      <c r="CL36" s="7">
        <v>0.18</v>
      </c>
      <c r="CM36" s="7">
        <v>0.17</v>
      </c>
      <c r="CN36" s="6" t="s">
        <v>594</v>
      </c>
      <c r="CO36" s="6" t="s">
        <v>640</v>
      </c>
      <c r="CP36" s="6" t="s">
        <v>643</v>
      </c>
      <c r="CQ36" s="6" t="s">
        <v>644</v>
      </c>
      <c r="CR36" s="6" t="s">
        <v>642</v>
      </c>
      <c r="CS36" s="6" t="s">
        <v>640</v>
      </c>
    </row>
    <row r="37" spans="1:97" s="2" customFormat="1" ht="12.45" x14ac:dyDescent="0.3">
      <c r="A37" s="10"/>
      <c r="B37" s="6"/>
      <c r="C37" s="6"/>
      <c r="D37" s="6" t="s">
        <v>566</v>
      </c>
      <c r="E37" s="6" t="s">
        <v>524</v>
      </c>
      <c r="F37" s="6" t="s">
        <v>524</v>
      </c>
      <c r="G37" s="6"/>
      <c r="H37" s="6"/>
      <c r="I37" s="6"/>
      <c r="J37" s="6" t="s">
        <v>582</v>
      </c>
      <c r="K37" s="6" t="s">
        <v>745</v>
      </c>
      <c r="L37" s="6" t="s">
        <v>582</v>
      </c>
      <c r="M37" s="6" t="s">
        <v>582</v>
      </c>
      <c r="N37" s="6" t="s">
        <v>572</v>
      </c>
      <c r="O37" s="6" t="s">
        <v>524</v>
      </c>
      <c r="P37" s="6" t="s">
        <v>749</v>
      </c>
      <c r="Q37" s="6"/>
      <c r="R37" s="6"/>
      <c r="S37" s="6"/>
      <c r="T37" s="6"/>
      <c r="U37" s="6" t="s">
        <v>749</v>
      </c>
      <c r="V37" s="6" t="s">
        <v>1009</v>
      </c>
      <c r="W37" s="6" t="s">
        <v>2294</v>
      </c>
      <c r="X37" s="6" t="s">
        <v>530</v>
      </c>
      <c r="Y37" s="6" t="s">
        <v>530</v>
      </c>
      <c r="Z37" s="6" t="s">
        <v>2294</v>
      </c>
      <c r="AA37" s="6" t="s">
        <v>530</v>
      </c>
      <c r="AB37" s="6"/>
      <c r="AC37" s="6" t="s">
        <v>530</v>
      </c>
      <c r="AD37" s="6" t="s">
        <v>1009</v>
      </c>
      <c r="AE37" s="6" t="s">
        <v>666</v>
      </c>
      <c r="AF37" s="6" t="s">
        <v>1656</v>
      </c>
      <c r="AG37" s="6" t="s">
        <v>1009</v>
      </c>
      <c r="AH37" s="6"/>
      <c r="AI37" s="6" t="s">
        <v>524</v>
      </c>
      <c r="AJ37" s="6" t="s">
        <v>572</v>
      </c>
      <c r="AK37" s="6"/>
      <c r="AL37" s="6"/>
      <c r="AM37" s="6"/>
      <c r="AN37" s="6"/>
      <c r="AO37" s="6"/>
      <c r="AP37" s="6"/>
      <c r="AQ37" s="6" t="s">
        <v>572</v>
      </c>
      <c r="AR37" s="6"/>
      <c r="AS37" s="6" t="s">
        <v>525</v>
      </c>
      <c r="AT37" s="6"/>
      <c r="AU37" s="6"/>
      <c r="AV37" s="6"/>
      <c r="AW37" s="6"/>
      <c r="AX37" s="6"/>
      <c r="AY37" s="6"/>
      <c r="AZ37" s="6"/>
      <c r="BA37" s="6"/>
      <c r="BB37" s="6" t="s">
        <v>525</v>
      </c>
      <c r="BC37" s="6"/>
      <c r="BD37" s="6" t="s">
        <v>525</v>
      </c>
      <c r="BE37" s="6"/>
      <c r="BF37" s="6" t="s">
        <v>525</v>
      </c>
      <c r="BG37" s="6"/>
      <c r="BH37" s="6"/>
      <c r="BI37" s="6"/>
      <c r="BJ37" s="6"/>
      <c r="BK37" s="6"/>
      <c r="BL37" s="6" t="s">
        <v>572</v>
      </c>
      <c r="BM37" s="6" t="s">
        <v>525</v>
      </c>
      <c r="BN37" s="6"/>
      <c r="BO37" s="6" t="s">
        <v>572</v>
      </c>
      <c r="BP37" s="6"/>
      <c r="BQ37" s="6"/>
      <c r="BR37" s="6" t="s">
        <v>572</v>
      </c>
      <c r="BS37" s="6"/>
      <c r="BT37" s="6"/>
      <c r="BU37" s="6"/>
      <c r="BV37" s="6"/>
      <c r="BW37" s="6"/>
      <c r="BX37" s="6"/>
      <c r="BY37" s="6"/>
      <c r="BZ37" s="6"/>
      <c r="CA37" s="6"/>
      <c r="CB37" s="6"/>
      <c r="CC37" s="6"/>
      <c r="CD37" s="6" t="s">
        <v>524</v>
      </c>
      <c r="CE37" s="6"/>
      <c r="CF37" s="6"/>
      <c r="CG37" s="6" t="s">
        <v>572</v>
      </c>
      <c r="CH37" s="6"/>
      <c r="CI37" s="6" t="s">
        <v>524</v>
      </c>
      <c r="CJ37" s="6"/>
      <c r="CK37" s="6"/>
      <c r="CL37" s="6"/>
      <c r="CM37" s="6"/>
      <c r="CN37" s="6" t="s">
        <v>525</v>
      </c>
      <c r="CO37" s="6"/>
      <c r="CP37" s="6" t="s">
        <v>525</v>
      </c>
      <c r="CQ37" s="6"/>
      <c r="CR37" s="6" t="s">
        <v>525</v>
      </c>
    </row>
    <row r="38" spans="1:97" s="2" customFormat="1" ht="12.45" x14ac:dyDescent="0.3">
      <c r="A38" s="10" t="s">
        <v>2398</v>
      </c>
      <c r="B38" s="6">
        <v>126196</v>
      </c>
      <c r="C38" s="6">
        <v>109198</v>
      </c>
      <c r="D38" s="6">
        <v>2827</v>
      </c>
      <c r="E38" s="6">
        <v>9941</v>
      </c>
      <c r="F38" s="6">
        <v>4229</v>
      </c>
      <c r="G38" s="6">
        <v>70097</v>
      </c>
      <c r="H38" s="6">
        <v>29567</v>
      </c>
      <c r="I38" s="6">
        <v>18327</v>
      </c>
      <c r="J38" s="6">
        <v>5747</v>
      </c>
      <c r="K38" s="6">
        <v>1560</v>
      </c>
      <c r="L38" s="6">
        <v>897</v>
      </c>
      <c r="M38" s="6">
        <v>7308</v>
      </c>
      <c r="N38" s="6">
        <v>588</v>
      </c>
      <c r="O38" s="6">
        <v>309</v>
      </c>
      <c r="P38" s="6">
        <v>7819</v>
      </c>
      <c r="Q38" s="6">
        <v>8061</v>
      </c>
      <c r="R38" s="6">
        <v>9851</v>
      </c>
      <c r="S38" s="6">
        <v>31096</v>
      </c>
      <c r="T38" s="6">
        <v>61513</v>
      </c>
      <c r="U38" s="6">
        <v>7855</v>
      </c>
      <c r="V38" s="6">
        <v>7819</v>
      </c>
      <c r="W38" s="6">
        <v>8061</v>
      </c>
      <c r="X38" s="6">
        <v>9851</v>
      </c>
      <c r="Y38" s="6">
        <v>22851</v>
      </c>
      <c r="Z38" s="6">
        <v>4180</v>
      </c>
      <c r="AA38" s="6">
        <v>14764</v>
      </c>
      <c r="AB38" s="6">
        <v>4208</v>
      </c>
      <c r="AC38" s="6">
        <v>36053</v>
      </c>
      <c r="AD38" s="6">
        <v>1279</v>
      </c>
      <c r="AE38" s="6">
        <v>1551</v>
      </c>
      <c r="AF38" s="6">
        <v>5025</v>
      </c>
      <c r="AG38" s="6">
        <v>10551</v>
      </c>
      <c r="AH38" s="6">
        <v>115574</v>
      </c>
      <c r="AI38" s="6">
        <v>7203</v>
      </c>
      <c r="AJ38" s="6">
        <v>3253</v>
      </c>
      <c r="AK38" s="6">
        <v>93374</v>
      </c>
      <c r="AL38" s="6">
        <v>11391</v>
      </c>
      <c r="AM38" s="6">
        <v>21431</v>
      </c>
      <c r="AN38" s="6">
        <v>126196</v>
      </c>
      <c r="AO38" s="6">
        <v>53765</v>
      </c>
      <c r="AP38" s="6">
        <v>20595</v>
      </c>
      <c r="AQ38" s="6">
        <v>51836</v>
      </c>
      <c r="AR38" s="6">
        <v>125336</v>
      </c>
      <c r="AS38" s="6">
        <v>13798</v>
      </c>
      <c r="AT38" s="6">
        <v>112398</v>
      </c>
      <c r="AU38" s="6">
        <v>65658</v>
      </c>
      <c r="AV38" s="6">
        <v>6087</v>
      </c>
      <c r="AW38" s="6">
        <v>54424</v>
      </c>
      <c r="AX38" s="6">
        <v>36420</v>
      </c>
      <c r="AY38" s="6">
        <v>34771</v>
      </c>
      <c r="AZ38" s="6">
        <v>18530</v>
      </c>
      <c r="BA38" s="6">
        <v>52675</v>
      </c>
      <c r="BB38" s="6">
        <v>43275</v>
      </c>
      <c r="BC38" s="6">
        <v>82921</v>
      </c>
      <c r="BD38" s="6">
        <v>36462</v>
      </c>
      <c r="BE38" s="6">
        <v>86907</v>
      </c>
      <c r="BF38" s="6">
        <v>8086</v>
      </c>
      <c r="BG38" s="6">
        <v>112150</v>
      </c>
      <c r="BH38" s="6">
        <v>8880</v>
      </c>
      <c r="BI38" s="6">
        <v>116798</v>
      </c>
      <c r="BJ38" s="6">
        <v>110076</v>
      </c>
      <c r="BK38" s="6">
        <v>84578</v>
      </c>
      <c r="BL38" s="6">
        <v>6328</v>
      </c>
      <c r="BM38" s="6">
        <v>89201</v>
      </c>
      <c r="BN38" s="6">
        <v>59686</v>
      </c>
      <c r="BO38" s="6">
        <v>11639</v>
      </c>
      <c r="BP38" s="6">
        <v>110155</v>
      </c>
      <c r="BQ38" s="6">
        <v>74196</v>
      </c>
      <c r="BR38" s="6">
        <v>2672</v>
      </c>
      <c r="BS38" s="6">
        <v>59267</v>
      </c>
      <c r="BT38" s="6">
        <v>30077</v>
      </c>
      <c r="BU38" s="6">
        <v>29593</v>
      </c>
      <c r="BV38" s="6">
        <v>73942</v>
      </c>
      <c r="BW38" s="6">
        <v>45820</v>
      </c>
      <c r="BX38" s="6">
        <v>23538</v>
      </c>
      <c r="BY38" s="6">
        <v>7007</v>
      </c>
      <c r="BZ38" s="6">
        <v>8218</v>
      </c>
      <c r="CA38" s="6">
        <v>110548</v>
      </c>
      <c r="CB38" s="6">
        <v>65595</v>
      </c>
      <c r="CC38" s="6">
        <v>7273</v>
      </c>
      <c r="CD38" s="6">
        <v>39787</v>
      </c>
      <c r="CE38" s="6">
        <v>30032</v>
      </c>
      <c r="CF38" s="6">
        <v>83369</v>
      </c>
      <c r="CG38" s="6">
        <v>11031</v>
      </c>
      <c r="CH38" s="6">
        <v>50860</v>
      </c>
      <c r="CI38" s="6">
        <v>75336</v>
      </c>
      <c r="CJ38" s="6">
        <v>57239</v>
      </c>
      <c r="CK38" s="6">
        <v>66718</v>
      </c>
      <c r="CL38" s="6">
        <v>70218</v>
      </c>
      <c r="CM38" s="6">
        <v>54721</v>
      </c>
      <c r="CN38" s="6">
        <v>49190</v>
      </c>
      <c r="CO38" s="6">
        <v>73827</v>
      </c>
      <c r="CP38" s="6">
        <v>87545</v>
      </c>
      <c r="CQ38" s="6">
        <v>36824</v>
      </c>
      <c r="CR38" s="6">
        <v>54028</v>
      </c>
      <c r="CS38" s="6">
        <v>72168</v>
      </c>
    </row>
    <row r="39" spans="1:97" s="2" customFormat="1" ht="12.45" x14ac:dyDescent="0.3">
      <c r="A39" s="10"/>
      <c r="B39" s="7">
        <v>0.14000000000000001</v>
      </c>
      <c r="C39" s="6" t="s">
        <v>640</v>
      </c>
      <c r="D39" s="6" t="s">
        <v>578</v>
      </c>
      <c r="E39" s="7">
        <v>0.14000000000000001</v>
      </c>
      <c r="F39" s="7">
        <v>0.12</v>
      </c>
      <c r="G39" s="6" t="s">
        <v>644</v>
      </c>
      <c r="H39" s="7">
        <v>0.13</v>
      </c>
      <c r="I39" s="7">
        <v>0.13</v>
      </c>
      <c r="J39" s="7">
        <v>0.13</v>
      </c>
      <c r="K39" s="6" t="s">
        <v>579</v>
      </c>
      <c r="L39" s="6" t="s">
        <v>573</v>
      </c>
      <c r="M39" s="6" t="s">
        <v>574</v>
      </c>
      <c r="N39" s="6" t="s">
        <v>560</v>
      </c>
      <c r="O39" s="7">
        <v>0.1</v>
      </c>
      <c r="P39" s="6" t="s">
        <v>643</v>
      </c>
      <c r="Q39" s="6" t="s">
        <v>626</v>
      </c>
      <c r="R39" s="7">
        <v>0.15</v>
      </c>
      <c r="S39" s="6" t="s">
        <v>578</v>
      </c>
      <c r="T39" s="6" t="s">
        <v>643</v>
      </c>
      <c r="U39" s="6" t="s">
        <v>577</v>
      </c>
      <c r="V39" s="6" t="s">
        <v>643</v>
      </c>
      <c r="W39" s="6" t="s">
        <v>626</v>
      </c>
      <c r="X39" s="7">
        <v>0.15</v>
      </c>
      <c r="Y39" s="6" t="s">
        <v>574</v>
      </c>
      <c r="Z39" s="6" t="s">
        <v>563</v>
      </c>
      <c r="AA39" s="6" t="s">
        <v>593</v>
      </c>
      <c r="AB39" s="6" t="s">
        <v>610</v>
      </c>
      <c r="AC39" s="6" t="s">
        <v>626</v>
      </c>
      <c r="AD39" s="7">
        <v>0.16</v>
      </c>
      <c r="AE39" s="6" t="s">
        <v>560</v>
      </c>
      <c r="AF39" s="6" t="s">
        <v>577</v>
      </c>
      <c r="AG39" s="7">
        <v>0.16</v>
      </c>
      <c r="AH39" s="6" t="s">
        <v>640</v>
      </c>
      <c r="AI39" s="6" t="s">
        <v>578</v>
      </c>
      <c r="AJ39" s="7">
        <v>0.12</v>
      </c>
      <c r="AK39" s="6" t="s">
        <v>644</v>
      </c>
      <c r="AL39" s="7">
        <v>0.16</v>
      </c>
      <c r="AM39" s="6" t="s">
        <v>579</v>
      </c>
      <c r="AN39" s="7">
        <v>0.14000000000000001</v>
      </c>
      <c r="AO39" s="6" t="s">
        <v>576</v>
      </c>
      <c r="AP39" s="7">
        <v>0.15</v>
      </c>
      <c r="AQ39" s="6" t="s">
        <v>644</v>
      </c>
      <c r="AR39" s="6" t="s">
        <v>640</v>
      </c>
      <c r="AS39" s="6" t="s">
        <v>578</v>
      </c>
      <c r="AT39" s="6" t="s">
        <v>640</v>
      </c>
      <c r="AU39" s="7">
        <v>0.14000000000000001</v>
      </c>
      <c r="AV39" s="7">
        <v>0.15</v>
      </c>
      <c r="AW39" s="7">
        <v>0.15</v>
      </c>
      <c r="AX39" s="6" t="s">
        <v>574</v>
      </c>
      <c r="AY39" s="6" t="s">
        <v>626</v>
      </c>
      <c r="AZ39" s="7">
        <v>0.15</v>
      </c>
      <c r="BA39" s="7">
        <v>0.14000000000000001</v>
      </c>
      <c r="BB39" s="6" t="s">
        <v>576</v>
      </c>
      <c r="BC39" s="6" t="s">
        <v>644</v>
      </c>
      <c r="BD39" s="6" t="s">
        <v>644</v>
      </c>
      <c r="BE39" s="7">
        <v>0.14000000000000001</v>
      </c>
      <c r="BF39" s="6" t="s">
        <v>579</v>
      </c>
      <c r="BG39" s="6" t="s">
        <v>626</v>
      </c>
      <c r="BH39" s="7">
        <v>0.14000000000000001</v>
      </c>
      <c r="BI39" s="7">
        <v>0.15</v>
      </c>
      <c r="BJ39" s="6" t="s">
        <v>640</v>
      </c>
      <c r="BK39" s="6" t="s">
        <v>644</v>
      </c>
      <c r="BL39" s="7">
        <v>0.16</v>
      </c>
      <c r="BM39" s="6" t="s">
        <v>644</v>
      </c>
      <c r="BN39" s="6" t="s">
        <v>626</v>
      </c>
      <c r="BO39" s="6" t="s">
        <v>574</v>
      </c>
      <c r="BP39" s="7">
        <v>0.14000000000000001</v>
      </c>
      <c r="BQ39" s="7">
        <v>0.14000000000000001</v>
      </c>
      <c r="BR39" s="7">
        <v>0.11</v>
      </c>
      <c r="BS39" s="6" t="s">
        <v>576</v>
      </c>
      <c r="BT39" s="6" t="s">
        <v>576</v>
      </c>
      <c r="BU39" s="6" t="s">
        <v>643</v>
      </c>
      <c r="BV39" s="7">
        <v>0.15</v>
      </c>
      <c r="BW39" s="6" t="s">
        <v>644</v>
      </c>
      <c r="BX39" s="6" t="s">
        <v>626</v>
      </c>
      <c r="BY39" s="6" t="s">
        <v>577</v>
      </c>
      <c r="BZ39" s="7">
        <v>0.16</v>
      </c>
      <c r="CA39" s="6" t="s">
        <v>640</v>
      </c>
      <c r="CB39" s="7">
        <v>0.14000000000000001</v>
      </c>
      <c r="CC39" s="7">
        <v>0.18</v>
      </c>
      <c r="CD39" s="6" t="s">
        <v>644</v>
      </c>
      <c r="CE39" s="7">
        <v>0.14000000000000001</v>
      </c>
      <c r="CF39" s="6" t="s">
        <v>640</v>
      </c>
      <c r="CG39" s="7">
        <v>0.13</v>
      </c>
      <c r="CH39" s="6" t="s">
        <v>626</v>
      </c>
      <c r="CI39" s="6" t="s">
        <v>576</v>
      </c>
      <c r="CJ39" s="7">
        <v>0.14000000000000001</v>
      </c>
      <c r="CK39" s="7">
        <v>0.15</v>
      </c>
      <c r="CL39" s="7">
        <v>0.14000000000000001</v>
      </c>
      <c r="CM39" s="7">
        <v>0.15</v>
      </c>
      <c r="CN39" s="6" t="s">
        <v>574</v>
      </c>
      <c r="CO39" s="6" t="s">
        <v>644</v>
      </c>
      <c r="CP39" s="6" t="s">
        <v>640</v>
      </c>
      <c r="CQ39" s="6" t="s">
        <v>576</v>
      </c>
      <c r="CR39" s="6" t="s">
        <v>576</v>
      </c>
      <c r="CS39" s="6" t="s">
        <v>644</v>
      </c>
    </row>
    <row r="40" spans="1:97" s="2" customFormat="1" ht="12.45" x14ac:dyDescent="0.3">
      <c r="A40" s="10"/>
      <c r="B40" s="6"/>
      <c r="C40" s="6" t="s">
        <v>701</v>
      </c>
      <c r="D40" s="6"/>
      <c r="E40" s="6" t="s">
        <v>525</v>
      </c>
      <c r="F40" s="6"/>
      <c r="G40" s="6" t="s">
        <v>1009</v>
      </c>
      <c r="H40" s="6" t="s">
        <v>571</v>
      </c>
      <c r="I40" s="6" t="s">
        <v>571</v>
      </c>
      <c r="J40" s="6" t="s">
        <v>571</v>
      </c>
      <c r="K40" s="6"/>
      <c r="L40" s="6"/>
      <c r="M40" s="6" t="s">
        <v>570</v>
      </c>
      <c r="N40" s="6"/>
      <c r="O40" s="6"/>
      <c r="P40" s="6" t="s">
        <v>754</v>
      </c>
      <c r="Q40" s="6" t="s">
        <v>754</v>
      </c>
      <c r="R40" s="6" t="s">
        <v>754</v>
      </c>
      <c r="S40" s="6"/>
      <c r="T40" s="6" t="s">
        <v>754</v>
      </c>
      <c r="U40" s="6"/>
      <c r="V40" s="6" t="s">
        <v>1575</v>
      </c>
      <c r="W40" s="6" t="s">
        <v>1575</v>
      </c>
      <c r="X40" s="6" t="s">
        <v>1740</v>
      </c>
      <c r="Y40" s="6" t="s">
        <v>867</v>
      </c>
      <c r="Z40" s="6"/>
      <c r="AA40" s="6" t="s">
        <v>1451</v>
      </c>
      <c r="AB40" s="6" t="s">
        <v>1451</v>
      </c>
      <c r="AC40" s="6" t="s">
        <v>1575</v>
      </c>
      <c r="AD40" s="6" t="s">
        <v>867</v>
      </c>
      <c r="AE40" s="6"/>
      <c r="AF40" s="6" t="s">
        <v>528</v>
      </c>
      <c r="AG40" s="6" t="s">
        <v>1575</v>
      </c>
      <c r="AH40" s="6" t="s">
        <v>558</v>
      </c>
      <c r="AI40" s="6"/>
      <c r="AJ40" s="6"/>
      <c r="AK40" s="6" t="s">
        <v>526</v>
      </c>
      <c r="AL40" s="6" t="s">
        <v>526</v>
      </c>
      <c r="AM40" s="6"/>
      <c r="AN40" s="6"/>
      <c r="AO40" s="6"/>
      <c r="AP40" s="6"/>
      <c r="AQ40" s="6" t="s">
        <v>524</v>
      </c>
      <c r="AR40" s="6"/>
      <c r="AS40" s="6"/>
      <c r="AT40" s="6" t="s">
        <v>524</v>
      </c>
      <c r="AU40" s="6"/>
      <c r="AV40" s="6"/>
      <c r="AW40" s="6"/>
      <c r="AX40" s="6"/>
      <c r="AY40" s="6" t="s">
        <v>524</v>
      </c>
      <c r="AZ40" s="6"/>
      <c r="BA40" s="6"/>
      <c r="BB40" s="6"/>
      <c r="BC40" s="6" t="s">
        <v>524</v>
      </c>
      <c r="BD40" s="6" t="s">
        <v>525</v>
      </c>
      <c r="BE40" s="6"/>
      <c r="BF40" s="6"/>
      <c r="BG40" s="6" t="s">
        <v>524</v>
      </c>
      <c r="BH40" s="6"/>
      <c r="BI40" s="6"/>
      <c r="BJ40" s="6"/>
      <c r="BK40" s="6"/>
      <c r="BL40" s="6"/>
      <c r="BM40" s="6" t="s">
        <v>526</v>
      </c>
      <c r="BN40" s="6" t="s">
        <v>526</v>
      </c>
      <c r="BO40" s="6"/>
      <c r="BP40" s="6"/>
      <c r="BQ40" s="6"/>
      <c r="BR40" s="6"/>
      <c r="BS40" s="6"/>
      <c r="BT40" s="6"/>
      <c r="BU40" s="6" t="s">
        <v>572</v>
      </c>
      <c r="BV40" s="6"/>
      <c r="BW40" s="6"/>
      <c r="BX40" s="6"/>
      <c r="BY40" s="6"/>
      <c r="BZ40" s="6" t="s">
        <v>524</v>
      </c>
      <c r="CA40" s="6" t="s">
        <v>524</v>
      </c>
      <c r="CB40" s="6"/>
      <c r="CC40" s="6" t="s">
        <v>524</v>
      </c>
      <c r="CD40" s="6" t="s">
        <v>524</v>
      </c>
      <c r="CE40" s="6"/>
      <c r="CF40" s="6"/>
      <c r="CG40" s="6"/>
      <c r="CH40" s="6" t="s">
        <v>525</v>
      </c>
      <c r="CI40" s="6"/>
      <c r="CJ40" s="6"/>
      <c r="CK40" s="6"/>
      <c r="CL40" s="6"/>
      <c r="CM40" s="6"/>
      <c r="CN40" s="6"/>
      <c r="CO40" s="6" t="s">
        <v>524</v>
      </c>
      <c r="CP40" s="6" t="s">
        <v>525</v>
      </c>
      <c r="CQ40" s="6"/>
      <c r="CR40" s="6"/>
      <c r="CS40" s="6" t="s">
        <v>524</v>
      </c>
    </row>
    <row r="41" spans="1:97" s="2" customFormat="1" ht="12.45" x14ac:dyDescent="0.3">
      <c r="A41" s="10" t="s">
        <v>2399</v>
      </c>
      <c r="B41" s="6">
        <v>118763</v>
      </c>
      <c r="C41" s="6">
        <v>102762</v>
      </c>
      <c r="D41" s="6">
        <v>3192</v>
      </c>
      <c r="E41" s="6">
        <v>9158</v>
      </c>
      <c r="F41" s="6">
        <v>3651</v>
      </c>
      <c r="G41" s="6">
        <v>64722</v>
      </c>
      <c r="H41" s="6">
        <v>29444</v>
      </c>
      <c r="I41" s="6">
        <v>16678</v>
      </c>
      <c r="J41" s="6">
        <v>4967</v>
      </c>
      <c r="K41" s="6">
        <v>1983</v>
      </c>
      <c r="L41" s="6">
        <v>969</v>
      </c>
      <c r="M41" s="6">
        <v>6950</v>
      </c>
      <c r="N41" s="6">
        <v>782</v>
      </c>
      <c r="O41" s="6">
        <v>187</v>
      </c>
      <c r="P41" s="6">
        <v>6048</v>
      </c>
      <c r="Q41" s="6">
        <v>7319</v>
      </c>
      <c r="R41" s="6">
        <v>11473</v>
      </c>
      <c r="S41" s="6">
        <v>29842</v>
      </c>
      <c r="T41" s="6">
        <v>49332</v>
      </c>
      <c r="U41" s="6">
        <v>14749</v>
      </c>
      <c r="V41" s="6">
        <v>6048</v>
      </c>
      <c r="W41" s="6">
        <v>7319</v>
      </c>
      <c r="X41" s="6">
        <v>11473</v>
      </c>
      <c r="Y41" s="6">
        <v>18956</v>
      </c>
      <c r="Z41" s="6">
        <v>9098</v>
      </c>
      <c r="AA41" s="6">
        <v>6163</v>
      </c>
      <c r="AB41" s="6">
        <v>3044</v>
      </c>
      <c r="AC41" s="6">
        <v>33204</v>
      </c>
      <c r="AD41" s="6">
        <v>969</v>
      </c>
      <c r="AE41" s="6">
        <v>4905</v>
      </c>
      <c r="AF41" s="6">
        <v>8876</v>
      </c>
      <c r="AG41" s="6">
        <v>8709</v>
      </c>
      <c r="AH41" s="6">
        <v>107834</v>
      </c>
      <c r="AI41" s="6">
        <v>6251</v>
      </c>
      <c r="AJ41" s="6">
        <v>4536</v>
      </c>
      <c r="AK41" s="6">
        <v>84589</v>
      </c>
      <c r="AL41" s="6">
        <v>8788</v>
      </c>
      <c r="AM41" s="6">
        <v>25387</v>
      </c>
      <c r="AN41" s="6">
        <v>118763</v>
      </c>
      <c r="AO41" s="6">
        <v>54538</v>
      </c>
      <c r="AP41" s="6">
        <v>23614</v>
      </c>
      <c r="AQ41" s="6">
        <v>40611</v>
      </c>
      <c r="AR41" s="6">
        <v>117777</v>
      </c>
      <c r="AS41" s="6">
        <v>14385</v>
      </c>
      <c r="AT41" s="6">
        <v>104379</v>
      </c>
      <c r="AU41" s="6">
        <v>54324</v>
      </c>
      <c r="AV41" s="6">
        <v>5291</v>
      </c>
      <c r="AW41" s="6">
        <v>59023</v>
      </c>
      <c r="AX41" s="6">
        <v>32156</v>
      </c>
      <c r="AY41" s="6">
        <v>27210</v>
      </c>
      <c r="AZ41" s="6">
        <v>12458</v>
      </c>
      <c r="BA41" s="6">
        <v>45594</v>
      </c>
      <c r="BB41" s="6">
        <v>44111</v>
      </c>
      <c r="BC41" s="6">
        <v>74652</v>
      </c>
      <c r="BD41" s="6">
        <v>30108</v>
      </c>
      <c r="BE41" s="6">
        <v>84943</v>
      </c>
      <c r="BF41" s="6">
        <v>11623</v>
      </c>
      <c r="BG41" s="6">
        <v>94335</v>
      </c>
      <c r="BH41" s="6">
        <v>11435</v>
      </c>
      <c r="BI41" s="6">
        <v>107133</v>
      </c>
      <c r="BJ41" s="6">
        <v>94260</v>
      </c>
      <c r="BK41" s="6">
        <v>69083</v>
      </c>
      <c r="BL41" s="6">
        <v>7656</v>
      </c>
      <c r="BM41" s="6">
        <v>84446</v>
      </c>
      <c r="BN41" s="6">
        <v>55733</v>
      </c>
      <c r="BO41" s="6">
        <v>10678</v>
      </c>
      <c r="BP41" s="6">
        <v>103527</v>
      </c>
      <c r="BQ41" s="6">
        <v>73240</v>
      </c>
      <c r="BR41" s="6">
        <v>2847</v>
      </c>
      <c r="BS41" s="6">
        <v>59687</v>
      </c>
      <c r="BT41" s="6">
        <v>30346</v>
      </c>
      <c r="BU41" s="6">
        <v>24591</v>
      </c>
      <c r="BV41" s="6">
        <v>67128</v>
      </c>
      <c r="BW41" s="6">
        <v>39817</v>
      </c>
      <c r="BX41" s="6">
        <v>20524</v>
      </c>
      <c r="BY41" s="6">
        <v>7345</v>
      </c>
      <c r="BZ41" s="6">
        <v>7535</v>
      </c>
      <c r="CA41" s="6">
        <v>103156</v>
      </c>
      <c r="CB41" s="6">
        <v>61672</v>
      </c>
      <c r="CC41" s="6">
        <v>7168</v>
      </c>
      <c r="CD41" s="6">
        <v>36217</v>
      </c>
      <c r="CE41" s="6">
        <v>24431</v>
      </c>
      <c r="CF41" s="6">
        <v>80535</v>
      </c>
      <c r="CG41" s="6">
        <v>11441</v>
      </c>
      <c r="CH41" s="6">
        <v>33101</v>
      </c>
      <c r="CI41" s="6">
        <v>85662</v>
      </c>
      <c r="CJ41" s="6">
        <v>59319</v>
      </c>
      <c r="CK41" s="6">
        <v>57117</v>
      </c>
      <c r="CL41" s="6">
        <v>67359</v>
      </c>
      <c r="CM41" s="6">
        <v>49482</v>
      </c>
      <c r="CN41" s="6">
        <v>63510</v>
      </c>
      <c r="CO41" s="6">
        <v>52983</v>
      </c>
      <c r="CP41" s="6">
        <v>83162</v>
      </c>
      <c r="CQ41" s="6">
        <v>34183</v>
      </c>
      <c r="CR41" s="6">
        <v>55613</v>
      </c>
      <c r="CS41" s="6">
        <v>63150</v>
      </c>
    </row>
    <row r="42" spans="1:97" s="2" customFormat="1" ht="12.45" x14ac:dyDescent="0.3">
      <c r="A42" s="10"/>
      <c r="B42" s="7">
        <v>0.14000000000000001</v>
      </c>
      <c r="C42" s="6" t="s">
        <v>599</v>
      </c>
      <c r="D42" s="7">
        <v>0.13</v>
      </c>
      <c r="E42" s="7">
        <v>0.13</v>
      </c>
      <c r="F42" s="6" t="s">
        <v>577</v>
      </c>
      <c r="G42" s="6" t="s">
        <v>640</v>
      </c>
      <c r="H42" s="7">
        <v>0.13</v>
      </c>
      <c r="I42" s="6" t="s">
        <v>574</v>
      </c>
      <c r="J42" s="6" t="s">
        <v>578</v>
      </c>
      <c r="K42" s="7">
        <v>0.11</v>
      </c>
      <c r="L42" s="6" t="s">
        <v>579</v>
      </c>
      <c r="M42" s="6" t="s">
        <v>578</v>
      </c>
      <c r="N42" s="7">
        <v>0.1</v>
      </c>
      <c r="O42" s="6" t="s">
        <v>575</v>
      </c>
      <c r="P42" s="7">
        <v>0.14000000000000001</v>
      </c>
      <c r="Q42" s="7">
        <v>0.16</v>
      </c>
      <c r="R42" s="6" t="s">
        <v>626</v>
      </c>
      <c r="S42" s="6" t="s">
        <v>577</v>
      </c>
      <c r="T42" s="7">
        <v>0.14000000000000001</v>
      </c>
      <c r="U42" s="6" t="s">
        <v>643</v>
      </c>
      <c r="V42" s="7">
        <v>0.14000000000000001</v>
      </c>
      <c r="W42" s="7">
        <v>0.16</v>
      </c>
      <c r="X42" s="6" t="s">
        <v>626</v>
      </c>
      <c r="Y42" s="6" t="s">
        <v>577</v>
      </c>
      <c r="Z42" s="6" t="s">
        <v>578</v>
      </c>
      <c r="AA42" s="6" t="s">
        <v>579</v>
      </c>
      <c r="AB42" s="7">
        <v>0.17</v>
      </c>
      <c r="AC42" s="6" t="s">
        <v>640</v>
      </c>
      <c r="AD42" s="7">
        <v>0.12</v>
      </c>
      <c r="AE42" s="6" t="s">
        <v>594</v>
      </c>
      <c r="AF42" s="6" t="s">
        <v>643</v>
      </c>
      <c r="AG42" s="7">
        <v>0.13</v>
      </c>
      <c r="AH42" s="7">
        <v>0.14000000000000001</v>
      </c>
      <c r="AI42" s="6" t="s">
        <v>577</v>
      </c>
      <c r="AJ42" s="7">
        <v>0.16</v>
      </c>
      <c r="AK42" s="6" t="s">
        <v>640</v>
      </c>
      <c r="AL42" s="7">
        <v>0.12</v>
      </c>
      <c r="AM42" s="6" t="s">
        <v>578</v>
      </c>
      <c r="AN42" s="7">
        <v>0.14000000000000001</v>
      </c>
      <c r="AO42" s="7">
        <v>0.13</v>
      </c>
      <c r="AP42" s="6" t="s">
        <v>626</v>
      </c>
      <c r="AQ42" s="6" t="s">
        <v>574</v>
      </c>
      <c r="AR42" s="6" t="s">
        <v>599</v>
      </c>
      <c r="AS42" s="6" t="s">
        <v>578</v>
      </c>
      <c r="AT42" s="6" t="s">
        <v>599</v>
      </c>
      <c r="AU42" s="6" t="s">
        <v>574</v>
      </c>
      <c r="AV42" s="7">
        <v>0.13</v>
      </c>
      <c r="AW42" s="6" t="s">
        <v>644</v>
      </c>
      <c r="AX42" s="6" t="s">
        <v>578</v>
      </c>
      <c r="AY42" s="7">
        <v>0.13</v>
      </c>
      <c r="AZ42" s="6" t="s">
        <v>577</v>
      </c>
      <c r="BA42" s="6" t="s">
        <v>574</v>
      </c>
      <c r="BB42" s="7">
        <v>0.13</v>
      </c>
      <c r="BC42" s="7">
        <v>0.14000000000000001</v>
      </c>
      <c r="BD42" s="7">
        <v>0.13</v>
      </c>
      <c r="BE42" s="7">
        <v>0.14000000000000001</v>
      </c>
      <c r="BF42" s="7">
        <v>0.13</v>
      </c>
      <c r="BG42" s="7">
        <v>0.14000000000000001</v>
      </c>
      <c r="BH42" s="6" t="s">
        <v>643</v>
      </c>
      <c r="BI42" s="6" t="s">
        <v>576</v>
      </c>
      <c r="BJ42" s="6" t="s">
        <v>576</v>
      </c>
      <c r="BK42" s="6" t="s">
        <v>576</v>
      </c>
      <c r="BL42" s="6" t="s">
        <v>642</v>
      </c>
      <c r="BM42" s="6" t="s">
        <v>640</v>
      </c>
      <c r="BN42" s="6" t="s">
        <v>644</v>
      </c>
      <c r="BO42" s="6" t="s">
        <v>578</v>
      </c>
      <c r="BP42" s="7">
        <v>0.14000000000000001</v>
      </c>
      <c r="BQ42" s="7">
        <v>0.14000000000000001</v>
      </c>
      <c r="BR42" s="7">
        <v>0.12</v>
      </c>
      <c r="BS42" s="7">
        <v>0.13</v>
      </c>
      <c r="BT42" s="7">
        <v>0.13</v>
      </c>
      <c r="BU42" s="7">
        <v>0.15</v>
      </c>
      <c r="BV42" s="7">
        <v>0.13</v>
      </c>
      <c r="BW42" s="7">
        <v>0.14000000000000001</v>
      </c>
      <c r="BX42" s="7">
        <v>0.15</v>
      </c>
      <c r="BY42" s="6" t="s">
        <v>578</v>
      </c>
      <c r="BZ42" s="7">
        <v>0.14000000000000001</v>
      </c>
      <c r="CA42" s="7">
        <v>0.14000000000000001</v>
      </c>
      <c r="CB42" s="7">
        <v>0.13</v>
      </c>
      <c r="CC42" s="6" t="s">
        <v>643</v>
      </c>
      <c r="CD42" s="7">
        <v>0.15</v>
      </c>
      <c r="CE42" s="6" t="s">
        <v>574</v>
      </c>
      <c r="CF42" s="6" t="s">
        <v>640</v>
      </c>
      <c r="CG42" s="7">
        <v>0.13</v>
      </c>
      <c r="CH42" s="6" t="s">
        <v>578</v>
      </c>
      <c r="CI42" s="6" t="s">
        <v>640</v>
      </c>
      <c r="CJ42" s="6" t="s">
        <v>599</v>
      </c>
      <c r="CK42" s="6" t="s">
        <v>576</v>
      </c>
      <c r="CL42" s="7">
        <v>0.14000000000000001</v>
      </c>
      <c r="CM42" s="7">
        <v>0.14000000000000001</v>
      </c>
      <c r="CN42" s="6" t="s">
        <v>644</v>
      </c>
      <c r="CO42" s="6" t="s">
        <v>574</v>
      </c>
      <c r="CP42" s="6" t="s">
        <v>599</v>
      </c>
      <c r="CQ42" s="6" t="s">
        <v>574</v>
      </c>
      <c r="CR42" s="7">
        <v>0.13</v>
      </c>
      <c r="CS42" s="7">
        <v>0.14000000000000001</v>
      </c>
    </row>
    <row r="43" spans="1:97" s="2" customFormat="1" ht="12.45" x14ac:dyDescent="0.3">
      <c r="A43" s="10"/>
      <c r="B43" s="6"/>
      <c r="C43" s="6" t="s">
        <v>527</v>
      </c>
      <c r="D43" s="6"/>
      <c r="E43" s="6"/>
      <c r="F43" s="6"/>
      <c r="G43" s="6" t="s">
        <v>1556</v>
      </c>
      <c r="H43" s="6" t="s">
        <v>779</v>
      </c>
      <c r="I43" s="6" t="s">
        <v>779</v>
      </c>
      <c r="J43" s="6"/>
      <c r="K43" s="6"/>
      <c r="L43" s="6"/>
      <c r="M43" s="6"/>
      <c r="N43" s="6"/>
      <c r="O43" s="6"/>
      <c r="P43" s="6" t="s">
        <v>527</v>
      </c>
      <c r="Q43" s="6" t="s">
        <v>527</v>
      </c>
      <c r="R43" s="6" t="s">
        <v>527</v>
      </c>
      <c r="S43" s="6"/>
      <c r="T43" s="6" t="s">
        <v>527</v>
      </c>
      <c r="U43" s="6" t="s">
        <v>568</v>
      </c>
      <c r="V43" s="6" t="s">
        <v>754</v>
      </c>
      <c r="W43" s="6" t="s">
        <v>737</v>
      </c>
      <c r="X43" s="6" t="s">
        <v>2304</v>
      </c>
      <c r="Y43" s="6"/>
      <c r="Z43" s="6"/>
      <c r="AA43" s="6"/>
      <c r="AB43" s="6" t="s">
        <v>737</v>
      </c>
      <c r="AC43" s="6" t="s">
        <v>737</v>
      </c>
      <c r="AD43" s="6"/>
      <c r="AE43" s="6" t="s">
        <v>2400</v>
      </c>
      <c r="AF43" s="6" t="s">
        <v>2304</v>
      </c>
      <c r="AG43" s="6" t="s">
        <v>529</v>
      </c>
      <c r="AH43" s="6" t="s">
        <v>525</v>
      </c>
      <c r="AI43" s="6"/>
      <c r="AJ43" s="6" t="s">
        <v>525</v>
      </c>
      <c r="AK43" s="6" t="s">
        <v>526</v>
      </c>
      <c r="AL43" s="6"/>
      <c r="AM43" s="6"/>
      <c r="AN43" s="6"/>
      <c r="AO43" s="6"/>
      <c r="AP43" s="6" t="s">
        <v>559</v>
      </c>
      <c r="AQ43" s="6"/>
      <c r="AR43" s="6"/>
      <c r="AS43" s="6"/>
      <c r="AT43" s="6" t="s">
        <v>524</v>
      </c>
      <c r="AU43" s="6"/>
      <c r="AV43" s="6"/>
      <c r="AW43" s="6" t="s">
        <v>524</v>
      </c>
      <c r="AX43" s="6"/>
      <c r="AY43" s="6" t="s">
        <v>524</v>
      </c>
      <c r="AZ43" s="6"/>
      <c r="BA43" s="6" t="s">
        <v>524</v>
      </c>
      <c r="BB43" s="6"/>
      <c r="BC43" s="6"/>
      <c r="BD43" s="6"/>
      <c r="BE43" s="6"/>
      <c r="BF43" s="6"/>
      <c r="BG43" s="6"/>
      <c r="BH43" s="6" t="s">
        <v>525</v>
      </c>
      <c r="BI43" s="6"/>
      <c r="BJ43" s="6"/>
      <c r="BK43" s="6"/>
      <c r="BL43" s="6" t="s">
        <v>572</v>
      </c>
      <c r="BM43" s="6" t="s">
        <v>526</v>
      </c>
      <c r="BN43" s="6" t="s">
        <v>526</v>
      </c>
      <c r="BO43" s="6"/>
      <c r="BP43" s="6"/>
      <c r="BQ43" s="6"/>
      <c r="BR43" s="6"/>
      <c r="BS43" s="6"/>
      <c r="BT43" s="6"/>
      <c r="BU43" s="6"/>
      <c r="BV43" s="6"/>
      <c r="BW43" s="6"/>
      <c r="BX43" s="6"/>
      <c r="BY43" s="6"/>
      <c r="BZ43" s="6"/>
      <c r="CA43" s="6" t="s">
        <v>524</v>
      </c>
      <c r="CB43" s="6"/>
      <c r="CC43" s="6" t="s">
        <v>524</v>
      </c>
      <c r="CD43" s="6"/>
      <c r="CE43" s="6"/>
      <c r="CF43" s="6" t="s">
        <v>524</v>
      </c>
      <c r="CG43" s="6"/>
      <c r="CH43" s="6"/>
      <c r="CI43" s="6" t="s">
        <v>524</v>
      </c>
      <c r="CJ43" s="6" t="s">
        <v>525</v>
      </c>
      <c r="CK43" s="6"/>
      <c r="CL43" s="6"/>
      <c r="CM43" s="6"/>
      <c r="CN43" s="6" t="s">
        <v>525</v>
      </c>
      <c r="CO43" s="6"/>
      <c r="CP43" s="6" t="s">
        <v>525</v>
      </c>
    </row>
    <row r="44" spans="1:97" s="2" customFormat="1" ht="12.45" x14ac:dyDescent="0.3">
      <c r="A44" s="10" t="s">
        <v>2401</v>
      </c>
      <c r="B44" s="6">
        <v>113464</v>
      </c>
      <c r="C44" s="6">
        <v>96114</v>
      </c>
      <c r="D44" s="6">
        <v>3871</v>
      </c>
      <c r="E44" s="6">
        <v>8535</v>
      </c>
      <c r="F44" s="6">
        <v>4944</v>
      </c>
      <c r="G44" s="6">
        <v>62929</v>
      </c>
      <c r="H44" s="6">
        <v>24783</v>
      </c>
      <c r="I44" s="6">
        <v>16280</v>
      </c>
      <c r="J44" s="6">
        <v>5708</v>
      </c>
      <c r="K44" s="6">
        <v>2124</v>
      </c>
      <c r="L44" s="6">
        <v>1640</v>
      </c>
      <c r="M44" s="6">
        <v>7832</v>
      </c>
      <c r="N44" s="6">
        <v>1127</v>
      </c>
      <c r="O44" s="6">
        <v>513</v>
      </c>
      <c r="P44" s="6">
        <v>5961</v>
      </c>
      <c r="Q44" s="6">
        <v>5393</v>
      </c>
      <c r="R44" s="6">
        <v>9516</v>
      </c>
      <c r="S44" s="6">
        <v>40464</v>
      </c>
      <c r="T44" s="6">
        <v>45190</v>
      </c>
      <c r="U44" s="6">
        <v>6939</v>
      </c>
      <c r="V44" s="6">
        <v>5961</v>
      </c>
      <c r="W44" s="6">
        <v>5393</v>
      </c>
      <c r="X44" s="6">
        <v>9516</v>
      </c>
      <c r="Y44" s="6">
        <v>26131</v>
      </c>
      <c r="Z44" s="6">
        <v>10923</v>
      </c>
      <c r="AA44" s="6">
        <v>12120</v>
      </c>
      <c r="AB44" s="6">
        <v>2812</v>
      </c>
      <c r="AC44" s="6">
        <v>28327</v>
      </c>
      <c r="AD44" s="6">
        <v>603</v>
      </c>
      <c r="AE44" s="6">
        <v>2256</v>
      </c>
      <c r="AF44" s="6">
        <v>4080</v>
      </c>
      <c r="AG44" s="6">
        <v>5341</v>
      </c>
      <c r="AH44" s="6">
        <v>105770</v>
      </c>
      <c r="AI44" s="6">
        <v>5093</v>
      </c>
      <c r="AJ44" s="6">
        <v>2504</v>
      </c>
      <c r="AK44" s="6">
        <v>79923</v>
      </c>
      <c r="AL44" s="6">
        <v>9410</v>
      </c>
      <c r="AM44" s="6">
        <v>24131</v>
      </c>
      <c r="AN44" s="6">
        <v>113464</v>
      </c>
      <c r="AO44" s="6">
        <v>50164</v>
      </c>
      <c r="AP44" s="6">
        <v>19711</v>
      </c>
      <c r="AQ44" s="6">
        <v>43589</v>
      </c>
      <c r="AR44" s="6">
        <v>112523</v>
      </c>
      <c r="AS44" s="6">
        <v>17231</v>
      </c>
      <c r="AT44" s="6">
        <v>96233</v>
      </c>
      <c r="AU44" s="6">
        <v>56915</v>
      </c>
      <c r="AV44" s="6">
        <v>5570</v>
      </c>
      <c r="AW44" s="6">
        <v>50979</v>
      </c>
      <c r="AX44" s="6">
        <v>36021</v>
      </c>
      <c r="AY44" s="6">
        <v>25885</v>
      </c>
      <c r="AZ44" s="6">
        <v>14620</v>
      </c>
      <c r="BA44" s="6">
        <v>47595</v>
      </c>
      <c r="BB44" s="6">
        <v>46285</v>
      </c>
      <c r="BC44" s="6">
        <v>67179</v>
      </c>
      <c r="BD44" s="6">
        <v>26353</v>
      </c>
      <c r="BE44" s="6">
        <v>84407</v>
      </c>
      <c r="BF44" s="6">
        <v>11717</v>
      </c>
      <c r="BG44" s="6">
        <v>91306</v>
      </c>
      <c r="BH44" s="6">
        <v>10539</v>
      </c>
      <c r="BI44" s="6">
        <v>101825</v>
      </c>
      <c r="BJ44" s="6">
        <v>92378</v>
      </c>
      <c r="BK44" s="6">
        <v>70248</v>
      </c>
      <c r="BL44" s="6">
        <v>6522</v>
      </c>
      <c r="BM44" s="6">
        <v>68350</v>
      </c>
      <c r="BN44" s="6">
        <v>43553</v>
      </c>
      <c r="BO44" s="6">
        <v>16924</v>
      </c>
      <c r="BP44" s="6">
        <v>96851</v>
      </c>
      <c r="BQ44" s="6">
        <v>68821</v>
      </c>
      <c r="BR44" s="6">
        <v>4667</v>
      </c>
      <c r="BS44" s="6">
        <v>59458</v>
      </c>
      <c r="BT44" s="6">
        <v>32880</v>
      </c>
      <c r="BU44" s="6">
        <v>23588</v>
      </c>
      <c r="BV44" s="6">
        <v>67970</v>
      </c>
      <c r="BW44" s="6">
        <v>44872</v>
      </c>
      <c r="BX44" s="6">
        <v>18463</v>
      </c>
      <c r="BY44" s="6">
        <v>10207</v>
      </c>
      <c r="BZ44" s="6">
        <v>6767</v>
      </c>
      <c r="CA44" s="6">
        <v>96440</v>
      </c>
      <c r="CB44" s="6">
        <v>59722</v>
      </c>
      <c r="CC44" s="6">
        <v>6306</v>
      </c>
      <c r="CD44" s="6">
        <v>38248</v>
      </c>
      <c r="CE44" s="6">
        <v>28644</v>
      </c>
      <c r="CF44" s="6">
        <v>69211</v>
      </c>
      <c r="CG44" s="6">
        <v>13035</v>
      </c>
      <c r="CH44" s="6">
        <v>38381</v>
      </c>
      <c r="CI44" s="6">
        <v>75083</v>
      </c>
      <c r="CJ44" s="6">
        <v>53962</v>
      </c>
      <c r="CK44" s="6">
        <v>58703</v>
      </c>
      <c r="CL44" s="6">
        <v>66169</v>
      </c>
      <c r="CM44" s="6">
        <v>46341</v>
      </c>
      <c r="CN44" s="6">
        <v>54336</v>
      </c>
      <c r="CO44" s="6">
        <v>57848</v>
      </c>
      <c r="CP44" s="6">
        <v>76371</v>
      </c>
      <c r="CQ44" s="6">
        <v>36014</v>
      </c>
      <c r="CR44" s="6">
        <v>57692</v>
      </c>
      <c r="CS44" s="6">
        <v>55772</v>
      </c>
    </row>
    <row r="45" spans="1:97" s="2" customFormat="1" ht="12.45" x14ac:dyDescent="0.3">
      <c r="A45" s="10"/>
      <c r="B45" s="7">
        <v>0.13</v>
      </c>
      <c r="C45" s="7">
        <v>0.13</v>
      </c>
      <c r="D45" s="6" t="s">
        <v>640</v>
      </c>
      <c r="E45" s="7">
        <v>0.12</v>
      </c>
      <c r="F45" s="7">
        <v>0.14000000000000001</v>
      </c>
      <c r="G45" s="6" t="s">
        <v>599</v>
      </c>
      <c r="H45" s="6" t="s">
        <v>578</v>
      </c>
      <c r="I45" s="7">
        <v>0.12</v>
      </c>
      <c r="J45" s="7">
        <v>0.13</v>
      </c>
      <c r="K45" s="7">
        <v>0.12</v>
      </c>
      <c r="L45" s="7">
        <v>0.15</v>
      </c>
      <c r="M45" s="7">
        <v>0.13</v>
      </c>
      <c r="N45" s="7">
        <v>0.14000000000000001</v>
      </c>
      <c r="O45" s="7">
        <v>0.16</v>
      </c>
      <c r="P45" s="7">
        <v>0.14000000000000001</v>
      </c>
      <c r="Q45" s="7">
        <v>0.12</v>
      </c>
      <c r="R45" s="7">
        <v>0.15</v>
      </c>
      <c r="S45" s="7">
        <v>0.14000000000000001</v>
      </c>
      <c r="T45" s="7">
        <v>0.13</v>
      </c>
      <c r="U45" s="6" t="s">
        <v>579</v>
      </c>
      <c r="V45" s="7">
        <v>0.14000000000000001</v>
      </c>
      <c r="W45" s="7">
        <v>0.12</v>
      </c>
      <c r="X45" s="7">
        <v>0.15</v>
      </c>
      <c r="Y45" s="7">
        <v>0.14000000000000001</v>
      </c>
      <c r="Z45" s="7">
        <v>0.13</v>
      </c>
      <c r="AA45" s="6" t="s">
        <v>643</v>
      </c>
      <c r="AB45" s="7">
        <v>0.16</v>
      </c>
      <c r="AC45" s="7">
        <v>0.13</v>
      </c>
      <c r="AD45" s="6" t="s">
        <v>560</v>
      </c>
      <c r="AE45" s="7">
        <v>0.1</v>
      </c>
      <c r="AF45" s="6" t="s">
        <v>573</v>
      </c>
      <c r="AG45" s="6" t="s">
        <v>573</v>
      </c>
      <c r="AH45" s="6" t="s">
        <v>599</v>
      </c>
      <c r="AI45" s="6" t="s">
        <v>573</v>
      </c>
      <c r="AJ45" s="6" t="s">
        <v>579</v>
      </c>
      <c r="AK45" s="6" t="s">
        <v>599</v>
      </c>
      <c r="AL45" s="7">
        <v>0.13</v>
      </c>
      <c r="AM45" s="6" t="s">
        <v>578</v>
      </c>
      <c r="AN45" s="7">
        <v>0.13</v>
      </c>
      <c r="AO45" s="7">
        <v>0.12</v>
      </c>
      <c r="AP45" s="7">
        <v>0.14000000000000001</v>
      </c>
      <c r="AQ45" s="7">
        <v>0.13</v>
      </c>
      <c r="AR45" s="6" t="s">
        <v>576</v>
      </c>
      <c r="AS45" s="7">
        <v>0.13</v>
      </c>
      <c r="AT45" s="7">
        <v>0.13</v>
      </c>
      <c r="AU45" s="7">
        <v>0.12</v>
      </c>
      <c r="AV45" s="7">
        <v>0.13</v>
      </c>
      <c r="AW45" s="6" t="s">
        <v>599</v>
      </c>
      <c r="AX45" s="7">
        <v>0.12</v>
      </c>
      <c r="AY45" s="7">
        <v>0.12</v>
      </c>
      <c r="AZ45" s="7">
        <v>0.12</v>
      </c>
      <c r="BA45" s="7">
        <v>0.13</v>
      </c>
      <c r="BB45" s="7">
        <v>0.13</v>
      </c>
      <c r="BC45" s="7">
        <v>0.13</v>
      </c>
      <c r="BD45" s="7">
        <v>0.12</v>
      </c>
      <c r="BE45" s="6" t="s">
        <v>599</v>
      </c>
      <c r="BF45" s="7">
        <v>0.14000000000000001</v>
      </c>
      <c r="BG45" s="6" t="s">
        <v>576</v>
      </c>
      <c r="BH45" s="6" t="s">
        <v>644</v>
      </c>
      <c r="BI45" s="6" t="s">
        <v>576</v>
      </c>
      <c r="BJ45" s="6" t="s">
        <v>576</v>
      </c>
      <c r="BK45" s="7">
        <v>0.13</v>
      </c>
      <c r="BL45" s="6" t="s">
        <v>626</v>
      </c>
      <c r="BM45" s="6" t="s">
        <v>574</v>
      </c>
      <c r="BN45" s="7">
        <v>0.12</v>
      </c>
      <c r="BO45" s="6" t="s">
        <v>626</v>
      </c>
      <c r="BP45" s="7">
        <v>0.13</v>
      </c>
      <c r="BQ45" s="7">
        <v>0.13</v>
      </c>
      <c r="BR45" s="6" t="s">
        <v>646</v>
      </c>
      <c r="BS45" s="7">
        <v>0.13</v>
      </c>
      <c r="BT45" s="7">
        <v>0.14000000000000001</v>
      </c>
      <c r="BU45" s="7">
        <v>0.14000000000000001</v>
      </c>
      <c r="BV45" s="7">
        <v>0.14000000000000001</v>
      </c>
      <c r="BW45" s="6" t="s">
        <v>640</v>
      </c>
      <c r="BX45" s="7">
        <v>0.13</v>
      </c>
      <c r="BY45" s="7">
        <v>0.15</v>
      </c>
      <c r="BZ45" s="7">
        <v>0.13</v>
      </c>
      <c r="CA45" s="7">
        <v>0.13</v>
      </c>
      <c r="CB45" s="7">
        <v>0.13</v>
      </c>
      <c r="CC45" s="7">
        <v>0.15</v>
      </c>
      <c r="CD45" s="6" t="s">
        <v>640</v>
      </c>
      <c r="CE45" s="7">
        <v>0.13</v>
      </c>
      <c r="CF45" s="7">
        <v>0.12</v>
      </c>
      <c r="CG45" s="7">
        <v>0.15</v>
      </c>
      <c r="CH45" s="7">
        <v>0.13</v>
      </c>
      <c r="CI45" s="7">
        <v>0.13</v>
      </c>
      <c r="CJ45" s="7">
        <v>0.13</v>
      </c>
      <c r="CK45" s="7">
        <v>0.13</v>
      </c>
      <c r="CL45" s="7">
        <v>0.13</v>
      </c>
      <c r="CM45" s="7">
        <v>0.13</v>
      </c>
      <c r="CN45" s="7">
        <v>0.13</v>
      </c>
      <c r="CO45" s="7">
        <v>0.13</v>
      </c>
      <c r="CP45" s="7">
        <v>0.13</v>
      </c>
      <c r="CQ45" s="7">
        <v>0.13</v>
      </c>
      <c r="CR45" s="7">
        <v>0.14000000000000001</v>
      </c>
      <c r="CS45" s="7">
        <v>0.12</v>
      </c>
    </row>
    <row r="46" spans="1:97" s="2" customFormat="1" ht="12.45" x14ac:dyDescent="0.3">
      <c r="A46" s="10"/>
      <c r="B46" s="6"/>
      <c r="C46" s="6"/>
      <c r="D46" s="6" t="s">
        <v>559</v>
      </c>
      <c r="E46" s="6"/>
      <c r="F46" s="6"/>
      <c r="G46" s="6" t="s">
        <v>558</v>
      </c>
      <c r="H46" s="6"/>
      <c r="I46" s="6"/>
      <c r="J46" s="6"/>
      <c r="K46" s="6"/>
      <c r="L46" s="6" t="s">
        <v>525</v>
      </c>
      <c r="M46" s="6"/>
      <c r="N46" s="6"/>
      <c r="O46" s="6"/>
      <c r="P46" s="6" t="s">
        <v>529</v>
      </c>
      <c r="Q46" s="6"/>
      <c r="R46" s="6" t="s">
        <v>529</v>
      </c>
      <c r="S46" s="6" t="s">
        <v>529</v>
      </c>
      <c r="T46" s="6" t="s">
        <v>529</v>
      </c>
      <c r="U46" s="6"/>
      <c r="V46" s="6" t="s">
        <v>1441</v>
      </c>
      <c r="W46" s="6" t="s">
        <v>535</v>
      </c>
      <c r="X46" s="6" t="s">
        <v>743</v>
      </c>
      <c r="Y46" s="6" t="s">
        <v>743</v>
      </c>
      <c r="Z46" s="6" t="s">
        <v>1441</v>
      </c>
      <c r="AA46" s="6" t="s">
        <v>806</v>
      </c>
      <c r="AB46" s="6" t="s">
        <v>743</v>
      </c>
      <c r="AC46" s="6" t="s">
        <v>1441</v>
      </c>
      <c r="AD46" s="6"/>
      <c r="AE46" s="6"/>
      <c r="AF46" s="6"/>
      <c r="AG46" s="6"/>
      <c r="AH46" s="6" t="s">
        <v>558</v>
      </c>
      <c r="AI46" s="6"/>
      <c r="AJ46" s="6"/>
      <c r="AK46" s="6" t="s">
        <v>526</v>
      </c>
      <c r="AL46" s="6" t="s">
        <v>526</v>
      </c>
      <c r="AM46" s="6"/>
      <c r="AN46" s="6"/>
      <c r="AO46" s="6"/>
      <c r="AP46" s="6"/>
      <c r="AQ46" s="6"/>
      <c r="AR46" s="6"/>
      <c r="AS46" s="6"/>
      <c r="AT46" s="6"/>
      <c r="AU46" s="6"/>
      <c r="AV46" s="6"/>
      <c r="AW46" s="6" t="s">
        <v>524</v>
      </c>
      <c r="AX46" s="6"/>
      <c r="AY46" s="6"/>
      <c r="AZ46" s="6"/>
      <c r="BA46" s="6"/>
      <c r="BB46" s="6"/>
      <c r="BC46" s="6"/>
      <c r="BD46" s="6"/>
      <c r="BE46" s="6" t="s">
        <v>524</v>
      </c>
      <c r="BF46" s="6"/>
      <c r="BG46" s="6"/>
      <c r="BH46" s="6" t="s">
        <v>525</v>
      </c>
      <c r="BI46" s="6"/>
      <c r="BJ46" s="6"/>
      <c r="BK46" s="6"/>
      <c r="BL46" s="6" t="s">
        <v>572</v>
      </c>
      <c r="BM46" s="6"/>
      <c r="BN46" s="6"/>
      <c r="BO46" s="6" t="s">
        <v>572</v>
      </c>
      <c r="BP46" s="6"/>
      <c r="BQ46" s="6"/>
      <c r="BR46" s="6" t="s">
        <v>572</v>
      </c>
      <c r="BS46" s="6"/>
      <c r="BT46" s="6"/>
      <c r="BU46" s="6"/>
      <c r="BV46" s="6"/>
      <c r="BW46" s="6" t="s">
        <v>524</v>
      </c>
      <c r="BX46" s="6"/>
      <c r="BY46" s="6"/>
      <c r="BZ46" s="6"/>
      <c r="CA46" s="6"/>
      <c r="CB46" s="6"/>
      <c r="CC46" s="6"/>
      <c r="CD46" s="6" t="s">
        <v>524</v>
      </c>
      <c r="CE46" s="6"/>
      <c r="CF46" s="6"/>
      <c r="CG46" s="6" t="s">
        <v>525</v>
      </c>
    </row>
    <row r="47" spans="1:97" s="2" customFormat="1" ht="12.45" x14ac:dyDescent="0.3">
      <c r="A47" s="10" t="s">
        <v>2402</v>
      </c>
      <c r="B47" s="6">
        <v>53969</v>
      </c>
      <c r="C47" s="6">
        <v>46193</v>
      </c>
      <c r="D47" s="6">
        <v>1394</v>
      </c>
      <c r="E47" s="6">
        <v>4457</v>
      </c>
      <c r="F47" s="6">
        <v>1925</v>
      </c>
      <c r="G47" s="6">
        <v>30034</v>
      </c>
      <c r="H47" s="6">
        <v>13848</v>
      </c>
      <c r="I47" s="6">
        <v>6625</v>
      </c>
      <c r="J47" s="6">
        <v>2104</v>
      </c>
      <c r="K47" s="6">
        <v>797</v>
      </c>
      <c r="L47" s="6">
        <v>562</v>
      </c>
      <c r="M47" s="6">
        <v>2900</v>
      </c>
      <c r="N47" s="6">
        <v>468</v>
      </c>
      <c r="O47" s="6">
        <v>94</v>
      </c>
      <c r="P47" s="6">
        <v>2044</v>
      </c>
      <c r="Q47" s="6">
        <v>2358</v>
      </c>
      <c r="R47" s="6">
        <v>3290</v>
      </c>
      <c r="S47" s="6">
        <v>16440</v>
      </c>
      <c r="T47" s="6">
        <v>24063</v>
      </c>
      <c r="U47" s="6">
        <v>5772</v>
      </c>
      <c r="V47" s="6">
        <v>2044</v>
      </c>
      <c r="W47" s="6">
        <v>2358</v>
      </c>
      <c r="X47" s="6">
        <v>3290</v>
      </c>
      <c r="Y47" s="6">
        <v>8718</v>
      </c>
      <c r="Z47" s="6">
        <v>5604</v>
      </c>
      <c r="AA47" s="6">
        <v>5491</v>
      </c>
      <c r="AB47" s="6">
        <v>375</v>
      </c>
      <c r="AC47" s="6">
        <v>16163</v>
      </c>
      <c r="AD47" s="6">
        <v>741</v>
      </c>
      <c r="AE47" s="6">
        <v>1600</v>
      </c>
      <c r="AF47" s="6">
        <v>3431</v>
      </c>
      <c r="AG47" s="6">
        <v>4153</v>
      </c>
      <c r="AH47" s="6">
        <v>48316</v>
      </c>
      <c r="AI47" s="6">
        <v>4045</v>
      </c>
      <c r="AJ47" s="6">
        <v>1499</v>
      </c>
      <c r="AK47" s="6">
        <v>38684</v>
      </c>
      <c r="AL47" s="6">
        <v>4653</v>
      </c>
      <c r="AM47" s="6">
        <v>10633</v>
      </c>
      <c r="AN47" s="6">
        <v>53969</v>
      </c>
      <c r="AO47" s="6">
        <v>28498</v>
      </c>
      <c r="AP47" s="6">
        <v>9683</v>
      </c>
      <c r="AQ47" s="6">
        <v>15788</v>
      </c>
      <c r="AR47" s="6">
        <v>53768</v>
      </c>
      <c r="AS47" s="6">
        <v>6542</v>
      </c>
      <c r="AT47" s="6">
        <v>47427</v>
      </c>
      <c r="AU47" s="6">
        <v>26571</v>
      </c>
      <c r="AV47" s="6">
        <v>2743</v>
      </c>
      <c r="AW47" s="6">
        <v>24284</v>
      </c>
      <c r="AX47" s="6">
        <v>16632</v>
      </c>
      <c r="AY47" s="6">
        <v>12228</v>
      </c>
      <c r="AZ47" s="6">
        <v>9166</v>
      </c>
      <c r="BA47" s="6">
        <v>20028</v>
      </c>
      <c r="BB47" s="6">
        <v>20308</v>
      </c>
      <c r="BC47" s="6">
        <v>33661</v>
      </c>
      <c r="BD47" s="6">
        <v>12864</v>
      </c>
      <c r="BE47" s="6">
        <v>39786</v>
      </c>
      <c r="BF47" s="6">
        <v>4657</v>
      </c>
      <c r="BG47" s="6">
        <v>43513</v>
      </c>
      <c r="BH47" s="6">
        <v>2958</v>
      </c>
      <c r="BI47" s="6">
        <v>50350</v>
      </c>
      <c r="BJ47" s="6">
        <v>47929</v>
      </c>
      <c r="BK47" s="6">
        <v>35020</v>
      </c>
      <c r="BL47" s="6">
        <v>2011</v>
      </c>
      <c r="BM47" s="6">
        <v>36877</v>
      </c>
      <c r="BN47" s="6">
        <v>22273</v>
      </c>
      <c r="BO47" s="6">
        <v>5191</v>
      </c>
      <c r="BP47" s="6">
        <v>47270</v>
      </c>
      <c r="BQ47" s="6">
        <v>31241</v>
      </c>
      <c r="BR47" s="6">
        <v>954</v>
      </c>
      <c r="BS47" s="6">
        <v>25613</v>
      </c>
      <c r="BT47" s="6">
        <v>13718</v>
      </c>
      <c r="BU47" s="6">
        <v>12303</v>
      </c>
      <c r="BV47" s="6">
        <v>28499</v>
      </c>
      <c r="BW47" s="6">
        <v>17406</v>
      </c>
      <c r="BX47" s="6">
        <v>10615</v>
      </c>
      <c r="BY47" s="6">
        <v>4287</v>
      </c>
      <c r="BZ47" s="6">
        <v>3944</v>
      </c>
      <c r="CA47" s="6">
        <v>44682</v>
      </c>
      <c r="CB47" s="6">
        <v>29305</v>
      </c>
      <c r="CC47" s="6">
        <v>2741</v>
      </c>
      <c r="CD47" s="6">
        <v>15515</v>
      </c>
      <c r="CE47" s="6">
        <v>12347</v>
      </c>
      <c r="CF47" s="6">
        <v>34971</v>
      </c>
      <c r="CG47" s="6">
        <v>5532</v>
      </c>
      <c r="CH47" s="6">
        <v>16953</v>
      </c>
      <c r="CI47" s="6">
        <v>37016</v>
      </c>
      <c r="CJ47" s="6">
        <v>28638</v>
      </c>
      <c r="CK47" s="6">
        <v>23268</v>
      </c>
      <c r="CL47" s="6">
        <v>32401</v>
      </c>
      <c r="CM47" s="6">
        <v>20547</v>
      </c>
      <c r="CN47" s="6">
        <v>23697</v>
      </c>
      <c r="CO47" s="6">
        <v>28439</v>
      </c>
      <c r="CP47" s="6">
        <v>34440</v>
      </c>
      <c r="CQ47" s="6">
        <v>18584</v>
      </c>
      <c r="CR47" s="6">
        <v>25611</v>
      </c>
      <c r="CS47" s="6">
        <v>28358</v>
      </c>
    </row>
    <row r="48" spans="1:97" s="2" customFormat="1" ht="12.45" x14ac:dyDescent="0.3">
      <c r="A48" s="10"/>
      <c r="B48" s="7">
        <v>0.06</v>
      </c>
      <c r="C48" s="7">
        <v>0.06</v>
      </c>
      <c r="D48" s="7">
        <v>0.06</v>
      </c>
      <c r="E48" s="7">
        <v>0.06</v>
      </c>
      <c r="F48" s="7">
        <v>0.05</v>
      </c>
      <c r="G48" s="6" t="s">
        <v>560</v>
      </c>
      <c r="H48" s="7">
        <v>0.06</v>
      </c>
      <c r="I48" s="6" t="s">
        <v>563</v>
      </c>
      <c r="J48" s="7">
        <v>0.05</v>
      </c>
      <c r="K48" s="7">
        <v>0.05</v>
      </c>
      <c r="L48" s="7">
        <v>0.05</v>
      </c>
      <c r="M48" s="6" t="s">
        <v>563</v>
      </c>
      <c r="N48" s="7">
        <v>0.06</v>
      </c>
      <c r="O48" s="7">
        <v>0.03</v>
      </c>
      <c r="P48" s="7">
        <v>0.05</v>
      </c>
      <c r="Q48" s="7">
        <v>0.05</v>
      </c>
      <c r="R48" s="7">
        <v>0.05</v>
      </c>
      <c r="S48" s="7">
        <v>0.06</v>
      </c>
      <c r="T48" s="6" t="s">
        <v>560</v>
      </c>
      <c r="U48" s="7">
        <v>7.0000000000000007E-2</v>
      </c>
      <c r="V48" s="7">
        <v>0.05</v>
      </c>
      <c r="W48" s="7">
        <v>0.05</v>
      </c>
      <c r="X48" s="7">
        <v>0.05</v>
      </c>
      <c r="Y48" s="6" t="s">
        <v>563</v>
      </c>
      <c r="Z48" s="7">
        <v>7.0000000000000007E-2</v>
      </c>
      <c r="AA48" s="6" t="s">
        <v>573</v>
      </c>
      <c r="AB48" s="6" t="s">
        <v>561</v>
      </c>
      <c r="AC48" s="6" t="s">
        <v>560</v>
      </c>
      <c r="AD48" s="7">
        <v>0.09</v>
      </c>
      <c r="AE48" s="7">
        <v>7.0000000000000007E-2</v>
      </c>
      <c r="AF48" s="7">
        <v>7.0000000000000007E-2</v>
      </c>
      <c r="AG48" s="7">
        <v>0.06</v>
      </c>
      <c r="AH48" s="7">
        <v>0.06</v>
      </c>
      <c r="AI48" s="7">
        <v>0.06</v>
      </c>
      <c r="AJ48" s="7">
        <v>0.05</v>
      </c>
      <c r="AK48" s="6" t="s">
        <v>560</v>
      </c>
      <c r="AL48" s="7">
        <v>7.0000000000000007E-2</v>
      </c>
      <c r="AM48" s="6" t="s">
        <v>563</v>
      </c>
      <c r="AN48" s="7">
        <v>0.06</v>
      </c>
      <c r="AO48" s="6" t="s">
        <v>560</v>
      </c>
      <c r="AP48" s="7">
        <v>7.0000000000000007E-2</v>
      </c>
      <c r="AQ48" s="6" t="s">
        <v>563</v>
      </c>
      <c r="AR48" s="6" t="s">
        <v>575</v>
      </c>
      <c r="AS48" s="7">
        <v>0.05</v>
      </c>
      <c r="AT48" s="7">
        <v>0.06</v>
      </c>
      <c r="AU48" s="7">
        <v>0.06</v>
      </c>
      <c r="AV48" s="7">
        <v>7.0000000000000007E-2</v>
      </c>
      <c r="AW48" s="7">
        <v>7.0000000000000007E-2</v>
      </c>
      <c r="AX48" s="7">
        <v>0.06</v>
      </c>
      <c r="AY48" s="7">
        <v>0.06</v>
      </c>
      <c r="AZ48" s="7">
        <v>7.0000000000000007E-2</v>
      </c>
      <c r="BA48" s="6" t="s">
        <v>563</v>
      </c>
      <c r="BB48" s="7">
        <v>0.06</v>
      </c>
      <c r="BC48" s="7">
        <v>0.06</v>
      </c>
      <c r="BD48" s="7">
        <v>0.06</v>
      </c>
      <c r="BE48" s="7">
        <v>0.06</v>
      </c>
      <c r="BF48" s="7">
        <v>0.05</v>
      </c>
      <c r="BG48" s="7">
        <v>0.06</v>
      </c>
      <c r="BH48" s="7">
        <v>0.05</v>
      </c>
      <c r="BI48" s="7">
        <v>0.06</v>
      </c>
      <c r="BJ48" s="6" t="s">
        <v>560</v>
      </c>
      <c r="BK48" s="7">
        <v>7.0000000000000007E-2</v>
      </c>
      <c r="BL48" s="7">
        <v>0.05</v>
      </c>
      <c r="BM48" s="6" t="s">
        <v>560</v>
      </c>
      <c r="BN48" s="7">
        <v>0.06</v>
      </c>
      <c r="BO48" s="7">
        <v>0.05</v>
      </c>
      <c r="BP48" s="7">
        <v>0.06</v>
      </c>
      <c r="BQ48" s="7">
        <v>0.06</v>
      </c>
      <c r="BR48" s="7">
        <v>0.04</v>
      </c>
      <c r="BS48" s="7">
        <v>0.06</v>
      </c>
      <c r="BT48" s="7">
        <v>0.06</v>
      </c>
      <c r="BU48" s="7">
        <v>7.0000000000000007E-2</v>
      </c>
      <c r="BV48" s="6" t="s">
        <v>575</v>
      </c>
      <c r="BW48" s="7">
        <v>0.06</v>
      </c>
      <c r="BX48" s="6" t="s">
        <v>573</v>
      </c>
      <c r="BY48" s="7">
        <v>0.06</v>
      </c>
      <c r="BZ48" s="7">
        <v>7.0000000000000007E-2</v>
      </c>
      <c r="CA48" s="7">
        <v>0.06</v>
      </c>
      <c r="CB48" s="7">
        <v>0.06</v>
      </c>
      <c r="CC48" s="7">
        <v>7.0000000000000007E-2</v>
      </c>
      <c r="CD48" s="7">
        <v>0.06</v>
      </c>
      <c r="CE48" s="7">
        <v>0.06</v>
      </c>
      <c r="CF48" s="7">
        <v>0.06</v>
      </c>
      <c r="CG48" s="7">
        <v>0.06</v>
      </c>
      <c r="CH48" s="7">
        <v>0.06</v>
      </c>
      <c r="CI48" s="7">
        <v>0.06</v>
      </c>
      <c r="CJ48" s="6" t="s">
        <v>560</v>
      </c>
      <c r="CK48" s="6" t="s">
        <v>563</v>
      </c>
      <c r="CL48" s="7">
        <v>7.0000000000000007E-2</v>
      </c>
      <c r="CM48" s="7">
        <v>0.06</v>
      </c>
      <c r="CN48" s="7">
        <v>0.06</v>
      </c>
      <c r="CO48" s="7">
        <v>0.06</v>
      </c>
      <c r="CP48" s="7">
        <v>0.06</v>
      </c>
      <c r="CQ48" s="7">
        <v>7.0000000000000007E-2</v>
      </c>
      <c r="CR48" s="7">
        <v>0.06</v>
      </c>
      <c r="CS48" s="7">
        <v>0.06</v>
      </c>
    </row>
    <row r="49" spans="1:97" s="2" customFormat="1" ht="12.45" x14ac:dyDescent="0.3">
      <c r="A49" s="10"/>
      <c r="B49" s="6"/>
      <c r="C49" s="6"/>
      <c r="D49" s="6"/>
      <c r="E49" s="6"/>
      <c r="F49" s="6"/>
      <c r="G49" s="6" t="s">
        <v>864</v>
      </c>
      <c r="H49" s="6" t="s">
        <v>1710</v>
      </c>
      <c r="I49" s="6"/>
      <c r="J49" s="6"/>
      <c r="K49" s="6"/>
      <c r="L49" s="6"/>
      <c r="M49" s="6"/>
      <c r="N49" s="6"/>
      <c r="O49" s="6"/>
      <c r="P49" s="6"/>
      <c r="Q49" s="6"/>
      <c r="R49" s="6"/>
      <c r="S49" s="6"/>
      <c r="T49" s="6" t="s">
        <v>527</v>
      </c>
      <c r="U49" s="6"/>
      <c r="V49" s="6"/>
      <c r="W49" s="6"/>
      <c r="X49" s="6"/>
      <c r="Y49" s="6"/>
      <c r="Z49" s="6" t="s">
        <v>703</v>
      </c>
      <c r="AA49" s="6" t="s">
        <v>686</v>
      </c>
      <c r="AB49" s="6"/>
      <c r="AC49" s="6" t="s">
        <v>703</v>
      </c>
      <c r="AD49" s="6" t="s">
        <v>703</v>
      </c>
      <c r="AE49" s="6" t="s">
        <v>530</v>
      </c>
      <c r="AF49" s="6" t="s">
        <v>703</v>
      </c>
      <c r="AG49" s="6" t="s">
        <v>530</v>
      </c>
      <c r="AH49" s="6"/>
      <c r="AI49" s="6"/>
      <c r="AJ49" s="6"/>
      <c r="AK49" s="6" t="s">
        <v>526</v>
      </c>
      <c r="AL49" s="6" t="s">
        <v>526</v>
      </c>
      <c r="AM49" s="6"/>
      <c r="AN49" s="6"/>
      <c r="AO49" s="6" t="s">
        <v>526</v>
      </c>
      <c r="AP49" s="6" t="s">
        <v>526</v>
      </c>
      <c r="AQ49" s="6"/>
      <c r="AR49" s="6"/>
      <c r="AS49" s="6"/>
      <c r="AT49" s="6"/>
      <c r="AU49" s="6"/>
      <c r="AV49" s="6"/>
      <c r="AW49" s="6"/>
      <c r="AX49" s="6"/>
      <c r="AY49" s="6"/>
      <c r="AZ49" s="6" t="s">
        <v>525</v>
      </c>
      <c r="BA49" s="6"/>
      <c r="BB49" s="6"/>
      <c r="BC49" s="6"/>
      <c r="BD49" s="6"/>
      <c r="BE49" s="6"/>
      <c r="BF49" s="6"/>
      <c r="BG49" s="6"/>
      <c r="BH49" s="6"/>
      <c r="BI49" s="6"/>
      <c r="BJ49" s="6"/>
      <c r="BK49" s="6"/>
      <c r="BL49" s="6"/>
      <c r="BM49" s="6"/>
      <c r="BN49" s="6"/>
      <c r="BO49" s="6"/>
      <c r="BP49" s="6"/>
      <c r="BQ49" s="6"/>
      <c r="BR49" s="6"/>
      <c r="BS49" s="6"/>
      <c r="BT49" s="6"/>
      <c r="BU49" s="6" t="s">
        <v>524</v>
      </c>
      <c r="BV49" s="6"/>
      <c r="BW49" s="6"/>
      <c r="BX49" s="6" t="s">
        <v>524</v>
      </c>
      <c r="BY49" s="6"/>
      <c r="BZ49" s="6"/>
      <c r="CA49" s="6"/>
      <c r="CB49" s="6"/>
      <c r="CC49" s="6"/>
      <c r="CD49" s="6"/>
      <c r="CE49" s="6"/>
      <c r="CF49" s="6"/>
      <c r="CG49" s="6"/>
      <c r="CH49" s="6"/>
      <c r="CI49" s="6"/>
      <c r="CJ49" s="6" t="s">
        <v>525</v>
      </c>
    </row>
    <row r="50" spans="1:97" s="2" customFormat="1" ht="12.45" x14ac:dyDescent="0.3">
      <c r="A50" s="10" t="s">
        <v>2403</v>
      </c>
      <c r="B50" s="6">
        <v>24590</v>
      </c>
      <c r="C50" s="6">
        <v>20089</v>
      </c>
      <c r="D50" s="6">
        <v>715</v>
      </c>
      <c r="E50" s="6">
        <v>2145</v>
      </c>
      <c r="F50" s="6">
        <v>1641</v>
      </c>
      <c r="G50" s="6">
        <v>13182</v>
      </c>
      <c r="H50" s="6">
        <v>6717</v>
      </c>
      <c r="I50" s="6">
        <v>2763</v>
      </c>
      <c r="J50" s="6">
        <v>1137</v>
      </c>
      <c r="K50" s="6">
        <v>661</v>
      </c>
      <c r="L50" s="6">
        <v>130</v>
      </c>
      <c r="M50" s="6">
        <v>1798</v>
      </c>
      <c r="N50" s="6">
        <v>61</v>
      </c>
      <c r="O50" s="6">
        <v>69</v>
      </c>
      <c r="P50" s="6">
        <v>1450</v>
      </c>
      <c r="Q50" s="6">
        <v>2732</v>
      </c>
      <c r="R50" s="6">
        <v>1248</v>
      </c>
      <c r="S50" s="6">
        <v>8077</v>
      </c>
      <c r="T50" s="6">
        <v>8515</v>
      </c>
      <c r="U50" s="6">
        <v>2569</v>
      </c>
      <c r="V50" s="6">
        <v>1450</v>
      </c>
      <c r="W50" s="6">
        <v>2732</v>
      </c>
      <c r="X50" s="6">
        <v>1248</v>
      </c>
      <c r="Y50" s="6">
        <v>6460</v>
      </c>
      <c r="Z50" s="6">
        <v>1539</v>
      </c>
      <c r="AA50" s="6">
        <v>1302</v>
      </c>
      <c r="AB50" s="6">
        <v>371</v>
      </c>
      <c r="AC50" s="6">
        <v>5108</v>
      </c>
      <c r="AD50" s="6">
        <v>343</v>
      </c>
      <c r="AE50" s="6">
        <v>574</v>
      </c>
      <c r="AF50" s="6">
        <v>1652</v>
      </c>
      <c r="AG50" s="6">
        <v>1811</v>
      </c>
      <c r="AH50" s="6">
        <v>21613</v>
      </c>
      <c r="AI50" s="6">
        <v>2216</v>
      </c>
      <c r="AJ50" s="6">
        <v>762</v>
      </c>
      <c r="AK50" s="6">
        <v>18203</v>
      </c>
      <c r="AL50" s="6">
        <v>2398</v>
      </c>
      <c r="AM50" s="6">
        <v>3990</v>
      </c>
      <c r="AN50" s="6">
        <v>24590</v>
      </c>
      <c r="AO50" s="6">
        <v>11035</v>
      </c>
      <c r="AP50" s="6">
        <v>2520</v>
      </c>
      <c r="AQ50" s="6">
        <v>11036</v>
      </c>
      <c r="AR50" s="6">
        <v>24250</v>
      </c>
      <c r="AS50" s="6">
        <v>2730</v>
      </c>
      <c r="AT50" s="6">
        <v>21860</v>
      </c>
      <c r="AU50" s="6">
        <v>13662</v>
      </c>
      <c r="AV50" s="6">
        <v>1538</v>
      </c>
      <c r="AW50" s="6">
        <v>9075</v>
      </c>
      <c r="AX50" s="6">
        <v>7998</v>
      </c>
      <c r="AY50" s="6">
        <v>7172</v>
      </c>
      <c r="AZ50" s="6">
        <v>4815</v>
      </c>
      <c r="BA50" s="6">
        <v>10210</v>
      </c>
      <c r="BB50" s="6">
        <v>8747</v>
      </c>
      <c r="BC50" s="6">
        <v>15843</v>
      </c>
      <c r="BD50" s="6">
        <v>7919</v>
      </c>
      <c r="BE50" s="6">
        <v>16453</v>
      </c>
      <c r="BF50" s="6">
        <v>2067</v>
      </c>
      <c r="BG50" s="6">
        <v>20883</v>
      </c>
      <c r="BH50" s="6">
        <v>1680</v>
      </c>
      <c r="BI50" s="6">
        <v>22740</v>
      </c>
      <c r="BJ50" s="6">
        <v>22614</v>
      </c>
      <c r="BK50" s="6">
        <v>16473</v>
      </c>
      <c r="BL50" s="6">
        <v>788</v>
      </c>
      <c r="BM50" s="6">
        <v>14624</v>
      </c>
      <c r="BN50" s="6">
        <v>8695</v>
      </c>
      <c r="BO50" s="6">
        <v>3128</v>
      </c>
      <c r="BP50" s="6">
        <v>18971</v>
      </c>
      <c r="BQ50" s="6">
        <v>14229</v>
      </c>
      <c r="BR50" s="6">
        <v>1329</v>
      </c>
      <c r="BS50" s="6">
        <v>13601</v>
      </c>
      <c r="BT50" s="6">
        <v>6981</v>
      </c>
      <c r="BU50" s="6">
        <v>4685</v>
      </c>
      <c r="BV50" s="6">
        <v>13542</v>
      </c>
      <c r="BW50" s="6">
        <v>9524</v>
      </c>
      <c r="BX50" s="6">
        <v>4618</v>
      </c>
      <c r="BY50" s="6">
        <v>3420</v>
      </c>
      <c r="BZ50" s="6">
        <v>520</v>
      </c>
      <c r="CA50" s="6">
        <v>20507</v>
      </c>
      <c r="CB50" s="6">
        <v>11987</v>
      </c>
      <c r="CC50" s="6">
        <v>1916</v>
      </c>
      <c r="CD50" s="6">
        <v>7029</v>
      </c>
      <c r="CE50" s="6">
        <v>4865</v>
      </c>
      <c r="CF50" s="6">
        <v>15827</v>
      </c>
      <c r="CG50" s="6">
        <v>2026</v>
      </c>
      <c r="CH50" s="6">
        <v>4591</v>
      </c>
      <c r="CI50" s="6">
        <v>20000</v>
      </c>
      <c r="CJ50" s="6">
        <v>12169</v>
      </c>
      <c r="CK50" s="6">
        <v>11637</v>
      </c>
      <c r="CL50" s="6">
        <v>16826</v>
      </c>
      <c r="CM50" s="6">
        <v>7632</v>
      </c>
      <c r="CN50" s="6">
        <v>12669</v>
      </c>
      <c r="CO50" s="6">
        <v>11349</v>
      </c>
      <c r="CP50" s="6">
        <v>18736</v>
      </c>
      <c r="CQ50" s="6">
        <v>5745</v>
      </c>
      <c r="CR50" s="6">
        <v>11119</v>
      </c>
      <c r="CS50" s="6">
        <v>13472</v>
      </c>
    </row>
    <row r="51" spans="1:97" s="2" customFormat="1" ht="12.45" x14ac:dyDescent="0.3">
      <c r="A51" s="10"/>
      <c r="B51" s="7">
        <v>0.03</v>
      </c>
      <c r="C51" s="7">
        <v>0.03</v>
      </c>
      <c r="D51" s="7">
        <v>0.03</v>
      </c>
      <c r="E51" s="7">
        <v>0.03</v>
      </c>
      <c r="F51" s="6" t="s">
        <v>563</v>
      </c>
      <c r="G51" s="7">
        <v>0.03</v>
      </c>
      <c r="H51" s="7">
        <v>0.03</v>
      </c>
      <c r="I51" s="6" t="s">
        <v>561</v>
      </c>
      <c r="J51" s="7">
        <v>0.03</v>
      </c>
      <c r="K51" s="7">
        <v>0.04</v>
      </c>
      <c r="L51" s="6" t="s">
        <v>565</v>
      </c>
      <c r="M51" s="7">
        <v>0.03</v>
      </c>
      <c r="N51" s="6" t="s">
        <v>565</v>
      </c>
      <c r="O51" s="7">
        <v>0.02</v>
      </c>
      <c r="P51" s="7">
        <v>0.03</v>
      </c>
      <c r="Q51" s="6" t="s">
        <v>575</v>
      </c>
      <c r="R51" s="7">
        <v>0.02</v>
      </c>
      <c r="S51" s="7">
        <v>0.03</v>
      </c>
      <c r="T51" s="7">
        <v>0.02</v>
      </c>
      <c r="U51" s="7">
        <v>0.03</v>
      </c>
      <c r="V51" s="7">
        <v>0.03</v>
      </c>
      <c r="W51" s="6" t="s">
        <v>575</v>
      </c>
      <c r="X51" s="7">
        <v>0.02</v>
      </c>
      <c r="Y51" s="7">
        <v>0.03</v>
      </c>
      <c r="Z51" s="7">
        <v>0.02</v>
      </c>
      <c r="AA51" s="7">
        <v>0.02</v>
      </c>
      <c r="AB51" s="7">
        <v>0.02</v>
      </c>
      <c r="AC51" s="7">
        <v>0.02</v>
      </c>
      <c r="AD51" s="7">
        <v>0.04</v>
      </c>
      <c r="AE51" s="7">
        <v>0.02</v>
      </c>
      <c r="AF51" s="7">
        <v>0.03</v>
      </c>
      <c r="AG51" s="7">
        <v>0.03</v>
      </c>
      <c r="AH51" s="7">
        <v>0.03</v>
      </c>
      <c r="AI51" s="7">
        <v>0.04</v>
      </c>
      <c r="AJ51" s="7">
        <v>0.03</v>
      </c>
      <c r="AK51" s="6" t="s">
        <v>564</v>
      </c>
      <c r="AL51" s="7">
        <v>0.03</v>
      </c>
      <c r="AM51" s="6" t="s">
        <v>561</v>
      </c>
      <c r="AN51" s="7">
        <v>0.03</v>
      </c>
      <c r="AO51" s="7">
        <v>0.03</v>
      </c>
      <c r="AP51" s="6" t="s">
        <v>561</v>
      </c>
      <c r="AQ51" s="6" t="s">
        <v>564</v>
      </c>
      <c r="AR51" s="7">
        <v>0.03</v>
      </c>
      <c r="AS51" s="7">
        <v>0.02</v>
      </c>
      <c r="AT51" s="7">
        <v>0.03</v>
      </c>
      <c r="AU51" s="7">
        <v>0.03</v>
      </c>
      <c r="AV51" s="7">
        <v>0.04</v>
      </c>
      <c r="AW51" s="7">
        <v>0.02</v>
      </c>
      <c r="AX51" s="7">
        <v>0.03</v>
      </c>
      <c r="AY51" s="7">
        <v>0.03</v>
      </c>
      <c r="AZ51" s="6" t="s">
        <v>562</v>
      </c>
      <c r="BA51" s="7">
        <v>0.03</v>
      </c>
      <c r="BB51" s="7">
        <v>0.03</v>
      </c>
      <c r="BC51" s="7">
        <v>0.03</v>
      </c>
      <c r="BD51" s="6" t="s">
        <v>562</v>
      </c>
      <c r="BE51" s="7">
        <v>0.03</v>
      </c>
      <c r="BF51" s="7">
        <v>0.02</v>
      </c>
      <c r="BG51" s="6" t="s">
        <v>564</v>
      </c>
      <c r="BH51" s="7">
        <v>0.03</v>
      </c>
      <c r="BI51" s="7">
        <v>0.03</v>
      </c>
      <c r="BJ51" s="6" t="s">
        <v>564</v>
      </c>
      <c r="BK51" s="7">
        <v>0.03</v>
      </c>
      <c r="BL51" s="7">
        <v>0.02</v>
      </c>
      <c r="BM51" s="7">
        <v>0.03</v>
      </c>
      <c r="BN51" s="7">
        <v>0.02</v>
      </c>
      <c r="BO51" s="7">
        <v>0.03</v>
      </c>
      <c r="BP51" s="6" t="s">
        <v>561</v>
      </c>
      <c r="BQ51" s="7">
        <v>0.03</v>
      </c>
      <c r="BR51" s="6" t="s">
        <v>563</v>
      </c>
      <c r="BS51" s="7">
        <v>0.03</v>
      </c>
      <c r="BT51" s="7">
        <v>0.03</v>
      </c>
      <c r="BU51" s="7">
        <v>0.03</v>
      </c>
      <c r="BV51" s="7">
        <v>0.03</v>
      </c>
      <c r="BW51" s="7">
        <v>0.03</v>
      </c>
      <c r="BX51" s="7">
        <v>0.03</v>
      </c>
      <c r="BY51" s="6" t="s">
        <v>563</v>
      </c>
      <c r="BZ51" s="6" t="s">
        <v>565</v>
      </c>
      <c r="CA51" s="7">
        <v>0.03</v>
      </c>
      <c r="CB51" s="7">
        <v>0.03</v>
      </c>
      <c r="CC51" s="6" t="s">
        <v>563</v>
      </c>
      <c r="CD51" s="7">
        <v>0.03</v>
      </c>
      <c r="CE51" s="7">
        <v>0.02</v>
      </c>
      <c r="CF51" s="7">
        <v>0.03</v>
      </c>
      <c r="CG51" s="7">
        <v>0.02</v>
      </c>
      <c r="CH51" s="6" t="s">
        <v>561</v>
      </c>
      <c r="CI51" s="6" t="s">
        <v>564</v>
      </c>
      <c r="CJ51" s="7">
        <v>0.03</v>
      </c>
      <c r="CK51" s="7">
        <v>0.03</v>
      </c>
      <c r="CL51" s="6" t="s">
        <v>564</v>
      </c>
      <c r="CM51" s="6" t="s">
        <v>561</v>
      </c>
      <c r="CN51" s="7">
        <v>0.03</v>
      </c>
      <c r="CO51" s="7">
        <v>0.03</v>
      </c>
      <c r="CP51" s="6" t="s">
        <v>564</v>
      </c>
      <c r="CQ51" s="6" t="s">
        <v>561</v>
      </c>
      <c r="CR51" s="7">
        <v>0.03</v>
      </c>
      <c r="CS51" s="7">
        <v>0.03</v>
      </c>
    </row>
    <row r="52" spans="1:97" s="2" customFormat="1" ht="12.45" x14ac:dyDescent="0.3">
      <c r="A52" s="10"/>
      <c r="B52" s="6"/>
      <c r="C52" s="6"/>
      <c r="D52" s="6"/>
      <c r="E52" s="6"/>
      <c r="F52" s="6" t="s">
        <v>582</v>
      </c>
      <c r="G52" s="6" t="s">
        <v>1560</v>
      </c>
      <c r="H52" s="6" t="s">
        <v>1560</v>
      </c>
      <c r="I52" s="6"/>
      <c r="J52" s="6"/>
      <c r="K52" s="6" t="s">
        <v>1560</v>
      </c>
      <c r="L52" s="6"/>
      <c r="M52" s="6" t="s">
        <v>570</v>
      </c>
      <c r="N52" s="6"/>
      <c r="O52" s="6"/>
      <c r="P52" s="6"/>
      <c r="Q52" s="6" t="s">
        <v>900</v>
      </c>
      <c r="R52" s="6"/>
      <c r="S52" s="6"/>
      <c r="T52" s="6"/>
      <c r="U52" s="6"/>
      <c r="V52" s="6"/>
      <c r="W52" s="6" t="s">
        <v>2404</v>
      </c>
      <c r="X52" s="6"/>
      <c r="Y52" s="6" t="s">
        <v>528</v>
      </c>
      <c r="Z52" s="6"/>
      <c r="AA52" s="6"/>
      <c r="AB52" s="6"/>
      <c r="AC52" s="6"/>
      <c r="AD52" s="6"/>
      <c r="AE52" s="6"/>
      <c r="AF52" s="6"/>
      <c r="AG52" s="6"/>
      <c r="AH52" s="6"/>
      <c r="AI52" s="6"/>
      <c r="AJ52" s="6"/>
      <c r="AK52" s="6" t="s">
        <v>526</v>
      </c>
      <c r="AL52" s="6" t="s">
        <v>526</v>
      </c>
      <c r="AM52" s="6"/>
      <c r="AN52" s="6"/>
      <c r="AO52" s="6"/>
      <c r="AP52" s="6"/>
      <c r="AQ52" s="6" t="s">
        <v>525</v>
      </c>
      <c r="AR52" s="6"/>
      <c r="AS52" s="6"/>
      <c r="AT52" s="6"/>
      <c r="AU52" s="6"/>
      <c r="AV52" s="6"/>
      <c r="AW52" s="6"/>
      <c r="AX52" s="6"/>
      <c r="AY52" s="6"/>
      <c r="AZ52" s="6" t="s">
        <v>525</v>
      </c>
      <c r="BA52" s="6"/>
      <c r="BB52" s="6"/>
      <c r="BC52" s="6"/>
      <c r="BD52" s="6" t="s">
        <v>525</v>
      </c>
      <c r="BE52" s="6"/>
      <c r="BF52" s="6"/>
      <c r="BG52" s="6"/>
      <c r="BH52" s="6"/>
      <c r="BI52" s="6"/>
      <c r="BJ52" s="6"/>
      <c r="BK52" s="6"/>
      <c r="BL52" s="6"/>
      <c r="BM52" s="6"/>
      <c r="BN52" s="6"/>
      <c r="BO52" s="6"/>
      <c r="BP52" s="6"/>
      <c r="BQ52" s="6"/>
      <c r="BR52" s="6" t="s">
        <v>572</v>
      </c>
      <c r="BS52" s="6"/>
      <c r="BT52" s="6"/>
      <c r="BU52" s="6"/>
      <c r="BV52" s="6"/>
      <c r="BW52" s="6"/>
      <c r="BX52" s="6"/>
      <c r="BY52" s="6" t="s">
        <v>558</v>
      </c>
      <c r="BZ52" s="6"/>
      <c r="CA52" s="6" t="s">
        <v>525</v>
      </c>
      <c r="CB52" s="6"/>
      <c r="CC52" s="6" t="s">
        <v>524</v>
      </c>
      <c r="CD52" s="6"/>
      <c r="CE52" s="6"/>
      <c r="CF52" s="6"/>
      <c r="CG52" s="6"/>
      <c r="CH52" s="6"/>
      <c r="CI52" s="6" t="s">
        <v>524</v>
      </c>
      <c r="CJ52" s="6"/>
      <c r="CK52" s="6"/>
      <c r="CL52" s="6" t="s">
        <v>525</v>
      </c>
      <c r="CM52" s="6"/>
      <c r="CN52" s="6"/>
      <c r="CO52" s="6"/>
      <c r="CP52" s="6" t="s">
        <v>525</v>
      </c>
    </row>
    <row r="53" spans="1:97" s="2" customFormat="1" ht="12.45" x14ac:dyDescent="0.3">
      <c r="A53" s="10" t="s">
        <v>2405</v>
      </c>
      <c r="B53" s="6">
        <v>12667</v>
      </c>
      <c r="C53" s="6">
        <v>10655</v>
      </c>
      <c r="D53" s="6">
        <v>201</v>
      </c>
      <c r="E53" s="6">
        <v>1184</v>
      </c>
      <c r="F53" s="6">
        <v>627</v>
      </c>
      <c r="G53" s="6">
        <v>3433</v>
      </c>
      <c r="H53" s="6">
        <v>3989</v>
      </c>
      <c r="I53" s="6">
        <v>3453</v>
      </c>
      <c r="J53" s="6">
        <v>988</v>
      </c>
      <c r="K53" s="6">
        <v>372</v>
      </c>
      <c r="L53" s="6">
        <v>432</v>
      </c>
      <c r="M53" s="6">
        <v>1360</v>
      </c>
      <c r="N53" s="6">
        <v>331</v>
      </c>
      <c r="O53" s="6">
        <v>101</v>
      </c>
      <c r="P53" s="6">
        <v>48</v>
      </c>
      <c r="Q53" s="6">
        <v>368</v>
      </c>
      <c r="R53" s="6">
        <v>106</v>
      </c>
      <c r="S53" s="6">
        <v>7402</v>
      </c>
      <c r="T53" s="6">
        <v>3715</v>
      </c>
      <c r="U53" s="6">
        <v>1028</v>
      </c>
      <c r="V53" s="6">
        <v>48</v>
      </c>
      <c r="W53" s="6">
        <v>368</v>
      </c>
      <c r="X53" s="6">
        <v>106</v>
      </c>
      <c r="Y53" s="6">
        <v>5671</v>
      </c>
      <c r="Z53" s="6">
        <v>1437</v>
      </c>
      <c r="AA53" s="6">
        <v>438</v>
      </c>
      <c r="AB53" s="6">
        <v>587</v>
      </c>
      <c r="AC53" s="6">
        <v>1828</v>
      </c>
      <c r="AD53" s="6">
        <v>125</v>
      </c>
      <c r="AE53" s="6">
        <v>18</v>
      </c>
      <c r="AF53" s="6">
        <v>884</v>
      </c>
      <c r="AG53" s="6">
        <v>1156</v>
      </c>
      <c r="AH53" s="6">
        <v>10713</v>
      </c>
      <c r="AI53" s="6">
        <v>1589</v>
      </c>
      <c r="AJ53" s="6">
        <v>365</v>
      </c>
      <c r="AK53" s="6">
        <v>900</v>
      </c>
      <c r="AL53" s="6">
        <v>470</v>
      </c>
      <c r="AM53" s="6">
        <v>11298</v>
      </c>
      <c r="AN53" s="6">
        <v>12667</v>
      </c>
      <c r="AO53" s="6">
        <v>7364</v>
      </c>
      <c r="AP53" s="6">
        <v>271</v>
      </c>
      <c r="AQ53" s="6">
        <v>5031</v>
      </c>
      <c r="AR53" s="6">
        <v>12529</v>
      </c>
      <c r="AS53" s="6">
        <v>1750</v>
      </c>
      <c r="AT53" s="6">
        <v>10917</v>
      </c>
      <c r="AU53" s="6">
        <v>9098</v>
      </c>
      <c r="AV53" s="6">
        <v>388</v>
      </c>
      <c r="AW53" s="6">
        <v>3003</v>
      </c>
      <c r="AX53" s="6">
        <v>6402</v>
      </c>
      <c r="AY53" s="6">
        <v>2892</v>
      </c>
      <c r="AZ53" s="6">
        <v>2366</v>
      </c>
      <c r="BA53" s="6">
        <v>6981</v>
      </c>
      <c r="BB53" s="6">
        <v>3713</v>
      </c>
      <c r="BC53" s="6">
        <v>8954</v>
      </c>
      <c r="BD53" s="6">
        <v>998</v>
      </c>
      <c r="BE53" s="6">
        <v>10439</v>
      </c>
      <c r="BF53" s="6">
        <v>3901</v>
      </c>
      <c r="BG53" s="6">
        <v>2650</v>
      </c>
      <c r="BH53" s="6">
        <v>629</v>
      </c>
      <c r="BI53" s="6">
        <v>11936</v>
      </c>
      <c r="BJ53" s="6">
        <v>10886</v>
      </c>
      <c r="BK53" s="6">
        <v>7772</v>
      </c>
      <c r="BL53" s="6">
        <v>148</v>
      </c>
      <c r="BM53" s="6">
        <v>5605</v>
      </c>
      <c r="BN53" s="6">
        <v>3612</v>
      </c>
      <c r="BO53" s="6">
        <v>1848</v>
      </c>
      <c r="BP53" s="6">
        <v>11346</v>
      </c>
      <c r="BQ53" s="6">
        <v>8171</v>
      </c>
      <c r="BR53" s="6">
        <v>315</v>
      </c>
      <c r="BS53" s="6">
        <v>8975</v>
      </c>
      <c r="BT53" s="6">
        <v>6739</v>
      </c>
      <c r="BU53" s="6">
        <v>672</v>
      </c>
      <c r="BV53" s="6">
        <v>7788</v>
      </c>
      <c r="BW53" s="6">
        <v>4398</v>
      </c>
      <c r="BX53" s="6">
        <v>373</v>
      </c>
      <c r="BY53" s="6">
        <v>182</v>
      </c>
      <c r="BZ53" s="6">
        <v>295</v>
      </c>
      <c r="CA53" s="6">
        <v>11657</v>
      </c>
      <c r="CB53" s="6">
        <v>7032</v>
      </c>
      <c r="CC53" s="6">
        <v>531</v>
      </c>
      <c r="CD53" s="6">
        <v>1902</v>
      </c>
      <c r="CE53" s="6">
        <v>2355</v>
      </c>
      <c r="CF53" s="6">
        <v>9409</v>
      </c>
      <c r="CG53" s="6">
        <v>705</v>
      </c>
      <c r="CH53" s="6">
        <v>3891</v>
      </c>
      <c r="CI53" s="6">
        <v>8776</v>
      </c>
      <c r="CJ53" s="6">
        <v>5157</v>
      </c>
      <c r="CK53" s="6">
        <v>6544</v>
      </c>
      <c r="CL53" s="6">
        <v>6254</v>
      </c>
      <c r="CM53" s="6">
        <v>5827</v>
      </c>
      <c r="CN53" s="6">
        <v>3044</v>
      </c>
      <c r="CO53" s="6">
        <v>9003</v>
      </c>
      <c r="CP53" s="6">
        <v>7640</v>
      </c>
      <c r="CQ53" s="6">
        <v>4291</v>
      </c>
      <c r="CR53" s="6">
        <v>5359</v>
      </c>
      <c r="CS53" s="6">
        <v>7308</v>
      </c>
    </row>
    <row r="54" spans="1:97" s="2" customFormat="1" ht="12.45" x14ac:dyDescent="0.3">
      <c r="A54" s="10"/>
      <c r="B54" s="7">
        <v>0.01</v>
      </c>
      <c r="C54" s="7">
        <v>0.01</v>
      </c>
      <c r="D54" s="7">
        <v>0.01</v>
      </c>
      <c r="E54" s="7">
        <v>0.02</v>
      </c>
      <c r="F54" s="7">
        <v>0.02</v>
      </c>
      <c r="G54" s="6" t="s">
        <v>565</v>
      </c>
      <c r="H54" s="7">
        <v>0.02</v>
      </c>
      <c r="I54" s="6" t="s">
        <v>561</v>
      </c>
      <c r="J54" s="6" t="s">
        <v>561</v>
      </c>
      <c r="K54" s="7">
        <v>0.02</v>
      </c>
      <c r="L54" s="6" t="s">
        <v>562</v>
      </c>
      <c r="M54" s="6" t="s">
        <v>561</v>
      </c>
      <c r="N54" s="6" t="s">
        <v>562</v>
      </c>
      <c r="O54" s="7">
        <v>0.03</v>
      </c>
      <c r="P54" s="6" t="s">
        <v>667</v>
      </c>
      <c r="Q54" s="7">
        <v>0.01</v>
      </c>
      <c r="R54" s="6" t="s">
        <v>667</v>
      </c>
      <c r="S54" s="6" t="s">
        <v>564</v>
      </c>
      <c r="T54" s="6" t="s">
        <v>565</v>
      </c>
      <c r="U54" s="7">
        <v>0.01</v>
      </c>
      <c r="V54" s="6" t="s">
        <v>667</v>
      </c>
      <c r="W54" s="7">
        <v>0.01</v>
      </c>
      <c r="X54" s="6" t="s">
        <v>667</v>
      </c>
      <c r="Y54" s="6" t="s">
        <v>564</v>
      </c>
      <c r="Z54" s="7">
        <v>0.02</v>
      </c>
      <c r="AA54" s="7">
        <v>0.01</v>
      </c>
      <c r="AB54" s="6" t="s">
        <v>564</v>
      </c>
      <c r="AC54" s="6" t="s">
        <v>565</v>
      </c>
      <c r="AD54" s="7">
        <v>0.02</v>
      </c>
      <c r="AE54" s="6" t="s">
        <v>667</v>
      </c>
      <c r="AF54" s="7">
        <v>0.02</v>
      </c>
      <c r="AG54" s="7">
        <v>0.02</v>
      </c>
      <c r="AH54" s="6" t="s">
        <v>565</v>
      </c>
      <c r="AI54" s="6" t="s">
        <v>564</v>
      </c>
      <c r="AJ54" s="7">
        <v>0.01</v>
      </c>
      <c r="AK54" s="6" t="s">
        <v>667</v>
      </c>
      <c r="AL54" s="6" t="s">
        <v>565</v>
      </c>
      <c r="AM54" s="6" t="s">
        <v>563</v>
      </c>
      <c r="AN54" s="7">
        <v>0.01</v>
      </c>
      <c r="AO54" s="6" t="s">
        <v>561</v>
      </c>
      <c r="AP54" s="6" t="s">
        <v>667</v>
      </c>
      <c r="AQ54" s="7">
        <v>0.02</v>
      </c>
      <c r="AR54" s="7">
        <v>0.01</v>
      </c>
      <c r="AS54" s="7">
        <v>0.01</v>
      </c>
      <c r="AT54" s="7">
        <v>0.01</v>
      </c>
      <c r="AU54" s="6" t="s">
        <v>561</v>
      </c>
      <c r="AV54" s="7">
        <v>0.01</v>
      </c>
      <c r="AW54" s="6" t="s">
        <v>565</v>
      </c>
      <c r="AX54" s="6" t="s">
        <v>561</v>
      </c>
      <c r="AY54" s="7">
        <v>0.01</v>
      </c>
      <c r="AZ54" s="7">
        <v>0.02</v>
      </c>
      <c r="BA54" s="6" t="s">
        <v>561</v>
      </c>
      <c r="BB54" s="6" t="s">
        <v>565</v>
      </c>
      <c r="BC54" s="6" t="s">
        <v>561</v>
      </c>
      <c r="BD54" s="6" t="s">
        <v>667</v>
      </c>
      <c r="BE54" s="6" t="s">
        <v>561</v>
      </c>
      <c r="BF54" s="6" t="s">
        <v>563</v>
      </c>
      <c r="BG54" s="6" t="s">
        <v>667</v>
      </c>
      <c r="BH54" s="7">
        <v>0.01</v>
      </c>
      <c r="BI54" s="7">
        <v>0.01</v>
      </c>
      <c r="BJ54" s="7">
        <v>0.01</v>
      </c>
      <c r="BK54" s="7">
        <v>0.01</v>
      </c>
      <c r="BL54" s="6" t="s">
        <v>2</v>
      </c>
      <c r="BM54" s="6" t="s">
        <v>565</v>
      </c>
      <c r="BN54" s="6" t="s">
        <v>565</v>
      </c>
      <c r="BO54" s="7">
        <v>0.02</v>
      </c>
      <c r="BP54" s="7">
        <v>0.01</v>
      </c>
      <c r="BQ54" s="7">
        <v>0.02</v>
      </c>
      <c r="BR54" s="7">
        <v>0.01</v>
      </c>
      <c r="BS54" s="6" t="s">
        <v>561</v>
      </c>
      <c r="BT54" s="6" t="s">
        <v>564</v>
      </c>
      <c r="BU54" s="6" t="s">
        <v>667</v>
      </c>
      <c r="BV54" s="7">
        <v>0.02</v>
      </c>
      <c r="BW54" s="7">
        <v>0.02</v>
      </c>
      <c r="BX54" s="6" t="s">
        <v>667</v>
      </c>
      <c r="BY54" s="6" t="s">
        <v>667</v>
      </c>
      <c r="BZ54" s="7">
        <v>0.01</v>
      </c>
      <c r="CA54" s="7">
        <v>0.02</v>
      </c>
      <c r="CB54" s="7">
        <v>0.01</v>
      </c>
      <c r="CC54" s="7">
        <v>0.01</v>
      </c>
      <c r="CD54" s="6" t="s">
        <v>565</v>
      </c>
      <c r="CE54" s="7">
        <v>0.01</v>
      </c>
      <c r="CF54" s="6" t="s">
        <v>561</v>
      </c>
      <c r="CG54" s="7">
        <v>0.01</v>
      </c>
      <c r="CH54" s="7">
        <v>0.01</v>
      </c>
      <c r="CI54" s="7">
        <v>0.02</v>
      </c>
      <c r="CJ54" s="7">
        <v>0.01</v>
      </c>
      <c r="CK54" s="7">
        <v>0.01</v>
      </c>
      <c r="CL54" s="7">
        <v>0.01</v>
      </c>
      <c r="CM54" s="7">
        <v>0.02</v>
      </c>
      <c r="CN54" s="6" t="s">
        <v>565</v>
      </c>
      <c r="CO54" s="6" t="s">
        <v>561</v>
      </c>
      <c r="CP54" s="7">
        <v>0.01</v>
      </c>
      <c r="CQ54" s="7">
        <v>0.02</v>
      </c>
      <c r="CR54" s="7">
        <v>0.01</v>
      </c>
      <c r="CS54" s="7">
        <v>0.02</v>
      </c>
    </row>
    <row r="55" spans="1:97" s="2" customFormat="1" ht="12.45" x14ac:dyDescent="0.3">
      <c r="A55" s="10"/>
      <c r="B55" s="6"/>
      <c r="C55" s="6"/>
      <c r="D55" s="6"/>
      <c r="E55" s="6"/>
      <c r="F55" s="6"/>
      <c r="G55" s="6"/>
      <c r="H55" s="6" t="s">
        <v>524</v>
      </c>
      <c r="I55" s="6" t="s">
        <v>524</v>
      </c>
      <c r="J55" s="6" t="s">
        <v>524</v>
      </c>
      <c r="K55" s="6" t="s">
        <v>524</v>
      </c>
      <c r="L55" s="6" t="s">
        <v>572</v>
      </c>
      <c r="M55" s="6" t="s">
        <v>524</v>
      </c>
      <c r="N55" s="6" t="s">
        <v>572</v>
      </c>
      <c r="O55" s="6" t="s">
        <v>524</v>
      </c>
      <c r="P55" s="6"/>
      <c r="Q55" s="6"/>
      <c r="R55" s="6"/>
      <c r="S55" s="6" t="s">
        <v>648</v>
      </c>
      <c r="T55" s="6"/>
      <c r="U55" s="6" t="s">
        <v>526</v>
      </c>
      <c r="V55" s="6"/>
      <c r="W55" s="6"/>
      <c r="X55" s="6"/>
      <c r="Y55" s="6" t="s">
        <v>2406</v>
      </c>
      <c r="Z55" s="6" t="s">
        <v>2182</v>
      </c>
      <c r="AA55" s="6"/>
      <c r="AB55" s="6" t="s">
        <v>2298</v>
      </c>
      <c r="AC55" s="6"/>
      <c r="AD55" s="6" t="s">
        <v>2182</v>
      </c>
      <c r="AE55" s="6"/>
      <c r="AF55" s="6" t="s">
        <v>2182</v>
      </c>
      <c r="AG55" s="6" t="s">
        <v>2182</v>
      </c>
      <c r="AH55" s="6"/>
      <c r="AI55" s="6" t="s">
        <v>524</v>
      </c>
      <c r="AJ55" s="6"/>
      <c r="AK55" s="6"/>
      <c r="AL55" s="6" t="s">
        <v>524</v>
      </c>
      <c r="AM55" s="6" t="s">
        <v>572</v>
      </c>
      <c r="AN55" s="6"/>
      <c r="AO55" s="6" t="s">
        <v>525</v>
      </c>
      <c r="AP55" s="6"/>
      <c r="AQ55" s="6" t="s">
        <v>525</v>
      </c>
      <c r="AR55" s="6"/>
      <c r="AS55" s="6"/>
      <c r="AT55" s="6"/>
      <c r="AU55" s="6" t="s">
        <v>526</v>
      </c>
      <c r="AV55" s="6"/>
      <c r="AW55" s="6"/>
      <c r="AX55" s="6" t="s">
        <v>525</v>
      </c>
      <c r="AY55" s="6"/>
      <c r="AZ55" s="6"/>
      <c r="BA55" s="6"/>
      <c r="BB55" s="6"/>
      <c r="BC55" s="6" t="s">
        <v>524</v>
      </c>
      <c r="BD55" s="6"/>
      <c r="BE55" s="6" t="s">
        <v>524</v>
      </c>
      <c r="BF55" s="6" t="s">
        <v>525</v>
      </c>
      <c r="BG55" s="6"/>
      <c r="BH55" s="6"/>
      <c r="BI55" s="6"/>
      <c r="BJ55" s="6"/>
      <c r="BK55" s="6"/>
      <c r="BL55" s="6"/>
      <c r="BM55" s="6"/>
      <c r="BN55" s="6"/>
      <c r="BO55" s="6" t="s">
        <v>572</v>
      </c>
      <c r="BP55" s="6"/>
      <c r="BQ55" s="6"/>
      <c r="BR55" s="6"/>
      <c r="BS55" s="6" t="s">
        <v>526</v>
      </c>
      <c r="BT55" s="6" t="s">
        <v>559</v>
      </c>
      <c r="BU55" s="6"/>
      <c r="BV55" s="6" t="s">
        <v>526</v>
      </c>
      <c r="BW55" s="6" t="s">
        <v>526</v>
      </c>
      <c r="BX55" s="6"/>
      <c r="BY55" s="6"/>
      <c r="BZ55" s="6"/>
      <c r="CA55" s="6" t="s">
        <v>524</v>
      </c>
      <c r="CB55" s="6" t="s">
        <v>526</v>
      </c>
      <c r="CC55" s="6"/>
      <c r="CD55" s="6"/>
      <c r="CE55" s="6"/>
      <c r="CF55" s="6"/>
      <c r="CG55" s="6"/>
      <c r="CH55" s="6"/>
      <c r="CI55" s="6"/>
      <c r="CJ55" s="6"/>
      <c r="CK55" s="6"/>
      <c r="CL55" s="6"/>
      <c r="CM55" s="6"/>
      <c r="CN55" s="6"/>
      <c r="CO55" s="6" t="s">
        <v>524</v>
      </c>
    </row>
    <row r="56" spans="1:97" s="2" customFormat="1" ht="12.45" x14ac:dyDescent="0.3">
      <c r="A56" s="10" t="s">
        <v>1167</v>
      </c>
      <c r="B56" s="6">
        <v>33687</v>
      </c>
      <c r="C56" s="6">
        <v>28252</v>
      </c>
      <c r="D56" s="6">
        <v>893</v>
      </c>
      <c r="E56" s="6">
        <v>2929</v>
      </c>
      <c r="F56" s="6">
        <v>1613</v>
      </c>
      <c r="G56" s="6">
        <v>16834</v>
      </c>
      <c r="H56" s="6">
        <v>9899</v>
      </c>
      <c r="I56" s="6">
        <v>4960</v>
      </c>
      <c r="J56" s="6">
        <v>1314</v>
      </c>
      <c r="K56" s="6">
        <v>455</v>
      </c>
      <c r="L56" s="6">
        <v>224</v>
      </c>
      <c r="M56" s="6">
        <v>1769</v>
      </c>
      <c r="N56" s="6">
        <v>182</v>
      </c>
      <c r="O56" s="6">
        <v>42</v>
      </c>
      <c r="P56" s="6">
        <v>2568</v>
      </c>
      <c r="Q56" s="6">
        <v>1441</v>
      </c>
      <c r="R56" s="6">
        <v>1888</v>
      </c>
      <c r="S56" s="6">
        <v>13503</v>
      </c>
      <c r="T56" s="6">
        <v>12099</v>
      </c>
      <c r="U56" s="6">
        <v>2187</v>
      </c>
      <c r="V56" s="6">
        <v>2568</v>
      </c>
      <c r="W56" s="6">
        <v>1441</v>
      </c>
      <c r="X56" s="6">
        <v>1888</v>
      </c>
      <c r="Y56" s="6">
        <v>8082</v>
      </c>
      <c r="Z56" s="6">
        <v>4520</v>
      </c>
      <c r="AA56" s="6">
        <v>1750</v>
      </c>
      <c r="AB56" s="6">
        <v>394</v>
      </c>
      <c r="AC56" s="6">
        <v>8324</v>
      </c>
      <c r="AD56" s="6">
        <v>399</v>
      </c>
      <c r="AE56" s="6">
        <v>527</v>
      </c>
      <c r="AF56" s="6">
        <v>1260</v>
      </c>
      <c r="AG56" s="6">
        <v>2534</v>
      </c>
      <c r="AH56" s="6">
        <v>30145</v>
      </c>
      <c r="AI56" s="6">
        <v>2766</v>
      </c>
      <c r="AJ56" s="6">
        <v>678</v>
      </c>
      <c r="AK56" s="6">
        <v>22773</v>
      </c>
      <c r="AL56" s="6">
        <v>2858</v>
      </c>
      <c r="AM56" s="6">
        <v>8056</v>
      </c>
      <c r="AN56" s="6">
        <v>33687</v>
      </c>
      <c r="AO56" s="6">
        <v>16560</v>
      </c>
      <c r="AP56" s="6">
        <v>4900</v>
      </c>
      <c r="AQ56" s="6">
        <v>12227</v>
      </c>
      <c r="AR56" s="6">
        <v>33409</v>
      </c>
      <c r="AS56" s="6">
        <v>4072</v>
      </c>
      <c r="AT56" s="6">
        <v>29615</v>
      </c>
      <c r="AU56" s="6">
        <v>18829</v>
      </c>
      <c r="AV56" s="6">
        <v>741</v>
      </c>
      <c r="AW56" s="6">
        <v>14041</v>
      </c>
      <c r="AX56" s="6">
        <v>12220</v>
      </c>
      <c r="AY56" s="6">
        <v>6725</v>
      </c>
      <c r="AZ56" s="6">
        <v>4757</v>
      </c>
      <c r="BA56" s="6">
        <v>14100</v>
      </c>
      <c r="BB56" s="6">
        <v>14153</v>
      </c>
      <c r="BC56" s="6">
        <v>19533</v>
      </c>
      <c r="BD56" s="6">
        <v>9694</v>
      </c>
      <c r="BE56" s="6">
        <v>23173</v>
      </c>
      <c r="BF56" s="6">
        <v>3499</v>
      </c>
      <c r="BG56" s="6">
        <v>25680</v>
      </c>
      <c r="BH56" s="6">
        <v>2567</v>
      </c>
      <c r="BI56" s="6">
        <v>31062</v>
      </c>
      <c r="BJ56" s="6">
        <v>29820</v>
      </c>
      <c r="BK56" s="6">
        <v>22921</v>
      </c>
      <c r="BL56" s="6">
        <v>1357</v>
      </c>
      <c r="BM56" s="6">
        <v>20606</v>
      </c>
      <c r="BN56" s="6">
        <v>12633</v>
      </c>
      <c r="BO56" s="6">
        <v>4547</v>
      </c>
      <c r="BP56" s="6">
        <v>27958</v>
      </c>
      <c r="BQ56" s="6">
        <v>18620</v>
      </c>
      <c r="BR56" s="6">
        <v>1196</v>
      </c>
      <c r="BS56" s="6">
        <v>17645</v>
      </c>
      <c r="BT56" s="6">
        <v>8575</v>
      </c>
      <c r="BU56" s="6">
        <v>6379</v>
      </c>
      <c r="BV56" s="6">
        <v>19061</v>
      </c>
      <c r="BW56" s="6">
        <v>10607</v>
      </c>
      <c r="BX56" s="6">
        <v>7015</v>
      </c>
      <c r="BY56" s="6">
        <v>3639</v>
      </c>
      <c r="BZ56" s="6">
        <v>907</v>
      </c>
      <c r="CA56" s="6">
        <v>28593</v>
      </c>
      <c r="CB56" s="6">
        <v>20601</v>
      </c>
      <c r="CC56" s="6">
        <v>1099</v>
      </c>
      <c r="CD56" s="6">
        <v>7147</v>
      </c>
      <c r="CE56" s="6">
        <v>7161</v>
      </c>
      <c r="CF56" s="6">
        <v>20969</v>
      </c>
      <c r="CG56" s="6">
        <v>3521</v>
      </c>
      <c r="CH56" s="6">
        <v>15101</v>
      </c>
      <c r="CI56" s="6">
        <v>18585</v>
      </c>
      <c r="CJ56" s="6">
        <v>12592</v>
      </c>
      <c r="CK56" s="6">
        <v>20502</v>
      </c>
      <c r="CL56" s="6">
        <v>20070</v>
      </c>
      <c r="CM56" s="6">
        <v>13025</v>
      </c>
      <c r="CN56" s="6">
        <v>12569</v>
      </c>
      <c r="CO56" s="6">
        <v>20772</v>
      </c>
      <c r="CP56" s="6">
        <v>21208</v>
      </c>
      <c r="CQ56" s="6">
        <v>11851</v>
      </c>
      <c r="CR56" s="6">
        <v>16051</v>
      </c>
      <c r="CS56" s="6">
        <v>17635</v>
      </c>
    </row>
    <row r="57" spans="1:97" s="2" customFormat="1" ht="12.45" x14ac:dyDescent="0.3">
      <c r="A57" s="10"/>
      <c r="B57" s="7">
        <v>0.04</v>
      </c>
      <c r="C57" s="7">
        <v>0.04</v>
      </c>
      <c r="D57" s="7">
        <v>0.04</v>
      </c>
      <c r="E57" s="7">
        <v>0.04</v>
      </c>
      <c r="F57" s="7">
        <v>0.05</v>
      </c>
      <c r="G57" s="7">
        <v>0.04</v>
      </c>
      <c r="H57" s="7">
        <v>0.04</v>
      </c>
      <c r="I57" s="7">
        <v>0.04</v>
      </c>
      <c r="J57" s="7">
        <v>0.03</v>
      </c>
      <c r="K57" s="7">
        <v>0.03</v>
      </c>
      <c r="L57" s="6" t="s">
        <v>561</v>
      </c>
      <c r="M57" s="6" t="s">
        <v>564</v>
      </c>
      <c r="N57" s="7">
        <v>0.02</v>
      </c>
      <c r="O57" s="7">
        <v>0.01</v>
      </c>
      <c r="P57" s="6" t="s">
        <v>575</v>
      </c>
      <c r="Q57" s="7">
        <v>0.03</v>
      </c>
      <c r="R57" s="7">
        <v>0.03</v>
      </c>
      <c r="S57" s="6" t="s">
        <v>563</v>
      </c>
      <c r="T57" s="7">
        <v>0.03</v>
      </c>
      <c r="U57" s="6" t="s">
        <v>564</v>
      </c>
      <c r="V57" s="6" t="s">
        <v>575</v>
      </c>
      <c r="W57" s="7">
        <v>0.03</v>
      </c>
      <c r="X57" s="7">
        <v>0.03</v>
      </c>
      <c r="Y57" s="7">
        <v>0.04</v>
      </c>
      <c r="Z57" s="6" t="s">
        <v>563</v>
      </c>
      <c r="AA57" s="7">
        <v>0.03</v>
      </c>
      <c r="AB57" s="7">
        <v>0.02</v>
      </c>
      <c r="AC57" s="7">
        <v>0.04</v>
      </c>
      <c r="AD57" s="7">
        <v>0.05</v>
      </c>
      <c r="AE57" s="7">
        <v>0.02</v>
      </c>
      <c r="AF57" s="7">
        <v>0.03</v>
      </c>
      <c r="AG57" s="7">
        <v>0.04</v>
      </c>
      <c r="AH57" s="7">
        <v>0.04</v>
      </c>
      <c r="AI57" s="7">
        <v>0.04</v>
      </c>
      <c r="AJ57" s="7">
        <v>0.02</v>
      </c>
      <c r="AK57" s="7">
        <v>0.04</v>
      </c>
      <c r="AL57" s="7">
        <v>0.04</v>
      </c>
      <c r="AM57" s="7">
        <v>0.04</v>
      </c>
      <c r="AN57" s="7">
        <v>0.04</v>
      </c>
      <c r="AO57" s="7">
        <v>0.04</v>
      </c>
      <c r="AP57" s="7">
        <v>0.04</v>
      </c>
      <c r="AQ57" s="7">
        <v>0.04</v>
      </c>
      <c r="AR57" s="6" t="s">
        <v>562</v>
      </c>
      <c r="AS57" s="7">
        <v>0.03</v>
      </c>
      <c r="AT57" s="7">
        <v>0.04</v>
      </c>
      <c r="AU57" s="7">
        <v>0.04</v>
      </c>
      <c r="AV57" s="7">
        <v>0.02</v>
      </c>
      <c r="AW57" s="7">
        <v>0.04</v>
      </c>
      <c r="AX57" s="7">
        <v>0.04</v>
      </c>
      <c r="AY57" s="7">
        <v>0.03</v>
      </c>
      <c r="AZ57" s="7">
        <v>0.04</v>
      </c>
      <c r="BA57" s="7">
        <v>0.04</v>
      </c>
      <c r="BB57" s="7">
        <v>0.04</v>
      </c>
      <c r="BC57" s="7">
        <v>0.04</v>
      </c>
      <c r="BD57" s="7">
        <v>0.04</v>
      </c>
      <c r="BE57" s="7">
        <v>0.04</v>
      </c>
      <c r="BF57" s="7">
        <v>0.04</v>
      </c>
      <c r="BG57" s="7">
        <v>0.04</v>
      </c>
      <c r="BH57" s="7">
        <v>0.04</v>
      </c>
      <c r="BI57" s="7">
        <v>0.04</v>
      </c>
      <c r="BJ57" s="6" t="s">
        <v>562</v>
      </c>
      <c r="BK57" s="6" t="s">
        <v>562</v>
      </c>
      <c r="BL57" s="7">
        <v>0.04</v>
      </c>
      <c r="BM57" s="7">
        <v>0.04</v>
      </c>
      <c r="BN57" s="7">
        <v>0.04</v>
      </c>
      <c r="BO57" s="7">
        <v>0.05</v>
      </c>
      <c r="BP57" s="6" t="s">
        <v>562</v>
      </c>
      <c r="BQ57" s="7">
        <v>0.04</v>
      </c>
      <c r="BR57" s="7">
        <v>0.05</v>
      </c>
      <c r="BS57" s="7">
        <v>0.04</v>
      </c>
      <c r="BT57" s="7">
        <v>0.04</v>
      </c>
      <c r="BU57" s="7">
        <v>0.04</v>
      </c>
      <c r="BV57" s="7">
        <v>0.04</v>
      </c>
      <c r="BW57" s="7">
        <v>0.04</v>
      </c>
      <c r="BX57" s="6" t="s">
        <v>563</v>
      </c>
      <c r="BY57" s="7">
        <v>0.05</v>
      </c>
      <c r="BZ57" s="6" t="s">
        <v>561</v>
      </c>
      <c r="CA57" s="7">
        <v>0.04</v>
      </c>
      <c r="CB57" s="6" t="s">
        <v>562</v>
      </c>
      <c r="CC57" s="7">
        <v>0.03</v>
      </c>
      <c r="CD57" s="6" t="s">
        <v>564</v>
      </c>
      <c r="CE57" s="7">
        <v>0.03</v>
      </c>
      <c r="CF57" s="7">
        <v>0.04</v>
      </c>
      <c r="CG57" s="7">
        <v>0.04</v>
      </c>
      <c r="CH57" s="6" t="s">
        <v>563</v>
      </c>
      <c r="CI57" s="6" t="s">
        <v>564</v>
      </c>
      <c r="CJ57" s="6" t="s">
        <v>564</v>
      </c>
      <c r="CK57" s="6" t="s">
        <v>563</v>
      </c>
      <c r="CL57" s="7">
        <v>0.04</v>
      </c>
      <c r="CM57" s="7">
        <v>0.04</v>
      </c>
      <c r="CN57" s="6" t="s">
        <v>564</v>
      </c>
      <c r="CO57" s="6" t="s">
        <v>563</v>
      </c>
      <c r="CP57" s="7">
        <v>0.04</v>
      </c>
      <c r="CQ57" s="7">
        <v>0.04</v>
      </c>
      <c r="CR57" s="7">
        <v>0.04</v>
      </c>
      <c r="CS57" s="7">
        <v>0.04</v>
      </c>
    </row>
    <row r="58" spans="1:97" s="2" customFormat="1" ht="12.45" x14ac:dyDescent="0.3">
      <c r="A58" s="10"/>
      <c r="B58" s="6"/>
      <c r="C58" s="6"/>
      <c r="D58" s="6"/>
      <c r="E58" s="6"/>
      <c r="F58" s="6"/>
      <c r="G58" s="6"/>
      <c r="H58" s="6" t="s">
        <v>1259</v>
      </c>
      <c r="I58" s="6"/>
      <c r="J58" s="6"/>
      <c r="K58" s="6"/>
      <c r="L58" s="6"/>
      <c r="M58" s="6"/>
      <c r="N58" s="6"/>
      <c r="O58" s="6"/>
      <c r="P58" s="6" t="s">
        <v>856</v>
      </c>
      <c r="Q58" s="6"/>
      <c r="R58" s="6"/>
      <c r="S58" s="6" t="s">
        <v>739</v>
      </c>
      <c r="T58" s="6"/>
      <c r="U58" s="6"/>
      <c r="V58" s="6" t="s">
        <v>2407</v>
      </c>
      <c r="W58" s="6"/>
      <c r="X58" s="6"/>
      <c r="Y58" s="6"/>
      <c r="Z58" s="6" t="s">
        <v>2407</v>
      </c>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t="s">
        <v>525</v>
      </c>
      <c r="BZ58" s="6"/>
      <c r="CA58" s="6" t="s">
        <v>525</v>
      </c>
      <c r="CB58" s="6" t="s">
        <v>526</v>
      </c>
      <c r="CC58" s="6"/>
      <c r="CD58" s="6"/>
      <c r="CE58" s="6"/>
      <c r="CF58" s="6"/>
      <c r="CG58" s="6"/>
      <c r="CH58" s="6" t="s">
        <v>525</v>
      </c>
      <c r="CI58" s="6"/>
      <c r="CJ58" s="6"/>
      <c r="CK58" s="6" t="s">
        <v>524</v>
      </c>
      <c r="CL58" s="6"/>
      <c r="CM58" s="6"/>
      <c r="CN58" s="6"/>
      <c r="CO58" s="6" t="s">
        <v>524</v>
      </c>
    </row>
    <row r="59" spans="1:97" s="2" customFormat="1" ht="12.45" x14ac:dyDescent="0.3">
      <c r="A59" s="10" t="s">
        <v>1008</v>
      </c>
      <c r="B59" s="6">
        <v>71240</v>
      </c>
      <c r="C59" s="6">
        <v>61520</v>
      </c>
      <c r="D59" s="6">
        <v>1250</v>
      </c>
      <c r="E59" s="6">
        <v>5954</v>
      </c>
      <c r="F59" s="6">
        <v>2517</v>
      </c>
      <c r="G59" s="6">
        <v>28142</v>
      </c>
      <c r="H59" s="6">
        <v>18891</v>
      </c>
      <c r="I59" s="6">
        <v>14409</v>
      </c>
      <c r="J59" s="6">
        <v>4924</v>
      </c>
      <c r="K59" s="6">
        <v>2466</v>
      </c>
      <c r="L59" s="6">
        <v>2407</v>
      </c>
      <c r="M59" s="6">
        <v>7391</v>
      </c>
      <c r="N59" s="6">
        <v>1571</v>
      </c>
      <c r="O59" s="6">
        <v>837</v>
      </c>
      <c r="P59" s="6">
        <v>2684</v>
      </c>
      <c r="Q59" s="6">
        <v>1504</v>
      </c>
      <c r="R59" s="6">
        <v>2414</v>
      </c>
      <c r="S59" s="6">
        <v>33919</v>
      </c>
      <c r="T59" s="6">
        <v>24103</v>
      </c>
      <c r="U59" s="6">
        <v>6616</v>
      </c>
      <c r="V59" s="6">
        <v>2684</v>
      </c>
      <c r="W59" s="6">
        <v>1504</v>
      </c>
      <c r="X59" s="6">
        <v>2414</v>
      </c>
      <c r="Y59" s="6">
        <v>24211</v>
      </c>
      <c r="Z59" s="6">
        <v>8175</v>
      </c>
      <c r="AA59" s="6">
        <v>3625</v>
      </c>
      <c r="AB59" s="6">
        <v>1518</v>
      </c>
      <c r="AC59" s="6">
        <v>15047</v>
      </c>
      <c r="AD59" s="6">
        <v>1045</v>
      </c>
      <c r="AE59" s="6">
        <v>1880</v>
      </c>
      <c r="AF59" s="6">
        <v>3691</v>
      </c>
      <c r="AG59" s="6">
        <v>5445</v>
      </c>
      <c r="AH59" s="6">
        <v>62335</v>
      </c>
      <c r="AI59" s="6">
        <v>5539</v>
      </c>
      <c r="AJ59" s="6">
        <v>3023</v>
      </c>
      <c r="AK59" s="6">
        <v>27224</v>
      </c>
      <c r="AL59" s="6">
        <v>7143</v>
      </c>
      <c r="AM59" s="6">
        <v>36873</v>
      </c>
      <c r="AN59" s="6">
        <v>71240</v>
      </c>
      <c r="AO59" s="6">
        <v>32091</v>
      </c>
      <c r="AP59" s="6">
        <v>10071</v>
      </c>
      <c r="AQ59" s="6">
        <v>29078</v>
      </c>
      <c r="AR59" s="6">
        <v>57855</v>
      </c>
      <c r="AS59" s="6">
        <v>11238</v>
      </c>
      <c r="AT59" s="6">
        <v>60002</v>
      </c>
      <c r="AU59" s="6">
        <v>46430</v>
      </c>
      <c r="AV59" s="6">
        <v>2742</v>
      </c>
      <c r="AW59" s="6">
        <v>21216</v>
      </c>
      <c r="AX59" s="6">
        <v>33399</v>
      </c>
      <c r="AY59" s="6">
        <v>14708</v>
      </c>
      <c r="AZ59" s="6">
        <v>10815</v>
      </c>
      <c r="BA59" s="6">
        <v>36158</v>
      </c>
      <c r="BB59" s="6">
        <v>28565</v>
      </c>
      <c r="BC59" s="6">
        <v>42675</v>
      </c>
      <c r="BD59" s="6">
        <v>15914</v>
      </c>
      <c r="BE59" s="6">
        <v>47293</v>
      </c>
      <c r="BF59" s="6">
        <v>10375</v>
      </c>
      <c r="BG59" s="6">
        <v>39815</v>
      </c>
      <c r="BH59" s="6">
        <v>3900</v>
      </c>
      <c r="BI59" s="6">
        <v>66696</v>
      </c>
      <c r="BJ59" s="6">
        <v>54266</v>
      </c>
      <c r="BK59" s="6">
        <v>34682</v>
      </c>
      <c r="BL59" s="6">
        <v>2912</v>
      </c>
      <c r="BM59" s="6">
        <v>47394</v>
      </c>
      <c r="BN59" s="6">
        <v>30505</v>
      </c>
      <c r="BO59" s="6">
        <v>3632</v>
      </c>
      <c r="BP59" s="6">
        <v>60865</v>
      </c>
      <c r="BQ59" s="6">
        <v>42401</v>
      </c>
      <c r="BR59" s="6">
        <v>1943</v>
      </c>
      <c r="BS59" s="6">
        <v>43278</v>
      </c>
      <c r="BT59" s="6">
        <v>25447</v>
      </c>
      <c r="BU59" s="6">
        <v>8964</v>
      </c>
      <c r="BV59" s="6">
        <v>44735</v>
      </c>
      <c r="BW59" s="6">
        <v>26729</v>
      </c>
      <c r="BX59" s="6">
        <v>6511</v>
      </c>
      <c r="BY59" s="6">
        <v>3986</v>
      </c>
      <c r="BZ59" s="6">
        <v>2551</v>
      </c>
      <c r="CA59" s="6">
        <v>63034</v>
      </c>
      <c r="CB59" s="6">
        <v>41169</v>
      </c>
      <c r="CC59" s="6">
        <v>1010</v>
      </c>
      <c r="CD59" s="6">
        <v>16041</v>
      </c>
      <c r="CE59" s="6">
        <v>21471</v>
      </c>
      <c r="CF59" s="6">
        <v>42106</v>
      </c>
      <c r="CG59" s="6">
        <v>6262</v>
      </c>
      <c r="CH59" s="6">
        <v>26501</v>
      </c>
      <c r="CI59" s="6">
        <v>44739</v>
      </c>
      <c r="CJ59" s="6">
        <v>32018</v>
      </c>
      <c r="CK59" s="6">
        <v>35126</v>
      </c>
      <c r="CL59" s="6">
        <v>36544</v>
      </c>
      <c r="CM59" s="6">
        <v>30989</v>
      </c>
      <c r="CN59" s="6">
        <v>29072</v>
      </c>
      <c r="CO59" s="6">
        <v>37287</v>
      </c>
      <c r="CP59" s="6">
        <v>43321</v>
      </c>
      <c r="CQ59" s="6">
        <v>25068</v>
      </c>
      <c r="CR59" s="6">
        <v>34279</v>
      </c>
      <c r="CS59" s="6">
        <v>36961</v>
      </c>
    </row>
    <row r="60" spans="1:97" s="2" customFormat="1" ht="12.45" x14ac:dyDescent="0.3">
      <c r="A60" s="10"/>
      <c r="B60" s="7">
        <v>0.08</v>
      </c>
      <c r="C60" s="7">
        <v>0.08</v>
      </c>
      <c r="D60" s="6" t="s">
        <v>563</v>
      </c>
      <c r="E60" s="7">
        <v>0.08</v>
      </c>
      <c r="F60" s="7">
        <v>7.0000000000000007E-2</v>
      </c>
      <c r="G60" s="6" t="s">
        <v>575</v>
      </c>
      <c r="H60" s="7">
        <v>0.09</v>
      </c>
      <c r="I60" s="6" t="s">
        <v>577</v>
      </c>
      <c r="J60" s="6" t="s">
        <v>578</v>
      </c>
      <c r="K60" s="6" t="s">
        <v>599</v>
      </c>
      <c r="L60" s="6" t="s">
        <v>593</v>
      </c>
      <c r="M60" s="6" t="s">
        <v>574</v>
      </c>
      <c r="N60" s="6" t="s">
        <v>646</v>
      </c>
      <c r="O60" s="6" t="s">
        <v>641</v>
      </c>
      <c r="P60" s="7">
        <v>0.06</v>
      </c>
      <c r="Q60" s="6" t="s">
        <v>564</v>
      </c>
      <c r="R60" s="6" t="s">
        <v>562</v>
      </c>
      <c r="S60" s="6" t="s">
        <v>574</v>
      </c>
      <c r="T60" s="6" t="s">
        <v>560</v>
      </c>
      <c r="U60" s="7">
        <v>0.08</v>
      </c>
      <c r="V60" s="7">
        <v>0.06</v>
      </c>
      <c r="W60" s="6" t="s">
        <v>564</v>
      </c>
      <c r="X60" s="6" t="s">
        <v>562</v>
      </c>
      <c r="Y60" s="6" t="s">
        <v>576</v>
      </c>
      <c r="Z60" s="7">
        <v>0.1</v>
      </c>
      <c r="AA60" s="6" t="s">
        <v>563</v>
      </c>
      <c r="AB60" s="7">
        <v>0.09</v>
      </c>
      <c r="AC60" s="6" t="s">
        <v>560</v>
      </c>
      <c r="AD60" s="6" t="s">
        <v>576</v>
      </c>
      <c r="AE60" s="7">
        <v>0.08</v>
      </c>
      <c r="AF60" s="7">
        <v>0.08</v>
      </c>
      <c r="AG60" s="7">
        <v>0.08</v>
      </c>
      <c r="AH60" s="6" t="s">
        <v>573</v>
      </c>
      <c r="AI60" s="7">
        <v>0.09</v>
      </c>
      <c r="AJ60" s="6" t="s">
        <v>578</v>
      </c>
      <c r="AK60" s="6" t="s">
        <v>563</v>
      </c>
      <c r="AL60" s="6" t="s">
        <v>577</v>
      </c>
      <c r="AM60" s="6" t="s">
        <v>644</v>
      </c>
      <c r="AN60" s="7">
        <v>0.08</v>
      </c>
      <c r="AO60" s="7">
        <v>0.08</v>
      </c>
      <c r="AP60" s="7">
        <v>7.0000000000000007E-2</v>
      </c>
      <c r="AQ60" s="7">
        <v>0.09</v>
      </c>
      <c r="AR60" s="6" t="s">
        <v>560</v>
      </c>
      <c r="AS60" s="7">
        <v>0.09</v>
      </c>
      <c r="AT60" s="7">
        <v>0.08</v>
      </c>
      <c r="AU60" s="6" t="s">
        <v>577</v>
      </c>
      <c r="AV60" s="7">
        <v>7.0000000000000007E-2</v>
      </c>
      <c r="AW60" s="6" t="s">
        <v>575</v>
      </c>
      <c r="AX60" s="6" t="s">
        <v>578</v>
      </c>
      <c r="AY60" s="6" t="s">
        <v>560</v>
      </c>
      <c r="AZ60" s="7">
        <v>0.09</v>
      </c>
      <c r="BA60" s="6" t="s">
        <v>577</v>
      </c>
      <c r="BB60" s="7">
        <v>0.08</v>
      </c>
      <c r="BC60" s="7">
        <v>0.08</v>
      </c>
      <c r="BD60" s="6" t="s">
        <v>560</v>
      </c>
      <c r="BE60" s="6" t="s">
        <v>573</v>
      </c>
      <c r="BF60" s="6" t="s">
        <v>574</v>
      </c>
      <c r="BG60" s="6" t="s">
        <v>575</v>
      </c>
      <c r="BH60" s="6" t="s">
        <v>575</v>
      </c>
      <c r="BI60" s="7">
        <v>0.08</v>
      </c>
      <c r="BJ60" s="6" t="s">
        <v>560</v>
      </c>
      <c r="BK60" s="6" t="s">
        <v>575</v>
      </c>
      <c r="BL60" s="7">
        <v>0.08</v>
      </c>
      <c r="BM60" s="7">
        <v>0.08</v>
      </c>
      <c r="BN60" s="7">
        <v>0.09</v>
      </c>
      <c r="BO60" s="6" t="s">
        <v>562</v>
      </c>
      <c r="BP60" s="7">
        <v>0.08</v>
      </c>
      <c r="BQ60" s="7">
        <v>0.08</v>
      </c>
      <c r="BR60" s="7">
        <v>0.08</v>
      </c>
      <c r="BS60" s="6" t="s">
        <v>577</v>
      </c>
      <c r="BT60" s="6" t="s">
        <v>578</v>
      </c>
      <c r="BU60" s="6" t="s">
        <v>563</v>
      </c>
      <c r="BV60" s="6" t="s">
        <v>579</v>
      </c>
      <c r="BW60" s="6" t="s">
        <v>579</v>
      </c>
      <c r="BX60" s="6" t="s">
        <v>563</v>
      </c>
      <c r="BY60" s="6" t="s">
        <v>575</v>
      </c>
      <c r="BZ60" s="6" t="s">
        <v>563</v>
      </c>
      <c r="CA60" s="6" t="s">
        <v>573</v>
      </c>
      <c r="CB60" s="6" t="s">
        <v>579</v>
      </c>
      <c r="CC60" s="6" t="s">
        <v>561</v>
      </c>
      <c r="CD60" s="6" t="s">
        <v>575</v>
      </c>
      <c r="CE60" s="6" t="s">
        <v>577</v>
      </c>
      <c r="CF60" s="6" t="s">
        <v>573</v>
      </c>
      <c r="CG60" s="7">
        <v>7.0000000000000007E-2</v>
      </c>
      <c r="CH60" s="6" t="s">
        <v>579</v>
      </c>
      <c r="CI60" s="6" t="s">
        <v>573</v>
      </c>
      <c r="CJ60" s="7">
        <v>0.08</v>
      </c>
      <c r="CK60" s="7">
        <v>0.08</v>
      </c>
      <c r="CL60" s="6" t="s">
        <v>560</v>
      </c>
      <c r="CM60" s="7">
        <v>0.08</v>
      </c>
      <c r="CN60" s="6" t="s">
        <v>560</v>
      </c>
      <c r="CO60" s="7">
        <v>0.08</v>
      </c>
      <c r="CP60" s="6" t="s">
        <v>573</v>
      </c>
      <c r="CQ60" s="7">
        <v>0.09</v>
      </c>
      <c r="CR60" s="7">
        <v>0.08</v>
      </c>
      <c r="CS60" s="7">
        <v>0.08</v>
      </c>
    </row>
    <row r="61" spans="1:97" s="2" customFormat="1" ht="12.45" x14ac:dyDescent="0.3">
      <c r="A61" s="10"/>
      <c r="B61" s="6"/>
      <c r="C61" s="6" t="s">
        <v>525</v>
      </c>
      <c r="D61" s="6"/>
      <c r="E61" s="6" t="s">
        <v>525</v>
      </c>
      <c r="F61" s="6"/>
      <c r="G61" s="6"/>
      <c r="H61" s="6" t="s">
        <v>524</v>
      </c>
      <c r="I61" s="6" t="s">
        <v>572</v>
      </c>
      <c r="J61" s="6" t="s">
        <v>572</v>
      </c>
      <c r="K61" s="6" t="s">
        <v>582</v>
      </c>
      <c r="L61" s="6" t="s">
        <v>674</v>
      </c>
      <c r="M61" s="6" t="s">
        <v>572</v>
      </c>
      <c r="N61" s="6" t="s">
        <v>686</v>
      </c>
      <c r="O61" s="6" t="s">
        <v>674</v>
      </c>
      <c r="P61" s="6" t="s">
        <v>525</v>
      </c>
      <c r="Q61" s="6"/>
      <c r="R61" s="6"/>
      <c r="S61" s="6" t="s">
        <v>648</v>
      </c>
      <c r="T61" s="6" t="s">
        <v>558</v>
      </c>
      <c r="U61" s="6" t="s">
        <v>558</v>
      </c>
      <c r="V61" s="6" t="s">
        <v>525</v>
      </c>
      <c r="W61" s="6"/>
      <c r="X61" s="6"/>
      <c r="Y61" s="6" t="s">
        <v>1015</v>
      </c>
      <c r="Z61" s="6" t="s">
        <v>767</v>
      </c>
      <c r="AA61" s="6"/>
      <c r="AB61" s="6" t="s">
        <v>558</v>
      </c>
      <c r="AC61" s="6" t="s">
        <v>558</v>
      </c>
      <c r="AD61" s="6" t="s">
        <v>2408</v>
      </c>
      <c r="AE61" s="6" t="s">
        <v>558</v>
      </c>
      <c r="AF61" s="6" t="s">
        <v>558</v>
      </c>
      <c r="AG61" s="6" t="s">
        <v>558</v>
      </c>
      <c r="AH61" s="6"/>
      <c r="AI61" s="6"/>
      <c r="AJ61" s="6" t="s">
        <v>524</v>
      </c>
      <c r="AK61" s="6"/>
      <c r="AL61" s="6" t="s">
        <v>524</v>
      </c>
      <c r="AM61" s="6" t="s">
        <v>572</v>
      </c>
      <c r="AN61" s="6"/>
      <c r="AO61" s="6"/>
      <c r="AP61" s="6"/>
      <c r="AQ61" s="6"/>
      <c r="AR61" s="6"/>
      <c r="AS61" s="6"/>
      <c r="AT61" s="6"/>
      <c r="AU61" s="6" t="s">
        <v>526</v>
      </c>
      <c r="AV61" s="6"/>
      <c r="AW61" s="6"/>
      <c r="AX61" s="6" t="s">
        <v>525</v>
      </c>
      <c r="AY61" s="6"/>
      <c r="AZ61" s="6"/>
      <c r="BA61" s="6"/>
      <c r="BB61" s="6"/>
      <c r="BC61" s="6"/>
      <c r="BD61" s="6"/>
      <c r="BE61" s="6"/>
      <c r="BF61" s="6" t="s">
        <v>525</v>
      </c>
      <c r="BG61" s="6"/>
      <c r="BH61" s="6"/>
      <c r="BI61" s="6" t="s">
        <v>524</v>
      </c>
      <c r="BJ61" s="6"/>
      <c r="BK61" s="6"/>
      <c r="BL61" s="6"/>
      <c r="BM61" s="6" t="s">
        <v>526</v>
      </c>
      <c r="BN61" s="6" t="s">
        <v>526</v>
      </c>
      <c r="BO61" s="6"/>
      <c r="BP61" s="6"/>
      <c r="BQ61" s="6"/>
      <c r="BR61" s="6"/>
      <c r="BS61" s="6" t="s">
        <v>526</v>
      </c>
      <c r="BT61" s="6" t="s">
        <v>526</v>
      </c>
      <c r="BU61" s="6"/>
      <c r="BV61" s="6" t="s">
        <v>526</v>
      </c>
      <c r="BW61" s="6" t="s">
        <v>526</v>
      </c>
      <c r="BX61" s="6"/>
      <c r="BY61" s="6"/>
      <c r="BZ61" s="6"/>
      <c r="CA61" s="6" t="s">
        <v>572</v>
      </c>
      <c r="CB61" s="6" t="s">
        <v>558</v>
      </c>
      <c r="CC61" s="6"/>
      <c r="CD61" s="6" t="s">
        <v>525</v>
      </c>
      <c r="CE61" s="6" t="s">
        <v>558</v>
      </c>
      <c r="CF61" s="6"/>
      <c r="CG61" s="6"/>
      <c r="CH61" s="6" t="s">
        <v>525</v>
      </c>
      <c r="CI61" s="6"/>
      <c r="CJ61" s="6"/>
      <c r="CK61" s="6"/>
      <c r="CL61" s="6"/>
      <c r="CM61" s="6"/>
      <c r="CN61" s="6"/>
      <c r="CO61" s="6"/>
      <c r="CP61" s="6"/>
      <c r="CQ61" s="6" t="s">
        <v>524</v>
      </c>
    </row>
    <row r="62" spans="1:97" s="2" customFormat="1" ht="12.45" x14ac:dyDescent="0.3">
      <c r="A62" s="10" t="s">
        <v>2328</v>
      </c>
      <c r="B62" s="6">
        <v>382760</v>
      </c>
      <c r="C62" s="6">
        <v>327184</v>
      </c>
      <c r="D62" s="6">
        <v>11356</v>
      </c>
      <c r="E62" s="6">
        <v>28886</v>
      </c>
      <c r="F62" s="6">
        <v>15333</v>
      </c>
      <c r="G62" s="6">
        <v>196472</v>
      </c>
      <c r="H62" s="6">
        <v>99305</v>
      </c>
      <c r="I62" s="6">
        <v>58832</v>
      </c>
      <c r="J62" s="6">
        <v>17323</v>
      </c>
      <c r="K62" s="6">
        <v>6927</v>
      </c>
      <c r="L62" s="6">
        <v>3900</v>
      </c>
      <c r="M62" s="6">
        <v>24250</v>
      </c>
      <c r="N62" s="6">
        <v>2958</v>
      </c>
      <c r="O62" s="6">
        <v>943</v>
      </c>
      <c r="P62" s="6">
        <v>18518</v>
      </c>
      <c r="Q62" s="6">
        <v>23557</v>
      </c>
      <c r="R62" s="6">
        <v>30886</v>
      </c>
      <c r="S62" s="6">
        <v>122330</v>
      </c>
      <c r="T62" s="6">
        <v>151314</v>
      </c>
      <c r="U62" s="6">
        <v>36154</v>
      </c>
      <c r="V62" s="6">
        <v>18518</v>
      </c>
      <c r="W62" s="6">
        <v>23557</v>
      </c>
      <c r="X62" s="6">
        <v>30886</v>
      </c>
      <c r="Y62" s="6">
        <v>71741</v>
      </c>
      <c r="Z62" s="6">
        <v>40441</v>
      </c>
      <c r="AA62" s="6">
        <v>27205</v>
      </c>
      <c r="AB62" s="6">
        <v>9417</v>
      </c>
      <c r="AC62" s="6">
        <v>96011</v>
      </c>
      <c r="AD62" s="6">
        <v>2863</v>
      </c>
      <c r="AE62" s="6">
        <v>11724</v>
      </c>
      <c r="AF62" s="6">
        <v>21567</v>
      </c>
      <c r="AG62" s="6">
        <v>28829</v>
      </c>
      <c r="AH62" s="6">
        <v>344269</v>
      </c>
      <c r="AI62" s="6">
        <v>25693</v>
      </c>
      <c r="AJ62" s="6">
        <v>12575</v>
      </c>
      <c r="AK62" s="6">
        <v>264226</v>
      </c>
      <c r="AL62" s="6">
        <v>28274</v>
      </c>
      <c r="AM62" s="6">
        <v>90260</v>
      </c>
      <c r="AN62" s="6">
        <v>382760</v>
      </c>
      <c r="AO62" s="6">
        <v>182509</v>
      </c>
      <c r="AP62" s="6">
        <v>65256</v>
      </c>
      <c r="AQ62" s="6">
        <v>134995</v>
      </c>
      <c r="AR62" s="6">
        <v>379386</v>
      </c>
      <c r="AS62" s="6">
        <v>54160</v>
      </c>
      <c r="AT62" s="6">
        <v>328600</v>
      </c>
      <c r="AU62" s="6">
        <v>185950</v>
      </c>
      <c r="AV62" s="6">
        <v>16288</v>
      </c>
      <c r="AW62" s="6">
        <v>179909</v>
      </c>
      <c r="AX62" s="6">
        <v>112916</v>
      </c>
      <c r="AY62" s="6">
        <v>88059</v>
      </c>
      <c r="AZ62" s="6">
        <v>52753</v>
      </c>
      <c r="BA62" s="6">
        <v>147442</v>
      </c>
      <c r="BB62" s="6">
        <v>146979</v>
      </c>
      <c r="BC62" s="6">
        <v>235781</v>
      </c>
      <c r="BD62" s="6">
        <v>95482</v>
      </c>
      <c r="BE62" s="6">
        <v>277863</v>
      </c>
      <c r="BF62" s="6">
        <v>37048</v>
      </c>
      <c r="BG62" s="6">
        <v>305556</v>
      </c>
      <c r="BH62" s="6">
        <v>30355</v>
      </c>
      <c r="BI62" s="6">
        <v>351020</v>
      </c>
      <c r="BJ62" s="6">
        <v>321138</v>
      </c>
      <c r="BK62" s="6">
        <v>236450</v>
      </c>
      <c r="BL62" s="6">
        <v>18931</v>
      </c>
      <c r="BM62" s="6">
        <v>248140</v>
      </c>
      <c r="BN62" s="6">
        <v>153335</v>
      </c>
      <c r="BO62" s="6">
        <v>47651</v>
      </c>
      <c r="BP62" s="6">
        <v>334318</v>
      </c>
      <c r="BQ62" s="6">
        <v>228082</v>
      </c>
      <c r="BR62" s="6">
        <v>11182</v>
      </c>
      <c r="BS62" s="6">
        <v>190041</v>
      </c>
      <c r="BT62" s="6">
        <v>94599</v>
      </c>
      <c r="BU62" s="6">
        <v>79978</v>
      </c>
      <c r="BV62" s="6">
        <v>209936</v>
      </c>
      <c r="BW62" s="6">
        <v>117225</v>
      </c>
      <c r="BX62" s="6">
        <v>69805</v>
      </c>
      <c r="BY62" s="6">
        <v>28732</v>
      </c>
      <c r="BZ62" s="6">
        <v>22419</v>
      </c>
      <c r="CA62" s="6">
        <v>329292</v>
      </c>
      <c r="CB62" s="6">
        <v>198724</v>
      </c>
      <c r="CC62" s="6">
        <v>18298</v>
      </c>
      <c r="CD62" s="6">
        <v>119707</v>
      </c>
      <c r="CE62" s="6">
        <v>84284</v>
      </c>
      <c r="CF62" s="6">
        <v>253355</v>
      </c>
      <c r="CG62" s="6">
        <v>36626</v>
      </c>
      <c r="CH62" s="6">
        <v>126384</v>
      </c>
      <c r="CI62" s="6">
        <v>256376</v>
      </c>
      <c r="CJ62" s="6">
        <v>175767</v>
      </c>
      <c r="CK62" s="6">
        <v>200886</v>
      </c>
      <c r="CL62" s="6">
        <v>215061</v>
      </c>
      <c r="CM62" s="6">
        <v>162711</v>
      </c>
      <c r="CN62" s="6">
        <v>177839</v>
      </c>
      <c r="CO62" s="6">
        <v>198259</v>
      </c>
      <c r="CP62" s="6">
        <v>260903</v>
      </c>
      <c r="CQ62" s="6">
        <v>118246</v>
      </c>
      <c r="CR62" s="6">
        <v>182842</v>
      </c>
      <c r="CS62" s="6">
        <v>199917</v>
      </c>
    </row>
    <row r="63" spans="1:97" s="2" customFormat="1" ht="12.45" x14ac:dyDescent="0.3">
      <c r="A63" s="10"/>
      <c r="B63" s="7">
        <v>0.44</v>
      </c>
      <c r="C63" s="7">
        <v>0.44</v>
      </c>
      <c r="D63" s="7">
        <v>0.45</v>
      </c>
      <c r="E63" s="6" t="s">
        <v>694</v>
      </c>
      <c r="F63" s="7">
        <v>0.44</v>
      </c>
      <c r="G63" s="7">
        <v>0.44</v>
      </c>
      <c r="H63" s="7">
        <v>0.45</v>
      </c>
      <c r="I63" s="7">
        <v>0.43</v>
      </c>
      <c r="J63" s="6" t="s">
        <v>590</v>
      </c>
      <c r="K63" s="7">
        <v>0.39</v>
      </c>
      <c r="L63" s="6" t="s">
        <v>693</v>
      </c>
      <c r="M63" s="6" t="s">
        <v>590</v>
      </c>
      <c r="N63" s="6" t="s">
        <v>612</v>
      </c>
      <c r="O63" s="6" t="s">
        <v>607</v>
      </c>
      <c r="P63" s="7">
        <v>0.43</v>
      </c>
      <c r="Q63" s="6" t="s">
        <v>606</v>
      </c>
      <c r="R63" s="7">
        <v>0.47</v>
      </c>
      <c r="S63" s="6" t="s">
        <v>613</v>
      </c>
      <c r="T63" s="7">
        <v>0.44</v>
      </c>
      <c r="U63" s="7">
        <v>0.45</v>
      </c>
      <c r="V63" s="7">
        <v>0.43</v>
      </c>
      <c r="W63" s="6" t="s">
        <v>606</v>
      </c>
      <c r="X63" s="7">
        <v>0.47</v>
      </c>
      <c r="Y63" s="6" t="s">
        <v>615</v>
      </c>
      <c r="Z63" s="6" t="s">
        <v>620</v>
      </c>
      <c r="AA63" s="7">
        <v>0.4</v>
      </c>
      <c r="AB63" s="6" t="s">
        <v>753</v>
      </c>
      <c r="AC63" s="7">
        <v>0.44</v>
      </c>
      <c r="AD63" s="6" t="s">
        <v>693</v>
      </c>
      <c r="AE63" s="6" t="s">
        <v>583</v>
      </c>
      <c r="AF63" s="7">
        <v>0.44</v>
      </c>
      <c r="AG63" s="7">
        <v>0.43</v>
      </c>
      <c r="AH63" s="7">
        <v>0.44</v>
      </c>
      <c r="AI63" s="7">
        <v>0.41</v>
      </c>
      <c r="AJ63" s="7">
        <v>0.45</v>
      </c>
      <c r="AK63" s="6" t="s">
        <v>611</v>
      </c>
      <c r="AL63" s="6" t="s">
        <v>627</v>
      </c>
      <c r="AM63" s="6" t="s">
        <v>590</v>
      </c>
      <c r="AN63" s="7">
        <v>0.44</v>
      </c>
      <c r="AO63" s="6" t="s">
        <v>586</v>
      </c>
      <c r="AP63" s="6" t="s">
        <v>623</v>
      </c>
      <c r="AQ63" s="6" t="s">
        <v>694</v>
      </c>
      <c r="AR63" s="6" t="s">
        <v>586</v>
      </c>
      <c r="AS63" s="7">
        <v>0.42</v>
      </c>
      <c r="AT63" s="7">
        <v>0.44</v>
      </c>
      <c r="AU63" s="6" t="s">
        <v>627</v>
      </c>
      <c r="AV63" s="7">
        <v>0.39</v>
      </c>
      <c r="AW63" s="6" t="s">
        <v>620</v>
      </c>
      <c r="AX63" s="6" t="s">
        <v>590</v>
      </c>
      <c r="AY63" s="7">
        <v>0.42</v>
      </c>
      <c r="AZ63" s="7">
        <v>0.42</v>
      </c>
      <c r="BA63" s="6" t="s">
        <v>627</v>
      </c>
      <c r="BB63" s="7">
        <v>0.43</v>
      </c>
      <c r="BC63" s="7">
        <v>0.44</v>
      </c>
      <c r="BD63" s="7">
        <v>0.43</v>
      </c>
      <c r="BE63" s="6" t="s">
        <v>586</v>
      </c>
      <c r="BF63" s="7">
        <v>0.43</v>
      </c>
      <c r="BG63" s="6" t="s">
        <v>586</v>
      </c>
      <c r="BH63" s="7">
        <v>0.46</v>
      </c>
      <c r="BI63" s="7">
        <v>0.44</v>
      </c>
      <c r="BJ63" s="7">
        <v>0.44</v>
      </c>
      <c r="BK63" s="7">
        <v>0.44</v>
      </c>
      <c r="BL63" s="6" t="s">
        <v>620</v>
      </c>
      <c r="BM63" s="7">
        <v>0.44</v>
      </c>
      <c r="BN63" s="7">
        <v>0.44</v>
      </c>
      <c r="BO63" s="6" t="s">
        <v>620</v>
      </c>
      <c r="BP63" s="7">
        <v>0.44</v>
      </c>
      <c r="BQ63" s="7">
        <v>0.44</v>
      </c>
      <c r="BR63" s="7">
        <v>0.45</v>
      </c>
      <c r="BS63" s="6" t="s">
        <v>613</v>
      </c>
      <c r="BT63" s="6" t="s">
        <v>627</v>
      </c>
      <c r="BU63" s="6" t="s">
        <v>589</v>
      </c>
      <c r="BV63" s="6" t="s">
        <v>613</v>
      </c>
      <c r="BW63" s="6" t="s">
        <v>627</v>
      </c>
      <c r="BX63" s="6" t="s">
        <v>583</v>
      </c>
      <c r="BY63" s="7">
        <v>0.41</v>
      </c>
      <c r="BZ63" s="7">
        <v>0.42</v>
      </c>
      <c r="CA63" s="7">
        <v>0.44</v>
      </c>
      <c r="CB63" s="6" t="s">
        <v>613</v>
      </c>
      <c r="CC63" s="7">
        <v>0.45</v>
      </c>
      <c r="CD63" s="6" t="s">
        <v>623</v>
      </c>
      <c r="CE63" s="6" t="s">
        <v>627</v>
      </c>
      <c r="CF63" s="6" t="s">
        <v>611</v>
      </c>
      <c r="CG63" s="7">
        <v>0.42</v>
      </c>
      <c r="CH63" s="7">
        <v>0.43</v>
      </c>
      <c r="CI63" s="7">
        <v>0.44</v>
      </c>
      <c r="CJ63" s="7">
        <v>0.43</v>
      </c>
      <c r="CK63" s="6" t="s">
        <v>586</v>
      </c>
      <c r="CL63" s="7">
        <v>0.43</v>
      </c>
      <c r="CM63" s="7">
        <v>0.45</v>
      </c>
      <c r="CN63" s="7">
        <v>0.44</v>
      </c>
      <c r="CO63" s="7">
        <v>0.44</v>
      </c>
      <c r="CP63" s="6" t="s">
        <v>586</v>
      </c>
      <c r="CQ63" s="6" t="s">
        <v>694</v>
      </c>
      <c r="CR63" s="7">
        <v>0.43</v>
      </c>
      <c r="CS63" s="7">
        <v>0.44</v>
      </c>
    </row>
    <row r="64" spans="1:97" s="2" customFormat="1" ht="12.45" x14ac:dyDescent="0.3">
      <c r="A64" s="10"/>
      <c r="B64" s="6"/>
      <c r="C64" s="6" t="s">
        <v>526</v>
      </c>
      <c r="D64" s="6" t="s">
        <v>526</v>
      </c>
      <c r="E64" s="6"/>
      <c r="F64" s="6"/>
      <c r="G64" s="6" t="s">
        <v>723</v>
      </c>
      <c r="H64" s="6" t="s">
        <v>690</v>
      </c>
      <c r="I64" s="6" t="s">
        <v>1585</v>
      </c>
      <c r="J64" s="6"/>
      <c r="K64" s="6"/>
      <c r="L64" s="6"/>
      <c r="M64" s="6"/>
      <c r="N64" s="6"/>
      <c r="O64" s="6"/>
      <c r="P64" s="6"/>
      <c r="Q64" s="6" t="s">
        <v>738</v>
      </c>
      <c r="R64" s="6" t="s">
        <v>527</v>
      </c>
      <c r="S64" s="6"/>
      <c r="T64" s="6"/>
      <c r="U64" s="6"/>
      <c r="V64" s="6"/>
      <c r="W64" s="6" t="s">
        <v>2409</v>
      </c>
      <c r="X64" s="6" t="s">
        <v>1495</v>
      </c>
      <c r="Y64" s="6"/>
      <c r="Z64" s="6" t="s">
        <v>2410</v>
      </c>
      <c r="AA64" s="6"/>
      <c r="AB64" s="6" t="s">
        <v>2409</v>
      </c>
      <c r="AC64" s="6" t="s">
        <v>1019</v>
      </c>
      <c r="AD64" s="6"/>
      <c r="AE64" s="6" t="s">
        <v>2411</v>
      </c>
      <c r="AF64" s="6" t="s">
        <v>1019</v>
      </c>
      <c r="AG64" s="6"/>
      <c r="AH64" s="6"/>
      <c r="AI64" s="6"/>
      <c r="AJ64" s="6"/>
      <c r="AK64" s="6" t="s">
        <v>558</v>
      </c>
      <c r="AL64" s="6"/>
      <c r="AM64" s="6"/>
      <c r="AN64" s="6"/>
      <c r="AO64" s="6" t="s">
        <v>526</v>
      </c>
      <c r="AP64" s="6" t="s">
        <v>526</v>
      </c>
      <c r="AQ64" s="6"/>
      <c r="AR64" s="6"/>
      <c r="AS64" s="6"/>
      <c r="AT64" s="6"/>
      <c r="AU64" s="6"/>
      <c r="AV64" s="6"/>
      <c r="AW64" s="6" t="s">
        <v>572</v>
      </c>
      <c r="AX64" s="6"/>
      <c r="AY64" s="6" t="s">
        <v>524</v>
      </c>
      <c r="AZ64" s="6"/>
      <c r="BA64" s="6"/>
      <c r="BB64" s="6"/>
      <c r="BC64" s="6"/>
      <c r="BD64" s="6"/>
      <c r="BE64" s="6"/>
      <c r="BF64" s="6"/>
      <c r="BG64" s="6"/>
      <c r="BH64" s="6"/>
      <c r="BI64" s="6"/>
      <c r="BJ64" s="6"/>
      <c r="BK64" s="6"/>
      <c r="BL64" s="6" t="s">
        <v>524</v>
      </c>
      <c r="BM64" s="6"/>
      <c r="BN64" s="6"/>
      <c r="BO64" s="6" t="s">
        <v>572</v>
      </c>
      <c r="BP64" s="6"/>
      <c r="BQ64" s="6"/>
      <c r="BR64" s="6"/>
      <c r="BS64" s="6"/>
      <c r="BT64" s="6"/>
      <c r="BU64" s="6" t="s">
        <v>572</v>
      </c>
      <c r="BV64" s="6"/>
      <c r="BW64" s="6"/>
      <c r="BX64" s="6" t="s">
        <v>572</v>
      </c>
      <c r="BY64" s="6"/>
      <c r="BZ64" s="6"/>
      <c r="CA64" s="6"/>
      <c r="CB64" s="6"/>
      <c r="CC64" s="6"/>
      <c r="CD64" s="6" t="s">
        <v>524</v>
      </c>
      <c r="CE64" s="6"/>
      <c r="CF64" s="6" t="s">
        <v>524</v>
      </c>
      <c r="CG64" s="6"/>
      <c r="CH64" s="6"/>
      <c r="CI64" s="6"/>
      <c r="CJ64" s="6"/>
      <c r="CK64" s="6"/>
      <c r="CL64" s="6"/>
      <c r="CM64" s="6"/>
      <c r="CN64" s="6"/>
      <c r="CO64" s="6"/>
      <c r="CP64" s="6" t="s">
        <v>525</v>
      </c>
    </row>
    <row r="65" spans="1:97" s="2" customFormat="1" ht="12.45" x14ac:dyDescent="0.3">
      <c r="A65" s="10" t="s">
        <v>2329</v>
      </c>
      <c r="B65" s="6">
        <v>434800</v>
      </c>
      <c r="C65" s="6">
        <v>366979</v>
      </c>
      <c r="D65" s="6">
        <v>14187</v>
      </c>
      <c r="E65" s="6">
        <v>33997</v>
      </c>
      <c r="F65" s="6">
        <v>19636</v>
      </c>
      <c r="G65" s="6">
        <v>225186</v>
      </c>
      <c r="H65" s="6">
        <v>108593</v>
      </c>
      <c r="I65" s="6">
        <v>67701</v>
      </c>
      <c r="J65" s="6">
        <v>21797</v>
      </c>
      <c r="K65" s="6">
        <v>7356</v>
      </c>
      <c r="L65" s="6">
        <v>4168</v>
      </c>
      <c r="M65" s="6">
        <v>29152</v>
      </c>
      <c r="N65" s="6">
        <v>3020</v>
      </c>
      <c r="O65" s="6">
        <v>1148</v>
      </c>
      <c r="P65" s="6">
        <v>23811</v>
      </c>
      <c r="Q65" s="6">
        <v>26337</v>
      </c>
      <c r="R65" s="6">
        <v>35114</v>
      </c>
      <c r="S65" s="6">
        <v>146468</v>
      </c>
      <c r="T65" s="6">
        <v>173752</v>
      </c>
      <c r="U65" s="6">
        <v>29317</v>
      </c>
      <c r="V65" s="6">
        <v>23811</v>
      </c>
      <c r="W65" s="6">
        <v>26337</v>
      </c>
      <c r="X65" s="6">
        <v>35114</v>
      </c>
      <c r="Y65" s="6">
        <v>92387</v>
      </c>
      <c r="Z65" s="6">
        <v>40378</v>
      </c>
      <c r="AA65" s="6">
        <v>40054</v>
      </c>
      <c r="AB65" s="6">
        <v>7505</v>
      </c>
      <c r="AC65" s="6">
        <v>108063</v>
      </c>
      <c r="AD65" s="6">
        <v>3009</v>
      </c>
      <c r="AE65" s="6">
        <v>7625</v>
      </c>
      <c r="AF65" s="6">
        <v>18684</v>
      </c>
      <c r="AG65" s="6">
        <v>31833</v>
      </c>
      <c r="AH65" s="6">
        <v>397965</v>
      </c>
      <c r="AI65" s="6">
        <v>26697</v>
      </c>
      <c r="AJ65" s="6">
        <v>9795</v>
      </c>
      <c r="AK65" s="6">
        <v>306886</v>
      </c>
      <c r="AL65" s="6">
        <v>36794</v>
      </c>
      <c r="AM65" s="6">
        <v>91120</v>
      </c>
      <c r="AN65" s="6">
        <v>434800</v>
      </c>
      <c r="AO65" s="6">
        <v>194561</v>
      </c>
      <c r="AP65" s="6">
        <v>67415</v>
      </c>
      <c r="AQ65" s="6">
        <v>172824</v>
      </c>
      <c r="AR65" s="6">
        <v>429629</v>
      </c>
      <c r="AS65" s="6">
        <v>57675</v>
      </c>
      <c r="AT65" s="6">
        <v>377125</v>
      </c>
      <c r="AU65" s="6">
        <v>226542</v>
      </c>
      <c r="AV65" s="6">
        <v>21486</v>
      </c>
      <c r="AW65" s="6">
        <v>186073</v>
      </c>
      <c r="AX65" s="6">
        <v>138331</v>
      </c>
      <c r="AY65" s="6">
        <v>107797</v>
      </c>
      <c r="AZ65" s="6">
        <v>63528</v>
      </c>
      <c r="BA65" s="6">
        <v>182556</v>
      </c>
      <c r="BB65" s="6">
        <v>164846</v>
      </c>
      <c r="BC65" s="6">
        <v>269953</v>
      </c>
      <c r="BD65" s="6">
        <v>113797</v>
      </c>
      <c r="BE65" s="6">
        <v>309079</v>
      </c>
      <c r="BF65" s="6">
        <v>36298</v>
      </c>
      <c r="BG65" s="6">
        <v>362615</v>
      </c>
      <c r="BH65" s="6">
        <v>31568</v>
      </c>
      <c r="BI65" s="6">
        <v>401390</v>
      </c>
      <c r="BJ65" s="6">
        <v>375776</v>
      </c>
      <c r="BK65" s="6">
        <v>285545</v>
      </c>
      <c r="BL65" s="6">
        <v>17498</v>
      </c>
      <c r="BM65" s="6">
        <v>266579</v>
      </c>
      <c r="BN65" s="6">
        <v>163975</v>
      </c>
      <c r="BO65" s="6">
        <v>56965</v>
      </c>
      <c r="BP65" s="6">
        <v>374759</v>
      </c>
      <c r="BQ65" s="6">
        <v>257249</v>
      </c>
      <c r="BR65" s="6">
        <v>12535</v>
      </c>
      <c r="BS65" s="6">
        <v>211784</v>
      </c>
      <c r="BT65" s="6">
        <v>112448</v>
      </c>
      <c r="BU65" s="6">
        <v>95362</v>
      </c>
      <c r="BV65" s="6">
        <v>246305</v>
      </c>
      <c r="BW65" s="6">
        <v>146610</v>
      </c>
      <c r="BX65" s="6">
        <v>75826</v>
      </c>
      <c r="BY65" s="6">
        <v>34695</v>
      </c>
      <c r="BZ65" s="6">
        <v>27908</v>
      </c>
      <c r="CA65" s="6">
        <v>370867</v>
      </c>
      <c r="CB65" s="6">
        <v>233059</v>
      </c>
      <c r="CC65" s="6">
        <v>24831</v>
      </c>
      <c r="CD65" s="6">
        <v>131524</v>
      </c>
      <c r="CE65" s="6">
        <v>105818</v>
      </c>
      <c r="CF65" s="6">
        <v>277949</v>
      </c>
      <c r="CG65" s="6">
        <v>42157</v>
      </c>
      <c r="CH65" s="6">
        <v>146253</v>
      </c>
      <c r="CI65" s="6">
        <v>288546</v>
      </c>
      <c r="CJ65" s="6">
        <v>193285</v>
      </c>
      <c r="CK65" s="6">
        <v>235545</v>
      </c>
      <c r="CL65" s="6">
        <v>240909</v>
      </c>
      <c r="CM65" s="6">
        <v>188923</v>
      </c>
      <c r="CN65" s="6">
        <v>193002</v>
      </c>
      <c r="CO65" s="6">
        <v>234098</v>
      </c>
      <c r="CP65" s="6">
        <v>289398</v>
      </c>
      <c r="CQ65" s="6">
        <v>140728</v>
      </c>
      <c r="CR65" s="6">
        <v>202456</v>
      </c>
      <c r="CS65" s="6">
        <v>232344</v>
      </c>
    </row>
    <row r="66" spans="1:97" s="2" customFormat="1" ht="12.45" x14ac:dyDescent="0.3">
      <c r="A66" s="10"/>
      <c r="B66" s="7">
        <v>0.5</v>
      </c>
      <c r="C66" s="6" t="s">
        <v>620</v>
      </c>
      <c r="D66" s="6" t="s">
        <v>624</v>
      </c>
      <c r="E66" s="7">
        <v>0.48</v>
      </c>
      <c r="F66" s="6" t="s">
        <v>624</v>
      </c>
      <c r="G66" s="7">
        <v>0.51</v>
      </c>
      <c r="H66" s="7">
        <v>0.49</v>
      </c>
      <c r="I66" s="7">
        <v>0.49</v>
      </c>
      <c r="J66" s="7">
        <v>0.49</v>
      </c>
      <c r="K66" s="6" t="s">
        <v>613</v>
      </c>
      <c r="L66" s="6" t="s">
        <v>612</v>
      </c>
      <c r="M66" s="6" t="s">
        <v>589</v>
      </c>
      <c r="N66" s="6" t="s">
        <v>612</v>
      </c>
      <c r="O66" s="6" t="s">
        <v>612</v>
      </c>
      <c r="P66" s="6" t="s">
        <v>597</v>
      </c>
      <c r="Q66" s="6" t="s">
        <v>596</v>
      </c>
      <c r="R66" s="7">
        <v>0.54</v>
      </c>
      <c r="S66" s="7">
        <v>0.5</v>
      </c>
      <c r="T66" s="7">
        <v>0.5</v>
      </c>
      <c r="U66" s="6" t="s">
        <v>601</v>
      </c>
      <c r="V66" s="6" t="s">
        <v>597</v>
      </c>
      <c r="W66" s="6" t="s">
        <v>596</v>
      </c>
      <c r="X66" s="7">
        <v>0.54</v>
      </c>
      <c r="Y66" s="7">
        <v>0.49</v>
      </c>
      <c r="Z66" s="7">
        <v>0.49</v>
      </c>
      <c r="AA66" s="6" t="s">
        <v>591</v>
      </c>
      <c r="AB66" s="6" t="s">
        <v>613</v>
      </c>
      <c r="AC66" s="7">
        <v>0.5</v>
      </c>
      <c r="AD66" s="6" t="s">
        <v>612</v>
      </c>
      <c r="AE66" s="6" t="s">
        <v>622</v>
      </c>
      <c r="AF66" s="6" t="s">
        <v>615</v>
      </c>
      <c r="AG66" s="7">
        <v>0.47</v>
      </c>
      <c r="AH66" s="6" t="s">
        <v>606</v>
      </c>
      <c r="AI66" s="6" t="s">
        <v>613</v>
      </c>
      <c r="AJ66" s="6" t="s">
        <v>693</v>
      </c>
      <c r="AK66" s="6" t="s">
        <v>753</v>
      </c>
      <c r="AL66" s="7">
        <v>0.52</v>
      </c>
      <c r="AM66" s="6" t="s">
        <v>627</v>
      </c>
      <c r="AN66" s="7">
        <v>0.5</v>
      </c>
      <c r="AO66" s="6" t="s">
        <v>623</v>
      </c>
      <c r="AP66" s="7">
        <v>0.5</v>
      </c>
      <c r="AQ66" s="6" t="s">
        <v>618</v>
      </c>
      <c r="AR66" s="6" t="s">
        <v>606</v>
      </c>
      <c r="AS66" s="6" t="s">
        <v>598</v>
      </c>
      <c r="AT66" s="6" t="s">
        <v>606</v>
      </c>
      <c r="AU66" s="7">
        <v>0.49</v>
      </c>
      <c r="AV66" s="7">
        <v>0.52</v>
      </c>
      <c r="AW66" s="7">
        <v>0.51</v>
      </c>
      <c r="AX66" s="6" t="s">
        <v>589</v>
      </c>
      <c r="AY66" s="6" t="s">
        <v>618</v>
      </c>
      <c r="AZ66" s="7">
        <v>0.5</v>
      </c>
      <c r="BA66" s="7">
        <v>0.49</v>
      </c>
      <c r="BB66" s="6" t="s">
        <v>623</v>
      </c>
      <c r="BC66" s="6" t="s">
        <v>606</v>
      </c>
      <c r="BD66" s="7">
        <v>0.51</v>
      </c>
      <c r="BE66" s="7">
        <v>0.5</v>
      </c>
      <c r="BF66" s="6" t="s">
        <v>613</v>
      </c>
      <c r="BG66" s="6" t="s">
        <v>753</v>
      </c>
      <c r="BH66" s="7">
        <v>0.48</v>
      </c>
      <c r="BI66" s="7">
        <v>0.5</v>
      </c>
      <c r="BJ66" s="6" t="s">
        <v>606</v>
      </c>
      <c r="BK66" s="6" t="s">
        <v>753</v>
      </c>
      <c r="BL66" s="7">
        <v>0.45</v>
      </c>
      <c r="BM66" s="6" t="s">
        <v>623</v>
      </c>
      <c r="BN66" s="6" t="s">
        <v>589</v>
      </c>
      <c r="BO66" s="6" t="s">
        <v>614</v>
      </c>
      <c r="BP66" s="7">
        <v>0.49</v>
      </c>
      <c r="BQ66" s="7">
        <v>0.49</v>
      </c>
      <c r="BR66" s="7">
        <v>0.51</v>
      </c>
      <c r="BS66" s="6" t="s">
        <v>589</v>
      </c>
      <c r="BT66" s="7">
        <v>0.48</v>
      </c>
      <c r="BU66" s="6" t="s">
        <v>596</v>
      </c>
      <c r="BV66" s="7">
        <v>0.49</v>
      </c>
      <c r="BW66" s="7">
        <v>0.5</v>
      </c>
      <c r="BX66" s="6" t="s">
        <v>616</v>
      </c>
      <c r="BY66" s="7">
        <v>0.5</v>
      </c>
      <c r="BZ66" s="7">
        <v>0.53</v>
      </c>
      <c r="CA66" s="7">
        <v>0.5</v>
      </c>
      <c r="CB66" s="7">
        <v>0.49</v>
      </c>
      <c r="CC66" s="6" t="s">
        <v>587</v>
      </c>
      <c r="CD66" s="6" t="s">
        <v>753</v>
      </c>
      <c r="CE66" s="7">
        <v>0.5</v>
      </c>
      <c r="CF66" s="7">
        <v>0.5</v>
      </c>
      <c r="CG66" s="7">
        <v>0.49</v>
      </c>
      <c r="CH66" s="7">
        <v>0.5</v>
      </c>
      <c r="CI66" s="7">
        <v>0.5</v>
      </c>
      <c r="CJ66" s="6" t="s">
        <v>589</v>
      </c>
      <c r="CK66" s="6" t="s">
        <v>753</v>
      </c>
      <c r="CL66" s="6" t="s">
        <v>620</v>
      </c>
      <c r="CM66" s="6" t="s">
        <v>618</v>
      </c>
      <c r="CN66" s="6" t="s">
        <v>623</v>
      </c>
      <c r="CO66" s="6" t="s">
        <v>618</v>
      </c>
      <c r="CP66" s="7">
        <v>0.5</v>
      </c>
      <c r="CQ66" s="7">
        <v>0.49</v>
      </c>
      <c r="CR66" s="6" t="s">
        <v>623</v>
      </c>
      <c r="CS66" s="6" t="s">
        <v>618</v>
      </c>
    </row>
    <row r="67" spans="1:97" s="2" customFormat="1" ht="12.45" x14ac:dyDescent="0.3">
      <c r="A67" s="10"/>
      <c r="B67" s="6"/>
      <c r="C67" s="6"/>
      <c r="D67" s="6" t="s">
        <v>559</v>
      </c>
      <c r="E67" s="6"/>
      <c r="F67" s="6" t="s">
        <v>559</v>
      </c>
      <c r="G67" s="6" t="s">
        <v>735</v>
      </c>
      <c r="H67" s="6" t="s">
        <v>736</v>
      </c>
      <c r="I67" s="6" t="s">
        <v>736</v>
      </c>
      <c r="J67" s="6" t="s">
        <v>736</v>
      </c>
      <c r="K67" s="6"/>
      <c r="L67" s="6"/>
      <c r="M67" s="6" t="s">
        <v>695</v>
      </c>
      <c r="N67" s="6"/>
      <c r="O67" s="6"/>
      <c r="P67" s="6" t="s">
        <v>754</v>
      </c>
      <c r="Q67" s="6" t="s">
        <v>737</v>
      </c>
      <c r="R67" s="6" t="s">
        <v>529</v>
      </c>
      <c r="S67" s="6" t="s">
        <v>529</v>
      </c>
      <c r="T67" s="6" t="s">
        <v>529</v>
      </c>
      <c r="U67" s="6"/>
      <c r="V67" s="6" t="s">
        <v>758</v>
      </c>
      <c r="W67" s="6" t="s">
        <v>755</v>
      </c>
      <c r="X67" s="6" t="s">
        <v>2393</v>
      </c>
      <c r="Y67" s="6" t="s">
        <v>636</v>
      </c>
      <c r="Z67" s="6" t="s">
        <v>636</v>
      </c>
      <c r="AA67" s="6" t="s">
        <v>755</v>
      </c>
      <c r="AB67" s="6" t="s">
        <v>533</v>
      </c>
      <c r="AC67" s="6" t="s">
        <v>841</v>
      </c>
      <c r="AD67" s="6"/>
      <c r="AE67" s="6"/>
      <c r="AF67" s="6"/>
      <c r="AG67" s="6" t="s">
        <v>636</v>
      </c>
      <c r="AH67" s="6" t="s">
        <v>558</v>
      </c>
      <c r="AI67" s="6" t="s">
        <v>526</v>
      </c>
      <c r="AJ67" s="6"/>
      <c r="AK67" s="6" t="s">
        <v>526</v>
      </c>
      <c r="AL67" s="6" t="s">
        <v>526</v>
      </c>
      <c r="AM67" s="6"/>
      <c r="AN67" s="6"/>
      <c r="AO67" s="6"/>
      <c r="AP67" s="6"/>
      <c r="AQ67" s="6" t="s">
        <v>524</v>
      </c>
      <c r="AR67" s="6"/>
      <c r="AS67" s="6"/>
      <c r="AT67" s="6" t="s">
        <v>524</v>
      </c>
      <c r="AU67" s="6"/>
      <c r="AV67" s="6"/>
      <c r="AW67" s="6"/>
      <c r="AX67" s="6"/>
      <c r="AY67" s="6" t="s">
        <v>524</v>
      </c>
      <c r="AZ67" s="6"/>
      <c r="BA67" s="6"/>
      <c r="BB67" s="6"/>
      <c r="BC67" s="6" t="s">
        <v>524</v>
      </c>
      <c r="BD67" s="6"/>
      <c r="BE67" s="6"/>
      <c r="BF67" s="6"/>
      <c r="BG67" s="6" t="s">
        <v>524</v>
      </c>
      <c r="BH67" s="6"/>
      <c r="BI67" s="6"/>
      <c r="BJ67" s="6" t="s">
        <v>526</v>
      </c>
      <c r="BK67" s="6" t="s">
        <v>559</v>
      </c>
      <c r="BL67" s="6"/>
      <c r="BM67" s="6"/>
      <c r="BN67" s="6"/>
      <c r="BO67" s="6" t="s">
        <v>572</v>
      </c>
      <c r="BP67" s="6"/>
      <c r="BQ67" s="6"/>
      <c r="BR67" s="6"/>
      <c r="BS67" s="6"/>
      <c r="BT67" s="6"/>
      <c r="BU67" s="6" t="s">
        <v>572</v>
      </c>
      <c r="BV67" s="6"/>
      <c r="BW67" s="6"/>
      <c r="BX67" s="6" t="s">
        <v>524</v>
      </c>
      <c r="BY67" s="6"/>
      <c r="BZ67" s="6"/>
      <c r="CA67" s="6"/>
      <c r="CB67" s="6"/>
      <c r="CC67" s="6" t="s">
        <v>559</v>
      </c>
      <c r="CD67" s="6" t="s">
        <v>524</v>
      </c>
      <c r="CE67" s="6"/>
      <c r="CF67" s="6"/>
      <c r="CG67" s="6"/>
      <c r="CH67" s="6"/>
      <c r="CI67" s="6"/>
      <c r="CJ67" s="6"/>
      <c r="CK67" s="6" t="s">
        <v>524</v>
      </c>
      <c r="CL67" s="6"/>
      <c r="CM67" s="6" t="s">
        <v>524</v>
      </c>
      <c r="CN67" s="6"/>
      <c r="CO67" s="6" t="s">
        <v>524</v>
      </c>
      <c r="CP67" s="6"/>
      <c r="CQ67" s="6"/>
      <c r="CR67" s="6"/>
      <c r="CS67" s="6" t="s">
        <v>524</v>
      </c>
    </row>
    <row r="68" spans="1:97" s="2" customFormat="1" ht="12.45" x14ac:dyDescent="0.3">
      <c r="A68" s="10" t="s">
        <v>2331</v>
      </c>
      <c r="B68" s="6">
        <v>347230</v>
      </c>
      <c r="C68" s="6">
        <v>287555</v>
      </c>
      <c r="D68" s="6">
        <v>13154</v>
      </c>
      <c r="E68" s="6">
        <v>30124</v>
      </c>
      <c r="F68" s="6">
        <v>16397</v>
      </c>
      <c r="G68" s="6">
        <v>178734</v>
      </c>
      <c r="H68" s="6">
        <v>84912</v>
      </c>
      <c r="I68" s="6">
        <v>53997</v>
      </c>
      <c r="J68" s="6">
        <v>17986</v>
      </c>
      <c r="K68" s="6">
        <v>7702</v>
      </c>
      <c r="L68" s="6">
        <v>3900</v>
      </c>
      <c r="M68" s="6">
        <v>25688</v>
      </c>
      <c r="N68" s="6">
        <v>2857</v>
      </c>
      <c r="O68" s="6">
        <v>1042</v>
      </c>
      <c r="P68" s="6">
        <v>20855</v>
      </c>
      <c r="Q68" s="6">
        <v>20528</v>
      </c>
      <c r="R68" s="6">
        <v>27712</v>
      </c>
      <c r="S68" s="6">
        <v>114571</v>
      </c>
      <c r="T68" s="6">
        <v>125983</v>
      </c>
      <c r="U68" s="6">
        <v>37581</v>
      </c>
      <c r="V68" s="6">
        <v>20855</v>
      </c>
      <c r="W68" s="6">
        <v>20528</v>
      </c>
      <c r="X68" s="6">
        <v>27712</v>
      </c>
      <c r="Y68" s="6">
        <v>74030</v>
      </c>
      <c r="Z68" s="6">
        <v>31986</v>
      </c>
      <c r="AA68" s="6">
        <v>24964</v>
      </c>
      <c r="AB68" s="6">
        <v>5788</v>
      </c>
      <c r="AC68" s="6">
        <v>74711</v>
      </c>
      <c r="AD68" s="6">
        <v>3134</v>
      </c>
      <c r="AE68" s="6">
        <v>13137</v>
      </c>
      <c r="AF68" s="6">
        <v>21311</v>
      </c>
      <c r="AG68" s="6">
        <v>29075</v>
      </c>
      <c r="AH68" s="6">
        <v>300775</v>
      </c>
      <c r="AI68" s="6">
        <v>32685</v>
      </c>
      <c r="AJ68" s="6">
        <v>13592</v>
      </c>
      <c r="AK68" s="6">
        <v>240025</v>
      </c>
      <c r="AL68" s="6">
        <v>26625</v>
      </c>
      <c r="AM68" s="6">
        <v>80580</v>
      </c>
      <c r="AN68" s="6">
        <v>347230</v>
      </c>
      <c r="AO68" s="6">
        <v>156013</v>
      </c>
      <c r="AP68" s="6">
        <v>49214</v>
      </c>
      <c r="AQ68" s="6">
        <v>142003</v>
      </c>
      <c r="AR68" s="6">
        <v>342918</v>
      </c>
      <c r="AS68" s="6">
        <v>58263</v>
      </c>
      <c r="AT68" s="6">
        <v>288967</v>
      </c>
      <c r="AU68" s="6">
        <v>180601</v>
      </c>
      <c r="AV68" s="6">
        <v>19950</v>
      </c>
      <c r="AW68" s="6">
        <v>145589</v>
      </c>
      <c r="AX68" s="6">
        <v>112594</v>
      </c>
      <c r="AY68" s="6">
        <v>86646</v>
      </c>
      <c r="AZ68" s="6">
        <v>51717</v>
      </c>
      <c r="BA68" s="6">
        <v>146593</v>
      </c>
      <c r="BB68" s="6">
        <v>146703</v>
      </c>
      <c r="BC68" s="6">
        <v>200526</v>
      </c>
      <c r="BD68" s="6">
        <v>95295</v>
      </c>
      <c r="BE68" s="6">
        <v>242573</v>
      </c>
      <c r="BF68" s="6">
        <v>35236</v>
      </c>
      <c r="BG68" s="6">
        <v>280055</v>
      </c>
      <c r="BH68" s="6">
        <v>29625</v>
      </c>
      <c r="BI68" s="6">
        <v>316182</v>
      </c>
      <c r="BJ68" s="6">
        <v>295984</v>
      </c>
      <c r="BK68" s="6">
        <v>215236</v>
      </c>
      <c r="BL68" s="6">
        <v>14378</v>
      </c>
      <c r="BM68" s="6">
        <v>196018</v>
      </c>
      <c r="BN68" s="6">
        <v>114160</v>
      </c>
      <c r="BO68" s="6">
        <v>54507</v>
      </c>
      <c r="BP68" s="6">
        <v>296238</v>
      </c>
      <c r="BQ68" s="6">
        <v>206221</v>
      </c>
      <c r="BR68" s="6">
        <v>12677</v>
      </c>
      <c r="BS68" s="6">
        <v>171836</v>
      </c>
      <c r="BT68" s="6">
        <v>86779</v>
      </c>
      <c r="BU68" s="6">
        <v>69468</v>
      </c>
      <c r="BV68" s="6">
        <v>202560</v>
      </c>
      <c r="BW68" s="6">
        <v>119464</v>
      </c>
      <c r="BX68" s="6">
        <v>55577</v>
      </c>
      <c r="BY68" s="6">
        <v>30544</v>
      </c>
      <c r="BZ68" s="6">
        <v>22004</v>
      </c>
      <c r="CA68" s="6">
        <v>293103</v>
      </c>
      <c r="CB68" s="6">
        <v>179603</v>
      </c>
      <c r="CC68" s="6">
        <v>18594</v>
      </c>
      <c r="CD68" s="6">
        <v>96713</v>
      </c>
      <c r="CE68" s="6">
        <v>80048</v>
      </c>
      <c r="CF68" s="6">
        <v>219089</v>
      </c>
      <c r="CG68" s="6">
        <v>39454</v>
      </c>
      <c r="CH68" s="6">
        <v>105343</v>
      </c>
      <c r="CI68" s="6">
        <v>241887</v>
      </c>
      <c r="CJ68" s="6">
        <v>163557</v>
      </c>
      <c r="CK68" s="6">
        <v>179831</v>
      </c>
      <c r="CL68" s="6">
        <v>201546</v>
      </c>
      <c r="CM68" s="6">
        <v>142062</v>
      </c>
      <c r="CN68" s="6">
        <v>178468</v>
      </c>
      <c r="CO68" s="6">
        <v>163304</v>
      </c>
      <c r="CP68" s="6">
        <v>238715</v>
      </c>
      <c r="CQ68" s="6">
        <v>106099</v>
      </c>
      <c r="CR68" s="6">
        <v>179512</v>
      </c>
      <c r="CS68" s="6">
        <v>167718</v>
      </c>
    </row>
    <row r="69" spans="1:97" s="2" customFormat="1" ht="12.45" x14ac:dyDescent="0.3">
      <c r="A69" s="10"/>
      <c r="B69" s="7">
        <v>0.4</v>
      </c>
      <c r="C69" s="6" t="s">
        <v>590</v>
      </c>
      <c r="D69" s="6" t="s">
        <v>618</v>
      </c>
      <c r="E69" s="6" t="s">
        <v>584</v>
      </c>
      <c r="F69" s="6" t="s">
        <v>589</v>
      </c>
      <c r="G69" s="7">
        <v>0.4</v>
      </c>
      <c r="H69" s="7">
        <v>0.38</v>
      </c>
      <c r="I69" s="7">
        <v>0.39</v>
      </c>
      <c r="J69" s="7">
        <v>0.4</v>
      </c>
      <c r="K69" s="7">
        <v>0.44</v>
      </c>
      <c r="L69" s="6" t="s">
        <v>693</v>
      </c>
      <c r="M69" s="7">
        <v>0.41</v>
      </c>
      <c r="N69" s="7">
        <v>0.35</v>
      </c>
      <c r="O69" s="7">
        <v>0.33</v>
      </c>
      <c r="P69" s="6" t="s">
        <v>620</v>
      </c>
      <c r="Q69" s="6" t="s">
        <v>586</v>
      </c>
      <c r="R69" s="7">
        <v>0.42</v>
      </c>
      <c r="S69" s="7">
        <v>0.39</v>
      </c>
      <c r="T69" s="6" t="s">
        <v>601</v>
      </c>
      <c r="U69" s="6" t="s">
        <v>589</v>
      </c>
      <c r="V69" s="6" t="s">
        <v>620</v>
      </c>
      <c r="W69" s="6" t="s">
        <v>586</v>
      </c>
      <c r="X69" s="7">
        <v>0.42</v>
      </c>
      <c r="Y69" s="7">
        <v>0.4</v>
      </c>
      <c r="Z69" s="7">
        <v>0.38</v>
      </c>
      <c r="AA69" s="7">
        <v>0.37</v>
      </c>
      <c r="AB69" s="6" t="s">
        <v>622</v>
      </c>
      <c r="AC69" s="6" t="s">
        <v>693</v>
      </c>
      <c r="AD69" s="7">
        <v>0.38</v>
      </c>
      <c r="AE69" s="6" t="s">
        <v>624</v>
      </c>
      <c r="AF69" s="6" t="s">
        <v>598</v>
      </c>
      <c r="AG69" s="7">
        <v>0.43</v>
      </c>
      <c r="AH69" s="6" t="s">
        <v>615</v>
      </c>
      <c r="AI69" s="6" t="s">
        <v>618</v>
      </c>
      <c r="AJ69" s="6" t="s">
        <v>623</v>
      </c>
      <c r="AK69" s="6" t="s">
        <v>613</v>
      </c>
      <c r="AL69" s="7">
        <v>0.38</v>
      </c>
      <c r="AM69" s="6" t="s">
        <v>693</v>
      </c>
      <c r="AN69" s="7">
        <v>0.4</v>
      </c>
      <c r="AO69" s="6" t="s">
        <v>615</v>
      </c>
      <c r="AP69" s="6" t="s">
        <v>601</v>
      </c>
      <c r="AQ69" s="6" t="s">
        <v>584</v>
      </c>
      <c r="AR69" s="6" t="s">
        <v>627</v>
      </c>
      <c r="AS69" s="6" t="s">
        <v>586</v>
      </c>
      <c r="AT69" s="6" t="s">
        <v>590</v>
      </c>
      <c r="AU69" s="7">
        <v>0.39</v>
      </c>
      <c r="AV69" s="6" t="s">
        <v>623</v>
      </c>
      <c r="AW69" s="7">
        <v>0.4</v>
      </c>
      <c r="AX69" s="7">
        <v>0.39</v>
      </c>
      <c r="AY69" s="7">
        <v>0.42</v>
      </c>
      <c r="AZ69" s="7">
        <v>0.41</v>
      </c>
      <c r="BA69" s="7">
        <v>0.4</v>
      </c>
      <c r="BB69" s="6" t="s">
        <v>584</v>
      </c>
      <c r="BC69" s="6" t="s">
        <v>615</v>
      </c>
      <c r="BD69" s="6" t="s">
        <v>584</v>
      </c>
      <c r="BE69" s="7">
        <v>0.39</v>
      </c>
      <c r="BF69" s="7">
        <v>0.41</v>
      </c>
      <c r="BG69" s="6" t="s">
        <v>694</v>
      </c>
      <c r="BH69" s="6" t="s">
        <v>586</v>
      </c>
      <c r="BI69" s="6" t="s">
        <v>590</v>
      </c>
      <c r="BJ69" s="6" t="s">
        <v>627</v>
      </c>
      <c r="BK69" s="7">
        <v>0.4</v>
      </c>
      <c r="BL69" s="7">
        <v>0.37</v>
      </c>
      <c r="BM69" s="6" t="s">
        <v>693</v>
      </c>
      <c r="BN69" s="6" t="s">
        <v>622</v>
      </c>
      <c r="BO69" s="6" t="s">
        <v>624</v>
      </c>
      <c r="BP69" s="6" t="s">
        <v>590</v>
      </c>
      <c r="BQ69" s="7">
        <v>0.4</v>
      </c>
      <c r="BR69" s="6" t="s">
        <v>606</v>
      </c>
      <c r="BS69" s="6" t="s">
        <v>615</v>
      </c>
      <c r="BT69" s="6" t="s">
        <v>612</v>
      </c>
      <c r="BU69" s="7">
        <v>0.41</v>
      </c>
      <c r="BV69" s="7">
        <v>0.41</v>
      </c>
      <c r="BW69" s="7">
        <v>0.41</v>
      </c>
      <c r="BX69" s="7">
        <v>0.39</v>
      </c>
      <c r="BY69" s="7">
        <v>0.44</v>
      </c>
      <c r="BZ69" s="7">
        <v>0.42</v>
      </c>
      <c r="CA69" s="7">
        <v>0.39</v>
      </c>
      <c r="CB69" s="6" t="s">
        <v>615</v>
      </c>
      <c r="CC69" s="6" t="s">
        <v>611</v>
      </c>
      <c r="CD69" s="7">
        <v>0.39</v>
      </c>
      <c r="CE69" s="6" t="s">
        <v>615</v>
      </c>
      <c r="CF69" s="7">
        <v>0.4</v>
      </c>
      <c r="CG69" s="6" t="s">
        <v>586</v>
      </c>
      <c r="CH69" s="6" t="s">
        <v>601</v>
      </c>
      <c r="CI69" s="6" t="s">
        <v>613</v>
      </c>
      <c r="CJ69" s="7">
        <v>0.4</v>
      </c>
      <c r="CK69" s="7">
        <v>0.4</v>
      </c>
      <c r="CL69" s="6" t="s">
        <v>694</v>
      </c>
      <c r="CM69" s="7">
        <v>0.39</v>
      </c>
      <c r="CN69" s="6" t="s">
        <v>598</v>
      </c>
      <c r="CO69" s="6" t="s">
        <v>601</v>
      </c>
      <c r="CP69" s="6" t="s">
        <v>694</v>
      </c>
      <c r="CQ69" s="6" t="s">
        <v>612</v>
      </c>
      <c r="CR69" s="6" t="s">
        <v>613</v>
      </c>
      <c r="CS69" s="6" t="s">
        <v>612</v>
      </c>
    </row>
    <row r="70" spans="1:97" s="2" customFormat="1" ht="12.45" x14ac:dyDescent="0.3">
      <c r="A70" s="10"/>
      <c r="B70" s="6"/>
      <c r="C70" s="6"/>
      <c r="D70" s="6" t="s">
        <v>566</v>
      </c>
      <c r="E70" s="6" t="s">
        <v>524</v>
      </c>
      <c r="F70" s="6" t="s">
        <v>524</v>
      </c>
      <c r="G70" s="6" t="s">
        <v>529</v>
      </c>
      <c r="H70" s="6"/>
      <c r="I70" s="6"/>
      <c r="J70" s="6"/>
      <c r="K70" s="6" t="s">
        <v>2412</v>
      </c>
      <c r="L70" s="6"/>
      <c r="M70" s="6" t="s">
        <v>529</v>
      </c>
      <c r="N70" s="6"/>
      <c r="O70" s="6"/>
      <c r="P70" s="6" t="s">
        <v>568</v>
      </c>
      <c r="Q70" s="6" t="s">
        <v>568</v>
      </c>
      <c r="R70" s="6" t="s">
        <v>528</v>
      </c>
      <c r="S70" s="6" t="s">
        <v>528</v>
      </c>
      <c r="T70" s="6"/>
      <c r="U70" s="6" t="s">
        <v>568</v>
      </c>
      <c r="V70" s="6" t="s">
        <v>690</v>
      </c>
      <c r="W70" s="6" t="s">
        <v>980</v>
      </c>
      <c r="X70" s="6" t="s">
        <v>2294</v>
      </c>
      <c r="Y70" s="6" t="s">
        <v>531</v>
      </c>
      <c r="Z70" s="6"/>
      <c r="AA70" s="6"/>
      <c r="AB70" s="6"/>
      <c r="AC70" s="6"/>
      <c r="AD70" s="6"/>
      <c r="AE70" s="6" t="s">
        <v>666</v>
      </c>
      <c r="AF70" s="6" t="s">
        <v>1561</v>
      </c>
      <c r="AG70" s="6" t="s">
        <v>1482</v>
      </c>
      <c r="AH70" s="6"/>
      <c r="AI70" s="6" t="s">
        <v>524</v>
      </c>
      <c r="AJ70" s="6" t="s">
        <v>524</v>
      </c>
      <c r="AK70" s="6" t="s">
        <v>558</v>
      </c>
      <c r="AL70" s="6"/>
      <c r="AM70" s="6"/>
      <c r="AN70" s="6"/>
      <c r="AO70" s="6"/>
      <c r="AP70" s="6"/>
      <c r="AQ70" s="6" t="s">
        <v>572</v>
      </c>
      <c r="AR70" s="6"/>
      <c r="AS70" s="6" t="s">
        <v>525</v>
      </c>
      <c r="AT70" s="6"/>
      <c r="AU70" s="6"/>
      <c r="AV70" s="6" t="s">
        <v>559</v>
      </c>
      <c r="AW70" s="6"/>
      <c r="AX70" s="6"/>
      <c r="AY70" s="6" t="s">
        <v>524</v>
      </c>
      <c r="AZ70" s="6"/>
      <c r="BA70" s="6"/>
      <c r="BB70" s="6" t="s">
        <v>525</v>
      </c>
      <c r="BC70" s="6"/>
      <c r="BD70" s="6" t="s">
        <v>525</v>
      </c>
      <c r="BE70" s="6"/>
      <c r="BF70" s="6"/>
      <c r="BG70" s="6"/>
      <c r="BH70" s="6" t="s">
        <v>525</v>
      </c>
      <c r="BI70" s="6"/>
      <c r="BJ70" s="6"/>
      <c r="BK70" s="6"/>
      <c r="BL70" s="6"/>
      <c r="BM70" s="6" t="s">
        <v>525</v>
      </c>
      <c r="BN70" s="6"/>
      <c r="BO70" s="6" t="s">
        <v>572</v>
      </c>
      <c r="BP70" s="6"/>
      <c r="BQ70" s="6"/>
      <c r="BR70" s="6" t="s">
        <v>572</v>
      </c>
      <c r="BS70" s="6"/>
      <c r="BT70" s="6"/>
      <c r="BU70" s="6" t="s">
        <v>572</v>
      </c>
      <c r="BV70" s="6"/>
      <c r="BW70" s="6"/>
      <c r="BX70" s="6"/>
      <c r="BY70" s="6"/>
      <c r="BZ70" s="6"/>
      <c r="CA70" s="6"/>
      <c r="CB70" s="6"/>
      <c r="CC70" s="6" t="s">
        <v>559</v>
      </c>
      <c r="CD70" s="6"/>
      <c r="CE70" s="6"/>
      <c r="CF70" s="6"/>
      <c r="CG70" s="6" t="s">
        <v>572</v>
      </c>
      <c r="CH70" s="6"/>
      <c r="CI70" s="6" t="s">
        <v>524</v>
      </c>
      <c r="CJ70" s="6"/>
      <c r="CK70" s="6"/>
      <c r="CL70" s="6"/>
      <c r="CM70" s="6"/>
      <c r="CN70" s="6" t="s">
        <v>525</v>
      </c>
      <c r="CO70" s="6"/>
      <c r="CP70" s="6" t="s">
        <v>525</v>
      </c>
      <c r="CQ70" s="6"/>
      <c r="CR70" s="6" t="s">
        <v>525</v>
      </c>
    </row>
    <row r="71" spans="1:97" s="2" customFormat="1" ht="12.45" x14ac:dyDescent="0.3">
      <c r="A71" s="10" t="s">
        <v>2334</v>
      </c>
      <c r="B71" s="6">
        <v>302270</v>
      </c>
      <c r="C71" s="6">
        <v>254321</v>
      </c>
      <c r="D71" s="6">
        <v>9786</v>
      </c>
      <c r="E71" s="6">
        <v>25697</v>
      </c>
      <c r="F71" s="6">
        <v>12466</v>
      </c>
      <c r="G71" s="6">
        <v>158576</v>
      </c>
      <c r="H71" s="6">
        <v>73616</v>
      </c>
      <c r="I71" s="6">
        <v>46350</v>
      </c>
      <c r="J71" s="6">
        <v>15208</v>
      </c>
      <c r="K71" s="6">
        <v>4978</v>
      </c>
      <c r="L71" s="6">
        <v>3542</v>
      </c>
      <c r="M71" s="6">
        <v>20187</v>
      </c>
      <c r="N71" s="6">
        <v>2600</v>
      </c>
      <c r="O71" s="6">
        <v>943</v>
      </c>
      <c r="P71" s="6">
        <v>19144</v>
      </c>
      <c r="Q71" s="6">
        <v>15062</v>
      </c>
      <c r="R71" s="6">
        <v>24717</v>
      </c>
      <c r="S71" s="6">
        <v>103586</v>
      </c>
      <c r="T71" s="6">
        <v>117060</v>
      </c>
      <c r="U71" s="6">
        <v>22701</v>
      </c>
      <c r="V71" s="6">
        <v>19144</v>
      </c>
      <c r="W71" s="6">
        <v>15062</v>
      </c>
      <c r="X71" s="6">
        <v>24717</v>
      </c>
      <c r="Y71" s="6">
        <v>66530</v>
      </c>
      <c r="Z71" s="6">
        <v>28370</v>
      </c>
      <c r="AA71" s="6">
        <v>25536</v>
      </c>
      <c r="AB71" s="6">
        <v>5486</v>
      </c>
      <c r="AC71" s="6">
        <v>70227</v>
      </c>
      <c r="AD71" s="6">
        <v>1564</v>
      </c>
      <c r="AE71" s="6">
        <v>6226</v>
      </c>
      <c r="AF71" s="6">
        <v>14910</v>
      </c>
      <c r="AG71" s="6">
        <v>24497</v>
      </c>
      <c r="AH71" s="6">
        <v>273926</v>
      </c>
      <c r="AI71" s="6">
        <v>20697</v>
      </c>
      <c r="AJ71" s="6">
        <v>7567</v>
      </c>
      <c r="AK71" s="6">
        <v>205767</v>
      </c>
      <c r="AL71" s="6">
        <v>23183</v>
      </c>
      <c r="AM71" s="6">
        <v>73320</v>
      </c>
      <c r="AN71" s="6">
        <v>302270</v>
      </c>
      <c r="AO71" s="6">
        <v>140150</v>
      </c>
      <c r="AP71" s="6">
        <v>43733</v>
      </c>
      <c r="AQ71" s="6">
        <v>118387</v>
      </c>
      <c r="AR71" s="6">
        <v>297512</v>
      </c>
      <c r="AS71" s="6">
        <v>49221</v>
      </c>
      <c r="AT71" s="6">
        <v>253049</v>
      </c>
      <c r="AU71" s="6">
        <v>165510</v>
      </c>
      <c r="AV71" s="6">
        <v>18943</v>
      </c>
      <c r="AW71" s="6">
        <v>117135</v>
      </c>
      <c r="AX71" s="6">
        <v>98697</v>
      </c>
      <c r="AY71" s="6">
        <v>84477</v>
      </c>
      <c r="AZ71" s="6">
        <v>44052</v>
      </c>
      <c r="BA71" s="6">
        <v>139194</v>
      </c>
      <c r="BB71" s="6">
        <v>122260</v>
      </c>
      <c r="BC71" s="6">
        <v>180010</v>
      </c>
      <c r="BD71" s="6">
        <v>73041</v>
      </c>
      <c r="BE71" s="6">
        <v>221628</v>
      </c>
      <c r="BF71" s="6">
        <v>24478</v>
      </c>
      <c r="BG71" s="6">
        <v>243509</v>
      </c>
      <c r="BH71" s="6">
        <v>18266</v>
      </c>
      <c r="BI71" s="6">
        <v>283111</v>
      </c>
      <c r="BJ71" s="6">
        <v>260591</v>
      </c>
      <c r="BK71" s="6">
        <v>192556</v>
      </c>
      <c r="BL71" s="6">
        <v>12369</v>
      </c>
      <c r="BM71" s="6">
        <v>184155</v>
      </c>
      <c r="BN71" s="6">
        <v>110496</v>
      </c>
      <c r="BO71" s="6">
        <v>38653</v>
      </c>
      <c r="BP71" s="6">
        <v>267136</v>
      </c>
      <c r="BQ71" s="6">
        <v>186058</v>
      </c>
      <c r="BR71" s="6">
        <v>8183</v>
      </c>
      <c r="BS71" s="6">
        <v>154355</v>
      </c>
      <c r="BT71" s="6">
        <v>78266</v>
      </c>
      <c r="BU71" s="6">
        <v>54001</v>
      </c>
      <c r="BV71" s="6">
        <v>177269</v>
      </c>
      <c r="BW71" s="6">
        <v>97607</v>
      </c>
      <c r="BX71" s="6">
        <v>44491</v>
      </c>
      <c r="BY71" s="6">
        <v>30461</v>
      </c>
      <c r="BZ71" s="6">
        <v>20410</v>
      </c>
      <c r="CA71" s="6">
        <v>249509</v>
      </c>
      <c r="CB71" s="6">
        <v>167986</v>
      </c>
      <c r="CC71" s="6">
        <v>15267</v>
      </c>
      <c r="CD71" s="6">
        <v>85313</v>
      </c>
      <c r="CE71" s="6">
        <v>81581</v>
      </c>
      <c r="CF71" s="6">
        <v>183045</v>
      </c>
      <c r="CG71" s="6">
        <v>30650</v>
      </c>
      <c r="CH71" s="6">
        <v>95859</v>
      </c>
      <c r="CI71" s="6">
        <v>206411</v>
      </c>
      <c r="CJ71" s="6">
        <v>144891</v>
      </c>
      <c r="CK71" s="6">
        <v>153713</v>
      </c>
      <c r="CL71" s="6">
        <v>174947</v>
      </c>
      <c r="CM71" s="6">
        <v>123749</v>
      </c>
      <c r="CN71" s="6">
        <v>141069</v>
      </c>
      <c r="CO71" s="6">
        <v>157744</v>
      </c>
      <c r="CP71" s="6">
        <v>202451</v>
      </c>
      <c r="CQ71" s="6">
        <v>97800</v>
      </c>
      <c r="CR71" s="6">
        <v>150935</v>
      </c>
      <c r="CS71" s="6">
        <v>151335</v>
      </c>
    </row>
    <row r="72" spans="1:97" s="2" customFormat="1" ht="12.45" x14ac:dyDescent="0.3">
      <c r="A72" s="10"/>
      <c r="B72" s="7">
        <v>0.35</v>
      </c>
      <c r="C72" s="6" t="s">
        <v>676</v>
      </c>
      <c r="D72" s="6" t="s">
        <v>590</v>
      </c>
      <c r="E72" s="7">
        <v>0.37</v>
      </c>
      <c r="F72" s="7">
        <v>0.35</v>
      </c>
      <c r="G72" s="6" t="s">
        <v>601</v>
      </c>
      <c r="H72" s="7">
        <v>0.33</v>
      </c>
      <c r="I72" s="7">
        <v>0.34</v>
      </c>
      <c r="J72" s="7">
        <v>0.34</v>
      </c>
      <c r="K72" s="6" t="s">
        <v>625</v>
      </c>
      <c r="L72" s="7">
        <v>0.32</v>
      </c>
      <c r="M72" s="7">
        <v>0.32</v>
      </c>
      <c r="N72" s="7">
        <v>0.32</v>
      </c>
      <c r="O72" s="7">
        <v>0.3</v>
      </c>
      <c r="P72" s="6" t="s">
        <v>586</v>
      </c>
      <c r="Q72" s="7">
        <v>0.33</v>
      </c>
      <c r="R72" s="7">
        <v>0.38</v>
      </c>
      <c r="S72" s="7">
        <v>0.35</v>
      </c>
      <c r="T72" s="7">
        <v>0.34</v>
      </c>
      <c r="U72" s="6" t="s">
        <v>625</v>
      </c>
      <c r="V72" s="6" t="s">
        <v>586</v>
      </c>
      <c r="W72" s="7">
        <v>0.33</v>
      </c>
      <c r="X72" s="7">
        <v>0.38</v>
      </c>
      <c r="Y72" s="7">
        <v>0.36</v>
      </c>
      <c r="Z72" s="7">
        <v>0.34</v>
      </c>
      <c r="AA72" s="7">
        <v>0.38</v>
      </c>
      <c r="AB72" s="7">
        <v>0.31</v>
      </c>
      <c r="AC72" s="6" t="s">
        <v>605</v>
      </c>
      <c r="AD72" s="6" t="s">
        <v>646</v>
      </c>
      <c r="AE72" s="6" t="s">
        <v>641</v>
      </c>
      <c r="AF72" s="6" t="s">
        <v>602</v>
      </c>
      <c r="AG72" s="7">
        <v>0.36</v>
      </c>
      <c r="AH72" s="6" t="s">
        <v>693</v>
      </c>
      <c r="AI72" s="7">
        <v>0.33</v>
      </c>
      <c r="AJ72" s="6" t="s">
        <v>641</v>
      </c>
      <c r="AK72" s="6" t="s">
        <v>601</v>
      </c>
      <c r="AL72" s="7">
        <v>0.33</v>
      </c>
      <c r="AM72" s="6" t="s">
        <v>605</v>
      </c>
      <c r="AN72" s="7">
        <v>0.35</v>
      </c>
      <c r="AO72" s="7">
        <v>0.35</v>
      </c>
      <c r="AP72" s="7">
        <v>0.32</v>
      </c>
      <c r="AQ72" s="7">
        <v>0.36</v>
      </c>
      <c r="AR72" s="6" t="s">
        <v>693</v>
      </c>
      <c r="AS72" s="6" t="s">
        <v>615</v>
      </c>
      <c r="AT72" s="6" t="s">
        <v>676</v>
      </c>
      <c r="AU72" s="6" t="s">
        <v>601</v>
      </c>
      <c r="AV72" s="6" t="s">
        <v>611</v>
      </c>
      <c r="AW72" s="6" t="s">
        <v>605</v>
      </c>
      <c r="AX72" s="7">
        <v>0.34</v>
      </c>
      <c r="AY72" s="6" t="s">
        <v>694</v>
      </c>
      <c r="AZ72" s="7">
        <v>0.35</v>
      </c>
      <c r="BA72" s="6" t="s">
        <v>615</v>
      </c>
      <c r="BB72" s="7">
        <v>0.36</v>
      </c>
      <c r="BC72" s="7">
        <v>0.34</v>
      </c>
      <c r="BD72" s="6" t="s">
        <v>622</v>
      </c>
      <c r="BE72" s="6" t="s">
        <v>601</v>
      </c>
      <c r="BF72" s="6" t="s">
        <v>625</v>
      </c>
      <c r="BG72" s="6" t="s">
        <v>601</v>
      </c>
      <c r="BH72" s="6" t="s">
        <v>625</v>
      </c>
      <c r="BI72" s="6" t="s">
        <v>693</v>
      </c>
      <c r="BJ72" s="6" t="s">
        <v>693</v>
      </c>
      <c r="BK72" s="6" t="s">
        <v>601</v>
      </c>
      <c r="BL72" s="7">
        <v>0.32</v>
      </c>
      <c r="BM72" s="6" t="s">
        <v>622</v>
      </c>
      <c r="BN72" s="6" t="s">
        <v>605</v>
      </c>
      <c r="BO72" s="6" t="s">
        <v>590</v>
      </c>
      <c r="BP72" s="6" t="s">
        <v>693</v>
      </c>
      <c r="BQ72" s="6" t="s">
        <v>601</v>
      </c>
      <c r="BR72" s="7">
        <v>0.33</v>
      </c>
      <c r="BS72" s="7">
        <v>0.34</v>
      </c>
      <c r="BT72" s="7">
        <v>0.34</v>
      </c>
      <c r="BU72" s="6" t="s">
        <v>605</v>
      </c>
      <c r="BV72" s="6" t="s">
        <v>693</v>
      </c>
      <c r="BW72" s="7">
        <v>0.34</v>
      </c>
      <c r="BX72" s="6" t="s">
        <v>605</v>
      </c>
      <c r="BY72" s="6" t="s">
        <v>598</v>
      </c>
      <c r="BZ72" s="7">
        <v>0.39</v>
      </c>
      <c r="CA72" s="6" t="s">
        <v>676</v>
      </c>
      <c r="CB72" s="6" t="s">
        <v>601</v>
      </c>
      <c r="CC72" s="7">
        <v>0.38</v>
      </c>
      <c r="CD72" s="7">
        <v>0.34</v>
      </c>
      <c r="CE72" s="6" t="s">
        <v>615</v>
      </c>
      <c r="CF72" s="6" t="s">
        <v>622</v>
      </c>
      <c r="CG72" s="7">
        <v>0.35</v>
      </c>
      <c r="CH72" s="6" t="s">
        <v>622</v>
      </c>
      <c r="CI72" s="6" t="s">
        <v>601</v>
      </c>
      <c r="CJ72" s="7">
        <v>0.35</v>
      </c>
      <c r="CK72" s="7">
        <v>0.34</v>
      </c>
      <c r="CL72" s="7">
        <v>0.35</v>
      </c>
      <c r="CM72" s="7">
        <v>0.34</v>
      </c>
      <c r="CN72" s="7">
        <v>0.35</v>
      </c>
      <c r="CO72" s="7">
        <v>0.35</v>
      </c>
      <c r="CP72" s="7">
        <v>0.35</v>
      </c>
      <c r="CQ72" s="7">
        <v>0.34</v>
      </c>
      <c r="CR72" s="7">
        <v>0.36</v>
      </c>
      <c r="CS72" s="7">
        <v>0.34</v>
      </c>
    </row>
    <row r="73" spans="1:97" s="2" customFormat="1" ht="12.45" x14ac:dyDescent="0.3">
      <c r="A73" s="10"/>
      <c r="B73" s="6"/>
      <c r="C73" s="6"/>
      <c r="D73" s="6" t="s">
        <v>524</v>
      </c>
      <c r="E73" s="6"/>
      <c r="F73" s="6"/>
      <c r="G73" s="6" t="s">
        <v>981</v>
      </c>
      <c r="H73" s="6" t="s">
        <v>528</v>
      </c>
      <c r="I73" s="6" t="s">
        <v>528</v>
      </c>
      <c r="J73" s="6" t="s">
        <v>528</v>
      </c>
      <c r="K73" s="6"/>
      <c r="L73" s="6"/>
      <c r="M73" s="6"/>
      <c r="N73" s="6"/>
      <c r="O73" s="6"/>
      <c r="P73" s="6" t="s">
        <v>567</v>
      </c>
      <c r="Q73" s="6"/>
      <c r="R73" s="6" t="s">
        <v>529</v>
      </c>
      <c r="S73" s="6" t="s">
        <v>529</v>
      </c>
      <c r="T73" s="6" t="s">
        <v>529</v>
      </c>
      <c r="U73" s="6"/>
      <c r="V73" s="6" t="s">
        <v>632</v>
      </c>
      <c r="W73" s="6" t="s">
        <v>532</v>
      </c>
      <c r="X73" s="6" t="s">
        <v>1225</v>
      </c>
      <c r="Y73" s="6" t="s">
        <v>636</v>
      </c>
      <c r="Z73" s="6" t="s">
        <v>639</v>
      </c>
      <c r="AA73" s="6" t="s">
        <v>1225</v>
      </c>
      <c r="AB73" s="6" t="s">
        <v>532</v>
      </c>
      <c r="AC73" s="6" t="s">
        <v>639</v>
      </c>
      <c r="AD73" s="6"/>
      <c r="AE73" s="6"/>
      <c r="AF73" s="6" t="s">
        <v>532</v>
      </c>
      <c r="AG73" s="6" t="s">
        <v>636</v>
      </c>
      <c r="AH73" s="6" t="s">
        <v>526</v>
      </c>
      <c r="AI73" s="6" t="s">
        <v>526</v>
      </c>
      <c r="AJ73" s="6"/>
      <c r="AK73" s="6" t="s">
        <v>526</v>
      </c>
      <c r="AL73" s="6"/>
      <c r="AM73" s="6"/>
      <c r="AN73" s="6"/>
      <c r="AO73" s="6"/>
      <c r="AP73" s="6"/>
      <c r="AQ73" s="6" t="s">
        <v>525</v>
      </c>
      <c r="AR73" s="6"/>
      <c r="AS73" s="6" t="s">
        <v>525</v>
      </c>
      <c r="AT73" s="6"/>
      <c r="AU73" s="6" t="s">
        <v>526</v>
      </c>
      <c r="AV73" s="6" t="s">
        <v>559</v>
      </c>
      <c r="AW73" s="6"/>
      <c r="AX73" s="6"/>
      <c r="AY73" s="6" t="s">
        <v>524</v>
      </c>
      <c r="AZ73" s="6"/>
      <c r="BA73" s="6" t="s">
        <v>524</v>
      </c>
      <c r="BB73" s="6"/>
      <c r="BC73" s="6"/>
      <c r="BD73" s="6"/>
      <c r="BE73" s="6" t="s">
        <v>524</v>
      </c>
      <c r="BF73" s="6"/>
      <c r="BG73" s="6" t="s">
        <v>524</v>
      </c>
      <c r="BH73" s="6"/>
      <c r="BI73" s="6" t="s">
        <v>524</v>
      </c>
      <c r="BJ73" s="6"/>
      <c r="BK73" s="6"/>
      <c r="BL73" s="6"/>
      <c r="BM73" s="6"/>
      <c r="BN73" s="6"/>
      <c r="BO73" s="6" t="s">
        <v>572</v>
      </c>
      <c r="BP73" s="6"/>
      <c r="BQ73" s="6"/>
      <c r="BR73" s="6"/>
      <c r="BS73" s="6"/>
      <c r="BT73" s="6"/>
      <c r="BU73" s="6"/>
      <c r="BV73" s="6" t="s">
        <v>526</v>
      </c>
      <c r="BW73" s="6"/>
      <c r="BX73" s="6"/>
      <c r="BY73" s="6" t="s">
        <v>526</v>
      </c>
      <c r="BZ73" s="6" t="s">
        <v>526</v>
      </c>
      <c r="CA73" s="6"/>
      <c r="CB73" s="6"/>
      <c r="CC73" s="6"/>
      <c r="CD73" s="6"/>
      <c r="CE73" s="6" t="s">
        <v>525</v>
      </c>
      <c r="CF73" s="6"/>
      <c r="CG73" s="6"/>
      <c r="CH73" s="6"/>
      <c r="CI73" s="6" t="s">
        <v>524</v>
      </c>
    </row>
    <row r="74" spans="1:97" s="2" customFormat="1" ht="12.45" x14ac:dyDescent="0.3">
      <c r="A74" s="10" t="s">
        <v>2413</v>
      </c>
    </row>
    <row r="75" spans="1:97" s="2" customFormat="1" ht="12.45" x14ac:dyDescent="0.3">
      <c r="A75" s="10" t="s">
        <v>2414</v>
      </c>
    </row>
    <row r="76" spans="1:97" s="2" customFormat="1" ht="12.45" x14ac:dyDescent="0.3">
      <c r="A76" s="10"/>
    </row>
    <row r="77" spans="1:97" s="2" customFormat="1" ht="12.45" x14ac:dyDescent="0.3">
      <c r="A77"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35" customWidth="1"/>
    <col min="89" max="89" width="7"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2415</v>
      </c>
      <c r="C4" s="1" t="s">
        <v>3216</v>
      </c>
    </row>
    <row r="5" spans="1:89" s="2" customFormat="1" ht="12.45" x14ac:dyDescent="0.3">
      <c r="A5" s="10"/>
    </row>
    <row r="6" spans="1:89" s="4" customFormat="1" ht="12.45" x14ac:dyDescent="0.3">
      <c r="A6" s="12" t="s">
        <v>260</v>
      </c>
    </row>
    <row r="7" spans="1:89" s="2" customFormat="1" ht="12.45" x14ac:dyDescent="0.3">
      <c r="A7" s="10"/>
    </row>
    <row r="8" spans="1:89" s="2" customFormat="1" ht="12.45" x14ac:dyDescent="0.3">
      <c r="A8" s="10" t="s">
        <v>2416</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454</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row>
    <row r="12" spans="1:89"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3293</v>
      </c>
      <c r="CK12" s="6">
        <v>3188</v>
      </c>
    </row>
    <row r="13" spans="1:89"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233952</v>
      </c>
      <c r="CK13" s="6">
        <v>248383</v>
      </c>
    </row>
    <row r="14" spans="1:89" s="2" customFormat="1" ht="12.45" x14ac:dyDescent="0.3">
      <c r="A14" s="10" t="s">
        <v>2417</v>
      </c>
      <c r="B14" s="6">
        <v>123173</v>
      </c>
      <c r="C14" s="6">
        <v>101340</v>
      </c>
      <c r="D14" s="6">
        <v>4002</v>
      </c>
      <c r="E14" s="6">
        <v>10306</v>
      </c>
      <c r="F14" s="6">
        <v>7526</v>
      </c>
      <c r="G14" s="6">
        <v>25960</v>
      </c>
      <c r="H14" s="6">
        <v>21800</v>
      </c>
      <c r="I14" s="6">
        <v>31404</v>
      </c>
      <c r="J14" s="6">
        <v>19195</v>
      </c>
      <c r="K14" s="6">
        <v>11498</v>
      </c>
      <c r="L14" s="6">
        <v>13317</v>
      </c>
      <c r="M14" s="6">
        <v>30693</v>
      </c>
      <c r="N14" s="6">
        <v>8501</v>
      </c>
      <c r="O14" s="6">
        <v>4816</v>
      </c>
      <c r="P14" s="6">
        <v>3292</v>
      </c>
      <c r="Q14" s="6">
        <v>5016</v>
      </c>
      <c r="R14" s="6">
        <v>6745</v>
      </c>
      <c r="S14" s="6">
        <v>16809</v>
      </c>
      <c r="T14" s="6">
        <v>42447</v>
      </c>
      <c r="U14" s="6">
        <v>48864</v>
      </c>
      <c r="V14" s="6">
        <v>3292</v>
      </c>
      <c r="W14" s="6">
        <v>5016</v>
      </c>
      <c r="X14" s="6">
        <v>6745</v>
      </c>
      <c r="Y14" s="6">
        <v>11607</v>
      </c>
      <c r="Z14" s="6">
        <v>4338</v>
      </c>
      <c r="AA14" s="6">
        <v>4176</v>
      </c>
      <c r="AB14" s="6">
        <v>4357</v>
      </c>
      <c r="AC14" s="6">
        <v>28974</v>
      </c>
      <c r="AD14" s="6">
        <v>4131</v>
      </c>
      <c r="AE14" s="6">
        <v>12365</v>
      </c>
      <c r="AF14" s="6">
        <v>32369</v>
      </c>
      <c r="AG14" s="6">
        <v>5804</v>
      </c>
      <c r="AH14" s="6">
        <v>90767</v>
      </c>
      <c r="AI14" s="6">
        <v>16355</v>
      </c>
      <c r="AJ14" s="6">
        <v>15895</v>
      </c>
      <c r="AK14" s="6">
        <v>56460</v>
      </c>
      <c r="AL14" s="6">
        <v>19764</v>
      </c>
      <c r="AM14" s="6">
        <v>46949</v>
      </c>
      <c r="AN14" s="6">
        <v>123173</v>
      </c>
      <c r="AO14" s="6">
        <v>13143</v>
      </c>
      <c r="AP14" s="6">
        <v>11935</v>
      </c>
      <c r="AQ14" s="6">
        <v>98096</v>
      </c>
      <c r="AR14" s="6">
        <v>123173</v>
      </c>
      <c r="AS14" s="6">
        <v>42719</v>
      </c>
      <c r="AT14" s="6">
        <v>80454</v>
      </c>
      <c r="AU14" s="6">
        <v>94170</v>
      </c>
      <c r="AV14" s="6">
        <v>4970</v>
      </c>
      <c r="AW14" s="6">
        <v>23860</v>
      </c>
      <c r="AX14" s="6">
        <v>70301</v>
      </c>
      <c r="AY14" s="6">
        <v>27613</v>
      </c>
      <c r="AZ14" s="6">
        <v>46914</v>
      </c>
      <c r="BA14" s="6">
        <v>50067</v>
      </c>
      <c r="BB14" s="6">
        <v>77998</v>
      </c>
      <c r="BC14" s="6">
        <v>45175</v>
      </c>
      <c r="BD14" s="6">
        <v>70245</v>
      </c>
      <c r="BE14" s="6">
        <v>48095</v>
      </c>
      <c r="BF14" s="6">
        <v>35795</v>
      </c>
      <c r="BG14" s="6">
        <v>74650</v>
      </c>
      <c r="BH14" s="6">
        <v>31535</v>
      </c>
      <c r="BI14" s="6">
        <v>91401</v>
      </c>
      <c r="BJ14" s="6">
        <v>93610</v>
      </c>
      <c r="BK14" s="6">
        <v>54672</v>
      </c>
      <c r="BL14" s="6">
        <v>8111</v>
      </c>
      <c r="BM14" s="6">
        <v>106067</v>
      </c>
      <c r="BN14" s="6">
        <v>79890</v>
      </c>
      <c r="BO14" s="6">
        <v>4404</v>
      </c>
      <c r="BP14" s="6">
        <v>106366</v>
      </c>
      <c r="BQ14" s="6">
        <v>71421</v>
      </c>
      <c r="BR14" s="6">
        <v>4271</v>
      </c>
      <c r="BS14" s="6">
        <v>93235</v>
      </c>
      <c r="BT14" s="6">
        <v>53626</v>
      </c>
      <c r="BU14" s="6">
        <v>7243</v>
      </c>
      <c r="BV14" s="6">
        <v>87663</v>
      </c>
      <c r="BW14" s="6">
        <v>51682</v>
      </c>
      <c r="BX14" s="6">
        <v>9894</v>
      </c>
      <c r="BY14" s="6">
        <v>5573</v>
      </c>
      <c r="BZ14" s="6">
        <v>5547</v>
      </c>
      <c r="CA14" s="6">
        <v>111133</v>
      </c>
      <c r="CB14" s="6">
        <v>61506</v>
      </c>
      <c r="CC14" s="6">
        <v>3615</v>
      </c>
      <c r="CD14" s="6">
        <v>22602</v>
      </c>
      <c r="CE14" s="6">
        <v>48000</v>
      </c>
      <c r="CF14" s="6">
        <v>60226</v>
      </c>
      <c r="CG14" s="6">
        <v>12556</v>
      </c>
      <c r="CH14" s="6">
        <v>47271</v>
      </c>
      <c r="CI14" s="6">
        <v>75903</v>
      </c>
      <c r="CJ14" s="6">
        <v>66437</v>
      </c>
      <c r="CK14" s="6">
        <v>54048</v>
      </c>
    </row>
    <row r="15" spans="1:89" s="2" customFormat="1" ht="12.45" x14ac:dyDescent="0.3">
      <c r="A15" s="10"/>
      <c r="B15" s="7">
        <v>0.25</v>
      </c>
      <c r="C15" s="6" t="s">
        <v>610</v>
      </c>
      <c r="D15" s="6" t="s">
        <v>622</v>
      </c>
      <c r="E15" s="7">
        <v>0.26</v>
      </c>
      <c r="F15" s="6" t="s">
        <v>622</v>
      </c>
      <c r="G15" s="6" t="s">
        <v>626</v>
      </c>
      <c r="H15" s="6" t="s">
        <v>642</v>
      </c>
      <c r="I15" s="7">
        <v>0.27</v>
      </c>
      <c r="J15" s="6" t="s">
        <v>693</v>
      </c>
      <c r="K15" s="6" t="s">
        <v>601</v>
      </c>
      <c r="L15" s="6" t="s">
        <v>620</v>
      </c>
      <c r="M15" s="6" t="s">
        <v>693</v>
      </c>
      <c r="N15" s="6" t="s">
        <v>586</v>
      </c>
      <c r="O15" s="6" t="s">
        <v>624</v>
      </c>
      <c r="P15" s="6" t="s">
        <v>576</v>
      </c>
      <c r="Q15" s="7">
        <v>0.25</v>
      </c>
      <c r="R15" s="6" t="s">
        <v>576</v>
      </c>
      <c r="S15" s="6" t="s">
        <v>576</v>
      </c>
      <c r="T15" s="6" t="s">
        <v>641</v>
      </c>
      <c r="U15" s="6" t="s">
        <v>584</v>
      </c>
      <c r="V15" s="6" t="s">
        <v>576</v>
      </c>
      <c r="W15" s="7">
        <v>0.25</v>
      </c>
      <c r="X15" s="6" t="s">
        <v>576</v>
      </c>
      <c r="Y15" s="6" t="s">
        <v>640</v>
      </c>
      <c r="Z15" s="6" t="s">
        <v>578</v>
      </c>
      <c r="AA15" s="6" t="s">
        <v>626</v>
      </c>
      <c r="AB15" s="6" t="s">
        <v>693</v>
      </c>
      <c r="AC15" s="6" t="s">
        <v>602</v>
      </c>
      <c r="AD15" s="6" t="s">
        <v>598</v>
      </c>
      <c r="AE15" s="6" t="s">
        <v>615</v>
      </c>
      <c r="AF15" s="6" t="s">
        <v>586</v>
      </c>
      <c r="AG15" s="6" t="s">
        <v>640</v>
      </c>
      <c r="AH15" s="6" t="s">
        <v>628</v>
      </c>
      <c r="AI15" s="6" t="s">
        <v>607</v>
      </c>
      <c r="AJ15" s="6" t="s">
        <v>613</v>
      </c>
      <c r="AK15" s="6" t="s">
        <v>594</v>
      </c>
      <c r="AL15" s="6" t="s">
        <v>676</v>
      </c>
      <c r="AM15" s="6" t="s">
        <v>625</v>
      </c>
      <c r="AN15" s="7">
        <v>0.25</v>
      </c>
      <c r="AO15" s="6" t="s">
        <v>626</v>
      </c>
      <c r="AP15" s="6" t="s">
        <v>643</v>
      </c>
      <c r="AQ15" s="6" t="s">
        <v>625</v>
      </c>
      <c r="AR15" s="7">
        <v>0.25</v>
      </c>
      <c r="AS15" s="7">
        <v>0.24</v>
      </c>
      <c r="AT15" s="7">
        <v>0.26</v>
      </c>
      <c r="AU15" s="6" t="s">
        <v>641</v>
      </c>
      <c r="AV15" s="7">
        <v>0.27</v>
      </c>
      <c r="AW15" s="6" t="s">
        <v>643</v>
      </c>
      <c r="AX15" s="6" t="s">
        <v>625</v>
      </c>
      <c r="AY15" s="7">
        <v>0.25</v>
      </c>
      <c r="AZ15" s="6" t="s">
        <v>601</v>
      </c>
      <c r="BA15" s="6" t="s">
        <v>593</v>
      </c>
      <c r="BB15" s="6" t="s">
        <v>595</v>
      </c>
      <c r="BC15" s="6" t="s">
        <v>594</v>
      </c>
      <c r="BD15" s="6" t="s">
        <v>625</v>
      </c>
      <c r="BE15" s="6" t="s">
        <v>593</v>
      </c>
      <c r="BF15" s="6" t="s">
        <v>676</v>
      </c>
      <c r="BG15" s="6" t="s">
        <v>628</v>
      </c>
      <c r="BH15" s="6" t="s">
        <v>601</v>
      </c>
      <c r="BI15" s="6" t="s">
        <v>628</v>
      </c>
      <c r="BJ15" s="6" t="s">
        <v>610</v>
      </c>
      <c r="BK15" s="6" t="s">
        <v>593</v>
      </c>
      <c r="BL15" s="7">
        <v>0.28999999999999998</v>
      </c>
      <c r="BM15" s="6" t="s">
        <v>588</v>
      </c>
      <c r="BN15" s="6" t="s">
        <v>625</v>
      </c>
      <c r="BO15" s="7">
        <v>0.21</v>
      </c>
      <c r="BP15" s="6" t="s">
        <v>645</v>
      </c>
      <c r="BQ15" s="7">
        <v>0.24</v>
      </c>
      <c r="BR15" s="7">
        <v>0.28999999999999998</v>
      </c>
      <c r="BS15" s="6" t="s">
        <v>625</v>
      </c>
      <c r="BT15" s="6" t="s">
        <v>595</v>
      </c>
      <c r="BU15" s="6" t="s">
        <v>599</v>
      </c>
      <c r="BV15" s="6" t="s">
        <v>588</v>
      </c>
      <c r="BW15" s="6" t="s">
        <v>588</v>
      </c>
      <c r="BX15" s="6" t="s">
        <v>646</v>
      </c>
      <c r="BY15" s="6" t="s">
        <v>646</v>
      </c>
      <c r="BZ15" s="7">
        <v>0.22</v>
      </c>
      <c r="CA15" s="6" t="s">
        <v>588</v>
      </c>
      <c r="CB15" s="6" t="s">
        <v>610</v>
      </c>
      <c r="CC15" s="6" t="s">
        <v>646</v>
      </c>
      <c r="CD15" s="6" t="s">
        <v>594</v>
      </c>
      <c r="CE15" s="6" t="s">
        <v>595</v>
      </c>
      <c r="CF15" s="6" t="s">
        <v>628</v>
      </c>
      <c r="CG15" s="7">
        <v>0.24</v>
      </c>
      <c r="CH15" s="7">
        <v>0.26</v>
      </c>
      <c r="CI15" s="7">
        <v>0.24</v>
      </c>
      <c r="CJ15" s="6" t="s">
        <v>625</v>
      </c>
      <c r="CK15" s="6" t="s">
        <v>593</v>
      </c>
    </row>
    <row r="16" spans="1:89" s="2" customFormat="1" ht="12.45" x14ac:dyDescent="0.3">
      <c r="A16" s="10"/>
      <c r="B16" s="6"/>
      <c r="C16" s="6"/>
      <c r="D16" s="6" t="s">
        <v>559</v>
      </c>
      <c r="E16" s="6"/>
      <c r="F16" s="6" t="s">
        <v>559</v>
      </c>
      <c r="G16" s="6"/>
      <c r="H16" s="6"/>
      <c r="I16" s="6" t="s">
        <v>572</v>
      </c>
      <c r="J16" s="6" t="s">
        <v>582</v>
      </c>
      <c r="K16" s="6" t="s">
        <v>582</v>
      </c>
      <c r="L16" s="6" t="s">
        <v>674</v>
      </c>
      <c r="M16" s="6" t="s">
        <v>582</v>
      </c>
      <c r="N16" s="6" t="s">
        <v>674</v>
      </c>
      <c r="O16" s="6" t="s">
        <v>682</v>
      </c>
      <c r="P16" s="6"/>
      <c r="Q16" s="6" t="s">
        <v>566</v>
      </c>
      <c r="R16" s="6"/>
      <c r="S16" s="6"/>
      <c r="T16" s="6" t="s">
        <v>566</v>
      </c>
      <c r="U16" s="6" t="s">
        <v>655</v>
      </c>
      <c r="V16" s="6"/>
      <c r="W16" s="6" t="s">
        <v>2418</v>
      </c>
      <c r="X16" s="6"/>
      <c r="Y16" s="6" t="s">
        <v>528</v>
      </c>
      <c r="Z16" s="6"/>
      <c r="AA16" s="6" t="s">
        <v>528</v>
      </c>
      <c r="AB16" s="6" t="s">
        <v>850</v>
      </c>
      <c r="AC16" s="6" t="s">
        <v>850</v>
      </c>
      <c r="AD16" s="6" t="s">
        <v>853</v>
      </c>
      <c r="AE16" s="6" t="s">
        <v>853</v>
      </c>
      <c r="AF16" s="6" t="s">
        <v>811</v>
      </c>
      <c r="AG16" s="6"/>
      <c r="AH16" s="6"/>
      <c r="AI16" s="6" t="s">
        <v>524</v>
      </c>
      <c r="AJ16" s="6" t="s">
        <v>572</v>
      </c>
      <c r="AK16" s="6"/>
      <c r="AL16" s="6" t="s">
        <v>559</v>
      </c>
      <c r="AM16" s="6" t="s">
        <v>524</v>
      </c>
      <c r="AN16" s="6"/>
      <c r="AO16" s="6"/>
      <c r="AP16" s="6"/>
      <c r="AQ16" s="6" t="s">
        <v>572</v>
      </c>
      <c r="AR16" s="6"/>
      <c r="AS16" s="6"/>
      <c r="AT16" s="6"/>
      <c r="AU16" s="6" t="s">
        <v>526</v>
      </c>
      <c r="AV16" s="6" t="s">
        <v>526</v>
      </c>
      <c r="AW16" s="6"/>
      <c r="AX16" s="6" t="s">
        <v>525</v>
      </c>
      <c r="AY16" s="6"/>
      <c r="AZ16" s="6" t="s">
        <v>525</v>
      </c>
      <c r="BA16" s="6"/>
      <c r="BB16" s="6" t="s">
        <v>525</v>
      </c>
      <c r="BC16" s="6"/>
      <c r="BD16" s="6" t="s">
        <v>525</v>
      </c>
      <c r="BE16" s="6"/>
      <c r="BF16" s="6" t="s">
        <v>525</v>
      </c>
      <c r="BG16" s="6"/>
      <c r="BH16" s="6" t="s">
        <v>525</v>
      </c>
      <c r="BI16" s="6"/>
      <c r="BJ16" s="6" t="s">
        <v>525</v>
      </c>
      <c r="BK16" s="6"/>
      <c r="BL16" s="6" t="s">
        <v>572</v>
      </c>
      <c r="BM16" s="6" t="s">
        <v>526</v>
      </c>
      <c r="BN16" s="6" t="s">
        <v>526</v>
      </c>
      <c r="BO16" s="6"/>
      <c r="BP16" s="6"/>
      <c r="BQ16" s="6"/>
      <c r="BR16" s="6"/>
      <c r="BS16" s="6" t="s">
        <v>526</v>
      </c>
      <c r="BT16" s="6" t="s">
        <v>526</v>
      </c>
      <c r="BU16" s="6"/>
      <c r="BV16" s="6" t="s">
        <v>526</v>
      </c>
      <c r="BW16" s="6" t="s">
        <v>526</v>
      </c>
      <c r="BX16" s="6"/>
      <c r="BY16" s="6"/>
      <c r="BZ16" s="6"/>
      <c r="CA16" s="6" t="s">
        <v>524</v>
      </c>
      <c r="CB16" s="6"/>
      <c r="CC16" s="6"/>
      <c r="CD16" s="6"/>
      <c r="CE16" s="6" t="s">
        <v>558</v>
      </c>
      <c r="CF16" s="6"/>
      <c r="CG16" s="6"/>
      <c r="CH16" s="6"/>
      <c r="CI16" s="6"/>
      <c r="CJ16" s="6" t="s">
        <v>525</v>
      </c>
    </row>
    <row r="17" spans="1:89" s="2" customFormat="1" ht="12.45" x14ac:dyDescent="0.3">
      <c r="A17" s="10" t="s">
        <v>2419</v>
      </c>
      <c r="B17" s="6">
        <v>115366</v>
      </c>
      <c r="C17" s="6">
        <v>99446</v>
      </c>
      <c r="D17" s="6">
        <v>3222</v>
      </c>
      <c r="E17" s="6">
        <v>5894</v>
      </c>
      <c r="F17" s="6">
        <v>6804</v>
      </c>
      <c r="G17" s="6">
        <v>27272</v>
      </c>
      <c r="H17" s="6">
        <v>21665</v>
      </c>
      <c r="I17" s="6">
        <v>27253</v>
      </c>
      <c r="J17" s="6">
        <v>16186</v>
      </c>
      <c r="K17" s="6">
        <v>10760</v>
      </c>
      <c r="L17" s="6">
        <v>12229</v>
      </c>
      <c r="M17" s="6">
        <v>26947</v>
      </c>
      <c r="N17" s="6">
        <v>7422</v>
      </c>
      <c r="O17" s="6">
        <v>4807</v>
      </c>
      <c r="P17" s="6">
        <v>5067</v>
      </c>
      <c r="Q17" s="6">
        <v>5897</v>
      </c>
      <c r="R17" s="6">
        <v>8913</v>
      </c>
      <c r="S17" s="6">
        <v>25292</v>
      </c>
      <c r="T17" s="6">
        <v>35574</v>
      </c>
      <c r="U17" s="6">
        <v>34624</v>
      </c>
      <c r="V17" s="6">
        <v>5067</v>
      </c>
      <c r="W17" s="6">
        <v>5897</v>
      </c>
      <c r="X17" s="6">
        <v>8913</v>
      </c>
      <c r="Y17" s="6">
        <v>14488</v>
      </c>
      <c r="Z17" s="6">
        <v>8809</v>
      </c>
      <c r="AA17" s="6">
        <v>6136</v>
      </c>
      <c r="AB17" s="6">
        <v>3177</v>
      </c>
      <c r="AC17" s="6">
        <v>20807</v>
      </c>
      <c r="AD17" s="6">
        <v>3731</v>
      </c>
      <c r="AE17" s="6">
        <v>9939</v>
      </c>
      <c r="AF17" s="6">
        <v>20954</v>
      </c>
      <c r="AG17" s="6">
        <v>7447</v>
      </c>
      <c r="AH17" s="6">
        <v>89103</v>
      </c>
      <c r="AI17" s="6">
        <v>13204</v>
      </c>
      <c r="AJ17" s="6">
        <v>12769</v>
      </c>
      <c r="AK17" s="6">
        <v>55944</v>
      </c>
      <c r="AL17" s="6">
        <v>16823</v>
      </c>
      <c r="AM17" s="6">
        <v>42598</v>
      </c>
      <c r="AN17" s="6">
        <v>115366</v>
      </c>
      <c r="AO17" s="6">
        <v>12884</v>
      </c>
      <c r="AP17" s="6">
        <v>9206</v>
      </c>
      <c r="AQ17" s="6">
        <v>93275</v>
      </c>
      <c r="AR17" s="6">
        <v>115366</v>
      </c>
      <c r="AS17" s="6">
        <v>47813</v>
      </c>
      <c r="AT17" s="6">
        <v>67552</v>
      </c>
      <c r="AU17" s="6">
        <v>88510</v>
      </c>
      <c r="AV17" s="6">
        <v>3166</v>
      </c>
      <c r="AW17" s="6">
        <v>23403</v>
      </c>
      <c r="AX17" s="6">
        <v>67101</v>
      </c>
      <c r="AY17" s="6">
        <v>23405</v>
      </c>
      <c r="AZ17" s="6">
        <v>39203</v>
      </c>
      <c r="BA17" s="6">
        <v>51102</v>
      </c>
      <c r="BB17" s="6">
        <v>71848</v>
      </c>
      <c r="BC17" s="6">
        <v>43517</v>
      </c>
      <c r="BD17" s="6">
        <v>62975</v>
      </c>
      <c r="BE17" s="6">
        <v>48062</v>
      </c>
      <c r="BF17" s="6">
        <v>33057</v>
      </c>
      <c r="BG17" s="6">
        <v>69953</v>
      </c>
      <c r="BH17" s="6">
        <v>27406</v>
      </c>
      <c r="BI17" s="6">
        <v>87924</v>
      </c>
      <c r="BJ17" s="6">
        <v>92439</v>
      </c>
      <c r="BK17" s="6">
        <v>59111</v>
      </c>
      <c r="BL17" s="6">
        <v>5377</v>
      </c>
      <c r="BM17" s="6">
        <v>99851</v>
      </c>
      <c r="BN17" s="6">
        <v>73483</v>
      </c>
      <c r="BO17" s="6">
        <v>3118</v>
      </c>
      <c r="BP17" s="6">
        <v>102946</v>
      </c>
      <c r="BQ17" s="6">
        <v>70825</v>
      </c>
      <c r="BR17" s="6">
        <v>2522</v>
      </c>
      <c r="BS17" s="6">
        <v>87317</v>
      </c>
      <c r="BT17" s="6">
        <v>51305</v>
      </c>
      <c r="BU17" s="6">
        <v>7525</v>
      </c>
      <c r="BV17" s="6">
        <v>85151</v>
      </c>
      <c r="BW17" s="6">
        <v>53979</v>
      </c>
      <c r="BX17" s="6">
        <v>9118</v>
      </c>
      <c r="BY17" s="6">
        <v>4086</v>
      </c>
      <c r="BZ17" s="6">
        <v>4743</v>
      </c>
      <c r="CA17" s="6">
        <v>105106</v>
      </c>
      <c r="CB17" s="6">
        <v>64130</v>
      </c>
      <c r="CC17" s="6">
        <v>3975</v>
      </c>
      <c r="CD17" s="6">
        <v>19047</v>
      </c>
      <c r="CE17" s="6">
        <v>45192</v>
      </c>
      <c r="CF17" s="6">
        <v>56854</v>
      </c>
      <c r="CG17" s="6">
        <v>12494</v>
      </c>
      <c r="CH17" s="6">
        <v>43163</v>
      </c>
      <c r="CI17" s="6">
        <v>72202</v>
      </c>
      <c r="CJ17" s="6">
        <v>64167</v>
      </c>
      <c r="CK17" s="6">
        <v>48567</v>
      </c>
    </row>
    <row r="18" spans="1:89" s="2" customFormat="1" ht="12.45" x14ac:dyDescent="0.3">
      <c r="A18" s="10"/>
      <c r="B18" s="7">
        <v>0.23</v>
      </c>
      <c r="C18" s="6" t="s">
        <v>610</v>
      </c>
      <c r="D18" s="7">
        <v>0.27</v>
      </c>
      <c r="E18" s="6" t="s">
        <v>640</v>
      </c>
      <c r="F18" s="6" t="s">
        <v>607</v>
      </c>
      <c r="G18" s="6" t="s">
        <v>643</v>
      </c>
      <c r="H18" s="6" t="s">
        <v>642</v>
      </c>
      <c r="I18" s="7">
        <v>0.23</v>
      </c>
      <c r="J18" s="6" t="s">
        <v>607</v>
      </c>
      <c r="K18" s="6" t="s">
        <v>622</v>
      </c>
      <c r="L18" s="6" t="s">
        <v>586</v>
      </c>
      <c r="M18" s="6" t="s">
        <v>602</v>
      </c>
      <c r="N18" s="6" t="s">
        <v>590</v>
      </c>
      <c r="O18" s="6" t="s">
        <v>624</v>
      </c>
      <c r="P18" s="7">
        <v>0.2</v>
      </c>
      <c r="Q18" s="6" t="s">
        <v>595</v>
      </c>
      <c r="R18" s="6" t="s">
        <v>643</v>
      </c>
      <c r="S18" s="6" t="s">
        <v>642</v>
      </c>
      <c r="T18" s="7">
        <v>0.23</v>
      </c>
      <c r="U18" s="6" t="s">
        <v>607</v>
      </c>
      <c r="V18" s="7">
        <v>0.2</v>
      </c>
      <c r="W18" s="6" t="s">
        <v>595</v>
      </c>
      <c r="X18" s="6" t="s">
        <v>643</v>
      </c>
      <c r="Y18" s="6" t="s">
        <v>646</v>
      </c>
      <c r="Z18" s="7">
        <v>0.23</v>
      </c>
      <c r="AA18" s="7">
        <v>0.24</v>
      </c>
      <c r="AB18" s="7">
        <v>0.26</v>
      </c>
      <c r="AC18" s="7">
        <v>0.23</v>
      </c>
      <c r="AD18" s="6" t="s">
        <v>627</v>
      </c>
      <c r="AE18" s="6" t="s">
        <v>602</v>
      </c>
      <c r="AF18" s="6" t="s">
        <v>595</v>
      </c>
      <c r="AG18" s="7">
        <v>0.19</v>
      </c>
      <c r="AH18" s="6" t="s">
        <v>593</v>
      </c>
      <c r="AI18" s="7">
        <v>0.24</v>
      </c>
      <c r="AJ18" s="6" t="s">
        <v>676</v>
      </c>
      <c r="AK18" s="6" t="s">
        <v>594</v>
      </c>
      <c r="AL18" s="6" t="s">
        <v>595</v>
      </c>
      <c r="AM18" s="6" t="s">
        <v>645</v>
      </c>
      <c r="AN18" s="7">
        <v>0.23</v>
      </c>
      <c r="AO18" s="6" t="s">
        <v>626</v>
      </c>
      <c r="AP18" s="6" t="s">
        <v>599</v>
      </c>
      <c r="AQ18" s="6" t="s">
        <v>641</v>
      </c>
      <c r="AR18" s="7">
        <v>0.23</v>
      </c>
      <c r="AS18" s="6" t="s">
        <v>641</v>
      </c>
      <c r="AT18" s="6" t="s">
        <v>593</v>
      </c>
      <c r="AU18" s="6" t="s">
        <v>588</v>
      </c>
      <c r="AV18" s="6" t="s">
        <v>626</v>
      </c>
      <c r="AW18" s="6" t="s">
        <v>643</v>
      </c>
      <c r="AX18" s="6" t="s">
        <v>641</v>
      </c>
      <c r="AY18" s="6" t="s">
        <v>594</v>
      </c>
      <c r="AZ18" s="6" t="s">
        <v>607</v>
      </c>
      <c r="BA18" s="7">
        <v>0.23</v>
      </c>
      <c r="BB18" s="6" t="s">
        <v>588</v>
      </c>
      <c r="BC18" s="6" t="s">
        <v>642</v>
      </c>
      <c r="BD18" s="6" t="s">
        <v>645</v>
      </c>
      <c r="BE18" s="6" t="s">
        <v>593</v>
      </c>
      <c r="BF18" s="6" t="s">
        <v>605</v>
      </c>
      <c r="BG18" s="6" t="s">
        <v>594</v>
      </c>
      <c r="BH18" s="6" t="s">
        <v>602</v>
      </c>
      <c r="BI18" s="6" t="s">
        <v>593</v>
      </c>
      <c r="BJ18" s="7">
        <v>0.24</v>
      </c>
      <c r="BK18" s="7">
        <v>0.23</v>
      </c>
      <c r="BL18" s="6" t="s">
        <v>646</v>
      </c>
      <c r="BM18" s="6" t="s">
        <v>645</v>
      </c>
      <c r="BN18" s="6" t="s">
        <v>588</v>
      </c>
      <c r="BO18" s="6" t="s">
        <v>640</v>
      </c>
      <c r="BP18" s="7">
        <v>0.24</v>
      </c>
      <c r="BQ18" s="7">
        <v>0.24</v>
      </c>
      <c r="BR18" s="6" t="s">
        <v>626</v>
      </c>
      <c r="BS18" s="6" t="s">
        <v>641</v>
      </c>
      <c r="BT18" s="6" t="s">
        <v>625</v>
      </c>
      <c r="BU18" s="6" t="s">
        <v>640</v>
      </c>
      <c r="BV18" s="6" t="s">
        <v>645</v>
      </c>
      <c r="BW18" s="6" t="s">
        <v>625</v>
      </c>
      <c r="BX18" s="6" t="s">
        <v>643</v>
      </c>
      <c r="BY18" s="6" t="s">
        <v>599</v>
      </c>
      <c r="BZ18" s="7">
        <v>0.19</v>
      </c>
      <c r="CA18" s="6" t="s">
        <v>610</v>
      </c>
      <c r="CB18" s="6" t="s">
        <v>645</v>
      </c>
      <c r="CC18" s="7">
        <v>0.21</v>
      </c>
      <c r="CD18" s="6" t="s">
        <v>643</v>
      </c>
      <c r="CE18" s="6" t="s">
        <v>641</v>
      </c>
      <c r="CF18" s="6" t="s">
        <v>594</v>
      </c>
      <c r="CG18" s="7">
        <v>0.24</v>
      </c>
      <c r="CH18" s="7">
        <v>0.24</v>
      </c>
      <c r="CI18" s="7">
        <v>0.23</v>
      </c>
      <c r="CJ18" s="6" t="s">
        <v>641</v>
      </c>
      <c r="CK18" s="6" t="s">
        <v>642</v>
      </c>
    </row>
    <row r="19" spans="1:89" s="2" customFormat="1" ht="12.45" x14ac:dyDescent="0.3">
      <c r="A19" s="10"/>
      <c r="B19" s="6"/>
      <c r="C19" s="6" t="s">
        <v>526</v>
      </c>
      <c r="D19" s="6" t="s">
        <v>526</v>
      </c>
      <c r="E19" s="6"/>
      <c r="F19" s="6" t="s">
        <v>559</v>
      </c>
      <c r="G19" s="6"/>
      <c r="H19" s="6"/>
      <c r="I19" s="6" t="s">
        <v>572</v>
      </c>
      <c r="J19" s="6" t="s">
        <v>582</v>
      </c>
      <c r="K19" s="6" t="s">
        <v>582</v>
      </c>
      <c r="L19" s="6" t="s">
        <v>681</v>
      </c>
      <c r="M19" s="6" t="s">
        <v>582</v>
      </c>
      <c r="N19" s="6" t="s">
        <v>674</v>
      </c>
      <c r="O19" s="6" t="s">
        <v>682</v>
      </c>
      <c r="P19" s="6"/>
      <c r="Q19" s="6" t="s">
        <v>662</v>
      </c>
      <c r="R19" s="6"/>
      <c r="S19" s="6"/>
      <c r="T19" s="6" t="s">
        <v>526</v>
      </c>
      <c r="U19" s="6" t="s">
        <v>662</v>
      </c>
      <c r="V19" s="6"/>
      <c r="W19" s="6" t="s">
        <v>670</v>
      </c>
      <c r="X19" s="6"/>
      <c r="Y19" s="6"/>
      <c r="Z19" s="6" t="s">
        <v>526</v>
      </c>
      <c r="AA19" s="6" t="s">
        <v>760</v>
      </c>
      <c r="AB19" s="6" t="s">
        <v>526</v>
      </c>
      <c r="AC19" s="6" t="s">
        <v>526</v>
      </c>
      <c r="AD19" s="6" t="s">
        <v>675</v>
      </c>
      <c r="AE19" s="6" t="s">
        <v>2420</v>
      </c>
      <c r="AF19" s="6" t="s">
        <v>670</v>
      </c>
      <c r="AG19" s="6"/>
      <c r="AH19" s="6"/>
      <c r="AI19" s="6"/>
      <c r="AJ19" s="6" t="s">
        <v>572</v>
      </c>
      <c r="AK19" s="6"/>
      <c r="AL19" s="6" t="s">
        <v>559</v>
      </c>
      <c r="AM19" s="6" t="s">
        <v>524</v>
      </c>
      <c r="AN19" s="6"/>
      <c r="AO19" s="6"/>
      <c r="AP19" s="6"/>
      <c r="AQ19" s="6" t="s">
        <v>572</v>
      </c>
      <c r="AR19" s="6"/>
      <c r="AS19" s="6" t="s">
        <v>525</v>
      </c>
      <c r="AT19" s="6"/>
      <c r="AU19" s="6" t="s">
        <v>558</v>
      </c>
      <c r="AV19" s="6"/>
      <c r="AW19" s="6"/>
      <c r="AX19" s="6" t="s">
        <v>525</v>
      </c>
      <c r="AY19" s="6"/>
      <c r="AZ19" s="6" t="s">
        <v>525</v>
      </c>
      <c r="BA19" s="6"/>
      <c r="BB19" s="6" t="s">
        <v>525</v>
      </c>
      <c r="BC19" s="6"/>
      <c r="BD19" s="6" t="s">
        <v>525</v>
      </c>
      <c r="BE19" s="6"/>
      <c r="BF19" s="6" t="s">
        <v>525</v>
      </c>
      <c r="BG19" s="6"/>
      <c r="BH19" s="6" t="s">
        <v>525</v>
      </c>
      <c r="BI19" s="6"/>
      <c r="BJ19" s="6" t="s">
        <v>526</v>
      </c>
      <c r="BK19" s="6"/>
      <c r="BL19" s="6"/>
      <c r="BM19" s="6" t="s">
        <v>526</v>
      </c>
      <c r="BN19" s="6" t="s">
        <v>526</v>
      </c>
      <c r="BO19" s="6"/>
      <c r="BP19" s="6" t="s">
        <v>526</v>
      </c>
      <c r="BQ19" s="6" t="s">
        <v>526</v>
      </c>
      <c r="BR19" s="6"/>
      <c r="BS19" s="6" t="s">
        <v>526</v>
      </c>
      <c r="BT19" s="6" t="s">
        <v>526</v>
      </c>
      <c r="BU19" s="6"/>
      <c r="BV19" s="6" t="s">
        <v>526</v>
      </c>
      <c r="BW19" s="6" t="s">
        <v>559</v>
      </c>
      <c r="BX19" s="6"/>
      <c r="BY19" s="6"/>
      <c r="BZ19" s="6"/>
      <c r="CA19" s="6" t="s">
        <v>524</v>
      </c>
      <c r="CB19" s="6" t="s">
        <v>526</v>
      </c>
      <c r="CC19" s="6"/>
      <c r="CD19" s="6"/>
      <c r="CE19" s="6" t="s">
        <v>525</v>
      </c>
      <c r="CF19" s="6"/>
      <c r="CG19" s="6"/>
      <c r="CH19" s="6"/>
      <c r="CI19" s="6"/>
      <c r="CJ19" s="6" t="s">
        <v>525</v>
      </c>
    </row>
    <row r="20" spans="1:89" s="2" customFormat="1" ht="12.45" x14ac:dyDescent="0.3">
      <c r="A20" s="10" t="s">
        <v>2421</v>
      </c>
      <c r="B20" s="6">
        <v>225682</v>
      </c>
      <c r="C20" s="6">
        <v>196500</v>
      </c>
      <c r="D20" s="6">
        <v>5567</v>
      </c>
      <c r="E20" s="6">
        <v>11952</v>
      </c>
      <c r="F20" s="6">
        <v>11663</v>
      </c>
      <c r="G20" s="6">
        <v>51232</v>
      </c>
      <c r="H20" s="6">
        <v>46978</v>
      </c>
      <c r="I20" s="6">
        <v>60179</v>
      </c>
      <c r="J20" s="6">
        <v>32326</v>
      </c>
      <c r="K20" s="6">
        <v>18369</v>
      </c>
      <c r="L20" s="6">
        <v>16598</v>
      </c>
      <c r="M20" s="6">
        <v>50695</v>
      </c>
      <c r="N20" s="6">
        <v>10701</v>
      </c>
      <c r="O20" s="6">
        <v>5897</v>
      </c>
      <c r="P20" s="6">
        <v>7323</v>
      </c>
      <c r="Q20" s="6">
        <v>8898</v>
      </c>
      <c r="R20" s="6">
        <v>21576</v>
      </c>
      <c r="S20" s="6">
        <v>57979</v>
      </c>
      <c r="T20" s="6">
        <v>57524</v>
      </c>
      <c r="U20" s="6">
        <v>72383</v>
      </c>
      <c r="V20" s="6">
        <v>7323</v>
      </c>
      <c r="W20" s="6">
        <v>8898</v>
      </c>
      <c r="X20" s="6">
        <v>21576</v>
      </c>
      <c r="Y20" s="6">
        <v>33788</v>
      </c>
      <c r="Z20" s="6">
        <v>20851</v>
      </c>
      <c r="AA20" s="6">
        <v>7076</v>
      </c>
      <c r="AB20" s="6">
        <v>3331</v>
      </c>
      <c r="AC20" s="6">
        <v>30198</v>
      </c>
      <c r="AD20" s="6">
        <v>4615</v>
      </c>
      <c r="AE20" s="6">
        <v>17974</v>
      </c>
      <c r="AF20" s="6">
        <v>49794</v>
      </c>
      <c r="AG20" s="6">
        <v>20259</v>
      </c>
      <c r="AH20" s="6">
        <v>178822</v>
      </c>
      <c r="AI20" s="6">
        <v>28187</v>
      </c>
      <c r="AJ20" s="6">
        <v>18208</v>
      </c>
      <c r="AK20" s="6">
        <v>109133</v>
      </c>
      <c r="AL20" s="6">
        <v>26354</v>
      </c>
      <c r="AM20" s="6">
        <v>90195</v>
      </c>
      <c r="AN20" s="6">
        <v>225682</v>
      </c>
      <c r="AO20" s="6">
        <v>28462</v>
      </c>
      <c r="AP20" s="6">
        <v>24236</v>
      </c>
      <c r="AQ20" s="6">
        <v>172984</v>
      </c>
      <c r="AR20" s="6">
        <v>225682</v>
      </c>
      <c r="AS20" s="6">
        <v>105500</v>
      </c>
      <c r="AT20" s="6">
        <v>120182</v>
      </c>
      <c r="AU20" s="6">
        <v>168158</v>
      </c>
      <c r="AV20" s="6">
        <v>7363</v>
      </c>
      <c r="AW20" s="6">
        <v>49459</v>
      </c>
      <c r="AX20" s="6">
        <v>130702</v>
      </c>
      <c r="AY20" s="6">
        <v>43533</v>
      </c>
      <c r="AZ20" s="6">
        <v>74087</v>
      </c>
      <c r="BA20" s="6">
        <v>99124</v>
      </c>
      <c r="BB20" s="6">
        <v>137138</v>
      </c>
      <c r="BC20" s="6">
        <v>88544</v>
      </c>
      <c r="BD20" s="6">
        <v>120241</v>
      </c>
      <c r="BE20" s="6">
        <v>95464</v>
      </c>
      <c r="BF20" s="6">
        <v>57964</v>
      </c>
      <c r="BG20" s="6">
        <v>140737</v>
      </c>
      <c r="BH20" s="6">
        <v>52022</v>
      </c>
      <c r="BI20" s="6">
        <v>173033</v>
      </c>
      <c r="BJ20" s="6">
        <v>178749</v>
      </c>
      <c r="BK20" s="6">
        <v>112568</v>
      </c>
      <c r="BL20" s="6">
        <v>12663</v>
      </c>
      <c r="BM20" s="6">
        <v>185052</v>
      </c>
      <c r="BN20" s="6">
        <v>134210</v>
      </c>
      <c r="BO20" s="6">
        <v>10564</v>
      </c>
      <c r="BP20" s="6">
        <v>202071</v>
      </c>
      <c r="BQ20" s="6">
        <v>138322</v>
      </c>
      <c r="BR20" s="6">
        <v>6797</v>
      </c>
      <c r="BS20" s="6">
        <v>164524</v>
      </c>
      <c r="BT20" s="6">
        <v>94788</v>
      </c>
      <c r="BU20" s="6">
        <v>16735</v>
      </c>
      <c r="BV20" s="6">
        <v>161726</v>
      </c>
      <c r="BW20" s="6">
        <v>97167</v>
      </c>
      <c r="BX20" s="6">
        <v>18717</v>
      </c>
      <c r="BY20" s="6">
        <v>12234</v>
      </c>
      <c r="BZ20" s="6">
        <v>10087</v>
      </c>
      <c r="CA20" s="6">
        <v>201392</v>
      </c>
      <c r="CB20" s="6">
        <v>120598</v>
      </c>
      <c r="CC20" s="6">
        <v>5984</v>
      </c>
      <c r="CD20" s="6">
        <v>46704</v>
      </c>
      <c r="CE20" s="6">
        <v>80341</v>
      </c>
      <c r="CF20" s="6">
        <v>120539</v>
      </c>
      <c r="CG20" s="6">
        <v>21408</v>
      </c>
      <c r="CH20" s="6">
        <v>86548</v>
      </c>
      <c r="CI20" s="6">
        <v>139134</v>
      </c>
      <c r="CJ20" s="6">
        <v>114344</v>
      </c>
      <c r="CK20" s="6">
        <v>106442</v>
      </c>
    </row>
    <row r="21" spans="1:89" s="2" customFormat="1" ht="12.45" x14ac:dyDescent="0.3">
      <c r="A21" s="10"/>
      <c r="B21" s="7">
        <v>0.46</v>
      </c>
      <c r="C21" s="6" t="s">
        <v>589</v>
      </c>
      <c r="D21" s="7">
        <v>0.46</v>
      </c>
      <c r="E21" s="6" t="s">
        <v>607</v>
      </c>
      <c r="F21" s="6" t="s">
        <v>606</v>
      </c>
      <c r="G21" s="6" t="s">
        <v>676</v>
      </c>
      <c r="H21" s="6" t="s">
        <v>584</v>
      </c>
      <c r="I21" s="6" t="s">
        <v>606</v>
      </c>
      <c r="J21" s="6" t="s">
        <v>604</v>
      </c>
      <c r="K21" s="6" t="s">
        <v>596</v>
      </c>
      <c r="L21" s="6" t="s">
        <v>591</v>
      </c>
      <c r="M21" s="6" t="s">
        <v>604</v>
      </c>
      <c r="N21" s="6" t="s">
        <v>596</v>
      </c>
      <c r="O21" s="6" t="s">
        <v>752</v>
      </c>
      <c r="P21" s="6" t="s">
        <v>607</v>
      </c>
      <c r="Q21" s="7">
        <v>0.44</v>
      </c>
      <c r="R21" s="7">
        <v>0.42</v>
      </c>
      <c r="S21" s="7">
        <v>0.47</v>
      </c>
      <c r="T21" s="6" t="s">
        <v>601</v>
      </c>
      <c r="U21" s="6" t="s">
        <v>600</v>
      </c>
      <c r="V21" s="6" t="s">
        <v>607</v>
      </c>
      <c r="W21" s="7">
        <v>0.44</v>
      </c>
      <c r="X21" s="7">
        <v>0.42</v>
      </c>
      <c r="Y21" s="7">
        <v>0.45</v>
      </c>
      <c r="Z21" s="6" t="s">
        <v>753</v>
      </c>
      <c r="AA21" s="6" t="s">
        <v>625</v>
      </c>
      <c r="AB21" s="6" t="s">
        <v>641</v>
      </c>
      <c r="AC21" s="6" t="s">
        <v>622</v>
      </c>
      <c r="AD21" s="7">
        <v>0.5</v>
      </c>
      <c r="AE21" s="6" t="s">
        <v>597</v>
      </c>
      <c r="AF21" s="6" t="s">
        <v>621</v>
      </c>
      <c r="AG21" s="6" t="s">
        <v>753</v>
      </c>
      <c r="AH21" s="6" t="s">
        <v>586</v>
      </c>
      <c r="AI21" s="6" t="s">
        <v>618</v>
      </c>
      <c r="AJ21" s="7">
        <v>0.48</v>
      </c>
      <c r="AK21" s="6" t="s">
        <v>694</v>
      </c>
      <c r="AL21" s="7">
        <v>0.45</v>
      </c>
      <c r="AM21" s="6" t="s">
        <v>753</v>
      </c>
      <c r="AN21" s="7">
        <v>0.46</v>
      </c>
      <c r="AO21" s="6" t="s">
        <v>615</v>
      </c>
      <c r="AP21" s="6" t="s">
        <v>601</v>
      </c>
      <c r="AQ21" s="6" t="s">
        <v>620</v>
      </c>
      <c r="AR21" s="7">
        <v>0.46</v>
      </c>
      <c r="AS21" s="6" t="s">
        <v>604</v>
      </c>
      <c r="AT21" s="6" t="s">
        <v>615</v>
      </c>
      <c r="AU21" s="6" t="s">
        <v>620</v>
      </c>
      <c r="AV21" s="7">
        <v>0.4</v>
      </c>
      <c r="AW21" s="6" t="s">
        <v>615</v>
      </c>
      <c r="AX21" s="6" t="s">
        <v>753</v>
      </c>
      <c r="AY21" s="6" t="s">
        <v>627</v>
      </c>
      <c r="AZ21" s="6" t="s">
        <v>596</v>
      </c>
      <c r="BA21" s="6" t="s">
        <v>598</v>
      </c>
      <c r="BB21" s="6" t="s">
        <v>583</v>
      </c>
      <c r="BC21" s="6" t="s">
        <v>627</v>
      </c>
      <c r="BD21" s="6" t="s">
        <v>623</v>
      </c>
      <c r="BE21" s="6" t="s">
        <v>584</v>
      </c>
      <c r="BF21" s="6" t="s">
        <v>624</v>
      </c>
      <c r="BG21" s="6" t="s">
        <v>584</v>
      </c>
      <c r="BH21" s="6" t="s">
        <v>591</v>
      </c>
      <c r="BI21" s="6" t="s">
        <v>584</v>
      </c>
      <c r="BJ21" s="7">
        <v>0.46</v>
      </c>
      <c r="BK21" s="6" t="s">
        <v>586</v>
      </c>
      <c r="BL21" s="7">
        <v>0.45</v>
      </c>
      <c r="BM21" s="7">
        <v>0.46</v>
      </c>
      <c r="BN21" s="6" t="s">
        <v>589</v>
      </c>
      <c r="BO21" s="7">
        <v>0.5</v>
      </c>
      <c r="BP21" s="6" t="s">
        <v>589</v>
      </c>
      <c r="BQ21" s="6" t="s">
        <v>589</v>
      </c>
      <c r="BR21" s="7">
        <v>0.46</v>
      </c>
      <c r="BS21" s="6" t="s">
        <v>583</v>
      </c>
      <c r="BT21" s="6" t="s">
        <v>618</v>
      </c>
      <c r="BU21" s="6" t="s">
        <v>622</v>
      </c>
      <c r="BV21" s="6" t="s">
        <v>623</v>
      </c>
      <c r="BW21" s="6" t="s">
        <v>583</v>
      </c>
      <c r="BX21" s="6" t="s">
        <v>601</v>
      </c>
      <c r="BY21" s="7">
        <v>0.42</v>
      </c>
      <c r="BZ21" s="7">
        <v>0.4</v>
      </c>
      <c r="CA21" s="6" t="s">
        <v>611</v>
      </c>
      <c r="CB21" s="7">
        <v>0.46</v>
      </c>
      <c r="CC21" s="6" t="s">
        <v>605</v>
      </c>
      <c r="CD21" s="7">
        <v>0.43</v>
      </c>
      <c r="CE21" s="6" t="s">
        <v>623</v>
      </c>
      <c r="CF21" s="7">
        <v>0.45</v>
      </c>
      <c r="CG21" s="6" t="s">
        <v>694</v>
      </c>
      <c r="CH21" s="6" t="s">
        <v>623</v>
      </c>
      <c r="CI21" s="6" t="s">
        <v>598</v>
      </c>
      <c r="CJ21" s="6" t="s">
        <v>620</v>
      </c>
      <c r="CK21" s="6" t="s">
        <v>584</v>
      </c>
    </row>
    <row r="22" spans="1:89" s="2" customFormat="1" ht="12.45" x14ac:dyDescent="0.3">
      <c r="A22" s="10"/>
      <c r="B22" s="6"/>
      <c r="C22" s="6" t="s">
        <v>526</v>
      </c>
      <c r="D22" s="6" t="s">
        <v>526</v>
      </c>
      <c r="E22" s="6"/>
      <c r="F22" s="6" t="s">
        <v>559</v>
      </c>
      <c r="G22" s="6"/>
      <c r="H22" s="6" t="s">
        <v>524</v>
      </c>
      <c r="I22" s="6" t="s">
        <v>572</v>
      </c>
      <c r="J22" s="6" t="s">
        <v>582</v>
      </c>
      <c r="K22" s="6" t="s">
        <v>582</v>
      </c>
      <c r="L22" s="6" t="s">
        <v>582</v>
      </c>
      <c r="M22" s="6" t="s">
        <v>582</v>
      </c>
      <c r="N22" s="6" t="s">
        <v>582</v>
      </c>
      <c r="O22" s="6" t="s">
        <v>682</v>
      </c>
      <c r="P22" s="6"/>
      <c r="Q22" s="6" t="s">
        <v>802</v>
      </c>
      <c r="R22" s="6" t="s">
        <v>802</v>
      </c>
      <c r="S22" s="6" t="s">
        <v>802</v>
      </c>
      <c r="T22" s="6" t="s">
        <v>524</v>
      </c>
      <c r="U22" s="6" t="s">
        <v>655</v>
      </c>
      <c r="V22" s="6"/>
      <c r="W22" s="6" t="s">
        <v>1473</v>
      </c>
      <c r="X22" s="6" t="s">
        <v>1473</v>
      </c>
      <c r="Y22" s="6" t="s">
        <v>1473</v>
      </c>
      <c r="Z22" s="6" t="s">
        <v>746</v>
      </c>
      <c r="AA22" s="6"/>
      <c r="AB22" s="6"/>
      <c r="AC22" s="6"/>
      <c r="AD22" s="6" t="s">
        <v>1473</v>
      </c>
      <c r="AE22" s="6" t="s">
        <v>746</v>
      </c>
      <c r="AF22" s="6" t="s">
        <v>659</v>
      </c>
      <c r="AG22" s="6" t="s">
        <v>746</v>
      </c>
      <c r="AH22" s="6"/>
      <c r="AI22" s="6" t="s">
        <v>524</v>
      </c>
      <c r="AJ22" s="6"/>
      <c r="AK22" s="6"/>
      <c r="AL22" s="6" t="s">
        <v>524</v>
      </c>
      <c r="AM22" s="6" t="s">
        <v>572</v>
      </c>
      <c r="AN22" s="6"/>
      <c r="AO22" s="6"/>
      <c r="AP22" s="6"/>
      <c r="AQ22" s="6" t="s">
        <v>572</v>
      </c>
      <c r="AR22" s="6"/>
      <c r="AS22" s="6" t="s">
        <v>525</v>
      </c>
      <c r="AT22" s="6"/>
      <c r="AU22" s="6" t="s">
        <v>558</v>
      </c>
      <c r="AV22" s="6"/>
      <c r="AW22" s="6"/>
      <c r="AX22" s="6" t="s">
        <v>525</v>
      </c>
      <c r="AY22" s="6"/>
      <c r="AZ22" s="6" t="s">
        <v>525</v>
      </c>
      <c r="BA22" s="6"/>
      <c r="BB22" s="6" t="s">
        <v>525</v>
      </c>
      <c r="BC22" s="6"/>
      <c r="BD22" s="6" t="s">
        <v>525</v>
      </c>
      <c r="BE22" s="6"/>
      <c r="BF22" s="6" t="s">
        <v>525</v>
      </c>
      <c r="BG22" s="6"/>
      <c r="BH22" s="6" t="s">
        <v>525</v>
      </c>
      <c r="BI22" s="6"/>
      <c r="BJ22" s="6"/>
      <c r="BK22" s="6"/>
      <c r="BL22" s="6"/>
      <c r="BM22" s="6"/>
      <c r="BN22" s="6"/>
      <c r="BO22" s="6"/>
      <c r="BP22" s="6"/>
      <c r="BQ22" s="6"/>
      <c r="BR22" s="6"/>
      <c r="BS22" s="6" t="s">
        <v>526</v>
      </c>
      <c r="BT22" s="6" t="s">
        <v>526</v>
      </c>
      <c r="BU22" s="6"/>
      <c r="BV22" s="6" t="s">
        <v>526</v>
      </c>
      <c r="BW22" s="6" t="s">
        <v>526</v>
      </c>
      <c r="BX22" s="6"/>
      <c r="BY22" s="6"/>
      <c r="BZ22" s="6"/>
      <c r="CA22" s="6"/>
      <c r="CB22" s="6" t="s">
        <v>525</v>
      </c>
      <c r="CC22" s="6"/>
      <c r="CD22" s="6" t="s">
        <v>525</v>
      </c>
      <c r="CE22" s="6" t="s">
        <v>558</v>
      </c>
      <c r="CF22" s="6" t="s">
        <v>526</v>
      </c>
      <c r="CG22" s="6"/>
      <c r="CH22" s="6" t="s">
        <v>525</v>
      </c>
      <c r="CI22" s="6"/>
      <c r="CJ22" s="6" t="s">
        <v>525</v>
      </c>
    </row>
    <row r="23" spans="1:89" s="2" customFormat="1" ht="12.45" x14ac:dyDescent="0.3">
      <c r="A23" s="10" t="s">
        <v>2422</v>
      </c>
      <c r="B23" s="6">
        <v>207581</v>
      </c>
      <c r="C23" s="6">
        <v>181333</v>
      </c>
      <c r="D23" s="6">
        <v>4477</v>
      </c>
      <c r="E23" s="6">
        <v>11736</v>
      </c>
      <c r="F23" s="6">
        <v>10034</v>
      </c>
      <c r="G23" s="6">
        <v>46621</v>
      </c>
      <c r="H23" s="6">
        <v>44663</v>
      </c>
      <c r="I23" s="6">
        <v>55085</v>
      </c>
      <c r="J23" s="6">
        <v>29685</v>
      </c>
      <c r="K23" s="6">
        <v>16874</v>
      </c>
      <c r="L23" s="6">
        <v>14653</v>
      </c>
      <c r="M23" s="6">
        <v>46559</v>
      </c>
      <c r="N23" s="6">
        <v>9920</v>
      </c>
      <c r="O23" s="6">
        <v>4733</v>
      </c>
      <c r="P23" s="6">
        <v>6686</v>
      </c>
      <c r="Q23" s="6">
        <v>8710</v>
      </c>
      <c r="R23" s="6">
        <v>20107</v>
      </c>
      <c r="S23" s="6">
        <v>60005</v>
      </c>
      <c r="T23" s="6">
        <v>48539</v>
      </c>
      <c r="U23" s="6">
        <v>63534</v>
      </c>
      <c r="V23" s="6">
        <v>6686</v>
      </c>
      <c r="W23" s="6">
        <v>8710</v>
      </c>
      <c r="X23" s="6">
        <v>20107</v>
      </c>
      <c r="Y23" s="6">
        <v>34704</v>
      </c>
      <c r="Z23" s="6">
        <v>21372</v>
      </c>
      <c r="AA23" s="6">
        <v>6328</v>
      </c>
      <c r="AB23" s="6">
        <v>1882</v>
      </c>
      <c r="AC23" s="6">
        <v>24022</v>
      </c>
      <c r="AD23" s="6">
        <v>3777</v>
      </c>
      <c r="AE23" s="6">
        <v>13482</v>
      </c>
      <c r="AF23" s="6">
        <v>46275</v>
      </c>
      <c r="AG23" s="6">
        <v>20235</v>
      </c>
      <c r="AH23" s="6">
        <v>165489</v>
      </c>
      <c r="AI23" s="6">
        <v>25473</v>
      </c>
      <c r="AJ23" s="6">
        <v>16357</v>
      </c>
      <c r="AK23" s="6">
        <v>96932</v>
      </c>
      <c r="AL23" s="6">
        <v>23891</v>
      </c>
      <c r="AM23" s="6">
        <v>86758</v>
      </c>
      <c r="AN23" s="6">
        <v>207581</v>
      </c>
      <c r="AO23" s="6">
        <v>28403</v>
      </c>
      <c r="AP23" s="6">
        <v>22360</v>
      </c>
      <c r="AQ23" s="6">
        <v>156818</v>
      </c>
      <c r="AR23" s="6">
        <v>207581</v>
      </c>
      <c r="AS23" s="6">
        <v>96780</v>
      </c>
      <c r="AT23" s="6">
        <v>110801</v>
      </c>
      <c r="AU23" s="6">
        <v>159049</v>
      </c>
      <c r="AV23" s="6">
        <v>8438</v>
      </c>
      <c r="AW23" s="6">
        <v>39359</v>
      </c>
      <c r="AX23" s="6">
        <v>125989</v>
      </c>
      <c r="AY23" s="6">
        <v>40084</v>
      </c>
      <c r="AZ23" s="6">
        <v>65294</v>
      </c>
      <c r="BA23" s="6">
        <v>99876</v>
      </c>
      <c r="BB23" s="6">
        <v>123114</v>
      </c>
      <c r="BC23" s="6">
        <v>84467</v>
      </c>
      <c r="BD23" s="6">
        <v>109602</v>
      </c>
      <c r="BE23" s="6">
        <v>88280</v>
      </c>
      <c r="BF23" s="6">
        <v>54437</v>
      </c>
      <c r="BG23" s="6">
        <v>126702</v>
      </c>
      <c r="BH23" s="6">
        <v>47276</v>
      </c>
      <c r="BI23" s="6">
        <v>159584</v>
      </c>
      <c r="BJ23" s="6">
        <v>165834</v>
      </c>
      <c r="BK23" s="6">
        <v>106397</v>
      </c>
      <c r="BL23" s="6">
        <v>9861</v>
      </c>
      <c r="BM23" s="6">
        <v>168264</v>
      </c>
      <c r="BN23" s="6">
        <v>121832</v>
      </c>
      <c r="BO23" s="6">
        <v>10715</v>
      </c>
      <c r="BP23" s="6">
        <v>186546</v>
      </c>
      <c r="BQ23" s="6">
        <v>130022</v>
      </c>
      <c r="BR23" s="6">
        <v>5296</v>
      </c>
      <c r="BS23" s="6">
        <v>146989</v>
      </c>
      <c r="BT23" s="6">
        <v>88515</v>
      </c>
      <c r="BU23" s="6">
        <v>17919</v>
      </c>
      <c r="BV23" s="6">
        <v>145318</v>
      </c>
      <c r="BW23" s="6">
        <v>89915</v>
      </c>
      <c r="BX23" s="6">
        <v>18475</v>
      </c>
      <c r="BY23" s="6">
        <v>13604</v>
      </c>
      <c r="BZ23" s="6">
        <v>10734</v>
      </c>
      <c r="CA23" s="6">
        <v>181537</v>
      </c>
      <c r="CB23" s="6">
        <v>110487</v>
      </c>
      <c r="CC23" s="6">
        <v>5761</v>
      </c>
      <c r="CD23" s="6">
        <v>43432</v>
      </c>
      <c r="CE23" s="6">
        <v>73836</v>
      </c>
      <c r="CF23" s="6">
        <v>109427</v>
      </c>
      <c r="CG23" s="6">
        <v>20416</v>
      </c>
      <c r="CH23" s="6">
        <v>78928</v>
      </c>
      <c r="CI23" s="6">
        <v>128653</v>
      </c>
      <c r="CJ23" s="6">
        <v>105883</v>
      </c>
      <c r="CK23" s="6">
        <v>97410</v>
      </c>
    </row>
    <row r="24" spans="1:89" s="2" customFormat="1" ht="12.45" x14ac:dyDescent="0.3">
      <c r="A24" s="10"/>
      <c r="B24" s="7">
        <v>0.42</v>
      </c>
      <c r="C24" s="6" t="s">
        <v>584</v>
      </c>
      <c r="D24" s="6" t="s">
        <v>612</v>
      </c>
      <c r="E24" s="6" t="s">
        <v>607</v>
      </c>
      <c r="F24" s="7">
        <v>0.44</v>
      </c>
      <c r="G24" s="6" t="s">
        <v>602</v>
      </c>
      <c r="H24" s="7">
        <v>0.41</v>
      </c>
      <c r="I24" s="6" t="s">
        <v>589</v>
      </c>
      <c r="J24" s="6" t="s">
        <v>597</v>
      </c>
      <c r="K24" s="6" t="s">
        <v>618</v>
      </c>
      <c r="L24" s="6" t="s">
        <v>753</v>
      </c>
      <c r="M24" s="6" t="s">
        <v>616</v>
      </c>
      <c r="N24" s="6" t="s">
        <v>753</v>
      </c>
      <c r="O24" s="6" t="s">
        <v>597</v>
      </c>
      <c r="P24" s="6" t="s">
        <v>641</v>
      </c>
      <c r="Q24" s="7">
        <v>0.43</v>
      </c>
      <c r="R24" s="7">
        <v>0.39</v>
      </c>
      <c r="S24" s="6" t="s">
        <v>623</v>
      </c>
      <c r="T24" s="6" t="s">
        <v>602</v>
      </c>
      <c r="U24" s="6" t="s">
        <v>624</v>
      </c>
      <c r="V24" s="6" t="s">
        <v>641</v>
      </c>
      <c r="W24" s="7">
        <v>0.43</v>
      </c>
      <c r="X24" s="7">
        <v>0.39</v>
      </c>
      <c r="Y24" s="6" t="s">
        <v>611</v>
      </c>
      <c r="Z24" s="6" t="s">
        <v>597</v>
      </c>
      <c r="AA24" s="6" t="s">
        <v>645</v>
      </c>
      <c r="AB24" s="6" t="s">
        <v>640</v>
      </c>
      <c r="AC24" s="6" t="s">
        <v>588</v>
      </c>
      <c r="AD24" s="7">
        <v>0.41</v>
      </c>
      <c r="AE24" s="7">
        <v>0.42</v>
      </c>
      <c r="AF24" s="6" t="s">
        <v>592</v>
      </c>
      <c r="AG24" s="6" t="s">
        <v>753</v>
      </c>
      <c r="AH24" s="6" t="s">
        <v>694</v>
      </c>
      <c r="AI24" s="6" t="s">
        <v>589</v>
      </c>
      <c r="AJ24" s="7">
        <v>0.43</v>
      </c>
      <c r="AK24" s="6" t="s">
        <v>612</v>
      </c>
      <c r="AL24" s="7">
        <v>0.41</v>
      </c>
      <c r="AM24" s="6" t="s">
        <v>606</v>
      </c>
      <c r="AN24" s="7">
        <v>0.42</v>
      </c>
      <c r="AO24" s="6" t="s">
        <v>615</v>
      </c>
      <c r="AP24" s="6" t="s">
        <v>622</v>
      </c>
      <c r="AQ24" s="6" t="s">
        <v>586</v>
      </c>
      <c r="AR24" s="7">
        <v>0.42</v>
      </c>
      <c r="AS24" s="6" t="s">
        <v>616</v>
      </c>
      <c r="AT24" s="6" t="s">
        <v>693</v>
      </c>
      <c r="AU24" s="6" t="s">
        <v>611</v>
      </c>
      <c r="AV24" s="7">
        <v>0.45</v>
      </c>
      <c r="AW24" s="6" t="s">
        <v>607</v>
      </c>
      <c r="AX24" s="6" t="s">
        <v>606</v>
      </c>
      <c r="AY24" s="6" t="s">
        <v>612</v>
      </c>
      <c r="AZ24" s="6" t="s">
        <v>606</v>
      </c>
      <c r="BA24" s="6" t="s">
        <v>598</v>
      </c>
      <c r="BB24" s="6" t="s">
        <v>586</v>
      </c>
      <c r="BC24" s="6" t="s">
        <v>615</v>
      </c>
      <c r="BD24" s="6" t="s">
        <v>598</v>
      </c>
      <c r="BE24" s="6" t="s">
        <v>627</v>
      </c>
      <c r="BF24" s="6" t="s">
        <v>618</v>
      </c>
      <c r="BG24" s="6" t="s">
        <v>615</v>
      </c>
      <c r="BH24" s="6" t="s">
        <v>616</v>
      </c>
      <c r="BI24" s="6" t="s">
        <v>590</v>
      </c>
      <c r="BJ24" s="7">
        <v>0.42</v>
      </c>
      <c r="BK24" s="7">
        <v>0.42</v>
      </c>
      <c r="BL24" s="6" t="s">
        <v>693</v>
      </c>
      <c r="BM24" s="7">
        <v>0.42</v>
      </c>
      <c r="BN24" s="7">
        <v>0.43</v>
      </c>
      <c r="BO24" s="6" t="s">
        <v>583</v>
      </c>
      <c r="BP24" s="6" t="s">
        <v>584</v>
      </c>
      <c r="BQ24" s="6" t="s">
        <v>598</v>
      </c>
      <c r="BR24" s="7">
        <v>0.36</v>
      </c>
      <c r="BS24" s="6" t="s">
        <v>586</v>
      </c>
      <c r="BT24" s="6" t="s">
        <v>620</v>
      </c>
      <c r="BU24" s="6" t="s">
        <v>693</v>
      </c>
      <c r="BV24" s="6" t="s">
        <v>584</v>
      </c>
      <c r="BW24" s="6" t="s">
        <v>611</v>
      </c>
      <c r="BX24" s="6" t="s">
        <v>601</v>
      </c>
      <c r="BY24" s="7">
        <v>0.47</v>
      </c>
      <c r="BZ24" s="7">
        <v>0.43</v>
      </c>
      <c r="CA24" s="7">
        <v>0.42</v>
      </c>
      <c r="CB24" s="7">
        <v>0.42</v>
      </c>
      <c r="CC24" s="6" t="s">
        <v>602</v>
      </c>
      <c r="CD24" s="7">
        <v>0.4</v>
      </c>
      <c r="CE24" s="6" t="s">
        <v>598</v>
      </c>
      <c r="CF24" s="7">
        <v>0.41</v>
      </c>
      <c r="CG24" s="7">
        <v>0.39</v>
      </c>
      <c r="CH24" s="6" t="s">
        <v>598</v>
      </c>
      <c r="CI24" s="6" t="s">
        <v>694</v>
      </c>
      <c r="CJ24" s="6" t="s">
        <v>586</v>
      </c>
      <c r="CK24" s="6" t="s">
        <v>590</v>
      </c>
    </row>
    <row r="25" spans="1:89" s="2" customFormat="1" ht="12.45" x14ac:dyDescent="0.3">
      <c r="A25" s="10"/>
      <c r="B25" s="6"/>
      <c r="C25" s="6" t="s">
        <v>558</v>
      </c>
      <c r="D25" s="6" t="s">
        <v>526</v>
      </c>
      <c r="E25" s="6"/>
      <c r="F25" s="6" t="s">
        <v>558</v>
      </c>
      <c r="G25" s="6"/>
      <c r="H25" s="6" t="s">
        <v>524</v>
      </c>
      <c r="I25" s="6" t="s">
        <v>572</v>
      </c>
      <c r="J25" s="6" t="s">
        <v>582</v>
      </c>
      <c r="K25" s="6" t="s">
        <v>582</v>
      </c>
      <c r="L25" s="6" t="s">
        <v>582</v>
      </c>
      <c r="M25" s="6" t="s">
        <v>582</v>
      </c>
      <c r="N25" s="6" t="s">
        <v>582</v>
      </c>
      <c r="O25" s="6" t="s">
        <v>582</v>
      </c>
      <c r="P25" s="6"/>
      <c r="Q25" s="6" t="s">
        <v>802</v>
      </c>
      <c r="R25" s="6" t="s">
        <v>802</v>
      </c>
      <c r="S25" s="6" t="s">
        <v>654</v>
      </c>
      <c r="T25" s="6"/>
      <c r="U25" s="6" t="s">
        <v>655</v>
      </c>
      <c r="V25" s="6" t="s">
        <v>530</v>
      </c>
      <c r="W25" s="6" t="s">
        <v>1473</v>
      </c>
      <c r="X25" s="6" t="s">
        <v>1473</v>
      </c>
      <c r="Y25" s="6" t="s">
        <v>815</v>
      </c>
      <c r="Z25" s="6" t="s">
        <v>2423</v>
      </c>
      <c r="AA25" s="6" t="s">
        <v>530</v>
      </c>
      <c r="AB25" s="6"/>
      <c r="AC25" s="6" t="s">
        <v>530</v>
      </c>
      <c r="AD25" s="6" t="s">
        <v>1473</v>
      </c>
      <c r="AE25" s="6" t="s">
        <v>1473</v>
      </c>
      <c r="AF25" s="6" t="s">
        <v>659</v>
      </c>
      <c r="AG25" s="6" t="s">
        <v>2423</v>
      </c>
      <c r="AH25" s="6"/>
      <c r="AI25" s="6" t="s">
        <v>524</v>
      </c>
      <c r="AJ25" s="6"/>
      <c r="AK25" s="6"/>
      <c r="AL25" s="6" t="s">
        <v>524</v>
      </c>
      <c r="AM25" s="6" t="s">
        <v>572</v>
      </c>
      <c r="AN25" s="6"/>
      <c r="AO25" s="6"/>
      <c r="AP25" s="6"/>
      <c r="AQ25" s="6" t="s">
        <v>572</v>
      </c>
      <c r="AR25" s="6"/>
      <c r="AS25" s="6" t="s">
        <v>525</v>
      </c>
      <c r="AT25" s="6"/>
      <c r="AU25" s="6" t="s">
        <v>526</v>
      </c>
      <c r="AV25" s="6" t="s">
        <v>526</v>
      </c>
      <c r="AW25" s="6"/>
      <c r="AX25" s="6" t="s">
        <v>525</v>
      </c>
      <c r="AY25" s="6"/>
      <c r="AZ25" s="6" t="s">
        <v>525</v>
      </c>
      <c r="BA25" s="6"/>
      <c r="BB25" s="6" t="s">
        <v>525</v>
      </c>
      <c r="BC25" s="6"/>
      <c r="BD25" s="6" t="s">
        <v>525</v>
      </c>
      <c r="BE25" s="6"/>
      <c r="BF25" s="6" t="s">
        <v>525</v>
      </c>
      <c r="BG25" s="6"/>
      <c r="BH25" s="6" t="s">
        <v>525</v>
      </c>
      <c r="BI25" s="6"/>
      <c r="BJ25" s="6" t="s">
        <v>526</v>
      </c>
      <c r="BK25" s="6" t="s">
        <v>526</v>
      </c>
      <c r="BL25" s="6"/>
      <c r="BM25" s="6"/>
      <c r="BN25" s="6"/>
      <c r="BO25" s="6" t="s">
        <v>572</v>
      </c>
      <c r="BP25" s="6"/>
      <c r="BQ25" s="6" t="s">
        <v>526</v>
      </c>
      <c r="BR25" s="6"/>
      <c r="BS25" s="6" t="s">
        <v>526</v>
      </c>
      <c r="BT25" s="6" t="s">
        <v>559</v>
      </c>
      <c r="BU25" s="6"/>
      <c r="BV25" s="6" t="s">
        <v>526</v>
      </c>
      <c r="BW25" s="6" t="s">
        <v>559</v>
      </c>
      <c r="BX25" s="6"/>
      <c r="BY25" s="6"/>
      <c r="BZ25" s="6"/>
      <c r="CA25" s="6"/>
      <c r="CB25" s="6" t="s">
        <v>525</v>
      </c>
      <c r="CC25" s="6"/>
      <c r="CD25" s="6" t="s">
        <v>525</v>
      </c>
      <c r="CE25" s="6" t="s">
        <v>558</v>
      </c>
      <c r="CF25" s="6"/>
      <c r="CG25" s="6"/>
      <c r="CH25" s="6" t="s">
        <v>525</v>
      </c>
      <c r="CI25" s="6"/>
      <c r="CJ25" s="6" t="s">
        <v>525</v>
      </c>
    </row>
    <row r="26" spans="1:89" s="2" customFormat="1" ht="12.45" x14ac:dyDescent="0.3">
      <c r="A26" s="10" t="s">
        <v>2424</v>
      </c>
      <c r="B26" s="6">
        <v>92439</v>
      </c>
      <c r="C26" s="6">
        <v>79644</v>
      </c>
      <c r="D26" s="6">
        <v>2579</v>
      </c>
      <c r="E26" s="6">
        <v>5088</v>
      </c>
      <c r="F26" s="6">
        <v>5129</v>
      </c>
      <c r="G26" s="6">
        <v>27538</v>
      </c>
      <c r="H26" s="6">
        <v>18324</v>
      </c>
      <c r="I26" s="6">
        <v>21535</v>
      </c>
      <c r="J26" s="6">
        <v>11265</v>
      </c>
      <c r="K26" s="6">
        <v>7500</v>
      </c>
      <c r="L26" s="6">
        <v>6277</v>
      </c>
      <c r="M26" s="6">
        <v>18765</v>
      </c>
      <c r="N26" s="6">
        <v>4378</v>
      </c>
      <c r="O26" s="6">
        <v>1899</v>
      </c>
      <c r="P26" s="6">
        <v>4147</v>
      </c>
      <c r="Q26" s="6">
        <v>4717</v>
      </c>
      <c r="R26" s="6">
        <v>11857</v>
      </c>
      <c r="S26" s="6">
        <v>30781</v>
      </c>
      <c r="T26" s="6">
        <v>22131</v>
      </c>
      <c r="U26" s="6">
        <v>18806</v>
      </c>
      <c r="V26" s="6">
        <v>4147</v>
      </c>
      <c r="W26" s="6">
        <v>4717</v>
      </c>
      <c r="X26" s="6">
        <v>11857</v>
      </c>
      <c r="Y26" s="6">
        <v>18027</v>
      </c>
      <c r="Z26" s="6">
        <v>10865</v>
      </c>
      <c r="AA26" s="6">
        <v>2108</v>
      </c>
      <c r="AB26" s="6">
        <v>871</v>
      </c>
      <c r="AC26" s="6">
        <v>11421</v>
      </c>
      <c r="AD26" s="6">
        <v>2208</v>
      </c>
      <c r="AE26" s="6">
        <v>3133</v>
      </c>
      <c r="AF26" s="6">
        <v>13465</v>
      </c>
      <c r="AG26" s="6">
        <v>9621</v>
      </c>
      <c r="AH26" s="6">
        <v>76993</v>
      </c>
      <c r="AI26" s="6">
        <v>9620</v>
      </c>
      <c r="AJ26" s="6">
        <v>5773</v>
      </c>
      <c r="AK26" s="6">
        <v>41523</v>
      </c>
      <c r="AL26" s="6">
        <v>10548</v>
      </c>
      <c r="AM26" s="6">
        <v>40369</v>
      </c>
      <c r="AN26" s="6">
        <v>92439</v>
      </c>
      <c r="AO26" s="6">
        <v>15633</v>
      </c>
      <c r="AP26" s="6">
        <v>12809</v>
      </c>
      <c r="AQ26" s="6">
        <v>63998</v>
      </c>
      <c r="AR26" s="6">
        <v>92439</v>
      </c>
      <c r="AS26" s="6">
        <v>40431</v>
      </c>
      <c r="AT26" s="6">
        <v>52009</v>
      </c>
      <c r="AU26" s="6">
        <v>69071</v>
      </c>
      <c r="AV26" s="6">
        <v>3497</v>
      </c>
      <c r="AW26" s="6">
        <v>19420</v>
      </c>
      <c r="AX26" s="6">
        <v>54445</v>
      </c>
      <c r="AY26" s="6">
        <v>17725</v>
      </c>
      <c r="AZ26" s="6">
        <v>26930</v>
      </c>
      <c r="BA26" s="6">
        <v>43967</v>
      </c>
      <c r="BB26" s="6">
        <v>55156</v>
      </c>
      <c r="BC26" s="6">
        <v>37283</v>
      </c>
      <c r="BD26" s="6">
        <v>45716</v>
      </c>
      <c r="BE26" s="6">
        <v>42023</v>
      </c>
      <c r="BF26" s="6">
        <v>23962</v>
      </c>
      <c r="BG26" s="6">
        <v>53422</v>
      </c>
      <c r="BH26" s="6">
        <v>18317</v>
      </c>
      <c r="BI26" s="6">
        <v>73901</v>
      </c>
      <c r="BJ26" s="6">
        <v>75542</v>
      </c>
      <c r="BK26" s="6">
        <v>50804</v>
      </c>
      <c r="BL26" s="6">
        <v>4901</v>
      </c>
      <c r="BM26" s="6">
        <v>74288</v>
      </c>
      <c r="BN26" s="6">
        <v>54592</v>
      </c>
      <c r="BO26" s="6">
        <v>5235</v>
      </c>
      <c r="BP26" s="6">
        <v>83447</v>
      </c>
      <c r="BQ26" s="6">
        <v>60935</v>
      </c>
      <c r="BR26" s="6">
        <v>2411</v>
      </c>
      <c r="BS26" s="6">
        <v>63476</v>
      </c>
      <c r="BT26" s="6">
        <v>40765</v>
      </c>
      <c r="BU26" s="6">
        <v>10336</v>
      </c>
      <c r="BV26" s="6">
        <v>65110</v>
      </c>
      <c r="BW26" s="6">
        <v>43175</v>
      </c>
      <c r="BX26" s="6">
        <v>8948</v>
      </c>
      <c r="BY26" s="6">
        <v>5673</v>
      </c>
      <c r="BZ26" s="6">
        <v>4583</v>
      </c>
      <c r="CA26" s="6">
        <v>80973</v>
      </c>
      <c r="CB26" s="6">
        <v>52800</v>
      </c>
      <c r="CC26" s="6">
        <v>1865</v>
      </c>
      <c r="CD26" s="6">
        <v>20947</v>
      </c>
      <c r="CE26" s="6">
        <v>32143</v>
      </c>
      <c r="CF26" s="6">
        <v>49734</v>
      </c>
      <c r="CG26" s="6">
        <v>9337</v>
      </c>
      <c r="CH26" s="6">
        <v>33206</v>
      </c>
      <c r="CI26" s="6">
        <v>59234</v>
      </c>
      <c r="CJ26" s="6">
        <v>47622</v>
      </c>
      <c r="CK26" s="6">
        <v>43150</v>
      </c>
    </row>
    <row r="27" spans="1:89" s="2" customFormat="1" ht="12.45" x14ac:dyDescent="0.3">
      <c r="A27" s="10"/>
      <c r="B27" s="7">
        <v>0.19</v>
      </c>
      <c r="C27" s="7">
        <v>0.19</v>
      </c>
      <c r="D27" s="7">
        <v>0.21</v>
      </c>
      <c r="E27" s="6" t="s">
        <v>576</v>
      </c>
      <c r="F27" s="6" t="s">
        <v>593</v>
      </c>
      <c r="G27" s="7">
        <v>0.18</v>
      </c>
      <c r="H27" s="6" t="s">
        <v>626</v>
      </c>
      <c r="I27" s="7">
        <v>0.18</v>
      </c>
      <c r="J27" s="7">
        <v>0.21</v>
      </c>
      <c r="K27" s="6" t="s">
        <v>628</v>
      </c>
      <c r="L27" s="6" t="s">
        <v>628</v>
      </c>
      <c r="M27" s="6" t="s">
        <v>593</v>
      </c>
      <c r="N27" s="6" t="s">
        <v>628</v>
      </c>
      <c r="O27" s="7">
        <v>0.22</v>
      </c>
      <c r="P27" s="7">
        <v>0.17</v>
      </c>
      <c r="Q27" s="6" t="s">
        <v>628</v>
      </c>
      <c r="R27" s="6" t="s">
        <v>628</v>
      </c>
      <c r="S27" s="6" t="s">
        <v>645</v>
      </c>
      <c r="T27" s="6" t="s">
        <v>599</v>
      </c>
      <c r="U27" s="6" t="s">
        <v>644</v>
      </c>
      <c r="V27" s="7">
        <v>0.17</v>
      </c>
      <c r="W27" s="6" t="s">
        <v>628</v>
      </c>
      <c r="X27" s="6" t="s">
        <v>628</v>
      </c>
      <c r="Y27" s="6" t="s">
        <v>610</v>
      </c>
      <c r="Z27" s="6" t="s">
        <v>625</v>
      </c>
      <c r="AA27" s="6" t="s">
        <v>573</v>
      </c>
      <c r="AB27" s="6" t="s">
        <v>560</v>
      </c>
      <c r="AC27" s="6" t="s">
        <v>574</v>
      </c>
      <c r="AD27" s="7">
        <v>0.24</v>
      </c>
      <c r="AE27" s="6" t="s">
        <v>577</v>
      </c>
      <c r="AF27" s="7">
        <v>0.19</v>
      </c>
      <c r="AG27" s="6" t="s">
        <v>645</v>
      </c>
      <c r="AH27" s="6" t="s">
        <v>646</v>
      </c>
      <c r="AI27" s="7">
        <v>0.18</v>
      </c>
      <c r="AJ27" s="6" t="s">
        <v>640</v>
      </c>
      <c r="AK27" s="6" t="s">
        <v>644</v>
      </c>
      <c r="AL27" s="7">
        <v>0.18</v>
      </c>
      <c r="AM27" s="6" t="s">
        <v>610</v>
      </c>
      <c r="AN27" s="7">
        <v>0.19</v>
      </c>
      <c r="AO27" s="7">
        <v>0.21</v>
      </c>
      <c r="AP27" s="7">
        <v>0.19</v>
      </c>
      <c r="AQ27" s="7">
        <v>0.18</v>
      </c>
      <c r="AR27" s="7">
        <v>0.19</v>
      </c>
      <c r="AS27" s="6" t="s">
        <v>628</v>
      </c>
      <c r="AT27" s="6" t="s">
        <v>626</v>
      </c>
      <c r="AU27" s="6" t="s">
        <v>642</v>
      </c>
      <c r="AV27" s="7">
        <v>0.19</v>
      </c>
      <c r="AW27" s="6" t="s">
        <v>640</v>
      </c>
      <c r="AX27" s="6" t="s">
        <v>593</v>
      </c>
      <c r="AY27" s="6" t="s">
        <v>644</v>
      </c>
      <c r="AZ27" s="6" t="s">
        <v>594</v>
      </c>
      <c r="BA27" s="7">
        <v>0.19</v>
      </c>
      <c r="BB27" s="6" t="s">
        <v>642</v>
      </c>
      <c r="BC27" s="6" t="s">
        <v>626</v>
      </c>
      <c r="BD27" s="7">
        <v>0.18</v>
      </c>
      <c r="BE27" s="7">
        <v>0.19</v>
      </c>
      <c r="BF27" s="6" t="s">
        <v>628</v>
      </c>
      <c r="BG27" s="6" t="s">
        <v>644</v>
      </c>
      <c r="BH27" s="6" t="s">
        <v>594</v>
      </c>
      <c r="BI27" s="6" t="s">
        <v>643</v>
      </c>
      <c r="BJ27" s="6" t="s">
        <v>646</v>
      </c>
      <c r="BK27" s="6" t="s">
        <v>642</v>
      </c>
      <c r="BL27" s="7">
        <v>0.18</v>
      </c>
      <c r="BM27" s="7">
        <v>0.19</v>
      </c>
      <c r="BN27" s="7">
        <v>0.19</v>
      </c>
      <c r="BO27" s="6" t="s">
        <v>645</v>
      </c>
      <c r="BP27" s="6" t="s">
        <v>646</v>
      </c>
      <c r="BQ27" s="6" t="s">
        <v>594</v>
      </c>
      <c r="BR27" s="7">
        <v>0.16</v>
      </c>
      <c r="BS27" s="7">
        <v>0.19</v>
      </c>
      <c r="BT27" s="6" t="s">
        <v>593</v>
      </c>
      <c r="BU27" s="7">
        <v>0.2</v>
      </c>
      <c r="BV27" s="6" t="s">
        <v>646</v>
      </c>
      <c r="BW27" s="6" t="s">
        <v>593</v>
      </c>
      <c r="BX27" s="7">
        <v>0.17</v>
      </c>
      <c r="BY27" s="7">
        <v>0.19</v>
      </c>
      <c r="BZ27" s="7">
        <v>0.18</v>
      </c>
      <c r="CA27" s="7">
        <v>0.19</v>
      </c>
      <c r="CB27" s="6" t="s">
        <v>642</v>
      </c>
      <c r="CC27" s="6" t="s">
        <v>577</v>
      </c>
      <c r="CD27" s="7">
        <v>0.2</v>
      </c>
      <c r="CE27" s="7">
        <v>0.19</v>
      </c>
      <c r="CF27" s="7">
        <v>0.19</v>
      </c>
      <c r="CG27" s="7">
        <v>0.18</v>
      </c>
      <c r="CH27" s="7">
        <v>0.18</v>
      </c>
      <c r="CI27" s="7">
        <v>0.19</v>
      </c>
      <c r="CJ27" s="6" t="s">
        <v>642</v>
      </c>
      <c r="CK27" s="6" t="s">
        <v>626</v>
      </c>
    </row>
    <row r="28" spans="1:89" s="2" customFormat="1" ht="12.45" x14ac:dyDescent="0.3">
      <c r="A28" s="10"/>
      <c r="B28" s="6"/>
      <c r="C28" s="6" t="s">
        <v>526</v>
      </c>
      <c r="D28" s="6" t="s">
        <v>526</v>
      </c>
      <c r="E28" s="6"/>
      <c r="F28" s="6" t="s">
        <v>559</v>
      </c>
      <c r="G28" s="6"/>
      <c r="H28" s="6"/>
      <c r="I28" s="6"/>
      <c r="J28" s="6" t="s">
        <v>525</v>
      </c>
      <c r="K28" s="6" t="s">
        <v>582</v>
      </c>
      <c r="L28" s="6" t="s">
        <v>582</v>
      </c>
      <c r="M28" s="6" t="s">
        <v>558</v>
      </c>
      <c r="N28" s="6" t="s">
        <v>582</v>
      </c>
      <c r="O28" s="6" t="s">
        <v>525</v>
      </c>
      <c r="P28" s="6"/>
      <c r="Q28" s="6" t="s">
        <v>1481</v>
      </c>
      <c r="R28" s="6" t="s">
        <v>1481</v>
      </c>
      <c r="S28" s="6" t="s">
        <v>1481</v>
      </c>
      <c r="T28" s="6"/>
      <c r="U28" s="6" t="s">
        <v>528</v>
      </c>
      <c r="V28" s="6" t="s">
        <v>2425</v>
      </c>
      <c r="W28" s="6" t="s">
        <v>2426</v>
      </c>
      <c r="X28" s="6" t="s">
        <v>2426</v>
      </c>
      <c r="Y28" s="6" t="s">
        <v>2426</v>
      </c>
      <c r="Z28" s="6" t="s">
        <v>2426</v>
      </c>
      <c r="AA28" s="6"/>
      <c r="AB28" s="6"/>
      <c r="AC28" s="6" t="s">
        <v>529</v>
      </c>
      <c r="AD28" s="6" t="s">
        <v>1694</v>
      </c>
      <c r="AE28" s="6"/>
      <c r="AF28" s="6" t="s">
        <v>1694</v>
      </c>
      <c r="AG28" s="6" t="s">
        <v>2426</v>
      </c>
      <c r="AH28" s="6" t="s">
        <v>526</v>
      </c>
      <c r="AI28" s="6"/>
      <c r="AJ28" s="6"/>
      <c r="AK28" s="6"/>
      <c r="AL28" s="6"/>
      <c r="AM28" s="6" t="s">
        <v>572</v>
      </c>
      <c r="AN28" s="6"/>
      <c r="AO28" s="6"/>
      <c r="AP28" s="6"/>
      <c r="AQ28" s="6"/>
      <c r="AR28" s="6"/>
      <c r="AS28" s="6" t="s">
        <v>525</v>
      </c>
      <c r="AT28" s="6"/>
      <c r="AU28" s="6" t="s">
        <v>526</v>
      </c>
      <c r="AV28" s="6"/>
      <c r="AW28" s="6"/>
      <c r="AX28" s="6" t="s">
        <v>525</v>
      </c>
      <c r="AY28" s="6"/>
      <c r="AZ28" s="6"/>
      <c r="BA28" s="6"/>
      <c r="BB28" s="6" t="s">
        <v>525</v>
      </c>
      <c r="BC28" s="6"/>
      <c r="BD28" s="6"/>
      <c r="BE28" s="6"/>
      <c r="BF28" s="6" t="s">
        <v>525</v>
      </c>
      <c r="BG28" s="6"/>
      <c r="BH28" s="6" t="s">
        <v>525</v>
      </c>
      <c r="BI28" s="6"/>
      <c r="BJ28" s="6"/>
      <c r="BK28" s="6"/>
      <c r="BL28" s="6"/>
      <c r="BM28" s="6"/>
      <c r="BN28" s="6"/>
      <c r="BO28" s="6" t="s">
        <v>572</v>
      </c>
      <c r="BP28" s="6"/>
      <c r="BQ28" s="6"/>
      <c r="BR28" s="6"/>
      <c r="BS28" s="6"/>
      <c r="BT28" s="6" t="s">
        <v>524</v>
      </c>
      <c r="BU28" s="6"/>
      <c r="BV28" s="6"/>
      <c r="BW28" s="6" t="s">
        <v>559</v>
      </c>
      <c r="BX28" s="6"/>
      <c r="BY28" s="6"/>
      <c r="BZ28" s="6"/>
      <c r="CA28" s="6"/>
      <c r="CB28" s="6" t="s">
        <v>525</v>
      </c>
      <c r="CC28" s="6"/>
      <c r="CD28" s="6" t="s">
        <v>525</v>
      </c>
      <c r="CE28" s="6"/>
      <c r="CF28" s="6"/>
      <c r="CG28" s="6"/>
      <c r="CH28" s="6"/>
      <c r="CI28" s="6"/>
      <c r="CJ28" s="6" t="s">
        <v>525</v>
      </c>
    </row>
    <row r="29" spans="1:89" s="2" customFormat="1" ht="12.45" x14ac:dyDescent="0.3">
      <c r="A29" s="10" t="s">
        <v>2427</v>
      </c>
      <c r="B29" s="6">
        <v>66384</v>
      </c>
      <c r="C29" s="6">
        <v>56635</v>
      </c>
      <c r="D29" s="6">
        <v>1516</v>
      </c>
      <c r="E29" s="6">
        <v>4369</v>
      </c>
      <c r="F29" s="6">
        <v>3864</v>
      </c>
      <c r="G29" s="6">
        <v>19600</v>
      </c>
      <c r="H29" s="6">
        <v>13771</v>
      </c>
      <c r="I29" s="6">
        <v>14807</v>
      </c>
      <c r="J29" s="6">
        <v>7831</v>
      </c>
      <c r="K29" s="6">
        <v>5453</v>
      </c>
      <c r="L29" s="6">
        <v>4922</v>
      </c>
      <c r="M29" s="6">
        <v>13284</v>
      </c>
      <c r="N29" s="6">
        <v>3277</v>
      </c>
      <c r="O29" s="6">
        <v>1645</v>
      </c>
      <c r="P29" s="6">
        <v>3514</v>
      </c>
      <c r="Q29" s="6">
        <v>3420</v>
      </c>
      <c r="R29" s="6">
        <v>8999</v>
      </c>
      <c r="S29" s="6">
        <v>19536</v>
      </c>
      <c r="T29" s="6">
        <v>17195</v>
      </c>
      <c r="U29" s="6">
        <v>13721</v>
      </c>
      <c r="V29" s="6">
        <v>3514</v>
      </c>
      <c r="W29" s="6">
        <v>3420</v>
      </c>
      <c r="X29" s="6">
        <v>8999</v>
      </c>
      <c r="Y29" s="6">
        <v>12109</v>
      </c>
      <c r="Z29" s="6">
        <v>6525</v>
      </c>
      <c r="AA29" s="6">
        <v>1577</v>
      </c>
      <c r="AB29" s="6">
        <v>906</v>
      </c>
      <c r="AC29" s="6">
        <v>9362</v>
      </c>
      <c r="AD29" s="6">
        <v>1272</v>
      </c>
      <c r="AE29" s="6">
        <v>2324</v>
      </c>
      <c r="AF29" s="6">
        <v>10126</v>
      </c>
      <c r="AG29" s="6">
        <v>6251</v>
      </c>
      <c r="AH29" s="6">
        <v>54643</v>
      </c>
      <c r="AI29" s="6">
        <v>7943</v>
      </c>
      <c r="AJ29" s="6">
        <v>3747</v>
      </c>
      <c r="AK29" s="6">
        <v>30973</v>
      </c>
      <c r="AL29" s="6">
        <v>7945</v>
      </c>
      <c r="AM29" s="6">
        <v>27466</v>
      </c>
      <c r="AN29" s="6">
        <v>66384</v>
      </c>
      <c r="AO29" s="6">
        <v>10087</v>
      </c>
      <c r="AP29" s="6">
        <v>7619</v>
      </c>
      <c r="AQ29" s="6">
        <v>48678</v>
      </c>
      <c r="AR29" s="6">
        <v>66384</v>
      </c>
      <c r="AS29" s="6">
        <v>27621</v>
      </c>
      <c r="AT29" s="6">
        <v>38763</v>
      </c>
      <c r="AU29" s="6">
        <v>50009</v>
      </c>
      <c r="AV29" s="6">
        <v>2892</v>
      </c>
      <c r="AW29" s="6">
        <v>13250</v>
      </c>
      <c r="AX29" s="6">
        <v>38278</v>
      </c>
      <c r="AY29" s="6">
        <v>13960</v>
      </c>
      <c r="AZ29" s="6">
        <v>21066</v>
      </c>
      <c r="BA29" s="6">
        <v>31113</v>
      </c>
      <c r="BB29" s="6">
        <v>38909</v>
      </c>
      <c r="BC29" s="6">
        <v>27475</v>
      </c>
      <c r="BD29" s="6">
        <v>33341</v>
      </c>
      <c r="BE29" s="6">
        <v>29649</v>
      </c>
      <c r="BF29" s="6">
        <v>18145</v>
      </c>
      <c r="BG29" s="6">
        <v>40174</v>
      </c>
      <c r="BH29" s="6">
        <v>14159</v>
      </c>
      <c r="BI29" s="6">
        <v>52117</v>
      </c>
      <c r="BJ29" s="6">
        <v>53698</v>
      </c>
      <c r="BK29" s="6">
        <v>35364</v>
      </c>
      <c r="BL29" s="6">
        <v>2841</v>
      </c>
      <c r="BM29" s="6">
        <v>56402</v>
      </c>
      <c r="BN29" s="6">
        <v>39970</v>
      </c>
      <c r="BO29" s="6">
        <v>2326</v>
      </c>
      <c r="BP29" s="6">
        <v>59368</v>
      </c>
      <c r="BQ29" s="6">
        <v>42841</v>
      </c>
      <c r="BR29" s="6">
        <v>2267</v>
      </c>
      <c r="BS29" s="6">
        <v>47970</v>
      </c>
      <c r="BT29" s="6">
        <v>28435</v>
      </c>
      <c r="BU29" s="6">
        <v>6507</v>
      </c>
      <c r="BV29" s="6">
        <v>48462</v>
      </c>
      <c r="BW29" s="6">
        <v>32020</v>
      </c>
      <c r="BX29" s="6">
        <v>3741</v>
      </c>
      <c r="BY29" s="6">
        <v>4415</v>
      </c>
      <c r="BZ29" s="6">
        <v>4108</v>
      </c>
      <c r="CA29" s="6">
        <v>57055</v>
      </c>
      <c r="CB29" s="6">
        <v>39807</v>
      </c>
      <c r="CC29" s="6">
        <v>1286</v>
      </c>
      <c r="CD29" s="6">
        <v>12134</v>
      </c>
      <c r="CE29" s="6">
        <v>23522</v>
      </c>
      <c r="CF29" s="6">
        <v>35648</v>
      </c>
      <c r="CG29" s="6">
        <v>6303</v>
      </c>
      <c r="CH29" s="6">
        <v>24804</v>
      </c>
      <c r="CI29" s="6">
        <v>41581</v>
      </c>
      <c r="CJ29" s="6">
        <v>34323</v>
      </c>
      <c r="CK29" s="6">
        <v>30329</v>
      </c>
    </row>
    <row r="30" spans="1:89" s="2" customFormat="1" ht="12.45" x14ac:dyDescent="0.3">
      <c r="A30" s="10"/>
      <c r="B30" s="7">
        <v>0.13</v>
      </c>
      <c r="C30" s="7">
        <v>0.14000000000000001</v>
      </c>
      <c r="D30" s="7">
        <v>0.13</v>
      </c>
      <c r="E30" s="6" t="s">
        <v>578</v>
      </c>
      <c r="F30" s="6" t="s">
        <v>626</v>
      </c>
      <c r="G30" s="7">
        <v>0.13</v>
      </c>
      <c r="H30" s="7">
        <v>0.12</v>
      </c>
      <c r="I30" s="7">
        <v>0.13</v>
      </c>
      <c r="J30" s="7">
        <v>0.14000000000000001</v>
      </c>
      <c r="K30" s="6" t="s">
        <v>626</v>
      </c>
      <c r="L30" s="6" t="s">
        <v>643</v>
      </c>
      <c r="M30" s="6" t="s">
        <v>640</v>
      </c>
      <c r="N30" s="6" t="s">
        <v>626</v>
      </c>
      <c r="O30" s="6" t="s">
        <v>646</v>
      </c>
      <c r="P30" s="7">
        <v>0.14000000000000001</v>
      </c>
      <c r="Q30" s="7">
        <v>0.17</v>
      </c>
      <c r="R30" s="6" t="s">
        <v>643</v>
      </c>
      <c r="S30" s="6" t="s">
        <v>644</v>
      </c>
      <c r="T30" s="6" t="s">
        <v>578</v>
      </c>
      <c r="U30" s="6" t="s">
        <v>574</v>
      </c>
      <c r="V30" s="7">
        <v>0.14000000000000001</v>
      </c>
      <c r="W30" s="7">
        <v>0.17</v>
      </c>
      <c r="X30" s="6" t="s">
        <v>643</v>
      </c>
      <c r="Y30" s="6" t="s">
        <v>644</v>
      </c>
      <c r="Z30" s="6" t="s">
        <v>626</v>
      </c>
      <c r="AA30" s="6" t="s">
        <v>575</v>
      </c>
      <c r="AB30" s="6" t="s">
        <v>560</v>
      </c>
      <c r="AC30" s="6" t="s">
        <v>577</v>
      </c>
      <c r="AD30" s="7">
        <v>0.14000000000000001</v>
      </c>
      <c r="AE30" s="6" t="s">
        <v>560</v>
      </c>
      <c r="AF30" s="7">
        <v>0.14000000000000001</v>
      </c>
      <c r="AG30" s="7">
        <v>0.16</v>
      </c>
      <c r="AH30" s="7">
        <v>0.14000000000000001</v>
      </c>
      <c r="AI30" s="7">
        <v>0.15</v>
      </c>
      <c r="AJ30" s="6" t="s">
        <v>577</v>
      </c>
      <c r="AK30" s="6" t="s">
        <v>574</v>
      </c>
      <c r="AL30" s="7">
        <v>0.14000000000000001</v>
      </c>
      <c r="AM30" s="6" t="s">
        <v>644</v>
      </c>
      <c r="AN30" s="7">
        <v>0.13</v>
      </c>
      <c r="AO30" s="7">
        <v>0.13</v>
      </c>
      <c r="AP30" s="7">
        <v>0.11</v>
      </c>
      <c r="AQ30" s="7">
        <v>0.14000000000000001</v>
      </c>
      <c r="AR30" s="7">
        <v>0.13</v>
      </c>
      <c r="AS30" s="6" t="s">
        <v>640</v>
      </c>
      <c r="AT30" s="6" t="s">
        <v>574</v>
      </c>
      <c r="AU30" s="6" t="s">
        <v>640</v>
      </c>
      <c r="AV30" s="7">
        <v>0.16</v>
      </c>
      <c r="AW30" s="6" t="s">
        <v>577</v>
      </c>
      <c r="AX30" s="6" t="s">
        <v>640</v>
      </c>
      <c r="AY30" s="7">
        <v>0.13</v>
      </c>
      <c r="AZ30" s="6" t="s">
        <v>644</v>
      </c>
      <c r="BA30" s="7">
        <v>0.14000000000000001</v>
      </c>
      <c r="BB30" s="6" t="s">
        <v>599</v>
      </c>
      <c r="BC30" s="6" t="s">
        <v>576</v>
      </c>
      <c r="BD30" s="7">
        <v>0.13</v>
      </c>
      <c r="BE30" s="7">
        <v>0.13</v>
      </c>
      <c r="BF30" s="6" t="s">
        <v>626</v>
      </c>
      <c r="BG30" s="6" t="s">
        <v>574</v>
      </c>
      <c r="BH30" s="6" t="s">
        <v>644</v>
      </c>
      <c r="BI30" s="6" t="s">
        <v>576</v>
      </c>
      <c r="BJ30" s="7">
        <v>0.14000000000000001</v>
      </c>
      <c r="BK30" s="7">
        <v>0.14000000000000001</v>
      </c>
      <c r="BL30" s="6" t="s">
        <v>577</v>
      </c>
      <c r="BM30" s="6" t="s">
        <v>599</v>
      </c>
      <c r="BN30" s="7">
        <v>0.14000000000000001</v>
      </c>
      <c r="BO30" s="7">
        <v>0.11</v>
      </c>
      <c r="BP30" s="7">
        <v>0.14000000000000001</v>
      </c>
      <c r="BQ30" s="6" t="s">
        <v>640</v>
      </c>
      <c r="BR30" s="7">
        <v>0.15</v>
      </c>
      <c r="BS30" s="6" t="s">
        <v>640</v>
      </c>
      <c r="BT30" s="6" t="s">
        <v>644</v>
      </c>
      <c r="BU30" s="7">
        <v>0.13</v>
      </c>
      <c r="BV30" s="6" t="s">
        <v>599</v>
      </c>
      <c r="BW30" s="6" t="s">
        <v>644</v>
      </c>
      <c r="BX30" s="6" t="s">
        <v>560</v>
      </c>
      <c r="BY30" s="7">
        <v>0.15</v>
      </c>
      <c r="BZ30" s="7">
        <v>0.16</v>
      </c>
      <c r="CA30" s="7">
        <v>0.13</v>
      </c>
      <c r="CB30" s="6" t="s">
        <v>640</v>
      </c>
      <c r="CC30" s="6" t="s">
        <v>560</v>
      </c>
      <c r="CD30" s="6" t="s">
        <v>578</v>
      </c>
      <c r="CE30" s="7">
        <v>0.14000000000000001</v>
      </c>
      <c r="CF30" s="7">
        <v>0.13</v>
      </c>
      <c r="CG30" s="7">
        <v>0.12</v>
      </c>
      <c r="CH30" s="7">
        <v>0.14000000000000001</v>
      </c>
      <c r="CI30" s="7">
        <v>0.13</v>
      </c>
      <c r="CJ30" s="6" t="s">
        <v>640</v>
      </c>
      <c r="CK30" s="6" t="s">
        <v>574</v>
      </c>
    </row>
    <row r="31" spans="1:89" s="2" customFormat="1" ht="12.45" x14ac:dyDescent="0.3">
      <c r="A31" s="10"/>
      <c r="B31" s="6"/>
      <c r="C31" s="6" t="s">
        <v>526</v>
      </c>
      <c r="D31" s="6"/>
      <c r="E31" s="6"/>
      <c r="F31" s="6" t="s">
        <v>582</v>
      </c>
      <c r="G31" s="6"/>
      <c r="H31" s="6"/>
      <c r="I31" s="6"/>
      <c r="J31" s="6"/>
      <c r="K31" s="6" t="s">
        <v>582</v>
      </c>
      <c r="L31" s="6" t="s">
        <v>745</v>
      </c>
      <c r="M31" s="6" t="s">
        <v>558</v>
      </c>
      <c r="N31" s="6" t="s">
        <v>582</v>
      </c>
      <c r="O31" s="6" t="s">
        <v>745</v>
      </c>
      <c r="P31" s="6"/>
      <c r="Q31" s="6" t="s">
        <v>739</v>
      </c>
      <c r="R31" s="6" t="s">
        <v>739</v>
      </c>
      <c r="S31" s="6" t="s">
        <v>739</v>
      </c>
      <c r="T31" s="6"/>
      <c r="U31" s="6"/>
      <c r="V31" s="6" t="s">
        <v>2425</v>
      </c>
      <c r="W31" s="6" t="s">
        <v>1694</v>
      </c>
      <c r="X31" s="6" t="s">
        <v>1694</v>
      </c>
      <c r="Y31" s="6" t="s">
        <v>1694</v>
      </c>
      <c r="Z31" s="6" t="s">
        <v>1694</v>
      </c>
      <c r="AA31" s="6"/>
      <c r="AB31" s="6"/>
      <c r="AC31" s="6" t="s">
        <v>2356</v>
      </c>
      <c r="AD31" s="6" t="s">
        <v>2356</v>
      </c>
      <c r="AE31" s="6"/>
      <c r="AF31" s="6" t="s">
        <v>1694</v>
      </c>
      <c r="AG31" s="6" t="s">
        <v>1694</v>
      </c>
      <c r="AH31" s="6" t="s">
        <v>526</v>
      </c>
      <c r="AI31" s="6" t="s">
        <v>526</v>
      </c>
      <c r="AJ31" s="6"/>
      <c r="AK31" s="6"/>
      <c r="AL31" s="6"/>
      <c r="AM31" s="6" t="s">
        <v>524</v>
      </c>
      <c r="AN31" s="6"/>
      <c r="AO31" s="6"/>
      <c r="AP31" s="6"/>
      <c r="AQ31" s="6"/>
      <c r="AR31" s="6"/>
      <c r="AS31" s="6" t="s">
        <v>525</v>
      </c>
      <c r="AT31" s="6"/>
      <c r="AU31" s="6" t="s">
        <v>526</v>
      </c>
      <c r="AV31" s="6" t="s">
        <v>526</v>
      </c>
      <c r="AW31" s="6"/>
      <c r="AX31" s="6" t="s">
        <v>525</v>
      </c>
      <c r="AY31" s="6"/>
      <c r="AZ31" s="6" t="s">
        <v>525</v>
      </c>
      <c r="BA31" s="6"/>
      <c r="BB31" s="6" t="s">
        <v>525</v>
      </c>
      <c r="BC31" s="6"/>
      <c r="BD31" s="6"/>
      <c r="BE31" s="6"/>
      <c r="BF31" s="6" t="s">
        <v>525</v>
      </c>
      <c r="BG31" s="6"/>
      <c r="BH31" s="6" t="s">
        <v>525</v>
      </c>
      <c r="BI31" s="6"/>
      <c r="BJ31" s="6" t="s">
        <v>526</v>
      </c>
      <c r="BK31" s="6" t="s">
        <v>526</v>
      </c>
      <c r="BL31" s="6"/>
      <c r="BM31" s="6"/>
      <c r="BN31" s="6"/>
      <c r="BO31" s="6"/>
      <c r="BP31" s="6"/>
      <c r="BQ31" s="6"/>
      <c r="BR31" s="6"/>
      <c r="BS31" s="6"/>
      <c r="BT31" s="6"/>
      <c r="BU31" s="6"/>
      <c r="BV31" s="6" t="s">
        <v>526</v>
      </c>
      <c r="BW31" s="6" t="s">
        <v>559</v>
      </c>
      <c r="BX31" s="6"/>
      <c r="BY31" s="6"/>
      <c r="BZ31" s="6"/>
      <c r="CA31" s="6"/>
      <c r="CB31" s="6" t="s">
        <v>558</v>
      </c>
      <c r="CC31" s="6"/>
      <c r="CD31" s="6"/>
      <c r="CE31" s="6"/>
      <c r="CF31" s="6"/>
      <c r="CG31" s="6"/>
      <c r="CH31" s="6"/>
      <c r="CI31" s="6"/>
      <c r="CJ31" s="6" t="s">
        <v>525</v>
      </c>
    </row>
    <row r="32" spans="1:89" s="2" customFormat="1" ht="12.45" x14ac:dyDescent="0.3">
      <c r="A32" s="10" t="s">
        <v>2428</v>
      </c>
      <c r="B32" s="6">
        <v>60153</v>
      </c>
      <c r="C32" s="6">
        <v>50545</v>
      </c>
      <c r="D32" s="6">
        <v>1062</v>
      </c>
      <c r="E32" s="6">
        <v>6512</v>
      </c>
      <c r="F32" s="6">
        <v>2034</v>
      </c>
      <c r="G32" s="6">
        <v>22752</v>
      </c>
      <c r="H32" s="6">
        <v>13615</v>
      </c>
      <c r="I32" s="6">
        <v>12752</v>
      </c>
      <c r="J32" s="6">
        <v>4703</v>
      </c>
      <c r="K32" s="6">
        <v>3881</v>
      </c>
      <c r="L32" s="6">
        <v>2449</v>
      </c>
      <c r="M32" s="6">
        <v>8585</v>
      </c>
      <c r="N32" s="6">
        <v>1609</v>
      </c>
      <c r="O32" s="6">
        <v>840</v>
      </c>
      <c r="P32" s="6">
        <v>3389</v>
      </c>
      <c r="Q32" s="6">
        <v>2679</v>
      </c>
      <c r="R32" s="6">
        <v>6021</v>
      </c>
      <c r="S32" s="6">
        <v>12425</v>
      </c>
      <c r="T32" s="6">
        <v>27128</v>
      </c>
      <c r="U32" s="6">
        <v>8510</v>
      </c>
      <c r="V32" s="6">
        <v>3389</v>
      </c>
      <c r="W32" s="6">
        <v>2679</v>
      </c>
      <c r="X32" s="6">
        <v>6021</v>
      </c>
      <c r="Y32" s="6">
        <v>6745</v>
      </c>
      <c r="Z32" s="6">
        <v>4102</v>
      </c>
      <c r="AA32" s="6">
        <v>5491</v>
      </c>
      <c r="AB32" s="6">
        <v>3905</v>
      </c>
      <c r="AC32" s="6">
        <v>16293</v>
      </c>
      <c r="AD32" s="6">
        <v>1004</v>
      </c>
      <c r="AE32" s="6">
        <v>2386</v>
      </c>
      <c r="AF32" s="6">
        <v>5120</v>
      </c>
      <c r="AG32" s="6">
        <v>3019</v>
      </c>
      <c r="AH32" s="6">
        <v>52917</v>
      </c>
      <c r="AI32" s="6">
        <v>4194</v>
      </c>
      <c r="AJ32" s="6">
        <v>2969</v>
      </c>
      <c r="AK32" s="6">
        <v>37102</v>
      </c>
      <c r="AL32" s="6">
        <v>6973</v>
      </c>
      <c r="AM32" s="6">
        <v>16078</v>
      </c>
      <c r="AN32" s="6">
        <v>60153</v>
      </c>
      <c r="AO32" s="6">
        <v>10066</v>
      </c>
      <c r="AP32" s="6">
        <v>8198</v>
      </c>
      <c r="AQ32" s="6">
        <v>41889</v>
      </c>
      <c r="AR32" s="6">
        <v>60153</v>
      </c>
      <c r="AS32" s="6">
        <v>15022</v>
      </c>
      <c r="AT32" s="6">
        <v>45131</v>
      </c>
      <c r="AU32" s="6">
        <v>36588</v>
      </c>
      <c r="AV32" s="6">
        <v>1744</v>
      </c>
      <c r="AW32" s="6">
        <v>21599</v>
      </c>
      <c r="AX32" s="6">
        <v>24340</v>
      </c>
      <c r="AY32" s="6">
        <v>13587</v>
      </c>
      <c r="AZ32" s="6">
        <v>12139</v>
      </c>
      <c r="BA32" s="6">
        <v>25604</v>
      </c>
      <c r="BB32" s="6">
        <v>31884</v>
      </c>
      <c r="BC32" s="6">
        <v>28269</v>
      </c>
      <c r="BD32" s="6">
        <v>30078</v>
      </c>
      <c r="BE32" s="6">
        <v>28263</v>
      </c>
      <c r="BF32" s="6">
        <v>8949</v>
      </c>
      <c r="BG32" s="6">
        <v>45250</v>
      </c>
      <c r="BH32" s="6">
        <v>7211</v>
      </c>
      <c r="BI32" s="6">
        <v>52800</v>
      </c>
      <c r="BJ32" s="6">
        <v>49235</v>
      </c>
      <c r="BK32" s="6">
        <v>31844</v>
      </c>
      <c r="BL32" s="6">
        <v>3168</v>
      </c>
      <c r="BM32" s="6">
        <v>52077</v>
      </c>
      <c r="BN32" s="6">
        <v>37481</v>
      </c>
      <c r="BO32" s="6">
        <v>1816</v>
      </c>
      <c r="BP32" s="6">
        <v>53918</v>
      </c>
      <c r="BQ32" s="6">
        <v>38391</v>
      </c>
      <c r="BR32" s="6">
        <v>1260</v>
      </c>
      <c r="BS32" s="6">
        <v>37047</v>
      </c>
      <c r="BT32" s="6">
        <v>18946</v>
      </c>
      <c r="BU32" s="6">
        <v>6745</v>
      </c>
      <c r="BV32" s="6">
        <v>40746</v>
      </c>
      <c r="BW32" s="6">
        <v>24381</v>
      </c>
      <c r="BX32" s="6">
        <v>5627</v>
      </c>
      <c r="BY32" s="6">
        <v>3432</v>
      </c>
      <c r="BZ32" s="6">
        <v>3043</v>
      </c>
      <c r="CA32" s="6">
        <v>53435</v>
      </c>
      <c r="CB32" s="6">
        <v>34655</v>
      </c>
      <c r="CC32" s="6">
        <v>2380</v>
      </c>
      <c r="CD32" s="6">
        <v>14551</v>
      </c>
      <c r="CE32" s="6">
        <v>17991</v>
      </c>
      <c r="CF32" s="6">
        <v>32163</v>
      </c>
      <c r="CG32" s="6">
        <v>8454</v>
      </c>
      <c r="CH32" s="6">
        <v>19763</v>
      </c>
      <c r="CI32" s="6">
        <v>40390</v>
      </c>
      <c r="CJ32" s="6">
        <v>28385</v>
      </c>
      <c r="CK32" s="6">
        <v>30759</v>
      </c>
    </row>
    <row r="33" spans="1:89" s="2" customFormat="1" ht="12.45" x14ac:dyDescent="0.3">
      <c r="A33" s="10"/>
      <c r="B33" s="7">
        <v>0.12</v>
      </c>
      <c r="C33" s="7">
        <v>0.12</v>
      </c>
      <c r="D33" s="6" t="s">
        <v>579</v>
      </c>
      <c r="E33" s="6" t="s">
        <v>626</v>
      </c>
      <c r="F33" s="6" t="s">
        <v>579</v>
      </c>
      <c r="G33" s="6" t="s">
        <v>640</v>
      </c>
      <c r="H33" s="7">
        <v>0.12</v>
      </c>
      <c r="I33" s="6" t="s">
        <v>578</v>
      </c>
      <c r="J33" s="6" t="s">
        <v>579</v>
      </c>
      <c r="K33" s="7">
        <v>0.12</v>
      </c>
      <c r="L33" s="6" t="s">
        <v>579</v>
      </c>
      <c r="M33" s="6" t="s">
        <v>577</v>
      </c>
      <c r="N33" s="6" t="s">
        <v>579</v>
      </c>
      <c r="O33" s="7">
        <v>0.1</v>
      </c>
      <c r="P33" s="7">
        <v>0.14000000000000001</v>
      </c>
      <c r="Q33" s="7">
        <v>0.13</v>
      </c>
      <c r="R33" s="7">
        <v>0.12</v>
      </c>
      <c r="S33" s="6" t="s">
        <v>577</v>
      </c>
      <c r="T33" s="6" t="s">
        <v>626</v>
      </c>
      <c r="U33" s="6" t="s">
        <v>560</v>
      </c>
      <c r="V33" s="7">
        <v>0.14000000000000001</v>
      </c>
      <c r="W33" s="7">
        <v>0.13</v>
      </c>
      <c r="X33" s="7">
        <v>0.12</v>
      </c>
      <c r="Y33" s="6" t="s">
        <v>579</v>
      </c>
      <c r="Z33" s="7">
        <v>0.1</v>
      </c>
      <c r="AA33" s="6" t="s">
        <v>593</v>
      </c>
      <c r="AB33" s="6" t="s">
        <v>605</v>
      </c>
      <c r="AC33" s="6" t="s">
        <v>643</v>
      </c>
      <c r="AD33" s="7">
        <v>0.11</v>
      </c>
      <c r="AE33" s="6" t="s">
        <v>560</v>
      </c>
      <c r="AF33" s="6" t="s">
        <v>560</v>
      </c>
      <c r="AG33" s="6" t="s">
        <v>573</v>
      </c>
      <c r="AH33" s="6" t="s">
        <v>576</v>
      </c>
      <c r="AI33" s="6" t="s">
        <v>573</v>
      </c>
      <c r="AJ33" s="6" t="s">
        <v>573</v>
      </c>
      <c r="AK33" s="6" t="s">
        <v>599</v>
      </c>
      <c r="AL33" s="7">
        <v>0.12</v>
      </c>
      <c r="AM33" s="6" t="s">
        <v>579</v>
      </c>
      <c r="AN33" s="7">
        <v>0.12</v>
      </c>
      <c r="AO33" s="7">
        <v>0.13</v>
      </c>
      <c r="AP33" s="7">
        <v>0.12</v>
      </c>
      <c r="AQ33" s="7">
        <v>0.12</v>
      </c>
      <c r="AR33" s="7">
        <v>0.12</v>
      </c>
      <c r="AS33" s="6" t="s">
        <v>573</v>
      </c>
      <c r="AT33" s="6" t="s">
        <v>599</v>
      </c>
      <c r="AU33" s="6" t="s">
        <v>578</v>
      </c>
      <c r="AV33" s="7">
        <v>0.09</v>
      </c>
      <c r="AW33" s="6" t="s">
        <v>626</v>
      </c>
      <c r="AX33" s="6" t="s">
        <v>577</v>
      </c>
      <c r="AY33" s="7">
        <v>0.12</v>
      </c>
      <c r="AZ33" s="6" t="s">
        <v>579</v>
      </c>
      <c r="BA33" s="7">
        <v>0.11</v>
      </c>
      <c r="BB33" s="7">
        <v>0.12</v>
      </c>
      <c r="BC33" s="7">
        <v>0.13</v>
      </c>
      <c r="BD33" s="7">
        <v>0.12</v>
      </c>
      <c r="BE33" s="7">
        <v>0.13</v>
      </c>
      <c r="BF33" s="6" t="s">
        <v>579</v>
      </c>
      <c r="BG33" s="6" t="s">
        <v>599</v>
      </c>
      <c r="BH33" s="6" t="s">
        <v>573</v>
      </c>
      <c r="BI33" s="6" t="s">
        <v>576</v>
      </c>
      <c r="BJ33" s="7">
        <v>0.13</v>
      </c>
      <c r="BK33" s="7">
        <v>0.13</v>
      </c>
      <c r="BL33" s="7">
        <v>0.11</v>
      </c>
      <c r="BM33" s="6" t="s">
        <v>576</v>
      </c>
      <c r="BN33" s="6" t="s">
        <v>576</v>
      </c>
      <c r="BO33" s="7">
        <v>0.09</v>
      </c>
      <c r="BP33" s="7">
        <v>0.12</v>
      </c>
      <c r="BQ33" s="6" t="s">
        <v>576</v>
      </c>
      <c r="BR33" s="7">
        <v>0.09</v>
      </c>
      <c r="BS33" s="6" t="s">
        <v>578</v>
      </c>
      <c r="BT33" s="6" t="s">
        <v>577</v>
      </c>
      <c r="BU33" s="7">
        <v>0.13</v>
      </c>
      <c r="BV33" s="7">
        <v>0.12</v>
      </c>
      <c r="BW33" s="7">
        <v>0.12</v>
      </c>
      <c r="BX33" s="7">
        <v>0.11</v>
      </c>
      <c r="BY33" s="7">
        <v>0.12</v>
      </c>
      <c r="BZ33" s="7">
        <v>0.12</v>
      </c>
      <c r="CA33" s="7">
        <v>0.12</v>
      </c>
      <c r="CB33" s="6" t="s">
        <v>576</v>
      </c>
      <c r="CC33" s="7">
        <v>0.13</v>
      </c>
      <c r="CD33" s="7">
        <v>0.14000000000000001</v>
      </c>
      <c r="CE33" s="6" t="s">
        <v>578</v>
      </c>
      <c r="CF33" s="7">
        <v>0.12</v>
      </c>
      <c r="CG33" s="6" t="s">
        <v>644</v>
      </c>
      <c r="CH33" s="6" t="s">
        <v>578</v>
      </c>
      <c r="CI33" s="6" t="s">
        <v>576</v>
      </c>
      <c r="CJ33" s="7">
        <v>0.12</v>
      </c>
      <c r="CK33" s="7">
        <v>0.12</v>
      </c>
    </row>
    <row r="34" spans="1:89" s="2" customFormat="1" ht="12.45" x14ac:dyDescent="0.3">
      <c r="A34" s="10"/>
      <c r="B34" s="6"/>
      <c r="C34" s="6" t="s">
        <v>701</v>
      </c>
      <c r="D34" s="6"/>
      <c r="E34" s="6" t="s">
        <v>580</v>
      </c>
      <c r="F34" s="6"/>
      <c r="G34" s="6" t="s">
        <v>1556</v>
      </c>
      <c r="H34" s="6" t="s">
        <v>1656</v>
      </c>
      <c r="I34" s="6"/>
      <c r="J34" s="6"/>
      <c r="K34" s="6" t="s">
        <v>1128</v>
      </c>
      <c r="L34" s="6"/>
      <c r="M34" s="6"/>
      <c r="N34" s="6"/>
      <c r="O34" s="6"/>
      <c r="P34" s="6" t="s">
        <v>529</v>
      </c>
      <c r="Q34" s="6" t="s">
        <v>529</v>
      </c>
      <c r="R34" s="6" t="s">
        <v>529</v>
      </c>
      <c r="S34" s="6" t="s">
        <v>529</v>
      </c>
      <c r="T34" s="6" t="s">
        <v>1191</v>
      </c>
      <c r="U34" s="6"/>
      <c r="V34" s="6" t="s">
        <v>2429</v>
      </c>
      <c r="W34" s="6" t="s">
        <v>2429</v>
      </c>
      <c r="X34" s="6" t="s">
        <v>821</v>
      </c>
      <c r="Y34" s="6"/>
      <c r="Z34" s="6" t="s">
        <v>534</v>
      </c>
      <c r="AA34" s="6" t="s">
        <v>2430</v>
      </c>
      <c r="AB34" s="6" t="s">
        <v>718</v>
      </c>
      <c r="AC34" s="6" t="s">
        <v>2431</v>
      </c>
      <c r="AD34" s="6"/>
      <c r="AE34" s="6"/>
      <c r="AF34" s="6"/>
      <c r="AG34" s="6"/>
      <c r="AH34" s="6" t="s">
        <v>558</v>
      </c>
      <c r="AI34" s="6"/>
      <c r="AJ34" s="6"/>
      <c r="AK34" s="6" t="s">
        <v>526</v>
      </c>
      <c r="AL34" s="6" t="s">
        <v>526</v>
      </c>
      <c r="AM34" s="6"/>
      <c r="AN34" s="6"/>
      <c r="AO34" s="6"/>
      <c r="AP34" s="6"/>
      <c r="AQ34" s="6"/>
      <c r="AR34" s="6"/>
      <c r="AS34" s="6"/>
      <c r="AT34" s="6" t="s">
        <v>524</v>
      </c>
      <c r="AU34" s="6"/>
      <c r="AV34" s="6"/>
      <c r="AW34" s="6" t="s">
        <v>572</v>
      </c>
      <c r="AX34" s="6"/>
      <c r="AY34" s="6" t="s">
        <v>524</v>
      </c>
      <c r="AZ34" s="6"/>
      <c r="BA34" s="6" t="s">
        <v>524</v>
      </c>
      <c r="BB34" s="6"/>
      <c r="BC34" s="6"/>
      <c r="BD34" s="6"/>
      <c r="BE34" s="6"/>
      <c r="BF34" s="6"/>
      <c r="BG34" s="6" t="s">
        <v>524</v>
      </c>
      <c r="BH34" s="6"/>
      <c r="BI34" s="6" t="s">
        <v>524</v>
      </c>
      <c r="BJ34" s="6"/>
      <c r="BK34" s="6"/>
      <c r="BL34" s="6"/>
      <c r="BM34" s="6" t="s">
        <v>526</v>
      </c>
      <c r="BN34" s="6" t="s">
        <v>526</v>
      </c>
      <c r="BO34" s="6"/>
      <c r="BP34" s="6"/>
      <c r="BQ34" s="6"/>
      <c r="BR34" s="6"/>
      <c r="BS34" s="6"/>
      <c r="BT34" s="6"/>
      <c r="BU34" s="6"/>
      <c r="BV34" s="6"/>
      <c r="BW34" s="6"/>
      <c r="BX34" s="6"/>
      <c r="BY34" s="6"/>
      <c r="BZ34" s="6"/>
      <c r="CA34" s="6"/>
      <c r="CB34" s="6"/>
      <c r="CC34" s="6"/>
      <c r="CD34" s="6"/>
      <c r="CE34" s="6"/>
      <c r="CF34" s="6"/>
      <c r="CG34" s="6" t="s">
        <v>572</v>
      </c>
      <c r="CH34" s="6"/>
      <c r="CI34" s="6" t="s">
        <v>524</v>
      </c>
    </row>
    <row r="35" spans="1:89" s="2" customFormat="1" ht="12.45" x14ac:dyDescent="0.3">
      <c r="A35" s="10" t="s">
        <v>2432</v>
      </c>
      <c r="B35" s="6">
        <v>14289</v>
      </c>
      <c r="C35" s="6">
        <v>12155</v>
      </c>
      <c r="D35" s="6">
        <v>281</v>
      </c>
      <c r="E35" s="6">
        <v>1293</v>
      </c>
      <c r="F35" s="6">
        <v>560</v>
      </c>
      <c r="G35" s="6">
        <v>5003</v>
      </c>
      <c r="H35" s="6">
        <v>3651</v>
      </c>
      <c r="I35" s="6">
        <v>3006</v>
      </c>
      <c r="J35" s="6">
        <v>1250</v>
      </c>
      <c r="K35" s="6">
        <v>914</v>
      </c>
      <c r="L35" s="6">
        <v>465</v>
      </c>
      <c r="M35" s="6">
        <v>2164</v>
      </c>
      <c r="N35" s="6">
        <v>368</v>
      </c>
      <c r="O35" s="6">
        <v>98</v>
      </c>
      <c r="P35" s="6">
        <v>859</v>
      </c>
      <c r="Q35" s="6">
        <v>444</v>
      </c>
      <c r="R35" s="6">
        <v>3700</v>
      </c>
      <c r="S35" s="6">
        <v>3665</v>
      </c>
      <c r="T35" s="6">
        <v>3489</v>
      </c>
      <c r="U35" s="6">
        <v>2131</v>
      </c>
      <c r="V35" s="6">
        <v>859</v>
      </c>
      <c r="W35" s="6">
        <v>444</v>
      </c>
      <c r="X35" s="6">
        <v>3700</v>
      </c>
      <c r="Y35" s="6">
        <v>1861</v>
      </c>
      <c r="Z35" s="6">
        <v>1359</v>
      </c>
      <c r="AA35" s="6">
        <v>538</v>
      </c>
      <c r="AB35" s="6">
        <v>78</v>
      </c>
      <c r="AC35" s="6">
        <v>2331</v>
      </c>
      <c r="AD35" s="6">
        <v>202</v>
      </c>
      <c r="AE35" s="6">
        <v>474</v>
      </c>
      <c r="AF35" s="6">
        <v>1455</v>
      </c>
      <c r="AG35" s="6">
        <v>987</v>
      </c>
      <c r="AH35" s="6">
        <v>11233</v>
      </c>
      <c r="AI35" s="6">
        <v>2191</v>
      </c>
      <c r="AJ35" s="6">
        <v>865</v>
      </c>
      <c r="AK35" s="6">
        <v>7959</v>
      </c>
      <c r="AL35" s="6">
        <v>1857</v>
      </c>
      <c r="AM35" s="6">
        <v>4474</v>
      </c>
      <c r="AN35" s="6">
        <v>14289</v>
      </c>
      <c r="AO35" s="6">
        <v>931</v>
      </c>
      <c r="AP35" s="6">
        <v>2498</v>
      </c>
      <c r="AQ35" s="6">
        <v>10860</v>
      </c>
      <c r="AR35" s="6">
        <v>14289</v>
      </c>
      <c r="AS35" s="6">
        <v>2031</v>
      </c>
      <c r="AT35" s="6">
        <v>12258</v>
      </c>
      <c r="AU35" s="6">
        <v>9148</v>
      </c>
      <c r="AV35" s="6">
        <v>155</v>
      </c>
      <c r="AW35" s="6">
        <v>4986</v>
      </c>
      <c r="AX35" s="6">
        <v>5431</v>
      </c>
      <c r="AY35" s="6">
        <v>3835</v>
      </c>
      <c r="AZ35" s="6">
        <v>5004</v>
      </c>
      <c r="BA35" s="6">
        <v>4227</v>
      </c>
      <c r="BB35" s="6">
        <v>5750</v>
      </c>
      <c r="BC35" s="6">
        <v>8539</v>
      </c>
      <c r="BD35" s="6">
        <v>7103</v>
      </c>
      <c r="BE35" s="6">
        <v>6779</v>
      </c>
      <c r="BF35" s="6">
        <v>3089</v>
      </c>
      <c r="BG35" s="6">
        <v>10263</v>
      </c>
      <c r="BH35" s="6">
        <v>2463</v>
      </c>
      <c r="BI35" s="6">
        <v>11826</v>
      </c>
      <c r="BJ35" s="6">
        <v>11304</v>
      </c>
      <c r="BK35" s="6">
        <v>6050</v>
      </c>
      <c r="BL35" s="6">
        <v>729</v>
      </c>
      <c r="BM35" s="6">
        <v>11481</v>
      </c>
      <c r="BN35" s="6">
        <v>7422</v>
      </c>
      <c r="BO35" s="6">
        <v>947</v>
      </c>
      <c r="BP35" s="6">
        <v>12175</v>
      </c>
      <c r="BQ35" s="6">
        <v>6751</v>
      </c>
      <c r="BR35" s="6">
        <v>761</v>
      </c>
      <c r="BS35" s="6">
        <v>9492</v>
      </c>
      <c r="BT35" s="6">
        <v>4442</v>
      </c>
      <c r="BU35" s="6">
        <v>1732</v>
      </c>
      <c r="BV35" s="6">
        <v>8656</v>
      </c>
      <c r="BW35" s="6">
        <v>3820</v>
      </c>
      <c r="BX35" s="6">
        <v>2217</v>
      </c>
      <c r="BY35" s="6">
        <v>566</v>
      </c>
      <c r="BZ35" s="6">
        <v>483</v>
      </c>
      <c r="CA35" s="6">
        <v>13241</v>
      </c>
      <c r="CB35" s="6">
        <v>7027</v>
      </c>
      <c r="CC35" s="6">
        <v>805</v>
      </c>
      <c r="CD35" s="6">
        <v>3402</v>
      </c>
      <c r="CE35" s="6">
        <v>4401</v>
      </c>
      <c r="CF35" s="6">
        <v>8617</v>
      </c>
      <c r="CG35" s="6">
        <v>1271</v>
      </c>
      <c r="CH35" s="6">
        <v>3811</v>
      </c>
      <c r="CI35" s="6">
        <v>10478</v>
      </c>
      <c r="CJ35" s="6">
        <v>7848</v>
      </c>
      <c r="CK35" s="6">
        <v>6177</v>
      </c>
    </row>
    <row r="36" spans="1:89" s="2" customFormat="1" ht="12.45" x14ac:dyDescent="0.3">
      <c r="A36" s="10"/>
      <c r="B36" s="7">
        <v>0.03</v>
      </c>
      <c r="C36" s="7">
        <v>0.03</v>
      </c>
      <c r="D36" s="7">
        <v>0.02</v>
      </c>
      <c r="E36" s="7">
        <v>0.03</v>
      </c>
      <c r="F36" s="7">
        <v>0.02</v>
      </c>
      <c r="G36" s="7">
        <v>0.03</v>
      </c>
      <c r="H36" s="7">
        <v>0.03</v>
      </c>
      <c r="I36" s="7">
        <v>0.03</v>
      </c>
      <c r="J36" s="7">
        <v>0.02</v>
      </c>
      <c r="K36" s="7">
        <v>0.03</v>
      </c>
      <c r="L36" s="6" t="s">
        <v>561</v>
      </c>
      <c r="M36" s="7">
        <v>0.02</v>
      </c>
      <c r="N36" s="7">
        <v>0.02</v>
      </c>
      <c r="O36" s="6" t="s">
        <v>565</v>
      </c>
      <c r="P36" s="7">
        <v>0.03</v>
      </c>
      <c r="Q36" s="7">
        <v>0.02</v>
      </c>
      <c r="R36" s="6" t="s">
        <v>560</v>
      </c>
      <c r="S36" s="7">
        <v>0.03</v>
      </c>
      <c r="T36" s="6" t="s">
        <v>561</v>
      </c>
      <c r="U36" s="6" t="s">
        <v>561</v>
      </c>
      <c r="V36" s="7">
        <v>0.03</v>
      </c>
      <c r="W36" s="7">
        <v>0.02</v>
      </c>
      <c r="X36" s="6" t="s">
        <v>560</v>
      </c>
      <c r="Y36" s="7">
        <v>0.02</v>
      </c>
      <c r="Z36" s="7">
        <v>0.03</v>
      </c>
      <c r="AA36" s="7">
        <v>0.02</v>
      </c>
      <c r="AB36" s="7">
        <v>0.01</v>
      </c>
      <c r="AC36" s="7">
        <v>0.03</v>
      </c>
      <c r="AD36" s="7">
        <v>0.02</v>
      </c>
      <c r="AE36" s="6" t="s">
        <v>565</v>
      </c>
      <c r="AF36" s="6" t="s">
        <v>561</v>
      </c>
      <c r="AG36" s="7">
        <v>0.03</v>
      </c>
      <c r="AH36" s="7">
        <v>0.03</v>
      </c>
      <c r="AI36" s="6" t="s">
        <v>562</v>
      </c>
      <c r="AJ36" s="7">
        <v>0.02</v>
      </c>
      <c r="AK36" s="7">
        <v>0.03</v>
      </c>
      <c r="AL36" s="7">
        <v>0.03</v>
      </c>
      <c r="AM36" s="7">
        <v>0.03</v>
      </c>
      <c r="AN36" s="7">
        <v>0.03</v>
      </c>
      <c r="AO36" s="6" t="s">
        <v>565</v>
      </c>
      <c r="AP36" s="7">
        <v>0.04</v>
      </c>
      <c r="AQ36" s="7">
        <v>0.03</v>
      </c>
      <c r="AR36" s="7">
        <v>0.03</v>
      </c>
      <c r="AS36" s="6" t="s">
        <v>565</v>
      </c>
      <c r="AT36" s="6" t="s">
        <v>562</v>
      </c>
      <c r="AU36" s="7">
        <v>0.03</v>
      </c>
      <c r="AV36" s="7">
        <v>0.01</v>
      </c>
      <c r="AW36" s="6" t="s">
        <v>562</v>
      </c>
      <c r="AX36" s="6" t="s">
        <v>561</v>
      </c>
      <c r="AY36" s="7">
        <v>0.04</v>
      </c>
      <c r="AZ36" s="6" t="s">
        <v>562</v>
      </c>
      <c r="BA36" s="6" t="s">
        <v>561</v>
      </c>
      <c r="BB36" s="6" t="s">
        <v>561</v>
      </c>
      <c r="BC36" s="6" t="s">
        <v>562</v>
      </c>
      <c r="BD36" s="7">
        <v>0.03</v>
      </c>
      <c r="BE36" s="7">
        <v>0.03</v>
      </c>
      <c r="BF36" s="7">
        <v>0.03</v>
      </c>
      <c r="BG36" s="7">
        <v>0.03</v>
      </c>
      <c r="BH36" s="7">
        <v>0.03</v>
      </c>
      <c r="BI36" s="7">
        <v>0.03</v>
      </c>
      <c r="BJ36" s="7">
        <v>0.03</v>
      </c>
      <c r="BK36" s="6" t="s">
        <v>561</v>
      </c>
      <c r="BL36" s="7">
        <v>0.03</v>
      </c>
      <c r="BM36" s="7">
        <v>0.03</v>
      </c>
      <c r="BN36" s="7">
        <v>0.03</v>
      </c>
      <c r="BO36" s="7">
        <v>0.04</v>
      </c>
      <c r="BP36" s="7">
        <v>0.03</v>
      </c>
      <c r="BQ36" s="6" t="s">
        <v>561</v>
      </c>
      <c r="BR36" s="7">
        <v>0.05</v>
      </c>
      <c r="BS36" s="7">
        <v>0.03</v>
      </c>
      <c r="BT36" s="7">
        <v>0.02</v>
      </c>
      <c r="BU36" s="7">
        <v>0.03</v>
      </c>
      <c r="BV36" s="6" t="s">
        <v>564</v>
      </c>
      <c r="BW36" s="6" t="s">
        <v>561</v>
      </c>
      <c r="BX36" s="6" t="s">
        <v>562</v>
      </c>
      <c r="BY36" s="7">
        <v>0.02</v>
      </c>
      <c r="BZ36" s="7">
        <v>0.02</v>
      </c>
      <c r="CA36" s="7">
        <v>0.03</v>
      </c>
      <c r="CB36" s="7">
        <v>0.03</v>
      </c>
      <c r="CC36" s="7">
        <v>0.04</v>
      </c>
      <c r="CD36" s="7">
        <v>0.03</v>
      </c>
      <c r="CE36" s="7">
        <v>0.03</v>
      </c>
      <c r="CF36" s="7">
        <v>0.03</v>
      </c>
      <c r="CG36" s="7">
        <v>0.02</v>
      </c>
      <c r="CH36" s="6" t="s">
        <v>561</v>
      </c>
      <c r="CI36" s="6" t="s">
        <v>564</v>
      </c>
      <c r="CJ36" s="6" t="s">
        <v>564</v>
      </c>
      <c r="CK36" s="6" t="s">
        <v>561</v>
      </c>
    </row>
    <row r="37" spans="1:89" s="2" customFormat="1" ht="12.45" x14ac:dyDescent="0.3">
      <c r="A37" s="10"/>
      <c r="B37" s="6"/>
      <c r="C37" s="6"/>
      <c r="D37" s="6"/>
      <c r="E37" s="6"/>
      <c r="F37" s="6"/>
      <c r="G37" s="6" t="s">
        <v>779</v>
      </c>
      <c r="H37" s="6" t="s">
        <v>779</v>
      </c>
      <c r="I37" s="6"/>
      <c r="J37" s="6"/>
      <c r="K37" s="6"/>
      <c r="L37" s="6"/>
      <c r="M37" s="6"/>
      <c r="N37" s="6"/>
      <c r="O37" s="6"/>
      <c r="P37" s="6"/>
      <c r="Q37" s="6"/>
      <c r="R37" s="6" t="s">
        <v>691</v>
      </c>
      <c r="S37" s="6" t="s">
        <v>529</v>
      </c>
      <c r="T37" s="6"/>
      <c r="U37" s="6"/>
      <c r="V37" s="6"/>
      <c r="W37" s="6"/>
      <c r="X37" s="6" t="s">
        <v>692</v>
      </c>
      <c r="Y37" s="6"/>
      <c r="Z37" s="6" t="s">
        <v>533</v>
      </c>
      <c r="AA37" s="6"/>
      <c r="AB37" s="6"/>
      <c r="AC37" s="6"/>
      <c r="AD37" s="6"/>
      <c r="AE37" s="6"/>
      <c r="AF37" s="6"/>
      <c r="AG37" s="6"/>
      <c r="AH37" s="6"/>
      <c r="AI37" s="6" t="s">
        <v>526</v>
      </c>
      <c r="AJ37" s="6"/>
      <c r="AK37" s="6"/>
      <c r="AL37" s="6"/>
      <c r="AM37" s="6"/>
      <c r="AN37" s="6"/>
      <c r="AO37" s="6"/>
      <c r="AP37" s="6" t="s">
        <v>524</v>
      </c>
      <c r="AQ37" s="6" t="s">
        <v>524</v>
      </c>
      <c r="AR37" s="6"/>
      <c r="AS37" s="6"/>
      <c r="AT37" s="6" t="s">
        <v>524</v>
      </c>
      <c r="AU37" s="6"/>
      <c r="AV37" s="6"/>
      <c r="AW37" s="6" t="s">
        <v>572</v>
      </c>
      <c r="AX37" s="6"/>
      <c r="AY37" s="6" t="s">
        <v>524</v>
      </c>
      <c r="AZ37" s="6" t="s">
        <v>525</v>
      </c>
      <c r="BA37" s="6"/>
      <c r="BB37" s="6"/>
      <c r="BC37" s="6" t="s">
        <v>524</v>
      </c>
      <c r="BD37" s="6"/>
      <c r="BE37" s="6"/>
      <c r="BF37" s="6"/>
      <c r="BG37" s="6"/>
      <c r="BH37" s="6"/>
      <c r="BI37" s="6"/>
      <c r="BJ37" s="6"/>
      <c r="BK37" s="6"/>
      <c r="BL37" s="6"/>
      <c r="BM37" s="6"/>
      <c r="BN37" s="6"/>
      <c r="BO37" s="6"/>
      <c r="BP37" s="6"/>
      <c r="BQ37" s="6"/>
      <c r="BR37" s="6" t="s">
        <v>525</v>
      </c>
      <c r="BS37" s="6"/>
      <c r="BT37" s="6"/>
      <c r="BU37" s="6"/>
      <c r="BV37" s="6"/>
      <c r="BW37" s="6"/>
      <c r="BX37" s="6" t="s">
        <v>572</v>
      </c>
      <c r="BY37" s="6"/>
      <c r="BZ37" s="6"/>
      <c r="CA37" s="6"/>
      <c r="CB37" s="6"/>
      <c r="CC37" s="6"/>
      <c r="CD37" s="6"/>
      <c r="CE37" s="6"/>
      <c r="CF37" s="6"/>
      <c r="CG37" s="6"/>
      <c r="CH37" s="6"/>
      <c r="CI37" s="6" t="s">
        <v>524</v>
      </c>
      <c r="CJ37" s="6" t="s">
        <v>525</v>
      </c>
    </row>
    <row r="38" spans="1:89" s="2" customFormat="1" ht="12.45" x14ac:dyDescent="0.3">
      <c r="A38" s="10" t="s">
        <v>2433</v>
      </c>
      <c r="B38" s="6">
        <v>3209</v>
      </c>
      <c r="C38" s="6">
        <v>2463</v>
      </c>
      <c r="D38" s="6">
        <v>123</v>
      </c>
      <c r="E38" s="6">
        <v>342</v>
      </c>
      <c r="F38" s="6">
        <v>280</v>
      </c>
      <c r="G38" s="6">
        <v>1155</v>
      </c>
      <c r="H38" s="6">
        <v>463</v>
      </c>
      <c r="I38" s="6">
        <v>806</v>
      </c>
      <c r="J38" s="6">
        <v>109</v>
      </c>
      <c r="K38" s="6">
        <v>498</v>
      </c>
      <c r="L38" s="6">
        <v>179</v>
      </c>
      <c r="M38" s="6">
        <v>607</v>
      </c>
      <c r="N38" s="6">
        <v>179</v>
      </c>
      <c r="O38" s="6">
        <v>0</v>
      </c>
      <c r="P38" s="6">
        <v>285</v>
      </c>
      <c r="Q38" s="6">
        <v>172</v>
      </c>
      <c r="R38" s="6">
        <v>8</v>
      </c>
      <c r="S38" s="6">
        <v>2537</v>
      </c>
      <c r="T38" s="6">
        <v>190</v>
      </c>
      <c r="U38" s="6">
        <v>18</v>
      </c>
      <c r="V38" s="6">
        <v>285</v>
      </c>
      <c r="W38" s="6">
        <v>172</v>
      </c>
      <c r="X38" s="6">
        <v>8</v>
      </c>
      <c r="Y38" s="6">
        <v>586</v>
      </c>
      <c r="Z38" s="6">
        <v>0</v>
      </c>
      <c r="AA38" s="6">
        <v>1981</v>
      </c>
      <c r="AB38" s="6">
        <v>0</v>
      </c>
      <c r="AC38" s="6">
        <v>159</v>
      </c>
      <c r="AD38" s="6">
        <v>0</v>
      </c>
      <c r="AE38" s="6">
        <v>0</v>
      </c>
      <c r="AF38" s="6">
        <v>18</v>
      </c>
      <c r="AG38" s="6">
        <v>0</v>
      </c>
      <c r="AH38" s="6">
        <v>2994</v>
      </c>
      <c r="AI38" s="6">
        <v>202</v>
      </c>
      <c r="AJ38" s="6">
        <v>13</v>
      </c>
      <c r="AK38" s="6">
        <v>2379</v>
      </c>
      <c r="AL38" s="6">
        <v>295</v>
      </c>
      <c r="AM38" s="6">
        <v>535</v>
      </c>
      <c r="AN38" s="6">
        <v>3209</v>
      </c>
      <c r="AO38" s="6">
        <v>193</v>
      </c>
      <c r="AP38" s="6">
        <v>208</v>
      </c>
      <c r="AQ38" s="6">
        <v>2808</v>
      </c>
      <c r="AR38" s="6">
        <v>3209</v>
      </c>
      <c r="AS38" s="6">
        <v>439</v>
      </c>
      <c r="AT38" s="6">
        <v>2770</v>
      </c>
      <c r="AU38" s="6">
        <v>2270</v>
      </c>
      <c r="AV38" s="6">
        <v>112</v>
      </c>
      <c r="AW38" s="6">
        <v>827</v>
      </c>
      <c r="AX38" s="6">
        <v>1426</v>
      </c>
      <c r="AY38" s="6">
        <v>956</v>
      </c>
      <c r="AZ38" s="6">
        <v>981</v>
      </c>
      <c r="BA38" s="6">
        <v>1401</v>
      </c>
      <c r="BB38" s="6">
        <v>1117</v>
      </c>
      <c r="BC38" s="6">
        <v>2092</v>
      </c>
      <c r="BD38" s="6">
        <v>1754</v>
      </c>
      <c r="BE38" s="6">
        <v>1424</v>
      </c>
      <c r="BF38" s="6">
        <v>739</v>
      </c>
      <c r="BG38" s="6">
        <v>2339</v>
      </c>
      <c r="BH38" s="6">
        <v>712</v>
      </c>
      <c r="BI38" s="6">
        <v>2497</v>
      </c>
      <c r="BJ38" s="6">
        <v>2740</v>
      </c>
      <c r="BK38" s="6">
        <v>2424</v>
      </c>
      <c r="BL38" s="6">
        <v>229</v>
      </c>
      <c r="BM38" s="6">
        <v>2770</v>
      </c>
      <c r="BN38" s="6">
        <v>2066</v>
      </c>
      <c r="BO38" s="6">
        <v>124</v>
      </c>
      <c r="BP38" s="6">
        <v>2833</v>
      </c>
      <c r="BQ38" s="6">
        <v>2000</v>
      </c>
      <c r="BR38" s="6">
        <v>188</v>
      </c>
      <c r="BS38" s="6">
        <v>1822</v>
      </c>
      <c r="BT38" s="6">
        <v>1111</v>
      </c>
      <c r="BU38" s="6">
        <v>263</v>
      </c>
      <c r="BV38" s="6">
        <v>1875</v>
      </c>
      <c r="BW38" s="6">
        <v>1227</v>
      </c>
      <c r="BX38" s="6">
        <v>210</v>
      </c>
      <c r="BY38" s="6">
        <v>0</v>
      </c>
      <c r="BZ38" s="6">
        <v>78</v>
      </c>
      <c r="CA38" s="6">
        <v>3131</v>
      </c>
      <c r="CB38" s="6">
        <v>1730</v>
      </c>
      <c r="CC38" s="6">
        <v>0</v>
      </c>
      <c r="CD38" s="6">
        <v>1166</v>
      </c>
      <c r="CE38" s="6">
        <v>736</v>
      </c>
      <c r="CF38" s="6">
        <v>1995</v>
      </c>
      <c r="CG38" s="6">
        <v>478</v>
      </c>
      <c r="CH38" s="6">
        <v>1079</v>
      </c>
      <c r="CI38" s="6">
        <v>2130</v>
      </c>
      <c r="CJ38" s="6">
        <v>1709</v>
      </c>
      <c r="CK38" s="6">
        <v>1500</v>
      </c>
    </row>
    <row r="39" spans="1:89" s="2" customFormat="1" ht="12.45" x14ac:dyDescent="0.3">
      <c r="A39" s="10"/>
      <c r="B39" s="7">
        <v>0.01</v>
      </c>
      <c r="C39" s="7">
        <v>0.01</v>
      </c>
      <c r="D39" s="7">
        <v>0.01</v>
      </c>
      <c r="E39" s="7">
        <v>0.01</v>
      </c>
      <c r="F39" s="7">
        <v>0.01</v>
      </c>
      <c r="G39" s="7">
        <v>0.01</v>
      </c>
      <c r="H39" s="6" t="s">
        <v>2</v>
      </c>
      <c r="I39" s="7">
        <v>0.01</v>
      </c>
      <c r="J39" s="6" t="s">
        <v>667</v>
      </c>
      <c r="K39" s="6" t="s">
        <v>561</v>
      </c>
      <c r="L39" s="7">
        <v>0.01</v>
      </c>
      <c r="M39" s="7">
        <v>0.01</v>
      </c>
      <c r="N39" s="7">
        <v>0.01</v>
      </c>
      <c r="O39" s="7">
        <v>0</v>
      </c>
      <c r="P39" s="7">
        <v>0.01</v>
      </c>
      <c r="Q39" s="7">
        <v>0.01</v>
      </c>
      <c r="R39" s="6" t="s">
        <v>2</v>
      </c>
      <c r="S39" s="6" t="s">
        <v>561</v>
      </c>
      <c r="T39" s="6" t="s">
        <v>667</v>
      </c>
      <c r="U39" s="6" t="s">
        <v>667</v>
      </c>
      <c r="V39" s="7">
        <v>0.01</v>
      </c>
      <c r="W39" s="7">
        <v>0.01</v>
      </c>
      <c r="X39" s="6" t="s">
        <v>2</v>
      </c>
      <c r="Y39" s="7">
        <v>0.01</v>
      </c>
      <c r="Z39" s="6" t="s">
        <v>537</v>
      </c>
      <c r="AA39" s="6" t="s">
        <v>573</v>
      </c>
      <c r="AB39" s="7">
        <v>0</v>
      </c>
      <c r="AC39" s="6" t="s">
        <v>667</v>
      </c>
      <c r="AD39" s="7">
        <v>0</v>
      </c>
      <c r="AE39" s="6" t="s">
        <v>537</v>
      </c>
      <c r="AF39" s="6" t="s">
        <v>667</v>
      </c>
      <c r="AG39" s="7">
        <v>0</v>
      </c>
      <c r="AH39" s="6" t="s">
        <v>565</v>
      </c>
      <c r="AI39" s="6" t="s">
        <v>2</v>
      </c>
      <c r="AJ39" s="6" t="s">
        <v>667</v>
      </c>
      <c r="AK39" s="6" t="s">
        <v>565</v>
      </c>
      <c r="AL39" s="7">
        <v>0.01</v>
      </c>
      <c r="AM39" s="6" t="s">
        <v>667</v>
      </c>
      <c r="AN39" s="7">
        <v>0.01</v>
      </c>
      <c r="AO39" s="6" t="s">
        <v>2</v>
      </c>
      <c r="AP39" s="6" t="s">
        <v>2</v>
      </c>
      <c r="AQ39" s="6" t="s">
        <v>565</v>
      </c>
      <c r="AR39" s="7">
        <v>0.01</v>
      </c>
      <c r="AS39" s="6" t="s">
        <v>667</v>
      </c>
      <c r="AT39" s="6" t="s">
        <v>565</v>
      </c>
      <c r="AU39" s="7">
        <v>0.01</v>
      </c>
      <c r="AV39" s="7">
        <v>0.01</v>
      </c>
      <c r="AW39" s="7">
        <v>0.01</v>
      </c>
      <c r="AX39" s="7">
        <v>0.01</v>
      </c>
      <c r="AY39" s="7">
        <v>0.01</v>
      </c>
      <c r="AZ39" s="7">
        <v>0.01</v>
      </c>
      <c r="BA39" s="7">
        <v>0.01</v>
      </c>
      <c r="BB39" s="6" t="s">
        <v>667</v>
      </c>
      <c r="BC39" s="6" t="s">
        <v>565</v>
      </c>
      <c r="BD39" s="7">
        <v>0.01</v>
      </c>
      <c r="BE39" s="7">
        <v>0.01</v>
      </c>
      <c r="BF39" s="7">
        <v>0.01</v>
      </c>
      <c r="BG39" s="7">
        <v>0.01</v>
      </c>
      <c r="BH39" s="7">
        <v>0.01</v>
      </c>
      <c r="BI39" s="7">
        <v>0.01</v>
      </c>
      <c r="BJ39" s="7">
        <v>0.01</v>
      </c>
      <c r="BK39" s="6" t="s">
        <v>565</v>
      </c>
      <c r="BL39" s="7">
        <v>0.01</v>
      </c>
      <c r="BM39" s="7">
        <v>0.01</v>
      </c>
      <c r="BN39" s="7">
        <v>0.01</v>
      </c>
      <c r="BO39" s="7">
        <v>0.01</v>
      </c>
      <c r="BP39" s="7">
        <v>0.01</v>
      </c>
      <c r="BQ39" s="7">
        <v>0.01</v>
      </c>
      <c r="BR39" s="7">
        <v>0.01</v>
      </c>
      <c r="BS39" s="7">
        <v>0.01</v>
      </c>
      <c r="BT39" s="7">
        <v>0.01</v>
      </c>
      <c r="BU39" s="7">
        <v>0.01</v>
      </c>
      <c r="BV39" s="7">
        <v>0.01</v>
      </c>
      <c r="BW39" s="7">
        <v>0.01</v>
      </c>
      <c r="BX39" s="6" t="s">
        <v>2</v>
      </c>
      <c r="BY39" s="7">
        <v>0</v>
      </c>
      <c r="BZ39" s="6" t="s">
        <v>2</v>
      </c>
      <c r="CA39" s="7">
        <v>0.01</v>
      </c>
      <c r="CB39" s="7">
        <v>0.01</v>
      </c>
      <c r="CC39" s="7">
        <v>0</v>
      </c>
      <c r="CD39" s="6" t="s">
        <v>565</v>
      </c>
      <c r="CE39" s="6" t="s">
        <v>2</v>
      </c>
      <c r="CF39" s="7">
        <v>0.01</v>
      </c>
      <c r="CG39" s="7">
        <v>0.01</v>
      </c>
      <c r="CH39" s="7">
        <v>0.01</v>
      </c>
      <c r="CI39" s="7">
        <v>0.01</v>
      </c>
      <c r="CJ39" s="7">
        <v>0.01</v>
      </c>
      <c r="CK39" s="7">
        <v>0.01</v>
      </c>
    </row>
    <row r="40" spans="1:89" s="2" customFormat="1" ht="12.45" x14ac:dyDescent="0.3">
      <c r="A40" s="10"/>
      <c r="B40" s="6"/>
      <c r="C40" s="6"/>
      <c r="D40" s="6"/>
      <c r="E40" s="6"/>
      <c r="F40" s="6"/>
      <c r="G40" s="6"/>
      <c r="H40" s="6"/>
      <c r="I40" s="6"/>
      <c r="J40" s="6"/>
      <c r="K40" s="6" t="s">
        <v>2434</v>
      </c>
      <c r="L40" s="6"/>
      <c r="M40" s="6"/>
      <c r="N40" s="6" t="s">
        <v>527</v>
      </c>
      <c r="O40" s="6"/>
      <c r="P40" s="6" t="s">
        <v>855</v>
      </c>
      <c r="Q40" s="6" t="s">
        <v>739</v>
      </c>
      <c r="R40" s="6"/>
      <c r="S40" s="6" t="s">
        <v>855</v>
      </c>
      <c r="T40" s="6"/>
      <c r="U40" s="6"/>
      <c r="V40" s="6" t="s">
        <v>2435</v>
      </c>
      <c r="W40" s="6" t="s">
        <v>1740</v>
      </c>
      <c r="X40" s="6"/>
      <c r="Y40" s="6" t="s">
        <v>2436</v>
      </c>
      <c r="Z40" s="6"/>
      <c r="AA40" s="6" t="s">
        <v>716</v>
      </c>
      <c r="AB40" s="6"/>
      <c r="AC40" s="6"/>
      <c r="AD40" s="6"/>
      <c r="AE40" s="6"/>
      <c r="AF40" s="6"/>
      <c r="AG40" s="6"/>
      <c r="AH40" s="6" t="s">
        <v>526</v>
      </c>
      <c r="AI40" s="6"/>
      <c r="AJ40" s="6"/>
      <c r="AK40" s="6" t="s">
        <v>526</v>
      </c>
      <c r="AL40" s="6"/>
      <c r="AM40" s="6"/>
      <c r="AN40" s="6"/>
      <c r="AO40" s="6"/>
      <c r="AP40" s="6"/>
      <c r="AQ40" s="6"/>
      <c r="AR40" s="6"/>
      <c r="AS40" s="6"/>
      <c r="AT40" s="6" t="s">
        <v>524</v>
      </c>
      <c r="AU40" s="6"/>
      <c r="AV40" s="6"/>
      <c r="AW40" s="6"/>
      <c r="AX40" s="6"/>
      <c r="AY40" s="6"/>
      <c r="AZ40" s="6"/>
      <c r="BA40" s="6"/>
      <c r="BB40" s="6"/>
      <c r="BC40" s="6" t="s">
        <v>524</v>
      </c>
    </row>
    <row r="41" spans="1:89" s="2" customFormat="1" ht="12.45" x14ac:dyDescent="0.3">
      <c r="A41" s="10" t="s">
        <v>1167</v>
      </c>
      <c r="B41" s="6">
        <v>3343</v>
      </c>
      <c r="C41" s="6">
        <v>2293</v>
      </c>
      <c r="D41" s="6">
        <v>154</v>
      </c>
      <c r="E41" s="6">
        <v>626</v>
      </c>
      <c r="F41" s="6">
        <v>270</v>
      </c>
      <c r="G41" s="6">
        <v>1359</v>
      </c>
      <c r="H41" s="6">
        <v>771</v>
      </c>
      <c r="I41" s="6">
        <v>698</v>
      </c>
      <c r="J41" s="6">
        <v>33</v>
      </c>
      <c r="K41" s="6">
        <v>310</v>
      </c>
      <c r="L41" s="6">
        <v>172</v>
      </c>
      <c r="M41" s="6">
        <v>343</v>
      </c>
      <c r="N41" s="6">
        <v>61</v>
      </c>
      <c r="O41" s="6">
        <v>112</v>
      </c>
      <c r="P41" s="6">
        <v>201</v>
      </c>
      <c r="Q41" s="6">
        <v>76</v>
      </c>
      <c r="R41" s="6">
        <v>144</v>
      </c>
      <c r="S41" s="6">
        <v>818</v>
      </c>
      <c r="T41" s="6">
        <v>1265</v>
      </c>
      <c r="U41" s="6">
        <v>840</v>
      </c>
      <c r="V41" s="6">
        <v>201</v>
      </c>
      <c r="W41" s="6">
        <v>76</v>
      </c>
      <c r="X41" s="6">
        <v>144</v>
      </c>
      <c r="Y41" s="6">
        <v>503</v>
      </c>
      <c r="Z41" s="6">
        <v>273</v>
      </c>
      <c r="AA41" s="6">
        <v>446</v>
      </c>
      <c r="AB41" s="6">
        <v>0</v>
      </c>
      <c r="AC41" s="6">
        <v>643</v>
      </c>
      <c r="AD41" s="6">
        <v>69</v>
      </c>
      <c r="AE41" s="6">
        <v>251</v>
      </c>
      <c r="AF41" s="6">
        <v>520</v>
      </c>
      <c r="AG41" s="6">
        <v>217</v>
      </c>
      <c r="AH41" s="6">
        <v>2296</v>
      </c>
      <c r="AI41" s="6">
        <v>600</v>
      </c>
      <c r="AJ41" s="6">
        <v>447</v>
      </c>
      <c r="AK41" s="6">
        <v>1884</v>
      </c>
      <c r="AL41" s="6">
        <v>269</v>
      </c>
      <c r="AM41" s="6">
        <v>1190</v>
      </c>
      <c r="AN41" s="6">
        <v>3343</v>
      </c>
      <c r="AO41" s="6">
        <v>637</v>
      </c>
      <c r="AP41" s="6">
        <v>262</v>
      </c>
      <c r="AQ41" s="6">
        <v>2444</v>
      </c>
      <c r="AR41" s="6">
        <v>3343</v>
      </c>
      <c r="AS41" s="6">
        <v>736</v>
      </c>
      <c r="AT41" s="6">
        <v>2608</v>
      </c>
      <c r="AU41" s="6">
        <v>2225</v>
      </c>
      <c r="AV41" s="6">
        <v>0</v>
      </c>
      <c r="AW41" s="6">
        <v>1118</v>
      </c>
      <c r="AX41" s="6">
        <v>1795</v>
      </c>
      <c r="AY41" s="6">
        <v>430</v>
      </c>
      <c r="AZ41" s="6">
        <v>738</v>
      </c>
      <c r="BA41" s="6">
        <v>1406</v>
      </c>
      <c r="BB41" s="6">
        <v>1686</v>
      </c>
      <c r="BC41" s="6">
        <v>1658</v>
      </c>
      <c r="BD41" s="6">
        <v>1197</v>
      </c>
      <c r="BE41" s="6">
        <v>1885</v>
      </c>
      <c r="BF41" s="6">
        <v>1185</v>
      </c>
      <c r="BG41" s="6">
        <v>1571</v>
      </c>
      <c r="BH41" s="6">
        <v>839</v>
      </c>
      <c r="BI41" s="6">
        <v>2504</v>
      </c>
      <c r="BJ41" s="6">
        <v>2554</v>
      </c>
      <c r="BK41" s="6">
        <v>2315</v>
      </c>
      <c r="BL41" s="6">
        <v>74</v>
      </c>
      <c r="BM41" s="6">
        <v>2832</v>
      </c>
      <c r="BN41" s="6">
        <v>2334</v>
      </c>
      <c r="BO41" s="6">
        <v>253</v>
      </c>
      <c r="BP41" s="6">
        <v>3043</v>
      </c>
      <c r="BQ41" s="6">
        <v>2135</v>
      </c>
      <c r="BR41" s="6">
        <v>11</v>
      </c>
      <c r="BS41" s="6">
        <v>2429</v>
      </c>
      <c r="BT41" s="6">
        <v>1302</v>
      </c>
      <c r="BU41" s="6">
        <v>248</v>
      </c>
      <c r="BV41" s="6">
        <v>2501</v>
      </c>
      <c r="BW41" s="6">
        <v>1414</v>
      </c>
      <c r="BX41" s="6">
        <v>288</v>
      </c>
      <c r="BY41" s="6">
        <v>58</v>
      </c>
      <c r="BZ41" s="6">
        <v>18</v>
      </c>
      <c r="CA41" s="6">
        <v>3268</v>
      </c>
      <c r="CB41" s="6">
        <v>1886</v>
      </c>
      <c r="CC41" s="6">
        <v>0</v>
      </c>
      <c r="CD41" s="6">
        <v>315</v>
      </c>
      <c r="CE41" s="6">
        <v>830</v>
      </c>
      <c r="CF41" s="6">
        <v>2237</v>
      </c>
      <c r="CG41" s="6">
        <v>277</v>
      </c>
      <c r="CH41" s="6">
        <v>1512</v>
      </c>
      <c r="CI41" s="6">
        <v>1831</v>
      </c>
      <c r="CJ41" s="6">
        <v>1797</v>
      </c>
      <c r="CK41" s="6">
        <v>1453</v>
      </c>
    </row>
    <row r="42" spans="1:89" s="2" customFormat="1" ht="12.45" x14ac:dyDescent="0.3">
      <c r="A42" s="10"/>
      <c r="B42" s="7">
        <v>0.01</v>
      </c>
      <c r="C42" s="6" t="s">
        <v>565</v>
      </c>
      <c r="D42" s="7">
        <v>0.01</v>
      </c>
      <c r="E42" s="6" t="s">
        <v>561</v>
      </c>
      <c r="F42" s="7">
        <v>0.01</v>
      </c>
      <c r="G42" s="7">
        <v>0.01</v>
      </c>
      <c r="H42" s="7">
        <v>0.01</v>
      </c>
      <c r="I42" s="7">
        <v>0.01</v>
      </c>
      <c r="J42" s="6" t="s">
        <v>667</v>
      </c>
      <c r="K42" s="7">
        <v>0.01</v>
      </c>
      <c r="L42" s="7">
        <v>0.01</v>
      </c>
      <c r="M42" s="6" t="s">
        <v>2</v>
      </c>
      <c r="N42" s="6" t="s">
        <v>2</v>
      </c>
      <c r="O42" s="7">
        <v>0.01</v>
      </c>
      <c r="P42" s="7">
        <v>0.01</v>
      </c>
      <c r="Q42" s="6" t="s">
        <v>2</v>
      </c>
      <c r="R42" s="6" t="s">
        <v>2</v>
      </c>
      <c r="S42" s="7">
        <v>0.01</v>
      </c>
      <c r="T42" s="7">
        <v>0.01</v>
      </c>
      <c r="U42" s="7">
        <v>0.01</v>
      </c>
      <c r="V42" s="7">
        <v>0.01</v>
      </c>
      <c r="W42" s="6" t="s">
        <v>2</v>
      </c>
      <c r="X42" s="6" t="s">
        <v>2</v>
      </c>
      <c r="Y42" s="7">
        <v>0.01</v>
      </c>
      <c r="Z42" s="7">
        <v>0.01</v>
      </c>
      <c r="AA42" s="6" t="s">
        <v>561</v>
      </c>
      <c r="AB42" s="7">
        <v>0</v>
      </c>
      <c r="AC42" s="7">
        <v>0.01</v>
      </c>
      <c r="AD42" s="7">
        <v>0.01</v>
      </c>
      <c r="AE42" s="7">
        <v>0.01</v>
      </c>
      <c r="AF42" s="7">
        <v>0.01</v>
      </c>
      <c r="AG42" s="7">
        <v>0.01</v>
      </c>
      <c r="AH42" s="6" t="s">
        <v>565</v>
      </c>
      <c r="AI42" s="7">
        <v>0.01</v>
      </c>
      <c r="AJ42" s="7">
        <v>0.01</v>
      </c>
      <c r="AK42" s="7">
        <v>0.01</v>
      </c>
      <c r="AL42" s="6" t="s">
        <v>2</v>
      </c>
      <c r="AM42" s="7">
        <v>0.01</v>
      </c>
      <c r="AN42" s="7">
        <v>0.01</v>
      </c>
      <c r="AO42" s="7">
        <v>0.01</v>
      </c>
      <c r="AP42" s="6" t="s">
        <v>2</v>
      </c>
      <c r="AQ42" s="7">
        <v>0.01</v>
      </c>
      <c r="AR42" s="7">
        <v>0.01</v>
      </c>
      <c r="AS42" s="6" t="s">
        <v>667</v>
      </c>
      <c r="AT42" s="6" t="s">
        <v>565</v>
      </c>
      <c r="AU42" s="7">
        <v>0.01</v>
      </c>
      <c r="AV42" s="7">
        <v>0</v>
      </c>
      <c r="AW42" s="7">
        <v>0.01</v>
      </c>
      <c r="AX42" s="7">
        <v>0.01</v>
      </c>
      <c r="AY42" s="6" t="s">
        <v>2</v>
      </c>
      <c r="AZ42" s="7">
        <v>0.01</v>
      </c>
      <c r="BA42" s="7">
        <v>0.01</v>
      </c>
      <c r="BB42" s="7">
        <v>0.01</v>
      </c>
      <c r="BC42" s="7">
        <v>0.01</v>
      </c>
      <c r="BD42" s="6" t="s">
        <v>667</v>
      </c>
      <c r="BE42" s="7">
        <v>0.01</v>
      </c>
      <c r="BF42" s="6" t="s">
        <v>565</v>
      </c>
      <c r="BG42" s="6" t="s">
        <v>667</v>
      </c>
      <c r="BH42" s="7">
        <v>0.01</v>
      </c>
      <c r="BI42" s="7">
        <v>0.01</v>
      </c>
      <c r="BJ42" s="7">
        <v>0.01</v>
      </c>
      <c r="BK42" s="6" t="s">
        <v>565</v>
      </c>
      <c r="BL42" s="6" t="s">
        <v>2</v>
      </c>
      <c r="BM42" s="7">
        <v>0.01</v>
      </c>
      <c r="BN42" s="7">
        <v>0.01</v>
      </c>
      <c r="BO42" s="7">
        <v>0.01</v>
      </c>
      <c r="BP42" s="7">
        <v>0.01</v>
      </c>
      <c r="BQ42" s="7">
        <v>0.01</v>
      </c>
      <c r="BR42" s="6" t="s">
        <v>2</v>
      </c>
      <c r="BS42" s="7">
        <v>0.01</v>
      </c>
      <c r="BT42" s="7">
        <v>0.01</v>
      </c>
      <c r="BU42" s="6" t="s">
        <v>2</v>
      </c>
      <c r="BV42" s="7">
        <v>0.01</v>
      </c>
      <c r="BW42" s="7">
        <v>0.01</v>
      </c>
      <c r="BX42" s="7">
        <v>0.01</v>
      </c>
      <c r="BY42" s="6" t="s">
        <v>2</v>
      </c>
      <c r="BZ42" s="6" t="s">
        <v>2</v>
      </c>
      <c r="CA42" s="7">
        <v>0.01</v>
      </c>
      <c r="CB42" s="7">
        <v>0.01</v>
      </c>
      <c r="CC42" s="7">
        <v>0</v>
      </c>
      <c r="CD42" s="6" t="s">
        <v>2</v>
      </c>
      <c r="CE42" s="6" t="s">
        <v>2</v>
      </c>
      <c r="CF42" s="7">
        <v>0.01</v>
      </c>
      <c r="CG42" s="7">
        <v>0.01</v>
      </c>
      <c r="CH42" s="7">
        <v>0.01</v>
      </c>
      <c r="CI42" s="7">
        <v>0.01</v>
      </c>
      <c r="CJ42" s="7">
        <v>0.01</v>
      </c>
      <c r="CK42" s="7">
        <v>0.01</v>
      </c>
    </row>
    <row r="43" spans="1:89" s="2" customFormat="1" ht="12.45" x14ac:dyDescent="0.3">
      <c r="A43" s="10"/>
      <c r="B43" s="6"/>
      <c r="C43" s="6"/>
      <c r="D43" s="6" t="s">
        <v>524</v>
      </c>
      <c r="E43" s="6" t="s">
        <v>524</v>
      </c>
      <c r="F43" s="6" t="s">
        <v>524</v>
      </c>
      <c r="G43" s="6" t="s">
        <v>527</v>
      </c>
      <c r="H43" s="6" t="s">
        <v>527</v>
      </c>
      <c r="I43" s="6" t="s">
        <v>527</v>
      </c>
      <c r="J43" s="6"/>
      <c r="K43" s="6" t="s">
        <v>527</v>
      </c>
      <c r="L43" s="6" t="s">
        <v>527</v>
      </c>
      <c r="M43" s="6"/>
      <c r="N43" s="6"/>
      <c r="O43" s="6" t="s">
        <v>703</v>
      </c>
      <c r="P43" s="6"/>
      <c r="Q43" s="6"/>
      <c r="R43" s="6"/>
      <c r="S43" s="6"/>
      <c r="T43" s="6"/>
      <c r="U43" s="6"/>
      <c r="V43" s="6"/>
      <c r="W43" s="6"/>
      <c r="X43" s="6"/>
      <c r="Y43" s="6"/>
      <c r="Z43" s="6"/>
      <c r="AA43" s="6" t="s">
        <v>526</v>
      </c>
      <c r="AB43" s="6"/>
      <c r="AC43" s="6"/>
      <c r="AD43" s="6"/>
      <c r="AE43" s="6"/>
      <c r="AF43" s="6"/>
      <c r="AG43" s="6"/>
      <c r="AH43" s="6"/>
      <c r="AI43" s="6"/>
      <c r="AJ43" s="6" t="s">
        <v>524</v>
      </c>
      <c r="AK43" s="6"/>
      <c r="AL43" s="6"/>
      <c r="AM43" s="6"/>
      <c r="AN43" s="6"/>
      <c r="AO43" s="6"/>
      <c r="AP43" s="6"/>
      <c r="AQ43" s="6"/>
      <c r="AR43" s="6"/>
      <c r="AS43" s="6"/>
      <c r="AT43" s="6" t="s">
        <v>524</v>
      </c>
      <c r="AU43" s="6"/>
      <c r="AV43" s="6"/>
      <c r="AW43" s="6"/>
      <c r="AX43" s="6"/>
      <c r="AY43" s="6"/>
      <c r="AZ43" s="6"/>
      <c r="BA43" s="6"/>
      <c r="BB43" s="6"/>
      <c r="BC43" s="6"/>
      <c r="BD43" s="6"/>
      <c r="BE43" s="6"/>
      <c r="BF43" s="6" t="s">
        <v>525</v>
      </c>
    </row>
    <row r="44" spans="1:89" s="2" customFormat="1" ht="12.45" x14ac:dyDescent="0.3">
      <c r="A44" s="10" t="s">
        <v>1008</v>
      </c>
      <c r="B44" s="6">
        <v>37352</v>
      </c>
      <c r="C44" s="6">
        <v>30618</v>
      </c>
      <c r="D44" s="6">
        <v>717</v>
      </c>
      <c r="E44" s="6">
        <v>4913</v>
      </c>
      <c r="F44" s="6">
        <v>1103</v>
      </c>
      <c r="G44" s="6">
        <v>13739</v>
      </c>
      <c r="H44" s="6">
        <v>7865</v>
      </c>
      <c r="I44" s="6">
        <v>8223</v>
      </c>
      <c r="J44" s="6">
        <v>3006</v>
      </c>
      <c r="K44" s="6">
        <v>2296</v>
      </c>
      <c r="L44" s="6">
        <v>2223</v>
      </c>
      <c r="M44" s="6">
        <v>5302</v>
      </c>
      <c r="N44" s="6">
        <v>1522</v>
      </c>
      <c r="O44" s="6">
        <v>701</v>
      </c>
      <c r="P44" s="6">
        <v>3209</v>
      </c>
      <c r="Q44" s="6">
        <v>854</v>
      </c>
      <c r="R44" s="6">
        <v>3463</v>
      </c>
      <c r="S44" s="6">
        <v>11296</v>
      </c>
      <c r="T44" s="6">
        <v>13690</v>
      </c>
      <c r="U44" s="6">
        <v>4841</v>
      </c>
      <c r="V44" s="6">
        <v>3209</v>
      </c>
      <c r="W44" s="6">
        <v>854</v>
      </c>
      <c r="X44" s="6">
        <v>3463</v>
      </c>
      <c r="Y44" s="6">
        <v>8054</v>
      </c>
      <c r="Z44" s="6">
        <v>2233</v>
      </c>
      <c r="AA44" s="6">
        <v>3137</v>
      </c>
      <c r="AB44" s="6">
        <v>1071</v>
      </c>
      <c r="AC44" s="6">
        <v>7604</v>
      </c>
      <c r="AD44" s="6">
        <v>558</v>
      </c>
      <c r="AE44" s="6">
        <v>2128</v>
      </c>
      <c r="AF44" s="6">
        <v>2154</v>
      </c>
      <c r="AG44" s="6">
        <v>2888</v>
      </c>
      <c r="AH44" s="6">
        <v>31350</v>
      </c>
      <c r="AI44" s="6">
        <v>3145</v>
      </c>
      <c r="AJ44" s="6">
        <v>2857</v>
      </c>
      <c r="AK44" s="6">
        <v>21122</v>
      </c>
      <c r="AL44" s="6">
        <v>4706</v>
      </c>
      <c r="AM44" s="6">
        <v>11525</v>
      </c>
      <c r="AN44" s="6">
        <v>37352</v>
      </c>
      <c r="AO44" s="6">
        <v>8264</v>
      </c>
      <c r="AP44" s="6">
        <v>5071</v>
      </c>
      <c r="AQ44" s="6">
        <v>24017</v>
      </c>
      <c r="AR44" s="6">
        <v>37352</v>
      </c>
      <c r="AS44" s="6">
        <v>12517</v>
      </c>
      <c r="AT44" s="6">
        <v>24836</v>
      </c>
      <c r="AU44" s="6">
        <v>22857</v>
      </c>
      <c r="AV44" s="6">
        <v>1373</v>
      </c>
      <c r="AW44" s="6">
        <v>12886</v>
      </c>
      <c r="AX44" s="6">
        <v>16454</v>
      </c>
      <c r="AY44" s="6">
        <v>7519</v>
      </c>
      <c r="AZ44" s="6">
        <v>7392</v>
      </c>
      <c r="BA44" s="6">
        <v>16224</v>
      </c>
      <c r="BB44" s="6">
        <v>17739</v>
      </c>
      <c r="BC44" s="6">
        <v>19613</v>
      </c>
      <c r="BD44" s="6">
        <v>16951</v>
      </c>
      <c r="BE44" s="6">
        <v>17239</v>
      </c>
      <c r="BF44" s="6">
        <v>6247</v>
      </c>
      <c r="BG44" s="6">
        <v>22922</v>
      </c>
      <c r="BH44" s="6">
        <v>3078</v>
      </c>
      <c r="BI44" s="6">
        <v>33970</v>
      </c>
      <c r="BJ44" s="6">
        <v>29262</v>
      </c>
      <c r="BK44" s="6">
        <v>20794</v>
      </c>
      <c r="BL44" s="6">
        <v>2739</v>
      </c>
      <c r="BM44" s="6">
        <v>29199</v>
      </c>
      <c r="BN44" s="6">
        <v>21651</v>
      </c>
      <c r="BO44" s="6">
        <v>1189</v>
      </c>
      <c r="BP44" s="6">
        <v>31669</v>
      </c>
      <c r="BQ44" s="6">
        <v>22354</v>
      </c>
      <c r="BR44" s="6">
        <v>1310</v>
      </c>
      <c r="BS44" s="6">
        <v>21977</v>
      </c>
      <c r="BT44" s="6">
        <v>12121</v>
      </c>
      <c r="BU44" s="6">
        <v>5201</v>
      </c>
      <c r="BV44" s="6">
        <v>22226</v>
      </c>
      <c r="BW44" s="6">
        <v>12578</v>
      </c>
      <c r="BX44" s="6">
        <v>5443</v>
      </c>
      <c r="BY44" s="6">
        <v>1429</v>
      </c>
      <c r="BZ44" s="6">
        <v>2049</v>
      </c>
      <c r="CA44" s="6">
        <v>33065</v>
      </c>
      <c r="CB44" s="6">
        <v>19795</v>
      </c>
      <c r="CC44" s="6">
        <v>2202</v>
      </c>
      <c r="CD44" s="6">
        <v>7008</v>
      </c>
      <c r="CE44" s="6">
        <v>12687</v>
      </c>
      <c r="CF44" s="6">
        <v>21166</v>
      </c>
      <c r="CG44" s="6">
        <v>2967</v>
      </c>
      <c r="CH44" s="6">
        <v>11854</v>
      </c>
      <c r="CI44" s="6">
        <v>25498</v>
      </c>
      <c r="CJ44" s="6">
        <v>13974</v>
      </c>
      <c r="CK44" s="6">
        <v>21354</v>
      </c>
    </row>
    <row r="45" spans="1:89" s="2" customFormat="1" ht="12.45" x14ac:dyDescent="0.3">
      <c r="A45" s="10"/>
      <c r="B45" s="7">
        <v>0.08</v>
      </c>
      <c r="C45" s="6" t="s">
        <v>560</v>
      </c>
      <c r="D45" s="7">
        <v>0.06</v>
      </c>
      <c r="E45" s="6" t="s">
        <v>576</v>
      </c>
      <c r="F45" s="6" t="s">
        <v>563</v>
      </c>
      <c r="G45" s="6" t="s">
        <v>579</v>
      </c>
      <c r="H45" s="7">
        <v>7.0000000000000007E-2</v>
      </c>
      <c r="I45" s="7">
        <v>7.0000000000000007E-2</v>
      </c>
      <c r="J45" s="6" t="s">
        <v>575</v>
      </c>
      <c r="K45" s="7">
        <v>7.0000000000000007E-2</v>
      </c>
      <c r="L45" s="7">
        <v>0.08</v>
      </c>
      <c r="M45" s="6" t="s">
        <v>575</v>
      </c>
      <c r="N45" s="7">
        <v>0.08</v>
      </c>
      <c r="O45" s="7">
        <v>0.08</v>
      </c>
      <c r="P45" s="6" t="s">
        <v>576</v>
      </c>
      <c r="Q45" s="6" t="s">
        <v>562</v>
      </c>
      <c r="R45" s="7">
        <v>7.0000000000000007E-2</v>
      </c>
      <c r="S45" s="6" t="s">
        <v>579</v>
      </c>
      <c r="T45" s="6" t="s">
        <v>579</v>
      </c>
      <c r="U45" s="6" t="s">
        <v>562</v>
      </c>
      <c r="V45" s="6" t="s">
        <v>576</v>
      </c>
      <c r="W45" s="6" t="s">
        <v>562</v>
      </c>
      <c r="X45" s="7">
        <v>7.0000000000000007E-2</v>
      </c>
      <c r="Y45" s="6" t="s">
        <v>578</v>
      </c>
      <c r="Z45" s="7">
        <v>0.06</v>
      </c>
      <c r="AA45" s="6" t="s">
        <v>574</v>
      </c>
      <c r="AB45" s="7">
        <v>0.09</v>
      </c>
      <c r="AC45" s="7">
        <v>0.08</v>
      </c>
      <c r="AD45" s="7">
        <v>0.06</v>
      </c>
      <c r="AE45" s="7">
        <v>7.0000000000000007E-2</v>
      </c>
      <c r="AF45" s="6" t="s">
        <v>564</v>
      </c>
      <c r="AG45" s="7">
        <v>0.08</v>
      </c>
      <c r="AH45" s="7">
        <v>0.08</v>
      </c>
      <c r="AI45" s="6" t="s">
        <v>575</v>
      </c>
      <c r="AJ45" s="7">
        <v>0.08</v>
      </c>
      <c r="AK45" s="7">
        <v>0.08</v>
      </c>
      <c r="AL45" s="7">
        <v>0.08</v>
      </c>
      <c r="AM45" s="7">
        <v>7.0000000000000007E-2</v>
      </c>
      <c r="AN45" s="7">
        <v>0.08</v>
      </c>
      <c r="AO45" s="6" t="s">
        <v>578</v>
      </c>
      <c r="AP45" s="7">
        <v>0.08</v>
      </c>
      <c r="AQ45" s="6" t="s">
        <v>560</v>
      </c>
      <c r="AR45" s="7">
        <v>0.08</v>
      </c>
      <c r="AS45" s="7">
        <v>7.0000000000000007E-2</v>
      </c>
      <c r="AT45" s="7">
        <v>0.08</v>
      </c>
      <c r="AU45" s="6" t="s">
        <v>560</v>
      </c>
      <c r="AV45" s="7">
        <v>7.0000000000000007E-2</v>
      </c>
      <c r="AW45" s="6" t="s">
        <v>577</v>
      </c>
      <c r="AX45" s="6" t="s">
        <v>560</v>
      </c>
      <c r="AY45" s="7">
        <v>7.0000000000000007E-2</v>
      </c>
      <c r="AZ45" s="6" t="s">
        <v>575</v>
      </c>
      <c r="BA45" s="7">
        <v>7.0000000000000007E-2</v>
      </c>
      <c r="BB45" s="6" t="s">
        <v>575</v>
      </c>
      <c r="BC45" s="6" t="s">
        <v>579</v>
      </c>
      <c r="BD45" s="6" t="s">
        <v>560</v>
      </c>
      <c r="BE45" s="7">
        <v>0.08</v>
      </c>
      <c r="BF45" s="6" t="s">
        <v>575</v>
      </c>
      <c r="BG45" s="6" t="s">
        <v>560</v>
      </c>
      <c r="BH45" s="6" t="s">
        <v>562</v>
      </c>
      <c r="BI45" s="6" t="s">
        <v>573</v>
      </c>
      <c r="BJ45" s="7">
        <v>7.0000000000000007E-2</v>
      </c>
      <c r="BK45" s="6" t="s">
        <v>573</v>
      </c>
      <c r="BL45" s="7">
        <v>0.1</v>
      </c>
      <c r="BM45" s="7">
        <v>7.0000000000000007E-2</v>
      </c>
      <c r="BN45" s="7">
        <v>0.08</v>
      </c>
      <c r="BO45" s="7">
        <v>0.06</v>
      </c>
      <c r="BP45" s="6" t="s">
        <v>560</v>
      </c>
      <c r="BQ45" s="7">
        <v>0.08</v>
      </c>
      <c r="BR45" s="7">
        <v>0.09</v>
      </c>
      <c r="BS45" s="6" t="s">
        <v>560</v>
      </c>
      <c r="BT45" s="6" t="s">
        <v>560</v>
      </c>
      <c r="BU45" s="6" t="s">
        <v>577</v>
      </c>
      <c r="BV45" s="6" t="s">
        <v>560</v>
      </c>
      <c r="BW45" s="6" t="s">
        <v>575</v>
      </c>
      <c r="BX45" s="6" t="s">
        <v>578</v>
      </c>
      <c r="BY45" s="7">
        <v>0.05</v>
      </c>
      <c r="BZ45" s="7">
        <v>0.08</v>
      </c>
      <c r="CA45" s="7">
        <v>0.08</v>
      </c>
      <c r="CB45" s="7">
        <v>0.08</v>
      </c>
      <c r="CC45" s="6" t="s">
        <v>574</v>
      </c>
      <c r="CD45" s="7">
        <v>7.0000000000000007E-2</v>
      </c>
      <c r="CE45" s="7">
        <v>0.08</v>
      </c>
      <c r="CF45" s="7">
        <v>0.08</v>
      </c>
      <c r="CG45" s="6" t="s">
        <v>575</v>
      </c>
      <c r="CH45" s="6" t="s">
        <v>560</v>
      </c>
      <c r="CI45" s="6" t="s">
        <v>573</v>
      </c>
      <c r="CJ45" s="6" t="s">
        <v>575</v>
      </c>
      <c r="CK45" s="6" t="s">
        <v>579</v>
      </c>
    </row>
    <row r="46" spans="1:89" s="2" customFormat="1" ht="12.45" x14ac:dyDescent="0.3">
      <c r="A46" s="10"/>
      <c r="B46" s="6"/>
      <c r="C46" s="6" t="s">
        <v>527</v>
      </c>
      <c r="D46" s="6"/>
      <c r="E46" s="6" t="s">
        <v>580</v>
      </c>
      <c r="F46" s="6"/>
      <c r="G46" s="6" t="s">
        <v>703</v>
      </c>
      <c r="H46" s="6"/>
      <c r="I46" s="6"/>
      <c r="J46" s="6"/>
      <c r="K46" s="6"/>
      <c r="L46" s="6" t="s">
        <v>703</v>
      </c>
      <c r="M46" s="6"/>
      <c r="N46" s="6" t="s">
        <v>527</v>
      </c>
      <c r="O46" s="6"/>
      <c r="P46" s="6" t="s">
        <v>567</v>
      </c>
      <c r="Q46" s="6"/>
      <c r="R46" s="6" t="s">
        <v>529</v>
      </c>
      <c r="S46" s="6" t="s">
        <v>1197</v>
      </c>
      <c r="T46" s="6" t="s">
        <v>1197</v>
      </c>
      <c r="U46" s="6"/>
      <c r="V46" s="6" t="s">
        <v>2437</v>
      </c>
      <c r="W46" s="6"/>
      <c r="X46" s="6" t="s">
        <v>534</v>
      </c>
      <c r="Y46" s="6" t="s">
        <v>2234</v>
      </c>
      <c r="Z46" s="6" t="s">
        <v>534</v>
      </c>
      <c r="AA46" s="6" t="s">
        <v>2437</v>
      </c>
      <c r="AB46" s="6" t="s">
        <v>1622</v>
      </c>
      <c r="AC46" s="6" t="s">
        <v>1622</v>
      </c>
      <c r="AD46" s="6" t="s">
        <v>534</v>
      </c>
      <c r="AE46" s="6" t="s">
        <v>534</v>
      </c>
      <c r="AF46" s="6"/>
      <c r="AG46" s="6" t="s">
        <v>534</v>
      </c>
      <c r="AH46" s="6" t="s">
        <v>525</v>
      </c>
      <c r="AI46" s="6"/>
      <c r="AJ46" s="6"/>
      <c r="AK46" s="6"/>
      <c r="AL46" s="6"/>
      <c r="AM46" s="6"/>
      <c r="AN46" s="6"/>
      <c r="AO46" s="6" t="s">
        <v>558</v>
      </c>
      <c r="AP46" s="6"/>
      <c r="AQ46" s="6"/>
      <c r="AR46" s="6"/>
      <c r="AS46" s="6"/>
      <c r="AT46" s="6"/>
      <c r="AU46" s="6"/>
      <c r="AV46" s="6"/>
      <c r="AW46" s="6" t="s">
        <v>524</v>
      </c>
      <c r="AX46" s="6"/>
      <c r="AY46" s="6"/>
      <c r="AZ46" s="6"/>
      <c r="BA46" s="6" t="s">
        <v>524</v>
      </c>
      <c r="BB46" s="6"/>
      <c r="BC46" s="6" t="s">
        <v>524</v>
      </c>
      <c r="BD46" s="6"/>
      <c r="BE46" s="6"/>
      <c r="BF46" s="6"/>
      <c r="BG46" s="6"/>
      <c r="BH46" s="6"/>
      <c r="BI46" s="6" t="s">
        <v>524</v>
      </c>
      <c r="BJ46" s="6"/>
      <c r="BK46" s="6"/>
      <c r="BL46" s="6"/>
      <c r="BM46" s="6"/>
      <c r="BN46" s="6"/>
      <c r="BO46" s="6"/>
      <c r="BP46" s="6"/>
      <c r="BQ46" s="6"/>
      <c r="BR46" s="6"/>
      <c r="BS46" s="6"/>
      <c r="BT46" s="6"/>
      <c r="BU46" s="6" t="s">
        <v>572</v>
      </c>
      <c r="BV46" s="6"/>
      <c r="BW46" s="6"/>
      <c r="BX46" s="6" t="s">
        <v>572</v>
      </c>
      <c r="BY46" s="6"/>
      <c r="BZ46" s="6"/>
      <c r="CA46" s="6"/>
      <c r="CB46" s="6"/>
      <c r="CC46" s="6" t="s">
        <v>559</v>
      </c>
      <c r="CD46" s="6"/>
      <c r="CE46" s="6"/>
      <c r="CF46" s="6" t="s">
        <v>526</v>
      </c>
      <c r="CG46" s="6"/>
      <c r="CH46" s="6"/>
      <c r="CI46" s="6" t="s">
        <v>524</v>
      </c>
      <c r="CJ46" s="6"/>
      <c r="CK46" s="6" t="s">
        <v>524</v>
      </c>
    </row>
    <row r="47" spans="1:89" s="2" customFormat="1" ht="12.45" x14ac:dyDescent="0.3">
      <c r="A47" s="10" t="s">
        <v>2438</v>
      </c>
      <c r="B47" s="6">
        <v>319426</v>
      </c>
      <c r="C47" s="6">
        <v>274243</v>
      </c>
      <c r="D47" s="6">
        <v>8622</v>
      </c>
      <c r="E47" s="6">
        <v>19669</v>
      </c>
      <c r="F47" s="6">
        <v>16892</v>
      </c>
      <c r="G47" s="6">
        <v>82065</v>
      </c>
      <c r="H47" s="6">
        <v>67768</v>
      </c>
      <c r="I47" s="6">
        <v>80610</v>
      </c>
      <c r="J47" s="6">
        <v>42696</v>
      </c>
      <c r="K47" s="6">
        <v>24305</v>
      </c>
      <c r="L47" s="6">
        <v>21983</v>
      </c>
      <c r="M47" s="6">
        <v>67000</v>
      </c>
      <c r="N47" s="6">
        <v>14613</v>
      </c>
      <c r="O47" s="6">
        <v>7370</v>
      </c>
      <c r="P47" s="6">
        <v>11994</v>
      </c>
      <c r="Q47" s="6">
        <v>13299</v>
      </c>
      <c r="R47" s="6">
        <v>28529</v>
      </c>
      <c r="S47" s="6">
        <v>71978</v>
      </c>
      <c r="T47" s="6">
        <v>100125</v>
      </c>
      <c r="U47" s="6">
        <v>93502</v>
      </c>
      <c r="V47" s="6">
        <v>11994</v>
      </c>
      <c r="W47" s="6">
        <v>13299</v>
      </c>
      <c r="X47" s="6">
        <v>28529</v>
      </c>
      <c r="Y47" s="6">
        <v>44357</v>
      </c>
      <c r="Z47" s="6">
        <v>23663</v>
      </c>
      <c r="AA47" s="6">
        <v>11619</v>
      </c>
      <c r="AB47" s="6">
        <v>7328</v>
      </c>
      <c r="AC47" s="6">
        <v>59449</v>
      </c>
      <c r="AD47" s="6">
        <v>6850</v>
      </c>
      <c r="AE47" s="6">
        <v>26411</v>
      </c>
      <c r="AF47" s="6">
        <v>60241</v>
      </c>
      <c r="AG47" s="6">
        <v>25688</v>
      </c>
      <c r="AH47" s="6">
        <v>252588</v>
      </c>
      <c r="AI47" s="6">
        <v>38024</v>
      </c>
      <c r="AJ47" s="6">
        <v>28230</v>
      </c>
      <c r="AK47" s="6">
        <v>163441</v>
      </c>
      <c r="AL47" s="6">
        <v>39898</v>
      </c>
      <c r="AM47" s="6">
        <v>116088</v>
      </c>
      <c r="AN47" s="6">
        <v>319426</v>
      </c>
      <c r="AO47" s="6">
        <v>40935</v>
      </c>
      <c r="AP47" s="6">
        <v>36467</v>
      </c>
      <c r="AQ47" s="6">
        <v>242025</v>
      </c>
      <c r="AR47" s="6">
        <v>319426</v>
      </c>
      <c r="AS47" s="6">
        <v>130540</v>
      </c>
      <c r="AT47" s="6">
        <v>188886</v>
      </c>
      <c r="AU47" s="6">
        <v>232461</v>
      </c>
      <c r="AV47" s="6">
        <v>11734</v>
      </c>
      <c r="AW47" s="6">
        <v>74357</v>
      </c>
      <c r="AX47" s="6">
        <v>173793</v>
      </c>
      <c r="AY47" s="6">
        <v>68135</v>
      </c>
      <c r="AZ47" s="6">
        <v>97507</v>
      </c>
      <c r="BA47" s="6">
        <v>142950</v>
      </c>
      <c r="BB47" s="6">
        <v>188832</v>
      </c>
      <c r="BC47" s="6">
        <v>130594</v>
      </c>
      <c r="BD47" s="6">
        <v>168260</v>
      </c>
      <c r="BE47" s="6">
        <v>138500</v>
      </c>
      <c r="BF47" s="6">
        <v>76229</v>
      </c>
      <c r="BG47" s="6">
        <v>208254</v>
      </c>
      <c r="BH47" s="6">
        <v>67754</v>
      </c>
      <c r="BI47" s="6">
        <v>250961</v>
      </c>
      <c r="BJ47" s="6">
        <v>250943</v>
      </c>
      <c r="BK47" s="6">
        <v>155305</v>
      </c>
      <c r="BL47" s="6">
        <v>18608</v>
      </c>
      <c r="BM47" s="6">
        <v>264871</v>
      </c>
      <c r="BN47" s="6">
        <v>189543</v>
      </c>
      <c r="BO47" s="6">
        <v>13321</v>
      </c>
      <c r="BP47" s="6">
        <v>282320</v>
      </c>
      <c r="BQ47" s="6">
        <v>190400</v>
      </c>
      <c r="BR47" s="6">
        <v>9769</v>
      </c>
      <c r="BS47" s="6">
        <v>229005</v>
      </c>
      <c r="BT47" s="6">
        <v>129970</v>
      </c>
      <c r="BU47" s="6">
        <v>24778</v>
      </c>
      <c r="BV47" s="6">
        <v>226002</v>
      </c>
      <c r="BW47" s="6">
        <v>134534</v>
      </c>
      <c r="BX47" s="6">
        <v>28500</v>
      </c>
      <c r="BY47" s="6">
        <v>17606</v>
      </c>
      <c r="BZ47" s="6">
        <v>15426</v>
      </c>
      <c r="CA47" s="6">
        <v>283752</v>
      </c>
      <c r="CB47" s="6">
        <v>169390</v>
      </c>
      <c r="CC47" s="6">
        <v>10508</v>
      </c>
      <c r="CD47" s="6">
        <v>65440</v>
      </c>
      <c r="CE47" s="6">
        <v>113218</v>
      </c>
      <c r="CF47" s="6">
        <v>168937</v>
      </c>
      <c r="CG47" s="6">
        <v>32105</v>
      </c>
      <c r="CH47" s="6">
        <v>123088</v>
      </c>
      <c r="CI47" s="6">
        <v>196339</v>
      </c>
      <c r="CJ47" s="6">
        <v>161388</v>
      </c>
      <c r="CK47" s="6">
        <v>151468</v>
      </c>
    </row>
    <row r="48" spans="1:89" s="2" customFormat="1" ht="12.45" x14ac:dyDescent="0.3">
      <c r="A48" s="10"/>
      <c r="B48" s="7">
        <v>0.65</v>
      </c>
      <c r="C48" s="6" t="s">
        <v>608</v>
      </c>
      <c r="D48" s="6" t="s">
        <v>750</v>
      </c>
      <c r="E48" s="6" t="s">
        <v>583</v>
      </c>
      <c r="F48" s="6" t="s">
        <v>768</v>
      </c>
      <c r="G48" s="6" t="s">
        <v>597</v>
      </c>
      <c r="H48" s="6" t="s">
        <v>587</v>
      </c>
      <c r="I48" s="6" t="s">
        <v>621</v>
      </c>
      <c r="J48" s="6" t="s">
        <v>708</v>
      </c>
      <c r="K48" s="6" t="s">
        <v>609</v>
      </c>
      <c r="L48" s="6" t="s">
        <v>734</v>
      </c>
      <c r="M48" s="6" t="s">
        <v>545</v>
      </c>
      <c r="N48" s="6" t="s">
        <v>603</v>
      </c>
      <c r="O48" s="6" t="s">
        <v>547</v>
      </c>
      <c r="P48" s="6" t="s">
        <v>623</v>
      </c>
      <c r="Q48" s="7">
        <v>0.65</v>
      </c>
      <c r="R48" s="6" t="s">
        <v>624</v>
      </c>
      <c r="S48" s="6" t="s">
        <v>614</v>
      </c>
      <c r="T48" s="7">
        <v>0.63</v>
      </c>
      <c r="U48" s="6" t="s">
        <v>540</v>
      </c>
      <c r="V48" s="6" t="s">
        <v>623</v>
      </c>
      <c r="W48" s="7">
        <v>0.65</v>
      </c>
      <c r="X48" s="6" t="s">
        <v>624</v>
      </c>
      <c r="Y48" s="6" t="s">
        <v>604</v>
      </c>
      <c r="Z48" s="6" t="s">
        <v>587</v>
      </c>
      <c r="AA48" s="6" t="s">
        <v>611</v>
      </c>
      <c r="AB48" s="7">
        <v>0.59</v>
      </c>
      <c r="AC48" s="7">
        <v>0.64</v>
      </c>
      <c r="AD48" s="6" t="s">
        <v>768</v>
      </c>
      <c r="AE48" s="6" t="s">
        <v>544</v>
      </c>
      <c r="AF48" s="6" t="s">
        <v>546</v>
      </c>
      <c r="AG48" s="7">
        <v>0.67</v>
      </c>
      <c r="AH48" s="6" t="s">
        <v>600</v>
      </c>
      <c r="AI48" s="6" t="s">
        <v>585</v>
      </c>
      <c r="AJ48" s="6" t="s">
        <v>609</v>
      </c>
      <c r="AK48" s="6" t="s">
        <v>619</v>
      </c>
      <c r="AL48" s="6" t="s">
        <v>621</v>
      </c>
      <c r="AM48" s="6" t="s">
        <v>621</v>
      </c>
      <c r="AN48" s="7">
        <v>0.65</v>
      </c>
      <c r="AO48" s="6" t="s">
        <v>616</v>
      </c>
      <c r="AP48" s="6" t="s">
        <v>616</v>
      </c>
      <c r="AQ48" s="6" t="s">
        <v>752</v>
      </c>
      <c r="AR48" s="7">
        <v>0.65</v>
      </c>
      <c r="AS48" s="6" t="s">
        <v>751</v>
      </c>
      <c r="AT48" s="6" t="s">
        <v>591</v>
      </c>
      <c r="AU48" s="6" t="s">
        <v>621</v>
      </c>
      <c r="AV48" s="7">
        <v>0.63</v>
      </c>
      <c r="AW48" s="6" t="s">
        <v>596</v>
      </c>
      <c r="AX48" s="6" t="s">
        <v>585</v>
      </c>
      <c r="AY48" s="6" t="s">
        <v>619</v>
      </c>
      <c r="AZ48" s="6" t="s">
        <v>542</v>
      </c>
      <c r="BA48" s="6" t="s">
        <v>600</v>
      </c>
      <c r="BB48" s="6" t="s">
        <v>752</v>
      </c>
      <c r="BC48" s="6" t="s">
        <v>604</v>
      </c>
      <c r="BD48" s="6" t="s">
        <v>617</v>
      </c>
      <c r="BE48" s="6" t="s">
        <v>619</v>
      </c>
      <c r="BF48" s="6" t="s">
        <v>751</v>
      </c>
      <c r="BG48" s="6" t="s">
        <v>600</v>
      </c>
      <c r="BH48" s="6" t="s">
        <v>603</v>
      </c>
      <c r="BI48" s="6" t="s">
        <v>619</v>
      </c>
      <c r="BJ48" s="6" t="s">
        <v>592</v>
      </c>
      <c r="BK48" s="6" t="s">
        <v>587</v>
      </c>
      <c r="BL48" s="7">
        <v>0.66</v>
      </c>
      <c r="BM48" s="6" t="s">
        <v>727</v>
      </c>
      <c r="BN48" s="6" t="s">
        <v>617</v>
      </c>
      <c r="BO48" s="7">
        <v>0.63</v>
      </c>
      <c r="BP48" s="7">
        <v>0.65</v>
      </c>
      <c r="BQ48" s="7">
        <v>0.65</v>
      </c>
      <c r="BR48" s="7">
        <v>0.66</v>
      </c>
      <c r="BS48" s="6" t="s">
        <v>585</v>
      </c>
      <c r="BT48" s="6" t="s">
        <v>750</v>
      </c>
      <c r="BU48" s="6" t="s">
        <v>620</v>
      </c>
      <c r="BV48" s="6" t="s">
        <v>621</v>
      </c>
      <c r="BW48" s="6" t="s">
        <v>752</v>
      </c>
      <c r="BX48" s="6" t="s">
        <v>597</v>
      </c>
      <c r="BY48" s="7">
        <v>0.6</v>
      </c>
      <c r="BZ48" s="7">
        <v>0.62</v>
      </c>
      <c r="CA48" s="6" t="s">
        <v>608</v>
      </c>
      <c r="CB48" s="7">
        <v>0.65</v>
      </c>
      <c r="CC48" s="6" t="s">
        <v>624</v>
      </c>
      <c r="CD48" s="6" t="s">
        <v>587</v>
      </c>
      <c r="CE48" s="6" t="s">
        <v>621</v>
      </c>
      <c r="CF48" s="6" t="s">
        <v>592</v>
      </c>
      <c r="CG48" s="7">
        <v>0.62</v>
      </c>
      <c r="CH48" s="6" t="s">
        <v>621</v>
      </c>
      <c r="CI48" s="6" t="s">
        <v>600</v>
      </c>
      <c r="CJ48" s="6" t="s">
        <v>752</v>
      </c>
      <c r="CK48" s="6" t="s">
        <v>587</v>
      </c>
    </row>
    <row r="49" spans="1:89" s="2" customFormat="1" ht="12.45" x14ac:dyDescent="0.3">
      <c r="A49" s="10"/>
      <c r="B49" s="6"/>
      <c r="C49" s="6" t="s">
        <v>526</v>
      </c>
      <c r="D49" s="6" t="s">
        <v>559</v>
      </c>
      <c r="E49" s="6"/>
      <c r="F49" s="6" t="s">
        <v>559</v>
      </c>
      <c r="G49" s="6"/>
      <c r="H49" s="6" t="s">
        <v>524</v>
      </c>
      <c r="I49" s="6" t="s">
        <v>572</v>
      </c>
      <c r="J49" s="6" t="s">
        <v>582</v>
      </c>
      <c r="K49" s="6" t="s">
        <v>582</v>
      </c>
      <c r="L49" s="6" t="s">
        <v>762</v>
      </c>
      <c r="M49" s="6" t="s">
        <v>582</v>
      </c>
      <c r="N49" s="6" t="s">
        <v>582</v>
      </c>
      <c r="O49" s="6" t="s">
        <v>682</v>
      </c>
      <c r="P49" s="6"/>
      <c r="Q49" s="6" t="s">
        <v>566</v>
      </c>
      <c r="R49" s="6" t="s">
        <v>524</v>
      </c>
      <c r="S49" s="6" t="s">
        <v>524</v>
      </c>
      <c r="T49" s="6" t="s">
        <v>566</v>
      </c>
      <c r="U49" s="6" t="s">
        <v>655</v>
      </c>
      <c r="V49" s="6"/>
      <c r="W49" s="6" t="s">
        <v>554</v>
      </c>
      <c r="X49" s="6" t="s">
        <v>553</v>
      </c>
      <c r="Y49" s="6" t="s">
        <v>553</v>
      </c>
      <c r="Z49" s="6" t="s">
        <v>553</v>
      </c>
      <c r="AA49" s="6"/>
      <c r="AB49" s="6" t="s">
        <v>553</v>
      </c>
      <c r="AC49" s="6" t="s">
        <v>554</v>
      </c>
      <c r="AD49" s="6" t="s">
        <v>682</v>
      </c>
      <c r="AE49" s="6" t="s">
        <v>786</v>
      </c>
      <c r="AF49" s="6" t="s">
        <v>786</v>
      </c>
      <c r="AG49" s="6" t="s">
        <v>687</v>
      </c>
      <c r="AH49" s="6"/>
      <c r="AI49" s="6" t="s">
        <v>524</v>
      </c>
      <c r="AJ49" s="6" t="s">
        <v>572</v>
      </c>
      <c r="AK49" s="6"/>
      <c r="AL49" s="6" t="s">
        <v>524</v>
      </c>
      <c r="AM49" s="6" t="s">
        <v>524</v>
      </c>
      <c r="AN49" s="6"/>
      <c r="AO49" s="6"/>
      <c r="AP49" s="6"/>
      <c r="AQ49" s="6" t="s">
        <v>572</v>
      </c>
      <c r="AR49" s="6"/>
      <c r="AS49" s="6" t="s">
        <v>525</v>
      </c>
      <c r="AT49" s="6"/>
      <c r="AU49" s="6" t="s">
        <v>526</v>
      </c>
      <c r="AV49" s="6"/>
      <c r="AW49" s="6"/>
      <c r="AX49" s="6" t="s">
        <v>525</v>
      </c>
      <c r="AY49" s="6"/>
      <c r="AZ49" s="6" t="s">
        <v>525</v>
      </c>
      <c r="BA49" s="6"/>
      <c r="BB49" s="6" t="s">
        <v>525</v>
      </c>
      <c r="BC49" s="6"/>
      <c r="BD49" s="6" t="s">
        <v>525</v>
      </c>
      <c r="BE49" s="6"/>
      <c r="BF49" s="6" t="s">
        <v>525</v>
      </c>
      <c r="BG49" s="6"/>
      <c r="BH49" s="6" t="s">
        <v>525</v>
      </c>
      <c r="BI49" s="6"/>
      <c r="BJ49" s="6" t="s">
        <v>525</v>
      </c>
      <c r="BK49" s="6"/>
      <c r="BL49" s="6"/>
      <c r="BM49" s="6"/>
      <c r="BN49" s="6"/>
      <c r="BO49" s="6"/>
      <c r="BP49" s="6"/>
      <c r="BQ49" s="6"/>
      <c r="BR49" s="6"/>
      <c r="BS49" s="6" t="s">
        <v>526</v>
      </c>
      <c r="BT49" s="6" t="s">
        <v>526</v>
      </c>
      <c r="BU49" s="6"/>
      <c r="BV49" s="6" t="s">
        <v>526</v>
      </c>
      <c r="BW49" s="6" t="s">
        <v>526</v>
      </c>
      <c r="BX49" s="6"/>
      <c r="BY49" s="6"/>
      <c r="BZ49" s="6"/>
      <c r="CA49" s="6"/>
      <c r="CB49" s="6" t="s">
        <v>558</v>
      </c>
      <c r="CC49" s="6"/>
      <c r="CD49" s="6"/>
      <c r="CE49" s="6" t="s">
        <v>558</v>
      </c>
      <c r="CF49" s="6"/>
      <c r="CG49" s="6"/>
      <c r="CH49" s="6" t="s">
        <v>525</v>
      </c>
      <c r="CI49" s="6"/>
      <c r="CJ49" s="6" t="s">
        <v>525</v>
      </c>
    </row>
    <row r="50" spans="1:89" s="2" customFormat="1" ht="12.45" x14ac:dyDescent="0.3">
      <c r="A50" s="10" t="s">
        <v>2439</v>
      </c>
      <c r="B50" s="6">
        <v>244116</v>
      </c>
      <c r="C50" s="6">
        <v>211980</v>
      </c>
      <c r="D50" s="6">
        <v>5518</v>
      </c>
      <c r="E50" s="6">
        <v>15601</v>
      </c>
      <c r="F50" s="6">
        <v>11017</v>
      </c>
      <c r="G50" s="6">
        <v>61104</v>
      </c>
      <c r="H50" s="6">
        <v>53852</v>
      </c>
      <c r="I50" s="6">
        <v>63002</v>
      </c>
      <c r="J50" s="6">
        <v>31698</v>
      </c>
      <c r="K50" s="6">
        <v>18626</v>
      </c>
      <c r="L50" s="6">
        <v>15833</v>
      </c>
      <c r="M50" s="6">
        <v>50325</v>
      </c>
      <c r="N50" s="6">
        <v>10674</v>
      </c>
      <c r="O50" s="6">
        <v>5158</v>
      </c>
      <c r="P50" s="6">
        <v>9817</v>
      </c>
      <c r="Q50" s="6">
        <v>10658</v>
      </c>
      <c r="R50" s="6">
        <v>25784</v>
      </c>
      <c r="S50" s="6">
        <v>71104</v>
      </c>
      <c r="T50" s="6">
        <v>58589</v>
      </c>
      <c r="U50" s="6">
        <v>68164</v>
      </c>
      <c r="V50" s="6">
        <v>9817</v>
      </c>
      <c r="W50" s="6">
        <v>10658</v>
      </c>
      <c r="X50" s="6">
        <v>25784</v>
      </c>
      <c r="Y50" s="6">
        <v>42155</v>
      </c>
      <c r="Z50" s="6">
        <v>24602</v>
      </c>
      <c r="AA50" s="6">
        <v>7318</v>
      </c>
      <c r="AB50" s="6">
        <v>2279</v>
      </c>
      <c r="AC50" s="6">
        <v>29895</v>
      </c>
      <c r="AD50" s="6">
        <v>4530</v>
      </c>
      <c r="AE50" s="6">
        <v>14435</v>
      </c>
      <c r="AF50" s="6">
        <v>49199</v>
      </c>
      <c r="AG50" s="6">
        <v>23445</v>
      </c>
      <c r="AH50" s="6">
        <v>195829</v>
      </c>
      <c r="AI50" s="6">
        <v>29681</v>
      </c>
      <c r="AJ50" s="6">
        <v>18345</v>
      </c>
      <c r="AK50" s="6">
        <v>117314</v>
      </c>
      <c r="AL50" s="6">
        <v>27264</v>
      </c>
      <c r="AM50" s="6">
        <v>99539</v>
      </c>
      <c r="AN50" s="6">
        <v>244116</v>
      </c>
      <c r="AO50" s="6">
        <v>35098</v>
      </c>
      <c r="AP50" s="6">
        <v>29402</v>
      </c>
      <c r="AQ50" s="6">
        <v>179616</v>
      </c>
      <c r="AR50" s="6">
        <v>244116</v>
      </c>
      <c r="AS50" s="6">
        <v>106988</v>
      </c>
      <c r="AT50" s="6">
        <v>137128</v>
      </c>
      <c r="AU50" s="6">
        <v>184115</v>
      </c>
      <c r="AV50" s="6">
        <v>9431</v>
      </c>
      <c r="AW50" s="6">
        <v>49693</v>
      </c>
      <c r="AX50" s="6">
        <v>142520</v>
      </c>
      <c r="AY50" s="6">
        <v>49173</v>
      </c>
      <c r="AZ50" s="6">
        <v>73333</v>
      </c>
      <c r="BA50" s="6">
        <v>117023</v>
      </c>
      <c r="BB50" s="6">
        <v>143360</v>
      </c>
      <c r="BC50" s="6">
        <v>100757</v>
      </c>
      <c r="BD50" s="6">
        <v>126488</v>
      </c>
      <c r="BE50" s="6">
        <v>106550</v>
      </c>
      <c r="BF50" s="6">
        <v>61039</v>
      </c>
      <c r="BG50" s="6">
        <v>151457</v>
      </c>
      <c r="BH50" s="6">
        <v>52201</v>
      </c>
      <c r="BI50" s="6">
        <v>191159</v>
      </c>
      <c r="BJ50" s="6">
        <v>195271</v>
      </c>
      <c r="BK50" s="6">
        <v>126646</v>
      </c>
      <c r="BL50" s="6">
        <v>12057</v>
      </c>
      <c r="BM50" s="6">
        <v>196810</v>
      </c>
      <c r="BN50" s="6">
        <v>140517</v>
      </c>
      <c r="BO50" s="6">
        <v>11661</v>
      </c>
      <c r="BP50" s="6">
        <v>217839</v>
      </c>
      <c r="BQ50" s="6">
        <v>152231</v>
      </c>
      <c r="BR50" s="6">
        <v>7017</v>
      </c>
      <c r="BS50" s="6">
        <v>170058</v>
      </c>
      <c r="BT50" s="6">
        <v>101814</v>
      </c>
      <c r="BU50" s="6">
        <v>23366</v>
      </c>
      <c r="BV50" s="6">
        <v>167996</v>
      </c>
      <c r="BW50" s="6">
        <v>103638</v>
      </c>
      <c r="BX50" s="6">
        <v>22532</v>
      </c>
      <c r="BY50" s="6">
        <v>16132</v>
      </c>
      <c r="BZ50" s="6">
        <v>12553</v>
      </c>
      <c r="CA50" s="6">
        <v>213197</v>
      </c>
      <c r="CB50" s="6">
        <v>129356</v>
      </c>
      <c r="CC50" s="6">
        <v>6914</v>
      </c>
      <c r="CD50" s="6">
        <v>53239</v>
      </c>
      <c r="CE50" s="6">
        <v>85460</v>
      </c>
      <c r="CF50" s="6">
        <v>130106</v>
      </c>
      <c r="CG50" s="6">
        <v>24061</v>
      </c>
      <c r="CH50" s="6">
        <v>92564</v>
      </c>
      <c r="CI50" s="6">
        <v>151552</v>
      </c>
      <c r="CJ50" s="6">
        <v>120663</v>
      </c>
      <c r="CK50" s="6">
        <v>118182</v>
      </c>
    </row>
    <row r="51" spans="1:89" s="2" customFormat="1" ht="12.45" x14ac:dyDescent="0.3">
      <c r="A51" s="10"/>
      <c r="B51" s="7">
        <v>0.5</v>
      </c>
      <c r="C51" s="6" t="s">
        <v>606</v>
      </c>
      <c r="D51" s="7">
        <v>0.46</v>
      </c>
      <c r="E51" s="6" t="s">
        <v>627</v>
      </c>
      <c r="F51" s="7">
        <v>0.48</v>
      </c>
      <c r="G51" s="6" t="s">
        <v>694</v>
      </c>
      <c r="H51" s="7">
        <v>0.49</v>
      </c>
      <c r="I51" s="6" t="s">
        <v>753</v>
      </c>
      <c r="J51" s="6" t="s">
        <v>614</v>
      </c>
      <c r="K51" s="6" t="s">
        <v>614</v>
      </c>
      <c r="L51" s="6" t="s">
        <v>614</v>
      </c>
      <c r="M51" s="6" t="s">
        <v>614</v>
      </c>
      <c r="N51" s="6" t="s">
        <v>596</v>
      </c>
      <c r="O51" s="6" t="s">
        <v>591</v>
      </c>
      <c r="P51" s="6" t="s">
        <v>627</v>
      </c>
      <c r="Q51" s="7">
        <v>0.52</v>
      </c>
      <c r="R51" s="7">
        <v>0.51</v>
      </c>
      <c r="S51" s="6" t="s">
        <v>596</v>
      </c>
      <c r="T51" s="6" t="s">
        <v>612</v>
      </c>
      <c r="U51" s="6" t="s">
        <v>591</v>
      </c>
      <c r="V51" s="6" t="s">
        <v>627</v>
      </c>
      <c r="W51" s="7">
        <v>0.52</v>
      </c>
      <c r="X51" s="7">
        <v>0.51</v>
      </c>
      <c r="Y51" s="6" t="s">
        <v>624</v>
      </c>
      <c r="Z51" s="6" t="s">
        <v>600</v>
      </c>
      <c r="AA51" s="6" t="s">
        <v>595</v>
      </c>
      <c r="AB51" s="6" t="s">
        <v>643</v>
      </c>
      <c r="AC51" s="6" t="s">
        <v>605</v>
      </c>
      <c r="AD51" s="7">
        <v>0.49</v>
      </c>
      <c r="AE51" s="6" t="s">
        <v>586</v>
      </c>
      <c r="AF51" s="6" t="s">
        <v>621</v>
      </c>
      <c r="AG51" s="6" t="s">
        <v>587</v>
      </c>
      <c r="AH51" s="6" t="s">
        <v>620</v>
      </c>
      <c r="AI51" s="6" t="s">
        <v>597</v>
      </c>
      <c r="AJ51" s="7">
        <v>0.48</v>
      </c>
      <c r="AK51" s="6" t="s">
        <v>598</v>
      </c>
      <c r="AL51" s="6" t="s">
        <v>589</v>
      </c>
      <c r="AM51" s="6" t="s">
        <v>604</v>
      </c>
      <c r="AN51" s="7">
        <v>0.5</v>
      </c>
      <c r="AO51" s="6" t="s">
        <v>611</v>
      </c>
      <c r="AP51" s="6" t="s">
        <v>598</v>
      </c>
      <c r="AQ51" s="6" t="s">
        <v>606</v>
      </c>
      <c r="AR51" s="7">
        <v>0.5</v>
      </c>
      <c r="AS51" s="6" t="s">
        <v>591</v>
      </c>
      <c r="AT51" s="6" t="s">
        <v>598</v>
      </c>
      <c r="AU51" s="6" t="s">
        <v>616</v>
      </c>
      <c r="AV51" s="7">
        <v>0.51</v>
      </c>
      <c r="AW51" s="6" t="s">
        <v>615</v>
      </c>
      <c r="AX51" s="6" t="s">
        <v>614</v>
      </c>
      <c r="AY51" s="6" t="s">
        <v>586</v>
      </c>
      <c r="AZ51" s="6" t="s">
        <v>596</v>
      </c>
      <c r="BA51" s="6" t="s">
        <v>618</v>
      </c>
      <c r="BB51" s="6" t="s">
        <v>618</v>
      </c>
      <c r="BC51" s="6" t="s">
        <v>611</v>
      </c>
      <c r="BD51" s="6" t="s">
        <v>606</v>
      </c>
      <c r="BE51" s="6" t="s">
        <v>623</v>
      </c>
      <c r="BF51" s="6" t="s">
        <v>604</v>
      </c>
      <c r="BG51" s="6" t="s">
        <v>611</v>
      </c>
      <c r="BH51" s="6" t="s">
        <v>591</v>
      </c>
      <c r="BI51" s="6" t="s">
        <v>589</v>
      </c>
      <c r="BJ51" s="7">
        <v>0.5</v>
      </c>
      <c r="BK51" s="7">
        <v>0.5</v>
      </c>
      <c r="BL51" s="6" t="s">
        <v>584</v>
      </c>
      <c r="BM51" s="7">
        <v>0.49</v>
      </c>
      <c r="BN51" s="7">
        <v>0.49</v>
      </c>
      <c r="BO51" s="7">
        <v>0.55000000000000004</v>
      </c>
      <c r="BP51" s="6" t="s">
        <v>583</v>
      </c>
      <c r="BQ51" s="6" t="s">
        <v>618</v>
      </c>
      <c r="BR51" s="7">
        <v>0.48</v>
      </c>
      <c r="BS51" s="6" t="s">
        <v>618</v>
      </c>
      <c r="BT51" s="6" t="s">
        <v>624</v>
      </c>
      <c r="BU51" s="7">
        <v>0.46</v>
      </c>
      <c r="BV51" s="7">
        <v>0.5</v>
      </c>
      <c r="BW51" s="6" t="s">
        <v>753</v>
      </c>
      <c r="BX51" s="6" t="s">
        <v>598</v>
      </c>
      <c r="BY51" s="7">
        <v>0.55000000000000004</v>
      </c>
      <c r="BZ51" s="7">
        <v>0.5</v>
      </c>
      <c r="CA51" s="7">
        <v>0.49</v>
      </c>
      <c r="CB51" s="7">
        <v>0.5</v>
      </c>
      <c r="CC51" s="6" t="s">
        <v>612</v>
      </c>
      <c r="CD51" s="7">
        <v>0.5</v>
      </c>
      <c r="CE51" s="6" t="s">
        <v>606</v>
      </c>
      <c r="CF51" s="7">
        <v>0.49</v>
      </c>
      <c r="CG51" s="7">
        <v>0.46</v>
      </c>
      <c r="CH51" s="6" t="s">
        <v>606</v>
      </c>
      <c r="CI51" s="6" t="s">
        <v>623</v>
      </c>
      <c r="CJ51" s="6" t="s">
        <v>618</v>
      </c>
      <c r="CK51" s="6" t="s">
        <v>623</v>
      </c>
    </row>
    <row r="52" spans="1:89" s="2" customFormat="1" ht="12.45" x14ac:dyDescent="0.3">
      <c r="A52" s="10"/>
      <c r="B52" s="6"/>
      <c r="C52" s="6" t="s">
        <v>558</v>
      </c>
      <c r="D52" s="6" t="s">
        <v>526</v>
      </c>
      <c r="E52" s="6"/>
      <c r="F52" s="6" t="s">
        <v>526</v>
      </c>
      <c r="G52" s="6"/>
      <c r="H52" s="6" t="s">
        <v>524</v>
      </c>
      <c r="I52" s="6" t="s">
        <v>572</v>
      </c>
      <c r="J52" s="6" t="s">
        <v>582</v>
      </c>
      <c r="K52" s="6" t="s">
        <v>582</v>
      </c>
      <c r="L52" s="6" t="s">
        <v>582</v>
      </c>
      <c r="M52" s="6" t="s">
        <v>582</v>
      </c>
      <c r="N52" s="6" t="s">
        <v>572</v>
      </c>
      <c r="O52" s="6" t="s">
        <v>582</v>
      </c>
      <c r="P52" s="6"/>
      <c r="Q52" s="6" t="s">
        <v>802</v>
      </c>
      <c r="R52" s="6" t="s">
        <v>802</v>
      </c>
      <c r="S52" s="6" t="s">
        <v>654</v>
      </c>
      <c r="T52" s="6"/>
      <c r="U52" s="6" t="s">
        <v>762</v>
      </c>
      <c r="V52" s="6" t="s">
        <v>1482</v>
      </c>
      <c r="W52" s="6" t="s">
        <v>2440</v>
      </c>
      <c r="X52" s="6" t="s">
        <v>2440</v>
      </c>
      <c r="Y52" s="6" t="s">
        <v>2441</v>
      </c>
      <c r="Z52" s="6" t="s">
        <v>2423</v>
      </c>
      <c r="AA52" s="6" t="s">
        <v>530</v>
      </c>
      <c r="AB52" s="6"/>
      <c r="AC52" s="6" t="s">
        <v>530</v>
      </c>
      <c r="AD52" s="6" t="s">
        <v>1473</v>
      </c>
      <c r="AE52" s="6" t="s">
        <v>1482</v>
      </c>
      <c r="AF52" s="6" t="s">
        <v>659</v>
      </c>
      <c r="AG52" s="6" t="s">
        <v>2442</v>
      </c>
      <c r="AH52" s="6"/>
      <c r="AI52" s="6" t="s">
        <v>559</v>
      </c>
      <c r="AJ52" s="6"/>
      <c r="AK52" s="6"/>
      <c r="AL52" s="6"/>
      <c r="AM52" s="6" t="s">
        <v>572</v>
      </c>
      <c r="AN52" s="6"/>
      <c r="AO52" s="6"/>
      <c r="AP52" s="6"/>
      <c r="AQ52" s="6" t="s">
        <v>572</v>
      </c>
      <c r="AR52" s="6"/>
      <c r="AS52" s="6" t="s">
        <v>525</v>
      </c>
      <c r="AT52" s="6"/>
      <c r="AU52" s="6" t="s">
        <v>526</v>
      </c>
      <c r="AV52" s="6" t="s">
        <v>526</v>
      </c>
      <c r="AW52" s="6"/>
      <c r="AX52" s="6" t="s">
        <v>525</v>
      </c>
      <c r="AY52" s="6"/>
      <c r="AZ52" s="6" t="s">
        <v>525</v>
      </c>
      <c r="BA52" s="6"/>
      <c r="BB52" s="6" t="s">
        <v>525</v>
      </c>
      <c r="BC52" s="6"/>
      <c r="BD52" s="6" t="s">
        <v>525</v>
      </c>
      <c r="BE52" s="6"/>
      <c r="BF52" s="6" t="s">
        <v>525</v>
      </c>
      <c r="BG52" s="6"/>
      <c r="BH52" s="6" t="s">
        <v>525</v>
      </c>
      <c r="BI52" s="6"/>
      <c r="BJ52" s="6" t="s">
        <v>526</v>
      </c>
      <c r="BK52" s="6" t="s">
        <v>526</v>
      </c>
      <c r="BL52" s="6"/>
      <c r="BM52" s="6"/>
      <c r="BN52" s="6"/>
      <c r="BO52" s="6"/>
      <c r="BP52" s="6"/>
      <c r="BQ52" s="6"/>
      <c r="BR52" s="6"/>
      <c r="BS52" s="6" t="s">
        <v>526</v>
      </c>
      <c r="BT52" s="6" t="s">
        <v>559</v>
      </c>
      <c r="BU52" s="6"/>
      <c r="BV52" s="6" t="s">
        <v>526</v>
      </c>
      <c r="BW52" s="6" t="s">
        <v>559</v>
      </c>
      <c r="BX52" s="6"/>
      <c r="BY52" s="6"/>
      <c r="BZ52" s="6"/>
      <c r="CA52" s="6"/>
      <c r="CB52" s="6" t="s">
        <v>525</v>
      </c>
      <c r="CC52" s="6"/>
      <c r="CD52" s="6" t="s">
        <v>525</v>
      </c>
      <c r="CE52" s="6" t="s">
        <v>526</v>
      </c>
      <c r="CF52" s="6"/>
      <c r="CG52" s="6"/>
      <c r="CH52" s="6" t="s">
        <v>525</v>
      </c>
      <c r="CI52" s="6"/>
      <c r="CJ52" s="6" t="s">
        <v>525</v>
      </c>
    </row>
    <row r="53" spans="1:89" s="2" customFormat="1" ht="12.45" x14ac:dyDescent="0.3">
      <c r="A53" s="10" t="s">
        <v>2443</v>
      </c>
    </row>
    <row r="54" spans="1:89" s="2" customFormat="1" ht="12.45" x14ac:dyDescent="0.3">
      <c r="A54" s="10" t="s">
        <v>2444</v>
      </c>
    </row>
    <row r="55" spans="1:89" s="2" customFormat="1" ht="12.45" x14ac:dyDescent="0.3">
      <c r="A55" s="10"/>
    </row>
    <row r="56" spans="1:89" s="2" customFormat="1" ht="12.45" x14ac:dyDescent="0.3">
      <c r="A56" s="10" t="s">
        <v>3</v>
      </c>
    </row>
  </sheetData>
  <mergeCells count="26">
    <mergeCell ref="A9:B9"/>
    <mergeCell ref="C9:F9"/>
    <mergeCell ref="V9:AG9"/>
    <mergeCell ref="AH9:AJ9"/>
    <mergeCell ref="AK9:AM9"/>
    <mergeCell ref="AO9:AQ9"/>
    <mergeCell ref="G9:O9"/>
    <mergeCell ref="P9:U9"/>
    <mergeCell ref="AS9:AT9"/>
    <mergeCell ref="AU9:AW9"/>
    <mergeCell ref="AX9:AY9"/>
    <mergeCell ref="AZ9:BA9"/>
    <mergeCell ref="BB9:BC9"/>
    <mergeCell ref="BP9:BR9"/>
    <mergeCell ref="BS9:BU9"/>
    <mergeCell ref="BV9:BX9"/>
    <mergeCell ref="BD9:BE9"/>
    <mergeCell ref="BF9:BG9"/>
    <mergeCell ref="BH9:BI9"/>
    <mergeCell ref="BJ9:BL9"/>
    <mergeCell ref="BM9:BO9"/>
    <mergeCell ref="CH9:CI9"/>
    <mergeCell ref="CJ9:CK9"/>
    <mergeCell ref="BY9:CA9"/>
    <mergeCell ref="CB9:CD9"/>
    <mergeCell ref="CE9:CG9"/>
  </mergeCells>
  <hyperlinks>
    <hyperlink ref="C4" location="Contents!B1" display="Back to contents"/>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35" customWidth="1"/>
    <col min="90" max="90" width="7"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2445</v>
      </c>
      <c r="C4" s="1" t="s">
        <v>3216</v>
      </c>
    </row>
    <row r="5" spans="1:90" s="2" customFormat="1" ht="12.45" x14ac:dyDescent="0.3">
      <c r="A5" s="10"/>
    </row>
    <row r="6" spans="1:90" s="4" customFormat="1" ht="12.45" x14ac:dyDescent="0.3">
      <c r="A6" s="12" t="s">
        <v>263</v>
      </c>
    </row>
    <row r="7" spans="1:90" s="2" customFormat="1" ht="12.45" x14ac:dyDescent="0.3">
      <c r="A7" s="10"/>
    </row>
    <row r="8" spans="1:90" s="2" customFormat="1" ht="12.45" x14ac:dyDescent="0.3">
      <c r="A8" s="10" t="s">
        <v>2110</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454</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491</v>
      </c>
      <c r="CL10" s="9" t="s">
        <v>492</v>
      </c>
    </row>
    <row r="11" spans="1:9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row>
    <row r="12" spans="1:90" s="2" customFormat="1" ht="12.45" x14ac:dyDescent="0.3">
      <c r="A12" s="10" t="s">
        <v>1</v>
      </c>
      <c r="B12" s="6">
        <v>14820</v>
      </c>
      <c r="C12" s="6">
        <v>8362</v>
      </c>
      <c r="D12" s="6">
        <v>1581</v>
      </c>
      <c r="E12" s="6">
        <v>3288</v>
      </c>
      <c r="F12" s="6">
        <v>1589</v>
      </c>
      <c r="G12" s="6">
        <v>2496</v>
      </c>
      <c r="H12" s="6">
        <v>3452</v>
      </c>
      <c r="I12" s="6">
        <v>3906</v>
      </c>
      <c r="J12" s="6">
        <v>2237</v>
      </c>
      <c r="K12" s="6">
        <v>1214</v>
      </c>
      <c r="L12" s="6">
        <v>1515</v>
      </c>
      <c r="M12" s="6">
        <v>3451</v>
      </c>
      <c r="N12" s="6">
        <v>1023</v>
      </c>
      <c r="O12" s="6">
        <v>492</v>
      </c>
      <c r="P12" s="6">
        <v>621</v>
      </c>
      <c r="Q12" s="6">
        <v>855</v>
      </c>
      <c r="R12" s="6">
        <v>944</v>
      </c>
      <c r="S12" s="6">
        <v>4902</v>
      </c>
      <c r="T12" s="6">
        <v>4264</v>
      </c>
      <c r="U12" s="6">
        <v>3234</v>
      </c>
      <c r="V12" s="6">
        <v>621</v>
      </c>
      <c r="W12" s="6">
        <v>855</v>
      </c>
      <c r="X12" s="6">
        <v>944</v>
      </c>
      <c r="Y12" s="6">
        <v>3016</v>
      </c>
      <c r="Z12" s="6">
        <v>1469</v>
      </c>
      <c r="AA12" s="6">
        <v>905</v>
      </c>
      <c r="AB12" s="6">
        <v>339</v>
      </c>
      <c r="AC12" s="6">
        <v>2542</v>
      </c>
      <c r="AD12" s="6">
        <v>381</v>
      </c>
      <c r="AE12" s="6">
        <v>950</v>
      </c>
      <c r="AF12" s="6">
        <v>1903</v>
      </c>
      <c r="AG12" s="6">
        <v>895</v>
      </c>
      <c r="AH12" s="6">
        <v>11939</v>
      </c>
      <c r="AI12" s="6">
        <v>1495</v>
      </c>
      <c r="AJ12" s="6">
        <v>1364</v>
      </c>
      <c r="AK12" s="6">
        <v>7472</v>
      </c>
      <c r="AL12" s="6">
        <v>1860</v>
      </c>
      <c r="AM12" s="6">
        <v>5488</v>
      </c>
      <c r="AN12" s="6">
        <v>14820</v>
      </c>
      <c r="AO12" s="6">
        <v>4166</v>
      </c>
      <c r="AP12" s="6">
        <v>1679</v>
      </c>
      <c r="AQ12" s="6">
        <v>8975</v>
      </c>
      <c r="AR12" s="6">
        <v>6662</v>
      </c>
      <c r="AS12" s="6">
        <v>7840</v>
      </c>
      <c r="AT12" s="6">
        <v>3990</v>
      </c>
      <c r="AU12" s="6">
        <v>10830</v>
      </c>
      <c r="AV12" s="6">
        <v>10614</v>
      </c>
      <c r="AW12" s="6">
        <v>480</v>
      </c>
      <c r="AX12" s="6">
        <v>3666</v>
      </c>
      <c r="AY12" s="6">
        <v>7765</v>
      </c>
      <c r="AZ12" s="6">
        <v>3187</v>
      </c>
      <c r="BA12" s="6">
        <v>4150</v>
      </c>
      <c r="BB12" s="6">
        <v>6666</v>
      </c>
      <c r="BC12" s="6">
        <v>8007</v>
      </c>
      <c r="BD12" s="6">
        <v>6813</v>
      </c>
      <c r="BE12" s="6">
        <v>5472</v>
      </c>
      <c r="BF12" s="6">
        <v>8574</v>
      </c>
      <c r="BG12" s="6">
        <v>3034</v>
      </c>
      <c r="BH12" s="6">
        <v>9741</v>
      </c>
      <c r="BI12" s="6">
        <v>2104</v>
      </c>
      <c r="BJ12" s="6">
        <v>12648</v>
      </c>
      <c r="BK12" s="6">
        <v>11963</v>
      </c>
      <c r="BL12" s="6">
        <v>7971</v>
      </c>
      <c r="BM12" s="6">
        <v>790</v>
      </c>
      <c r="BN12" s="6">
        <v>10952</v>
      </c>
      <c r="BO12" s="6">
        <v>7414</v>
      </c>
      <c r="BP12" s="6">
        <v>1092</v>
      </c>
      <c r="BQ12" s="6">
        <v>12871</v>
      </c>
      <c r="BR12" s="6">
        <v>8621</v>
      </c>
      <c r="BS12" s="6">
        <v>425</v>
      </c>
      <c r="BT12" s="6">
        <v>9482</v>
      </c>
      <c r="BU12" s="6">
        <v>5233</v>
      </c>
      <c r="BV12" s="6">
        <v>1753</v>
      </c>
      <c r="BW12" s="6">
        <v>9465</v>
      </c>
      <c r="BX12" s="6">
        <v>5530</v>
      </c>
      <c r="BY12" s="6">
        <v>1744</v>
      </c>
      <c r="BZ12" s="6">
        <v>738</v>
      </c>
      <c r="CA12" s="6">
        <v>633</v>
      </c>
      <c r="CB12" s="6">
        <v>13315</v>
      </c>
      <c r="CC12" s="6">
        <v>7595</v>
      </c>
      <c r="CD12" s="6">
        <v>540</v>
      </c>
      <c r="CE12" s="6">
        <v>3430</v>
      </c>
      <c r="CF12" s="6">
        <v>4848</v>
      </c>
      <c r="CG12" s="6">
        <v>8091</v>
      </c>
      <c r="CH12" s="6">
        <v>1625</v>
      </c>
      <c r="CI12" s="6">
        <v>5476</v>
      </c>
      <c r="CJ12" s="6">
        <v>9344</v>
      </c>
      <c r="CK12" s="6">
        <v>3293</v>
      </c>
      <c r="CL12" s="6">
        <v>3188</v>
      </c>
    </row>
    <row r="13" spans="1:90" s="2" customFormat="1" ht="12.45" x14ac:dyDescent="0.3">
      <c r="A13" s="10" t="s">
        <v>0</v>
      </c>
      <c r="B13" s="6">
        <v>1367523</v>
      </c>
      <c r="C13" s="6">
        <v>1162687</v>
      </c>
      <c r="D13" s="6">
        <v>37226</v>
      </c>
      <c r="E13" s="6">
        <v>109545</v>
      </c>
      <c r="F13" s="6">
        <v>58065</v>
      </c>
      <c r="G13" s="6">
        <v>592230</v>
      </c>
      <c r="H13" s="6">
        <v>331298</v>
      </c>
      <c r="I13" s="6">
        <v>256525</v>
      </c>
      <c r="J13" s="6">
        <v>98964</v>
      </c>
      <c r="K13" s="6">
        <v>49881</v>
      </c>
      <c r="L13" s="6">
        <v>38626</v>
      </c>
      <c r="M13" s="6">
        <v>148845</v>
      </c>
      <c r="N13" s="6">
        <v>26917</v>
      </c>
      <c r="O13" s="6">
        <v>11709</v>
      </c>
      <c r="P13" s="6">
        <v>67767</v>
      </c>
      <c r="Q13" s="6">
        <v>66445</v>
      </c>
      <c r="R13" s="6">
        <v>116525</v>
      </c>
      <c r="S13" s="6">
        <v>418243</v>
      </c>
      <c r="T13" s="6">
        <v>503747</v>
      </c>
      <c r="U13" s="6">
        <v>194796</v>
      </c>
      <c r="V13" s="6">
        <v>67767</v>
      </c>
      <c r="W13" s="6">
        <v>66445</v>
      </c>
      <c r="X13" s="6">
        <v>116525</v>
      </c>
      <c r="Y13" s="6">
        <v>262284</v>
      </c>
      <c r="Z13" s="6">
        <v>122318</v>
      </c>
      <c r="AA13" s="6">
        <v>92501</v>
      </c>
      <c r="AB13" s="6">
        <v>30149</v>
      </c>
      <c r="AC13" s="6">
        <v>308838</v>
      </c>
      <c r="AD13" s="6">
        <v>17528</v>
      </c>
      <c r="AE13" s="6">
        <v>55691</v>
      </c>
      <c r="AF13" s="6">
        <v>121576</v>
      </c>
      <c r="AG13" s="6">
        <v>105901</v>
      </c>
      <c r="AH13" s="6">
        <v>1182661</v>
      </c>
      <c r="AI13" s="6">
        <v>117228</v>
      </c>
      <c r="AJ13" s="6">
        <v>66014</v>
      </c>
      <c r="AK13" s="6">
        <v>838852</v>
      </c>
      <c r="AL13" s="6">
        <v>129504</v>
      </c>
      <c r="AM13" s="6">
        <v>399168</v>
      </c>
      <c r="AN13" s="6">
        <v>1367523</v>
      </c>
      <c r="AO13" s="6">
        <v>481283</v>
      </c>
      <c r="AP13" s="6">
        <v>202972</v>
      </c>
      <c r="AQ13" s="6">
        <v>683269</v>
      </c>
      <c r="AR13" s="6">
        <v>493123</v>
      </c>
      <c r="AS13" s="6">
        <v>850713</v>
      </c>
      <c r="AT13" s="6">
        <v>309547</v>
      </c>
      <c r="AU13" s="6">
        <v>1057976</v>
      </c>
      <c r="AV13" s="6">
        <v>806329</v>
      </c>
      <c r="AW13" s="6">
        <v>59896</v>
      </c>
      <c r="AX13" s="6">
        <v>496137</v>
      </c>
      <c r="AY13" s="6">
        <v>539981</v>
      </c>
      <c r="AZ13" s="6">
        <v>317760</v>
      </c>
      <c r="BA13" s="6">
        <v>256082</v>
      </c>
      <c r="BB13" s="6">
        <v>596036</v>
      </c>
      <c r="BC13" s="6">
        <v>616376</v>
      </c>
      <c r="BD13" s="6">
        <v>751147</v>
      </c>
      <c r="BE13" s="6">
        <v>472652</v>
      </c>
      <c r="BF13" s="6">
        <v>842993</v>
      </c>
      <c r="BG13" s="6">
        <v>190432</v>
      </c>
      <c r="BH13" s="6">
        <v>1008308</v>
      </c>
      <c r="BI13" s="6">
        <v>152475</v>
      </c>
      <c r="BJ13" s="6">
        <v>1209523</v>
      </c>
      <c r="BK13" s="6">
        <v>1129059</v>
      </c>
      <c r="BL13" s="6">
        <v>789341</v>
      </c>
      <c r="BM13" s="6">
        <v>66592</v>
      </c>
      <c r="BN13" s="6">
        <v>959967</v>
      </c>
      <c r="BO13" s="6">
        <v>635045</v>
      </c>
      <c r="BP13" s="6">
        <v>119274</v>
      </c>
      <c r="BQ13" s="6">
        <v>1193963</v>
      </c>
      <c r="BR13" s="6">
        <v>814627</v>
      </c>
      <c r="BS13" s="6">
        <v>39386</v>
      </c>
      <c r="BT13" s="6">
        <v>778415</v>
      </c>
      <c r="BU13" s="6">
        <v>415438</v>
      </c>
      <c r="BV13" s="6">
        <v>219240</v>
      </c>
      <c r="BW13" s="6">
        <v>834426</v>
      </c>
      <c r="BX13" s="6">
        <v>486435</v>
      </c>
      <c r="BY13" s="6">
        <v>192681</v>
      </c>
      <c r="BZ13" s="6">
        <v>99147</v>
      </c>
      <c r="CA13" s="6">
        <v>77937</v>
      </c>
      <c r="CB13" s="6">
        <v>1178841</v>
      </c>
      <c r="CC13" s="6">
        <v>732507</v>
      </c>
      <c r="CD13" s="6">
        <v>59565</v>
      </c>
      <c r="CE13" s="6">
        <v>355432</v>
      </c>
      <c r="CF13" s="6">
        <v>379133</v>
      </c>
      <c r="CG13" s="6">
        <v>820301</v>
      </c>
      <c r="CH13" s="6">
        <v>138801</v>
      </c>
      <c r="CI13" s="6">
        <v>473062</v>
      </c>
      <c r="CJ13" s="6">
        <v>894461</v>
      </c>
      <c r="CK13" s="6">
        <v>233952</v>
      </c>
      <c r="CL13" s="6">
        <v>248383</v>
      </c>
    </row>
    <row r="14" spans="1:90" s="2" customFormat="1" ht="12.45" x14ac:dyDescent="0.3">
      <c r="A14" s="10" t="s">
        <v>2417</v>
      </c>
      <c r="B14" s="6">
        <v>123173</v>
      </c>
      <c r="C14" s="6">
        <v>101340</v>
      </c>
      <c r="D14" s="6">
        <v>4002</v>
      </c>
      <c r="E14" s="6">
        <v>10306</v>
      </c>
      <c r="F14" s="6">
        <v>7526</v>
      </c>
      <c r="G14" s="6">
        <v>25960</v>
      </c>
      <c r="H14" s="6">
        <v>21800</v>
      </c>
      <c r="I14" s="6">
        <v>31404</v>
      </c>
      <c r="J14" s="6">
        <v>19195</v>
      </c>
      <c r="K14" s="6">
        <v>11498</v>
      </c>
      <c r="L14" s="6">
        <v>13317</v>
      </c>
      <c r="M14" s="6">
        <v>30693</v>
      </c>
      <c r="N14" s="6">
        <v>8501</v>
      </c>
      <c r="O14" s="6">
        <v>4816</v>
      </c>
      <c r="P14" s="6">
        <v>3292</v>
      </c>
      <c r="Q14" s="6">
        <v>5016</v>
      </c>
      <c r="R14" s="6">
        <v>6745</v>
      </c>
      <c r="S14" s="6">
        <v>16809</v>
      </c>
      <c r="T14" s="6">
        <v>42447</v>
      </c>
      <c r="U14" s="6">
        <v>48864</v>
      </c>
      <c r="V14" s="6">
        <v>3292</v>
      </c>
      <c r="W14" s="6">
        <v>5016</v>
      </c>
      <c r="X14" s="6">
        <v>6745</v>
      </c>
      <c r="Y14" s="6">
        <v>11607</v>
      </c>
      <c r="Z14" s="6">
        <v>4338</v>
      </c>
      <c r="AA14" s="6">
        <v>4176</v>
      </c>
      <c r="AB14" s="6">
        <v>4357</v>
      </c>
      <c r="AC14" s="6">
        <v>28974</v>
      </c>
      <c r="AD14" s="6">
        <v>4131</v>
      </c>
      <c r="AE14" s="6">
        <v>12365</v>
      </c>
      <c r="AF14" s="6">
        <v>32369</v>
      </c>
      <c r="AG14" s="6">
        <v>5804</v>
      </c>
      <c r="AH14" s="6">
        <v>90767</v>
      </c>
      <c r="AI14" s="6">
        <v>16355</v>
      </c>
      <c r="AJ14" s="6">
        <v>15895</v>
      </c>
      <c r="AK14" s="6">
        <v>56460</v>
      </c>
      <c r="AL14" s="6">
        <v>19764</v>
      </c>
      <c r="AM14" s="6">
        <v>46949</v>
      </c>
      <c r="AN14" s="6">
        <v>123173</v>
      </c>
      <c r="AO14" s="6">
        <v>13143</v>
      </c>
      <c r="AP14" s="6">
        <v>11935</v>
      </c>
      <c r="AQ14" s="6">
        <v>98096</v>
      </c>
      <c r="AR14" s="6">
        <v>123173</v>
      </c>
      <c r="AS14" s="6">
        <v>0</v>
      </c>
      <c r="AT14" s="6">
        <v>42719</v>
      </c>
      <c r="AU14" s="6">
        <v>80454</v>
      </c>
      <c r="AV14" s="6">
        <v>94170</v>
      </c>
      <c r="AW14" s="6">
        <v>4970</v>
      </c>
      <c r="AX14" s="6">
        <v>23860</v>
      </c>
      <c r="AY14" s="6">
        <v>70301</v>
      </c>
      <c r="AZ14" s="6">
        <v>27613</v>
      </c>
      <c r="BA14" s="6">
        <v>46914</v>
      </c>
      <c r="BB14" s="6">
        <v>50067</v>
      </c>
      <c r="BC14" s="6">
        <v>77998</v>
      </c>
      <c r="BD14" s="6">
        <v>45175</v>
      </c>
      <c r="BE14" s="6">
        <v>70245</v>
      </c>
      <c r="BF14" s="6">
        <v>48095</v>
      </c>
      <c r="BG14" s="6">
        <v>35795</v>
      </c>
      <c r="BH14" s="6">
        <v>74650</v>
      </c>
      <c r="BI14" s="6">
        <v>31535</v>
      </c>
      <c r="BJ14" s="6">
        <v>91401</v>
      </c>
      <c r="BK14" s="6">
        <v>93610</v>
      </c>
      <c r="BL14" s="6">
        <v>54672</v>
      </c>
      <c r="BM14" s="6">
        <v>8111</v>
      </c>
      <c r="BN14" s="6">
        <v>106067</v>
      </c>
      <c r="BO14" s="6">
        <v>79890</v>
      </c>
      <c r="BP14" s="6">
        <v>4404</v>
      </c>
      <c r="BQ14" s="6">
        <v>106366</v>
      </c>
      <c r="BR14" s="6">
        <v>71421</v>
      </c>
      <c r="BS14" s="6">
        <v>4271</v>
      </c>
      <c r="BT14" s="6">
        <v>93235</v>
      </c>
      <c r="BU14" s="6">
        <v>53626</v>
      </c>
      <c r="BV14" s="6">
        <v>7243</v>
      </c>
      <c r="BW14" s="6">
        <v>87663</v>
      </c>
      <c r="BX14" s="6">
        <v>51682</v>
      </c>
      <c r="BY14" s="6">
        <v>9894</v>
      </c>
      <c r="BZ14" s="6">
        <v>5573</v>
      </c>
      <c r="CA14" s="6">
        <v>5547</v>
      </c>
      <c r="CB14" s="6">
        <v>111133</v>
      </c>
      <c r="CC14" s="6">
        <v>61506</v>
      </c>
      <c r="CD14" s="6">
        <v>3615</v>
      </c>
      <c r="CE14" s="6">
        <v>22602</v>
      </c>
      <c r="CF14" s="6">
        <v>48000</v>
      </c>
      <c r="CG14" s="6">
        <v>60226</v>
      </c>
      <c r="CH14" s="6">
        <v>12556</v>
      </c>
      <c r="CI14" s="6">
        <v>47271</v>
      </c>
      <c r="CJ14" s="6">
        <v>75903</v>
      </c>
      <c r="CK14" s="6">
        <v>66437</v>
      </c>
      <c r="CL14" s="6">
        <v>54048</v>
      </c>
    </row>
    <row r="15" spans="1:90" s="2" customFormat="1" ht="12.45" x14ac:dyDescent="0.3">
      <c r="A15" s="10"/>
      <c r="B15" s="7">
        <v>0.09</v>
      </c>
      <c r="C15" s="6" t="s">
        <v>579</v>
      </c>
      <c r="D15" s="6" t="s">
        <v>578</v>
      </c>
      <c r="E15" s="7">
        <v>0.09</v>
      </c>
      <c r="F15" s="6" t="s">
        <v>576</v>
      </c>
      <c r="G15" s="6" t="s">
        <v>562</v>
      </c>
      <c r="H15" s="6" t="s">
        <v>560</v>
      </c>
      <c r="I15" s="6" t="s">
        <v>574</v>
      </c>
      <c r="J15" s="6" t="s">
        <v>646</v>
      </c>
      <c r="K15" s="6" t="s">
        <v>628</v>
      </c>
      <c r="L15" s="6" t="s">
        <v>676</v>
      </c>
      <c r="M15" s="6" t="s">
        <v>594</v>
      </c>
      <c r="N15" s="6" t="s">
        <v>605</v>
      </c>
      <c r="O15" s="6" t="s">
        <v>694</v>
      </c>
      <c r="P15" s="6" t="s">
        <v>563</v>
      </c>
      <c r="Q15" s="7">
        <v>0.08</v>
      </c>
      <c r="R15" s="6" t="s">
        <v>575</v>
      </c>
      <c r="S15" s="6" t="s">
        <v>562</v>
      </c>
      <c r="T15" s="7">
        <v>0.08</v>
      </c>
      <c r="U15" s="6" t="s">
        <v>645</v>
      </c>
      <c r="V15" s="6" t="s">
        <v>563</v>
      </c>
      <c r="W15" s="7">
        <v>0.08</v>
      </c>
      <c r="X15" s="6" t="s">
        <v>575</v>
      </c>
      <c r="Y15" s="6" t="s">
        <v>562</v>
      </c>
      <c r="Z15" s="6" t="s">
        <v>562</v>
      </c>
      <c r="AA15" s="6" t="s">
        <v>563</v>
      </c>
      <c r="AB15" s="6" t="s">
        <v>599</v>
      </c>
      <c r="AC15" s="7">
        <v>0.09</v>
      </c>
      <c r="AD15" s="6" t="s">
        <v>610</v>
      </c>
      <c r="AE15" s="6" t="s">
        <v>593</v>
      </c>
      <c r="AF15" s="6" t="s">
        <v>641</v>
      </c>
      <c r="AG15" s="6" t="s">
        <v>563</v>
      </c>
      <c r="AH15" s="6" t="s">
        <v>573</v>
      </c>
      <c r="AI15" s="6" t="s">
        <v>599</v>
      </c>
      <c r="AJ15" s="6" t="s">
        <v>610</v>
      </c>
      <c r="AK15" s="6" t="s">
        <v>560</v>
      </c>
      <c r="AL15" s="6" t="s">
        <v>640</v>
      </c>
      <c r="AM15" s="6" t="s">
        <v>574</v>
      </c>
      <c r="AN15" s="7">
        <v>0.09</v>
      </c>
      <c r="AO15" s="6" t="s">
        <v>564</v>
      </c>
      <c r="AP15" s="6" t="s">
        <v>575</v>
      </c>
      <c r="AQ15" s="6" t="s">
        <v>599</v>
      </c>
      <c r="AR15" s="6" t="s">
        <v>645</v>
      </c>
      <c r="AS15" s="6" t="s">
        <v>537</v>
      </c>
      <c r="AT15" s="6" t="s">
        <v>599</v>
      </c>
      <c r="AU15" s="6" t="s">
        <v>573</v>
      </c>
      <c r="AV15" s="6" t="s">
        <v>574</v>
      </c>
      <c r="AW15" s="7">
        <v>0.08</v>
      </c>
      <c r="AX15" s="6" t="s">
        <v>563</v>
      </c>
      <c r="AY15" s="6" t="s">
        <v>576</v>
      </c>
      <c r="AZ15" s="7">
        <v>0.09</v>
      </c>
      <c r="BA15" s="6" t="s">
        <v>643</v>
      </c>
      <c r="BB15" s="6" t="s">
        <v>573</v>
      </c>
      <c r="BC15" s="6" t="s">
        <v>576</v>
      </c>
      <c r="BD15" s="6" t="s">
        <v>575</v>
      </c>
      <c r="BE15" s="6" t="s">
        <v>640</v>
      </c>
      <c r="BF15" s="6" t="s">
        <v>575</v>
      </c>
      <c r="BG15" s="6" t="s">
        <v>646</v>
      </c>
      <c r="BH15" s="6" t="s">
        <v>560</v>
      </c>
      <c r="BI15" s="6" t="s">
        <v>594</v>
      </c>
      <c r="BJ15" s="6" t="s">
        <v>573</v>
      </c>
      <c r="BK15" s="6" t="s">
        <v>573</v>
      </c>
      <c r="BL15" s="6" t="s">
        <v>560</v>
      </c>
      <c r="BM15" s="6" t="s">
        <v>574</v>
      </c>
      <c r="BN15" s="6" t="s">
        <v>578</v>
      </c>
      <c r="BO15" s="6" t="s">
        <v>576</v>
      </c>
      <c r="BP15" s="6" t="s">
        <v>562</v>
      </c>
      <c r="BQ15" s="7">
        <v>0.09</v>
      </c>
      <c r="BR15" s="7">
        <v>0.09</v>
      </c>
      <c r="BS15" s="7">
        <v>0.11</v>
      </c>
      <c r="BT15" s="6" t="s">
        <v>574</v>
      </c>
      <c r="BU15" s="6" t="s">
        <v>576</v>
      </c>
      <c r="BV15" s="6" t="s">
        <v>564</v>
      </c>
      <c r="BW15" s="6" t="s">
        <v>578</v>
      </c>
      <c r="BX15" s="6" t="s">
        <v>578</v>
      </c>
      <c r="BY15" s="6" t="s">
        <v>563</v>
      </c>
      <c r="BZ15" s="6" t="s">
        <v>575</v>
      </c>
      <c r="CA15" s="7">
        <v>7.0000000000000007E-2</v>
      </c>
      <c r="CB15" s="6" t="s">
        <v>579</v>
      </c>
      <c r="CC15" s="6" t="s">
        <v>573</v>
      </c>
      <c r="CD15" s="6" t="s">
        <v>575</v>
      </c>
      <c r="CE15" s="6" t="s">
        <v>575</v>
      </c>
      <c r="CF15" s="6" t="s">
        <v>576</v>
      </c>
      <c r="CG15" s="6" t="s">
        <v>560</v>
      </c>
      <c r="CH15" s="7">
        <v>0.09</v>
      </c>
      <c r="CI15" s="6" t="s">
        <v>577</v>
      </c>
      <c r="CJ15" s="6" t="s">
        <v>573</v>
      </c>
      <c r="CK15" s="6" t="s">
        <v>625</v>
      </c>
      <c r="CL15" s="6" t="s">
        <v>593</v>
      </c>
    </row>
    <row r="16" spans="1:90" s="2" customFormat="1" ht="12.45" x14ac:dyDescent="0.3">
      <c r="A16" s="10"/>
      <c r="B16" s="6"/>
      <c r="C16" s="6"/>
      <c r="D16" s="6" t="s">
        <v>524</v>
      </c>
      <c r="E16" s="6"/>
      <c r="F16" s="6" t="s">
        <v>559</v>
      </c>
      <c r="G16" s="6"/>
      <c r="H16" s="6" t="s">
        <v>524</v>
      </c>
      <c r="I16" s="6" t="s">
        <v>572</v>
      </c>
      <c r="J16" s="6" t="s">
        <v>582</v>
      </c>
      <c r="K16" s="6" t="s">
        <v>745</v>
      </c>
      <c r="L16" s="6" t="s">
        <v>674</v>
      </c>
      <c r="M16" s="6" t="s">
        <v>582</v>
      </c>
      <c r="N16" s="6" t="s">
        <v>674</v>
      </c>
      <c r="O16" s="6" t="s">
        <v>682</v>
      </c>
      <c r="P16" s="6"/>
      <c r="Q16" s="6" t="s">
        <v>744</v>
      </c>
      <c r="R16" s="6" t="s">
        <v>527</v>
      </c>
      <c r="S16" s="6"/>
      <c r="T16" s="6" t="s">
        <v>566</v>
      </c>
      <c r="U16" s="6" t="s">
        <v>655</v>
      </c>
      <c r="V16" s="6"/>
      <c r="W16" s="6" t="s">
        <v>738</v>
      </c>
      <c r="X16" s="6" t="s">
        <v>528</v>
      </c>
      <c r="Y16" s="6"/>
      <c r="Z16" s="6"/>
      <c r="AA16" s="6"/>
      <c r="AB16" s="6" t="s">
        <v>853</v>
      </c>
      <c r="AC16" s="6" t="s">
        <v>2418</v>
      </c>
      <c r="AD16" s="6" t="s">
        <v>665</v>
      </c>
      <c r="AE16" s="6" t="s">
        <v>665</v>
      </c>
      <c r="AF16" s="6" t="s">
        <v>811</v>
      </c>
      <c r="AG16" s="6" t="s">
        <v>528</v>
      </c>
      <c r="AH16" s="6"/>
      <c r="AI16" s="6" t="s">
        <v>524</v>
      </c>
      <c r="AJ16" s="6" t="s">
        <v>572</v>
      </c>
      <c r="AK16" s="6"/>
      <c r="AL16" s="6" t="s">
        <v>559</v>
      </c>
      <c r="AM16" s="6" t="s">
        <v>524</v>
      </c>
      <c r="AN16" s="6"/>
      <c r="AO16" s="6"/>
      <c r="AP16" s="6" t="s">
        <v>524</v>
      </c>
      <c r="AQ16" s="6" t="s">
        <v>572</v>
      </c>
      <c r="AR16" s="6" t="s">
        <v>525</v>
      </c>
      <c r="AS16" s="6"/>
      <c r="AT16" s="6" t="s">
        <v>525</v>
      </c>
      <c r="AU16" s="6"/>
      <c r="AV16" s="6" t="s">
        <v>558</v>
      </c>
      <c r="AW16" s="6" t="s">
        <v>526</v>
      </c>
      <c r="AX16" s="6"/>
      <c r="AY16" s="6" t="s">
        <v>525</v>
      </c>
      <c r="AZ16" s="6"/>
      <c r="BA16" s="6" t="s">
        <v>525</v>
      </c>
      <c r="BB16" s="6"/>
      <c r="BC16" s="6" t="s">
        <v>525</v>
      </c>
      <c r="BD16" s="6"/>
      <c r="BE16" s="6" t="s">
        <v>525</v>
      </c>
      <c r="BF16" s="6"/>
      <c r="BG16" s="6" t="s">
        <v>525</v>
      </c>
      <c r="BH16" s="6"/>
      <c r="BI16" s="6" t="s">
        <v>525</v>
      </c>
      <c r="BJ16" s="6"/>
      <c r="BK16" s="6" t="s">
        <v>525</v>
      </c>
      <c r="BL16" s="6"/>
      <c r="BM16" s="6" t="s">
        <v>572</v>
      </c>
      <c r="BN16" s="6" t="s">
        <v>526</v>
      </c>
      <c r="BO16" s="6" t="s">
        <v>559</v>
      </c>
      <c r="BP16" s="6"/>
      <c r="BQ16" s="6"/>
      <c r="BR16" s="6"/>
      <c r="BS16" s="6"/>
      <c r="BT16" s="6" t="s">
        <v>526</v>
      </c>
      <c r="BU16" s="6" t="s">
        <v>526</v>
      </c>
      <c r="BV16" s="6"/>
      <c r="BW16" s="6" t="s">
        <v>526</v>
      </c>
      <c r="BX16" s="6" t="s">
        <v>526</v>
      </c>
      <c r="BY16" s="6"/>
      <c r="BZ16" s="6"/>
      <c r="CA16" s="6"/>
      <c r="CB16" s="6" t="s">
        <v>524</v>
      </c>
      <c r="CC16" s="6" t="s">
        <v>526</v>
      </c>
      <c r="CD16" s="6"/>
      <c r="CE16" s="6"/>
      <c r="CF16" s="6" t="s">
        <v>558</v>
      </c>
      <c r="CG16" s="6"/>
      <c r="CH16" s="6" t="s">
        <v>525</v>
      </c>
      <c r="CI16" s="6" t="s">
        <v>525</v>
      </c>
      <c r="CJ16" s="6"/>
      <c r="CK16" s="6" t="s">
        <v>525</v>
      </c>
    </row>
    <row r="17" spans="1:90" s="2" customFormat="1" ht="12.45" x14ac:dyDescent="0.3">
      <c r="A17" s="10" t="s">
        <v>2419</v>
      </c>
      <c r="B17" s="6">
        <v>115366</v>
      </c>
      <c r="C17" s="6">
        <v>99446</v>
      </c>
      <c r="D17" s="6">
        <v>3222</v>
      </c>
      <c r="E17" s="6">
        <v>5894</v>
      </c>
      <c r="F17" s="6">
        <v>6804</v>
      </c>
      <c r="G17" s="6">
        <v>27272</v>
      </c>
      <c r="H17" s="6">
        <v>21665</v>
      </c>
      <c r="I17" s="6">
        <v>27253</v>
      </c>
      <c r="J17" s="6">
        <v>16186</v>
      </c>
      <c r="K17" s="6">
        <v>10760</v>
      </c>
      <c r="L17" s="6">
        <v>12229</v>
      </c>
      <c r="M17" s="6">
        <v>26947</v>
      </c>
      <c r="N17" s="6">
        <v>7422</v>
      </c>
      <c r="O17" s="6">
        <v>4807</v>
      </c>
      <c r="P17" s="6">
        <v>5067</v>
      </c>
      <c r="Q17" s="6">
        <v>5897</v>
      </c>
      <c r="R17" s="6">
        <v>8913</v>
      </c>
      <c r="S17" s="6">
        <v>25292</v>
      </c>
      <c r="T17" s="6">
        <v>35574</v>
      </c>
      <c r="U17" s="6">
        <v>34624</v>
      </c>
      <c r="V17" s="6">
        <v>5067</v>
      </c>
      <c r="W17" s="6">
        <v>5897</v>
      </c>
      <c r="X17" s="6">
        <v>8913</v>
      </c>
      <c r="Y17" s="6">
        <v>14488</v>
      </c>
      <c r="Z17" s="6">
        <v>8809</v>
      </c>
      <c r="AA17" s="6">
        <v>6136</v>
      </c>
      <c r="AB17" s="6">
        <v>3177</v>
      </c>
      <c r="AC17" s="6">
        <v>20807</v>
      </c>
      <c r="AD17" s="6">
        <v>3731</v>
      </c>
      <c r="AE17" s="6">
        <v>9939</v>
      </c>
      <c r="AF17" s="6">
        <v>20954</v>
      </c>
      <c r="AG17" s="6">
        <v>7447</v>
      </c>
      <c r="AH17" s="6">
        <v>89103</v>
      </c>
      <c r="AI17" s="6">
        <v>13204</v>
      </c>
      <c r="AJ17" s="6">
        <v>12769</v>
      </c>
      <c r="AK17" s="6">
        <v>55944</v>
      </c>
      <c r="AL17" s="6">
        <v>16823</v>
      </c>
      <c r="AM17" s="6">
        <v>42598</v>
      </c>
      <c r="AN17" s="6">
        <v>115366</v>
      </c>
      <c r="AO17" s="6">
        <v>12884</v>
      </c>
      <c r="AP17" s="6">
        <v>9206</v>
      </c>
      <c r="AQ17" s="6">
        <v>93275</v>
      </c>
      <c r="AR17" s="6">
        <v>115366</v>
      </c>
      <c r="AS17" s="6">
        <v>0</v>
      </c>
      <c r="AT17" s="6">
        <v>47813</v>
      </c>
      <c r="AU17" s="6">
        <v>67552</v>
      </c>
      <c r="AV17" s="6">
        <v>88510</v>
      </c>
      <c r="AW17" s="6">
        <v>3166</v>
      </c>
      <c r="AX17" s="6">
        <v>23403</v>
      </c>
      <c r="AY17" s="6">
        <v>67101</v>
      </c>
      <c r="AZ17" s="6">
        <v>23405</v>
      </c>
      <c r="BA17" s="6">
        <v>39203</v>
      </c>
      <c r="BB17" s="6">
        <v>51102</v>
      </c>
      <c r="BC17" s="6">
        <v>71848</v>
      </c>
      <c r="BD17" s="6">
        <v>43517</v>
      </c>
      <c r="BE17" s="6">
        <v>62975</v>
      </c>
      <c r="BF17" s="6">
        <v>48062</v>
      </c>
      <c r="BG17" s="6">
        <v>33057</v>
      </c>
      <c r="BH17" s="6">
        <v>69953</v>
      </c>
      <c r="BI17" s="6">
        <v>27406</v>
      </c>
      <c r="BJ17" s="6">
        <v>87924</v>
      </c>
      <c r="BK17" s="6">
        <v>92439</v>
      </c>
      <c r="BL17" s="6">
        <v>59111</v>
      </c>
      <c r="BM17" s="6">
        <v>5377</v>
      </c>
      <c r="BN17" s="6">
        <v>99851</v>
      </c>
      <c r="BO17" s="6">
        <v>73483</v>
      </c>
      <c r="BP17" s="6">
        <v>3118</v>
      </c>
      <c r="BQ17" s="6">
        <v>102946</v>
      </c>
      <c r="BR17" s="6">
        <v>70825</v>
      </c>
      <c r="BS17" s="6">
        <v>2522</v>
      </c>
      <c r="BT17" s="6">
        <v>87317</v>
      </c>
      <c r="BU17" s="6">
        <v>51305</v>
      </c>
      <c r="BV17" s="6">
        <v>7525</v>
      </c>
      <c r="BW17" s="6">
        <v>85151</v>
      </c>
      <c r="BX17" s="6">
        <v>53979</v>
      </c>
      <c r="BY17" s="6">
        <v>9118</v>
      </c>
      <c r="BZ17" s="6">
        <v>4086</v>
      </c>
      <c r="CA17" s="6">
        <v>4743</v>
      </c>
      <c r="CB17" s="6">
        <v>105106</v>
      </c>
      <c r="CC17" s="6">
        <v>64130</v>
      </c>
      <c r="CD17" s="6">
        <v>3975</v>
      </c>
      <c r="CE17" s="6">
        <v>19047</v>
      </c>
      <c r="CF17" s="6">
        <v>45192</v>
      </c>
      <c r="CG17" s="6">
        <v>56854</v>
      </c>
      <c r="CH17" s="6">
        <v>12494</v>
      </c>
      <c r="CI17" s="6">
        <v>43163</v>
      </c>
      <c r="CJ17" s="6">
        <v>72202</v>
      </c>
      <c r="CK17" s="6">
        <v>64167</v>
      </c>
      <c r="CL17" s="6">
        <v>48567</v>
      </c>
    </row>
    <row r="18" spans="1:90" s="2" customFormat="1" ht="12.45" x14ac:dyDescent="0.3">
      <c r="A18" s="10"/>
      <c r="B18" s="7">
        <v>0.08</v>
      </c>
      <c r="C18" s="7">
        <v>0.09</v>
      </c>
      <c r="D18" s="7">
        <v>0.09</v>
      </c>
      <c r="E18" s="6" t="s">
        <v>563</v>
      </c>
      <c r="F18" s="6" t="s">
        <v>574</v>
      </c>
      <c r="G18" s="6" t="s">
        <v>563</v>
      </c>
      <c r="H18" s="6" t="s">
        <v>560</v>
      </c>
      <c r="I18" s="6" t="s">
        <v>578</v>
      </c>
      <c r="J18" s="6" t="s">
        <v>644</v>
      </c>
      <c r="K18" s="6" t="s">
        <v>593</v>
      </c>
      <c r="L18" s="6" t="s">
        <v>605</v>
      </c>
      <c r="M18" s="6" t="s">
        <v>643</v>
      </c>
      <c r="N18" s="6" t="s">
        <v>625</v>
      </c>
      <c r="O18" s="6" t="s">
        <v>694</v>
      </c>
      <c r="P18" s="7">
        <v>7.0000000000000007E-2</v>
      </c>
      <c r="Q18" s="7">
        <v>0.09</v>
      </c>
      <c r="R18" s="7">
        <v>0.08</v>
      </c>
      <c r="S18" s="6" t="s">
        <v>575</v>
      </c>
      <c r="T18" s="6" t="s">
        <v>560</v>
      </c>
      <c r="U18" s="6" t="s">
        <v>643</v>
      </c>
      <c r="V18" s="7">
        <v>7.0000000000000007E-2</v>
      </c>
      <c r="W18" s="7">
        <v>0.09</v>
      </c>
      <c r="X18" s="7">
        <v>0.08</v>
      </c>
      <c r="Y18" s="6" t="s">
        <v>575</v>
      </c>
      <c r="Z18" s="7">
        <v>7.0000000000000007E-2</v>
      </c>
      <c r="AA18" s="6" t="s">
        <v>560</v>
      </c>
      <c r="AB18" s="7">
        <v>0.11</v>
      </c>
      <c r="AC18" s="6" t="s">
        <v>560</v>
      </c>
      <c r="AD18" s="6" t="s">
        <v>594</v>
      </c>
      <c r="AE18" s="6" t="s">
        <v>643</v>
      </c>
      <c r="AF18" s="6" t="s">
        <v>626</v>
      </c>
      <c r="AG18" s="7">
        <v>7.0000000000000007E-2</v>
      </c>
      <c r="AH18" s="6" t="s">
        <v>573</v>
      </c>
      <c r="AI18" s="6" t="s">
        <v>578</v>
      </c>
      <c r="AJ18" s="6" t="s">
        <v>646</v>
      </c>
      <c r="AK18" s="6" t="s">
        <v>560</v>
      </c>
      <c r="AL18" s="6" t="s">
        <v>576</v>
      </c>
      <c r="AM18" s="6" t="s">
        <v>578</v>
      </c>
      <c r="AN18" s="7">
        <v>0.08</v>
      </c>
      <c r="AO18" s="6" t="s">
        <v>564</v>
      </c>
      <c r="AP18" s="6" t="s">
        <v>563</v>
      </c>
      <c r="AQ18" s="6" t="s">
        <v>599</v>
      </c>
      <c r="AR18" s="6" t="s">
        <v>628</v>
      </c>
      <c r="AS18" s="6" t="s">
        <v>537</v>
      </c>
      <c r="AT18" s="6" t="s">
        <v>640</v>
      </c>
      <c r="AU18" s="6" t="s">
        <v>575</v>
      </c>
      <c r="AV18" s="6" t="s">
        <v>578</v>
      </c>
      <c r="AW18" s="6" t="s">
        <v>563</v>
      </c>
      <c r="AX18" s="6" t="s">
        <v>563</v>
      </c>
      <c r="AY18" s="6" t="s">
        <v>574</v>
      </c>
      <c r="AZ18" s="6" t="s">
        <v>560</v>
      </c>
      <c r="BA18" s="6" t="s">
        <v>640</v>
      </c>
      <c r="BB18" s="7">
        <v>0.09</v>
      </c>
      <c r="BC18" s="6" t="s">
        <v>574</v>
      </c>
      <c r="BD18" s="6" t="s">
        <v>575</v>
      </c>
      <c r="BE18" s="6" t="s">
        <v>576</v>
      </c>
      <c r="BF18" s="6" t="s">
        <v>575</v>
      </c>
      <c r="BG18" s="6" t="s">
        <v>626</v>
      </c>
      <c r="BH18" s="6" t="s">
        <v>560</v>
      </c>
      <c r="BI18" s="6" t="s">
        <v>643</v>
      </c>
      <c r="BJ18" s="6" t="s">
        <v>560</v>
      </c>
      <c r="BK18" s="6" t="s">
        <v>573</v>
      </c>
      <c r="BL18" s="6" t="s">
        <v>560</v>
      </c>
      <c r="BM18" s="7">
        <v>0.08</v>
      </c>
      <c r="BN18" s="6" t="s">
        <v>577</v>
      </c>
      <c r="BO18" s="6" t="s">
        <v>574</v>
      </c>
      <c r="BP18" s="6" t="s">
        <v>564</v>
      </c>
      <c r="BQ18" s="6" t="s">
        <v>579</v>
      </c>
      <c r="BR18" s="7">
        <v>0.09</v>
      </c>
      <c r="BS18" s="7">
        <v>0.06</v>
      </c>
      <c r="BT18" s="6" t="s">
        <v>578</v>
      </c>
      <c r="BU18" s="6" t="s">
        <v>574</v>
      </c>
      <c r="BV18" s="6" t="s">
        <v>564</v>
      </c>
      <c r="BW18" s="6" t="s">
        <v>577</v>
      </c>
      <c r="BX18" s="6" t="s">
        <v>578</v>
      </c>
      <c r="BY18" s="6" t="s">
        <v>563</v>
      </c>
      <c r="BZ18" s="6" t="s">
        <v>562</v>
      </c>
      <c r="CA18" s="6" t="s">
        <v>575</v>
      </c>
      <c r="CB18" s="6" t="s">
        <v>579</v>
      </c>
      <c r="CC18" s="7">
        <v>0.09</v>
      </c>
      <c r="CD18" s="7">
        <v>7.0000000000000007E-2</v>
      </c>
      <c r="CE18" s="6" t="s">
        <v>563</v>
      </c>
      <c r="CF18" s="6" t="s">
        <v>574</v>
      </c>
      <c r="CG18" s="6" t="s">
        <v>560</v>
      </c>
      <c r="CH18" s="7">
        <v>0.09</v>
      </c>
      <c r="CI18" s="6" t="s">
        <v>579</v>
      </c>
      <c r="CJ18" s="6" t="s">
        <v>573</v>
      </c>
      <c r="CK18" s="6" t="s">
        <v>641</v>
      </c>
      <c r="CL18" s="6" t="s">
        <v>642</v>
      </c>
    </row>
    <row r="19" spans="1:90" s="2" customFormat="1" ht="12.45" x14ac:dyDescent="0.3">
      <c r="A19" s="10"/>
      <c r="B19" s="6"/>
      <c r="C19" s="6" t="s">
        <v>526</v>
      </c>
      <c r="D19" s="6" t="s">
        <v>526</v>
      </c>
      <c r="E19" s="6"/>
      <c r="F19" s="6" t="s">
        <v>582</v>
      </c>
      <c r="G19" s="6"/>
      <c r="H19" s="6" t="s">
        <v>524</v>
      </c>
      <c r="I19" s="6" t="s">
        <v>572</v>
      </c>
      <c r="J19" s="6" t="s">
        <v>582</v>
      </c>
      <c r="K19" s="6" t="s">
        <v>686</v>
      </c>
      <c r="L19" s="6" t="s">
        <v>681</v>
      </c>
      <c r="M19" s="6" t="s">
        <v>582</v>
      </c>
      <c r="N19" s="6" t="s">
        <v>674</v>
      </c>
      <c r="O19" s="6" t="s">
        <v>682</v>
      </c>
      <c r="P19" s="6"/>
      <c r="Q19" s="6" t="s">
        <v>527</v>
      </c>
      <c r="R19" s="6"/>
      <c r="S19" s="6"/>
      <c r="T19" s="6" t="s">
        <v>527</v>
      </c>
      <c r="U19" s="6" t="s">
        <v>655</v>
      </c>
      <c r="V19" s="6"/>
      <c r="W19" s="6" t="s">
        <v>949</v>
      </c>
      <c r="X19" s="6" t="s">
        <v>527</v>
      </c>
      <c r="Y19" s="6"/>
      <c r="Z19" s="6" t="s">
        <v>527</v>
      </c>
      <c r="AA19" s="6"/>
      <c r="AB19" s="6" t="s">
        <v>2446</v>
      </c>
      <c r="AC19" s="6"/>
      <c r="AD19" s="6" t="s">
        <v>665</v>
      </c>
      <c r="AE19" s="6" t="s">
        <v>665</v>
      </c>
      <c r="AF19" s="6" t="s">
        <v>665</v>
      </c>
      <c r="AG19" s="6"/>
      <c r="AH19" s="6"/>
      <c r="AI19" s="6" t="s">
        <v>524</v>
      </c>
      <c r="AJ19" s="6" t="s">
        <v>572</v>
      </c>
      <c r="AK19" s="6"/>
      <c r="AL19" s="6" t="s">
        <v>559</v>
      </c>
      <c r="AM19" s="6" t="s">
        <v>524</v>
      </c>
      <c r="AN19" s="6"/>
      <c r="AO19" s="6"/>
      <c r="AP19" s="6" t="s">
        <v>524</v>
      </c>
      <c r="AQ19" s="6" t="s">
        <v>572</v>
      </c>
      <c r="AR19" s="6" t="s">
        <v>525</v>
      </c>
      <c r="AS19" s="6"/>
      <c r="AT19" s="6" t="s">
        <v>525</v>
      </c>
      <c r="AU19" s="6"/>
      <c r="AV19" s="6" t="s">
        <v>558</v>
      </c>
      <c r="AW19" s="6"/>
      <c r="AX19" s="6"/>
      <c r="AY19" s="6" t="s">
        <v>525</v>
      </c>
      <c r="AZ19" s="6"/>
      <c r="BA19" s="6" t="s">
        <v>525</v>
      </c>
      <c r="BB19" s="6"/>
      <c r="BC19" s="6" t="s">
        <v>525</v>
      </c>
      <c r="BD19" s="6"/>
      <c r="BE19" s="6" t="s">
        <v>525</v>
      </c>
      <c r="BF19" s="6"/>
      <c r="BG19" s="6" t="s">
        <v>525</v>
      </c>
      <c r="BH19" s="6"/>
      <c r="BI19" s="6" t="s">
        <v>525</v>
      </c>
      <c r="BJ19" s="6"/>
      <c r="BK19" s="6"/>
      <c r="BL19" s="6"/>
      <c r="BM19" s="6"/>
      <c r="BN19" s="6" t="s">
        <v>526</v>
      </c>
      <c r="BO19" s="6" t="s">
        <v>559</v>
      </c>
      <c r="BP19" s="6"/>
      <c r="BQ19" s="6"/>
      <c r="BR19" s="6"/>
      <c r="BS19" s="6"/>
      <c r="BT19" s="6" t="s">
        <v>526</v>
      </c>
      <c r="BU19" s="6" t="s">
        <v>559</v>
      </c>
      <c r="BV19" s="6"/>
      <c r="BW19" s="6" t="s">
        <v>526</v>
      </c>
      <c r="BX19" s="6" t="s">
        <v>526</v>
      </c>
      <c r="BY19" s="6"/>
      <c r="BZ19" s="6"/>
      <c r="CA19" s="6"/>
      <c r="CB19" s="6" t="s">
        <v>572</v>
      </c>
      <c r="CC19" s="6" t="s">
        <v>526</v>
      </c>
      <c r="CD19" s="6"/>
      <c r="CE19" s="6"/>
      <c r="CF19" s="6" t="s">
        <v>558</v>
      </c>
      <c r="CG19" s="6"/>
      <c r="CH19" s="6" t="s">
        <v>525</v>
      </c>
      <c r="CI19" s="6" t="s">
        <v>525</v>
      </c>
      <c r="CJ19" s="6"/>
      <c r="CK19" s="6" t="s">
        <v>525</v>
      </c>
    </row>
    <row r="20" spans="1:90" s="2" customFormat="1" ht="12.45" x14ac:dyDescent="0.3">
      <c r="A20" s="10" t="s">
        <v>2421</v>
      </c>
      <c r="B20" s="6">
        <v>225682</v>
      </c>
      <c r="C20" s="6">
        <v>196500</v>
      </c>
      <c r="D20" s="6">
        <v>5567</v>
      </c>
      <c r="E20" s="6">
        <v>11952</v>
      </c>
      <c r="F20" s="6">
        <v>11663</v>
      </c>
      <c r="G20" s="6">
        <v>51232</v>
      </c>
      <c r="H20" s="6">
        <v>46978</v>
      </c>
      <c r="I20" s="6">
        <v>60179</v>
      </c>
      <c r="J20" s="6">
        <v>32326</v>
      </c>
      <c r="K20" s="6">
        <v>18369</v>
      </c>
      <c r="L20" s="6">
        <v>16598</v>
      </c>
      <c r="M20" s="6">
        <v>50695</v>
      </c>
      <c r="N20" s="6">
        <v>10701</v>
      </c>
      <c r="O20" s="6">
        <v>5897</v>
      </c>
      <c r="P20" s="6">
        <v>7323</v>
      </c>
      <c r="Q20" s="6">
        <v>8898</v>
      </c>
      <c r="R20" s="6">
        <v>21576</v>
      </c>
      <c r="S20" s="6">
        <v>57979</v>
      </c>
      <c r="T20" s="6">
        <v>57524</v>
      </c>
      <c r="U20" s="6">
        <v>72383</v>
      </c>
      <c r="V20" s="6">
        <v>7323</v>
      </c>
      <c r="W20" s="6">
        <v>8898</v>
      </c>
      <c r="X20" s="6">
        <v>21576</v>
      </c>
      <c r="Y20" s="6">
        <v>33788</v>
      </c>
      <c r="Z20" s="6">
        <v>20851</v>
      </c>
      <c r="AA20" s="6">
        <v>7076</v>
      </c>
      <c r="AB20" s="6">
        <v>3331</v>
      </c>
      <c r="AC20" s="6">
        <v>30198</v>
      </c>
      <c r="AD20" s="6">
        <v>4615</v>
      </c>
      <c r="AE20" s="6">
        <v>17974</v>
      </c>
      <c r="AF20" s="6">
        <v>49794</v>
      </c>
      <c r="AG20" s="6">
        <v>20259</v>
      </c>
      <c r="AH20" s="6">
        <v>178822</v>
      </c>
      <c r="AI20" s="6">
        <v>28187</v>
      </c>
      <c r="AJ20" s="6">
        <v>18208</v>
      </c>
      <c r="AK20" s="6">
        <v>109133</v>
      </c>
      <c r="AL20" s="6">
        <v>26354</v>
      </c>
      <c r="AM20" s="6">
        <v>90195</v>
      </c>
      <c r="AN20" s="6">
        <v>225682</v>
      </c>
      <c r="AO20" s="6">
        <v>28462</v>
      </c>
      <c r="AP20" s="6">
        <v>24236</v>
      </c>
      <c r="AQ20" s="6">
        <v>172984</v>
      </c>
      <c r="AR20" s="6">
        <v>225682</v>
      </c>
      <c r="AS20" s="6">
        <v>0</v>
      </c>
      <c r="AT20" s="6">
        <v>105500</v>
      </c>
      <c r="AU20" s="6">
        <v>120182</v>
      </c>
      <c r="AV20" s="6">
        <v>168158</v>
      </c>
      <c r="AW20" s="6">
        <v>7363</v>
      </c>
      <c r="AX20" s="6">
        <v>49459</v>
      </c>
      <c r="AY20" s="6">
        <v>130702</v>
      </c>
      <c r="AZ20" s="6">
        <v>43533</v>
      </c>
      <c r="BA20" s="6">
        <v>74087</v>
      </c>
      <c r="BB20" s="6">
        <v>99124</v>
      </c>
      <c r="BC20" s="6">
        <v>137138</v>
      </c>
      <c r="BD20" s="6">
        <v>88544</v>
      </c>
      <c r="BE20" s="6">
        <v>120241</v>
      </c>
      <c r="BF20" s="6">
        <v>95464</v>
      </c>
      <c r="BG20" s="6">
        <v>57964</v>
      </c>
      <c r="BH20" s="6">
        <v>140737</v>
      </c>
      <c r="BI20" s="6">
        <v>52022</v>
      </c>
      <c r="BJ20" s="6">
        <v>173033</v>
      </c>
      <c r="BK20" s="6">
        <v>178749</v>
      </c>
      <c r="BL20" s="6">
        <v>112568</v>
      </c>
      <c r="BM20" s="6">
        <v>12663</v>
      </c>
      <c r="BN20" s="6">
        <v>185052</v>
      </c>
      <c r="BO20" s="6">
        <v>134210</v>
      </c>
      <c r="BP20" s="6">
        <v>10564</v>
      </c>
      <c r="BQ20" s="6">
        <v>202071</v>
      </c>
      <c r="BR20" s="6">
        <v>138322</v>
      </c>
      <c r="BS20" s="6">
        <v>6797</v>
      </c>
      <c r="BT20" s="6">
        <v>164524</v>
      </c>
      <c r="BU20" s="6">
        <v>94788</v>
      </c>
      <c r="BV20" s="6">
        <v>16735</v>
      </c>
      <c r="BW20" s="6">
        <v>161726</v>
      </c>
      <c r="BX20" s="6">
        <v>97167</v>
      </c>
      <c r="BY20" s="6">
        <v>18717</v>
      </c>
      <c r="BZ20" s="6">
        <v>12234</v>
      </c>
      <c r="CA20" s="6">
        <v>10087</v>
      </c>
      <c r="CB20" s="6">
        <v>201392</v>
      </c>
      <c r="CC20" s="6">
        <v>120598</v>
      </c>
      <c r="CD20" s="6">
        <v>5984</v>
      </c>
      <c r="CE20" s="6">
        <v>46704</v>
      </c>
      <c r="CF20" s="6">
        <v>80341</v>
      </c>
      <c r="CG20" s="6">
        <v>120539</v>
      </c>
      <c r="CH20" s="6">
        <v>21408</v>
      </c>
      <c r="CI20" s="6">
        <v>86548</v>
      </c>
      <c r="CJ20" s="6">
        <v>139134</v>
      </c>
      <c r="CK20" s="6">
        <v>114344</v>
      </c>
      <c r="CL20" s="6">
        <v>106442</v>
      </c>
    </row>
    <row r="21" spans="1:90" s="2" customFormat="1" ht="12.45" x14ac:dyDescent="0.3">
      <c r="A21" s="10"/>
      <c r="B21" s="7">
        <v>0.17</v>
      </c>
      <c r="C21" s="6" t="s">
        <v>626</v>
      </c>
      <c r="D21" s="7">
        <v>0.15</v>
      </c>
      <c r="E21" s="6" t="s">
        <v>578</v>
      </c>
      <c r="F21" s="6" t="s">
        <v>642</v>
      </c>
      <c r="G21" s="6" t="s">
        <v>579</v>
      </c>
      <c r="H21" s="6" t="s">
        <v>599</v>
      </c>
      <c r="I21" s="6" t="s">
        <v>628</v>
      </c>
      <c r="J21" s="6" t="s">
        <v>622</v>
      </c>
      <c r="K21" s="6" t="s">
        <v>612</v>
      </c>
      <c r="L21" s="6" t="s">
        <v>584</v>
      </c>
      <c r="M21" s="6" t="s">
        <v>676</v>
      </c>
      <c r="N21" s="6" t="s">
        <v>627</v>
      </c>
      <c r="O21" s="6" t="s">
        <v>583</v>
      </c>
      <c r="P21" s="6" t="s">
        <v>578</v>
      </c>
      <c r="Q21" s="6" t="s">
        <v>576</v>
      </c>
      <c r="R21" s="7">
        <v>0.19</v>
      </c>
      <c r="S21" s="6" t="s">
        <v>599</v>
      </c>
      <c r="T21" s="6" t="s">
        <v>578</v>
      </c>
      <c r="U21" s="6" t="s">
        <v>612</v>
      </c>
      <c r="V21" s="6" t="s">
        <v>578</v>
      </c>
      <c r="W21" s="6" t="s">
        <v>576</v>
      </c>
      <c r="X21" s="7">
        <v>0.19</v>
      </c>
      <c r="Y21" s="6" t="s">
        <v>576</v>
      </c>
      <c r="Z21" s="7">
        <v>0.17</v>
      </c>
      <c r="AA21" s="6" t="s">
        <v>573</v>
      </c>
      <c r="AB21" s="6" t="s">
        <v>578</v>
      </c>
      <c r="AC21" s="6" t="s">
        <v>577</v>
      </c>
      <c r="AD21" s="6" t="s">
        <v>588</v>
      </c>
      <c r="AE21" s="6" t="s">
        <v>605</v>
      </c>
      <c r="AF21" s="6" t="s">
        <v>694</v>
      </c>
      <c r="AG21" s="6" t="s">
        <v>646</v>
      </c>
      <c r="AH21" s="6" t="s">
        <v>640</v>
      </c>
      <c r="AI21" s="6" t="s">
        <v>610</v>
      </c>
      <c r="AJ21" s="6" t="s">
        <v>625</v>
      </c>
      <c r="AK21" s="6" t="s">
        <v>576</v>
      </c>
      <c r="AL21" s="6" t="s">
        <v>642</v>
      </c>
      <c r="AM21" s="6" t="s">
        <v>628</v>
      </c>
      <c r="AN21" s="7">
        <v>0.17</v>
      </c>
      <c r="AO21" s="6" t="s">
        <v>575</v>
      </c>
      <c r="AP21" s="6" t="s">
        <v>574</v>
      </c>
      <c r="AQ21" s="6" t="s">
        <v>645</v>
      </c>
      <c r="AR21" s="6" t="s">
        <v>611</v>
      </c>
      <c r="AS21" s="6" t="s">
        <v>537</v>
      </c>
      <c r="AT21" s="6" t="s">
        <v>676</v>
      </c>
      <c r="AU21" s="6" t="s">
        <v>578</v>
      </c>
      <c r="AV21" s="6" t="s">
        <v>594</v>
      </c>
      <c r="AW21" s="6" t="s">
        <v>574</v>
      </c>
      <c r="AX21" s="6" t="s">
        <v>577</v>
      </c>
      <c r="AY21" s="6" t="s">
        <v>610</v>
      </c>
      <c r="AZ21" s="6" t="s">
        <v>599</v>
      </c>
      <c r="BA21" s="6" t="s">
        <v>595</v>
      </c>
      <c r="BB21" s="7">
        <v>0.17</v>
      </c>
      <c r="BC21" s="6" t="s">
        <v>593</v>
      </c>
      <c r="BD21" s="6" t="s">
        <v>574</v>
      </c>
      <c r="BE21" s="6" t="s">
        <v>645</v>
      </c>
      <c r="BF21" s="6" t="s">
        <v>578</v>
      </c>
      <c r="BG21" s="6" t="s">
        <v>607</v>
      </c>
      <c r="BH21" s="6" t="s">
        <v>599</v>
      </c>
      <c r="BI21" s="6" t="s">
        <v>676</v>
      </c>
      <c r="BJ21" s="6" t="s">
        <v>599</v>
      </c>
      <c r="BK21" s="6" t="s">
        <v>644</v>
      </c>
      <c r="BL21" s="6" t="s">
        <v>599</v>
      </c>
      <c r="BM21" s="7">
        <v>0.19</v>
      </c>
      <c r="BN21" s="6" t="s">
        <v>646</v>
      </c>
      <c r="BO21" s="6" t="s">
        <v>594</v>
      </c>
      <c r="BP21" s="6" t="s">
        <v>579</v>
      </c>
      <c r="BQ21" s="6" t="s">
        <v>626</v>
      </c>
      <c r="BR21" s="7">
        <v>0.17</v>
      </c>
      <c r="BS21" s="7">
        <v>0.17</v>
      </c>
      <c r="BT21" s="6" t="s">
        <v>594</v>
      </c>
      <c r="BU21" s="6" t="s">
        <v>628</v>
      </c>
      <c r="BV21" s="6" t="s">
        <v>573</v>
      </c>
      <c r="BW21" s="6" t="s">
        <v>646</v>
      </c>
      <c r="BX21" s="6" t="s">
        <v>642</v>
      </c>
      <c r="BY21" s="6" t="s">
        <v>577</v>
      </c>
      <c r="BZ21" s="6" t="s">
        <v>574</v>
      </c>
      <c r="CA21" s="6" t="s">
        <v>576</v>
      </c>
      <c r="CB21" s="6" t="s">
        <v>626</v>
      </c>
      <c r="CC21" s="7">
        <v>0.16</v>
      </c>
      <c r="CD21" s="6" t="s">
        <v>577</v>
      </c>
      <c r="CE21" s="6" t="s">
        <v>576</v>
      </c>
      <c r="CF21" s="6" t="s">
        <v>594</v>
      </c>
      <c r="CG21" s="6" t="s">
        <v>640</v>
      </c>
      <c r="CH21" s="7">
        <v>0.15</v>
      </c>
      <c r="CI21" s="6" t="s">
        <v>643</v>
      </c>
      <c r="CJ21" s="6" t="s">
        <v>644</v>
      </c>
      <c r="CK21" s="6" t="s">
        <v>620</v>
      </c>
      <c r="CL21" s="6" t="s">
        <v>584</v>
      </c>
    </row>
    <row r="22" spans="1:90" s="2" customFormat="1" ht="12.45" x14ac:dyDescent="0.3">
      <c r="A22" s="10"/>
      <c r="B22" s="6"/>
      <c r="C22" s="6" t="s">
        <v>526</v>
      </c>
      <c r="D22" s="6" t="s">
        <v>526</v>
      </c>
      <c r="E22" s="6"/>
      <c r="F22" s="6" t="s">
        <v>582</v>
      </c>
      <c r="G22" s="6"/>
      <c r="H22" s="6" t="s">
        <v>524</v>
      </c>
      <c r="I22" s="6" t="s">
        <v>572</v>
      </c>
      <c r="J22" s="6" t="s">
        <v>582</v>
      </c>
      <c r="K22" s="6" t="s">
        <v>745</v>
      </c>
      <c r="L22" s="6" t="s">
        <v>674</v>
      </c>
      <c r="M22" s="6" t="s">
        <v>582</v>
      </c>
      <c r="N22" s="6" t="s">
        <v>686</v>
      </c>
      <c r="O22" s="6" t="s">
        <v>682</v>
      </c>
      <c r="P22" s="6"/>
      <c r="Q22" s="6"/>
      <c r="R22" s="6" t="s">
        <v>784</v>
      </c>
      <c r="S22" s="6" t="s">
        <v>802</v>
      </c>
      <c r="T22" s="6"/>
      <c r="U22" s="6" t="s">
        <v>655</v>
      </c>
      <c r="V22" s="6" t="s">
        <v>529</v>
      </c>
      <c r="W22" s="6" t="s">
        <v>570</v>
      </c>
      <c r="X22" s="6" t="s">
        <v>2447</v>
      </c>
      <c r="Y22" s="6" t="s">
        <v>570</v>
      </c>
      <c r="Z22" s="6" t="s">
        <v>2447</v>
      </c>
      <c r="AA22" s="6"/>
      <c r="AB22" s="6"/>
      <c r="AC22" s="6"/>
      <c r="AD22" s="6" t="s">
        <v>665</v>
      </c>
      <c r="AE22" s="6" t="s">
        <v>786</v>
      </c>
      <c r="AF22" s="6" t="s">
        <v>659</v>
      </c>
      <c r="AG22" s="6" t="s">
        <v>2447</v>
      </c>
      <c r="AH22" s="6"/>
      <c r="AI22" s="6" t="s">
        <v>524</v>
      </c>
      <c r="AJ22" s="6" t="s">
        <v>572</v>
      </c>
      <c r="AK22" s="6"/>
      <c r="AL22" s="6" t="s">
        <v>524</v>
      </c>
      <c r="AM22" s="6" t="s">
        <v>572</v>
      </c>
      <c r="AN22" s="6"/>
      <c r="AO22" s="6"/>
      <c r="AP22" s="6" t="s">
        <v>524</v>
      </c>
      <c r="AQ22" s="6" t="s">
        <v>572</v>
      </c>
      <c r="AR22" s="6" t="s">
        <v>525</v>
      </c>
      <c r="AS22" s="6"/>
      <c r="AT22" s="6" t="s">
        <v>525</v>
      </c>
      <c r="AU22" s="6"/>
      <c r="AV22" s="6" t="s">
        <v>558</v>
      </c>
      <c r="AW22" s="6"/>
      <c r="AX22" s="6"/>
      <c r="AY22" s="6" t="s">
        <v>525</v>
      </c>
      <c r="AZ22" s="6"/>
      <c r="BA22" s="6" t="s">
        <v>525</v>
      </c>
      <c r="BB22" s="6"/>
      <c r="BC22" s="6" t="s">
        <v>525</v>
      </c>
      <c r="BD22" s="6"/>
      <c r="BE22" s="6" t="s">
        <v>525</v>
      </c>
      <c r="BF22" s="6"/>
      <c r="BG22" s="6" t="s">
        <v>525</v>
      </c>
      <c r="BH22" s="6"/>
      <c r="BI22" s="6" t="s">
        <v>525</v>
      </c>
      <c r="BJ22" s="6"/>
      <c r="BK22" s="6" t="s">
        <v>525</v>
      </c>
      <c r="BL22" s="6"/>
      <c r="BM22" s="6" t="s">
        <v>572</v>
      </c>
      <c r="BN22" s="6" t="s">
        <v>526</v>
      </c>
      <c r="BO22" s="6" t="s">
        <v>559</v>
      </c>
      <c r="BP22" s="6"/>
      <c r="BQ22" s="6"/>
      <c r="BR22" s="6"/>
      <c r="BS22" s="6"/>
      <c r="BT22" s="6" t="s">
        <v>526</v>
      </c>
      <c r="BU22" s="6" t="s">
        <v>559</v>
      </c>
      <c r="BV22" s="6"/>
      <c r="BW22" s="6" t="s">
        <v>526</v>
      </c>
      <c r="BX22" s="6" t="s">
        <v>526</v>
      </c>
      <c r="BY22" s="6"/>
      <c r="BZ22" s="6"/>
      <c r="CA22" s="6"/>
      <c r="CB22" s="6" t="s">
        <v>572</v>
      </c>
      <c r="CC22" s="6" t="s">
        <v>558</v>
      </c>
      <c r="CD22" s="6"/>
      <c r="CE22" s="6" t="s">
        <v>525</v>
      </c>
      <c r="CF22" s="6" t="s">
        <v>558</v>
      </c>
      <c r="CG22" s="6"/>
      <c r="CH22" s="6"/>
      <c r="CI22" s="6" t="s">
        <v>525</v>
      </c>
      <c r="CJ22" s="6"/>
      <c r="CK22" s="6" t="s">
        <v>525</v>
      </c>
    </row>
    <row r="23" spans="1:90" s="2" customFormat="1" ht="12.45" x14ac:dyDescent="0.3">
      <c r="A23" s="10" t="s">
        <v>2422</v>
      </c>
      <c r="B23" s="6">
        <v>207581</v>
      </c>
      <c r="C23" s="6">
        <v>181333</v>
      </c>
      <c r="D23" s="6">
        <v>4477</v>
      </c>
      <c r="E23" s="6">
        <v>11736</v>
      </c>
      <c r="F23" s="6">
        <v>10034</v>
      </c>
      <c r="G23" s="6">
        <v>46621</v>
      </c>
      <c r="H23" s="6">
        <v>44663</v>
      </c>
      <c r="I23" s="6">
        <v>55085</v>
      </c>
      <c r="J23" s="6">
        <v>29685</v>
      </c>
      <c r="K23" s="6">
        <v>16874</v>
      </c>
      <c r="L23" s="6">
        <v>14653</v>
      </c>
      <c r="M23" s="6">
        <v>46559</v>
      </c>
      <c r="N23" s="6">
        <v>9920</v>
      </c>
      <c r="O23" s="6">
        <v>4733</v>
      </c>
      <c r="P23" s="6">
        <v>6686</v>
      </c>
      <c r="Q23" s="6">
        <v>8710</v>
      </c>
      <c r="R23" s="6">
        <v>20107</v>
      </c>
      <c r="S23" s="6">
        <v>60005</v>
      </c>
      <c r="T23" s="6">
        <v>48539</v>
      </c>
      <c r="U23" s="6">
        <v>63534</v>
      </c>
      <c r="V23" s="6">
        <v>6686</v>
      </c>
      <c r="W23" s="6">
        <v>8710</v>
      </c>
      <c r="X23" s="6">
        <v>20107</v>
      </c>
      <c r="Y23" s="6">
        <v>34704</v>
      </c>
      <c r="Z23" s="6">
        <v>21372</v>
      </c>
      <c r="AA23" s="6">
        <v>6328</v>
      </c>
      <c r="AB23" s="6">
        <v>1882</v>
      </c>
      <c r="AC23" s="6">
        <v>24022</v>
      </c>
      <c r="AD23" s="6">
        <v>3777</v>
      </c>
      <c r="AE23" s="6">
        <v>13482</v>
      </c>
      <c r="AF23" s="6">
        <v>46275</v>
      </c>
      <c r="AG23" s="6">
        <v>20235</v>
      </c>
      <c r="AH23" s="6">
        <v>165489</v>
      </c>
      <c r="AI23" s="6">
        <v>25473</v>
      </c>
      <c r="AJ23" s="6">
        <v>16357</v>
      </c>
      <c r="AK23" s="6">
        <v>96932</v>
      </c>
      <c r="AL23" s="6">
        <v>23891</v>
      </c>
      <c r="AM23" s="6">
        <v>86758</v>
      </c>
      <c r="AN23" s="6">
        <v>207581</v>
      </c>
      <c r="AO23" s="6">
        <v>28403</v>
      </c>
      <c r="AP23" s="6">
        <v>22360</v>
      </c>
      <c r="AQ23" s="6">
        <v>156818</v>
      </c>
      <c r="AR23" s="6">
        <v>207581</v>
      </c>
      <c r="AS23" s="6">
        <v>0</v>
      </c>
      <c r="AT23" s="6">
        <v>96780</v>
      </c>
      <c r="AU23" s="6">
        <v>110801</v>
      </c>
      <c r="AV23" s="6">
        <v>159049</v>
      </c>
      <c r="AW23" s="6">
        <v>8438</v>
      </c>
      <c r="AX23" s="6">
        <v>39359</v>
      </c>
      <c r="AY23" s="6">
        <v>125989</v>
      </c>
      <c r="AZ23" s="6">
        <v>40084</v>
      </c>
      <c r="BA23" s="6">
        <v>65294</v>
      </c>
      <c r="BB23" s="6">
        <v>99876</v>
      </c>
      <c r="BC23" s="6">
        <v>123114</v>
      </c>
      <c r="BD23" s="6">
        <v>84467</v>
      </c>
      <c r="BE23" s="6">
        <v>109602</v>
      </c>
      <c r="BF23" s="6">
        <v>88280</v>
      </c>
      <c r="BG23" s="6">
        <v>54437</v>
      </c>
      <c r="BH23" s="6">
        <v>126702</v>
      </c>
      <c r="BI23" s="6">
        <v>47276</v>
      </c>
      <c r="BJ23" s="6">
        <v>159584</v>
      </c>
      <c r="BK23" s="6">
        <v>165834</v>
      </c>
      <c r="BL23" s="6">
        <v>106397</v>
      </c>
      <c r="BM23" s="6">
        <v>9861</v>
      </c>
      <c r="BN23" s="6">
        <v>168264</v>
      </c>
      <c r="BO23" s="6">
        <v>121832</v>
      </c>
      <c r="BP23" s="6">
        <v>10715</v>
      </c>
      <c r="BQ23" s="6">
        <v>186546</v>
      </c>
      <c r="BR23" s="6">
        <v>130022</v>
      </c>
      <c r="BS23" s="6">
        <v>5296</v>
      </c>
      <c r="BT23" s="6">
        <v>146989</v>
      </c>
      <c r="BU23" s="6">
        <v>88515</v>
      </c>
      <c r="BV23" s="6">
        <v>17919</v>
      </c>
      <c r="BW23" s="6">
        <v>145318</v>
      </c>
      <c r="BX23" s="6">
        <v>89915</v>
      </c>
      <c r="BY23" s="6">
        <v>18475</v>
      </c>
      <c r="BZ23" s="6">
        <v>13604</v>
      </c>
      <c r="CA23" s="6">
        <v>10734</v>
      </c>
      <c r="CB23" s="6">
        <v>181537</v>
      </c>
      <c r="CC23" s="6">
        <v>110487</v>
      </c>
      <c r="CD23" s="6">
        <v>5761</v>
      </c>
      <c r="CE23" s="6">
        <v>43432</v>
      </c>
      <c r="CF23" s="6">
        <v>73836</v>
      </c>
      <c r="CG23" s="6">
        <v>109427</v>
      </c>
      <c r="CH23" s="6">
        <v>20416</v>
      </c>
      <c r="CI23" s="6">
        <v>78928</v>
      </c>
      <c r="CJ23" s="6">
        <v>128653</v>
      </c>
      <c r="CK23" s="6">
        <v>105883</v>
      </c>
      <c r="CL23" s="6">
        <v>97410</v>
      </c>
    </row>
    <row r="24" spans="1:90" s="2" customFormat="1" ht="12.45" x14ac:dyDescent="0.3">
      <c r="A24" s="10"/>
      <c r="B24" s="7">
        <v>0.15</v>
      </c>
      <c r="C24" s="6" t="s">
        <v>644</v>
      </c>
      <c r="D24" s="6" t="s">
        <v>574</v>
      </c>
      <c r="E24" s="6" t="s">
        <v>578</v>
      </c>
      <c r="F24" s="6" t="s">
        <v>626</v>
      </c>
      <c r="G24" s="6" t="s">
        <v>573</v>
      </c>
      <c r="H24" s="6" t="s">
        <v>576</v>
      </c>
      <c r="I24" s="6" t="s">
        <v>594</v>
      </c>
      <c r="J24" s="6" t="s">
        <v>607</v>
      </c>
      <c r="K24" s="6" t="s">
        <v>676</v>
      </c>
      <c r="L24" s="6" t="s">
        <v>615</v>
      </c>
      <c r="M24" s="6" t="s">
        <v>602</v>
      </c>
      <c r="N24" s="6" t="s">
        <v>612</v>
      </c>
      <c r="O24" s="6" t="s">
        <v>627</v>
      </c>
      <c r="P24" s="6" t="s">
        <v>577</v>
      </c>
      <c r="Q24" s="7">
        <v>0.13</v>
      </c>
      <c r="R24" s="7">
        <v>0.17</v>
      </c>
      <c r="S24" s="7">
        <v>0.14000000000000001</v>
      </c>
      <c r="T24" s="6" t="s">
        <v>577</v>
      </c>
      <c r="U24" s="6" t="s">
        <v>622</v>
      </c>
      <c r="V24" s="6" t="s">
        <v>577</v>
      </c>
      <c r="W24" s="7">
        <v>0.13</v>
      </c>
      <c r="X24" s="7">
        <v>0.17</v>
      </c>
      <c r="Y24" s="6" t="s">
        <v>576</v>
      </c>
      <c r="Z24" s="6" t="s">
        <v>626</v>
      </c>
      <c r="AA24" s="6" t="s">
        <v>560</v>
      </c>
      <c r="AB24" s="6" t="s">
        <v>575</v>
      </c>
      <c r="AC24" s="6" t="s">
        <v>573</v>
      </c>
      <c r="AD24" s="6" t="s">
        <v>593</v>
      </c>
      <c r="AE24" s="6" t="s">
        <v>610</v>
      </c>
      <c r="AF24" s="6" t="s">
        <v>615</v>
      </c>
      <c r="AG24" s="6" t="s">
        <v>646</v>
      </c>
      <c r="AH24" s="6" t="s">
        <v>599</v>
      </c>
      <c r="AI24" s="6" t="s">
        <v>593</v>
      </c>
      <c r="AJ24" s="6" t="s">
        <v>645</v>
      </c>
      <c r="AK24" s="6" t="s">
        <v>574</v>
      </c>
      <c r="AL24" s="6" t="s">
        <v>643</v>
      </c>
      <c r="AM24" s="6" t="s">
        <v>593</v>
      </c>
      <c r="AN24" s="7">
        <v>0.15</v>
      </c>
      <c r="AO24" s="6" t="s">
        <v>575</v>
      </c>
      <c r="AP24" s="6" t="s">
        <v>578</v>
      </c>
      <c r="AQ24" s="6" t="s">
        <v>628</v>
      </c>
      <c r="AR24" s="6" t="s">
        <v>613</v>
      </c>
      <c r="AS24" s="6" t="s">
        <v>537</v>
      </c>
      <c r="AT24" s="6" t="s">
        <v>602</v>
      </c>
      <c r="AU24" s="6" t="s">
        <v>577</v>
      </c>
      <c r="AV24" s="6" t="s">
        <v>642</v>
      </c>
      <c r="AW24" s="7">
        <v>0.14000000000000001</v>
      </c>
      <c r="AX24" s="6" t="s">
        <v>573</v>
      </c>
      <c r="AY24" s="6" t="s">
        <v>628</v>
      </c>
      <c r="AZ24" s="6" t="s">
        <v>576</v>
      </c>
      <c r="BA24" s="6" t="s">
        <v>645</v>
      </c>
      <c r="BB24" s="6" t="s">
        <v>626</v>
      </c>
      <c r="BC24" s="6" t="s">
        <v>642</v>
      </c>
      <c r="BD24" s="6" t="s">
        <v>578</v>
      </c>
      <c r="BE24" s="6" t="s">
        <v>628</v>
      </c>
      <c r="BF24" s="6" t="s">
        <v>577</v>
      </c>
      <c r="BG24" s="6" t="s">
        <v>595</v>
      </c>
      <c r="BH24" s="6" t="s">
        <v>576</v>
      </c>
      <c r="BI24" s="6" t="s">
        <v>602</v>
      </c>
      <c r="BJ24" s="6" t="s">
        <v>576</v>
      </c>
      <c r="BK24" s="6" t="s">
        <v>640</v>
      </c>
      <c r="BL24" s="6" t="s">
        <v>576</v>
      </c>
      <c r="BM24" s="7">
        <v>0.15</v>
      </c>
      <c r="BN24" s="6" t="s">
        <v>643</v>
      </c>
      <c r="BO24" s="6" t="s">
        <v>646</v>
      </c>
      <c r="BP24" s="6" t="s">
        <v>579</v>
      </c>
      <c r="BQ24" s="6" t="s">
        <v>644</v>
      </c>
      <c r="BR24" s="6" t="s">
        <v>644</v>
      </c>
      <c r="BS24" s="7">
        <v>0.13</v>
      </c>
      <c r="BT24" s="6" t="s">
        <v>646</v>
      </c>
      <c r="BU24" s="6" t="s">
        <v>594</v>
      </c>
      <c r="BV24" s="6" t="s">
        <v>573</v>
      </c>
      <c r="BW24" s="6" t="s">
        <v>626</v>
      </c>
      <c r="BX24" s="6" t="s">
        <v>643</v>
      </c>
      <c r="BY24" s="6" t="s">
        <v>577</v>
      </c>
      <c r="BZ24" s="7">
        <v>0.14000000000000001</v>
      </c>
      <c r="CA24" s="7">
        <v>0.14000000000000001</v>
      </c>
      <c r="CB24" s="7">
        <v>0.15</v>
      </c>
      <c r="CC24" s="7">
        <v>0.15</v>
      </c>
      <c r="CD24" s="6" t="s">
        <v>577</v>
      </c>
      <c r="CE24" s="6" t="s">
        <v>574</v>
      </c>
      <c r="CF24" s="6" t="s">
        <v>646</v>
      </c>
      <c r="CG24" s="6" t="s">
        <v>576</v>
      </c>
      <c r="CH24" s="7">
        <v>0.15</v>
      </c>
      <c r="CI24" s="6" t="s">
        <v>626</v>
      </c>
      <c r="CJ24" s="6" t="s">
        <v>599</v>
      </c>
      <c r="CK24" s="6" t="s">
        <v>586</v>
      </c>
      <c r="CL24" s="6" t="s">
        <v>590</v>
      </c>
    </row>
    <row r="25" spans="1:90" s="2" customFormat="1" ht="12.45" x14ac:dyDescent="0.3">
      <c r="A25" s="10"/>
      <c r="B25" s="6"/>
      <c r="C25" s="6" t="s">
        <v>558</v>
      </c>
      <c r="D25" s="6"/>
      <c r="E25" s="6"/>
      <c r="F25" s="6" t="s">
        <v>558</v>
      </c>
      <c r="G25" s="6"/>
      <c r="H25" s="6" t="s">
        <v>524</v>
      </c>
      <c r="I25" s="6" t="s">
        <v>572</v>
      </c>
      <c r="J25" s="6" t="s">
        <v>582</v>
      </c>
      <c r="K25" s="6" t="s">
        <v>745</v>
      </c>
      <c r="L25" s="6" t="s">
        <v>674</v>
      </c>
      <c r="M25" s="6" t="s">
        <v>582</v>
      </c>
      <c r="N25" s="6" t="s">
        <v>686</v>
      </c>
      <c r="O25" s="6" t="s">
        <v>674</v>
      </c>
      <c r="P25" s="6"/>
      <c r="Q25" s="6" t="s">
        <v>528</v>
      </c>
      <c r="R25" s="6" t="s">
        <v>784</v>
      </c>
      <c r="S25" s="6" t="s">
        <v>802</v>
      </c>
      <c r="T25" s="6"/>
      <c r="U25" s="6" t="s">
        <v>655</v>
      </c>
      <c r="V25" s="6" t="s">
        <v>529</v>
      </c>
      <c r="W25" s="6" t="s">
        <v>1482</v>
      </c>
      <c r="X25" s="6" t="s">
        <v>2447</v>
      </c>
      <c r="Y25" s="6" t="s">
        <v>1473</v>
      </c>
      <c r="Z25" s="6" t="s">
        <v>2447</v>
      </c>
      <c r="AA25" s="6"/>
      <c r="AB25" s="6"/>
      <c r="AC25" s="6"/>
      <c r="AD25" s="6" t="s">
        <v>2447</v>
      </c>
      <c r="AE25" s="6" t="s">
        <v>665</v>
      </c>
      <c r="AF25" s="6" t="s">
        <v>659</v>
      </c>
      <c r="AG25" s="6" t="s">
        <v>2447</v>
      </c>
      <c r="AH25" s="6"/>
      <c r="AI25" s="6" t="s">
        <v>524</v>
      </c>
      <c r="AJ25" s="6" t="s">
        <v>524</v>
      </c>
      <c r="AK25" s="6"/>
      <c r="AL25" s="6" t="s">
        <v>524</v>
      </c>
      <c r="AM25" s="6" t="s">
        <v>572</v>
      </c>
      <c r="AN25" s="6"/>
      <c r="AO25" s="6"/>
      <c r="AP25" s="6" t="s">
        <v>524</v>
      </c>
      <c r="AQ25" s="6" t="s">
        <v>572</v>
      </c>
      <c r="AR25" s="6" t="s">
        <v>525</v>
      </c>
      <c r="AS25" s="6"/>
      <c r="AT25" s="6" t="s">
        <v>525</v>
      </c>
      <c r="AU25" s="6"/>
      <c r="AV25" s="6" t="s">
        <v>558</v>
      </c>
      <c r="AW25" s="6" t="s">
        <v>526</v>
      </c>
      <c r="AX25" s="6"/>
      <c r="AY25" s="6" t="s">
        <v>525</v>
      </c>
      <c r="AZ25" s="6"/>
      <c r="BA25" s="6" t="s">
        <v>525</v>
      </c>
      <c r="BB25" s="6"/>
      <c r="BC25" s="6" t="s">
        <v>525</v>
      </c>
      <c r="BD25" s="6"/>
      <c r="BE25" s="6" t="s">
        <v>525</v>
      </c>
      <c r="BF25" s="6"/>
      <c r="BG25" s="6" t="s">
        <v>525</v>
      </c>
      <c r="BH25" s="6"/>
      <c r="BI25" s="6" t="s">
        <v>525</v>
      </c>
      <c r="BJ25" s="6"/>
      <c r="BK25" s="6" t="s">
        <v>525</v>
      </c>
      <c r="BL25" s="6"/>
      <c r="BM25" s="6"/>
      <c r="BN25" s="6" t="s">
        <v>526</v>
      </c>
      <c r="BO25" s="6" t="s">
        <v>559</v>
      </c>
      <c r="BP25" s="6"/>
      <c r="BQ25" s="6"/>
      <c r="BR25" s="6"/>
      <c r="BS25" s="6"/>
      <c r="BT25" s="6" t="s">
        <v>526</v>
      </c>
      <c r="BU25" s="6" t="s">
        <v>559</v>
      </c>
      <c r="BV25" s="6"/>
      <c r="BW25" s="6" t="s">
        <v>526</v>
      </c>
      <c r="BX25" s="6" t="s">
        <v>526</v>
      </c>
      <c r="BY25" s="6"/>
      <c r="BZ25" s="6"/>
      <c r="CA25" s="6"/>
      <c r="CB25" s="6"/>
      <c r="CC25" s="6" t="s">
        <v>558</v>
      </c>
      <c r="CD25" s="6"/>
      <c r="CE25" s="6"/>
      <c r="CF25" s="6" t="s">
        <v>558</v>
      </c>
      <c r="CG25" s="6"/>
      <c r="CH25" s="6"/>
      <c r="CI25" s="6" t="s">
        <v>525</v>
      </c>
      <c r="CJ25" s="6"/>
      <c r="CK25" s="6" t="s">
        <v>525</v>
      </c>
    </row>
    <row r="26" spans="1:90" s="2" customFormat="1" ht="12.45" x14ac:dyDescent="0.3">
      <c r="A26" s="10" t="s">
        <v>2424</v>
      </c>
      <c r="B26" s="6">
        <v>92439</v>
      </c>
      <c r="C26" s="6">
        <v>79644</v>
      </c>
      <c r="D26" s="6">
        <v>2579</v>
      </c>
      <c r="E26" s="6">
        <v>5088</v>
      </c>
      <c r="F26" s="6">
        <v>5129</v>
      </c>
      <c r="G26" s="6">
        <v>27538</v>
      </c>
      <c r="H26" s="6">
        <v>18324</v>
      </c>
      <c r="I26" s="6">
        <v>21535</v>
      </c>
      <c r="J26" s="6">
        <v>11265</v>
      </c>
      <c r="K26" s="6">
        <v>7500</v>
      </c>
      <c r="L26" s="6">
        <v>6277</v>
      </c>
      <c r="M26" s="6">
        <v>18765</v>
      </c>
      <c r="N26" s="6">
        <v>4378</v>
      </c>
      <c r="O26" s="6">
        <v>1899</v>
      </c>
      <c r="P26" s="6">
        <v>4147</v>
      </c>
      <c r="Q26" s="6">
        <v>4717</v>
      </c>
      <c r="R26" s="6">
        <v>11857</v>
      </c>
      <c r="S26" s="6">
        <v>30781</v>
      </c>
      <c r="T26" s="6">
        <v>22131</v>
      </c>
      <c r="U26" s="6">
        <v>18806</v>
      </c>
      <c r="V26" s="6">
        <v>4147</v>
      </c>
      <c r="W26" s="6">
        <v>4717</v>
      </c>
      <c r="X26" s="6">
        <v>11857</v>
      </c>
      <c r="Y26" s="6">
        <v>18027</v>
      </c>
      <c r="Z26" s="6">
        <v>10865</v>
      </c>
      <c r="AA26" s="6">
        <v>2108</v>
      </c>
      <c r="AB26" s="6">
        <v>871</v>
      </c>
      <c r="AC26" s="6">
        <v>11421</v>
      </c>
      <c r="AD26" s="6">
        <v>2208</v>
      </c>
      <c r="AE26" s="6">
        <v>3133</v>
      </c>
      <c r="AF26" s="6">
        <v>13465</v>
      </c>
      <c r="AG26" s="6">
        <v>9621</v>
      </c>
      <c r="AH26" s="6">
        <v>76993</v>
      </c>
      <c r="AI26" s="6">
        <v>9620</v>
      </c>
      <c r="AJ26" s="6">
        <v>5773</v>
      </c>
      <c r="AK26" s="6">
        <v>41523</v>
      </c>
      <c r="AL26" s="6">
        <v>10548</v>
      </c>
      <c r="AM26" s="6">
        <v>40369</v>
      </c>
      <c r="AN26" s="6">
        <v>92439</v>
      </c>
      <c r="AO26" s="6">
        <v>15633</v>
      </c>
      <c r="AP26" s="6">
        <v>12809</v>
      </c>
      <c r="AQ26" s="6">
        <v>63998</v>
      </c>
      <c r="AR26" s="6">
        <v>92439</v>
      </c>
      <c r="AS26" s="6">
        <v>0</v>
      </c>
      <c r="AT26" s="6">
        <v>40431</v>
      </c>
      <c r="AU26" s="6">
        <v>52009</v>
      </c>
      <c r="AV26" s="6">
        <v>69071</v>
      </c>
      <c r="AW26" s="6">
        <v>3497</v>
      </c>
      <c r="AX26" s="6">
        <v>19420</v>
      </c>
      <c r="AY26" s="6">
        <v>54445</v>
      </c>
      <c r="AZ26" s="6">
        <v>17725</v>
      </c>
      <c r="BA26" s="6">
        <v>26930</v>
      </c>
      <c r="BB26" s="6">
        <v>43967</v>
      </c>
      <c r="BC26" s="6">
        <v>55156</v>
      </c>
      <c r="BD26" s="6">
        <v>37283</v>
      </c>
      <c r="BE26" s="6">
        <v>45716</v>
      </c>
      <c r="BF26" s="6">
        <v>42023</v>
      </c>
      <c r="BG26" s="6">
        <v>23962</v>
      </c>
      <c r="BH26" s="6">
        <v>53422</v>
      </c>
      <c r="BI26" s="6">
        <v>18317</v>
      </c>
      <c r="BJ26" s="6">
        <v>73901</v>
      </c>
      <c r="BK26" s="6">
        <v>75542</v>
      </c>
      <c r="BL26" s="6">
        <v>50804</v>
      </c>
      <c r="BM26" s="6">
        <v>4901</v>
      </c>
      <c r="BN26" s="6">
        <v>74288</v>
      </c>
      <c r="BO26" s="6">
        <v>54592</v>
      </c>
      <c r="BP26" s="6">
        <v>5235</v>
      </c>
      <c r="BQ26" s="6">
        <v>83447</v>
      </c>
      <c r="BR26" s="6">
        <v>60935</v>
      </c>
      <c r="BS26" s="6">
        <v>2411</v>
      </c>
      <c r="BT26" s="6">
        <v>63476</v>
      </c>
      <c r="BU26" s="6">
        <v>40765</v>
      </c>
      <c r="BV26" s="6">
        <v>10336</v>
      </c>
      <c r="BW26" s="6">
        <v>65110</v>
      </c>
      <c r="BX26" s="6">
        <v>43175</v>
      </c>
      <c r="BY26" s="6">
        <v>8948</v>
      </c>
      <c r="BZ26" s="6">
        <v>5673</v>
      </c>
      <c r="CA26" s="6">
        <v>4583</v>
      </c>
      <c r="CB26" s="6">
        <v>80973</v>
      </c>
      <c r="CC26" s="6">
        <v>52800</v>
      </c>
      <c r="CD26" s="6">
        <v>1865</v>
      </c>
      <c r="CE26" s="6">
        <v>20947</v>
      </c>
      <c r="CF26" s="6">
        <v>32143</v>
      </c>
      <c r="CG26" s="6">
        <v>49734</v>
      </c>
      <c r="CH26" s="6">
        <v>9337</v>
      </c>
      <c r="CI26" s="6">
        <v>33206</v>
      </c>
      <c r="CJ26" s="6">
        <v>59234</v>
      </c>
      <c r="CK26" s="6">
        <v>47622</v>
      </c>
      <c r="CL26" s="6">
        <v>43150</v>
      </c>
    </row>
    <row r="27" spans="1:90" s="2" customFormat="1" ht="12.45" x14ac:dyDescent="0.3">
      <c r="A27" s="10"/>
      <c r="B27" s="7">
        <v>7.0000000000000007E-2</v>
      </c>
      <c r="C27" s="7">
        <v>7.0000000000000007E-2</v>
      </c>
      <c r="D27" s="7">
        <v>7.0000000000000007E-2</v>
      </c>
      <c r="E27" s="6" t="s">
        <v>563</v>
      </c>
      <c r="F27" s="6" t="s">
        <v>579</v>
      </c>
      <c r="G27" s="6" t="s">
        <v>563</v>
      </c>
      <c r="H27" s="6" t="s">
        <v>575</v>
      </c>
      <c r="I27" s="6" t="s">
        <v>573</v>
      </c>
      <c r="J27" s="6" t="s">
        <v>578</v>
      </c>
      <c r="K27" s="6" t="s">
        <v>640</v>
      </c>
      <c r="L27" s="6" t="s">
        <v>644</v>
      </c>
      <c r="M27" s="6" t="s">
        <v>576</v>
      </c>
      <c r="N27" s="6" t="s">
        <v>644</v>
      </c>
      <c r="O27" s="6" t="s">
        <v>644</v>
      </c>
      <c r="P27" s="7">
        <v>0.06</v>
      </c>
      <c r="Q27" s="7">
        <v>7.0000000000000007E-2</v>
      </c>
      <c r="R27" s="6" t="s">
        <v>577</v>
      </c>
      <c r="S27" s="6" t="s">
        <v>560</v>
      </c>
      <c r="T27" s="6" t="s">
        <v>562</v>
      </c>
      <c r="U27" s="6" t="s">
        <v>577</v>
      </c>
      <c r="V27" s="7">
        <v>0.06</v>
      </c>
      <c r="W27" s="7">
        <v>7.0000000000000007E-2</v>
      </c>
      <c r="X27" s="6" t="s">
        <v>577</v>
      </c>
      <c r="Y27" s="7">
        <v>7.0000000000000007E-2</v>
      </c>
      <c r="Z27" s="6" t="s">
        <v>579</v>
      </c>
      <c r="AA27" s="6" t="s">
        <v>561</v>
      </c>
      <c r="AB27" s="6" t="s">
        <v>564</v>
      </c>
      <c r="AC27" s="6" t="s">
        <v>562</v>
      </c>
      <c r="AD27" s="6" t="s">
        <v>576</v>
      </c>
      <c r="AE27" s="7">
        <v>0.06</v>
      </c>
      <c r="AF27" s="6" t="s">
        <v>578</v>
      </c>
      <c r="AG27" s="6" t="s">
        <v>579</v>
      </c>
      <c r="AH27" s="6" t="s">
        <v>560</v>
      </c>
      <c r="AI27" s="6" t="s">
        <v>573</v>
      </c>
      <c r="AJ27" s="6" t="s">
        <v>579</v>
      </c>
      <c r="AK27" s="6" t="s">
        <v>563</v>
      </c>
      <c r="AL27" s="6" t="s">
        <v>573</v>
      </c>
      <c r="AM27" s="6" t="s">
        <v>577</v>
      </c>
      <c r="AN27" s="7">
        <v>7.0000000000000007E-2</v>
      </c>
      <c r="AO27" s="6" t="s">
        <v>564</v>
      </c>
      <c r="AP27" s="7">
        <v>0.06</v>
      </c>
      <c r="AQ27" s="6" t="s">
        <v>579</v>
      </c>
      <c r="AR27" s="6" t="s">
        <v>646</v>
      </c>
      <c r="AS27" s="6" t="s">
        <v>537</v>
      </c>
      <c r="AT27" s="6" t="s">
        <v>576</v>
      </c>
      <c r="AU27" s="6" t="s">
        <v>563</v>
      </c>
      <c r="AV27" s="6" t="s">
        <v>579</v>
      </c>
      <c r="AW27" s="7">
        <v>0.06</v>
      </c>
      <c r="AX27" s="6" t="s">
        <v>562</v>
      </c>
      <c r="AY27" s="6" t="s">
        <v>577</v>
      </c>
      <c r="AZ27" s="6" t="s">
        <v>575</v>
      </c>
      <c r="BA27" s="6" t="s">
        <v>578</v>
      </c>
      <c r="BB27" s="6" t="s">
        <v>560</v>
      </c>
      <c r="BC27" s="6" t="s">
        <v>579</v>
      </c>
      <c r="BD27" s="6" t="s">
        <v>563</v>
      </c>
      <c r="BE27" s="6" t="s">
        <v>577</v>
      </c>
      <c r="BF27" s="6" t="s">
        <v>563</v>
      </c>
      <c r="BG27" s="6" t="s">
        <v>576</v>
      </c>
      <c r="BH27" s="6" t="s">
        <v>563</v>
      </c>
      <c r="BI27" s="6" t="s">
        <v>574</v>
      </c>
      <c r="BJ27" s="6" t="s">
        <v>575</v>
      </c>
      <c r="BK27" s="7">
        <v>7.0000000000000007E-2</v>
      </c>
      <c r="BL27" s="7">
        <v>0.06</v>
      </c>
      <c r="BM27" s="7">
        <v>7.0000000000000007E-2</v>
      </c>
      <c r="BN27" s="6" t="s">
        <v>573</v>
      </c>
      <c r="BO27" s="6" t="s">
        <v>579</v>
      </c>
      <c r="BP27" s="6" t="s">
        <v>562</v>
      </c>
      <c r="BQ27" s="6" t="s">
        <v>560</v>
      </c>
      <c r="BR27" s="6" t="s">
        <v>560</v>
      </c>
      <c r="BS27" s="7">
        <v>0.06</v>
      </c>
      <c r="BT27" s="6" t="s">
        <v>573</v>
      </c>
      <c r="BU27" s="6" t="s">
        <v>577</v>
      </c>
      <c r="BV27" s="6" t="s">
        <v>563</v>
      </c>
      <c r="BW27" s="6" t="s">
        <v>573</v>
      </c>
      <c r="BX27" s="6" t="s">
        <v>579</v>
      </c>
      <c r="BY27" s="6" t="s">
        <v>563</v>
      </c>
      <c r="BZ27" s="7">
        <v>0.06</v>
      </c>
      <c r="CA27" s="7">
        <v>0.06</v>
      </c>
      <c r="CB27" s="7">
        <v>7.0000000000000007E-2</v>
      </c>
      <c r="CC27" s="6" t="s">
        <v>560</v>
      </c>
      <c r="CD27" s="6" t="s">
        <v>564</v>
      </c>
      <c r="CE27" s="6" t="s">
        <v>575</v>
      </c>
      <c r="CF27" s="6" t="s">
        <v>573</v>
      </c>
      <c r="CG27" s="6" t="s">
        <v>575</v>
      </c>
      <c r="CH27" s="7">
        <v>7.0000000000000007E-2</v>
      </c>
      <c r="CI27" s="7">
        <v>7.0000000000000007E-2</v>
      </c>
      <c r="CJ27" s="7">
        <v>7.0000000000000007E-2</v>
      </c>
      <c r="CK27" s="6" t="s">
        <v>642</v>
      </c>
      <c r="CL27" s="6" t="s">
        <v>626</v>
      </c>
    </row>
    <row r="28" spans="1:90" s="2" customFormat="1" ht="12.45" x14ac:dyDescent="0.3">
      <c r="A28" s="10"/>
      <c r="B28" s="6"/>
      <c r="C28" s="6" t="s">
        <v>526</v>
      </c>
      <c r="D28" s="6" t="s">
        <v>526</v>
      </c>
      <c r="E28" s="6"/>
      <c r="F28" s="6" t="s">
        <v>582</v>
      </c>
      <c r="G28" s="6"/>
      <c r="H28" s="6"/>
      <c r="I28" s="6" t="s">
        <v>572</v>
      </c>
      <c r="J28" s="6" t="s">
        <v>582</v>
      </c>
      <c r="K28" s="6" t="s">
        <v>686</v>
      </c>
      <c r="L28" s="6" t="s">
        <v>686</v>
      </c>
      <c r="M28" s="6" t="s">
        <v>582</v>
      </c>
      <c r="N28" s="6" t="s">
        <v>686</v>
      </c>
      <c r="O28" s="6" t="s">
        <v>686</v>
      </c>
      <c r="P28" s="6"/>
      <c r="Q28" s="6" t="s">
        <v>528</v>
      </c>
      <c r="R28" s="6" t="s">
        <v>784</v>
      </c>
      <c r="S28" s="6" t="s">
        <v>528</v>
      </c>
      <c r="T28" s="6"/>
      <c r="U28" s="6" t="s">
        <v>784</v>
      </c>
      <c r="V28" s="6" t="s">
        <v>1482</v>
      </c>
      <c r="W28" s="6" t="s">
        <v>1482</v>
      </c>
      <c r="X28" s="6" t="s">
        <v>2448</v>
      </c>
      <c r="Y28" s="6" t="s">
        <v>1482</v>
      </c>
      <c r="Z28" s="6" t="s">
        <v>2449</v>
      </c>
      <c r="AA28" s="6"/>
      <c r="AB28" s="6"/>
      <c r="AC28" s="6" t="s">
        <v>529</v>
      </c>
      <c r="AD28" s="6" t="s">
        <v>2450</v>
      </c>
      <c r="AE28" s="6" t="s">
        <v>1482</v>
      </c>
      <c r="AF28" s="6" t="s">
        <v>2450</v>
      </c>
      <c r="AG28" s="6" t="s">
        <v>2449</v>
      </c>
      <c r="AH28" s="6"/>
      <c r="AI28" s="6" t="s">
        <v>524</v>
      </c>
      <c r="AJ28" s="6" t="s">
        <v>524</v>
      </c>
      <c r="AK28" s="6"/>
      <c r="AL28" s="6" t="s">
        <v>524</v>
      </c>
      <c r="AM28" s="6" t="s">
        <v>572</v>
      </c>
      <c r="AN28" s="6"/>
      <c r="AO28" s="6"/>
      <c r="AP28" s="6" t="s">
        <v>524</v>
      </c>
      <c r="AQ28" s="6" t="s">
        <v>572</v>
      </c>
      <c r="AR28" s="6" t="s">
        <v>525</v>
      </c>
      <c r="AS28" s="6"/>
      <c r="AT28" s="6" t="s">
        <v>525</v>
      </c>
      <c r="AU28" s="6"/>
      <c r="AV28" s="6" t="s">
        <v>558</v>
      </c>
      <c r="AW28" s="6" t="s">
        <v>526</v>
      </c>
      <c r="AX28" s="6"/>
      <c r="AY28" s="6" t="s">
        <v>525</v>
      </c>
      <c r="AZ28" s="6"/>
      <c r="BA28" s="6" t="s">
        <v>525</v>
      </c>
      <c r="BB28" s="6"/>
      <c r="BC28" s="6" t="s">
        <v>525</v>
      </c>
      <c r="BD28" s="6"/>
      <c r="BE28" s="6" t="s">
        <v>525</v>
      </c>
      <c r="BF28" s="6"/>
      <c r="BG28" s="6" t="s">
        <v>525</v>
      </c>
      <c r="BH28" s="6"/>
      <c r="BI28" s="6" t="s">
        <v>525</v>
      </c>
      <c r="BJ28" s="6"/>
      <c r="BK28" s="6"/>
      <c r="BL28" s="6"/>
      <c r="BM28" s="6"/>
      <c r="BN28" s="6" t="s">
        <v>526</v>
      </c>
      <c r="BO28" s="6" t="s">
        <v>559</v>
      </c>
      <c r="BP28" s="6"/>
      <c r="BQ28" s="6"/>
      <c r="BR28" s="6"/>
      <c r="BS28" s="6"/>
      <c r="BT28" s="6" t="s">
        <v>526</v>
      </c>
      <c r="BU28" s="6" t="s">
        <v>559</v>
      </c>
      <c r="BV28" s="6"/>
      <c r="BW28" s="6" t="s">
        <v>526</v>
      </c>
      <c r="BX28" s="6" t="s">
        <v>559</v>
      </c>
      <c r="BY28" s="6"/>
      <c r="BZ28" s="6"/>
      <c r="CA28" s="6"/>
      <c r="CB28" s="6"/>
      <c r="CC28" s="6" t="s">
        <v>558</v>
      </c>
      <c r="CD28" s="6"/>
      <c r="CE28" s="6" t="s">
        <v>525</v>
      </c>
      <c r="CF28" s="6" t="s">
        <v>558</v>
      </c>
      <c r="CG28" s="6"/>
      <c r="CH28" s="6"/>
      <c r="CI28" s="6"/>
      <c r="CJ28" s="6"/>
      <c r="CK28" s="6" t="s">
        <v>525</v>
      </c>
    </row>
    <row r="29" spans="1:90" s="2" customFormat="1" ht="12.45" x14ac:dyDescent="0.3">
      <c r="A29" s="10" t="s">
        <v>2427</v>
      </c>
      <c r="B29" s="6">
        <v>66384</v>
      </c>
      <c r="C29" s="6">
        <v>56635</v>
      </c>
      <c r="D29" s="6">
        <v>1516</v>
      </c>
      <c r="E29" s="6">
        <v>4369</v>
      </c>
      <c r="F29" s="6">
        <v>3864</v>
      </c>
      <c r="G29" s="6">
        <v>19600</v>
      </c>
      <c r="H29" s="6">
        <v>13771</v>
      </c>
      <c r="I29" s="6">
        <v>14807</v>
      </c>
      <c r="J29" s="6">
        <v>7831</v>
      </c>
      <c r="K29" s="6">
        <v>5453</v>
      </c>
      <c r="L29" s="6">
        <v>4922</v>
      </c>
      <c r="M29" s="6">
        <v>13284</v>
      </c>
      <c r="N29" s="6">
        <v>3277</v>
      </c>
      <c r="O29" s="6">
        <v>1645</v>
      </c>
      <c r="P29" s="6">
        <v>3514</v>
      </c>
      <c r="Q29" s="6">
        <v>3420</v>
      </c>
      <c r="R29" s="6">
        <v>8999</v>
      </c>
      <c r="S29" s="6">
        <v>19536</v>
      </c>
      <c r="T29" s="6">
        <v>17195</v>
      </c>
      <c r="U29" s="6">
        <v>13721</v>
      </c>
      <c r="V29" s="6">
        <v>3514</v>
      </c>
      <c r="W29" s="6">
        <v>3420</v>
      </c>
      <c r="X29" s="6">
        <v>8999</v>
      </c>
      <c r="Y29" s="6">
        <v>12109</v>
      </c>
      <c r="Z29" s="6">
        <v>6525</v>
      </c>
      <c r="AA29" s="6">
        <v>1577</v>
      </c>
      <c r="AB29" s="6">
        <v>906</v>
      </c>
      <c r="AC29" s="6">
        <v>9362</v>
      </c>
      <c r="AD29" s="6">
        <v>1272</v>
      </c>
      <c r="AE29" s="6">
        <v>2324</v>
      </c>
      <c r="AF29" s="6">
        <v>10126</v>
      </c>
      <c r="AG29" s="6">
        <v>6251</v>
      </c>
      <c r="AH29" s="6">
        <v>54643</v>
      </c>
      <c r="AI29" s="6">
        <v>7943</v>
      </c>
      <c r="AJ29" s="6">
        <v>3747</v>
      </c>
      <c r="AK29" s="6">
        <v>30973</v>
      </c>
      <c r="AL29" s="6">
        <v>7945</v>
      </c>
      <c r="AM29" s="6">
        <v>27466</v>
      </c>
      <c r="AN29" s="6">
        <v>66384</v>
      </c>
      <c r="AO29" s="6">
        <v>10087</v>
      </c>
      <c r="AP29" s="6">
        <v>7619</v>
      </c>
      <c r="AQ29" s="6">
        <v>48678</v>
      </c>
      <c r="AR29" s="6">
        <v>66384</v>
      </c>
      <c r="AS29" s="6">
        <v>0</v>
      </c>
      <c r="AT29" s="6">
        <v>27621</v>
      </c>
      <c r="AU29" s="6">
        <v>38763</v>
      </c>
      <c r="AV29" s="6">
        <v>50009</v>
      </c>
      <c r="AW29" s="6">
        <v>2892</v>
      </c>
      <c r="AX29" s="6">
        <v>13250</v>
      </c>
      <c r="AY29" s="6">
        <v>38278</v>
      </c>
      <c r="AZ29" s="6">
        <v>13960</v>
      </c>
      <c r="BA29" s="6">
        <v>21066</v>
      </c>
      <c r="BB29" s="6">
        <v>31113</v>
      </c>
      <c r="BC29" s="6">
        <v>38909</v>
      </c>
      <c r="BD29" s="6">
        <v>27475</v>
      </c>
      <c r="BE29" s="6">
        <v>33341</v>
      </c>
      <c r="BF29" s="6">
        <v>29649</v>
      </c>
      <c r="BG29" s="6">
        <v>18145</v>
      </c>
      <c r="BH29" s="6">
        <v>40174</v>
      </c>
      <c r="BI29" s="6">
        <v>14159</v>
      </c>
      <c r="BJ29" s="6">
        <v>52117</v>
      </c>
      <c r="BK29" s="6">
        <v>53698</v>
      </c>
      <c r="BL29" s="6">
        <v>35364</v>
      </c>
      <c r="BM29" s="6">
        <v>2841</v>
      </c>
      <c r="BN29" s="6">
        <v>56402</v>
      </c>
      <c r="BO29" s="6">
        <v>39970</v>
      </c>
      <c r="BP29" s="6">
        <v>2326</v>
      </c>
      <c r="BQ29" s="6">
        <v>59368</v>
      </c>
      <c r="BR29" s="6">
        <v>42841</v>
      </c>
      <c r="BS29" s="6">
        <v>2267</v>
      </c>
      <c r="BT29" s="6">
        <v>47970</v>
      </c>
      <c r="BU29" s="6">
        <v>28435</v>
      </c>
      <c r="BV29" s="6">
        <v>6507</v>
      </c>
      <c r="BW29" s="6">
        <v>48462</v>
      </c>
      <c r="BX29" s="6">
        <v>32020</v>
      </c>
      <c r="BY29" s="6">
        <v>3741</v>
      </c>
      <c r="BZ29" s="6">
        <v>4415</v>
      </c>
      <c r="CA29" s="6">
        <v>4108</v>
      </c>
      <c r="CB29" s="6">
        <v>57055</v>
      </c>
      <c r="CC29" s="6">
        <v>39807</v>
      </c>
      <c r="CD29" s="6">
        <v>1286</v>
      </c>
      <c r="CE29" s="6">
        <v>12134</v>
      </c>
      <c r="CF29" s="6">
        <v>23522</v>
      </c>
      <c r="CG29" s="6">
        <v>35648</v>
      </c>
      <c r="CH29" s="6">
        <v>6303</v>
      </c>
      <c r="CI29" s="6">
        <v>24804</v>
      </c>
      <c r="CJ29" s="6">
        <v>41581</v>
      </c>
      <c r="CK29" s="6">
        <v>34323</v>
      </c>
      <c r="CL29" s="6">
        <v>30329</v>
      </c>
    </row>
    <row r="30" spans="1:90" s="2" customFormat="1" ht="12.45" x14ac:dyDescent="0.3">
      <c r="A30" s="10"/>
      <c r="B30" s="7">
        <v>0.05</v>
      </c>
      <c r="C30" s="7">
        <v>0.05</v>
      </c>
      <c r="D30" s="7">
        <v>0.04</v>
      </c>
      <c r="E30" s="6" t="s">
        <v>562</v>
      </c>
      <c r="F30" s="6" t="s">
        <v>560</v>
      </c>
      <c r="G30" s="6" t="s">
        <v>564</v>
      </c>
      <c r="H30" s="6" t="s">
        <v>562</v>
      </c>
      <c r="I30" s="6" t="s">
        <v>575</v>
      </c>
      <c r="J30" s="6" t="s">
        <v>573</v>
      </c>
      <c r="K30" s="6" t="s">
        <v>578</v>
      </c>
      <c r="L30" s="6" t="s">
        <v>576</v>
      </c>
      <c r="M30" s="6" t="s">
        <v>579</v>
      </c>
      <c r="N30" s="6" t="s">
        <v>574</v>
      </c>
      <c r="O30" s="6" t="s">
        <v>599</v>
      </c>
      <c r="P30" s="7">
        <v>0.05</v>
      </c>
      <c r="Q30" s="7">
        <v>0.05</v>
      </c>
      <c r="R30" s="6" t="s">
        <v>573</v>
      </c>
      <c r="S30" s="7">
        <v>0.05</v>
      </c>
      <c r="T30" s="6" t="s">
        <v>564</v>
      </c>
      <c r="U30" s="6" t="s">
        <v>560</v>
      </c>
      <c r="V30" s="7">
        <v>0.05</v>
      </c>
      <c r="W30" s="7">
        <v>0.05</v>
      </c>
      <c r="X30" s="6" t="s">
        <v>573</v>
      </c>
      <c r="Y30" s="7">
        <v>0.05</v>
      </c>
      <c r="Z30" s="7">
        <v>0.05</v>
      </c>
      <c r="AA30" s="6" t="s">
        <v>561</v>
      </c>
      <c r="AB30" s="7">
        <v>0.03</v>
      </c>
      <c r="AC30" s="6" t="s">
        <v>564</v>
      </c>
      <c r="AD30" s="6" t="s">
        <v>560</v>
      </c>
      <c r="AE30" s="7">
        <v>0.04</v>
      </c>
      <c r="AF30" s="6" t="s">
        <v>573</v>
      </c>
      <c r="AG30" s="7">
        <v>0.06</v>
      </c>
      <c r="AH30" s="6" t="s">
        <v>563</v>
      </c>
      <c r="AI30" s="6" t="s">
        <v>560</v>
      </c>
      <c r="AJ30" s="7">
        <v>0.06</v>
      </c>
      <c r="AK30" s="6" t="s">
        <v>562</v>
      </c>
      <c r="AL30" s="6" t="s">
        <v>575</v>
      </c>
      <c r="AM30" s="6" t="s">
        <v>560</v>
      </c>
      <c r="AN30" s="7">
        <v>0.05</v>
      </c>
      <c r="AO30" s="6" t="s">
        <v>561</v>
      </c>
      <c r="AP30" s="6" t="s">
        <v>562</v>
      </c>
      <c r="AQ30" s="6" t="s">
        <v>560</v>
      </c>
      <c r="AR30" s="6" t="s">
        <v>576</v>
      </c>
      <c r="AS30" s="6" t="s">
        <v>537</v>
      </c>
      <c r="AT30" s="6" t="s">
        <v>579</v>
      </c>
      <c r="AU30" s="6" t="s">
        <v>562</v>
      </c>
      <c r="AV30" s="6" t="s">
        <v>575</v>
      </c>
      <c r="AW30" s="7">
        <v>0.05</v>
      </c>
      <c r="AX30" s="6" t="s">
        <v>564</v>
      </c>
      <c r="AY30" s="6" t="s">
        <v>560</v>
      </c>
      <c r="AZ30" s="7">
        <v>0.04</v>
      </c>
      <c r="BA30" s="6" t="s">
        <v>573</v>
      </c>
      <c r="BB30" s="7">
        <v>0.05</v>
      </c>
      <c r="BC30" s="6" t="s">
        <v>575</v>
      </c>
      <c r="BD30" s="6" t="s">
        <v>562</v>
      </c>
      <c r="BE30" s="6" t="s">
        <v>560</v>
      </c>
      <c r="BF30" s="6" t="s">
        <v>562</v>
      </c>
      <c r="BG30" s="6" t="s">
        <v>577</v>
      </c>
      <c r="BH30" s="6" t="s">
        <v>562</v>
      </c>
      <c r="BI30" s="6" t="s">
        <v>579</v>
      </c>
      <c r="BJ30" s="6" t="s">
        <v>562</v>
      </c>
      <c r="BK30" s="7">
        <v>0.05</v>
      </c>
      <c r="BL30" s="6" t="s">
        <v>562</v>
      </c>
      <c r="BM30" s="7">
        <v>0.04</v>
      </c>
      <c r="BN30" s="6" t="s">
        <v>575</v>
      </c>
      <c r="BO30" s="6" t="s">
        <v>575</v>
      </c>
      <c r="BP30" s="6" t="s">
        <v>561</v>
      </c>
      <c r="BQ30" s="7">
        <v>0.05</v>
      </c>
      <c r="BR30" s="6" t="s">
        <v>563</v>
      </c>
      <c r="BS30" s="7">
        <v>0.06</v>
      </c>
      <c r="BT30" s="6" t="s">
        <v>575</v>
      </c>
      <c r="BU30" s="6" t="s">
        <v>560</v>
      </c>
      <c r="BV30" s="6" t="s">
        <v>564</v>
      </c>
      <c r="BW30" s="6" t="s">
        <v>575</v>
      </c>
      <c r="BX30" s="6" t="s">
        <v>560</v>
      </c>
      <c r="BY30" s="6" t="s">
        <v>561</v>
      </c>
      <c r="BZ30" s="7">
        <v>0.04</v>
      </c>
      <c r="CA30" s="7">
        <v>0.05</v>
      </c>
      <c r="CB30" s="7">
        <v>0.05</v>
      </c>
      <c r="CC30" s="6" t="s">
        <v>563</v>
      </c>
      <c r="CD30" s="6" t="s">
        <v>561</v>
      </c>
      <c r="CE30" s="6" t="s">
        <v>564</v>
      </c>
      <c r="CF30" s="6" t="s">
        <v>575</v>
      </c>
      <c r="CG30" s="6" t="s">
        <v>562</v>
      </c>
      <c r="CH30" s="7">
        <v>0.05</v>
      </c>
      <c r="CI30" s="7">
        <v>0.05</v>
      </c>
      <c r="CJ30" s="7">
        <v>0.05</v>
      </c>
      <c r="CK30" s="6" t="s">
        <v>640</v>
      </c>
      <c r="CL30" s="6" t="s">
        <v>574</v>
      </c>
    </row>
    <row r="31" spans="1:90" s="2" customFormat="1" ht="12.45" x14ac:dyDescent="0.3">
      <c r="A31" s="10"/>
      <c r="B31" s="6"/>
      <c r="C31" s="6" t="s">
        <v>526</v>
      </c>
      <c r="D31" s="6"/>
      <c r="E31" s="6"/>
      <c r="F31" s="6" t="s">
        <v>582</v>
      </c>
      <c r="G31" s="6"/>
      <c r="H31" s="6"/>
      <c r="I31" s="6" t="s">
        <v>572</v>
      </c>
      <c r="J31" s="6" t="s">
        <v>582</v>
      </c>
      <c r="K31" s="6" t="s">
        <v>686</v>
      </c>
      <c r="L31" s="6" t="s">
        <v>686</v>
      </c>
      <c r="M31" s="6" t="s">
        <v>582</v>
      </c>
      <c r="N31" s="6" t="s">
        <v>686</v>
      </c>
      <c r="O31" s="6" t="s">
        <v>686</v>
      </c>
      <c r="P31" s="6" t="s">
        <v>528</v>
      </c>
      <c r="Q31" s="6" t="s">
        <v>528</v>
      </c>
      <c r="R31" s="6" t="s">
        <v>784</v>
      </c>
      <c r="S31" s="6" t="s">
        <v>528</v>
      </c>
      <c r="T31" s="6"/>
      <c r="U31" s="6" t="s">
        <v>824</v>
      </c>
      <c r="V31" s="6" t="s">
        <v>570</v>
      </c>
      <c r="W31" s="6" t="s">
        <v>570</v>
      </c>
      <c r="X31" s="6" t="s">
        <v>2450</v>
      </c>
      <c r="Y31" s="6" t="s">
        <v>570</v>
      </c>
      <c r="Z31" s="6" t="s">
        <v>570</v>
      </c>
      <c r="AA31" s="6"/>
      <c r="AB31" s="6"/>
      <c r="AC31" s="6" t="s">
        <v>529</v>
      </c>
      <c r="AD31" s="6" t="s">
        <v>2451</v>
      </c>
      <c r="AE31" s="6" t="s">
        <v>529</v>
      </c>
      <c r="AF31" s="6" t="s">
        <v>2452</v>
      </c>
      <c r="AG31" s="6" t="s">
        <v>1482</v>
      </c>
      <c r="AH31" s="6"/>
      <c r="AI31" s="6" t="s">
        <v>524</v>
      </c>
      <c r="AJ31" s="6"/>
      <c r="AK31" s="6"/>
      <c r="AL31" s="6" t="s">
        <v>524</v>
      </c>
      <c r="AM31" s="6" t="s">
        <v>524</v>
      </c>
      <c r="AN31" s="6"/>
      <c r="AO31" s="6"/>
      <c r="AP31" s="6" t="s">
        <v>524</v>
      </c>
      <c r="AQ31" s="6" t="s">
        <v>572</v>
      </c>
      <c r="AR31" s="6" t="s">
        <v>525</v>
      </c>
      <c r="AS31" s="6"/>
      <c r="AT31" s="6" t="s">
        <v>525</v>
      </c>
      <c r="AU31" s="6"/>
      <c r="AV31" s="6" t="s">
        <v>526</v>
      </c>
      <c r="AW31" s="6" t="s">
        <v>526</v>
      </c>
      <c r="AX31" s="6"/>
      <c r="AY31" s="6" t="s">
        <v>525</v>
      </c>
      <c r="AZ31" s="6"/>
      <c r="BA31" s="6" t="s">
        <v>525</v>
      </c>
      <c r="BB31" s="6"/>
      <c r="BC31" s="6" t="s">
        <v>525</v>
      </c>
      <c r="BD31" s="6"/>
      <c r="BE31" s="6" t="s">
        <v>525</v>
      </c>
      <c r="BF31" s="6"/>
      <c r="BG31" s="6" t="s">
        <v>525</v>
      </c>
      <c r="BH31" s="6"/>
      <c r="BI31" s="6" t="s">
        <v>525</v>
      </c>
      <c r="BJ31" s="6"/>
      <c r="BK31" s="6"/>
      <c r="BL31" s="6"/>
      <c r="BM31" s="6"/>
      <c r="BN31" s="6" t="s">
        <v>526</v>
      </c>
      <c r="BO31" s="6" t="s">
        <v>526</v>
      </c>
      <c r="BP31" s="6"/>
      <c r="BQ31" s="6"/>
      <c r="BR31" s="6"/>
      <c r="BS31" s="6"/>
      <c r="BT31" s="6" t="s">
        <v>526</v>
      </c>
      <c r="BU31" s="6" t="s">
        <v>526</v>
      </c>
      <c r="BV31" s="6"/>
      <c r="BW31" s="6" t="s">
        <v>526</v>
      </c>
      <c r="BX31" s="6" t="s">
        <v>526</v>
      </c>
      <c r="BY31" s="6"/>
      <c r="BZ31" s="6"/>
      <c r="CA31" s="6"/>
      <c r="CB31" s="6"/>
      <c r="CC31" s="6" t="s">
        <v>558</v>
      </c>
      <c r="CD31" s="6"/>
      <c r="CE31" s="6"/>
      <c r="CF31" s="6" t="s">
        <v>558</v>
      </c>
      <c r="CG31" s="6"/>
      <c r="CH31" s="6"/>
      <c r="CI31" s="6"/>
      <c r="CJ31" s="6"/>
      <c r="CK31" s="6" t="s">
        <v>525</v>
      </c>
    </row>
    <row r="32" spans="1:90" s="2" customFormat="1" ht="12.45" x14ac:dyDescent="0.3">
      <c r="A32" s="10" t="s">
        <v>2428</v>
      </c>
      <c r="B32" s="6">
        <v>60153</v>
      </c>
      <c r="C32" s="6">
        <v>50545</v>
      </c>
      <c r="D32" s="6">
        <v>1062</v>
      </c>
      <c r="E32" s="6">
        <v>6512</v>
      </c>
      <c r="F32" s="6">
        <v>2034</v>
      </c>
      <c r="G32" s="6">
        <v>22752</v>
      </c>
      <c r="H32" s="6">
        <v>13615</v>
      </c>
      <c r="I32" s="6">
        <v>12752</v>
      </c>
      <c r="J32" s="6">
        <v>4703</v>
      </c>
      <c r="K32" s="6">
        <v>3881</v>
      </c>
      <c r="L32" s="6">
        <v>2449</v>
      </c>
      <c r="M32" s="6">
        <v>8585</v>
      </c>
      <c r="N32" s="6">
        <v>1609</v>
      </c>
      <c r="O32" s="6">
        <v>840</v>
      </c>
      <c r="P32" s="6">
        <v>3389</v>
      </c>
      <c r="Q32" s="6">
        <v>2679</v>
      </c>
      <c r="R32" s="6">
        <v>6021</v>
      </c>
      <c r="S32" s="6">
        <v>12425</v>
      </c>
      <c r="T32" s="6">
        <v>27128</v>
      </c>
      <c r="U32" s="6">
        <v>8510</v>
      </c>
      <c r="V32" s="6">
        <v>3389</v>
      </c>
      <c r="W32" s="6">
        <v>2679</v>
      </c>
      <c r="X32" s="6">
        <v>6021</v>
      </c>
      <c r="Y32" s="6">
        <v>6745</v>
      </c>
      <c r="Z32" s="6">
        <v>4102</v>
      </c>
      <c r="AA32" s="6">
        <v>5491</v>
      </c>
      <c r="AB32" s="6">
        <v>3905</v>
      </c>
      <c r="AC32" s="6">
        <v>16293</v>
      </c>
      <c r="AD32" s="6">
        <v>1004</v>
      </c>
      <c r="AE32" s="6">
        <v>2386</v>
      </c>
      <c r="AF32" s="6">
        <v>5120</v>
      </c>
      <c r="AG32" s="6">
        <v>3019</v>
      </c>
      <c r="AH32" s="6">
        <v>52917</v>
      </c>
      <c r="AI32" s="6">
        <v>4194</v>
      </c>
      <c r="AJ32" s="6">
        <v>2969</v>
      </c>
      <c r="AK32" s="6">
        <v>37102</v>
      </c>
      <c r="AL32" s="6">
        <v>6973</v>
      </c>
      <c r="AM32" s="6">
        <v>16078</v>
      </c>
      <c r="AN32" s="6">
        <v>60153</v>
      </c>
      <c r="AO32" s="6">
        <v>10066</v>
      </c>
      <c r="AP32" s="6">
        <v>8198</v>
      </c>
      <c r="AQ32" s="6">
        <v>41889</v>
      </c>
      <c r="AR32" s="6">
        <v>60153</v>
      </c>
      <c r="AS32" s="6">
        <v>0</v>
      </c>
      <c r="AT32" s="6">
        <v>15022</v>
      </c>
      <c r="AU32" s="6">
        <v>45131</v>
      </c>
      <c r="AV32" s="6">
        <v>36588</v>
      </c>
      <c r="AW32" s="6">
        <v>1744</v>
      </c>
      <c r="AX32" s="6">
        <v>21599</v>
      </c>
      <c r="AY32" s="6">
        <v>24340</v>
      </c>
      <c r="AZ32" s="6">
        <v>13587</v>
      </c>
      <c r="BA32" s="6">
        <v>12139</v>
      </c>
      <c r="BB32" s="6">
        <v>25604</v>
      </c>
      <c r="BC32" s="6">
        <v>31884</v>
      </c>
      <c r="BD32" s="6">
        <v>28269</v>
      </c>
      <c r="BE32" s="6">
        <v>30078</v>
      </c>
      <c r="BF32" s="6">
        <v>28263</v>
      </c>
      <c r="BG32" s="6">
        <v>8949</v>
      </c>
      <c r="BH32" s="6">
        <v>45250</v>
      </c>
      <c r="BI32" s="6">
        <v>7211</v>
      </c>
      <c r="BJ32" s="6">
        <v>52800</v>
      </c>
      <c r="BK32" s="6">
        <v>49235</v>
      </c>
      <c r="BL32" s="6">
        <v>31844</v>
      </c>
      <c r="BM32" s="6">
        <v>3168</v>
      </c>
      <c r="BN32" s="6">
        <v>52077</v>
      </c>
      <c r="BO32" s="6">
        <v>37481</v>
      </c>
      <c r="BP32" s="6">
        <v>1816</v>
      </c>
      <c r="BQ32" s="6">
        <v>53918</v>
      </c>
      <c r="BR32" s="6">
        <v>38391</v>
      </c>
      <c r="BS32" s="6">
        <v>1260</v>
      </c>
      <c r="BT32" s="6">
        <v>37047</v>
      </c>
      <c r="BU32" s="6">
        <v>18946</v>
      </c>
      <c r="BV32" s="6">
        <v>6745</v>
      </c>
      <c r="BW32" s="6">
        <v>40746</v>
      </c>
      <c r="BX32" s="6">
        <v>24381</v>
      </c>
      <c r="BY32" s="6">
        <v>5627</v>
      </c>
      <c r="BZ32" s="6">
        <v>3432</v>
      </c>
      <c r="CA32" s="6">
        <v>3043</v>
      </c>
      <c r="CB32" s="6">
        <v>53435</v>
      </c>
      <c r="CC32" s="6">
        <v>34655</v>
      </c>
      <c r="CD32" s="6">
        <v>2380</v>
      </c>
      <c r="CE32" s="6">
        <v>14551</v>
      </c>
      <c r="CF32" s="6">
        <v>17991</v>
      </c>
      <c r="CG32" s="6">
        <v>32163</v>
      </c>
      <c r="CH32" s="6">
        <v>8454</v>
      </c>
      <c r="CI32" s="6">
        <v>19763</v>
      </c>
      <c r="CJ32" s="6">
        <v>40390</v>
      </c>
      <c r="CK32" s="6">
        <v>28385</v>
      </c>
      <c r="CL32" s="6">
        <v>30759</v>
      </c>
    </row>
    <row r="33" spans="1:90" s="2" customFormat="1" ht="12.45" x14ac:dyDescent="0.3">
      <c r="A33" s="10"/>
      <c r="B33" s="7">
        <v>0.04</v>
      </c>
      <c r="C33" s="7">
        <v>0.04</v>
      </c>
      <c r="D33" s="6" t="s">
        <v>564</v>
      </c>
      <c r="E33" s="6" t="s">
        <v>575</v>
      </c>
      <c r="F33" s="7">
        <v>0.04</v>
      </c>
      <c r="G33" s="6" t="s">
        <v>562</v>
      </c>
      <c r="H33" s="7">
        <v>0.04</v>
      </c>
      <c r="I33" s="7">
        <v>0.05</v>
      </c>
      <c r="J33" s="7">
        <v>0.05</v>
      </c>
      <c r="K33" s="6" t="s">
        <v>573</v>
      </c>
      <c r="L33" s="6" t="s">
        <v>575</v>
      </c>
      <c r="M33" s="6" t="s">
        <v>575</v>
      </c>
      <c r="N33" s="6" t="s">
        <v>575</v>
      </c>
      <c r="O33" s="6" t="s">
        <v>560</v>
      </c>
      <c r="P33" s="7">
        <v>0.05</v>
      </c>
      <c r="Q33" s="7">
        <v>0.04</v>
      </c>
      <c r="R33" s="7">
        <v>0.05</v>
      </c>
      <c r="S33" s="6" t="s">
        <v>564</v>
      </c>
      <c r="T33" s="6" t="s">
        <v>563</v>
      </c>
      <c r="U33" s="7">
        <v>0.04</v>
      </c>
      <c r="V33" s="7">
        <v>0.05</v>
      </c>
      <c r="W33" s="7">
        <v>0.04</v>
      </c>
      <c r="X33" s="7">
        <v>0.05</v>
      </c>
      <c r="Y33" s="6" t="s">
        <v>564</v>
      </c>
      <c r="Z33" s="6" t="s">
        <v>564</v>
      </c>
      <c r="AA33" s="6" t="s">
        <v>575</v>
      </c>
      <c r="AB33" s="6" t="s">
        <v>576</v>
      </c>
      <c r="AC33" s="6" t="s">
        <v>563</v>
      </c>
      <c r="AD33" s="7">
        <v>0.06</v>
      </c>
      <c r="AE33" s="7">
        <v>0.04</v>
      </c>
      <c r="AF33" s="7">
        <v>0.04</v>
      </c>
      <c r="AG33" s="6" t="s">
        <v>564</v>
      </c>
      <c r="AH33" s="7">
        <v>0.04</v>
      </c>
      <c r="AI33" s="7">
        <v>0.04</v>
      </c>
      <c r="AJ33" s="7">
        <v>0.04</v>
      </c>
      <c r="AK33" s="7">
        <v>0.04</v>
      </c>
      <c r="AL33" s="6" t="s">
        <v>563</v>
      </c>
      <c r="AM33" s="7">
        <v>0.04</v>
      </c>
      <c r="AN33" s="7">
        <v>0.04</v>
      </c>
      <c r="AO33" s="6" t="s">
        <v>561</v>
      </c>
      <c r="AP33" s="7">
        <v>0.04</v>
      </c>
      <c r="AQ33" s="6" t="s">
        <v>575</v>
      </c>
      <c r="AR33" s="6" t="s">
        <v>574</v>
      </c>
      <c r="AS33" s="6" t="s">
        <v>537</v>
      </c>
      <c r="AT33" s="7">
        <v>0.05</v>
      </c>
      <c r="AU33" s="7">
        <v>0.04</v>
      </c>
      <c r="AV33" s="7">
        <v>0.05</v>
      </c>
      <c r="AW33" s="7">
        <v>0.03</v>
      </c>
      <c r="AX33" s="7">
        <v>0.04</v>
      </c>
      <c r="AY33" s="7">
        <v>0.05</v>
      </c>
      <c r="AZ33" s="7">
        <v>0.04</v>
      </c>
      <c r="BA33" s="7">
        <v>0.05</v>
      </c>
      <c r="BB33" s="7">
        <v>0.04</v>
      </c>
      <c r="BC33" s="6" t="s">
        <v>563</v>
      </c>
      <c r="BD33" s="6" t="s">
        <v>562</v>
      </c>
      <c r="BE33" s="6" t="s">
        <v>575</v>
      </c>
      <c r="BF33" s="6" t="s">
        <v>564</v>
      </c>
      <c r="BG33" s="7">
        <v>0.05</v>
      </c>
      <c r="BH33" s="7">
        <v>0.04</v>
      </c>
      <c r="BI33" s="7">
        <v>0.05</v>
      </c>
      <c r="BJ33" s="7">
        <v>0.04</v>
      </c>
      <c r="BK33" s="7">
        <v>0.04</v>
      </c>
      <c r="BL33" s="6" t="s">
        <v>562</v>
      </c>
      <c r="BM33" s="7">
        <v>0.05</v>
      </c>
      <c r="BN33" s="6" t="s">
        <v>563</v>
      </c>
      <c r="BO33" s="6" t="s">
        <v>575</v>
      </c>
      <c r="BP33" s="6" t="s">
        <v>561</v>
      </c>
      <c r="BQ33" s="7">
        <v>0.05</v>
      </c>
      <c r="BR33" s="6" t="s">
        <v>563</v>
      </c>
      <c r="BS33" s="7">
        <v>0.03</v>
      </c>
      <c r="BT33" s="6" t="s">
        <v>563</v>
      </c>
      <c r="BU33" s="7">
        <v>0.05</v>
      </c>
      <c r="BV33" s="6" t="s">
        <v>564</v>
      </c>
      <c r="BW33" s="6" t="s">
        <v>563</v>
      </c>
      <c r="BX33" s="6" t="s">
        <v>563</v>
      </c>
      <c r="BY33" s="6" t="s">
        <v>564</v>
      </c>
      <c r="BZ33" s="7">
        <v>0.03</v>
      </c>
      <c r="CA33" s="7">
        <v>0.04</v>
      </c>
      <c r="CB33" s="7">
        <v>0.05</v>
      </c>
      <c r="CC33" s="6" t="s">
        <v>563</v>
      </c>
      <c r="CD33" s="7">
        <v>0.04</v>
      </c>
      <c r="CE33" s="7">
        <v>0.04</v>
      </c>
      <c r="CF33" s="7">
        <v>0.05</v>
      </c>
      <c r="CG33" s="6" t="s">
        <v>562</v>
      </c>
      <c r="CH33" s="6" t="s">
        <v>575</v>
      </c>
      <c r="CI33" s="7">
        <v>0.04</v>
      </c>
      <c r="CJ33" s="7">
        <v>0.05</v>
      </c>
      <c r="CK33" s="6" t="s">
        <v>574</v>
      </c>
      <c r="CL33" s="6" t="s">
        <v>574</v>
      </c>
    </row>
    <row r="34" spans="1:90" s="2" customFormat="1" ht="12.45" x14ac:dyDescent="0.3">
      <c r="A34" s="10"/>
      <c r="B34" s="6"/>
      <c r="C34" s="6" t="s">
        <v>525</v>
      </c>
      <c r="D34" s="6"/>
      <c r="E34" s="6" t="s">
        <v>580</v>
      </c>
      <c r="F34" s="6"/>
      <c r="G34" s="6"/>
      <c r="H34" s="6"/>
      <c r="I34" s="6" t="s">
        <v>524</v>
      </c>
      <c r="J34" s="6"/>
      <c r="K34" s="6" t="s">
        <v>686</v>
      </c>
      <c r="L34" s="6" t="s">
        <v>745</v>
      </c>
      <c r="M34" s="6" t="s">
        <v>572</v>
      </c>
      <c r="N34" s="6" t="s">
        <v>572</v>
      </c>
      <c r="O34" s="6" t="s">
        <v>745</v>
      </c>
      <c r="P34" s="6" t="s">
        <v>527</v>
      </c>
      <c r="Q34" s="6"/>
      <c r="R34" s="6" t="s">
        <v>527</v>
      </c>
      <c r="S34" s="6"/>
      <c r="T34" s="6" t="s">
        <v>754</v>
      </c>
      <c r="U34" s="6" t="s">
        <v>527</v>
      </c>
      <c r="V34" s="6" t="s">
        <v>2173</v>
      </c>
      <c r="W34" s="6" t="s">
        <v>527</v>
      </c>
      <c r="X34" s="6" t="s">
        <v>1235</v>
      </c>
      <c r="Y34" s="6"/>
      <c r="Z34" s="6"/>
      <c r="AA34" s="6" t="s">
        <v>1978</v>
      </c>
      <c r="AB34" s="6" t="s">
        <v>718</v>
      </c>
      <c r="AC34" s="6" t="s">
        <v>1235</v>
      </c>
      <c r="AD34" s="6" t="s">
        <v>1235</v>
      </c>
      <c r="AE34" s="6" t="s">
        <v>527</v>
      </c>
      <c r="AF34" s="6" t="s">
        <v>527</v>
      </c>
      <c r="AG34" s="6"/>
      <c r="AH34" s="6"/>
      <c r="AI34" s="6"/>
      <c r="AJ34" s="6"/>
      <c r="AK34" s="6"/>
      <c r="AL34" s="6" t="s">
        <v>526</v>
      </c>
      <c r="AM34" s="6"/>
      <c r="AN34" s="6"/>
      <c r="AO34" s="6"/>
      <c r="AP34" s="6" t="s">
        <v>524</v>
      </c>
      <c r="AQ34" s="6" t="s">
        <v>572</v>
      </c>
      <c r="AR34" s="6" t="s">
        <v>525</v>
      </c>
      <c r="AS34" s="6"/>
      <c r="AT34" s="6"/>
      <c r="AU34" s="6"/>
      <c r="AV34" s="6"/>
      <c r="AW34" s="6"/>
      <c r="AX34" s="6"/>
      <c r="AY34" s="6"/>
      <c r="AZ34" s="6"/>
      <c r="BA34" s="6"/>
      <c r="BB34" s="6"/>
      <c r="BC34" s="6" t="s">
        <v>525</v>
      </c>
      <c r="BD34" s="6"/>
      <c r="BE34" s="6" t="s">
        <v>525</v>
      </c>
      <c r="BF34" s="6"/>
      <c r="BG34" s="6"/>
      <c r="BH34" s="6"/>
      <c r="BI34" s="6"/>
      <c r="BJ34" s="6"/>
      <c r="BK34" s="6"/>
      <c r="BL34" s="6"/>
      <c r="BM34" s="6"/>
      <c r="BN34" s="6" t="s">
        <v>526</v>
      </c>
      <c r="BO34" s="6" t="s">
        <v>526</v>
      </c>
      <c r="BP34" s="6"/>
      <c r="BQ34" s="6"/>
      <c r="BR34" s="6"/>
      <c r="BS34" s="6"/>
      <c r="BT34" s="6" t="s">
        <v>526</v>
      </c>
      <c r="BU34" s="6" t="s">
        <v>526</v>
      </c>
      <c r="BV34" s="6"/>
      <c r="BW34" s="6" t="s">
        <v>526</v>
      </c>
      <c r="BX34" s="6" t="s">
        <v>526</v>
      </c>
      <c r="BY34" s="6"/>
      <c r="BZ34" s="6"/>
      <c r="CA34" s="6"/>
      <c r="CB34" s="6"/>
      <c r="CC34" s="6"/>
      <c r="CD34" s="6"/>
      <c r="CE34" s="6"/>
      <c r="CF34" s="6" t="s">
        <v>525</v>
      </c>
      <c r="CG34" s="6"/>
      <c r="CH34" s="6" t="s">
        <v>572</v>
      </c>
    </row>
    <row r="35" spans="1:90" s="2" customFormat="1" ht="12.45" x14ac:dyDescent="0.3">
      <c r="A35" s="10" t="s">
        <v>2432</v>
      </c>
      <c r="B35" s="6">
        <v>14289</v>
      </c>
      <c r="C35" s="6">
        <v>12155</v>
      </c>
      <c r="D35" s="6">
        <v>281</v>
      </c>
      <c r="E35" s="6">
        <v>1293</v>
      </c>
      <c r="F35" s="6">
        <v>560</v>
      </c>
      <c r="G35" s="6">
        <v>5003</v>
      </c>
      <c r="H35" s="6">
        <v>3651</v>
      </c>
      <c r="I35" s="6">
        <v>3006</v>
      </c>
      <c r="J35" s="6">
        <v>1250</v>
      </c>
      <c r="K35" s="6">
        <v>914</v>
      </c>
      <c r="L35" s="6">
        <v>465</v>
      </c>
      <c r="M35" s="6">
        <v>2164</v>
      </c>
      <c r="N35" s="6">
        <v>368</v>
      </c>
      <c r="O35" s="6">
        <v>98</v>
      </c>
      <c r="P35" s="6">
        <v>859</v>
      </c>
      <c r="Q35" s="6">
        <v>444</v>
      </c>
      <c r="R35" s="6">
        <v>3700</v>
      </c>
      <c r="S35" s="6">
        <v>3665</v>
      </c>
      <c r="T35" s="6">
        <v>3489</v>
      </c>
      <c r="U35" s="6">
        <v>2131</v>
      </c>
      <c r="V35" s="6">
        <v>859</v>
      </c>
      <c r="W35" s="6">
        <v>444</v>
      </c>
      <c r="X35" s="6">
        <v>3700</v>
      </c>
      <c r="Y35" s="6">
        <v>1861</v>
      </c>
      <c r="Z35" s="6">
        <v>1359</v>
      </c>
      <c r="AA35" s="6">
        <v>538</v>
      </c>
      <c r="AB35" s="6">
        <v>78</v>
      </c>
      <c r="AC35" s="6">
        <v>2331</v>
      </c>
      <c r="AD35" s="6">
        <v>202</v>
      </c>
      <c r="AE35" s="6">
        <v>474</v>
      </c>
      <c r="AF35" s="6">
        <v>1455</v>
      </c>
      <c r="AG35" s="6">
        <v>987</v>
      </c>
      <c r="AH35" s="6">
        <v>11233</v>
      </c>
      <c r="AI35" s="6">
        <v>2191</v>
      </c>
      <c r="AJ35" s="6">
        <v>865</v>
      </c>
      <c r="AK35" s="6">
        <v>7959</v>
      </c>
      <c r="AL35" s="6">
        <v>1857</v>
      </c>
      <c r="AM35" s="6">
        <v>4474</v>
      </c>
      <c r="AN35" s="6">
        <v>14289</v>
      </c>
      <c r="AO35" s="6">
        <v>931</v>
      </c>
      <c r="AP35" s="6">
        <v>2498</v>
      </c>
      <c r="AQ35" s="6">
        <v>10860</v>
      </c>
      <c r="AR35" s="6">
        <v>14289</v>
      </c>
      <c r="AS35" s="6">
        <v>0</v>
      </c>
      <c r="AT35" s="6">
        <v>2031</v>
      </c>
      <c r="AU35" s="6">
        <v>12258</v>
      </c>
      <c r="AV35" s="6">
        <v>9148</v>
      </c>
      <c r="AW35" s="6">
        <v>155</v>
      </c>
      <c r="AX35" s="6">
        <v>4986</v>
      </c>
      <c r="AY35" s="6">
        <v>5431</v>
      </c>
      <c r="AZ35" s="6">
        <v>3835</v>
      </c>
      <c r="BA35" s="6">
        <v>5004</v>
      </c>
      <c r="BB35" s="6">
        <v>4227</v>
      </c>
      <c r="BC35" s="6">
        <v>5750</v>
      </c>
      <c r="BD35" s="6">
        <v>8539</v>
      </c>
      <c r="BE35" s="6">
        <v>7103</v>
      </c>
      <c r="BF35" s="6">
        <v>6779</v>
      </c>
      <c r="BG35" s="6">
        <v>3089</v>
      </c>
      <c r="BH35" s="6">
        <v>10263</v>
      </c>
      <c r="BI35" s="6">
        <v>2463</v>
      </c>
      <c r="BJ35" s="6">
        <v>11826</v>
      </c>
      <c r="BK35" s="6">
        <v>11304</v>
      </c>
      <c r="BL35" s="6">
        <v>6050</v>
      </c>
      <c r="BM35" s="6">
        <v>729</v>
      </c>
      <c r="BN35" s="6">
        <v>11481</v>
      </c>
      <c r="BO35" s="6">
        <v>7422</v>
      </c>
      <c r="BP35" s="6">
        <v>947</v>
      </c>
      <c r="BQ35" s="6">
        <v>12175</v>
      </c>
      <c r="BR35" s="6">
        <v>6751</v>
      </c>
      <c r="BS35" s="6">
        <v>761</v>
      </c>
      <c r="BT35" s="6">
        <v>9492</v>
      </c>
      <c r="BU35" s="6">
        <v>4442</v>
      </c>
      <c r="BV35" s="6">
        <v>1732</v>
      </c>
      <c r="BW35" s="6">
        <v>8656</v>
      </c>
      <c r="BX35" s="6">
        <v>3820</v>
      </c>
      <c r="BY35" s="6">
        <v>2217</v>
      </c>
      <c r="BZ35" s="6">
        <v>566</v>
      </c>
      <c r="CA35" s="6">
        <v>483</v>
      </c>
      <c r="CB35" s="6">
        <v>13241</v>
      </c>
      <c r="CC35" s="6">
        <v>7027</v>
      </c>
      <c r="CD35" s="6">
        <v>805</v>
      </c>
      <c r="CE35" s="6">
        <v>3402</v>
      </c>
      <c r="CF35" s="6">
        <v>4401</v>
      </c>
      <c r="CG35" s="6">
        <v>8617</v>
      </c>
      <c r="CH35" s="6">
        <v>1271</v>
      </c>
      <c r="CI35" s="6">
        <v>3811</v>
      </c>
      <c r="CJ35" s="6">
        <v>10478</v>
      </c>
      <c r="CK35" s="6">
        <v>7848</v>
      </c>
      <c r="CL35" s="6">
        <v>6177</v>
      </c>
    </row>
    <row r="36" spans="1:90" s="2" customFormat="1" ht="12.45" x14ac:dyDescent="0.3">
      <c r="A36" s="10"/>
      <c r="B36" s="7">
        <v>0.01</v>
      </c>
      <c r="C36" s="7">
        <v>0.01</v>
      </c>
      <c r="D36" s="7">
        <v>0.01</v>
      </c>
      <c r="E36" s="7">
        <v>0.01</v>
      </c>
      <c r="F36" s="7">
        <v>0.01</v>
      </c>
      <c r="G36" s="7">
        <v>0.01</v>
      </c>
      <c r="H36" s="7">
        <v>0.01</v>
      </c>
      <c r="I36" s="7">
        <v>0.01</v>
      </c>
      <c r="J36" s="7">
        <v>0.01</v>
      </c>
      <c r="K36" s="6" t="s">
        <v>561</v>
      </c>
      <c r="L36" s="7">
        <v>0.01</v>
      </c>
      <c r="M36" s="6" t="s">
        <v>565</v>
      </c>
      <c r="N36" s="7">
        <v>0.01</v>
      </c>
      <c r="O36" s="7">
        <v>0.01</v>
      </c>
      <c r="P36" s="7">
        <v>0.01</v>
      </c>
      <c r="Q36" s="7">
        <v>0.01</v>
      </c>
      <c r="R36" s="6" t="s">
        <v>564</v>
      </c>
      <c r="S36" s="7">
        <v>0.01</v>
      </c>
      <c r="T36" s="6" t="s">
        <v>565</v>
      </c>
      <c r="U36" s="7">
        <v>0.01</v>
      </c>
      <c r="V36" s="7">
        <v>0.01</v>
      </c>
      <c r="W36" s="7">
        <v>0.01</v>
      </c>
      <c r="X36" s="6" t="s">
        <v>564</v>
      </c>
      <c r="Y36" s="6" t="s">
        <v>565</v>
      </c>
      <c r="Z36" s="7">
        <v>0.01</v>
      </c>
      <c r="AA36" s="7">
        <v>0.01</v>
      </c>
      <c r="AB36" s="6" t="s">
        <v>2</v>
      </c>
      <c r="AC36" s="7">
        <v>0.01</v>
      </c>
      <c r="AD36" s="7">
        <v>0.01</v>
      </c>
      <c r="AE36" s="7">
        <v>0.01</v>
      </c>
      <c r="AF36" s="7">
        <v>0.01</v>
      </c>
      <c r="AG36" s="7">
        <v>0.01</v>
      </c>
      <c r="AH36" s="6" t="s">
        <v>565</v>
      </c>
      <c r="AI36" s="6" t="s">
        <v>561</v>
      </c>
      <c r="AJ36" s="7">
        <v>0.01</v>
      </c>
      <c r="AK36" s="7">
        <v>0.01</v>
      </c>
      <c r="AL36" s="7">
        <v>0.01</v>
      </c>
      <c r="AM36" s="7">
        <v>0.01</v>
      </c>
      <c r="AN36" s="7">
        <v>0.01</v>
      </c>
      <c r="AO36" s="6" t="s">
        <v>667</v>
      </c>
      <c r="AP36" s="7">
        <v>0.01</v>
      </c>
      <c r="AQ36" s="6" t="s">
        <v>561</v>
      </c>
      <c r="AR36" s="6" t="s">
        <v>564</v>
      </c>
      <c r="AS36" s="6" t="s">
        <v>537</v>
      </c>
      <c r="AT36" s="6" t="s">
        <v>565</v>
      </c>
      <c r="AU36" s="6" t="s">
        <v>565</v>
      </c>
      <c r="AV36" s="7">
        <v>0.01</v>
      </c>
      <c r="AW36" s="6" t="s">
        <v>2</v>
      </c>
      <c r="AX36" s="7">
        <v>0.01</v>
      </c>
      <c r="AY36" s="7">
        <v>0.01</v>
      </c>
      <c r="AZ36" s="7">
        <v>0.01</v>
      </c>
      <c r="BA36" s="6" t="s">
        <v>561</v>
      </c>
      <c r="BB36" s="6" t="s">
        <v>565</v>
      </c>
      <c r="BC36" s="7">
        <v>0.01</v>
      </c>
      <c r="BD36" s="7">
        <v>0.01</v>
      </c>
      <c r="BE36" s="6" t="s">
        <v>561</v>
      </c>
      <c r="BF36" s="6" t="s">
        <v>565</v>
      </c>
      <c r="BG36" s="6" t="s">
        <v>561</v>
      </c>
      <c r="BH36" s="7">
        <v>0.01</v>
      </c>
      <c r="BI36" s="6" t="s">
        <v>561</v>
      </c>
      <c r="BJ36" s="6" t="s">
        <v>565</v>
      </c>
      <c r="BK36" s="7">
        <v>0.01</v>
      </c>
      <c r="BL36" s="6" t="s">
        <v>565</v>
      </c>
      <c r="BM36" s="7">
        <v>0.01</v>
      </c>
      <c r="BN36" s="6" t="s">
        <v>565</v>
      </c>
      <c r="BO36" s="7">
        <v>0.01</v>
      </c>
      <c r="BP36" s="7">
        <v>0.01</v>
      </c>
      <c r="BQ36" s="7">
        <v>0.01</v>
      </c>
      <c r="BR36" s="6" t="s">
        <v>565</v>
      </c>
      <c r="BS36" s="7">
        <v>0.02</v>
      </c>
      <c r="BT36" s="6" t="s">
        <v>565</v>
      </c>
      <c r="BU36" s="7">
        <v>0.01</v>
      </c>
      <c r="BV36" s="7">
        <v>0.01</v>
      </c>
      <c r="BW36" s="7">
        <v>0.01</v>
      </c>
      <c r="BX36" s="6" t="s">
        <v>565</v>
      </c>
      <c r="BY36" s="7">
        <v>0.01</v>
      </c>
      <c r="BZ36" s="7">
        <v>0.01</v>
      </c>
      <c r="CA36" s="7">
        <v>0.01</v>
      </c>
      <c r="CB36" s="6" t="s">
        <v>565</v>
      </c>
      <c r="CC36" s="7">
        <v>0.01</v>
      </c>
      <c r="CD36" s="7">
        <v>0.01</v>
      </c>
      <c r="CE36" s="7">
        <v>0.01</v>
      </c>
      <c r="CF36" s="7">
        <v>0.01</v>
      </c>
      <c r="CG36" s="7">
        <v>0.01</v>
      </c>
      <c r="CH36" s="7">
        <v>0.01</v>
      </c>
      <c r="CI36" s="6" t="s">
        <v>565</v>
      </c>
      <c r="CJ36" s="6" t="s">
        <v>565</v>
      </c>
      <c r="CK36" s="6" t="s">
        <v>564</v>
      </c>
      <c r="CL36" s="6" t="s">
        <v>561</v>
      </c>
    </row>
    <row r="37" spans="1:90" s="2" customFormat="1" ht="12.45" x14ac:dyDescent="0.3">
      <c r="A37" s="10"/>
      <c r="B37" s="6"/>
      <c r="C37" s="6"/>
      <c r="D37" s="6"/>
      <c r="E37" s="6"/>
      <c r="F37" s="6"/>
      <c r="G37" s="6"/>
      <c r="H37" s="6"/>
      <c r="I37" s="6"/>
      <c r="J37" s="6"/>
      <c r="K37" s="6" t="s">
        <v>524</v>
      </c>
      <c r="L37" s="6"/>
      <c r="M37" s="6" t="s">
        <v>524</v>
      </c>
      <c r="N37" s="6"/>
      <c r="O37" s="6"/>
      <c r="P37" s="6"/>
      <c r="Q37" s="6"/>
      <c r="R37" s="6" t="s">
        <v>691</v>
      </c>
      <c r="S37" s="6"/>
      <c r="T37" s="6"/>
      <c r="U37" s="6"/>
      <c r="V37" s="6"/>
      <c r="W37" s="6"/>
      <c r="X37" s="6" t="s">
        <v>692</v>
      </c>
      <c r="Y37" s="6"/>
      <c r="Z37" s="6"/>
      <c r="AA37" s="6"/>
      <c r="AB37" s="6"/>
      <c r="AC37" s="6"/>
      <c r="AD37" s="6"/>
      <c r="AE37" s="6"/>
      <c r="AF37" s="6"/>
      <c r="AG37" s="6"/>
      <c r="AH37" s="6"/>
      <c r="AI37" s="6" t="s">
        <v>524</v>
      </c>
      <c r="AJ37" s="6"/>
      <c r="AK37" s="6"/>
      <c r="AL37" s="6"/>
      <c r="AM37" s="6"/>
      <c r="AN37" s="6"/>
      <c r="AO37" s="6"/>
      <c r="AP37" s="6" t="s">
        <v>524</v>
      </c>
      <c r="AQ37" s="6" t="s">
        <v>524</v>
      </c>
      <c r="AR37" s="6" t="s">
        <v>525</v>
      </c>
      <c r="AS37" s="6"/>
      <c r="AT37" s="6"/>
      <c r="AU37" s="6" t="s">
        <v>524</v>
      </c>
      <c r="AV37" s="6"/>
      <c r="AW37" s="6"/>
      <c r="AX37" s="6"/>
      <c r="AY37" s="6"/>
      <c r="AZ37" s="6"/>
      <c r="BA37" s="6" t="s">
        <v>525</v>
      </c>
      <c r="BB37" s="6"/>
      <c r="BC37" s="6"/>
      <c r="BD37" s="6"/>
      <c r="BE37" s="6" t="s">
        <v>525</v>
      </c>
      <c r="BF37" s="6"/>
      <c r="BG37" s="6" t="s">
        <v>525</v>
      </c>
      <c r="BH37" s="6"/>
      <c r="BI37" s="6" t="s">
        <v>525</v>
      </c>
      <c r="BJ37" s="6"/>
      <c r="BK37" s="6"/>
      <c r="BL37" s="6"/>
      <c r="BM37" s="6"/>
      <c r="BN37" s="6"/>
      <c r="BO37" s="6"/>
      <c r="BP37" s="6"/>
      <c r="BQ37" s="6"/>
      <c r="BR37" s="6"/>
      <c r="BS37" s="6" t="s">
        <v>525</v>
      </c>
      <c r="BT37" s="6"/>
      <c r="BU37" s="6"/>
      <c r="BV37" s="6"/>
      <c r="BW37" s="6"/>
      <c r="BX37" s="6"/>
      <c r="BY37" s="6"/>
      <c r="BZ37" s="6"/>
      <c r="CA37" s="6"/>
      <c r="CB37" s="6"/>
      <c r="CC37" s="6"/>
      <c r="CD37" s="6"/>
      <c r="CE37" s="6"/>
      <c r="CF37" s="6"/>
      <c r="CG37" s="6"/>
      <c r="CH37" s="6"/>
      <c r="CI37" s="6"/>
      <c r="CJ37" s="6" t="s">
        <v>524</v>
      </c>
      <c r="CK37" s="6" t="s">
        <v>525</v>
      </c>
    </row>
    <row r="38" spans="1:90" s="2" customFormat="1" ht="12.45" x14ac:dyDescent="0.3">
      <c r="A38" s="10" t="s">
        <v>2433</v>
      </c>
      <c r="B38" s="6">
        <v>3209</v>
      </c>
      <c r="C38" s="6">
        <v>2463</v>
      </c>
      <c r="D38" s="6">
        <v>123</v>
      </c>
      <c r="E38" s="6">
        <v>342</v>
      </c>
      <c r="F38" s="6">
        <v>280</v>
      </c>
      <c r="G38" s="6">
        <v>1155</v>
      </c>
      <c r="H38" s="6">
        <v>463</v>
      </c>
      <c r="I38" s="6">
        <v>806</v>
      </c>
      <c r="J38" s="6">
        <v>109</v>
      </c>
      <c r="K38" s="6">
        <v>498</v>
      </c>
      <c r="L38" s="6">
        <v>179</v>
      </c>
      <c r="M38" s="6">
        <v>607</v>
      </c>
      <c r="N38" s="6">
        <v>179</v>
      </c>
      <c r="O38" s="6">
        <v>0</v>
      </c>
      <c r="P38" s="6">
        <v>285</v>
      </c>
      <c r="Q38" s="6">
        <v>172</v>
      </c>
      <c r="R38" s="6">
        <v>8</v>
      </c>
      <c r="S38" s="6">
        <v>2537</v>
      </c>
      <c r="T38" s="6">
        <v>190</v>
      </c>
      <c r="U38" s="6">
        <v>18</v>
      </c>
      <c r="V38" s="6">
        <v>285</v>
      </c>
      <c r="W38" s="6">
        <v>172</v>
      </c>
      <c r="X38" s="6">
        <v>8</v>
      </c>
      <c r="Y38" s="6">
        <v>586</v>
      </c>
      <c r="Z38" s="6">
        <v>0</v>
      </c>
      <c r="AA38" s="6">
        <v>1981</v>
      </c>
      <c r="AB38" s="6">
        <v>0</v>
      </c>
      <c r="AC38" s="6">
        <v>159</v>
      </c>
      <c r="AD38" s="6">
        <v>0</v>
      </c>
      <c r="AE38" s="6">
        <v>0</v>
      </c>
      <c r="AF38" s="6">
        <v>18</v>
      </c>
      <c r="AG38" s="6">
        <v>0</v>
      </c>
      <c r="AH38" s="6">
        <v>2994</v>
      </c>
      <c r="AI38" s="6">
        <v>202</v>
      </c>
      <c r="AJ38" s="6">
        <v>13</v>
      </c>
      <c r="AK38" s="6">
        <v>2379</v>
      </c>
      <c r="AL38" s="6">
        <v>295</v>
      </c>
      <c r="AM38" s="6">
        <v>535</v>
      </c>
      <c r="AN38" s="6">
        <v>3209</v>
      </c>
      <c r="AO38" s="6">
        <v>193</v>
      </c>
      <c r="AP38" s="6">
        <v>208</v>
      </c>
      <c r="AQ38" s="6">
        <v>2808</v>
      </c>
      <c r="AR38" s="6">
        <v>3209</v>
      </c>
      <c r="AS38" s="6">
        <v>0</v>
      </c>
      <c r="AT38" s="6">
        <v>439</v>
      </c>
      <c r="AU38" s="6">
        <v>2770</v>
      </c>
      <c r="AV38" s="6">
        <v>2270</v>
      </c>
      <c r="AW38" s="6">
        <v>112</v>
      </c>
      <c r="AX38" s="6">
        <v>827</v>
      </c>
      <c r="AY38" s="6">
        <v>1426</v>
      </c>
      <c r="AZ38" s="6">
        <v>956</v>
      </c>
      <c r="BA38" s="6">
        <v>981</v>
      </c>
      <c r="BB38" s="6">
        <v>1401</v>
      </c>
      <c r="BC38" s="6">
        <v>1117</v>
      </c>
      <c r="BD38" s="6">
        <v>2092</v>
      </c>
      <c r="BE38" s="6">
        <v>1754</v>
      </c>
      <c r="BF38" s="6">
        <v>1424</v>
      </c>
      <c r="BG38" s="6">
        <v>739</v>
      </c>
      <c r="BH38" s="6">
        <v>2339</v>
      </c>
      <c r="BI38" s="6">
        <v>712</v>
      </c>
      <c r="BJ38" s="6">
        <v>2497</v>
      </c>
      <c r="BK38" s="6">
        <v>2740</v>
      </c>
      <c r="BL38" s="6">
        <v>2424</v>
      </c>
      <c r="BM38" s="6">
        <v>229</v>
      </c>
      <c r="BN38" s="6">
        <v>2770</v>
      </c>
      <c r="BO38" s="6">
        <v>2066</v>
      </c>
      <c r="BP38" s="6">
        <v>124</v>
      </c>
      <c r="BQ38" s="6">
        <v>2833</v>
      </c>
      <c r="BR38" s="6">
        <v>2000</v>
      </c>
      <c r="BS38" s="6">
        <v>188</v>
      </c>
      <c r="BT38" s="6">
        <v>1822</v>
      </c>
      <c r="BU38" s="6">
        <v>1111</v>
      </c>
      <c r="BV38" s="6">
        <v>263</v>
      </c>
      <c r="BW38" s="6">
        <v>1875</v>
      </c>
      <c r="BX38" s="6">
        <v>1227</v>
      </c>
      <c r="BY38" s="6">
        <v>210</v>
      </c>
      <c r="BZ38" s="6">
        <v>0</v>
      </c>
      <c r="CA38" s="6">
        <v>78</v>
      </c>
      <c r="CB38" s="6">
        <v>3131</v>
      </c>
      <c r="CC38" s="6">
        <v>1730</v>
      </c>
      <c r="CD38" s="6">
        <v>0</v>
      </c>
      <c r="CE38" s="6">
        <v>1166</v>
      </c>
      <c r="CF38" s="6">
        <v>736</v>
      </c>
      <c r="CG38" s="6">
        <v>1995</v>
      </c>
      <c r="CH38" s="6">
        <v>478</v>
      </c>
      <c r="CI38" s="6">
        <v>1079</v>
      </c>
      <c r="CJ38" s="6">
        <v>2130</v>
      </c>
      <c r="CK38" s="6">
        <v>1709</v>
      </c>
      <c r="CL38" s="6">
        <v>1500</v>
      </c>
    </row>
    <row r="39" spans="1:90" s="2" customFormat="1" ht="12.45" x14ac:dyDescent="0.3">
      <c r="A39" s="10"/>
      <c r="B39" s="6" t="s">
        <v>2</v>
      </c>
      <c r="C39" s="6" t="s">
        <v>2</v>
      </c>
      <c r="D39" s="6" t="s">
        <v>2</v>
      </c>
      <c r="E39" s="6" t="s">
        <v>2</v>
      </c>
      <c r="F39" s="6" t="s">
        <v>2</v>
      </c>
      <c r="G39" s="6" t="s">
        <v>2</v>
      </c>
      <c r="H39" s="6" t="s">
        <v>2</v>
      </c>
      <c r="I39" s="6" t="s">
        <v>2</v>
      </c>
      <c r="J39" s="6" t="s">
        <v>2</v>
      </c>
      <c r="K39" s="6" t="s">
        <v>565</v>
      </c>
      <c r="L39" s="6" t="s">
        <v>2</v>
      </c>
      <c r="M39" s="6" t="s">
        <v>667</v>
      </c>
      <c r="N39" s="6" t="s">
        <v>565</v>
      </c>
      <c r="O39" s="7">
        <v>0</v>
      </c>
      <c r="P39" s="6" t="s">
        <v>2</v>
      </c>
      <c r="Q39" s="6" t="s">
        <v>2</v>
      </c>
      <c r="R39" s="6" t="s">
        <v>2</v>
      </c>
      <c r="S39" s="6" t="s">
        <v>565</v>
      </c>
      <c r="T39" s="6" t="s">
        <v>667</v>
      </c>
      <c r="U39" s="6" t="s">
        <v>667</v>
      </c>
      <c r="V39" s="6" t="s">
        <v>2</v>
      </c>
      <c r="W39" s="6" t="s">
        <v>2</v>
      </c>
      <c r="X39" s="6" t="s">
        <v>2</v>
      </c>
      <c r="Y39" s="6" t="s">
        <v>2</v>
      </c>
      <c r="Z39" s="7">
        <v>0</v>
      </c>
      <c r="AA39" s="6" t="s">
        <v>561</v>
      </c>
      <c r="AB39" s="7">
        <v>0</v>
      </c>
      <c r="AC39" s="6" t="s">
        <v>667</v>
      </c>
      <c r="AD39" s="7">
        <v>0</v>
      </c>
      <c r="AE39" s="7">
        <v>0</v>
      </c>
      <c r="AF39" s="6" t="s">
        <v>667</v>
      </c>
      <c r="AG39" s="7">
        <v>0</v>
      </c>
      <c r="AH39" s="6" t="s">
        <v>2</v>
      </c>
      <c r="AI39" s="6" t="s">
        <v>2</v>
      </c>
      <c r="AJ39" s="6" t="s">
        <v>2</v>
      </c>
      <c r="AK39" s="6" t="s">
        <v>2</v>
      </c>
      <c r="AL39" s="6" t="s">
        <v>2</v>
      </c>
      <c r="AM39" s="6" t="s">
        <v>2</v>
      </c>
      <c r="AN39" s="6" t="s">
        <v>2</v>
      </c>
      <c r="AO39" s="6" t="s">
        <v>667</v>
      </c>
      <c r="AP39" s="6" t="s">
        <v>2</v>
      </c>
      <c r="AQ39" s="6" t="s">
        <v>667</v>
      </c>
      <c r="AR39" s="6" t="s">
        <v>565</v>
      </c>
      <c r="AS39" s="6" t="s">
        <v>537</v>
      </c>
      <c r="AT39" s="6" t="s">
        <v>2</v>
      </c>
      <c r="AU39" s="6" t="s">
        <v>2</v>
      </c>
      <c r="AV39" s="6" t="s">
        <v>2</v>
      </c>
      <c r="AW39" s="6" t="s">
        <v>2</v>
      </c>
      <c r="AX39" s="6" t="s">
        <v>2</v>
      </c>
      <c r="AY39" s="6" t="s">
        <v>2</v>
      </c>
      <c r="AZ39" s="6" t="s">
        <v>2</v>
      </c>
      <c r="BA39" s="6" t="s">
        <v>667</v>
      </c>
      <c r="BB39" s="6" t="s">
        <v>2</v>
      </c>
      <c r="BC39" s="6" t="s">
        <v>2</v>
      </c>
      <c r="BD39" s="6" t="s">
        <v>2</v>
      </c>
      <c r="BE39" s="6" t="s">
        <v>667</v>
      </c>
      <c r="BF39" s="6" t="s">
        <v>667</v>
      </c>
      <c r="BG39" s="6" t="s">
        <v>2</v>
      </c>
      <c r="BH39" s="6" t="s">
        <v>2</v>
      </c>
      <c r="BI39" s="6" t="s">
        <v>667</v>
      </c>
      <c r="BJ39" s="6" t="s">
        <v>667</v>
      </c>
      <c r="BK39" s="6" t="s">
        <v>2</v>
      </c>
      <c r="BL39" s="6" t="s">
        <v>667</v>
      </c>
      <c r="BM39" s="6" t="s">
        <v>2</v>
      </c>
      <c r="BN39" s="6" t="s">
        <v>667</v>
      </c>
      <c r="BO39" s="6" t="s">
        <v>667</v>
      </c>
      <c r="BP39" s="6" t="s">
        <v>2</v>
      </c>
      <c r="BQ39" s="6" t="s">
        <v>2</v>
      </c>
      <c r="BR39" s="6" t="s">
        <v>2</v>
      </c>
      <c r="BS39" s="6" t="s">
        <v>2</v>
      </c>
      <c r="BT39" s="6" t="s">
        <v>2</v>
      </c>
      <c r="BU39" s="6" t="s">
        <v>2</v>
      </c>
      <c r="BV39" s="6" t="s">
        <v>2</v>
      </c>
      <c r="BW39" s="6" t="s">
        <v>2</v>
      </c>
      <c r="BX39" s="6" t="s">
        <v>2</v>
      </c>
      <c r="BY39" s="6" t="s">
        <v>2</v>
      </c>
      <c r="BZ39" s="7">
        <v>0</v>
      </c>
      <c r="CA39" s="6" t="s">
        <v>2</v>
      </c>
      <c r="CB39" s="6" t="s">
        <v>2</v>
      </c>
      <c r="CC39" s="6" t="s">
        <v>2</v>
      </c>
      <c r="CD39" s="7">
        <v>0</v>
      </c>
      <c r="CE39" s="6" t="s">
        <v>2</v>
      </c>
      <c r="CF39" s="6" t="s">
        <v>2</v>
      </c>
      <c r="CG39" s="6" t="s">
        <v>2</v>
      </c>
      <c r="CH39" s="6" t="s">
        <v>2</v>
      </c>
      <c r="CI39" s="6" t="s">
        <v>2</v>
      </c>
      <c r="CJ39" s="6" t="s">
        <v>2</v>
      </c>
      <c r="CK39" s="6" t="s">
        <v>565</v>
      </c>
      <c r="CL39" s="6" t="s">
        <v>565</v>
      </c>
    </row>
    <row r="40" spans="1:90" s="2" customFormat="1" ht="12.45" x14ac:dyDescent="0.3">
      <c r="A40" s="10"/>
      <c r="B40" s="6"/>
      <c r="C40" s="6"/>
      <c r="D40" s="6"/>
      <c r="E40" s="6"/>
      <c r="F40" s="6" t="s">
        <v>524</v>
      </c>
      <c r="G40" s="6"/>
      <c r="H40" s="6"/>
      <c r="I40" s="6"/>
      <c r="J40" s="6"/>
      <c r="K40" s="6" t="s">
        <v>709</v>
      </c>
      <c r="L40" s="6" t="s">
        <v>701</v>
      </c>
      <c r="M40" s="6" t="s">
        <v>701</v>
      </c>
      <c r="N40" s="6" t="s">
        <v>580</v>
      </c>
      <c r="O40" s="6"/>
      <c r="P40" s="6" t="s">
        <v>739</v>
      </c>
      <c r="Q40" s="6" t="s">
        <v>739</v>
      </c>
      <c r="R40" s="6"/>
      <c r="S40" s="6" t="s">
        <v>855</v>
      </c>
      <c r="T40" s="6"/>
      <c r="U40" s="6"/>
      <c r="V40" s="6" t="s">
        <v>2436</v>
      </c>
      <c r="W40" s="6" t="s">
        <v>534</v>
      </c>
      <c r="X40" s="6"/>
      <c r="Y40" s="6"/>
      <c r="Z40" s="6"/>
      <c r="AA40" s="6" t="s">
        <v>716</v>
      </c>
      <c r="AB40" s="6"/>
      <c r="AC40" s="6"/>
      <c r="AD40" s="6"/>
      <c r="AE40" s="6"/>
      <c r="AF40" s="6"/>
      <c r="AG40" s="6"/>
      <c r="AH40" s="6"/>
      <c r="AI40" s="6"/>
      <c r="AJ40" s="6"/>
      <c r="AK40" s="6"/>
      <c r="AL40" s="6"/>
      <c r="AM40" s="6"/>
      <c r="AN40" s="6"/>
      <c r="AO40" s="6"/>
      <c r="AP40" s="6"/>
      <c r="AQ40" s="6" t="s">
        <v>524</v>
      </c>
      <c r="AR40" s="6" t="s">
        <v>525</v>
      </c>
      <c r="AS40" s="6"/>
      <c r="AT40" s="6"/>
      <c r="AU40" s="6"/>
      <c r="AV40" s="6"/>
      <c r="AW40" s="6"/>
      <c r="AX40" s="6"/>
      <c r="AY40" s="6"/>
      <c r="AZ40" s="6"/>
      <c r="BA40" s="6"/>
      <c r="BB40" s="6"/>
      <c r="BC40" s="6"/>
      <c r="BD40" s="6"/>
      <c r="BE40" s="6" t="s">
        <v>525</v>
      </c>
      <c r="BF40" s="6"/>
      <c r="BG40" s="6"/>
      <c r="BH40" s="6"/>
      <c r="BI40" s="6" t="s">
        <v>525</v>
      </c>
    </row>
    <row r="41" spans="1:90" s="2" customFormat="1" ht="12.45" x14ac:dyDescent="0.3">
      <c r="A41" s="10" t="s">
        <v>1167</v>
      </c>
      <c r="B41" s="6">
        <v>3343</v>
      </c>
      <c r="C41" s="6">
        <v>2293</v>
      </c>
      <c r="D41" s="6">
        <v>154</v>
      </c>
      <c r="E41" s="6">
        <v>626</v>
      </c>
      <c r="F41" s="6">
        <v>270</v>
      </c>
      <c r="G41" s="6">
        <v>1359</v>
      </c>
      <c r="H41" s="6">
        <v>771</v>
      </c>
      <c r="I41" s="6">
        <v>698</v>
      </c>
      <c r="J41" s="6">
        <v>33</v>
      </c>
      <c r="K41" s="6">
        <v>310</v>
      </c>
      <c r="L41" s="6">
        <v>172</v>
      </c>
      <c r="M41" s="6">
        <v>343</v>
      </c>
      <c r="N41" s="6">
        <v>61</v>
      </c>
      <c r="O41" s="6">
        <v>112</v>
      </c>
      <c r="P41" s="6">
        <v>201</v>
      </c>
      <c r="Q41" s="6">
        <v>76</v>
      </c>
      <c r="R41" s="6">
        <v>144</v>
      </c>
      <c r="S41" s="6">
        <v>818</v>
      </c>
      <c r="T41" s="6">
        <v>1265</v>
      </c>
      <c r="U41" s="6">
        <v>840</v>
      </c>
      <c r="V41" s="6">
        <v>201</v>
      </c>
      <c r="W41" s="6">
        <v>76</v>
      </c>
      <c r="X41" s="6">
        <v>144</v>
      </c>
      <c r="Y41" s="6">
        <v>503</v>
      </c>
      <c r="Z41" s="6">
        <v>273</v>
      </c>
      <c r="AA41" s="6">
        <v>446</v>
      </c>
      <c r="AB41" s="6">
        <v>0</v>
      </c>
      <c r="AC41" s="6">
        <v>643</v>
      </c>
      <c r="AD41" s="6">
        <v>69</v>
      </c>
      <c r="AE41" s="6">
        <v>251</v>
      </c>
      <c r="AF41" s="6">
        <v>520</v>
      </c>
      <c r="AG41" s="6">
        <v>217</v>
      </c>
      <c r="AH41" s="6">
        <v>2296</v>
      </c>
      <c r="AI41" s="6">
        <v>600</v>
      </c>
      <c r="AJ41" s="6">
        <v>447</v>
      </c>
      <c r="AK41" s="6">
        <v>1884</v>
      </c>
      <c r="AL41" s="6">
        <v>269</v>
      </c>
      <c r="AM41" s="6">
        <v>1190</v>
      </c>
      <c r="AN41" s="6">
        <v>3343</v>
      </c>
      <c r="AO41" s="6">
        <v>637</v>
      </c>
      <c r="AP41" s="6">
        <v>262</v>
      </c>
      <c r="AQ41" s="6">
        <v>2444</v>
      </c>
      <c r="AR41" s="6">
        <v>3343</v>
      </c>
      <c r="AS41" s="6">
        <v>0</v>
      </c>
      <c r="AT41" s="6">
        <v>736</v>
      </c>
      <c r="AU41" s="6">
        <v>2608</v>
      </c>
      <c r="AV41" s="6">
        <v>2225</v>
      </c>
      <c r="AW41" s="6">
        <v>0</v>
      </c>
      <c r="AX41" s="6">
        <v>1118</v>
      </c>
      <c r="AY41" s="6">
        <v>1795</v>
      </c>
      <c r="AZ41" s="6">
        <v>430</v>
      </c>
      <c r="BA41" s="6">
        <v>738</v>
      </c>
      <c r="BB41" s="6">
        <v>1406</v>
      </c>
      <c r="BC41" s="6">
        <v>1686</v>
      </c>
      <c r="BD41" s="6">
        <v>1658</v>
      </c>
      <c r="BE41" s="6">
        <v>1197</v>
      </c>
      <c r="BF41" s="6">
        <v>1885</v>
      </c>
      <c r="BG41" s="6">
        <v>1185</v>
      </c>
      <c r="BH41" s="6">
        <v>1571</v>
      </c>
      <c r="BI41" s="6">
        <v>839</v>
      </c>
      <c r="BJ41" s="6">
        <v>2504</v>
      </c>
      <c r="BK41" s="6">
        <v>2554</v>
      </c>
      <c r="BL41" s="6">
        <v>2315</v>
      </c>
      <c r="BM41" s="6">
        <v>74</v>
      </c>
      <c r="BN41" s="6">
        <v>2832</v>
      </c>
      <c r="BO41" s="6">
        <v>2334</v>
      </c>
      <c r="BP41" s="6">
        <v>253</v>
      </c>
      <c r="BQ41" s="6">
        <v>3043</v>
      </c>
      <c r="BR41" s="6">
        <v>2135</v>
      </c>
      <c r="BS41" s="6">
        <v>11</v>
      </c>
      <c r="BT41" s="6">
        <v>2429</v>
      </c>
      <c r="BU41" s="6">
        <v>1302</v>
      </c>
      <c r="BV41" s="6">
        <v>248</v>
      </c>
      <c r="BW41" s="6">
        <v>2501</v>
      </c>
      <c r="BX41" s="6">
        <v>1414</v>
      </c>
      <c r="BY41" s="6">
        <v>288</v>
      </c>
      <c r="BZ41" s="6">
        <v>58</v>
      </c>
      <c r="CA41" s="6">
        <v>18</v>
      </c>
      <c r="CB41" s="6">
        <v>3268</v>
      </c>
      <c r="CC41" s="6">
        <v>1886</v>
      </c>
      <c r="CD41" s="6">
        <v>0</v>
      </c>
      <c r="CE41" s="6">
        <v>315</v>
      </c>
      <c r="CF41" s="6">
        <v>830</v>
      </c>
      <c r="CG41" s="6">
        <v>2237</v>
      </c>
      <c r="CH41" s="6">
        <v>277</v>
      </c>
      <c r="CI41" s="6">
        <v>1512</v>
      </c>
      <c r="CJ41" s="6">
        <v>1831</v>
      </c>
      <c r="CK41" s="6">
        <v>1797</v>
      </c>
      <c r="CL41" s="6">
        <v>1453</v>
      </c>
    </row>
    <row r="42" spans="1:90" s="2" customFormat="1" ht="12.45" x14ac:dyDescent="0.3">
      <c r="A42" s="10"/>
      <c r="B42" s="6" t="s">
        <v>2</v>
      </c>
      <c r="C42" s="6" t="s">
        <v>667</v>
      </c>
      <c r="D42" s="6" t="s">
        <v>2</v>
      </c>
      <c r="E42" s="6" t="s">
        <v>565</v>
      </c>
      <c r="F42" s="6" t="s">
        <v>2</v>
      </c>
      <c r="G42" s="6" t="s">
        <v>2</v>
      </c>
      <c r="H42" s="6" t="s">
        <v>2</v>
      </c>
      <c r="I42" s="6" t="s">
        <v>2</v>
      </c>
      <c r="J42" s="6" t="s">
        <v>667</v>
      </c>
      <c r="K42" s="6" t="s">
        <v>565</v>
      </c>
      <c r="L42" s="6" t="s">
        <v>2</v>
      </c>
      <c r="M42" s="6" t="s">
        <v>2</v>
      </c>
      <c r="N42" s="6" t="s">
        <v>2</v>
      </c>
      <c r="O42" s="6" t="s">
        <v>565</v>
      </c>
      <c r="P42" s="6" t="s">
        <v>2</v>
      </c>
      <c r="Q42" s="6" t="s">
        <v>2</v>
      </c>
      <c r="R42" s="6" t="s">
        <v>2</v>
      </c>
      <c r="S42" s="6" t="s">
        <v>2</v>
      </c>
      <c r="T42" s="6" t="s">
        <v>2</v>
      </c>
      <c r="U42" s="6" t="s">
        <v>667</v>
      </c>
      <c r="V42" s="6" t="s">
        <v>2</v>
      </c>
      <c r="W42" s="6" t="s">
        <v>2</v>
      </c>
      <c r="X42" s="6" t="s">
        <v>2</v>
      </c>
      <c r="Y42" s="6" t="s">
        <v>2</v>
      </c>
      <c r="Z42" s="6" t="s">
        <v>2</v>
      </c>
      <c r="AA42" s="6" t="s">
        <v>2</v>
      </c>
      <c r="AB42" s="7">
        <v>0</v>
      </c>
      <c r="AC42" s="6" t="s">
        <v>2</v>
      </c>
      <c r="AD42" s="6" t="s">
        <v>2</v>
      </c>
      <c r="AE42" s="6" t="s">
        <v>2</v>
      </c>
      <c r="AF42" s="6" t="s">
        <v>2</v>
      </c>
      <c r="AG42" s="6" t="s">
        <v>2</v>
      </c>
      <c r="AH42" s="6" t="s">
        <v>667</v>
      </c>
      <c r="AI42" s="6" t="s">
        <v>565</v>
      </c>
      <c r="AJ42" s="6" t="s">
        <v>565</v>
      </c>
      <c r="AK42" s="6" t="s">
        <v>2</v>
      </c>
      <c r="AL42" s="6" t="s">
        <v>2</v>
      </c>
      <c r="AM42" s="6" t="s">
        <v>2</v>
      </c>
      <c r="AN42" s="6" t="s">
        <v>2</v>
      </c>
      <c r="AO42" s="6" t="s">
        <v>2</v>
      </c>
      <c r="AP42" s="6" t="s">
        <v>2</v>
      </c>
      <c r="AQ42" s="6" t="s">
        <v>667</v>
      </c>
      <c r="AR42" s="6" t="s">
        <v>565</v>
      </c>
      <c r="AS42" s="6" t="s">
        <v>537</v>
      </c>
      <c r="AT42" s="6" t="s">
        <v>2</v>
      </c>
      <c r="AU42" s="6" t="s">
        <v>2</v>
      </c>
      <c r="AV42" s="6" t="s">
        <v>2</v>
      </c>
      <c r="AW42" s="7">
        <v>0</v>
      </c>
      <c r="AX42" s="6" t="s">
        <v>2</v>
      </c>
      <c r="AY42" s="6" t="s">
        <v>2</v>
      </c>
      <c r="AZ42" s="6" t="s">
        <v>2</v>
      </c>
      <c r="BA42" s="6" t="s">
        <v>2</v>
      </c>
      <c r="BB42" s="6" t="s">
        <v>2</v>
      </c>
      <c r="BC42" s="6" t="s">
        <v>2</v>
      </c>
      <c r="BD42" s="6" t="s">
        <v>2</v>
      </c>
      <c r="BE42" s="6" t="s">
        <v>2</v>
      </c>
      <c r="BF42" s="6" t="s">
        <v>2</v>
      </c>
      <c r="BG42" s="6" t="s">
        <v>565</v>
      </c>
      <c r="BH42" s="6" t="s">
        <v>667</v>
      </c>
      <c r="BI42" s="6" t="s">
        <v>565</v>
      </c>
      <c r="BJ42" s="6" t="s">
        <v>667</v>
      </c>
      <c r="BK42" s="6" t="s">
        <v>2</v>
      </c>
      <c r="BL42" s="6" t="s">
        <v>2</v>
      </c>
      <c r="BM42" s="6" t="s">
        <v>2</v>
      </c>
      <c r="BN42" s="6" t="s">
        <v>2</v>
      </c>
      <c r="BO42" s="6" t="s">
        <v>667</v>
      </c>
      <c r="BP42" s="6" t="s">
        <v>2</v>
      </c>
      <c r="BQ42" s="6" t="s">
        <v>2</v>
      </c>
      <c r="BR42" s="6" t="s">
        <v>2</v>
      </c>
      <c r="BS42" s="6" t="s">
        <v>2</v>
      </c>
      <c r="BT42" s="6" t="s">
        <v>2</v>
      </c>
      <c r="BU42" s="6" t="s">
        <v>2</v>
      </c>
      <c r="BV42" s="6" t="s">
        <v>2</v>
      </c>
      <c r="BW42" s="6" t="s">
        <v>2</v>
      </c>
      <c r="BX42" s="6" t="s">
        <v>2</v>
      </c>
      <c r="BY42" s="6" t="s">
        <v>2</v>
      </c>
      <c r="BZ42" s="6" t="s">
        <v>2</v>
      </c>
      <c r="CA42" s="6" t="s">
        <v>2</v>
      </c>
      <c r="CB42" s="6" t="s">
        <v>2</v>
      </c>
      <c r="CC42" s="6" t="s">
        <v>2</v>
      </c>
      <c r="CD42" s="7">
        <v>0</v>
      </c>
      <c r="CE42" s="6" t="s">
        <v>667</v>
      </c>
      <c r="CF42" s="6" t="s">
        <v>2</v>
      </c>
      <c r="CG42" s="6" t="s">
        <v>2</v>
      </c>
      <c r="CH42" s="6" t="s">
        <v>2</v>
      </c>
      <c r="CI42" s="6" t="s">
        <v>2</v>
      </c>
      <c r="CJ42" s="6" t="s">
        <v>2</v>
      </c>
      <c r="CK42" s="6" t="s">
        <v>565</v>
      </c>
      <c r="CL42" s="6" t="s">
        <v>565</v>
      </c>
    </row>
    <row r="43" spans="1:90" s="2" customFormat="1" ht="12.45" x14ac:dyDescent="0.3">
      <c r="A43" s="10"/>
      <c r="B43" s="6"/>
      <c r="C43" s="6"/>
      <c r="D43" s="6"/>
      <c r="E43" s="6" t="s">
        <v>524</v>
      </c>
      <c r="F43" s="6" t="s">
        <v>524</v>
      </c>
      <c r="G43" s="6"/>
      <c r="H43" s="6"/>
      <c r="I43" s="6" t="s">
        <v>527</v>
      </c>
      <c r="J43" s="6"/>
      <c r="K43" s="6" t="s">
        <v>1010</v>
      </c>
      <c r="L43" s="6" t="s">
        <v>527</v>
      </c>
      <c r="M43" s="6"/>
      <c r="N43" s="6"/>
      <c r="O43" s="6" t="s">
        <v>686</v>
      </c>
      <c r="P43" s="6"/>
      <c r="Q43" s="6"/>
      <c r="R43" s="6"/>
      <c r="S43" s="6"/>
      <c r="T43" s="6"/>
      <c r="U43" s="6"/>
      <c r="V43" s="6"/>
      <c r="W43" s="6"/>
      <c r="X43" s="6"/>
      <c r="Y43" s="6"/>
      <c r="Z43" s="6"/>
      <c r="AA43" s="6"/>
      <c r="AB43" s="6"/>
      <c r="AC43" s="6"/>
      <c r="AD43" s="6"/>
      <c r="AE43" s="6"/>
      <c r="AF43" s="6"/>
      <c r="AG43" s="6"/>
      <c r="AH43" s="6"/>
      <c r="AI43" s="6" t="s">
        <v>524</v>
      </c>
      <c r="AJ43" s="6" t="s">
        <v>524</v>
      </c>
      <c r="AK43" s="6"/>
      <c r="AL43" s="6"/>
      <c r="AM43" s="6"/>
      <c r="AN43" s="6"/>
      <c r="AO43" s="6"/>
      <c r="AP43" s="6"/>
      <c r="AQ43" s="6" t="s">
        <v>524</v>
      </c>
      <c r="AR43" s="6" t="s">
        <v>525</v>
      </c>
      <c r="AS43" s="6"/>
      <c r="AT43" s="6"/>
      <c r="AU43" s="6"/>
      <c r="AV43" s="6"/>
      <c r="AW43" s="6"/>
      <c r="AX43" s="6"/>
      <c r="AY43" s="6"/>
      <c r="AZ43" s="6"/>
      <c r="BA43" s="6"/>
      <c r="BB43" s="6"/>
      <c r="BC43" s="6"/>
      <c r="BD43" s="6"/>
      <c r="BE43" s="6"/>
      <c r="BF43" s="6"/>
      <c r="BG43" s="6" t="s">
        <v>525</v>
      </c>
      <c r="BH43" s="6"/>
      <c r="BI43" s="6" t="s">
        <v>525</v>
      </c>
    </row>
    <row r="44" spans="1:90" s="2" customFormat="1" ht="12.45" x14ac:dyDescent="0.3">
      <c r="A44" s="10" t="s">
        <v>1008</v>
      </c>
      <c r="B44" s="6">
        <v>37352</v>
      </c>
      <c r="C44" s="6">
        <v>30618</v>
      </c>
      <c r="D44" s="6">
        <v>717</v>
      </c>
      <c r="E44" s="6">
        <v>4913</v>
      </c>
      <c r="F44" s="6">
        <v>1103</v>
      </c>
      <c r="G44" s="6">
        <v>13739</v>
      </c>
      <c r="H44" s="6">
        <v>7865</v>
      </c>
      <c r="I44" s="6">
        <v>8223</v>
      </c>
      <c r="J44" s="6">
        <v>3006</v>
      </c>
      <c r="K44" s="6">
        <v>2296</v>
      </c>
      <c r="L44" s="6">
        <v>2223</v>
      </c>
      <c r="M44" s="6">
        <v>5302</v>
      </c>
      <c r="N44" s="6">
        <v>1522</v>
      </c>
      <c r="O44" s="6">
        <v>701</v>
      </c>
      <c r="P44" s="6">
        <v>3209</v>
      </c>
      <c r="Q44" s="6">
        <v>854</v>
      </c>
      <c r="R44" s="6">
        <v>3463</v>
      </c>
      <c r="S44" s="6">
        <v>11296</v>
      </c>
      <c r="T44" s="6">
        <v>13690</v>
      </c>
      <c r="U44" s="6">
        <v>4841</v>
      </c>
      <c r="V44" s="6">
        <v>3209</v>
      </c>
      <c r="W44" s="6">
        <v>854</v>
      </c>
      <c r="X44" s="6">
        <v>3463</v>
      </c>
      <c r="Y44" s="6">
        <v>8054</v>
      </c>
      <c r="Z44" s="6">
        <v>2233</v>
      </c>
      <c r="AA44" s="6">
        <v>3137</v>
      </c>
      <c r="AB44" s="6">
        <v>1071</v>
      </c>
      <c r="AC44" s="6">
        <v>7604</v>
      </c>
      <c r="AD44" s="6">
        <v>558</v>
      </c>
      <c r="AE44" s="6">
        <v>2128</v>
      </c>
      <c r="AF44" s="6">
        <v>2154</v>
      </c>
      <c r="AG44" s="6">
        <v>2888</v>
      </c>
      <c r="AH44" s="6">
        <v>31350</v>
      </c>
      <c r="AI44" s="6">
        <v>3145</v>
      </c>
      <c r="AJ44" s="6">
        <v>2857</v>
      </c>
      <c r="AK44" s="6">
        <v>21122</v>
      </c>
      <c r="AL44" s="6">
        <v>4706</v>
      </c>
      <c r="AM44" s="6">
        <v>11525</v>
      </c>
      <c r="AN44" s="6">
        <v>37352</v>
      </c>
      <c r="AO44" s="6">
        <v>8264</v>
      </c>
      <c r="AP44" s="6">
        <v>5071</v>
      </c>
      <c r="AQ44" s="6">
        <v>24017</v>
      </c>
      <c r="AR44" s="6">
        <v>37352</v>
      </c>
      <c r="AS44" s="6">
        <v>0</v>
      </c>
      <c r="AT44" s="6">
        <v>12517</v>
      </c>
      <c r="AU44" s="6">
        <v>24836</v>
      </c>
      <c r="AV44" s="6">
        <v>22857</v>
      </c>
      <c r="AW44" s="6">
        <v>1373</v>
      </c>
      <c r="AX44" s="6">
        <v>12886</v>
      </c>
      <c r="AY44" s="6">
        <v>16454</v>
      </c>
      <c r="AZ44" s="6">
        <v>7519</v>
      </c>
      <c r="BA44" s="6">
        <v>7392</v>
      </c>
      <c r="BB44" s="6">
        <v>16224</v>
      </c>
      <c r="BC44" s="6">
        <v>17739</v>
      </c>
      <c r="BD44" s="6">
        <v>19613</v>
      </c>
      <c r="BE44" s="6">
        <v>16951</v>
      </c>
      <c r="BF44" s="6">
        <v>17239</v>
      </c>
      <c r="BG44" s="6">
        <v>6247</v>
      </c>
      <c r="BH44" s="6">
        <v>22922</v>
      </c>
      <c r="BI44" s="6">
        <v>3078</v>
      </c>
      <c r="BJ44" s="6">
        <v>33970</v>
      </c>
      <c r="BK44" s="6">
        <v>29262</v>
      </c>
      <c r="BL44" s="6">
        <v>20794</v>
      </c>
      <c r="BM44" s="6">
        <v>2739</v>
      </c>
      <c r="BN44" s="6">
        <v>29199</v>
      </c>
      <c r="BO44" s="6">
        <v>21651</v>
      </c>
      <c r="BP44" s="6">
        <v>1189</v>
      </c>
      <c r="BQ44" s="6">
        <v>31669</v>
      </c>
      <c r="BR44" s="6">
        <v>22354</v>
      </c>
      <c r="BS44" s="6">
        <v>1310</v>
      </c>
      <c r="BT44" s="6">
        <v>21977</v>
      </c>
      <c r="BU44" s="6">
        <v>12121</v>
      </c>
      <c r="BV44" s="6">
        <v>5201</v>
      </c>
      <c r="BW44" s="6">
        <v>22226</v>
      </c>
      <c r="BX44" s="6">
        <v>12578</v>
      </c>
      <c r="BY44" s="6">
        <v>5443</v>
      </c>
      <c r="BZ44" s="6">
        <v>1429</v>
      </c>
      <c r="CA44" s="6">
        <v>2049</v>
      </c>
      <c r="CB44" s="6">
        <v>33065</v>
      </c>
      <c r="CC44" s="6">
        <v>19795</v>
      </c>
      <c r="CD44" s="6">
        <v>2202</v>
      </c>
      <c r="CE44" s="6">
        <v>7008</v>
      </c>
      <c r="CF44" s="6">
        <v>12687</v>
      </c>
      <c r="CG44" s="6">
        <v>21166</v>
      </c>
      <c r="CH44" s="6">
        <v>2967</v>
      </c>
      <c r="CI44" s="6">
        <v>11854</v>
      </c>
      <c r="CJ44" s="6">
        <v>25498</v>
      </c>
      <c r="CK44" s="6">
        <v>13974</v>
      </c>
      <c r="CL44" s="6">
        <v>21354</v>
      </c>
    </row>
    <row r="45" spans="1:90" s="2" customFormat="1" ht="12.45" x14ac:dyDescent="0.3">
      <c r="A45" s="10"/>
      <c r="B45" s="7">
        <v>0.03</v>
      </c>
      <c r="C45" s="6" t="s">
        <v>564</v>
      </c>
      <c r="D45" s="7">
        <v>0.02</v>
      </c>
      <c r="E45" s="6" t="s">
        <v>562</v>
      </c>
      <c r="F45" s="6" t="s">
        <v>561</v>
      </c>
      <c r="G45" s="6" t="s">
        <v>561</v>
      </c>
      <c r="H45" s="7">
        <v>0.02</v>
      </c>
      <c r="I45" s="7">
        <v>0.03</v>
      </c>
      <c r="J45" s="7">
        <v>0.03</v>
      </c>
      <c r="K45" s="6" t="s">
        <v>563</v>
      </c>
      <c r="L45" s="6" t="s">
        <v>575</v>
      </c>
      <c r="M45" s="6" t="s">
        <v>562</v>
      </c>
      <c r="N45" s="6" t="s">
        <v>575</v>
      </c>
      <c r="O45" s="6" t="s">
        <v>575</v>
      </c>
      <c r="P45" s="6" t="s">
        <v>563</v>
      </c>
      <c r="Q45" s="6" t="s">
        <v>565</v>
      </c>
      <c r="R45" s="7">
        <v>0.03</v>
      </c>
      <c r="S45" s="7">
        <v>0.03</v>
      </c>
      <c r="T45" s="7">
        <v>0.03</v>
      </c>
      <c r="U45" s="7">
        <v>0.02</v>
      </c>
      <c r="V45" s="6" t="s">
        <v>563</v>
      </c>
      <c r="W45" s="6" t="s">
        <v>565</v>
      </c>
      <c r="X45" s="7">
        <v>0.03</v>
      </c>
      <c r="Y45" s="7">
        <v>0.03</v>
      </c>
      <c r="Z45" s="6" t="s">
        <v>561</v>
      </c>
      <c r="AA45" s="7">
        <v>0.03</v>
      </c>
      <c r="AB45" s="7">
        <v>0.04</v>
      </c>
      <c r="AC45" s="7">
        <v>0.02</v>
      </c>
      <c r="AD45" s="7">
        <v>0.03</v>
      </c>
      <c r="AE45" s="6" t="s">
        <v>562</v>
      </c>
      <c r="AF45" s="6" t="s">
        <v>561</v>
      </c>
      <c r="AG45" s="7">
        <v>0.03</v>
      </c>
      <c r="AH45" s="7">
        <v>0.03</v>
      </c>
      <c r="AI45" s="7">
        <v>0.03</v>
      </c>
      <c r="AJ45" s="6" t="s">
        <v>562</v>
      </c>
      <c r="AK45" s="6" t="s">
        <v>564</v>
      </c>
      <c r="AL45" s="6" t="s">
        <v>562</v>
      </c>
      <c r="AM45" s="7">
        <v>0.03</v>
      </c>
      <c r="AN45" s="7">
        <v>0.03</v>
      </c>
      <c r="AO45" s="6" t="s">
        <v>561</v>
      </c>
      <c r="AP45" s="7">
        <v>0.02</v>
      </c>
      <c r="AQ45" s="6" t="s">
        <v>562</v>
      </c>
      <c r="AR45" s="6" t="s">
        <v>573</v>
      </c>
      <c r="AS45" s="6" t="s">
        <v>537</v>
      </c>
      <c r="AT45" s="6" t="s">
        <v>562</v>
      </c>
      <c r="AU45" s="6" t="s">
        <v>561</v>
      </c>
      <c r="AV45" s="7">
        <v>0.03</v>
      </c>
      <c r="AW45" s="7">
        <v>0.02</v>
      </c>
      <c r="AX45" s="7">
        <v>0.03</v>
      </c>
      <c r="AY45" s="7">
        <v>0.03</v>
      </c>
      <c r="AZ45" s="7">
        <v>0.02</v>
      </c>
      <c r="BA45" s="7">
        <v>0.03</v>
      </c>
      <c r="BB45" s="7">
        <v>0.03</v>
      </c>
      <c r="BC45" s="7">
        <v>0.03</v>
      </c>
      <c r="BD45" s="7">
        <v>0.03</v>
      </c>
      <c r="BE45" s="6" t="s">
        <v>562</v>
      </c>
      <c r="BF45" s="6" t="s">
        <v>561</v>
      </c>
      <c r="BG45" s="7">
        <v>0.03</v>
      </c>
      <c r="BH45" s="6" t="s">
        <v>561</v>
      </c>
      <c r="BI45" s="6" t="s">
        <v>561</v>
      </c>
      <c r="BJ45" s="7">
        <v>0.03</v>
      </c>
      <c r="BK45" s="6" t="s">
        <v>564</v>
      </c>
      <c r="BL45" s="7">
        <v>0.03</v>
      </c>
      <c r="BM45" s="6" t="s">
        <v>562</v>
      </c>
      <c r="BN45" s="6" t="s">
        <v>564</v>
      </c>
      <c r="BO45" s="6" t="s">
        <v>564</v>
      </c>
      <c r="BP45" s="6" t="s">
        <v>565</v>
      </c>
      <c r="BQ45" s="7">
        <v>0.03</v>
      </c>
      <c r="BR45" s="7">
        <v>0.03</v>
      </c>
      <c r="BS45" s="7">
        <v>0.03</v>
      </c>
      <c r="BT45" s="7">
        <v>0.03</v>
      </c>
      <c r="BU45" s="7">
        <v>0.03</v>
      </c>
      <c r="BV45" s="7">
        <v>0.02</v>
      </c>
      <c r="BW45" s="7">
        <v>0.03</v>
      </c>
      <c r="BX45" s="7">
        <v>0.03</v>
      </c>
      <c r="BY45" s="7">
        <v>0.03</v>
      </c>
      <c r="BZ45" s="6" t="s">
        <v>565</v>
      </c>
      <c r="CA45" s="7">
        <v>0.03</v>
      </c>
      <c r="CB45" s="7">
        <v>0.03</v>
      </c>
      <c r="CC45" s="7">
        <v>0.03</v>
      </c>
      <c r="CD45" s="7">
        <v>0.04</v>
      </c>
      <c r="CE45" s="6" t="s">
        <v>561</v>
      </c>
      <c r="CF45" s="6" t="s">
        <v>564</v>
      </c>
      <c r="CG45" s="7">
        <v>0.03</v>
      </c>
      <c r="CH45" s="7">
        <v>0.02</v>
      </c>
      <c r="CI45" s="7">
        <v>0.03</v>
      </c>
      <c r="CJ45" s="7">
        <v>0.03</v>
      </c>
      <c r="CK45" s="6" t="s">
        <v>575</v>
      </c>
      <c r="CL45" s="6" t="s">
        <v>579</v>
      </c>
    </row>
    <row r="46" spans="1:90" s="2" customFormat="1" ht="12.45" x14ac:dyDescent="0.3">
      <c r="A46" s="10"/>
      <c r="B46" s="6"/>
      <c r="C46" s="6"/>
      <c r="D46" s="6"/>
      <c r="E46" s="6" t="s">
        <v>580</v>
      </c>
      <c r="F46" s="6"/>
      <c r="G46" s="6"/>
      <c r="H46" s="6"/>
      <c r="I46" s="6" t="s">
        <v>572</v>
      </c>
      <c r="J46" s="6"/>
      <c r="K46" s="6" t="s">
        <v>745</v>
      </c>
      <c r="L46" s="6" t="s">
        <v>686</v>
      </c>
      <c r="M46" s="6" t="s">
        <v>572</v>
      </c>
      <c r="N46" s="6" t="s">
        <v>686</v>
      </c>
      <c r="O46" s="6" t="s">
        <v>686</v>
      </c>
      <c r="P46" s="6" t="s">
        <v>630</v>
      </c>
      <c r="Q46" s="6"/>
      <c r="R46" s="6" t="s">
        <v>525</v>
      </c>
      <c r="S46" s="6" t="s">
        <v>525</v>
      </c>
      <c r="T46" s="6" t="s">
        <v>525</v>
      </c>
      <c r="U46" s="6" t="s">
        <v>525</v>
      </c>
      <c r="V46" s="6" t="s">
        <v>2022</v>
      </c>
      <c r="W46" s="6"/>
      <c r="X46" s="6" t="s">
        <v>1622</v>
      </c>
      <c r="Y46" s="6" t="s">
        <v>2453</v>
      </c>
      <c r="Z46" s="6"/>
      <c r="AA46" s="6" t="s">
        <v>2453</v>
      </c>
      <c r="AB46" s="6" t="s">
        <v>2453</v>
      </c>
      <c r="AC46" s="6" t="s">
        <v>525</v>
      </c>
      <c r="AD46" s="6" t="s">
        <v>525</v>
      </c>
      <c r="AE46" s="6" t="s">
        <v>1766</v>
      </c>
      <c r="AF46" s="6"/>
      <c r="AG46" s="6" t="s">
        <v>525</v>
      </c>
      <c r="AH46" s="6"/>
      <c r="AI46" s="6"/>
      <c r="AJ46" s="6" t="s">
        <v>572</v>
      </c>
      <c r="AK46" s="6"/>
      <c r="AL46" s="6" t="s">
        <v>524</v>
      </c>
      <c r="AM46" s="6"/>
      <c r="AN46" s="6"/>
      <c r="AO46" s="6"/>
      <c r="AP46" s="6"/>
      <c r="AQ46" s="6" t="s">
        <v>572</v>
      </c>
      <c r="AR46" s="6" t="s">
        <v>525</v>
      </c>
      <c r="AS46" s="6"/>
      <c r="AT46" s="6" t="s">
        <v>525</v>
      </c>
      <c r="AU46" s="6"/>
      <c r="AV46" s="6"/>
      <c r="AW46" s="6"/>
      <c r="AX46" s="6"/>
      <c r="AY46" s="6"/>
      <c r="AZ46" s="6"/>
      <c r="BA46" s="6"/>
      <c r="BB46" s="6"/>
      <c r="BC46" s="6"/>
      <c r="BD46" s="6"/>
      <c r="BE46" s="6" t="s">
        <v>525</v>
      </c>
      <c r="BF46" s="6"/>
      <c r="BG46" s="6" t="s">
        <v>525</v>
      </c>
      <c r="BH46" s="6"/>
      <c r="BI46" s="6"/>
      <c r="BJ46" s="6" t="s">
        <v>524</v>
      </c>
      <c r="BK46" s="6"/>
      <c r="BL46" s="6"/>
      <c r="BM46" s="6" t="s">
        <v>572</v>
      </c>
      <c r="BN46" s="6" t="s">
        <v>526</v>
      </c>
      <c r="BO46" s="6" t="s">
        <v>526</v>
      </c>
      <c r="BP46" s="6"/>
      <c r="BQ46" s="6"/>
      <c r="BR46" s="6"/>
      <c r="BS46" s="6"/>
      <c r="BT46" s="6"/>
      <c r="BU46" s="6"/>
      <c r="BV46" s="6"/>
      <c r="BW46" s="6"/>
      <c r="BX46" s="6"/>
      <c r="BY46" s="6"/>
      <c r="BZ46" s="6"/>
      <c r="CA46" s="6"/>
      <c r="CB46" s="6" t="s">
        <v>524</v>
      </c>
      <c r="CC46" s="6" t="s">
        <v>526</v>
      </c>
      <c r="CD46" s="6" t="s">
        <v>526</v>
      </c>
      <c r="CE46" s="6"/>
      <c r="CF46" s="6" t="s">
        <v>558</v>
      </c>
      <c r="CG46" s="6"/>
      <c r="CH46" s="6"/>
      <c r="CI46" s="6"/>
      <c r="CJ46" s="6"/>
      <c r="CK46" s="6"/>
      <c r="CL46" s="6" t="s">
        <v>524</v>
      </c>
    </row>
    <row r="47" spans="1:90" s="2" customFormat="1" ht="12.45" x14ac:dyDescent="0.3">
      <c r="A47" s="10" t="s">
        <v>2438</v>
      </c>
      <c r="B47" s="6">
        <v>319426</v>
      </c>
      <c r="C47" s="6">
        <v>274243</v>
      </c>
      <c r="D47" s="6">
        <v>8622</v>
      </c>
      <c r="E47" s="6">
        <v>19669</v>
      </c>
      <c r="F47" s="6">
        <v>16892</v>
      </c>
      <c r="G47" s="6">
        <v>82065</v>
      </c>
      <c r="H47" s="6">
        <v>67768</v>
      </c>
      <c r="I47" s="6">
        <v>80610</v>
      </c>
      <c r="J47" s="6">
        <v>42696</v>
      </c>
      <c r="K47" s="6">
        <v>24305</v>
      </c>
      <c r="L47" s="6">
        <v>21983</v>
      </c>
      <c r="M47" s="6">
        <v>67000</v>
      </c>
      <c r="N47" s="6">
        <v>14613</v>
      </c>
      <c r="O47" s="6">
        <v>7370</v>
      </c>
      <c r="P47" s="6">
        <v>11994</v>
      </c>
      <c r="Q47" s="6">
        <v>13299</v>
      </c>
      <c r="R47" s="6">
        <v>28529</v>
      </c>
      <c r="S47" s="6">
        <v>71978</v>
      </c>
      <c r="T47" s="6">
        <v>100125</v>
      </c>
      <c r="U47" s="6">
        <v>93502</v>
      </c>
      <c r="V47" s="6">
        <v>11994</v>
      </c>
      <c r="W47" s="6">
        <v>13299</v>
      </c>
      <c r="X47" s="6">
        <v>28529</v>
      </c>
      <c r="Y47" s="6">
        <v>44357</v>
      </c>
      <c r="Z47" s="6">
        <v>23663</v>
      </c>
      <c r="AA47" s="6">
        <v>11619</v>
      </c>
      <c r="AB47" s="6">
        <v>7328</v>
      </c>
      <c r="AC47" s="6">
        <v>59449</v>
      </c>
      <c r="AD47" s="6">
        <v>6850</v>
      </c>
      <c r="AE47" s="6">
        <v>26411</v>
      </c>
      <c r="AF47" s="6">
        <v>60241</v>
      </c>
      <c r="AG47" s="6">
        <v>25688</v>
      </c>
      <c r="AH47" s="6">
        <v>252588</v>
      </c>
      <c r="AI47" s="6">
        <v>38024</v>
      </c>
      <c r="AJ47" s="6">
        <v>28230</v>
      </c>
      <c r="AK47" s="6">
        <v>163441</v>
      </c>
      <c r="AL47" s="6">
        <v>39898</v>
      </c>
      <c r="AM47" s="6">
        <v>116088</v>
      </c>
      <c r="AN47" s="6">
        <v>319426</v>
      </c>
      <c r="AO47" s="6">
        <v>40935</v>
      </c>
      <c r="AP47" s="6">
        <v>36467</v>
      </c>
      <c r="AQ47" s="6">
        <v>242025</v>
      </c>
      <c r="AR47" s="6">
        <v>319426</v>
      </c>
      <c r="AS47" s="6">
        <v>0</v>
      </c>
      <c r="AT47" s="6">
        <v>130540</v>
      </c>
      <c r="AU47" s="6">
        <v>188886</v>
      </c>
      <c r="AV47" s="6">
        <v>232461</v>
      </c>
      <c r="AW47" s="6">
        <v>11734</v>
      </c>
      <c r="AX47" s="6">
        <v>74357</v>
      </c>
      <c r="AY47" s="6">
        <v>173793</v>
      </c>
      <c r="AZ47" s="6">
        <v>68135</v>
      </c>
      <c r="BA47" s="6">
        <v>97507</v>
      </c>
      <c r="BB47" s="6">
        <v>142950</v>
      </c>
      <c r="BC47" s="6">
        <v>188832</v>
      </c>
      <c r="BD47" s="6">
        <v>130594</v>
      </c>
      <c r="BE47" s="6">
        <v>168260</v>
      </c>
      <c r="BF47" s="6">
        <v>138500</v>
      </c>
      <c r="BG47" s="6">
        <v>76229</v>
      </c>
      <c r="BH47" s="6">
        <v>208254</v>
      </c>
      <c r="BI47" s="6">
        <v>67754</v>
      </c>
      <c r="BJ47" s="6">
        <v>250961</v>
      </c>
      <c r="BK47" s="6">
        <v>250943</v>
      </c>
      <c r="BL47" s="6">
        <v>155305</v>
      </c>
      <c r="BM47" s="6">
        <v>18608</v>
      </c>
      <c r="BN47" s="6">
        <v>264871</v>
      </c>
      <c r="BO47" s="6">
        <v>189543</v>
      </c>
      <c r="BP47" s="6">
        <v>13321</v>
      </c>
      <c r="BQ47" s="6">
        <v>282320</v>
      </c>
      <c r="BR47" s="6">
        <v>190400</v>
      </c>
      <c r="BS47" s="6">
        <v>9769</v>
      </c>
      <c r="BT47" s="6">
        <v>229005</v>
      </c>
      <c r="BU47" s="6">
        <v>129970</v>
      </c>
      <c r="BV47" s="6">
        <v>24778</v>
      </c>
      <c r="BW47" s="6">
        <v>226002</v>
      </c>
      <c r="BX47" s="6">
        <v>134534</v>
      </c>
      <c r="BY47" s="6">
        <v>28500</v>
      </c>
      <c r="BZ47" s="6">
        <v>17606</v>
      </c>
      <c r="CA47" s="6">
        <v>15426</v>
      </c>
      <c r="CB47" s="6">
        <v>283752</v>
      </c>
      <c r="CC47" s="6">
        <v>169390</v>
      </c>
      <c r="CD47" s="6">
        <v>10508</v>
      </c>
      <c r="CE47" s="6">
        <v>65440</v>
      </c>
      <c r="CF47" s="6">
        <v>113218</v>
      </c>
      <c r="CG47" s="6">
        <v>168937</v>
      </c>
      <c r="CH47" s="6">
        <v>32105</v>
      </c>
      <c r="CI47" s="6">
        <v>123088</v>
      </c>
      <c r="CJ47" s="6">
        <v>196339</v>
      </c>
      <c r="CK47" s="6">
        <v>161388</v>
      </c>
      <c r="CL47" s="6">
        <v>151468</v>
      </c>
    </row>
    <row r="48" spans="1:90" s="2" customFormat="1" ht="12.45" x14ac:dyDescent="0.3">
      <c r="A48" s="10"/>
      <c r="B48" s="7">
        <v>0.23</v>
      </c>
      <c r="C48" s="6" t="s">
        <v>610</v>
      </c>
      <c r="D48" s="7">
        <v>0.23</v>
      </c>
      <c r="E48" s="6" t="s">
        <v>643</v>
      </c>
      <c r="F48" s="6" t="s">
        <v>595</v>
      </c>
      <c r="G48" s="6" t="s">
        <v>599</v>
      </c>
      <c r="H48" s="6" t="s">
        <v>642</v>
      </c>
      <c r="I48" s="6" t="s">
        <v>602</v>
      </c>
      <c r="J48" s="6" t="s">
        <v>584</v>
      </c>
      <c r="K48" s="6" t="s">
        <v>620</v>
      </c>
      <c r="L48" s="6" t="s">
        <v>596</v>
      </c>
      <c r="M48" s="6" t="s">
        <v>586</v>
      </c>
      <c r="N48" s="6" t="s">
        <v>616</v>
      </c>
      <c r="O48" s="6" t="s">
        <v>600</v>
      </c>
      <c r="P48" s="6" t="s">
        <v>643</v>
      </c>
      <c r="Q48" s="6" t="s">
        <v>642</v>
      </c>
      <c r="R48" s="7">
        <v>0.24</v>
      </c>
      <c r="S48" s="6" t="s">
        <v>626</v>
      </c>
      <c r="T48" s="6" t="s">
        <v>642</v>
      </c>
      <c r="U48" s="6" t="s">
        <v>623</v>
      </c>
      <c r="V48" s="6" t="s">
        <v>643</v>
      </c>
      <c r="W48" s="6" t="s">
        <v>642</v>
      </c>
      <c r="X48" s="7">
        <v>0.24</v>
      </c>
      <c r="Y48" s="6" t="s">
        <v>626</v>
      </c>
      <c r="Z48" s="6" t="s">
        <v>646</v>
      </c>
      <c r="AA48" s="6" t="s">
        <v>576</v>
      </c>
      <c r="AB48" s="7">
        <v>0.24</v>
      </c>
      <c r="AC48" s="6" t="s">
        <v>646</v>
      </c>
      <c r="AD48" s="6" t="s">
        <v>590</v>
      </c>
      <c r="AE48" s="6" t="s">
        <v>589</v>
      </c>
      <c r="AF48" s="6" t="s">
        <v>583</v>
      </c>
      <c r="AG48" s="7">
        <v>0.24</v>
      </c>
      <c r="AH48" s="6" t="s">
        <v>594</v>
      </c>
      <c r="AI48" s="6" t="s">
        <v>605</v>
      </c>
      <c r="AJ48" s="6" t="s">
        <v>584</v>
      </c>
      <c r="AK48" s="6" t="s">
        <v>646</v>
      </c>
      <c r="AL48" s="6" t="s">
        <v>602</v>
      </c>
      <c r="AM48" s="6" t="s">
        <v>595</v>
      </c>
      <c r="AN48" s="7">
        <v>0.23</v>
      </c>
      <c r="AO48" s="6" t="s">
        <v>579</v>
      </c>
      <c r="AP48" s="6" t="s">
        <v>643</v>
      </c>
      <c r="AQ48" s="6" t="s">
        <v>693</v>
      </c>
      <c r="AR48" s="6" t="s">
        <v>608</v>
      </c>
      <c r="AS48" s="6" t="s">
        <v>537</v>
      </c>
      <c r="AT48" s="6" t="s">
        <v>613</v>
      </c>
      <c r="AU48" s="6" t="s">
        <v>643</v>
      </c>
      <c r="AV48" s="6" t="s">
        <v>595</v>
      </c>
      <c r="AW48" s="6" t="s">
        <v>642</v>
      </c>
      <c r="AX48" s="6" t="s">
        <v>640</v>
      </c>
      <c r="AY48" s="6" t="s">
        <v>605</v>
      </c>
      <c r="AZ48" s="6" t="s">
        <v>594</v>
      </c>
      <c r="BA48" s="6" t="s">
        <v>615</v>
      </c>
      <c r="BB48" s="7">
        <v>0.24</v>
      </c>
      <c r="BC48" s="6" t="s">
        <v>602</v>
      </c>
      <c r="BD48" s="6" t="s">
        <v>626</v>
      </c>
      <c r="BE48" s="6" t="s">
        <v>601</v>
      </c>
      <c r="BF48" s="6" t="s">
        <v>644</v>
      </c>
      <c r="BG48" s="6" t="s">
        <v>627</v>
      </c>
      <c r="BH48" s="6" t="s">
        <v>594</v>
      </c>
      <c r="BI48" s="6" t="s">
        <v>598</v>
      </c>
      <c r="BJ48" s="6" t="s">
        <v>594</v>
      </c>
      <c r="BK48" s="6" t="s">
        <v>593</v>
      </c>
      <c r="BL48" s="6" t="s">
        <v>642</v>
      </c>
      <c r="BM48" s="6" t="s">
        <v>625</v>
      </c>
      <c r="BN48" s="6" t="s">
        <v>625</v>
      </c>
      <c r="BO48" s="6" t="s">
        <v>607</v>
      </c>
      <c r="BP48" s="6" t="s">
        <v>578</v>
      </c>
      <c r="BQ48" s="6" t="s">
        <v>610</v>
      </c>
      <c r="BR48" s="7">
        <v>0.23</v>
      </c>
      <c r="BS48" s="7">
        <v>0.25</v>
      </c>
      <c r="BT48" s="6" t="s">
        <v>595</v>
      </c>
      <c r="BU48" s="6" t="s">
        <v>602</v>
      </c>
      <c r="BV48" s="6" t="s">
        <v>578</v>
      </c>
      <c r="BW48" s="6" t="s">
        <v>641</v>
      </c>
      <c r="BX48" s="6" t="s">
        <v>625</v>
      </c>
      <c r="BY48" s="6" t="s">
        <v>640</v>
      </c>
      <c r="BZ48" s="6" t="s">
        <v>643</v>
      </c>
      <c r="CA48" s="6" t="s">
        <v>642</v>
      </c>
      <c r="CB48" s="6" t="s">
        <v>610</v>
      </c>
      <c r="CC48" s="7">
        <v>0.23</v>
      </c>
      <c r="CD48" s="6" t="s">
        <v>643</v>
      </c>
      <c r="CE48" s="6" t="s">
        <v>643</v>
      </c>
      <c r="CF48" s="6" t="s">
        <v>607</v>
      </c>
      <c r="CG48" s="6" t="s">
        <v>594</v>
      </c>
      <c r="CH48" s="7">
        <v>0.23</v>
      </c>
      <c r="CI48" s="6" t="s">
        <v>588</v>
      </c>
      <c r="CJ48" s="6" t="s">
        <v>593</v>
      </c>
      <c r="CK48" s="6" t="s">
        <v>752</v>
      </c>
      <c r="CL48" s="6" t="s">
        <v>587</v>
      </c>
    </row>
    <row r="49" spans="1:90" s="2" customFormat="1" ht="12.45" x14ac:dyDescent="0.3">
      <c r="A49" s="10"/>
      <c r="B49" s="6"/>
      <c r="C49" s="6" t="s">
        <v>526</v>
      </c>
      <c r="D49" s="6" t="s">
        <v>526</v>
      </c>
      <c r="E49" s="6"/>
      <c r="F49" s="6" t="s">
        <v>582</v>
      </c>
      <c r="G49" s="6"/>
      <c r="H49" s="6" t="s">
        <v>524</v>
      </c>
      <c r="I49" s="6" t="s">
        <v>572</v>
      </c>
      <c r="J49" s="6" t="s">
        <v>582</v>
      </c>
      <c r="K49" s="6" t="s">
        <v>686</v>
      </c>
      <c r="L49" s="6" t="s">
        <v>674</v>
      </c>
      <c r="M49" s="6" t="s">
        <v>582</v>
      </c>
      <c r="N49" s="6" t="s">
        <v>674</v>
      </c>
      <c r="O49" s="6" t="s">
        <v>682</v>
      </c>
      <c r="P49" s="6"/>
      <c r="Q49" s="6" t="s">
        <v>527</v>
      </c>
      <c r="R49" s="6" t="s">
        <v>784</v>
      </c>
      <c r="S49" s="6"/>
      <c r="T49" s="6" t="s">
        <v>527</v>
      </c>
      <c r="U49" s="6" t="s">
        <v>655</v>
      </c>
      <c r="V49" s="6" t="s">
        <v>529</v>
      </c>
      <c r="W49" s="6" t="s">
        <v>754</v>
      </c>
      <c r="X49" s="6" t="s">
        <v>785</v>
      </c>
      <c r="Y49" s="6" t="s">
        <v>529</v>
      </c>
      <c r="Z49" s="6" t="s">
        <v>754</v>
      </c>
      <c r="AA49" s="6"/>
      <c r="AB49" s="6" t="s">
        <v>2277</v>
      </c>
      <c r="AC49" s="6" t="s">
        <v>754</v>
      </c>
      <c r="AD49" s="6" t="s">
        <v>665</v>
      </c>
      <c r="AE49" s="6" t="s">
        <v>786</v>
      </c>
      <c r="AF49" s="6" t="s">
        <v>786</v>
      </c>
      <c r="AG49" s="6" t="s">
        <v>785</v>
      </c>
      <c r="AH49" s="6"/>
      <c r="AI49" s="6" t="s">
        <v>524</v>
      </c>
      <c r="AJ49" s="6" t="s">
        <v>572</v>
      </c>
      <c r="AK49" s="6"/>
      <c r="AL49" s="6" t="s">
        <v>524</v>
      </c>
      <c r="AM49" s="6" t="s">
        <v>524</v>
      </c>
      <c r="AN49" s="6"/>
      <c r="AO49" s="6"/>
      <c r="AP49" s="6" t="s">
        <v>524</v>
      </c>
      <c r="AQ49" s="6" t="s">
        <v>572</v>
      </c>
      <c r="AR49" s="6" t="s">
        <v>525</v>
      </c>
      <c r="AS49" s="6"/>
      <c r="AT49" s="6" t="s">
        <v>525</v>
      </c>
      <c r="AU49" s="6"/>
      <c r="AV49" s="6" t="s">
        <v>558</v>
      </c>
      <c r="AW49" s="6" t="s">
        <v>526</v>
      </c>
      <c r="AX49" s="6"/>
      <c r="AY49" s="6" t="s">
        <v>525</v>
      </c>
      <c r="AZ49" s="6"/>
      <c r="BA49" s="6" t="s">
        <v>525</v>
      </c>
      <c r="BB49" s="6"/>
      <c r="BC49" s="6" t="s">
        <v>525</v>
      </c>
      <c r="BD49" s="6"/>
      <c r="BE49" s="6" t="s">
        <v>525</v>
      </c>
      <c r="BF49" s="6"/>
      <c r="BG49" s="6" t="s">
        <v>525</v>
      </c>
      <c r="BH49" s="6"/>
      <c r="BI49" s="6" t="s">
        <v>525</v>
      </c>
      <c r="BJ49" s="6"/>
      <c r="BK49" s="6" t="s">
        <v>525</v>
      </c>
      <c r="BL49" s="6"/>
      <c r="BM49" s="6" t="s">
        <v>572</v>
      </c>
      <c r="BN49" s="6" t="s">
        <v>526</v>
      </c>
      <c r="BO49" s="6" t="s">
        <v>559</v>
      </c>
      <c r="BP49" s="6"/>
      <c r="BQ49" s="6"/>
      <c r="BR49" s="6"/>
      <c r="BS49" s="6"/>
      <c r="BT49" s="6" t="s">
        <v>526</v>
      </c>
      <c r="BU49" s="6" t="s">
        <v>559</v>
      </c>
      <c r="BV49" s="6"/>
      <c r="BW49" s="6" t="s">
        <v>526</v>
      </c>
      <c r="BX49" s="6" t="s">
        <v>526</v>
      </c>
      <c r="BY49" s="6"/>
      <c r="BZ49" s="6"/>
      <c r="CA49" s="6"/>
      <c r="CB49" s="6" t="s">
        <v>572</v>
      </c>
      <c r="CC49" s="6" t="s">
        <v>558</v>
      </c>
      <c r="CD49" s="6"/>
      <c r="CE49" s="6"/>
      <c r="CF49" s="6" t="s">
        <v>558</v>
      </c>
      <c r="CG49" s="6"/>
      <c r="CH49" s="6" t="s">
        <v>525</v>
      </c>
      <c r="CI49" s="6" t="s">
        <v>525</v>
      </c>
      <c r="CJ49" s="6"/>
      <c r="CK49" s="6" t="s">
        <v>525</v>
      </c>
    </row>
    <row r="50" spans="1:90" s="2" customFormat="1" ht="12.45" x14ac:dyDescent="0.3">
      <c r="A50" s="10" t="s">
        <v>2439</v>
      </c>
      <c r="B50" s="6">
        <v>244116</v>
      </c>
      <c r="C50" s="6">
        <v>211980</v>
      </c>
      <c r="D50" s="6">
        <v>5518</v>
      </c>
      <c r="E50" s="6">
        <v>15601</v>
      </c>
      <c r="F50" s="6">
        <v>11017</v>
      </c>
      <c r="G50" s="6">
        <v>61104</v>
      </c>
      <c r="H50" s="6">
        <v>53852</v>
      </c>
      <c r="I50" s="6">
        <v>63002</v>
      </c>
      <c r="J50" s="6">
        <v>31698</v>
      </c>
      <c r="K50" s="6">
        <v>18626</v>
      </c>
      <c r="L50" s="6">
        <v>15833</v>
      </c>
      <c r="M50" s="6">
        <v>50325</v>
      </c>
      <c r="N50" s="6">
        <v>10674</v>
      </c>
      <c r="O50" s="6">
        <v>5158</v>
      </c>
      <c r="P50" s="6">
        <v>9817</v>
      </c>
      <c r="Q50" s="6">
        <v>10658</v>
      </c>
      <c r="R50" s="6">
        <v>25784</v>
      </c>
      <c r="S50" s="6">
        <v>71104</v>
      </c>
      <c r="T50" s="6">
        <v>58589</v>
      </c>
      <c r="U50" s="6">
        <v>68164</v>
      </c>
      <c r="V50" s="6">
        <v>9817</v>
      </c>
      <c r="W50" s="6">
        <v>10658</v>
      </c>
      <c r="X50" s="6">
        <v>25784</v>
      </c>
      <c r="Y50" s="6">
        <v>42155</v>
      </c>
      <c r="Z50" s="6">
        <v>24602</v>
      </c>
      <c r="AA50" s="6">
        <v>7318</v>
      </c>
      <c r="AB50" s="6">
        <v>2279</v>
      </c>
      <c r="AC50" s="6">
        <v>29895</v>
      </c>
      <c r="AD50" s="6">
        <v>4530</v>
      </c>
      <c r="AE50" s="6">
        <v>14435</v>
      </c>
      <c r="AF50" s="6">
        <v>49199</v>
      </c>
      <c r="AG50" s="6">
        <v>23445</v>
      </c>
      <c r="AH50" s="6">
        <v>195829</v>
      </c>
      <c r="AI50" s="6">
        <v>29681</v>
      </c>
      <c r="AJ50" s="6">
        <v>18345</v>
      </c>
      <c r="AK50" s="6">
        <v>117314</v>
      </c>
      <c r="AL50" s="6">
        <v>27264</v>
      </c>
      <c r="AM50" s="6">
        <v>99539</v>
      </c>
      <c r="AN50" s="6">
        <v>244116</v>
      </c>
      <c r="AO50" s="6">
        <v>35098</v>
      </c>
      <c r="AP50" s="6">
        <v>29402</v>
      </c>
      <c r="AQ50" s="6">
        <v>179616</v>
      </c>
      <c r="AR50" s="6">
        <v>244116</v>
      </c>
      <c r="AS50" s="6">
        <v>0</v>
      </c>
      <c r="AT50" s="6">
        <v>106988</v>
      </c>
      <c r="AU50" s="6">
        <v>137128</v>
      </c>
      <c r="AV50" s="6">
        <v>184115</v>
      </c>
      <c r="AW50" s="6">
        <v>9431</v>
      </c>
      <c r="AX50" s="6">
        <v>49693</v>
      </c>
      <c r="AY50" s="6">
        <v>142520</v>
      </c>
      <c r="AZ50" s="6">
        <v>49173</v>
      </c>
      <c r="BA50" s="6">
        <v>73333</v>
      </c>
      <c r="BB50" s="6">
        <v>117023</v>
      </c>
      <c r="BC50" s="6">
        <v>143360</v>
      </c>
      <c r="BD50" s="6">
        <v>100757</v>
      </c>
      <c r="BE50" s="6">
        <v>126488</v>
      </c>
      <c r="BF50" s="6">
        <v>106550</v>
      </c>
      <c r="BG50" s="6">
        <v>61039</v>
      </c>
      <c r="BH50" s="6">
        <v>151457</v>
      </c>
      <c r="BI50" s="6">
        <v>52201</v>
      </c>
      <c r="BJ50" s="6">
        <v>191159</v>
      </c>
      <c r="BK50" s="6">
        <v>195271</v>
      </c>
      <c r="BL50" s="6">
        <v>126646</v>
      </c>
      <c r="BM50" s="6">
        <v>12057</v>
      </c>
      <c r="BN50" s="6">
        <v>196810</v>
      </c>
      <c r="BO50" s="6">
        <v>140517</v>
      </c>
      <c r="BP50" s="6">
        <v>11661</v>
      </c>
      <c r="BQ50" s="6">
        <v>217839</v>
      </c>
      <c r="BR50" s="6">
        <v>152231</v>
      </c>
      <c r="BS50" s="6">
        <v>7017</v>
      </c>
      <c r="BT50" s="6">
        <v>170058</v>
      </c>
      <c r="BU50" s="6">
        <v>101814</v>
      </c>
      <c r="BV50" s="6">
        <v>23366</v>
      </c>
      <c r="BW50" s="6">
        <v>167996</v>
      </c>
      <c r="BX50" s="6">
        <v>103638</v>
      </c>
      <c r="BY50" s="6">
        <v>22532</v>
      </c>
      <c r="BZ50" s="6">
        <v>16132</v>
      </c>
      <c r="CA50" s="6">
        <v>12553</v>
      </c>
      <c r="CB50" s="6">
        <v>213197</v>
      </c>
      <c r="CC50" s="6">
        <v>129356</v>
      </c>
      <c r="CD50" s="6">
        <v>6914</v>
      </c>
      <c r="CE50" s="6">
        <v>53239</v>
      </c>
      <c r="CF50" s="6">
        <v>85460</v>
      </c>
      <c r="CG50" s="6">
        <v>130106</v>
      </c>
      <c r="CH50" s="6">
        <v>24061</v>
      </c>
      <c r="CI50" s="6">
        <v>92564</v>
      </c>
      <c r="CJ50" s="6">
        <v>151552</v>
      </c>
      <c r="CK50" s="6">
        <v>120663</v>
      </c>
      <c r="CL50" s="6">
        <v>118182</v>
      </c>
    </row>
    <row r="51" spans="1:90" s="2" customFormat="1" ht="12.45" x14ac:dyDescent="0.3">
      <c r="A51" s="10"/>
      <c r="B51" s="7">
        <v>0.18</v>
      </c>
      <c r="C51" s="6" t="s">
        <v>643</v>
      </c>
      <c r="D51" s="6" t="s">
        <v>640</v>
      </c>
      <c r="E51" s="6" t="s">
        <v>599</v>
      </c>
      <c r="F51" s="7">
        <v>0.19</v>
      </c>
      <c r="G51" s="6" t="s">
        <v>577</v>
      </c>
      <c r="H51" s="6" t="s">
        <v>644</v>
      </c>
      <c r="I51" s="6" t="s">
        <v>645</v>
      </c>
      <c r="J51" s="6" t="s">
        <v>605</v>
      </c>
      <c r="K51" s="6" t="s">
        <v>612</v>
      </c>
      <c r="L51" s="6" t="s">
        <v>694</v>
      </c>
      <c r="M51" s="6" t="s">
        <v>676</v>
      </c>
      <c r="N51" s="6" t="s">
        <v>627</v>
      </c>
      <c r="O51" s="6" t="s">
        <v>598</v>
      </c>
      <c r="P51" s="6" t="s">
        <v>599</v>
      </c>
      <c r="Q51" s="7">
        <v>0.16</v>
      </c>
      <c r="R51" s="6" t="s">
        <v>593</v>
      </c>
      <c r="S51" s="7">
        <v>0.17</v>
      </c>
      <c r="T51" s="6" t="s">
        <v>574</v>
      </c>
      <c r="U51" s="6" t="s">
        <v>693</v>
      </c>
      <c r="V51" s="6" t="s">
        <v>599</v>
      </c>
      <c r="W51" s="7">
        <v>0.16</v>
      </c>
      <c r="X51" s="6" t="s">
        <v>593</v>
      </c>
      <c r="Y51" s="6" t="s">
        <v>644</v>
      </c>
      <c r="Z51" s="6" t="s">
        <v>642</v>
      </c>
      <c r="AA51" s="6" t="s">
        <v>573</v>
      </c>
      <c r="AB51" s="6" t="s">
        <v>573</v>
      </c>
      <c r="AC51" s="6" t="s">
        <v>577</v>
      </c>
      <c r="AD51" s="6" t="s">
        <v>588</v>
      </c>
      <c r="AE51" s="6" t="s">
        <v>588</v>
      </c>
      <c r="AF51" s="6" t="s">
        <v>627</v>
      </c>
      <c r="AG51" s="6" t="s">
        <v>593</v>
      </c>
      <c r="AH51" s="6" t="s">
        <v>626</v>
      </c>
      <c r="AI51" s="6" t="s">
        <v>645</v>
      </c>
      <c r="AJ51" s="6" t="s">
        <v>625</v>
      </c>
      <c r="AK51" s="6" t="s">
        <v>599</v>
      </c>
      <c r="AL51" s="6" t="s">
        <v>594</v>
      </c>
      <c r="AM51" s="6" t="s">
        <v>645</v>
      </c>
      <c r="AN51" s="7">
        <v>0.18</v>
      </c>
      <c r="AO51" s="6" t="s">
        <v>560</v>
      </c>
      <c r="AP51" s="6" t="s">
        <v>599</v>
      </c>
      <c r="AQ51" s="6" t="s">
        <v>588</v>
      </c>
      <c r="AR51" s="6" t="s">
        <v>583</v>
      </c>
      <c r="AS51" s="6" t="s">
        <v>537</v>
      </c>
      <c r="AT51" s="6" t="s">
        <v>693</v>
      </c>
      <c r="AU51" s="6" t="s">
        <v>576</v>
      </c>
      <c r="AV51" s="6" t="s">
        <v>628</v>
      </c>
      <c r="AW51" s="7">
        <v>0.16</v>
      </c>
      <c r="AX51" s="6" t="s">
        <v>577</v>
      </c>
      <c r="AY51" s="6" t="s">
        <v>588</v>
      </c>
      <c r="AZ51" s="6" t="s">
        <v>640</v>
      </c>
      <c r="BA51" s="6" t="s">
        <v>595</v>
      </c>
      <c r="BB51" s="6" t="s">
        <v>642</v>
      </c>
      <c r="BC51" s="6" t="s">
        <v>628</v>
      </c>
      <c r="BD51" s="6" t="s">
        <v>576</v>
      </c>
      <c r="BE51" s="6" t="s">
        <v>641</v>
      </c>
      <c r="BF51" s="6" t="s">
        <v>576</v>
      </c>
      <c r="BG51" s="6" t="s">
        <v>605</v>
      </c>
      <c r="BH51" s="6" t="s">
        <v>640</v>
      </c>
      <c r="BI51" s="6" t="s">
        <v>676</v>
      </c>
      <c r="BJ51" s="6" t="s">
        <v>644</v>
      </c>
      <c r="BK51" s="6" t="s">
        <v>626</v>
      </c>
      <c r="BL51" s="6" t="s">
        <v>644</v>
      </c>
      <c r="BM51" s="7">
        <v>0.18</v>
      </c>
      <c r="BN51" s="6" t="s">
        <v>594</v>
      </c>
      <c r="BO51" s="6" t="s">
        <v>593</v>
      </c>
      <c r="BP51" s="6" t="s">
        <v>577</v>
      </c>
      <c r="BQ51" s="6" t="s">
        <v>643</v>
      </c>
      <c r="BR51" s="6" t="s">
        <v>646</v>
      </c>
      <c r="BS51" s="7">
        <v>0.18</v>
      </c>
      <c r="BT51" s="6" t="s">
        <v>593</v>
      </c>
      <c r="BU51" s="6" t="s">
        <v>645</v>
      </c>
      <c r="BV51" s="6" t="s">
        <v>578</v>
      </c>
      <c r="BW51" s="6" t="s">
        <v>642</v>
      </c>
      <c r="BX51" s="6" t="s">
        <v>594</v>
      </c>
      <c r="BY51" s="6" t="s">
        <v>574</v>
      </c>
      <c r="BZ51" s="7">
        <v>0.16</v>
      </c>
      <c r="CA51" s="7">
        <v>0.16</v>
      </c>
      <c r="CB51" s="7">
        <v>0.18</v>
      </c>
      <c r="CC51" s="7">
        <v>0.18</v>
      </c>
      <c r="CD51" s="6" t="s">
        <v>574</v>
      </c>
      <c r="CE51" s="6" t="s">
        <v>640</v>
      </c>
      <c r="CF51" s="6" t="s">
        <v>628</v>
      </c>
      <c r="CG51" s="6" t="s">
        <v>644</v>
      </c>
      <c r="CH51" s="7">
        <v>0.17</v>
      </c>
      <c r="CI51" s="6" t="s">
        <v>642</v>
      </c>
      <c r="CJ51" s="6" t="s">
        <v>626</v>
      </c>
      <c r="CK51" s="6" t="s">
        <v>618</v>
      </c>
      <c r="CL51" s="6" t="s">
        <v>623</v>
      </c>
    </row>
    <row r="52" spans="1:90" s="2" customFormat="1" ht="12.45" x14ac:dyDescent="0.3">
      <c r="A52" s="10"/>
      <c r="B52" s="6"/>
      <c r="C52" s="6" t="s">
        <v>558</v>
      </c>
      <c r="D52" s="6"/>
      <c r="E52" s="6"/>
      <c r="F52" s="6" t="s">
        <v>558</v>
      </c>
      <c r="G52" s="6"/>
      <c r="H52" s="6" t="s">
        <v>524</v>
      </c>
      <c r="I52" s="6" t="s">
        <v>572</v>
      </c>
      <c r="J52" s="6" t="s">
        <v>582</v>
      </c>
      <c r="K52" s="6" t="s">
        <v>686</v>
      </c>
      <c r="L52" s="6" t="s">
        <v>686</v>
      </c>
      <c r="M52" s="6" t="s">
        <v>582</v>
      </c>
      <c r="N52" s="6" t="s">
        <v>686</v>
      </c>
      <c r="O52" s="6" t="s">
        <v>674</v>
      </c>
      <c r="P52" s="6" t="s">
        <v>528</v>
      </c>
      <c r="Q52" s="6" t="s">
        <v>528</v>
      </c>
      <c r="R52" s="6" t="s">
        <v>784</v>
      </c>
      <c r="S52" s="6" t="s">
        <v>528</v>
      </c>
      <c r="T52" s="6"/>
      <c r="U52" s="6" t="s">
        <v>655</v>
      </c>
      <c r="V52" s="6" t="s">
        <v>1482</v>
      </c>
      <c r="W52" s="6" t="s">
        <v>1482</v>
      </c>
      <c r="X52" s="6" t="s">
        <v>2447</v>
      </c>
      <c r="Y52" s="6" t="s">
        <v>1482</v>
      </c>
      <c r="Z52" s="6" t="s">
        <v>2447</v>
      </c>
      <c r="AA52" s="6"/>
      <c r="AB52" s="6"/>
      <c r="AC52" s="6"/>
      <c r="AD52" s="6" t="s">
        <v>2105</v>
      </c>
      <c r="AE52" s="6" t="s">
        <v>2105</v>
      </c>
      <c r="AF52" s="6" t="s">
        <v>659</v>
      </c>
      <c r="AG52" s="6" t="s">
        <v>2447</v>
      </c>
      <c r="AH52" s="6"/>
      <c r="AI52" s="6" t="s">
        <v>524</v>
      </c>
      <c r="AJ52" s="6" t="s">
        <v>524</v>
      </c>
      <c r="AK52" s="6"/>
      <c r="AL52" s="6" t="s">
        <v>524</v>
      </c>
      <c r="AM52" s="6" t="s">
        <v>572</v>
      </c>
      <c r="AN52" s="6"/>
      <c r="AO52" s="6"/>
      <c r="AP52" s="6" t="s">
        <v>524</v>
      </c>
      <c r="AQ52" s="6" t="s">
        <v>572</v>
      </c>
      <c r="AR52" s="6" t="s">
        <v>525</v>
      </c>
      <c r="AS52" s="6"/>
      <c r="AT52" s="6" t="s">
        <v>525</v>
      </c>
      <c r="AU52" s="6"/>
      <c r="AV52" s="6" t="s">
        <v>558</v>
      </c>
      <c r="AW52" s="6" t="s">
        <v>526</v>
      </c>
      <c r="AX52" s="6"/>
      <c r="AY52" s="6" t="s">
        <v>525</v>
      </c>
      <c r="AZ52" s="6"/>
      <c r="BA52" s="6" t="s">
        <v>525</v>
      </c>
      <c r="BB52" s="6"/>
      <c r="BC52" s="6" t="s">
        <v>525</v>
      </c>
      <c r="BD52" s="6"/>
      <c r="BE52" s="6" t="s">
        <v>525</v>
      </c>
      <c r="BF52" s="6"/>
      <c r="BG52" s="6" t="s">
        <v>525</v>
      </c>
      <c r="BH52" s="6"/>
      <c r="BI52" s="6" t="s">
        <v>525</v>
      </c>
      <c r="BJ52" s="6"/>
      <c r="BK52" s="6" t="s">
        <v>525</v>
      </c>
      <c r="BL52" s="6"/>
      <c r="BM52" s="6"/>
      <c r="BN52" s="6" t="s">
        <v>526</v>
      </c>
      <c r="BO52" s="6" t="s">
        <v>559</v>
      </c>
      <c r="BP52" s="6"/>
      <c r="BQ52" s="6"/>
      <c r="BR52" s="6"/>
      <c r="BS52" s="6"/>
      <c r="BT52" s="6" t="s">
        <v>526</v>
      </c>
      <c r="BU52" s="6" t="s">
        <v>559</v>
      </c>
      <c r="BV52" s="6"/>
      <c r="BW52" s="6" t="s">
        <v>526</v>
      </c>
      <c r="BX52" s="6" t="s">
        <v>526</v>
      </c>
      <c r="BY52" s="6"/>
      <c r="BZ52" s="6"/>
      <c r="CA52" s="6"/>
      <c r="CB52" s="6"/>
      <c r="CC52" s="6" t="s">
        <v>558</v>
      </c>
      <c r="CD52" s="6"/>
      <c r="CE52" s="6" t="s">
        <v>525</v>
      </c>
      <c r="CF52" s="6" t="s">
        <v>558</v>
      </c>
      <c r="CG52" s="6"/>
      <c r="CH52" s="6"/>
      <c r="CI52" s="6" t="s">
        <v>525</v>
      </c>
      <c r="CJ52" s="6"/>
      <c r="CK52" s="6" t="s">
        <v>525</v>
      </c>
    </row>
    <row r="53" spans="1:90" s="2" customFormat="1" ht="12.45" x14ac:dyDescent="0.3">
      <c r="A53" s="10" t="s">
        <v>2454</v>
      </c>
      <c r="B53" s="6">
        <v>874401</v>
      </c>
      <c r="C53" s="6">
        <v>743796</v>
      </c>
      <c r="D53" s="6">
        <v>25150</v>
      </c>
      <c r="E53" s="6">
        <v>70305</v>
      </c>
      <c r="F53" s="6">
        <v>35150</v>
      </c>
      <c r="G53" s="6">
        <v>441768</v>
      </c>
      <c r="H53" s="6">
        <v>221066</v>
      </c>
      <c r="I53" s="6">
        <v>138146</v>
      </c>
      <c r="J53" s="6">
        <v>44621</v>
      </c>
      <c r="K53" s="6">
        <v>17612</v>
      </c>
      <c r="L53" s="6">
        <v>11188</v>
      </c>
      <c r="M53" s="6">
        <v>62234</v>
      </c>
      <c r="N53" s="6">
        <v>8075</v>
      </c>
      <c r="O53" s="6">
        <v>3112</v>
      </c>
      <c r="P53" s="6">
        <v>42965</v>
      </c>
      <c r="Q53" s="6">
        <v>46122</v>
      </c>
      <c r="R53" s="6">
        <v>65616</v>
      </c>
      <c r="S53" s="6">
        <v>293613</v>
      </c>
      <c r="T53" s="6">
        <v>345734</v>
      </c>
      <c r="U53" s="6">
        <v>80351</v>
      </c>
      <c r="V53" s="6">
        <v>42965</v>
      </c>
      <c r="W53" s="6">
        <v>46122</v>
      </c>
      <c r="X53" s="6">
        <v>65616</v>
      </c>
      <c r="Y53" s="6">
        <v>186977</v>
      </c>
      <c r="Z53" s="6">
        <v>83249</v>
      </c>
      <c r="AA53" s="6">
        <v>67316</v>
      </c>
      <c r="AB53" s="6">
        <v>17797</v>
      </c>
      <c r="AC53" s="6">
        <v>216361</v>
      </c>
      <c r="AD53" s="6">
        <v>8232</v>
      </c>
      <c r="AE53" s="6">
        <v>23256</v>
      </c>
      <c r="AF53" s="6">
        <v>48863</v>
      </c>
      <c r="AG53" s="6">
        <v>67647</v>
      </c>
      <c r="AH53" s="6">
        <v>782395</v>
      </c>
      <c r="AI53" s="6">
        <v>62933</v>
      </c>
      <c r="AJ53" s="6">
        <v>28133</v>
      </c>
      <c r="AK53" s="6">
        <v>574483</v>
      </c>
      <c r="AL53" s="6">
        <v>70885</v>
      </c>
      <c r="AM53" s="6">
        <v>229032</v>
      </c>
      <c r="AN53" s="6">
        <v>874401</v>
      </c>
      <c r="AO53" s="6">
        <v>405769</v>
      </c>
      <c r="AP53" s="6">
        <v>135986</v>
      </c>
      <c r="AQ53" s="6">
        <v>332646</v>
      </c>
      <c r="AR53" s="6">
        <v>0</v>
      </c>
      <c r="AS53" s="6">
        <v>850713</v>
      </c>
      <c r="AT53" s="6">
        <v>130103</v>
      </c>
      <c r="AU53" s="6">
        <v>744297</v>
      </c>
      <c r="AV53" s="6">
        <v>463858</v>
      </c>
      <c r="AW53" s="6">
        <v>41315</v>
      </c>
      <c r="AX53" s="6">
        <v>365754</v>
      </c>
      <c r="AY53" s="6">
        <v>292133</v>
      </c>
      <c r="AZ53" s="6">
        <v>208268</v>
      </c>
      <c r="BA53" s="6">
        <v>127012</v>
      </c>
      <c r="BB53" s="6">
        <v>370237</v>
      </c>
      <c r="BC53" s="6">
        <v>342905</v>
      </c>
      <c r="BD53" s="6">
        <v>531496</v>
      </c>
      <c r="BE53" s="6">
        <v>223331</v>
      </c>
      <c r="BF53" s="6">
        <v>620035</v>
      </c>
      <c r="BG53" s="6">
        <v>86596</v>
      </c>
      <c r="BH53" s="6">
        <v>678448</v>
      </c>
      <c r="BI53" s="6">
        <v>65315</v>
      </c>
      <c r="BJ53" s="6">
        <v>804769</v>
      </c>
      <c r="BK53" s="6">
        <v>736641</v>
      </c>
      <c r="BL53" s="6">
        <v>536527</v>
      </c>
      <c r="BM53" s="6">
        <v>38595</v>
      </c>
      <c r="BN53" s="6">
        <v>559211</v>
      </c>
      <c r="BO53" s="6">
        <v>350574</v>
      </c>
      <c r="BP53" s="6">
        <v>97990</v>
      </c>
      <c r="BQ53" s="6">
        <v>759937</v>
      </c>
      <c r="BR53" s="6">
        <v>520595</v>
      </c>
      <c r="BS53" s="6">
        <v>24677</v>
      </c>
      <c r="BT53" s="6">
        <v>450682</v>
      </c>
      <c r="BU53" s="6">
        <v>233619</v>
      </c>
      <c r="BV53" s="6">
        <v>168641</v>
      </c>
      <c r="BW53" s="6">
        <v>499698</v>
      </c>
      <c r="BX53" s="6">
        <v>290852</v>
      </c>
      <c r="BY53" s="6">
        <v>140907</v>
      </c>
      <c r="BZ53" s="6">
        <v>69926</v>
      </c>
      <c r="CA53" s="6">
        <v>52948</v>
      </c>
      <c r="CB53" s="6">
        <v>744131</v>
      </c>
      <c r="CC53" s="6">
        <v>471273</v>
      </c>
      <c r="CD53" s="6">
        <v>40710</v>
      </c>
      <c r="CE53" s="6">
        <v>248014</v>
      </c>
      <c r="CF53" s="6">
        <v>212188</v>
      </c>
      <c r="CG53" s="6">
        <v>554337</v>
      </c>
      <c r="CH53" s="6">
        <v>86889</v>
      </c>
      <c r="CI53" s="6">
        <v>293029</v>
      </c>
      <c r="CJ53" s="6">
        <v>581372</v>
      </c>
      <c r="CK53" s="6">
        <v>0</v>
      </c>
      <c r="CL53" s="6">
        <v>0</v>
      </c>
    </row>
    <row r="54" spans="1:90" s="2" customFormat="1" ht="12.45" x14ac:dyDescent="0.3">
      <c r="A54" s="10"/>
      <c r="B54" s="7">
        <v>0.64</v>
      </c>
      <c r="C54" s="7">
        <v>0.64</v>
      </c>
      <c r="D54" s="6" t="s">
        <v>621</v>
      </c>
      <c r="E54" s="7">
        <v>0.64</v>
      </c>
      <c r="F54" s="6" t="s">
        <v>587</v>
      </c>
      <c r="G54" s="6" t="s">
        <v>609</v>
      </c>
      <c r="H54" s="6" t="s">
        <v>617</v>
      </c>
      <c r="I54" s="6" t="s">
        <v>616</v>
      </c>
      <c r="J54" s="6" t="s">
        <v>586</v>
      </c>
      <c r="K54" s="6" t="s">
        <v>693</v>
      </c>
      <c r="L54" s="6" t="s">
        <v>595</v>
      </c>
      <c r="M54" s="6" t="s">
        <v>613</v>
      </c>
      <c r="N54" s="6" t="s">
        <v>607</v>
      </c>
      <c r="O54" s="6" t="s">
        <v>641</v>
      </c>
      <c r="P54" s="7">
        <v>0.63</v>
      </c>
      <c r="Q54" s="6" t="s">
        <v>752</v>
      </c>
      <c r="R54" s="6" t="s">
        <v>624</v>
      </c>
      <c r="S54" s="6" t="s">
        <v>585</v>
      </c>
      <c r="T54" s="6" t="s">
        <v>752</v>
      </c>
      <c r="U54" s="6" t="s">
        <v>694</v>
      </c>
      <c r="V54" s="7">
        <v>0.63</v>
      </c>
      <c r="W54" s="6" t="s">
        <v>752</v>
      </c>
      <c r="X54" s="6" t="s">
        <v>624</v>
      </c>
      <c r="Y54" s="6" t="s">
        <v>750</v>
      </c>
      <c r="Z54" s="6" t="s">
        <v>621</v>
      </c>
      <c r="AA54" s="6" t="s">
        <v>751</v>
      </c>
      <c r="AB54" s="7">
        <v>0.59</v>
      </c>
      <c r="AC54" s="6" t="s">
        <v>585</v>
      </c>
      <c r="AD54" s="6" t="s">
        <v>589</v>
      </c>
      <c r="AE54" s="6" t="s">
        <v>613</v>
      </c>
      <c r="AF54" s="6" t="s">
        <v>627</v>
      </c>
      <c r="AG54" s="7">
        <v>0.64</v>
      </c>
      <c r="AH54" s="6" t="s">
        <v>727</v>
      </c>
      <c r="AI54" s="6" t="s">
        <v>616</v>
      </c>
      <c r="AJ54" s="6" t="s">
        <v>584</v>
      </c>
      <c r="AK54" s="6" t="s">
        <v>621</v>
      </c>
      <c r="AL54" s="6" t="s">
        <v>597</v>
      </c>
      <c r="AM54" s="6" t="s">
        <v>596</v>
      </c>
      <c r="AN54" s="7">
        <v>0.64</v>
      </c>
      <c r="AO54" s="6" t="s">
        <v>548</v>
      </c>
      <c r="AP54" s="6" t="s">
        <v>617</v>
      </c>
      <c r="AQ54" s="6" t="s">
        <v>620</v>
      </c>
      <c r="AR54" s="6" t="s">
        <v>537</v>
      </c>
      <c r="AS54" s="6" t="s">
        <v>536</v>
      </c>
      <c r="AT54" s="6" t="s">
        <v>613</v>
      </c>
      <c r="AU54" s="6" t="s">
        <v>585</v>
      </c>
      <c r="AV54" s="6" t="s">
        <v>614</v>
      </c>
      <c r="AW54" s="6" t="s">
        <v>752</v>
      </c>
      <c r="AX54" s="6" t="s">
        <v>768</v>
      </c>
      <c r="AY54" s="6" t="s">
        <v>616</v>
      </c>
      <c r="AZ54" s="6" t="s">
        <v>727</v>
      </c>
      <c r="BA54" s="6" t="s">
        <v>583</v>
      </c>
      <c r="BB54" s="6" t="s">
        <v>619</v>
      </c>
      <c r="BC54" s="6" t="s">
        <v>624</v>
      </c>
      <c r="BD54" s="6" t="s">
        <v>750</v>
      </c>
      <c r="BE54" s="6" t="s">
        <v>589</v>
      </c>
      <c r="BF54" s="6" t="s">
        <v>768</v>
      </c>
      <c r="BG54" s="6" t="s">
        <v>586</v>
      </c>
      <c r="BH54" s="6" t="s">
        <v>617</v>
      </c>
      <c r="BI54" s="6" t="s">
        <v>584</v>
      </c>
      <c r="BJ54" s="6" t="s">
        <v>617</v>
      </c>
      <c r="BK54" s="6" t="s">
        <v>608</v>
      </c>
      <c r="BL54" s="6" t="s">
        <v>621</v>
      </c>
      <c r="BM54" s="6" t="s">
        <v>614</v>
      </c>
      <c r="BN54" s="6" t="s">
        <v>614</v>
      </c>
      <c r="BO54" s="6" t="s">
        <v>597</v>
      </c>
      <c r="BP54" s="6" t="s">
        <v>540</v>
      </c>
      <c r="BQ54" s="6" t="s">
        <v>592</v>
      </c>
      <c r="BR54" s="7">
        <v>0.64</v>
      </c>
      <c r="BS54" s="7">
        <v>0.63</v>
      </c>
      <c r="BT54" s="6" t="s">
        <v>614</v>
      </c>
      <c r="BU54" s="6" t="s">
        <v>624</v>
      </c>
      <c r="BV54" s="6" t="s">
        <v>545</v>
      </c>
      <c r="BW54" s="6" t="s">
        <v>591</v>
      </c>
      <c r="BX54" s="6" t="s">
        <v>591</v>
      </c>
      <c r="BY54" s="6" t="s">
        <v>751</v>
      </c>
      <c r="BZ54" s="6" t="s">
        <v>750</v>
      </c>
      <c r="CA54" s="6" t="s">
        <v>621</v>
      </c>
      <c r="CB54" s="6" t="s">
        <v>600</v>
      </c>
      <c r="CC54" s="7">
        <v>0.64</v>
      </c>
      <c r="CD54" s="6" t="s">
        <v>621</v>
      </c>
      <c r="CE54" s="6" t="s">
        <v>585</v>
      </c>
      <c r="CF54" s="6" t="s">
        <v>624</v>
      </c>
      <c r="CG54" s="6" t="s">
        <v>621</v>
      </c>
      <c r="CH54" s="7">
        <v>0.63</v>
      </c>
      <c r="CI54" s="6" t="s">
        <v>619</v>
      </c>
      <c r="CJ54" s="6" t="s">
        <v>608</v>
      </c>
      <c r="CK54" s="6" t="s">
        <v>537</v>
      </c>
      <c r="CL54" s="6" t="s">
        <v>537</v>
      </c>
    </row>
    <row r="55" spans="1:90" s="2" customFormat="1" ht="12.45" x14ac:dyDescent="0.3">
      <c r="A55" s="10"/>
      <c r="B55" s="6"/>
      <c r="C55" s="6" t="s">
        <v>527</v>
      </c>
      <c r="D55" s="6" t="s">
        <v>566</v>
      </c>
      <c r="E55" s="6" t="s">
        <v>527</v>
      </c>
      <c r="F55" s="6"/>
      <c r="G55" s="6" t="s">
        <v>629</v>
      </c>
      <c r="H55" s="6" t="s">
        <v>689</v>
      </c>
      <c r="I55" s="6" t="s">
        <v>690</v>
      </c>
      <c r="J55" s="6" t="s">
        <v>735</v>
      </c>
      <c r="K55" s="6" t="s">
        <v>695</v>
      </c>
      <c r="L55" s="6"/>
      <c r="M55" s="6" t="s">
        <v>736</v>
      </c>
      <c r="N55" s="6"/>
      <c r="O55" s="6"/>
      <c r="P55" s="6" t="s">
        <v>773</v>
      </c>
      <c r="Q55" s="6" t="s">
        <v>765</v>
      </c>
      <c r="R55" s="6" t="s">
        <v>529</v>
      </c>
      <c r="S55" s="6" t="s">
        <v>765</v>
      </c>
      <c r="T55" s="6" t="s">
        <v>765</v>
      </c>
      <c r="U55" s="6"/>
      <c r="V55" s="6" t="s">
        <v>2111</v>
      </c>
      <c r="W55" s="6" t="s">
        <v>2379</v>
      </c>
      <c r="X55" s="6" t="s">
        <v>636</v>
      </c>
      <c r="Y55" s="6" t="s">
        <v>2380</v>
      </c>
      <c r="Z55" s="6" t="s">
        <v>2379</v>
      </c>
      <c r="AA55" s="6" t="s">
        <v>2380</v>
      </c>
      <c r="AB55" s="6" t="s">
        <v>636</v>
      </c>
      <c r="AC55" s="6" t="s">
        <v>2379</v>
      </c>
      <c r="AD55" s="6" t="s">
        <v>534</v>
      </c>
      <c r="AE55" s="6"/>
      <c r="AF55" s="6"/>
      <c r="AG55" s="6" t="s">
        <v>2111</v>
      </c>
      <c r="AH55" s="6" t="s">
        <v>558</v>
      </c>
      <c r="AI55" s="6" t="s">
        <v>526</v>
      </c>
      <c r="AJ55" s="6"/>
      <c r="AK55" s="6" t="s">
        <v>558</v>
      </c>
      <c r="AL55" s="6"/>
      <c r="AM55" s="6" t="s">
        <v>525</v>
      </c>
      <c r="AN55" s="6"/>
      <c r="AO55" s="6" t="s">
        <v>558</v>
      </c>
      <c r="AP55" s="6" t="s">
        <v>526</v>
      </c>
      <c r="AQ55" s="6"/>
      <c r="AR55" s="6"/>
      <c r="AS55" s="6" t="s">
        <v>524</v>
      </c>
      <c r="AT55" s="6"/>
      <c r="AU55" s="6" t="s">
        <v>524</v>
      </c>
      <c r="AV55" s="6"/>
      <c r="AW55" s="6" t="s">
        <v>524</v>
      </c>
      <c r="AX55" s="6" t="s">
        <v>572</v>
      </c>
      <c r="AY55" s="6"/>
      <c r="AZ55" s="6" t="s">
        <v>524</v>
      </c>
      <c r="BA55" s="6"/>
      <c r="BB55" s="6" t="s">
        <v>524</v>
      </c>
      <c r="BC55" s="6"/>
      <c r="BD55" s="6" t="s">
        <v>524</v>
      </c>
      <c r="BE55" s="6"/>
      <c r="BF55" s="6" t="s">
        <v>524</v>
      </c>
      <c r="BG55" s="6"/>
      <c r="BH55" s="6" t="s">
        <v>524</v>
      </c>
      <c r="BI55" s="6"/>
      <c r="BJ55" s="6" t="s">
        <v>524</v>
      </c>
      <c r="BK55" s="6" t="s">
        <v>526</v>
      </c>
      <c r="BL55" s="6" t="s">
        <v>559</v>
      </c>
      <c r="BM55" s="6"/>
      <c r="BN55" s="6" t="s">
        <v>525</v>
      </c>
      <c r="BO55" s="6"/>
      <c r="BP55" s="6" t="s">
        <v>572</v>
      </c>
      <c r="BQ55" s="6"/>
      <c r="BR55" s="6"/>
      <c r="BS55" s="6"/>
      <c r="BT55" s="6"/>
      <c r="BU55" s="6"/>
      <c r="BV55" s="6" t="s">
        <v>572</v>
      </c>
      <c r="BW55" s="6"/>
      <c r="BX55" s="6"/>
      <c r="BY55" s="6" t="s">
        <v>572</v>
      </c>
      <c r="BZ55" s="6" t="s">
        <v>526</v>
      </c>
      <c r="CA55" s="6" t="s">
        <v>526</v>
      </c>
      <c r="CB55" s="6"/>
      <c r="CC55" s="6"/>
      <c r="CD55" s="6"/>
      <c r="CE55" s="6" t="s">
        <v>524</v>
      </c>
      <c r="CF55" s="6"/>
      <c r="CG55" s="6" t="s">
        <v>559</v>
      </c>
      <c r="CH55" s="6" t="s">
        <v>524</v>
      </c>
      <c r="CI55" s="6"/>
      <c r="CJ55" s="6" t="s">
        <v>524</v>
      </c>
    </row>
    <row r="56" spans="1:90" s="2" customFormat="1" ht="12.45" x14ac:dyDescent="0.3">
      <c r="A56" s="10" t="s">
        <v>2116</v>
      </c>
    </row>
    <row r="57" spans="1:90" s="2" customFormat="1" ht="12.45" x14ac:dyDescent="0.3">
      <c r="A57" s="10" t="s">
        <v>2455</v>
      </c>
    </row>
    <row r="58" spans="1:90" s="2" customFormat="1" ht="12.45" x14ac:dyDescent="0.3">
      <c r="A58" s="10"/>
    </row>
    <row r="59" spans="1:90" s="2" customFormat="1" ht="12.45" x14ac:dyDescent="0.3">
      <c r="A59" s="10" t="s">
        <v>3</v>
      </c>
    </row>
  </sheetData>
  <mergeCells count="27">
    <mergeCell ref="A9:B9"/>
    <mergeCell ref="C9:F9"/>
    <mergeCell ref="V9:AG9"/>
    <mergeCell ref="AH9:AJ9"/>
    <mergeCell ref="AK9:AM9"/>
    <mergeCell ref="AO9:AQ9"/>
    <mergeCell ref="G9:O9"/>
    <mergeCell ref="P9:U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6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35" customWidth="1"/>
    <col min="91" max="91" width="7" bestFit="1" customWidth="1"/>
  </cols>
  <sheetData>
    <row r="1" spans="1:91" s="2" customFormat="1" ht="12.45" x14ac:dyDescent="0.3">
      <c r="A1" s="14" t="s">
        <v>3175</v>
      </c>
    </row>
    <row r="2" spans="1:91" s="3" customFormat="1" ht="15" x14ac:dyDescent="0.35">
      <c r="A2" s="11" t="s">
        <v>3228</v>
      </c>
    </row>
    <row r="3" spans="1:91" s="2" customFormat="1" ht="12.45" x14ac:dyDescent="0.3">
      <c r="A3" s="10"/>
    </row>
    <row r="4" spans="1:91" s="2" customFormat="1" x14ac:dyDescent="0.4">
      <c r="A4" s="10" t="s">
        <v>2456</v>
      </c>
      <c r="C4" s="1" t="s">
        <v>3216</v>
      </c>
    </row>
    <row r="5" spans="1:91" s="2" customFormat="1" ht="12.45" x14ac:dyDescent="0.3">
      <c r="A5" s="10"/>
    </row>
    <row r="6" spans="1:91" s="4" customFormat="1" ht="12.45" x14ac:dyDescent="0.3">
      <c r="A6" s="12" t="s">
        <v>265</v>
      </c>
    </row>
    <row r="7" spans="1:91" s="2" customFormat="1" ht="12.45" x14ac:dyDescent="0.3">
      <c r="A7" s="10"/>
    </row>
    <row r="8" spans="1:91" s="2" customFormat="1" ht="12.45" x14ac:dyDescent="0.3">
      <c r="A8" s="10" t="s">
        <v>989</v>
      </c>
    </row>
    <row r="9" spans="1:91"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454</v>
      </c>
      <c r="CM9" s="52"/>
    </row>
    <row r="10" spans="1:91"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491</v>
      </c>
      <c r="CM10" s="9" t="s">
        <v>492</v>
      </c>
    </row>
    <row r="11" spans="1:91"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row>
    <row r="12" spans="1:91"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3293</v>
      </c>
      <c r="CM12" s="6">
        <v>3188</v>
      </c>
    </row>
    <row r="13" spans="1:91"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233952</v>
      </c>
      <c r="CM13" s="6">
        <v>248383</v>
      </c>
    </row>
    <row r="14" spans="1:91" s="2" customFormat="1" ht="12.45" x14ac:dyDescent="0.3">
      <c r="A14" s="10" t="s">
        <v>2417</v>
      </c>
      <c r="B14" s="6">
        <v>123173</v>
      </c>
      <c r="C14" s="6">
        <v>101340</v>
      </c>
      <c r="D14" s="6">
        <v>4002</v>
      </c>
      <c r="E14" s="6">
        <v>10306</v>
      </c>
      <c r="F14" s="6">
        <v>7526</v>
      </c>
      <c r="G14" s="6">
        <v>25960</v>
      </c>
      <c r="H14" s="6">
        <v>21800</v>
      </c>
      <c r="I14" s="6">
        <v>31404</v>
      </c>
      <c r="J14" s="6">
        <v>19195</v>
      </c>
      <c r="K14" s="6">
        <v>11498</v>
      </c>
      <c r="L14" s="6">
        <v>13317</v>
      </c>
      <c r="M14" s="6">
        <v>30693</v>
      </c>
      <c r="N14" s="6">
        <v>8501</v>
      </c>
      <c r="O14" s="6">
        <v>4816</v>
      </c>
      <c r="P14" s="6">
        <v>3292</v>
      </c>
      <c r="Q14" s="6">
        <v>5016</v>
      </c>
      <c r="R14" s="6">
        <v>6745</v>
      </c>
      <c r="S14" s="6">
        <v>16809</v>
      </c>
      <c r="T14" s="6">
        <v>42447</v>
      </c>
      <c r="U14" s="6">
        <v>48864</v>
      </c>
      <c r="V14" s="6">
        <v>3292</v>
      </c>
      <c r="W14" s="6">
        <v>5016</v>
      </c>
      <c r="X14" s="6">
        <v>6745</v>
      </c>
      <c r="Y14" s="6">
        <v>11607</v>
      </c>
      <c r="Z14" s="6">
        <v>4338</v>
      </c>
      <c r="AA14" s="6">
        <v>4176</v>
      </c>
      <c r="AB14" s="6">
        <v>4357</v>
      </c>
      <c r="AC14" s="6">
        <v>28974</v>
      </c>
      <c r="AD14" s="6">
        <v>4131</v>
      </c>
      <c r="AE14" s="6">
        <v>12365</v>
      </c>
      <c r="AF14" s="6">
        <v>32369</v>
      </c>
      <c r="AG14" s="6">
        <v>5804</v>
      </c>
      <c r="AH14" s="6">
        <v>90767</v>
      </c>
      <c r="AI14" s="6">
        <v>16355</v>
      </c>
      <c r="AJ14" s="6">
        <v>15895</v>
      </c>
      <c r="AK14" s="6">
        <v>56460</v>
      </c>
      <c r="AL14" s="6">
        <v>19764</v>
      </c>
      <c r="AM14" s="6">
        <v>46949</v>
      </c>
      <c r="AN14" s="6">
        <v>123173</v>
      </c>
      <c r="AO14" s="6">
        <v>0</v>
      </c>
      <c r="AP14" s="6">
        <v>13143</v>
      </c>
      <c r="AQ14" s="6">
        <v>11935</v>
      </c>
      <c r="AR14" s="6">
        <v>98096</v>
      </c>
      <c r="AS14" s="6">
        <v>123173</v>
      </c>
      <c r="AT14" s="6">
        <v>0</v>
      </c>
      <c r="AU14" s="6">
        <v>42719</v>
      </c>
      <c r="AV14" s="6">
        <v>80454</v>
      </c>
      <c r="AW14" s="6">
        <v>94170</v>
      </c>
      <c r="AX14" s="6">
        <v>4970</v>
      </c>
      <c r="AY14" s="6">
        <v>23860</v>
      </c>
      <c r="AZ14" s="6">
        <v>70301</v>
      </c>
      <c r="BA14" s="6">
        <v>27613</v>
      </c>
      <c r="BB14" s="6">
        <v>46914</v>
      </c>
      <c r="BC14" s="6">
        <v>50067</v>
      </c>
      <c r="BD14" s="6">
        <v>77998</v>
      </c>
      <c r="BE14" s="6">
        <v>45175</v>
      </c>
      <c r="BF14" s="6">
        <v>70245</v>
      </c>
      <c r="BG14" s="6">
        <v>48095</v>
      </c>
      <c r="BH14" s="6">
        <v>35795</v>
      </c>
      <c r="BI14" s="6">
        <v>74650</v>
      </c>
      <c r="BJ14" s="6">
        <v>31535</v>
      </c>
      <c r="BK14" s="6">
        <v>91401</v>
      </c>
      <c r="BL14" s="6">
        <v>93610</v>
      </c>
      <c r="BM14" s="6">
        <v>54672</v>
      </c>
      <c r="BN14" s="6">
        <v>8111</v>
      </c>
      <c r="BO14" s="6">
        <v>106067</v>
      </c>
      <c r="BP14" s="6">
        <v>79890</v>
      </c>
      <c r="BQ14" s="6">
        <v>4404</v>
      </c>
      <c r="BR14" s="6">
        <v>106366</v>
      </c>
      <c r="BS14" s="6">
        <v>71421</v>
      </c>
      <c r="BT14" s="6">
        <v>4271</v>
      </c>
      <c r="BU14" s="6">
        <v>93235</v>
      </c>
      <c r="BV14" s="6">
        <v>53626</v>
      </c>
      <c r="BW14" s="6">
        <v>7243</v>
      </c>
      <c r="BX14" s="6">
        <v>87663</v>
      </c>
      <c r="BY14" s="6">
        <v>51682</v>
      </c>
      <c r="BZ14" s="6">
        <v>9894</v>
      </c>
      <c r="CA14" s="6">
        <v>5573</v>
      </c>
      <c r="CB14" s="6">
        <v>5547</v>
      </c>
      <c r="CC14" s="6">
        <v>111133</v>
      </c>
      <c r="CD14" s="6">
        <v>61506</v>
      </c>
      <c r="CE14" s="6">
        <v>3615</v>
      </c>
      <c r="CF14" s="6">
        <v>22602</v>
      </c>
      <c r="CG14" s="6">
        <v>48000</v>
      </c>
      <c r="CH14" s="6">
        <v>60226</v>
      </c>
      <c r="CI14" s="6">
        <v>12556</v>
      </c>
      <c r="CJ14" s="6">
        <v>47271</v>
      </c>
      <c r="CK14" s="6">
        <v>75903</v>
      </c>
      <c r="CL14" s="6">
        <v>66437</v>
      </c>
      <c r="CM14" s="6">
        <v>54048</v>
      </c>
    </row>
    <row r="15" spans="1:91" s="2" customFormat="1" ht="12.45" x14ac:dyDescent="0.3">
      <c r="A15" s="10"/>
      <c r="B15" s="7">
        <v>7.0000000000000007E-2</v>
      </c>
      <c r="C15" s="6" t="s">
        <v>575</v>
      </c>
      <c r="D15" s="7">
        <v>7.0000000000000007E-2</v>
      </c>
      <c r="E15" s="7">
        <v>7.0000000000000007E-2</v>
      </c>
      <c r="F15" s="6" t="s">
        <v>579</v>
      </c>
      <c r="G15" s="6" t="s">
        <v>564</v>
      </c>
      <c r="H15" s="6" t="s">
        <v>563</v>
      </c>
      <c r="I15" s="6" t="s">
        <v>578</v>
      </c>
      <c r="J15" s="6" t="s">
        <v>646</v>
      </c>
      <c r="K15" s="6" t="s">
        <v>593</v>
      </c>
      <c r="L15" s="6" t="s">
        <v>676</v>
      </c>
      <c r="M15" s="6" t="s">
        <v>642</v>
      </c>
      <c r="N15" s="6" t="s">
        <v>602</v>
      </c>
      <c r="O15" s="6" t="s">
        <v>694</v>
      </c>
      <c r="P15" s="6" t="s">
        <v>564</v>
      </c>
      <c r="Q15" s="6" t="s">
        <v>563</v>
      </c>
      <c r="R15" s="6" t="s">
        <v>562</v>
      </c>
      <c r="S15" s="6" t="s">
        <v>564</v>
      </c>
      <c r="T15" s="7">
        <v>0.06</v>
      </c>
      <c r="U15" s="6" t="s">
        <v>628</v>
      </c>
      <c r="V15" s="6" t="s">
        <v>564</v>
      </c>
      <c r="W15" s="6" t="s">
        <v>563</v>
      </c>
      <c r="X15" s="6" t="s">
        <v>562</v>
      </c>
      <c r="Y15" s="6" t="s">
        <v>564</v>
      </c>
      <c r="Z15" s="6" t="s">
        <v>561</v>
      </c>
      <c r="AA15" s="6" t="s">
        <v>564</v>
      </c>
      <c r="AB15" s="6" t="s">
        <v>578</v>
      </c>
      <c r="AC15" s="7">
        <v>7.0000000000000007E-2</v>
      </c>
      <c r="AD15" s="6" t="s">
        <v>593</v>
      </c>
      <c r="AE15" s="6" t="s">
        <v>594</v>
      </c>
      <c r="AF15" s="6" t="s">
        <v>610</v>
      </c>
      <c r="AG15" s="6" t="s">
        <v>562</v>
      </c>
      <c r="AH15" s="6" t="s">
        <v>563</v>
      </c>
      <c r="AI15" s="6" t="s">
        <v>574</v>
      </c>
      <c r="AJ15" s="6" t="s">
        <v>628</v>
      </c>
      <c r="AK15" s="6" t="s">
        <v>562</v>
      </c>
      <c r="AL15" s="6" t="s">
        <v>576</v>
      </c>
      <c r="AM15" s="6" t="s">
        <v>577</v>
      </c>
      <c r="AN15" s="6" t="s">
        <v>579</v>
      </c>
      <c r="AO15" s="6" t="s">
        <v>537</v>
      </c>
      <c r="AP15" s="6" t="s">
        <v>564</v>
      </c>
      <c r="AQ15" s="7">
        <v>0.06</v>
      </c>
      <c r="AR15" s="6" t="s">
        <v>599</v>
      </c>
      <c r="AS15" s="6" t="s">
        <v>645</v>
      </c>
      <c r="AT15" s="6" t="s">
        <v>537</v>
      </c>
      <c r="AU15" s="6" t="s">
        <v>576</v>
      </c>
      <c r="AV15" s="6" t="s">
        <v>563</v>
      </c>
      <c r="AW15" s="6" t="s">
        <v>577</v>
      </c>
      <c r="AX15" s="7">
        <v>0.06</v>
      </c>
      <c r="AY15" s="6" t="s">
        <v>564</v>
      </c>
      <c r="AZ15" s="6" t="s">
        <v>574</v>
      </c>
      <c r="BA15" s="7">
        <v>7.0000000000000007E-2</v>
      </c>
      <c r="BB15" s="6" t="s">
        <v>626</v>
      </c>
      <c r="BC15" s="6" t="s">
        <v>560</v>
      </c>
      <c r="BD15" s="6" t="s">
        <v>578</v>
      </c>
      <c r="BE15" s="6" t="s">
        <v>562</v>
      </c>
      <c r="BF15" s="6" t="s">
        <v>599</v>
      </c>
      <c r="BG15" s="6" t="s">
        <v>562</v>
      </c>
      <c r="BH15" s="6" t="s">
        <v>626</v>
      </c>
      <c r="BI15" s="6" t="s">
        <v>563</v>
      </c>
      <c r="BJ15" s="6" t="s">
        <v>643</v>
      </c>
      <c r="BK15" s="6" t="s">
        <v>563</v>
      </c>
      <c r="BL15" s="6" t="s">
        <v>575</v>
      </c>
      <c r="BM15" s="6" t="s">
        <v>563</v>
      </c>
      <c r="BN15" s="6" t="s">
        <v>579</v>
      </c>
      <c r="BO15" s="6" t="s">
        <v>579</v>
      </c>
      <c r="BP15" s="6" t="s">
        <v>577</v>
      </c>
      <c r="BQ15" s="6" t="s">
        <v>561</v>
      </c>
      <c r="BR15" s="7">
        <v>7.0000000000000007E-2</v>
      </c>
      <c r="BS15" s="7">
        <v>0.06</v>
      </c>
      <c r="BT15" s="7">
        <v>7.0000000000000007E-2</v>
      </c>
      <c r="BU15" s="6" t="s">
        <v>577</v>
      </c>
      <c r="BV15" s="6" t="s">
        <v>577</v>
      </c>
      <c r="BW15" s="6" t="s">
        <v>561</v>
      </c>
      <c r="BX15" s="6" t="s">
        <v>573</v>
      </c>
      <c r="BY15" s="6" t="s">
        <v>573</v>
      </c>
      <c r="BZ15" s="6" t="s">
        <v>564</v>
      </c>
      <c r="CA15" s="6" t="s">
        <v>562</v>
      </c>
      <c r="CB15" s="7">
        <v>0.05</v>
      </c>
      <c r="CC15" s="6" t="s">
        <v>560</v>
      </c>
      <c r="CD15" s="7">
        <v>7.0000000000000007E-2</v>
      </c>
      <c r="CE15" s="6" t="s">
        <v>562</v>
      </c>
      <c r="CF15" s="6" t="s">
        <v>562</v>
      </c>
      <c r="CG15" s="6" t="s">
        <v>578</v>
      </c>
      <c r="CH15" s="6" t="s">
        <v>563</v>
      </c>
      <c r="CI15" s="7">
        <v>7.0000000000000007E-2</v>
      </c>
      <c r="CJ15" s="6" t="s">
        <v>560</v>
      </c>
      <c r="CK15" s="6" t="s">
        <v>575</v>
      </c>
      <c r="CL15" s="6" t="s">
        <v>625</v>
      </c>
      <c r="CM15" s="6" t="s">
        <v>593</v>
      </c>
    </row>
    <row r="16" spans="1:91" s="2" customFormat="1" ht="12.45" x14ac:dyDescent="0.3">
      <c r="A16" s="10"/>
      <c r="B16" s="6"/>
      <c r="C16" s="6"/>
      <c r="D16" s="6"/>
      <c r="E16" s="6"/>
      <c r="F16" s="6" t="s">
        <v>559</v>
      </c>
      <c r="G16" s="6"/>
      <c r="H16" s="6" t="s">
        <v>524</v>
      </c>
      <c r="I16" s="6" t="s">
        <v>572</v>
      </c>
      <c r="J16" s="6" t="s">
        <v>582</v>
      </c>
      <c r="K16" s="6" t="s">
        <v>745</v>
      </c>
      <c r="L16" s="6" t="s">
        <v>674</v>
      </c>
      <c r="M16" s="6" t="s">
        <v>582</v>
      </c>
      <c r="N16" s="6" t="s">
        <v>674</v>
      </c>
      <c r="O16" s="6" t="s">
        <v>682</v>
      </c>
      <c r="P16" s="6"/>
      <c r="Q16" s="6" t="s">
        <v>744</v>
      </c>
      <c r="R16" s="6" t="s">
        <v>527</v>
      </c>
      <c r="S16" s="6"/>
      <c r="T16" s="6" t="s">
        <v>566</v>
      </c>
      <c r="U16" s="6" t="s">
        <v>655</v>
      </c>
      <c r="V16" s="6"/>
      <c r="W16" s="6" t="s">
        <v>738</v>
      </c>
      <c r="X16" s="6" t="s">
        <v>528</v>
      </c>
      <c r="Y16" s="6"/>
      <c r="Z16" s="6"/>
      <c r="AA16" s="6"/>
      <c r="AB16" s="6" t="s">
        <v>853</v>
      </c>
      <c r="AC16" s="6" t="s">
        <v>850</v>
      </c>
      <c r="AD16" s="6" t="s">
        <v>665</v>
      </c>
      <c r="AE16" s="6" t="s">
        <v>665</v>
      </c>
      <c r="AF16" s="6" t="s">
        <v>665</v>
      </c>
      <c r="AG16" s="6" t="s">
        <v>528</v>
      </c>
      <c r="AH16" s="6"/>
      <c r="AI16" s="6" t="s">
        <v>524</v>
      </c>
      <c r="AJ16" s="6" t="s">
        <v>572</v>
      </c>
      <c r="AK16" s="6"/>
      <c r="AL16" s="6" t="s">
        <v>559</v>
      </c>
      <c r="AM16" s="6" t="s">
        <v>524</v>
      </c>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t="s">
        <v>572</v>
      </c>
      <c r="BO16" s="6" t="s">
        <v>526</v>
      </c>
      <c r="BP16" s="6" t="s">
        <v>559</v>
      </c>
      <c r="BQ16" s="6"/>
      <c r="BR16" s="6"/>
      <c r="BS16" s="6"/>
      <c r="BT16" s="6"/>
      <c r="BU16" s="6" t="s">
        <v>526</v>
      </c>
      <c r="BV16" s="6" t="s">
        <v>526</v>
      </c>
      <c r="BW16" s="6"/>
      <c r="BX16" s="6" t="s">
        <v>526</v>
      </c>
      <c r="BY16" s="6" t="s">
        <v>526</v>
      </c>
      <c r="BZ16" s="6"/>
      <c r="CA16" s="6"/>
      <c r="CB16" s="6"/>
      <c r="CC16" s="6" t="s">
        <v>524</v>
      </c>
      <c r="CD16" s="6" t="s">
        <v>558</v>
      </c>
      <c r="CE16" s="6"/>
      <c r="CF16" s="6"/>
      <c r="CG16" s="6" t="s">
        <v>558</v>
      </c>
      <c r="CH16" s="6"/>
      <c r="CI16" s="6" t="s">
        <v>525</v>
      </c>
      <c r="CJ16" s="6" t="s">
        <v>525</v>
      </c>
      <c r="CK16" s="6"/>
      <c r="CL16" s="6" t="s">
        <v>525</v>
      </c>
    </row>
    <row r="17" spans="1:91" s="2" customFormat="1" ht="12.45" x14ac:dyDescent="0.3">
      <c r="A17" s="10" t="s">
        <v>2419</v>
      </c>
      <c r="B17" s="6">
        <v>115366</v>
      </c>
      <c r="C17" s="6">
        <v>99446</v>
      </c>
      <c r="D17" s="6">
        <v>3222</v>
      </c>
      <c r="E17" s="6">
        <v>5894</v>
      </c>
      <c r="F17" s="6">
        <v>6804</v>
      </c>
      <c r="G17" s="6">
        <v>27272</v>
      </c>
      <c r="H17" s="6">
        <v>21665</v>
      </c>
      <c r="I17" s="6">
        <v>27253</v>
      </c>
      <c r="J17" s="6">
        <v>16186</v>
      </c>
      <c r="K17" s="6">
        <v>10760</v>
      </c>
      <c r="L17" s="6">
        <v>12229</v>
      </c>
      <c r="M17" s="6">
        <v>26947</v>
      </c>
      <c r="N17" s="6">
        <v>7422</v>
      </c>
      <c r="O17" s="6">
        <v>4807</v>
      </c>
      <c r="P17" s="6">
        <v>5067</v>
      </c>
      <c r="Q17" s="6">
        <v>5897</v>
      </c>
      <c r="R17" s="6">
        <v>8913</v>
      </c>
      <c r="S17" s="6">
        <v>25292</v>
      </c>
      <c r="T17" s="6">
        <v>35574</v>
      </c>
      <c r="U17" s="6">
        <v>34624</v>
      </c>
      <c r="V17" s="6">
        <v>5067</v>
      </c>
      <c r="W17" s="6">
        <v>5897</v>
      </c>
      <c r="X17" s="6">
        <v>8913</v>
      </c>
      <c r="Y17" s="6">
        <v>14488</v>
      </c>
      <c r="Z17" s="6">
        <v>8809</v>
      </c>
      <c r="AA17" s="6">
        <v>6136</v>
      </c>
      <c r="AB17" s="6">
        <v>3177</v>
      </c>
      <c r="AC17" s="6">
        <v>20807</v>
      </c>
      <c r="AD17" s="6">
        <v>3731</v>
      </c>
      <c r="AE17" s="6">
        <v>9939</v>
      </c>
      <c r="AF17" s="6">
        <v>20954</v>
      </c>
      <c r="AG17" s="6">
        <v>7447</v>
      </c>
      <c r="AH17" s="6">
        <v>89103</v>
      </c>
      <c r="AI17" s="6">
        <v>13204</v>
      </c>
      <c r="AJ17" s="6">
        <v>12769</v>
      </c>
      <c r="AK17" s="6">
        <v>55944</v>
      </c>
      <c r="AL17" s="6">
        <v>16823</v>
      </c>
      <c r="AM17" s="6">
        <v>42598</v>
      </c>
      <c r="AN17" s="6">
        <v>115366</v>
      </c>
      <c r="AO17" s="6">
        <v>0</v>
      </c>
      <c r="AP17" s="6">
        <v>12884</v>
      </c>
      <c r="AQ17" s="6">
        <v>9206</v>
      </c>
      <c r="AR17" s="6">
        <v>93275</v>
      </c>
      <c r="AS17" s="6">
        <v>115366</v>
      </c>
      <c r="AT17" s="6">
        <v>0</v>
      </c>
      <c r="AU17" s="6">
        <v>47813</v>
      </c>
      <c r="AV17" s="6">
        <v>67552</v>
      </c>
      <c r="AW17" s="6">
        <v>88510</v>
      </c>
      <c r="AX17" s="6">
        <v>3166</v>
      </c>
      <c r="AY17" s="6">
        <v>23403</v>
      </c>
      <c r="AZ17" s="6">
        <v>67101</v>
      </c>
      <c r="BA17" s="6">
        <v>23405</v>
      </c>
      <c r="BB17" s="6">
        <v>39203</v>
      </c>
      <c r="BC17" s="6">
        <v>51102</v>
      </c>
      <c r="BD17" s="6">
        <v>71848</v>
      </c>
      <c r="BE17" s="6">
        <v>43517</v>
      </c>
      <c r="BF17" s="6">
        <v>62975</v>
      </c>
      <c r="BG17" s="6">
        <v>48062</v>
      </c>
      <c r="BH17" s="6">
        <v>33057</v>
      </c>
      <c r="BI17" s="6">
        <v>69953</v>
      </c>
      <c r="BJ17" s="6">
        <v>27406</v>
      </c>
      <c r="BK17" s="6">
        <v>87924</v>
      </c>
      <c r="BL17" s="6">
        <v>92439</v>
      </c>
      <c r="BM17" s="6">
        <v>59111</v>
      </c>
      <c r="BN17" s="6">
        <v>5377</v>
      </c>
      <c r="BO17" s="6">
        <v>99851</v>
      </c>
      <c r="BP17" s="6">
        <v>73483</v>
      </c>
      <c r="BQ17" s="6">
        <v>3118</v>
      </c>
      <c r="BR17" s="6">
        <v>102946</v>
      </c>
      <c r="BS17" s="6">
        <v>70825</v>
      </c>
      <c r="BT17" s="6">
        <v>2522</v>
      </c>
      <c r="BU17" s="6">
        <v>87317</v>
      </c>
      <c r="BV17" s="6">
        <v>51305</v>
      </c>
      <c r="BW17" s="6">
        <v>7525</v>
      </c>
      <c r="BX17" s="6">
        <v>85151</v>
      </c>
      <c r="BY17" s="6">
        <v>53979</v>
      </c>
      <c r="BZ17" s="6">
        <v>9118</v>
      </c>
      <c r="CA17" s="6">
        <v>4086</v>
      </c>
      <c r="CB17" s="6">
        <v>4743</v>
      </c>
      <c r="CC17" s="6">
        <v>105106</v>
      </c>
      <c r="CD17" s="6">
        <v>64130</v>
      </c>
      <c r="CE17" s="6">
        <v>3975</v>
      </c>
      <c r="CF17" s="6">
        <v>19047</v>
      </c>
      <c r="CG17" s="6">
        <v>45192</v>
      </c>
      <c r="CH17" s="6">
        <v>56854</v>
      </c>
      <c r="CI17" s="6">
        <v>12494</v>
      </c>
      <c r="CJ17" s="6">
        <v>43163</v>
      </c>
      <c r="CK17" s="6">
        <v>72202</v>
      </c>
      <c r="CL17" s="6">
        <v>64167</v>
      </c>
      <c r="CM17" s="6">
        <v>48567</v>
      </c>
    </row>
    <row r="18" spans="1:91" s="2" customFormat="1" ht="12.45" x14ac:dyDescent="0.3">
      <c r="A18" s="10"/>
      <c r="B18" s="7">
        <v>0.06</v>
      </c>
      <c r="C18" s="6" t="s">
        <v>575</v>
      </c>
      <c r="D18" s="7">
        <v>0.06</v>
      </c>
      <c r="E18" s="6" t="s">
        <v>562</v>
      </c>
      <c r="F18" s="6" t="s">
        <v>573</v>
      </c>
      <c r="G18" s="6" t="s">
        <v>564</v>
      </c>
      <c r="H18" s="6" t="s">
        <v>563</v>
      </c>
      <c r="I18" s="6" t="s">
        <v>577</v>
      </c>
      <c r="J18" s="6" t="s">
        <v>644</v>
      </c>
      <c r="K18" s="6" t="s">
        <v>594</v>
      </c>
      <c r="L18" s="6" t="s">
        <v>602</v>
      </c>
      <c r="M18" s="6" t="s">
        <v>626</v>
      </c>
      <c r="N18" s="6" t="s">
        <v>641</v>
      </c>
      <c r="O18" s="6" t="s">
        <v>694</v>
      </c>
      <c r="P18" s="7">
        <v>0.05</v>
      </c>
      <c r="Q18" s="7">
        <v>0.06</v>
      </c>
      <c r="R18" s="7">
        <v>0.05</v>
      </c>
      <c r="S18" s="6" t="s">
        <v>562</v>
      </c>
      <c r="T18" s="6" t="s">
        <v>563</v>
      </c>
      <c r="U18" s="6" t="s">
        <v>644</v>
      </c>
      <c r="V18" s="7">
        <v>0.05</v>
      </c>
      <c r="W18" s="7">
        <v>0.06</v>
      </c>
      <c r="X18" s="7">
        <v>0.05</v>
      </c>
      <c r="Y18" s="6" t="s">
        <v>562</v>
      </c>
      <c r="Z18" s="6" t="s">
        <v>563</v>
      </c>
      <c r="AA18" s="6" t="s">
        <v>562</v>
      </c>
      <c r="AB18" s="7">
        <v>0.08</v>
      </c>
      <c r="AC18" s="6" t="s">
        <v>563</v>
      </c>
      <c r="AD18" s="6" t="s">
        <v>642</v>
      </c>
      <c r="AE18" s="6" t="s">
        <v>626</v>
      </c>
      <c r="AF18" s="6" t="s">
        <v>640</v>
      </c>
      <c r="AG18" s="7">
        <v>0.05</v>
      </c>
      <c r="AH18" s="6" t="s">
        <v>563</v>
      </c>
      <c r="AI18" s="6" t="s">
        <v>579</v>
      </c>
      <c r="AJ18" s="6" t="s">
        <v>643</v>
      </c>
      <c r="AK18" s="6" t="s">
        <v>562</v>
      </c>
      <c r="AL18" s="6" t="s">
        <v>578</v>
      </c>
      <c r="AM18" s="6" t="s">
        <v>579</v>
      </c>
      <c r="AN18" s="6" t="s">
        <v>573</v>
      </c>
      <c r="AO18" s="6" t="s">
        <v>537</v>
      </c>
      <c r="AP18" s="6" t="s">
        <v>564</v>
      </c>
      <c r="AQ18" s="6" t="s">
        <v>563</v>
      </c>
      <c r="AR18" s="6" t="s">
        <v>599</v>
      </c>
      <c r="AS18" s="6" t="s">
        <v>628</v>
      </c>
      <c r="AT18" s="6" t="s">
        <v>537</v>
      </c>
      <c r="AU18" s="6" t="s">
        <v>599</v>
      </c>
      <c r="AV18" s="6" t="s">
        <v>562</v>
      </c>
      <c r="AW18" s="6" t="s">
        <v>577</v>
      </c>
      <c r="AX18" s="6" t="s">
        <v>562</v>
      </c>
      <c r="AY18" s="6" t="s">
        <v>564</v>
      </c>
      <c r="AZ18" s="6" t="s">
        <v>578</v>
      </c>
      <c r="BA18" s="7">
        <v>0.06</v>
      </c>
      <c r="BB18" s="6" t="s">
        <v>599</v>
      </c>
      <c r="BC18" s="6" t="s">
        <v>560</v>
      </c>
      <c r="BD18" s="6" t="s">
        <v>577</v>
      </c>
      <c r="BE18" s="6" t="s">
        <v>562</v>
      </c>
      <c r="BF18" s="6" t="s">
        <v>574</v>
      </c>
      <c r="BG18" s="6" t="s">
        <v>562</v>
      </c>
      <c r="BH18" s="6" t="s">
        <v>644</v>
      </c>
      <c r="BI18" s="6" t="s">
        <v>563</v>
      </c>
      <c r="BJ18" s="6" t="s">
        <v>644</v>
      </c>
      <c r="BK18" s="6" t="s">
        <v>563</v>
      </c>
      <c r="BL18" s="6" t="s">
        <v>575</v>
      </c>
      <c r="BM18" s="6" t="s">
        <v>563</v>
      </c>
      <c r="BN18" s="7">
        <v>0.06</v>
      </c>
      <c r="BO18" s="6" t="s">
        <v>573</v>
      </c>
      <c r="BP18" s="6" t="s">
        <v>577</v>
      </c>
      <c r="BQ18" s="6" t="s">
        <v>565</v>
      </c>
      <c r="BR18" s="6" t="s">
        <v>575</v>
      </c>
      <c r="BS18" s="7">
        <v>0.06</v>
      </c>
      <c r="BT18" s="6" t="s">
        <v>562</v>
      </c>
      <c r="BU18" s="6" t="s">
        <v>579</v>
      </c>
      <c r="BV18" s="6" t="s">
        <v>577</v>
      </c>
      <c r="BW18" s="6" t="s">
        <v>561</v>
      </c>
      <c r="BX18" s="6" t="s">
        <v>573</v>
      </c>
      <c r="BY18" s="6" t="s">
        <v>579</v>
      </c>
      <c r="BZ18" s="6" t="s">
        <v>564</v>
      </c>
      <c r="CA18" s="6" t="s">
        <v>564</v>
      </c>
      <c r="CB18" s="6" t="s">
        <v>562</v>
      </c>
      <c r="CC18" s="6" t="s">
        <v>575</v>
      </c>
      <c r="CD18" s="6" t="s">
        <v>560</v>
      </c>
      <c r="CE18" s="6" t="s">
        <v>562</v>
      </c>
      <c r="CF18" s="6" t="s">
        <v>564</v>
      </c>
      <c r="CG18" s="6" t="s">
        <v>578</v>
      </c>
      <c r="CH18" s="6" t="s">
        <v>563</v>
      </c>
      <c r="CI18" s="7">
        <v>7.0000000000000007E-2</v>
      </c>
      <c r="CJ18" s="6" t="s">
        <v>560</v>
      </c>
      <c r="CK18" s="6" t="s">
        <v>575</v>
      </c>
      <c r="CL18" s="6" t="s">
        <v>641</v>
      </c>
      <c r="CM18" s="6" t="s">
        <v>642</v>
      </c>
    </row>
    <row r="19" spans="1:91" s="2" customFormat="1" ht="12.45" x14ac:dyDescent="0.3">
      <c r="A19" s="10"/>
      <c r="B19" s="6"/>
      <c r="C19" s="6" t="s">
        <v>526</v>
      </c>
      <c r="D19" s="6" t="s">
        <v>526</v>
      </c>
      <c r="E19" s="6"/>
      <c r="F19" s="6" t="s">
        <v>582</v>
      </c>
      <c r="G19" s="6"/>
      <c r="H19" s="6" t="s">
        <v>524</v>
      </c>
      <c r="I19" s="6" t="s">
        <v>572</v>
      </c>
      <c r="J19" s="6" t="s">
        <v>582</v>
      </c>
      <c r="K19" s="6" t="s">
        <v>686</v>
      </c>
      <c r="L19" s="6" t="s">
        <v>681</v>
      </c>
      <c r="M19" s="6" t="s">
        <v>582</v>
      </c>
      <c r="N19" s="6" t="s">
        <v>674</v>
      </c>
      <c r="O19" s="6" t="s">
        <v>682</v>
      </c>
      <c r="P19" s="6"/>
      <c r="Q19" s="6" t="s">
        <v>527</v>
      </c>
      <c r="R19" s="6"/>
      <c r="S19" s="6"/>
      <c r="T19" s="6" t="s">
        <v>527</v>
      </c>
      <c r="U19" s="6" t="s">
        <v>655</v>
      </c>
      <c r="V19" s="6"/>
      <c r="W19" s="6" t="s">
        <v>527</v>
      </c>
      <c r="X19" s="6" t="s">
        <v>527</v>
      </c>
      <c r="Y19" s="6"/>
      <c r="Z19" s="6" t="s">
        <v>527</v>
      </c>
      <c r="AA19" s="6"/>
      <c r="AB19" s="6" t="s">
        <v>2420</v>
      </c>
      <c r="AC19" s="6" t="s">
        <v>527</v>
      </c>
      <c r="AD19" s="6" t="s">
        <v>672</v>
      </c>
      <c r="AE19" s="6" t="s">
        <v>665</v>
      </c>
      <c r="AF19" s="6" t="s">
        <v>665</v>
      </c>
      <c r="AG19" s="6" t="s">
        <v>527</v>
      </c>
      <c r="AH19" s="6"/>
      <c r="AI19" s="6" t="s">
        <v>524</v>
      </c>
      <c r="AJ19" s="6" t="s">
        <v>572</v>
      </c>
      <c r="AK19" s="6"/>
      <c r="AL19" s="6" t="s">
        <v>524</v>
      </c>
      <c r="AM19" s="6" t="s">
        <v>524</v>
      </c>
      <c r="AN19" s="6" t="s">
        <v>525</v>
      </c>
      <c r="AO19" s="6"/>
      <c r="AP19" s="6"/>
      <c r="AQ19" s="6" t="s">
        <v>524</v>
      </c>
      <c r="AR19" s="6" t="s">
        <v>572</v>
      </c>
      <c r="AS19" s="6" t="s">
        <v>525</v>
      </c>
      <c r="AT19" s="6"/>
      <c r="AU19" s="6" t="s">
        <v>525</v>
      </c>
      <c r="AV19" s="6"/>
      <c r="AW19" s="6" t="s">
        <v>558</v>
      </c>
      <c r="AX19" s="6"/>
      <c r="AY19" s="6"/>
      <c r="AZ19" s="6" t="s">
        <v>525</v>
      </c>
      <c r="BA19" s="6"/>
      <c r="BB19" s="6" t="s">
        <v>525</v>
      </c>
      <c r="BC19" s="6"/>
      <c r="BD19" s="6" t="s">
        <v>525</v>
      </c>
      <c r="BE19" s="6"/>
      <c r="BF19" s="6" t="s">
        <v>525</v>
      </c>
      <c r="BG19" s="6"/>
      <c r="BH19" s="6" t="s">
        <v>525</v>
      </c>
      <c r="BI19" s="6"/>
      <c r="BJ19" s="6" t="s">
        <v>525</v>
      </c>
      <c r="BK19" s="6"/>
      <c r="BL19" s="6"/>
      <c r="BM19" s="6"/>
      <c r="BN19" s="6"/>
      <c r="BO19" s="6" t="s">
        <v>526</v>
      </c>
      <c r="BP19" s="6" t="s">
        <v>559</v>
      </c>
      <c r="BQ19" s="6"/>
      <c r="BR19" s="6" t="s">
        <v>526</v>
      </c>
      <c r="BS19" s="6" t="s">
        <v>526</v>
      </c>
      <c r="BT19" s="6"/>
      <c r="BU19" s="6" t="s">
        <v>526</v>
      </c>
      <c r="BV19" s="6" t="s">
        <v>526</v>
      </c>
      <c r="BW19" s="6"/>
      <c r="BX19" s="6" t="s">
        <v>526</v>
      </c>
      <c r="BY19" s="6" t="s">
        <v>526</v>
      </c>
      <c r="BZ19" s="6"/>
      <c r="CA19" s="6"/>
      <c r="CB19" s="6"/>
      <c r="CC19" s="6" t="s">
        <v>572</v>
      </c>
      <c r="CD19" s="6" t="s">
        <v>558</v>
      </c>
      <c r="CE19" s="6"/>
      <c r="CF19" s="6"/>
      <c r="CG19" s="6" t="s">
        <v>558</v>
      </c>
      <c r="CH19" s="6"/>
      <c r="CI19" s="6" t="s">
        <v>525</v>
      </c>
      <c r="CJ19" s="6" t="s">
        <v>525</v>
      </c>
      <c r="CK19" s="6"/>
      <c r="CL19" s="6" t="s">
        <v>525</v>
      </c>
    </row>
    <row r="20" spans="1:91" s="2" customFormat="1" ht="12.45" x14ac:dyDescent="0.3">
      <c r="A20" s="10" t="s">
        <v>2421</v>
      </c>
      <c r="B20" s="6">
        <v>225682</v>
      </c>
      <c r="C20" s="6">
        <v>196500</v>
      </c>
      <c r="D20" s="6">
        <v>5567</v>
      </c>
      <c r="E20" s="6">
        <v>11952</v>
      </c>
      <c r="F20" s="6">
        <v>11663</v>
      </c>
      <c r="G20" s="6">
        <v>51232</v>
      </c>
      <c r="H20" s="6">
        <v>46978</v>
      </c>
      <c r="I20" s="6">
        <v>60179</v>
      </c>
      <c r="J20" s="6">
        <v>32326</v>
      </c>
      <c r="K20" s="6">
        <v>18369</v>
      </c>
      <c r="L20" s="6">
        <v>16598</v>
      </c>
      <c r="M20" s="6">
        <v>50695</v>
      </c>
      <c r="N20" s="6">
        <v>10701</v>
      </c>
      <c r="O20" s="6">
        <v>5897</v>
      </c>
      <c r="P20" s="6">
        <v>7323</v>
      </c>
      <c r="Q20" s="6">
        <v>8898</v>
      </c>
      <c r="R20" s="6">
        <v>21576</v>
      </c>
      <c r="S20" s="6">
        <v>57979</v>
      </c>
      <c r="T20" s="6">
        <v>57524</v>
      </c>
      <c r="U20" s="6">
        <v>72383</v>
      </c>
      <c r="V20" s="6">
        <v>7323</v>
      </c>
      <c r="W20" s="6">
        <v>8898</v>
      </c>
      <c r="X20" s="6">
        <v>21576</v>
      </c>
      <c r="Y20" s="6">
        <v>33788</v>
      </c>
      <c r="Z20" s="6">
        <v>20851</v>
      </c>
      <c r="AA20" s="6">
        <v>7076</v>
      </c>
      <c r="AB20" s="6">
        <v>3331</v>
      </c>
      <c r="AC20" s="6">
        <v>30198</v>
      </c>
      <c r="AD20" s="6">
        <v>4615</v>
      </c>
      <c r="AE20" s="6">
        <v>17974</v>
      </c>
      <c r="AF20" s="6">
        <v>49794</v>
      </c>
      <c r="AG20" s="6">
        <v>20259</v>
      </c>
      <c r="AH20" s="6">
        <v>178822</v>
      </c>
      <c r="AI20" s="6">
        <v>28187</v>
      </c>
      <c r="AJ20" s="6">
        <v>18208</v>
      </c>
      <c r="AK20" s="6">
        <v>109133</v>
      </c>
      <c r="AL20" s="6">
        <v>26354</v>
      </c>
      <c r="AM20" s="6">
        <v>90195</v>
      </c>
      <c r="AN20" s="6">
        <v>225682</v>
      </c>
      <c r="AO20" s="6">
        <v>0</v>
      </c>
      <c r="AP20" s="6">
        <v>28462</v>
      </c>
      <c r="AQ20" s="6">
        <v>24236</v>
      </c>
      <c r="AR20" s="6">
        <v>172984</v>
      </c>
      <c r="AS20" s="6">
        <v>225682</v>
      </c>
      <c r="AT20" s="6">
        <v>0</v>
      </c>
      <c r="AU20" s="6">
        <v>105500</v>
      </c>
      <c r="AV20" s="6">
        <v>120182</v>
      </c>
      <c r="AW20" s="6">
        <v>168158</v>
      </c>
      <c r="AX20" s="6">
        <v>7363</v>
      </c>
      <c r="AY20" s="6">
        <v>49459</v>
      </c>
      <c r="AZ20" s="6">
        <v>130702</v>
      </c>
      <c r="BA20" s="6">
        <v>43533</v>
      </c>
      <c r="BB20" s="6">
        <v>74087</v>
      </c>
      <c r="BC20" s="6">
        <v>99124</v>
      </c>
      <c r="BD20" s="6">
        <v>137138</v>
      </c>
      <c r="BE20" s="6">
        <v>88544</v>
      </c>
      <c r="BF20" s="6">
        <v>120241</v>
      </c>
      <c r="BG20" s="6">
        <v>95464</v>
      </c>
      <c r="BH20" s="6">
        <v>57964</v>
      </c>
      <c r="BI20" s="6">
        <v>140737</v>
      </c>
      <c r="BJ20" s="6">
        <v>52022</v>
      </c>
      <c r="BK20" s="6">
        <v>173033</v>
      </c>
      <c r="BL20" s="6">
        <v>178749</v>
      </c>
      <c r="BM20" s="6">
        <v>112568</v>
      </c>
      <c r="BN20" s="6">
        <v>12663</v>
      </c>
      <c r="BO20" s="6">
        <v>185052</v>
      </c>
      <c r="BP20" s="6">
        <v>134210</v>
      </c>
      <c r="BQ20" s="6">
        <v>10564</v>
      </c>
      <c r="BR20" s="6">
        <v>202071</v>
      </c>
      <c r="BS20" s="6">
        <v>138322</v>
      </c>
      <c r="BT20" s="6">
        <v>6797</v>
      </c>
      <c r="BU20" s="6">
        <v>164524</v>
      </c>
      <c r="BV20" s="6">
        <v>94788</v>
      </c>
      <c r="BW20" s="6">
        <v>16735</v>
      </c>
      <c r="BX20" s="6">
        <v>161726</v>
      </c>
      <c r="BY20" s="6">
        <v>97167</v>
      </c>
      <c r="BZ20" s="6">
        <v>18717</v>
      </c>
      <c r="CA20" s="6">
        <v>12234</v>
      </c>
      <c r="CB20" s="6">
        <v>10087</v>
      </c>
      <c r="CC20" s="6">
        <v>201392</v>
      </c>
      <c r="CD20" s="6">
        <v>120598</v>
      </c>
      <c r="CE20" s="6">
        <v>5984</v>
      </c>
      <c r="CF20" s="6">
        <v>46704</v>
      </c>
      <c r="CG20" s="6">
        <v>80341</v>
      </c>
      <c r="CH20" s="6">
        <v>120539</v>
      </c>
      <c r="CI20" s="6">
        <v>21408</v>
      </c>
      <c r="CJ20" s="6">
        <v>86548</v>
      </c>
      <c r="CK20" s="6">
        <v>139134</v>
      </c>
      <c r="CL20" s="6">
        <v>114344</v>
      </c>
      <c r="CM20" s="6">
        <v>106442</v>
      </c>
    </row>
    <row r="21" spans="1:91" s="2" customFormat="1" ht="12.45" x14ac:dyDescent="0.3">
      <c r="A21" s="10"/>
      <c r="B21" s="7">
        <v>0.12</v>
      </c>
      <c r="C21" s="6" t="s">
        <v>574</v>
      </c>
      <c r="D21" s="6" t="s">
        <v>577</v>
      </c>
      <c r="E21" s="6" t="s">
        <v>573</v>
      </c>
      <c r="F21" s="7">
        <v>0.13</v>
      </c>
      <c r="G21" s="6" t="s">
        <v>563</v>
      </c>
      <c r="H21" s="7">
        <v>0.11</v>
      </c>
      <c r="I21" s="6" t="s">
        <v>594</v>
      </c>
      <c r="J21" s="6" t="s">
        <v>602</v>
      </c>
      <c r="K21" s="6" t="s">
        <v>601</v>
      </c>
      <c r="L21" s="6" t="s">
        <v>613</v>
      </c>
      <c r="M21" s="6" t="s">
        <v>622</v>
      </c>
      <c r="N21" s="6" t="s">
        <v>590</v>
      </c>
      <c r="O21" s="6" t="s">
        <v>583</v>
      </c>
      <c r="P21" s="6" t="s">
        <v>560</v>
      </c>
      <c r="Q21" s="6" t="s">
        <v>579</v>
      </c>
      <c r="R21" s="7">
        <v>0.13</v>
      </c>
      <c r="S21" s="6" t="s">
        <v>577</v>
      </c>
      <c r="T21" s="6" t="s">
        <v>573</v>
      </c>
      <c r="U21" s="6" t="s">
        <v>676</v>
      </c>
      <c r="V21" s="6" t="s">
        <v>560</v>
      </c>
      <c r="W21" s="6" t="s">
        <v>579</v>
      </c>
      <c r="X21" s="7">
        <v>0.13</v>
      </c>
      <c r="Y21" s="6" t="s">
        <v>579</v>
      </c>
      <c r="Z21" s="7">
        <v>0.12</v>
      </c>
      <c r="AA21" s="6" t="s">
        <v>563</v>
      </c>
      <c r="AB21" s="6" t="s">
        <v>573</v>
      </c>
      <c r="AC21" s="6" t="s">
        <v>560</v>
      </c>
      <c r="AD21" s="6" t="s">
        <v>610</v>
      </c>
      <c r="AE21" s="6" t="s">
        <v>607</v>
      </c>
      <c r="AF21" s="6" t="s">
        <v>612</v>
      </c>
      <c r="AG21" s="6" t="s">
        <v>599</v>
      </c>
      <c r="AH21" s="6" t="s">
        <v>578</v>
      </c>
      <c r="AI21" s="6" t="s">
        <v>642</v>
      </c>
      <c r="AJ21" s="6" t="s">
        <v>588</v>
      </c>
      <c r="AK21" s="6" t="s">
        <v>579</v>
      </c>
      <c r="AL21" s="6" t="s">
        <v>626</v>
      </c>
      <c r="AM21" s="6" t="s">
        <v>642</v>
      </c>
      <c r="AN21" s="6" t="s">
        <v>626</v>
      </c>
      <c r="AO21" s="6" t="s">
        <v>537</v>
      </c>
      <c r="AP21" s="6" t="s">
        <v>575</v>
      </c>
      <c r="AQ21" s="7">
        <v>0.12</v>
      </c>
      <c r="AR21" s="6" t="s">
        <v>645</v>
      </c>
      <c r="AS21" s="6" t="s">
        <v>611</v>
      </c>
      <c r="AT21" s="6" t="s">
        <v>537</v>
      </c>
      <c r="AU21" s="6" t="s">
        <v>602</v>
      </c>
      <c r="AV21" s="6" t="s">
        <v>573</v>
      </c>
      <c r="AW21" s="6" t="s">
        <v>646</v>
      </c>
      <c r="AX21" s="6" t="s">
        <v>579</v>
      </c>
      <c r="AY21" s="6" t="s">
        <v>575</v>
      </c>
      <c r="AZ21" s="6" t="s">
        <v>593</v>
      </c>
      <c r="BA21" s="7">
        <v>0.11</v>
      </c>
      <c r="BB21" s="6" t="s">
        <v>641</v>
      </c>
      <c r="BC21" s="6" t="s">
        <v>599</v>
      </c>
      <c r="BD21" s="6" t="s">
        <v>646</v>
      </c>
      <c r="BE21" s="6" t="s">
        <v>573</v>
      </c>
      <c r="BF21" s="6" t="s">
        <v>628</v>
      </c>
      <c r="BG21" s="6" t="s">
        <v>560</v>
      </c>
      <c r="BH21" s="6" t="s">
        <v>625</v>
      </c>
      <c r="BI21" s="6" t="s">
        <v>577</v>
      </c>
      <c r="BJ21" s="6" t="s">
        <v>607</v>
      </c>
      <c r="BK21" s="6" t="s">
        <v>577</v>
      </c>
      <c r="BL21" s="6" t="s">
        <v>578</v>
      </c>
      <c r="BM21" s="6" t="s">
        <v>577</v>
      </c>
      <c r="BN21" s="7">
        <v>0.13</v>
      </c>
      <c r="BO21" s="6" t="s">
        <v>644</v>
      </c>
      <c r="BP21" s="6" t="s">
        <v>626</v>
      </c>
      <c r="BQ21" s="6" t="s">
        <v>562</v>
      </c>
      <c r="BR21" s="6" t="s">
        <v>574</v>
      </c>
      <c r="BS21" s="6" t="s">
        <v>574</v>
      </c>
      <c r="BT21" s="7">
        <v>0.11</v>
      </c>
      <c r="BU21" s="6" t="s">
        <v>626</v>
      </c>
      <c r="BV21" s="6" t="s">
        <v>643</v>
      </c>
      <c r="BW21" s="6" t="s">
        <v>562</v>
      </c>
      <c r="BX21" s="6" t="s">
        <v>640</v>
      </c>
      <c r="BY21" s="6" t="s">
        <v>644</v>
      </c>
      <c r="BZ21" s="6" t="s">
        <v>563</v>
      </c>
      <c r="CA21" s="6" t="s">
        <v>579</v>
      </c>
      <c r="CB21" s="6" t="s">
        <v>577</v>
      </c>
      <c r="CC21" s="6" t="s">
        <v>574</v>
      </c>
      <c r="CD21" s="6" t="s">
        <v>576</v>
      </c>
      <c r="CE21" s="6" t="s">
        <v>575</v>
      </c>
      <c r="CF21" s="6" t="s">
        <v>573</v>
      </c>
      <c r="CG21" s="6" t="s">
        <v>646</v>
      </c>
      <c r="CH21" s="6" t="s">
        <v>577</v>
      </c>
      <c r="CI21" s="7">
        <v>0.12</v>
      </c>
      <c r="CJ21" s="6" t="s">
        <v>576</v>
      </c>
      <c r="CK21" s="6" t="s">
        <v>578</v>
      </c>
      <c r="CL21" s="6" t="s">
        <v>620</v>
      </c>
      <c r="CM21" s="6" t="s">
        <v>584</v>
      </c>
    </row>
    <row r="22" spans="1:91" s="2" customFormat="1" ht="12.45" x14ac:dyDescent="0.3">
      <c r="A22" s="10"/>
      <c r="B22" s="6"/>
      <c r="C22" s="6" t="s">
        <v>558</v>
      </c>
      <c r="D22" s="6" t="s">
        <v>526</v>
      </c>
      <c r="E22" s="6"/>
      <c r="F22" s="6" t="s">
        <v>558</v>
      </c>
      <c r="G22" s="6"/>
      <c r="H22" s="6" t="s">
        <v>524</v>
      </c>
      <c r="I22" s="6" t="s">
        <v>572</v>
      </c>
      <c r="J22" s="6" t="s">
        <v>582</v>
      </c>
      <c r="K22" s="6" t="s">
        <v>745</v>
      </c>
      <c r="L22" s="6" t="s">
        <v>674</v>
      </c>
      <c r="M22" s="6" t="s">
        <v>582</v>
      </c>
      <c r="N22" s="6" t="s">
        <v>686</v>
      </c>
      <c r="O22" s="6" t="s">
        <v>682</v>
      </c>
      <c r="P22" s="6"/>
      <c r="Q22" s="6"/>
      <c r="R22" s="6" t="s">
        <v>784</v>
      </c>
      <c r="S22" s="6" t="s">
        <v>802</v>
      </c>
      <c r="T22" s="6"/>
      <c r="U22" s="6" t="s">
        <v>655</v>
      </c>
      <c r="V22" s="6"/>
      <c r="W22" s="6" t="s">
        <v>529</v>
      </c>
      <c r="X22" s="6" t="s">
        <v>2447</v>
      </c>
      <c r="Y22" s="6" t="s">
        <v>908</v>
      </c>
      <c r="Z22" s="6" t="s">
        <v>2457</v>
      </c>
      <c r="AA22" s="6"/>
      <c r="AB22" s="6" t="s">
        <v>529</v>
      </c>
      <c r="AC22" s="6" t="s">
        <v>529</v>
      </c>
      <c r="AD22" s="6" t="s">
        <v>665</v>
      </c>
      <c r="AE22" s="6" t="s">
        <v>786</v>
      </c>
      <c r="AF22" s="6" t="s">
        <v>659</v>
      </c>
      <c r="AG22" s="6" t="s">
        <v>2447</v>
      </c>
      <c r="AH22" s="6"/>
      <c r="AI22" s="6" t="s">
        <v>524</v>
      </c>
      <c r="AJ22" s="6" t="s">
        <v>572</v>
      </c>
      <c r="AK22" s="6"/>
      <c r="AL22" s="6" t="s">
        <v>524</v>
      </c>
      <c r="AM22" s="6" t="s">
        <v>572</v>
      </c>
      <c r="AN22" s="6" t="s">
        <v>525</v>
      </c>
      <c r="AO22" s="6"/>
      <c r="AP22" s="6"/>
      <c r="AQ22" s="6" t="s">
        <v>524</v>
      </c>
      <c r="AR22" s="6" t="s">
        <v>572</v>
      </c>
      <c r="AS22" s="6" t="s">
        <v>525</v>
      </c>
      <c r="AT22" s="6"/>
      <c r="AU22" s="6" t="s">
        <v>525</v>
      </c>
      <c r="AV22" s="6"/>
      <c r="AW22" s="6" t="s">
        <v>558</v>
      </c>
      <c r="AX22" s="6" t="s">
        <v>526</v>
      </c>
      <c r="AY22" s="6"/>
      <c r="AZ22" s="6" t="s">
        <v>525</v>
      </c>
      <c r="BA22" s="6"/>
      <c r="BB22" s="6" t="s">
        <v>525</v>
      </c>
      <c r="BC22" s="6"/>
      <c r="BD22" s="6" t="s">
        <v>525</v>
      </c>
      <c r="BE22" s="6"/>
      <c r="BF22" s="6" t="s">
        <v>525</v>
      </c>
      <c r="BG22" s="6"/>
      <c r="BH22" s="6" t="s">
        <v>525</v>
      </c>
      <c r="BI22" s="6"/>
      <c r="BJ22" s="6" t="s">
        <v>525</v>
      </c>
      <c r="BK22" s="6"/>
      <c r="BL22" s="6" t="s">
        <v>525</v>
      </c>
      <c r="BM22" s="6"/>
      <c r="BN22" s="6" t="s">
        <v>525</v>
      </c>
      <c r="BO22" s="6" t="s">
        <v>526</v>
      </c>
      <c r="BP22" s="6" t="s">
        <v>559</v>
      </c>
      <c r="BQ22" s="6"/>
      <c r="BR22" s="6"/>
      <c r="BS22" s="6"/>
      <c r="BT22" s="6"/>
      <c r="BU22" s="6" t="s">
        <v>526</v>
      </c>
      <c r="BV22" s="6" t="s">
        <v>559</v>
      </c>
      <c r="BW22" s="6"/>
      <c r="BX22" s="6" t="s">
        <v>526</v>
      </c>
      <c r="BY22" s="6" t="s">
        <v>526</v>
      </c>
      <c r="BZ22" s="6"/>
      <c r="CA22" s="6"/>
      <c r="CB22" s="6"/>
      <c r="CC22" s="6" t="s">
        <v>572</v>
      </c>
      <c r="CD22" s="6" t="s">
        <v>558</v>
      </c>
      <c r="CE22" s="6"/>
      <c r="CF22" s="6"/>
      <c r="CG22" s="6" t="s">
        <v>558</v>
      </c>
      <c r="CH22" s="6"/>
      <c r="CI22" s="6" t="s">
        <v>525</v>
      </c>
      <c r="CJ22" s="6" t="s">
        <v>525</v>
      </c>
      <c r="CK22" s="6"/>
      <c r="CL22" s="6" t="s">
        <v>525</v>
      </c>
    </row>
    <row r="23" spans="1:91" s="2" customFormat="1" ht="12.45" x14ac:dyDescent="0.3">
      <c r="A23" s="10" t="s">
        <v>2422</v>
      </c>
      <c r="B23" s="6">
        <v>207581</v>
      </c>
      <c r="C23" s="6">
        <v>181333</v>
      </c>
      <c r="D23" s="6">
        <v>4477</v>
      </c>
      <c r="E23" s="6">
        <v>11736</v>
      </c>
      <c r="F23" s="6">
        <v>10034</v>
      </c>
      <c r="G23" s="6">
        <v>46621</v>
      </c>
      <c r="H23" s="6">
        <v>44663</v>
      </c>
      <c r="I23" s="6">
        <v>55085</v>
      </c>
      <c r="J23" s="6">
        <v>29685</v>
      </c>
      <c r="K23" s="6">
        <v>16874</v>
      </c>
      <c r="L23" s="6">
        <v>14653</v>
      </c>
      <c r="M23" s="6">
        <v>46559</v>
      </c>
      <c r="N23" s="6">
        <v>9920</v>
      </c>
      <c r="O23" s="6">
        <v>4733</v>
      </c>
      <c r="P23" s="6">
        <v>6686</v>
      </c>
      <c r="Q23" s="6">
        <v>8710</v>
      </c>
      <c r="R23" s="6">
        <v>20107</v>
      </c>
      <c r="S23" s="6">
        <v>60005</v>
      </c>
      <c r="T23" s="6">
        <v>48539</v>
      </c>
      <c r="U23" s="6">
        <v>63534</v>
      </c>
      <c r="V23" s="6">
        <v>6686</v>
      </c>
      <c r="W23" s="6">
        <v>8710</v>
      </c>
      <c r="X23" s="6">
        <v>20107</v>
      </c>
      <c r="Y23" s="6">
        <v>34704</v>
      </c>
      <c r="Z23" s="6">
        <v>21372</v>
      </c>
      <c r="AA23" s="6">
        <v>6328</v>
      </c>
      <c r="AB23" s="6">
        <v>1882</v>
      </c>
      <c r="AC23" s="6">
        <v>24022</v>
      </c>
      <c r="AD23" s="6">
        <v>3777</v>
      </c>
      <c r="AE23" s="6">
        <v>13482</v>
      </c>
      <c r="AF23" s="6">
        <v>46275</v>
      </c>
      <c r="AG23" s="6">
        <v>20235</v>
      </c>
      <c r="AH23" s="6">
        <v>165489</v>
      </c>
      <c r="AI23" s="6">
        <v>25473</v>
      </c>
      <c r="AJ23" s="6">
        <v>16357</v>
      </c>
      <c r="AK23" s="6">
        <v>96932</v>
      </c>
      <c r="AL23" s="6">
        <v>23891</v>
      </c>
      <c r="AM23" s="6">
        <v>86758</v>
      </c>
      <c r="AN23" s="6">
        <v>207581</v>
      </c>
      <c r="AO23" s="6">
        <v>0</v>
      </c>
      <c r="AP23" s="6">
        <v>28403</v>
      </c>
      <c r="AQ23" s="6">
        <v>22360</v>
      </c>
      <c r="AR23" s="6">
        <v>156818</v>
      </c>
      <c r="AS23" s="6">
        <v>207581</v>
      </c>
      <c r="AT23" s="6">
        <v>0</v>
      </c>
      <c r="AU23" s="6">
        <v>96780</v>
      </c>
      <c r="AV23" s="6">
        <v>110801</v>
      </c>
      <c r="AW23" s="6">
        <v>159049</v>
      </c>
      <c r="AX23" s="6">
        <v>8438</v>
      </c>
      <c r="AY23" s="6">
        <v>39359</v>
      </c>
      <c r="AZ23" s="6">
        <v>125989</v>
      </c>
      <c r="BA23" s="6">
        <v>40084</v>
      </c>
      <c r="BB23" s="6">
        <v>65294</v>
      </c>
      <c r="BC23" s="6">
        <v>99876</v>
      </c>
      <c r="BD23" s="6">
        <v>123114</v>
      </c>
      <c r="BE23" s="6">
        <v>84467</v>
      </c>
      <c r="BF23" s="6">
        <v>109602</v>
      </c>
      <c r="BG23" s="6">
        <v>88280</v>
      </c>
      <c r="BH23" s="6">
        <v>54437</v>
      </c>
      <c r="BI23" s="6">
        <v>126702</v>
      </c>
      <c r="BJ23" s="6">
        <v>47276</v>
      </c>
      <c r="BK23" s="6">
        <v>159584</v>
      </c>
      <c r="BL23" s="6">
        <v>165834</v>
      </c>
      <c r="BM23" s="6">
        <v>106397</v>
      </c>
      <c r="BN23" s="6">
        <v>9861</v>
      </c>
      <c r="BO23" s="6">
        <v>168264</v>
      </c>
      <c r="BP23" s="6">
        <v>121832</v>
      </c>
      <c r="BQ23" s="6">
        <v>10715</v>
      </c>
      <c r="BR23" s="6">
        <v>186546</v>
      </c>
      <c r="BS23" s="6">
        <v>130022</v>
      </c>
      <c r="BT23" s="6">
        <v>5296</v>
      </c>
      <c r="BU23" s="6">
        <v>146989</v>
      </c>
      <c r="BV23" s="6">
        <v>88515</v>
      </c>
      <c r="BW23" s="6">
        <v>17919</v>
      </c>
      <c r="BX23" s="6">
        <v>145318</v>
      </c>
      <c r="BY23" s="6">
        <v>89915</v>
      </c>
      <c r="BZ23" s="6">
        <v>18475</v>
      </c>
      <c r="CA23" s="6">
        <v>13604</v>
      </c>
      <c r="CB23" s="6">
        <v>10734</v>
      </c>
      <c r="CC23" s="6">
        <v>181537</v>
      </c>
      <c r="CD23" s="6">
        <v>110487</v>
      </c>
      <c r="CE23" s="6">
        <v>5761</v>
      </c>
      <c r="CF23" s="6">
        <v>43432</v>
      </c>
      <c r="CG23" s="6">
        <v>73836</v>
      </c>
      <c r="CH23" s="6">
        <v>109427</v>
      </c>
      <c r="CI23" s="6">
        <v>20416</v>
      </c>
      <c r="CJ23" s="6">
        <v>78928</v>
      </c>
      <c r="CK23" s="6">
        <v>128653</v>
      </c>
      <c r="CL23" s="6">
        <v>105883</v>
      </c>
      <c r="CM23" s="6">
        <v>97410</v>
      </c>
    </row>
    <row r="24" spans="1:91" s="2" customFormat="1" ht="12.45" x14ac:dyDescent="0.3">
      <c r="A24" s="10"/>
      <c r="B24" s="7">
        <v>0.11</v>
      </c>
      <c r="C24" s="6" t="s">
        <v>578</v>
      </c>
      <c r="D24" s="6" t="s">
        <v>573</v>
      </c>
      <c r="E24" s="6" t="s">
        <v>573</v>
      </c>
      <c r="F24" s="7">
        <v>0.12</v>
      </c>
      <c r="G24" s="6" t="s">
        <v>563</v>
      </c>
      <c r="H24" s="7">
        <v>0.11</v>
      </c>
      <c r="I24" s="6" t="s">
        <v>646</v>
      </c>
      <c r="J24" s="6" t="s">
        <v>595</v>
      </c>
      <c r="K24" s="6" t="s">
        <v>622</v>
      </c>
      <c r="L24" s="6" t="s">
        <v>612</v>
      </c>
      <c r="M24" s="6" t="s">
        <v>607</v>
      </c>
      <c r="N24" s="6" t="s">
        <v>601</v>
      </c>
      <c r="O24" s="6" t="s">
        <v>627</v>
      </c>
      <c r="P24" s="6" t="s">
        <v>575</v>
      </c>
      <c r="Q24" s="6" t="s">
        <v>579</v>
      </c>
      <c r="R24" s="7">
        <v>0.12</v>
      </c>
      <c r="S24" s="6" t="s">
        <v>577</v>
      </c>
      <c r="T24" s="6" t="s">
        <v>560</v>
      </c>
      <c r="U24" s="6" t="s">
        <v>607</v>
      </c>
      <c r="V24" s="6" t="s">
        <v>575</v>
      </c>
      <c r="W24" s="6" t="s">
        <v>579</v>
      </c>
      <c r="X24" s="7">
        <v>0.12</v>
      </c>
      <c r="Y24" s="6" t="s">
        <v>579</v>
      </c>
      <c r="Z24" s="7">
        <v>0.12</v>
      </c>
      <c r="AA24" s="6" t="s">
        <v>563</v>
      </c>
      <c r="AB24" s="6" t="s">
        <v>563</v>
      </c>
      <c r="AC24" s="6" t="s">
        <v>575</v>
      </c>
      <c r="AD24" s="6" t="s">
        <v>642</v>
      </c>
      <c r="AE24" s="6" t="s">
        <v>628</v>
      </c>
      <c r="AF24" s="6" t="s">
        <v>676</v>
      </c>
      <c r="AG24" s="6" t="s">
        <v>599</v>
      </c>
      <c r="AH24" s="6" t="s">
        <v>577</v>
      </c>
      <c r="AI24" s="6" t="s">
        <v>643</v>
      </c>
      <c r="AJ24" s="6" t="s">
        <v>628</v>
      </c>
      <c r="AK24" s="6" t="s">
        <v>573</v>
      </c>
      <c r="AL24" s="6" t="s">
        <v>640</v>
      </c>
      <c r="AM24" s="6" t="s">
        <v>646</v>
      </c>
      <c r="AN24" s="6" t="s">
        <v>640</v>
      </c>
      <c r="AO24" s="6" t="s">
        <v>537</v>
      </c>
      <c r="AP24" s="6" t="s">
        <v>575</v>
      </c>
      <c r="AQ24" s="7">
        <v>0.11</v>
      </c>
      <c r="AR24" s="6" t="s">
        <v>628</v>
      </c>
      <c r="AS24" s="6" t="s">
        <v>613</v>
      </c>
      <c r="AT24" s="6" t="s">
        <v>537</v>
      </c>
      <c r="AU24" s="6" t="s">
        <v>625</v>
      </c>
      <c r="AV24" s="6" t="s">
        <v>560</v>
      </c>
      <c r="AW24" s="6" t="s">
        <v>643</v>
      </c>
      <c r="AX24" s="7">
        <v>0.1</v>
      </c>
      <c r="AY24" s="6" t="s">
        <v>562</v>
      </c>
      <c r="AZ24" s="6" t="s">
        <v>594</v>
      </c>
      <c r="BA24" s="7">
        <v>0.1</v>
      </c>
      <c r="BB24" s="6" t="s">
        <v>628</v>
      </c>
      <c r="BC24" s="6" t="s">
        <v>599</v>
      </c>
      <c r="BD24" s="6" t="s">
        <v>626</v>
      </c>
      <c r="BE24" s="6" t="s">
        <v>560</v>
      </c>
      <c r="BF24" s="6" t="s">
        <v>594</v>
      </c>
      <c r="BG24" s="6" t="s">
        <v>560</v>
      </c>
      <c r="BH24" s="6" t="s">
        <v>588</v>
      </c>
      <c r="BI24" s="6" t="s">
        <v>579</v>
      </c>
      <c r="BJ24" s="6" t="s">
        <v>641</v>
      </c>
      <c r="BK24" s="6" t="s">
        <v>579</v>
      </c>
      <c r="BL24" s="6" t="s">
        <v>578</v>
      </c>
      <c r="BM24" s="6" t="s">
        <v>577</v>
      </c>
      <c r="BN24" s="7">
        <v>0.1</v>
      </c>
      <c r="BO24" s="6" t="s">
        <v>599</v>
      </c>
      <c r="BP24" s="6" t="s">
        <v>644</v>
      </c>
      <c r="BQ24" s="6" t="s">
        <v>562</v>
      </c>
      <c r="BR24" s="6" t="s">
        <v>574</v>
      </c>
      <c r="BS24" s="6" t="s">
        <v>574</v>
      </c>
      <c r="BT24" s="7">
        <v>0.09</v>
      </c>
      <c r="BU24" s="6" t="s">
        <v>640</v>
      </c>
      <c r="BV24" s="6" t="s">
        <v>626</v>
      </c>
      <c r="BW24" s="6" t="s">
        <v>563</v>
      </c>
      <c r="BX24" s="6" t="s">
        <v>599</v>
      </c>
      <c r="BY24" s="6" t="s">
        <v>640</v>
      </c>
      <c r="BZ24" s="6" t="s">
        <v>563</v>
      </c>
      <c r="CA24" s="7">
        <v>0.1</v>
      </c>
      <c r="CB24" s="7">
        <v>0.1</v>
      </c>
      <c r="CC24" s="7">
        <v>0.11</v>
      </c>
      <c r="CD24" s="6" t="s">
        <v>574</v>
      </c>
      <c r="CE24" s="6" t="s">
        <v>575</v>
      </c>
      <c r="CF24" s="6" t="s">
        <v>560</v>
      </c>
      <c r="CG24" s="6" t="s">
        <v>626</v>
      </c>
      <c r="CH24" s="6" t="s">
        <v>579</v>
      </c>
      <c r="CI24" s="7">
        <v>0.11</v>
      </c>
      <c r="CJ24" s="6" t="s">
        <v>574</v>
      </c>
      <c r="CK24" s="6" t="s">
        <v>577</v>
      </c>
      <c r="CL24" s="6" t="s">
        <v>586</v>
      </c>
      <c r="CM24" s="6" t="s">
        <v>590</v>
      </c>
    </row>
    <row r="25" spans="1:91" s="2" customFormat="1" ht="12.45" x14ac:dyDescent="0.3">
      <c r="A25" s="10"/>
      <c r="B25" s="6"/>
      <c r="C25" s="6" t="s">
        <v>558</v>
      </c>
      <c r="D25" s="6"/>
      <c r="E25" s="6"/>
      <c r="F25" s="6" t="s">
        <v>558</v>
      </c>
      <c r="G25" s="6"/>
      <c r="H25" s="6" t="s">
        <v>524</v>
      </c>
      <c r="I25" s="6" t="s">
        <v>572</v>
      </c>
      <c r="J25" s="6" t="s">
        <v>582</v>
      </c>
      <c r="K25" s="6" t="s">
        <v>745</v>
      </c>
      <c r="L25" s="6" t="s">
        <v>674</v>
      </c>
      <c r="M25" s="6" t="s">
        <v>582</v>
      </c>
      <c r="N25" s="6" t="s">
        <v>686</v>
      </c>
      <c r="O25" s="6" t="s">
        <v>674</v>
      </c>
      <c r="P25" s="6"/>
      <c r="Q25" s="6" t="s">
        <v>524</v>
      </c>
      <c r="R25" s="6" t="s">
        <v>784</v>
      </c>
      <c r="S25" s="6" t="s">
        <v>802</v>
      </c>
      <c r="T25" s="6"/>
      <c r="U25" s="6" t="s">
        <v>655</v>
      </c>
      <c r="V25" s="6"/>
      <c r="W25" s="6" t="s">
        <v>1473</v>
      </c>
      <c r="X25" s="6" t="s">
        <v>2447</v>
      </c>
      <c r="Y25" s="6" t="s">
        <v>1473</v>
      </c>
      <c r="Z25" s="6" t="s">
        <v>2447</v>
      </c>
      <c r="AA25" s="6"/>
      <c r="AB25" s="6"/>
      <c r="AC25" s="6"/>
      <c r="AD25" s="6" t="s">
        <v>665</v>
      </c>
      <c r="AE25" s="6" t="s">
        <v>665</v>
      </c>
      <c r="AF25" s="6" t="s">
        <v>659</v>
      </c>
      <c r="AG25" s="6" t="s">
        <v>2447</v>
      </c>
      <c r="AH25" s="6"/>
      <c r="AI25" s="6" t="s">
        <v>524</v>
      </c>
      <c r="AJ25" s="6" t="s">
        <v>572</v>
      </c>
      <c r="AK25" s="6"/>
      <c r="AL25" s="6" t="s">
        <v>524</v>
      </c>
      <c r="AM25" s="6" t="s">
        <v>572</v>
      </c>
      <c r="AN25" s="6" t="s">
        <v>525</v>
      </c>
      <c r="AO25" s="6"/>
      <c r="AP25" s="6"/>
      <c r="AQ25" s="6" t="s">
        <v>524</v>
      </c>
      <c r="AR25" s="6" t="s">
        <v>572</v>
      </c>
      <c r="AS25" s="6" t="s">
        <v>525</v>
      </c>
      <c r="AT25" s="6"/>
      <c r="AU25" s="6" t="s">
        <v>525</v>
      </c>
      <c r="AV25" s="6"/>
      <c r="AW25" s="6" t="s">
        <v>558</v>
      </c>
      <c r="AX25" s="6" t="s">
        <v>526</v>
      </c>
      <c r="AY25" s="6"/>
      <c r="AZ25" s="6" t="s">
        <v>525</v>
      </c>
      <c r="BA25" s="6"/>
      <c r="BB25" s="6" t="s">
        <v>525</v>
      </c>
      <c r="BC25" s="6"/>
      <c r="BD25" s="6" t="s">
        <v>525</v>
      </c>
      <c r="BE25" s="6"/>
      <c r="BF25" s="6" t="s">
        <v>525</v>
      </c>
      <c r="BG25" s="6"/>
      <c r="BH25" s="6" t="s">
        <v>525</v>
      </c>
      <c r="BI25" s="6"/>
      <c r="BJ25" s="6" t="s">
        <v>525</v>
      </c>
      <c r="BK25" s="6"/>
      <c r="BL25" s="6" t="s">
        <v>525</v>
      </c>
      <c r="BM25" s="6"/>
      <c r="BN25" s="6"/>
      <c r="BO25" s="6" t="s">
        <v>526</v>
      </c>
      <c r="BP25" s="6" t="s">
        <v>559</v>
      </c>
      <c r="BQ25" s="6"/>
      <c r="BR25" s="6" t="s">
        <v>526</v>
      </c>
      <c r="BS25" s="6" t="s">
        <v>526</v>
      </c>
      <c r="BT25" s="6"/>
      <c r="BU25" s="6" t="s">
        <v>526</v>
      </c>
      <c r="BV25" s="6" t="s">
        <v>559</v>
      </c>
      <c r="BW25" s="6"/>
      <c r="BX25" s="6" t="s">
        <v>526</v>
      </c>
      <c r="BY25" s="6" t="s">
        <v>526</v>
      </c>
      <c r="BZ25" s="6"/>
      <c r="CA25" s="6"/>
      <c r="CB25" s="6"/>
      <c r="CC25" s="6"/>
      <c r="CD25" s="6" t="s">
        <v>558</v>
      </c>
      <c r="CE25" s="6"/>
      <c r="CF25" s="6"/>
      <c r="CG25" s="6" t="s">
        <v>558</v>
      </c>
      <c r="CH25" s="6"/>
      <c r="CI25" s="6" t="s">
        <v>525</v>
      </c>
      <c r="CJ25" s="6" t="s">
        <v>525</v>
      </c>
      <c r="CK25" s="6"/>
      <c r="CL25" s="6" t="s">
        <v>525</v>
      </c>
    </row>
    <row r="26" spans="1:91" s="2" customFormat="1" ht="12.45" x14ac:dyDescent="0.3">
      <c r="A26" s="10" t="s">
        <v>2424</v>
      </c>
      <c r="B26" s="6">
        <v>92439</v>
      </c>
      <c r="C26" s="6">
        <v>79644</v>
      </c>
      <c r="D26" s="6">
        <v>2579</v>
      </c>
      <c r="E26" s="6">
        <v>5088</v>
      </c>
      <c r="F26" s="6">
        <v>5129</v>
      </c>
      <c r="G26" s="6">
        <v>27538</v>
      </c>
      <c r="H26" s="6">
        <v>18324</v>
      </c>
      <c r="I26" s="6">
        <v>21535</v>
      </c>
      <c r="J26" s="6">
        <v>11265</v>
      </c>
      <c r="K26" s="6">
        <v>7500</v>
      </c>
      <c r="L26" s="6">
        <v>6277</v>
      </c>
      <c r="M26" s="6">
        <v>18765</v>
      </c>
      <c r="N26" s="6">
        <v>4378</v>
      </c>
      <c r="O26" s="6">
        <v>1899</v>
      </c>
      <c r="P26" s="6">
        <v>4147</v>
      </c>
      <c r="Q26" s="6">
        <v>4717</v>
      </c>
      <c r="R26" s="6">
        <v>11857</v>
      </c>
      <c r="S26" s="6">
        <v>30781</v>
      </c>
      <c r="T26" s="6">
        <v>22131</v>
      </c>
      <c r="U26" s="6">
        <v>18806</v>
      </c>
      <c r="V26" s="6">
        <v>4147</v>
      </c>
      <c r="W26" s="6">
        <v>4717</v>
      </c>
      <c r="X26" s="6">
        <v>11857</v>
      </c>
      <c r="Y26" s="6">
        <v>18027</v>
      </c>
      <c r="Z26" s="6">
        <v>10865</v>
      </c>
      <c r="AA26" s="6">
        <v>2108</v>
      </c>
      <c r="AB26" s="6">
        <v>871</v>
      </c>
      <c r="AC26" s="6">
        <v>11421</v>
      </c>
      <c r="AD26" s="6">
        <v>2208</v>
      </c>
      <c r="AE26" s="6">
        <v>3133</v>
      </c>
      <c r="AF26" s="6">
        <v>13465</v>
      </c>
      <c r="AG26" s="6">
        <v>9621</v>
      </c>
      <c r="AH26" s="6">
        <v>76993</v>
      </c>
      <c r="AI26" s="6">
        <v>9620</v>
      </c>
      <c r="AJ26" s="6">
        <v>5773</v>
      </c>
      <c r="AK26" s="6">
        <v>41523</v>
      </c>
      <c r="AL26" s="6">
        <v>10548</v>
      </c>
      <c r="AM26" s="6">
        <v>40369</v>
      </c>
      <c r="AN26" s="6">
        <v>92439</v>
      </c>
      <c r="AO26" s="6">
        <v>0</v>
      </c>
      <c r="AP26" s="6">
        <v>15633</v>
      </c>
      <c r="AQ26" s="6">
        <v>12809</v>
      </c>
      <c r="AR26" s="6">
        <v>63998</v>
      </c>
      <c r="AS26" s="6">
        <v>92439</v>
      </c>
      <c r="AT26" s="6">
        <v>0</v>
      </c>
      <c r="AU26" s="6">
        <v>40431</v>
      </c>
      <c r="AV26" s="6">
        <v>52009</v>
      </c>
      <c r="AW26" s="6">
        <v>69071</v>
      </c>
      <c r="AX26" s="6">
        <v>3497</v>
      </c>
      <c r="AY26" s="6">
        <v>19420</v>
      </c>
      <c r="AZ26" s="6">
        <v>54445</v>
      </c>
      <c r="BA26" s="6">
        <v>17725</v>
      </c>
      <c r="BB26" s="6">
        <v>26930</v>
      </c>
      <c r="BC26" s="6">
        <v>43967</v>
      </c>
      <c r="BD26" s="6">
        <v>55156</v>
      </c>
      <c r="BE26" s="6">
        <v>37283</v>
      </c>
      <c r="BF26" s="6">
        <v>45716</v>
      </c>
      <c r="BG26" s="6">
        <v>42023</v>
      </c>
      <c r="BH26" s="6">
        <v>23962</v>
      </c>
      <c r="BI26" s="6">
        <v>53422</v>
      </c>
      <c r="BJ26" s="6">
        <v>18317</v>
      </c>
      <c r="BK26" s="6">
        <v>73901</v>
      </c>
      <c r="BL26" s="6">
        <v>75542</v>
      </c>
      <c r="BM26" s="6">
        <v>50804</v>
      </c>
      <c r="BN26" s="6">
        <v>4901</v>
      </c>
      <c r="BO26" s="6">
        <v>74288</v>
      </c>
      <c r="BP26" s="6">
        <v>54592</v>
      </c>
      <c r="BQ26" s="6">
        <v>5235</v>
      </c>
      <c r="BR26" s="6">
        <v>83447</v>
      </c>
      <c r="BS26" s="6">
        <v>60935</v>
      </c>
      <c r="BT26" s="6">
        <v>2411</v>
      </c>
      <c r="BU26" s="6">
        <v>63476</v>
      </c>
      <c r="BV26" s="6">
        <v>40765</v>
      </c>
      <c r="BW26" s="6">
        <v>10336</v>
      </c>
      <c r="BX26" s="6">
        <v>65110</v>
      </c>
      <c r="BY26" s="6">
        <v>43175</v>
      </c>
      <c r="BZ26" s="6">
        <v>8948</v>
      </c>
      <c r="CA26" s="6">
        <v>5673</v>
      </c>
      <c r="CB26" s="6">
        <v>4583</v>
      </c>
      <c r="CC26" s="6">
        <v>80973</v>
      </c>
      <c r="CD26" s="6">
        <v>52800</v>
      </c>
      <c r="CE26" s="6">
        <v>1865</v>
      </c>
      <c r="CF26" s="6">
        <v>20947</v>
      </c>
      <c r="CG26" s="6">
        <v>32143</v>
      </c>
      <c r="CH26" s="6">
        <v>49734</v>
      </c>
      <c r="CI26" s="6">
        <v>9337</v>
      </c>
      <c r="CJ26" s="6">
        <v>33206</v>
      </c>
      <c r="CK26" s="6">
        <v>59234</v>
      </c>
      <c r="CL26" s="6">
        <v>47622</v>
      </c>
      <c r="CM26" s="6">
        <v>43150</v>
      </c>
    </row>
    <row r="27" spans="1:91" s="2" customFormat="1" ht="12.45" x14ac:dyDescent="0.3">
      <c r="A27" s="10"/>
      <c r="B27" s="7">
        <v>0.05</v>
      </c>
      <c r="C27" s="6" t="s">
        <v>563</v>
      </c>
      <c r="D27" s="7">
        <v>0.05</v>
      </c>
      <c r="E27" s="6" t="s">
        <v>564</v>
      </c>
      <c r="F27" s="6" t="s">
        <v>575</v>
      </c>
      <c r="G27" s="6" t="s">
        <v>564</v>
      </c>
      <c r="H27" s="7">
        <v>0.04</v>
      </c>
      <c r="I27" s="6" t="s">
        <v>573</v>
      </c>
      <c r="J27" s="6" t="s">
        <v>578</v>
      </c>
      <c r="K27" s="6" t="s">
        <v>640</v>
      </c>
      <c r="L27" s="6" t="s">
        <v>644</v>
      </c>
      <c r="M27" s="6" t="s">
        <v>574</v>
      </c>
      <c r="N27" s="6" t="s">
        <v>644</v>
      </c>
      <c r="O27" s="6" t="s">
        <v>644</v>
      </c>
      <c r="P27" s="7">
        <v>0.04</v>
      </c>
      <c r="Q27" s="7">
        <v>0.05</v>
      </c>
      <c r="R27" s="6" t="s">
        <v>560</v>
      </c>
      <c r="S27" s="7">
        <v>0.05</v>
      </c>
      <c r="T27" s="6" t="s">
        <v>564</v>
      </c>
      <c r="U27" s="6" t="s">
        <v>579</v>
      </c>
      <c r="V27" s="7">
        <v>0.04</v>
      </c>
      <c r="W27" s="7">
        <v>0.05</v>
      </c>
      <c r="X27" s="6" t="s">
        <v>560</v>
      </c>
      <c r="Y27" s="7">
        <v>0.05</v>
      </c>
      <c r="Z27" s="6" t="s">
        <v>575</v>
      </c>
      <c r="AA27" s="6" t="s">
        <v>561</v>
      </c>
      <c r="AB27" s="6" t="s">
        <v>561</v>
      </c>
      <c r="AC27" s="6" t="s">
        <v>564</v>
      </c>
      <c r="AD27" s="6" t="s">
        <v>574</v>
      </c>
      <c r="AE27" s="7">
        <v>0.05</v>
      </c>
      <c r="AF27" s="6" t="s">
        <v>577</v>
      </c>
      <c r="AG27" s="6" t="s">
        <v>560</v>
      </c>
      <c r="AH27" s="6" t="s">
        <v>563</v>
      </c>
      <c r="AI27" s="6" t="s">
        <v>560</v>
      </c>
      <c r="AJ27" s="6" t="s">
        <v>573</v>
      </c>
      <c r="AK27" s="6" t="s">
        <v>564</v>
      </c>
      <c r="AL27" s="6" t="s">
        <v>560</v>
      </c>
      <c r="AM27" s="6" t="s">
        <v>579</v>
      </c>
      <c r="AN27" s="6" t="s">
        <v>560</v>
      </c>
      <c r="AO27" s="6" t="s">
        <v>537</v>
      </c>
      <c r="AP27" s="6" t="s">
        <v>564</v>
      </c>
      <c r="AQ27" s="6" t="s">
        <v>575</v>
      </c>
      <c r="AR27" s="6" t="s">
        <v>579</v>
      </c>
      <c r="AS27" s="6" t="s">
        <v>646</v>
      </c>
      <c r="AT27" s="6" t="s">
        <v>537</v>
      </c>
      <c r="AU27" s="6" t="s">
        <v>574</v>
      </c>
      <c r="AV27" s="6" t="s">
        <v>564</v>
      </c>
      <c r="AW27" s="6" t="s">
        <v>573</v>
      </c>
      <c r="AX27" s="7">
        <v>0.04</v>
      </c>
      <c r="AY27" s="6" t="s">
        <v>561</v>
      </c>
      <c r="AZ27" s="6" t="s">
        <v>579</v>
      </c>
      <c r="BA27" s="7">
        <v>0.05</v>
      </c>
      <c r="BB27" s="6" t="s">
        <v>577</v>
      </c>
      <c r="BC27" s="6" t="s">
        <v>575</v>
      </c>
      <c r="BD27" s="6" t="s">
        <v>573</v>
      </c>
      <c r="BE27" s="6" t="s">
        <v>564</v>
      </c>
      <c r="BF27" s="6" t="s">
        <v>579</v>
      </c>
      <c r="BG27" s="6" t="s">
        <v>564</v>
      </c>
      <c r="BH27" s="6" t="s">
        <v>578</v>
      </c>
      <c r="BI27" s="6" t="s">
        <v>562</v>
      </c>
      <c r="BJ27" s="6" t="s">
        <v>578</v>
      </c>
      <c r="BK27" s="6" t="s">
        <v>562</v>
      </c>
      <c r="BL27" s="7">
        <v>0.05</v>
      </c>
      <c r="BM27" s="7">
        <v>0.05</v>
      </c>
      <c r="BN27" s="7">
        <v>0.05</v>
      </c>
      <c r="BO27" s="6" t="s">
        <v>575</v>
      </c>
      <c r="BP27" s="6" t="s">
        <v>560</v>
      </c>
      <c r="BQ27" s="6" t="s">
        <v>561</v>
      </c>
      <c r="BR27" s="6" t="s">
        <v>563</v>
      </c>
      <c r="BS27" s="6" t="s">
        <v>563</v>
      </c>
      <c r="BT27" s="7">
        <v>0.04</v>
      </c>
      <c r="BU27" s="6" t="s">
        <v>560</v>
      </c>
      <c r="BV27" s="6" t="s">
        <v>573</v>
      </c>
      <c r="BW27" s="6" t="s">
        <v>564</v>
      </c>
      <c r="BX27" s="6" t="s">
        <v>575</v>
      </c>
      <c r="BY27" s="6" t="s">
        <v>560</v>
      </c>
      <c r="BZ27" s="6" t="s">
        <v>564</v>
      </c>
      <c r="CA27" s="7">
        <v>0.04</v>
      </c>
      <c r="CB27" s="7">
        <v>0.04</v>
      </c>
      <c r="CC27" s="7">
        <v>0.05</v>
      </c>
      <c r="CD27" s="6" t="s">
        <v>575</v>
      </c>
      <c r="CE27" s="6" t="s">
        <v>561</v>
      </c>
      <c r="CF27" s="6" t="s">
        <v>562</v>
      </c>
      <c r="CG27" s="6" t="s">
        <v>560</v>
      </c>
      <c r="CH27" s="6" t="s">
        <v>562</v>
      </c>
      <c r="CI27" s="7">
        <v>0.05</v>
      </c>
      <c r="CJ27" s="7">
        <v>0.05</v>
      </c>
      <c r="CK27" s="7">
        <v>0.05</v>
      </c>
      <c r="CL27" s="6" t="s">
        <v>642</v>
      </c>
      <c r="CM27" s="6" t="s">
        <v>626</v>
      </c>
    </row>
    <row r="28" spans="1:91" s="2" customFormat="1" ht="12.45" x14ac:dyDescent="0.3">
      <c r="A28" s="10"/>
      <c r="B28" s="6"/>
      <c r="C28" s="6" t="s">
        <v>526</v>
      </c>
      <c r="D28" s="6" t="s">
        <v>526</v>
      </c>
      <c r="E28" s="6"/>
      <c r="F28" s="6" t="s">
        <v>526</v>
      </c>
      <c r="G28" s="6"/>
      <c r="H28" s="6" t="s">
        <v>524</v>
      </c>
      <c r="I28" s="6" t="s">
        <v>572</v>
      </c>
      <c r="J28" s="6" t="s">
        <v>582</v>
      </c>
      <c r="K28" s="6" t="s">
        <v>686</v>
      </c>
      <c r="L28" s="6" t="s">
        <v>686</v>
      </c>
      <c r="M28" s="6" t="s">
        <v>582</v>
      </c>
      <c r="N28" s="6" t="s">
        <v>686</v>
      </c>
      <c r="O28" s="6" t="s">
        <v>686</v>
      </c>
      <c r="P28" s="6"/>
      <c r="Q28" s="6" t="s">
        <v>528</v>
      </c>
      <c r="R28" s="6" t="s">
        <v>784</v>
      </c>
      <c r="S28" s="6" t="s">
        <v>528</v>
      </c>
      <c r="T28" s="6"/>
      <c r="U28" s="6" t="s">
        <v>655</v>
      </c>
      <c r="V28" s="6" t="s">
        <v>529</v>
      </c>
      <c r="W28" s="6" t="s">
        <v>1482</v>
      </c>
      <c r="X28" s="6" t="s">
        <v>2447</v>
      </c>
      <c r="Y28" s="6" t="s">
        <v>1482</v>
      </c>
      <c r="Z28" s="6" t="s">
        <v>2458</v>
      </c>
      <c r="AA28" s="6"/>
      <c r="AB28" s="6"/>
      <c r="AC28" s="6" t="s">
        <v>529</v>
      </c>
      <c r="AD28" s="6" t="s">
        <v>811</v>
      </c>
      <c r="AE28" s="6" t="s">
        <v>1482</v>
      </c>
      <c r="AF28" s="6" t="s">
        <v>811</v>
      </c>
      <c r="AG28" s="6" t="s">
        <v>2447</v>
      </c>
      <c r="AH28" s="6"/>
      <c r="AI28" s="6" t="s">
        <v>524</v>
      </c>
      <c r="AJ28" s="6" t="s">
        <v>524</v>
      </c>
      <c r="AK28" s="6"/>
      <c r="AL28" s="6" t="s">
        <v>524</v>
      </c>
      <c r="AM28" s="6" t="s">
        <v>572</v>
      </c>
      <c r="AN28" s="6" t="s">
        <v>525</v>
      </c>
      <c r="AO28" s="6"/>
      <c r="AP28" s="6"/>
      <c r="AQ28" s="6" t="s">
        <v>524</v>
      </c>
      <c r="AR28" s="6" t="s">
        <v>572</v>
      </c>
      <c r="AS28" s="6" t="s">
        <v>525</v>
      </c>
      <c r="AT28" s="6"/>
      <c r="AU28" s="6" t="s">
        <v>525</v>
      </c>
      <c r="AV28" s="6"/>
      <c r="AW28" s="6" t="s">
        <v>558</v>
      </c>
      <c r="AX28" s="6" t="s">
        <v>526</v>
      </c>
      <c r="AY28" s="6"/>
      <c r="AZ28" s="6" t="s">
        <v>525</v>
      </c>
      <c r="BA28" s="6"/>
      <c r="BB28" s="6" t="s">
        <v>525</v>
      </c>
      <c r="BC28" s="6"/>
      <c r="BD28" s="6" t="s">
        <v>525</v>
      </c>
      <c r="BE28" s="6"/>
      <c r="BF28" s="6" t="s">
        <v>525</v>
      </c>
      <c r="BG28" s="6"/>
      <c r="BH28" s="6" t="s">
        <v>525</v>
      </c>
      <c r="BI28" s="6"/>
      <c r="BJ28" s="6" t="s">
        <v>525</v>
      </c>
      <c r="BK28" s="6"/>
      <c r="BL28" s="6"/>
      <c r="BM28" s="6"/>
      <c r="BN28" s="6"/>
      <c r="BO28" s="6" t="s">
        <v>526</v>
      </c>
      <c r="BP28" s="6" t="s">
        <v>559</v>
      </c>
      <c r="BQ28" s="6"/>
      <c r="BR28" s="6"/>
      <c r="BS28" s="6"/>
      <c r="BT28" s="6"/>
      <c r="BU28" s="6" t="s">
        <v>526</v>
      </c>
      <c r="BV28" s="6" t="s">
        <v>559</v>
      </c>
      <c r="BW28" s="6"/>
      <c r="BX28" s="6" t="s">
        <v>526</v>
      </c>
      <c r="BY28" s="6" t="s">
        <v>559</v>
      </c>
      <c r="BZ28" s="6"/>
      <c r="CA28" s="6"/>
      <c r="CB28" s="6"/>
      <c r="CC28" s="6"/>
      <c r="CD28" s="6" t="s">
        <v>558</v>
      </c>
      <c r="CE28" s="6"/>
      <c r="CF28" s="6" t="s">
        <v>525</v>
      </c>
      <c r="CG28" s="6" t="s">
        <v>558</v>
      </c>
      <c r="CH28" s="6"/>
      <c r="CI28" s="6" t="s">
        <v>525</v>
      </c>
      <c r="CJ28" s="6"/>
      <c r="CK28" s="6"/>
      <c r="CL28" s="6" t="s">
        <v>525</v>
      </c>
    </row>
    <row r="29" spans="1:91" s="2" customFormat="1" ht="12.45" x14ac:dyDescent="0.3">
      <c r="A29" s="10" t="s">
        <v>2427</v>
      </c>
      <c r="B29" s="6">
        <v>66384</v>
      </c>
      <c r="C29" s="6">
        <v>56635</v>
      </c>
      <c r="D29" s="6">
        <v>1516</v>
      </c>
      <c r="E29" s="6">
        <v>4369</v>
      </c>
      <c r="F29" s="6">
        <v>3864</v>
      </c>
      <c r="G29" s="6">
        <v>19600</v>
      </c>
      <c r="H29" s="6">
        <v>13771</v>
      </c>
      <c r="I29" s="6">
        <v>14807</v>
      </c>
      <c r="J29" s="6">
        <v>7831</v>
      </c>
      <c r="K29" s="6">
        <v>5453</v>
      </c>
      <c r="L29" s="6">
        <v>4922</v>
      </c>
      <c r="M29" s="6">
        <v>13284</v>
      </c>
      <c r="N29" s="6">
        <v>3277</v>
      </c>
      <c r="O29" s="6">
        <v>1645</v>
      </c>
      <c r="P29" s="6">
        <v>3514</v>
      </c>
      <c r="Q29" s="6">
        <v>3420</v>
      </c>
      <c r="R29" s="6">
        <v>8999</v>
      </c>
      <c r="S29" s="6">
        <v>19536</v>
      </c>
      <c r="T29" s="6">
        <v>17195</v>
      </c>
      <c r="U29" s="6">
        <v>13721</v>
      </c>
      <c r="V29" s="6">
        <v>3514</v>
      </c>
      <c r="W29" s="6">
        <v>3420</v>
      </c>
      <c r="X29" s="6">
        <v>8999</v>
      </c>
      <c r="Y29" s="6">
        <v>12109</v>
      </c>
      <c r="Z29" s="6">
        <v>6525</v>
      </c>
      <c r="AA29" s="6">
        <v>1577</v>
      </c>
      <c r="AB29" s="6">
        <v>906</v>
      </c>
      <c r="AC29" s="6">
        <v>9362</v>
      </c>
      <c r="AD29" s="6">
        <v>1272</v>
      </c>
      <c r="AE29" s="6">
        <v>2324</v>
      </c>
      <c r="AF29" s="6">
        <v>10126</v>
      </c>
      <c r="AG29" s="6">
        <v>6251</v>
      </c>
      <c r="AH29" s="6">
        <v>54643</v>
      </c>
      <c r="AI29" s="6">
        <v>7943</v>
      </c>
      <c r="AJ29" s="6">
        <v>3747</v>
      </c>
      <c r="AK29" s="6">
        <v>30973</v>
      </c>
      <c r="AL29" s="6">
        <v>7945</v>
      </c>
      <c r="AM29" s="6">
        <v>27466</v>
      </c>
      <c r="AN29" s="6">
        <v>66384</v>
      </c>
      <c r="AO29" s="6">
        <v>0</v>
      </c>
      <c r="AP29" s="6">
        <v>10087</v>
      </c>
      <c r="AQ29" s="6">
        <v>7619</v>
      </c>
      <c r="AR29" s="6">
        <v>48678</v>
      </c>
      <c r="AS29" s="6">
        <v>66384</v>
      </c>
      <c r="AT29" s="6">
        <v>0</v>
      </c>
      <c r="AU29" s="6">
        <v>27621</v>
      </c>
      <c r="AV29" s="6">
        <v>38763</v>
      </c>
      <c r="AW29" s="6">
        <v>50009</v>
      </c>
      <c r="AX29" s="6">
        <v>2892</v>
      </c>
      <c r="AY29" s="6">
        <v>13250</v>
      </c>
      <c r="AZ29" s="6">
        <v>38278</v>
      </c>
      <c r="BA29" s="6">
        <v>13960</v>
      </c>
      <c r="BB29" s="6">
        <v>21066</v>
      </c>
      <c r="BC29" s="6">
        <v>31113</v>
      </c>
      <c r="BD29" s="6">
        <v>38909</v>
      </c>
      <c r="BE29" s="6">
        <v>27475</v>
      </c>
      <c r="BF29" s="6">
        <v>33341</v>
      </c>
      <c r="BG29" s="6">
        <v>29649</v>
      </c>
      <c r="BH29" s="6">
        <v>18145</v>
      </c>
      <c r="BI29" s="6">
        <v>40174</v>
      </c>
      <c r="BJ29" s="6">
        <v>14159</v>
      </c>
      <c r="BK29" s="6">
        <v>52117</v>
      </c>
      <c r="BL29" s="6">
        <v>53698</v>
      </c>
      <c r="BM29" s="6">
        <v>35364</v>
      </c>
      <c r="BN29" s="6">
        <v>2841</v>
      </c>
      <c r="BO29" s="6">
        <v>56402</v>
      </c>
      <c r="BP29" s="6">
        <v>39970</v>
      </c>
      <c r="BQ29" s="6">
        <v>2326</v>
      </c>
      <c r="BR29" s="6">
        <v>59368</v>
      </c>
      <c r="BS29" s="6">
        <v>42841</v>
      </c>
      <c r="BT29" s="6">
        <v>2267</v>
      </c>
      <c r="BU29" s="6">
        <v>47970</v>
      </c>
      <c r="BV29" s="6">
        <v>28435</v>
      </c>
      <c r="BW29" s="6">
        <v>6507</v>
      </c>
      <c r="BX29" s="6">
        <v>48462</v>
      </c>
      <c r="BY29" s="6">
        <v>32020</v>
      </c>
      <c r="BZ29" s="6">
        <v>3741</v>
      </c>
      <c r="CA29" s="6">
        <v>4415</v>
      </c>
      <c r="CB29" s="6">
        <v>4108</v>
      </c>
      <c r="CC29" s="6">
        <v>57055</v>
      </c>
      <c r="CD29" s="6">
        <v>39807</v>
      </c>
      <c r="CE29" s="6">
        <v>1286</v>
      </c>
      <c r="CF29" s="6">
        <v>12134</v>
      </c>
      <c r="CG29" s="6">
        <v>23522</v>
      </c>
      <c r="CH29" s="6">
        <v>35648</v>
      </c>
      <c r="CI29" s="6">
        <v>6303</v>
      </c>
      <c r="CJ29" s="6">
        <v>24804</v>
      </c>
      <c r="CK29" s="6">
        <v>41581</v>
      </c>
      <c r="CL29" s="6">
        <v>34323</v>
      </c>
      <c r="CM29" s="6">
        <v>30329</v>
      </c>
    </row>
    <row r="30" spans="1:91" s="2" customFormat="1" ht="12.45" x14ac:dyDescent="0.3">
      <c r="A30" s="10"/>
      <c r="B30" s="7">
        <v>0.04</v>
      </c>
      <c r="C30" s="7">
        <v>0.04</v>
      </c>
      <c r="D30" s="7">
        <v>0.03</v>
      </c>
      <c r="E30" s="6" t="s">
        <v>564</v>
      </c>
      <c r="F30" s="6" t="s">
        <v>562</v>
      </c>
      <c r="G30" s="6" t="s">
        <v>561</v>
      </c>
      <c r="H30" s="7">
        <v>0.03</v>
      </c>
      <c r="I30" s="6" t="s">
        <v>563</v>
      </c>
      <c r="J30" s="6" t="s">
        <v>573</v>
      </c>
      <c r="K30" s="6" t="s">
        <v>578</v>
      </c>
      <c r="L30" s="6" t="s">
        <v>576</v>
      </c>
      <c r="M30" s="6" t="s">
        <v>579</v>
      </c>
      <c r="N30" s="6" t="s">
        <v>574</v>
      </c>
      <c r="O30" s="6" t="s">
        <v>599</v>
      </c>
      <c r="P30" s="7">
        <v>0.03</v>
      </c>
      <c r="Q30" s="7">
        <v>0.03</v>
      </c>
      <c r="R30" s="6" t="s">
        <v>563</v>
      </c>
      <c r="S30" s="7">
        <v>0.03</v>
      </c>
      <c r="T30" s="6" t="s">
        <v>564</v>
      </c>
      <c r="U30" s="6" t="s">
        <v>575</v>
      </c>
      <c r="V30" s="7">
        <v>0.03</v>
      </c>
      <c r="W30" s="7">
        <v>0.03</v>
      </c>
      <c r="X30" s="6" t="s">
        <v>563</v>
      </c>
      <c r="Y30" s="7">
        <v>0.03</v>
      </c>
      <c r="Z30" s="7">
        <v>0.04</v>
      </c>
      <c r="AA30" s="6" t="s">
        <v>565</v>
      </c>
      <c r="AB30" s="7">
        <v>0.02</v>
      </c>
      <c r="AC30" s="6" t="s">
        <v>561</v>
      </c>
      <c r="AD30" s="6" t="s">
        <v>560</v>
      </c>
      <c r="AE30" s="7">
        <v>0.04</v>
      </c>
      <c r="AF30" s="6" t="s">
        <v>560</v>
      </c>
      <c r="AG30" s="7">
        <v>0.04</v>
      </c>
      <c r="AH30" s="6" t="s">
        <v>564</v>
      </c>
      <c r="AI30" s="6" t="s">
        <v>575</v>
      </c>
      <c r="AJ30" s="6" t="s">
        <v>563</v>
      </c>
      <c r="AK30" s="6" t="s">
        <v>561</v>
      </c>
      <c r="AL30" s="6" t="s">
        <v>563</v>
      </c>
      <c r="AM30" s="6" t="s">
        <v>575</v>
      </c>
      <c r="AN30" s="6" t="s">
        <v>563</v>
      </c>
      <c r="AO30" s="6" t="s">
        <v>537</v>
      </c>
      <c r="AP30" s="6" t="s">
        <v>561</v>
      </c>
      <c r="AQ30" s="7">
        <v>0.04</v>
      </c>
      <c r="AR30" s="6" t="s">
        <v>560</v>
      </c>
      <c r="AS30" s="6" t="s">
        <v>576</v>
      </c>
      <c r="AT30" s="6" t="s">
        <v>537</v>
      </c>
      <c r="AU30" s="6" t="s">
        <v>573</v>
      </c>
      <c r="AV30" s="6" t="s">
        <v>564</v>
      </c>
      <c r="AW30" s="6" t="s">
        <v>575</v>
      </c>
      <c r="AX30" s="7">
        <v>0.03</v>
      </c>
      <c r="AY30" s="6" t="s">
        <v>565</v>
      </c>
      <c r="AZ30" s="6" t="s">
        <v>575</v>
      </c>
      <c r="BA30" s="7">
        <v>0.04</v>
      </c>
      <c r="BB30" s="6" t="s">
        <v>573</v>
      </c>
      <c r="BC30" s="6" t="s">
        <v>562</v>
      </c>
      <c r="BD30" s="6" t="s">
        <v>563</v>
      </c>
      <c r="BE30" s="6" t="s">
        <v>561</v>
      </c>
      <c r="BF30" s="6" t="s">
        <v>575</v>
      </c>
      <c r="BG30" s="6" t="s">
        <v>561</v>
      </c>
      <c r="BH30" s="6" t="s">
        <v>579</v>
      </c>
      <c r="BI30" s="6" t="s">
        <v>564</v>
      </c>
      <c r="BJ30" s="6" t="s">
        <v>573</v>
      </c>
      <c r="BK30" s="6" t="s">
        <v>564</v>
      </c>
      <c r="BL30" s="7">
        <v>0.03</v>
      </c>
      <c r="BM30" s="6" t="s">
        <v>564</v>
      </c>
      <c r="BN30" s="7">
        <v>0.03</v>
      </c>
      <c r="BO30" s="6" t="s">
        <v>563</v>
      </c>
      <c r="BP30" s="6" t="s">
        <v>563</v>
      </c>
      <c r="BQ30" s="6" t="s">
        <v>565</v>
      </c>
      <c r="BR30" s="6" t="s">
        <v>562</v>
      </c>
      <c r="BS30" s="6" t="s">
        <v>562</v>
      </c>
      <c r="BT30" s="7">
        <v>0.04</v>
      </c>
      <c r="BU30" s="6" t="s">
        <v>563</v>
      </c>
      <c r="BV30" s="6" t="s">
        <v>563</v>
      </c>
      <c r="BW30" s="6" t="s">
        <v>561</v>
      </c>
      <c r="BX30" s="6" t="s">
        <v>563</v>
      </c>
      <c r="BY30" s="6" t="s">
        <v>563</v>
      </c>
      <c r="BZ30" s="6" t="s">
        <v>565</v>
      </c>
      <c r="CA30" s="7">
        <v>0.03</v>
      </c>
      <c r="CB30" s="7">
        <v>0.04</v>
      </c>
      <c r="CC30" s="7">
        <v>0.04</v>
      </c>
      <c r="CD30" s="6" t="s">
        <v>562</v>
      </c>
      <c r="CE30" s="6" t="s">
        <v>565</v>
      </c>
      <c r="CF30" s="6" t="s">
        <v>561</v>
      </c>
      <c r="CG30" s="6" t="s">
        <v>563</v>
      </c>
      <c r="CH30" s="6" t="s">
        <v>564</v>
      </c>
      <c r="CI30" s="7">
        <v>0.03</v>
      </c>
      <c r="CJ30" s="7">
        <v>0.04</v>
      </c>
      <c r="CK30" s="7">
        <v>0.03</v>
      </c>
      <c r="CL30" s="6" t="s">
        <v>640</v>
      </c>
      <c r="CM30" s="6" t="s">
        <v>574</v>
      </c>
    </row>
    <row r="31" spans="1:91" s="2" customFormat="1" ht="12.45" x14ac:dyDescent="0.3">
      <c r="A31" s="10"/>
      <c r="B31" s="6"/>
      <c r="C31" s="6" t="s">
        <v>526</v>
      </c>
      <c r="D31" s="6"/>
      <c r="E31" s="6"/>
      <c r="F31" s="6" t="s">
        <v>558</v>
      </c>
      <c r="G31" s="6"/>
      <c r="H31" s="6" t="s">
        <v>524</v>
      </c>
      <c r="I31" s="6" t="s">
        <v>572</v>
      </c>
      <c r="J31" s="6" t="s">
        <v>582</v>
      </c>
      <c r="K31" s="6" t="s">
        <v>686</v>
      </c>
      <c r="L31" s="6" t="s">
        <v>686</v>
      </c>
      <c r="M31" s="6" t="s">
        <v>582</v>
      </c>
      <c r="N31" s="6" t="s">
        <v>686</v>
      </c>
      <c r="O31" s="6" t="s">
        <v>686</v>
      </c>
      <c r="P31" s="6"/>
      <c r="Q31" s="6"/>
      <c r="R31" s="6" t="s">
        <v>784</v>
      </c>
      <c r="S31" s="6" t="s">
        <v>528</v>
      </c>
      <c r="T31" s="6"/>
      <c r="U31" s="6" t="s">
        <v>784</v>
      </c>
      <c r="V31" s="6" t="s">
        <v>529</v>
      </c>
      <c r="W31" s="6" t="s">
        <v>570</v>
      </c>
      <c r="X31" s="6" t="s">
        <v>2105</v>
      </c>
      <c r="Y31" s="6" t="s">
        <v>570</v>
      </c>
      <c r="Z31" s="6" t="s">
        <v>570</v>
      </c>
      <c r="AA31" s="6"/>
      <c r="AB31" s="6"/>
      <c r="AC31" s="6" t="s">
        <v>529</v>
      </c>
      <c r="AD31" s="6" t="s">
        <v>2450</v>
      </c>
      <c r="AE31" s="6" t="s">
        <v>570</v>
      </c>
      <c r="AF31" s="6" t="s">
        <v>811</v>
      </c>
      <c r="AG31" s="6" t="s">
        <v>570</v>
      </c>
      <c r="AH31" s="6"/>
      <c r="AI31" s="6" t="s">
        <v>524</v>
      </c>
      <c r="AJ31" s="6" t="s">
        <v>524</v>
      </c>
      <c r="AK31" s="6"/>
      <c r="AL31" s="6" t="s">
        <v>524</v>
      </c>
      <c r="AM31" s="6" t="s">
        <v>524</v>
      </c>
      <c r="AN31" s="6" t="s">
        <v>525</v>
      </c>
      <c r="AO31" s="6"/>
      <c r="AP31" s="6"/>
      <c r="AQ31" s="6" t="s">
        <v>524</v>
      </c>
      <c r="AR31" s="6" t="s">
        <v>572</v>
      </c>
      <c r="AS31" s="6" t="s">
        <v>525</v>
      </c>
      <c r="AT31" s="6"/>
      <c r="AU31" s="6" t="s">
        <v>525</v>
      </c>
      <c r="AV31" s="6"/>
      <c r="AW31" s="6" t="s">
        <v>558</v>
      </c>
      <c r="AX31" s="6" t="s">
        <v>526</v>
      </c>
      <c r="AY31" s="6"/>
      <c r="AZ31" s="6" t="s">
        <v>525</v>
      </c>
      <c r="BA31" s="6"/>
      <c r="BB31" s="6" t="s">
        <v>525</v>
      </c>
      <c r="BC31" s="6"/>
      <c r="BD31" s="6" t="s">
        <v>525</v>
      </c>
      <c r="BE31" s="6"/>
      <c r="BF31" s="6" t="s">
        <v>525</v>
      </c>
      <c r="BG31" s="6"/>
      <c r="BH31" s="6" t="s">
        <v>525</v>
      </c>
      <c r="BI31" s="6"/>
      <c r="BJ31" s="6" t="s">
        <v>525</v>
      </c>
      <c r="BK31" s="6"/>
      <c r="BL31" s="6"/>
      <c r="BM31" s="6"/>
      <c r="BN31" s="6"/>
      <c r="BO31" s="6" t="s">
        <v>526</v>
      </c>
      <c r="BP31" s="6" t="s">
        <v>526</v>
      </c>
      <c r="BQ31" s="6"/>
      <c r="BR31" s="6"/>
      <c r="BS31" s="6"/>
      <c r="BT31" s="6"/>
      <c r="BU31" s="6" t="s">
        <v>526</v>
      </c>
      <c r="BV31" s="6" t="s">
        <v>526</v>
      </c>
      <c r="BW31" s="6"/>
      <c r="BX31" s="6" t="s">
        <v>526</v>
      </c>
      <c r="BY31" s="6" t="s">
        <v>526</v>
      </c>
      <c r="BZ31" s="6"/>
      <c r="CA31" s="6"/>
      <c r="CB31" s="6"/>
      <c r="CC31" s="6"/>
      <c r="CD31" s="6" t="s">
        <v>558</v>
      </c>
      <c r="CE31" s="6"/>
      <c r="CF31" s="6"/>
      <c r="CG31" s="6" t="s">
        <v>558</v>
      </c>
      <c r="CH31" s="6"/>
      <c r="CI31" s="6"/>
      <c r="CJ31" s="6"/>
      <c r="CK31" s="6"/>
      <c r="CL31" s="6" t="s">
        <v>525</v>
      </c>
    </row>
    <row r="32" spans="1:91" s="2" customFormat="1" ht="12.45" x14ac:dyDescent="0.3">
      <c r="A32" s="10" t="s">
        <v>2428</v>
      </c>
      <c r="B32" s="6">
        <v>60153</v>
      </c>
      <c r="C32" s="6">
        <v>50545</v>
      </c>
      <c r="D32" s="6">
        <v>1062</v>
      </c>
      <c r="E32" s="6">
        <v>6512</v>
      </c>
      <c r="F32" s="6">
        <v>2034</v>
      </c>
      <c r="G32" s="6">
        <v>22752</v>
      </c>
      <c r="H32" s="6">
        <v>13615</v>
      </c>
      <c r="I32" s="6">
        <v>12752</v>
      </c>
      <c r="J32" s="6">
        <v>4703</v>
      </c>
      <c r="K32" s="6">
        <v>3881</v>
      </c>
      <c r="L32" s="6">
        <v>2449</v>
      </c>
      <c r="M32" s="6">
        <v>8585</v>
      </c>
      <c r="N32" s="6">
        <v>1609</v>
      </c>
      <c r="O32" s="6">
        <v>840</v>
      </c>
      <c r="P32" s="6">
        <v>3389</v>
      </c>
      <c r="Q32" s="6">
        <v>2679</v>
      </c>
      <c r="R32" s="6">
        <v>6021</v>
      </c>
      <c r="S32" s="6">
        <v>12425</v>
      </c>
      <c r="T32" s="6">
        <v>27128</v>
      </c>
      <c r="U32" s="6">
        <v>8510</v>
      </c>
      <c r="V32" s="6">
        <v>3389</v>
      </c>
      <c r="W32" s="6">
        <v>2679</v>
      </c>
      <c r="X32" s="6">
        <v>6021</v>
      </c>
      <c r="Y32" s="6">
        <v>6745</v>
      </c>
      <c r="Z32" s="6">
        <v>4102</v>
      </c>
      <c r="AA32" s="6">
        <v>5491</v>
      </c>
      <c r="AB32" s="6">
        <v>3905</v>
      </c>
      <c r="AC32" s="6">
        <v>16293</v>
      </c>
      <c r="AD32" s="6">
        <v>1004</v>
      </c>
      <c r="AE32" s="6">
        <v>2386</v>
      </c>
      <c r="AF32" s="6">
        <v>5120</v>
      </c>
      <c r="AG32" s="6">
        <v>3019</v>
      </c>
      <c r="AH32" s="6">
        <v>52917</v>
      </c>
      <c r="AI32" s="6">
        <v>4194</v>
      </c>
      <c r="AJ32" s="6">
        <v>2969</v>
      </c>
      <c r="AK32" s="6">
        <v>37102</v>
      </c>
      <c r="AL32" s="6">
        <v>6973</v>
      </c>
      <c r="AM32" s="6">
        <v>16078</v>
      </c>
      <c r="AN32" s="6">
        <v>60153</v>
      </c>
      <c r="AO32" s="6">
        <v>0</v>
      </c>
      <c r="AP32" s="6">
        <v>10066</v>
      </c>
      <c r="AQ32" s="6">
        <v>8198</v>
      </c>
      <c r="AR32" s="6">
        <v>41889</v>
      </c>
      <c r="AS32" s="6">
        <v>60153</v>
      </c>
      <c r="AT32" s="6">
        <v>0</v>
      </c>
      <c r="AU32" s="6">
        <v>15022</v>
      </c>
      <c r="AV32" s="6">
        <v>45131</v>
      </c>
      <c r="AW32" s="6">
        <v>36588</v>
      </c>
      <c r="AX32" s="6">
        <v>1744</v>
      </c>
      <c r="AY32" s="6">
        <v>21599</v>
      </c>
      <c r="AZ32" s="6">
        <v>24340</v>
      </c>
      <c r="BA32" s="6">
        <v>13587</v>
      </c>
      <c r="BB32" s="6">
        <v>12139</v>
      </c>
      <c r="BC32" s="6">
        <v>25604</v>
      </c>
      <c r="BD32" s="6">
        <v>31884</v>
      </c>
      <c r="BE32" s="6">
        <v>28269</v>
      </c>
      <c r="BF32" s="6">
        <v>30078</v>
      </c>
      <c r="BG32" s="6">
        <v>28263</v>
      </c>
      <c r="BH32" s="6">
        <v>8949</v>
      </c>
      <c r="BI32" s="6">
        <v>45250</v>
      </c>
      <c r="BJ32" s="6">
        <v>7211</v>
      </c>
      <c r="BK32" s="6">
        <v>52800</v>
      </c>
      <c r="BL32" s="6">
        <v>49235</v>
      </c>
      <c r="BM32" s="6">
        <v>31844</v>
      </c>
      <c r="BN32" s="6">
        <v>3168</v>
      </c>
      <c r="BO32" s="6">
        <v>52077</v>
      </c>
      <c r="BP32" s="6">
        <v>37481</v>
      </c>
      <c r="BQ32" s="6">
        <v>1816</v>
      </c>
      <c r="BR32" s="6">
        <v>53918</v>
      </c>
      <c r="BS32" s="6">
        <v>38391</v>
      </c>
      <c r="BT32" s="6">
        <v>1260</v>
      </c>
      <c r="BU32" s="6">
        <v>37047</v>
      </c>
      <c r="BV32" s="6">
        <v>18946</v>
      </c>
      <c r="BW32" s="6">
        <v>6745</v>
      </c>
      <c r="BX32" s="6">
        <v>40746</v>
      </c>
      <c r="BY32" s="6">
        <v>24381</v>
      </c>
      <c r="BZ32" s="6">
        <v>5627</v>
      </c>
      <c r="CA32" s="6">
        <v>3432</v>
      </c>
      <c r="CB32" s="6">
        <v>3043</v>
      </c>
      <c r="CC32" s="6">
        <v>53435</v>
      </c>
      <c r="CD32" s="6">
        <v>34655</v>
      </c>
      <c r="CE32" s="6">
        <v>2380</v>
      </c>
      <c r="CF32" s="6">
        <v>14551</v>
      </c>
      <c r="CG32" s="6">
        <v>17991</v>
      </c>
      <c r="CH32" s="6">
        <v>32163</v>
      </c>
      <c r="CI32" s="6">
        <v>8454</v>
      </c>
      <c r="CJ32" s="6">
        <v>19763</v>
      </c>
      <c r="CK32" s="6">
        <v>40390</v>
      </c>
      <c r="CL32" s="6">
        <v>28385</v>
      </c>
      <c r="CM32" s="6">
        <v>30759</v>
      </c>
    </row>
    <row r="33" spans="1:91" s="2" customFormat="1" ht="12.45" x14ac:dyDescent="0.3">
      <c r="A33" s="10"/>
      <c r="B33" s="7">
        <v>0.03</v>
      </c>
      <c r="C33" s="7">
        <v>0.03</v>
      </c>
      <c r="D33" s="6" t="s">
        <v>561</v>
      </c>
      <c r="E33" s="6" t="s">
        <v>562</v>
      </c>
      <c r="F33" s="6" t="s">
        <v>561</v>
      </c>
      <c r="G33" s="6" t="s">
        <v>561</v>
      </c>
      <c r="H33" s="7">
        <v>0.03</v>
      </c>
      <c r="I33" s="6" t="s">
        <v>563</v>
      </c>
      <c r="J33" s="6" t="s">
        <v>563</v>
      </c>
      <c r="K33" s="6" t="s">
        <v>573</v>
      </c>
      <c r="L33" s="6" t="s">
        <v>575</v>
      </c>
      <c r="M33" s="6" t="s">
        <v>575</v>
      </c>
      <c r="N33" s="6" t="s">
        <v>575</v>
      </c>
      <c r="O33" s="6" t="s">
        <v>560</v>
      </c>
      <c r="P33" s="7">
        <v>0.03</v>
      </c>
      <c r="Q33" s="7">
        <v>0.03</v>
      </c>
      <c r="R33" s="7">
        <v>0.04</v>
      </c>
      <c r="S33" s="6" t="s">
        <v>561</v>
      </c>
      <c r="T33" s="6" t="s">
        <v>562</v>
      </c>
      <c r="U33" s="6" t="s">
        <v>562</v>
      </c>
      <c r="V33" s="7">
        <v>0.03</v>
      </c>
      <c r="W33" s="7">
        <v>0.03</v>
      </c>
      <c r="X33" s="7">
        <v>0.04</v>
      </c>
      <c r="Y33" s="6" t="s">
        <v>561</v>
      </c>
      <c r="Z33" s="6" t="s">
        <v>561</v>
      </c>
      <c r="AA33" s="7">
        <v>0.04</v>
      </c>
      <c r="AB33" s="6" t="s">
        <v>577</v>
      </c>
      <c r="AC33" s="6" t="s">
        <v>562</v>
      </c>
      <c r="AD33" s="6" t="s">
        <v>563</v>
      </c>
      <c r="AE33" s="7">
        <v>0.04</v>
      </c>
      <c r="AF33" s="7">
        <v>0.04</v>
      </c>
      <c r="AG33" s="6" t="s">
        <v>561</v>
      </c>
      <c r="AH33" s="7">
        <v>0.03</v>
      </c>
      <c r="AI33" s="7">
        <v>0.03</v>
      </c>
      <c r="AJ33" s="6" t="s">
        <v>562</v>
      </c>
      <c r="AK33" s="6" t="s">
        <v>564</v>
      </c>
      <c r="AL33" s="6" t="s">
        <v>563</v>
      </c>
      <c r="AM33" s="7">
        <v>0.04</v>
      </c>
      <c r="AN33" s="6" t="s">
        <v>562</v>
      </c>
      <c r="AO33" s="6" t="s">
        <v>537</v>
      </c>
      <c r="AP33" s="6" t="s">
        <v>561</v>
      </c>
      <c r="AQ33" s="6" t="s">
        <v>562</v>
      </c>
      <c r="AR33" s="6" t="s">
        <v>575</v>
      </c>
      <c r="AS33" s="6" t="s">
        <v>574</v>
      </c>
      <c r="AT33" s="6" t="s">
        <v>537</v>
      </c>
      <c r="AU33" s="6" t="s">
        <v>562</v>
      </c>
      <c r="AV33" s="6" t="s">
        <v>564</v>
      </c>
      <c r="AW33" s="6" t="s">
        <v>562</v>
      </c>
      <c r="AX33" s="7">
        <v>0.02</v>
      </c>
      <c r="AY33" s="6" t="s">
        <v>561</v>
      </c>
      <c r="AZ33" s="6" t="s">
        <v>562</v>
      </c>
      <c r="BA33" s="7">
        <v>0.04</v>
      </c>
      <c r="BB33" s="6" t="s">
        <v>562</v>
      </c>
      <c r="BC33" s="6" t="s">
        <v>562</v>
      </c>
      <c r="BD33" s="6" t="s">
        <v>562</v>
      </c>
      <c r="BE33" s="6" t="s">
        <v>561</v>
      </c>
      <c r="BF33" s="6" t="s">
        <v>575</v>
      </c>
      <c r="BG33" s="6" t="s">
        <v>561</v>
      </c>
      <c r="BH33" s="6" t="s">
        <v>562</v>
      </c>
      <c r="BI33" s="7">
        <v>0.03</v>
      </c>
      <c r="BJ33" s="6" t="s">
        <v>562</v>
      </c>
      <c r="BK33" s="6" t="s">
        <v>564</v>
      </c>
      <c r="BL33" s="7">
        <v>0.03</v>
      </c>
      <c r="BM33" s="6" t="s">
        <v>564</v>
      </c>
      <c r="BN33" s="7">
        <v>0.03</v>
      </c>
      <c r="BO33" s="6" t="s">
        <v>562</v>
      </c>
      <c r="BP33" s="6" t="s">
        <v>563</v>
      </c>
      <c r="BQ33" s="6" t="s">
        <v>565</v>
      </c>
      <c r="BR33" s="6" t="s">
        <v>564</v>
      </c>
      <c r="BS33" s="6" t="s">
        <v>564</v>
      </c>
      <c r="BT33" s="7">
        <v>0.02</v>
      </c>
      <c r="BU33" s="6" t="s">
        <v>562</v>
      </c>
      <c r="BV33" s="6" t="s">
        <v>562</v>
      </c>
      <c r="BW33" s="6" t="s">
        <v>561</v>
      </c>
      <c r="BX33" s="6" t="s">
        <v>562</v>
      </c>
      <c r="BY33" s="6" t="s">
        <v>562</v>
      </c>
      <c r="BZ33" s="6" t="s">
        <v>561</v>
      </c>
      <c r="CA33" s="7">
        <v>0.03</v>
      </c>
      <c r="CB33" s="7">
        <v>0.03</v>
      </c>
      <c r="CC33" s="7">
        <v>0.03</v>
      </c>
      <c r="CD33" s="6" t="s">
        <v>562</v>
      </c>
      <c r="CE33" s="7">
        <v>0.02</v>
      </c>
      <c r="CF33" s="6" t="s">
        <v>561</v>
      </c>
      <c r="CG33" s="6" t="s">
        <v>562</v>
      </c>
      <c r="CH33" s="6" t="s">
        <v>564</v>
      </c>
      <c r="CI33" s="6" t="s">
        <v>563</v>
      </c>
      <c r="CJ33" s="7">
        <v>0.03</v>
      </c>
      <c r="CK33" s="7">
        <v>0.03</v>
      </c>
      <c r="CL33" s="6" t="s">
        <v>574</v>
      </c>
      <c r="CM33" s="6" t="s">
        <v>574</v>
      </c>
    </row>
    <row r="34" spans="1:91" s="2" customFormat="1" ht="12.45" x14ac:dyDescent="0.3">
      <c r="A34" s="10"/>
      <c r="B34" s="6"/>
      <c r="C34" s="6" t="s">
        <v>701</v>
      </c>
      <c r="D34" s="6"/>
      <c r="E34" s="6" t="s">
        <v>580</v>
      </c>
      <c r="F34" s="6"/>
      <c r="G34" s="6"/>
      <c r="H34" s="6" t="s">
        <v>524</v>
      </c>
      <c r="I34" s="6" t="s">
        <v>572</v>
      </c>
      <c r="J34" s="6" t="s">
        <v>572</v>
      </c>
      <c r="K34" s="6" t="s">
        <v>686</v>
      </c>
      <c r="L34" s="6" t="s">
        <v>745</v>
      </c>
      <c r="M34" s="6" t="s">
        <v>582</v>
      </c>
      <c r="N34" s="6" t="s">
        <v>572</v>
      </c>
      <c r="O34" s="6" t="s">
        <v>745</v>
      </c>
      <c r="P34" s="6"/>
      <c r="Q34" s="6"/>
      <c r="R34" s="6" t="s">
        <v>527</v>
      </c>
      <c r="S34" s="6"/>
      <c r="T34" s="6" t="s">
        <v>701</v>
      </c>
      <c r="U34" s="6" t="s">
        <v>701</v>
      </c>
      <c r="V34" s="6" t="s">
        <v>527</v>
      </c>
      <c r="W34" s="6"/>
      <c r="X34" s="6" t="s">
        <v>2173</v>
      </c>
      <c r="Y34" s="6"/>
      <c r="Z34" s="6"/>
      <c r="AA34" s="6" t="s">
        <v>1235</v>
      </c>
      <c r="AB34" s="6" t="s">
        <v>718</v>
      </c>
      <c r="AC34" s="6" t="s">
        <v>1235</v>
      </c>
      <c r="AD34" s="6" t="s">
        <v>1317</v>
      </c>
      <c r="AE34" s="6" t="s">
        <v>1235</v>
      </c>
      <c r="AF34" s="6" t="s">
        <v>1235</v>
      </c>
      <c r="AG34" s="6"/>
      <c r="AH34" s="6"/>
      <c r="AI34" s="6"/>
      <c r="AJ34" s="6" t="s">
        <v>524</v>
      </c>
      <c r="AK34" s="6"/>
      <c r="AL34" s="6" t="s">
        <v>524</v>
      </c>
      <c r="AM34" s="6" t="s">
        <v>524</v>
      </c>
      <c r="AN34" s="6" t="s">
        <v>525</v>
      </c>
      <c r="AO34" s="6"/>
      <c r="AP34" s="6"/>
      <c r="AQ34" s="6" t="s">
        <v>524</v>
      </c>
      <c r="AR34" s="6" t="s">
        <v>572</v>
      </c>
      <c r="AS34" s="6" t="s">
        <v>525</v>
      </c>
      <c r="AT34" s="6"/>
      <c r="AU34" s="6" t="s">
        <v>525</v>
      </c>
      <c r="AV34" s="6"/>
      <c r="AW34" s="6" t="s">
        <v>558</v>
      </c>
      <c r="AX34" s="6"/>
      <c r="AY34" s="6"/>
      <c r="AZ34" s="6"/>
      <c r="BA34" s="6"/>
      <c r="BB34" s="6"/>
      <c r="BC34" s="6"/>
      <c r="BD34" s="6" t="s">
        <v>525</v>
      </c>
      <c r="BE34" s="6"/>
      <c r="BF34" s="6" t="s">
        <v>525</v>
      </c>
      <c r="BG34" s="6"/>
      <c r="BH34" s="6" t="s">
        <v>525</v>
      </c>
      <c r="BI34" s="6"/>
      <c r="BJ34" s="6" t="s">
        <v>525</v>
      </c>
      <c r="BK34" s="6"/>
      <c r="BL34" s="6"/>
      <c r="BM34" s="6"/>
      <c r="BN34" s="6"/>
      <c r="BO34" s="6" t="s">
        <v>526</v>
      </c>
      <c r="BP34" s="6" t="s">
        <v>526</v>
      </c>
      <c r="BQ34" s="6"/>
      <c r="BR34" s="6"/>
      <c r="BS34" s="6"/>
      <c r="BT34" s="6"/>
      <c r="BU34" s="6" t="s">
        <v>526</v>
      </c>
      <c r="BV34" s="6" t="s">
        <v>526</v>
      </c>
      <c r="BW34" s="6"/>
      <c r="BX34" s="6" t="s">
        <v>526</v>
      </c>
      <c r="BY34" s="6" t="s">
        <v>526</v>
      </c>
      <c r="BZ34" s="6"/>
      <c r="CA34" s="6"/>
      <c r="CB34" s="6"/>
      <c r="CC34" s="6"/>
      <c r="CD34" s="6" t="s">
        <v>526</v>
      </c>
      <c r="CE34" s="6"/>
      <c r="CF34" s="6"/>
      <c r="CG34" s="6" t="s">
        <v>525</v>
      </c>
      <c r="CH34" s="6"/>
      <c r="CI34" s="6" t="s">
        <v>525</v>
      </c>
    </row>
    <row r="35" spans="1:91" s="2" customFormat="1" ht="12.45" x14ac:dyDescent="0.3">
      <c r="A35" s="10" t="s">
        <v>2432</v>
      </c>
      <c r="B35" s="6">
        <v>14289</v>
      </c>
      <c r="C35" s="6">
        <v>12155</v>
      </c>
      <c r="D35" s="6">
        <v>281</v>
      </c>
      <c r="E35" s="6">
        <v>1293</v>
      </c>
      <c r="F35" s="6">
        <v>560</v>
      </c>
      <c r="G35" s="6">
        <v>5003</v>
      </c>
      <c r="H35" s="6">
        <v>3651</v>
      </c>
      <c r="I35" s="6">
        <v>3006</v>
      </c>
      <c r="J35" s="6">
        <v>1250</v>
      </c>
      <c r="K35" s="6">
        <v>914</v>
      </c>
      <c r="L35" s="6">
        <v>465</v>
      </c>
      <c r="M35" s="6">
        <v>2164</v>
      </c>
      <c r="N35" s="6">
        <v>368</v>
      </c>
      <c r="O35" s="6">
        <v>98</v>
      </c>
      <c r="P35" s="6">
        <v>859</v>
      </c>
      <c r="Q35" s="6">
        <v>444</v>
      </c>
      <c r="R35" s="6">
        <v>3700</v>
      </c>
      <c r="S35" s="6">
        <v>3665</v>
      </c>
      <c r="T35" s="6">
        <v>3489</v>
      </c>
      <c r="U35" s="6">
        <v>2131</v>
      </c>
      <c r="V35" s="6">
        <v>859</v>
      </c>
      <c r="W35" s="6">
        <v>444</v>
      </c>
      <c r="X35" s="6">
        <v>3700</v>
      </c>
      <c r="Y35" s="6">
        <v>1861</v>
      </c>
      <c r="Z35" s="6">
        <v>1359</v>
      </c>
      <c r="AA35" s="6">
        <v>538</v>
      </c>
      <c r="AB35" s="6">
        <v>78</v>
      </c>
      <c r="AC35" s="6">
        <v>2331</v>
      </c>
      <c r="AD35" s="6">
        <v>202</v>
      </c>
      <c r="AE35" s="6">
        <v>474</v>
      </c>
      <c r="AF35" s="6">
        <v>1455</v>
      </c>
      <c r="AG35" s="6">
        <v>987</v>
      </c>
      <c r="AH35" s="6">
        <v>11233</v>
      </c>
      <c r="AI35" s="6">
        <v>2191</v>
      </c>
      <c r="AJ35" s="6">
        <v>865</v>
      </c>
      <c r="AK35" s="6">
        <v>7959</v>
      </c>
      <c r="AL35" s="6">
        <v>1857</v>
      </c>
      <c r="AM35" s="6">
        <v>4474</v>
      </c>
      <c r="AN35" s="6">
        <v>14289</v>
      </c>
      <c r="AO35" s="6">
        <v>0</v>
      </c>
      <c r="AP35" s="6">
        <v>931</v>
      </c>
      <c r="AQ35" s="6">
        <v>2498</v>
      </c>
      <c r="AR35" s="6">
        <v>10860</v>
      </c>
      <c r="AS35" s="6">
        <v>14289</v>
      </c>
      <c r="AT35" s="6">
        <v>0</v>
      </c>
      <c r="AU35" s="6">
        <v>2031</v>
      </c>
      <c r="AV35" s="6">
        <v>12258</v>
      </c>
      <c r="AW35" s="6">
        <v>9148</v>
      </c>
      <c r="AX35" s="6">
        <v>155</v>
      </c>
      <c r="AY35" s="6">
        <v>4986</v>
      </c>
      <c r="AZ35" s="6">
        <v>5431</v>
      </c>
      <c r="BA35" s="6">
        <v>3835</v>
      </c>
      <c r="BB35" s="6">
        <v>5004</v>
      </c>
      <c r="BC35" s="6">
        <v>4227</v>
      </c>
      <c r="BD35" s="6">
        <v>5750</v>
      </c>
      <c r="BE35" s="6">
        <v>8539</v>
      </c>
      <c r="BF35" s="6">
        <v>7103</v>
      </c>
      <c r="BG35" s="6">
        <v>6779</v>
      </c>
      <c r="BH35" s="6">
        <v>3089</v>
      </c>
      <c r="BI35" s="6">
        <v>10263</v>
      </c>
      <c r="BJ35" s="6">
        <v>2463</v>
      </c>
      <c r="BK35" s="6">
        <v>11826</v>
      </c>
      <c r="BL35" s="6">
        <v>11304</v>
      </c>
      <c r="BM35" s="6">
        <v>6050</v>
      </c>
      <c r="BN35" s="6">
        <v>729</v>
      </c>
      <c r="BO35" s="6">
        <v>11481</v>
      </c>
      <c r="BP35" s="6">
        <v>7422</v>
      </c>
      <c r="BQ35" s="6">
        <v>947</v>
      </c>
      <c r="BR35" s="6">
        <v>12175</v>
      </c>
      <c r="BS35" s="6">
        <v>6751</v>
      </c>
      <c r="BT35" s="6">
        <v>761</v>
      </c>
      <c r="BU35" s="6">
        <v>9492</v>
      </c>
      <c r="BV35" s="6">
        <v>4442</v>
      </c>
      <c r="BW35" s="6">
        <v>1732</v>
      </c>
      <c r="BX35" s="6">
        <v>8656</v>
      </c>
      <c r="BY35" s="6">
        <v>3820</v>
      </c>
      <c r="BZ35" s="6">
        <v>2217</v>
      </c>
      <c r="CA35" s="6">
        <v>566</v>
      </c>
      <c r="CB35" s="6">
        <v>483</v>
      </c>
      <c r="CC35" s="6">
        <v>13241</v>
      </c>
      <c r="CD35" s="6">
        <v>7027</v>
      </c>
      <c r="CE35" s="6">
        <v>805</v>
      </c>
      <c r="CF35" s="6">
        <v>3402</v>
      </c>
      <c r="CG35" s="6">
        <v>4401</v>
      </c>
      <c r="CH35" s="6">
        <v>8617</v>
      </c>
      <c r="CI35" s="6">
        <v>1271</v>
      </c>
      <c r="CJ35" s="6">
        <v>3811</v>
      </c>
      <c r="CK35" s="6">
        <v>10478</v>
      </c>
      <c r="CL35" s="6">
        <v>7848</v>
      </c>
      <c r="CM35" s="6">
        <v>6177</v>
      </c>
    </row>
    <row r="36" spans="1:91" s="2" customFormat="1" ht="12.45" x14ac:dyDescent="0.3">
      <c r="A36" s="10"/>
      <c r="B36" s="7">
        <v>0.01</v>
      </c>
      <c r="C36" s="7">
        <v>0.01</v>
      </c>
      <c r="D36" s="7">
        <v>0.01</v>
      </c>
      <c r="E36" s="7">
        <v>0.01</v>
      </c>
      <c r="F36" s="7">
        <v>0.01</v>
      </c>
      <c r="G36" s="6" t="s">
        <v>565</v>
      </c>
      <c r="H36" s="7">
        <v>0.01</v>
      </c>
      <c r="I36" s="6" t="s">
        <v>565</v>
      </c>
      <c r="J36" s="6" t="s">
        <v>565</v>
      </c>
      <c r="K36" s="6" t="s">
        <v>561</v>
      </c>
      <c r="L36" s="7">
        <v>0.01</v>
      </c>
      <c r="M36" s="6" t="s">
        <v>565</v>
      </c>
      <c r="N36" s="6" t="s">
        <v>565</v>
      </c>
      <c r="O36" s="7">
        <v>0.01</v>
      </c>
      <c r="P36" s="7">
        <v>0.01</v>
      </c>
      <c r="Q36" s="6" t="s">
        <v>2</v>
      </c>
      <c r="R36" s="6" t="s">
        <v>561</v>
      </c>
      <c r="S36" s="7">
        <v>0.01</v>
      </c>
      <c r="T36" s="6" t="s">
        <v>565</v>
      </c>
      <c r="U36" s="7">
        <v>0.01</v>
      </c>
      <c r="V36" s="7">
        <v>0.01</v>
      </c>
      <c r="W36" s="6" t="s">
        <v>2</v>
      </c>
      <c r="X36" s="6" t="s">
        <v>561</v>
      </c>
      <c r="Y36" s="6" t="s">
        <v>667</v>
      </c>
      <c r="Z36" s="7">
        <v>0.01</v>
      </c>
      <c r="AA36" s="6" t="s">
        <v>2</v>
      </c>
      <c r="AB36" s="6" t="s">
        <v>2</v>
      </c>
      <c r="AC36" s="7">
        <v>0.01</v>
      </c>
      <c r="AD36" s="7">
        <v>0.01</v>
      </c>
      <c r="AE36" s="7">
        <v>0.01</v>
      </c>
      <c r="AF36" s="7">
        <v>0.01</v>
      </c>
      <c r="AG36" s="7">
        <v>0.01</v>
      </c>
      <c r="AH36" s="6" t="s">
        <v>565</v>
      </c>
      <c r="AI36" s="6" t="s">
        <v>561</v>
      </c>
      <c r="AJ36" s="6" t="s">
        <v>565</v>
      </c>
      <c r="AK36" s="6" t="s">
        <v>565</v>
      </c>
      <c r="AL36" s="6" t="s">
        <v>565</v>
      </c>
      <c r="AM36" s="6" t="s">
        <v>565</v>
      </c>
      <c r="AN36" s="6" t="s">
        <v>565</v>
      </c>
      <c r="AO36" s="6" t="s">
        <v>537</v>
      </c>
      <c r="AP36" s="6" t="s">
        <v>667</v>
      </c>
      <c r="AQ36" s="6" t="s">
        <v>565</v>
      </c>
      <c r="AR36" s="6" t="s">
        <v>561</v>
      </c>
      <c r="AS36" s="6" t="s">
        <v>564</v>
      </c>
      <c r="AT36" s="6" t="s">
        <v>537</v>
      </c>
      <c r="AU36" s="7">
        <v>0.01</v>
      </c>
      <c r="AV36" s="7">
        <v>0.01</v>
      </c>
      <c r="AW36" s="6" t="s">
        <v>565</v>
      </c>
      <c r="AX36" s="6" t="s">
        <v>2</v>
      </c>
      <c r="AY36" s="6" t="s">
        <v>565</v>
      </c>
      <c r="AZ36" s="7">
        <v>0.01</v>
      </c>
      <c r="BA36" s="7">
        <v>0.01</v>
      </c>
      <c r="BB36" s="6" t="s">
        <v>561</v>
      </c>
      <c r="BC36" s="7">
        <v>0.01</v>
      </c>
      <c r="BD36" s="7">
        <v>0.01</v>
      </c>
      <c r="BE36" s="7">
        <v>0.01</v>
      </c>
      <c r="BF36" s="6" t="s">
        <v>565</v>
      </c>
      <c r="BG36" s="6" t="s">
        <v>565</v>
      </c>
      <c r="BH36" s="6" t="s">
        <v>565</v>
      </c>
      <c r="BI36" s="7">
        <v>0.01</v>
      </c>
      <c r="BJ36" s="6" t="s">
        <v>565</v>
      </c>
      <c r="BK36" s="6" t="s">
        <v>565</v>
      </c>
      <c r="BL36" s="7">
        <v>0.01</v>
      </c>
      <c r="BM36" s="6" t="s">
        <v>565</v>
      </c>
      <c r="BN36" s="7">
        <v>0.01</v>
      </c>
      <c r="BO36" s="6" t="s">
        <v>565</v>
      </c>
      <c r="BP36" s="6" t="s">
        <v>565</v>
      </c>
      <c r="BQ36" s="6" t="s">
        <v>2</v>
      </c>
      <c r="BR36" s="7">
        <v>0.01</v>
      </c>
      <c r="BS36" s="6" t="s">
        <v>565</v>
      </c>
      <c r="BT36" s="7">
        <v>0.01</v>
      </c>
      <c r="BU36" s="6" t="s">
        <v>565</v>
      </c>
      <c r="BV36" s="7">
        <v>0.01</v>
      </c>
      <c r="BW36" s="6" t="s">
        <v>667</v>
      </c>
      <c r="BX36" s="7">
        <v>0.01</v>
      </c>
      <c r="BY36" s="7">
        <v>0.01</v>
      </c>
      <c r="BZ36" s="7">
        <v>0.01</v>
      </c>
      <c r="CA36" s="6" t="s">
        <v>2</v>
      </c>
      <c r="CB36" s="6" t="s">
        <v>2</v>
      </c>
      <c r="CC36" s="7">
        <v>0.01</v>
      </c>
      <c r="CD36" s="7">
        <v>0.01</v>
      </c>
      <c r="CE36" s="7">
        <v>0.01</v>
      </c>
      <c r="CF36" s="7">
        <v>0.01</v>
      </c>
      <c r="CG36" s="6" t="s">
        <v>565</v>
      </c>
      <c r="CH36" s="7">
        <v>0.01</v>
      </c>
      <c r="CI36" s="7">
        <v>0.01</v>
      </c>
      <c r="CJ36" s="7">
        <v>0.01</v>
      </c>
      <c r="CK36" s="7">
        <v>0.01</v>
      </c>
      <c r="CL36" s="6" t="s">
        <v>564</v>
      </c>
      <c r="CM36" s="6" t="s">
        <v>561</v>
      </c>
    </row>
    <row r="37" spans="1:91" s="2" customFormat="1" ht="12.45" x14ac:dyDescent="0.3">
      <c r="A37" s="10"/>
      <c r="B37" s="6"/>
      <c r="C37" s="6"/>
      <c r="D37" s="6"/>
      <c r="E37" s="6"/>
      <c r="F37" s="6"/>
      <c r="G37" s="6"/>
      <c r="H37" s="6" t="s">
        <v>524</v>
      </c>
      <c r="I37" s="6" t="s">
        <v>524</v>
      </c>
      <c r="J37" s="6" t="s">
        <v>524</v>
      </c>
      <c r="K37" s="6" t="s">
        <v>582</v>
      </c>
      <c r="L37" s="6" t="s">
        <v>524</v>
      </c>
      <c r="M37" s="6" t="s">
        <v>572</v>
      </c>
      <c r="N37" s="6" t="s">
        <v>524</v>
      </c>
      <c r="O37" s="6"/>
      <c r="P37" s="6"/>
      <c r="Q37" s="6"/>
      <c r="R37" s="6" t="s">
        <v>691</v>
      </c>
      <c r="S37" s="6"/>
      <c r="T37" s="6"/>
      <c r="U37" s="6" t="s">
        <v>568</v>
      </c>
      <c r="V37" s="6"/>
      <c r="W37" s="6"/>
      <c r="X37" s="6" t="s">
        <v>2459</v>
      </c>
      <c r="Y37" s="6"/>
      <c r="Z37" s="6"/>
      <c r="AA37" s="6"/>
      <c r="AB37" s="6"/>
      <c r="AC37" s="6"/>
      <c r="AD37" s="6"/>
      <c r="AE37" s="6"/>
      <c r="AF37" s="6" t="s">
        <v>1128</v>
      </c>
      <c r="AG37" s="6"/>
      <c r="AH37" s="6"/>
      <c r="AI37" s="6" t="s">
        <v>524</v>
      </c>
      <c r="AJ37" s="6" t="s">
        <v>524</v>
      </c>
      <c r="AK37" s="6"/>
      <c r="AL37" s="6" t="s">
        <v>524</v>
      </c>
      <c r="AM37" s="6" t="s">
        <v>524</v>
      </c>
      <c r="AN37" s="6" t="s">
        <v>525</v>
      </c>
      <c r="AO37" s="6"/>
      <c r="AP37" s="6"/>
      <c r="AQ37" s="6" t="s">
        <v>524</v>
      </c>
      <c r="AR37" s="6" t="s">
        <v>524</v>
      </c>
      <c r="AS37" s="6" t="s">
        <v>525</v>
      </c>
      <c r="AT37" s="6"/>
      <c r="AU37" s="6"/>
      <c r="AV37" s="6"/>
      <c r="AW37" s="6" t="s">
        <v>558</v>
      </c>
      <c r="AX37" s="6"/>
      <c r="AY37" s="6"/>
      <c r="AZ37" s="6"/>
      <c r="BA37" s="6"/>
      <c r="BB37" s="6" t="s">
        <v>525</v>
      </c>
      <c r="BC37" s="6"/>
      <c r="BD37" s="6"/>
      <c r="BE37" s="6"/>
      <c r="BF37" s="6" t="s">
        <v>525</v>
      </c>
      <c r="BG37" s="6"/>
      <c r="BH37" s="6" t="s">
        <v>525</v>
      </c>
      <c r="BI37" s="6"/>
      <c r="BJ37" s="6" t="s">
        <v>525</v>
      </c>
      <c r="BK37" s="6"/>
      <c r="BL37" s="6"/>
      <c r="BM37" s="6"/>
      <c r="BN37" s="6"/>
      <c r="BO37" s="6" t="s">
        <v>526</v>
      </c>
      <c r="BP37" s="6" t="s">
        <v>526</v>
      </c>
      <c r="BQ37" s="6"/>
      <c r="BR37" s="6"/>
      <c r="BS37" s="6"/>
      <c r="BT37" s="6"/>
      <c r="BU37" s="6" t="s">
        <v>526</v>
      </c>
      <c r="BV37" s="6" t="s">
        <v>526</v>
      </c>
      <c r="BW37" s="6"/>
      <c r="BX37" s="6"/>
      <c r="BY37" s="6"/>
      <c r="BZ37" s="6"/>
      <c r="CA37" s="6"/>
      <c r="CB37" s="6"/>
      <c r="CC37" s="6"/>
      <c r="CD37" s="6"/>
      <c r="CE37" s="6"/>
      <c r="CF37" s="6"/>
      <c r="CG37" s="6" t="s">
        <v>525</v>
      </c>
      <c r="CH37" s="6"/>
      <c r="CI37" s="6"/>
      <c r="CJ37" s="6"/>
      <c r="CK37" s="6"/>
      <c r="CL37" s="6" t="s">
        <v>525</v>
      </c>
    </row>
    <row r="38" spans="1:91" s="2" customFormat="1" ht="12.45" x14ac:dyDescent="0.3">
      <c r="A38" s="10" t="s">
        <v>2433</v>
      </c>
      <c r="B38" s="6">
        <v>3209</v>
      </c>
      <c r="C38" s="6">
        <v>2463</v>
      </c>
      <c r="D38" s="6">
        <v>123</v>
      </c>
      <c r="E38" s="6">
        <v>342</v>
      </c>
      <c r="F38" s="6">
        <v>280</v>
      </c>
      <c r="G38" s="6">
        <v>1155</v>
      </c>
      <c r="H38" s="6">
        <v>463</v>
      </c>
      <c r="I38" s="6">
        <v>806</v>
      </c>
      <c r="J38" s="6">
        <v>109</v>
      </c>
      <c r="K38" s="6">
        <v>498</v>
      </c>
      <c r="L38" s="6">
        <v>179</v>
      </c>
      <c r="M38" s="6">
        <v>607</v>
      </c>
      <c r="N38" s="6">
        <v>179</v>
      </c>
      <c r="O38" s="6">
        <v>0</v>
      </c>
      <c r="P38" s="6">
        <v>285</v>
      </c>
      <c r="Q38" s="6">
        <v>172</v>
      </c>
      <c r="R38" s="6">
        <v>8</v>
      </c>
      <c r="S38" s="6">
        <v>2537</v>
      </c>
      <c r="T38" s="6">
        <v>190</v>
      </c>
      <c r="U38" s="6">
        <v>18</v>
      </c>
      <c r="V38" s="6">
        <v>285</v>
      </c>
      <c r="W38" s="6">
        <v>172</v>
      </c>
      <c r="X38" s="6">
        <v>8</v>
      </c>
      <c r="Y38" s="6">
        <v>586</v>
      </c>
      <c r="Z38" s="6">
        <v>0</v>
      </c>
      <c r="AA38" s="6">
        <v>1981</v>
      </c>
      <c r="AB38" s="6">
        <v>0</v>
      </c>
      <c r="AC38" s="6">
        <v>159</v>
      </c>
      <c r="AD38" s="6">
        <v>0</v>
      </c>
      <c r="AE38" s="6">
        <v>0</v>
      </c>
      <c r="AF38" s="6">
        <v>18</v>
      </c>
      <c r="AG38" s="6">
        <v>0</v>
      </c>
      <c r="AH38" s="6">
        <v>2994</v>
      </c>
      <c r="AI38" s="6">
        <v>202</v>
      </c>
      <c r="AJ38" s="6">
        <v>13</v>
      </c>
      <c r="AK38" s="6">
        <v>2379</v>
      </c>
      <c r="AL38" s="6">
        <v>295</v>
      </c>
      <c r="AM38" s="6">
        <v>535</v>
      </c>
      <c r="AN38" s="6">
        <v>3209</v>
      </c>
      <c r="AO38" s="6">
        <v>0</v>
      </c>
      <c r="AP38" s="6">
        <v>193</v>
      </c>
      <c r="AQ38" s="6">
        <v>208</v>
      </c>
      <c r="AR38" s="6">
        <v>2808</v>
      </c>
      <c r="AS38" s="6">
        <v>3209</v>
      </c>
      <c r="AT38" s="6">
        <v>0</v>
      </c>
      <c r="AU38" s="6">
        <v>439</v>
      </c>
      <c r="AV38" s="6">
        <v>2770</v>
      </c>
      <c r="AW38" s="6">
        <v>2270</v>
      </c>
      <c r="AX38" s="6">
        <v>112</v>
      </c>
      <c r="AY38" s="6">
        <v>827</v>
      </c>
      <c r="AZ38" s="6">
        <v>1426</v>
      </c>
      <c r="BA38" s="6">
        <v>956</v>
      </c>
      <c r="BB38" s="6">
        <v>981</v>
      </c>
      <c r="BC38" s="6">
        <v>1401</v>
      </c>
      <c r="BD38" s="6">
        <v>1117</v>
      </c>
      <c r="BE38" s="6">
        <v>2092</v>
      </c>
      <c r="BF38" s="6">
        <v>1754</v>
      </c>
      <c r="BG38" s="6">
        <v>1424</v>
      </c>
      <c r="BH38" s="6">
        <v>739</v>
      </c>
      <c r="BI38" s="6">
        <v>2339</v>
      </c>
      <c r="BJ38" s="6">
        <v>712</v>
      </c>
      <c r="BK38" s="6">
        <v>2497</v>
      </c>
      <c r="BL38" s="6">
        <v>2740</v>
      </c>
      <c r="BM38" s="6">
        <v>2424</v>
      </c>
      <c r="BN38" s="6">
        <v>229</v>
      </c>
      <c r="BO38" s="6">
        <v>2770</v>
      </c>
      <c r="BP38" s="6">
        <v>2066</v>
      </c>
      <c r="BQ38" s="6">
        <v>124</v>
      </c>
      <c r="BR38" s="6">
        <v>2833</v>
      </c>
      <c r="BS38" s="6">
        <v>2000</v>
      </c>
      <c r="BT38" s="6">
        <v>188</v>
      </c>
      <c r="BU38" s="6">
        <v>1822</v>
      </c>
      <c r="BV38" s="6">
        <v>1111</v>
      </c>
      <c r="BW38" s="6">
        <v>263</v>
      </c>
      <c r="BX38" s="6">
        <v>1875</v>
      </c>
      <c r="BY38" s="6">
        <v>1227</v>
      </c>
      <c r="BZ38" s="6">
        <v>210</v>
      </c>
      <c r="CA38" s="6">
        <v>0</v>
      </c>
      <c r="CB38" s="6">
        <v>78</v>
      </c>
      <c r="CC38" s="6">
        <v>3131</v>
      </c>
      <c r="CD38" s="6">
        <v>1730</v>
      </c>
      <c r="CE38" s="6">
        <v>0</v>
      </c>
      <c r="CF38" s="6">
        <v>1166</v>
      </c>
      <c r="CG38" s="6">
        <v>736</v>
      </c>
      <c r="CH38" s="6">
        <v>1995</v>
      </c>
      <c r="CI38" s="6">
        <v>478</v>
      </c>
      <c r="CJ38" s="6">
        <v>1079</v>
      </c>
      <c r="CK38" s="6">
        <v>2130</v>
      </c>
      <c r="CL38" s="6">
        <v>1709</v>
      </c>
      <c r="CM38" s="6">
        <v>1500</v>
      </c>
    </row>
    <row r="39" spans="1:91" s="2" customFormat="1" ht="12.45" x14ac:dyDescent="0.3">
      <c r="A39" s="10"/>
      <c r="B39" s="6" t="s">
        <v>2</v>
      </c>
      <c r="C39" s="6" t="s">
        <v>2</v>
      </c>
      <c r="D39" s="6" t="s">
        <v>2</v>
      </c>
      <c r="E39" s="6" t="s">
        <v>2</v>
      </c>
      <c r="F39" s="6" t="s">
        <v>2</v>
      </c>
      <c r="G39" s="6" t="s">
        <v>2</v>
      </c>
      <c r="H39" s="6" t="s">
        <v>2</v>
      </c>
      <c r="I39" s="6" t="s">
        <v>2</v>
      </c>
      <c r="J39" s="6" t="s">
        <v>2</v>
      </c>
      <c r="K39" s="6" t="s">
        <v>565</v>
      </c>
      <c r="L39" s="6" t="s">
        <v>667</v>
      </c>
      <c r="M39" s="6" t="s">
        <v>667</v>
      </c>
      <c r="N39" s="6" t="s">
        <v>565</v>
      </c>
      <c r="O39" s="7">
        <v>0</v>
      </c>
      <c r="P39" s="6" t="s">
        <v>2</v>
      </c>
      <c r="Q39" s="6" t="s">
        <v>2</v>
      </c>
      <c r="R39" s="6" t="s">
        <v>2</v>
      </c>
      <c r="S39" s="6" t="s">
        <v>667</v>
      </c>
      <c r="T39" s="6" t="s">
        <v>667</v>
      </c>
      <c r="U39" s="6" t="s">
        <v>667</v>
      </c>
      <c r="V39" s="6" t="s">
        <v>2</v>
      </c>
      <c r="W39" s="6" t="s">
        <v>2</v>
      </c>
      <c r="X39" s="6" t="s">
        <v>2</v>
      </c>
      <c r="Y39" s="6" t="s">
        <v>2</v>
      </c>
      <c r="Z39" s="7">
        <v>0</v>
      </c>
      <c r="AA39" s="6" t="s">
        <v>565</v>
      </c>
      <c r="AB39" s="7">
        <v>0</v>
      </c>
      <c r="AC39" s="6" t="s">
        <v>667</v>
      </c>
      <c r="AD39" s="7">
        <v>0</v>
      </c>
      <c r="AE39" s="7">
        <v>0</v>
      </c>
      <c r="AF39" s="6" t="s">
        <v>2</v>
      </c>
      <c r="AG39" s="7">
        <v>0</v>
      </c>
      <c r="AH39" s="6" t="s">
        <v>2</v>
      </c>
      <c r="AI39" s="6" t="s">
        <v>2</v>
      </c>
      <c r="AJ39" s="6" t="s">
        <v>2</v>
      </c>
      <c r="AK39" s="6" t="s">
        <v>2</v>
      </c>
      <c r="AL39" s="6" t="s">
        <v>2</v>
      </c>
      <c r="AM39" s="6" t="s">
        <v>2</v>
      </c>
      <c r="AN39" s="6" t="s">
        <v>667</v>
      </c>
      <c r="AO39" s="6" t="s">
        <v>537</v>
      </c>
      <c r="AP39" s="6" t="s">
        <v>667</v>
      </c>
      <c r="AQ39" s="6" t="s">
        <v>2</v>
      </c>
      <c r="AR39" s="6" t="s">
        <v>667</v>
      </c>
      <c r="AS39" s="6" t="s">
        <v>565</v>
      </c>
      <c r="AT39" s="6" t="s">
        <v>537</v>
      </c>
      <c r="AU39" s="6" t="s">
        <v>2</v>
      </c>
      <c r="AV39" s="6" t="s">
        <v>2</v>
      </c>
      <c r="AW39" s="6" t="s">
        <v>667</v>
      </c>
      <c r="AX39" s="6" t="s">
        <v>2</v>
      </c>
      <c r="AY39" s="6" t="s">
        <v>667</v>
      </c>
      <c r="AZ39" s="6" t="s">
        <v>2</v>
      </c>
      <c r="BA39" s="6" t="s">
        <v>2</v>
      </c>
      <c r="BB39" s="6" t="s">
        <v>667</v>
      </c>
      <c r="BC39" s="6" t="s">
        <v>2</v>
      </c>
      <c r="BD39" s="6" t="s">
        <v>2</v>
      </c>
      <c r="BE39" s="6" t="s">
        <v>2</v>
      </c>
      <c r="BF39" s="6" t="s">
        <v>667</v>
      </c>
      <c r="BG39" s="6" t="s">
        <v>667</v>
      </c>
      <c r="BH39" s="6" t="s">
        <v>667</v>
      </c>
      <c r="BI39" s="6" t="s">
        <v>2</v>
      </c>
      <c r="BJ39" s="6" t="s">
        <v>667</v>
      </c>
      <c r="BK39" s="6" t="s">
        <v>667</v>
      </c>
      <c r="BL39" s="6" t="s">
        <v>2</v>
      </c>
      <c r="BM39" s="6" t="s">
        <v>667</v>
      </c>
      <c r="BN39" s="6" t="s">
        <v>2</v>
      </c>
      <c r="BO39" s="6" t="s">
        <v>667</v>
      </c>
      <c r="BP39" s="6" t="s">
        <v>667</v>
      </c>
      <c r="BQ39" s="6" t="s">
        <v>2</v>
      </c>
      <c r="BR39" s="6" t="s">
        <v>2</v>
      </c>
      <c r="BS39" s="6" t="s">
        <v>2</v>
      </c>
      <c r="BT39" s="6" t="s">
        <v>2</v>
      </c>
      <c r="BU39" s="6" t="s">
        <v>2</v>
      </c>
      <c r="BV39" s="6" t="s">
        <v>2</v>
      </c>
      <c r="BW39" s="6" t="s">
        <v>2</v>
      </c>
      <c r="BX39" s="6" t="s">
        <v>2</v>
      </c>
      <c r="BY39" s="6" t="s">
        <v>2</v>
      </c>
      <c r="BZ39" s="6" t="s">
        <v>2</v>
      </c>
      <c r="CA39" s="7">
        <v>0</v>
      </c>
      <c r="CB39" s="6" t="s">
        <v>2</v>
      </c>
      <c r="CC39" s="6" t="s">
        <v>2</v>
      </c>
      <c r="CD39" s="6" t="s">
        <v>2</v>
      </c>
      <c r="CE39" s="7">
        <v>0</v>
      </c>
      <c r="CF39" s="6" t="s">
        <v>2</v>
      </c>
      <c r="CG39" s="6" t="s">
        <v>2</v>
      </c>
      <c r="CH39" s="6" t="s">
        <v>2</v>
      </c>
      <c r="CI39" s="6" t="s">
        <v>2</v>
      </c>
      <c r="CJ39" s="6" t="s">
        <v>2</v>
      </c>
      <c r="CK39" s="6" t="s">
        <v>2</v>
      </c>
      <c r="CL39" s="6" t="s">
        <v>565</v>
      </c>
      <c r="CM39" s="6" t="s">
        <v>565</v>
      </c>
    </row>
    <row r="40" spans="1:91" s="2" customFormat="1" ht="12.45" x14ac:dyDescent="0.3">
      <c r="A40" s="10"/>
      <c r="B40" s="6"/>
      <c r="C40" s="6"/>
      <c r="D40" s="6"/>
      <c r="E40" s="6"/>
      <c r="F40" s="6"/>
      <c r="G40" s="6"/>
      <c r="H40" s="6"/>
      <c r="I40" s="6"/>
      <c r="J40" s="6"/>
      <c r="K40" s="6" t="s">
        <v>709</v>
      </c>
      <c r="L40" s="6" t="s">
        <v>580</v>
      </c>
      <c r="M40" s="6" t="s">
        <v>580</v>
      </c>
      <c r="N40" s="6" t="s">
        <v>580</v>
      </c>
      <c r="O40" s="6"/>
      <c r="P40" s="6" t="s">
        <v>739</v>
      </c>
      <c r="Q40" s="6" t="s">
        <v>529</v>
      </c>
      <c r="R40" s="6"/>
      <c r="S40" s="6" t="s">
        <v>855</v>
      </c>
      <c r="T40" s="6"/>
      <c r="U40" s="6"/>
      <c r="V40" s="6" t="s">
        <v>1381</v>
      </c>
      <c r="W40" s="6"/>
      <c r="X40" s="6"/>
      <c r="Y40" s="6"/>
      <c r="Z40" s="6"/>
      <c r="AA40" s="6" t="s">
        <v>716</v>
      </c>
      <c r="AB40" s="6"/>
      <c r="AC40" s="6"/>
      <c r="AD40" s="6"/>
      <c r="AE40" s="6"/>
      <c r="AF40" s="6"/>
      <c r="AG40" s="6"/>
      <c r="AH40" s="6"/>
      <c r="AI40" s="6"/>
      <c r="AJ40" s="6"/>
      <c r="AK40" s="6"/>
      <c r="AL40" s="6"/>
      <c r="AM40" s="6"/>
      <c r="AN40" s="6" t="s">
        <v>525</v>
      </c>
      <c r="AO40" s="6"/>
      <c r="AP40" s="6"/>
      <c r="AQ40" s="6"/>
      <c r="AR40" s="6" t="s">
        <v>524</v>
      </c>
      <c r="AS40" s="6" t="s">
        <v>525</v>
      </c>
      <c r="AT40" s="6"/>
      <c r="AU40" s="6"/>
      <c r="AV40" s="6"/>
      <c r="AW40" s="6" t="s">
        <v>526</v>
      </c>
      <c r="AX40" s="6"/>
      <c r="AY40" s="6"/>
      <c r="AZ40" s="6"/>
      <c r="BA40" s="6"/>
      <c r="BB40" s="6"/>
      <c r="BC40" s="6"/>
      <c r="BD40" s="6"/>
      <c r="BE40" s="6"/>
      <c r="BF40" s="6" t="s">
        <v>525</v>
      </c>
      <c r="BG40" s="6"/>
      <c r="BH40" s="6" t="s">
        <v>525</v>
      </c>
      <c r="BI40" s="6"/>
      <c r="BJ40" s="6" t="s">
        <v>525</v>
      </c>
    </row>
    <row r="41" spans="1:91" s="2" customFormat="1" ht="12.45" x14ac:dyDescent="0.3">
      <c r="A41" s="10" t="s">
        <v>1167</v>
      </c>
      <c r="B41" s="6">
        <v>3343</v>
      </c>
      <c r="C41" s="6">
        <v>2293</v>
      </c>
      <c r="D41" s="6">
        <v>154</v>
      </c>
      <c r="E41" s="6">
        <v>626</v>
      </c>
      <c r="F41" s="6">
        <v>270</v>
      </c>
      <c r="G41" s="6">
        <v>1359</v>
      </c>
      <c r="H41" s="6">
        <v>771</v>
      </c>
      <c r="I41" s="6">
        <v>698</v>
      </c>
      <c r="J41" s="6">
        <v>33</v>
      </c>
      <c r="K41" s="6">
        <v>310</v>
      </c>
      <c r="L41" s="6">
        <v>172</v>
      </c>
      <c r="M41" s="6">
        <v>343</v>
      </c>
      <c r="N41" s="6">
        <v>61</v>
      </c>
      <c r="O41" s="6">
        <v>112</v>
      </c>
      <c r="P41" s="6">
        <v>201</v>
      </c>
      <c r="Q41" s="6">
        <v>76</v>
      </c>
      <c r="R41" s="6">
        <v>144</v>
      </c>
      <c r="S41" s="6">
        <v>818</v>
      </c>
      <c r="T41" s="6">
        <v>1265</v>
      </c>
      <c r="U41" s="6">
        <v>840</v>
      </c>
      <c r="V41" s="6">
        <v>201</v>
      </c>
      <c r="W41" s="6">
        <v>76</v>
      </c>
      <c r="X41" s="6">
        <v>144</v>
      </c>
      <c r="Y41" s="6">
        <v>503</v>
      </c>
      <c r="Z41" s="6">
        <v>273</v>
      </c>
      <c r="AA41" s="6">
        <v>446</v>
      </c>
      <c r="AB41" s="6">
        <v>0</v>
      </c>
      <c r="AC41" s="6">
        <v>643</v>
      </c>
      <c r="AD41" s="6">
        <v>69</v>
      </c>
      <c r="AE41" s="6">
        <v>251</v>
      </c>
      <c r="AF41" s="6">
        <v>520</v>
      </c>
      <c r="AG41" s="6">
        <v>217</v>
      </c>
      <c r="AH41" s="6">
        <v>2296</v>
      </c>
      <c r="AI41" s="6">
        <v>600</v>
      </c>
      <c r="AJ41" s="6">
        <v>447</v>
      </c>
      <c r="AK41" s="6">
        <v>1884</v>
      </c>
      <c r="AL41" s="6">
        <v>269</v>
      </c>
      <c r="AM41" s="6">
        <v>1190</v>
      </c>
      <c r="AN41" s="6">
        <v>3343</v>
      </c>
      <c r="AO41" s="6">
        <v>0</v>
      </c>
      <c r="AP41" s="6">
        <v>637</v>
      </c>
      <c r="AQ41" s="6">
        <v>262</v>
      </c>
      <c r="AR41" s="6">
        <v>2444</v>
      </c>
      <c r="AS41" s="6">
        <v>3343</v>
      </c>
      <c r="AT41" s="6">
        <v>0</v>
      </c>
      <c r="AU41" s="6">
        <v>736</v>
      </c>
      <c r="AV41" s="6">
        <v>2608</v>
      </c>
      <c r="AW41" s="6">
        <v>2225</v>
      </c>
      <c r="AX41" s="6">
        <v>0</v>
      </c>
      <c r="AY41" s="6">
        <v>1118</v>
      </c>
      <c r="AZ41" s="6">
        <v>1795</v>
      </c>
      <c r="BA41" s="6">
        <v>430</v>
      </c>
      <c r="BB41" s="6">
        <v>738</v>
      </c>
      <c r="BC41" s="6">
        <v>1406</v>
      </c>
      <c r="BD41" s="6">
        <v>1686</v>
      </c>
      <c r="BE41" s="6">
        <v>1658</v>
      </c>
      <c r="BF41" s="6">
        <v>1197</v>
      </c>
      <c r="BG41" s="6">
        <v>1885</v>
      </c>
      <c r="BH41" s="6">
        <v>1185</v>
      </c>
      <c r="BI41" s="6">
        <v>1571</v>
      </c>
      <c r="BJ41" s="6">
        <v>839</v>
      </c>
      <c r="BK41" s="6">
        <v>2504</v>
      </c>
      <c r="BL41" s="6">
        <v>2554</v>
      </c>
      <c r="BM41" s="6">
        <v>2315</v>
      </c>
      <c r="BN41" s="6">
        <v>74</v>
      </c>
      <c r="BO41" s="6">
        <v>2832</v>
      </c>
      <c r="BP41" s="6">
        <v>2334</v>
      </c>
      <c r="BQ41" s="6">
        <v>253</v>
      </c>
      <c r="BR41" s="6">
        <v>3043</v>
      </c>
      <c r="BS41" s="6">
        <v>2135</v>
      </c>
      <c r="BT41" s="6">
        <v>11</v>
      </c>
      <c r="BU41" s="6">
        <v>2429</v>
      </c>
      <c r="BV41" s="6">
        <v>1302</v>
      </c>
      <c r="BW41" s="6">
        <v>248</v>
      </c>
      <c r="BX41" s="6">
        <v>2501</v>
      </c>
      <c r="BY41" s="6">
        <v>1414</v>
      </c>
      <c r="BZ41" s="6">
        <v>288</v>
      </c>
      <c r="CA41" s="6">
        <v>58</v>
      </c>
      <c r="CB41" s="6">
        <v>18</v>
      </c>
      <c r="CC41" s="6">
        <v>3268</v>
      </c>
      <c r="CD41" s="6">
        <v>1886</v>
      </c>
      <c r="CE41" s="6">
        <v>0</v>
      </c>
      <c r="CF41" s="6">
        <v>315</v>
      </c>
      <c r="CG41" s="6">
        <v>830</v>
      </c>
      <c r="CH41" s="6">
        <v>2237</v>
      </c>
      <c r="CI41" s="6">
        <v>277</v>
      </c>
      <c r="CJ41" s="6">
        <v>1512</v>
      </c>
      <c r="CK41" s="6">
        <v>1831</v>
      </c>
      <c r="CL41" s="6">
        <v>1797</v>
      </c>
      <c r="CM41" s="6">
        <v>1453</v>
      </c>
    </row>
    <row r="42" spans="1:91" s="2" customFormat="1" ht="12.45" x14ac:dyDescent="0.3">
      <c r="A42" s="10"/>
      <c r="B42" s="6" t="s">
        <v>2</v>
      </c>
      <c r="C42" s="6" t="s">
        <v>667</v>
      </c>
      <c r="D42" s="6" t="s">
        <v>2</v>
      </c>
      <c r="E42" s="6" t="s">
        <v>667</v>
      </c>
      <c r="F42" s="6" t="s">
        <v>2</v>
      </c>
      <c r="G42" s="6" t="s">
        <v>2</v>
      </c>
      <c r="H42" s="6" t="s">
        <v>2</v>
      </c>
      <c r="I42" s="6" t="s">
        <v>2</v>
      </c>
      <c r="J42" s="6" t="s">
        <v>2</v>
      </c>
      <c r="K42" s="6" t="s">
        <v>565</v>
      </c>
      <c r="L42" s="6" t="s">
        <v>667</v>
      </c>
      <c r="M42" s="6" t="s">
        <v>2</v>
      </c>
      <c r="N42" s="6" t="s">
        <v>2</v>
      </c>
      <c r="O42" s="6" t="s">
        <v>565</v>
      </c>
      <c r="P42" s="6" t="s">
        <v>2</v>
      </c>
      <c r="Q42" s="6" t="s">
        <v>2</v>
      </c>
      <c r="R42" s="6" t="s">
        <v>2</v>
      </c>
      <c r="S42" s="6" t="s">
        <v>2</v>
      </c>
      <c r="T42" s="6" t="s">
        <v>2</v>
      </c>
      <c r="U42" s="6" t="s">
        <v>667</v>
      </c>
      <c r="V42" s="6" t="s">
        <v>2</v>
      </c>
      <c r="W42" s="6" t="s">
        <v>2</v>
      </c>
      <c r="X42" s="6" t="s">
        <v>2</v>
      </c>
      <c r="Y42" s="6" t="s">
        <v>2</v>
      </c>
      <c r="Z42" s="6" t="s">
        <v>2</v>
      </c>
      <c r="AA42" s="6" t="s">
        <v>2</v>
      </c>
      <c r="AB42" s="7">
        <v>0</v>
      </c>
      <c r="AC42" s="6" t="s">
        <v>2</v>
      </c>
      <c r="AD42" s="6" t="s">
        <v>2</v>
      </c>
      <c r="AE42" s="6" t="s">
        <v>2</v>
      </c>
      <c r="AF42" s="6" t="s">
        <v>667</v>
      </c>
      <c r="AG42" s="6" t="s">
        <v>2</v>
      </c>
      <c r="AH42" s="6" t="s">
        <v>667</v>
      </c>
      <c r="AI42" s="6" t="s">
        <v>667</v>
      </c>
      <c r="AJ42" s="6" t="s">
        <v>565</v>
      </c>
      <c r="AK42" s="6" t="s">
        <v>2</v>
      </c>
      <c r="AL42" s="6" t="s">
        <v>2</v>
      </c>
      <c r="AM42" s="6" t="s">
        <v>2</v>
      </c>
      <c r="AN42" s="6" t="s">
        <v>667</v>
      </c>
      <c r="AO42" s="6" t="s">
        <v>537</v>
      </c>
      <c r="AP42" s="6" t="s">
        <v>2</v>
      </c>
      <c r="AQ42" s="6" t="s">
        <v>2</v>
      </c>
      <c r="AR42" s="6" t="s">
        <v>667</v>
      </c>
      <c r="AS42" s="6" t="s">
        <v>565</v>
      </c>
      <c r="AT42" s="6" t="s">
        <v>537</v>
      </c>
      <c r="AU42" s="6" t="s">
        <v>2</v>
      </c>
      <c r="AV42" s="6" t="s">
        <v>2</v>
      </c>
      <c r="AW42" s="6" t="s">
        <v>2</v>
      </c>
      <c r="AX42" s="7">
        <v>0</v>
      </c>
      <c r="AY42" s="6" t="s">
        <v>2</v>
      </c>
      <c r="AZ42" s="6" t="s">
        <v>667</v>
      </c>
      <c r="BA42" s="6" t="s">
        <v>2</v>
      </c>
      <c r="BB42" s="6" t="s">
        <v>2</v>
      </c>
      <c r="BC42" s="6" t="s">
        <v>2</v>
      </c>
      <c r="BD42" s="6" t="s">
        <v>2</v>
      </c>
      <c r="BE42" s="6" t="s">
        <v>2</v>
      </c>
      <c r="BF42" s="6" t="s">
        <v>2</v>
      </c>
      <c r="BG42" s="6" t="s">
        <v>2</v>
      </c>
      <c r="BH42" s="6" t="s">
        <v>565</v>
      </c>
      <c r="BI42" s="6" t="s">
        <v>667</v>
      </c>
      <c r="BJ42" s="6" t="s">
        <v>667</v>
      </c>
      <c r="BK42" s="6" t="s">
        <v>667</v>
      </c>
      <c r="BL42" s="6" t="s">
        <v>2</v>
      </c>
      <c r="BM42" s="6" t="s">
        <v>2</v>
      </c>
      <c r="BN42" s="6" t="s">
        <v>2</v>
      </c>
      <c r="BO42" s="6" t="s">
        <v>667</v>
      </c>
      <c r="BP42" s="6" t="s">
        <v>667</v>
      </c>
      <c r="BQ42" s="6" t="s">
        <v>2</v>
      </c>
      <c r="BR42" s="6" t="s">
        <v>2</v>
      </c>
      <c r="BS42" s="6" t="s">
        <v>2</v>
      </c>
      <c r="BT42" s="6" t="s">
        <v>2</v>
      </c>
      <c r="BU42" s="6" t="s">
        <v>667</v>
      </c>
      <c r="BV42" s="6" t="s">
        <v>2</v>
      </c>
      <c r="BW42" s="6" t="s">
        <v>2</v>
      </c>
      <c r="BX42" s="6" t="s">
        <v>667</v>
      </c>
      <c r="BY42" s="6" t="s">
        <v>2</v>
      </c>
      <c r="BZ42" s="6" t="s">
        <v>2</v>
      </c>
      <c r="CA42" s="6" t="s">
        <v>2</v>
      </c>
      <c r="CB42" s="6" t="s">
        <v>2</v>
      </c>
      <c r="CC42" s="6" t="s">
        <v>2</v>
      </c>
      <c r="CD42" s="6" t="s">
        <v>2</v>
      </c>
      <c r="CE42" s="7">
        <v>0</v>
      </c>
      <c r="CF42" s="6" t="s">
        <v>667</v>
      </c>
      <c r="CG42" s="6" t="s">
        <v>2</v>
      </c>
      <c r="CH42" s="6" t="s">
        <v>2</v>
      </c>
      <c r="CI42" s="6" t="s">
        <v>2</v>
      </c>
      <c r="CJ42" s="6" t="s">
        <v>2</v>
      </c>
      <c r="CK42" s="6" t="s">
        <v>2</v>
      </c>
      <c r="CL42" s="6" t="s">
        <v>565</v>
      </c>
      <c r="CM42" s="6" t="s">
        <v>565</v>
      </c>
    </row>
    <row r="43" spans="1:91" s="2" customFormat="1" ht="12.45" x14ac:dyDescent="0.3">
      <c r="A43" s="10"/>
      <c r="B43" s="6"/>
      <c r="C43" s="6"/>
      <c r="D43" s="6"/>
      <c r="E43" s="6" t="s">
        <v>524</v>
      </c>
      <c r="F43" s="6"/>
      <c r="G43" s="6"/>
      <c r="H43" s="6"/>
      <c r="I43" s="6" t="s">
        <v>527</v>
      </c>
      <c r="J43" s="6"/>
      <c r="K43" s="6" t="s">
        <v>1850</v>
      </c>
      <c r="L43" s="6" t="s">
        <v>744</v>
      </c>
      <c r="M43" s="6"/>
      <c r="N43" s="6"/>
      <c r="O43" s="6" t="s">
        <v>1081</v>
      </c>
      <c r="P43" s="6"/>
      <c r="Q43" s="6"/>
      <c r="R43" s="6"/>
      <c r="S43" s="6"/>
      <c r="T43" s="6"/>
      <c r="U43" s="6" t="s">
        <v>527</v>
      </c>
      <c r="V43" s="6"/>
      <c r="W43" s="6"/>
      <c r="X43" s="6"/>
      <c r="Y43" s="6"/>
      <c r="Z43" s="6"/>
      <c r="AA43" s="6"/>
      <c r="AB43" s="6"/>
      <c r="AC43" s="6"/>
      <c r="AD43" s="6"/>
      <c r="AE43" s="6"/>
      <c r="AF43" s="6" t="s">
        <v>527</v>
      </c>
      <c r="AG43" s="6"/>
      <c r="AH43" s="6"/>
      <c r="AI43" s="6" t="s">
        <v>524</v>
      </c>
      <c r="AJ43" s="6" t="s">
        <v>524</v>
      </c>
      <c r="AK43" s="6"/>
      <c r="AL43" s="6"/>
      <c r="AM43" s="6"/>
      <c r="AN43" s="6" t="s">
        <v>525</v>
      </c>
      <c r="AO43" s="6"/>
      <c r="AP43" s="6"/>
      <c r="AQ43" s="6"/>
      <c r="AR43" s="6" t="s">
        <v>524</v>
      </c>
      <c r="AS43" s="6" t="s">
        <v>525</v>
      </c>
      <c r="AT43" s="6"/>
      <c r="AU43" s="6"/>
      <c r="AV43" s="6"/>
      <c r="AW43" s="6"/>
      <c r="AX43" s="6"/>
      <c r="AY43" s="6"/>
      <c r="AZ43" s="6"/>
      <c r="BA43" s="6"/>
      <c r="BB43" s="6"/>
      <c r="BC43" s="6"/>
      <c r="BD43" s="6"/>
      <c r="BE43" s="6"/>
      <c r="BF43" s="6"/>
      <c r="BG43" s="6"/>
      <c r="BH43" s="6" t="s">
        <v>525</v>
      </c>
      <c r="BI43" s="6"/>
      <c r="BJ43" s="6" t="s">
        <v>525</v>
      </c>
      <c r="BK43" s="6"/>
      <c r="BL43" s="6"/>
      <c r="BM43" s="6"/>
      <c r="BN43" s="6"/>
      <c r="BO43" s="6"/>
      <c r="BP43" s="6"/>
      <c r="BQ43" s="6"/>
      <c r="BR43" s="6"/>
      <c r="BS43" s="6"/>
      <c r="BT43" s="6"/>
      <c r="BU43" s="6"/>
      <c r="BV43" s="6"/>
      <c r="BW43" s="6"/>
      <c r="BX43" s="6"/>
      <c r="BY43" s="6"/>
      <c r="BZ43" s="6"/>
      <c r="CA43" s="6"/>
      <c r="CB43" s="6"/>
      <c r="CC43" s="6"/>
      <c r="CD43" s="6" t="s">
        <v>526</v>
      </c>
    </row>
    <row r="44" spans="1:91" s="2" customFormat="1" ht="12.45" x14ac:dyDescent="0.3">
      <c r="A44" s="10" t="s">
        <v>1008</v>
      </c>
      <c r="B44" s="6">
        <v>37352</v>
      </c>
      <c r="C44" s="6">
        <v>30618</v>
      </c>
      <c r="D44" s="6">
        <v>717</v>
      </c>
      <c r="E44" s="6">
        <v>4913</v>
      </c>
      <c r="F44" s="6">
        <v>1103</v>
      </c>
      <c r="G44" s="6">
        <v>13739</v>
      </c>
      <c r="H44" s="6">
        <v>7865</v>
      </c>
      <c r="I44" s="6">
        <v>8223</v>
      </c>
      <c r="J44" s="6">
        <v>3006</v>
      </c>
      <c r="K44" s="6">
        <v>2296</v>
      </c>
      <c r="L44" s="6">
        <v>2223</v>
      </c>
      <c r="M44" s="6">
        <v>5302</v>
      </c>
      <c r="N44" s="6">
        <v>1522</v>
      </c>
      <c r="O44" s="6">
        <v>701</v>
      </c>
      <c r="P44" s="6">
        <v>3209</v>
      </c>
      <c r="Q44" s="6">
        <v>854</v>
      </c>
      <c r="R44" s="6">
        <v>3463</v>
      </c>
      <c r="S44" s="6">
        <v>11296</v>
      </c>
      <c r="T44" s="6">
        <v>13690</v>
      </c>
      <c r="U44" s="6">
        <v>4841</v>
      </c>
      <c r="V44" s="6">
        <v>3209</v>
      </c>
      <c r="W44" s="6">
        <v>854</v>
      </c>
      <c r="X44" s="6">
        <v>3463</v>
      </c>
      <c r="Y44" s="6">
        <v>8054</v>
      </c>
      <c r="Z44" s="6">
        <v>2233</v>
      </c>
      <c r="AA44" s="6">
        <v>3137</v>
      </c>
      <c r="AB44" s="6">
        <v>1071</v>
      </c>
      <c r="AC44" s="6">
        <v>7604</v>
      </c>
      <c r="AD44" s="6">
        <v>558</v>
      </c>
      <c r="AE44" s="6">
        <v>2128</v>
      </c>
      <c r="AF44" s="6">
        <v>2154</v>
      </c>
      <c r="AG44" s="6">
        <v>2888</v>
      </c>
      <c r="AH44" s="6">
        <v>31350</v>
      </c>
      <c r="AI44" s="6">
        <v>3145</v>
      </c>
      <c r="AJ44" s="6">
        <v>2857</v>
      </c>
      <c r="AK44" s="6">
        <v>21122</v>
      </c>
      <c r="AL44" s="6">
        <v>4706</v>
      </c>
      <c r="AM44" s="6">
        <v>11525</v>
      </c>
      <c r="AN44" s="6">
        <v>37352</v>
      </c>
      <c r="AO44" s="6">
        <v>0</v>
      </c>
      <c r="AP44" s="6">
        <v>8264</v>
      </c>
      <c r="AQ44" s="6">
        <v>5071</v>
      </c>
      <c r="AR44" s="6">
        <v>24017</v>
      </c>
      <c r="AS44" s="6">
        <v>37352</v>
      </c>
      <c r="AT44" s="6">
        <v>0</v>
      </c>
      <c r="AU44" s="6">
        <v>12517</v>
      </c>
      <c r="AV44" s="6">
        <v>24836</v>
      </c>
      <c r="AW44" s="6">
        <v>22857</v>
      </c>
      <c r="AX44" s="6">
        <v>1373</v>
      </c>
      <c r="AY44" s="6">
        <v>12886</v>
      </c>
      <c r="AZ44" s="6">
        <v>16454</v>
      </c>
      <c r="BA44" s="6">
        <v>7519</v>
      </c>
      <c r="BB44" s="6">
        <v>7392</v>
      </c>
      <c r="BC44" s="6">
        <v>16224</v>
      </c>
      <c r="BD44" s="6">
        <v>17739</v>
      </c>
      <c r="BE44" s="6">
        <v>19613</v>
      </c>
      <c r="BF44" s="6">
        <v>16951</v>
      </c>
      <c r="BG44" s="6">
        <v>17239</v>
      </c>
      <c r="BH44" s="6">
        <v>6247</v>
      </c>
      <c r="BI44" s="6">
        <v>22922</v>
      </c>
      <c r="BJ44" s="6">
        <v>3078</v>
      </c>
      <c r="BK44" s="6">
        <v>33970</v>
      </c>
      <c r="BL44" s="6">
        <v>29262</v>
      </c>
      <c r="BM44" s="6">
        <v>20794</v>
      </c>
      <c r="BN44" s="6">
        <v>2739</v>
      </c>
      <c r="BO44" s="6">
        <v>29199</v>
      </c>
      <c r="BP44" s="6">
        <v>21651</v>
      </c>
      <c r="BQ44" s="6">
        <v>1189</v>
      </c>
      <c r="BR44" s="6">
        <v>31669</v>
      </c>
      <c r="BS44" s="6">
        <v>22354</v>
      </c>
      <c r="BT44" s="6">
        <v>1310</v>
      </c>
      <c r="BU44" s="6">
        <v>21977</v>
      </c>
      <c r="BV44" s="6">
        <v>12121</v>
      </c>
      <c r="BW44" s="6">
        <v>5201</v>
      </c>
      <c r="BX44" s="6">
        <v>22226</v>
      </c>
      <c r="BY44" s="6">
        <v>12578</v>
      </c>
      <c r="BZ44" s="6">
        <v>5443</v>
      </c>
      <c r="CA44" s="6">
        <v>1429</v>
      </c>
      <c r="CB44" s="6">
        <v>2049</v>
      </c>
      <c r="CC44" s="6">
        <v>33065</v>
      </c>
      <c r="CD44" s="6">
        <v>19795</v>
      </c>
      <c r="CE44" s="6">
        <v>2202</v>
      </c>
      <c r="CF44" s="6">
        <v>7008</v>
      </c>
      <c r="CG44" s="6">
        <v>12687</v>
      </c>
      <c r="CH44" s="6">
        <v>21166</v>
      </c>
      <c r="CI44" s="6">
        <v>2967</v>
      </c>
      <c r="CJ44" s="6">
        <v>11854</v>
      </c>
      <c r="CK44" s="6">
        <v>25498</v>
      </c>
      <c r="CL44" s="6">
        <v>13974</v>
      </c>
      <c r="CM44" s="6">
        <v>21354</v>
      </c>
    </row>
    <row r="45" spans="1:91" s="2" customFormat="1" ht="12.45" x14ac:dyDescent="0.3">
      <c r="A45" s="10"/>
      <c r="B45" s="7">
        <v>0.02</v>
      </c>
      <c r="C45" s="7">
        <v>0.02</v>
      </c>
      <c r="D45" s="6" t="s">
        <v>565</v>
      </c>
      <c r="E45" s="6" t="s">
        <v>564</v>
      </c>
      <c r="F45" s="6" t="s">
        <v>565</v>
      </c>
      <c r="G45" s="6" t="s">
        <v>565</v>
      </c>
      <c r="H45" s="7">
        <v>0.02</v>
      </c>
      <c r="I45" s="6" t="s">
        <v>564</v>
      </c>
      <c r="J45" s="6" t="s">
        <v>564</v>
      </c>
      <c r="K45" s="6" t="s">
        <v>562</v>
      </c>
      <c r="L45" s="6" t="s">
        <v>575</v>
      </c>
      <c r="M45" s="6" t="s">
        <v>564</v>
      </c>
      <c r="N45" s="6" t="s">
        <v>575</v>
      </c>
      <c r="O45" s="6" t="s">
        <v>575</v>
      </c>
      <c r="P45" s="6" t="s">
        <v>564</v>
      </c>
      <c r="Q45" s="6" t="s">
        <v>565</v>
      </c>
      <c r="R45" s="7">
        <v>0.02</v>
      </c>
      <c r="S45" s="7">
        <v>0.02</v>
      </c>
      <c r="T45" s="7">
        <v>0.02</v>
      </c>
      <c r="U45" s="7">
        <v>0.02</v>
      </c>
      <c r="V45" s="6" t="s">
        <v>564</v>
      </c>
      <c r="W45" s="6" t="s">
        <v>565</v>
      </c>
      <c r="X45" s="7">
        <v>0.02</v>
      </c>
      <c r="Y45" s="7">
        <v>0.02</v>
      </c>
      <c r="Z45" s="6" t="s">
        <v>565</v>
      </c>
      <c r="AA45" s="7">
        <v>0.02</v>
      </c>
      <c r="AB45" s="7">
        <v>0.03</v>
      </c>
      <c r="AC45" s="7">
        <v>0.02</v>
      </c>
      <c r="AD45" s="7">
        <v>0.03</v>
      </c>
      <c r="AE45" s="6" t="s">
        <v>562</v>
      </c>
      <c r="AF45" s="7">
        <v>0.02</v>
      </c>
      <c r="AG45" s="7">
        <v>0.02</v>
      </c>
      <c r="AH45" s="6" t="s">
        <v>561</v>
      </c>
      <c r="AI45" s="7">
        <v>0.02</v>
      </c>
      <c r="AJ45" s="6" t="s">
        <v>562</v>
      </c>
      <c r="AK45" s="6" t="s">
        <v>561</v>
      </c>
      <c r="AL45" s="6" t="s">
        <v>564</v>
      </c>
      <c r="AM45" s="6" t="s">
        <v>564</v>
      </c>
      <c r="AN45" s="6" t="s">
        <v>564</v>
      </c>
      <c r="AO45" s="6" t="s">
        <v>537</v>
      </c>
      <c r="AP45" s="7">
        <v>0.02</v>
      </c>
      <c r="AQ45" s="7">
        <v>0.02</v>
      </c>
      <c r="AR45" s="6" t="s">
        <v>562</v>
      </c>
      <c r="AS45" s="6" t="s">
        <v>573</v>
      </c>
      <c r="AT45" s="6" t="s">
        <v>537</v>
      </c>
      <c r="AU45" s="6" t="s">
        <v>562</v>
      </c>
      <c r="AV45" s="6" t="s">
        <v>561</v>
      </c>
      <c r="AW45" s="6" t="s">
        <v>564</v>
      </c>
      <c r="AX45" s="7">
        <v>0.02</v>
      </c>
      <c r="AY45" s="6" t="s">
        <v>565</v>
      </c>
      <c r="AZ45" s="6" t="s">
        <v>564</v>
      </c>
      <c r="BA45" s="7">
        <v>0.02</v>
      </c>
      <c r="BB45" s="6" t="s">
        <v>564</v>
      </c>
      <c r="BC45" s="6" t="s">
        <v>561</v>
      </c>
      <c r="BD45" s="6" t="s">
        <v>561</v>
      </c>
      <c r="BE45" s="6" t="s">
        <v>561</v>
      </c>
      <c r="BF45" s="6" t="s">
        <v>564</v>
      </c>
      <c r="BG45" s="6" t="s">
        <v>565</v>
      </c>
      <c r="BH45" s="6" t="s">
        <v>564</v>
      </c>
      <c r="BI45" s="6" t="s">
        <v>561</v>
      </c>
      <c r="BJ45" s="7">
        <v>0.02</v>
      </c>
      <c r="BK45" s="7">
        <v>0.02</v>
      </c>
      <c r="BL45" s="6" t="s">
        <v>561</v>
      </c>
      <c r="BM45" s="7">
        <v>0.02</v>
      </c>
      <c r="BN45" s="6" t="s">
        <v>564</v>
      </c>
      <c r="BO45" s="6" t="s">
        <v>561</v>
      </c>
      <c r="BP45" s="6" t="s">
        <v>564</v>
      </c>
      <c r="BQ45" s="6" t="s">
        <v>667</v>
      </c>
      <c r="BR45" s="7">
        <v>0.02</v>
      </c>
      <c r="BS45" s="7">
        <v>0.02</v>
      </c>
      <c r="BT45" s="7">
        <v>0.02</v>
      </c>
      <c r="BU45" s="6" t="s">
        <v>561</v>
      </c>
      <c r="BV45" s="6" t="s">
        <v>561</v>
      </c>
      <c r="BW45" s="6" t="s">
        <v>565</v>
      </c>
      <c r="BX45" s="7">
        <v>0.02</v>
      </c>
      <c r="BY45" s="7">
        <v>0.02</v>
      </c>
      <c r="BZ45" s="7">
        <v>0.02</v>
      </c>
      <c r="CA45" s="6" t="s">
        <v>565</v>
      </c>
      <c r="CB45" s="7">
        <v>0.02</v>
      </c>
      <c r="CC45" s="7">
        <v>0.02</v>
      </c>
      <c r="CD45" s="7">
        <v>0.02</v>
      </c>
      <c r="CE45" s="7">
        <v>0.02</v>
      </c>
      <c r="CF45" s="6" t="s">
        <v>565</v>
      </c>
      <c r="CG45" s="6" t="s">
        <v>564</v>
      </c>
      <c r="CH45" s="6" t="s">
        <v>561</v>
      </c>
      <c r="CI45" s="7">
        <v>0.02</v>
      </c>
      <c r="CJ45" s="7">
        <v>0.02</v>
      </c>
      <c r="CK45" s="7">
        <v>0.02</v>
      </c>
      <c r="CL45" s="6" t="s">
        <v>575</v>
      </c>
      <c r="CM45" s="6" t="s">
        <v>579</v>
      </c>
    </row>
    <row r="46" spans="1:91" s="2" customFormat="1" ht="12.45" x14ac:dyDescent="0.3">
      <c r="A46" s="10"/>
      <c r="B46" s="6"/>
      <c r="C46" s="6" t="s">
        <v>527</v>
      </c>
      <c r="D46" s="6"/>
      <c r="E46" s="6" t="s">
        <v>580</v>
      </c>
      <c r="F46" s="6"/>
      <c r="G46" s="6"/>
      <c r="H46" s="6"/>
      <c r="I46" s="6" t="s">
        <v>572</v>
      </c>
      <c r="J46" s="6" t="s">
        <v>572</v>
      </c>
      <c r="K46" s="6" t="s">
        <v>745</v>
      </c>
      <c r="L46" s="6" t="s">
        <v>686</v>
      </c>
      <c r="M46" s="6" t="s">
        <v>572</v>
      </c>
      <c r="N46" s="6" t="s">
        <v>686</v>
      </c>
      <c r="O46" s="6" t="s">
        <v>686</v>
      </c>
      <c r="P46" s="6" t="s">
        <v>701</v>
      </c>
      <c r="Q46" s="6"/>
      <c r="R46" s="6" t="s">
        <v>525</v>
      </c>
      <c r="S46" s="6" t="s">
        <v>525</v>
      </c>
      <c r="T46" s="6" t="s">
        <v>525</v>
      </c>
      <c r="U46" s="6" t="s">
        <v>525</v>
      </c>
      <c r="V46" s="6" t="s">
        <v>2453</v>
      </c>
      <c r="W46" s="6"/>
      <c r="X46" s="6" t="s">
        <v>525</v>
      </c>
      <c r="Y46" s="6" t="s">
        <v>1082</v>
      </c>
      <c r="Z46" s="6"/>
      <c r="AA46" s="6" t="s">
        <v>1082</v>
      </c>
      <c r="AB46" s="6" t="s">
        <v>1082</v>
      </c>
      <c r="AC46" s="6" t="s">
        <v>525</v>
      </c>
      <c r="AD46" s="6" t="s">
        <v>1082</v>
      </c>
      <c r="AE46" s="6" t="s">
        <v>2460</v>
      </c>
      <c r="AF46" s="6"/>
      <c r="AG46" s="6" t="s">
        <v>525</v>
      </c>
      <c r="AH46" s="6"/>
      <c r="AI46" s="6"/>
      <c r="AJ46" s="6" t="s">
        <v>572</v>
      </c>
      <c r="AK46" s="6"/>
      <c r="AL46" s="6" t="s">
        <v>524</v>
      </c>
      <c r="AM46" s="6" t="s">
        <v>524</v>
      </c>
      <c r="AN46" s="6" t="s">
        <v>525</v>
      </c>
      <c r="AO46" s="6"/>
      <c r="AP46" s="6"/>
      <c r="AQ46" s="6"/>
      <c r="AR46" s="6" t="s">
        <v>572</v>
      </c>
      <c r="AS46" s="6" t="s">
        <v>525</v>
      </c>
      <c r="AT46" s="6"/>
      <c r="AU46" s="6" t="s">
        <v>525</v>
      </c>
      <c r="AV46" s="6"/>
      <c r="AW46" s="6" t="s">
        <v>526</v>
      </c>
      <c r="AX46" s="6"/>
      <c r="AY46" s="6"/>
      <c r="AZ46" s="6" t="s">
        <v>525</v>
      </c>
      <c r="BA46" s="6"/>
      <c r="BB46" s="6"/>
      <c r="BC46" s="6"/>
      <c r="BD46" s="6" t="s">
        <v>525</v>
      </c>
      <c r="BE46" s="6"/>
      <c r="BF46" s="6" t="s">
        <v>525</v>
      </c>
      <c r="BG46" s="6"/>
      <c r="BH46" s="6" t="s">
        <v>525</v>
      </c>
      <c r="BI46" s="6"/>
      <c r="BJ46" s="6"/>
      <c r="BK46" s="6"/>
      <c r="BL46" s="6"/>
      <c r="BM46" s="6"/>
      <c r="BN46" s="6" t="s">
        <v>572</v>
      </c>
      <c r="BO46" s="6" t="s">
        <v>526</v>
      </c>
      <c r="BP46" s="6" t="s">
        <v>526</v>
      </c>
      <c r="BQ46" s="6"/>
      <c r="BR46" s="6"/>
      <c r="BS46" s="6"/>
      <c r="BT46" s="6"/>
      <c r="BU46" s="6" t="s">
        <v>526</v>
      </c>
      <c r="BV46" s="6" t="s">
        <v>526</v>
      </c>
      <c r="BW46" s="6"/>
      <c r="BX46" s="6"/>
      <c r="BY46" s="6"/>
      <c r="BZ46" s="6"/>
      <c r="CA46" s="6"/>
      <c r="CB46" s="6"/>
      <c r="CC46" s="6" t="s">
        <v>524</v>
      </c>
      <c r="CD46" s="6" t="s">
        <v>526</v>
      </c>
      <c r="CE46" s="6" t="s">
        <v>526</v>
      </c>
      <c r="CF46" s="6"/>
      <c r="CG46" s="6" t="s">
        <v>558</v>
      </c>
      <c r="CH46" s="6"/>
      <c r="CI46" s="6"/>
      <c r="CJ46" s="6"/>
      <c r="CK46" s="6"/>
      <c r="CL46" s="6"/>
      <c r="CM46" s="6" t="s">
        <v>524</v>
      </c>
    </row>
    <row r="47" spans="1:91" s="2" customFormat="1" ht="12.45" x14ac:dyDescent="0.3">
      <c r="A47" s="10" t="s">
        <v>2438</v>
      </c>
      <c r="B47" s="6">
        <v>319426</v>
      </c>
      <c r="C47" s="6">
        <v>274243</v>
      </c>
      <c r="D47" s="6">
        <v>8622</v>
      </c>
      <c r="E47" s="6">
        <v>19669</v>
      </c>
      <c r="F47" s="6">
        <v>16892</v>
      </c>
      <c r="G47" s="6">
        <v>82065</v>
      </c>
      <c r="H47" s="6">
        <v>67768</v>
      </c>
      <c r="I47" s="6">
        <v>80610</v>
      </c>
      <c r="J47" s="6">
        <v>42696</v>
      </c>
      <c r="K47" s="6">
        <v>24305</v>
      </c>
      <c r="L47" s="6">
        <v>21983</v>
      </c>
      <c r="M47" s="6">
        <v>67000</v>
      </c>
      <c r="N47" s="6">
        <v>14613</v>
      </c>
      <c r="O47" s="6">
        <v>7370</v>
      </c>
      <c r="P47" s="6">
        <v>11994</v>
      </c>
      <c r="Q47" s="6">
        <v>13299</v>
      </c>
      <c r="R47" s="6">
        <v>28529</v>
      </c>
      <c r="S47" s="6">
        <v>71978</v>
      </c>
      <c r="T47" s="6">
        <v>100125</v>
      </c>
      <c r="U47" s="6">
        <v>93502</v>
      </c>
      <c r="V47" s="6">
        <v>11994</v>
      </c>
      <c r="W47" s="6">
        <v>13299</v>
      </c>
      <c r="X47" s="6">
        <v>28529</v>
      </c>
      <c r="Y47" s="6">
        <v>44357</v>
      </c>
      <c r="Z47" s="6">
        <v>23663</v>
      </c>
      <c r="AA47" s="6">
        <v>11619</v>
      </c>
      <c r="AB47" s="6">
        <v>7328</v>
      </c>
      <c r="AC47" s="6">
        <v>59449</v>
      </c>
      <c r="AD47" s="6">
        <v>6850</v>
      </c>
      <c r="AE47" s="6">
        <v>26411</v>
      </c>
      <c r="AF47" s="6">
        <v>60241</v>
      </c>
      <c r="AG47" s="6">
        <v>25688</v>
      </c>
      <c r="AH47" s="6">
        <v>252588</v>
      </c>
      <c r="AI47" s="6">
        <v>38024</v>
      </c>
      <c r="AJ47" s="6">
        <v>28230</v>
      </c>
      <c r="AK47" s="6">
        <v>163441</v>
      </c>
      <c r="AL47" s="6">
        <v>39898</v>
      </c>
      <c r="AM47" s="6">
        <v>116088</v>
      </c>
      <c r="AN47" s="6">
        <v>319426</v>
      </c>
      <c r="AO47" s="6">
        <v>0</v>
      </c>
      <c r="AP47" s="6">
        <v>40935</v>
      </c>
      <c r="AQ47" s="6">
        <v>36467</v>
      </c>
      <c r="AR47" s="6">
        <v>242025</v>
      </c>
      <c r="AS47" s="6">
        <v>319426</v>
      </c>
      <c r="AT47" s="6">
        <v>0</v>
      </c>
      <c r="AU47" s="6">
        <v>130540</v>
      </c>
      <c r="AV47" s="6">
        <v>188886</v>
      </c>
      <c r="AW47" s="6">
        <v>232461</v>
      </c>
      <c r="AX47" s="6">
        <v>11734</v>
      </c>
      <c r="AY47" s="6">
        <v>74357</v>
      </c>
      <c r="AZ47" s="6">
        <v>173793</v>
      </c>
      <c r="BA47" s="6">
        <v>68135</v>
      </c>
      <c r="BB47" s="6">
        <v>97507</v>
      </c>
      <c r="BC47" s="6">
        <v>142950</v>
      </c>
      <c r="BD47" s="6">
        <v>188832</v>
      </c>
      <c r="BE47" s="6">
        <v>130594</v>
      </c>
      <c r="BF47" s="6">
        <v>168260</v>
      </c>
      <c r="BG47" s="6">
        <v>138500</v>
      </c>
      <c r="BH47" s="6">
        <v>76229</v>
      </c>
      <c r="BI47" s="6">
        <v>208254</v>
      </c>
      <c r="BJ47" s="6">
        <v>67754</v>
      </c>
      <c r="BK47" s="6">
        <v>250961</v>
      </c>
      <c r="BL47" s="6">
        <v>250943</v>
      </c>
      <c r="BM47" s="6">
        <v>155305</v>
      </c>
      <c r="BN47" s="6">
        <v>18608</v>
      </c>
      <c r="BO47" s="6">
        <v>264871</v>
      </c>
      <c r="BP47" s="6">
        <v>189543</v>
      </c>
      <c r="BQ47" s="6">
        <v>13321</v>
      </c>
      <c r="BR47" s="6">
        <v>282320</v>
      </c>
      <c r="BS47" s="6">
        <v>190400</v>
      </c>
      <c r="BT47" s="6">
        <v>9769</v>
      </c>
      <c r="BU47" s="6">
        <v>229005</v>
      </c>
      <c r="BV47" s="6">
        <v>129970</v>
      </c>
      <c r="BW47" s="6">
        <v>24778</v>
      </c>
      <c r="BX47" s="6">
        <v>226002</v>
      </c>
      <c r="BY47" s="6">
        <v>134534</v>
      </c>
      <c r="BZ47" s="6">
        <v>28500</v>
      </c>
      <c r="CA47" s="6">
        <v>17606</v>
      </c>
      <c r="CB47" s="6">
        <v>15426</v>
      </c>
      <c r="CC47" s="6">
        <v>283752</v>
      </c>
      <c r="CD47" s="6">
        <v>169390</v>
      </c>
      <c r="CE47" s="6">
        <v>10508</v>
      </c>
      <c r="CF47" s="6">
        <v>65440</v>
      </c>
      <c r="CG47" s="6">
        <v>113218</v>
      </c>
      <c r="CH47" s="6">
        <v>168937</v>
      </c>
      <c r="CI47" s="6">
        <v>32105</v>
      </c>
      <c r="CJ47" s="6">
        <v>123088</v>
      </c>
      <c r="CK47" s="6">
        <v>196339</v>
      </c>
      <c r="CL47" s="6">
        <v>161388</v>
      </c>
      <c r="CM47" s="6">
        <v>151468</v>
      </c>
    </row>
    <row r="48" spans="1:91" s="2" customFormat="1" ht="12.45" x14ac:dyDescent="0.3">
      <c r="A48" s="10"/>
      <c r="B48" s="7">
        <v>0.17</v>
      </c>
      <c r="C48" s="6" t="s">
        <v>626</v>
      </c>
      <c r="D48" s="7">
        <v>0.16</v>
      </c>
      <c r="E48" s="6" t="s">
        <v>576</v>
      </c>
      <c r="F48" s="6" t="s">
        <v>646</v>
      </c>
      <c r="G48" s="6" t="s">
        <v>573</v>
      </c>
      <c r="H48" s="7">
        <v>0.16</v>
      </c>
      <c r="I48" s="6" t="s">
        <v>625</v>
      </c>
      <c r="J48" s="6" t="s">
        <v>694</v>
      </c>
      <c r="K48" s="6" t="s">
        <v>589</v>
      </c>
      <c r="L48" s="6" t="s">
        <v>624</v>
      </c>
      <c r="M48" s="6" t="s">
        <v>584</v>
      </c>
      <c r="N48" s="6" t="s">
        <v>753</v>
      </c>
      <c r="O48" s="6" t="s">
        <v>619</v>
      </c>
      <c r="P48" s="6" t="s">
        <v>578</v>
      </c>
      <c r="Q48" s="6" t="s">
        <v>576</v>
      </c>
      <c r="R48" s="7">
        <v>0.17</v>
      </c>
      <c r="S48" s="6" t="s">
        <v>574</v>
      </c>
      <c r="T48" s="6" t="s">
        <v>640</v>
      </c>
      <c r="U48" s="6" t="s">
        <v>598</v>
      </c>
      <c r="V48" s="6" t="s">
        <v>578</v>
      </c>
      <c r="W48" s="6" t="s">
        <v>576</v>
      </c>
      <c r="X48" s="7">
        <v>0.17</v>
      </c>
      <c r="Y48" s="6" t="s">
        <v>574</v>
      </c>
      <c r="Z48" s="6" t="s">
        <v>599</v>
      </c>
      <c r="AA48" s="6" t="s">
        <v>579</v>
      </c>
      <c r="AB48" s="7">
        <v>0.19</v>
      </c>
      <c r="AC48" s="6" t="s">
        <v>599</v>
      </c>
      <c r="AD48" s="6" t="s">
        <v>601</v>
      </c>
      <c r="AE48" s="6" t="s">
        <v>586</v>
      </c>
      <c r="AF48" s="6" t="s">
        <v>598</v>
      </c>
      <c r="AG48" s="7">
        <v>0.18</v>
      </c>
      <c r="AH48" s="6" t="s">
        <v>640</v>
      </c>
      <c r="AI48" s="6" t="s">
        <v>641</v>
      </c>
      <c r="AJ48" s="6" t="s">
        <v>627</v>
      </c>
      <c r="AK48" s="6" t="s">
        <v>576</v>
      </c>
      <c r="AL48" s="6" t="s">
        <v>588</v>
      </c>
      <c r="AM48" s="6" t="s">
        <v>588</v>
      </c>
      <c r="AN48" s="6" t="s">
        <v>628</v>
      </c>
      <c r="AO48" s="6" t="s">
        <v>537</v>
      </c>
      <c r="AP48" s="6" t="s">
        <v>579</v>
      </c>
      <c r="AQ48" s="7">
        <v>0.18</v>
      </c>
      <c r="AR48" s="6" t="s">
        <v>693</v>
      </c>
      <c r="AS48" s="6" t="s">
        <v>608</v>
      </c>
      <c r="AT48" s="6" t="s">
        <v>537</v>
      </c>
      <c r="AU48" s="6" t="s">
        <v>615</v>
      </c>
      <c r="AV48" s="6" t="s">
        <v>574</v>
      </c>
      <c r="AW48" s="6" t="s">
        <v>588</v>
      </c>
      <c r="AX48" s="6" t="s">
        <v>599</v>
      </c>
      <c r="AY48" s="6" t="s">
        <v>573</v>
      </c>
      <c r="AZ48" s="6" t="s">
        <v>595</v>
      </c>
      <c r="BA48" s="7">
        <v>0.18</v>
      </c>
      <c r="BB48" s="6" t="s">
        <v>693</v>
      </c>
      <c r="BC48" s="6" t="s">
        <v>594</v>
      </c>
      <c r="BD48" s="6" t="s">
        <v>588</v>
      </c>
      <c r="BE48" s="6" t="s">
        <v>578</v>
      </c>
      <c r="BF48" s="6" t="s">
        <v>605</v>
      </c>
      <c r="BG48" s="6" t="s">
        <v>578</v>
      </c>
      <c r="BH48" s="6" t="s">
        <v>601</v>
      </c>
      <c r="BI48" s="6" t="s">
        <v>599</v>
      </c>
      <c r="BJ48" s="6" t="s">
        <v>590</v>
      </c>
      <c r="BK48" s="6" t="s">
        <v>640</v>
      </c>
      <c r="BL48" s="6" t="s">
        <v>644</v>
      </c>
      <c r="BM48" s="6" t="s">
        <v>599</v>
      </c>
      <c r="BN48" s="6" t="s">
        <v>642</v>
      </c>
      <c r="BO48" s="6" t="s">
        <v>593</v>
      </c>
      <c r="BP48" s="6" t="s">
        <v>645</v>
      </c>
      <c r="BQ48" s="6" t="s">
        <v>563</v>
      </c>
      <c r="BR48" s="6" t="s">
        <v>626</v>
      </c>
      <c r="BS48" s="7">
        <v>0.17</v>
      </c>
      <c r="BT48" s="7">
        <v>0.16</v>
      </c>
      <c r="BU48" s="6" t="s">
        <v>610</v>
      </c>
      <c r="BV48" s="6" t="s">
        <v>645</v>
      </c>
      <c r="BW48" s="6" t="s">
        <v>575</v>
      </c>
      <c r="BX48" s="6" t="s">
        <v>594</v>
      </c>
      <c r="BY48" s="6" t="s">
        <v>593</v>
      </c>
      <c r="BZ48" s="6" t="s">
        <v>573</v>
      </c>
      <c r="CA48" s="6" t="s">
        <v>576</v>
      </c>
      <c r="CB48" s="7">
        <v>0.15</v>
      </c>
      <c r="CC48" s="6" t="s">
        <v>626</v>
      </c>
      <c r="CD48" s="6" t="s">
        <v>643</v>
      </c>
      <c r="CE48" s="6" t="s">
        <v>578</v>
      </c>
      <c r="CF48" s="6" t="s">
        <v>578</v>
      </c>
      <c r="CG48" s="6" t="s">
        <v>588</v>
      </c>
      <c r="CH48" s="6" t="s">
        <v>599</v>
      </c>
      <c r="CI48" s="7">
        <v>0.18</v>
      </c>
      <c r="CJ48" s="6" t="s">
        <v>646</v>
      </c>
      <c r="CK48" s="6" t="s">
        <v>644</v>
      </c>
      <c r="CL48" s="6" t="s">
        <v>752</v>
      </c>
      <c r="CM48" s="6" t="s">
        <v>587</v>
      </c>
    </row>
    <row r="49" spans="1:91" s="2" customFormat="1" ht="12.45" x14ac:dyDescent="0.3">
      <c r="A49" s="10"/>
      <c r="B49" s="6"/>
      <c r="C49" s="6" t="s">
        <v>526</v>
      </c>
      <c r="D49" s="6" t="s">
        <v>526</v>
      </c>
      <c r="E49" s="6"/>
      <c r="F49" s="6" t="s">
        <v>582</v>
      </c>
      <c r="G49" s="6"/>
      <c r="H49" s="6" t="s">
        <v>524</v>
      </c>
      <c r="I49" s="6" t="s">
        <v>572</v>
      </c>
      <c r="J49" s="6" t="s">
        <v>582</v>
      </c>
      <c r="K49" s="6" t="s">
        <v>686</v>
      </c>
      <c r="L49" s="6" t="s">
        <v>674</v>
      </c>
      <c r="M49" s="6" t="s">
        <v>582</v>
      </c>
      <c r="N49" s="6" t="s">
        <v>674</v>
      </c>
      <c r="O49" s="6" t="s">
        <v>682</v>
      </c>
      <c r="P49" s="6"/>
      <c r="Q49" s="6"/>
      <c r="R49" s="6" t="s">
        <v>580</v>
      </c>
      <c r="S49" s="6"/>
      <c r="T49" s="6" t="s">
        <v>744</v>
      </c>
      <c r="U49" s="6" t="s">
        <v>655</v>
      </c>
      <c r="V49" s="6"/>
      <c r="W49" s="6" t="s">
        <v>529</v>
      </c>
      <c r="X49" s="6" t="s">
        <v>785</v>
      </c>
      <c r="Y49" s="6" t="s">
        <v>529</v>
      </c>
      <c r="Z49" s="6" t="s">
        <v>754</v>
      </c>
      <c r="AA49" s="6"/>
      <c r="AB49" s="6" t="s">
        <v>785</v>
      </c>
      <c r="AC49" s="6" t="s">
        <v>800</v>
      </c>
      <c r="AD49" s="6" t="s">
        <v>665</v>
      </c>
      <c r="AE49" s="6" t="s">
        <v>786</v>
      </c>
      <c r="AF49" s="6" t="s">
        <v>786</v>
      </c>
      <c r="AG49" s="6" t="s">
        <v>785</v>
      </c>
      <c r="AH49" s="6"/>
      <c r="AI49" s="6" t="s">
        <v>524</v>
      </c>
      <c r="AJ49" s="6" t="s">
        <v>572</v>
      </c>
      <c r="AK49" s="6"/>
      <c r="AL49" s="6" t="s">
        <v>524</v>
      </c>
      <c r="AM49" s="6" t="s">
        <v>524</v>
      </c>
      <c r="AN49" s="6" t="s">
        <v>525</v>
      </c>
      <c r="AO49" s="6"/>
      <c r="AP49" s="6"/>
      <c r="AQ49" s="6" t="s">
        <v>524</v>
      </c>
      <c r="AR49" s="6" t="s">
        <v>572</v>
      </c>
      <c r="AS49" s="6" t="s">
        <v>525</v>
      </c>
      <c r="AT49" s="6"/>
      <c r="AU49" s="6" t="s">
        <v>525</v>
      </c>
      <c r="AV49" s="6"/>
      <c r="AW49" s="6" t="s">
        <v>558</v>
      </c>
      <c r="AX49" s="6" t="s">
        <v>526</v>
      </c>
      <c r="AY49" s="6"/>
      <c r="AZ49" s="6" t="s">
        <v>525</v>
      </c>
      <c r="BA49" s="6"/>
      <c r="BB49" s="6" t="s">
        <v>525</v>
      </c>
      <c r="BC49" s="6"/>
      <c r="BD49" s="6" t="s">
        <v>525</v>
      </c>
      <c r="BE49" s="6"/>
      <c r="BF49" s="6" t="s">
        <v>525</v>
      </c>
      <c r="BG49" s="6"/>
      <c r="BH49" s="6" t="s">
        <v>525</v>
      </c>
      <c r="BI49" s="6"/>
      <c r="BJ49" s="6" t="s">
        <v>525</v>
      </c>
      <c r="BK49" s="6"/>
      <c r="BL49" s="6" t="s">
        <v>525</v>
      </c>
      <c r="BM49" s="6"/>
      <c r="BN49" s="6" t="s">
        <v>572</v>
      </c>
      <c r="BO49" s="6" t="s">
        <v>526</v>
      </c>
      <c r="BP49" s="6" t="s">
        <v>559</v>
      </c>
      <c r="BQ49" s="6"/>
      <c r="BR49" s="6"/>
      <c r="BS49" s="6"/>
      <c r="BT49" s="6"/>
      <c r="BU49" s="6" t="s">
        <v>526</v>
      </c>
      <c r="BV49" s="6" t="s">
        <v>559</v>
      </c>
      <c r="BW49" s="6"/>
      <c r="BX49" s="6" t="s">
        <v>526</v>
      </c>
      <c r="BY49" s="6" t="s">
        <v>526</v>
      </c>
      <c r="BZ49" s="6"/>
      <c r="CA49" s="6"/>
      <c r="CB49" s="6"/>
      <c r="CC49" s="6" t="s">
        <v>572</v>
      </c>
      <c r="CD49" s="6" t="s">
        <v>558</v>
      </c>
      <c r="CE49" s="6"/>
      <c r="CF49" s="6"/>
      <c r="CG49" s="6" t="s">
        <v>558</v>
      </c>
      <c r="CH49" s="6"/>
      <c r="CI49" s="6" t="s">
        <v>525</v>
      </c>
      <c r="CJ49" s="6" t="s">
        <v>525</v>
      </c>
      <c r="CK49" s="6"/>
      <c r="CL49" s="6" t="s">
        <v>525</v>
      </c>
    </row>
    <row r="50" spans="1:91" s="2" customFormat="1" ht="12.45" x14ac:dyDescent="0.3">
      <c r="A50" s="10" t="s">
        <v>2439</v>
      </c>
      <c r="B50" s="6">
        <v>244116</v>
      </c>
      <c r="C50" s="6">
        <v>211980</v>
      </c>
      <c r="D50" s="6">
        <v>5518</v>
      </c>
      <c r="E50" s="6">
        <v>15601</v>
      </c>
      <c r="F50" s="6">
        <v>11017</v>
      </c>
      <c r="G50" s="6">
        <v>61104</v>
      </c>
      <c r="H50" s="6">
        <v>53852</v>
      </c>
      <c r="I50" s="6">
        <v>63002</v>
      </c>
      <c r="J50" s="6">
        <v>31698</v>
      </c>
      <c r="K50" s="6">
        <v>18626</v>
      </c>
      <c r="L50" s="6">
        <v>15833</v>
      </c>
      <c r="M50" s="6">
        <v>50325</v>
      </c>
      <c r="N50" s="6">
        <v>10674</v>
      </c>
      <c r="O50" s="6">
        <v>5158</v>
      </c>
      <c r="P50" s="6">
        <v>9817</v>
      </c>
      <c r="Q50" s="6">
        <v>10658</v>
      </c>
      <c r="R50" s="6">
        <v>25784</v>
      </c>
      <c r="S50" s="6">
        <v>71104</v>
      </c>
      <c r="T50" s="6">
        <v>58589</v>
      </c>
      <c r="U50" s="6">
        <v>68164</v>
      </c>
      <c r="V50" s="6">
        <v>9817</v>
      </c>
      <c r="W50" s="6">
        <v>10658</v>
      </c>
      <c r="X50" s="6">
        <v>25784</v>
      </c>
      <c r="Y50" s="6">
        <v>42155</v>
      </c>
      <c r="Z50" s="6">
        <v>24602</v>
      </c>
      <c r="AA50" s="6">
        <v>7318</v>
      </c>
      <c r="AB50" s="6">
        <v>2279</v>
      </c>
      <c r="AC50" s="6">
        <v>29895</v>
      </c>
      <c r="AD50" s="6">
        <v>4530</v>
      </c>
      <c r="AE50" s="6">
        <v>14435</v>
      </c>
      <c r="AF50" s="6">
        <v>49199</v>
      </c>
      <c r="AG50" s="6">
        <v>23445</v>
      </c>
      <c r="AH50" s="6">
        <v>195829</v>
      </c>
      <c r="AI50" s="6">
        <v>29681</v>
      </c>
      <c r="AJ50" s="6">
        <v>18345</v>
      </c>
      <c r="AK50" s="6">
        <v>117314</v>
      </c>
      <c r="AL50" s="6">
        <v>27264</v>
      </c>
      <c r="AM50" s="6">
        <v>99539</v>
      </c>
      <c r="AN50" s="6">
        <v>244116</v>
      </c>
      <c r="AO50" s="6">
        <v>0</v>
      </c>
      <c r="AP50" s="6">
        <v>35098</v>
      </c>
      <c r="AQ50" s="6">
        <v>29402</v>
      </c>
      <c r="AR50" s="6">
        <v>179616</v>
      </c>
      <c r="AS50" s="6">
        <v>244116</v>
      </c>
      <c r="AT50" s="6">
        <v>0</v>
      </c>
      <c r="AU50" s="6">
        <v>106988</v>
      </c>
      <c r="AV50" s="6">
        <v>137128</v>
      </c>
      <c r="AW50" s="6">
        <v>184115</v>
      </c>
      <c r="AX50" s="6">
        <v>9431</v>
      </c>
      <c r="AY50" s="6">
        <v>49693</v>
      </c>
      <c r="AZ50" s="6">
        <v>142520</v>
      </c>
      <c r="BA50" s="6">
        <v>49173</v>
      </c>
      <c r="BB50" s="6">
        <v>73333</v>
      </c>
      <c r="BC50" s="6">
        <v>117023</v>
      </c>
      <c r="BD50" s="6">
        <v>143360</v>
      </c>
      <c r="BE50" s="6">
        <v>100757</v>
      </c>
      <c r="BF50" s="6">
        <v>126488</v>
      </c>
      <c r="BG50" s="6">
        <v>106550</v>
      </c>
      <c r="BH50" s="6">
        <v>61039</v>
      </c>
      <c r="BI50" s="6">
        <v>151457</v>
      </c>
      <c r="BJ50" s="6">
        <v>52201</v>
      </c>
      <c r="BK50" s="6">
        <v>191159</v>
      </c>
      <c r="BL50" s="6">
        <v>195271</v>
      </c>
      <c r="BM50" s="6">
        <v>126646</v>
      </c>
      <c r="BN50" s="6">
        <v>12057</v>
      </c>
      <c r="BO50" s="6">
        <v>196810</v>
      </c>
      <c r="BP50" s="6">
        <v>140517</v>
      </c>
      <c r="BQ50" s="6">
        <v>11661</v>
      </c>
      <c r="BR50" s="6">
        <v>217839</v>
      </c>
      <c r="BS50" s="6">
        <v>152231</v>
      </c>
      <c r="BT50" s="6">
        <v>7017</v>
      </c>
      <c r="BU50" s="6">
        <v>170058</v>
      </c>
      <c r="BV50" s="6">
        <v>101814</v>
      </c>
      <c r="BW50" s="6">
        <v>23366</v>
      </c>
      <c r="BX50" s="6">
        <v>167996</v>
      </c>
      <c r="BY50" s="6">
        <v>103638</v>
      </c>
      <c r="BZ50" s="6">
        <v>22532</v>
      </c>
      <c r="CA50" s="6">
        <v>16132</v>
      </c>
      <c r="CB50" s="6">
        <v>12553</v>
      </c>
      <c r="CC50" s="6">
        <v>213197</v>
      </c>
      <c r="CD50" s="6">
        <v>129356</v>
      </c>
      <c r="CE50" s="6">
        <v>6914</v>
      </c>
      <c r="CF50" s="6">
        <v>53239</v>
      </c>
      <c r="CG50" s="6">
        <v>85460</v>
      </c>
      <c r="CH50" s="6">
        <v>130106</v>
      </c>
      <c r="CI50" s="6">
        <v>24061</v>
      </c>
      <c r="CJ50" s="6">
        <v>92564</v>
      </c>
      <c r="CK50" s="6">
        <v>151552</v>
      </c>
      <c r="CL50" s="6">
        <v>120663</v>
      </c>
      <c r="CM50" s="6">
        <v>118182</v>
      </c>
    </row>
    <row r="51" spans="1:91" s="2" customFormat="1" ht="12.45" x14ac:dyDescent="0.3">
      <c r="A51" s="10"/>
      <c r="B51" s="7">
        <v>0.13</v>
      </c>
      <c r="C51" s="6" t="s">
        <v>576</v>
      </c>
      <c r="D51" s="6" t="s">
        <v>577</v>
      </c>
      <c r="E51" s="6" t="s">
        <v>577</v>
      </c>
      <c r="F51" s="7">
        <v>0.13</v>
      </c>
      <c r="G51" s="6" t="s">
        <v>575</v>
      </c>
      <c r="H51" s="7">
        <v>0.13</v>
      </c>
      <c r="I51" s="6" t="s">
        <v>593</v>
      </c>
      <c r="J51" s="6" t="s">
        <v>602</v>
      </c>
      <c r="K51" s="6" t="s">
        <v>601</v>
      </c>
      <c r="L51" s="6" t="s">
        <v>627</v>
      </c>
      <c r="M51" s="6" t="s">
        <v>622</v>
      </c>
      <c r="N51" s="6" t="s">
        <v>590</v>
      </c>
      <c r="O51" s="6" t="s">
        <v>598</v>
      </c>
      <c r="P51" s="6" t="s">
        <v>579</v>
      </c>
      <c r="Q51" s="6" t="s">
        <v>578</v>
      </c>
      <c r="R51" s="6" t="s">
        <v>640</v>
      </c>
      <c r="S51" s="6" t="s">
        <v>574</v>
      </c>
      <c r="T51" s="6" t="s">
        <v>579</v>
      </c>
      <c r="U51" s="6" t="s">
        <v>605</v>
      </c>
      <c r="V51" s="6" t="s">
        <v>579</v>
      </c>
      <c r="W51" s="6" t="s">
        <v>578</v>
      </c>
      <c r="X51" s="6" t="s">
        <v>640</v>
      </c>
      <c r="Y51" s="6" t="s">
        <v>578</v>
      </c>
      <c r="Z51" s="7">
        <v>0.14000000000000001</v>
      </c>
      <c r="AA51" s="6" t="s">
        <v>563</v>
      </c>
      <c r="AB51" s="6" t="s">
        <v>575</v>
      </c>
      <c r="AC51" s="6" t="s">
        <v>560</v>
      </c>
      <c r="AD51" s="6" t="s">
        <v>610</v>
      </c>
      <c r="AE51" s="6" t="s">
        <v>610</v>
      </c>
      <c r="AF51" s="6" t="s">
        <v>601</v>
      </c>
      <c r="AG51" s="6" t="s">
        <v>644</v>
      </c>
      <c r="AH51" s="6" t="s">
        <v>574</v>
      </c>
      <c r="AI51" s="6" t="s">
        <v>594</v>
      </c>
      <c r="AJ51" s="6" t="s">
        <v>588</v>
      </c>
      <c r="AK51" s="6" t="s">
        <v>579</v>
      </c>
      <c r="AL51" s="6" t="s">
        <v>643</v>
      </c>
      <c r="AM51" s="6" t="s">
        <v>593</v>
      </c>
      <c r="AN51" s="6" t="s">
        <v>643</v>
      </c>
      <c r="AO51" s="6" t="s">
        <v>537</v>
      </c>
      <c r="AP51" s="6" t="s">
        <v>560</v>
      </c>
      <c r="AQ51" s="6" t="s">
        <v>599</v>
      </c>
      <c r="AR51" s="6" t="s">
        <v>588</v>
      </c>
      <c r="AS51" s="6" t="s">
        <v>583</v>
      </c>
      <c r="AT51" s="6" t="s">
        <v>537</v>
      </c>
      <c r="AU51" s="6" t="s">
        <v>602</v>
      </c>
      <c r="AV51" s="6" t="s">
        <v>579</v>
      </c>
      <c r="AW51" s="6" t="s">
        <v>642</v>
      </c>
      <c r="AX51" s="7">
        <v>0.11</v>
      </c>
      <c r="AY51" s="6" t="s">
        <v>575</v>
      </c>
      <c r="AZ51" s="6" t="s">
        <v>610</v>
      </c>
      <c r="BA51" s="7">
        <v>0.13</v>
      </c>
      <c r="BB51" s="6" t="s">
        <v>588</v>
      </c>
      <c r="BC51" s="6" t="s">
        <v>626</v>
      </c>
      <c r="BD51" s="6" t="s">
        <v>642</v>
      </c>
      <c r="BE51" s="6" t="s">
        <v>579</v>
      </c>
      <c r="BF51" s="6" t="s">
        <v>610</v>
      </c>
      <c r="BG51" s="6" t="s">
        <v>573</v>
      </c>
      <c r="BH51" s="6" t="s">
        <v>595</v>
      </c>
      <c r="BI51" s="6" t="s">
        <v>577</v>
      </c>
      <c r="BJ51" s="6" t="s">
        <v>607</v>
      </c>
      <c r="BK51" s="6" t="s">
        <v>578</v>
      </c>
      <c r="BL51" s="6" t="s">
        <v>576</v>
      </c>
      <c r="BM51" s="6" t="s">
        <v>574</v>
      </c>
      <c r="BN51" s="7">
        <v>0.13</v>
      </c>
      <c r="BO51" s="6" t="s">
        <v>626</v>
      </c>
      <c r="BP51" s="6" t="s">
        <v>643</v>
      </c>
      <c r="BQ51" s="6" t="s">
        <v>563</v>
      </c>
      <c r="BR51" s="6" t="s">
        <v>576</v>
      </c>
      <c r="BS51" s="6" t="s">
        <v>599</v>
      </c>
      <c r="BT51" s="7">
        <v>0.11</v>
      </c>
      <c r="BU51" s="6" t="s">
        <v>643</v>
      </c>
      <c r="BV51" s="6" t="s">
        <v>642</v>
      </c>
      <c r="BW51" s="6" t="s">
        <v>575</v>
      </c>
      <c r="BX51" s="6" t="s">
        <v>644</v>
      </c>
      <c r="BY51" s="6" t="s">
        <v>626</v>
      </c>
      <c r="BZ51" s="6" t="s">
        <v>575</v>
      </c>
      <c r="CA51" s="7">
        <v>0.12</v>
      </c>
      <c r="CB51" s="7">
        <v>0.12</v>
      </c>
      <c r="CC51" s="7">
        <v>0.13</v>
      </c>
      <c r="CD51" s="6" t="s">
        <v>599</v>
      </c>
      <c r="CE51" s="6" t="s">
        <v>560</v>
      </c>
      <c r="CF51" s="6" t="s">
        <v>579</v>
      </c>
      <c r="CG51" s="6" t="s">
        <v>642</v>
      </c>
      <c r="CH51" s="6" t="s">
        <v>578</v>
      </c>
      <c r="CI51" s="7">
        <v>0.13</v>
      </c>
      <c r="CJ51" s="6" t="s">
        <v>599</v>
      </c>
      <c r="CK51" s="6" t="s">
        <v>574</v>
      </c>
      <c r="CL51" s="6" t="s">
        <v>618</v>
      </c>
      <c r="CM51" s="6" t="s">
        <v>623</v>
      </c>
    </row>
    <row r="52" spans="1:91" s="2" customFormat="1" ht="12.45" x14ac:dyDescent="0.3">
      <c r="A52" s="10"/>
      <c r="B52" s="6"/>
      <c r="C52" s="6" t="s">
        <v>558</v>
      </c>
      <c r="D52" s="6"/>
      <c r="E52" s="6"/>
      <c r="F52" s="6" t="s">
        <v>558</v>
      </c>
      <c r="G52" s="6"/>
      <c r="H52" s="6" t="s">
        <v>524</v>
      </c>
      <c r="I52" s="6" t="s">
        <v>572</v>
      </c>
      <c r="J52" s="6" t="s">
        <v>582</v>
      </c>
      <c r="K52" s="6" t="s">
        <v>686</v>
      </c>
      <c r="L52" s="6" t="s">
        <v>674</v>
      </c>
      <c r="M52" s="6" t="s">
        <v>582</v>
      </c>
      <c r="N52" s="6" t="s">
        <v>686</v>
      </c>
      <c r="O52" s="6" t="s">
        <v>674</v>
      </c>
      <c r="P52" s="6"/>
      <c r="Q52" s="6" t="s">
        <v>528</v>
      </c>
      <c r="R52" s="6" t="s">
        <v>784</v>
      </c>
      <c r="S52" s="6" t="s">
        <v>802</v>
      </c>
      <c r="T52" s="6"/>
      <c r="U52" s="6" t="s">
        <v>655</v>
      </c>
      <c r="V52" s="6" t="s">
        <v>529</v>
      </c>
      <c r="W52" s="6" t="s">
        <v>1482</v>
      </c>
      <c r="X52" s="6" t="s">
        <v>2447</v>
      </c>
      <c r="Y52" s="6" t="s">
        <v>1482</v>
      </c>
      <c r="Z52" s="6" t="s">
        <v>2447</v>
      </c>
      <c r="AA52" s="6"/>
      <c r="AB52" s="6"/>
      <c r="AC52" s="6" t="s">
        <v>529</v>
      </c>
      <c r="AD52" s="6" t="s">
        <v>665</v>
      </c>
      <c r="AE52" s="6" t="s">
        <v>665</v>
      </c>
      <c r="AF52" s="6" t="s">
        <v>659</v>
      </c>
      <c r="AG52" s="6" t="s">
        <v>2447</v>
      </c>
      <c r="AH52" s="6"/>
      <c r="AI52" s="6" t="s">
        <v>524</v>
      </c>
      <c r="AJ52" s="6" t="s">
        <v>572</v>
      </c>
      <c r="AK52" s="6"/>
      <c r="AL52" s="6" t="s">
        <v>524</v>
      </c>
      <c r="AM52" s="6" t="s">
        <v>572</v>
      </c>
      <c r="AN52" s="6" t="s">
        <v>525</v>
      </c>
      <c r="AO52" s="6"/>
      <c r="AP52" s="6"/>
      <c r="AQ52" s="6" t="s">
        <v>524</v>
      </c>
      <c r="AR52" s="6" t="s">
        <v>572</v>
      </c>
      <c r="AS52" s="6" t="s">
        <v>525</v>
      </c>
      <c r="AT52" s="6"/>
      <c r="AU52" s="6" t="s">
        <v>525</v>
      </c>
      <c r="AV52" s="6"/>
      <c r="AW52" s="6" t="s">
        <v>558</v>
      </c>
      <c r="AX52" s="6" t="s">
        <v>526</v>
      </c>
      <c r="AY52" s="6"/>
      <c r="AZ52" s="6" t="s">
        <v>525</v>
      </c>
      <c r="BA52" s="6"/>
      <c r="BB52" s="6" t="s">
        <v>525</v>
      </c>
      <c r="BC52" s="6"/>
      <c r="BD52" s="6" t="s">
        <v>525</v>
      </c>
      <c r="BE52" s="6"/>
      <c r="BF52" s="6" t="s">
        <v>525</v>
      </c>
      <c r="BG52" s="6"/>
      <c r="BH52" s="6" t="s">
        <v>525</v>
      </c>
      <c r="BI52" s="6"/>
      <c r="BJ52" s="6" t="s">
        <v>525</v>
      </c>
      <c r="BK52" s="6"/>
      <c r="BL52" s="6" t="s">
        <v>525</v>
      </c>
      <c r="BM52" s="6"/>
      <c r="BN52" s="6"/>
      <c r="BO52" s="6" t="s">
        <v>526</v>
      </c>
      <c r="BP52" s="6" t="s">
        <v>559</v>
      </c>
      <c r="BQ52" s="6"/>
      <c r="BR52" s="6"/>
      <c r="BS52" s="6"/>
      <c r="BT52" s="6"/>
      <c r="BU52" s="6" t="s">
        <v>526</v>
      </c>
      <c r="BV52" s="6" t="s">
        <v>559</v>
      </c>
      <c r="BW52" s="6"/>
      <c r="BX52" s="6" t="s">
        <v>526</v>
      </c>
      <c r="BY52" s="6" t="s">
        <v>526</v>
      </c>
      <c r="BZ52" s="6"/>
      <c r="CA52" s="6"/>
      <c r="CB52" s="6"/>
      <c r="CC52" s="6"/>
      <c r="CD52" s="6" t="s">
        <v>558</v>
      </c>
      <c r="CE52" s="6"/>
      <c r="CF52" s="6"/>
      <c r="CG52" s="6" t="s">
        <v>558</v>
      </c>
      <c r="CH52" s="6"/>
      <c r="CI52" s="6" t="s">
        <v>525</v>
      </c>
      <c r="CJ52" s="6" t="s">
        <v>525</v>
      </c>
      <c r="CK52" s="6"/>
      <c r="CL52" s="6" t="s">
        <v>525</v>
      </c>
    </row>
    <row r="53" spans="1:91" s="2" customFormat="1" ht="12.45" x14ac:dyDescent="0.3">
      <c r="A53" s="10" t="s">
        <v>2454</v>
      </c>
      <c r="B53" s="6">
        <v>874401</v>
      </c>
      <c r="C53" s="6">
        <v>743796</v>
      </c>
      <c r="D53" s="6">
        <v>25150</v>
      </c>
      <c r="E53" s="6">
        <v>70305</v>
      </c>
      <c r="F53" s="6">
        <v>35150</v>
      </c>
      <c r="G53" s="6">
        <v>441768</v>
      </c>
      <c r="H53" s="6">
        <v>221066</v>
      </c>
      <c r="I53" s="6">
        <v>138146</v>
      </c>
      <c r="J53" s="6">
        <v>44621</v>
      </c>
      <c r="K53" s="6">
        <v>17612</v>
      </c>
      <c r="L53" s="6">
        <v>11188</v>
      </c>
      <c r="M53" s="6">
        <v>62234</v>
      </c>
      <c r="N53" s="6">
        <v>8075</v>
      </c>
      <c r="O53" s="6">
        <v>3112</v>
      </c>
      <c r="P53" s="6">
        <v>42965</v>
      </c>
      <c r="Q53" s="6">
        <v>46122</v>
      </c>
      <c r="R53" s="6">
        <v>65616</v>
      </c>
      <c r="S53" s="6">
        <v>293613</v>
      </c>
      <c r="T53" s="6">
        <v>345734</v>
      </c>
      <c r="U53" s="6">
        <v>80351</v>
      </c>
      <c r="V53" s="6">
        <v>42965</v>
      </c>
      <c r="W53" s="6">
        <v>46122</v>
      </c>
      <c r="X53" s="6">
        <v>65616</v>
      </c>
      <c r="Y53" s="6">
        <v>186977</v>
      </c>
      <c r="Z53" s="6">
        <v>83249</v>
      </c>
      <c r="AA53" s="6">
        <v>67316</v>
      </c>
      <c r="AB53" s="6">
        <v>17797</v>
      </c>
      <c r="AC53" s="6">
        <v>216361</v>
      </c>
      <c r="AD53" s="6">
        <v>8232</v>
      </c>
      <c r="AE53" s="6">
        <v>23256</v>
      </c>
      <c r="AF53" s="6">
        <v>48863</v>
      </c>
      <c r="AG53" s="6">
        <v>67647</v>
      </c>
      <c r="AH53" s="6">
        <v>782395</v>
      </c>
      <c r="AI53" s="6">
        <v>62933</v>
      </c>
      <c r="AJ53" s="6">
        <v>28133</v>
      </c>
      <c r="AK53" s="6">
        <v>574483</v>
      </c>
      <c r="AL53" s="6">
        <v>70885</v>
      </c>
      <c r="AM53" s="6">
        <v>229032</v>
      </c>
      <c r="AN53" s="6">
        <v>874401</v>
      </c>
      <c r="AO53" s="6">
        <v>0</v>
      </c>
      <c r="AP53" s="6">
        <v>405769</v>
      </c>
      <c r="AQ53" s="6">
        <v>135986</v>
      </c>
      <c r="AR53" s="6">
        <v>332646</v>
      </c>
      <c r="AS53" s="6">
        <v>0</v>
      </c>
      <c r="AT53" s="6">
        <v>850713</v>
      </c>
      <c r="AU53" s="6">
        <v>130103</v>
      </c>
      <c r="AV53" s="6">
        <v>744297</v>
      </c>
      <c r="AW53" s="6">
        <v>463858</v>
      </c>
      <c r="AX53" s="6">
        <v>41315</v>
      </c>
      <c r="AY53" s="6">
        <v>365754</v>
      </c>
      <c r="AZ53" s="6">
        <v>292133</v>
      </c>
      <c r="BA53" s="6">
        <v>208268</v>
      </c>
      <c r="BB53" s="6">
        <v>127012</v>
      </c>
      <c r="BC53" s="6">
        <v>370237</v>
      </c>
      <c r="BD53" s="6">
        <v>342905</v>
      </c>
      <c r="BE53" s="6">
        <v>531496</v>
      </c>
      <c r="BF53" s="6">
        <v>223331</v>
      </c>
      <c r="BG53" s="6">
        <v>620035</v>
      </c>
      <c r="BH53" s="6">
        <v>86596</v>
      </c>
      <c r="BI53" s="6">
        <v>678448</v>
      </c>
      <c r="BJ53" s="6">
        <v>65315</v>
      </c>
      <c r="BK53" s="6">
        <v>804769</v>
      </c>
      <c r="BL53" s="6">
        <v>736641</v>
      </c>
      <c r="BM53" s="6">
        <v>536527</v>
      </c>
      <c r="BN53" s="6">
        <v>38595</v>
      </c>
      <c r="BO53" s="6">
        <v>559211</v>
      </c>
      <c r="BP53" s="6">
        <v>350574</v>
      </c>
      <c r="BQ53" s="6">
        <v>97990</v>
      </c>
      <c r="BR53" s="6">
        <v>759937</v>
      </c>
      <c r="BS53" s="6">
        <v>520595</v>
      </c>
      <c r="BT53" s="6">
        <v>24677</v>
      </c>
      <c r="BU53" s="6">
        <v>450682</v>
      </c>
      <c r="BV53" s="6">
        <v>233619</v>
      </c>
      <c r="BW53" s="6">
        <v>168641</v>
      </c>
      <c r="BX53" s="6">
        <v>499698</v>
      </c>
      <c r="BY53" s="6">
        <v>290852</v>
      </c>
      <c r="BZ53" s="6">
        <v>140907</v>
      </c>
      <c r="CA53" s="6">
        <v>69926</v>
      </c>
      <c r="CB53" s="6">
        <v>52948</v>
      </c>
      <c r="CC53" s="6">
        <v>744131</v>
      </c>
      <c r="CD53" s="6">
        <v>471273</v>
      </c>
      <c r="CE53" s="6">
        <v>40710</v>
      </c>
      <c r="CF53" s="6">
        <v>248014</v>
      </c>
      <c r="CG53" s="6">
        <v>212188</v>
      </c>
      <c r="CH53" s="6">
        <v>554337</v>
      </c>
      <c r="CI53" s="6">
        <v>86889</v>
      </c>
      <c r="CJ53" s="6">
        <v>293029</v>
      </c>
      <c r="CK53" s="6">
        <v>581372</v>
      </c>
      <c r="CL53" s="6">
        <v>0</v>
      </c>
      <c r="CM53" s="6">
        <v>0</v>
      </c>
    </row>
    <row r="54" spans="1:91" s="2" customFormat="1" ht="12.45" x14ac:dyDescent="0.3">
      <c r="A54" s="10"/>
      <c r="B54" s="7">
        <v>0.46</v>
      </c>
      <c r="C54" s="6" t="s">
        <v>589</v>
      </c>
      <c r="D54" s="7">
        <v>0.46</v>
      </c>
      <c r="E54" s="7">
        <v>0.47</v>
      </c>
      <c r="F54" s="6" t="s">
        <v>627</v>
      </c>
      <c r="G54" s="6" t="s">
        <v>598</v>
      </c>
      <c r="H54" s="6" t="s">
        <v>616</v>
      </c>
      <c r="I54" s="6" t="s">
        <v>620</v>
      </c>
      <c r="J54" s="6" t="s">
        <v>584</v>
      </c>
      <c r="K54" s="6" t="s">
        <v>676</v>
      </c>
      <c r="L54" s="6" t="s">
        <v>625</v>
      </c>
      <c r="M54" s="6" t="s">
        <v>627</v>
      </c>
      <c r="N54" s="6" t="s">
        <v>595</v>
      </c>
      <c r="O54" s="6" t="s">
        <v>588</v>
      </c>
      <c r="P54" s="6" t="s">
        <v>590</v>
      </c>
      <c r="Q54" s="7">
        <v>0.46</v>
      </c>
      <c r="R54" s="6" t="s">
        <v>590</v>
      </c>
      <c r="S54" s="6" t="s">
        <v>620</v>
      </c>
      <c r="T54" s="6" t="s">
        <v>583</v>
      </c>
      <c r="U54" s="6" t="s">
        <v>615</v>
      </c>
      <c r="V54" s="6" t="s">
        <v>590</v>
      </c>
      <c r="W54" s="7">
        <v>0.46</v>
      </c>
      <c r="X54" s="6" t="s">
        <v>590</v>
      </c>
      <c r="Y54" s="6" t="s">
        <v>620</v>
      </c>
      <c r="Z54" s="7">
        <v>0.48</v>
      </c>
      <c r="AA54" s="6" t="s">
        <v>620</v>
      </c>
      <c r="AB54" s="7">
        <v>0.45</v>
      </c>
      <c r="AC54" s="6" t="s">
        <v>618</v>
      </c>
      <c r="AD54" s="7">
        <v>0.43</v>
      </c>
      <c r="AE54" s="6" t="s">
        <v>590</v>
      </c>
      <c r="AF54" s="6" t="s">
        <v>601</v>
      </c>
      <c r="AG54" s="7">
        <v>0.47</v>
      </c>
      <c r="AH54" s="6" t="s">
        <v>589</v>
      </c>
      <c r="AI54" s="7">
        <v>0.44</v>
      </c>
      <c r="AJ54" s="6" t="s">
        <v>627</v>
      </c>
      <c r="AK54" s="6" t="s">
        <v>586</v>
      </c>
      <c r="AL54" s="7">
        <v>0.46</v>
      </c>
      <c r="AM54" s="6" t="s">
        <v>606</v>
      </c>
      <c r="AN54" s="6" t="s">
        <v>592</v>
      </c>
      <c r="AO54" s="6" t="s">
        <v>537</v>
      </c>
      <c r="AP54" s="6" t="s">
        <v>548</v>
      </c>
      <c r="AQ54" s="6" t="s">
        <v>617</v>
      </c>
      <c r="AR54" s="6" t="s">
        <v>620</v>
      </c>
      <c r="AS54" s="6" t="s">
        <v>537</v>
      </c>
      <c r="AT54" s="6" t="s">
        <v>536</v>
      </c>
      <c r="AU54" s="6" t="s">
        <v>615</v>
      </c>
      <c r="AV54" s="6" t="s">
        <v>623</v>
      </c>
      <c r="AW54" s="6" t="s">
        <v>606</v>
      </c>
      <c r="AX54" s="7">
        <v>0.49</v>
      </c>
      <c r="AY54" s="6" t="s">
        <v>694</v>
      </c>
      <c r="AZ54" s="6" t="s">
        <v>620</v>
      </c>
      <c r="BA54" s="6" t="s">
        <v>616</v>
      </c>
      <c r="BB54" s="7">
        <v>0.46</v>
      </c>
      <c r="BC54" s="6" t="s">
        <v>753</v>
      </c>
      <c r="BD54" s="6" t="s">
        <v>589</v>
      </c>
      <c r="BE54" s="6" t="s">
        <v>611</v>
      </c>
      <c r="BF54" s="6" t="s">
        <v>584</v>
      </c>
      <c r="BG54" s="6" t="s">
        <v>623</v>
      </c>
      <c r="BH54" s="6" t="s">
        <v>694</v>
      </c>
      <c r="BI54" s="7">
        <v>0.46</v>
      </c>
      <c r="BJ54" s="6" t="s">
        <v>615</v>
      </c>
      <c r="BK54" s="6" t="s">
        <v>589</v>
      </c>
      <c r="BL54" s="6" t="s">
        <v>589</v>
      </c>
      <c r="BM54" s="6" t="s">
        <v>620</v>
      </c>
      <c r="BN54" s="6" t="s">
        <v>694</v>
      </c>
      <c r="BO54" s="6" t="s">
        <v>589</v>
      </c>
      <c r="BP54" s="6" t="s">
        <v>586</v>
      </c>
      <c r="BQ54" s="6" t="s">
        <v>627</v>
      </c>
      <c r="BR54" s="6" t="s">
        <v>589</v>
      </c>
      <c r="BS54" s="7">
        <v>0.47</v>
      </c>
      <c r="BT54" s="6" t="s">
        <v>627</v>
      </c>
      <c r="BU54" s="7">
        <v>0.46</v>
      </c>
      <c r="BV54" s="6" t="s">
        <v>586</v>
      </c>
      <c r="BW54" s="6" t="s">
        <v>584</v>
      </c>
      <c r="BX54" s="6" t="s">
        <v>623</v>
      </c>
      <c r="BY54" s="7">
        <v>0.47</v>
      </c>
      <c r="BZ54" s="6" t="s">
        <v>694</v>
      </c>
      <c r="CA54" s="6" t="s">
        <v>618</v>
      </c>
      <c r="CB54" s="6" t="s">
        <v>583</v>
      </c>
      <c r="CC54" s="6" t="s">
        <v>611</v>
      </c>
      <c r="CD54" s="6" t="s">
        <v>606</v>
      </c>
      <c r="CE54" s="6" t="s">
        <v>694</v>
      </c>
      <c r="CF54" s="6" t="s">
        <v>613</v>
      </c>
      <c r="CG54" s="6" t="s">
        <v>620</v>
      </c>
      <c r="CH54" s="6" t="s">
        <v>586</v>
      </c>
      <c r="CI54" s="7">
        <v>0.47</v>
      </c>
      <c r="CJ54" s="6" t="s">
        <v>586</v>
      </c>
      <c r="CK54" s="6" t="s">
        <v>589</v>
      </c>
      <c r="CL54" s="6" t="s">
        <v>537</v>
      </c>
      <c r="CM54" s="6" t="s">
        <v>537</v>
      </c>
    </row>
    <row r="55" spans="1:91" s="2" customFormat="1" ht="12.45" x14ac:dyDescent="0.3">
      <c r="A55" s="10"/>
      <c r="B55" s="6"/>
      <c r="C55" s="6" t="s">
        <v>527</v>
      </c>
      <c r="D55" s="6" t="s">
        <v>527</v>
      </c>
      <c r="E55" s="6" t="s">
        <v>527</v>
      </c>
      <c r="F55" s="6"/>
      <c r="G55" s="6" t="s">
        <v>735</v>
      </c>
      <c r="H55" s="6" t="s">
        <v>647</v>
      </c>
      <c r="I55" s="6" t="s">
        <v>696</v>
      </c>
      <c r="J55" s="6" t="s">
        <v>735</v>
      </c>
      <c r="K55" s="6" t="s">
        <v>695</v>
      </c>
      <c r="L55" s="6"/>
      <c r="M55" s="6" t="s">
        <v>736</v>
      </c>
      <c r="N55" s="6"/>
      <c r="O55" s="6"/>
      <c r="P55" s="6"/>
      <c r="Q55" s="6" t="s">
        <v>765</v>
      </c>
      <c r="R55" s="6"/>
      <c r="S55" s="6" t="s">
        <v>765</v>
      </c>
      <c r="T55" s="6" t="s">
        <v>715</v>
      </c>
      <c r="U55" s="6"/>
      <c r="V55" s="6"/>
      <c r="W55" s="6" t="s">
        <v>787</v>
      </c>
      <c r="X55" s="6"/>
      <c r="Y55" s="6" t="s">
        <v>778</v>
      </c>
      <c r="Z55" s="6" t="s">
        <v>787</v>
      </c>
      <c r="AA55" s="6" t="s">
        <v>788</v>
      </c>
      <c r="AB55" s="6" t="s">
        <v>787</v>
      </c>
      <c r="AC55" s="6" t="s">
        <v>790</v>
      </c>
      <c r="AD55" s="6" t="s">
        <v>534</v>
      </c>
      <c r="AE55" s="6"/>
      <c r="AF55" s="6"/>
      <c r="AG55" s="6" t="s">
        <v>787</v>
      </c>
      <c r="AH55" s="6" t="s">
        <v>558</v>
      </c>
      <c r="AI55" s="6" t="s">
        <v>526</v>
      </c>
      <c r="AJ55" s="6"/>
      <c r="AK55" s="6"/>
      <c r="AL55" s="6"/>
      <c r="AM55" s="6" t="s">
        <v>572</v>
      </c>
      <c r="AN55" s="6" t="s">
        <v>525</v>
      </c>
      <c r="AO55" s="6"/>
      <c r="AP55" s="6" t="s">
        <v>558</v>
      </c>
      <c r="AQ55" s="6" t="s">
        <v>526</v>
      </c>
      <c r="AR55" s="6"/>
      <c r="AS55" s="6"/>
      <c r="AT55" s="6" t="s">
        <v>524</v>
      </c>
      <c r="AU55" s="6"/>
      <c r="AV55" s="6" t="s">
        <v>524</v>
      </c>
      <c r="AW55" s="6" t="s">
        <v>526</v>
      </c>
      <c r="AX55" s="6" t="s">
        <v>526</v>
      </c>
      <c r="AY55" s="6"/>
      <c r="AZ55" s="6"/>
      <c r="BA55" s="6" t="s">
        <v>524</v>
      </c>
      <c r="BB55" s="6"/>
      <c r="BC55" s="6" t="s">
        <v>524</v>
      </c>
      <c r="BD55" s="6" t="s">
        <v>525</v>
      </c>
      <c r="BE55" s="6"/>
      <c r="BF55" s="6"/>
      <c r="BG55" s="6" t="s">
        <v>524</v>
      </c>
      <c r="BH55" s="6"/>
      <c r="BI55" s="6" t="s">
        <v>524</v>
      </c>
      <c r="BJ55" s="6"/>
      <c r="BK55" s="6" t="s">
        <v>524</v>
      </c>
      <c r="BL55" s="6" t="s">
        <v>526</v>
      </c>
      <c r="BM55" s="6" t="s">
        <v>559</v>
      </c>
      <c r="BN55" s="6"/>
      <c r="BO55" s="6" t="s">
        <v>558</v>
      </c>
      <c r="BP55" s="6" t="s">
        <v>526</v>
      </c>
      <c r="BQ55" s="6"/>
      <c r="BR55" s="6" t="s">
        <v>526</v>
      </c>
      <c r="BS55" s="6" t="s">
        <v>526</v>
      </c>
      <c r="BT55" s="6"/>
      <c r="BU55" s="6" t="s">
        <v>526</v>
      </c>
      <c r="BV55" s="6"/>
      <c r="BW55" s="6"/>
      <c r="BX55" s="6" t="s">
        <v>526</v>
      </c>
      <c r="BY55" s="6" t="s">
        <v>526</v>
      </c>
      <c r="BZ55" s="6"/>
      <c r="CA55" s="6" t="s">
        <v>526</v>
      </c>
      <c r="CB55" s="6" t="s">
        <v>526</v>
      </c>
      <c r="CC55" s="6"/>
      <c r="CD55" s="6" t="s">
        <v>558</v>
      </c>
      <c r="CE55" s="6"/>
      <c r="CF55" s="6"/>
      <c r="CG55" s="6" t="s">
        <v>525</v>
      </c>
      <c r="CH55" s="6"/>
      <c r="CI55" s="6"/>
      <c r="CJ55" s="6"/>
      <c r="CK55" s="6" t="s">
        <v>524</v>
      </c>
    </row>
    <row r="56" spans="1:91" s="2" customFormat="1" ht="12.45" x14ac:dyDescent="0.3">
      <c r="A56" s="10" t="s">
        <v>2461</v>
      </c>
      <c r="B56" s="6">
        <v>517100</v>
      </c>
      <c r="C56" s="6">
        <v>428887</v>
      </c>
      <c r="D56" s="6">
        <v>17878</v>
      </c>
      <c r="E56" s="6">
        <v>41330</v>
      </c>
      <c r="F56" s="6">
        <v>29004</v>
      </c>
      <c r="G56" s="6">
        <v>403777</v>
      </c>
      <c r="H56" s="6">
        <v>80280</v>
      </c>
      <c r="I56" s="6">
        <v>26590</v>
      </c>
      <c r="J56" s="6">
        <v>4343</v>
      </c>
      <c r="K56" s="6">
        <v>1419</v>
      </c>
      <c r="L56" s="6">
        <v>690</v>
      </c>
      <c r="M56" s="6">
        <v>5762</v>
      </c>
      <c r="N56" s="6">
        <v>542</v>
      </c>
      <c r="O56" s="6">
        <v>148</v>
      </c>
      <c r="P56" s="6">
        <v>42546</v>
      </c>
      <c r="Q56" s="6">
        <v>34307</v>
      </c>
      <c r="R56" s="6">
        <v>53770</v>
      </c>
      <c r="S56" s="6">
        <v>185771</v>
      </c>
      <c r="T56" s="6">
        <v>181905</v>
      </c>
      <c r="U56" s="6">
        <v>18800</v>
      </c>
      <c r="V56" s="6">
        <v>42546</v>
      </c>
      <c r="W56" s="6">
        <v>34307</v>
      </c>
      <c r="X56" s="6">
        <v>53770</v>
      </c>
      <c r="Y56" s="6">
        <v>117636</v>
      </c>
      <c r="Z56" s="6">
        <v>52417</v>
      </c>
      <c r="AA56" s="6">
        <v>44149</v>
      </c>
      <c r="AB56" s="6">
        <v>9086</v>
      </c>
      <c r="AC56" s="6">
        <v>105215</v>
      </c>
      <c r="AD56" s="6">
        <v>1412</v>
      </c>
      <c r="AE56" s="6">
        <v>3361</v>
      </c>
      <c r="AF56" s="6">
        <v>14027</v>
      </c>
      <c r="AG56" s="6">
        <v>39173</v>
      </c>
      <c r="AH56" s="6">
        <v>487380</v>
      </c>
      <c r="AI56" s="6">
        <v>24930</v>
      </c>
      <c r="AJ56" s="6">
        <v>4126</v>
      </c>
      <c r="AK56" s="6">
        <v>439096</v>
      </c>
      <c r="AL56" s="6">
        <v>25315</v>
      </c>
      <c r="AM56" s="6">
        <v>52688</v>
      </c>
      <c r="AN56" s="6">
        <v>0</v>
      </c>
      <c r="AO56" s="6">
        <v>517100</v>
      </c>
      <c r="AP56" s="6">
        <v>0</v>
      </c>
      <c r="AQ56" s="6">
        <v>0</v>
      </c>
      <c r="AR56" s="6">
        <v>0</v>
      </c>
      <c r="AS56" s="6">
        <v>0</v>
      </c>
      <c r="AT56" s="6">
        <v>0</v>
      </c>
      <c r="AU56" s="6">
        <v>30380</v>
      </c>
      <c r="AV56" s="6">
        <v>486719</v>
      </c>
      <c r="AW56" s="6">
        <v>95150</v>
      </c>
      <c r="AX56" s="6">
        <v>25262</v>
      </c>
      <c r="AY56" s="6">
        <v>394622</v>
      </c>
      <c r="AZ56" s="6">
        <v>52491</v>
      </c>
      <c r="BA56" s="6">
        <v>67123</v>
      </c>
      <c r="BB56" s="6">
        <v>22814</v>
      </c>
      <c r="BC56" s="6">
        <v>96406</v>
      </c>
      <c r="BD56" s="6">
        <v>105792</v>
      </c>
      <c r="BE56" s="6">
        <v>411308</v>
      </c>
      <c r="BF56" s="6">
        <v>47023</v>
      </c>
      <c r="BG56" s="6">
        <v>459031</v>
      </c>
      <c r="BH56" s="6">
        <v>20046</v>
      </c>
      <c r="BI56" s="6">
        <v>453730</v>
      </c>
      <c r="BJ56" s="6">
        <v>20610</v>
      </c>
      <c r="BK56" s="6">
        <v>495114</v>
      </c>
      <c r="BL56" s="6">
        <v>431070</v>
      </c>
      <c r="BM56" s="6">
        <v>304146</v>
      </c>
      <c r="BN56" s="6">
        <v>27866</v>
      </c>
      <c r="BO56" s="6">
        <v>230370</v>
      </c>
      <c r="BP56" s="6">
        <v>135982</v>
      </c>
      <c r="BQ56" s="6">
        <v>123132</v>
      </c>
      <c r="BR56" s="6">
        <v>424369</v>
      </c>
      <c r="BS56" s="6">
        <v>300727</v>
      </c>
      <c r="BT56" s="6">
        <v>22469</v>
      </c>
      <c r="BU56" s="6">
        <v>191983</v>
      </c>
      <c r="BV56" s="6">
        <v>104802</v>
      </c>
      <c r="BW56" s="6">
        <v>170556</v>
      </c>
      <c r="BX56" s="6">
        <v>217233</v>
      </c>
      <c r="BY56" s="6">
        <v>132184</v>
      </c>
      <c r="BZ56" s="6">
        <v>154606</v>
      </c>
      <c r="CA56" s="6">
        <v>36625</v>
      </c>
      <c r="CB56" s="6">
        <v>28222</v>
      </c>
      <c r="CC56" s="6">
        <v>448966</v>
      </c>
      <c r="CD56" s="6">
        <v>197703</v>
      </c>
      <c r="CE56" s="6">
        <v>39463</v>
      </c>
      <c r="CF56" s="6">
        <v>234815</v>
      </c>
      <c r="CG56" s="6">
        <v>50507</v>
      </c>
      <c r="CH56" s="6">
        <v>408976</v>
      </c>
      <c r="CI56" s="6">
        <v>44405</v>
      </c>
      <c r="CJ56" s="6">
        <v>174284</v>
      </c>
      <c r="CK56" s="6">
        <v>342815</v>
      </c>
      <c r="CL56" s="6">
        <v>0</v>
      </c>
      <c r="CM56" s="6">
        <v>0</v>
      </c>
    </row>
    <row r="57" spans="1:91" s="2" customFormat="1" ht="12.45" x14ac:dyDescent="0.3">
      <c r="A57" s="10"/>
      <c r="B57" s="7">
        <v>0.27</v>
      </c>
      <c r="C57" s="6" t="s">
        <v>641</v>
      </c>
      <c r="D57" s="6" t="s">
        <v>605</v>
      </c>
      <c r="E57" s="7">
        <v>0.27</v>
      </c>
      <c r="F57" s="6" t="s">
        <v>622</v>
      </c>
      <c r="G57" s="6" t="s">
        <v>694</v>
      </c>
      <c r="H57" s="6" t="s">
        <v>642</v>
      </c>
      <c r="I57" s="6" t="s">
        <v>579</v>
      </c>
      <c r="J57" s="6" t="s">
        <v>562</v>
      </c>
      <c r="K57" s="6" t="s">
        <v>564</v>
      </c>
      <c r="L57" s="6" t="s">
        <v>561</v>
      </c>
      <c r="M57" s="6" t="s">
        <v>562</v>
      </c>
      <c r="N57" s="6" t="s">
        <v>561</v>
      </c>
      <c r="O57" s="6" t="s">
        <v>565</v>
      </c>
      <c r="P57" s="6" t="s">
        <v>590</v>
      </c>
      <c r="Q57" s="6" t="s">
        <v>676</v>
      </c>
      <c r="R57" s="6" t="s">
        <v>605</v>
      </c>
      <c r="S57" s="6" t="s">
        <v>602</v>
      </c>
      <c r="T57" s="7">
        <v>0.27</v>
      </c>
      <c r="U57" s="6" t="s">
        <v>579</v>
      </c>
      <c r="V57" s="6" t="s">
        <v>590</v>
      </c>
      <c r="W57" s="6" t="s">
        <v>676</v>
      </c>
      <c r="X57" s="6" t="s">
        <v>605</v>
      </c>
      <c r="Y57" s="6" t="s">
        <v>602</v>
      </c>
      <c r="Z57" s="6" t="s">
        <v>607</v>
      </c>
      <c r="AA57" s="6" t="s">
        <v>605</v>
      </c>
      <c r="AB57" s="7">
        <v>0.23</v>
      </c>
      <c r="AC57" s="6" t="s">
        <v>645</v>
      </c>
      <c r="AD57" s="6" t="s">
        <v>560</v>
      </c>
      <c r="AE57" s="6" t="s">
        <v>575</v>
      </c>
      <c r="AF57" s="6" t="s">
        <v>577</v>
      </c>
      <c r="AG57" s="7">
        <v>0.27</v>
      </c>
      <c r="AH57" s="6" t="s">
        <v>595</v>
      </c>
      <c r="AI57" s="6" t="s">
        <v>643</v>
      </c>
      <c r="AJ57" s="6" t="s">
        <v>575</v>
      </c>
      <c r="AK57" s="6" t="s">
        <v>676</v>
      </c>
      <c r="AL57" s="6" t="s">
        <v>644</v>
      </c>
      <c r="AM57" s="6" t="s">
        <v>574</v>
      </c>
      <c r="AN57" s="6" t="s">
        <v>537</v>
      </c>
      <c r="AO57" s="6" t="s">
        <v>536</v>
      </c>
      <c r="AP57" s="6" t="s">
        <v>537</v>
      </c>
      <c r="AQ57" s="6" t="s">
        <v>537</v>
      </c>
      <c r="AR57" s="6" t="s">
        <v>537</v>
      </c>
      <c r="AS57" s="6" t="s">
        <v>537</v>
      </c>
      <c r="AT57" s="6" t="s">
        <v>537</v>
      </c>
      <c r="AU57" s="6" t="s">
        <v>579</v>
      </c>
      <c r="AV57" s="6" t="s">
        <v>605</v>
      </c>
      <c r="AW57" s="6" t="s">
        <v>578</v>
      </c>
      <c r="AX57" s="7">
        <v>0.3</v>
      </c>
      <c r="AY57" s="6" t="s">
        <v>598</v>
      </c>
      <c r="AZ57" s="6" t="s">
        <v>579</v>
      </c>
      <c r="BA57" s="6" t="s">
        <v>626</v>
      </c>
      <c r="BB57" s="6" t="s">
        <v>573</v>
      </c>
      <c r="BC57" s="6" t="s">
        <v>599</v>
      </c>
      <c r="BD57" s="6" t="s">
        <v>640</v>
      </c>
      <c r="BE57" s="6" t="s">
        <v>693</v>
      </c>
      <c r="BF57" s="6" t="s">
        <v>579</v>
      </c>
      <c r="BG57" s="6" t="s">
        <v>693</v>
      </c>
      <c r="BH57" s="6" t="s">
        <v>577</v>
      </c>
      <c r="BI57" s="6" t="s">
        <v>602</v>
      </c>
      <c r="BJ57" s="6" t="s">
        <v>574</v>
      </c>
      <c r="BK57" s="6" t="s">
        <v>595</v>
      </c>
      <c r="BL57" s="7">
        <v>0.28000000000000003</v>
      </c>
      <c r="BM57" s="7">
        <v>0.28000000000000003</v>
      </c>
      <c r="BN57" s="7">
        <v>0.3</v>
      </c>
      <c r="BO57" s="6" t="s">
        <v>646</v>
      </c>
      <c r="BP57" s="6" t="s">
        <v>643</v>
      </c>
      <c r="BQ57" s="6" t="s">
        <v>606</v>
      </c>
      <c r="BR57" s="6" t="s">
        <v>588</v>
      </c>
      <c r="BS57" s="7">
        <v>0.27</v>
      </c>
      <c r="BT57" s="6" t="s">
        <v>601</v>
      </c>
      <c r="BU57" s="6" t="s">
        <v>642</v>
      </c>
      <c r="BV57" s="6" t="s">
        <v>642</v>
      </c>
      <c r="BW57" s="6" t="s">
        <v>598</v>
      </c>
      <c r="BX57" s="6" t="s">
        <v>594</v>
      </c>
      <c r="BY57" s="6" t="s">
        <v>594</v>
      </c>
      <c r="BZ57" s="6" t="s">
        <v>586</v>
      </c>
      <c r="CA57" s="7">
        <v>0.27</v>
      </c>
      <c r="CB57" s="7">
        <v>0.27</v>
      </c>
      <c r="CC57" s="7">
        <v>0.28000000000000003</v>
      </c>
      <c r="CD57" s="6" t="s">
        <v>594</v>
      </c>
      <c r="CE57" s="6" t="s">
        <v>627</v>
      </c>
      <c r="CF57" s="6" t="s">
        <v>627</v>
      </c>
      <c r="CG57" s="6" t="s">
        <v>574</v>
      </c>
      <c r="CH57" s="6" t="s">
        <v>622</v>
      </c>
      <c r="CI57" s="6" t="s">
        <v>610</v>
      </c>
      <c r="CJ57" s="7">
        <v>0.27</v>
      </c>
      <c r="CK57" s="7">
        <v>0.28000000000000003</v>
      </c>
      <c r="CL57" s="6" t="s">
        <v>537</v>
      </c>
      <c r="CM57" s="6" t="s">
        <v>537</v>
      </c>
    </row>
    <row r="58" spans="1:91" s="2" customFormat="1" ht="12.45" x14ac:dyDescent="0.3">
      <c r="A58" s="10"/>
      <c r="B58" s="6"/>
      <c r="C58" s="6"/>
      <c r="D58" s="6" t="s">
        <v>559</v>
      </c>
      <c r="E58" s="6"/>
      <c r="F58" s="6" t="s">
        <v>559</v>
      </c>
      <c r="G58" s="6" t="s">
        <v>629</v>
      </c>
      <c r="H58" s="6" t="s">
        <v>689</v>
      </c>
      <c r="I58" s="6" t="s">
        <v>690</v>
      </c>
      <c r="J58" s="6" t="s">
        <v>736</v>
      </c>
      <c r="K58" s="6"/>
      <c r="L58" s="6"/>
      <c r="M58" s="6" t="s">
        <v>695</v>
      </c>
      <c r="N58" s="6"/>
      <c r="O58" s="6"/>
      <c r="P58" s="6" t="s">
        <v>567</v>
      </c>
      <c r="Q58" s="6" t="s">
        <v>737</v>
      </c>
      <c r="R58" s="6" t="s">
        <v>739</v>
      </c>
      <c r="S58" s="6" t="s">
        <v>739</v>
      </c>
      <c r="T58" s="6" t="s">
        <v>529</v>
      </c>
      <c r="U58" s="6"/>
      <c r="V58" s="6" t="s">
        <v>632</v>
      </c>
      <c r="W58" s="6" t="s">
        <v>770</v>
      </c>
      <c r="X58" s="6" t="s">
        <v>771</v>
      </c>
      <c r="Y58" s="6" t="s">
        <v>771</v>
      </c>
      <c r="Z58" s="6" t="s">
        <v>772</v>
      </c>
      <c r="AA58" s="6" t="s">
        <v>771</v>
      </c>
      <c r="AB58" s="6" t="s">
        <v>636</v>
      </c>
      <c r="AC58" s="6" t="s">
        <v>636</v>
      </c>
      <c r="AD58" s="6"/>
      <c r="AE58" s="6"/>
      <c r="AF58" s="6" t="s">
        <v>533</v>
      </c>
      <c r="AG58" s="6" t="s">
        <v>636</v>
      </c>
      <c r="AH58" s="6" t="s">
        <v>558</v>
      </c>
      <c r="AI58" s="6" t="s">
        <v>526</v>
      </c>
      <c r="AJ58" s="6"/>
      <c r="AK58" s="6" t="s">
        <v>558</v>
      </c>
      <c r="AL58" s="6" t="s">
        <v>526</v>
      </c>
      <c r="AM58" s="6"/>
      <c r="AN58" s="6"/>
      <c r="AO58" s="6" t="s">
        <v>524</v>
      </c>
      <c r="AP58" s="6"/>
      <c r="AQ58" s="6"/>
      <c r="AR58" s="6"/>
      <c r="AS58" s="6"/>
      <c r="AT58" s="6"/>
      <c r="AU58" s="6"/>
      <c r="AV58" s="6" t="s">
        <v>524</v>
      </c>
      <c r="AW58" s="6"/>
      <c r="AX58" s="6" t="s">
        <v>524</v>
      </c>
      <c r="AY58" s="6" t="s">
        <v>572</v>
      </c>
      <c r="AZ58" s="6"/>
      <c r="BA58" s="6" t="s">
        <v>524</v>
      </c>
      <c r="BB58" s="6"/>
      <c r="BC58" s="6" t="s">
        <v>524</v>
      </c>
      <c r="BD58" s="6"/>
      <c r="BE58" s="6" t="s">
        <v>524</v>
      </c>
      <c r="BF58" s="6"/>
      <c r="BG58" s="6" t="s">
        <v>524</v>
      </c>
      <c r="BH58" s="6"/>
      <c r="BI58" s="6" t="s">
        <v>524</v>
      </c>
      <c r="BJ58" s="6"/>
      <c r="BK58" s="6" t="s">
        <v>524</v>
      </c>
      <c r="BL58" s="6"/>
      <c r="BM58" s="6"/>
      <c r="BN58" s="6"/>
      <c r="BO58" s="6" t="s">
        <v>525</v>
      </c>
      <c r="BP58" s="6"/>
      <c r="BQ58" s="6" t="s">
        <v>572</v>
      </c>
      <c r="BR58" s="6"/>
      <c r="BS58" s="6"/>
      <c r="BT58" s="6" t="s">
        <v>572</v>
      </c>
      <c r="BU58" s="6"/>
      <c r="BV58" s="6"/>
      <c r="BW58" s="6" t="s">
        <v>572</v>
      </c>
      <c r="BX58" s="6"/>
      <c r="BY58" s="6"/>
      <c r="BZ58" s="6" t="s">
        <v>572</v>
      </c>
      <c r="CA58" s="6"/>
      <c r="CB58" s="6"/>
      <c r="CC58" s="6"/>
      <c r="CD58" s="6"/>
      <c r="CE58" s="6" t="s">
        <v>524</v>
      </c>
      <c r="CF58" s="6" t="s">
        <v>524</v>
      </c>
      <c r="CG58" s="6"/>
      <c r="CH58" s="6" t="s">
        <v>559</v>
      </c>
      <c r="CI58" s="6" t="s">
        <v>524</v>
      </c>
    </row>
    <row r="59" spans="1:91" s="2" customFormat="1" ht="12.45" x14ac:dyDescent="0.3">
      <c r="A59" s="10" t="s">
        <v>2107</v>
      </c>
    </row>
    <row r="60" spans="1:91" s="2" customFormat="1" ht="12.45" x14ac:dyDescent="0.3">
      <c r="A60" s="10" t="s">
        <v>2462</v>
      </c>
    </row>
    <row r="61" spans="1:91" s="2" customFormat="1" ht="12.45" x14ac:dyDescent="0.3">
      <c r="A61" s="10"/>
    </row>
    <row r="62" spans="1:91" s="2" customFormat="1" ht="12.45" x14ac:dyDescent="0.3">
      <c r="A62" s="10" t="s">
        <v>3</v>
      </c>
    </row>
  </sheetData>
  <mergeCells count="2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s>
  <hyperlinks>
    <hyperlink ref="C4" location="Contents!B1" display="Back to contents"/>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35" customWidth="1"/>
    <col min="97" max="97" width="7"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2463</v>
      </c>
      <c r="C4" s="1" t="s">
        <v>3216</v>
      </c>
    </row>
    <row r="5" spans="1:97" s="2" customFormat="1" ht="12.45" x14ac:dyDescent="0.3">
      <c r="A5" s="10"/>
    </row>
    <row r="6" spans="1:97" s="4" customFormat="1" ht="12.45" x14ac:dyDescent="0.3">
      <c r="A6" s="12" t="s">
        <v>267</v>
      </c>
    </row>
    <row r="7" spans="1:97" s="2" customFormat="1" ht="12.45" x14ac:dyDescent="0.3">
      <c r="A7" s="10"/>
    </row>
    <row r="8" spans="1:97" s="2" customFormat="1" ht="12.45" x14ac:dyDescent="0.3">
      <c r="A8" s="10" t="s">
        <v>2416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491</v>
      </c>
      <c r="CS10" s="9" t="s">
        <v>492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3718</v>
      </c>
      <c r="CK12" s="6">
        <v>2742</v>
      </c>
      <c r="CL12" s="6">
        <v>4139</v>
      </c>
      <c r="CM12" s="6">
        <v>2379</v>
      </c>
      <c r="CN12" s="6">
        <v>4057</v>
      </c>
      <c r="CO12" s="6">
        <v>2431</v>
      </c>
      <c r="CP12" s="6">
        <v>4611</v>
      </c>
      <c r="CQ12" s="6">
        <v>1938</v>
      </c>
      <c r="CR12" s="6">
        <v>3293</v>
      </c>
      <c r="CS12" s="6">
        <v>3188</v>
      </c>
    </row>
    <row r="13" spans="1:9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259521</v>
      </c>
      <c r="CK13" s="6">
        <v>222515</v>
      </c>
      <c r="CL13" s="6">
        <v>311086</v>
      </c>
      <c r="CM13" s="6">
        <v>174327</v>
      </c>
      <c r="CN13" s="6">
        <v>295621</v>
      </c>
      <c r="CO13" s="6">
        <v>187589</v>
      </c>
      <c r="CP13" s="6">
        <v>331197</v>
      </c>
      <c r="CQ13" s="6">
        <v>154724</v>
      </c>
      <c r="CR13" s="6">
        <v>233952</v>
      </c>
      <c r="CS13" s="6">
        <v>248383</v>
      </c>
    </row>
    <row r="14" spans="1:97" s="2" customFormat="1" ht="12.45" x14ac:dyDescent="0.3">
      <c r="A14" s="10" t="s">
        <v>2464</v>
      </c>
      <c r="B14" s="6">
        <v>296520</v>
      </c>
      <c r="C14" s="6">
        <v>250849</v>
      </c>
      <c r="D14" s="6">
        <v>7825</v>
      </c>
      <c r="E14" s="6">
        <v>23554</v>
      </c>
      <c r="F14" s="6">
        <v>14292</v>
      </c>
      <c r="G14" s="6">
        <v>88639</v>
      </c>
      <c r="H14" s="6">
        <v>64241</v>
      </c>
      <c r="I14" s="6">
        <v>74583</v>
      </c>
      <c r="J14" s="6">
        <v>33809</v>
      </c>
      <c r="K14" s="6">
        <v>19153</v>
      </c>
      <c r="L14" s="6">
        <v>16095</v>
      </c>
      <c r="M14" s="6">
        <v>52961</v>
      </c>
      <c r="N14" s="6">
        <v>11057</v>
      </c>
      <c r="O14" s="6">
        <v>5038</v>
      </c>
      <c r="P14" s="6">
        <v>12601</v>
      </c>
      <c r="Q14" s="6">
        <v>12748</v>
      </c>
      <c r="R14" s="6">
        <v>28124</v>
      </c>
      <c r="S14" s="6">
        <v>67751</v>
      </c>
      <c r="T14" s="6">
        <v>101341</v>
      </c>
      <c r="U14" s="6">
        <v>73955</v>
      </c>
      <c r="V14" s="6">
        <v>12601</v>
      </c>
      <c r="W14" s="6">
        <v>12748</v>
      </c>
      <c r="X14" s="6">
        <v>28124</v>
      </c>
      <c r="Y14" s="6">
        <v>43081</v>
      </c>
      <c r="Z14" s="6">
        <v>20431</v>
      </c>
      <c r="AA14" s="6">
        <v>12272</v>
      </c>
      <c r="AB14" s="6">
        <v>7794</v>
      </c>
      <c r="AC14" s="6">
        <v>58800</v>
      </c>
      <c r="AD14" s="6">
        <v>5419</v>
      </c>
      <c r="AE14" s="6">
        <v>21398</v>
      </c>
      <c r="AF14" s="6">
        <v>47137</v>
      </c>
      <c r="AG14" s="6">
        <v>26714</v>
      </c>
      <c r="AH14" s="6">
        <v>239290</v>
      </c>
      <c r="AI14" s="6">
        <v>33862</v>
      </c>
      <c r="AJ14" s="6">
        <v>22955</v>
      </c>
      <c r="AK14" s="6">
        <v>156304</v>
      </c>
      <c r="AL14" s="6">
        <v>36332</v>
      </c>
      <c r="AM14" s="6">
        <v>103884</v>
      </c>
      <c r="AN14" s="6">
        <v>296520</v>
      </c>
      <c r="AO14" s="6">
        <v>41886</v>
      </c>
      <c r="AP14" s="6">
        <v>38619</v>
      </c>
      <c r="AQ14" s="6">
        <v>216015</v>
      </c>
      <c r="AR14" s="6">
        <v>296520</v>
      </c>
      <c r="AS14" s="6">
        <v>112483</v>
      </c>
      <c r="AT14" s="6">
        <v>184037</v>
      </c>
      <c r="AU14" s="6">
        <v>208670</v>
      </c>
      <c r="AV14" s="6">
        <v>11028</v>
      </c>
      <c r="AW14" s="6">
        <v>75665</v>
      </c>
      <c r="AX14" s="6">
        <v>153065</v>
      </c>
      <c r="AY14" s="6">
        <v>65119</v>
      </c>
      <c r="AZ14" s="6">
        <v>79030</v>
      </c>
      <c r="BA14" s="6">
        <v>137356</v>
      </c>
      <c r="BB14" s="6">
        <v>172152</v>
      </c>
      <c r="BC14" s="6">
        <v>124368</v>
      </c>
      <c r="BD14" s="6">
        <v>150218</v>
      </c>
      <c r="BE14" s="6">
        <v>134429</v>
      </c>
      <c r="BF14" s="6">
        <v>65503</v>
      </c>
      <c r="BG14" s="6">
        <v>195708</v>
      </c>
      <c r="BH14" s="6">
        <v>58141</v>
      </c>
      <c r="BI14" s="6">
        <v>237709</v>
      </c>
      <c r="BJ14" s="6">
        <v>227997</v>
      </c>
      <c r="BK14" s="6">
        <v>144075</v>
      </c>
      <c r="BL14" s="6">
        <v>18865</v>
      </c>
      <c r="BM14" s="6">
        <v>248802</v>
      </c>
      <c r="BN14" s="6">
        <v>186459</v>
      </c>
      <c r="BO14" s="6">
        <v>11651</v>
      </c>
      <c r="BP14" s="6">
        <v>267545</v>
      </c>
      <c r="BQ14" s="6">
        <v>188040</v>
      </c>
      <c r="BR14" s="6">
        <v>7788</v>
      </c>
      <c r="BS14" s="6">
        <v>218245</v>
      </c>
      <c r="BT14" s="6">
        <v>128742</v>
      </c>
      <c r="BU14" s="6">
        <v>24630</v>
      </c>
      <c r="BV14" s="6">
        <v>209304</v>
      </c>
      <c r="BW14" s="6">
        <v>130625</v>
      </c>
      <c r="BX14" s="6">
        <v>29239</v>
      </c>
      <c r="BY14" s="6">
        <v>17928</v>
      </c>
      <c r="BZ14" s="6">
        <v>16218</v>
      </c>
      <c r="CA14" s="6">
        <v>260443</v>
      </c>
      <c r="CB14" s="6">
        <v>159493</v>
      </c>
      <c r="CC14" s="6">
        <v>10337</v>
      </c>
      <c r="CD14" s="6">
        <v>62780</v>
      </c>
      <c r="CE14" s="6">
        <v>106319</v>
      </c>
      <c r="CF14" s="6">
        <v>154313</v>
      </c>
      <c r="CG14" s="6">
        <v>30668</v>
      </c>
      <c r="CH14" s="6">
        <v>109192</v>
      </c>
      <c r="CI14" s="6">
        <v>187328</v>
      </c>
      <c r="CJ14" s="6">
        <v>169985</v>
      </c>
      <c r="CK14" s="6">
        <v>120734</v>
      </c>
      <c r="CL14" s="6">
        <v>201255</v>
      </c>
      <c r="CM14" s="6">
        <v>91733</v>
      </c>
      <c r="CN14" s="6">
        <v>190051</v>
      </c>
      <c r="CO14" s="6">
        <v>101225</v>
      </c>
      <c r="CP14" s="6">
        <v>201272</v>
      </c>
      <c r="CQ14" s="6">
        <v>91309</v>
      </c>
      <c r="CR14" s="6">
        <v>145789</v>
      </c>
      <c r="CS14" s="6">
        <v>143973</v>
      </c>
    </row>
    <row r="15" spans="1:97" s="2" customFormat="1" ht="12.45" x14ac:dyDescent="0.3">
      <c r="A15" s="10"/>
      <c r="B15" s="7">
        <v>0.6</v>
      </c>
      <c r="C15" s="7">
        <v>0.6</v>
      </c>
      <c r="D15" s="6" t="s">
        <v>608</v>
      </c>
      <c r="E15" s="7">
        <v>0.6</v>
      </c>
      <c r="F15" s="7">
        <v>0.62</v>
      </c>
      <c r="G15" s="7">
        <v>0.59</v>
      </c>
      <c r="H15" s="7">
        <v>0.57999999999999996</v>
      </c>
      <c r="I15" s="6" t="s">
        <v>600</v>
      </c>
      <c r="J15" s="7">
        <v>0.62</v>
      </c>
      <c r="K15" s="7">
        <v>0.59</v>
      </c>
      <c r="L15" s="7">
        <v>0.59</v>
      </c>
      <c r="M15" s="7">
        <v>0.61</v>
      </c>
      <c r="N15" s="7">
        <v>0.59</v>
      </c>
      <c r="O15" s="7">
        <v>0.59</v>
      </c>
      <c r="P15" s="6" t="s">
        <v>606</v>
      </c>
      <c r="Q15" s="7">
        <v>0.63</v>
      </c>
      <c r="R15" s="6" t="s">
        <v>597</v>
      </c>
      <c r="S15" s="6" t="s">
        <v>616</v>
      </c>
      <c r="T15" s="6" t="s">
        <v>592</v>
      </c>
      <c r="U15" s="6" t="s">
        <v>608</v>
      </c>
      <c r="V15" s="6" t="s">
        <v>606</v>
      </c>
      <c r="W15" s="7">
        <v>0.63</v>
      </c>
      <c r="X15" s="6" t="s">
        <v>597</v>
      </c>
      <c r="Y15" s="6" t="s">
        <v>596</v>
      </c>
      <c r="Z15" s="6" t="s">
        <v>618</v>
      </c>
      <c r="AA15" s="6" t="s">
        <v>620</v>
      </c>
      <c r="AB15" s="7">
        <v>0.63</v>
      </c>
      <c r="AC15" s="6" t="s">
        <v>592</v>
      </c>
      <c r="AD15" s="7">
        <v>0.57999999999999996</v>
      </c>
      <c r="AE15" s="6" t="s">
        <v>727</v>
      </c>
      <c r="AF15" s="6" t="s">
        <v>608</v>
      </c>
      <c r="AG15" s="6" t="s">
        <v>585</v>
      </c>
      <c r="AH15" s="7">
        <v>0.6</v>
      </c>
      <c r="AI15" s="7">
        <v>0.62</v>
      </c>
      <c r="AJ15" s="7">
        <v>0.61</v>
      </c>
      <c r="AK15" s="7">
        <v>0.59</v>
      </c>
      <c r="AL15" s="7">
        <v>0.62</v>
      </c>
      <c r="AM15" s="7">
        <v>0.61</v>
      </c>
      <c r="AN15" s="7">
        <v>0.6</v>
      </c>
      <c r="AO15" s="6" t="s">
        <v>597</v>
      </c>
      <c r="AP15" s="7">
        <v>0.57999999999999996</v>
      </c>
      <c r="AQ15" s="6" t="s">
        <v>619</v>
      </c>
      <c r="AR15" s="7">
        <v>0.6</v>
      </c>
      <c r="AS15" s="6" t="s">
        <v>600</v>
      </c>
      <c r="AT15" s="6" t="s">
        <v>604</v>
      </c>
      <c r="AU15" s="7">
        <v>0.61</v>
      </c>
      <c r="AV15" s="7">
        <v>0.59</v>
      </c>
      <c r="AW15" s="7">
        <v>0.57999999999999996</v>
      </c>
      <c r="AX15" s="6" t="s">
        <v>619</v>
      </c>
      <c r="AY15" s="7">
        <v>0.59</v>
      </c>
      <c r="AZ15" s="7">
        <v>0.61</v>
      </c>
      <c r="BA15" s="7">
        <v>0.61</v>
      </c>
      <c r="BB15" s="6" t="s">
        <v>600</v>
      </c>
      <c r="BC15" s="6" t="s">
        <v>596</v>
      </c>
      <c r="BD15" s="7">
        <v>0.6</v>
      </c>
      <c r="BE15" s="7">
        <v>0.6</v>
      </c>
      <c r="BF15" s="6" t="s">
        <v>600</v>
      </c>
      <c r="BG15" s="6" t="s">
        <v>604</v>
      </c>
      <c r="BH15" s="6" t="s">
        <v>617</v>
      </c>
      <c r="BI15" s="6" t="s">
        <v>604</v>
      </c>
      <c r="BJ15" s="6" t="s">
        <v>614</v>
      </c>
      <c r="BK15" s="6" t="s">
        <v>596</v>
      </c>
      <c r="BL15" s="6" t="s">
        <v>617</v>
      </c>
      <c r="BM15" s="6" t="s">
        <v>619</v>
      </c>
      <c r="BN15" s="6" t="s">
        <v>727</v>
      </c>
      <c r="BO15" s="7">
        <v>0.55000000000000004</v>
      </c>
      <c r="BP15" s="6" t="s">
        <v>619</v>
      </c>
      <c r="BQ15" s="6" t="s">
        <v>592</v>
      </c>
      <c r="BR15" s="6" t="s">
        <v>753</v>
      </c>
      <c r="BS15" s="6" t="s">
        <v>617</v>
      </c>
      <c r="BT15" s="6" t="s">
        <v>750</v>
      </c>
      <c r="BU15" s="6" t="s">
        <v>620</v>
      </c>
      <c r="BV15" s="6" t="s">
        <v>600</v>
      </c>
      <c r="BW15" s="6" t="s">
        <v>617</v>
      </c>
      <c r="BX15" s="7">
        <v>0.56000000000000005</v>
      </c>
      <c r="BY15" s="7">
        <v>0.61</v>
      </c>
      <c r="BZ15" s="7">
        <v>0.65</v>
      </c>
      <c r="CA15" s="7">
        <v>0.6</v>
      </c>
      <c r="CB15" s="7">
        <v>0.61</v>
      </c>
      <c r="CC15" s="7">
        <v>0.55000000000000004</v>
      </c>
      <c r="CD15" s="7">
        <v>0.57999999999999996</v>
      </c>
      <c r="CE15" s="6" t="s">
        <v>592</v>
      </c>
      <c r="CF15" s="6" t="s">
        <v>614</v>
      </c>
      <c r="CG15" s="7">
        <v>0.59</v>
      </c>
      <c r="CH15" s="7">
        <v>0.61</v>
      </c>
      <c r="CI15" s="7">
        <v>0.6</v>
      </c>
      <c r="CJ15" s="6" t="s">
        <v>608</v>
      </c>
      <c r="CK15" s="6" t="s">
        <v>616</v>
      </c>
      <c r="CL15" s="6" t="s">
        <v>608</v>
      </c>
      <c r="CM15" s="6" t="s">
        <v>753</v>
      </c>
      <c r="CN15" s="6" t="s">
        <v>592</v>
      </c>
      <c r="CO15" s="6" t="s">
        <v>616</v>
      </c>
      <c r="CP15" s="7">
        <v>0.61</v>
      </c>
      <c r="CQ15" s="7">
        <v>0.59</v>
      </c>
      <c r="CR15" s="6" t="s">
        <v>619</v>
      </c>
      <c r="CS15" s="6" t="s">
        <v>614</v>
      </c>
    </row>
    <row r="16" spans="1:97" s="2" customFormat="1" ht="12.45" x14ac:dyDescent="0.3">
      <c r="A16" s="10"/>
      <c r="B16" s="6"/>
      <c r="C16" s="6"/>
      <c r="D16" s="6" t="s">
        <v>559</v>
      </c>
      <c r="E16" s="6"/>
      <c r="F16" s="6"/>
      <c r="G16" s="6"/>
      <c r="H16" s="6"/>
      <c r="I16" s="6" t="s">
        <v>1576</v>
      </c>
      <c r="J16" s="6" t="s">
        <v>525</v>
      </c>
      <c r="K16" s="6"/>
      <c r="L16" s="6"/>
      <c r="M16" s="6"/>
      <c r="N16" s="6"/>
      <c r="O16" s="6"/>
      <c r="P16" s="6"/>
      <c r="Q16" s="6" t="s">
        <v>566</v>
      </c>
      <c r="R16" s="6"/>
      <c r="S16" s="6"/>
      <c r="T16" s="6" t="s">
        <v>566</v>
      </c>
      <c r="U16" s="6" t="s">
        <v>566</v>
      </c>
      <c r="V16" s="6"/>
      <c r="W16" s="6" t="s">
        <v>825</v>
      </c>
      <c r="X16" s="6"/>
      <c r="Y16" s="6" t="s">
        <v>529</v>
      </c>
      <c r="Z16" s="6"/>
      <c r="AA16" s="6"/>
      <c r="AB16" s="6" t="s">
        <v>1481</v>
      </c>
      <c r="AC16" s="6" t="s">
        <v>687</v>
      </c>
      <c r="AD16" s="6" t="s">
        <v>529</v>
      </c>
      <c r="AE16" s="6" t="s">
        <v>2465</v>
      </c>
      <c r="AF16" s="6" t="s">
        <v>687</v>
      </c>
      <c r="AG16" s="6" t="s">
        <v>1176</v>
      </c>
      <c r="AH16" s="6"/>
      <c r="AI16" s="6"/>
      <c r="AJ16" s="6"/>
      <c r="AK16" s="6"/>
      <c r="AL16" s="6"/>
      <c r="AM16" s="6"/>
      <c r="AN16" s="6"/>
      <c r="AO16" s="6"/>
      <c r="AP16" s="6"/>
      <c r="AQ16" s="6" t="s">
        <v>524</v>
      </c>
      <c r="AR16" s="6"/>
      <c r="AS16" s="6" t="s">
        <v>525</v>
      </c>
      <c r="AT16" s="6"/>
      <c r="AU16" s="6"/>
      <c r="AV16" s="6"/>
      <c r="AW16" s="6"/>
      <c r="AX16" s="6"/>
      <c r="AY16" s="6"/>
      <c r="AZ16" s="6"/>
      <c r="BA16" s="6"/>
      <c r="BB16" s="6" t="s">
        <v>525</v>
      </c>
      <c r="BC16" s="6"/>
      <c r="BD16" s="6"/>
      <c r="BE16" s="6"/>
      <c r="BF16" s="6" t="s">
        <v>525</v>
      </c>
      <c r="BG16" s="6"/>
      <c r="BH16" s="6" t="s">
        <v>525</v>
      </c>
      <c r="BI16" s="6"/>
      <c r="BJ16" s="6"/>
      <c r="BK16" s="6"/>
      <c r="BL16" s="6" t="s">
        <v>572</v>
      </c>
      <c r="BM16" s="6" t="s">
        <v>526</v>
      </c>
      <c r="BN16" s="6" t="s">
        <v>559</v>
      </c>
      <c r="BO16" s="6"/>
      <c r="BP16" s="6" t="s">
        <v>526</v>
      </c>
      <c r="BQ16" s="6" t="s">
        <v>559</v>
      </c>
      <c r="BR16" s="6"/>
      <c r="BS16" s="6" t="s">
        <v>526</v>
      </c>
      <c r="BT16" s="6" t="s">
        <v>559</v>
      </c>
      <c r="BU16" s="6"/>
      <c r="BV16" s="6" t="s">
        <v>526</v>
      </c>
      <c r="BW16" s="6" t="s">
        <v>559</v>
      </c>
      <c r="BX16" s="6"/>
      <c r="BY16" s="6"/>
      <c r="BZ16" s="6"/>
      <c r="CA16" s="6"/>
      <c r="CB16" s="6"/>
      <c r="CC16" s="6"/>
      <c r="CD16" s="6"/>
      <c r="CE16" s="6" t="s">
        <v>558</v>
      </c>
      <c r="CF16" s="6"/>
      <c r="CG16" s="6"/>
      <c r="CH16" s="6"/>
      <c r="CI16" s="6"/>
      <c r="CJ16" s="6" t="s">
        <v>525</v>
      </c>
      <c r="CK16" s="6"/>
      <c r="CL16" s="6" t="s">
        <v>525</v>
      </c>
      <c r="CM16" s="6"/>
      <c r="CN16" s="6" t="s">
        <v>525</v>
      </c>
      <c r="CO16" s="6"/>
      <c r="CP16" s="6"/>
      <c r="CQ16" s="6"/>
      <c r="CR16" s="6" t="s">
        <v>525</v>
      </c>
    </row>
    <row r="17" spans="1:97" s="2" customFormat="1" ht="12.45" x14ac:dyDescent="0.3">
      <c r="A17" s="10" t="s">
        <v>2466</v>
      </c>
      <c r="B17" s="6">
        <v>131520</v>
      </c>
      <c r="C17" s="6">
        <v>112220</v>
      </c>
      <c r="D17" s="6">
        <v>3017</v>
      </c>
      <c r="E17" s="6">
        <v>10252</v>
      </c>
      <c r="F17" s="6">
        <v>6031</v>
      </c>
      <c r="G17" s="6">
        <v>37732</v>
      </c>
      <c r="H17" s="6">
        <v>31298</v>
      </c>
      <c r="I17" s="6">
        <v>29293</v>
      </c>
      <c r="J17" s="6">
        <v>15496</v>
      </c>
      <c r="K17" s="6">
        <v>9112</v>
      </c>
      <c r="L17" s="6">
        <v>8589</v>
      </c>
      <c r="M17" s="6">
        <v>24608</v>
      </c>
      <c r="N17" s="6">
        <v>5816</v>
      </c>
      <c r="O17" s="6">
        <v>2773</v>
      </c>
      <c r="P17" s="6">
        <v>5797</v>
      </c>
      <c r="Q17" s="6">
        <v>4599</v>
      </c>
      <c r="R17" s="6">
        <v>13214</v>
      </c>
      <c r="S17" s="6">
        <v>40170</v>
      </c>
      <c r="T17" s="6">
        <v>39942</v>
      </c>
      <c r="U17" s="6">
        <v>27799</v>
      </c>
      <c r="V17" s="6">
        <v>5797</v>
      </c>
      <c r="W17" s="6">
        <v>4599</v>
      </c>
      <c r="X17" s="6">
        <v>13214</v>
      </c>
      <c r="Y17" s="6">
        <v>22548</v>
      </c>
      <c r="Z17" s="6">
        <v>13904</v>
      </c>
      <c r="AA17" s="6">
        <v>8683</v>
      </c>
      <c r="AB17" s="6">
        <v>3320</v>
      </c>
      <c r="AC17" s="6">
        <v>23756</v>
      </c>
      <c r="AD17" s="6">
        <v>2477</v>
      </c>
      <c r="AE17" s="6">
        <v>7709</v>
      </c>
      <c r="AF17" s="6">
        <v>17613</v>
      </c>
      <c r="AG17" s="6">
        <v>7901</v>
      </c>
      <c r="AH17" s="6">
        <v>106194</v>
      </c>
      <c r="AI17" s="6">
        <v>14851</v>
      </c>
      <c r="AJ17" s="6">
        <v>10206</v>
      </c>
      <c r="AK17" s="6">
        <v>69163</v>
      </c>
      <c r="AL17" s="6">
        <v>15271</v>
      </c>
      <c r="AM17" s="6">
        <v>47087</v>
      </c>
      <c r="AN17" s="6">
        <v>131520</v>
      </c>
      <c r="AO17" s="6">
        <v>20832</v>
      </c>
      <c r="AP17" s="6">
        <v>18973</v>
      </c>
      <c r="AQ17" s="6">
        <v>91716</v>
      </c>
      <c r="AR17" s="6">
        <v>131520</v>
      </c>
      <c r="AS17" s="6">
        <v>46231</v>
      </c>
      <c r="AT17" s="6">
        <v>85289</v>
      </c>
      <c r="AU17" s="6">
        <v>91529</v>
      </c>
      <c r="AV17" s="6">
        <v>3911</v>
      </c>
      <c r="AW17" s="6">
        <v>35681</v>
      </c>
      <c r="AX17" s="6">
        <v>64272</v>
      </c>
      <c r="AY17" s="6">
        <v>29616</v>
      </c>
      <c r="AZ17" s="6">
        <v>34307</v>
      </c>
      <c r="BA17" s="6">
        <v>58967</v>
      </c>
      <c r="BB17" s="6">
        <v>70254</v>
      </c>
      <c r="BC17" s="6">
        <v>61266</v>
      </c>
      <c r="BD17" s="6">
        <v>67246</v>
      </c>
      <c r="BE17" s="6">
        <v>58149</v>
      </c>
      <c r="BF17" s="6">
        <v>29318</v>
      </c>
      <c r="BG17" s="6">
        <v>87187</v>
      </c>
      <c r="BH17" s="6">
        <v>19935</v>
      </c>
      <c r="BI17" s="6">
        <v>111159</v>
      </c>
      <c r="BJ17" s="6">
        <v>109426</v>
      </c>
      <c r="BK17" s="6">
        <v>70446</v>
      </c>
      <c r="BL17" s="6">
        <v>6590</v>
      </c>
      <c r="BM17" s="6">
        <v>105050</v>
      </c>
      <c r="BN17" s="6">
        <v>66026</v>
      </c>
      <c r="BO17" s="6">
        <v>6653</v>
      </c>
      <c r="BP17" s="6">
        <v>111773</v>
      </c>
      <c r="BQ17" s="6">
        <v>69710</v>
      </c>
      <c r="BR17" s="6">
        <v>4762</v>
      </c>
      <c r="BS17" s="6">
        <v>78737</v>
      </c>
      <c r="BT17" s="6">
        <v>38050</v>
      </c>
      <c r="BU17" s="6">
        <v>14627</v>
      </c>
      <c r="BV17" s="6">
        <v>87637</v>
      </c>
      <c r="BW17" s="6">
        <v>43101</v>
      </c>
      <c r="BX17" s="6">
        <v>14075</v>
      </c>
      <c r="BY17" s="6">
        <v>6807</v>
      </c>
      <c r="BZ17" s="6">
        <v>7049</v>
      </c>
      <c r="CA17" s="6">
        <v>115625</v>
      </c>
      <c r="CB17" s="6">
        <v>68547</v>
      </c>
      <c r="CC17" s="6">
        <v>4829</v>
      </c>
      <c r="CD17" s="6">
        <v>29586</v>
      </c>
      <c r="CE17" s="6">
        <v>42574</v>
      </c>
      <c r="CF17" s="6">
        <v>71488</v>
      </c>
      <c r="CG17" s="6">
        <v>15676</v>
      </c>
      <c r="CH17" s="6">
        <v>48858</v>
      </c>
      <c r="CI17" s="6">
        <v>82662</v>
      </c>
      <c r="CJ17" s="6">
        <v>65577</v>
      </c>
      <c r="CK17" s="6">
        <v>63111</v>
      </c>
      <c r="CL17" s="6">
        <v>78350</v>
      </c>
      <c r="CM17" s="6">
        <v>50779</v>
      </c>
      <c r="CN17" s="6">
        <v>76155</v>
      </c>
      <c r="CO17" s="6">
        <v>52600</v>
      </c>
      <c r="CP17" s="6">
        <v>90606</v>
      </c>
      <c r="CQ17" s="6">
        <v>38979</v>
      </c>
      <c r="CR17" s="6">
        <v>58654</v>
      </c>
      <c r="CS17" s="6">
        <v>70251</v>
      </c>
    </row>
    <row r="18" spans="1:97" s="2" customFormat="1" ht="12.45" x14ac:dyDescent="0.3">
      <c r="A18" s="10"/>
      <c r="B18" s="7">
        <v>0.27</v>
      </c>
      <c r="C18" s="7">
        <v>0.27</v>
      </c>
      <c r="D18" s="7">
        <v>0.25</v>
      </c>
      <c r="E18" s="7">
        <v>0.26</v>
      </c>
      <c r="F18" s="7">
        <v>0.26</v>
      </c>
      <c r="G18" s="7">
        <v>0.25</v>
      </c>
      <c r="H18" s="7">
        <v>0.28000000000000003</v>
      </c>
      <c r="I18" s="6" t="s">
        <v>645</v>
      </c>
      <c r="J18" s="7">
        <v>0.28999999999999998</v>
      </c>
      <c r="K18" s="7">
        <v>0.28000000000000003</v>
      </c>
      <c r="L18" s="6" t="s">
        <v>602</v>
      </c>
      <c r="M18" s="7">
        <v>0.28000000000000003</v>
      </c>
      <c r="N18" s="6" t="s">
        <v>602</v>
      </c>
      <c r="O18" s="6" t="s">
        <v>605</v>
      </c>
      <c r="P18" s="7">
        <v>0.23</v>
      </c>
      <c r="Q18" s="7">
        <v>0.23</v>
      </c>
      <c r="R18" s="7">
        <v>0.26</v>
      </c>
      <c r="S18" s="6" t="s">
        <v>605</v>
      </c>
      <c r="T18" s="7">
        <v>0.25</v>
      </c>
      <c r="U18" s="6" t="s">
        <v>610</v>
      </c>
      <c r="V18" s="7">
        <v>0.23</v>
      </c>
      <c r="W18" s="7">
        <v>0.23</v>
      </c>
      <c r="X18" s="7">
        <v>0.26</v>
      </c>
      <c r="Y18" s="6" t="s">
        <v>607</v>
      </c>
      <c r="Z18" s="6" t="s">
        <v>601</v>
      </c>
      <c r="AA18" s="6" t="s">
        <v>676</v>
      </c>
      <c r="AB18" s="7">
        <v>0.27</v>
      </c>
      <c r="AC18" s="7">
        <v>0.26</v>
      </c>
      <c r="AD18" s="7">
        <v>0.27</v>
      </c>
      <c r="AE18" s="7">
        <v>0.24</v>
      </c>
      <c r="AF18" s="6" t="s">
        <v>610</v>
      </c>
      <c r="AG18" s="6" t="s">
        <v>594</v>
      </c>
      <c r="AH18" s="7">
        <v>0.27</v>
      </c>
      <c r="AI18" s="7">
        <v>0.27</v>
      </c>
      <c r="AJ18" s="7">
        <v>0.27</v>
      </c>
      <c r="AK18" s="7">
        <v>0.26</v>
      </c>
      <c r="AL18" s="7">
        <v>0.26</v>
      </c>
      <c r="AM18" s="7">
        <v>0.28000000000000003</v>
      </c>
      <c r="AN18" s="7">
        <v>0.27</v>
      </c>
      <c r="AO18" s="7">
        <v>0.28000000000000003</v>
      </c>
      <c r="AP18" s="7">
        <v>0.28000000000000003</v>
      </c>
      <c r="AQ18" s="7">
        <v>0.26</v>
      </c>
      <c r="AR18" s="7">
        <v>0.27</v>
      </c>
      <c r="AS18" s="7">
        <v>0.26</v>
      </c>
      <c r="AT18" s="7">
        <v>0.27</v>
      </c>
      <c r="AU18" s="7">
        <v>0.27</v>
      </c>
      <c r="AV18" s="7">
        <v>0.21</v>
      </c>
      <c r="AW18" s="7">
        <v>0.27</v>
      </c>
      <c r="AX18" s="7">
        <v>0.26</v>
      </c>
      <c r="AY18" s="7">
        <v>0.27</v>
      </c>
      <c r="AZ18" s="7">
        <v>0.27</v>
      </c>
      <c r="BA18" s="7">
        <v>0.26</v>
      </c>
      <c r="BB18" s="7">
        <v>0.26</v>
      </c>
      <c r="BC18" s="7">
        <v>0.28000000000000003</v>
      </c>
      <c r="BD18" s="7">
        <v>0.27</v>
      </c>
      <c r="BE18" s="7">
        <v>0.26</v>
      </c>
      <c r="BF18" s="7">
        <v>0.28000000000000003</v>
      </c>
      <c r="BG18" s="7">
        <v>0.26</v>
      </c>
      <c r="BH18" s="6" t="s">
        <v>628</v>
      </c>
      <c r="BI18" s="6" t="s">
        <v>641</v>
      </c>
      <c r="BJ18" s="6" t="s">
        <v>625</v>
      </c>
      <c r="BK18" s="6" t="s">
        <v>625</v>
      </c>
      <c r="BL18" s="7">
        <v>0.24</v>
      </c>
      <c r="BM18" s="7">
        <v>0.26</v>
      </c>
      <c r="BN18" s="6" t="s">
        <v>628</v>
      </c>
      <c r="BO18" s="7">
        <v>0.31</v>
      </c>
      <c r="BP18" s="6" t="s">
        <v>588</v>
      </c>
      <c r="BQ18" s="6" t="s">
        <v>610</v>
      </c>
      <c r="BR18" s="7">
        <v>0.32</v>
      </c>
      <c r="BS18" s="6" t="s">
        <v>610</v>
      </c>
      <c r="BT18" s="6" t="s">
        <v>594</v>
      </c>
      <c r="BU18" s="7">
        <v>0.28999999999999998</v>
      </c>
      <c r="BV18" s="7">
        <v>0.26</v>
      </c>
      <c r="BW18" s="6" t="s">
        <v>593</v>
      </c>
      <c r="BX18" s="7">
        <v>0.27</v>
      </c>
      <c r="BY18" s="7">
        <v>0.23</v>
      </c>
      <c r="BZ18" s="7">
        <v>0.28000000000000003</v>
      </c>
      <c r="CA18" s="7">
        <v>0.27</v>
      </c>
      <c r="CB18" s="7">
        <v>0.26</v>
      </c>
      <c r="CC18" s="7">
        <v>0.26</v>
      </c>
      <c r="CD18" s="7">
        <v>0.28000000000000003</v>
      </c>
      <c r="CE18" s="7">
        <v>0.26</v>
      </c>
      <c r="CF18" s="7">
        <v>0.27</v>
      </c>
      <c r="CG18" s="6" t="s">
        <v>607</v>
      </c>
      <c r="CH18" s="7">
        <v>0.27</v>
      </c>
      <c r="CI18" s="7">
        <v>0.26</v>
      </c>
      <c r="CJ18" s="6" t="s">
        <v>645</v>
      </c>
      <c r="CK18" s="6" t="s">
        <v>625</v>
      </c>
      <c r="CL18" s="6" t="s">
        <v>645</v>
      </c>
      <c r="CM18" s="6" t="s">
        <v>595</v>
      </c>
      <c r="CN18" s="6" t="s">
        <v>588</v>
      </c>
      <c r="CO18" s="6" t="s">
        <v>625</v>
      </c>
      <c r="CP18" s="7">
        <v>0.27</v>
      </c>
      <c r="CQ18" s="7">
        <v>0.25</v>
      </c>
      <c r="CR18" s="6" t="s">
        <v>645</v>
      </c>
      <c r="CS18" s="6" t="s">
        <v>625</v>
      </c>
    </row>
    <row r="19" spans="1:97" s="2" customFormat="1" ht="12.45" x14ac:dyDescent="0.3">
      <c r="A19" s="10"/>
      <c r="B19" s="6"/>
      <c r="C19" s="6"/>
      <c r="D19" s="6"/>
      <c r="E19" s="6"/>
      <c r="F19" s="6"/>
      <c r="G19" s="6"/>
      <c r="H19" s="6" t="s">
        <v>526</v>
      </c>
      <c r="I19" s="6"/>
      <c r="J19" s="6" t="s">
        <v>526</v>
      </c>
      <c r="K19" s="6"/>
      <c r="L19" s="6" t="s">
        <v>559</v>
      </c>
      <c r="M19" s="6" t="s">
        <v>526</v>
      </c>
      <c r="N19" s="6" t="s">
        <v>559</v>
      </c>
      <c r="O19" s="6" t="s">
        <v>559</v>
      </c>
      <c r="P19" s="6"/>
      <c r="Q19" s="6"/>
      <c r="R19" s="6"/>
      <c r="S19" s="6" t="s">
        <v>648</v>
      </c>
      <c r="T19" s="6"/>
      <c r="U19" s="6"/>
      <c r="V19" s="6"/>
      <c r="W19" s="6"/>
      <c r="X19" s="6"/>
      <c r="Y19" s="6" t="s">
        <v>2467</v>
      </c>
      <c r="Z19" s="6" t="s">
        <v>843</v>
      </c>
      <c r="AA19" s="6" t="s">
        <v>2468</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t="s">
        <v>524</v>
      </c>
      <c r="BJ19" s="6"/>
      <c r="BK19" s="6"/>
      <c r="BL19" s="6"/>
      <c r="BM19" s="6" t="s">
        <v>525</v>
      </c>
      <c r="BN19" s="6"/>
      <c r="BO19" s="6" t="s">
        <v>525</v>
      </c>
      <c r="BP19" s="6" t="s">
        <v>525</v>
      </c>
      <c r="BQ19" s="6"/>
      <c r="BR19" s="6" t="s">
        <v>572</v>
      </c>
      <c r="BS19" s="6" t="s">
        <v>525</v>
      </c>
      <c r="BT19" s="6"/>
      <c r="BU19" s="6" t="s">
        <v>572</v>
      </c>
      <c r="BV19" s="6" t="s">
        <v>525</v>
      </c>
      <c r="BW19" s="6"/>
      <c r="BX19" s="6" t="s">
        <v>525</v>
      </c>
      <c r="BY19" s="6"/>
      <c r="BZ19" s="6"/>
      <c r="CA19" s="6"/>
      <c r="CB19" s="6"/>
      <c r="CC19" s="6"/>
      <c r="CD19" s="6"/>
      <c r="CE19" s="6"/>
      <c r="CF19" s="6"/>
      <c r="CG19" s="6" t="s">
        <v>524</v>
      </c>
      <c r="CH19" s="6"/>
      <c r="CI19" s="6"/>
      <c r="CJ19" s="6"/>
      <c r="CK19" s="6" t="s">
        <v>524</v>
      </c>
      <c r="CL19" s="6"/>
      <c r="CM19" s="6" t="s">
        <v>524</v>
      </c>
      <c r="CN19" s="6"/>
      <c r="CO19" s="6" t="s">
        <v>524</v>
      </c>
      <c r="CP19" s="6"/>
      <c r="CQ19" s="6"/>
      <c r="CR19" s="6"/>
      <c r="CS19" s="6" t="s">
        <v>524</v>
      </c>
    </row>
    <row r="20" spans="1:97" s="2" customFormat="1" ht="12.45" x14ac:dyDescent="0.3">
      <c r="A20" s="10" t="s">
        <v>2469</v>
      </c>
      <c r="B20" s="6">
        <v>43909</v>
      </c>
      <c r="C20" s="6">
        <v>37625</v>
      </c>
      <c r="D20" s="6">
        <v>966</v>
      </c>
      <c r="E20" s="6">
        <v>3702</v>
      </c>
      <c r="F20" s="6">
        <v>1616</v>
      </c>
      <c r="G20" s="6">
        <v>15983</v>
      </c>
      <c r="H20" s="6">
        <v>9351</v>
      </c>
      <c r="I20" s="6">
        <v>9794</v>
      </c>
      <c r="J20" s="6">
        <v>3834</v>
      </c>
      <c r="K20" s="6">
        <v>2970</v>
      </c>
      <c r="L20" s="6">
        <v>1977</v>
      </c>
      <c r="M20" s="6">
        <v>6804</v>
      </c>
      <c r="N20" s="6">
        <v>1449</v>
      </c>
      <c r="O20" s="6">
        <v>528</v>
      </c>
      <c r="P20" s="6">
        <v>5275</v>
      </c>
      <c r="Q20" s="6">
        <v>1265</v>
      </c>
      <c r="R20" s="6">
        <v>6796</v>
      </c>
      <c r="S20" s="6">
        <v>11165</v>
      </c>
      <c r="T20" s="6">
        <v>9989</v>
      </c>
      <c r="U20" s="6">
        <v>9420</v>
      </c>
      <c r="V20" s="6">
        <v>5275</v>
      </c>
      <c r="W20" s="6">
        <v>1265</v>
      </c>
      <c r="X20" s="6">
        <v>6796</v>
      </c>
      <c r="Y20" s="6">
        <v>6432</v>
      </c>
      <c r="Z20" s="6">
        <v>3032</v>
      </c>
      <c r="AA20" s="6">
        <v>2969</v>
      </c>
      <c r="AB20" s="6">
        <v>959</v>
      </c>
      <c r="AC20" s="6">
        <v>5890</v>
      </c>
      <c r="AD20" s="6">
        <v>1153</v>
      </c>
      <c r="AE20" s="6">
        <v>2101</v>
      </c>
      <c r="AF20" s="6">
        <v>6166</v>
      </c>
      <c r="AG20" s="6">
        <v>1871</v>
      </c>
      <c r="AH20" s="6">
        <v>36036</v>
      </c>
      <c r="AI20" s="6">
        <v>4019</v>
      </c>
      <c r="AJ20" s="6">
        <v>3854</v>
      </c>
      <c r="AK20" s="6">
        <v>25864</v>
      </c>
      <c r="AL20" s="6">
        <v>4863</v>
      </c>
      <c r="AM20" s="6">
        <v>13182</v>
      </c>
      <c r="AN20" s="6">
        <v>43909</v>
      </c>
      <c r="AO20" s="6">
        <v>8484</v>
      </c>
      <c r="AP20" s="6">
        <v>6288</v>
      </c>
      <c r="AQ20" s="6">
        <v>29137</v>
      </c>
      <c r="AR20" s="6">
        <v>43909</v>
      </c>
      <c r="AS20" s="6">
        <v>14901</v>
      </c>
      <c r="AT20" s="6">
        <v>29008</v>
      </c>
      <c r="AU20" s="6">
        <v>28591</v>
      </c>
      <c r="AV20" s="6">
        <v>2359</v>
      </c>
      <c r="AW20" s="6">
        <v>12833</v>
      </c>
      <c r="AX20" s="6">
        <v>20666</v>
      </c>
      <c r="AY20" s="6">
        <v>9756</v>
      </c>
      <c r="AZ20" s="6">
        <v>10159</v>
      </c>
      <c r="BA20" s="6">
        <v>20227</v>
      </c>
      <c r="BB20" s="6">
        <v>20904</v>
      </c>
      <c r="BC20" s="6">
        <v>23005</v>
      </c>
      <c r="BD20" s="6">
        <v>21954</v>
      </c>
      <c r="BE20" s="6">
        <v>19720</v>
      </c>
      <c r="BF20" s="6">
        <v>6134</v>
      </c>
      <c r="BG20" s="6">
        <v>30561</v>
      </c>
      <c r="BH20" s="6">
        <v>6544</v>
      </c>
      <c r="BI20" s="6">
        <v>37267</v>
      </c>
      <c r="BJ20" s="6">
        <v>37134</v>
      </c>
      <c r="BK20" s="6">
        <v>23287</v>
      </c>
      <c r="BL20" s="6">
        <v>1896</v>
      </c>
      <c r="BM20" s="6">
        <v>31134</v>
      </c>
      <c r="BN20" s="6">
        <v>19744</v>
      </c>
      <c r="BO20" s="6">
        <v>1573</v>
      </c>
      <c r="BP20" s="6">
        <v>36866</v>
      </c>
      <c r="BQ20" s="6">
        <v>22301</v>
      </c>
      <c r="BR20" s="6">
        <v>1231</v>
      </c>
      <c r="BS20" s="6">
        <v>20471</v>
      </c>
      <c r="BT20" s="6">
        <v>9406</v>
      </c>
      <c r="BU20" s="6">
        <v>6269</v>
      </c>
      <c r="BV20" s="6">
        <v>24782</v>
      </c>
      <c r="BW20" s="6">
        <v>13919</v>
      </c>
      <c r="BX20" s="6">
        <v>5421</v>
      </c>
      <c r="BY20" s="6">
        <v>3635</v>
      </c>
      <c r="BZ20" s="6">
        <v>808</v>
      </c>
      <c r="CA20" s="6">
        <v>39246</v>
      </c>
      <c r="CB20" s="6">
        <v>22228</v>
      </c>
      <c r="CC20" s="6">
        <v>1901</v>
      </c>
      <c r="CD20" s="6">
        <v>10521</v>
      </c>
      <c r="CE20" s="6">
        <v>12195</v>
      </c>
      <c r="CF20" s="6">
        <v>27807</v>
      </c>
      <c r="CG20" s="6">
        <v>3130</v>
      </c>
      <c r="CH20" s="6">
        <v>14674</v>
      </c>
      <c r="CI20" s="6">
        <v>29235</v>
      </c>
      <c r="CJ20" s="6">
        <v>17181</v>
      </c>
      <c r="CK20" s="6">
        <v>24875</v>
      </c>
      <c r="CL20" s="6">
        <v>22147</v>
      </c>
      <c r="CM20" s="6">
        <v>20440</v>
      </c>
      <c r="CN20" s="6">
        <v>21733</v>
      </c>
      <c r="CO20" s="6">
        <v>20849</v>
      </c>
      <c r="CP20" s="6">
        <v>26130</v>
      </c>
      <c r="CQ20" s="6">
        <v>16793</v>
      </c>
      <c r="CR20" s="6">
        <v>19179</v>
      </c>
      <c r="CS20" s="6">
        <v>23676</v>
      </c>
    </row>
    <row r="21" spans="1:97" s="2" customFormat="1" ht="12.45" x14ac:dyDescent="0.3">
      <c r="A21" s="10"/>
      <c r="B21" s="7">
        <v>0.09</v>
      </c>
      <c r="C21" s="7">
        <v>0.09</v>
      </c>
      <c r="D21" s="7">
        <v>0.08</v>
      </c>
      <c r="E21" s="7">
        <v>0.09</v>
      </c>
      <c r="F21" s="7">
        <v>7.0000000000000007E-2</v>
      </c>
      <c r="G21" s="6" t="s">
        <v>578</v>
      </c>
      <c r="H21" s="7">
        <v>0.08</v>
      </c>
      <c r="I21" s="7">
        <v>0.08</v>
      </c>
      <c r="J21" s="6" t="s">
        <v>560</v>
      </c>
      <c r="K21" s="7">
        <v>0.09</v>
      </c>
      <c r="L21" s="7">
        <v>7.0000000000000007E-2</v>
      </c>
      <c r="M21" s="7">
        <v>0.08</v>
      </c>
      <c r="N21" s="7">
        <v>0.08</v>
      </c>
      <c r="O21" s="7">
        <v>0.06</v>
      </c>
      <c r="P21" s="6" t="s">
        <v>594</v>
      </c>
      <c r="Q21" s="7">
        <v>0.06</v>
      </c>
      <c r="R21" s="6" t="s">
        <v>576</v>
      </c>
      <c r="S21" s="7">
        <v>0.09</v>
      </c>
      <c r="T21" s="6" t="s">
        <v>575</v>
      </c>
      <c r="U21" s="7">
        <v>0.08</v>
      </c>
      <c r="V21" s="6" t="s">
        <v>594</v>
      </c>
      <c r="W21" s="7">
        <v>0.06</v>
      </c>
      <c r="X21" s="6" t="s">
        <v>576</v>
      </c>
      <c r="Y21" s="7">
        <v>0.09</v>
      </c>
      <c r="Z21" s="7">
        <v>0.08</v>
      </c>
      <c r="AA21" s="7">
        <v>0.12</v>
      </c>
      <c r="AB21" s="7">
        <v>0.08</v>
      </c>
      <c r="AC21" s="6" t="s">
        <v>575</v>
      </c>
      <c r="AD21" s="7">
        <v>0.12</v>
      </c>
      <c r="AE21" s="6" t="s">
        <v>575</v>
      </c>
      <c r="AF21" s="7">
        <v>0.08</v>
      </c>
      <c r="AG21" s="6" t="s">
        <v>563</v>
      </c>
      <c r="AH21" s="7">
        <v>0.09</v>
      </c>
      <c r="AI21" s="7">
        <v>7.0000000000000007E-2</v>
      </c>
      <c r="AJ21" s="7">
        <v>0.1</v>
      </c>
      <c r="AK21" s="6" t="s">
        <v>577</v>
      </c>
      <c r="AL21" s="7">
        <v>0.08</v>
      </c>
      <c r="AM21" s="6" t="s">
        <v>573</v>
      </c>
      <c r="AN21" s="7">
        <v>0.09</v>
      </c>
      <c r="AO21" s="6" t="s">
        <v>578</v>
      </c>
      <c r="AP21" s="7">
        <v>0.09</v>
      </c>
      <c r="AQ21" s="6" t="s">
        <v>573</v>
      </c>
      <c r="AR21" s="7">
        <v>0.09</v>
      </c>
      <c r="AS21" s="7">
        <v>0.08</v>
      </c>
      <c r="AT21" s="7">
        <v>0.09</v>
      </c>
      <c r="AU21" s="6" t="s">
        <v>573</v>
      </c>
      <c r="AV21" s="7">
        <v>0.13</v>
      </c>
      <c r="AW21" s="7">
        <v>0.1</v>
      </c>
      <c r="AX21" s="7">
        <v>0.08</v>
      </c>
      <c r="AY21" s="7">
        <v>0.09</v>
      </c>
      <c r="AZ21" s="7">
        <v>0.08</v>
      </c>
      <c r="BA21" s="7">
        <v>0.09</v>
      </c>
      <c r="BB21" s="6" t="s">
        <v>573</v>
      </c>
      <c r="BC21" s="6" t="s">
        <v>577</v>
      </c>
      <c r="BD21" s="7">
        <v>0.09</v>
      </c>
      <c r="BE21" s="7">
        <v>0.09</v>
      </c>
      <c r="BF21" s="6" t="s">
        <v>575</v>
      </c>
      <c r="BG21" s="7">
        <v>0.09</v>
      </c>
      <c r="BH21" s="6" t="s">
        <v>573</v>
      </c>
      <c r="BI21" s="6" t="s">
        <v>579</v>
      </c>
      <c r="BJ21" s="6" t="s">
        <v>579</v>
      </c>
      <c r="BK21" s="7">
        <v>0.09</v>
      </c>
      <c r="BL21" s="7">
        <v>7.0000000000000007E-2</v>
      </c>
      <c r="BM21" s="6" t="s">
        <v>573</v>
      </c>
      <c r="BN21" s="6" t="s">
        <v>560</v>
      </c>
      <c r="BO21" s="7">
        <v>7.0000000000000007E-2</v>
      </c>
      <c r="BP21" s="6" t="s">
        <v>573</v>
      </c>
      <c r="BQ21" s="6" t="s">
        <v>573</v>
      </c>
      <c r="BR21" s="7">
        <v>0.08</v>
      </c>
      <c r="BS21" s="6" t="s">
        <v>575</v>
      </c>
      <c r="BT21" s="6" t="s">
        <v>563</v>
      </c>
      <c r="BU21" s="6" t="s">
        <v>574</v>
      </c>
      <c r="BV21" s="6" t="s">
        <v>560</v>
      </c>
      <c r="BW21" s="6" t="s">
        <v>560</v>
      </c>
      <c r="BX21" s="7">
        <v>0.1</v>
      </c>
      <c r="BY21" s="6" t="s">
        <v>574</v>
      </c>
      <c r="BZ21" s="6" t="s">
        <v>564</v>
      </c>
      <c r="CA21" s="7">
        <v>0.09</v>
      </c>
      <c r="CB21" s="7">
        <v>0.09</v>
      </c>
      <c r="CC21" s="7">
        <v>0.1</v>
      </c>
      <c r="CD21" s="7">
        <v>0.1</v>
      </c>
      <c r="CE21" s="6" t="s">
        <v>560</v>
      </c>
      <c r="CF21" s="6" t="s">
        <v>577</v>
      </c>
      <c r="CG21" s="6" t="s">
        <v>575</v>
      </c>
      <c r="CH21" s="7">
        <v>0.08</v>
      </c>
      <c r="CI21" s="7">
        <v>0.09</v>
      </c>
      <c r="CJ21" s="6" t="s">
        <v>560</v>
      </c>
      <c r="CK21" s="6" t="s">
        <v>578</v>
      </c>
      <c r="CL21" s="6" t="s">
        <v>560</v>
      </c>
      <c r="CM21" s="6" t="s">
        <v>574</v>
      </c>
      <c r="CN21" s="6" t="s">
        <v>560</v>
      </c>
      <c r="CO21" s="6" t="s">
        <v>578</v>
      </c>
      <c r="CP21" s="6" t="s">
        <v>573</v>
      </c>
      <c r="CQ21" s="6" t="s">
        <v>578</v>
      </c>
      <c r="CR21" s="7">
        <v>0.08</v>
      </c>
      <c r="CS21" s="7">
        <v>0.1</v>
      </c>
    </row>
    <row r="22" spans="1:97" s="2" customFormat="1" ht="12.45" x14ac:dyDescent="0.3">
      <c r="A22" s="10"/>
      <c r="B22" s="6"/>
      <c r="C22" s="6"/>
      <c r="D22" s="6"/>
      <c r="E22" s="6"/>
      <c r="F22" s="6"/>
      <c r="G22" s="6" t="s">
        <v>1585</v>
      </c>
      <c r="H22" s="6"/>
      <c r="I22" s="6"/>
      <c r="J22" s="6"/>
      <c r="K22" s="6"/>
      <c r="L22" s="6"/>
      <c r="M22" s="6"/>
      <c r="N22" s="6"/>
      <c r="O22" s="6"/>
      <c r="P22" s="6" t="s">
        <v>567</v>
      </c>
      <c r="Q22" s="6"/>
      <c r="R22" s="6" t="s">
        <v>630</v>
      </c>
      <c r="S22" s="6" t="s">
        <v>528</v>
      </c>
      <c r="T22" s="6"/>
      <c r="U22" s="6" t="s">
        <v>528</v>
      </c>
      <c r="V22" s="6" t="s">
        <v>632</v>
      </c>
      <c r="W22" s="6"/>
      <c r="X22" s="6" t="s">
        <v>2470</v>
      </c>
      <c r="Y22" s="6" t="s">
        <v>535</v>
      </c>
      <c r="Z22" s="6"/>
      <c r="AA22" s="6" t="s">
        <v>2471</v>
      </c>
      <c r="AB22" s="6"/>
      <c r="AC22" s="6"/>
      <c r="AD22" s="6" t="s">
        <v>2471</v>
      </c>
      <c r="AE22" s="6"/>
      <c r="AF22" s="6" t="s">
        <v>535</v>
      </c>
      <c r="AG22" s="6"/>
      <c r="AH22" s="6"/>
      <c r="AI22" s="6"/>
      <c r="AJ22" s="6" t="s">
        <v>525</v>
      </c>
      <c r="AK22" s="6" t="s">
        <v>526</v>
      </c>
      <c r="AL22" s="6"/>
      <c r="AM22" s="6"/>
      <c r="AN22" s="6"/>
      <c r="AO22" s="6" t="s">
        <v>526</v>
      </c>
      <c r="AP22" s="6"/>
      <c r="AQ22" s="6"/>
      <c r="AR22" s="6"/>
      <c r="AS22" s="6"/>
      <c r="AT22" s="6"/>
      <c r="AU22" s="6"/>
      <c r="AV22" s="6" t="s">
        <v>524</v>
      </c>
      <c r="AW22" s="6"/>
      <c r="AX22" s="6"/>
      <c r="AY22" s="6"/>
      <c r="AZ22" s="6"/>
      <c r="BA22" s="6"/>
      <c r="BB22" s="6"/>
      <c r="BC22" s="6" t="s">
        <v>524</v>
      </c>
      <c r="BD22" s="6"/>
      <c r="BE22" s="6"/>
      <c r="BF22" s="6"/>
      <c r="BG22" s="6" t="s">
        <v>524</v>
      </c>
      <c r="BH22" s="6"/>
      <c r="BI22" s="6" t="s">
        <v>524</v>
      </c>
      <c r="BJ22" s="6"/>
      <c r="BK22" s="6"/>
      <c r="BL22" s="6"/>
      <c r="BM22" s="6"/>
      <c r="BN22" s="6"/>
      <c r="BO22" s="6"/>
      <c r="BP22" s="6"/>
      <c r="BQ22" s="6"/>
      <c r="BR22" s="6"/>
      <c r="BS22" s="6"/>
      <c r="BT22" s="6"/>
      <c r="BU22" s="6" t="s">
        <v>572</v>
      </c>
      <c r="BV22" s="6"/>
      <c r="BW22" s="6"/>
      <c r="BX22" s="6" t="s">
        <v>572</v>
      </c>
      <c r="BY22" s="6" t="s">
        <v>525</v>
      </c>
      <c r="BZ22" s="6"/>
      <c r="CA22" s="6" t="s">
        <v>525</v>
      </c>
      <c r="CB22" s="6"/>
      <c r="CC22" s="6"/>
      <c r="CD22" s="6"/>
      <c r="CE22" s="6"/>
      <c r="CF22" s="6" t="s">
        <v>559</v>
      </c>
      <c r="CG22" s="6"/>
      <c r="CH22" s="6"/>
      <c r="CI22" s="6"/>
      <c r="CJ22" s="6"/>
      <c r="CK22" s="6" t="s">
        <v>524</v>
      </c>
      <c r="CL22" s="6"/>
      <c r="CM22" s="6" t="s">
        <v>524</v>
      </c>
      <c r="CN22" s="6"/>
      <c r="CO22" s="6" t="s">
        <v>524</v>
      </c>
      <c r="CP22" s="6"/>
      <c r="CQ22" s="6" t="s">
        <v>524</v>
      </c>
    </row>
    <row r="23" spans="1:97" s="2" customFormat="1" ht="12.45" x14ac:dyDescent="0.3">
      <c r="A23" s="10" t="s">
        <v>2472</v>
      </c>
      <c r="B23" s="6">
        <v>10497</v>
      </c>
      <c r="C23" s="6">
        <v>8614</v>
      </c>
      <c r="D23" s="6">
        <v>216</v>
      </c>
      <c r="E23" s="6">
        <v>1036</v>
      </c>
      <c r="F23" s="6">
        <v>632</v>
      </c>
      <c r="G23" s="6">
        <v>3703</v>
      </c>
      <c r="H23" s="6">
        <v>2834</v>
      </c>
      <c r="I23" s="6">
        <v>2209</v>
      </c>
      <c r="J23" s="6">
        <v>786</v>
      </c>
      <c r="K23" s="6">
        <v>545</v>
      </c>
      <c r="L23" s="6">
        <v>419</v>
      </c>
      <c r="M23" s="6">
        <v>1332</v>
      </c>
      <c r="N23" s="6">
        <v>339</v>
      </c>
      <c r="O23" s="6">
        <v>81</v>
      </c>
      <c r="P23" s="6">
        <v>935</v>
      </c>
      <c r="Q23" s="6">
        <v>1110</v>
      </c>
      <c r="R23" s="6">
        <v>1396</v>
      </c>
      <c r="S23" s="6">
        <v>2979</v>
      </c>
      <c r="T23" s="6">
        <v>2919</v>
      </c>
      <c r="U23" s="6">
        <v>1158</v>
      </c>
      <c r="V23" s="6">
        <v>935</v>
      </c>
      <c r="W23" s="6">
        <v>1110</v>
      </c>
      <c r="X23" s="6">
        <v>1396</v>
      </c>
      <c r="Y23" s="6">
        <v>1599</v>
      </c>
      <c r="Z23" s="6">
        <v>1117</v>
      </c>
      <c r="AA23" s="6">
        <v>526</v>
      </c>
      <c r="AB23" s="6">
        <v>86</v>
      </c>
      <c r="AC23" s="6">
        <v>1875</v>
      </c>
      <c r="AD23" s="6">
        <v>0</v>
      </c>
      <c r="AE23" s="6">
        <v>366</v>
      </c>
      <c r="AF23" s="6">
        <v>792</v>
      </c>
      <c r="AG23" s="6">
        <v>694</v>
      </c>
      <c r="AH23" s="6">
        <v>9669</v>
      </c>
      <c r="AI23" s="6">
        <v>520</v>
      </c>
      <c r="AJ23" s="6">
        <v>309</v>
      </c>
      <c r="AK23" s="6">
        <v>6103</v>
      </c>
      <c r="AL23" s="6">
        <v>1113</v>
      </c>
      <c r="AM23" s="6">
        <v>3281</v>
      </c>
      <c r="AN23" s="6">
        <v>10497</v>
      </c>
      <c r="AO23" s="6">
        <v>2313</v>
      </c>
      <c r="AP23" s="6">
        <v>1460</v>
      </c>
      <c r="AQ23" s="6">
        <v>6725</v>
      </c>
      <c r="AR23" s="6">
        <v>10497</v>
      </c>
      <c r="AS23" s="6">
        <v>3358</v>
      </c>
      <c r="AT23" s="6">
        <v>7140</v>
      </c>
      <c r="AU23" s="6">
        <v>6814</v>
      </c>
      <c r="AV23" s="6">
        <v>586</v>
      </c>
      <c r="AW23" s="6">
        <v>3098</v>
      </c>
      <c r="AX23" s="6">
        <v>5369</v>
      </c>
      <c r="AY23" s="6">
        <v>1957</v>
      </c>
      <c r="AZ23" s="6">
        <v>2601</v>
      </c>
      <c r="BA23" s="6">
        <v>4724</v>
      </c>
      <c r="BB23" s="6">
        <v>5143</v>
      </c>
      <c r="BC23" s="6">
        <v>5354</v>
      </c>
      <c r="BD23" s="6">
        <v>5120</v>
      </c>
      <c r="BE23" s="6">
        <v>5241</v>
      </c>
      <c r="BF23" s="6">
        <v>1370</v>
      </c>
      <c r="BG23" s="6">
        <v>8319</v>
      </c>
      <c r="BH23" s="6">
        <v>1651</v>
      </c>
      <c r="BI23" s="6">
        <v>8846</v>
      </c>
      <c r="BJ23" s="6">
        <v>8837</v>
      </c>
      <c r="BK23" s="6">
        <v>7509</v>
      </c>
      <c r="BL23" s="6">
        <v>46</v>
      </c>
      <c r="BM23" s="6">
        <v>7206</v>
      </c>
      <c r="BN23" s="6">
        <v>5216</v>
      </c>
      <c r="BO23" s="6">
        <v>846</v>
      </c>
      <c r="BP23" s="6">
        <v>8547</v>
      </c>
      <c r="BQ23" s="6">
        <v>6035</v>
      </c>
      <c r="BR23" s="6">
        <v>496</v>
      </c>
      <c r="BS23" s="6">
        <v>5231</v>
      </c>
      <c r="BT23" s="6">
        <v>1701</v>
      </c>
      <c r="BU23" s="6">
        <v>2586</v>
      </c>
      <c r="BV23" s="6">
        <v>5949</v>
      </c>
      <c r="BW23" s="6">
        <v>3592</v>
      </c>
      <c r="BX23" s="6">
        <v>1310</v>
      </c>
      <c r="BY23" s="6">
        <v>666</v>
      </c>
      <c r="BZ23" s="6">
        <v>535</v>
      </c>
      <c r="CA23" s="6">
        <v>9296</v>
      </c>
      <c r="CB23" s="6">
        <v>5360</v>
      </c>
      <c r="CC23" s="6">
        <v>1300</v>
      </c>
      <c r="CD23" s="6">
        <v>2421</v>
      </c>
      <c r="CE23" s="6">
        <v>3411</v>
      </c>
      <c r="CF23" s="6">
        <v>5287</v>
      </c>
      <c r="CG23" s="6">
        <v>1521</v>
      </c>
      <c r="CH23" s="6">
        <v>3351</v>
      </c>
      <c r="CI23" s="6">
        <v>7146</v>
      </c>
      <c r="CJ23" s="6">
        <v>3447</v>
      </c>
      <c r="CK23" s="6">
        <v>6894</v>
      </c>
      <c r="CL23" s="6">
        <v>4211</v>
      </c>
      <c r="CM23" s="6">
        <v>6135</v>
      </c>
      <c r="CN23" s="6">
        <v>3869</v>
      </c>
      <c r="CO23" s="6">
        <v>6369</v>
      </c>
      <c r="CP23" s="6">
        <v>5691</v>
      </c>
      <c r="CQ23" s="6">
        <v>4744</v>
      </c>
      <c r="CR23" s="6">
        <v>5364</v>
      </c>
      <c r="CS23" s="6">
        <v>5133</v>
      </c>
    </row>
    <row r="24" spans="1:97" s="2" customFormat="1" ht="12.45" x14ac:dyDescent="0.3">
      <c r="A24" s="10"/>
      <c r="B24" s="7">
        <v>0.02</v>
      </c>
      <c r="C24" s="7">
        <v>0.02</v>
      </c>
      <c r="D24" s="7">
        <v>0.02</v>
      </c>
      <c r="E24" s="7">
        <v>0.03</v>
      </c>
      <c r="F24" s="7">
        <v>0.03</v>
      </c>
      <c r="G24" s="7">
        <v>0.02</v>
      </c>
      <c r="H24" s="7">
        <v>0.03</v>
      </c>
      <c r="I24" s="7">
        <v>0.02</v>
      </c>
      <c r="J24" s="7">
        <v>0.01</v>
      </c>
      <c r="K24" s="7">
        <v>0.02</v>
      </c>
      <c r="L24" s="7">
        <v>0.02</v>
      </c>
      <c r="M24" s="7">
        <v>0.02</v>
      </c>
      <c r="N24" s="7">
        <v>0.02</v>
      </c>
      <c r="O24" s="7">
        <v>0.01</v>
      </c>
      <c r="P24" s="7">
        <v>0.04</v>
      </c>
      <c r="Q24" s="6" t="s">
        <v>563</v>
      </c>
      <c r="R24" s="7">
        <v>0.03</v>
      </c>
      <c r="S24" s="7">
        <v>0.02</v>
      </c>
      <c r="T24" s="7">
        <v>0.02</v>
      </c>
      <c r="U24" s="6" t="s">
        <v>565</v>
      </c>
      <c r="V24" s="7">
        <v>0.04</v>
      </c>
      <c r="W24" s="6" t="s">
        <v>563</v>
      </c>
      <c r="X24" s="7">
        <v>0.03</v>
      </c>
      <c r="Y24" s="7">
        <v>0.02</v>
      </c>
      <c r="Z24" s="7">
        <v>0.03</v>
      </c>
      <c r="AA24" s="7">
        <v>0.02</v>
      </c>
      <c r="AB24" s="7">
        <v>0.01</v>
      </c>
      <c r="AC24" s="7">
        <v>0.02</v>
      </c>
      <c r="AD24" s="6" t="s">
        <v>537</v>
      </c>
      <c r="AE24" s="7">
        <v>0.01</v>
      </c>
      <c r="AF24" s="6" t="s">
        <v>565</v>
      </c>
      <c r="AG24" s="7">
        <v>0.02</v>
      </c>
      <c r="AH24" s="6" t="s">
        <v>561</v>
      </c>
      <c r="AI24" s="6" t="s">
        <v>565</v>
      </c>
      <c r="AJ24" s="6" t="s">
        <v>565</v>
      </c>
      <c r="AK24" s="7">
        <v>0.02</v>
      </c>
      <c r="AL24" s="7">
        <v>0.02</v>
      </c>
      <c r="AM24" s="7">
        <v>0.02</v>
      </c>
      <c r="AN24" s="7">
        <v>0.02</v>
      </c>
      <c r="AO24" s="6" t="s">
        <v>564</v>
      </c>
      <c r="AP24" s="7">
        <v>0.02</v>
      </c>
      <c r="AQ24" s="7">
        <v>0.02</v>
      </c>
      <c r="AR24" s="7">
        <v>0.02</v>
      </c>
      <c r="AS24" s="7">
        <v>0.02</v>
      </c>
      <c r="AT24" s="7">
        <v>0.02</v>
      </c>
      <c r="AU24" s="7">
        <v>0.02</v>
      </c>
      <c r="AV24" s="7">
        <v>0.03</v>
      </c>
      <c r="AW24" s="7">
        <v>0.02</v>
      </c>
      <c r="AX24" s="7">
        <v>0.02</v>
      </c>
      <c r="AY24" s="7">
        <v>0.02</v>
      </c>
      <c r="AZ24" s="7">
        <v>0.02</v>
      </c>
      <c r="BA24" s="7">
        <v>0.02</v>
      </c>
      <c r="BB24" s="7">
        <v>0.02</v>
      </c>
      <c r="BC24" s="7">
        <v>0.02</v>
      </c>
      <c r="BD24" s="7">
        <v>0.02</v>
      </c>
      <c r="BE24" s="7">
        <v>0.02</v>
      </c>
      <c r="BF24" s="6" t="s">
        <v>565</v>
      </c>
      <c r="BG24" s="6" t="s">
        <v>564</v>
      </c>
      <c r="BH24" s="7">
        <v>0.02</v>
      </c>
      <c r="BI24" s="7">
        <v>0.02</v>
      </c>
      <c r="BJ24" s="7">
        <v>0.02</v>
      </c>
      <c r="BK24" s="6" t="s">
        <v>564</v>
      </c>
      <c r="BL24" s="6" t="s">
        <v>667</v>
      </c>
      <c r="BM24" s="6" t="s">
        <v>561</v>
      </c>
      <c r="BN24" s="7">
        <v>0.02</v>
      </c>
      <c r="BO24" s="6" t="s">
        <v>562</v>
      </c>
      <c r="BP24" s="6" t="s">
        <v>561</v>
      </c>
      <c r="BQ24" s="7">
        <v>0.02</v>
      </c>
      <c r="BR24" s="7">
        <v>0.03</v>
      </c>
      <c r="BS24" s="6" t="s">
        <v>561</v>
      </c>
      <c r="BT24" s="6" t="s">
        <v>565</v>
      </c>
      <c r="BU24" s="6" t="s">
        <v>563</v>
      </c>
      <c r="BV24" s="6" t="s">
        <v>561</v>
      </c>
      <c r="BW24" s="7">
        <v>0.02</v>
      </c>
      <c r="BX24" s="7">
        <v>0.03</v>
      </c>
      <c r="BY24" s="7">
        <v>0.02</v>
      </c>
      <c r="BZ24" s="7">
        <v>0.02</v>
      </c>
      <c r="CA24" s="7">
        <v>0.02</v>
      </c>
      <c r="CB24" s="7">
        <v>0.02</v>
      </c>
      <c r="CC24" s="6" t="s">
        <v>560</v>
      </c>
      <c r="CD24" s="7">
        <v>0.02</v>
      </c>
      <c r="CE24" s="7">
        <v>0.02</v>
      </c>
      <c r="CF24" s="7">
        <v>0.02</v>
      </c>
      <c r="CG24" s="7">
        <v>0.03</v>
      </c>
      <c r="CH24" s="7">
        <v>0.02</v>
      </c>
      <c r="CI24" s="7">
        <v>0.02</v>
      </c>
      <c r="CJ24" s="6" t="s">
        <v>565</v>
      </c>
      <c r="CK24" s="6" t="s">
        <v>564</v>
      </c>
      <c r="CL24" s="6" t="s">
        <v>565</v>
      </c>
      <c r="CM24" s="6" t="s">
        <v>562</v>
      </c>
      <c r="CN24" s="6" t="s">
        <v>565</v>
      </c>
      <c r="CO24" s="6" t="s">
        <v>564</v>
      </c>
      <c r="CP24" s="6" t="s">
        <v>561</v>
      </c>
      <c r="CQ24" s="6" t="s">
        <v>564</v>
      </c>
      <c r="CR24" s="7">
        <v>0.02</v>
      </c>
      <c r="CS24" s="7">
        <v>0.02</v>
      </c>
    </row>
    <row r="25" spans="1:97" s="2" customFormat="1" ht="12.45" x14ac:dyDescent="0.3">
      <c r="A25" s="10"/>
      <c r="B25" s="6"/>
      <c r="C25" s="6"/>
      <c r="D25" s="6"/>
      <c r="E25" s="6"/>
      <c r="F25" s="6"/>
      <c r="G25" s="6"/>
      <c r="H25" s="6" t="s">
        <v>530</v>
      </c>
      <c r="I25" s="6"/>
      <c r="J25" s="6"/>
      <c r="K25" s="6"/>
      <c r="L25" s="6"/>
      <c r="M25" s="6"/>
      <c r="N25" s="6"/>
      <c r="O25" s="6"/>
      <c r="P25" s="6" t="s">
        <v>739</v>
      </c>
      <c r="Q25" s="6" t="s">
        <v>900</v>
      </c>
      <c r="R25" s="6" t="s">
        <v>529</v>
      </c>
      <c r="S25" s="6" t="s">
        <v>529</v>
      </c>
      <c r="T25" s="6" t="s">
        <v>529</v>
      </c>
      <c r="U25" s="6"/>
      <c r="V25" s="6" t="s">
        <v>636</v>
      </c>
      <c r="W25" s="6" t="s">
        <v>1376</v>
      </c>
      <c r="X25" s="6" t="s">
        <v>756</v>
      </c>
      <c r="Y25" s="6" t="s">
        <v>756</v>
      </c>
      <c r="Z25" s="6" t="s">
        <v>636</v>
      </c>
      <c r="AA25" s="6" t="s">
        <v>532</v>
      </c>
      <c r="AB25" s="6"/>
      <c r="AC25" s="6" t="s">
        <v>532</v>
      </c>
      <c r="AD25" s="6"/>
      <c r="AE25" s="6"/>
      <c r="AF25" s="6"/>
      <c r="AG25" s="6" t="s">
        <v>532</v>
      </c>
      <c r="AH25" s="6" t="s">
        <v>558</v>
      </c>
      <c r="AI25" s="6"/>
      <c r="AJ25" s="6"/>
      <c r="AK25" s="6"/>
      <c r="AL25" s="6"/>
      <c r="AM25" s="6"/>
      <c r="AN25" s="6"/>
      <c r="AO25" s="6" t="s">
        <v>526</v>
      </c>
      <c r="AP25" s="6"/>
      <c r="AQ25" s="6"/>
      <c r="AR25" s="6"/>
      <c r="AS25" s="6"/>
      <c r="AT25" s="6"/>
      <c r="AU25" s="6"/>
      <c r="AV25" s="6"/>
      <c r="AW25" s="6"/>
      <c r="AX25" s="6"/>
      <c r="AY25" s="6"/>
      <c r="AZ25" s="6"/>
      <c r="BA25" s="6"/>
      <c r="BB25" s="6"/>
      <c r="BC25" s="6"/>
      <c r="BD25" s="6"/>
      <c r="BE25" s="6"/>
      <c r="BF25" s="6"/>
      <c r="BG25" s="6" t="s">
        <v>524</v>
      </c>
      <c r="BH25" s="6"/>
      <c r="BI25" s="6"/>
      <c r="BJ25" s="6" t="s">
        <v>526</v>
      </c>
      <c r="BK25" s="6" t="s">
        <v>559</v>
      </c>
      <c r="BL25" s="6"/>
      <c r="BM25" s="6"/>
      <c r="BN25" s="6"/>
      <c r="BO25" s="6" t="s">
        <v>572</v>
      </c>
      <c r="BP25" s="6"/>
      <c r="BQ25" s="6"/>
      <c r="BR25" s="6"/>
      <c r="BS25" s="6" t="s">
        <v>525</v>
      </c>
      <c r="BT25" s="6"/>
      <c r="BU25" s="6" t="s">
        <v>572</v>
      </c>
      <c r="BV25" s="6"/>
      <c r="BW25" s="6"/>
      <c r="BX25" s="6"/>
      <c r="BY25" s="6"/>
      <c r="BZ25" s="6"/>
      <c r="CA25" s="6"/>
      <c r="CB25" s="6"/>
      <c r="CC25" s="6" t="s">
        <v>559</v>
      </c>
      <c r="CD25" s="6"/>
      <c r="CE25" s="6"/>
      <c r="CF25" s="6"/>
      <c r="CG25" s="6"/>
      <c r="CH25" s="6"/>
      <c r="CI25" s="6"/>
      <c r="CJ25" s="6"/>
      <c r="CK25" s="6" t="s">
        <v>524</v>
      </c>
      <c r="CL25" s="6"/>
      <c r="CM25" s="6" t="s">
        <v>524</v>
      </c>
      <c r="CN25" s="6"/>
      <c r="CO25" s="6" t="s">
        <v>524</v>
      </c>
      <c r="CP25" s="6"/>
      <c r="CQ25" s="6" t="s">
        <v>524</v>
      </c>
    </row>
    <row r="26" spans="1:97" s="2" customFormat="1" ht="12.45" x14ac:dyDescent="0.3">
      <c r="A26" s="10" t="s">
        <v>2473</v>
      </c>
      <c r="B26" s="6">
        <v>6471</v>
      </c>
      <c r="C26" s="6">
        <v>5838</v>
      </c>
      <c r="D26" s="6">
        <v>14</v>
      </c>
      <c r="E26" s="6">
        <v>417</v>
      </c>
      <c r="F26" s="6">
        <v>202</v>
      </c>
      <c r="G26" s="6">
        <v>2927</v>
      </c>
      <c r="H26" s="6">
        <v>1181</v>
      </c>
      <c r="I26" s="6">
        <v>1878</v>
      </c>
      <c r="J26" s="6">
        <v>148</v>
      </c>
      <c r="K26" s="6">
        <v>240</v>
      </c>
      <c r="L26" s="6">
        <v>98</v>
      </c>
      <c r="M26" s="6">
        <v>388</v>
      </c>
      <c r="N26" s="6">
        <v>98</v>
      </c>
      <c r="O26" s="6">
        <v>0</v>
      </c>
      <c r="P26" s="6">
        <v>194</v>
      </c>
      <c r="Q26" s="6">
        <v>539</v>
      </c>
      <c r="R26" s="6">
        <v>1007</v>
      </c>
      <c r="S26" s="6">
        <v>1922</v>
      </c>
      <c r="T26" s="6">
        <v>1903</v>
      </c>
      <c r="U26" s="6">
        <v>906</v>
      </c>
      <c r="V26" s="6">
        <v>194</v>
      </c>
      <c r="W26" s="6">
        <v>539</v>
      </c>
      <c r="X26" s="6">
        <v>1007</v>
      </c>
      <c r="Y26" s="6">
        <v>1270</v>
      </c>
      <c r="Z26" s="6">
        <v>359</v>
      </c>
      <c r="AA26" s="6">
        <v>695</v>
      </c>
      <c r="AB26" s="6">
        <v>0</v>
      </c>
      <c r="AC26" s="6">
        <v>796</v>
      </c>
      <c r="AD26" s="6">
        <v>134</v>
      </c>
      <c r="AE26" s="6">
        <v>241</v>
      </c>
      <c r="AF26" s="6">
        <v>531</v>
      </c>
      <c r="AG26" s="6">
        <v>705</v>
      </c>
      <c r="AH26" s="6">
        <v>6040</v>
      </c>
      <c r="AI26" s="6">
        <v>196</v>
      </c>
      <c r="AJ26" s="6">
        <v>235</v>
      </c>
      <c r="AK26" s="6">
        <v>3896</v>
      </c>
      <c r="AL26" s="6">
        <v>641</v>
      </c>
      <c r="AM26" s="6">
        <v>1934</v>
      </c>
      <c r="AN26" s="6">
        <v>6471</v>
      </c>
      <c r="AO26" s="6">
        <v>1015</v>
      </c>
      <c r="AP26" s="6">
        <v>870</v>
      </c>
      <c r="AQ26" s="6">
        <v>4586</v>
      </c>
      <c r="AR26" s="6">
        <v>6471</v>
      </c>
      <c r="AS26" s="6">
        <v>1265</v>
      </c>
      <c r="AT26" s="6">
        <v>5206</v>
      </c>
      <c r="AU26" s="6">
        <v>3851</v>
      </c>
      <c r="AV26" s="6">
        <v>697</v>
      </c>
      <c r="AW26" s="6">
        <v>1924</v>
      </c>
      <c r="AX26" s="6">
        <v>2223</v>
      </c>
      <c r="AY26" s="6">
        <v>2324</v>
      </c>
      <c r="AZ26" s="6">
        <v>2074</v>
      </c>
      <c r="BA26" s="6">
        <v>2474</v>
      </c>
      <c r="BB26" s="6">
        <v>2480</v>
      </c>
      <c r="BC26" s="6">
        <v>3991</v>
      </c>
      <c r="BD26" s="6">
        <v>3026</v>
      </c>
      <c r="BE26" s="6">
        <v>3307</v>
      </c>
      <c r="BF26" s="6">
        <v>1056</v>
      </c>
      <c r="BG26" s="6">
        <v>4839</v>
      </c>
      <c r="BH26" s="6">
        <v>672</v>
      </c>
      <c r="BI26" s="6">
        <v>5800</v>
      </c>
      <c r="BJ26" s="6">
        <v>5964</v>
      </c>
      <c r="BK26" s="6">
        <v>5288</v>
      </c>
      <c r="BL26" s="6">
        <v>0</v>
      </c>
      <c r="BM26" s="6">
        <v>5599</v>
      </c>
      <c r="BN26" s="6">
        <v>4781</v>
      </c>
      <c r="BO26" s="6">
        <v>505</v>
      </c>
      <c r="BP26" s="6">
        <v>5823</v>
      </c>
      <c r="BQ26" s="6">
        <v>5294</v>
      </c>
      <c r="BR26" s="6">
        <v>373</v>
      </c>
      <c r="BS26" s="6">
        <v>3550</v>
      </c>
      <c r="BT26" s="6">
        <v>2787</v>
      </c>
      <c r="BU26" s="6">
        <v>1648</v>
      </c>
      <c r="BV26" s="6">
        <v>4645</v>
      </c>
      <c r="BW26" s="6">
        <v>2955</v>
      </c>
      <c r="BX26" s="6">
        <v>1031</v>
      </c>
      <c r="BY26" s="6">
        <v>130</v>
      </c>
      <c r="BZ26" s="6">
        <v>133</v>
      </c>
      <c r="CA26" s="6">
        <v>6209</v>
      </c>
      <c r="CB26" s="6">
        <v>3873</v>
      </c>
      <c r="CC26" s="6">
        <v>120</v>
      </c>
      <c r="CD26" s="6">
        <v>1196</v>
      </c>
      <c r="CE26" s="6">
        <v>1771</v>
      </c>
      <c r="CF26" s="6">
        <v>3825</v>
      </c>
      <c r="CG26" s="6">
        <v>774</v>
      </c>
      <c r="CH26" s="6">
        <v>2403</v>
      </c>
      <c r="CI26" s="6">
        <v>4068</v>
      </c>
      <c r="CJ26" s="6">
        <v>1695</v>
      </c>
      <c r="CK26" s="6">
        <v>4624</v>
      </c>
      <c r="CL26" s="6">
        <v>3539</v>
      </c>
      <c r="CM26" s="6">
        <v>2881</v>
      </c>
      <c r="CN26" s="6">
        <v>2585</v>
      </c>
      <c r="CO26" s="6">
        <v>3860</v>
      </c>
      <c r="CP26" s="6">
        <v>4518</v>
      </c>
      <c r="CQ26" s="6">
        <v>1877</v>
      </c>
      <c r="CR26" s="6">
        <v>3182</v>
      </c>
      <c r="CS26" s="6">
        <v>3289</v>
      </c>
    </row>
    <row r="27" spans="1:97" s="2" customFormat="1" ht="12.45" x14ac:dyDescent="0.3">
      <c r="A27" s="10"/>
      <c r="B27" s="7">
        <v>0.01</v>
      </c>
      <c r="C27" s="6" t="s">
        <v>565</v>
      </c>
      <c r="D27" s="6" t="s">
        <v>667</v>
      </c>
      <c r="E27" s="7">
        <v>0.01</v>
      </c>
      <c r="F27" s="7">
        <v>0.01</v>
      </c>
      <c r="G27" s="6" t="s">
        <v>561</v>
      </c>
      <c r="H27" s="7">
        <v>0.01</v>
      </c>
      <c r="I27" s="7">
        <v>0.02</v>
      </c>
      <c r="J27" s="6" t="s">
        <v>667</v>
      </c>
      <c r="K27" s="7">
        <v>0.01</v>
      </c>
      <c r="L27" s="6" t="s">
        <v>667</v>
      </c>
      <c r="M27" s="6" t="s">
        <v>667</v>
      </c>
      <c r="N27" s="7">
        <v>0.01</v>
      </c>
      <c r="O27" s="6" t="s">
        <v>537</v>
      </c>
      <c r="P27" s="7">
        <v>0.01</v>
      </c>
      <c r="Q27" s="6" t="s">
        <v>564</v>
      </c>
      <c r="R27" s="7">
        <v>0.02</v>
      </c>
      <c r="S27" s="7">
        <v>0.02</v>
      </c>
      <c r="T27" s="7">
        <v>0.01</v>
      </c>
      <c r="U27" s="6" t="s">
        <v>565</v>
      </c>
      <c r="V27" s="7">
        <v>0.01</v>
      </c>
      <c r="W27" s="6" t="s">
        <v>564</v>
      </c>
      <c r="X27" s="7">
        <v>0.02</v>
      </c>
      <c r="Y27" s="7">
        <v>0.02</v>
      </c>
      <c r="Z27" s="7">
        <v>0.01</v>
      </c>
      <c r="AA27" s="6" t="s">
        <v>564</v>
      </c>
      <c r="AB27" s="7">
        <v>0</v>
      </c>
      <c r="AC27" s="7">
        <v>0.01</v>
      </c>
      <c r="AD27" s="7">
        <v>0.01</v>
      </c>
      <c r="AE27" s="7">
        <v>0.01</v>
      </c>
      <c r="AF27" s="6" t="s">
        <v>565</v>
      </c>
      <c r="AG27" s="7">
        <v>0.02</v>
      </c>
      <c r="AH27" s="6" t="s">
        <v>561</v>
      </c>
      <c r="AI27" s="6" t="s">
        <v>667</v>
      </c>
      <c r="AJ27" s="7">
        <v>0.01</v>
      </c>
      <c r="AK27" s="7">
        <v>0.01</v>
      </c>
      <c r="AL27" s="7">
        <v>0.01</v>
      </c>
      <c r="AM27" s="7">
        <v>0.01</v>
      </c>
      <c r="AN27" s="7">
        <v>0.01</v>
      </c>
      <c r="AO27" s="7">
        <v>0.01</v>
      </c>
      <c r="AP27" s="7">
        <v>0.01</v>
      </c>
      <c r="AQ27" s="7">
        <v>0.01</v>
      </c>
      <c r="AR27" s="7">
        <v>0.01</v>
      </c>
      <c r="AS27" s="6" t="s">
        <v>565</v>
      </c>
      <c r="AT27" s="6" t="s">
        <v>561</v>
      </c>
      <c r="AU27" s="7">
        <v>0.01</v>
      </c>
      <c r="AV27" s="6" t="s">
        <v>562</v>
      </c>
      <c r="AW27" s="7">
        <v>0.01</v>
      </c>
      <c r="AX27" s="6" t="s">
        <v>565</v>
      </c>
      <c r="AY27" s="6" t="s">
        <v>561</v>
      </c>
      <c r="AZ27" s="7">
        <v>0.02</v>
      </c>
      <c r="BA27" s="7">
        <v>0.01</v>
      </c>
      <c r="BB27" s="6" t="s">
        <v>565</v>
      </c>
      <c r="BC27" s="6" t="s">
        <v>561</v>
      </c>
      <c r="BD27" s="7">
        <v>0.01</v>
      </c>
      <c r="BE27" s="7">
        <v>0.01</v>
      </c>
      <c r="BF27" s="7">
        <v>0.01</v>
      </c>
      <c r="BG27" s="7">
        <v>0.01</v>
      </c>
      <c r="BH27" s="7">
        <v>0.01</v>
      </c>
      <c r="BI27" s="6" t="s">
        <v>565</v>
      </c>
      <c r="BJ27" s="6" t="s">
        <v>561</v>
      </c>
      <c r="BK27" s="6" t="s">
        <v>561</v>
      </c>
      <c r="BL27" s="6" t="s">
        <v>537</v>
      </c>
      <c r="BM27" s="7">
        <v>0.01</v>
      </c>
      <c r="BN27" s="6" t="s">
        <v>561</v>
      </c>
      <c r="BO27" s="7">
        <v>0.02</v>
      </c>
      <c r="BP27" s="7">
        <v>0.01</v>
      </c>
      <c r="BQ27" s="6" t="s">
        <v>561</v>
      </c>
      <c r="BR27" s="7">
        <v>0.03</v>
      </c>
      <c r="BS27" s="6" t="s">
        <v>565</v>
      </c>
      <c r="BT27" s="7">
        <v>0.02</v>
      </c>
      <c r="BU27" s="6" t="s">
        <v>564</v>
      </c>
      <c r="BV27" s="7">
        <v>0.01</v>
      </c>
      <c r="BW27" s="7">
        <v>0.02</v>
      </c>
      <c r="BX27" s="7">
        <v>0.02</v>
      </c>
      <c r="BY27" s="6" t="s">
        <v>2</v>
      </c>
      <c r="BZ27" s="7">
        <v>0.01</v>
      </c>
      <c r="CA27" s="7">
        <v>0.01</v>
      </c>
      <c r="CB27" s="7">
        <v>0.01</v>
      </c>
      <c r="CC27" s="7">
        <v>0.01</v>
      </c>
      <c r="CD27" s="7">
        <v>0.01</v>
      </c>
      <c r="CE27" s="7">
        <v>0.01</v>
      </c>
      <c r="CF27" s="7">
        <v>0.01</v>
      </c>
      <c r="CG27" s="7">
        <v>0.01</v>
      </c>
      <c r="CH27" s="7">
        <v>0.01</v>
      </c>
      <c r="CI27" s="7">
        <v>0.01</v>
      </c>
      <c r="CJ27" s="6" t="s">
        <v>565</v>
      </c>
      <c r="CK27" s="6" t="s">
        <v>561</v>
      </c>
      <c r="CL27" s="7">
        <v>0.01</v>
      </c>
      <c r="CM27" s="7">
        <v>0.02</v>
      </c>
      <c r="CN27" s="6" t="s">
        <v>565</v>
      </c>
      <c r="CO27" s="6" t="s">
        <v>561</v>
      </c>
      <c r="CP27" s="7">
        <v>0.01</v>
      </c>
      <c r="CQ27" s="7">
        <v>0.01</v>
      </c>
      <c r="CR27" s="7">
        <v>0.01</v>
      </c>
      <c r="CS27" s="7">
        <v>0.01</v>
      </c>
    </row>
    <row r="28" spans="1:97" s="2" customFormat="1" ht="12.45" x14ac:dyDescent="0.3">
      <c r="A28" s="10"/>
      <c r="B28" s="6"/>
      <c r="C28" s="6" t="s">
        <v>525</v>
      </c>
      <c r="D28" s="6"/>
      <c r="E28" s="6" t="s">
        <v>525</v>
      </c>
      <c r="F28" s="6"/>
      <c r="G28" s="6" t="s">
        <v>690</v>
      </c>
      <c r="H28" s="6" t="s">
        <v>1585</v>
      </c>
      <c r="I28" s="6" t="s">
        <v>723</v>
      </c>
      <c r="J28" s="6"/>
      <c r="K28" s="6"/>
      <c r="L28" s="6"/>
      <c r="M28" s="6"/>
      <c r="N28" s="6"/>
      <c r="O28" s="6"/>
      <c r="P28" s="6"/>
      <c r="Q28" s="6" t="s">
        <v>739</v>
      </c>
      <c r="R28" s="6" t="s">
        <v>529</v>
      </c>
      <c r="S28" s="6" t="s">
        <v>529</v>
      </c>
      <c r="T28" s="6"/>
      <c r="U28" s="6"/>
      <c r="V28" s="6"/>
      <c r="W28" s="6" t="s">
        <v>2474</v>
      </c>
      <c r="X28" s="6" t="s">
        <v>534</v>
      </c>
      <c r="Y28" s="6" t="s">
        <v>534</v>
      </c>
      <c r="Z28" s="6"/>
      <c r="AA28" s="6" t="s">
        <v>2474</v>
      </c>
      <c r="AB28" s="6"/>
      <c r="AC28" s="6"/>
      <c r="AD28" s="6"/>
      <c r="AE28" s="6"/>
      <c r="AF28" s="6"/>
      <c r="AG28" s="6"/>
      <c r="AH28" s="6" t="s">
        <v>558</v>
      </c>
      <c r="AI28" s="6"/>
      <c r="AJ28" s="6"/>
      <c r="AK28" s="6"/>
      <c r="AL28" s="6"/>
      <c r="AM28" s="6"/>
      <c r="AN28" s="6"/>
      <c r="AO28" s="6"/>
      <c r="AP28" s="6"/>
      <c r="AQ28" s="6"/>
      <c r="AR28" s="6"/>
      <c r="AS28" s="6"/>
      <c r="AT28" s="6" t="s">
        <v>524</v>
      </c>
      <c r="AU28" s="6"/>
      <c r="AV28" s="6" t="s">
        <v>559</v>
      </c>
      <c r="AW28" s="6"/>
      <c r="AX28" s="6"/>
      <c r="AY28" s="6" t="s">
        <v>524</v>
      </c>
      <c r="AZ28" s="6"/>
      <c r="BA28" s="6"/>
      <c r="BB28" s="6"/>
      <c r="BC28" s="6" t="s">
        <v>524</v>
      </c>
      <c r="BD28" s="6"/>
      <c r="BE28" s="6"/>
      <c r="BF28" s="6"/>
      <c r="BG28" s="6"/>
      <c r="BH28" s="6"/>
      <c r="BI28" s="6"/>
      <c r="BJ28" s="6" t="s">
        <v>526</v>
      </c>
      <c r="BK28" s="6" t="s">
        <v>526</v>
      </c>
      <c r="BL28" s="6"/>
      <c r="BM28" s="6"/>
      <c r="BN28" s="6"/>
      <c r="BO28" s="6"/>
      <c r="BP28" s="6"/>
      <c r="BQ28" s="6"/>
      <c r="BR28" s="6"/>
      <c r="BS28" s="6"/>
      <c r="BT28" s="6"/>
      <c r="BU28" s="6" t="s">
        <v>572</v>
      </c>
      <c r="BV28" s="6"/>
      <c r="BW28" s="6"/>
      <c r="BX28" s="6"/>
      <c r="BY28" s="6"/>
      <c r="BZ28" s="6"/>
      <c r="CA28" s="6"/>
      <c r="CB28" s="6"/>
      <c r="CC28" s="6"/>
      <c r="CD28" s="6"/>
      <c r="CE28" s="6"/>
      <c r="CF28" s="6"/>
      <c r="CG28" s="6"/>
      <c r="CH28" s="6"/>
      <c r="CI28" s="6"/>
      <c r="CJ28" s="6"/>
      <c r="CK28" s="6" t="s">
        <v>524</v>
      </c>
      <c r="CL28" s="6"/>
      <c r="CM28" s="6"/>
      <c r="CN28" s="6"/>
      <c r="CO28" s="6" t="s">
        <v>524</v>
      </c>
    </row>
    <row r="29" spans="1:97" s="2" customFormat="1" ht="12.45" x14ac:dyDescent="0.3">
      <c r="A29" s="10" t="s">
        <v>1008</v>
      </c>
      <c r="B29" s="6">
        <v>4205</v>
      </c>
      <c r="C29" s="6">
        <v>3746</v>
      </c>
      <c r="D29" s="6">
        <v>37</v>
      </c>
      <c r="E29" s="6">
        <v>279</v>
      </c>
      <c r="F29" s="6">
        <v>143</v>
      </c>
      <c r="G29" s="6">
        <v>1477</v>
      </c>
      <c r="H29" s="6">
        <v>1328</v>
      </c>
      <c r="I29" s="6">
        <v>621</v>
      </c>
      <c r="J29" s="6">
        <v>269</v>
      </c>
      <c r="K29" s="6">
        <v>249</v>
      </c>
      <c r="L29" s="6">
        <v>260</v>
      </c>
      <c r="M29" s="6">
        <v>519</v>
      </c>
      <c r="N29" s="6">
        <v>84</v>
      </c>
      <c r="O29" s="6">
        <v>176</v>
      </c>
      <c r="P29" s="6">
        <v>0</v>
      </c>
      <c r="Q29" s="6">
        <v>63</v>
      </c>
      <c r="R29" s="6">
        <v>372</v>
      </c>
      <c r="S29" s="6">
        <v>642</v>
      </c>
      <c r="T29" s="6">
        <v>1921</v>
      </c>
      <c r="U29" s="6">
        <v>1207</v>
      </c>
      <c r="V29" s="6">
        <v>0</v>
      </c>
      <c r="W29" s="6">
        <v>63</v>
      </c>
      <c r="X29" s="6">
        <v>372</v>
      </c>
      <c r="Y29" s="6">
        <v>376</v>
      </c>
      <c r="Z29" s="6">
        <v>226</v>
      </c>
      <c r="AA29" s="6">
        <v>40</v>
      </c>
      <c r="AB29" s="6">
        <v>193</v>
      </c>
      <c r="AC29" s="6">
        <v>1359</v>
      </c>
      <c r="AD29" s="6">
        <v>113</v>
      </c>
      <c r="AE29" s="6">
        <v>620</v>
      </c>
      <c r="AF29" s="6">
        <v>474</v>
      </c>
      <c r="AG29" s="6">
        <v>368</v>
      </c>
      <c r="AH29" s="6">
        <v>3036</v>
      </c>
      <c r="AI29" s="6">
        <v>847</v>
      </c>
      <c r="AJ29" s="6">
        <v>321</v>
      </c>
      <c r="AK29" s="6">
        <v>3038</v>
      </c>
      <c r="AL29" s="6">
        <v>399</v>
      </c>
      <c r="AM29" s="6">
        <v>768</v>
      </c>
      <c r="AN29" s="6">
        <v>4205</v>
      </c>
      <c r="AO29" s="6">
        <v>984</v>
      </c>
      <c r="AP29" s="6">
        <v>775</v>
      </c>
      <c r="AQ29" s="6">
        <v>2446</v>
      </c>
      <c r="AR29" s="6">
        <v>4205</v>
      </c>
      <c r="AS29" s="6">
        <v>1205</v>
      </c>
      <c r="AT29" s="6">
        <v>2999</v>
      </c>
      <c r="AU29" s="6">
        <v>3017</v>
      </c>
      <c r="AV29" s="6">
        <v>0</v>
      </c>
      <c r="AW29" s="6">
        <v>1182</v>
      </c>
      <c r="AX29" s="6">
        <v>2253</v>
      </c>
      <c r="AY29" s="6">
        <v>719</v>
      </c>
      <c r="AZ29" s="6">
        <v>899</v>
      </c>
      <c r="BA29" s="6">
        <v>2052</v>
      </c>
      <c r="BB29" s="6">
        <v>2538</v>
      </c>
      <c r="BC29" s="6">
        <v>1667</v>
      </c>
      <c r="BD29" s="6">
        <v>1757</v>
      </c>
      <c r="BE29" s="6">
        <v>2113</v>
      </c>
      <c r="BF29" s="6">
        <v>453</v>
      </c>
      <c r="BG29" s="6">
        <v>3246</v>
      </c>
      <c r="BH29" s="6">
        <v>217</v>
      </c>
      <c r="BI29" s="6">
        <v>3974</v>
      </c>
      <c r="BJ29" s="6">
        <v>3060</v>
      </c>
      <c r="BK29" s="6">
        <v>2209</v>
      </c>
      <c r="BL29" s="6">
        <v>600</v>
      </c>
      <c r="BM29" s="6">
        <v>2965</v>
      </c>
      <c r="BN29" s="6">
        <v>2245</v>
      </c>
      <c r="BO29" s="6">
        <v>58</v>
      </c>
      <c r="BP29" s="6">
        <v>3472</v>
      </c>
      <c r="BQ29" s="6">
        <v>2652</v>
      </c>
      <c r="BR29" s="6">
        <v>58</v>
      </c>
      <c r="BS29" s="6">
        <v>1499</v>
      </c>
      <c r="BT29" s="6">
        <v>1133</v>
      </c>
      <c r="BU29" s="6">
        <v>839</v>
      </c>
      <c r="BV29" s="6">
        <v>2411</v>
      </c>
      <c r="BW29" s="6">
        <v>1391</v>
      </c>
      <c r="BX29" s="6">
        <v>698</v>
      </c>
      <c r="BY29" s="6">
        <v>56</v>
      </c>
      <c r="BZ29" s="6">
        <v>245</v>
      </c>
      <c r="CA29" s="6">
        <v>3891</v>
      </c>
      <c r="CB29" s="6">
        <v>1734</v>
      </c>
      <c r="CC29" s="6">
        <v>368</v>
      </c>
      <c r="CD29" s="6">
        <v>915</v>
      </c>
      <c r="CE29" s="6">
        <v>676</v>
      </c>
      <c r="CF29" s="6">
        <v>3244</v>
      </c>
      <c r="CG29" s="6">
        <v>144</v>
      </c>
      <c r="CH29" s="6">
        <v>1554</v>
      </c>
      <c r="CI29" s="6">
        <v>2651</v>
      </c>
      <c r="CJ29" s="6">
        <v>1637</v>
      </c>
      <c r="CK29" s="6">
        <v>2278</v>
      </c>
      <c r="CL29" s="6">
        <v>1583</v>
      </c>
      <c r="CM29" s="6">
        <v>2359</v>
      </c>
      <c r="CN29" s="6">
        <v>1228</v>
      </c>
      <c r="CO29" s="6">
        <v>2687</v>
      </c>
      <c r="CP29" s="6">
        <v>2979</v>
      </c>
      <c r="CQ29" s="6">
        <v>1023</v>
      </c>
      <c r="CR29" s="6">
        <v>1782</v>
      </c>
      <c r="CS29" s="6">
        <v>2061</v>
      </c>
    </row>
    <row r="30" spans="1:97" s="2" customFormat="1" ht="12.45" x14ac:dyDescent="0.3">
      <c r="A30" s="10"/>
      <c r="B30" s="7">
        <v>0.01</v>
      </c>
      <c r="C30" s="7">
        <v>0.01</v>
      </c>
      <c r="D30" s="6" t="s">
        <v>2</v>
      </c>
      <c r="E30" s="7">
        <v>0.01</v>
      </c>
      <c r="F30" s="7">
        <v>0.01</v>
      </c>
      <c r="G30" s="7">
        <v>0.01</v>
      </c>
      <c r="H30" s="7">
        <v>0.01</v>
      </c>
      <c r="I30" s="7">
        <v>0.01</v>
      </c>
      <c r="J30" s="6" t="s">
        <v>2</v>
      </c>
      <c r="K30" s="7">
        <v>0.01</v>
      </c>
      <c r="L30" s="7">
        <v>0.01</v>
      </c>
      <c r="M30" s="7">
        <v>0.01</v>
      </c>
      <c r="N30" s="6" t="s">
        <v>2</v>
      </c>
      <c r="O30" s="6" t="s">
        <v>561</v>
      </c>
      <c r="P30" s="7">
        <v>0</v>
      </c>
      <c r="Q30" s="6" t="s">
        <v>2</v>
      </c>
      <c r="R30" s="7">
        <v>0.01</v>
      </c>
      <c r="S30" s="7">
        <v>0.01</v>
      </c>
      <c r="T30" s="6" t="s">
        <v>565</v>
      </c>
      <c r="U30" s="7">
        <v>0.01</v>
      </c>
      <c r="V30" s="7">
        <v>0</v>
      </c>
      <c r="W30" s="6" t="s">
        <v>2</v>
      </c>
      <c r="X30" s="7">
        <v>0.01</v>
      </c>
      <c r="Y30" s="6" t="s">
        <v>2</v>
      </c>
      <c r="Z30" s="7">
        <v>0.01</v>
      </c>
      <c r="AA30" s="6" t="s">
        <v>2</v>
      </c>
      <c r="AB30" s="7">
        <v>0.02</v>
      </c>
      <c r="AC30" s="6" t="s">
        <v>565</v>
      </c>
      <c r="AD30" s="7">
        <v>0.01</v>
      </c>
      <c r="AE30" s="6" t="s">
        <v>561</v>
      </c>
      <c r="AF30" s="7">
        <v>0.01</v>
      </c>
      <c r="AG30" s="7">
        <v>0.01</v>
      </c>
      <c r="AH30" s="7">
        <v>0.01</v>
      </c>
      <c r="AI30" s="6" t="s">
        <v>561</v>
      </c>
      <c r="AJ30" s="7">
        <v>0.01</v>
      </c>
      <c r="AK30" s="6" t="s">
        <v>565</v>
      </c>
      <c r="AL30" s="7">
        <v>0.01</v>
      </c>
      <c r="AM30" s="6" t="s">
        <v>667</v>
      </c>
      <c r="AN30" s="7">
        <v>0.01</v>
      </c>
      <c r="AO30" s="7">
        <v>0.01</v>
      </c>
      <c r="AP30" s="7">
        <v>0.01</v>
      </c>
      <c r="AQ30" s="6" t="s">
        <v>565</v>
      </c>
      <c r="AR30" s="7">
        <v>0.01</v>
      </c>
      <c r="AS30" s="7">
        <v>0.01</v>
      </c>
      <c r="AT30" s="7">
        <v>0.01</v>
      </c>
      <c r="AU30" s="7">
        <v>0.01</v>
      </c>
      <c r="AV30" s="7">
        <v>0</v>
      </c>
      <c r="AW30" s="7">
        <v>0.01</v>
      </c>
      <c r="AX30" s="7">
        <v>0.01</v>
      </c>
      <c r="AY30" s="7">
        <v>0.01</v>
      </c>
      <c r="AZ30" s="7">
        <v>0.01</v>
      </c>
      <c r="BA30" s="7">
        <v>0.01</v>
      </c>
      <c r="BB30" s="7">
        <v>0.01</v>
      </c>
      <c r="BC30" s="7">
        <v>0.01</v>
      </c>
      <c r="BD30" s="7">
        <v>0.01</v>
      </c>
      <c r="BE30" s="7">
        <v>0.01</v>
      </c>
      <c r="BF30" s="6" t="s">
        <v>667</v>
      </c>
      <c r="BG30" s="7">
        <v>0.01</v>
      </c>
      <c r="BH30" s="6" t="s">
        <v>667</v>
      </c>
      <c r="BI30" s="6" t="s">
        <v>565</v>
      </c>
      <c r="BJ30" s="7">
        <v>0.01</v>
      </c>
      <c r="BK30" s="7">
        <v>0.01</v>
      </c>
      <c r="BL30" s="6" t="s">
        <v>561</v>
      </c>
      <c r="BM30" s="6" t="s">
        <v>565</v>
      </c>
      <c r="BN30" s="7">
        <v>0.01</v>
      </c>
      <c r="BO30" s="6" t="s">
        <v>2</v>
      </c>
      <c r="BP30" s="7">
        <v>0.01</v>
      </c>
      <c r="BQ30" s="7">
        <v>0.01</v>
      </c>
      <c r="BR30" s="6" t="s">
        <v>2</v>
      </c>
      <c r="BS30" s="6" t="s">
        <v>667</v>
      </c>
      <c r="BT30" s="7">
        <v>0.01</v>
      </c>
      <c r="BU30" s="6" t="s">
        <v>561</v>
      </c>
      <c r="BV30" s="7">
        <v>0.01</v>
      </c>
      <c r="BW30" s="7">
        <v>0.01</v>
      </c>
      <c r="BX30" s="7">
        <v>0.01</v>
      </c>
      <c r="BY30" s="6" t="s">
        <v>2</v>
      </c>
      <c r="BZ30" s="7">
        <v>0.01</v>
      </c>
      <c r="CA30" s="7">
        <v>0.01</v>
      </c>
      <c r="CB30" s="7">
        <v>0.01</v>
      </c>
      <c r="CC30" s="7">
        <v>0.02</v>
      </c>
      <c r="CD30" s="7">
        <v>0.01</v>
      </c>
      <c r="CE30" s="6" t="s">
        <v>667</v>
      </c>
      <c r="CF30" s="6" t="s">
        <v>565</v>
      </c>
      <c r="CG30" s="6" t="s">
        <v>2</v>
      </c>
      <c r="CH30" s="7">
        <v>0.01</v>
      </c>
      <c r="CI30" s="7">
        <v>0.01</v>
      </c>
      <c r="CJ30" s="6" t="s">
        <v>565</v>
      </c>
      <c r="CK30" s="7">
        <v>0.01</v>
      </c>
      <c r="CL30" s="6" t="s">
        <v>565</v>
      </c>
      <c r="CM30" s="6" t="s">
        <v>565</v>
      </c>
      <c r="CN30" s="6" t="s">
        <v>667</v>
      </c>
      <c r="CO30" s="6" t="s">
        <v>565</v>
      </c>
      <c r="CP30" s="7">
        <v>0.01</v>
      </c>
      <c r="CQ30" s="7">
        <v>0.01</v>
      </c>
      <c r="CR30" s="7">
        <v>0.01</v>
      </c>
      <c r="CS30" s="7">
        <v>0.01</v>
      </c>
    </row>
    <row r="31" spans="1:97" s="2" customFormat="1" ht="12.45" x14ac:dyDescent="0.3">
      <c r="A31" s="10"/>
      <c r="B31" s="6"/>
      <c r="C31" s="6"/>
      <c r="D31" s="6"/>
      <c r="E31" s="6"/>
      <c r="F31" s="6"/>
      <c r="G31" s="6"/>
      <c r="H31" s="6" t="s">
        <v>526</v>
      </c>
      <c r="I31" s="6"/>
      <c r="J31" s="6"/>
      <c r="K31" s="6"/>
      <c r="L31" s="6"/>
      <c r="M31" s="6"/>
      <c r="N31" s="6"/>
      <c r="O31" s="6" t="s">
        <v>2475</v>
      </c>
      <c r="P31" s="6"/>
      <c r="Q31" s="6"/>
      <c r="R31" s="6"/>
      <c r="S31" s="6"/>
      <c r="T31" s="6" t="s">
        <v>527</v>
      </c>
      <c r="U31" s="6"/>
      <c r="V31" s="6"/>
      <c r="W31" s="6"/>
      <c r="X31" s="6"/>
      <c r="Y31" s="6"/>
      <c r="Z31" s="6"/>
      <c r="AA31" s="6"/>
      <c r="AB31" s="6" t="s">
        <v>524</v>
      </c>
      <c r="AC31" s="6" t="s">
        <v>744</v>
      </c>
      <c r="AD31" s="6"/>
      <c r="AE31" s="6" t="s">
        <v>2476</v>
      </c>
      <c r="AF31" s="6"/>
      <c r="AG31" s="6"/>
      <c r="AH31" s="6"/>
      <c r="AI31" s="6" t="s">
        <v>524</v>
      </c>
      <c r="AJ31" s="6"/>
      <c r="AK31" s="6" t="s">
        <v>526</v>
      </c>
      <c r="AL31" s="6"/>
      <c r="AM31" s="6"/>
      <c r="AN31" s="6"/>
      <c r="AO31" s="6"/>
      <c r="AP31" s="6"/>
      <c r="AQ31" s="6"/>
      <c r="AR31" s="6"/>
      <c r="AS31" s="6"/>
      <c r="AT31" s="6"/>
      <c r="AU31" s="6"/>
      <c r="AV31" s="6"/>
      <c r="AW31" s="6"/>
      <c r="AX31" s="6"/>
      <c r="AY31" s="6"/>
      <c r="AZ31" s="6"/>
      <c r="BA31" s="6"/>
      <c r="BB31" s="6"/>
      <c r="BC31" s="6"/>
      <c r="BD31" s="6"/>
      <c r="BE31" s="6"/>
      <c r="BF31" s="6"/>
      <c r="BG31" s="6" t="s">
        <v>524</v>
      </c>
      <c r="BH31" s="6"/>
      <c r="BI31" s="6" t="s">
        <v>524</v>
      </c>
      <c r="BJ31" s="6"/>
      <c r="BK31" s="6"/>
      <c r="BL31" s="6" t="s">
        <v>572</v>
      </c>
      <c r="BM31" s="6"/>
      <c r="BN31" s="6"/>
      <c r="BO31" s="6"/>
      <c r="BP31" s="6"/>
      <c r="BQ31" s="6"/>
      <c r="BR31" s="6"/>
      <c r="BS31" s="6"/>
      <c r="BT31" s="6"/>
      <c r="BU31" s="6" t="s">
        <v>572</v>
      </c>
      <c r="BV31" s="6"/>
      <c r="BW31" s="6"/>
      <c r="BX31" s="6"/>
      <c r="BY31" s="6"/>
      <c r="BZ31" s="6"/>
      <c r="CA31" s="6"/>
      <c r="CB31" s="6"/>
      <c r="CC31" s="6" t="s">
        <v>524</v>
      </c>
      <c r="CD31" s="6"/>
      <c r="CE31" s="6"/>
      <c r="CF31" s="6" t="s">
        <v>559</v>
      </c>
      <c r="CG31" s="6"/>
      <c r="CH31" s="6"/>
      <c r="CI31" s="6"/>
      <c r="CJ31" s="6"/>
      <c r="CK31" s="6"/>
      <c r="CL31" s="6"/>
      <c r="CM31" s="6" t="s">
        <v>524</v>
      </c>
      <c r="CN31" s="6"/>
      <c r="CO31" s="6" t="s">
        <v>524</v>
      </c>
    </row>
    <row r="32" spans="1:97" s="2" customFormat="1" ht="12.45" x14ac:dyDescent="0.3">
      <c r="A32" s="10" t="s">
        <v>500</v>
      </c>
      <c r="B32" s="6">
        <v>428040</v>
      </c>
      <c r="C32" s="6">
        <v>363069</v>
      </c>
      <c r="D32" s="6">
        <v>10843</v>
      </c>
      <c r="E32" s="6">
        <v>33807</v>
      </c>
      <c r="F32" s="6">
        <v>20322</v>
      </c>
      <c r="G32" s="6">
        <v>126372</v>
      </c>
      <c r="H32" s="6">
        <v>95539</v>
      </c>
      <c r="I32" s="6">
        <v>103876</v>
      </c>
      <c r="J32" s="6">
        <v>49305</v>
      </c>
      <c r="K32" s="6">
        <v>28265</v>
      </c>
      <c r="L32" s="6">
        <v>24684</v>
      </c>
      <c r="M32" s="6">
        <v>77570</v>
      </c>
      <c r="N32" s="6">
        <v>16873</v>
      </c>
      <c r="O32" s="6">
        <v>7812</v>
      </c>
      <c r="P32" s="6">
        <v>18398</v>
      </c>
      <c r="Q32" s="6">
        <v>17347</v>
      </c>
      <c r="R32" s="6">
        <v>41338</v>
      </c>
      <c r="S32" s="6">
        <v>107921</v>
      </c>
      <c r="T32" s="6">
        <v>141283</v>
      </c>
      <c r="U32" s="6">
        <v>101754</v>
      </c>
      <c r="V32" s="6">
        <v>18398</v>
      </c>
      <c r="W32" s="6">
        <v>17347</v>
      </c>
      <c r="X32" s="6">
        <v>41338</v>
      </c>
      <c r="Y32" s="6">
        <v>65629</v>
      </c>
      <c r="Z32" s="6">
        <v>34334</v>
      </c>
      <c r="AA32" s="6">
        <v>20955</v>
      </c>
      <c r="AB32" s="6">
        <v>11114</v>
      </c>
      <c r="AC32" s="6">
        <v>82557</v>
      </c>
      <c r="AD32" s="6">
        <v>7897</v>
      </c>
      <c r="AE32" s="6">
        <v>29107</v>
      </c>
      <c r="AF32" s="6">
        <v>64750</v>
      </c>
      <c r="AG32" s="6">
        <v>34615</v>
      </c>
      <c r="AH32" s="6">
        <v>345485</v>
      </c>
      <c r="AI32" s="6">
        <v>48713</v>
      </c>
      <c r="AJ32" s="6">
        <v>33161</v>
      </c>
      <c r="AK32" s="6">
        <v>225467</v>
      </c>
      <c r="AL32" s="6">
        <v>51603</v>
      </c>
      <c r="AM32" s="6">
        <v>150970</v>
      </c>
      <c r="AN32" s="6">
        <v>428040</v>
      </c>
      <c r="AO32" s="6">
        <v>62718</v>
      </c>
      <c r="AP32" s="6">
        <v>57593</v>
      </c>
      <c r="AQ32" s="6">
        <v>307730</v>
      </c>
      <c r="AR32" s="6">
        <v>428040</v>
      </c>
      <c r="AS32" s="6">
        <v>158715</v>
      </c>
      <c r="AT32" s="6">
        <v>269326</v>
      </c>
      <c r="AU32" s="6">
        <v>300199</v>
      </c>
      <c r="AV32" s="6">
        <v>14939</v>
      </c>
      <c r="AW32" s="6">
        <v>111345</v>
      </c>
      <c r="AX32" s="6">
        <v>217337</v>
      </c>
      <c r="AY32" s="6">
        <v>94736</v>
      </c>
      <c r="AZ32" s="6">
        <v>113337</v>
      </c>
      <c r="BA32" s="6">
        <v>196323</v>
      </c>
      <c r="BB32" s="6">
        <v>242406</v>
      </c>
      <c r="BC32" s="6">
        <v>185634</v>
      </c>
      <c r="BD32" s="6">
        <v>217465</v>
      </c>
      <c r="BE32" s="6">
        <v>192577</v>
      </c>
      <c r="BF32" s="6">
        <v>94821</v>
      </c>
      <c r="BG32" s="6">
        <v>282895</v>
      </c>
      <c r="BH32" s="6">
        <v>78075</v>
      </c>
      <c r="BI32" s="6">
        <v>348867</v>
      </c>
      <c r="BJ32" s="6">
        <v>337423</v>
      </c>
      <c r="BK32" s="6">
        <v>214520</v>
      </c>
      <c r="BL32" s="6">
        <v>25455</v>
      </c>
      <c r="BM32" s="6">
        <v>353852</v>
      </c>
      <c r="BN32" s="6">
        <v>252485</v>
      </c>
      <c r="BO32" s="6">
        <v>18304</v>
      </c>
      <c r="BP32" s="6">
        <v>379318</v>
      </c>
      <c r="BQ32" s="6">
        <v>257750</v>
      </c>
      <c r="BR32" s="6">
        <v>12550</v>
      </c>
      <c r="BS32" s="6">
        <v>296982</v>
      </c>
      <c r="BT32" s="6">
        <v>166792</v>
      </c>
      <c r="BU32" s="6">
        <v>39257</v>
      </c>
      <c r="BV32" s="6">
        <v>296940</v>
      </c>
      <c r="BW32" s="6">
        <v>173726</v>
      </c>
      <c r="BX32" s="6">
        <v>43314</v>
      </c>
      <c r="BY32" s="6">
        <v>24734</v>
      </c>
      <c r="BZ32" s="6">
        <v>23267</v>
      </c>
      <c r="CA32" s="6">
        <v>376068</v>
      </c>
      <c r="CB32" s="6">
        <v>228040</v>
      </c>
      <c r="CC32" s="6">
        <v>15166</v>
      </c>
      <c r="CD32" s="6">
        <v>92366</v>
      </c>
      <c r="CE32" s="6">
        <v>148893</v>
      </c>
      <c r="CF32" s="6">
        <v>225801</v>
      </c>
      <c r="CG32" s="6">
        <v>46344</v>
      </c>
      <c r="CH32" s="6">
        <v>158051</v>
      </c>
      <c r="CI32" s="6">
        <v>269990</v>
      </c>
      <c r="CJ32" s="6">
        <v>235561</v>
      </c>
      <c r="CK32" s="6">
        <v>183845</v>
      </c>
      <c r="CL32" s="6">
        <v>279606</v>
      </c>
      <c r="CM32" s="6">
        <v>142512</v>
      </c>
      <c r="CN32" s="6">
        <v>266206</v>
      </c>
      <c r="CO32" s="6">
        <v>153824</v>
      </c>
      <c r="CP32" s="6">
        <v>291878</v>
      </c>
      <c r="CQ32" s="6">
        <v>130287</v>
      </c>
      <c r="CR32" s="6">
        <v>204443</v>
      </c>
      <c r="CS32" s="6">
        <v>214224</v>
      </c>
    </row>
    <row r="33" spans="1:97" s="2" customFormat="1" ht="12.45" x14ac:dyDescent="0.3">
      <c r="A33" s="10"/>
      <c r="B33" s="7">
        <v>0.87</v>
      </c>
      <c r="C33" s="7">
        <v>0.87</v>
      </c>
      <c r="D33" s="6" t="s">
        <v>549</v>
      </c>
      <c r="E33" s="7">
        <v>0.86</v>
      </c>
      <c r="F33" s="7">
        <v>0.89</v>
      </c>
      <c r="G33" s="6" t="s">
        <v>548</v>
      </c>
      <c r="H33" s="7">
        <v>0.87</v>
      </c>
      <c r="I33" s="7">
        <v>0.88</v>
      </c>
      <c r="J33" s="6" t="s">
        <v>733</v>
      </c>
      <c r="K33" s="7">
        <v>0.88</v>
      </c>
      <c r="L33" s="6" t="s">
        <v>549</v>
      </c>
      <c r="M33" s="6" t="s">
        <v>549</v>
      </c>
      <c r="N33" s="6" t="s">
        <v>549</v>
      </c>
      <c r="O33" s="6" t="s">
        <v>733</v>
      </c>
      <c r="P33" s="6" t="s">
        <v>768</v>
      </c>
      <c r="Q33" s="7">
        <v>0.85</v>
      </c>
      <c r="R33" s="6" t="s">
        <v>544</v>
      </c>
      <c r="S33" s="7">
        <v>0.87</v>
      </c>
      <c r="T33" s="6" t="s">
        <v>725</v>
      </c>
      <c r="U33" s="6" t="s">
        <v>725</v>
      </c>
      <c r="V33" s="6" t="s">
        <v>768</v>
      </c>
      <c r="W33" s="7">
        <v>0.85</v>
      </c>
      <c r="X33" s="6" t="s">
        <v>544</v>
      </c>
      <c r="Y33" s="7">
        <v>0.87</v>
      </c>
      <c r="Z33" s="7">
        <v>0.88</v>
      </c>
      <c r="AA33" s="6" t="s">
        <v>546</v>
      </c>
      <c r="AB33" s="7">
        <v>0.9</v>
      </c>
      <c r="AC33" s="6" t="s">
        <v>725</v>
      </c>
      <c r="AD33" s="7">
        <v>0.85</v>
      </c>
      <c r="AE33" s="6" t="s">
        <v>549</v>
      </c>
      <c r="AF33" s="6" t="s">
        <v>725</v>
      </c>
      <c r="AG33" s="6" t="s">
        <v>549</v>
      </c>
      <c r="AH33" s="6" t="s">
        <v>547</v>
      </c>
      <c r="AI33" s="6" t="s">
        <v>549</v>
      </c>
      <c r="AJ33" s="7">
        <v>0.88</v>
      </c>
      <c r="AK33" s="6" t="s">
        <v>543</v>
      </c>
      <c r="AL33" s="7">
        <v>0.88</v>
      </c>
      <c r="AM33" s="6" t="s">
        <v>725</v>
      </c>
      <c r="AN33" s="7">
        <v>0.87</v>
      </c>
      <c r="AO33" s="6" t="s">
        <v>546</v>
      </c>
      <c r="AP33" s="7">
        <v>0.86</v>
      </c>
      <c r="AQ33" s="6" t="s">
        <v>541</v>
      </c>
      <c r="AR33" s="7">
        <v>0.87</v>
      </c>
      <c r="AS33" s="6" t="s">
        <v>541</v>
      </c>
      <c r="AT33" s="6" t="s">
        <v>547</v>
      </c>
      <c r="AU33" s="6" t="s">
        <v>541</v>
      </c>
      <c r="AV33" s="6" t="s">
        <v>734</v>
      </c>
      <c r="AW33" s="7">
        <v>0.85</v>
      </c>
      <c r="AX33" s="6" t="s">
        <v>541</v>
      </c>
      <c r="AY33" s="7">
        <v>0.87</v>
      </c>
      <c r="AZ33" s="7">
        <v>0.88</v>
      </c>
      <c r="BA33" s="7">
        <v>0.87</v>
      </c>
      <c r="BB33" s="6" t="s">
        <v>725</v>
      </c>
      <c r="BC33" s="6" t="s">
        <v>543</v>
      </c>
      <c r="BD33" s="7">
        <v>0.87</v>
      </c>
      <c r="BE33" s="7">
        <v>0.86</v>
      </c>
      <c r="BF33" s="6" t="s">
        <v>733</v>
      </c>
      <c r="BG33" s="6" t="s">
        <v>547</v>
      </c>
      <c r="BH33" s="6" t="s">
        <v>549</v>
      </c>
      <c r="BI33" s="6" t="s">
        <v>547</v>
      </c>
      <c r="BJ33" s="6" t="s">
        <v>547</v>
      </c>
      <c r="BK33" s="6" t="s">
        <v>543</v>
      </c>
      <c r="BL33" s="6" t="s">
        <v>733</v>
      </c>
      <c r="BM33" s="6" t="s">
        <v>541</v>
      </c>
      <c r="BN33" s="6" t="s">
        <v>725</v>
      </c>
      <c r="BO33" s="7">
        <v>0.86</v>
      </c>
      <c r="BP33" s="6" t="s">
        <v>539</v>
      </c>
      <c r="BQ33" s="6" t="s">
        <v>541</v>
      </c>
      <c r="BR33" s="7">
        <v>0.85</v>
      </c>
      <c r="BS33" s="6" t="s">
        <v>733</v>
      </c>
      <c r="BT33" s="6" t="s">
        <v>550</v>
      </c>
      <c r="BU33" s="6" t="s">
        <v>603</v>
      </c>
      <c r="BV33" s="6" t="s">
        <v>725</v>
      </c>
      <c r="BW33" s="6" t="s">
        <v>725</v>
      </c>
      <c r="BX33" s="6" t="s">
        <v>548</v>
      </c>
      <c r="BY33" s="7">
        <v>0.85</v>
      </c>
      <c r="BZ33" s="6" t="s">
        <v>726</v>
      </c>
      <c r="CA33" s="7">
        <v>0.87</v>
      </c>
      <c r="CB33" s="7">
        <v>0.87</v>
      </c>
      <c r="CC33" s="6" t="s">
        <v>734</v>
      </c>
      <c r="CD33" s="7">
        <v>0.86</v>
      </c>
      <c r="CE33" s="6" t="s">
        <v>725</v>
      </c>
      <c r="CF33" s="6" t="s">
        <v>543</v>
      </c>
      <c r="CG33" s="6" t="s">
        <v>725</v>
      </c>
      <c r="CH33" s="7">
        <v>0.88</v>
      </c>
      <c r="CI33" s="7">
        <v>0.86</v>
      </c>
      <c r="CJ33" s="6" t="s">
        <v>733</v>
      </c>
      <c r="CK33" s="6" t="s">
        <v>546</v>
      </c>
      <c r="CL33" s="6" t="s">
        <v>549</v>
      </c>
      <c r="CM33" s="6" t="s">
        <v>540</v>
      </c>
      <c r="CN33" s="6" t="s">
        <v>549</v>
      </c>
      <c r="CO33" s="6" t="s">
        <v>540</v>
      </c>
      <c r="CP33" s="6" t="s">
        <v>541</v>
      </c>
      <c r="CQ33" s="6" t="s">
        <v>548</v>
      </c>
      <c r="CR33" s="7">
        <v>0.87</v>
      </c>
      <c r="CS33" s="7">
        <v>0.86</v>
      </c>
    </row>
    <row r="34" spans="1:97" s="2" customFormat="1" ht="12.45" x14ac:dyDescent="0.3">
      <c r="A34" s="10"/>
      <c r="B34" s="6"/>
      <c r="C34" s="6"/>
      <c r="D34" s="6" t="s">
        <v>559</v>
      </c>
      <c r="E34" s="6"/>
      <c r="F34" s="6"/>
      <c r="G34" s="6"/>
      <c r="H34" s="6"/>
      <c r="I34" s="6" t="s">
        <v>524</v>
      </c>
      <c r="J34" s="6" t="s">
        <v>762</v>
      </c>
      <c r="K34" s="6"/>
      <c r="L34" s="6" t="s">
        <v>572</v>
      </c>
      <c r="M34" s="6" t="s">
        <v>572</v>
      </c>
      <c r="N34" s="6" t="s">
        <v>524</v>
      </c>
      <c r="O34" s="6" t="s">
        <v>572</v>
      </c>
      <c r="P34" s="6"/>
      <c r="Q34" s="6" t="s">
        <v>524</v>
      </c>
      <c r="R34" s="6" t="s">
        <v>524</v>
      </c>
      <c r="S34" s="6" t="s">
        <v>559</v>
      </c>
      <c r="T34" s="6" t="s">
        <v>745</v>
      </c>
      <c r="U34" s="6" t="s">
        <v>566</v>
      </c>
      <c r="V34" s="6"/>
      <c r="W34" s="6" t="s">
        <v>524</v>
      </c>
      <c r="X34" s="6" t="s">
        <v>524</v>
      </c>
      <c r="Y34" s="6" t="s">
        <v>559</v>
      </c>
      <c r="Z34" s="6" t="s">
        <v>765</v>
      </c>
      <c r="AA34" s="6" t="s">
        <v>524</v>
      </c>
      <c r="AB34" s="6" t="s">
        <v>765</v>
      </c>
      <c r="AC34" s="6" t="s">
        <v>715</v>
      </c>
      <c r="AD34" s="6" t="s">
        <v>524</v>
      </c>
      <c r="AE34" s="6" t="s">
        <v>715</v>
      </c>
      <c r="AF34" s="6" t="s">
        <v>765</v>
      </c>
      <c r="AG34" s="6" t="s">
        <v>1371</v>
      </c>
      <c r="AH34" s="6"/>
      <c r="AI34" s="6" t="s">
        <v>524</v>
      </c>
      <c r="AJ34" s="6"/>
      <c r="AK34" s="6"/>
      <c r="AL34" s="6" t="s">
        <v>524</v>
      </c>
      <c r="AM34" s="6" t="s">
        <v>524</v>
      </c>
      <c r="AN34" s="6"/>
      <c r="AO34" s="6"/>
      <c r="AP34" s="6"/>
      <c r="AQ34" s="6" t="s">
        <v>524</v>
      </c>
      <c r="AR34" s="6"/>
      <c r="AS34" s="6" t="s">
        <v>525</v>
      </c>
      <c r="AT34" s="6"/>
      <c r="AU34" s="6" t="s">
        <v>558</v>
      </c>
      <c r="AV34" s="6"/>
      <c r="AW34" s="6"/>
      <c r="AX34" s="6"/>
      <c r="AY34" s="6"/>
      <c r="AZ34" s="6"/>
      <c r="BA34" s="6"/>
      <c r="BB34" s="6" t="s">
        <v>525</v>
      </c>
      <c r="BC34" s="6"/>
      <c r="BD34" s="6"/>
      <c r="BE34" s="6"/>
      <c r="BF34" s="6" t="s">
        <v>525</v>
      </c>
      <c r="BG34" s="6"/>
      <c r="BH34" s="6" t="s">
        <v>525</v>
      </c>
      <c r="BI34" s="6"/>
      <c r="BJ34" s="6"/>
      <c r="BK34" s="6"/>
      <c r="BL34" s="6" t="s">
        <v>572</v>
      </c>
      <c r="BM34" s="6"/>
      <c r="BN34" s="6"/>
      <c r="BO34" s="6"/>
      <c r="BP34" s="6"/>
      <c r="BQ34" s="6"/>
      <c r="BR34" s="6"/>
      <c r="BS34" s="6" t="s">
        <v>526</v>
      </c>
      <c r="BT34" s="6" t="s">
        <v>526</v>
      </c>
      <c r="BU34" s="6"/>
      <c r="BV34" s="6" t="s">
        <v>526</v>
      </c>
      <c r="BW34" s="6" t="s">
        <v>526</v>
      </c>
      <c r="BX34" s="6"/>
      <c r="BY34" s="6"/>
      <c r="BZ34" s="6" t="s">
        <v>559</v>
      </c>
      <c r="CA34" s="6"/>
      <c r="CB34" s="6" t="s">
        <v>525</v>
      </c>
      <c r="CC34" s="6"/>
      <c r="CD34" s="6" t="s">
        <v>525</v>
      </c>
      <c r="CE34" s="6" t="s">
        <v>525</v>
      </c>
      <c r="CF34" s="6"/>
      <c r="CG34" s="6" t="s">
        <v>525</v>
      </c>
      <c r="CH34" s="6"/>
      <c r="CI34" s="6"/>
      <c r="CJ34" s="6" t="s">
        <v>525</v>
      </c>
      <c r="CK34" s="6"/>
      <c r="CL34" s="6" t="s">
        <v>525</v>
      </c>
      <c r="CM34" s="6"/>
      <c r="CN34" s="6" t="s">
        <v>525</v>
      </c>
      <c r="CO34" s="6"/>
      <c r="CP34" s="6" t="s">
        <v>525</v>
      </c>
    </row>
    <row r="35" spans="1:97" s="2" customFormat="1" ht="12.45" x14ac:dyDescent="0.3">
      <c r="A35" s="10" t="s">
        <v>2477</v>
      </c>
      <c r="B35" s="6">
        <v>16969</v>
      </c>
      <c r="C35" s="6">
        <v>14451</v>
      </c>
      <c r="D35" s="6">
        <v>230</v>
      </c>
      <c r="E35" s="6">
        <v>1453</v>
      </c>
      <c r="F35" s="6">
        <v>834</v>
      </c>
      <c r="G35" s="6">
        <v>6631</v>
      </c>
      <c r="H35" s="6">
        <v>4015</v>
      </c>
      <c r="I35" s="6">
        <v>4087</v>
      </c>
      <c r="J35" s="6">
        <v>934</v>
      </c>
      <c r="K35" s="6">
        <v>785</v>
      </c>
      <c r="L35" s="6">
        <v>517</v>
      </c>
      <c r="M35" s="6">
        <v>1719</v>
      </c>
      <c r="N35" s="6">
        <v>436</v>
      </c>
      <c r="O35" s="6">
        <v>81</v>
      </c>
      <c r="P35" s="6">
        <v>1129</v>
      </c>
      <c r="Q35" s="6">
        <v>1649</v>
      </c>
      <c r="R35" s="6">
        <v>2404</v>
      </c>
      <c r="S35" s="6">
        <v>4901</v>
      </c>
      <c r="T35" s="6">
        <v>4822</v>
      </c>
      <c r="U35" s="6">
        <v>2064</v>
      </c>
      <c r="V35" s="6">
        <v>1129</v>
      </c>
      <c r="W35" s="6">
        <v>1649</v>
      </c>
      <c r="X35" s="6">
        <v>2404</v>
      </c>
      <c r="Y35" s="6">
        <v>2870</v>
      </c>
      <c r="Z35" s="6">
        <v>1476</v>
      </c>
      <c r="AA35" s="6">
        <v>1221</v>
      </c>
      <c r="AB35" s="6">
        <v>86</v>
      </c>
      <c r="AC35" s="6">
        <v>2671</v>
      </c>
      <c r="AD35" s="6">
        <v>134</v>
      </c>
      <c r="AE35" s="6">
        <v>607</v>
      </c>
      <c r="AF35" s="6">
        <v>1323</v>
      </c>
      <c r="AG35" s="6">
        <v>1400</v>
      </c>
      <c r="AH35" s="6">
        <v>15709</v>
      </c>
      <c r="AI35" s="6">
        <v>716</v>
      </c>
      <c r="AJ35" s="6">
        <v>544</v>
      </c>
      <c r="AK35" s="6">
        <v>10000</v>
      </c>
      <c r="AL35" s="6">
        <v>1754</v>
      </c>
      <c r="AM35" s="6">
        <v>5215</v>
      </c>
      <c r="AN35" s="6">
        <v>16969</v>
      </c>
      <c r="AO35" s="6">
        <v>3328</v>
      </c>
      <c r="AP35" s="6">
        <v>2330</v>
      </c>
      <c r="AQ35" s="6">
        <v>11311</v>
      </c>
      <c r="AR35" s="6">
        <v>16969</v>
      </c>
      <c r="AS35" s="6">
        <v>4623</v>
      </c>
      <c r="AT35" s="6">
        <v>12346</v>
      </c>
      <c r="AU35" s="6">
        <v>10664</v>
      </c>
      <c r="AV35" s="6">
        <v>1283</v>
      </c>
      <c r="AW35" s="6">
        <v>5022</v>
      </c>
      <c r="AX35" s="6">
        <v>7592</v>
      </c>
      <c r="AY35" s="6">
        <v>4282</v>
      </c>
      <c r="AZ35" s="6">
        <v>4674</v>
      </c>
      <c r="BA35" s="6">
        <v>7197</v>
      </c>
      <c r="BB35" s="6">
        <v>7624</v>
      </c>
      <c r="BC35" s="6">
        <v>9345</v>
      </c>
      <c r="BD35" s="6">
        <v>8146</v>
      </c>
      <c r="BE35" s="6">
        <v>8549</v>
      </c>
      <c r="BF35" s="6">
        <v>2427</v>
      </c>
      <c r="BG35" s="6">
        <v>13158</v>
      </c>
      <c r="BH35" s="6">
        <v>2323</v>
      </c>
      <c r="BI35" s="6">
        <v>14646</v>
      </c>
      <c r="BJ35" s="6">
        <v>14802</v>
      </c>
      <c r="BK35" s="6">
        <v>12797</v>
      </c>
      <c r="BL35" s="6">
        <v>46</v>
      </c>
      <c r="BM35" s="6">
        <v>12806</v>
      </c>
      <c r="BN35" s="6">
        <v>9997</v>
      </c>
      <c r="BO35" s="6">
        <v>1350</v>
      </c>
      <c r="BP35" s="6">
        <v>14370</v>
      </c>
      <c r="BQ35" s="6">
        <v>11329</v>
      </c>
      <c r="BR35" s="6">
        <v>870</v>
      </c>
      <c r="BS35" s="6">
        <v>8781</v>
      </c>
      <c r="BT35" s="6">
        <v>4488</v>
      </c>
      <c r="BU35" s="6">
        <v>4234</v>
      </c>
      <c r="BV35" s="6">
        <v>10594</v>
      </c>
      <c r="BW35" s="6">
        <v>6547</v>
      </c>
      <c r="BX35" s="6">
        <v>2341</v>
      </c>
      <c r="BY35" s="6">
        <v>796</v>
      </c>
      <c r="BZ35" s="6">
        <v>668</v>
      </c>
      <c r="CA35" s="6">
        <v>15505</v>
      </c>
      <c r="CB35" s="6">
        <v>9232</v>
      </c>
      <c r="CC35" s="6">
        <v>1420</v>
      </c>
      <c r="CD35" s="6">
        <v>3616</v>
      </c>
      <c r="CE35" s="6">
        <v>5182</v>
      </c>
      <c r="CF35" s="6">
        <v>9112</v>
      </c>
      <c r="CG35" s="6">
        <v>2295</v>
      </c>
      <c r="CH35" s="6">
        <v>5754</v>
      </c>
      <c r="CI35" s="6">
        <v>11214</v>
      </c>
      <c r="CJ35" s="6">
        <v>5142</v>
      </c>
      <c r="CK35" s="6">
        <v>11517</v>
      </c>
      <c r="CL35" s="6">
        <v>7751</v>
      </c>
      <c r="CM35" s="6">
        <v>9017</v>
      </c>
      <c r="CN35" s="6">
        <v>6454</v>
      </c>
      <c r="CO35" s="6">
        <v>10229</v>
      </c>
      <c r="CP35" s="6">
        <v>10209</v>
      </c>
      <c r="CQ35" s="6">
        <v>6621</v>
      </c>
      <c r="CR35" s="6">
        <v>8547</v>
      </c>
      <c r="CS35" s="6">
        <v>8422</v>
      </c>
    </row>
    <row r="36" spans="1:97" s="2" customFormat="1" ht="12.45" x14ac:dyDescent="0.3">
      <c r="A36" s="10"/>
      <c r="B36" s="7">
        <v>0.03</v>
      </c>
      <c r="C36" s="7">
        <v>0.03</v>
      </c>
      <c r="D36" s="6" t="s">
        <v>561</v>
      </c>
      <c r="E36" s="7">
        <v>0.04</v>
      </c>
      <c r="F36" s="7">
        <v>0.04</v>
      </c>
      <c r="G36" s="7">
        <v>0.04</v>
      </c>
      <c r="H36" s="7">
        <v>0.04</v>
      </c>
      <c r="I36" s="7">
        <v>0.03</v>
      </c>
      <c r="J36" s="6" t="s">
        <v>561</v>
      </c>
      <c r="K36" s="7">
        <v>0.02</v>
      </c>
      <c r="L36" s="6" t="s">
        <v>561</v>
      </c>
      <c r="M36" s="6" t="s">
        <v>561</v>
      </c>
      <c r="N36" s="7">
        <v>0.02</v>
      </c>
      <c r="O36" s="6" t="s">
        <v>565</v>
      </c>
      <c r="P36" s="7">
        <v>0.05</v>
      </c>
      <c r="Q36" s="6" t="s">
        <v>573</v>
      </c>
      <c r="R36" s="7">
        <v>0.05</v>
      </c>
      <c r="S36" s="7">
        <v>0.04</v>
      </c>
      <c r="T36" s="7">
        <v>0.03</v>
      </c>
      <c r="U36" s="6" t="s">
        <v>561</v>
      </c>
      <c r="V36" s="7">
        <v>0.05</v>
      </c>
      <c r="W36" s="6" t="s">
        <v>573</v>
      </c>
      <c r="X36" s="7">
        <v>0.05</v>
      </c>
      <c r="Y36" s="7">
        <v>0.04</v>
      </c>
      <c r="Z36" s="7">
        <v>0.04</v>
      </c>
      <c r="AA36" s="7">
        <v>0.05</v>
      </c>
      <c r="AB36" s="7">
        <v>0.01</v>
      </c>
      <c r="AC36" s="7">
        <v>0.03</v>
      </c>
      <c r="AD36" s="7">
        <v>0.01</v>
      </c>
      <c r="AE36" s="6" t="s">
        <v>561</v>
      </c>
      <c r="AF36" s="6" t="s">
        <v>561</v>
      </c>
      <c r="AG36" s="7">
        <v>0.04</v>
      </c>
      <c r="AH36" s="6" t="s">
        <v>562</v>
      </c>
      <c r="AI36" s="6" t="s">
        <v>565</v>
      </c>
      <c r="AJ36" s="6" t="s">
        <v>565</v>
      </c>
      <c r="AK36" s="7">
        <v>0.04</v>
      </c>
      <c r="AL36" s="7">
        <v>0.03</v>
      </c>
      <c r="AM36" s="7">
        <v>0.03</v>
      </c>
      <c r="AN36" s="7">
        <v>0.03</v>
      </c>
      <c r="AO36" s="7">
        <v>0.04</v>
      </c>
      <c r="AP36" s="7">
        <v>0.03</v>
      </c>
      <c r="AQ36" s="7">
        <v>0.03</v>
      </c>
      <c r="AR36" s="7">
        <v>0.03</v>
      </c>
      <c r="AS36" s="6" t="s">
        <v>564</v>
      </c>
      <c r="AT36" s="6" t="s">
        <v>562</v>
      </c>
      <c r="AU36" s="7">
        <v>0.03</v>
      </c>
      <c r="AV36" s="6" t="s">
        <v>560</v>
      </c>
      <c r="AW36" s="7">
        <v>0.04</v>
      </c>
      <c r="AX36" s="7">
        <v>0.03</v>
      </c>
      <c r="AY36" s="7">
        <v>0.04</v>
      </c>
      <c r="AZ36" s="7">
        <v>0.04</v>
      </c>
      <c r="BA36" s="7">
        <v>0.03</v>
      </c>
      <c r="BB36" s="6" t="s">
        <v>564</v>
      </c>
      <c r="BC36" s="6" t="s">
        <v>562</v>
      </c>
      <c r="BD36" s="7">
        <v>0.03</v>
      </c>
      <c r="BE36" s="7">
        <v>0.04</v>
      </c>
      <c r="BF36" s="6" t="s">
        <v>561</v>
      </c>
      <c r="BG36" s="6" t="s">
        <v>562</v>
      </c>
      <c r="BH36" s="7">
        <v>0.03</v>
      </c>
      <c r="BI36" s="7">
        <v>0.04</v>
      </c>
      <c r="BJ36" s="6" t="s">
        <v>562</v>
      </c>
      <c r="BK36" s="6" t="s">
        <v>563</v>
      </c>
      <c r="BL36" s="6" t="s">
        <v>667</v>
      </c>
      <c r="BM36" s="6" t="s">
        <v>564</v>
      </c>
      <c r="BN36" s="7">
        <v>0.04</v>
      </c>
      <c r="BO36" s="6" t="s">
        <v>575</v>
      </c>
      <c r="BP36" s="7">
        <v>0.03</v>
      </c>
      <c r="BQ36" s="6" t="s">
        <v>562</v>
      </c>
      <c r="BR36" s="7">
        <v>0.06</v>
      </c>
      <c r="BS36" s="6" t="s">
        <v>564</v>
      </c>
      <c r="BT36" s="6" t="s">
        <v>561</v>
      </c>
      <c r="BU36" s="6" t="s">
        <v>573</v>
      </c>
      <c r="BV36" s="7">
        <v>0.03</v>
      </c>
      <c r="BW36" s="7">
        <v>0.03</v>
      </c>
      <c r="BX36" s="7">
        <v>0.05</v>
      </c>
      <c r="BY36" s="7">
        <v>0.03</v>
      </c>
      <c r="BZ36" s="7">
        <v>0.03</v>
      </c>
      <c r="CA36" s="7">
        <v>0.04</v>
      </c>
      <c r="CB36" s="7">
        <v>0.04</v>
      </c>
      <c r="CC36" s="6" t="s">
        <v>573</v>
      </c>
      <c r="CD36" s="7">
        <v>0.03</v>
      </c>
      <c r="CE36" s="7">
        <v>0.03</v>
      </c>
      <c r="CF36" s="7">
        <v>0.03</v>
      </c>
      <c r="CG36" s="7">
        <v>0.04</v>
      </c>
      <c r="CH36" s="7">
        <v>0.03</v>
      </c>
      <c r="CI36" s="7">
        <v>0.04</v>
      </c>
      <c r="CJ36" s="6" t="s">
        <v>561</v>
      </c>
      <c r="CK36" s="6" t="s">
        <v>563</v>
      </c>
      <c r="CL36" s="6" t="s">
        <v>561</v>
      </c>
      <c r="CM36" s="6" t="s">
        <v>563</v>
      </c>
      <c r="CN36" s="6" t="s">
        <v>561</v>
      </c>
      <c r="CO36" s="6" t="s">
        <v>563</v>
      </c>
      <c r="CP36" s="6" t="s">
        <v>564</v>
      </c>
      <c r="CQ36" s="6" t="s">
        <v>562</v>
      </c>
      <c r="CR36" s="7">
        <v>0.04</v>
      </c>
      <c r="CS36" s="7">
        <v>0.03</v>
      </c>
    </row>
    <row r="37" spans="1:97" s="2" customFormat="1" ht="12.45" x14ac:dyDescent="0.3">
      <c r="A37" s="10"/>
      <c r="B37" s="6"/>
      <c r="C37" s="6" t="s">
        <v>525</v>
      </c>
      <c r="D37" s="6"/>
      <c r="E37" s="6" t="s">
        <v>525</v>
      </c>
      <c r="F37" s="6"/>
      <c r="G37" s="6" t="s">
        <v>690</v>
      </c>
      <c r="H37" s="6" t="s">
        <v>1585</v>
      </c>
      <c r="I37" s="6" t="s">
        <v>1585</v>
      </c>
      <c r="J37" s="6"/>
      <c r="K37" s="6"/>
      <c r="L37" s="6"/>
      <c r="M37" s="6"/>
      <c r="N37" s="6"/>
      <c r="O37" s="6"/>
      <c r="P37" s="6" t="s">
        <v>529</v>
      </c>
      <c r="Q37" s="6" t="s">
        <v>900</v>
      </c>
      <c r="R37" s="6" t="s">
        <v>529</v>
      </c>
      <c r="S37" s="6" t="s">
        <v>529</v>
      </c>
      <c r="T37" s="6" t="s">
        <v>529</v>
      </c>
      <c r="U37" s="6"/>
      <c r="V37" s="6" t="s">
        <v>1369</v>
      </c>
      <c r="W37" s="6" t="s">
        <v>901</v>
      </c>
      <c r="X37" s="6" t="s">
        <v>841</v>
      </c>
      <c r="Y37" s="6" t="s">
        <v>1369</v>
      </c>
      <c r="Z37" s="6" t="s">
        <v>1369</v>
      </c>
      <c r="AA37" s="6" t="s">
        <v>841</v>
      </c>
      <c r="AB37" s="6"/>
      <c r="AC37" s="6"/>
      <c r="AD37" s="6"/>
      <c r="AE37" s="6"/>
      <c r="AF37" s="6"/>
      <c r="AG37" s="6" t="s">
        <v>534</v>
      </c>
      <c r="AH37" s="6" t="s">
        <v>558</v>
      </c>
      <c r="AI37" s="6"/>
      <c r="AJ37" s="6"/>
      <c r="AK37" s="6"/>
      <c r="AL37" s="6"/>
      <c r="AM37" s="6"/>
      <c r="AN37" s="6"/>
      <c r="AO37" s="6"/>
      <c r="AP37" s="6"/>
      <c r="AQ37" s="6"/>
      <c r="AR37" s="6"/>
      <c r="AS37" s="6"/>
      <c r="AT37" s="6" t="s">
        <v>524</v>
      </c>
      <c r="AU37" s="6"/>
      <c r="AV37" s="6" t="s">
        <v>524</v>
      </c>
      <c r="AW37" s="6"/>
      <c r="AX37" s="6"/>
      <c r="AY37" s="6"/>
      <c r="AZ37" s="6"/>
      <c r="BA37" s="6"/>
      <c r="BB37" s="6"/>
      <c r="BC37" s="6" t="s">
        <v>524</v>
      </c>
      <c r="BD37" s="6"/>
      <c r="BE37" s="6"/>
      <c r="BF37" s="6"/>
      <c r="BG37" s="6" t="s">
        <v>524</v>
      </c>
      <c r="BH37" s="6"/>
      <c r="BI37" s="6"/>
      <c r="BJ37" s="6" t="s">
        <v>526</v>
      </c>
      <c r="BK37" s="6" t="s">
        <v>559</v>
      </c>
      <c r="BL37" s="6"/>
      <c r="BM37" s="6"/>
      <c r="BN37" s="6"/>
      <c r="BO37" s="6" t="s">
        <v>572</v>
      </c>
      <c r="BP37" s="6"/>
      <c r="BQ37" s="6"/>
      <c r="BR37" s="6"/>
      <c r="BS37" s="6"/>
      <c r="BT37" s="6"/>
      <c r="BU37" s="6" t="s">
        <v>572</v>
      </c>
      <c r="BV37" s="6"/>
      <c r="BW37" s="6"/>
      <c r="BX37" s="6"/>
      <c r="BY37" s="6"/>
      <c r="BZ37" s="6"/>
      <c r="CA37" s="6"/>
      <c r="CB37" s="6"/>
      <c r="CC37" s="6" t="s">
        <v>559</v>
      </c>
      <c r="CD37" s="6"/>
      <c r="CE37" s="6"/>
      <c r="CF37" s="6"/>
      <c r="CG37" s="6"/>
      <c r="CH37" s="6"/>
      <c r="CI37" s="6"/>
      <c r="CJ37" s="6"/>
      <c r="CK37" s="6" t="s">
        <v>524</v>
      </c>
      <c r="CL37" s="6"/>
      <c r="CM37" s="6" t="s">
        <v>524</v>
      </c>
      <c r="CN37" s="6"/>
      <c r="CO37" s="6" t="s">
        <v>524</v>
      </c>
      <c r="CP37" s="6"/>
      <c r="CQ37" s="6" t="s">
        <v>524</v>
      </c>
    </row>
    <row r="38" spans="1:97" s="2" customFormat="1" ht="12.45" x14ac:dyDescent="0.3">
      <c r="A38" s="10" t="s">
        <v>2413</v>
      </c>
    </row>
    <row r="39" spans="1:97" s="2" customFormat="1" ht="12.45" x14ac:dyDescent="0.3">
      <c r="A39" s="10" t="s">
        <v>2478</v>
      </c>
    </row>
    <row r="40" spans="1:97" s="2" customFormat="1" ht="12.45" x14ac:dyDescent="0.3">
      <c r="A40" s="10"/>
    </row>
    <row r="41" spans="1:97" s="2" customFormat="1" ht="12.45" x14ac:dyDescent="0.3">
      <c r="A41"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35" customWidth="1"/>
    <col min="97" max="97" width="7"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2479</v>
      </c>
      <c r="C4" s="1" t="s">
        <v>3216</v>
      </c>
    </row>
    <row r="5" spans="1:97" s="2" customFormat="1" ht="12.45" x14ac:dyDescent="0.3">
      <c r="A5" s="10"/>
    </row>
    <row r="6" spans="1:97" s="4" customFormat="1" ht="12.45" x14ac:dyDescent="0.3">
      <c r="A6" s="12" t="s">
        <v>269</v>
      </c>
    </row>
    <row r="7" spans="1:97" s="2" customFormat="1" ht="12.45" x14ac:dyDescent="0.3">
      <c r="A7" s="10"/>
    </row>
    <row r="8" spans="1:97" s="2" customFormat="1" ht="12.45" x14ac:dyDescent="0.3">
      <c r="A8" s="10" t="s">
        <v>2416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491</v>
      </c>
      <c r="CS10" s="9" t="s">
        <v>492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3718</v>
      </c>
      <c r="CK12" s="6">
        <v>2742</v>
      </c>
      <c r="CL12" s="6">
        <v>4139</v>
      </c>
      <c r="CM12" s="6">
        <v>2379</v>
      </c>
      <c r="CN12" s="6">
        <v>4057</v>
      </c>
      <c r="CO12" s="6">
        <v>2431</v>
      </c>
      <c r="CP12" s="6">
        <v>4611</v>
      </c>
      <c r="CQ12" s="6">
        <v>1938</v>
      </c>
      <c r="CR12" s="6">
        <v>3293</v>
      </c>
      <c r="CS12" s="6">
        <v>3188</v>
      </c>
    </row>
    <row r="13" spans="1:9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259521</v>
      </c>
      <c r="CK13" s="6">
        <v>222515</v>
      </c>
      <c r="CL13" s="6">
        <v>311086</v>
      </c>
      <c r="CM13" s="6">
        <v>174327</v>
      </c>
      <c r="CN13" s="6">
        <v>295621</v>
      </c>
      <c r="CO13" s="6">
        <v>187589</v>
      </c>
      <c r="CP13" s="6">
        <v>331197</v>
      </c>
      <c r="CQ13" s="6">
        <v>154724</v>
      </c>
      <c r="CR13" s="6">
        <v>233952</v>
      </c>
      <c r="CS13" s="6">
        <v>248383</v>
      </c>
    </row>
    <row r="14" spans="1:97" s="2" customFormat="1" ht="12.45" x14ac:dyDescent="0.3">
      <c r="A14" s="10" t="s">
        <v>2464</v>
      </c>
      <c r="B14" s="6">
        <v>248921</v>
      </c>
      <c r="C14" s="6">
        <v>210713</v>
      </c>
      <c r="D14" s="6">
        <v>6625</v>
      </c>
      <c r="E14" s="6">
        <v>19440</v>
      </c>
      <c r="F14" s="6">
        <v>12144</v>
      </c>
      <c r="G14" s="6">
        <v>69355</v>
      </c>
      <c r="H14" s="6">
        <v>54124</v>
      </c>
      <c r="I14" s="6">
        <v>64934</v>
      </c>
      <c r="J14" s="6">
        <v>29358</v>
      </c>
      <c r="K14" s="6">
        <v>17054</v>
      </c>
      <c r="L14" s="6">
        <v>14096</v>
      </c>
      <c r="M14" s="6">
        <v>46412</v>
      </c>
      <c r="N14" s="6">
        <v>9812</v>
      </c>
      <c r="O14" s="6">
        <v>4284</v>
      </c>
      <c r="P14" s="6">
        <v>11727</v>
      </c>
      <c r="Q14" s="6">
        <v>9819</v>
      </c>
      <c r="R14" s="6">
        <v>21041</v>
      </c>
      <c r="S14" s="6">
        <v>62389</v>
      </c>
      <c r="T14" s="6">
        <v>79038</v>
      </c>
      <c r="U14" s="6">
        <v>64907</v>
      </c>
      <c r="V14" s="6">
        <v>11727</v>
      </c>
      <c r="W14" s="6">
        <v>9819</v>
      </c>
      <c r="X14" s="6">
        <v>21041</v>
      </c>
      <c r="Y14" s="6">
        <v>40382</v>
      </c>
      <c r="Z14" s="6">
        <v>18113</v>
      </c>
      <c r="AA14" s="6">
        <v>11172</v>
      </c>
      <c r="AB14" s="6">
        <v>6481</v>
      </c>
      <c r="AC14" s="6">
        <v>45163</v>
      </c>
      <c r="AD14" s="6">
        <v>4378</v>
      </c>
      <c r="AE14" s="6">
        <v>17941</v>
      </c>
      <c r="AF14" s="6">
        <v>42589</v>
      </c>
      <c r="AG14" s="6">
        <v>20117</v>
      </c>
      <c r="AH14" s="6">
        <v>200729</v>
      </c>
      <c r="AI14" s="6">
        <v>28511</v>
      </c>
      <c r="AJ14" s="6">
        <v>19388</v>
      </c>
      <c r="AK14" s="6">
        <v>123424</v>
      </c>
      <c r="AL14" s="6">
        <v>31372</v>
      </c>
      <c r="AM14" s="6">
        <v>94126</v>
      </c>
      <c r="AN14" s="6">
        <v>248921</v>
      </c>
      <c r="AO14" s="6">
        <v>35000</v>
      </c>
      <c r="AP14" s="6">
        <v>30560</v>
      </c>
      <c r="AQ14" s="6">
        <v>183362</v>
      </c>
      <c r="AR14" s="6">
        <v>248921</v>
      </c>
      <c r="AS14" s="6">
        <v>95156</v>
      </c>
      <c r="AT14" s="6">
        <v>153766</v>
      </c>
      <c r="AU14" s="6">
        <v>179555</v>
      </c>
      <c r="AV14" s="6">
        <v>9109</v>
      </c>
      <c r="AW14" s="6">
        <v>59170</v>
      </c>
      <c r="AX14" s="6">
        <v>130427</v>
      </c>
      <c r="AY14" s="6">
        <v>56658</v>
      </c>
      <c r="AZ14" s="6">
        <v>68397</v>
      </c>
      <c r="BA14" s="6">
        <v>117531</v>
      </c>
      <c r="BB14" s="6">
        <v>142362</v>
      </c>
      <c r="BC14" s="6">
        <v>106560</v>
      </c>
      <c r="BD14" s="6">
        <v>122636</v>
      </c>
      <c r="BE14" s="6">
        <v>114311</v>
      </c>
      <c r="BF14" s="6">
        <v>59790</v>
      </c>
      <c r="BG14" s="6">
        <v>157856</v>
      </c>
      <c r="BH14" s="6">
        <v>49852</v>
      </c>
      <c r="BI14" s="6">
        <v>198371</v>
      </c>
      <c r="BJ14" s="6">
        <v>193622</v>
      </c>
      <c r="BK14" s="6">
        <v>122632</v>
      </c>
      <c r="BL14" s="6">
        <v>15588</v>
      </c>
      <c r="BM14" s="6">
        <v>213859</v>
      </c>
      <c r="BN14" s="6">
        <v>160482</v>
      </c>
      <c r="BO14" s="6">
        <v>8227</v>
      </c>
      <c r="BP14" s="6">
        <v>226978</v>
      </c>
      <c r="BQ14" s="6">
        <v>165238</v>
      </c>
      <c r="BR14" s="6">
        <v>6046</v>
      </c>
      <c r="BS14" s="6">
        <v>190318</v>
      </c>
      <c r="BT14" s="6">
        <v>115090</v>
      </c>
      <c r="BU14" s="6">
        <v>15817</v>
      </c>
      <c r="BV14" s="6">
        <v>178811</v>
      </c>
      <c r="BW14" s="6">
        <v>110703</v>
      </c>
      <c r="BX14" s="6">
        <v>21540</v>
      </c>
      <c r="BY14" s="6">
        <v>15142</v>
      </c>
      <c r="BZ14" s="6">
        <v>13056</v>
      </c>
      <c r="CA14" s="6">
        <v>218458</v>
      </c>
      <c r="CB14" s="6">
        <v>136564</v>
      </c>
      <c r="CC14" s="6">
        <v>7311</v>
      </c>
      <c r="CD14" s="6">
        <v>50876</v>
      </c>
      <c r="CE14" s="6">
        <v>90997</v>
      </c>
      <c r="CF14" s="6">
        <v>128239</v>
      </c>
      <c r="CG14" s="6">
        <v>25077</v>
      </c>
      <c r="CH14" s="6">
        <v>94499</v>
      </c>
      <c r="CI14" s="6">
        <v>154422</v>
      </c>
      <c r="CJ14" s="6">
        <v>144959</v>
      </c>
      <c r="CK14" s="6">
        <v>99090</v>
      </c>
      <c r="CL14" s="6">
        <v>166837</v>
      </c>
      <c r="CM14" s="6">
        <v>78723</v>
      </c>
      <c r="CN14" s="6">
        <v>156788</v>
      </c>
      <c r="CO14" s="6">
        <v>87671</v>
      </c>
      <c r="CP14" s="6">
        <v>167631</v>
      </c>
      <c r="CQ14" s="6">
        <v>78005</v>
      </c>
      <c r="CR14" s="6">
        <v>123223</v>
      </c>
      <c r="CS14" s="6">
        <v>120068</v>
      </c>
    </row>
    <row r="15" spans="1:97" s="2" customFormat="1" ht="12.45" x14ac:dyDescent="0.3">
      <c r="A15" s="10"/>
      <c r="B15" s="7">
        <v>0.5</v>
      </c>
      <c r="C15" s="7">
        <v>0.5</v>
      </c>
      <c r="D15" s="6" t="s">
        <v>597</v>
      </c>
      <c r="E15" s="7">
        <v>0.5</v>
      </c>
      <c r="F15" s="7">
        <v>0.53</v>
      </c>
      <c r="G15" s="6" t="s">
        <v>611</v>
      </c>
      <c r="H15" s="7">
        <v>0.49</v>
      </c>
      <c r="I15" s="6" t="s">
        <v>597</v>
      </c>
      <c r="J15" s="6" t="s">
        <v>616</v>
      </c>
      <c r="K15" s="7">
        <v>0.53</v>
      </c>
      <c r="L15" s="7">
        <v>0.51</v>
      </c>
      <c r="M15" s="6" t="s">
        <v>616</v>
      </c>
      <c r="N15" s="7">
        <v>0.52</v>
      </c>
      <c r="O15" s="7">
        <v>0.5</v>
      </c>
      <c r="P15" s="7">
        <v>0.47</v>
      </c>
      <c r="Q15" s="7">
        <v>0.48</v>
      </c>
      <c r="R15" s="6" t="s">
        <v>694</v>
      </c>
      <c r="S15" s="7">
        <v>0.5</v>
      </c>
      <c r="T15" s="7">
        <v>0.5</v>
      </c>
      <c r="U15" s="6" t="s">
        <v>596</v>
      </c>
      <c r="V15" s="7">
        <v>0.47</v>
      </c>
      <c r="W15" s="7">
        <v>0.48</v>
      </c>
      <c r="X15" s="6" t="s">
        <v>694</v>
      </c>
      <c r="Y15" s="6" t="s">
        <v>616</v>
      </c>
      <c r="Z15" s="6" t="s">
        <v>611</v>
      </c>
      <c r="AA15" s="6" t="s">
        <v>598</v>
      </c>
      <c r="AB15" s="7">
        <v>0.52</v>
      </c>
      <c r="AC15" s="7">
        <v>0.49</v>
      </c>
      <c r="AD15" s="7">
        <v>0.47</v>
      </c>
      <c r="AE15" s="6" t="s">
        <v>597</v>
      </c>
      <c r="AF15" s="6" t="s">
        <v>604</v>
      </c>
      <c r="AG15" s="7">
        <v>0.53</v>
      </c>
      <c r="AH15" s="7">
        <v>0.5</v>
      </c>
      <c r="AI15" s="7">
        <v>0.53</v>
      </c>
      <c r="AJ15" s="7">
        <v>0.51</v>
      </c>
      <c r="AK15" s="6" t="s">
        <v>589</v>
      </c>
      <c r="AL15" s="6" t="s">
        <v>616</v>
      </c>
      <c r="AM15" s="6" t="s">
        <v>597</v>
      </c>
      <c r="AN15" s="7">
        <v>0.5</v>
      </c>
      <c r="AO15" s="6" t="s">
        <v>611</v>
      </c>
      <c r="AP15" s="6" t="s">
        <v>611</v>
      </c>
      <c r="AQ15" s="6" t="s">
        <v>618</v>
      </c>
      <c r="AR15" s="7">
        <v>0.5</v>
      </c>
      <c r="AS15" s="6" t="s">
        <v>753</v>
      </c>
      <c r="AT15" s="6" t="s">
        <v>620</v>
      </c>
      <c r="AU15" s="6" t="s">
        <v>618</v>
      </c>
      <c r="AV15" s="7">
        <v>0.49</v>
      </c>
      <c r="AW15" s="6" t="s">
        <v>586</v>
      </c>
      <c r="AX15" s="6" t="s">
        <v>753</v>
      </c>
      <c r="AY15" s="7">
        <v>0.52</v>
      </c>
      <c r="AZ15" s="6" t="s">
        <v>753</v>
      </c>
      <c r="BA15" s="6" t="s">
        <v>618</v>
      </c>
      <c r="BB15" s="6" t="s">
        <v>618</v>
      </c>
      <c r="BC15" s="6" t="s">
        <v>620</v>
      </c>
      <c r="BD15" s="6" t="s">
        <v>620</v>
      </c>
      <c r="BE15" s="7">
        <v>0.51</v>
      </c>
      <c r="BF15" s="6" t="s">
        <v>614</v>
      </c>
      <c r="BG15" s="6" t="s">
        <v>623</v>
      </c>
      <c r="BH15" s="6" t="s">
        <v>596</v>
      </c>
      <c r="BI15" s="6" t="s">
        <v>620</v>
      </c>
      <c r="BJ15" s="6" t="s">
        <v>620</v>
      </c>
      <c r="BK15" s="6" t="s">
        <v>620</v>
      </c>
      <c r="BL15" s="6" t="s">
        <v>624</v>
      </c>
      <c r="BM15" s="6" t="s">
        <v>753</v>
      </c>
      <c r="BN15" s="6" t="s">
        <v>624</v>
      </c>
      <c r="BO15" s="6" t="s">
        <v>590</v>
      </c>
      <c r="BP15" s="6" t="s">
        <v>618</v>
      </c>
      <c r="BQ15" s="6" t="s">
        <v>624</v>
      </c>
      <c r="BR15" s="6" t="s">
        <v>694</v>
      </c>
      <c r="BS15" s="6" t="s">
        <v>614</v>
      </c>
      <c r="BT15" s="6" t="s">
        <v>600</v>
      </c>
      <c r="BU15" s="6" t="s">
        <v>602</v>
      </c>
      <c r="BV15" s="6" t="s">
        <v>753</v>
      </c>
      <c r="BW15" s="6" t="s">
        <v>596</v>
      </c>
      <c r="BX15" s="6" t="s">
        <v>613</v>
      </c>
      <c r="BY15" s="7">
        <v>0.52</v>
      </c>
      <c r="BZ15" s="7">
        <v>0.52</v>
      </c>
      <c r="CA15" s="7">
        <v>0.5</v>
      </c>
      <c r="CB15" s="6" t="s">
        <v>618</v>
      </c>
      <c r="CC15" s="6" t="s">
        <v>590</v>
      </c>
      <c r="CD15" s="6" t="s">
        <v>589</v>
      </c>
      <c r="CE15" s="6" t="s">
        <v>597</v>
      </c>
      <c r="CF15" s="6" t="s">
        <v>623</v>
      </c>
      <c r="CG15" s="7">
        <v>0.48</v>
      </c>
      <c r="CH15" s="6" t="s">
        <v>618</v>
      </c>
      <c r="CI15" s="6" t="s">
        <v>620</v>
      </c>
      <c r="CJ15" s="6" t="s">
        <v>624</v>
      </c>
      <c r="CK15" s="6" t="s">
        <v>586</v>
      </c>
      <c r="CL15" s="6" t="s">
        <v>616</v>
      </c>
      <c r="CM15" s="6" t="s">
        <v>586</v>
      </c>
      <c r="CN15" s="6" t="s">
        <v>753</v>
      </c>
      <c r="CO15" s="6" t="s">
        <v>589</v>
      </c>
      <c r="CP15" s="7">
        <v>0.51</v>
      </c>
      <c r="CQ15" s="7">
        <v>0.5</v>
      </c>
      <c r="CR15" s="6" t="s">
        <v>753</v>
      </c>
      <c r="CS15" s="6" t="s">
        <v>623</v>
      </c>
    </row>
    <row r="16" spans="1:97" s="2" customFormat="1" ht="12.45" x14ac:dyDescent="0.3">
      <c r="A16" s="10"/>
      <c r="B16" s="6"/>
      <c r="C16" s="6"/>
      <c r="D16" s="6" t="s">
        <v>559</v>
      </c>
      <c r="E16" s="6"/>
      <c r="F16" s="6"/>
      <c r="G16" s="6"/>
      <c r="H16" s="6"/>
      <c r="I16" s="6" t="s">
        <v>572</v>
      </c>
      <c r="J16" s="6" t="s">
        <v>572</v>
      </c>
      <c r="K16" s="6" t="s">
        <v>524</v>
      </c>
      <c r="L16" s="6" t="s">
        <v>524</v>
      </c>
      <c r="M16" s="6" t="s">
        <v>572</v>
      </c>
      <c r="N16" s="6" t="s">
        <v>524</v>
      </c>
      <c r="O16" s="6"/>
      <c r="P16" s="6"/>
      <c r="Q16" s="6" t="s">
        <v>526</v>
      </c>
      <c r="R16" s="6"/>
      <c r="S16" s="6" t="s">
        <v>526</v>
      </c>
      <c r="T16" s="6" t="s">
        <v>526</v>
      </c>
      <c r="U16" s="6" t="s">
        <v>655</v>
      </c>
      <c r="V16" s="6"/>
      <c r="W16" s="6" t="s">
        <v>526</v>
      </c>
      <c r="X16" s="6"/>
      <c r="Y16" s="6" t="s">
        <v>1054</v>
      </c>
      <c r="Z16" s="6"/>
      <c r="AA16" s="6"/>
      <c r="AB16" s="6" t="s">
        <v>526</v>
      </c>
      <c r="AC16" s="6" t="s">
        <v>526</v>
      </c>
      <c r="AD16" s="6"/>
      <c r="AE16" s="6" t="s">
        <v>661</v>
      </c>
      <c r="AF16" s="6" t="s">
        <v>851</v>
      </c>
      <c r="AG16" s="6" t="s">
        <v>773</v>
      </c>
      <c r="AH16" s="6"/>
      <c r="AI16" s="6"/>
      <c r="AJ16" s="6"/>
      <c r="AK16" s="6"/>
      <c r="AL16" s="6" t="s">
        <v>524</v>
      </c>
      <c r="AM16" s="6" t="s">
        <v>524</v>
      </c>
      <c r="AN16" s="6"/>
      <c r="AO16" s="6"/>
      <c r="AP16" s="6"/>
      <c r="AQ16" s="6" t="s">
        <v>572</v>
      </c>
      <c r="AR16" s="6"/>
      <c r="AS16" s="6" t="s">
        <v>525</v>
      </c>
      <c r="AT16" s="6"/>
      <c r="AU16" s="6" t="s">
        <v>526</v>
      </c>
      <c r="AV16" s="6"/>
      <c r="AW16" s="6"/>
      <c r="AX16" s="6"/>
      <c r="AY16" s="6"/>
      <c r="AZ16" s="6"/>
      <c r="BA16" s="6"/>
      <c r="BB16" s="6" t="s">
        <v>525</v>
      </c>
      <c r="BC16" s="6"/>
      <c r="BD16" s="6"/>
      <c r="BE16" s="6"/>
      <c r="BF16" s="6" t="s">
        <v>525</v>
      </c>
      <c r="BG16" s="6"/>
      <c r="BH16" s="6" t="s">
        <v>525</v>
      </c>
      <c r="BI16" s="6"/>
      <c r="BJ16" s="6"/>
      <c r="BK16" s="6"/>
      <c r="BL16" s="6" t="s">
        <v>572</v>
      </c>
      <c r="BM16" s="6" t="s">
        <v>526</v>
      </c>
      <c r="BN16" s="6" t="s">
        <v>559</v>
      </c>
      <c r="BO16" s="6"/>
      <c r="BP16" s="6" t="s">
        <v>526</v>
      </c>
      <c r="BQ16" s="6" t="s">
        <v>559</v>
      </c>
      <c r="BR16" s="6"/>
      <c r="BS16" s="6" t="s">
        <v>526</v>
      </c>
      <c r="BT16" s="6" t="s">
        <v>559</v>
      </c>
      <c r="BU16" s="6"/>
      <c r="BV16" s="6" t="s">
        <v>526</v>
      </c>
      <c r="BW16" s="6" t="s">
        <v>559</v>
      </c>
      <c r="BX16" s="6"/>
      <c r="BY16" s="6"/>
      <c r="BZ16" s="6"/>
      <c r="CA16" s="6"/>
      <c r="CB16" s="6" t="s">
        <v>558</v>
      </c>
      <c r="CC16" s="6"/>
      <c r="CD16" s="6" t="s">
        <v>525</v>
      </c>
      <c r="CE16" s="6" t="s">
        <v>558</v>
      </c>
      <c r="CF16" s="6"/>
      <c r="CG16" s="6"/>
      <c r="CH16" s="6" t="s">
        <v>525</v>
      </c>
      <c r="CI16" s="6"/>
      <c r="CJ16" s="6" t="s">
        <v>525</v>
      </c>
      <c r="CK16" s="6"/>
      <c r="CL16" s="6" t="s">
        <v>525</v>
      </c>
      <c r="CM16" s="6"/>
      <c r="CN16" s="6" t="s">
        <v>525</v>
      </c>
      <c r="CO16" s="6"/>
      <c r="CP16" s="6"/>
      <c r="CQ16" s="6"/>
      <c r="CR16" s="6" t="s">
        <v>525</v>
      </c>
    </row>
    <row r="17" spans="1:97" s="2" customFormat="1" ht="12.45" x14ac:dyDescent="0.3">
      <c r="A17" s="10" t="s">
        <v>2466</v>
      </c>
      <c r="B17" s="6">
        <v>136351</v>
      </c>
      <c r="C17" s="6">
        <v>116789</v>
      </c>
      <c r="D17" s="6">
        <v>3124</v>
      </c>
      <c r="E17" s="6">
        <v>10434</v>
      </c>
      <c r="F17" s="6">
        <v>6005</v>
      </c>
      <c r="G17" s="6">
        <v>39674</v>
      </c>
      <c r="H17" s="6">
        <v>30827</v>
      </c>
      <c r="I17" s="6">
        <v>31450</v>
      </c>
      <c r="J17" s="6">
        <v>16454</v>
      </c>
      <c r="K17" s="6">
        <v>8992</v>
      </c>
      <c r="L17" s="6">
        <v>8954</v>
      </c>
      <c r="M17" s="6">
        <v>25446</v>
      </c>
      <c r="N17" s="6">
        <v>5979</v>
      </c>
      <c r="O17" s="6">
        <v>2975</v>
      </c>
      <c r="P17" s="6">
        <v>5501</v>
      </c>
      <c r="Q17" s="6">
        <v>6205</v>
      </c>
      <c r="R17" s="6">
        <v>14852</v>
      </c>
      <c r="S17" s="6">
        <v>37337</v>
      </c>
      <c r="T17" s="6">
        <v>44205</v>
      </c>
      <c r="U17" s="6">
        <v>28252</v>
      </c>
      <c r="V17" s="6">
        <v>5501</v>
      </c>
      <c r="W17" s="6">
        <v>6205</v>
      </c>
      <c r="X17" s="6">
        <v>14852</v>
      </c>
      <c r="Y17" s="6">
        <v>21054</v>
      </c>
      <c r="Z17" s="6">
        <v>13440</v>
      </c>
      <c r="AA17" s="6">
        <v>7307</v>
      </c>
      <c r="AB17" s="6">
        <v>3079</v>
      </c>
      <c r="AC17" s="6">
        <v>26365</v>
      </c>
      <c r="AD17" s="6">
        <v>3169</v>
      </c>
      <c r="AE17" s="6">
        <v>8442</v>
      </c>
      <c r="AF17" s="6">
        <v>16641</v>
      </c>
      <c r="AG17" s="6">
        <v>10297</v>
      </c>
      <c r="AH17" s="6">
        <v>110033</v>
      </c>
      <c r="AI17" s="6">
        <v>15109</v>
      </c>
      <c r="AJ17" s="6">
        <v>10820</v>
      </c>
      <c r="AK17" s="6">
        <v>76525</v>
      </c>
      <c r="AL17" s="6">
        <v>15106</v>
      </c>
      <c r="AM17" s="6">
        <v>44720</v>
      </c>
      <c r="AN17" s="6">
        <v>136351</v>
      </c>
      <c r="AO17" s="6">
        <v>21946</v>
      </c>
      <c r="AP17" s="6">
        <v>19323</v>
      </c>
      <c r="AQ17" s="6">
        <v>95082</v>
      </c>
      <c r="AR17" s="6">
        <v>136351</v>
      </c>
      <c r="AS17" s="6">
        <v>50610</v>
      </c>
      <c r="AT17" s="6">
        <v>85741</v>
      </c>
      <c r="AU17" s="6">
        <v>94431</v>
      </c>
      <c r="AV17" s="6">
        <v>4694</v>
      </c>
      <c r="AW17" s="6">
        <v>36918</v>
      </c>
      <c r="AX17" s="6">
        <v>68852</v>
      </c>
      <c r="AY17" s="6">
        <v>29024</v>
      </c>
      <c r="AZ17" s="6">
        <v>34677</v>
      </c>
      <c r="BA17" s="6">
        <v>62088</v>
      </c>
      <c r="BB17" s="6">
        <v>76829</v>
      </c>
      <c r="BC17" s="6">
        <v>59522</v>
      </c>
      <c r="BD17" s="6">
        <v>71058</v>
      </c>
      <c r="BE17" s="6">
        <v>61125</v>
      </c>
      <c r="BF17" s="6">
        <v>28528</v>
      </c>
      <c r="BG17" s="6">
        <v>93354</v>
      </c>
      <c r="BH17" s="6">
        <v>21516</v>
      </c>
      <c r="BI17" s="6">
        <v>114468</v>
      </c>
      <c r="BJ17" s="6">
        <v>109477</v>
      </c>
      <c r="BK17" s="6">
        <v>67553</v>
      </c>
      <c r="BL17" s="6">
        <v>7863</v>
      </c>
      <c r="BM17" s="6">
        <v>107387</v>
      </c>
      <c r="BN17" s="6">
        <v>69947</v>
      </c>
      <c r="BO17" s="6">
        <v>8005</v>
      </c>
      <c r="BP17" s="6">
        <v>116268</v>
      </c>
      <c r="BQ17" s="6">
        <v>70118</v>
      </c>
      <c r="BR17" s="6">
        <v>4901</v>
      </c>
      <c r="BS17" s="6">
        <v>83994</v>
      </c>
      <c r="BT17" s="6">
        <v>40392</v>
      </c>
      <c r="BU17" s="6">
        <v>14123</v>
      </c>
      <c r="BV17" s="6">
        <v>92251</v>
      </c>
      <c r="BW17" s="6">
        <v>49274</v>
      </c>
      <c r="BX17" s="6">
        <v>12718</v>
      </c>
      <c r="BY17" s="6">
        <v>7595</v>
      </c>
      <c r="BZ17" s="6">
        <v>8011</v>
      </c>
      <c r="CA17" s="6">
        <v>119947</v>
      </c>
      <c r="CB17" s="6">
        <v>72417</v>
      </c>
      <c r="CC17" s="6">
        <v>4607</v>
      </c>
      <c r="CD17" s="6">
        <v>30528</v>
      </c>
      <c r="CE17" s="6">
        <v>47951</v>
      </c>
      <c r="CF17" s="6">
        <v>70694</v>
      </c>
      <c r="CG17" s="6">
        <v>15590</v>
      </c>
      <c r="CH17" s="6">
        <v>47547</v>
      </c>
      <c r="CI17" s="6">
        <v>88804</v>
      </c>
      <c r="CJ17" s="6">
        <v>69255</v>
      </c>
      <c r="CK17" s="6">
        <v>64475</v>
      </c>
      <c r="CL17" s="6">
        <v>87007</v>
      </c>
      <c r="CM17" s="6">
        <v>47491</v>
      </c>
      <c r="CN17" s="6">
        <v>82866</v>
      </c>
      <c r="CO17" s="6">
        <v>51092</v>
      </c>
      <c r="CP17" s="6">
        <v>95066</v>
      </c>
      <c r="CQ17" s="6">
        <v>39163</v>
      </c>
      <c r="CR17" s="6">
        <v>64925</v>
      </c>
      <c r="CS17" s="6">
        <v>68319</v>
      </c>
    </row>
    <row r="18" spans="1:97" s="2" customFormat="1" ht="12.45" x14ac:dyDescent="0.3">
      <c r="A18" s="10"/>
      <c r="B18" s="7">
        <v>0.28000000000000003</v>
      </c>
      <c r="C18" s="7">
        <v>0.28000000000000003</v>
      </c>
      <c r="D18" s="7">
        <v>0.26</v>
      </c>
      <c r="E18" s="7">
        <v>0.27</v>
      </c>
      <c r="F18" s="7">
        <v>0.26</v>
      </c>
      <c r="G18" s="7">
        <v>0.26</v>
      </c>
      <c r="H18" s="7">
        <v>0.28000000000000003</v>
      </c>
      <c r="I18" s="7">
        <v>0.27</v>
      </c>
      <c r="J18" s="6" t="s">
        <v>607</v>
      </c>
      <c r="K18" s="7">
        <v>0.28000000000000003</v>
      </c>
      <c r="L18" s="6" t="s">
        <v>622</v>
      </c>
      <c r="M18" s="7">
        <v>0.28999999999999998</v>
      </c>
      <c r="N18" s="6" t="s">
        <v>605</v>
      </c>
      <c r="O18" s="6" t="s">
        <v>693</v>
      </c>
      <c r="P18" s="6" t="s">
        <v>593</v>
      </c>
      <c r="Q18" s="7">
        <v>0.31</v>
      </c>
      <c r="R18" s="7">
        <v>0.28999999999999998</v>
      </c>
      <c r="S18" s="6" t="s">
        <v>607</v>
      </c>
      <c r="T18" s="7">
        <v>0.28000000000000003</v>
      </c>
      <c r="U18" s="6" t="s">
        <v>645</v>
      </c>
      <c r="V18" s="6" t="s">
        <v>593</v>
      </c>
      <c r="W18" s="7">
        <v>0.31</v>
      </c>
      <c r="X18" s="7">
        <v>0.28999999999999998</v>
      </c>
      <c r="Y18" s="7">
        <v>0.28000000000000003</v>
      </c>
      <c r="Z18" s="6" t="s">
        <v>676</v>
      </c>
      <c r="AA18" s="7">
        <v>0.28999999999999998</v>
      </c>
      <c r="AB18" s="7">
        <v>0.25</v>
      </c>
      <c r="AC18" s="7">
        <v>0.28999999999999998</v>
      </c>
      <c r="AD18" s="6" t="s">
        <v>676</v>
      </c>
      <c r="AE18" s="7">
        <v>0.26</v>
      </c>
      <c r="AF18" s="6" t="s">
        <v>628</v>
      </c>
      <c r="AG18" s="7">
        <v>0.27</v>
      </c>
      <c r="AH18" s="7">
        <v>0.27</v>
      </c>
      <c r="AI18" s="7">
        <v>0.28000000000000003</v>
      </c>
      <c r="AJ18" s="7">
        <v>0.28999999999999998</v>
      </c>
      <c r="AK18" s="6" t="s">
        <v>595</v>
      </c>
      <c r="AL18" s="7">
        <v>0.26</v>
      </c>
      <c r="AM18" s="7">
        <v>0.26</v>
      </c>
      <c r="AN18" s="7">
        <v>0.28000000000000003</v>
      </c>
      <c r="AO18" s="7">
        <v>0.28999999999999998</v>
      </c>
      <c r="AP18" s="7">
        <v>0.28999999999999998</v>
      </c>
      <c r="AQ18" s="7">
        <v>0.27</v>
      </c>
      <c r="AR18" s="7">
        <v>0.28000000000000003</v>
      </c>
      <c r="AS18" s="7">
        <v>0.28000000000000003</v>
      </c>
      <c r="AT18" s="7">
        <v>0.27</v>
      </c>
      <c r="AU18" s="7">
        <v>0.28000000000000003</v>
      </c>
      <c r="AV18" s="7">
        <v>0.25</v>
      </c>
      <c r="AW18" s="7">
        <v>0.28000000000000003</v>
      </c>
      <c r="AX18" s="7">
        <v>0.28000000000000003</v>
      </c>
      <c r="AY18" s="7">
        <v>0.27</v>
      </c>
      <c r="AZ18" s="7">
        <v>0.27</v>
      </c>
      <c r="BA18" s="7">
        <v>0.27</v>
      </c>
      <c r="BB18" s="7">
        <v>0.28000000000000003</v>
      </c>
      <c r="BC18" s="7">
        <v>0.27</v>
      </c>
      <c r="BD18" s="7">
        <v>0.28999999999999998</v>
      </c>
      <c r="BE18" s="7">
        <v>0.27</v>
      </c>
      <c r="BF18" s="7">
        <v>0.27</v>
      </c>
      <c r="BG18" s="7">
        <v>0.28000000000000003</v>
      </c>
      <c r="BH18" s="6" t="s">
        <v>645</v>
      </c>
      <c r="BI18" s="6" t="s">
        <v>625</v>
      </c>
      <c r="BJ18" s="7">
        <v>0.28000000000000003</v>
      </c>
      <c r="BK18" s="7">
        <v>0.27</v>
      </c>
      <c r="BL18" s="7">
        <v>0.28000000000000003</v>
      </c>
      <c r="BM18" s="6" t="s">
        <v>641</v>
      </c>
      <c r="BN18" s="6" t="s">
        <v>645</v>
      </c>
      <c r="BO18" s="6" t="s">
        <v>615</v>
      </c>
      <c r="BP18" s="6" t="s">
        <v>641</v>
      </c>
      <c r="BQ18" s="6" t="s">
        <v>610</v>
      </c>
      <c r="BR18" s="7">
        <v>0.33</v>
      </c>
      <c r="BS18" s="6" t="s">
        <v>588</v>
      </c>
      <c r="BT18" s="6" t="s">
        <v>593</v>
      </c>
      <c r="BU18" s="7">
        <v>0.28000000000000003</v>
      </c>
      <c r="BV18" s="7">
        <v>0.28000000000000003</v>
      </c>
      <c r="BW18" s="6" t="s">
        <v>645</v>
      </c>
      <c r="BX18" s="7">
        <v>0.25</v>
      </c>
      <c r="BY18" s="7">
        <v>0.26</v>
      </c>
      <c r="BZ18" s="7">
        <v>0.32</v>
      </c>
      <c r="CA18" s="7">
        <v>0.28000000000000003</v>
      </c>
      <c r="CB18" s="7">
        <v>0.28000000000000003</v>
      </c>
      <c r="CC18" s="7">
        <v>0.24</v>
      </c>
      <c r="CD18" s="7">
        <v>0.28000000000000003</v>
      </c>
      <c r="CE18" s="7">
        <v>0.28999999999999998</v>
      </c>
      <c r="CF18" s="6" t="s">
        <v>641</v>
      </c>
      <c r="CG18" s="7">
        <v>0.3</v>
      </c>
      <c r="CH18" s="7">
        <v>0.26</v>
      </c>
      <c r="CI18" s="7">
        <v>0.28000000000000003</v>
      </c>
      <c r="CJ18" s="7">
        <v>0.27</v>
      </c>
      <c r="CK18" s="6" t="s">
        <v>595</v>
      </c>
      <c r="CL18" s="7">
        <v>0.28000000000000003</v>
      </c>
      <c r="CM18" s="7">
        <v>0.27</v>
      </c>
      <c r="CN18" s="7">
        <v>0.28000000000000003</v>
      </c>
      <c r="CO18" s="7">
        <v>0.27</v>
      </c>
      <c r="CP18" s="6" t="s">
        <v>595</v>
      </c>
      <c r="CQ18" s="6" t="s">
        <v>645</v>
      </c>
      <c r="CR18" s="7">
        <v>0.28000000000000003</v>
      </c>
      <c r="CS18" s="7">
        <v>0.28000000000000003</v>
      </c>
    </row>
    <row r="19" spans="1:97" s="2" customFormat="1" ht="12.45" x14ac:dyDescent="0.3">
      <c r="A19" s="10"/>
      <c r="B19" s="6"/>
      <c r="C19" s="6"/>
      <c r="D19" s="6"/>
      <c r="E19" s="6"/>
      <c r="F19" s="6"/>
      <c r="G19" s="6"/>
      <c r="H19" s="6"/>
      <c r="I19" s="6"/>
      <c r="J19" s="6" t="s">
        <v>526</v>
      </c>
      <c r="K19" s="6"/>
      <c r="L19" s="6" t="s">
        <v>762</v>
      </c>
      <c r="M19" s="6"/>
      <c r="N19" s="6" t="s">
        <v>559</v>
      </c>
      <c r="O19" s="6" t="s">
        <v>1288</v>
      </c>
      <c r="P19" s="6"/>
      <c r="Q19" s="6" t="s">
        <v>553</v>
      </c>
      <c r="R19" s="6" t="s">
        <v>553</v>
      </c>
      <c r="S19" s="6" t="s">
        <v>553</v>
      </c>
      <c r="T19" s="6" t="s">
        <v>553</v>
      </c>
      <c r="U19" s="6"/>
      <c r="V19" s="6"/>
      <c r="W19" s="6" t="s">
        <v>1709</v>
      </c>
      <c r="X19" s="6" t="s">
        <v>1709</v>
      </c>
      <c r="Y19" s="6" t="s">
        <v>534</v>
      </c>
      <c r="Z19" s="6" t="s">
        <v>2480</v>
      </c>
      <c r="AA19" s="6" t="s">
        <v>534</v>
      </c>
      <c r="AB19" s="6"/>
      <c r="AC19" s="6" t="s">
        <v>1709</v>
      </c>
      <c r="AD19" s="6" t="s">
        <v>1624</v>
      </c>
      <c r="AE19" s="6"/>
      <c r="AF19" s="6"/>
      <c r="AG19" s="6"/>
      <c r="AH19" s="6"/>
      <c r="AI19" s="6"/>
      <c r="AJ19" s="6"/>
      <c r="AK19" s="6" t="s">
        <v>526</v>
      </c>
      <c r="AL19" s="6"/>
      <c r="AM19" s="6"/>
      <c r="AN19" s="6"/>
      <c r="AO19" s="6"/>
      <c r="AP19" s="6"/>
      <c r="AQ19" s="6"/>
      <c r="AR19" s="6"/>
      <c r="AS19" s="6"/>
      <c r="AT19" s="6"/>
      <c r="AU19" s="6"/>
      <c r="AV19" s="6"/>
      <c r="AW19" s="6"/>
      <c r="AX19" s="6"/>
      <c r="AY19" s="6"/>
      <c r="AZ19" s="6"/>
      <c r="BA19" s="6"/>
      <c r="BB19" s="6"/>
      <c r="BC19" s="6"/>
      <c r="BD19" s="6"/>
      <c r="BE19" s="6"/>
      <c r="BF19" s="6"/>
      <c r="BG19" s="6"/>
      <c r="BH19" s="6"/>
      <c r="BI19" s="6" t="s">
        <v>524</v>
      </c>
      <c r="BJ19" s="6"/>
      <c r="BK19" s="6"/>
      <c r="BL19" s="6"/>
      <c r="BM19" s="6" t="s">
        <v>525</v>
      </c>
      <c r="BN19" s="6"/>
      <c r="BO19" s="6" t="s">
        <v>572</v>
      </c>
      <c r="BP19" s="6" t="s">
        <v>525</v>
      </c>
      <c r="BQ19" s="6"/>
      <c r="BR19" s="6" t="s">
        <v>572</v>
      </c>
      <c r="BS19" s="6" t="s">
        <v>525</v>
      </c>
      <c r="BT19" s="6"/>
      <c r="BU19" s="6" t="s">
        <v>525</v>
      </c>
      <c r="BV19" s="6" t="s">
        <v>525</v>
      </c>
      <c r="BW19" s="6"/>
      <c r="BX19" s="6"/>
      <c r="BY19" s="6"/>
      <c r="BZ19" s="6"/>
      <c r="CA19" s="6"/>
      <c r="CB19" s="6"/>
      <c r="CC19" s="6"/>
      <c r="CD19" s="6"/>
      <c r="CE19" s="6"/>
      <c r="CF19" s="6"/>
      <c r="CG19" s="6"/>
      <c r="CH19" s="6"/>
      <c r="CI19" s="6"/>
      <c r="CJ19" s="6"/>
      <c r="CK19" s="6" t="s">
        <v>524</v>
      </c>
      <c r="CL19" s="6"/>
      <c r="CM19" s="6"/>
      <c r="CN19" s="6"/>
      <c r="CO19" s="6"/>
      <c r="CP19" s="6" t="s">
        <v>525</v>
      </c>
    </row>
    <row r="20" spans="1:97" s="2" customFormat="1" ht="12.45" x14ac:dyDescent="0.3">
      <c r="A20" s="10" t="s">
        <v>2469</v>
      </c>
      <c r="B20" s="6">
        <v>60007</v>
      </c>
      <c r="C20" s="6">
        <v>51343</v>
      </c>
      <c r="D20" s="6">
        <v>1319</v>
      </c>
      <c r="E20" s="6">
        <v>5081</v>
      </c>
      <c r="F20" s="6">
        <v>2264</v>
      </c>
      <c r="G20" s="6">
        <v>22770</v>
      </c>
      <c r="H20" s="6">
        <v>13859</v>
      </c>
      <c r="I20" s="6">
        <v>12188</v>
      </c>
      <c r="J20" s="6">
        <v>4937</v>
      </c>
      <c r="K20" s="6">
        <v>3442</v>
      </c>
      <c r="L20" s="6">
        <v>2811</v>
      </c>
      <c r="M20" s="6">
        <v>8380</v>
      </c>
      <c r="N20" s="6">
        <v>1989</v>
      </c>
      <c r="O20" s="6">
        <v>822</v>
      </c>
      <c r="P20" s="6">
        <v>3837</v>
      </c>
      <c r="Q20" s="6">
        <v>2749</v>
      </c>
      <c r="R20" s="6">
        <v>8630</v>
      </c>
      <c r="S20" s="6">
        <v>13415</v>
      </c>
      <c r="T20" s="6">
        <v>18758</v>
      </c>
      <c r="U20" s="6">
        <v>12618</v>
      </c>
      <c r="V20" s="6">
        <v>3837</v>
      </c>
      <c r="W20" s="6">
        <v>2749</v>
      </c>
      <c r="X20" s="6">
        <v>8630</v>
      </c>
      <c r="Y20" s="6">
        <v>7131</v>
      </c>
      <c r="Z20" s="6">
        <v>4000</v>
      </c>
      <c r="AA20" s="6">
        <v>4150</v>
      </c>
      <c r="AB20" s="6">
        <v>1364</v>
      </c>
      <c r="AC20" s="6">
        <v>11196</v>
      </c>
      <c r="AD20" s="6">
        <v>920</v>
      </c>
      <c r="AE20" s="6">
        <v>4076</v>
      </c>
      <c r="AF20" s="6">
        <v>7622</v>
      </c>
      <c r="AG20" s="6">
        <v>4332</v>
      </c>
      <c r="AH20" s="6">
        <v>48803</v>
      </c>
      <c r="AI20" s="6">
        <v>6350</v>
      </c>
      <c r="AJ20" s="6">
        <v>4854</v>
      </c>
      <c r="AK20" s="6">
        <v>36367</v>
      </c>
      <c r="AL20" s="6">
        <v>6733</v>
      </c>
      <c r="AM20" s="6">
        <v>16907</v>
      </c>
      <c r="AN20" s="6">
        <v>60007</v>
      </c>
      <c r="AO20" s="6">
        <v>10465</v>
      </c>
      <c r="AP20" s="6">
        <v>10574</v>
      </c>
      <c r="AQ20" s="6">
        <v>38968</v>
      </c>
      <c r="AR20" s="6">
        <v>60007</v>
      </c>
      <c r="AS20" s="6">
        <v>18857</v>
      </c>
      <c r="AT20" s="6">
        <v>41150</v>
      </c>
      <c r="AU20" s="6">
        <v>38551</v>
      </c>
      <c r="AV20" s="6">
        <v>3202</v>
      </c>
      <c r="AW20" s="6">
        <v>18128</v>
      </c>
      <c r="AX20" s="6">
        <v>26300</v>
      </c>
      <c r="AY20" s="6">
        <v>15175</v>
      </c>
      <c r="AZ20" s="6">
        <v>15436</v>
      </c>
      <c r="BA20" s="6">
        <v>25754</v>
      </c>
      <c r="BB20" s="6">
        <v>29821</v>
      </c>
      <c r="BC20" s="6">
        <v>30186</v>
      </c>
      <c r="BD20" s="6">
        <v>31479</v>
      </c>
      <c r="BE20" s="6">
        <v>26222</v>
      </c>
      <c r="BF20" s="6">
        <v>8080</v>
      </c>
      <c r="BG20" s="6">
        <v>43070</v>
      </c>
      <c r="BH20" s="6">
        <v>9258</v>
      </c>
      <c r="BI20" s="6">
        <v>50652</v>
      </c>
      <c r="BJ20" s="6">
        <v>48708</v>
      </c>
      <c r="BK20" s="6">
        <v>31646</v>
      </c>
      <c r="BL20" s="6">
        <v>2760</v>
      </c>
      <c r="BM20" s="6">
        <v>44223</v>
      </c>
      <c r="BN20" s="6">
        <v>29339</v>
      </c>
      <c r="BO20" s="6">
        <v>2369</v>
      </c>
      <c r="BP20" s="6">
        <v>51114</v>
      </c>
      <c r="BQ20" s="6">
        <v>31867</v>
      </c>
      <c r="BR20" s="6">
        <v>1969</v>
      </c>
      <c r="BS20" s="6">
        <v>30680</v>
      </c>
      <c r="BT20" s="6">
        <v>14656</v>
      </c>
      <c r="BU20" s="6">
        <v>10038</v>
      </c>
      <c r="BV20" s="6">
        <v>34246</v>
      </c>
      <c r="BW20" s="6">
        <v>17357</v>
      </c>
      <c r="BX20" s="6">
        <v>10057</v>
      </c>
      <c r="BY20" s="6">
        <v>3177</v>
      </c>
      <c r="BZ20" s="6">
        <v>2059</v>
      </c>
      <c r="CA20" s="6">
        <v>54080</v>
      </c>
      <c r="CB20" s="6">
        <v>28909</v>
      </c>
      <c r="CC20" s="6">
        <v>3936</v>
      </c>
      <c r="CD20" s="6">
        <v>14488</v>
      </c>
      <c r="CE20" s="6">
        <v>16132</v>
      </c>
      <c r="CF20" s="6">
        <v>37913</v>
      </c>
      <c r="CG20" s="6">
        <v>5143</v>
      </c>
      <c r="CH20" s="6">
        <v>20864</v>
      </c>
      <c r="CI20" s="6">
        <v>39143</v>
      </c>
      <c r="CJ20" s="6">
        <v>26163</v>
      </c>
      <c r="CK20" s="6">
        <v>32003</v>
      </c>
      <c r="CL20" s="6">
        <v>33803</v>
      </c>
      <c r="CM20" s="6">
        <v>24779</v>
      </c>
      <c r="CN20" s="6">
        <v>31464</v>
      </c>
      <c r="CO20" s="6">
        <v>26914</v>
      </c>
      <c r="CP20" s="6">
        <v>37817</v>
      </c>
      <c r="CQ20" s="6">
        <v>21029</v>
      </c>
      <c r="CR20" s="6">
        <v>23790</v>
      </c>
      <c r="CS20" s="6">
        <v>35050</v>
      </c>
    </row>
    <row r="21" spans="1:97" s="2" customFormat="1" ht="12.45" x14ac:dyDescent="0.3">
      <c r="A21" s="10"/>
      <c r="B21" s="7">
        <v>0.12</v>
      </c>
      <c r="C21" s="7">
        <v>0.12</v>
      </c>
      <c r="D21" s="7">
        <v>0.11</v>
      </c>
      <c r="E21" s="7">
        <v>0.13</v>
      </c>
      <c r="F21" s="7">
        <v>0.1</v>
      </c>
      <c r="G21" s="6" t="s">
        <v>640</v>
      </c>
      <c r="H21" s="7">
        <v>0.13</v>
      </c>
      <c r="I21" s="6" t="s">
        <v>577</v>
      </c>
      <c r="J21" s="6" t="s">
        <v>579</v>
      </c>
      <c r="K21" s="7">
        <v>0.11</v>
      </c>
      <c r="L21" s="7">
        <v>0.1</v>
      </c>
      <c r="M21" s="6" t="s">
        <v>577</v>
      </c>
      <c r="N21" s="7">
        <v>0.11</v>
      </c>
      <c r="O21" s="7">
        <v>0.1</v>
      </c>
      <c r="P21" s="7">
        <v>0.15</v>
      </c>
      <c r="Q21" s="7">
        <v>0.14000000000000001</v>
      </c>
      <c r="R21" s="6" t="s">
        <v>626</v>
      </c>
      <c r="S21" s="6" t="s">
        <v>578</v>
      </c>
      <c r="T21" s="7">
        <v>0.12</v>
      </c>
      <c r="U21" s="7">
        <v>0.11</v>
      </c>
      <c r="V21" s="7">
        <v>0.15</v>
      </c>
      <c r="W21" s="7">
        <v>0.14000000000000001</v>
      </c>
      <c r="X21" s="6" t="s">
        <v>626</v>
      </c>
      <c r="Y21" s="6" t="s">
        <v>579</v>
      </c>
      <c r="Z21" s="7">
        <v>0.1</v>
      </c>
      <c r="AA21" s="6" t="s">
        <v>644</v>
      </c>
      <c r="AB21" s="7">
        <v>0.11</v>
      </c>
      <c r="AC21" s="7">
        <v>0.12</v>
      </c>
      <c r="AD21" s="7">
        <v>0.1</v>
      </c>
      <c r="AE21" s="7">
        <v>0.13</v>
      </c>
      <c r="AF21" s="6" t="s">
        <v>577</v>
      </c>
      <c r="AG21" s="7">
        <v>0.11</v>
      </c>
      <c r="AH21" s="7">
        <v>0.12</v>
      </c>
      <c r="AI21" s="7">
        <v>0.12</v>
      </c>
      <c r="AJ21" s="7">
        <v>0.13</v>
      </c>
      <c r="AK21" s="6" t="s">
        <v>599</v>
      </c>
      <c r="AL21" s="7">
        <v>0.11</v>
      </c>
      <c r="AM21" s="6" t="s">
        <v>577</v>
      </c>
      <c r="AN21" s="7">
        <v>0.12</v>
      </c>
      <c r="AO21" s="7">
        <v>0.14000000000000001</v>
      </c>
      <c r="AP21" s="6" t="s">
        <v>644</v>
      </c>
      <c r="AQ21" s="6" t="s">
        <v>578</v>
      </c>
      <c r="AR21" s="7">
        <v>0.12</v>
      </c>
      <c r="AS21" s="6" t="s">
        <v>578</v>
      </c>
      <c r="AT21" s="6" t="s">
        <v>576</v>
      </c>
      <c r="AU21" s="6" t="s">
        <v>578</v>
      </c>
      <c r="AV21" s="6" t="s">
        <v>626</v>
      </c>
      <c r="AW21" s="6" t="s">
        <v>599</v>
      </c>
      <c r="AX21" s="6" t="s">
        <v>578</v>
      </c>
      <c r="AY21" s="6" t="s">
        <v>599</v>
      </c>
      <c r="AZ21" s="7">
        <v>0.12</v>
      </c>
      <c r="BA21" s="7">
        <v>0.11</v>
      </c>
      <c r="BB21" s="6" t="s">
        <v>578</v>
      </c>
      <c r="BC21" s="6" t="s">
        <v>599</v>
      </c>
      <c r="BD21" s="7">
        <v>0.13</v>
      </c>
      <c r="BE21" s="7">
        <v>0.12</v>
      </c>
      <c r="BF21" s="6" t="s">
        <v>573</v>
      </c>
      <c r="BG21" s="6" t="s">
        <v>576</v>
      </c>
      <c r="BH21" s="7">
        <v>0.11</v>
      </c>
      <c r="BI21" s="6" t="s">
        <v>576</v>
      </c>
      <c r="BJ21" s="7">
        <v>0.12</v>
      </c>
      <c r="BK21" s="7">
        <v>0.13</v>
      </c>
      <c r="BL21" s="7">
        <v>0.1</v>
      </c>
      <c r="BM21" s="6" t="s">
        <v>578</v>
      </c>
      <c r="BN21" s="6" t="s">
        <v>577</v>
      </c>
      <c r="BO21" s="7">
        <v>0.11</v>
      </c>
      <c r="BP21" s="6" t="s">
        <v>574</v>
      </c>
      <c r="BQ21" s="6" t="s">
        <v>578</v>
      </c>
      <c r="BR21" s="7">
        <v>0.13</v>
      </c>
      <c r="BS21" s="6" t="s">
        <v>579</v>
      </c>
      <c r="BT21" s="6" t="s">
        <v>573</v>
      </c>
      <c r="BU21" s="6" t="s">
        <v>642</v>
      </c>
      <c r="BV21" s="6" t="s">
        <v>577</v>
      </c>
      <c r="BW21" s="6" t="s">
        <v>579</v>
      </c>
      <c r="BX21" s="6" t="s">
        <v>646</v>
      </c>
      <c r="BY21" s="7">
        <v>0.11</v>
      </c>
      <c r="BZ21" s="6" t="s">
        <v>573</v>
      </c>
      <c r="CA21" s="7">
        <v>0.12</v>
      </c>
      <c r="CB21" s="6" t="s">
        <v>578</v>
      </c>
      <c r="CC21" s="6" t="s">
        <v>594</v>
      </c>
      <c r="CD21" s="7">
        <v>0.13</v>
      </c>
      <c r="CE21" s="6" t="s">
        <v>577</v>
      </c>
      <c r="CF21" s="6" t="s">
        <v>599</v>
      </c>
      <c r="CG21" s="6" t="s">
        <v>577</v>
      </c>
      <c r="CH21" s="7">
        <v>0.12</v>
      </c>
      <c r="CI21" s="7">
        <v>0.13</v>
      </c>
      <c r="CJ21" s="6" t="s">
        <v>577</v>
      </c>
      <c r="CK21" s="6" t="s">
        <v>599</v>
      </c>
      <c r="CL21" s="6" t="s">
        <v>578</v>
      </c>
      <c r="CM21" s="6" t="s">
        <v>599</v>
      </c>
      <c r="CN21" s="6" t="s">
        <v>578</v>
      </c>
      <c r="CO21" s="6" t="s">
        <v>599</v>
      </c>
      <c r="CP21" s="6" t="s">
        <v>578</v>
      </c>
      <c r="CQ21" s="6" t="s">
        <v>599</v>
      </c>
      <c r="CR21" s="6" t="s">
        <v>577</v>
      </c>
      <c r="CS21" s="6" t="s">
        <v>599</v>
      </c>
    </row>
    <row r="22" spans="1:97" s="2" customFormat="1" ht="12.45" x14ac:dyDescent="0.3">
      <c r="A22" s="10"/>
      <c r="B22" s="6"/>
      <c r="C22" s="6"/>
      <c r="D22" s="6"/>
      <c r="E22" s="6" t="s">
        <v>527</v>
      </c>
      <c r="F22" s="6"/>
      <c r="G22" s="6" t="s">
        <v>689</v>
      </c>
      <c r="H22" s="6" t="s">
        <v>703</v>
      </c>
      <c r="I22" s="6"/>
      <c r="J22" s="6"/>
      <c r="K22" s="6"/>
      <c r="L22" s="6"/>
      <c r="M22" s="6"/>
      <c r="N22" s="6"/>
      <c r="O22" s="6"/>
      <c r="P22" s="6" t="s">
        <v>754</v>
      </c>
      <c r="Q22" s="6"/>
      <c r="R22" s="6" t="s">
        <v>737</v>
      </c>
      <c r="S22" s="6"/>
      <c r="T22" s="6"/>
      <c r="U22" s="6"/>
      <c r="V22" s="6" t="s">
        <v>1001</v>
      </c>
      <c r="W22" s="6" t="s">
        <v>527</v>
      </c>
      <c r="X22" s="6" t="s">
        <v>740</v>
      </c>
      <c r="Y22" s="6"/>
      <c r="Z22" s="6"/>
      <c r="AA22" s="6" t="s">
        <v>1977</v>
      </c>
      <c r="AB22" s="6"/>
      <c r="AC22" s="6"/>
      <c r="AD22" s="6"/>
      <c r="AE22" s="6"/>
      <c r="AF22" s="6"/>
      <c r="AG22" s="6"/>
      <c r="AH22" s="6"/>
      <c r="AI22" s="6"/>
      <c r="AJ22" s="6"/>
      <c r="AK22" s="6" t="s">
        <v>526</v>
      </c>
      <c r="AL22" s="6"/>
      <c r="AM22" s="6"/>
      <c r="AN22" s="6"/>
      <c r="AO22" s="6" t="s">
        <v>526</v>
      </c>
      <c r="AP22" s="6" t="s">
        <v>526</v>
      </c>
      <c r="AQ22" s="6"/>
      <c r="AR22" s="6"/>
      <c r="AS22" s="6"/>
      <c r="AT22" s="6" t="s">
        <v>524</v>
      </c>
      <c r="AU22" s="6"/>
      <c r="AV22" s="6" t="s">
        <v>524</v>
      </c>
      <c r="AW22" s="6" t="s">
        <v>524</v>
      </c>
      <c r="AX22" s="6"/>
      <c r="AY22" s="6" t="s">
        <v>524</v>
      </c>
      <c r="AZ22" s="6"/>
      <c r="BA22" s="6"/>
      <c r="BB22" s="6"/>
      <c r="BC22" s="6" t="s">
        <v>524</v>
      </c>
      <c r="BD22" s="6"/>
      <c r="BE22" s="6"/>
      <c r="BF22" s="6"/>
      <c r="BG22" s="6" t="s">
        <v>524</v>
      </c>
      <c r="BH22" s="6"/>
      <c r="BI22" s="6"/>
      <c r="BJ22" s="6"/>
      <c r="BK22" s="6"/>
      <c r="BL22" s="6"/>
      <c r="BM22" s="6"/>
      <c r="BN22" s="6"/>
      <c r="BO22" s="6"/>
      <c r="BP22" s="6"/>
      <c r="BQ22" s="6"/>
      <c r="BR22" s="6"/>
      <c r="BS22" s="6"/>
      <c r="BT22" s="6"/>
      <c r="BU22" s="6" t="s">
        <v>572</v>
      </c>
      <c r="BV22" s="6"/>
      <c r="BW22" s="6"/>
      <c r="BX22" s="6" t="s">
        <v>572</v>
      </c>
      <c r="BY22" s="6"/>
      <c r="BZ22" s="6"/>
      <c r="CA22" s="6" t="s">
        <v>525</v>
      </c>
      <c r="CB22" s="6"/>
      <c r="CC22" s="6" t="s">
        <v>559</v>
      </c>
      <c r="CD22" s="6" t="s">
        <v>524</v>
      </c>
      <c r="CE22" s="6"/>
      <c r="CF22" s="6" t="s">
        <v>559</v>
      </c>
      <c r="CG22" s="6"/>
      <c r="CH22" s="6"/>
      <c r="CI22" s="6"/>
      <c r="CJ22" s="6"/>
      <c r="CK22" s="6" t="s">
        <v>524</v>
      </c>
      <c r="CL22" s="6"/>
      <c r="CM22" s="6" t="s">
        <v>524</v>
      </c>
      <c r="CN22" s="6"/>
      <c r="CO22" s="6" t="s">
        <v>524</v>
      </c>
      <c r="CP22" s="6"/>
      <c r="CQ22" s="6" t="s">
        <v>524</v>
      </c>
      <c r="CR22" s="6"/>
      <c r="CS22" s="6" t="s">
        <v>524</v>
      </c>
    </row>
    <row r="23" spans="1:97" s="2" customFormat="1" ht="12.45" x14ac:dyDescent="0.3">
      <c r="A23" s="10" t="s">
        <v>2472</v>
      </c>
      <c r="B23" s="6">
        <v>27446</v>
      </c>
      <c r="C23" s="6">
        <v>22812</v>
      </c>
      <c r="D23" s="6">
        <v>527</v>
      </c>
      <c r="E23" s="6">
        <v>2641</v>
      </c>
      <c r="F23" s="6">
        <v>1465</v>
      </c>
      <c r="G23" s="6">
        <v>8770</v>
      </c>
      <c r="H23" s="6">
        <v>6271</v>
      </c>
      <c r="I23" s="6">
        <v>6490</v>
      </c>
      <c r="J23" s="6">
        <v>2791</v>
      </c>
      <c r="K23" s="6">
        <v>2004</v>
      </c>
      <c r="L23" s="6">
        <v>1120</v>
      </c>
      <c r="M23" s="6">
        <v>4794</v>
      </c>
      <c r="N23" s="6">
        <v>863</v>
      </c>
      <c r="O23" s="6">
        <v>258</v>
      </c>
      <c r="P23" s="6">
        <v>2297</v>
      </c>
      <c r="Q23" s="6">
        <v>1107</v>
      </c>
      <c r="R23" s="6">
        <v>3148</v>
      </c>
      <c r="S23" s="6">
        <v>7253</v>
      </c>
      <c r="T23" s="6">
        <v>8106</v>
      </c>
      <c r="U23" s="6">
        <v>5535</v>
      </c>
      <c r="V23" s="6">
        <v>2297</v>
      </c>
      <c r="W23" s="6">
        <v>1107</v>
      </c>
      <c r="X23" s="6">
        <v>3148</v>
      </c>
      <c r="Y23" s="6">
        <v>3921</v>
      </c>
      <c r="Z23" s="6">
        <v>2429</v>
      </c>
      <c r="AA23" s="6">
        <v>1617</v>
      </c>
      <c r="AB23" s="6">
        <v>746</v>
      </c>
      <c r="AC23" s="6">
        <v>5627</v>
      </c>
      <c r="AD23" s="6">
        <v>565</v>
      </c>
      <c r="AE23" s="6">
        <v>1136</v>
      </c>
      <c r="AF23" s="6">
        <v>3835</v>
      </c>
      <c r="AG23" s="6">
        <v>1018</v>
      </c>
      <c r="AH23" s="6">
        <v>23073</v>
      </c>
      <c r="AI23" s="6">
        <v>2538</v>
      </c>
      <c r="AJ23" s="6">
        <v>1835</v>
      </c>
      <c r="AK23" s="6">
        <v>16839</v>
      </c>
      <c r="AL23" s="6">
        <v>2775</v>
      </c>
      <c r="AM23" s="6">
        <v>7832</v>
      </c>
      <c r="AN23" s="6">
        <v>27446</v>
      </c>
      <c r="AO23" s="6">
        <v>4137</v>
      </c>
      <c r="AP23" s="6">
        <v>3722</v>
      </c>
      <c r="AQ23" s="6">
        <v>19586</v>
      </c>
      <c r="AR23" s="6">
        <v>27446</v>
      </c>
      <c r="AS23" s="6">
        <v>9816</v>
      </c>
      <c r="AT23" s="6">
        <v>17630</v>
      </c>
      <c r="AU23" s="6">
        <v>17189</v>
      </c>
      <c r="AV23" s="6">
        <v>514</v>
      </c>
      <c r="AW23" s="6">
        <v>9606</v>
      </c>
      <c r="AX23" s="6">
        <v>13596</v>
      </c>
      <c r="AY23" s="6">
        <v>3903</v>
      </c>
      <c r="AZ23" s="6">
        <v>6504</v>
      </c>
      <c r="BA23" s="6">
        <v>10898</v>
      </c>
      <c r="BB23" s="6">
        <v>13491</v>
      </c>
      <c r="BC23" s="6">
        <v>13955</v>
      </c>
      <c r="BD23" s="6">
        <v>12976</v>
      </c>
      <c r="BE23" s="6">
        <v>13241</v>
      </c>
      <c r="BF23" s="6">
        <v>4619</v>
      </c>
      <c r="BG23" s="6">
        <v>20308</v>
      </c>
      <c r="BH23" s="6">
        <v>5483</v>
      </c>
      <c r="BI23" s="6">
        <v>21936</v>
      </c>
      <c r="BJ23" s="6">
        <v>22872</v>
      </c>
      <c r="BK23" s="6">
        <v>16070</v>
      </c>
      <c r="BL23" s="6">
        <v>683</v>
      </c>
      <c r="BM23" s="6">
        <v>19696</v>
      </c>
      <c r="BN23" s="6">
        <v>13479</v>
      </c>
      <c r="BO23" s="6">
        <v>1659</v>
      </c>
      <c r="BP23" s="6">
        <v>22471</v>
      </c>
      <c r="BQ23" s="6">
        <v>13778</v>
      </c>
      <c r="BR23" s="6">
        <v>1175</v>
      </c>
      <c r="BS23" s="6">
        <v>13700</v>
      </c>
      <c r="BT23" s="6">
        <v>6849</v>
      </c>
      <c r="BU23" s="6">
        <v>6282</v>
      </c>
      <c r="BV23" s="6">
        <v>15551</v>
      </c>
      <c r="BW23" s="6">
        <v>9579</v>
      </c>
      <c r="BX23" s="6">
        <v>4777</v>
      </c>
      <c r="BY23" s="6">
        <v>2015</v>
      </c>
      <c r="BZ23" s="6">
        <v>1474</v>
      </c>
      <c r="CA23" s="6">
        <v>23888</v>
      </c>
      <c r="CB23" s="6">
        <v>14109</v>
      </c>
      <c r="CC23" s="6">
        <v>1803</v>
      </c>
      <c r="CD23" s="6">
        <v>5923</v>
      </c>
      <c r="CE23" s="6">
        <v>6893</v>
      </c>
      <c r="CF23" s="6">
        <v>16739</v>
      </c>
      <c r="CG23" s="6">
        <v>3290</v>
      </c>
      <c r="CH23" s="6">
        <v>7631</v>
      </c>
      <c r="CI23" s="6">
        <v>19815</v>
      </c>
      <c r="CJ23" s="6">
        <v>11191</v>
      </c>
      <c r="CK23" s="6">
        <v>15449</v>
      </c>
      <c r="CL23" s="6">
        <v>12891</v>
      </c>
      <c r="CM23" s="6">
        <v>14051</v>
      </c>
      <c r="CN23" s="6">
        <v>14639</v>
      </c>
      <c r="CO23" s="6">
        <v>11989</v>
      </c>
      <c r="CP23" s="6">
        <v>17587</v>
      </c>
      <c r="CQ23" s="6">
        <v>9625</v>
      </c>
      <c r="CR23" s="6">
        <v>12396</v>
      </c>
      <c r="CS23" s="6">
        <v>14586</v>
      </c>
    </row>
    <row r="24" spans="1:97" s="2" customFormat="1" ht="12.45" x14ac:dyDescent="0.3">
      <c r="A24" s="10"/>
      <c r="B24" s="7">
        <v>0.06</v>
      </c>
      <c r="C24" s="7">
        <v>0.05</v>
      </c>
      <c r="D24" s="7">
        <v>0.04</v>
      </c>
      <c r="E24" s="7">
        <v>7.0000000000000007E-2</v>
      </c>
      <c r="F24" s="7">
        <v>0.06</v>
      </c>
      <c r="G24" s="7">
        <v>0.06</v>
      </c>
      <c r="H24" s="7">
        <v>0.06</v>
      </c>
      <c r="I24" s="7">
        <v>0.05</v>
      </c>
      <c r="J24" s="7">
        <v>0.05</v>
      </c>
      <c r="K24" s="7">
        <v>0.06</v>
      </c>
      <c r="L24" s="6" t="s">
        <v>562</v>
      </c>
      <c r="M24" s="7">
        <v>0.06</v>
      </c>
      <c r="N24" s="7">
        <v>0.05</v>
      </c>
      <c r="O24" s="6" t="s">
        <v>564</v>
      </c>
      <c r="P24" s="6" t="s">
        <v>579</v>
      </c>
      <c r="Q24" s="7">
        <v>0.05</v>
      </c>
      <c r="R24" s="7">
        <v>0.06</v>
      </c>
      <c r="S24" s="7">
        <v>0.06</v>
      </c>
      <c r="T24" s="7">
        <v>0.05</v>
      </c>
      <c r="U24" s="7">
        <v>0.05</v>
      </c>
      <c r="V24" s="6" t="s">
        <v>579</v>
      </c>
      <c r="W24" s="7">
        <v>0.05</v>
      </c>
      <c r="X24" s="7">
        <v>0.06</v>
      </c>
      <c r="Y24" s="7">
        <v>0.05</v>
      </c>
      <c r="Z24" s="7">
        <v>0.06</v>
      </c>
      <c r="AA24" s="7">
        <v>0.06</v>
      </c>
      <c r="AB24" s="7">
        <v>0.06</v>
      </c>
      <c r="AC24" s="7">
        <v>0.06</v>
      </c>
      <c r="AD24" s="7">
        <v>0.06</v>
      </c>
      <c r="AE24" s="6" t="s">
        <v>562</v>
      </c>
      <c r="AF24" s="7">
        <v>0.05</v>
      </c>
      <c r="AG24" s="6" t="s">
        <v>564</v>
      </c>
      <c r="AH24" s="7">
        <v>0.06</v>
      </c>
      <c r="AI24" s="7">
        <v>0.05</v>
      </c>
      <c r="AJ24" s="7">
        <v>0.05</v>
      </c>
      <c r="AK24" s="6" t="s">
        <v>575</v>
      </c>
      <c r="AL24" s="7">
        <v>0.05</v>
      </c>
      <c r="AM24" s="6" t="s">
        <v>563</v>
      </c>
      <c r="AN24" s="7">
        <v>0.06</v>
      </c>
      <c r="AO24" s="7">
        <v>0.05</v>
      </c>
      <c r="AP24" s="7">
        <v>0.06</v>
      </c>
      <c r="AQ24" s="7">
        <v>0.06</v>
      </c>
      <c r="AR24" s="7">
        <v>0.06</v>
      </c>
      <c r="AS24" s="7">
        <v>0.05</v>
      </c>
      <c r="AT24" s="7">
        <v>0.06</v>
      </c>
      <c r="AU24" s="6" t="s">
        <v>563</v>
      </c>
      <c r="AV24" s="7">
        <v>0.03</v>
      </c>
      <c r="AW24" s="6" t="s">
        <v>560</v>
      </c>
      <c r="AX24" s="7">
        <v>0.05</v>
      </c>
      <c r="AY24" s="6" t="s">
        <v>562</v>
      </c>
      <c r="AZ24" s="7">
        <v>0.05</v>
      </c>
      <c r="BA24" s="6" t="s">
        <v>563</v>
      </c>
      <c r="BB24" s="6" t="s">
        <v>563</v>
      </c>
      <c r="BC24" s="6" t="s">
        <v>575</v>
      </c>
      <c r="BD24" s="7">
        <v>0.05</v>
      </c>
      <c r="BE24" s="7">
        <v>0.06</v>
      </c>
      <c r="BF24" s="6" t="s">
        <v>562</v>
      </c>
      <c r="BG24" s="6" t="s">
        <v>575</v>
      </c>
      <c r="BH24" s="7">
        <v>0.06</v>
      </c>
      <c r="BI24" s="7">
        <v>0.05</v>
      </c>
      <c r="BJ24" s="7">
        <v>0.06</v>
      </c>
      <c r="BK24" s="6" t="s">
        <v>575</v>
      </c>
      <c r="BL24" s="6" t="s">
        <v>561</v>
      </c>
      <c r="BM24" s="6" t="s">
        <v>563</v>
      </c>
      <c r="BN24" s="6" t="s">
        <v>563</v>
      </c>
      <c r="BO24" s="7">
        <v>0.08</v>
      </c>
      <c r="BP24" s="6" t="s">
        <v>563</v>
      </c>
      <c r="BQ24" s="6" t="s">
        <v>563</v>
      </c>
      <c r="BR24" s="7">
        <v>0.08</v>
      </c>
      <c r="BS24" s="6" t="s">
        <v>562</v>
      </c>
      <c r="BT24" s="6" t="s">
        <v>562</v>
      </c>
      <c r="BU24" s="6" t="s">
        <v>574</v>
      </c>
      <c r="BV24" s="6" t="s">
        <v>563</v>
      </c>
      <c r="BW24" s="7">
        <v>0.05</v>
      </c>
      <c r="BX24" s="6" t="s">
        <v>579</v>
      </c>
      <c r="BY24" s="7">
        <v>7.0000000000000007E-2</v>
      </c>
      <c r="BZ24" s="7">
        <v>0.06</v>
      </c>
      <c r="CA24" s="7">
        <v>0.05</v>
      </c>
      <c r="CB24" s="7">
        <v>0.05</v>
      </c>
      <c r="CC24" s="6" t="s">
        <v>577</v>
      </c>
      <c r="CD24" s="7">
        <v>0.06</v>
      </c>
      <c r="CE24" s="6" t="s">
        <v>562</v>
      </c>
      <c r="CF24" s="6" t="s">
        <v>575</v>
      </c>
      <c r="CG24" s="7">
        <v>0.06</v>
      </c>
      <c r="CH24" s="6" t="s">
        <v>562</v>
      </c>
      <c r="CI24" s="6" t="s">
        <v>575</v>
      </c>
      <c r="CJ24" s="6" t="s">
        <v>562</v>
      </c>
      <c r="CK24" s="6" t="s">
        <v>560</v>
      </c>
      <c r="CL24" s="6" t="s">
        <v>562</v>
      </c>
      <c r="CM24" s="6" t="s">
        <v>573</v>
      </c>
      <c r="CN24" s="6" t="s">
        <v>563</v>
      </c>
      <c r="CO24" s="6" t="s">
        <v>575</v>
      </c>
      <c r="CP24" s="7">
        <v>0.05</v>
      </c>
      <c r="CQ24" s="7">
        <v>0.06</v>
      </c>
      <c r="CR24" s="7">
        <v>0.05</v>
      </c>
      <c r="CS24" s="7">
        <v>0.06</v>
      </c>
    </row>
    <row r="25" spans="1:97" s="2" customFormat="1" ht="12.45" x14ac:dyDescent="0.3">
      <c r="A25" s="10"/>
      <c r="B25" s="6"/>
      <c r="C25" s="6"/>
      <c r="D25" s="6"/>
      <c r="E25" s="6" t="s">
        <v>525</v>
      </c>
      <c r="F25" s="6"/>
      <c r="G25" s="6" t="s">
        <v>532</v>
      </c>
      <c r="H25" s="6" t="s">
        <v>532</v>
      </c>
      <c r="I25" s="6" t="s">
        <v>532</v>
      </c>
      <c r="J25" s="6"/>
      <c r="K25" s="6" t="s">
        <v>779</v>
      </c>
      <c r="L25" s="6"/>
      <c r="M25" s="6" t="s">
        <v>532</v>
      </c>
      <c r="N25" s="6"/>
      <c r="O25" s="6"/>
      <c r="P25" s="6" t="s">
        <v>737</v>
      </c>
      <c r="Q25" s="6"/>
      <c r="R25" s="6"/>
      <c r="S25" s="6"/>
      <c r="T25" s="6"/>
      <c r="U25" s="6"/>
      <c r="V25" s="6" t="s">
        <v>2429</v>
      </c>
      <c r="W25" s="6"/>
      <c r="X25" s="6" t="s">
        <v>1280</v>
      </c>
      <c r="Y25" s="6" t="s">
        <v>535</v>
      </c>
      <c r="Z25" s="6" t="s">
        <v>1280</v>
      </c>
      <c r="AA25" s="6" t="s">
        <v>1280</v>
      </c>
      <c r="AB25" s="6"/>
      <c r="AC25" s="6" t="s">
        <v>1280</v>
      </c>
      <c r="AD25" s="6" t="s">
        <v>535</v>
      </c>
      <c r="AE25" s="6"/>
      <c r="AF25" s="6" t="s">
        <v>535</v>
      </c>
      <c r="AG25" s="6"/>
      <c r="AH25" s="6"/>
      <c r="AI25" s="6"/>
      <c r="AJ25" s="6"/>
      <c r="AK25" s="6" t="s">
        <v>526</v>
      </c>
      <c r="AL25" s="6"/>
      <c r="AM25" s="6"/>
      <c r="AN25" s="6"/>
      <c r="AO25" s="6"/>
      <c r="AP25" s="6"/>
      <c r="AQ25" s="6"/>
      <c r="AR25" s="6"/>
      <c r="AS25" s="6"/>
      <c r="AT25" s="6"/>
      <c r="AU25" s="6"/>
      <c r="AV25" s="6"/>
      <c r="AW25" s="6" t="s">
        <v>572</v>
      </c>
      <c r="AX25" s="6" t="s">
        <v>525</v>
      </c>
      <c r="AY25" s="6"/>
      <c r="AZ25" s="6"/>
      <c r="BA25" s="6"/>
      <c r="BB25" s="6"/>
      <c r="BC25" s="6" t="s">
        <v>524</v>
      </c>
      <c r="BD25" s="6"/>
      <c r="BE25" s="6"/>
      <c r="BF25" s="6"/>
      <c r="BG25" s="6" t="s">
        <v>524</v>
      </c>
      <c r="BH25" s="6"/>
      <c r="BI25" s="6"/>
      <c r="BJ25" s="6" t="s">
        <v>526</v>
      </c>
      <c r="BK25" s="6" t="s">
        <v>526</v>
      </c>
      <c r="BL25" s="6"/>
      <c r="BM25" s="6"/>
      <c r="BN25" s="6"/>
      <c r="BO25" s="6" t="s">
        <v>572</v>
      </c>
      <c r="BP25" s="6"/>
      <c r="BQ25" s="6"/>
      <c r="BR25" s="6" t="s">
        <v>525</v>
      </c>
      <c r="BS25" s="6"/>
      <c r="BT25" s="6"/>
      <c r="BU25" s="6" t="s">
        <v>572</v>
      </c>
      <c r="BV25" s="6"/>
      <c r="BW25" s="6"/>
      <c r="BX25" s="6" t="s">
        <v>572</v>
      </c>
      <c r="BY25" s="6"/>
      <c r="BZ25" s="6"/>
      <c r="CA25" s="6"/>
      <c r="CB25" s="6"/>
      <c r="CC25" s="6" t="s">
        <v>559</v>
      </c>
      <c r="CD25" s="6"/>
      <c r="CE25" s="6"/>
      <c r="CF25" s="6" t="s">
        <v>524</v>
      </c>
      <c r="CG25" s="6" t="s">
        <v>524</v>
      </c>
      <c r="CH25" s="6"/>
      <c r="CI25" s="6" t="s">
        <v>524</v>
      </c>
      <c r="CJ25" s="6"/>
      <c r="CK25" s="6" t="s">
        <v>524</v>
      </c>
      <c r="CL25" s="6"/>
      <c r="CM25" s="6" t="s">
        <v>524</v>
      </c>
      <c r="CN25" s="6"/>
      <c r="CO25" s="6" t="s">
        <v>524</v>
      </c>
    </row>
    <row r="26" spans="1:97" s="2" customFormat="1" ht="12.45" x14ac:dyDescent="0.3">
      <c r="A26" s="10" t="s">
        <v>2473</v>
      </c>
      <c r="B26" s="6">
        <v>12485</v>
      </c>
      <c r="C26" s="6">
        <v>10424</v>
      </c>
      <c r="D26" s="6">
        <v>304</v>
      </c>
      <c r="E26" s="6">
        <v>1070</v>
      </c>
      <c r="F26" s="6">
        <v>688</v>
      </c>
      <c r="G26" s="6">
        <v>6346</v>
      </c>
      <c r="H26" s="6">
        <v>3305</v>
      </c>
      <c r="I26" s="6">
        <v>1731</v>
      </c>
      <c r="J26" s="6">
        <v>461</v>
      </c>
      <c r="K26" s="6">
        <v>461</v>
      </c>
      <c r="L26" s="6">
        <v>181</v>
      </c>
      <c r="M26" s="6">
        <v>922</v>
      </c>
      <c r="N26" s="6">
        <v>120</v>
      </c>
      <c r="O26" s="6">
        <v>60</v>
      </c>
      <c r="P26" s="6">
        <v>883</v>
      </c>
      <c r="Q26" s="6">
        <v>412</v>
      </c>
      <c r="R26" s="6">
        <v>3053</v>
      </c>
      <c r="S26" s="6">
        <v>2567</v>
      </c>
      <c r="T26" s="6">
        <v>4011</v>
      </c>
      <c r="U26" s="6">
        <v>1559</v>
      </c>
      <c r="V26" s="6">
        <v>883</v>
      </c>
      <c r="W26" s="6">
        <v>412</v>
      </c>
      <c r="X26" s="6">
        <v>3053</v>
      </c>
      <c r="Y26" s="6">
        <v>1395</v>
      </c>
      <c r="Z26" s="6">
        <v>842</v>
      </c>
      <c r="AA26" s="6">
        <v>843</v>
      </c>
      <c r="AB26" s="6">
        <v>435</v>
      </c>
      <c r="AC26" s="6">
        <v>1516</v>
      </c>
      <c r="AD26" s="6">
        <v>88</v>
      </c>
      <c r="AE26" s="6">
        <v>284</v>
      </c>
      <c r="AF26" s="6">
        <v>1188</v>
      </c>
      <c r="AG26" s="6">
        <v>1547</v>
      </c>
      <c r="AH26" s="6">
        <v>11485</v>
      </c>
      <c r="AI26" s="6">
        <v>336</v>
      </c>
      <c r="AJ26" s="6">
        <v>664</v>
      </c>
      <c r="AK26" s="6">
        <v>6691</v>
      </c>
      <c r="AL26" s="6">
        <v>1985</v>
      </c>
      <c r="AM26" s="6">
        <v>3809</v>
      </c>
      <c r="AN26" s="6">
        <v>12485</v>
      </c>
      <c r="AO26" s="6">
        <v>2403</v>
      </c>
      <c r="AP26" s="6">
        <v>1794</v>
      </c>
      <c r="AQ26" s="6">
        <v>8288</v>
      </c>
      <c r="AR26" s="6">
        <v>12485</v>
      </c>
      <c r="AS26" s="6">
        <v>2904</v>
      </c>
      <c r="AT26" s="6">
        <v>9580</v>
      </c>
      <c r="AU26" s="6">
        <v>7538</v>
      </c>
      <c r="AV26" s="6">
        <v>800</v>
      </c>
      <c r="AW26" s="6">
        <v>4147</v>
      </c>
      <c r="AX26" s="6">
        <v>4857</v>
      </c>
      <c r="AY26" s="6">
        <v>3481</v>
      </c>
      <c r="AZ26" s="6">
        <v>2698</v>
      </c>
      <c r="BA26" s="6">
        <v>5630</v>
      </c>
      <c r="BB26" s="6">
        <v>6328</v>
      </c>
      <c r="BC26" s="6">
        <v>6157</v>
      </c>
      <c r="BD26" s="6">
        <v>7714</v>
      </c>
      <c r="BE26" s="6">
        <v>4627</v>
      </c>
      <c r="BF26" s="6">
        <v>1770</v>
      </c>
      <c r="BG26" s="6">
        <v>10275</v>
      </c>
      <c r="BH26" s="6">
        <v>656</v>
      </c>
      <c r="BI26" s="6">
        <v>11818</v>
      </c>
      <c r="BJ26" s="6">
        <v>11304</v>
      </c>
      <c r="BK26" s="6">
        <v>9830</v>
      </c>
      <c r="BL26" s="6">
        <v>265</v>
      </c>
      <c r="BM26" s="6">
        <v>9729</v>
      </c>
      <c r="BN26" s="6">
        <v>6357</v>
      </c>
      <c r="BO26" s="6">
        <v>989</v>
      </c>
      <c r="BP26" s="6">
        <v>10327</v>
      </c>
      <c r="BQ26" s="6">
        <v>7186</v>
      </c>
      <c r="BR26" s="6">
        <v>565</v>
      </c>
      <c r="BS26" s="6">
        <v>4370</v>
      </c>
      <c r="BT26" s="6">
        <v>2225</v>
      </c>
      <c r="BU26" s="6">
        <v>3499</v>
      </c>
      <c r="BV26" s="6">
        <v>8540</v>
      </c>
      <c r="BW26" s="6">
        <v>5511</v>
      </c>
      <c r="BX26" s="6">
        <v>2028</v>
      </c>
      <c r="BY26" s="6">
        <v>544</v>
      </c>
      <c r="BZ26" s="6">
        <v>125</v>
      </c>
      <c r="CA26" s="6">
        <v>11816</v>
      </c>
      <c r="CB26" s="6">
        <v>5806</v>
      </c>
      <c r="CC26" s="6">
        <v>784</v>
      </c>
      <c r="CD26" s="6">
        <v>3910</v>
      </c>
      <c r="CE26" s="6">
        <v>2463</v>
      </c>
      <c r="CF26" s="6">
        <v>7344</v>
      </c>
      <c r="CG26" s="6">
        <v>2645</v>
      </c>
      <c r="CH26" s="6">
        <v>5955</v>
      </c>
      <c r="CI26" s="6">
        <v>6530</v>
      </c>
      <c r="CJ26" s="6">
        <v>4641</v>
      </c>
      <c r="CK26" s="6">
        <v>7735</v>
      </c>
      <c r="CL26" s="6">
        <v>6497</v>
      </c>
      <c r="CM26" s="6">
        <v>5849</v>
      </c>
      <c r="CN26" s="6">
        <v>6224</v>
      </c>
      <c r="CO26" s="6">
        <v>6144</v>
      </c>
      <c r="CP26" s="6">
        <v>8092</v>
      </c>
      <c r="CQ26" s="6">
        <v>4345</v>
      </c>
      <c r="CR26" s="6">
        <v>6330</v>
      </c>
      <c r="CS26" s="6">
        <v>6155</v>
      </c>
    </row>
    <row r="27" spans="1:97" s="2" customFormat="1" ht="12.45" x14ac:dyDescent="0.3">
      <c r="A27" s="10"/>
      <c r="B27" s="7">
        <v>0.03</v>
      </c>
      <c r="C27" s="7">
        <v>0.02</v>
      </c>
      <c r="D27" s="7">
        <v>0.03</v>
      </c>
      <c r="E27" s="7">
        <v>0.03</v>
      </c>
      <c r="F27" s="7">
        <v>0.03</v>
      </c>
      <c r="G27" s="6" t="s">
        <v>562</v>
      </c>
      <c r="H27" s="7">
        <v>0.03</v>
      </c>
      <c r="I27" s="6" t="s">
        <v>565</v>
      </c>
      <c r="J27" s="6" t="s">
        <v>565</v>
      </c>
      <c r="K27" s="6" t="s">
        <v>565</v>
      </c>
      <c r="L27" s="6" t="s">
        <v>565</v>
      </c>
      <c r="M27" s="6" t="s">
        <v>565</v>
      </c>
      <c r="N27" s="6" t="s">
        <v>565</v>
      </c>
      <c r="O27" s="6" t="s">
        <v>565</v>
      </c>
      <c r="P27" s="7">
        <v>0.04</v>
      </c>
      <c r="Q27" s="7">
        <v>0.02</v>
      </c>
      <c r="R27" s="6" t="s">
        <v>575</v>
      </c>
      <c r="S27" s="7">
        <v>0.02</v>
      </c>
      <c r="T27" s="7">
        <v>0.03</v>
      </c>
      <c r="U27" s="6" t="s">
        <v>565</v>
      </c>
      <c r="V27" s="7">
        <v>0.04</v>
      </c>
      <c r="W27" s="7">
        <v>0.02</v>
      </c>
      <c r="X27" s="6" t="s">
        <v>575</v>
      </c>
      <c r="Y27" s="7">
        <v>0.02</v>
      </c>
      <c r="Z27" s="7">
        <v>0.02</v>
      </c>
      <c r="AA27" s="7">
        <v>0.03</v>
      </c>
      <c r="AB27" s="7">
        <v>0.04</v>
      </c>
      <c r="AC27" s="6" t="s">
        <v>561</v>
      </c>
      <c r="AD27" s="7">
        <v>0.01</v>
      </c>
      <c r="AE27" s="6" t="s">
        <v>565</v>
      </c>
      <c r="AF27" s="6" t="s">
        <v>561</v>
      </c>
      <c r="AG27" s="6" t="s">
        <v>562</v>
      </c>
      <c r="AH27" s="6" t="s">
        <v>564</v>
      </c>
      <c r="AI27" s="6" t="s">
        <v>565</v>
      </c>
      <c r="AJ27" s="7">
        <v>0.02</v>
      </c>
      <c r="AK27" s="7">
        <v>0.03</v>
      </c>
      <c r="AL27" s="7">
        <v>0.03</v>
      </c>
      <c r="AM27" s="7">
        <v>0.02</v>
      </c>
      <c r="AN27" s="7">
        <v>0.03</v>
      </c>
      <c r="AO27" s="7">
        <v>0.03</v>
      </c>
      <c r="AP27" s="7">
        <v>0.03</v>
      </c>
      <c r="AQ27" s="7">
        <v>0.02</v>
      </c>
      <c r="AR27" s="7">
        <v>0.03</v>
      </c>
      <c r="AS27" s="6" t="s">
        <v>561</v>
      </c>
      <c r="AT27" s="6" t="s">
        <v>564</v>
      </c>
      <c r="AU27" s="6" t="s">
        <v>561</v>
      </c>
      <c r="AV27" s="7">
        <v>0.04</v>
      </c>
      <c r="AW27" s="7">
        <v>0.03</v>
      </c>
      <c r="AX27" s="6" t="s">
        <v>561</v>
      </c>
      <c r="AY27" s="7">
        <v>0.03</v>
      </c>
      <c r="AZ27" s="7">
        <v>0.02</v>
      </c>
      <c r="BA27" s="7">
        <v>0.02</v>
      </c>
      <c r="BB27" s="7">
        <v>0.02</v>
      </c>
      <c r="BC27" s="7">
        <v>0.03</v>
      </c>
      <c r="BD27" s="6" t="s">
        <v>564</v>
      </c>
      <c r="BE27" s="6" t="s">
        <v>561</v>
      </c>
      <c r="BF27" s="6" t="s">
        <v>561</v>
      </c>
      <c r="BG27" s="6" t="s">
        <v>564</v>
      </c>
      <c r="BH27" s="6" t="s">
        <v>565</v>
      </c>
      <c r="BI27" s="6" t="s">
        <v>564</v>
      </c>
      <c r="BJ27" s="6" t="s">
        <v>564</v>
      </c>
      <c r="BK27" s="6" t="s">
        <v>562</v>
      </c>
      <c r="BL27" s="6" t="s">
        <v>565</v>
      </c>
      <c r="BM27" s="7">
        <v>0.02</v>
      </c>
      <c r="BN27" s="7">
        <v>0.02</v>
      </c>
      <c r="BO27" s="6" t="s">
        <v>563</v>
      </c>
      <c r="BP27" s="6" t="s">
        <v>561</v>
      </c>
      <c r="BQ27" s="7">
        <v>0.02</v>
      </c>
      <c r="BR27" s="7">
        <v>0.04</v>
      </c>
      <c r="BS27" s="6" t="s">
        <v>565</v>
      </c>
      <c r="BT27" s="6" t="s">
        <v>565</v>
      </c>
      <c r="BU27" s="6" t="s">
        <v>560</v>
      </c>
      <c r="BV27" s="7">
        <v>0.03</v>
      </c>
      <c r="BW27" s="7">
        <v>0.03</v>
      </c>
      <c r="BX27" s="6" t="s">
        <v>562</v>
      </c>
      <c r="BY27" s="7">
        <v>0.02</v>
      </c>
      <c r="BZ27" s="6" t="s">
        <v>667</v>
      </c>
      <c r="CA27" s="6" t="s">
        <v>564</v>
      </c>
      <c r="CB27" s="7">
        <v>0.02</v>
      </c>
      <c r="CC27" s="7">
        <v>0.04</v>
      </c>
      <c r="CD27" s="6" t="s">
        <v>562</v>
      </c>
      <c r="CE27" s="6" t="s">
        <v>565</v>
      </c>
      <c r="CF27" s="7">
        <v>0.03</v>
      </c>
      <c r="CG27" s="6" t="s">
        <v>563</v>
      </c>
      <c r="CH27" s="6" t="s">
        <v>564</v>
      </c>
      <c r="CI27" s="6" t="s">
        <v>561</v>
      </c>
      <c r="CJ27" s="6" t="s">
        <v>561</v>
      </c>
      <c r="CK27" s="6" t="s">
        <v>564</v>
      </c>
      <c r="CL27" s="6" t="s">
        <v>561</v>
      </c>
      <c r="CM27" s="6" t="s">
        <v>564</v>
      </c>
      <c r="CN27" s="6" t="s">
        <v>561</v>
      </c>
      <c r="CO27" s="6" t="s">
        <v>564</v>
      </c>
      <c r="CP27" s="7">
        <v>0.02</v>
      </c>
      <c r="CQ27" s="7">
        <v>0.03</v>
      </c>
      <c r="CR27" s="7">
        <v>0.03</v>
      </c>
      <c r="CS27" s="7">
        <v>0.02</v>
      </c>
    </row>
    <row r="28" spans="1:97" s="2" customFormat="1" ht="12.45" x14ac:dyDescent="0.3">
      <c r="A28" s="10"/>
      <c r="B28" s="6"/>
      <c r="C28" s="6"/>
      <c r="D28" s="6"/>
      <c r="E28" s="6"/>
      <c r="F28" s="6"/>
      <c r="G28" s="6" t="s">
        <v>689</v>
      </c>
      <c r="H28" s="6" t="s">
        <v>689</v>
      </c>
      <c r="I28" s="6"/>
      <c r="J28" s="6"/>
      <c r="K28" s="6"/>
      <c r="L28" s="6"/>
      <c r="M28" s="6"/>
      <c r="N28" s="6"/>
      <c r="O28" s="6"/>
      <c r="P28" s="6" t="s">
        <v>529</v>
      </c>
      <c r="Q28" s="6"/>
      <c r="R28" s="6" t="s">
        <v>630</v>
      </c>
      <c r="S28" s="6"/>
      <c r="T28" s="6" t="s">
        <v>529</v>
      </c>
      <c r="U28" s="6"/>
      <c r="V28" s="6" t="s">
        <v>1580</v>
      </c>
      <c r="W28" s="6"/>
      <c r="X28" s="6" t="s">
        <v>2481</v>
      </c>
      <c r="Y28" s="6"/>
      <c r="Z28" s="6"/>
      <c r="AA28" s="6" t="s">
        <v>821</v>
      </c>
      <c r="AB28" s="6" t="s">
        <v>533</v>
      </c>
      <c r="AC28" s="6"/>
      <c r="AD28" s="6"/>
      <c r="AE28" s="6"/>
      <c r="AF28" s="6"/>
      <c r="AG28" s="6" t="s">
        <v>2482</v>
      </c>
      <c r="AH28" s="6" t="s">
        <v>525</v>
      </c>
      <c r="AI28" s="6"/>
      <c r="AJ28" s="6" t="s">
        <v>525</v>
      </c>
      <c r="AK28" s="6"/>
      <c r="AL28" s="6" t="s">
        <v>526</v>
      </c>
      <c r="AM28" s="6"/>
      <c r="AN28" s="6"/>
      <c r="AO28" s="6"/>
      <c r="AP28" s="6"/>
      <c r="AQ28" s="6"/>
      <c r="AR28" s="6"/>
      <c r="AS28" s="6"/>
      <c r="AT28" s="6" t="s">
        <v>524</v>
      </c>
      <c r="AU28" s="6"/>
      <c r="AV28" s="6"/>
      <c r="AW28" s="6"/>
      <c r="AX28" s="6"/>
      <c r="AY28" s="6" t="s">
        <v>524</v>
      </c>
      <c r="AZ28" s="6"/>
      <c r="BA28" s="6"/>
      <c r="BB28" s="6"/>
      <c r="BC28" s="6"/>
      <c r="BD28" s="6" t="s">
        <v>525</v>
      </c>
      <c r="BE28" s="6"/>
      <c r="BF28" s="6"/>
      <c r="BG28" s="6" t="s">
        <v>524</v>
      </c>
      <c r="BH28" s="6"/>
      <c r="BI28" s="6" t="s">
        <v>524</v>
      </c>
      <c r="BJ28" s="6" t="s">
        <v>526</v>
      </c>
      <c r="BK28" s="6" t="s">
        <v>559</v>
      </c>
      <c r="BL28" s="6"/>
      <c r="BM28" s="6"/>
      <c r="BN28" s="6"/>
      <c r="BO28" s="6" t="s">
        <v>572</v>
      </c>
      <c r="BP28" s="6"/>
      <c r="BQ28" s="6"/>
      <c r="BR28" s="6"/>
      <c r="BS28" s="6"/>
      <c r="BT28" s="6"/>
      <c r="BU28" s="6" t="s">
        <v>572</v>
      </c>
      <c r="BV28" s="6"/>
      <c r="BW28" s="6"/>
      <c r="BX28" s="6"/>
      <c r="BY28" s="6"/>
      <c r="BZ28" s="6"/>
      <c r="CA28" s="6" t="s">
        <v>525</v>
      </c>
      <c r="CB28" s="6"/>
      <c r="CC28" s="6"/>
      <c r="CD28" s="6" t="s">
        <v>524</v>
      </c>
      <c r="CE28" s="6"/>
      <c r="CF28" s="6" t="s">
        <v>524</v>
      </c>
      <c r="CG28" s="6" t="s">
        <v>572</v>
      </c>
      <c r="CH28" s="6" t="s">
        <v>525</v>
      </c>
      <c r="CI28" s="6"/>
      <c r="CJ28" s="6"/>
      <c r="CK28" s="6" t="s">
        <v>524</v>
      </c>
      <c r="CL28" s="6"/>
      <c r="CM28" s="6" t="s">
        <v>524</v>
      </c>
      <c r="CN28" s="6"/>
      <c r="CO28" s="6" t="s">
        <v>524</v>
      </c>
    </row>
    <row r="29" spans="1:97" s="2" customFormat="1" ht="12.45" x14ac:dyDescent="0.3">
      <c r="A29" s="10" t="s">
        <v>1008</v>
      </c>
      <c r="B29" s="6">
        <v>7912</v>
      </c>
      <c r="C29" s="6">
        <v>6810</v>
      </c>
      <c r="D29" s="6">
        <v>178</v>
      </c>
      <c r="E29" s="6">
        <v>575</v>
      </c>
      <c r="F29" s="6">
        <v>350</v>
      </c>
      <c r="G29" s="6">
        <v>3546</v>
      </c>
      <c r="H29" s="6">
        <v>1846</v>
      </c>
      <c r="I29" s="6">
        <v>1587</v>
      </c>
      <c r="J29" s="6">
        <v>341</v>
      </c>
      <c r="K29" s="6">
        <v>316</v>
      </c>
      <c r="L29" s="6">
        <v>277</v>
      </c>
      <c r="M29" s="6">
        <v>657</v>
      </c>
      <c r="N29" s="6">
        <v>79</v>
      </c>
      <c r="O29" s="6">
        <v>198</v>
      </c>
      <c r="P29" s="6">
        <v>556</v>
      </c>
      <c r="Q29" s="6">
        <v>33</v>
      </c>
      <c r="R29" s="6">
        <v>186</v>
      </c>
      <c r="S29" s="6">
        <v>1670</v>
      </c>
      <c r="T29" s="6">
        <v>3895</v>
      </c>
      <c r="U29" s="6">
        <v>1572</v>
      </c>
      <c r="V29" s="6">
        <v>556</v>
      </c>
      <c r="W29" s="6">
        <v>33</v>
      </c>
      <c r="X29" s="6">
        <v>186</v>
      </c>
      <c r="Y29" s="6">
        <v>1425</v>
      </c>
      <c r="Z29" s="6">
        <v>245</v>
      </c>
      <c r="AA29" s="6">
        <v>98</v>
      </c>
      <c r="AB29" s="6">
        <v>246</v>
      </c>
      <c r="AC29" s="6">
        <v>2608</v>
      </c>
      <c r="AD29" s="6">
        <v>178</v>
      </c>
      <c r="AE29" s="6">
        <v>556</v>
      </c>
      <c r="AF29" s="6">
        <v>839</v>
      </c>
      <c r="AG29" s="6">
        <v>943</v>
      </c>
      <c r="AH29" s="6">
        <v>6142</v>
      </c>
      <c r="AI29" s="6">
        <v>1450</v>
      </c>
      <c r="AJ29" s="6">
        <v>320</v>
      </c>
      <c r="AK29" s="6">
        <v>4522</v>
      </c>
      <c r="AL29" s="6">
        <v>649</v>
      </c>
      <c r="AM29" s="6">
        <v>2742</v>
      </c>
      <c r="AN29" s="6">
        <v>7912</v>
      </c>
      <c r="AO29" s="6">
        <v>1563</v>
      </c>
      <c r="AP29" s="6">
        <v>1013</v>
      </c>
      <c r="AQ29" s="6">
        <v>5337</v>
      </c>
      <c r="AR29" s="6">
        <v>7912</v>
      </c>
      <c r="AS29" s="6">
        <v>2101</v>
      </c>
      <c r="AT29" s="6">
        <v>5811</v>
      </c>
      <c r="AU29" s="6">
        <v>5208</v>
      </c>
      <c r="AV29" s="6">
        <v>262</v>
      </c>
      <c r="AW29" s="6">
        <v>2414</v>
      </c>
      <c r="AX29" s="6">
        <v>3815</v>
      </c>
      <c r="AY29" s="6">
        <v>1252</v>
      </c>
      <c r="AZ29" s="6">
        <v>1357</v>
      </c>
      <c r="BA29" s="6">
        <v>3899</v>
      </c>
      <c r="BB29" s="6">
        <v>4641</v>
      </c>
      <c r="BC29" s="6">
        <v>3272</v>
      </c>
      <c r="BD29" s="6">
        <v>3459</v>
      </c>
      <c r="BE29" s="6">
        <v>3433</v>
      </c>
      <c r="BF29" s="6">
        <v>1049</v>
      </c>
      <c r="BG29" s="6">
        <v>4997</v>
      </c>
      <c r="BH29" s="6">
        <v>394</v>
      </c>
      <c r="BI29" s="6">
        <v>7508</v>
      </c>
      <c r="BJ29" s="6">
        <v>6437</v>
      </c>
      <c r="BK29" s="6">
        <v>5082</v>
      </c>
      <c r="BL29" s="6">
        <v>838</v>
      </c>
      <c r="BM29" s="6">
        <v>5862</v>
      </c>
      <c r="BN29" s="6">
        <v>4866</v>
      </c>
      <c r="BO29" s="6">
        <v>37</v>
      </c>
      <c r="BP29" s="6">
        <v>6868</v>
      </c>
      <c r="BQ29" s="6">
        <v>5844</v>
      </c>
      <c r="BR29" s="6">
        <v>52</v>
      </c>
      <c r="BS29" s="6">
        <v>4670</v>
      </c>
      <c r="BT29" s="6">
        <v>2606</v>
      </c>
      <c r="BU29" s="6">
        <v>840</v>
      </c>
      <c r="BV29" s="6">
        <v>5329</v>
      </c>
      <c r="BW29" s="6">
        <v>3160</v>
      </c>
      <c r="BX29" s="6">
        <v>653</v>
      </c>
      <c r="BY29" s="6">
        <v>748</v>
      </c>
      <c r="BZ29" s="6">
        <v>263</v>
      </c>
      <c r="CA29" s="6">
        <v>6520</v>
      </c>
      <c r="CB29" s="6">
        <v>3429</v>
      </c>
      <c r="CC29" s="6">
        <v>413</v>
      </c>
      <c r="CD29" s="6">
        <v>1694</v>
      </c>
      <c r="CE29" s="6">
        <v>2510</v>
      </c>
      <c r="CF29" s="6">
        <v>5034</v>
      </c>
      <c r="CG29" s="6">
        <v>167</v>
      </c>
      <c r="CH29" s="6">
        <v>3537</v>
      </c>
      <c r="CI29" s="6">
        <v>4375</v>
      </c>
      <c r="CJ29" s="6">
        <v>3313</v>
      </c>
      <c r="CK29" s="6">
        <v>3764</v>
      </c>
      <c r="CL29" s="6">
        <v>4050</v>
      </c>
      <c r="CM29" s="6">
        <v>3436</v>
      </c>
      <c r="CN29" s="6">
        <v>3639</v>
      </c>
      <c r="CO29" s="6">
        <v>3779</v>
      </c>
      <c r="CP29" s="6">
        <v>5003</v>
      </c>
      <c r="CQ29" s="6">
        <v>2556</v>
      </c>
      <c r="CR29" s="6">
        <v>3288</v>
      </c>
      <c r="CS29" s="6">
        <v>4205</v>
      </c>
    </row>
    <row r="30" spans="1:97" s="2" customFormat="1" ht="12.45" x14ac:dyDescent="0.3">
      <c r="A30" s="10"/>
      <c r="B30" s="7">
        <v>0.02</v>
      </c>
      <c r="C30" s="7">
        <v>0.02</v>
      </c>
      <c r="D30" s="7">
        <v>0.01</v>
      </c>
      <c r="E30" s="7">
        <v>0.01</v>
      </c>
      <c r="F30" s="7">
        <v>0.02</v>
      </c>
      <c r="G30" s="6" t="s">
        <v>561</v>
      </c>
      <c r="H30" s="7">
        <v>0.02</v>
      </c>
      <c r="I30" s="7">
        <v>0.01</v>
      </c>
      <c r="J30" s="6" t="s">
        <v>565</v>
      </c>
      <c r="K30" s="7">
        <v>0.01</v>
      </c>
      <c r="L30" s="7">
        <v>0.01</v>
      </c>
      <c r="M30" s="6" t="s">
        <v>565</v>
      </c>
      <c r="N30" s="6" t="s">
        <v>667</v>
      </c>
      <c r="O30" s="7">
        <v>0.02</v>
      </c>
      <c r="P30" s="7">
        <v>0.02</v>
      </c>
      <c r="Q30" s="6" t="s">
        <v>667</v>
      </c>
      <c r="R30" s="6" t="s">
        <v>667</v>
      </c>
      <c r="S30" s="7">
        <v>0.01</v>
      </c>
      <c r="T30" s="6" t="s">
        <v>561</v>
      </c>
      <c r="U30" s="7">
        <v>0.01</v>
      </c>
      <c r="V30" s="7">
        <v>0.02</v>
      </c>
      <c r="W30" s="6" t="s">
        <v>667</v>
      </c>
      <c r="X30" s="6" t="s">
        <v>667</v>
      </c>
      <c r="Y30" s="7">
        <v>0.02</v>
      </c>
      <c r="Z30" s="6" t="s">
        <v>565</v>
      </c>
      <c r="AA30" s="6" t="s">
        <v>2</v>
      </c>
      <c r="AB30" s="7">
        <v>0.02</v>
      </c>
      <c r="AC30" s="6" t="s">
        <v>564</v>
      </c>
      <c r="AD30" s="7">
        <v>0.02</v>
      </c>
      <c r="AE30" s="7">
        <v>0.02</v>
      </c>
      <c r="AF30" s="7">
        <v>0.01</v>
      </c>
      <c r="AG30" s="7">
        <v>0.02</v>
      </c>
      <c r="AH30" s="7">
        <v>0.02</v>
      </c>
      <c r="AI30" s="6" t="s">
        <v>564</v>
      </c>
      <c r="AJ30" s="7">
        <v>0.01</v>
      </c>
      <c r="AK30" s="7">
        <v>0.02</v>
      </c>
      <c r="AL30" s="7">
        <v>0.01</v>
      </c>
      <c r="AM30" s="7">
        <v>0.02</v>
      </c>
      <c r="AN30" s="7">
        <v>0.02</v>
      </c>
      <c r="AO30" s="7">
        <v>0.02</v>
      </c>
      <c r="AP30" s="7">
        <v>0.02</v>
      </c>
      <c r="AQ30" s="7">
        <v>0.02</v>
      </c>
      <c r="AR30" s="7">
        <v>0.02</v>
      </c>
      <c r="AS30" s="6" t="s">
        <v>565</v>
      </c>
      <c r="AT30" s="6" t="s">
        <v>561</v>
      </c>
      <c r="AU30" s="7">
        <v>0.02</v>
      </c>
      <c r="AV30" s="7">
        <v>0.01</v>
      </c>
      <c r="AW30" s="7">
        <v>0.02</v>
      </c>
      <c r="AX30" s="7">
        <v>0.02</v>
      </c>
      <c r="AY30" s="7">
        <v>0.01</v>
      </c>
      <c r="AZ30" s="6" t="s">
        <v>565</v>
      </c>
      <c r="BA30" s="7">
        <v>0.02</v>
      </c>
      <c r="BB30" s="7">
        <v>0.02</v>
      </c>
      <c r="BC30" s="7">
        <v>0.01</v>
      </c>
      <c r="BD30" s="7">
        <v>0.01</v>
      </c>
      <c r="BE30" s="7">
        <v>0.02</v>
      </c>
      <c r="BF30" s="6" t="s">
        <v>565</v>
      </c>
      <c r="BG30" s="7">
        <v>0.02</v>
      </c>
      <c r="BH30" s="6" t="s">
        <v>667</v>
      </c>
      <c r="BI30" s="6" t="s">
        <v>561</v>
      </c>
      <c r="BJ30" s="7">
        <v>0.02</v>
      </c>
      <c r="BK30" s="6" t="s">
        <v>561</v>
      </c>
      <c r="BL30" s="6" t="s">
        <v>564</v>
      </c>
      <c r="BM30" s="7">
        <v>0.01</v>
      </c>
      <c r="BN30" s="7">
        <v>0.02</v>
      </c>
      <c r="BO30" s="6" t="s">
        <v>2</v>
      </c>
      <c r="BP30" s="7">
        <v>0.02</v>
      </c>
      <c r="BQ30" s="6" t="s">
        <v>561</v>
      </c>
      <c r="BR30" s="6" t="s">
        <v>2</v>
      </c>
      <c r="BS30" s="7">
        <v>0.01</v>
      </c>
      <c r="BT30" s="7">
        <v>0.01</v>
      </c>
      <c r="BU30" s="7">
        <v>0.02</v>
      </c>
      <c r="BV30" s="7">
        <v>0.02</v>
      </c>
      <c r="BW30" s="7">
        <v>0.02</v>
      </c>
      <c r="BX30" s="7">
        <v>0.01</v>
      </c>
      <c r="BY30" s="7">
        <v>0.03</v>
      </c>
      <c r="BZ30" s="7">
        <v>0.01</v>
      </c>
      <c r="CA30" s="7">
        <v>0.01</v>
      </c>
      <c r="CB30" s="6" t="s">
        <v>565</v>
      </c>
      <c r="CC30" s="7">
        <v>0.02</v>
      </c>
      <c r="CD30" s="7">
        <v>0.02</v>
      </c>
      <c r="CE30" s="7">
        <v>0.02</v>
      </c>
      <c r="CF30" s="6" t="s">
        <v>561</v>
      </c>
      <c r="CG30" s="6" t="s">
        <v>667</v>
      </c>
      <c r="CH30" s="7">
        <v>0.02</v>
      </c>
      <c r="CI30" s="7">
        <v>0.01</v>
      </c>
      <c r="CJ30" s="6" t="s">
        <v>565</v>
      </c>
      <c r="CK30" s="7">
        <v>0.02</v>
      </c>
      <c r="CL30" s="6" t="s">
        <v>565</v>
      </c>
      <c r="CM30" s="7">
        <v>0.02</v>
      </c>
      <c r="CN30" s="6" t="s">
        <v>565</v>
      </c>
      <c r="CO30" s="6" t="s">
        <v>561</v>
      </c>
      <c r="CP30" s="7">
        <v>0.02</v>
      </c>
      <c r="CQ30" s="7">
        <v>0.02</v>
      </c>
      <c r="CR30" s="7">
        <v>0.01</v>
      </c>
      <c r="CS30" s="7">
        <v>0.02</v>
      </c>
    </row>
    <row r="31" spans="1:97" s="2" customFormat="1" ht="12.45" x14ac:dyDescent="0.3">
      <c r="A31" s="10"/>
      <c r="B31" s="6"/>
      <c r="C31" s="6"/>
      <c r="D31" s="6"/>
      <c r="E31" s="6"/>
      <c r="F31" s="6"/>
      <c r="G31" s="6" t="s">
        <v>980</v>
      </c>
      <c r="H31" s="6" t="s">
        <v>2483</v>
      </c>
      <c r="I31" s="6" t="s">
        <v>531</v>
      </c>
      <c r="J31" s="6"/>
      <c r="K31" s="6"/>
      <c r="L31" s="6"/>
      <c r="M31" s="6"/>
      <c r="N31" s="6"/>
      <c r="O31" s="6" t="s">
        <v>2483</v>
      </c>
      <c r="P31" s="6" t="s">
        <v>558</v>
      </c>
      <c r="Q31" s="6"/>
      <c r="R31" s="6"/>
      <c r="S31" s="6"/>
      <c r="T31" s="6" t="s">
        <v>1424</v>
      </c>
      <c r="U31" s="6"/>
      <c r="V31" s="6" t="s">
        <v>856</v>
      </c>
      <c r="W31" s="6"/>
      <c r="X31" s="6"/>
      <c r="Y31" s="6" t="s">
        <v>1033</v>
      </c>
      <c r="Z31" s="6"/>
      <c r="AA31" s="6"/>
      <c r="AB31" s="6" t="s">
        <v>558</v>
      </c>
      <c r="AC31" s="6" t="s">
        <v>2484</v>
      </c>
      <c r="AD31" s="6" t="s">
        <v>558</v>
      </c>
      <c r="AE31" s="6" t="s">
        <v>558</v>
      </c>
      <c r="AF31" s="6"/>
      <c r="AG31" s="6" t="s">
        <v>856</v>
      </c>
      <c r="AH31" s="6"/>
      <c r="AI31" s="6" t="s">
        <v>559</v>
      </c>
      <c r="AJ31" s="6"/>
      <c r="AK31" s="6"/>
      <c r="AL31" s="6"/>
      <c r="AM31" s="6"/>
      <c r="AN31" s="6"/>
      <c r="AO31" s="6"/>
      <c r="AP31" s="6"/>
      <c r="AQ31" s="6"/>
      <c r="AR31" s="6"/>
      <c r="AS31" s="6"/>
      <c r="AT31" s="6" t="s">
        <v>524</v>
      </c>
      <c r="AU31" s="6"/>
      <c r="AV31" s="6"/>
      <c r="AW31" s="6"/>
      <c r="AX31" s="6"/>
      <c r="AY31" s="6"/>
      <c r="AZ31" s="6"/>
      <c r="BA31" s="6" t="s">
        <v>524</v>
      </c>
      <c r="BB31" s="6"/>
      <c r="BC31" s="6"/>
      <c r="BD31" s="6"/>
      <c r="BE31" s="6"/>
      <c r="BF31" s="6"/>
      <c r="BG31" s="6"/>
      <c r="BH31" s="6"/>
      <c r="BI31" s="6" t="s">
        <v>524</v>
      </c>
      <c r="BJ31" s="6"/>
      <c r="BK31" s="6"/>
      <c r="BL31" s="6" t="s">
        <v>524</v>
      </c>
      <c r="BM31" s="6"/>
      <c r="BN31" s="6"/>
      <c r="BO31" s="6"/>
      <c r="BP31" s="6"/>
      <c r="BQ31" s="6"/>
      <c r="BR31" s="6"/>
      <c r="BS31" s="6"/>
      <c r="BT31" s="6"/>
      <c r="BU31" s="6"/>
      <c r="BV31" s="6"/>
      <c r="BW31" s="6"/>
      <c r="BX31" s="6"/>
      <c r="BY31" s="6"/>
      <c r="BZ31" s="6"/>
      <c r="CA31" s="6"/>
      <c r="CB31" s="6"/>
      <c r="CC31" s="6"/>
      <c r="CD31" s="6"/>
      <c r="CE31" s="6" t="s">
        <v>526</v>
      </c>
      <c r="CF31" s="6" t="s">
        <v>526</v>
      </c>
      <c r="CG31" s="6"/>
      <c r="CH31" s="6"/>
      <c r="CI31" s="6"/>
      <c r="CJ31" s="6"/>
      <c r="CK31" s="6"/>
      <c r="CL31" s="6"/>
      <c r="CM31" s="6" t="s">
        <v>524</v>
      </c>
      <c r="CN31" s="6"/>
      <c r="CO31" s="6" t="s">
        <v>524</v>
      </c>
    </row>
    <row r="32" spans="1:97" s="2" customFormat="1" ht="12.45" x14ac:dyDescent="0.3">
      <c r="A32" s="10" t="s">
        <v>500</v>
      </c>
      <c r="B32" s="6">
        <v>385273</v>
      </c>
      <c r="C32" s="6">
        <v>327502</v>
      </c>
      <c r="D32" s="6">
        <v>9748</v>
      </c>
      <c r="E32" s="6">
        <v>29873</v>
      </c>
      <c r="F32" s="6">
        <v>18149</v>
      </c>
      <c r="G32" s="6">
        <v>109030</v>
      </c>
      <c r="H32" s="6">
        <v>84951</v>
      </c>
      <c r="I32" s="6">
        <v>96383</v>
      </c>
      <c r="J32" s="6">
        <v>45813</v>
      </c>
      <c r="K32" s="6">
        <v>26046</v>
      </c>
      <c r="L32" s="6">
        <v>23050</v>
      </c>
      <c r="M32" s="6">
        <v>71858</v>
      </c>
      <c r="N32" s="6">
        <v>15791</v>
      </c>
      <c r="O32" s="6">
        <v>7259</v>
      </c>
      <c r="P32" s="6">
        <v>17228</v>
      </c>
      <c r="Q32" s="6">
        <v>16023</v>
      </c>
      <c r="R32" s="6">
        <v>35893</v>
      </c>
      <c r="S32" s="6">
        <v>99726</v>
      </c>
      <c r="T32" s="6">
        <v>123243</v>
      </c>
      <c r="U32" s="6">
        <v>93159</v>
      </c>
      <c r="V32" s="6">
        <v>17228</v>
      </c>
      <c r="W32" s="6">
        <v>16023</v>
      </c>
      <c r="X32" s="6">
        <v>35893</v>
      </c>
      <c r="Y32" s="6">
        <v>61436</v>
      </c>
      <c r="Z32" s="6">
        <v>31552</v>
      </c>
      <c r="AA32" s="6">
        <v>18478</v>
      </c>
      <c r="AB32" s="6">
        <v>9560</v>
      </c>
      <c r="AC32" s="6">
        <v>71528</v>
      </c>
      <c r="AD32" s="6">
        <v>7546</v>
      </c>
      <c r="AE32" s="6">
        <v>26383</v>
      </c>
      <c r="AF32" s="6">
        <v>59230</v>
      </c>
      <c r="AG32" s="6">
        <v>30414</v>
      </c>
      <c r="AH32" s="6">
        <v>310762</v>
      </c>
      <c r="AI32" s="6">
        <v>43620</v>
      </c>
      <c r="AJ32" s="6">
        <v>30208</v>
      </c>
      <c r="AK32" s="6">
        <v>199949</v>
      </c>
      <c r="AL32" s="6">
        <v>46477</v>
      </c>
      <c r="AM32" s="6">
        <v>138846</v>
      </c>
      <c r="AN32" s="6">
        <v>385273</v>
      </c>
      <c r="AO32" s="6">
        <v>56946</v>
      </c>
      <c r="AP32" s="6">
        <v>49883</v>
      </c>
      <c r="AQ32" s="6">
        <v>278444</v>
      </c>
      <c r="AR32" s="6">
        <v>385273</v>
      </c>
      <c r="AS32" s="6">
        <v>145765</v>
      </c>
      <c r="AT32" s="6">
        <v>239507</v>
      </c>
      <c r="AU32" s="6">
        <v>273985</v>
      </c>
      <c r="AV32" s="6">
        <v>13803</v>
      </c>
      <c r="AW32" s="6">
        <v>96088</v>
      </c>
      <c r="AX32" s="6">
        <v>199279</v>
      </c>
      <c r="AY32" s="6">
        <v>85681</v>
      </c>
      <c r="AZ32" s="6">
        <v>103074</v>
      </c>
      <c r="BA32" s="6">
        <v>179618</v>
      </c>
      <c r="BB32" s="6">
        <v>219191</v>
      </c>
      <c r="BC32" s="6">
        <v>166082</v>
      </c>
      <c r="BD32" s="6">
        <v>193693</v>
      </c>
      <c r="BE32" s="6">
        <v>175436</v>
      </c>
      <c r="BF32" s="6">
        <v>88318</v>
      </c>
      <c r="BG32" s="6">
        <v>251210</v>
      </c>
      <c r="BH32" s="6">
        <v>71368</v>
      </c>
      <c r="BI32" s="6">
        <v>312840</v>
      </c>
      <c r="BJ32" s="6">
        <v>303099</v>
      </c>
      <c r="BK32" s="6">
        <v>190185</v>
      </c>
      <c r="BL32" s="6">
        <v>23451</v>
      </c>
      <c r="BM32" s="6">
        <v>321246</v>
      </c>
      <c r="BN32" s="6">
        <v>230430</v>
      </c>
      <c r="BO32" s="6">
        <v>16232</v>
      </c>
      <c r="BP32" s="6">
        <v>343247</v>
      </c>
      <c r="BQ32" s="6">
        <v>235356</v>
      </c>
      <c r="BR32" s="6">
        <v>10947</v>
      </c>
      <c r="BS32" s="6">
        <v>274312</v>
      </c>
      <c r="BT32" s="6">
        <v>155482</v>
      </c>
      <c r="BU32" s="6">
        <v>29941</v>
      </c>
      <c r="BV32" s="6">
        <v>271062</v>
      </c>
      <c r="BW32" s="6">
        <v>159977</v>
      </c>
      <c r="BX32" s="6">
        <v>34258</v>
      </c>
      <c r="BY32" s="6">
        <v>22738</v>
      </c>
      <c r="BZ32" s="6">
        <v>21067</v>
      </c>
      <c r="CA32" s="6">
        <v>338406</v>
      </c>
      <c r="CB32" s="6">
        <v>208981</v>
      </c>
      <c r="CC32" s="6">
        <v>11918</v>
      </c>
      <c r="CD32" s="6">
        <v>81404</v>
      </c>
      <c r="CE32" s="6">
        <v>138948</v>
      </c>
      <c r="CF32" s="6">
        <v>198932</v>
      </c>
      <c r="CG32" s="6">
        <v>40666</v>
      </c>
      <c r="CH32" s="6">
        <v>142046</v>
      </c>
      <c r="CI32" s="6">
        <v>243226</v>
      </c>
      <c r="CJ32" s="6">
        <v>214214</v>
      </c>
      <c r="CK32" s="6">
        <v>163565</v>
      </c>
      <c r="CL32" s="6">
        <v>253844</v>
      </c>
      <c r="CM32" s="6">
        <v>126213</v>
      </c>
      <c r="CN32" s="6">
        <v>239654</v>
      </c>
      <c r="CO32" s="6">
        <v>138762</v>
      </c>
      <c r="CP32" s="6">
        <v>262697</v>
      </c>
      <c r="CQ32" s="6">
        <v>117168</v>
      </c>
      <c r="CR32" s="6">
        <v>188148</v>
      </c>
      <c r="CS32" s="6">
        <v>188386</v>
      </c>
    </row>
    <row r="33" spans="1:97" s="2" customFormat="1" ht="12.45" x14ac:dyDescent="0.3">
      <c r="A33" s="10"/>
      <c r="B33" s="7">
        <v>0.78</v>
      </c>
      <c r="C33" s="7">
        <v>0.78</v>
      </c>
      <c r="D33" s="7">
        <v>0.81</v>
      </c>
      <c r="E33" s="7">
        <v>0.76</v>
      </c>
      <c r="F33" s="7">
        <v>0.79</v>
      </c>
      <c r="G33" s="6" t="s">
        <v>538</v>
      </c>
      <c r="H33" s="7">
        <v>0.77</v>
      </c>
      <c r="I33" s="6" t="s">
        <v>544</v>
      </c>
      <c r="J33" s="6" t="s">
        <v>548</v>
      </c>
      <c r="K33" s="7">
        <v>0.81</v>
      </c>
      <c r="L33" s="6" t="s">
        <v>548</v>
      </c>
      <c r="M33" s="6" t="s">
        <v>546</v>
      </c>
      <c r="N33" s="6" t="s">
        <v>548</v>
      </c>
      <c r="O33" s="6" t="s">
        <v>548</v>
      </c>
      <c r="P33" s="6" t="s">
        <v>752</v>
      </c>
      <c r="Q33" s="7">
        <v>0.79</v>
      </c>
      <c r="R33" s="6" t="s">
        <v>750</v>
      </c>
      <c r="S33" s="6" t="s">
        <v>734</v>
      </c>
      <c r="T33" s="7">
        <v>0.78</v>
      </c>
      <c r="U33" s="6" t="s">
        <v>544</v>
      </c>
      <c r="V33" s="6" t="s">
        <v>752</v>
      </c>
      <c r="W33" s="7">
        <v>0.79</v>
      </c>
      <c r="X33" s="6" t="s">
        <v>750</v>
      </c>
      <c r="Y33" s="6" t="s">
        <v>540</v>
      </c>
      <c r="Z33" s="7">
        <v>0.81</v>
      </c>
      <c r="AA33" s="6" t="s">
        <v>751</v>
      </c>
      <c r="AB33" s="7">
        <v>0.77</v>
      </c>
      <c r="AC33" s="7">
        <v>0.77</v>
      </c>
      <c r="AD33" s="7">
        <v>0.81</v>
      </c>
      <c r="AE33" s="7">
        <v>0.81</v>
      </c>
      <c r="AF33" s="6" t="s">
        <v>544</v>
      </c>
      <c r="AG33" s="7">
        <v>0.8</v>
      </c>
      <c r="AH33" s="6" t="s">
        <v>603</v>
      </c>
      <c r="AI33" s="7">
        <v>0.8</v>
      </c>
      <c r="AJ33" s="7">
        <v>0.8</v>
      </c>
      <c r="AK33" s="6" t="s">
        <v>542</v>
      </c>
      <c r="AL33" s="7">
        <v>0.79</v>
      </c>
      <c r="AM33" s="6" t="s">
        <v>540</v>
      </c>
      <c r="AN33" s="7">
        <v>0.78</v>
      </c>
      <c r="AO33" s="6" t="s">
        <v>609</v>
      </c>
      <c r="AP33" s="6" t="s">
        <v>768</v>
      </c>
      <c r="AQ33" s="6" t="s">
        <v>708</v>
      </c>
      <c r="AR33" s="7">
        <v>0.78</v>
      </c>
      <c r="AS33" s="6" t="s">
        <v>544</v>
      </c>
      <c r="AT33" s="6" t="s">
        <v>542</v>
      </c>
      <c r="AU33" s="6" t="s">
        <v>734</v>
      </c>
      <c r="AV33" s="7">
        <v>0.74</v>
      </c>
      <c r="AW33" s="6" t="s">
        <v>768</v>
      </c>
      <c r="AX33" s="6" t="s">
        <v>734</v>
      </c>
      <c r="AY33" s="7">
        <v>0.78</v>
      </c>
      <c r="AZ33" s="6" t="s">
        <v>734</v>
      </c>
      <c r="BA33" s="6" t="s">
        <v>734</v>
      </c>
      <c r="BB33" s="6" t="s">
        <v>734</v>
      </c>
      <c r="BC33" s="6" t="s">
        <v>542</v>
      </c>
      <c r="BD33" s="7">
        <v>0.78</v>
      </c>
      <c r="BE33" s="7">
        <v>0.79</v>
      </c>
      <c r="BF33" s="6" t="s">
        <v>543</v>
      </c>
      <c r="BG33" s="6" t="s">
        <v>542</v>
      </c>
      <c r="BH33" s="6" t="s">
        <v>540</v>
      </c>
      <c r="BI33" s="6" t="s">
        <v>545</v>
      </c>
      <c r="BJ33" s="6" t="s">
        <v>545</v>
      </c>
      <c r="BK33" s="6" t="s">
        <v>609</v>
      </c>
      <c r="BL33" s="6" t="s">
        <v>548</v>
      </c>
      <c r="BM33" s="6" t="s">
        <v>734</v>
      </c>
      <c r="BN33" s="6" t="s">
        <v>544</v>
      </c>
      <c r="BO33" s="7">
        <v>0.76</v>
      </c>
      <c r="BP33" s="6" t="s">
        <v>708</v>
      </c>
      <c r="BQ33" s="6" t="s">
        <v>734</v>
      </c>
      <c r="BR33" s="7">
        <v>0.74</v>
      </c>
      <c r="BS33" s="6" t="s">
        <v>548</v>
      </c>
      <c r="BT33" s="6" t="s">
        <v>547</v>
      </c>
      <c r="BU33" s="6" t="s">
        <v>604</v>
      </c>
      <c r="BV33" s="6" t="s">
        <v>544</v>
      </c>
      <c r="BW33" s="6" t="s">
        <v>540</v>
      </c>
      <c r="BX33" s="6" t="s">
        <v>727</v>
      </c>
      <c r="BY33" s="7">
        <v>0.78</v>
      </c>
      <c r="BZ33" s="6" t="s">
        <v>548</v>
      </c>
      <c r="CA33" s="7">
        <v>0.78</v>
      </c>
      <c r="CB33" s="6" t="s">
        <v>734</v>
      </c>
      <c r="CC33" s="6" t="s">
        <v>600</v>
      </c>
      <c r="CD33" s="6" t="s">
        <v>542</v>
      </c>
      <c r="CE33" s="6" t="s">
        <v>546</v>
      </c>
      <c r="CF33" s="6" t="s">
        <v>609</v>
      </c>
      <c r="CG33" s="7">
        <v>0.78</v>
      </c>
      <c r="CH33" s="7">
        <v>0.79</v>
      </c>
      <c r="CI33" s="7">
        <v>0.78</v>
      </c>
      <c r="CJ33" s="6" t="s">
        <v>546</v>
      </c>
      <c r="CK33" s="6" t="s">
        <v>768</v>
      </c>
      <c r="CL33" s="6" t="s">
        <v>540</v>
      </c>
      <c r="CM33" s="6" t="s">
        <v>538</v>
      </c>
      <c r="CN33" s="6" t="s">
        <v>544</v>
      </c>
      <c r="CO33" s="6" t="s">
        <v>768</v>
      </c>
      <c r="CP33" s="6" t="s">
        <v>708</v>
      </c>
      <c r="CQ33" s="6" t="s">
        <v>542</v>
      </c>
      <c r="CR33" s="6" t="s">
        <v>734</v>
      </c>
      <c r="CS33" s="6" t="s">
        <v>542</v>
      </c>
    </row>
    <row r="34" spans="1:97" s="2" customFormat="1" ht="12.45" x14ac:dyDescent="0.3">
      <c r="A34" s="10"/>
      <c r="B34" s="6"/>
      <c r="C34" s="6"/>
      <c r="D34" s="6" t="s">
        <v>526</v>
      </c>
      <c r="E34" s="6"/>
      <c r="F34" s="6"/>
      <c r="G34" s="6"/>
      <c r="H34" s="6" t="s">
        <v>524</v>
      </c>
      <c r="I34" s="6" t="s">
        <v>572</v>
      </c>
      <c r="J34" s="6" t="s">
        <v>762</v>
      </c>
      <c r="K34" s="6" t="s">
        <v>524</v>
      </c>
      <c r="L34" s="6" t="s">
        <v>572</v>
      </c>
      <c r="M34" s="6" t="s">
        <v>572</v>
      </c>
      <c r="N34" s="6" t="s">
        <v>572</v>
      </c>
      <c r="O34" s="6" t="s">
        <v>572</v>
      </c>
      <c r="P34" s="6"/>
      <c r="Q34" s="6" t="s">
        <v>559</v>
      </c>
      <c r="R34" s="6"/>
      <c r="S34" s="6" t="s">
        <v>559</v>
      </c>
      <c r="T34" s="6" t="s">
        <v>559</v>
      </c>
      <c r="U34" s="6" t="s">
        <v>654</v>
      </c>
      <c r="V34" s="6"/>
      <c r="W34" s="6" t="s">
        <v>559</v>
      </c>
      <c r="X34" s="6"/>
      <c r="Y34" s="6" t="s">
        <v>1007</v>
      </c>
      <c r="Z34" s="6" t="s">
        <v>765</v>
      </c>
      <c r="AA34" s="6"/>
      <c r="AB34" s="6"/>
      <c r="AC34" s="6" t="s">
        <v>559</v>
      </c>
      <c r="AD34" s="6" t="s">
        <v>765</v>
      </c>
      <c r="AE34" s="6" t="s">
        <v>765</v>
      </c>
      <c r="AF34" s="6" t="s">
        <v>1007</v>
      </c>
      <c r="AG34" s="6" t="s">
        <v>559</v>
      </c>
      <c r="AH34" s="6"/>
      <c r="AI34" s="6"/>
      <c r="AJ34" s="6"/>
      <c r="AK34" s="6"/>
      <c r="AL34" s="6" t="s">
        <v>524</v>
      </c>
      <c r="AM34" s="6" t="s">
        <v>524</v>
      </c>
      <c r="AN34" s="6"/>
      <c r="AO34" s="6"/>
      <c r="AP34" s="6"/>
      <c r="AQ34" s="6" t="s">
        <v>572</v>
      </c>
      <c r="AR34" s="6"/>
      <c r="AS34" s="6" t="s">
        <v>525</v>
      </c>
      <c r="AT34" s="6"/>
      <c r="AU34" s="6" t="s">
        <v>526</v>
      </c>
      <c r="AV34" s="6"/>
      <c r="AW34" s="6"/>
      <c r="AX34" s="6"/>
      <c r="AY34" s="6"/>
      <c r="AZ34" s="6"/>
      <c r="BA34" s="6"/>
      <c r="BB34" s="6" t="s">
        <v>525</v>
      </c>
      <c r="BC34" s="6"/>
      <c r="BD34" s="6"/>
      <c r="BE34" s="6"/>
      <c r="BF34" s="6" t="s">
        <v>525</v>
      </c>
      <c r="BG34" s="6"/>
      <c r="BH34" s="6" t="s">
        <v>525</v>
      </c>
      <c r="BI34" s="6"/>
      <c r="BJ34" s="6" t="s">
        <v>525</v>
      </c>
      <c r="BK34" s="6"/>
      <c r="BL34" s="6" t="s">
        <v>572</v>
      </c>
      <c r="BM34" s="6"/>
      <c r="BN34" s="6"/>
      <c r="BO34" s="6"/>
      <c r="BP34" s="6"/>
      <c r="BQ34" s="6"/>
      <c r="BR34" s="6"/>
      <c r="BS34" s="6" t="s">
        <v>526</v>
      </c>
      <c r="BT34" s="6" t="s">
        <v>559</v>
      </c>
      <c r="BU34" s="6"/>
      <c r="BV34" s="6" t="s">
        <v>526</v>
      </c>
      <c r="BW34" s="6" t="s">
        <v>526</v>
      </c>
      <c r="BX34" s="6"/>
      <c r="BY34" s="6"/>
      <c r="BZ34" s="6" t="s">
        <v>526</v>
      </c>
      <c r="CA34" s="6"/>
      <c r="CB34" s="6" t="s">
        <v>558</v>
      </c>
      <c r="CC34" s="6"/>
      <c r="CD34" s="6" t="s">
        <v>525</v>
      </c>
      <c r="CE34" s="6" t="s">
        <v>558</v>
      </c>
      <c r="CF34" s="6"/>
      <c r="CG34" s="6" t="s">
        <v>525</v>
      </c>
      <c r="CH34" s="6"/>
      <c r="CI34" s="6"/>
      <c r="CJ34" s="6" t="s">
        <v>525</v>
      </c>
      <c r="CK34" s="6"/>
      <c r="CL34" s="6" t="s">
        <v>525</v>
      </c>
      <c r="CM34" s="6"/>
      <c r="CN34" s="6" t="s">
        <v>525</v>
      </c>
      <c r="CO34" s="6"/>
      <c r="CP34" s="6" t="s">
        <v>525</v>
      </c>
      <c r="CQ34" s="6"/>
      <c r="CR34" s="6" t="s">
        <v>525</v>
      </c>
    </row>
    <row r="35" spans="1:97" s="2" customFormat="1" ht="12.45" x14ac:dyDescent="0.3">
      <c r="A35" s="10" t="s">
        <v>2477</v>
      </c>
      <c r="B35" s="6">
        <v>39931</v>
      </c>
      <c r="C35" s="6">
        <v>33236</v>
      </c>
      <c r="D35" s="6">
        <v>831</v>
      </c>
      <c r="E35" s="6">
        <v>3711</v>
      </c>
      <c r="F35" s="6">
        <v>2153</v>
      </c>
      <c r="G35" s="6">
        <v>15117</v>
      </c>
      <c r="H35" s="6">
        <v>9576</v>
      </c>
      <c r="I35" s="6">
        <v>8221</v>
      </c>
      <c r="J35" s="6">
        <v>3251</v>
      </c>
      <c r="K35" s="6">
        <v>2465</v>
      </c>
      <c r="L35" s="6">
        <v>1301</v>
      </c>
      <c r="M35" s="6">
        <v>5716</v>
      </c>
      <c r="N35" s="6">
        <v>983</v>
      </c>
      <c r="O35" s="6">
        <v>318</v>
      </c>
      <c r="P35" s="6">
        <v>3180</v>
      </c>
      <c r="Q35" s="6">
        <v>1518</v>
      </c>
      <c r="R35" s="6">
        <v>6200</v>
      </c>
      <c r="S35" s="6">
        <v>9820</v>
      </c>
      <c r="T35" s="6">
        <v>12117</v>
      </c>
      <c r="U35" s="6">
        <v>7095</v>
      </c>
      <c r="V35" s="6">
        <v>3180</v>
      </c>
      <c r="W35" s="6">
        <v>1518</v>
      </c>
      <c r="X35" s="6">
        <v>6200</v>
      </c>
      <c r="Y35" s="6">
        <v>5316</v>
      </c>
      <c r="Z35" s="6">
        <v>3272</v>
      </c>
      <c r="AA35" s="6">
        <v>2459</v>
      </c>
      <c r="AB35" s="6">
        <v>1182</v>
      </c>
      <c r="AC35" s="6">
        <v>7144</v>
      </c>
      <c r="AD35" s="6">
        <v>653</v>
      </c>
      <c r="AE35" s="6">
        <v>1420</v>
      </c>
      <c r="AF35" s="6">
        <v>5022</v>
      </c>
      <c r="AG35" s="6">
        <v>2565</v>
      </c>
      <c r="AH35" s="6">
        <v>34558</v>
      </c>
      <c r="AI35" s="6">
        <v>2874</v>
      </c>
      <c r="AJ35" s="6">
        <v>2498</v>
      </c>
      <c r="AK35" s="6">
        <v>23530</v>
      </c>
      <c r="AL35" s="6">
        <v>4760</v>
      </c>
      <c r="AM35" s="6">
        <v>11641</v>
      </c>
      <c r="AN35" s="6">
        <v>39931</v>
      </c>
      <c r="AO35" s="6">
        <v>6541</v>
      </c>
      <c r="AP35" s="6">
        <v>5516</v>
      </c>
      <c r="AQ35" s="6">
        <v>27874</v>
      </c>
      <c r="AR35" s="6">
        <v>39931</v>
      </c>
      <c r="AS35" s="6">
        <v>12720</v>
      </c>
      <c r="AT35" s="6">
        <v>27210</v>
      </c>
      <c r="AU35" s="6">
        <v>24727</v>
      </c>
      <c r="AV35" s="6">
        <v>1314</v>
      </c>
      <c r="AW35" s="6">
        <v>13753</v>
      </c>
      <c r="AX35" s="6">
        <v>18453</v>
      </c>
      <c r="AY35" s="6">
        <v>7384</v>
      </c>
      <c r="AZ35" s="6">
        <v>9202</v>
      </c>
      <c r="BA35" s="6">
        <v>16528</v>
      </c>
      <c r="BB35" s="6">
        <v>19819</v>
      </c>
      <c r="BC35" s="6">
        <v>20111</v>
      </c>
      <c r="BD35" s="6">
        <v>20690</v>
      </c>
      <c r="BE35" s="6">
        <v>17868</v>
      </c>
      <c r="BF35" s="6">
        <v>6389</v>
      </c>
      <c r="BG35" s="6">
        <v>30583</v>
      </c>
      <c r="BH35" s="6">
        <v>6139</v>
      </c>
      <c r="BI35" s="6">
        <v>33755</v>
      </c>
      <c r="BJ35" s="6">
        <v>34175</v>
      </c>
      <c r="BK35" s="6">
        <v>25900</v>
      </c>
      <c r="BL35" s="6">
        <v>948</v>
      </c>
      <c r="BM35" s="6">
        <v>29425</v>
      </c>
      <c r="BN35" s="6">
        <v>19837</v>
      </c>
      <c r="BO35" s="6">
        <v>2648</v>
      </c>
      <c r="BP35" s="6">
        <v>32798</v>
      </c>
      <c r="BQ35" s="6">
        <v>20965</v>
      </c>
      <c r="BR35" s="6">
        <v>1741</v>
      </c>
      <c r="BS35" s="6">
        <v>18070</v>
      </c>
      <c r="BT35" s="6">
        <v>9074</v>
      </c>
      <c r="BU35" s="6">
        <v>9781</v>
      </c>
      <c r="BV35" s="6">
        <v>24091</v>
      </c>
      <c r="BW35" s="6">
        <v>15090</v>
      </c>
      <c r="BX35" s="6">
        <v>6805</v>
      </c>
      <c r="BY35" s="6">
        <v>2559</v>
      </c>
      <c r="BZ35" s="6">
        <v>1599</v>
      </c>
      <c r="CA35" s="6">
        <v>35704</v>
      </c>
      <c r="CB35" s="6">
        <v>19915</v>
      </c>
      <c r="CC35" s="6">
        <v>2587</v>
      </c>
      <c r="CD35" s="6">
        <v>9833</v>
      </c>
      <c r="CE35" s="6">
        <v>9355</v>
      </c>
      <c r="CF35" s="6">
        <v>24083</v>
      </c>
      <c r="CG35" s="6">
        <v>5935</v>
      </c>
      <c r="CH35" s="6">
        <v>13586</v>
      </c>
      <c r="CI35" s="6">
        <v>26345</v>
      </c>
      <c r="CJ35" s="6">
        <v>15832</v>
      </c>
      <c r="CK35" s="6">
        <v>23184</v>
      </c>
      <c r="CL35" s="6">
        <v>19388</v>
      </c>
      <c r="CM35" s="6">
        <v>19899</v>
      </c>
      <c r="CN35" s="6">
        <v>20863</v>
      </c>
      <c r="CO35" s="6">
        <v>18134</v>
      </c>
      <c r="CP35" s="6">
        <v>25679</v>
      </c>
      <c r="CQ35" s="6">
        <v>13970</v>
      </c>
      <c r="CR35" s="6">
        <v>18726</v>
      </c>
      <c r="CS35" s="6">
        <v>20741</v>
      </c>
    </row>
    <row r="36" spans="1:97" s="2" customFormat="1" ht="12.45" x14ac:dyDescent="0.3">
      <c r="A36" s="10"/>
      <c r="B36" s="7">
        <v>0.08</v>
      </c>
      <c r="C36" s="7">
        <v>0.08</v>
      </c>
      <c r="D36" s="7">
        <v>7.0000000000000007E-2</v>
      </c>
      <c r="E36" s="7">
        <v>0.09</v>
      </c>
      <c r="F36" s="7">
        <v>0.09</v>
      </c>
      <c r="G36" s="6" t="s">
        <v>577</v>
      </c>
      <c r="H36" s="7">
        <v>0.09</v>
      </c>
      <c r="I36" s="6" t="s">
        <v>560</v>
      </c>
      <c r="J36" s="6" t="s">
        <v>575</v>
      </c>
      <c r="K36" s="7">
        <v>0.08</v>
      </c>
      <c r="L36" s="6" t="s">
        <v>563</v>
      </c>
      <c r="M36" s="6" t="s">
        <v>560</v>
      </c>
      <c r="N36" s="6" t="s">
        <v>563</v>
      </c>
      <c r="O36" s="6" t="s">
        <v>562</v>
      </c>
      <c r="P36" s="6" t="s">
        <v>576</v>
      </c>
      <c r="Q36" s="7">
        <v>7.0000000000000007E-2</v>
      </c>
      <c r="R36" s="6" t="s">
        <v>574</v>
      </c>
      <c r="S36" s="7">
        <v>0.08</v>
      </c>
      <c r="T36" s="7">
        <v>0.08</v>
      </c>
      <c r="U36" s="6" t="s">
        <v>575</v>
      </c>
      <c r="V36" s="6" t="s">
        <v>576</v>
      </c>
      <c r="W36" s="7">
        <v>7.0000000000000007E-2</v>
      </c>
      <c r="X36" s="6" t="s">
        <v>574</v>
      </c>
      <c r="Y36" s="7">
        <v>7.0000000000000007E-2</v>
      </c>
      <c r="Z36" s="7">
        <v>0.08</v>
      </c>
      <c r="AA36" s="7">
        <v>0.1</v>
      </c>
      <c r="AB36" s="7">
        <v>0.1</v>
      </c>
      <c r="AC36" s="7">
        <v>0.08</v>
      </c>
      <c r="AD36" s="7">
        <v>7.0000000000000007E-2</v>
      </c>
      <c r="AE36" s="6" t="s">
        <v>562</v>
      </c>
      <c r="AF36" s="7">
        <v>7.0000000000000007E-2</v>
      </c>
      <c r="AG36" s="7">
        <v>7.0000000000000007E-2</v>
      </c>
      <c r="AH36" s="6" t="s">
        <v>579</v>
      </c>
      <c r="AI36" s="6" t="s">
        <v>563</v>
      </c>
      <c r="AJ36" s="7">
        <v>7.0000000000000007E-2</v>
      </c>
      <c r="AK36" s="6" t="s">
        <v>579</v>
      </c>
      <c r="AL36" s="7">
        <v>0.08</v>
      </c>
      <c r="AM36" s="6" t="s">
        <v>560</v>
      </c>
      <c r="AN36" s="7">
        <v>0.08</v>
      </c>
      <c r="AO36" s="7">
        <v>0.09</v>
      </c>
      <c r="AP36" s="7">
        <v>0.08</v>
      </c>
      <c r="AQ36" s="7">
        <v>0.08</v>
      </c>
      <c r="AR36" s="7">
        <v>0.08</v>
      </c>
      <c r="AS36" s="6" t="s">
        <v>560</v>
      </c>
      <c r="AT36" s="6" t="s">
        <v>579</v>
      </c>
      <c r="AU36" s="6" t="s">
        <v>560</v>
      </c>
      <c r="AV36" s="7">
        <v>7.0000000000000007E-2</v>
      </c>
      <c r="AW36" s="6" t="s">
        <v>578</v>
      </c>
      <c r="AX36" s="7">
        <v>7.0000000000000007E-2</v>
      </c>
      <c r="AY36" s="6" t="s">
        <v>560</v>
      </c>
      <c r="AZ36" s="7">
        <v>7.0000000000000007E-2</v>
      </c>
      <c r="BA36" s="6" t="s">
        <v>560</v>
      </c>
      <c r="BB36" s="6" t="s">
        <v>560</v>
      </c>
      <c r="BC36" s="6" t="s">
        <v>579</v>
      </c>
      <c r="BD36" s="7">
        <v>0.08</v>
      </c>
      <c r="BE36" s="7">
        <v>0.08</v>
      </c>
      <c r="BF36" s="6" t="s">
        <v>575</v>
      </c>
      <c r="BG36" s="6" t="s">
        <v>579</v>
      </c>
      <c r="BH36" s="7">
        <v>7.0000000000000007E-2</v>
      </c>
      <c r="BI36" s="7">
        <v>0.08</v>
      </c>
      <c r="BJ36" s="6" t="s">
        <v>579</v>
      </c>
      <c r="BK36" s="6" t="s">
        <v>577</v>
      </c>
      <c r="BL36" s="6" t="s">
        <v>564</v>
      </c>
      <c r="BM36" s="6" t="s">
        <v>560</v>
      </c>
      <c r="BN36" s="6" t="s">
        <v>560</v>
      </c>
      <c r="BO36" s="6" t="s">
        <v>574</v>
      </c>
      <c r="BP36" s="6" t="s">
        <v>573</v>
      </c>
      <c r="BQ36" s="6" t="s">
        <v>560</v>
      </c>
      <c r="BR36" s="7">
        <v>0.12</v>
      </c>
      <c r="BS36" s="6" t="s">
        <v>575</v>
      </c>
      <c r="BT36" s="6" t="s">
        <v>563</v>
      </c>
      <c r="BU36" s="6" t="s">
        <v>646</v>
      </c>
      <c r="BV36" s="6" t="s">
        <v>560</v>
      </c>
      <c r="BW36" s="7">
        <v>0.08</v>
      </c>
      <c r="BX36" s="6" t="s">
        <v>576</v>
      </c>
      <c r="BY36" s="7">
        <v>0.09</v>
      </c>
      <c r="BZ36" s="7">
        <v>0.06</v>
      </c>
      <c r="CA36" s="7">
        <v>0.08</v>
      </c>
      <c r="CB36" s="7">
        <v>0.08</v>
      </c>
      <c r="CC36" s="6" t="s">
        <v>599</v>
      </c>
      <c r="CD36" s="7">
        <v>0.09</v>
      </c>
      <c r="CE36" s="6" t="s">
        <v>575</v>
      </c>
      <c r="CF36" s="6" t="s">
        <v>579</v>
      </c>
      <c r="CG36" s="6" t="s">
        <v>578</v>
      </c>
      <c r="CH36" s="7">
        <v>0.08</v>
      </c>
      <c r="CI36" s="7">
        <v>0.08</v>
      </c>
      <c r="CJ36" s="6" t="s">
        <v>575</v>
      </c>
      <c r="CK36" s="6" t="s">
        <v>577</v>
      </c>
      <c r="CL36" s="6" t="s">
        <v>575</v>
      </c>
      <c r="CM36" s="6" t="s">
        <v>578</v>
      </c>
      <c r="CN36" s="6" t="s">
        <v>560</v>
      </c>
      <c r="CO36" s="6" t="s">
        <v>577</v>
      </c>
      <c r="CP36" s="7">
        <v>0.08</v>
      </c>
      <c r="CQ36" s="7">
        <v>0.09</v>
      </c>
      <c r="CR36" s="7">
        <v>0.08</v>
      </c>
      <c r="CS36" s="7">
        <v>0.08</v>
      </c>
    </row>
    <row r="37" spans="1:97" s="2" customFormat="1" ht="12.45" x14ac:dyDescent="0.3">
      <c r="A37" s="10"/>
      <c r="B37" s="6"/>
      <c r="C37" s="6"/>
      <c r="D37" s="6"/>
      <c r="E37" s="6"/>
      <c r="F37" s="6"/>
      <c r="G37" s="6" t="s">
        <v>1556</v>
      </c>
      <c r="H37" s="6" t="s">
        <v>723</v>
      </c>
      <c r="I37" s="6" t="s">
        <v>779</v>
      </c>
      <c r="J37" s="6"/>
      <c r="K37" s="6" t="s">
        <v>779</v>
      </c>
      <c r="L37" s="6"/>
      <c r="M37" s="6" t="s">
        <v>779</v>
      </c>
      <c r="N37" s="6"/>
      <c r="O37" s="6"/>
      <c r="P37" s="6" t="s">
        <v>630</v>
      </c>
      <c r="Q37" s="6"/>
      <c r="R37" s="6" t="s">
        <v>630</v>
      </c>
      <c r="S37" s="6" t="s">
        <v>529</v>
      </c>
      <c r="T37" s="6"/>
      <c r="U37" s="6"/>
      <c r="V37" s="6" t="s">
        <v>806</v>
      </c>
      <c r="W37" s="6" t="s">
        <v>533</v>
      </c>
      <c r="X37" s="6" t="s">
        <v>806</v>
      </c>
      <c r="Y37" s="6" t="s">
        <v>533</v>
      </c>
      <c r="Z37" s="6" t="s">
        <v>533</v>
      </c>
      <c r="AA37" s="6" t="s">
        <v>533</v>
      </c>
      <c r="AB37" s="6" t="s">
        <v>533</v>
      </c>
      <c r="AC37" s="6" t="s">
        <v>533</v>
      </c>
      <c r="AD37" s="6"/>
      <c r="AE37" s="6"/>
      <c r="AF37" s="6" t="s">
        <v>533</v>
      </c>
      <c r="AG37" s="6"/>
      <c r="AH37" s="6" t="s">
        <v>525</v>
      </c>
      <c r="AI37" s="6"/>
      <c r="AJ37" s="6"/>
      <c r="AK37" s="6" t="s">
        <v>526</v>
      </c>
      <c r="AL37" s="6"/>
      <c r="AM37" s="6"/>
      <c r="AN37" s="6"/>
      <c r="AO37" s="6"/>
      <c r="AP37" s="6"/>
      <c r="AQ37" s="6"/>
      <c r="AR37" s="6"/>
      <c r="AS37" s="6"/>
      <c r="AT37" s="6" t="s">
        <v>524</v>
      </c>
      <c r="AU37" s="6"/>
      <c r="AV37" s="6"/>
      <c r="AW37" s="6" t="s">
        <v>524</v>
      </c>
      <c r="AX37" s="6"/>
      <c r="AY37" s="6"/>
      <c r="AZ37" s="6"/>
      <c r="BA37" s="6"/>
      <c r="BB37" s="6"/>
      <c r="BC37" s="6" t="s">
        <v>524</v>
      </c>
      <c r="BD37" s="6"/>
      <c r="BE37" s="6"/>
      <c r="BF37" s="6"/>
      <c r="BG37" s="6" t="s">
        <v>524</v>
      </c>
      <c r="BH37" s="6"/>
      <c r="BI37" s="6"/>
      <c r="BJ37" s="6" t="s">
        <v>526</v>
      </c>
      <c r="BK37" s="6" t="s">
        <v>559</v>
      </c>
      <c r="BL37" s="6"/>
      <c r="BM37" s="6"/>
      <c r="BN37" s="6"/>
      <c r="BO37" s="6" t="s">
        <v>572</v>
      </c>
      <c r="BP37" s="6"/>
      <c r="BQ37" s="6"/>
      <c r="BR37" s="6" t="s">
        <v>572</v>
      </c>
      <c r="BS37" s="6"/>
      <c r="BT37" s="6"/>
      <c r="BU37" s="6" t="s">
        <v>572</v>
      </c>
      <c r="BV37" s="6"/>
      <c r="BW37" s="6"/>
      <c r="BX37" s="6" t="s">
        <v>572</v>
      </c>
      <c r="BY37" s="6"/>
      <c r="BZ37" s="6"/>
      <c r="CA37" s="6"/>
      <c r="CB37" s="6"/>
      <c r="CC37" s="6" t="s">
        <v>559</v>
      </c>
      <c r="CD37" s="6"/>
      <c r="CE37" s="6"/>
      <c r="CF37" s="6" t="s">
        <v>524</v>
      </c>
      <c r="CG37" s="6" t="s">
        <v>572</v>
      </c>
      <c r="CH37" s="6"/>
      <c r="CI37" s="6"/>
      <c r="CJ37" s="6"/>
      <c r="CK37" s="6" t="s">
        <v>524</v>
      </c>
      <c r="CL37" s="6"/>
      <c r="CM37" s="6" t="s">
        <v>524</v>
      </c>
      <c r="CN37" s="6"/>
      <c r="CO37" s="6" t="s">
        <v>524</v>
      </c>
    </row>
    <row r="38" spans="1:97" s="2" customFormat="1" ht="12.45" x14ac:dyDescent="0.3">
      <c r="A38" s="10" t="s">
        <v>2413</v>
      </c>
    </row>
    <row r="39" spans="1:97" s="2" customFormat="1" ht="12.45" x14ac:dyDescent="0.3">
      <c r="A39" s="10" t="s">
        <v>2485</v>
      </c>
    </row>
    <row r="40" spans="1:97" s="2" customFormat="1" ht="12.45" x14ac:dyDescent="0.3">
      <c r="A40" s="10"/>
    </row>
    <row r="41" spans="1:97" s="2" customFormat="1" ht="12.45" x14ac:dyDescent="0.3">
      <c r="A41"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35" customWidth="1"/>
    <col min="97" max="97" width="7"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2486</v>
      </c>
      <c r="C4" s="1" t="s">
        <v>3216</v>
      </c>
    </row>
    <row r="5" spans="1:97" s="2" customFormat="1" ht="12.45" x14ac:dyDescent="0.3">
      <c r="A5" s="10"/>
    </row>
    <row r="6" spans="1:97" s="4" customFormat="1" ht="12.45" x14ac:dyDescent="0.3">
      <c r="A6" s="12" t="s">
        <v>271</v>
      </c>
    </row>
    <row r="7" spans="1:97" s="2" customFormat="1" ht="12.45" x14ac:dyDescent="0.3">
      <c r="A7" s="10"/>
    </row>
    <row r="8" spans="1:97" s="2" customFormat="1" ht="12.45" x14ac:dyDescent="0.3">
      <c r="A8" s="10" t="s">
        <v>2416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491</v>
      </c>
      <c r="CS10" s="9" t="s">
        <v>492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3718</v>
      </c>
      <c r="CK12" s="6">
        <v>2742</v>
      </c>
      <c r="CL12" s="6">
        <v>4139</v>
      </c>
      <c r="CM12" s="6">
        <v>2379</v>
      </c>
      <c r="CN12" s="6">
        <v>4057</v>
      </c>
      <c r="CO12" s="6">
        <v>2431</v>
      </c>
      <c r="CP12" s="6">
        <v>4611</v>
      </c>
      <c r="CQ12" s="6">
        <v>1938</v>
      </c>
      <c r="CR12" s="6">
        <v>3293</v>
      </c>
      <c r="CS12" s="6">
        <v>3188</v>
      </c>
    </row>
    <row r="13" spans="1:9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259521</v>
      </c>
      <c r="CK13" s="6">
        <v>222515</v>
      </c>
      <c r="CL13" s="6">
        <v>311086</v>
      </c>
      <c r="CM13" s="6">
        <v>174327</v>
      </c>
      <c r="CN13" s="6">
        <v>295621</v>
      </c>
      <c r="CO13" s="6">
        <v>187589</v>
      </c>
      <c r="CP13" s="6">
        <v>331197</v>
      </c>
      <c r="CQ13" s="6">
        <v>154724</v>
      </c>
      <c r="CR13" s="6">
        <v>233952</v>
      </c>
      <c r="CS13" s="6">
        <v>248383</v>
      </c>
    </row>
    <row r="14" spans="1:97" s="2" customFormat="1" ht="12.45" x14ac:dyDescent="0.3">
      <c r="A14" s="10" t="s">
        <v>2464</v>
      </c>
      <c r="B14" s="6">
        <v>243550</v>
      </c>
      <c r="C14" s="6">
        <v>207120</v>
      </c>
      <c r="D14" s="6">
        <v>6585</v>
      </c>
      <c r="E14" s="6">
        <v>18290</v>
      </c>
      <c r="F14" s="6">
        <v>11555</v>
      </c>
      <c r="G14" s="6">
        <v>70834</v>
      </c>
      <c r="H14" s="6">
        <v>53675</v>
      </c>
      <c r="I14" s="6">
        <v>59914</v>
      </c>
      <c r="J14" s="6">
        <v>26862</v>
      </c>
      <c r="K14" s="6">
        <v>18534</v>
      </c>
      <c r="L14" s="6">
        <v>13732</v>
      </c>
      <c r="M14" s="6">
        <v>45396</v>
      </c>
      <c r="N14" s="6">
        <v>9607</v>
      </c>
      <c r="O14" s="6">
        <v>4124</v>
      </c>
      <c r="P14" s="6">
        <v>10939</v>
      </c>
      <c r="Q14" s="6">
        <v>9927</v>
      </c>
      <c r="R14" s="6">
        <v>20286</v>
      </c>
      <c r="S14" s="6">
        <v>63309</v>
      </c>
      <c r="T14" s="6">
        <v>76005</v>
      </c>
      <c r="U14" s="6">
        <v>63085</v>
      </c>
      <c r="V14" s="6">
        <v>10939</v>
      </c>
      <c r="W14" s="6">
        <v>9927</v>
      </c>
      <c r="X14" s="6">
        <v>20286</v>
      </c>
      <c r="Y14" s="6">
        <v>38731</v>
      </c>
      <c r="Z14" s="6">
        <v>20716</v>
      </c>
      <c r="AA14" s="6">
        <v>10724</v>
      </c>
      <c r="AB14" s="6">
        <v>6161</v>
      </c>
      <c r="AC14" s="6">
        <v>42065</v>
      </c>
      <c r="AD14" s="6">
        <v>4567</v>
      </c>
      <c r="AE14" s="6">
        <v>17572</v>
      </c>
      <c r="AF14" s="6">
        <v>40946</v>
      </c>
      <c r="AG14" s="6">
        <v>20917</v>
      </c>
      <c r="AH14" s="6">
        <v>194810</v>
      </c>
      <c r="AI14" s="6">
        <v>29868</v>
      </c>
      <c r="AJ14" s="6">
        <v>18576</v>
      </c>
      <c r="AK14" s="6">
        <v>121155</v>
      </c>
      <c r="AL14" s="6">
        <v>29583</v>
      </c>
      <c r="AM14" s="6">
        <v>92812</v>
      </c>
      <c r="AN14" s="6">
        <v>243550</v>
      </c>
      <c r="AO14" s="6">
        <v>36282</v>
      </c>
      <c r="AP14" s="6">
        <v>32250</v>
      </c>
      <c r="AQ14" s="6">
        <v>175019</v>
      </c>
      <c r="AR14" s="6">
        <v>243550</v>
      </c>
      <c r="AS14" s="6">
        <v>92020</v>
      </c>
      <c r="AT14" s="6">
        <v>151530</v>
      </c>
      <c r="AU14" s="6">
        <v>168901</v>
      </c>
      <c r="AV14" s="6">
        <v>9065</v>
      </c>
      <c r="AW14" s="6">
        <v>64892</v>
      </c>
      <c r="AX14" s="6">
        <v>123314</v>
      </c>
      <c r="AY14" s="6">
        <v>52824</v>
      </c>
      <c r="AZ14" s="6">
        <v>63666</v>
      </c>
      <c r="BA14" s="6">
        <v>111859</v>
      </c>
      <c r="BB14" s="6">
        <v>141076</v>
      </c>
      <c r="BC14" s="6">
        <v>102474</v>
      </c>
      <c r="BD14" s="6">
        <v>121286</v>
      </c>
      <c r="BE14" s="6">
        <v>112831</v>
      </c>
      <c r="BF14" s="6">
        <v>60470</v>
      </c>
      <c r="BG14" s="6">
        <v>153683</v>
      </c>
      <c r="BH14" s="6">
        <v>50520</v>
      </c>
      <c r="BI14" s="6">
        <v>192275</v>
      </c>
      <c r="BJ14" s="6">
        <v>194568</v>
      </c>
      <c r="BK14" s="6">
        <v>127351</v>
      </c>
      <c r="BL14" s="6">
        <v>12800</v>
      </c>
      <c r="BM14" s="6">
        <v>204818</v>
      </c>
      <c r="BN14" s="6">
        <v>156788</v>
      </c>
      <c r="BO14" s="6">
        <v>9889</v>
      </c>
      <c r="BP14" s="6">
        <v>221307</v>
      </c>
      <c r="BQ14" s="6">
        <v>159521</v>
      </c>
      <c r="BR14" s="6">
        <v>5038</v>
      </c>
      <c r="BS14" s="6">
        <v>179208</v>
      </c>
      <c r="BT14" s="6">
        <v>112350</v>
      </c>
      <c r="BU14" s="6">
        <v>19750</v>
      </c>
      <c r="BV14" s="6">
        <v>175608</v>
      </c>
      <c r="BW14" s="6">
        <v>113531</v>
      </c>
      <c r="BX14" s="6">
        <v>21347</v>
      </c>
      <c r="BY14" s="6">
        <v>15079</v>
      </c>
      <c r="BZ14" s="6">
        <v>13191</v>
      </c>
      <c r="CA14" s="6">
        <v>213403</v>
      </c>
      <c r="CB14" s="6">
        <v>129302</v>
      </c>
      <c r="CC14" s="6">
        <v>8331</v>
      </c>
      <c r="CD14" s="6">
        <v>51172</v>
      </c>
      <c r="CE14" s="6">
        <v>86241</v>
      </c>
      <c r="CF14" s="6">
        <v>125200</v>
      </c>
      <c r="CG14" s="6">
        <v>26419</v>
      </c>
      <c r="CH14" s="6">
        <v>88143</v>
      </c>
      <c r="CI14" s="6">
        <v>155408</v>
      </c>
      <c r="CJ14" s="6">
        <v>133707</v>
      </c>
      <c r="CK14" s="6">
        <v>105596</v>
      </c>
      <c r="CL14" s="6">
        <v>160389</v>
      </c>
      <c r="CM14" s="6">
        <v>80650</v>
      </c>
      <c r="CN14" s="6">
        <v>152248</v>
      </c>
      <c r="CO14" s="6">
        <v>87324</v>
      </c>
      <c r="CP14" s="6">
        <v>168441</v>
      </c>
      <c r="CQ14" s="6">
        <v>73211</v>
      </c>
      <c r="CR14" s="6">
        <v>118070</v>
      </c>
      <c r="CS14" s="6">
        <v>120265</v>
      </c>
    </row>
    <row r="15" spans="1:97" s="2" customFormat="1" ht="12.45" x14ac:dyDescent="0.3">
      <c r="A15" s="10"/>
      <c r="B15" s="7">
        <v>0.49</v>
      </c>
      <c r="C15" s="7">
        <v>0.49</v>
      </c>
      <c r="D15" s="6" t="s">
        <v>597</v>
      </c>
      <c r="E15" s="6" t="s">
        <v>589</v>
      </c>
      <c r="F15" s="7">
        <v>0.5</v>
      </c>
      <c r="G15" s="7">
        <v>0.47</v>
      </c>
      <c r="H15" s="7">
        <v>0.49</v>
      </c>
      <c r="I15" s="7">
        <v>0.51</v>
      </c>
      <c r="J15" s="7">
        <v>0.49</v>
      </c>
      <c r="K15" s="6" t="s">
        <v>596</v>
      </c>
      <c r="L15" s="7">
        <v>0.5</v>
      </c>
      <c r="M15" s="6" t="s">
        <v>618</v>
      </c>
      <c r="N15" s="7">
        <v>0.51</v>
      </c>
      <c r="O15" s="7">
        <v>0.48</v>
      </c>
      <c r="P15" s="7">
        <v>0.44</v>
      </c>
      <c r="Q15" s="7">
        <v>0.49</v>
      </c>
      <c r="R15" s="6" t="s">
        <v>627</v>
      </c>
      <c r="S15" s="7">
        <v>0.51</v>
      </c>
      <c r="T15" s="7">
        <v>0.48</v>
      </c>
      <c r="U15" s="6" t="s">
        <v>597</v>
      </c>
      <c r="V15" s="7">
        <v>0.44</v>
      </c>
      <c r="W15" s="7">
        <v>0.49</v>
      </c>
      <c r="X15" s="6" t="s">
        <v>627</v>
      </c>
      <c r="Y15" s="7">
        <v>0.51</v>
      </c>
      <c r="Z15" s="7">
        <v>0.53</v>
      </c>
      <c r="AA15" s="6" t="s">
        <v>584</v>
      </c>
      <c r="AB15" s="7">
        <v>0.5</v>
      </c>
      <c r="AC15" s="6" t="s">
        <v>586</v>
      </c>
      <c r="AD15" s="7">
        <v>0.49</v>
      </c>
      <c r="AE15" s="6" t="s">
        <v>616</v>
      </c>
      <c r="AF15" s="6" t="s">
        <v>624</v>
      </c>
      <c r="AG15" s="6" t="s">
        <v>597</v>
      </c>
      <c r="AH15" s="6" t="s">
        <v>620</v>
      </c>
      <c r="AI15" s="6" t="s">
        <v>597</v>
      </c>
      <c r="AJ15" s="7">
        <v>0.49</v>
      </c>
      <c r="AK15" s="6" t="s">
        <v>611</v>
      </c>
      <c r="AL15" s="7">
        <v>0.5</v>
      </c>
      <c r="AM15" s="6" t="s">
        <v>597</v>
      </c>
      <c r="AN15" s="7">
        <v>0.49</v>
      </c>
      <c r="AO15" s="7">
        <v>0.48</v>
      </c>
      <c r="AP15" s="7">
        <v>0.48</v>
      </c>
      <c r="AQ15" s="7">
        <v>0.5</v>
      </c>
      <c r="AR15" s="7">
        <v>0.49</v>
      </c>
      <c r="AS15" s="6" t="s">
        <v>606</v>
      </c>
      <c r="AT15" s="6" t="s">
        <v>623</v>
      </c>
      <c r="AU15" s="7">
        <v>0.49</v>
      </c>
      <c r="AV15" s="7">
        <v>0.49</v>
      </c>
      <c r="AW15" s="7">
        <v>0.5</v>
      </c>
      <c r="AX15" s="7">
        <v>0.5</v>
      </c>
      <c r="AY15" s="7">
        <v>0.48</v>
      </c>
      <c r="AZ15" s="7">
        <v>0.49</v>
      </c>
      <c r="BA15" s="7">
        <v>0.5</v>
      </c>
      <c r="BB15" s="6" t="s">
        <v>618</v>
      </c>
      <c r="BC15" s="6" t="s">
        <v>589</v>
      </c>
      <c r="BD15" s="7">
        <v>0.49</v>
      </c>
      <c r="BE15" s="7">
        <v>0.51</v>
      </c>
      <c r="BF15" s="6" t="s">
        <v>614</v>
      </c>
      <c r="BG15" s="6" t="s">
        <v>589</v>
      </c>
      <c r="BH15" s="6" t="s">
        <v>614</v>
      </c>
      <c r="BI15" s="6" t="s">
        <v>623</v>
      </c>
      <c r="BJ15" s="7">
        <v>0.5</v>
      </c>
      <c r="BK15" s="7">
        <v>0.5</v>
      </c>
      <c r="BL15" s="7">
        <v>0.46</v>
      </c>
      <c r="BM15" s="6" t="s">
        <v>606</v>
      </c>
      <c r="BN15" s="6" t="s">
        <v>597</v>
      </c>
      <c r="BO15" s="7">
        <v>0.46</v>
      </c>
      <c r="BP15" s="6" t="s">
        <v>606</v>
      </c>
      <c r="BQ15" s="6" t="s">
        <v>616</v>
      </c>
      <c r="BR15" s="6" t="s">
        <v>676</v>
      </c>
      <c r="BS15" s="6" t="s">
        <v>597</v>
      </c>
      <c r="BT15" s="6" t="s">
        <v>619</v>
      </c>
      <c r="BU15" s="6" t="s">
        <v>590</v>
      </c>
      <c r="BV15" s="6" t="s">
        <v>618</v>
      </c>
      <c r="BW15" s="6" t="s">
        <v>614</v>
      </c>
      <c r="BX15" s="6" t="s">
        <v>694</v>
      </c>
      <c r="BY15" s="7">
        <v>0.52</v>
      </c>
      <c r="BZ15" s="7">
        <v>0.53</v>
      </c>
      <c r="CA15" s="7">
        <v>0.49</v>
      </c>
      <c r="CB15" s="7">
        <v>0.49</v>
      </c>
      <c r="CC15" s="7">
        <v>0.44</v>
      </c>
      <c r="CD15" s="7">
        <v>0.48</v>
      </c>
      <c r="CE15" s="6" t="s">
        <v>618</v>
      </c>
      <c r="CF15" s="6" t="s">
        <v>589</v>
      </c>
      <c r="CG15" s="7">
        <v>0.51</v>
      </c>
      <c r="CH15" s="7">
        <v>0.49</v>
      </c>
      <c r="CI15" s="7">
        <v>0.5</v>
      </c>
      <c r="CJ15" s="6" t="s">
        <v>618</v>
      </c>
      <c r="CK15" s="6" t="s">
        <v>589</v>
      </c>
      <c r="CL15" s="6" t="s">
        <v>618</v>
      </c>
      <c r="CM15" s="6" t="s">
        <v>611</v>
      </c>
      <c r="CN15" s="6" t="s">
        <v>618</v>
      </c>
      <c r="CO15" s="6" t="s">
        <v>589</v>
      </c>
      <c r="CP15" s="6" t="s">
        <v>606</v>
      </c>
      <c r="CQ15" s="6" t="s">
        <v>589</v>
      </c>
      <c r="CR15" s="7">
        <v>0.5</v>
      </c>
      <c r="CS15" s="7">
        <v>0.48</v>
      </c>
    </row>
    <row r="16" spans="1:97" s="2" customFormat="1" ht="12.45" x14ac:dyDescent="0.3">
      <c r="A16" s="10"/>
      <c r="B16" s="6"/>
      <c r="C16" s="6"/>
      <c r="D16" s="6" t="s">
        <v>559</v>
      </c>
      <c r="E16" s="6"/>
      <c r="F16" s="6"/>
      <c r="G16" s="6"/>
      <c r="H16" s="6"/>
      <c r="I16" s="6"/>
      <c r="J16" s="6"/>
      <c r="K16" s="6" t="s">
        <v>668</v>
      </c>
      <c r="L16" s="6"/>
      <c r="M16" s="6" t="s">
        <v>572</v>
      </c>
      <c r="N16" s="6"/>
      <c r="O16" s="6"/>
      <c r="P16" s="6"/>
      <c r="Q16" s="6" t="s">
        <v>526</v>
      </c>
      <c r="R16" s="6"/>
      <c r="S16" s="6" t="s">
        <v>559</v>
      </c>
      <c r="T16" s="6" t="s">
        <v>526</v>
      </c>
      <c r="U16" s="6" t="s">
        <v>655</v>
      </c>
      <c r="V16" s="6"/>
      <c r="W16" s="6" t="s">
        <v>526</v>
      </c>
      <c r="X16" s="6"/>
      <c r="Y16" s="6" t="s">
        <v>1007</v>
      </c>
      <c r="Z16" s="6" t="s">
        <v>1007</v>
      </c>
      <c r="AA16" s="6"/>
      <c r="AB16" s="6" t="s">
        <v>526</v>
      </c>
      <c r="AC16" s="6" t="s">
        <v>526</v>
      </c>
      <c r="AD16" s="6" t="s">
        <v>526</v>
      </c>
      <c r="AE16" s="6" t="s">
        <v>1007</v>
      </c>
      <c r="AF16" s="6" t="s">
        <v>669</v>
      </c>
      <c r="AG16" s="6" t="s">
        <v>1007</v>
      </c>
      <c r="AH16" s="6"/>
      <c r="AI16" s="6" t="s">
        <v>559</v>
      </c>
      <c r="AJ16" s="6"/>
      <c r="AK16" s="6"/>
      <c r="AL16" s="6" t="s">
        <v>524</v>
      </c>
      <c r="AM16" s="6" t="s">
        <v>572</v>
      </c>
      <c r="AN16" s="6"/>
      <c r="AO16" s="6"/>
      <c r="AP16" s="6"/>
      <c r="AQ16" s="6"/>
      <c r="AR16" s="6"/>
      <c r="AS16" s="6" t="s">
        <v>525</v>
      </c>
      <c r="AT16" s="6"/>
      <c r="AU16" s="6"/>
      <c r="AV16" s="6"/>
      <c r="AW16" s="6"/>
      <c r="AX16" s="6"/>
      <c r="AY16" s="6"/>
      <c r="AZ16" s="6"/>
      <c r="BA16" s="6"/>
      <c r="BB16" s="6" t="s">
        <v>525</v>
      </c>
      <c r="BC16" s="6"/>
      <c r="BD16" s="6"/>
      <c r="BE16" s="6"/>
      <c r="BF16" s="6" t="s">
        <v>525</v>
      </c>
      <c r="BG16" s="6"/>
      <c r="BH16" s="6" t="s">
        <v>525</v>
      </c>
      <c r="BI16" s="6"/>
      <c r="BJ16" s="6"/>
      <c r="BK16" s="6"/>
      <c r="BL16" s="6"/>
      <c r="BM16" s="6"/>
      <c r="BN16" s="6" t="s">
        <v>559</v>
      </c>
      <c r="BO16" s="6"/>
      <c r="BP16" s="6" t="s">
        <v>526</v>
      </c>
      <c r="BQ16" s="6" t="s">
        <v>559</v>
      </c>
      <c r="BR16" s="6"/>
      <c r="BS16" s="6" t="s">
        <v>526</v>
      </c>
      <c r="BT16" s="6" t="s">
        <v>559</v>
      </c>
      <c r="BU16" s="6"/>
      <c r="BV16" s="6" t="s">
        <v>526</v>
      </c>
      <c r="BW16" s="6" t="s">
        <v>559</v>
      </c>
      <c r="BX16" s="6"/>
      <c r="BY16" s="6"/>
      <c r="BZ16" s="6"/>
      <c r="CA16" s="6"/>
      <c r="CB16" s="6"/>
      <c r="CC16" s="6"/>
      <c r="CD16" s="6"/>
      <c r="CE16" s="6" t="s">
        <v>525</v>
      </c>
      <c r="CF16" s="6"/>
      <c r="CG16" s="6"/>
      <c r="CH16" s="6"/>
      <c r="CI16" s="6"/>
      <c r="CJ16" s="6" t="s">
        <v>525</v>
      </c>
      <c r="CK16" s="6"/>
      <c r="CL16" s="6" t="s">
        <v>525</v>
      </c>
      <c r="CM16" s="6"/>
      <c r="CN16" s="6" t="s">
        <v>525</v>
      </c>
      <c r="CO16" s="6"/>
      <c r="CP16" s="6" t="s">
        <v>525</v>
      </c>
    </row>
    <row r="17" spans="1:97" s="2" customFormat="1" ht="12.45" x14ac:dyDescent="0.3">
      <c r="A17" s="10" t="s">
        <v>2466</v>
      </c>
      <c r="B17" s="6">
        <v>176817</v>
      </c>
      <c r="C17" s="6">
        <v>150421</v>
      </c>
      <c r="D17" s="6">
        <v>3868</v>
      </c>
      <c r="E17" s="6">
        <v>14719</v>
      </c>
      <c r="F17" s="6">
        <v>7809</v>
      </c>
      <c r="G17" s="6">
        <v>56193</v>
      </c>
      <c r="H17" s="6">
        <v>39768</v>
      </c>
      <c r="I17" s="6">
        <v>42189</v>
      </c>
      <c r="J17" s="6">
        <v>19804</v>
      </c>
      <c r="K17" s="6">
        <v>9303</v>
      </c>
      <c r="L17" s="6">
        <v>9561</v>
      </c>
      <c r="M17" s="6">
        <v>29106</v>
      </c>
      <c r="N17" s="6">
        <v>6417</v>
      </c>
      <c r="O17" s="6">
        <v>3144</v>
      </c>
      <c r="P17" s="6">
        <v>9325</v>
      </c>
      <c r="Q17" s="6">
        <v>7071</v>
      </c>
      <c r="R17" s="6">
        <v>21022</v>
      </c>
      <c r="S17" s="6">
        <v>45178</v>
      </c>
      <c r="T17" s="6">
        <v>59041</v>
      </c>
      <c r="U17" s="6">
        <v>35180</v>
      </c>
      <c r="V17" s="6">
        <v>9325</v>
      </c>
      <c r="W17" s="6">
        <v>7071</v>
      </c>
      <c r="X17" s="6">
        <v>21022</v>
      </c>
      <c r="Y17" s="6">
        <v>26998</v>
      </c>
      <c r="Z17" s="6">
        <v>13012</v>
      </c>
      <c r="AA17" s="6">
        <v>11233</v>
      </c>
      <c r="AB17" s="6">
        <v>4173</v>
      </c>
      <c r="AC17" s="6">
        <v>36921</v>
      </c>
      <c r="AD17" s="6">
        <v>3172</v>
      </c>
      <c r="AE17" s="6">
        <v>9406</v>
      </c>
      <c r="AF17" s="6">
        <v>22601</v>
      </c>
      <c r="AG17" s="6">
        <v>11881</v>
      </c>
      <c r="AH17" s="6">
        <v>146473</v>
      </c>
      <c r="AI17" s="6">
        <v>17085</v>
      </c>
      <c r="AJ17" s="6">
        <v>13095</v>
      </c>
      <c r="AK17" s="6">
        <v>98054</v>
      </c>
      <c r="AL17" s="6">
        <v>20937</v>
      </c>
      <c r="AM17" s="6">
        <v>57826</v>
      </c>
      <c r="AN17" s="6">
        <v>176817</v>
      </c>
      <c r="AO17" s="6">
        <v>28749</v>
      </c>
      <c r="AP17" s="6">
        <v>23051</v>
      </c>
      <c r="AQ17" s="6">
        <v>125017</v>
      </c>
      <c r="AR17" s="6">
        <v>176817</v>
      </c>
      <c r="AS17" s="6">
        <v>63696</v>
      </c>
      <c r="AT17" s="6">
        <v>113121</v>
      </c>
      <c r="AU17" s="6">
        <v>123130</v>
      </c>
      <c r="AV17" s="6">
        <v>6128</v>
      </c>
      <c r="AW17" s="6">
        <v>46833</v>
      </c>
      <c r="AX17" s="6">
        <v>88441</v>
      </c>
      <c r="AY17" s="6">
        <v>39810</v>
      </c>
      <c r="AZ17" s="6">
        <v>47208</v>
      </c>
      <c r="BA17" s="6">
        <v>80262</v>
      </c>
      <c r="BB17" s="6">
        <v>94428</v>
      </c>
      <c r="BC17" s="6">
        <v>82388</v>
      </c>
      <c r="BD17" s="6">
        <v>91201</v>
      </c>
      <c r="BE17" s="6">
        <v>77975</v>
      </c>
      <c r="BF17" s="6">
        <v>33350</v>
      </c>
      <c r="BG17" s="6">
        <v>121855</v>
      </c>
      <c r="BH17" s="6">
        <v>26879</v>
      </c>
      <c r="BI17" s="6">
        <v>149603</v>
      </c>
      <c r="BJ17" s="6">
        <v>140256</v>
      </c>
      <c r="BK17" s="6">
        <v>85701</v>
      </c>
      <c r="BL17" s="6">
        <v>10661</v>
      </c>
      <c r="BM17" s="6">
        <v>139911</v>
      </c>
      <c r="BN17" s="6">
        <v>89493</v>
      </c>
      <c r="BO17" s="6">
        <v>8393</v>
      </c>
      <c r="BP17" s="6">
        <v>152218</v>
      </c>
      <c r="BQ17" s="6">
        <v>94521</v>
      </c>
      <c r="BR17" s="6">
        <v>7111</v>
      </c>
      <c r="BS17" s="6">
        <v>109867</v>
      </c>
      <c r="BT17" s="6">
        <v>50382</v>
      </c>
      <c r="BU17" s="6">
        <v>19408</v>
      </c>
      <c r="BV17" s="6">
        <v>114694</v>
      </c>
      <c r="BW17" s="6">
        <v>58492</v>
      </c>
      <c r="BX17" s="6">
        <v>19024</v>
      </c>
      <c r="BY17" s="6">
        <v>8939</v>
      </c>
      <c r="BZ17" s="6">
        <v>9251</v>
      </c>
      <c r="CA17" s="6">
        <v>156560</v>
      </c>
      <c r="CB17" s="6">
        <v>93683</v>
      </c>
      <c r="CC17" s="6">
        <v>7214</v>
      </c>
      <c r="CD17" s="6">
        <v>41012</v>
      </c>
      <c r="CE17" s="6">
        <v>58015</v>
      </c>
      <c r="CF17" s="6">
        <v>98967</v>
      </c>
      <c r="CG17" s="6">
        <v>18407</v>
      </c>
      <c r="CH17" s="6">
        <v>66943</v>
      </c>
      <c r="CI17" s="6">
        <v>109874</v>
      </c>
      <c r="CJ17" s="6">
        <v>94268</v>
      </c>
      <c r="CK17" s="6">
        <v>78932</v>
      </c>
      <c r="CL17" s="6">
        <v>110104</v>
      </c>
      <c r="CM17" s="6">
        <v>63776</v>
      </c>
      <c r="CN17" s="6">
        <v>103539</v>
      </c>
      <c r="CO17" s="6">
        <v>69985</v>
      </c>
      <c r="CP17" s="6">
        <v>116112</v>
      </c>
      <c r="CQ17" s="6">
        <v>57522</v>
      </c>
      <c r="CR17" s="6">
        <v>84914</v>
      </c>
      <c r="CS17" s="6">
        <v>88143</v>
      </c>
    </row>
    <row r="18" spans="1:97" s="2" customFormat="1" ht="12.45" x14ac:dyDescent="0.3">
      <c r="A18" s="10"/>
      <c r="B18" s="7">
        <v>0.36</v>
      </c>
      <c r="C18" s="7">
        <v>0.36</v>
      </c>
      <c r="D18" s="7">
        <v>0.32</v>
      </c>
      <c r="E18" s="7">
        <v>0.38</v>
      </c>
      <c r="F18" s="7">
        <v>0.34</v>
      </c>
      <c r="G18" s="7">
        <v>0.37</v>
      </c>
      <c r="H18" s="7">
        <v>0.36</v>
      </c>
      <c r="I18" s="7">
        <v>0.36</v>
      </c>
      <c r="J18" s="7">
        <v>0.36</v>
      </c>
      <c r="K18" s="6" t="s">
        <v>595</v>
      </c>
      <c r="L18" s="7">
        <v>0.35</v>
      </c>
      <c r="M18" s="6" t="s">
        <v>676</v>
      </c>
      <c r="N18" s="7">
        <v>0.34</v>
      </c>
      <c r="O18" s="7">
        <v>0.37</v>
      </c>
      <c r="P18" s="7">
        <v>0.38</v>
      </c>
      <c r="Q18" s="7">
        <v>0.35</v>
      </c>
      <c r="R18" s="6" t="s">
        <v>694</v>
      </c>
      <c r="S18" s="7">
        <v>0.36</v>
      </c>
      <c r="T18" s="7">
        <v>0.37</v>
      </c>
      <c r="U18" s="6" t="s">
        <v>602</v>
      </c>
      <c r="V18" s="7">
        <v>0.38</v>
      </c>
      <c r="W18" s="7">
        <v>0.35</v>
      </c>
      <c r="X18" s="6" t="s">
        <v>694</v>
      </c>
      <c r="Y18" s="7">
        <v>0.36</v>
      </c>
      <c r="Z18" s="7">
        <v>0.33</v>
      </c>
      <c r="AA18" s="6" t="s">
        <v>586</v>
      </c>
      <c r="AB18" s="7">
        <v>0.34</v>
      </c>
      <c r="AC18" s="6" t="s">
        <v>627</v>
      </c>
      <c r="AD18" s="7">
        <v>0.34</v>
      </c>
      <c r="AE18" s="6" t="s">
        <v>595</v>
      </c>
      <c r="AF18" s="6" t="s">
        <v>602</v>
      </c>
      <c r="AG18" s="6" t="s">
        <v>602</v>
      </c>
      <c r="AH18" s="6" t="s">
        <v>612</v>
      </c>
      <c r="AI18" s="6" t="s">
        <v>602</v>
      </c>
      <c r="AJ18" s="7">
        <v>0.35</v>
      </c>
      <c r="AK18" s="6" t="s">
        <v>612</v>
      </c>
      <c r="AL18" s="7">
        <v>0.36</v>
      </c>
      <c r="AM18" s="6" t="s">
        <v>676</v>
      </c>
      <c r="AN18" s="7">
        <v>0.36</v>
      </c>
      <c r="AO18" s="7">
        <v>0.38</v>
      </c>
      <c r="AP18" s="7">
        <v>0.34</v>
      </c>
      <c r="AQ18" s="7">
        <v>0.36</v>
      </c>
      <c r="AR18" s="7">
        <v>0.36</v>
      </c>
      <c r="AS18" s="7">
        <v>0.35</v>
      </c>
      <c r="AT18" s="7">
        <v>0.36</v>
      </c>
      <c r="AU18" s="7">
        <v>0.36</v>
      </c>
      <c r="AV18" s="7">
        <v>0.33</v>
      </c>
      <c r="AW18" s="7">
        <v>0.36</v>
      </c>
      <c r="AX18" s="7">
        <v>0.36</v>
      </c>
      <c r="AY18" s="7">
        <v>0.36</v>
      </c>
      <c r="AZ18" s="7">
        <v>0.37</v>
      </c>
      <c r="BA18" s="7">
        <v>0.36</v>
      </c>
      <c r="BB18" s="6" t="s">
        <v>693</v>
      </c>
      <c r="BC18" s="6" t="s">
        <v>615</v>
      </c>
      <c r="BD18" s="7">
        <v>0.37</v>
      </c>
      <c r="BE18" s="7">
        <v>0.35</v>
      </c>
      <c r="BF18" s="6" t="s">
        <v>605</v>
      </c>
      <c r="BG18" s="6" t="s">
        <v>612</v>
      </c>
      <c r="BH18" s="6" t="s">
        <v>602</v>
      </c>
      <c r="BI18" s="6" t="s">
        <v>612</v>
      </c>
      <c r="BJ18" s="7">
        <v>0.36</v>
      </c>
      <c r="BK18" s="6" t="s">
        <v>676</v>
      </c>
      <c r="BL18" s="7">
        <v>0.38</v>
      </c>
      <c r="BM18" s="6" t="s">
        <v>693</v>
      </c>
      <c r="BN18" s="6" t="s">
        <v>602</v>
      </c>
      <c r="BO18" s="7">
        <v>0.39</v>
      </c>
      <c r="BP18" s="6" t="s">
        <v>693</v>
      </c>
      <c r="BQ18" s="6" t="s">
        <v>605</v>
      </c>
      <c r="BR18" s="6" t="s">
        <v>623</v>
      </c>
      <c r="BS18" s="6" t="s">
        <v>676</v>
      </c>
      <c r="BT18" s="6" t="s">
        <v>625</v>
      </c>
      <c r="BU18" s="7">
        <v>0.38</v>
      </c>
      <c r="BV18" s="6" t="s">
        <v>676</v>
      </c>
      <c r="BW18" s="6" t="s">
        <v>607</v>
      </c>
      <c r="BX18" s="7">
        <v>0.37</v>
      </c>
      <c r="BY18" s="7">
        <v>0.31</v>
      </c>
      <c r="BZ18" s="7">
        <v>0.37</v>
      </c>
      <c r="CA18" s="7">
        <v>0.36</v>
      </c>
      <c r="CB18" s="7">
        <v>0.36</v>
      </c>
      <c r="CC18" s="7">
        <v>0.38</v>
      </c>
      <c r="CD18" s="6" t="s">
        <v>615</v>
      </c>
      <c r="CE18" s="7">
        <v>0.35</v>
      </c>
      <c r="CF18" s="6" t="s">
        <v>612</v>
      </c>
      <c r="CG18" s="7">
        <v>0.35</v>
      </c>
      <c r="CH18" s="7">
        <v>0.37</v>
      </c>
      <c r="CI18" s="7">
        <v>0.35</v>
      </c>
      <c r="CJ18" s="7">
        <v>0.36</v>
      </c>
      <c r="CK18" s="7">
        <v>0.35</v>
      </c>
      <c r="CL18" s="7">
        <v>0.35</v>
      </c>
      <c r="CM18" s="7">
        <v>0.37</v>
      </c>
      <c r="CN18" s="7">
        <v>0.35</v>
      </c>
      <c r="CO18" s="7">
        <v>0.37</v>
      </c>
      <c r="CP18" s="7">
        <v>0.35</v>
      </c>
      <c r="CQ18" s="7">
        <v>0.37</v>
      </c>
      <c r="CR18" s="7">
        <v>0.36</v>
      </c>
      <c r="CS18" s="7">
        <v>0.35</v>
      </c>
    </row>
    <row r="19" spans="1:97" s="2" customFormat="1" ht="12.45" x14ac:dyDescent="0.3">
      <c r="A19" s="10"/>
      <c r="B19" s="6"/>
      <c r="C19" s="6"/>
      <c r="D19" s="6"/>
      <c r="E19" s="6" t="s">
        <v>525</v>
      </c>
      <c r="F19" s="6"/>
      <c r="G19" s="6" t="s">
        <v>528</v>
      </c>
      <c r="H19" s="6" t="s">
        <v>528</v>
      </c>
      <c r="I19" s="6" t="s">
        <v>528</v>
      </c>
      <c r="J19" s="6" t="s">
        <v>528</v>
      </c>
      <c r="K19" s="6"/>
      <c r="L19" s="6" t="s">
        <v>528</v>
      </c>
      <c r="M19" s="6" t="s">
        <v>528</v>
      </c>
      <c r="N19" s="6" t="s">
        <v>528</v>
      </c>
      <c r="O19" s="6" t="s">
        <v>528</v>
      </c>
      <c r="P19" s="6" t="s">
        <v>529</v>
      </c>
      <c r="Q19" s="6"/>
      <c r="R19" s="6" t="s">
        <v>754</v>
      </c>
      <c r="S19" s="6" t="s">
        <v>529</v>
      </c>
      <c r="T19" s="6" t="s">
        <v>529</v>
      </c>
      <c r="U19" s="6"/>
      <c r="V19" s="6" t="s">
        <v>821</v>
      </c>
      <c r="W19" s="6"/>
      <c r="X19" s="6" t="s">
        <v>1452</v>
      </c>
      <c r="Y19" s="6" t="s">
        <v>821</v>
      </c>
      <c r="Z19" s="6"/>
      <c r="AA19" s="6" t="s">
        <v>2487</v>
      </c>
      <c r="AB19" s="6"/>
      <c r="AC19" s="6" t="s">
        <v>1377</v>
      </c>
      <c r="AD19" s="6"/>
      <c r="AE19" s="6"/>
      <c r="AF19" s="6"/>
      <c r="AG19" s="6"/>
      <c r="AH19" s="6" t="s">
        <v>525</v>
      </c>
      <c r="AI19" s="6"/>
      <c r="AJ19" s="6"/>
      <c r="AK19" s="6" t="s">
        <v>526</v>
      </c>
      <c r="AL19" s="6"/>
      <c r="AM19" s="6"/>
      <c r="AN19" s="6"/>
      <c r="AO19" s="6"/>
      <c r="AP19" s="6"/>
      <c r="AQ19" s="6"/>
      <c r="AR19" s="6"/>
      <c r="AS19" s="6"/>
      <c r="AT19" s="6"/>
      <c r="AU19" s="6"/>
      <c r="AV19" s="6"/>
      <c r="AW19" s="6"/>
      <c r="AX19" s="6"/>
      <c r="AY19" s="6"/>
      <c r="AZ19" s="6"/>
      <c r="BA19" s="6"/>
      <c r="BB19" s="6"/>
      <c r="BC19" s="6" t="s">
        <v>524</v>
      </c>
      <c r="BD19" s="6"/>
      <c r="BE19" s="6"/>
      <c r="BF19" s="6"/>
      <c r="BG19" s="6" t="s">
        <v>524</v>
      </c>
      <c r="BH19" s="6"/>
      <c r="BI19" s="6" t="s">
        <v>524</v>
      </c>
      <c r="BJ19" s="6"/>
      <c r="BK19" s="6"/>
      <c r="BL19" s="6"/>
      <c r="BM19" s="6" t="s">
        <v>525</v>
      </c>
      <c r="BN19" s="6"/>
      <c r="BO19" s="6" t="s">
        <v>525</v>
      </c>
      <c r="BP19" s="6" t="s">
        <v>525</v>
      </c>
      <c r="BQ19" s="6"/>
      <c r="BR19" s="6" t="s">
        <v>572</v>
      </c>
      <c r="BS19" s="6" t="s">
        <v>525</v>
      </c>
      <c r="BT19" s="6"/>
      <c r="BU19" s="6" t="s">
        <v>572</v>
      </c>
      <c r="BV19" s="6" t="s">
        <v>525</v>
      </c>
      <c r="BW19" s="6"/>
      <c r="BX19" s="6" t="s">
        <v>525</v>
      </c>
    </row>
    <row r="20" spans="1:97" s="2" customFormat="1" ht="12.45" x14ac:dyDescent="0.3">
      <c r="A20" s="10" t="s">
        <v>2469</v>
      </c>
      <c r="B20" s="6">
        <v>40416</v>
      </c>
      <c r="C20" s="6">
        <v>33451</v>
      </c>
      <c r="D20" s="6">
        <v>1043</v>
      </c>
      <c r="E20" s="6">
        <v>4125</v>
      </c>
      <c r="F20" s="6">
        <v>1797</v>
      </c>
      <c r="G20" s="6">
        <v>10544</v>
      </c>
      <c r="H20" s="6">
        <v>10262</v>
      </c>
      <c r="I20" s="6">
        <v>10480</v>
      </c>
      <c r="J20" s="6">
        <v>4529</v>
      </c>
      <c r="K20" s="6">
        <v>2347</v>
      </c>
      <c r="L20" s="6">
        <v>2253</v>
      </c>
      <c r="M20" s="6">
        <v>6877</v>
      </c>
      <c r="N20" s="6">
        <v>1522</v>
      </c>
      <c r="O20" s="6">
        <v>730</v>
      </c>
      <c r="P20" s="6">
        <v>2031</v>
      </c>
      <c r="Q20" s="6">
        <v>2256</v>
      </c>
      <c r="R20" s="6">
        <v>4846</v>
      </c>
      <c r="S20" s="6">
        <v>10370</v>
      </c>
      <c r="T20" s="6">
        <v>11209</v>
      </c>
      <c r="U20" s="6">
        <v>9704</v>
      </c>
      <c r="V20" s="6">
        <v>2031</v>
      </c>
      <c r="W20" s="6">
        <v>2256</v>
      </c>
      <c r="X20" s="6">
        <v>4846</v>
      </c>
      <c r="Y20" s="6">
        <v>6479</v>
      </c>
      <c r="Z20" s="6">
        <v>2891</v>
      </c>
      <c r="AA20" s="6">
        <v>2237</v>
      </c>
      <c r="AB20" s="6">
        <v>1509</v>
      </c>
      <c r="AC20" s="6">
        <v>6312</v>
      </c>
      <c r="AD20" s="6">
        <v>902</v>
      </c>
      <c r="AE20" s="6">
        <v>2875</v>
      </c>
      <c r="AF20" s="6">
        <v>5926</v>
      </c>
      <c r="AG20" s="6">
        <v>2152</v>
      </c>
      <c r="AH20" s="6">
        <v>32936</v>
      </c>
      <c r="AI20" s="6">
        <v>4029</v>
      </c>
      <c r="AJ20" s="6">
        <v>3230</v>
      </c>
      <c r="AK20" s="6">
        <v>23943</v>
      </c>
      <c r="AL20" s="6">
        <v>4245</v>
      </c>
      <c r="AM20" s="6">
        <v>12227</v>
      </c>
      <c r="AN20" s="6">
        <v>40416</v>
      </c>
      <c r="AO20" s="6">
        <v>6282</v>
      </c>
      <c r="AP20" s="6">
        <v>5724</v>
      </c>
      <c r="AQ20" s="6">
        <v>28410</v>
      </c>
      <c r="AR20" s="6">
        <v>40416</v>
      </c>
      <c r="AS20" s="6">
        <v>13386</v>
      </c>
      <c r="AT20" s="6">
        <v>27030</v>
      </c>
      <c r="AU20" s="6">
        <v>28456</v>
      </c>
      <c r="AV20" s="6">
        <v>2146</v>
      </c>
      <c r="AW20" s="6">
        <v>9814</v>
      </c>
      <c r="AX20" s="6">
        <v>21060</v>
      </c>
      <c r="AY20" s="6">
        <v>9327</v>
      </c>
      <c r="AZ20" s="6">
        <v>10792</v>
      </c>
      <c r="BA20" s="6">
        <v>18922</v>
      </c>
      <c r="BB20" s="6">
        <v>22471</v>
      </c>
      <c r="BC20" s="6">
        <v>17944</v>
      </c>
      <c r="BD20" s="6">
        <v>20915</v>
      </c>
      <c r="BE20" s="6">
        <v>17635</v>
      </c>
      <c r="BF20" s="6">
        <v>5663</v>
      </c>
      <c r="BG20" s="6">
        <v>28466</v>
      </c>
      <c r="BH20" s="6">
        <v>5022</v>
      </c>
      <c r="BI20" s="6">
        <v>35288</v>
      </c>
      <c r="BJ20" s="6">
        <v>30930</v>
      </c>
      <c r="BK20" s="6">
        <v>19837</v>
      </c>
      <c r="BL20" s="6">
        <v>2368</v>
      </c>
      <c r="BM20" s="6">
        <v>30054</v>
      </c>
      <c r="BN20" s="6">
        <v>20005</v>
      </c>
      <c r="BO20" s="6">
        <v>1514</v>
      </c>
      <c r="BP20" s="6">
        <v>34724</v>
      </c>
      <c r="BQ20" s="6">
        <v>22240</v>
      </c>
      <c r="BR20" s="6">
        <v>1296</v>
      </c>
      <c r="BS20" s="6">
        <v>21135</v>
      </c>
      <c r="BT20" s="6">
        <v>10237</v>
      </c>
      <c r="BU20" s="6">
        <v>5549</v>
      </c>
      <c r="BV20" s="6">
        <v>22902</v>
      </c>
      <c r="BW20" s="6">
        <v>11933</v>
      </c>
      <c r="BX20" s="6">
        <v>6915</v>
      </c>
      <c r="BY20" s="6">
        <v>3473</v>
      </c>
      <c r="BZ20" s="6">
        <v>1361</v>
      </c>
      <c r="CA20" s="6">
        <v>35388</v>
      </c>
      <c r="CB20" s="6">
        <v>20269</v>
      </c>
      <c r="CC20" s="6">
        <v>1626</v>
      </c>
      <c r="CD20" s="6">
        <v>10143</v>
      </c>
      <c r="CE20" s="6">
        <v>12109</v>
      </c>
      <c r="CF20" s="6">
        <v>23627</v>
      </c>
      <c r="CG20" s="6">
        <v>3895</v>
      </c>
      <c r="CH20" s="6">
        <v>14209</v>
      </c>
      <c r="CI20" s="6">
        <v>26206</v>
      </c>
      <c r="CJ20" s="6">
        <v>17136</v>
      </c>
      <c r="CK20" s="6">
        <v>21624</v>
      </c>
      <c r="CL20" s="6">
        <v>22038</v>
      </c>
      <c r="CM20" s="6">
        <v>17029</v>
      </c>
      <c r="CN20" s="6">
        <v>20647</v>
      </c>
      <c r="CO20" s="6">
        <v>18524</v>
      </c>
      <c r="CP20" s="6">
        <v>25401</v>
      </c>
      <c r="CQ20" s="6">
        <v>14023</v>
      </c>
      <c r="CR20" s="6">
        <v>16487</v>
      </c>
      <c r="CS20" s="6">
        <v>23062</v>
      </c>
    </row>
    <row r="21" spans="1:97" s="2" customFormat="1" ht="12.45" x14ac:dyDescent="0.3">
      <c r="A21" s="10"/>
      <c r="B21" s="7">
        <v>0.08</v>
      </c>
      <c r="C21" s="6" t="s">
        <v>573</v>
      </c>
      <c r="D21" s="7">
        <v>0.09</v>
      </c>
      <c r="E21" s="6" t="s">
        <v>578</v>
      </c>
      <c r="F21" s="7">
        <v>0.08</v>
      </c>
      <c r="G21" s="7">
        <v>7.0000000000000007E-2</v>
      </c>
      <c r="H21" s="7">
        <v>0.09</v>
      </c>
      <c r="I21" s="7">
        <v>0.09</v>
      </c>
      <c r="J21" s="7">
        <v>0.08</v>
      </c>
      <c r="K21" s="7">
        <v>7.0000000000000007E-2</v>
      </c>
      <c r="L21" s="7">
        <v>0.08</v>
      </c>
      <c r="M21" s="7">
        <v>0.08</v>
      </c>
      <c r="N21" s="7">
        <v>0.08</v>
      </c>
      <c r="O21" s="7">
        <v>0.08</v>
      </c>
      <c r="P21" s="7">
        <v>0.08</v>
      </c>
      <c r="Q21" s="6" t="s">
        <v>578</v>
      </c>
      <c r="R21" s="7">
        <v>0.1</v>
      </c>
      <c r="S21" s="7">
        <v>0.08</v>
      </c>
      <c r="T21" s="6" t="s">
        <v>560</v>
      </c>
      <c r="U21" s="7">
        <v>0.08</v>
      </c>
      <c r="V21" s="7">
        <v>0.08</v>
      </c>
      <c r="W21" s="6" t="s">
        <v>578</v>
      </c>
      <c r="X21" s="7">
        <v>0.1</v>
      </c>
      <c r="Y21" s="7">
        <v>0.09</v>
      </c>
      <c r="Z21" s="7">
        <v>7.0000000000000007E-2</v>
      </c>
      <c r="AA21" s="7">
        <v>0.09</v>
      </c>
      <c r="AB21" s="7">
        <v>0.12</v>
      </c>
      <c r="AC21" s="7">
        <v>7.0000000000000007E-2</v>
      </c>
      <c r="AD21" s="7">
        <v>0.1</v>
      </c>
      <c r="AE21" s="7">
        <v>0.09</v>
      </c>
      <c r="AF21" s="7">
        <v>0.08</v>
      </c>
      <c r="AG21" s="7">
        <v>0.06</v>
      </c>
      <c r="AH21" s="7">
        <v>0.08</v>
      </c>
      <c r="AI21" s="7">
        <v>7.0000000000000007E-2</v>
      </c>
      <c r="AJ21" s="7">
        <v>0.09</v>
      </c>
      <c r="AK21" s="6" t="s">
        <v>579</v>
      </c>
      <c r="AL21" s="7">
        <v>7.0000000000000007E-2</v>
      </c>
      <c r="AM21" s="6" t="s">
        <v>560</v>
      </c>
      <c r="AN21" s="7">
        <v>0.08</v>
      </c>
      <c r="AO21" s="7">
        <v>0.08</v>
      </c>
      <c r="AP21" s="7">
        <v>0.09</v>
      </c>
      <c r="AQ21" s="7">
        <v>0.08</v>
      </c>
      <c r="AR21" s="7">
        <v>0.08</v>
      </c>
      <c r="AS21" s="7">
        <v>7.0000000000000007E-2</v>
      </c>
      <c r="AT21" s="7">
        <v>0.09</v>
      </c>
      <c r="AU21" s="7">
        <v>0.08</v>
      </c>
      <c r="AV21" s="7">
        <v>0.12</v>
      </c>
      <c r="AW21" s="7">
        <v>0.08</v>
      </c>
      <c r="AX21" s="7">
        <v>0.08</v>
      </c>
      <c r="AY21" s="7">
        <v>0.09</v>
      </c>
      <c r="AZ21" s="7">
        <v>0.08</v>
      </c>
      <c r="BA21" s="7">
        <v>0.08</v>
      </c>
      <c r="BB21" s="7">
        <v>0.08</v>
      </c>
      <c r="BC21" s="7">
        <v>0.08</v>
      </c>
      <c r="BD21" s="7">
        <v>0.08</v>
      </c>
      <c r="BE21" s="7">
        <v>0.08</v>
      </c>
      <c r="BF21" s="6" t="s">
        <v>563</v>
      </c>
      <c r="BG21" s="7">
        <v>0.09</v>
      </c>
      <c r="BH21" s="6" t="s">
        <v>575</v>
      </c>
      <c r="BI21" s="6" t="s">
        <v>579</v>
      </c>
      <c r="BJ21" s="7">
        <v>0.08</v>
      </c>
      <c r="BK21" s="7">
        <v>0.08</v>
      </c>
      <c r="BL21" s="7">
        <v>0.08</v>
      </c>
      <c r="BM21" s="6" t="s">
        <v>560</v>
      </c>
      <c r="BN21" s="6" t="s">
        <v>560</v>
      </c>
      <c r="BO21" s="7">
        <v>7.0000000000000007E-2</v>
      </c>
      <c r="BP21" s="7">
        <v>0.08</v>
      </c>
      <c r="BQ21" s="6" t="s">
        <v>573</v>
      </c>
      <c r="BR21" s="7">
        <v>0.09</v>
      </c>
      <c r="BS21" s="6" t="s">
        <v>575</v>
      </c>
      <c r="BT21" s="6" t="s">
        <v>575</v>
      </c>
      <c r="BU21" s="6" t="s">
        <v>578</v>
      </c>
      <c r="BV21" s="6" t="s">
        <v>560</v>
      </c>
      <c r="BW21" s="6" t="s">
        <v>575</v>
      </c>
      <c r="BX21" s="6" t="s">
        <v>576</v>
      </c>
      <c r="BY21" s="6" t="s">
        <v>574</v>
      </c>
      <c r="BZ21" s="7">
        <v>0.05</v>
      </c>
      <c r="CA21" s="7">
        <v>0.08</v>
      </c>
      <c r="CB21" s="7">
        <v>0.08</v>
      </c>
      <c r="CC21" s="7">
        <v>0.09</v>
      </c>
      <c r="CD21" s="7">
        <v>0.09</v>
      </c>
      <c r="CE21" s="6" t="s">
        <v>560</v>
      </c>
      <c r="CF21" s="6" t="s">
        <v>579</v>
      </c>
      <c r="CG21" s="7">
        <v>0.08</v>
      </c>
      <c r="CH21" s="7">
        <v>0.08</v>
      </c>
      <c r="CI21" s="7">
        <v>0.08</v>
      </c>
      <c r="CJ21" s="6" t="s">
        <v>560</v>
      </c>
      <c r="CK21" s="6" t="s">
        <v>577</v>
      </c>
      <c r="CL21" s="6" t="s">
        <v>560</v>
      </c>
      <c r="CM21" s="6" t="s">
        <v>577</v>
      </c>
      <c r="CN21" s="6" t="s">
        <v>560</v>
      </c>
      <c r="CO21" s="6" t="s">
        <v>577</v>
      </c>
      <c r="CP21" s="6" t="s">
        <v>573</v>
      </c>
      <c r="CQ21" s="7">
        <v>0.09</v>
      </c>
      <c r="CR21" s="6" t="s">
        <v>560</v>
      </c>
      <c r="CS21" s="6" t="s">
        <v>579</v>
      </c>
    </row>
    <row r="22" spans="1:97" s="2" customFormat="1" ht="12.45" x14ac:dyDescent="0.3">
      <c r="A22" s="10"/>
      <c r="B22" s="6"/>
      <c r="C22" s="6"/>
      <c r="D22" s="6"/>
      <c r="E22" s="6" t="s">
        <v>744</v>
      </c>
      <c r="F22" s="6"/>
      <c r="G22" s="6"/>
      <c r="H22" s="6"/>
      <c r="I22" s="6"/>
      <c r="J22" s="6"/>
      <c r="K22" s="6"/>
      <c r="L22" s="6"/>
      <c r="M22" s="6"/>
      <c r="N22" s="6"/>
      <c r="O22" s="6"/>
      <c r="P22" s="6"/>
      <c r="Q22" s="6" t="s">
        <v>528</v>
      </c>
      <c r="R22" s="6"/>
      <c r="S22" s="6"/>
      <c r="T22" s="6"/>
      <c r="U22" s="6"/>
      <c r="V22" s="6"/>
      <c r="W22" s="6" t="s">
        <v>1073</v>
      </c>
      <c r="X22" s="6" t="s">
        <v>535</v>
      </c>
      <c r="Y22" s="6"/>
      <c r="Z22" s="6"/>
      <c r="AA22" s="6"/>
      <c r="AB22" s="6" t="s">
        <v>1073</v>
      </c>
      <c r="AC22" s="6"/>
      <c r="AD22" s="6"/>
      <c r="AE22" s="6"/>
      <c r="AF22" s="6"/>
      <c r="AG22" s="6"/>
      <c r="AH22" s="6"/>
      <c r="AI22" s="6"/>
      <c r="AJ22" s="6"/>
      <c r="AK22" s="6" t="s">
        <v>526</v>
      </c>
      <c r="AL22" s="6"/>
      <c r="AM22" s="6"/>
      <c r="AN22" s="6"/>
      <c r="AO22" s="6"/>
      <c r="AP22" s="6"/>
      <c r="AQ22" s="6"/>
      <c r="AR22" s="6"/>
      <c r="AS22" s="6"/>
      <c r="AT22" s="6"/>
      <c r="AU22" s="6"/>
      <c r="AV22" s="6"/>
      <c r="AW22" s="6"/>
      <c r="AX22" s="6"/>
      <c r="AY22" s="6"/>
      <c r="AZ22" s="6"/>
      <c r="BA22" s="6"/>
      <c r="BB22" s="6"/>
      <c r="BC22" s="6"/>
      <c r="BD22" s="6"/>
      <c r="BE22" s="6"/>
      <c r="BF22" s="6"/>
      <c r="BG22" s="6" t="s">
        <v>524</v>
      </c>
      <c r="BH22" s="6"/>
      <c r="BI22" s="6" t="s">
        <v>524</v>
      </c>
      <c r="BJ22" s="6"/>
      <c r="BK22" s="6"/>
      <c r="BL22" s="6"/>
      <c r="BM22" s="6"/>
      <c r="BN22" s="6"/>
      <c r="BO22" s="6"/>
      <c r="BP22" s="6"/>
      <c r="BQ22" s="6"/>
      <c r="BR22" s="6"/>
      <c r="BS22" s="6"/>
      <c r="BT22" s="6"/>
      <c r="BU22" s="6" t="s">
        <v>572</v>
      </c>
      <c r="BV22" s="6"/>
      <c r="BW22" s="6"/>
      <c r="BX22" s="6" t="s">
        <v>572</v>
      </c>
      <c r="BY22" s="6" t="s">
        <v>558</v>
      </c>
      <c r="BZ22" s="6"/>
      <c r="CA22" s="6"/>
      <c r="CB22" s="6"/>
      <c r="CC22" s="6"/>
      <c r="CD22" s="6"/>
      <c r="CE22" s="6"/>
      <c r="CF22" s="6" t="s">
        <v>524</v>
      </c>
      <c r="CG22" s="6"/>
      <c r="CH22" s="6"/>
      <c r="CI22" s="6"/>
      <c r="CJ22" s="6"/>
      <c r="CK22" s="6" t="s">
        <v>524</v>
      </c>
      <c r="CL22" s="6"/>
      <c r="CM22" s="6" t="s">
        <v>524</v>
      </c>
      <c r="CN22" s="6"/>
      <c r="CO22" s="6" t="s">
        <v>524</v>
      </c>
      <c r="CP22" s="6"/>
      <c r="CQ22" s="6"/>
      <c r="CR22" s="6"/>
      <c r="CS22" s="6" t="s">
        <v>524</v>
      </c>
    </row>
    <row r="23" spans="1:97" s="2" customFormat="1" ht="12.45" x14ac:dyDescent="0.3">
      <c r="A23" s="10" t="s">
        <v>2472</v>
      </c>
      <c r="B23" s="6">
        <v>15461</v>
      </c>
      <c r="C23" s="6">
        <v>13452</v>
      </c>
      <c r="D23" s="6">
        <v>250</v>
      </c>
      <c r="E23" s="6">
        <v>1008</v>
      </c>
      <c r="F23" s="6">
        <v>752</v>
      </c>
      <c r="G23" s="6">
        <v>6156</v>
      </c>
      <c r="H23" s="6">
        <v>2856</v>
      </c>
      <c r="I23" s="6">
        <v>3168</v>
      </c>
      <c r="J23" s="6">
        <v>1148</v>
      </c>
      <c r="K23" s="6">
        <v>1065</v>
      </c>
      <c r="L23" s="6">
        <v>1068</v>
      </c>
      <c r="M23" s="6">
        <v>2212</v>
      </c>
      <c r="N23" s="6">
        <v>710</v>
      </c>
      <c r="O23" s="6">
        <v>359</v>
      </c>
      <c r="P23" s="6">
        <v>1364</v>
      </c>
      <c r="Q23" s="6">
        <v>747</v>
      </c>
      <c r="R23" s="6">
        <v>2347</v>
      </c>
      <c r="S23" s="6">
        <v>2397</v>
      </c>
      <c r="T23" s="6">
        <v>6301</v>
      </c>
      <c r="U23" s="6">
        <v>2305</v>
      </c>
      <c r="V23" s="6">
        <v>1364</v>
      </c>
      <c r="W23" s="6">
        <v>747</v>
      </c>
      <c r="X23" s="6">
        <v>2347</v>
      </c>
      <c r="Y23" s="6">
        <v>1514</v>
      </c>
      <c r="Z23" s="6">
        <v>724</v>
      </c>
      <c r="AA23" s="6">
        <v>373</v>
      </c>
      <c r="AB23" s="6">
        <v>105</v>
      </c>
      <c r="AC23" s="6">
        <v>4105</v>
      </c>
      <c r="AD23" s="6">
        <v>204</v>
      </c>
      <c r="AE23" s="6">
        <v>549</v>
      </c>
      <c r="AF23" s="6">
        <v>1553</v>
      </c>
      <c r="AG23" s="6">
        <v>1878</v>
      </c>
      <c r="AH23" s="6">
        <v>12964</v>
      </c>
      <c r="AI23" s="6">
        <v>1195</v>
      </c>
      <c r="AJ23" s="6">
        <v>1302</v>
      </c>
      <c r="AK23" s="6">
        <v>10281</v>
      </c>
      <c r="AL23" s="6">
        <v>2057</v>
      </c>
      <c r="AM23" s="6">
        <v>3124</v>
      </c>
      <c r="AN23" s="6">
        <v>15461</v>
      </c>
      <c r="AO23" s="6">
        <v>818</v>
      </c>
      <c r="AP23" s="6">
        <v>3204</v>
      </c>
      <c r="AQ23" s="6">
        <v>11440</v>
      </c>
      <c r="AR23" s="6">
        <v>15461</v>
      </c>
      <c r="AS23" s="6">
        <v>5491</v>
      </c>
      <c r="AT23" s="6">
        <v>9971</v>
      </c>
      <c r="AU23" s="6">
        <v>10758</v>
      </c>
      <c r="AV23" s="6">
        <v>297</v>
      </c>
      <c r="AW23" s="6">
        <v>4160</v>
      </c>
      <c r="AX23" s="6">
        <v>7913</v>
      </c>
      <c r="AY23" s="6">
        <v>3095</v>
      </c>
      <c r="AZ23" s="6">
        <v>3010</v>
      </c>
      <c r="BA23" s="6">
        <v>7515</v>
      </c>
      <c r="BB23" s="6">
        <v>7857</v>
      </c>
      <c r="BC23" s="6">
        <v>7605</v>
      </c>
      <c r="BD23" s="6">
        <v>7996</v>
      </c>
      <c r="BE23" s="6">
        <v>7094</v>
      </c>
      <c r="BF23" s="6">
        <v>2759</v>
      </c>
      <c r="BG23" s="6">
        <v>12373</v>
      </c>
      <c r="BH23" s="6">
        <v>2863</v>
      </c>
      <c r="BI23" s="6">
        <v>12599</v>
      </c>
      <c r="BJ23" s="6">
        <v>13213</v>
      </c>
      <c r="BK23" s="6">
        <v>9959</v>
      </c>
      <c r="BL23" s="6">
        <v>614</v>
      </c>
      <c r="BM23" s="6">
        <v>12825</v>
      </c>
      <c r="BN23" s="6">
        <v>8687</v>
      </c>
      <c r="BO23" s="6">
        <v>627</v>
      </c>
      <c r="BP23" s="6">
        <v>12338</v>
      </c>
      <c r="BQ23" s="6">
        <v>8278</v>
      </c>
      <c r="BR23" s="6">
        <v>750</v>
      </c>
      <c r="BS23" s="6">
        <v>9225</v>
      </c>
      <c r="BT23" s="6">
        <v>3178</v>
      </c>
      <c r="BU23" s="6">
        <v>1881</v>
      </c>
      <c r="BV23" s="6">
        <v>10199</v>
      </c>
      <c r="BW23" s="6">
        <v>4672</v>
      </c>
      <c r="BX23" s="6">
        <v>2545</v>
      </c>
      <c r="BY23" s="6">
        <v>615</v>
      </c>
      <c r="BZ23" s="6">
        <v>475</v>
      </c>
      <c r="CA23" s="6">
        <v>14365</v>
      </c>
      <c r="CB23" s="6">
        <v>8252</v>
      </c>
      <c r="CC23" s="6">
        <v>1163</v>
      </c>
      <c r="CD23" s="6">
        <v>3398</v>
      </c>
      <c r="CE23" s="6">
        <v>5483</v>
      </c>
      <c r="CF23" s="6">
        <v>7578</v>
      </c>
      <c r="CG23" s="6">
        <v>2348</v>
      </c>
      <c r="CH23" s="6">
        <v>3991</v>
      </c>
      <c r="CI23" s="6">
        <v>11471</v>
      </c>
      <c r="CJ23" s="6">
        <v>7660</v>
      </c>
      <c r="CK23" s="6">
        <v>7511</v>
      </c>
      <c r="CL23" s="6">
        <v>9301</v>
      </c>
      <c r="CM23" s="6">
        <v>6049</v>
      </c>
      <c r="CN23" s="6">
        <v>10439</v>
      </c>
      <c r="CO23" s="6">
        <v>4875</v>
      </c>
      <c r="CP23" s="6">
        <v>10893</v>
      </c>
      <c r="CQ23" s="6">
        <v>4346</v>
      </c>
      <c r="CR23" s="6">
        <v>7720</v>
      </c>
      <c r="CS23" s="6">
        <v>7676</v>
      </c>
    </row>
    <row r="24" spans="1:97" s="2" customFormat="1" ht="12.45" x14ac:dyDescent="0.3">
      <c r="A24" s="10"/>
      <c r="B24" s="7">
        <v>0.03</v>
      </c>
      <c r="C24" s="7">
        <v>0.03</v>
      </c>
      <c r="D24" s="7">
        <v>0.02</v>
      </c>
      <c r="E24" s="7">
        <v>0.03</v>
      </c>
      <c r="F24" s="7">
        <v>0.03</v>
      </c>
      <c r="G24" s="6" t="s">
        <v>562</v>
      </c>
      <c r="H24" s="7">
        <v>0.03</v>
      </c>
      <c r="I24" s="7">
        <v>0.03</v>
      </c>
      <c r="J24" s="6" t="s">
        <v>561</v>
      </c>
      <c r="K24" s="7">
        <v>0.03</v>
      </c>
      <c r="L24" s="7">
        <v>0.04</v>
      </c>
      <c r="M24" s="7">
        <v>0.03</v>
      </c>
      <c r="N24" s="7">
        <v>0.04</v>
      </c>
      <c r="O24" s="7">
        <v>0.04</v>
      </c>
      <c r="P24" s="6" t="s">
        <v>575</v>
      </c>
      <c r="Q24" s="7">
        <v>0.04</v>
      </c>
      <c r="R24" s="6" t="s">
        <v>563</v>
      </c>
      <c r="S24" s="6" t="s">
        <v>561</v>
      </c>
      <c r="T24" s="6" t="s">
        <v>562</v>
      </c>
      <c r="U24" s="6" t="s">
        <v>561</v>
      </c>
      <c r="V24" s="6" t="s">
        <v>575</v>
      </c>
      <c r="W24" s="7">
        <v>0.04</v>
      </c>
      <c r="X24" s="6" t="s">
        <v>563</v>
      </c>
      <c r="Y24" s="6" t="s">
        <v>561</v>
      </c>
      <c r="Z24" s="7">
        <v>0.02</v>
      </c>
      <c r="AA24" s="7">
        <v>0.01</v>
      </c>
      <c r="AB24" s="7">
        <v>0.01</v>
      </c>
      <c r="AC24" s="6" t="s">
        <v>562</v>
      </c>
      <c r="AD24" s="7">
        <v>0.02</v>
      </c>
      <c r="AE24" s="6" t="s">
        <v>561</v>
      </c>
      <c r="AF24" s="6" t="s">
        <v>561</v>
      </c>
      <c r="AG24" s="6" t="s">
        <v>563</v>
      </c>
      <c r="AH24" s="7">
        <v>0.03</v>
      </c>
      <c r="AI24" s="7">
        <v>0.02</v>
      </c>
      <c r="AJ24" s="7">
        <v>0.03</v>
      </c>
      <c r="AK24" s="6" t="s">
        <v>562</v>
      </c>
      <c r="AL24" s="7">
        <v>0.04</v>
      </c>
      <c r="AM24" s="6" t="s">
        <v>561</v>
      </c>
      <c r="AN24" s="7">
        <v>0.03</v>
      </c>
      <c r="AO24" s="6" t="s">
        <v>565</v>
      </c>
      <c r="AP24" s="6" t="s">
        <v>563</v>
      </c>
      <c r="AQ24" s="7">
        <v>0.03</v>
      </c>
      <c r="AR24" s="7">
        <v>0.03</v>
      </c>
      <c r="AS24" s="7">
        <v>0.03</v>
      </c>
      <c r="AT24" s="7">
        <v>0.03</v>
      </c>
      <c r="AU24" s="7">
        <v>0.03</v>
      </c>
      <c r="AV24" s="7">
        <v>0.02</v>
      </c>
      <c r="AW24" s="7">
        <v>0.03</v>
      </c>
      <c r="AX24" s="7">
        <v>0.03</v>
      </c>
      <c r="AY24" s="7">
        <v>0.03</v>
      </c>
      <c r="AZ24" s="6" t="s">
        <v>561</v>
      </c>
      <c r="BA24" s="7">
        <v>0.03</v>
      </c>
      <c r="BB24" s="7">
        <v>0.03</v>
      </c>
      <c r="BC24" s="7">
        <v>0.03</v>
      </c>
      <c r="BD24" s="7">
        <v>0.03</v>
      </c>
      <c r="BE24" s="7">
        <v>0.03</v>
      </c>
      <c r="BF24" s="7">
        <v>0.03</v>
      </c>
      <c r="BG24" s="6" t="s">
        <v>562</v>
      </c>
      <c r="BH24" s="7">
        <v>0.03</v>
      </c>
      <c r="BI24" s="7">
        <v>0.03</v>
      </c>
      <c r="BJ24" s="6" t="s">
        <v>564</v>
      </c>
      <c r="BK24" s="6" t="s">
        <v>562</v>
      </c>
      <c r="BL24" s="7">
        <v>0.02</v>
      </c>
      <c r="BM24" s="7">
        <v>0.03</v>
      </c>
      <c r="BN24" s="7">
        <v>0.03</v>
      </c>
      <c r="BO24" s="7">
        <v>0.03</v>
      </c>
      <c r="BP24" s="6" t="s">
        <v>564</v>
      </c>
      <c r="BQ24" s="7">
        <v>0.03</v>
      </c>
      <c r="BR24" s="7">
        <v>0.05</v>
      </c>
      <c r="BS24" s="6" t="s">
        <v>564</v>
      </c>
      <c r="BT24" s="6" t="s">
        <v>561</v>
      </c>
      <c r="BU24" s="7">
        <v>0.04</v>
      </c>
      <c r="BV24" s="7">
        <v>0.03</v>
      </c>
      <c r="BW24" s="6" t="s">
        <v>561</v>
      </c>
      <c r="BX24" s="6" t="s">
        <v>563</v>
      </c>
      <c r="BY24" s="7">
        <v>0.02</v>
      </c>
      <c r="BZ24" s="7">
        <v>0.02</v>
      </c>
      <c r="CA24" s="7">
        <v>0.03</v>
      </c>
      <c r="CB24" s="7">
        <v>0.03</v>
      </c>
      <c r="CC24" s="6" t="s">
        <v>575</v>
      </c>
      <c r="CD24" s="7">
        <v>0.03</v>
      </c>
      <c r="CE24" s="7">
        <v>0.03</v>
      </c>
      <c r="CF24" s="7">
        <v>0.03</v>
      </c>
      <c r="CG24" s="6" t="s">
        <v>563</v>
      </c>
      <c r="CH24" s="6" t="s">
        <v>561</v>
      </c>
      <c r="CI24" s="6" t="s">
        <v>562</v>
      </c>
      <c r="CJ24" s="7">
        <v>0.03</v>
      </c>
      <c r="CK24" s="7">
        <v>0.03</v>
      </c>
      <c r="CL24" s="7">
        <v>0.03</v>
      </c>
      <c r="CM24" s="7">
        <v>0.03</v>
      </c>
      <c r="CN24" s="6" t="s">
        <v>562</v>
      </c>
      <c r="CO24" s="7">
        <v>0.03</v>
      </c>
      <c r="CP24" s="7">
        <v>0.03</v>
      </c>
      <c r="CQ24" s="7">
        <v>0.03</v>
      </c>
      <c r="CR24" s="7">
        <v>0.03</v>
      </c>
      <c r="CS24" s="7">
        <v>0.03</v>
      </c>
    </row>
    <row r="25" spans="1:97" s="2" customFormat="1" ht="12.45" x14ac:dyDescent="0.3">
      <c r="A25" s="10"/>
      <c r="B25" s="6"/>
      <c r="C25" s="6"/>
      <c r="D25" s="6"/>
      <c r="E25" s="6"/>
      <c r="F25" s="6"/>
      <c r="G25" s="6" t="s">
        <v>703</v>
      </c>
      <c r="H25" s="6"/>
      <c r="I25" s="6"/>
      <c r="J25" s="6"/>
      <c r="K25" s="6"/>
      <c r="L25" s="6" t="s">
        <v>703</v>
      </c>
      <c r="M25" s="6"/>
      <c r="N25" s="6" t="s">
        <v>527</v>
      </c>
      <c r="O25" s="6" t="s">
        <v>527</v>
      </c>
      <c r="P25" s="6" t="s">
        <v>754</v>
      </c>
      <c r="Q25" s="6" t="s">
        <v>527</v>
      </c>
      <c r="R25" s="6" t="s">
        <v>754</v>
      </c>
      <c r="S25" s="6"/>
      <c r="T25" s="6" t="s">
        <v>754</v>
      </c>
      <c r="U25" s="6"/>
      <c r="V25" s="6" t="s">
        <v>2113</v>
      </c>
      <c r="W25" s="6"/>
      <c r="X25" s="6" t="s">
        <v>2113</v>
      </c>
      <c r="Y25" s="6"/>
      <c r="Z25" s="6"/>
      <c r="AA25" s="6"/>
      <c r="AB25" s="6"/>
      <c r="AC25" s="6" t="s">
        <v>2113</v>
      </c>
      <c r="AD25" s="6"/>
      <c r="AE25" s="6"/>
      <c r="AF25" s="6"/>
      <c r="AG25" s="6" t="s">
        <v>2113</v>
      </c>
      <c r="AH25" s="6"/>
      <c r="AI25" s="6"/>
      <c r="AJ25" s="6"/>
      <c r="AK25" s="6" t="s">
        <v>526</v>
      </c>
      <c r="AL25" s="6" t="s">
        <v>526</v>
      </c>
      <c r="AM25" s="6"/>
      <c r="AN25" s="6"/>
      <c r="AO25" s="6"/>
      <c r="AP25" s="6" t="s">
        <v>524</v>
      </c>
      <c r="AQ25" s="6" t="s">
        <v>524</v>
      </c>
      <c r="AR25" s="6"/>
      <c r="AS25" s="6"/>
      <c r="AT25" s="6"/>
      <c r="AU25" s="6"/>
      <c r="AV25" s="6"/>
      <c r="AW25" s="6"/>
      <c r="AX25" s="6"/>
      <c r="AY25" s="6"/>
      <c r="AZ25" s="6"/>
      <c r="BA25" s="6" t="s">
        <v>524</v>
      </c>
      <c r="BB25" s="6"/>
      <c r="BC25" s="6"/>
      <c r="BD25" s="6"/>
      <c r="BE25" s="6"/>
      <c r="BF25" s="6"/>
      <c r="BG25" s="6" t="s">
        <v>524</v>
      </c>
      <c r="BH25" s="6"/>
      <c r="BI25" s="6"/>
      <c r="BJ25" s="6"/>
      <c r="BK25" s="6"/>
      <c r="BL25" s="6"/>
      <c r="BM25" s="6"/>
      <c r="BN25" s="6"/>
      <c r="BO25" s="6"/>
      <c r="BP25" s="6"/>
      <c r="BQ25" s="6"/>
      <c r="BR25" s="6"/>
      <c r="BS25" s="6" t="s">
        <v>525</v>
      </c>
      <c r="BT25" s="6"/>
      <c r="BU25" s="6" t="s">
        <v>525</v>
      </c>
      <c r="BV25" s="6"/>
      <c r="BW25" s="6"/>
      <c r="BX25" s="6" t="s">
        <v>572</v>
      </c>
      <c r="BY25" s="6"/>
      <c r="BZ25" s="6"/>
      <c r="CA25" s="6"/>
      <c r="CB25" s="6"/>
      <c r="CC25" s="6" t="s">
        <v>559</v>
      </c>
      <c r="CD25" s="6"/>
      <c r="CE25" s="6"/>
      <c r="CF25" s="6"/>
      <c r="CG25" s="6" t="s">
        <v>525</v>
      </c>
      <c r="CH25" s="6"/>
      <c r="CI25" s="6" t="s">
        <v>524</v>
      </c>
      <c r="CJ25" s="6"/>
      <c r="CK25" s="6"/>
      <c r="CL25" s="6"/>
      <c r="CM25" s="6"/>
      <c r="CN25" s="6" t="s">
        <v>525</v>
      </c>
    </row>
    <row r="26" spans="1:97" s="2" customFormat="1" ht="12.45" x14ac:dyDescent="0.3">
      <c r="A26" s="10" t="s">
        <v>2473</v>
      </c>
      <c r="B26" s="6">
        <v>5622</v>
      </c>
      <c r="C26" s="6">
        <v>4518</v>
      </c>
      <c r="D26" s="6">
        <v>105</v>
      </c>
      <c r="E26" s="6">
        <v>388</v>
      </c>
      <c r="F26" s="6">
        <v>611</v>
      </c>
      <c r="G26" s="6">
        <v>1721</v>
      </c>
      <c r="H26" s="6">
        <v>1469</v>
      </c>
      <c r="I26" s="6">
        <v>965</v>
      </c>
      <c r="J26" s="6">
        <v>739</v>
      </c>
      <c r="K26" s="6">
        <v>374</v>
      </c>
      <c r="L26" s="6">
        <v>355</v>
      </c>
      <c r="M26" s="6">
        <v>1113</v>
      </c>
      <c r="N26" s="6">
        <v>262</v>
      </c>
      <c r="O26" s="6">
        <v>93</v>
      </c>
      <c r="P26" s="6">
        <v>292</v>
      </c>
      <c r="Q26" s="6">
        <v>143</v>
      </c>
      <c r="R26" s="6">
        <v>1223</v>
      </c>
      <c r="S26" s="6">
        <v>756</v>
      </c>
      <c r="T26" s="6">
        <v>2095</v>
      </c>
      <c r="U26" s="6">
        <v>1113</v>
      </c>
      <c r="V26" s="6">
        <v>292</v>
      </c>
      <c r="W26" s="6">
        <v>143</v>
      </c>
      <c r="X26" s="6">
        <v>1223</v>
      </c>
      <c r="Y26" s="6">
        <v>405</v>
      </c>
      <c r="Z26" s="6">
        <v>287</v>
      </c>
      <c r="AA26" s="6">
        <v>127</v>
      </c>
      <c r="AB26" s="6">
        <v>404</v>
      </c>
      <c r="AC26" s="6">
        <v>1343</v>
      </c>
      <c r="AD26" s="6">
        <v>33</v>
      </c>
      <c r="AE26" s="6">
        <v>553</v>
      </c>
      <c r="AF26" s="6">
        <v>526</v>
      </c>
      <c r="AG26" s="6">
        <v>285</v>
      </c>
      <c r="AH26" s="6">
        <v>4971</v>
      </c>
      <c r="AI26" s="6">
        <v>389</v>
      </c>
      <c r="AJ26" s="6">
        <v>262</v>
      </c>
      <c r="AK26" s="6">
        <v>4132</v>
      </c>
      <c r="AL26" s="6">
        <v>461</v>
      </c>
      <c r="AM26" s="6">
        <v>1029</v>
      </c>
      <c r="AN26" s="6">
        <v>5622</v>
      </c>
      <c r="AO26" s="6">
        <v>656</v>
      </c>
      <c r="AP26" s="6">
        <v>1784</v>
      </c>
      <c r="AQ26" s="6">
        <v>3183</v>
      </c>
      <c r="AR26" s="6">
        <v>5622</v>
      </c>
      <c r="AS26" s="6">
        <v>1836</v>
      </c>
      <c r="AT26" s="6">
        <v>3786</v>
      </c>
      <c r="AU26" s="6">
        <v>4115</v>
      </c>
      <c r="AV26" s="6">
        <v>218</v>
      </c>
      <c r="AW26" s="6">
        <v>1289</v>
      </c>
      <c r="AX26" s="6">
        <v>2609</v>
      </c>
      <c r="AY26" s="6">
        <v>1640</v>
      </c>
      <c r="AZ26" s="6">
        <v>1598</v>
      </c>
      <c r="BA26" s="6">
        <v>2553</v>
      </c>
      <c r="BB26" s="6">
        <v>2892</v>
      </c>
      <c r="BC26" s="6">
        <v>2729</v>
      </c>
      <c r="BD26" s="6">
        <v>3443</v>
      </c>
      <c r="BE26" s="6">
        <v>1990</v>
      </c>
      <c r="BF26" s="6">
        <v>435</v>
      </c>
      <c r="BG26" s="6">
        <v>4806</v>
      </c>
      <c r="BH26" s="6">
        <v>818</v>
      </c>
      <c r="BI26" s="6">
        <v>4804</v>
      </c>
      <c r="BJ26" s="6">
        <v>4819</v>
      </c>
      <c r="BK26" s="6">
        <v>3896</v>
      </c>
      <c r="BL26" s="6">
        <v>422</v>
      </c>
      <c r="BM26" s="6">
        <v>4607</v>
      </c>
      <c r="BN26" s="6">
        <v>3618</v>
      </c>
      <c r="BO26" s="6">
        <v>341</v>
      </c>
      <c r="BP26" s="6">
        <v>4861</v>
      </c>
      <c r="BQ26" s="6">
        <v>3606</v>
      </c>
      <c r="BR26" s="6">
        <v>138</v>
      </c>
      <c r="BS26" s="6">
        <v>3116</v>
      </c>
      <c r="BT26" s="6">
        <v>2545</v>
      </c>
      <c r="BU26" s="6">
        <v>1752</v>
      </c>
      <c r="BV26" s="6">
        <v>4055</v>
      </c>
      <c r="BW26" s="6">
        <v>2658</v>
      </c>
      <c r="BX26" s="6">
        <v>471</v>
      </c>
      <c r="BY26" s="6">
        <v>257</v>
      </c>
      <c r="BZ26" s="6">
        <v>122</v>
      </c>
      <c r="CA26" s="6">
        <v>5243</v>
      </c>
      <c r="CB26" s="6">
        <v>3810</v>
      </c>
      <c r="CC26" s="6">
        <v>94</v>
      </c>
      <c r="CD26" s="6">
        <v>716</v>
      </c>
      <c r="CE26" s="6">
        <v>1943</v>
      </c>
      <c r="CF26" s="6">
        <v>3403</v>
      </c>
      <c r="CG26" s="6">
        <v>268</v>
      </c>
      <c r="CH26" s="6">
        <v>2754</v>
      </c>
      <c r="CI26" s="6">
        <v>2868</v>
      </c>
      <c r="CJ26" s="6">
        <v>2019</v>
      </c>
      <c r="CK26" s="6">
        <v>3244</v>
      </c>
      <c r="CL26" s="6">
        <v>3482</v>
      </c>
      <c r="CM26" s="6">
        <v>1957</v>
      </c>
      <c r="CN26" s="6">
        <v>3439</v>
      </c>
      <c r="CO26" s="6">
        <v>1868</v>
      </c>
      <c r="CP26" s="6">
        <v>3960</v>
      </c>
      <c r="CQ26" s="6">
        <v>1636</v>
      </c>
      <c r="CR26" s="6">
        <v>2100</v>
      </c>
      <c r="CS26" s="6">
        <v>3223</v>
      </c>
    </row>
    <row r="27" spans="1:97" s="2" customFormat="1" ht="12.45" x14ac:dyDescent="0.3">
      <c r="A27" s="10"/>
      <c r="B27" s="7">
        <v>0.01</v>
      </c>
      <c r="C27" s="7">
        <v>0.01</v>
      </c>
      <c r="D27" s="7">
        <v>0.01</v>
      </c>
      <c r="E27" s="7">
        <v>0.01</v>
      </c>
      <c r="F27" s="6" t="s">
        <v>564</v>
      </c>
      <c r="G27" s="7">
        <v>0.01</v>
      </c>
      <c r="H27" s="7">
        <v>0.01</v>
      </c>
      <c r="I27" s="7">
        <v>0.01</v>
      </c>
      <c r="J27" s="7">
        <v>0.01</v>
      </c>
      <c r="K27" s="7">
        <v>0.01</v>
      </c>
      <c r="L27" s="7">
        <v>0.01</v>
      </c>
      <c r="M27" s="7">
        <v>0.01</v>
      </c>
      <c r="N27" s="7">
        <v>0.01</v>
      </c>
      <c r="O27" s="7">
        <v>0.01</v>
      </c>
      <c r="P27" s="7">
        <v>0.01</v>
      </c>
      <c r="Q27" s="7">
        <v>0.01</v>
      </c>
      <c r="R27" s="6" t="s">
        <v>561</v>
      </c>
      <c r="S27" s="6" t="s">
        <v>565</v>
      </c>
      <c r="T27" s="7">
        <v>0.01</v>
      </c>
      <c r="U27" s="7">
        <v>0.01</v>
      </c>
      <c r="V27" s="7">
        <v>0.01</v>
      </c>
      <c r="W27" s="7">
        <v>0.01</v>
      </c>
      <c r="X27" s="6" t="s">
        <v>561</v>
      </c>
      <c r="Y27" s="6" t="s">
        <v>565</v>
      </c>
      <c r="Z27" s="7">
        <v>0.01</v>
      </c>
      <c r="AA27" s="7">
        <v>0.01</v>
      </c>
      <c r="AB27" s="6" t="s">
        <v>564</v>
      </c>
      <c r="AC27" s="7">
        <v>0.01</v>
      </c>
      <c r="AD27" s="6" t="s">
        <v>2</v>
      </c>
      <c r="AE27" s="7">
        <v>0.02</v>
      </c>
      <c r="AF27" s="7">
        <v>0.01</v>
      </c>
      <c r="AG27" s="7">
        <v>0.01</v>
      </c>
      <c r="AH27" s="7">
        <v>0.01</v>
      </c>
      <c r="AI27" s="7">
        <v>0.01</v>
      </c>
      <c r="AJ27" s="7">
        <v>0.01</v>
      </c>
      <c r="AK27" s="6" t="s">
        <v>561</v>
      </c>
      <c r="AL27" s="7">
        <v>0.01</v>
      </c>
      <c r="AM27" s="6" t="s">
        <v>565</v>
      </c>
      <c r="AN27" s="7">
        <v>0.01</v>
      </c>
      <c r="AO27" s="7">
        <v>0.01</v>
      </c>
      <c r="AP27" s="6" t="s">
        <v>564</v>
      </c>
      <c r="AQ27" s="6" t="s">
        <v>565</v>
      </c>
      <c r="AR27" s="7">
        <v>0.01</v>
      </c>
      <c r="AS27" s="7">
        <v>0.01</v>
      </c>
      <c r="AT27" s="7">
        <v>0.01</v>
      </c>
      <c r="AU27" s="7">
        <v>0.01</v>
      </c>
      <c r="AV27" s="7">
        <v>0.01</v>
      </c>
      <c r="AW27" s="7">
        <v>0.01</v>
      </c>
      <c r="AX27" s="7">
        <v>0.01</v>
      </c>
      <c r="AY27" s="7">
        <v>0.01</v>
      </c>
      <c r="AZ27" s="7">
        <v>0.01</v>
      </c>
      <c r="BA27" s="7">
        <v>0.01</v>
      </c>
      <c r="BB27" s="7">
        <v>0.01</v>
      </c>
      <c r="BC27" s="7">
        <v>0.01</v>
      </c>
      <c r="BD27" s="7">
        <v>0.01</v>
      </c>
      <c r="BE27" s="7">
        <v>0.01</v>
      </c>
      <c r="BF27" s="6" t="s">
        <v>667</v>
      </c>
      <c r="BG27" s="6" t="s">
        <v>565</v>
      </c>
      <c r="BH27" s="7">
        <v>0.01</v>
      </c>
      <c r="BI27" s="7">
        <v>0.01</v>
      </c>
      <c r="BJ27" s="7">
        <v>0.01</v>
      </c>
      <c r="BK27" s="6" t="s">
        <v>561</v>
      </c>
      <c r="BL27" s="7">
        <v>0.02</v>
      </c>
      <c r="BM27" s="7">
        <v>0.01</v>
      </c>
      <c r="BN27" s="7">
        <v>0.01</v>
      </c>
      <c r="BO27" s="7">
        <v>0.02</v>
      </c>
      <c r="BP27" s="7">
        <v>0.01</v>
      </c>
      <c r="BQ27" s="7">
        <v>0.01</v>
      </c>
      <c r="BR27" s="7">
        <v>0.01</v>
      </c>
      <c r="BS27" s="6" t="s">
        <v>565</v>
      </c>
      <c r="BT27" s="7">
        <v>0.01</v>
      </c>
      <c r="BU27" s="6" t="s">
        <v>564</v>
      </c>
      <c r="BV27" s="7">
        <v>0.01</v>
      </c>
      <c r="BW27" s="7">
        <v>0.01</v>
      </c>
      <c r="BX27" s="7">
        <v>0.01</v>
      </c>
      <c r="BY27" s="7">
        <v>0.01</v>
      </c>
      <c r="BZ27" s="6" t="s">
        <v>2</v>
      </c>
      <c r="CA27" s="7">
        <v>0.01</v>
      </c>
      <c r="CB27" s="6" t="s">
        <v>565</v>
      </c>
      <c r="CC27" s="6" t="s">
        <v>2</v>
      </c>
      <c r="CD27" s="7">
        <v>0.01</v>
      </c>
      <c r="CE27" s="7">
        <v>0.01</v>
      </c>
      <c r="CF27" s="7">
        <v>0.01</v>
      </c>
      <c r="CG27" s="7">
        <v>0.01</v>
      </c>
      <c r="CH27" s="6" t="s">
        <v>561</v>
      </c>
      <c r="CI27" s="6" t="s">
        <v>565</v>
      </c>
      <c r="CJ27" s="6" t="s">
        <v>565</v>
      </c>
      <c r="CK27" s="6" t="s">
        <v>565</v>
      </c>
      <c r="CL27" s="7">
        <v>0.01</v>
      </c>
      <c r="CM27" s="7">
        <v>0.01</v>
      </c>
      <c r="CN27" s="7">
        <v>0.01</v>
      </c>
      <c r="CO27" s="7">
        <v>0.01</v>
      </c>
      <c r="CP27" s="7">
        <v>0.01</v>
      </c>
      <c r="CQ27" s="7">
        <v>0.01</v>
      </c>
      <c r="CR27" s="7">
        <v>0.01</v>
      </c>
      <c r="CS27" s="7">
        <v>0.01</v>
      </c>
    </row>
    <row r="28" spans="1:97" s="2" customFormat="1" ht="12.45" x14ac:dyDescent="0.3">
      <c r="A28" s="10"/>
      <c r="B28" s="6"/>
      <c r="C28" s="6"/>
      <c r="D28" s="6"/>
      <c r="E28" s="6"/>
      <c r="F28" s="6" t="s">
        <v>582</v>
      </c>
      <c r="G28" s="6"/>
      <c r="H28" s="6"/>
      <c r="I28" s="6"/>
      <c r="J28" s="6"/>
      <c r="K28" s="6"/>
      <c r="L28" s="6"/>
      <c r="M28" s="6"/>
      <c r="N28" s="6"/>
      <c r="O28" s="6"/>
      <c r="P28" s="6"/>
      <c r="Q28" s="6"/>
      <c r="R28" s="6" t="s">
        <v>754</v>
      </c>
      <c r="S28" s="6"/>
      <c r="T28" s="6" t="s">
        <v>527</v>
      </c>
      <c r="U28" s="6"/>
      <c r="V28" s="6"/>
      <c r="W28" s="6"/>
      <c r="X28" s="6" t="s">
        <v>1642</v>
      </c>
      <c r="Y28" s="6"/>
      <c r="Z28" s="6"/>
      <c r="AA28" s="6"/>
      <c r="AB28" s="6" t="s">
        <v>2488</v>
      </c>
      <c r="AC28" s="6" t="s">
        <v>527</v>
      </c>
      <c r="AD28" s="6"/>
      <c r="AE28" s="6" t="s">
        <v>527</v>
      </c>
      <c r="AF28" s="6"/>
      <c r="AG28" s="6"/>
      <c r="AH28" s="6"/>
      <c r="AI28" s="6"/>
      <c r="AJ28" s="6"/>
      <c r="AK28" s="6" t="s">
        <v>526</v>
      </c>
      <c r="AL28" s="6"/>
      <c r="AM28" s="6"/>
      <c r="AN28" s="6"/>
      <c r="AO28" s="6"/>
      <c r="AP28" s="6" t="s">
        <v>559</v>
      </c>
      <c r="AQ28" s="6"/>
      <c r="AR28" s="6"/>
      <c r="AS28" s="6"/>
      <c r="AT28" s="6"/>
      <c r="AU28" s="6"/>
      <c r="AV28" s="6"/>
      <c r="AW28" s="6"/>
      <c r="AX28" s="6"/>
      <c r="AY28" s="6"/>
      <c r="AZ28" s="6"/>
      <c r="BA28" s="6"/>
      <c r="BB28" s="6"/>
      <c r="BC28" s="6"/>
      <c r="BD28" s="6"/>
      <c r="BE28" s="6"/>
      <c r="BF28" s="6"/>
      <c r="BG28" s="6" t="s">
        <v>524</v>
      </c>
      <c r="BH28" s="6"/>
      <c r="BI28" s="6"/>
      <c r="BJ28" s="6"/>
      <c r="BK28" s="6"/>
      <c r="BL28" s="6"/>
      <c r="BM28" s="6"/>
      <c r="BN28" s="6"/>
      <c r="BO28" s="6"/>
      <c r="BP28" s="6"/>
      <c r="BQ28" s="6"/>
      <c r="BR28" s="6"/>
      <c r="BS28" s="6"/>
      <c r="BT28" s="6"/>
      <c r="BU28" s="6" t="s">
        <v>572</v>
      </c>
      <c r="BV28" s="6"/>
      <c r="BW28" s="6"/>
      <c r="BX28" s="6"/>
      <c r="BY28" s="6"/>
      <c r="BZ28" s="6"/>
      <c r="CA28" s="6"/>
      <c r="CB28" s="6" t="s">
        <v>526</v>
      </c>
      <c r="CC28" s="6"/>
      <c r="CD28" s="6"/>
      <c r="CE28" s="6"/>
      <c r="CF28" s="6"/>
      <c r="CG28" s="6"/>
      <c r="CH28" s="6" t="s">
        <v>525</v>
      </c>
      <c r="CI28" s="6"/>
      <c r="CJ28" s="6"/>
      <c r="CK28" s="6" t="s">
        <v>524</v>
      </c>
    </row>
    <row r="29" spans="1:97" s="2" customFormat="1" ht="12.45" x14ac:dyDescent="0.3">
      <c r="A29" s="10" t="s">
        <v>1008</v>
      </c>
      <c r="B29" s="6">
        <v>11257</v>
      </c>
      <c r="C29" s="6">
        <v>9929</v>
      </c>
      <c r="D29" s="6">
        <v>225</v>
      </c>
      <c r="E29" s="6">
        <v>712</v>
      </c>
      <c r="F29" s="6">
        <v>391</v>
      </c>
      <c r="G29" s="6">
        <v>5014</v>
      </c>
      <c r="H29" s="6">
        <v>2203</v>
      </c>
      <c r="I29" s="6">
        <v>1663</v>
      </c>
      <c r="J29" s="6">
        <v>1261</v>
      </c>
      <c r="K29" s="6">
        <v>646</v>
      </c>
      <c r="L29" s="6">
        <v>470</v>
      </c>
      <c r="M29" s="6">
        <v>1907</v>
      </c>
      <c r="N29" s="6">
        <v>323</v>
      </c>
      <c r="O29" s="6">
        <v>146</v>
      </c>
      <c r="P29" s="6">
        <v>850</v>
      </c>
      <c r="Q29" s="6">
        <v>180</v>
      </c>
      <c r="R29" s="6">
        <v>1187</v>
      </c>
      <c r="S29" s="6">
        <v>2620</v>
      </c>
      <c r="T29" s="6">
        <v>3362</v>
      </c>
      <c r="U29" s="6">
        <v>3058</v>
      </c>
      <c r="V29" s="6">
        <v>850</v>
      </c>
      <c r="W29" s="6">
        <v>180</v>
      </c>
      <c r="X29" s="6">
        <v>1187</v>
      </c>
      <c r="Y29" s="6">
        <v>1181</v>
      </c>
      <c r="Z29" s="6">
        <v>1439</v>
      </c>
      <c r="AA29" s="6">
        <v>490</v>
      </c>
      <c r="AB29" s="6">
        <v>0</v>
      </c>
      <c r="AC29" s="6">
        <v>1731</v>
      </c>
      <c r="AD29" s="6">
        <v>418</v>
      </c>
      <c r="AE29" s="6">
        <v>1479</v>
      </c>
      <c r="AF29" s="6">
        <v>1161</v>
      </c>
      <c r="AG29" s="6">
        <v>1141</v>
      </c>
      <c r="AH29" s="6">
        <v>8113</v>
      </c>
      <c r="AI29" s="6">
        <v>1729</v>
      </c>
      <c r="AJ29" s="6">
        <v>1415</v>
      </c>
      <c r="AK29" s="6">
        <v>6803</v>
      </c>
      <c r="AL29" s="6">
        <v>1336</v>
      </c>
      <c r="AM29" s="6">
        <v>3117</v>
      </c>
      <c r="AN29" s="6">
        <v>11257</v>
      </c>
      <c r="AO29" s="6">
        <v>2728</v>
      </c>
      <c r="AP29" s="6">
        <v>974</v>
      </c>
      <c r="AQ29" s="6">
        <v>7555</v>
      </c>
      <c r="AR29" s="6">
        <v>11257</v>
      </c>
      <c r="AS29" s="6">
        <v>3015</v>
      </c>
      <c r="AT29" s="6">
        <v>8242</v>
      </c>
      <c r="AU29" s="6">
        <v>7112</v>
      </c>
      <c r="AV29" s="6">
        <v>727</v>
      </c>
      <c r="AW29" s="6">
        <v>3394</v>
      </c>
      <c r="AX29" s="6">
        <v>4511</v>
      </c>
      <c r="AY29" s="6">
        <v>2797</v>
      </c>
      <c r="AZ29" s="6">
        <v>2795</v>
      </c>
      <c r="BA29" s="6">
        <v>4690</v>
      </c>
      <c r="BB29" s="6">
        <v>4746</v>
      </c>
      <c r="BC29" s="6">
        <v>6510</v>
      </c>
      <c r="BD29" s="6">
        <v>4480</v>
      </c>
      <c r="BE29" s="6">
        <v>5434</v>
      </c>
      <c r="BF29" s="6">
        <v>1159</v>
      </c>
      <c r="BG29" s="6">
        <v>8677</v>
      </c>
      <c r="BH29" s="6">
        <v>1058</v>
      </c>
      <c r="BI29" s="6">
        <v>10185</v>
      </c>
      <c r="BJ29" s="6">
        <v>8632</v>
      </c>
      <c r="BK29" s="6">
        <v>6070</v>
      </c>
      <c r="BL29" s="6">
        <v>1132</v>
      </c>
      <c r="BM29" s="6">
        <v>8542</v>
      </c>
      <c r="BN29" s="6">
        <v>5882</v>
      </c>
      <c r="BO29" s="6">
        <v>521</v>
      </c>
      <c r="BP29" s="6">
        <v>8580</v>
      </c>
      <c r="BQ29" s="6">
        <v>5867</v>
      </c>
      <c r="BR29" s="6">
        <v>376</v>
      </c>
      <c r="BS29" s="6">
        <v>5182</v>
      </c>
      <c r="BT29" s="6">
        <v>3127</v>
      </c>
      <c r="BU29" s="6">
        <v>2259</v>
      </c>
      <c r="BV29" s="6">
        <v>7270</v>
      </c>
      <c r="BW29" s="6">
        <v>4298</v>
      </c>
      <c r="BX29" s="6">
        <v>1471</v>
      </c>
      <c r="BY29" s="6">
        <v>858</v>
      </c>
      <c r="BZ29" s="6">
        <v>589</v>
      </c>
      <c r="CA29" s="6">
        <v>9750</v>
      </c>
      <c r="CB29" s="6">
        <v>5917</v>
      </c>
      <c r="CC29" s="6">
        <v>428</v>
      </c>
      <c r="CD29" s="6">
        <v>977</v>
      </c>
      <c r="CE29" s="6">
        <v>3153</v>
      </c>
      <c r="CF29" s="6">
        <v>7190</v>
      </c>
      <c r="CG29" s="6">
        <v>576</v>
      </c>
      <c r="CH29" s="6">
        <v>3994</v>
      </c>
      <c r="CI29" s="6">
        <v>7262</v>
      </c>
      <c r="CJ29" s="6">
        <v>4731</v>
      </c>
      <c r="CK29" s="6">
        <v>5607</v>
      </c>
      <c r="CL29" s="6">
        <v>5771</v>
      </c>
      <c r="CM29" s="6">
        <v>4866</v>
      </c>
      <c r="CN29" s="6">
        <v>5309</v>
      </c>
      <c r="CO29" s="6">
        <v>5012</v>
      </c>
      <c r="CP29" s="6">
        <v>6390</v>
      </c>
      <c r="CQ29" s="6">
        <v>3985</v>
      </c>
      <c r="CR29" s="6">
        <v>4660</v>
      </c>
      <c r="CS29" s="6">
        <v>6014</v>
      </c>
    </row>
    <row r="30" spans="1:97" s="2" customFormat="1" ht="12.45" x14ac:dyDescent="0.3">
      <c r="A30" s="10"/>
      <c r="B30" s="7">
        <v>0.02</v>
      </c>
      <c r="C30" s="7">
        <v>0.02</v>
      </c>
      <c r="D30" s="7">
        <v>0.02</v>
      </c>
      <c r="E30" s="7">
        <v>0.02</v>
      </c>
      <c r="F30" s="7">
        <v>0.02</v>
      </c>
      <c r="G30" s="6" t="s">
        <v>564</v>
      </c>
      <c r="H30" s="7">
        <v>0.02</v>
      </c>
      <c r="I30" s="6" t="s">
        <v>565</v>
      </c>
      <c r="J30" s="7">
        <v>0.02</v>
      </c>
      <c r="K30" s="7">
        <v>0.02</v>
      </c>
      <c r="L30" s="7">
        <v>0.02</v>
      </c>
      <c r="M30" s="7">
        <v>0.02</v>
      </c>
      <c r="N30" s="7">
        <v>0.02</v>
      </c>
      <c r="O30" s="7">
        <v>0.02</v>
      </c>
      <c r="P30" s="7">
        <v>0.03</v>
      </c>
      <c r="Q30" s="7">
        <v>0.01</v>
      </c>
      <c r="R30" s="7">
        <v>0.02</v>
      </c>
      <c r="S30" s="7">
        <v>0.02</v>
      </c>
      <c r="T30" s="7">
        <v>0.02</v>
      </c>
      <c r="U30" s="7">
        <v>0.03</v>
      </c>
      <c r="V30" s="7">
        <v>0.03</v>
      </c>
      <c r="W30" s="7">
        <v>0.01</v>
      </c>
      <c r="X30" s="7">
        <v>0.02</v>
      </c>
      <c r="Y30" s="7">
        <v>0.02</v>
      </c>
      <c r="Z30" s="6" t="s">
        <v>562</v>
      </c>
      <c r="AA30" s="7">
        <v>0.02</v>
      </c>
      <c r="AB30" s="7">
        <v>0</v>
      </c>
      <c r="AC30" s="7">
        <v>0.02</v>
      </c>
      <c r="AD30" s="6" t="s">
        <v>563</v>
      </c>
      <c r="AE30" s="6" t="s">
        <v>563</v>
      </c>
      <c r="AF30" s="7">
        <v>0.02</v>
      </c>
      <c r="AG30" s="7">
        <v>0.03</v>
      </c>
      <c r="AH30" s="6" t="s">
        <v>561</v>
      </c>
      <c r="AI30" s="7">
        <v>0.03</v>
      </c>
      <c r="AJ30" s="6" t="s">
        <v>562</v>
      </c>
      <c r="AK30" s="7">
        <v>0.03</v>
      </c>
      <c r="AL30" s="7">
        <v>0.02</v>
      </c>
      <c r="AM30" s="7">
        <v>0.02</v>
      </c>
      <c r="AN30" s="7">
        <v>0.02</v>
      </c>
      <c r="AO30" s="6" t="s">
        <v>562</v>
      </c>
      <c r="AP30" s="7">
        <v>0.01</v>
      </c>
      <c r="AQ30" s="7">
        <v>0.02</v>
      </c>
      <c r="AR30" s="7">
        <v>0.02</v>
      </c>
      <c r="AS30" s="6" t="s">
        <v>561</v>
      </c>
      <c r="AT30" s="6" t="s">
        <v>564</v>
      </c>
      <c r="AU30" s="7">
        <v>0.02</v>
      </c>
      <c r="AV30" s="7">
        <v>0.04</v>
      </c>
      <c r="AW30" s="7">
        <v>0.03</v>
      </c>
      <c r="AX30" s="6" t="s">
        <v>561</v>
      </c>
      <c r="AY30" s="7">
        <v>0.03</v>
      </c>
      <c r="AZ30" s="7">
        <v>0.02</v>
      </c>
      <c r="BA30" s="7">
        <v>0.02</v>
      </c>
      <c r="BB30" s="6" t="s">
        <v>561</v>
      </c>
      <c r="BC30" s="6" t="s">
        <v>564</v>
      </c>
      <c r="BD30" s="6" t="s">
        <v>561</v>
      </c>
      <c r="BE30" s="7">
        <v>0.02</v>
      </c>
      <c r="BF30" s="6" t="s">
        <v>565</v>
      </c>
      <c r="BG30" s="6" t="s">
        <v>564</v>
      </c>
      <c r="BH30" s="6" t="s">
        <v>565</v>
      </c>
      <c r="BI30" s="6" t="s">
        <v>564</v>
      </c>
      <c r="BJ30" s="7">
        <v>0.02</v>
      </c>
      <c r="BK30" s="7">
        <v>0.02</v>
      </c>
      <c r="BL30" s="6" t="s">
        <v>562</v>
      </c>
      <c r="BM30" s="7">
        <v>0.02</v>
      </c>
      <c r="BN30" s="7">
        <v>0.02</v>
      </c>
      <c r="BO30" s="7">
        <v>0.02</v>
      </c>
      <c r="BP30" s="6" t="s">
        <v>561</v>
      </c>
      <c r="BQ30" s="7">
        <v>0.02</v>
      </c>
      <c r="BR30" s="7">
        <v>0.03</v>
      </c>
      <c r="BS30" s="6" t="s">
        <v>561</v>
      </c>
      <c r="BT30" s="6" t="s">
        <v>561</v>
      </c>
      <c r="BU30" s="6" t="s">
        <v>562</v>
      </c>
      <c r="BV30" s="7">
        <v>0.02</v>
      </c>
      <c r="BW30" s="7">
        <v>0.02</v>
      </c>
      <c r="BX30" s="7">
        <v>0.03</v>
      </c>
      <c r="BY30" s="7">
        <v>0.03</v>
      </c>
      <c r="BZ30" s="7">
        <v>0.02</v>
      </c>
      <c r="CA30" s="7">
        <v>0.02</v>
      </c>
      <c r="CB30" s="7">
        <v>0.02</v>
      </c>
      <c r="CC30" s="7">
        <v>0.02</v>
      </c>
      <c r="CD30" s="6" t="s">
        <v>565</v>
      </c>
      <c r="CE30" s="7">
        <v>0.02</v>
      </c>
      <c r="CF30" s="6" t="s">
        <v>564</v>
      </c>
      <c r="CG30" s="6" t="s">
        <v>565</v>
      </c>
      <c r="CH30" s="7">
        <v>0.02</v>
      </c>
      <c r="CI30" s="7">
        <v>0.02</v>
      </c>
      <c r="CJ30" s="6" t="s">
        <v>561</v>
      </c>
      <c r="CK30" s="7">
        <v>0.03</v>
      </c>
      <c r="CL30" s="6" t="s">
        <v>561</v>
      </c>
      <c r="CM30" s="6" t="s">
        <v>564</v>
      </c>
      <c r="CN30" s="6" t="s">
        <v>561</v>
      </c>
      <c r="CO30" s="7">
        <v>0.03</v>
      </c>
      <c r="CP30" s="6" t="s">
        <v>561</v>
      </c>
      <c r="CQ30" s="7">
        <v>0.03</v>
      </c>
      <c r="CR30" s="7">
        <v>0.02</v>
      </c>
      <c r="CS30" s="7">
        <v>0.02</v>
      </c>
    </row>
    <row r="31" spans="1:97" s="2" customFormat="1" ht="12.45" x14ac:dyDescent="0.3">
      <c r="A31" s="10"/>
      <c r="B31" s="6"/>
      <c r="C31" s="6"/>
      <c r="D31" s="6"/>
      <c r="E31" s="6"/>
      <c r="F31" s="6"/>
      <c r="G31" s="6" t="s">
        <v>773</v>
      </c>
      <c r="H31" s="6"/>
      <c r="I31" s="6"/>
      <c r="J31" s="6"/>
      <c r="K31" s="6"/>
      <c r="L31" s="6"/>
      <c r="M31" s="6"/>
      <c r="N31" s="6"/>
      <c r="O31" s="6"/>
      <c r="P31" s="6" t="s">
        <v>525</v>
      </c>
      <c r="Q31" s="6"/>
      <c r="R31" s="6"/>
      <c r="S31" s="6"/>
      <c r="T31" s="6"/>
      <c r="U31" s="6" t="s">
        <v>525</v>
      </c>
      <c r="V31" s="6" t="s">
        <v>2489</v>
      </c>
      <c r="W31" s="6"/>
      <c r="X31" s="6"/>
      <c r="Y31" s="6"/>
      <c r="Z31" s="6" t="s">
        <v>2490</v>
      </c>
      <c r="AA31" s="6"/>
      <c r="AB31" s="6"/>
      <c r="AC31" s="6"/>
      <c r="AD31" s="6" t="s">
        <v>2490</v>
      </c>
      <c r="AE31" s="6" t="s">
        <v>2491</v>
      </c>
      <c r="AF31" s="6"/>
      <c r="AG31" s="6" t="s">
        <v>1641</v>
      </c>
      <c r="AH31" s="6"/>
      <c r="AI31" s="6" t="s">
        <v>524</v>
      </c>
      <c r="AJ31" s="6" t="s">
        <v>524</v>
      </c>
      <c r="AK31" s="6"/>
      <c r="AL31" s="6"/>
      <c r="AM31" s="6"/>
      <c r="AN31" s="6"/>
      <c r="AO31" s="6" t="s">
        <v>558</v>
      </c>
      <c r="AP31" s="6"/>
      <c r="AQ31" s="6"/>
      <c r="AR31" s="6"/>
      <c r="AS31" s="6"/>
      <c r="AT31" s="6" t="s">
        <v>524</v>
      </c>
      <c r="AU31" s="6"/>
      <c r="AV31" s="6"/>
      <c r="AW31" s="6"/>
      <c r="AX31" s="6"/>
      <c r="AY31" s="6"/>
      <c r="AZ31" s="6"/>
      <c r="BA31" s="6"/>
      <c r="BB31" s="6"/>
      <c r="BC31" s="6" t="s">
        <v>524</v>
      </c>
      <c r="BD31" s="6"/>
      <c r="BE31" s="6"/>
      <c r="BF31" s="6"/>
      <c r="BG31" s="6" t="s">
        <v>524</v>
      </c>
      <c r="BH31" s="6"/>
      <c r="BI31" s="6" t="s">
        <v>524</v>
      </c>
      <c r="BJ31" s="6"/>
      <c r="BK31" s="6"/>
      <c r="BL31" s="6" t="s">
        <v>524</v>
      </c>
      <c r="BM31" s="6"/>
      <c r="BN31" s="6"/>
      <c r="BO31" s="6"/>
      <c r="BP31" s="6"/>
      <c r="BQ31" s="6"/>
      <c r="BR31" s="6"/>
      <c r="BS31" s="6"/>
      <c r="BT31" s="6"/>
      <c r="BU31" s="6" t="s">
        <v>572</v>
      </c>
      <c r="BV31" s="6"/>
      <c r="BW31" s="6"/>
      <c r="BX31" s="6"/>
      <c r="BY31" s="6"/>
      <c r="BZ31" s="6"/>
      <c r="CA31" s="6"/>
      <c r="CB31" s="6" t="s">
        <v>526</v>
      </c>
      <c r="CC31" s="6"/>
      <c r="CD31" s="6"/>
      <c r="CE31" s="6"/>
      <c r="CF31" s="6" t="s">
        <v>559</v>
      </c>
      <c r="CG31" s="6"/>
      <c r="CH31" s="6"/>
      <c r="CI31" s="6"/>
      <c r="CJ31" s="6"/>
      <c r="CK31" s="6"/>
      <c r="CL31" s="6"/>
      <c r="CM31" s="6" t="s">
        <v>524</v>
      </c>
      <c r="CN31" s="6"/>
      <c r="CO31" s="6" t="s">
        <v>524</v>
      </c>
    </row>
    <row r="32" spans="1:97" s="2" customFormat="1" ht="12.45" x14ac:dyDescent="0.3">
      <c r="A32" s="10" t="s">
        <v>500</v>
      </c>
      <c r="B32" s="6">
        <v>420367</v>
      </c>
      <c r="C32" s="6">
        <v>357541</v>
      </c>
      <c r="D32" s="6">
        <v>10453</v>
      </c>
      <c r="E32" s="6">
        <v>33009</v>
      </c>
      <c r="F32" s="6">
        <v>19365</v>
      </c>
      <c r="G32" s="6">
        <v>127027</v>
      </c>
      <c r="H32" s="6">
        <v>93443</v>
      </c>
      <c r="I32" s="6">
        <v>102103</v>
      </c>
      <c r="J32" s="6">
        <v>46666</v>
      </c>
      <c r="K32" s="6">
        <v>27837</v>
      </c>
      <c r="L32" s="6">
        <v>23293</v>
      </c>
      <c r="M32" s="6">
        <v>74503</v>
      </c>
      <c r="N32" s="6">
        <v>16025</v>
      </c>
      <c r="O32" s="6">
        <v>7268</v>
      </c>
      <c r="P32" s="6">
        <v>20264</v>
      </c>
      <c r="Q32" s="6">
        <v>16998</v>
      </c>
      <c r="R32" s="6">
        <v>41308</v>
      </c>
      <c r="S32" s="6">
        <v>108486</v>
      </c>
      <c r="T32" s="6">
        <v>135046</v>
      </c>
      <c r="U32" s="6">
        <v>98264</v>
      </c>
      <c r="V32" s="6">
        <v>20264</v>
      </c>
      <c r="W32" s="6">
        <v>16998</v>
      </c>
      <c r="X32" s="6">
        <v>41308</v>
      </c>
      <c r="Y32" s="6">
        <v>65729</v>
      </c>
      <c r="Z32" s="6">
        <v>33728</v>
      </c>
      <c r="AA32" s="6">
        <v>21958</v>
      </c>
      <c r="AB32" s="6">
        <v>10334</v>
      </c>
      <c r="AC32" s="6">
        <v>78985</v>
      </c>
      <c r="AD32" s="6">
        <v>7739</v>
      </c>
      <c r="AE32" s="6">
        <v>26978</v>
      </c>
      <c r="AF32" s="6">
        <v>63547</v>
      </c>
      <c r="AG32" s="6">
        <v>32798</v>
      </c>
      <c r="AH32" s="6">
        <v>341283</v>
      </c>
      <c r="AI32" s="6">
        <v>46952</v>
      </c>
      <c r="AJ32" s="6">
        <v>31671</v>
      </c>
      <c r="AK32" s="6">
        <v>219209</v>
      </c>
      <c r="AL32" s="6">
        <v>50520</v>
      </c>
      <c r="AM32" s="6">
        <v>150638</v>
      </c>
      <c r="AN32" s="6">
        <v>420367</v>
      </c>
      <c r="AO32" s="6">
        <v>65031</v>
      </c>
      <c r="AP32" s="6">
        <v>55300</v>
      </c>
      <c r="AQ32" s="6">
        <v>300036</v>
      </c>
      <c r="AR32" s="6">
        <v>420367</v>
      </c>
      <c r="AS32" s="6">
        <v>155716</v>
      </c>
      <c r="AT32" s="6">
        <v>264651</v>
      </c>
      <c r="AU32" s="6">
        <v>292031</v>
      </c>
      <c r="AV32" s="6">
        <v>15193</v>
      </c>
      <c r="AW32" s="6">
        <v>111725</v>
      </c>
      <c r="AX32" s="6">
        <v>211755</v>
      </c>
      <c r="AY32" s="6">
        <v>92633</v>
      </c>
      <c r="AZ32" s="6">
        <v>110874</v>
      </c>
      <c r="BA32" s="6">
        <v>192121</v>
      </c>
      <c r="BB32" s="6">
        <v>235505</v>
      </c>
      <c r="BC32" s="6">
        <v>184862</v>
      </c>
      <c r="BD32" s="6">
        <v>212487</v>
      </c>
      <c r="BE32" s="6">
        <v>190805</v>
      </c>
      <c r="BF32" s="6">
        <v>93820</v>
      </c>
      <c r="BG32" s="6">
        <v>275538</v>
      </c>
      <c r="BH32" s="6">
        <v>77399</v>
      </c>
      <c r="BI32" s="6">
        <v>341878</v>
      </c>
      <c r="BJ32" s="6">
        <v>334825</v>
      </c>
      <c r="BK32" s="6">
        <v>213052</v>
      </c>
      <c r="BL32" s="6">
        <v>23461</v>
      </c>
      <c r="BM32" s="6">
        <v>344730</v>
      </c>
      <c r="BN32" s="6">
        <v>246280</v>
      </c>
      <c r="BO32" s="6">
        <v>18282</v>
      </c>
      <c r="BP32" s="6">
        <v>373524</v>
      </c>
      <c r="BQ32" s="6">
        <v>254041</v>
      </c>
      <c r="BR32" s="6">
        <v>12149</v>
      </c>
      <c r="BS32" s="6">
        <v>289075</v>
      </c>
      <c r="BT32" s="6">
        <v>162732</v>
      </c>
      <c r="BU32" s="6">
        <v>39158</v>
      </c>
      <c r="BV32" s="6">
        <v>290302</v>
      </c>
      <c r="BW32" s="6">
        <v>172023</v>
      </c>
      <c r="BX32" s="6">
        <v>40371</v>
      </c>
      <c r="BY32" s="6">
        <v>24018</v>
      </c>
      <c r="BZ32" s="6">
        <v>22442</v>
      </c>
      <c r="CA32" s="6">
        <v>369964</v>
      </c>
      <c r="CB32" s="6">
        <v>222985</v>
      </c>
      <c r="CC32" s="6">
        <v>15545</v>
      </c>
      <c r="CD32" s="6">
        <v>92184</v>
      </c>
      <c r="CE32" s="6">
        <v>144257</v>
      </c>
      <c r="CF32" s="6">
        <v>224167</v>
      </c>
      <c r="CG32" s="6">
        <v>44825</v>
      </c>
      <c r="CH32" s="6">
        <v>155085</v>
      </c>
      <c r="CI32" s="6">
        <v>265282</v>
      </c>
      <c r="CJ32" s="6">
        <v>227975</v>
      </c>
      <c r="CK32" s="6">
        <v>184529</v>
      </c>
      <c r="CL32" s="6">
        <v>270494</v>
      </c>
      <c r="CM32" s="6">
        <v>144426</v>
      </c>
      <c r="CN32" s="6">
        <v>255787</v>
      </c>
      <c r="CO32" s="6">
        <v>157310</v>
      </c>
      <c r="CP32" s="6">
        <v>284553</v>
      </c>
      <c r="CQ32" s="6">
        <v>130733</v>
      </c>
      <c r="CR32" s="6">
        <v>202984</v>
      </c>
      <c r="CS32" s="6">
        <v>208408</v>
      </c>
    </row>
    <row r="33" spans="1:97" s="2" customFormat="1" ht="12.45" x14ac:dyDescent="0.3">
      <c r="A33" s="10"/>
      <c r="B33" s="7">
        <v>0.85</v>
      </c>
      <c r="C33" s="7">
        <v>0.85</v>
      </c>
      <c r="D33" s="7">
        <v>0.87</v>
      </c>
      <c r="E33" s="7">
        <v>0.84</v>
      </c>
      <c r="F33" s="7">
        <v>0.85</v>
      </c>
      <c r="G33" s="7">
        <v>0.84</v>
      </c>
      <c r="H33" s="7">
        <v>0.85</v>
      </c>
      <c r="I33" s="7">
        <v>0.86</v>
      </c>
      <c r="J33" s="7">
        <v>0.86</v>
      </c>
      <c r="K33" s="7">
        <v>0.86</v>
      </c>
      <c r="L33" s="7">
        <v>0.85</v>
      </c>
      <c r="M33" s="7">
        <v>0.86</v>
      </c>
      <c r="N33" s="7">
        <v>0.85</v>
      </c>
      <c r="O33" s="7">
        <v>0.85</v>
      </c>
      <c r="P33" s="7">
        <v>0.82</v>
      </c>
      <c r="Q33" s="7">
        <v>0.84</v>
      </c>
      <c r="R33" s="6" t="s">
        <v>544</v>
      </c>
      <c r="S33" s="6" t="s">
        <v>539</v>
      </c>
      <c r="T33" s="7">
        <v>0.85</v>
      </c>
      <c r="U33" s="7">
        <v>0.86</v>
      </c>
      <c r="V33" s="7">
        <v>0.82</v>
      </c>
      <c r="W33" s="7">
        <v>0.84</v>
      </c>
      <c r="X33" s="6" t="s">
        <v>544</v>
      </c>
      <c r="Y33" s="6" t="s">
        <v>539</v>
      </c>
      <c r="Z33" s="7">
        <v>0.86</v>
      </c>
      <c r="AA33" s="7">
        <v>0.87</v>
      </c>
      <c r="AB33" s="7">
        <v>0.84</v>
      </c>
      <c r="AC33" s="7">
        <v>0.85</v>
      </c>
      <c r="AD33" s="7">
        <v>0.83</v>
      </c>
      <c r="AE33" s="7">
        <v>0.83</v>
      </c>
      <c r="AF33" s="6" t="s">
        <v>539</v>
      </c>
      <c r="AG33" s="7">
        <v>0.86</v>
      </c>
      <c r="AH33" s="7">
        <v>0.85</v>
      </c>
      <c r="AI33" s="7">
        <v>0.86</v>
      </c>
      <c r="AJ33" s="7">
        <v>0.84</v>
      </c>
      <c r="AK33" s="6" t="s">
        <v>546</v>
      </c>
      <c r="AL33" s="7">
        <v>0.86</v>
      </c>
      <c r="AM33" s="6" t="s">
        <v>725</v>
      </c>
      <c r="AN33" s="7">
        <v>0.85</v>
      </c>
      <c r="AO33" s="7">
        <v>0.86</v>
      </c>
      <c r="AP33" s="6" t="s">
        <v>546</v>
      </c>
      <c r="AQ33" s="7">
        <v>0.86</v>
      </c>
      <c r="AR33" s="7">
        <v>0.85</v>
      </c>
      <c r="AS33" s="6" t="s">
        <v>539</v>
      </c>
      <c r="AT33" s="6" t="s">
        <v>548</v>
      </c>
      <c r="AU33" s="7">
        <v>0.85</v>
      </c>
      <c r="AV33" s="7">
        <v>0.82</v>
      </c>
      <c r="AW33" s="7">
        <v>0.86</v>
      </c>
      <c r="AX33" s="7">
        <v>0.85</v>
      </c>
      <c r="AY33" s="7">
        <v>0.85</v>
      </c>
      <c r="AZ33" s="7">
        <v>0.86</v>
      </c>
      <c r="BA33" s="7">
        <v>0.85</v>
      </c>
      <c r="BB33" s="6" t="s">
        <v>547</v>
      </c>
      <c r="BC33" s="6" t="s">
        <v>548</v>
      </c>
      <c r="BD33" s="7">
        <v>0.85</v>
      </c>
      <c r="BE33" s="7">
        <v>0.86</v>
      </c>
      <c r="BF33" s="6" t="s">
        <v>549</v>
      </c>
      <c r="BG33" s="6" t="s">
        <v>548</v>
      </c>
      <c r="BH33" s="6" t="s">
        <v>725</v>
      </c>
      <c r="BI33" s="6" t="s">
        <v>548</v>
      </c>
      <c r="BJ33" s="7">
        <v>0.85</v>
      </c>
      <c r="BK33" s="6" t="s">
        <v>548</v>
      </c>
      <c r="BL33" s="7">
        <v>0.84</v>
      </c>
      <c r="BM33" s="6" t="s">
        <v>547</v>
      </c>
      <c r="BN33" s="6" t="s">
        <v>539</v>
      </c>
      <c r="BO33" s="7">
        <v>0.86</v>
      </c>
      <c r="BP33" s="6" t="s">
        <v>547</v>
      </c>
      <c r="BQ33" s="6" t="s">
        <v>547</v>
      </c>
      <c r="BR33" s="7">
        <v>0.83</v>
      </c>
      <c r="BS33" s="6" t="s">
        <v>541</v>
      </c>
      <c r="BT33" s="6" t="s">
        <v>549</v>
      </c>
      <c r="BU33" s="6" t="s">
        <v>545</v>
      </c>
      <c r="BV33" s="6" t="s">
        <v>539</v>
      </c>
      <c r="BW33" s="6" t="s">
        <v>541</v>
      </c>
      <c r="BX33" s="6" t="s">
        <v>603</v>
      </c>
      <c r="BY33" s="7">
        <v>0.82</v>
      </c>
      <c r="BZ33" s="6" t="s">
        <v>549</v>
      </c>
      <c r="CA33" s="7">
        <v>0.85</v>
      </c>
      <c r="CB33" s="7">
        <v>0.85</v>
      </c>
      <c r="CC33" s="7">
        <v>0.82</v>
      </c>
      <c r="CD33" s="7">
        <v>0.86</v>
      </c>
      <c r="CE33" s="6" t="s">
        <v>547</v>
      </c>
      <c r="CF33" s="6" t="s">
        <v>548</v>
      </c>
      <c r="CG33" s="7">
        <v>0.86</v>
      </c>
      <c r="CH33" s="7">
        <v>0.86</v>
      </c>
      <c r="CI33" s="7">
        <v>0.85</v>
      </c>
      <c r="CJ33" s="6" t="s">
        <v>541</v>
      </c>
      <c r="CK33" s="6" t="s">
        <v>546</v>
      </c>
      <c r="CL33" s="6" t="s">
        <v>539</v>
      </c>
      <c r="CM33" s="6" t="s">
        <v>546</v>
      </c>
      <c r="CN33" s="6" t="s">
        <v>539</v>
      </c>
      <c r="CO33" s="6" t="s">
        <v>548</v>
      </c>
      <c r="CP33" s="6" t="s">
        <v>547</v>
      </c>
      <c r="CQ33" s="7">
        <v>0.84</v>
      </c>
      <c r="CR33" s="6" t="s">
        <v>539</v>
      </c>
      <c r="CS33" s="6" t="s">
        <v>548</v>
      </c>
    </row>
    <row r="34" spans="1:97" s="2" customFormat="1" ht="12.45" x14ac:dyDescent="0.3">
      <c r="A34" s="10"/>
      <c r="B34" s="6"/>
      <c r="C34" s="6"/>
      <c r="D34" s="6"/>
      <c r="E34" s="6"/>
      <c r="F34" s="6"/>
      <c r="G34" s="6"/>
      <c r="H34" s="6"/>
      <c r="I34" s="6"/>
      <c r="J34" s="6"/>
      <c r="K34" s="6"/>
      <c r="L34" s="6"/>
      <c r="M34" s="6"/>
      <c r="N34" s="6"/>
      <c r="O34" s="6"/>
      <c r="P34" s="6"/>
      <c r="Q34" s="6"/>
      <c r="R34" s="6"/>
      <c r="S34" s="6" t="s">
        <v>559</v>
      </c>
      <c r="T34" s="6" t="s">
        <v>526</v>
      </c>
      <c r="U34" s="6" t="s">
        <v>526</v>
      </c>
      <c r="V34" s="6"/>
      <c r="W34" s="6"/>
      <c r="X34" s="6"/>
      <c r="Y34" s="6" t="s">
        <v>2182</v>
      </c>
      <c r="Z34" s="6" t="s">
        <v>526</v>
      </c>
      <c r="AA34" s="6" t="s">
        <v>526</v>
      </c>
      <c r="AB34" s="6"/>
      <c r="AC34" s="6" t="s">
        <v>526</v>
      </c>
      <c r="AD34" s="6"/>
      <c r="AE34" s="6"/>
      <c r="AF34" s="6" t="s">
        <v>2182</v>
      </c>
      <c r="AG34" s="6"/>
      <c r="AH34" s="6"/>
      <c r="AI34" s="6"/>
      <c r="AJ34" s="6"/>
      <c r="AK34" s="6"/>
      <c r="AL34" s="6" t="s">
        <v>524</v>
      </c>
      <c r="AM34" s="6" t="s">
        <v>524</v>
      </c>
      <c r="AN34" s="6"/>
      <c r="AO34" s="6"/>
      <c r="AP34" s="6"/>
      <c r="AQ34" s="6" t="s">
        <v>525</v>
      </c>
      <c r="AR34" s="6"/>
      <c r="AS34" s="6" t="s">
        <v>525</v>
      </c>
      <c r="AT34" s="6"/>
      <c r="AU34" s="6"/>
      <c r="AV34" s="6"/>
      <c r="AW34" s="6"/>
      <c r="AX34" s="6"/>
      <c r="AY34" s="6"/>
      <c r="AZ34" s="6"/>
      <c r="BA34" s="6"/>
      <c r="BB34" s="6" t="s">
        <v>525</v>
      </c>
      <c r="BC34" s="6"/>
      <c r="BD34" s="6"/>
      <c r="BE34" s="6"/>
      <c r="BF34" s="6" t="s">
        <v>525</v>
      </c>
      <c r="BG34" s="6"/>
      <c r="BH34" s="6" t="s">
        <v>525</v>
      </c>
      <c r="BI34" s="6"/>
      <c r="BJ34" s="6"/>
      <c r="BK34" s="6"/>
      <c r="BL34" s="6"/>
      <c r="BM34" s="6"/>
      <c r="BN34" s="6"/>
      <c r="BO34" s="6"/>
      <c r="BP34" s="6"/>
      <c r="BQ34" s="6"/>
      <c r="BR34" s="6"/>
      <c r="BS34" s="6" t="s">
        <v>526</v>
      </c>
      <c r="BT34" s="6" t="s">
        <v>526</v>
      </c>
      <c r="BU34" s="6"/>
      <c r="BV34" s="6" t="s">
        <v>526</v>
      </c>
      <c r="BW34" s="6" t="s">
        <v>526</v>
      </c>
      <c r="BX34" s="6"/>
      <c r="BY34" s="6"/>
      <c r="BZ34" s="6" t="s">
        <v>559</v>
      </c>
      <c r="CA34" s="6"/>
      <c r="CB34" s="6"/>
      <c r="CC34" s="6"/>
      <c r="CD34" s="6"/>
      <c r="CE34" s="6" t="s">
        <v>525</v>
      </c>
      <c r="CF34" s="6"/>
      <c r="CG34" s="6"/>
      <c r="CH34" s="6"/>
      <c r="CI34" s="6"/>
      <c r="CJ34" s="6" t="s">
        <v>525</v>
      </c>
      <c r="CK34" s="6"/>
      <c r="CL34" s="6" t="s">
        <v>525</v>
      </c>
      <c r="CM34" s="6"/>
      <c r="CN34" s="6" t="s">
        <v>525</v>
      </c>
      <c r="CO34" s="6"/>
      <c r="CP34" s="6"/>
      <c r="CQ34" s="6"/>
      <c r="CR34" s="6" t="s">
        <v>525</v>
      </c>
    </row>
    <row r="35" spans="1:97" s="2" customFormat="1" ht="12.45" x14ac:dyDescent="0.3">
      <c r="A35" s="10" t="s">
        <v>2477</v>
      </c>
      <c r="B35" s="6">
        <v>21083</v>
      </c>
      <c r="C35" s="6">
        <v>17970</v>
      </c>
      <c r="D35" s="6">
        <v>355</v>
      </c>
      <c r="E35" s="6">
        <v>1396</v>
      </c>
      <c r="F35" s="6">
        <v>1363</v>
      </c>
      <c r="G35" s="6">
        <v>7877</v>
      </c>
      <c r="H35" s="6">
        <v>4325</v>
      </c>
      <c r="I35" s="6">
        <v>4133</v>
      </c>
      <c r="J35" s="6">
        <v>1886</v>
      </c>
      <c r="K35" s="6">
        <v>1439</v>
      </c>
      <c r="L35" s="6">
        <v>1423</v>
      </c>
      <c r="M35" s="6">
        <v>3325</v>
      </c>
      <c r="N35" s="6">
        <v>971</v>
      </c>
      <c r="O35" s="6">
        <v>452</v>
      </c>
      <c r="P35" s="6">
        <v>1656</v>
      </c>
      <c r="Q35" s="6">
        <v>890</v>
      </c>
      <c r="R35" s="6">
        <v>3569</v>
      </c>
      <c r="S35" s="6">
        <v>3154</v>
      </c>
      <c r="T35" s="6">
        <v>8396</v>
      </c>
      <c r="U35" s="6">
        <v>3418</v>
      </c>
      <c r="V35" s="6">
        <v>1656</v>
      </c>
      <c r="W35" s="6">
        <v>890</v>
      </c>
      <c r="X35" s="6">
        <v>3569</v>
      </c>
      <c r="Y35" s="6">
        <v>1918</v>
      </c>
      <c r="Z35" s="6">
        <v>1011</v>
      </c>
      <c r="AA35" s="6">
        <v>500</v>
      </c>
      <c r="AB35" s="6">
        <v>509</v>
      </c>
      <c r="AC35" s="6">
        <v>5448</v>
      </c>
      <c r="AD35" s="6">
        <v>237</v>
      </c>
      <c r="AE35" s="6">
        <v>1102</v>
      </c>
      <c r="AF35" s="6">
        <v>2079</v>
      </c>
      <c r="AG35" s="6">
        <v>2163</v>
      </c>
      <c r="AH35" s="6">
        <v>17935</v>
      </c>
      <c r="AI35" s="6">
        <v>1584</v>
      </c>
      <c r="AJ35" s="6">
        <v>1565</v>
      </c>
      <c r="AK35" s="6">
        <v>14413</v>
      </c>
      <c r="AL35" s="6">
        <v>2518</v>
      </c>
      <c r="AM35" s="6">
        <v>4152</v>
      </c>
      <c r="AN35" s="6">
        <v>21083</v>
      </c>
      <c r="AO35" s="6">
        <v>1473</v>
      </c>
      <c r="AP35" s="6">
        <v>4987</v>
      </c>
      <c r="AQ35" s="6">
        <v>14622</v>
      </c>
      <c r="AR35" s="6">
        <v>21083</v>
      </c>
      <c r="AS35" s="6">
        <v>7327</v>
      </c>
      <c r="AT35" s="6">
        <v>13757</v>
      </c>
      <c r="AU35" s="6">
        <v>14873</v>
      </c>
      <c r="AV35" s="6">
        <v>516</v>
      </c>
      <c r="AW35" s="6">
        <v>5449</v>
      </c>
      <c r="AX35" s="6">
        <v>10522</v>
      </c>
      <c r="AY35" s="6">
        <v>4735</v>
      </c>
      <c r="AZ35" s="6">
        <v>4609</v>
      </c>
      <c r="BA35" s="6">
        <v>10067</v>
      </c>
      <c r="BB35" s="6">
        <v>10749</v>
      </c>
      <c r="BC35" s="6">
        <v>10334</v>
      </c>
      <c r="BD35" s="6">
        <v>11439</v>
      </c>
      <c r="BE35" s="6">
        <v>9084</v>
      </c>
      <c r="BF35" s="6">
        <v>3194</v>
      </c>
      <c r="BG35" s="6">
        <v>17179</v>
      </c>
      <c r="BH35" s="6">
        <v>3680</v>
      </c>
      <c r="BI35" s="6">
        <v>17403</v>
      </c>
      <c r="BJ35" s="6">
        <v>18032</v>
      </c>
      <c r="BK35" s="6">
        <v>13855</v>
      </c>
      <c r="BL35" s="6">
        <v>1036</v>
      </c>
      <c r="BM35" s="6">
        <v>17431</v>
      </c>
      <c r="BN35" s="6">
        <v>12305</v>
      </c>
      <c r="BO35" s="6">
        <v>968</v>
      </c>
      <c r="BP35" s="6">
        <v>17198</v>
      </c>
      <c r="BQ35" s="6">
        <v>11884</v>
      </c>
      <c r="BR35" s="6">
        <v>888</v>
      </c>
      <c r="BS35" s="6">
        <v>12341</v>
      </c>
      <c r="BT35" s="6">
        <v>5723</v>
      </c>
      <c r="BU35" s="6">
        <v>3634</v>
      </c>
      <c r="BV35" s="6">
        <v>14254</v>
      </c>
      <c r="BW35" s="6">
        <v>7330</v>
      </c>
      <c r="BX35" s="6">
        <v>3016</v>
      </c>
      <c r="BY35" s="6">
        <v>873</v>
      </c>
      <c r="BZ35" s="6">
        <v>597</v>
      </c>
      <c r="CA35" s="6">
        <v>19608</v>
      </c>
      <c r="CB35" s="6">
        <v>12063</v>
      </c>
      <c r="CC35" s="6">
        <v>1257</v>
      </c>
      <c r="CD35" s="6">
        <v>4113</v>
      </c>
      <c r="CE35" s="6">
        <v>7426</v>
      </c>
      <c r="CF35" s="6">
        <v>10980</v>
      </c>
      <c r="CG35" s="6">
        <v>2616</v>
      </c>
      <c r="CH35" s="6">
        <v>6745</v>
      </c>
      <c r="CI35" s="6">
        <v>14339</v>
      </c>
      <c r="CJ35" s="6">
        <v>9679</v>
      </c>
      <c r="CK35" s="6">
        <v>10755</v>
      </c>
      <c r="CL35" s="6">
        <v>12783</v>
      </c>
      <c r="CM35" s="6">
        <v>8006</v>
      </c>
      <c r="CN35" s="6">
        <v>13878</v>
      </c>
      <c r="CO35" s="6">
        <v>6743</v>
      </c>
      <c r="CP35" s="6">
        <v>14852</v>
      </c>
      <c r="CQ35" s="6">
        <v>5982</v>
      </c>
      <c r="CR35" s="6">
        <v>9821</v>
      </c>
      <c r="CS35" s="6">
        <v>10899</v>
      </c>
    </row>
    <row r="36" spans="1:97" s="2" customFormat="1" ht="12.45" x14ac:dyDescent="0.3">
      <c r="A36" s="10"/>
      <c r="B36" s="7">
        <v>0.04</v>
      </c>
      <c r="C36" s="7">
        <v>0.04</v>
      </c>
      <c r="D36" s="7">
        <v>0.03</v>
      </c>
      <c r="E36" s="7">
        <v>0.04</v>
      </c>
      <c r="F36" s="6" t="s">
        <v>575</v>
      </c>
      <c r="G36" s="7">
        <v>0.05</v>
      </c>
      <c r="H36" s="7">
        <v>0.04</v>
      </c>
      <c r="I36" s="7">
        <v>0.03</v>
      </c>
      <c r="J36" s="7">
        <v>0.03</v>
      </c>
      <c r="K36" s="7">
        <v>0.04</v>
      </c>
      <c r="L36" s="7">
        <v>0.05</v>
      </c>
      <c r="M36" s="7">
        <v>0.04</v>
      </c>
      <c r="N36" s="7">
        <v>0.05</v>
      </c>
      <c r="O36" s="7">
        <v>0.05</v>
      </c>
      <c r="P36" s="6" t="s">
        <v>560</v>
      </c>
      <c r="Q36" s="7">
        <v>0.04</v>
      </c>
      <c r="R36" s="6" t="s">
        <v>560</v>
      </c>
      <c r="S36" s="6" t="s">
        <v>564</v>
      </c>
      <c r="T36" s="6" t="s">
        <v>563</v>
      </c>
      <c r="U36" s="6" t="s">
        <v>564</v>
      </c>
      <c r="V36" s="6" t="s">
        <v>560</v>
      </c>
      <c r="W36" s="7">
        <v>0.04</v>
      </c>
      <c r="X36" s="6" t="s">
        <v>560</v>
      </c>
      <c r="Y36" s="6" t="s">
        <v>564</v>
      </c>
      <c r="Z36" s="6" t="s">
        <v>564</v>
      </c>
      <c r="AA36" s="6" t="s">
        <v>561</v>
      </c>
      <c r="AB36" s="7">
        <v>0.04</v>
      </c>
      <c r="AC36" s="6" t="s">
        <v>575</v>
      </c>
      <c r="AD36" s="7">
        <v>0.03</v>
      </c>
      <c r="AE36" s="7">
        <v>0.03</v>
      </c>
      <c r="AF36" s="6" t="s">
        <v>564</v>
      </c>
      <c r="AG36" s="7">
        <v>0.06</v>
      </c>
      <c r="AH36" s="7">
        <v>0.04</v>
      </c>
      <c r="AI36" s="6" t="s">
        <v>564</v>
      </c>
      <c r="AJ36" s="7">
        <v>0.04</v>
      </c>
      <c r="AK36" s="6" t="s">
        <v>563</v>
      </c>
      <c r="AL36" s="7">
        <v>0.04</v>
      </c>
      <c r="AM36" s="6" t="s">
        <v>561</v>
      </c>
      <c r="AN36" s="7">
        <v>0.04</v>
      </c>
      <c r="AO36" s="6" t="s">
        <v>561</v>
      </c>
      <c r="AP36" s="6" t="s">
        <v>560</v>
      </c>
      <c r="AQ36" s="7">
        <v>0.04</v>
      </c>
      <c r="AR36" s="7">
        <v>0.04</v>
      </c>
      <c r="AS36" s="7">
        <v>0.04</v>
      </c>
      <c r="AT36" s="7">
        <v>0.04</v>
      </c>
      <c r="AU36" s="7">
        <v>0.04</v>
      </c>
      <c r="AV36" s="7">
        <v>0.03</v>
      </c>
      <c r="AW36" s="7">
        <v>0.04</v>
      </c>
      <c r="AX36" s="7">
        <v>0.04</v>
      </c>
      <c r="AY36" s="7">
        <v>0.04</v>
      </c>
      <c r="AZ36" s="7">
        <v>0.04</v>
      </c>
      <c r="BA36" s="7">
        <v>0.04</v>
      </c>
      <c r="BB36" s="7">
        <v>0.04</v>
      </c>
      <c r="BC36" s="7">
        <v>0.05</v>
      </c>
      <c r="BD36" s="7">
        <v>0.05</v>
      </c>
      <c r="BE36" s="7">
        <v>0.04</v>
      </c>
      <c r="BF36" s="6" t="s">
        <v>564</v>
      </c>
      <c r="BG36" s="6" t="s">
        <v>563</v>
      </c>
      <c r="BH36" s="7">
        <v>0.04</v>
      </c>
      <c r="BI36" s="7">
        <v>0.04</v>
      </c>
      <c r="BJ36" s="6" t="s">
        <v>563</v>
      </c>
      <c r="BK36" s="6" t="s">
        <v>563</v>
      </c>
      <c r="BL36" s="7">
        <v>0.04</v>
      </c>
      <c r="BM36" s="7">
        <v>0.04</v>
      </c>
      <c r="BN36" s="7">
        <v>0.04</v>
      </c>
      <c r="BO36" s="7">
        <v>0.05</v>
      </c>
      <c r="BP36" s="6" t="s">
        <v>562</v>
      </c>
      <c r="BQ36" s="7">
        <v>0.04</v>
      </c>
      <c r="BR36" s="7">
        <v>0.06</v>
      </c>
      <c r="BS36" s="6" t="s">
        <v>562</v>
      </c>
      <c r="BT36" s="6" t="s">
        <v>564</v>
      </c>
      <c r="BU36" s="6" t="s">
        <v>560</v>
      </c>
      <c r="BV36" s="7">
        <v>0.04</v>
      </c>
      <c r="BW36" s="7">
        <v>0.04</v>
      </c>
      <c r="BX36" s="6" t="s">
        <v>575</v>
      </c>
      <c r="BY36" s="7">
        <v>0.03</v>
      </c>
      <c r="BZ36" s="7">
        <v>0.02</v>
      </c>
      <c r="CA36" s="6" t="s">
        <v>563</v>
      </c>
      <c r="CB36" s="7">
        <v>0.05</v>
      </c>
      <c r="CC36" s="7">
        <v>7.0000000000000007E-2</v>
      </c>
      <c r="CD36" s="7">
        <v>0.04</v>
      </c>
      <c r="CE36" s="7">
        <v>0.04</v>
      </c>
      <c r="CF36" s="7">
        <v>0.04</v>
      </c>
      <c r="CG36" s="7">
        <v>0.05</v>
      </c>
      <c r="CH36" s="7">
        <v>0.04</v>
      </c>
      <c r="CI36" s="7">
        <v>0.05</v>
      </c>
      <c r="CJ36" s="6" t="s">
        <v>562</v>
      </c>
      <c r="CK36" s="6" t="s">
        <v>563</v>
      </c>
      <c r="CL36" s="7">
        <v>0.04</v>
      </c>
      <c r="CM36" s="7">
        <v>0.05</v>
      </c>
      <c r="CN36" s="6" t="s">
        <v>563</v>
      </c>
      <c r="CO36" s="6" t="s">
        <v>562</v>
      </c>
      <c r="CP36" s="7">
        <v>0.04</v>
      </c>
      <c r="CQ36" s="7">
        <v>0.04</v>
      </c>
      <c r="CR36" s="7">
        <v>0.04</v>
      </c>
      <c r="CS36" s="7">
        <v>0.04</v>
      </c>
    </row>
    <row r="37" spans="1:97" s="2" customFormat="1" ht="12.45" x14ac:dyDescent="0.3">
      <c r="A37" s="10"/>
      <c r="B37" s="6"/>
      <c r="C37" s="6"/>
      <c r="D37" s="6"/>
      <c r="E37" s="6"/>
      <c r="F37" s="6" t="s">
        <v>582</v>
      </c>
      <c r="G37" s="6"/>
      <c r="H37" s="6"/>
      <c r="I37" s="6"/>
      <c r="J37" s="6"/>
      <c r="K37" s="6"/>
      <c r="L37" s="6" t="s">
        <v>760</v>
      </c>
      <c r="M37" s="6"/>
      <c r="N37" s="6"/>
      <c r="O37" s="6"/>
      <c r="P37" s="6" t="s">
        <v>754</v>
      </c>
      <c r="Q37" s="6"/>
      <c r="R37" s="6" t="s">
        <v>754</v>
      </c>
      <c r="S37" s="6"/>
      <c r="T37" s="6" t="s">
        <v>754</v>
      </c>
      <c r="U37" s="6"/>
      <c r="V37" s="6" t="s">
        <v>2492</v>
      </c>
      <c r="W37" s="6"/>
      <c r="X37" s="6" t="s">
        <v>2492</v>
      </c>
      <c r="Y37" s="6"/>
      <c r="Z37" s="6"/>
      <c r="AA37" s="6"/>
      <c r="AB37" s="6"/>
      <c r="AC37" s="6" t="s">
        <v>2492</v>
      </c>
      <c r="AD37" s="6"/>
      <c r="AE37" s="6"/>
      <c r="AF37" s="6"/>
      <c r="AG37" s="6" t="s">
        <v>1642</v>
      </c>
      <c r="AH37" s="6" t="s">
        <v>525</v>
      </c>
      <c r="AI37" s="6"/>
      <c r="AJ37" s="6"/>
      <c r="AK37" s="6" t="s">
        <v>526</v>
      </c>
      <c r="AL37" s="6" t="s">
        <v>526</v>
      </c>
      <c r="AM37" s="6"/>
      <c r="AN37" s="6"/>
      <c r="AO37" s="6"/>
      <c r="AP37" s="6" t="s">
        <v>559</v>
      </c>
      <c r="AQ37" s="6" t="s">
        <v>524</v>
      </c>
      <c r="AR37" s="6"/>
      <c r="AS37" s="6"/>
      <c r="AT37" s="6"/>
      <c r="AU37" s="6"/>
      <c r="AV37" s="6"/>
      <c r="AW37" s="6"/>
      <c r="AX37" s="6"/>
      <c r="AY37" s="6"/>
      <c r="AZ37" s="6"/>
      <c r="BA37" s="6"/>
      <c r="BB37" s="6"/>
      <c r="BC37" s="6"/>
      <c r="BD37" s="6"/>
      <c r="BE37" s="6"/>
      <c r="BF37" s="6"/>
      <c r="BG37" s="6" t="s">
        <v>524</v>
      </c>
      <c r="BH37" s="6"/>
      <c r="BI37" s="6"/>
      <c r="BJ37" s="6"/>
      <c r="BK37" s="6"/>
      <c r="BL37" s="6"/>
      <c r="BM37" s="6"/>
      <c r="BN37" s="6"/>
      <c r="BO37" s="6"/>
      <c r="BP37" s="6"/>
      <c r="BQ37" s="6"/>
      <c r="BR37" s="6"/>
      <c r="BS37" s="6"/>
      <c r="BT37" s="6"/>
      <c r="BU37" s="6" t="s">
        <v>572</v>
      </c>
      <c r="BV37" s="6"/>
      <c r="BW37" s="6"/>
      <c r="BX37" s="6" t="s">
        <v>525</v>
      </c>
      <c r="BY37" s="6"/>
      <c r="BZ37" s="6"/>
      <c r="CA37" s="6"/>
      <c r="CB37" s="6"/>
      <c r="CC37" s="6"/>
      <c r="CD37" s="6"/>
      <c r="CE37" s="6"/>
      <c r="CF37" s="6"/>
      <c r="CG37" s="6"/>
      <c r="CH37" s="6"/>
      <c r="CI37" s="6"/>
      <c r="CJ37" s="6"/>
      <c r="CK37" s="6" t="s">
        <v>524</v>
      </c>
      <c r="CL37" s="6"/>
      <c r="CM37" s="6"/>
      <c r="CN37" s="6" t="s">
        <v>525</v>
      </c>
    </row>
    <row r="38" spans="1:97" s="2" customFormat="1" ht="12.45" x14ac:dyDescent="0.3">
      <c r="A38" s="10" t="s">
        <v>2413</v>
      </c>
    </row>
    <row r="39" spans="1:97" s="2" customFormat="1" ht="12.45" x14ac:dyDescent="0.3">
      <c r="A39" s="10" t="s">
        <v>2493</v>
      </c>
    </row>
    <row r="40" spans="1:97" s="2" customFormat="1" ht="12.45" x14ac:dyDescent="0.3">
      <c r="A40" s="10"/>
    </row>
    <row r="41" spans="1:97" s="2" customFormat="1" ht="12.45" x14ac:dyDescent="0.3">
      <c r="A41"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1090</v>
      </c>
      <c r="C4" s="1" t="s">
        <v>3216</v>
      </c>
    </row>
    <row r="5" spans="1:89" s="2" customFormat="1" ht="12.45" x14ac:dyDescent="0.3">
      <c r="A5" s="10"/>
    </row>
    <row r="6" spans="1:89" s="4" customFormat="1" ht="12.45" x14ac:dyDescent="0.3">
      <c r="A6" s="12" t="s">
        <v>24</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465</v>
      </c>
      <c r="B14" s="6">
        <v>110313</v>
      </c>
      <c r="C14" s="6">
        <v>79114</v>
      </c>
      <c r="D14" s="6">
        <v>7714</v>
      </c>
      <c r="E14" s="6">
        <v>13297</v>
      </c>
      <c r="F14" s="6">
        <v>10188</v>
      </c>
      <c r="G14" s="6">
        <v>84341</v>
      </c>
      <c r="H14" s="6">
        <v>16139</v>
      </c>
      <c r="I14" s="6">
        <v>6205</v>
      </c>
      <c r="J14" s="6">
        <v>1882</v>
      </c>
      <c r="K14" s="6">
        <v>950</v>
      </c>
      <c r="L14" s="6">
        <v>795</v>
      </c>
      <c r="M14" s="6">
        <v>2832</v>
      </c>
      <c r="N14" s="6">
        <v>529</v>
      </c>
      <c r="O14" s="6">
        <v>266</v>
      </c>
      <c r="P14" s="6">
        <v>110313</v>
      </c>
      <c r="Q14" s="6">
        <v>0</v>
      </c>
      <c r="R14" s="6">
        <v>0</v>
      </c>
      <c r="S14" s="6">
        <v>0</v>
      </c>
      <c r="T14" s="6">
        <v>0</v>
      </c>
      <c r="U14" s="6">
        <v>0</v>
      </c>
      <c r="V14" s="6">
        <v>110313</v>
      </c>
      <c r="W14" s="6">
        <v>0</v>
      </c>
      <c r="X14" s="6">
        <v>0</v>
      </c>
      <c r="Y14" s="6">
        <v>0</v>
      </c>
      <c r="Z14" s="6">
        <v>0</v>
      </c>
      <c r="AA14" s="6">
        <v>0</v>
      </c>
      <c r="AB14" s="6">
        <v>0</v>
      </c>
      <c r="AC14" s="6">
        <v>0</v>
      </c>
      <c r="AD14" s="6">
        <v>0</v>
      </c>
      <c r="AE14" s="6">
        <v>0</v>
      </c>
      <c r="AF14" s="6">
        <v>0</v>
      </c>
      <c r="AG14" s="6">
        <v>0</v>
      </c>
      <c r="AH14" s="6">
        <v>108442</v>
      </c>
      <c r="AI14" s="6">
        <v>611</v>
      </c>
      <c r="AJ14" s="6">
        <v>1142</v>
      </c>
      <c r="AK14" s="6">
        <v>92622</v>
      </c>
      <c r="AL14" s="6">
        <v>9919</v>
      </c>
      <c r="AM14" s="6">
        <v>7772</v>
      </c>
      <c r="AN14" s="6">
        <v>67767</v>
      </c>
      <c r="AO14" s="6">
        <v>42546</v>
      </c>
      <c r="AP14" s="6">
        <v>19274</v>
      </c>
      <c r="AQ14" s="6">
        <v>16782</v>
      </c>
      <c r="AR14" s="6">
        <v>31710</v>
      </c>
      <c r="AS14" s="6">
        <v>24801</v>
      </c>
      <c r="AT14" s="6">
        <v>42093</v>
      </c>
      <c r="AU14" s="6">
        <v>11986</v>
      </c>
      <c r="AV14" s="6">
        <v>98327</v>
      </c>
      <c r="AW14" s="6">
        <v>32900</v>
      </c>
      <c r="AX14" s="6">
        <v>2589</v>
      </c>
      <c r="AY14" s="6">
        <v>74619</v>
      </c>
      <c r="AZ14" s="6">
        <v>18072</v>
      </c>
      <c r="BA14" s="6">
        <v>17266</v>
      </c>
      <c r="BB14" s="6">
        <v>7835</v>
      </c>
      <c r="BC14" s="6">
        <v>26989</v>
      </c>
      <c r="BD14" s="6">
        <v>36007</v>
      </c>
      <c r="BE14" s="6">
        <v>74305</v>
      </c>
      <c r="BF14" s="6">
        <v>35894</v>
      </c>
      <c r="BG14" s="6">
        <v>71885</v>
      </c>
      <c r="BH14" s="6">
        <v>5844</v>
      </c>
      <c r="BI14" s="6">
        <v>99026</v>
      </c>
      <c r="BJ14" s="6">
        <v>9675</v>
      </c>
      <c r="BK14" s="6">
        <v>100112</v>
      </c>
      <c r="BL14" s="6">
        <v>90309</v>
      </c>
      <c r="BM14" s="6">
        <v>60126</v>
      </c>
      <c r="BN14" s="6">
        <v>5570</v>
      </c>
      <c r="BO14" s="6">
        <v>61250</v>
      </c>
      <c r="BP14" s="6">
        <v>35323</v>
      </c>
      <c r="BQ14" s="6">
        <v>17899</v>
      </c>
      <c r="BR14" s="6">
        <v>86291</v>
      </c>
      <c r="BS14" s="6">
        <v>51259</v>
      </c>
      <c r="BT14" s="6">
        <v>7735</v>
      </c>
      <c r="BU14" s="6">
        <v>42534</v>
      </c>
      <c r="BV14" s="6">
        <v>17349</v>
      </c>
      <c r="BW14" s="6">
        <v>32704</v>
      </c>
      <c r="BX14" s="6">
        <v>50442</v>
      </c>
      <c r="BY14" s="6">
        <v>26600</v>
      </c>
      <c r="BZ14" s="6">
        <v>28458</v>
      </c>
      <c r="CA14" s="6">
        <v>5683</v>
      </c>
      <c r="CB14" s="6">
        <v>1941</v>
      </c>
      <c r="CC14" s="6">
        <v>101856</v>
      </c>
      <c r="CD14" s="6">
        <v>40136</v>
      </c>
      <c r="CE14" s="6">
        <v>8989</v>
      </c>
      <c r="CF14" s="6">
        <v>56304</v>
      </c>
      <c r="CG14" s="6">
        <v>16491</v>
      </c>
      <c r="CH14" s="6">
        <v>81590</v>
      </c>
      <c r="CI14" s="6">
        <v>10313</v>
      </c>
      <c r="CJ14" s="6">
        <v>28209</v>
      </c>
      <c r="CK14" s="6">
        <v>82104</v>
      </c>
    </row>
    <row r="15" spans="1:89" s="2" customFormat="1" ht="12.45" x14ac:dyDescent="0.3">
      <c r="A15" s="10"/>
      <c r="B15" s="7">
        <v>0.06</v>
      </c>
      <c r="C15" s="6" t="s">
        <v>563</v>
      </c>
      <c r="D15" s="6" t="s">
        <v>599</v>
      </c>
      <c r="E15" s="6" t="s">
        <v>579</v>
      </c>
      <c r="F15" s="6" t="s">
        <v>574</v>
      </c>
      <c r="G15" s="6" t="s">
        <v>573</v>
      </c>
      <c r="H15" s="6" t="s">
        <v>562</v>
      </c>
      <c r="I15" s="6" t="s">
        <v>561</v>
      </c>
      <c r="J15" s="6" t="s">
        <v>561</v>
      </c>
      <c r="K15" s="6" t="s">
        <v>561</v>
      </c>
      <c r="L15" s="6" t="s">
        <v>561</v>
      </c>
      <c r="M15" s="6" t="s">
        <v>561</v>
      </c>
      <c r="N15" s="6" t="s">
        <v>561</v>
      </c>
      <c r="O15" s="6" t="s">
        <v>561</v>
      </c>
      <c r="P15" s="6" t="s">
        <v>536</v>
      </c>
      <c r="Q15" s="6" t="s">
        <v>537</v>
      </c>
      <c r="R15" s="6" t="s">
        <v>537</v>
      </c>
      <c r="S15" s="6" t="s">
        <v>537</v>
      </c>
      <c r="T15" s="6" t="s">
        <v>537</v>
      </c>
      <c r="U15" s="6" t="s">
        <v>537</v>
      </c>
      <c r="V15" s="6" t="s">
        <v>536</v>
      </c>
      <c r="W15" s="6" t="s">
        <v>537</v>
      </c>
      <c r="X15" s="6" t="s">
        <v>537</v>
      </c>
      <c r="Y15" s="6" t="s">
        <v>537</v>
      </c>
      <c r="Z15" s="6" t="s">
        <v>537</v>
      </c>
      <c r="AA15" s="6" t="s">
        <v>537</v>
      </c>
      <c r="AB15" s="6" t="s">
        <v>537</v>
      </c>
      <c r="AC15" s="6" t="s">
        <v>537</v>
      </c>
      <c r="AD15" s="6" t="s">
        <v>537</v>
      </c>
      <c r="AE15" s="6" t="s">
        <v>537</v>
      </c>
      <c r="AF15" s="6" t="s">
        <v>537</v>
      </c>
      <c r="AG15" s="6" t="s">
        <v>537</v>
      </c>
      <c r="AH15" s="6" t="s">
        <v>575</v>
      </c>
      <c r="AI15" s="6" t="s">
        <v>667</v>
      </c>
      <c r="AJ15" s="6" t="s">
        <v>561</v>
      </c>
      <c r="AK15" s="6" t="s">
        <v>560</v>
      </c>
      <c r="AL15" s="7">
        <v>0.06</v>
      </c>
      <c r="AM15" s="6" t="s">
        <v>561</v>
      </c>
      <c r="AN15" s="6" t="s">
        <v>563</v>
      </c>
      <c r="AO15" s="6" t="s">
        <v>573</v>
      </c>
      <c r="AP15" s="6" t="s">
        <v>562</v>
      </c>
      <c r="AQ15" s="6" t="s">
        <v>573</v>
      </c>
      <c r="AR15" s="6" t="s">
        <v>563</v>
      </c>
      <c r="AS15" s="6" t="s">
        <v>563</v>
      </c>
      <c r="AT15" s="6" t="s">
        <v>563</v>
      </c>
      <c r="AU15" s="6" t="s">
        <v>562</v>
      </c>
      <c r="AV15" s="6" t="s">
        <v>575</v>
      </c>
      <c r="AW15" s="6" t="s">
        <v>562</v>
      </c>
      <c r="AX15" s="6" t="s">
        <v>564</v>
      </c>
      <c r="AY15" s="6" t="s">
        <v>573</v>
      </c>
      <c r="AZ15" s="6" t="s">
        <v>564</v>
      </c>
      <c r="BA15" s="6" t="s">
        <v>562</v>
      </c>
      <c r="BB15" s="6" t="s">
        <v>564</v>
      </c>
      <c r="BC15" s="6" t="s">
        <v>562</v>
      </c>
      <c r="BD15" s="6" t="s">
        <v>563</v>
      </c>
      <c r="BE15" s="6" t="s">
        <v>575</v>
      </c>
      <c r="BF15" s="6" t="s">
        <v>560</v>
      </c>
      <c r="BG15" s="6" t="s">
        <v>575</v>
      </c>
      <c r="BH15" s="6" t="s">
        <v>564</v>
      </c>
      <c r="BI15" s="6" t="s">
        <v>560</v>
      </c>
      <c r="BJ15" s="7">
        <v>0.06</v>
      </c>
      <c r="BK15" s="7">
        <v>0.06</v>
      </c>
      <c r="BL15" s="7">
        <v>0.06</v>
      </c>
      <c r="BM15" s="6" t="s">
        <v>563</v>
      </c>
      <c r="BN15" s="7">
        <v>0.06</v>
      </c>
      <c r="BO15" s="6" t="s">
        <v>563</v>
      </c>
      <c r="BP15" s="6" t="s">
        <v>563</v>
      </c>
      <c r="BQ15" s="6" t="s">
        <v>560</v>
      </c>
      <c r="BR15" s="6" t="s">
        <v>563</v>
      </c>
      <c r="BS15" s="6" t="s">
        <v>563</v>
      </c>
      <c r="BT15" s="6" t="s">
        <v>576</v>
      </c>
      <c r="BU15" s="6" t="s">
        <v>562</v>
      </c>
      <c r="BV15" s="6" t="s">
        <v>564</v>
      </c>
      <c r="BW15" s="6" t="s">
        <v>573</v>
      </c>
      <c r="BX15" s="6" t="s">
        <v>563</v>
      </c>
      <c r="BY15" s="6" t="s">
        <v>562</v>
      </c>
      <c r="BZ15" s="6" t="s">
        <v>573</v>
      </c>
      <c r="CA15" s="6" t="s">
        <v>562</v>
      </c>
      <c r="CB15" s="6" t="s">
        <v>561</v>
      </c>
      <c r="CC15" s="6" t="s">
        <v>575</v>
      </c>
      <c r="CD15" s="6" t="s">
        <v>562</v>
      </c>
      <c r="CE15" s="6" t="s">
        <v>579</v>
      </c>
      <c r="CF15" s="6" t="s">
        <v>577</v>
      </c>
      <c r="CG15" s="6" t="s">
        <v>562</v>
      </c>
      <c r="CH15" s="6" t="s">
        <v>560</v>
      </c>
      <c r="CI15" s="7">
        <v>0.06</v>
      </c>
      <c r="CJ15" s="6" t="s">
        <v>562</v>
      </c>
      <c r="CK15" s="6" t="s">
        <v>560</v>
      </c>
    </row>
    <row r="16" spans="1:89" s="2" customFormat="1" ht="12.45" x14ac:dyDescent="0.3">
      <c r="A16" s="10"/>
      <c r="B16" s="6"/>
      <c r="C16" s="6"/>
      <c r="D16" s="6" t="s">
        <v>566</v>
      </c>
      <c r="E16" s="6" t="s">
        <v>524</v>
      </c>
      <c r="F16" s="6" t="s">
        <v>559</v>
      </c>
      <c r="G16" s="6" t="s">
        <v>629</v>
      </c>
      <c r="H16" s="6" t="s">
        <v>685</v>
      </c>
      <c r="I16" s="6"/>
      <c r="J16" s="6"/>
      <c r="K16" s="6"/>
      <c r="L16" s="6"/>
      <c r="M16" s="6"/>
      <c r="N16" s="6"/>
      <c r="O16" s="6"/>
      <c r="P16" s="6" t="s">
        <v>567</v>
      </c>
      <c r="Q16" s="6"/>
      <c r="R16" s="6"/>
      <c r="S16" s="6"/>
      <c r="T16" s="6"/>
      <c r="U16" s="6"/>
      <c r="V16" s="6" t="s">
        <v>632</v>
      </c>
      <c r="W16" s="6"/>
      <c r="X16" s="6"/>
      <c r="Y16" s="6"/>
      <c r="Z16" s="6"/>
      <c r="AA16" s="6"/>
      <c r="AB16" s="6"/>
      <c r="AC16" s="6"/>
      <c r="AD16" s="6"/>
      <c r="AE16" s="6"/>
      <c r="AF16" s="6"/>
      <c r="AG16" s="6"/>
      <c r="AH16" s="6" t="s">
        <v>558</v>
      </c>
      <c r="AI16" s="6"/>
      <c r="AJ16" s="6" t="s">
        <v>525</v>
      </c>
      <c r="AK16" s="6" t="s">
        <v>526</v>
      </c>
      <c r="AL16" s="6" t="s">
        <v>526</v>
      </c>
      <c r="AM16" s="6"/>
      <c r="AN16" s="6"/>
      <c r="AO16" s="6" t="s">
        <v>524</v>
      </c>
      <c r="AP16" s="6"/>
      <c r="AQ16" s="6" t="s">
        <v>559</v>
      </c>
      <c r="AR16" s="6"/>
      <c r="AS16" s="6"/>
      <c r="AT16" s="6"/>
      <c r="AU16" s="6"/>
      <c r="AV16" s="6" t="s">
        <v>524</v>
      </c>
      <c r="AW16" s="6"/>
      <c r="AX16" s="6"/>
      <c r="AY16" s="6" t="s">
        <v>572</v>
      </c>
      <c r="AZ16" s="6"/>
      <c r="BA16" s="6" t="s">
        <v>524</v>
      </c>
      <c r="BB16" s="6"/>
      <c r="BC16" s="6" t="s">
        <v>524</v>
      </c>
      <c r="BD16" s="6"/>
      <c r="BE16" s="6" t="s">
        <v>524</v>
      </c>
      <c r="BF16" s="6" t="s">
        <v>525</v>
      </c>
      <c r="BG16" s="6"/>
      <c r="BH16" s="6"/>
      <c r="BI16" s="6" t="s">
        <v>524</v>
      </c>
      <c r="BJ16" s="6"/>
      <c r="BK16" s="6"/>
      <c r="BL16" s="6"/>
      <c r="BM16" s="6"/>
      <c r="BN16" s="6"/>
      <c r="BO16" s="6"/>
      <c r="BP16" s="6"/>
      <c r="BQ16" s="6" t="s">
        <v>572</v>
      </c>
      <c r="BR16" s="6" t="s">
        <v>525</v>
      </c>
      <c r="BS16" s="6"/>
      <c r="BT16" s="6" t="s">
        <v>572</v>
      </c>
      <c r="BU16" s="6" t="s">
        <v>525</v>
      </c>
      <c r="BV16" s="6"/>
      <c r="BW16" s="6" t="s">
        <v>572</v>
      </c>
      <c r="BX16" s="6"/>
      <c r="BY16" s="6"/>
      <c r="BZ16" s="6" t="s">
        <v>572</v>
      </c>
      <c r="CA16" s="6" t="s">
        <v>525</v>
      </c>
      <c r="CB16" s="6"/>
      <c r="CC16" s="6" t="s">
        <v>572</v>
      </c>
      <c r="CD16" s="6"/>
      <c r="CE16" s="6" t="s">
        <v>524</v>
      </c>
      <c r="CF16" s="6" t="s">
        <v>524</v>
      </c>
      <c r="CG16" s="6"/>
      <c r="CH16" s="6" t="s">
        <v>524</v>
      </c>
      <c r="CI16" s="6" t="s">
        <v>524</v>
      </c>
      <c r="CJ16" s="6"/>
      <c r="CK16" s="6" t="s">
        <v>524</v>
      </c>
    </row>
    <row r="17" spans="1:89" s="2" customFormat="1" ht="12.45" x14ac:dyDescent="0.3">
      <c r="A17" s="10" t="s">
        <v>466</v>
      </c>
      <c r="B17" s="6">
        <v>100753</v>
      </c>
      <c r="C17" s="6">
        <v>86364</v>
      </c>
      <c r="D17" s="6">
        <v>3057</v>
      </c>
      <c r="E17" s="6">
        <v>7000</v>
      </c>
      <c r="F17" s="6">
        <v>4332</v>
      </c>
      <c r="G17" s="6">
        <v>43387</v>
      </c>
      <c r="H17" s="6">
        <v>22209</v>
      </c>
      <c r="I17" s="6">
        <v>18410</v>
      </c>
      <c r="J17" s="6">
        <v>7817</v>
      </c>
      <c r="K17" s="6">
        <v>4646</v>
      </c>
      <c r="L17" s="6">
        <v>4283</v>
      </c>
      <c r="M17" s="6">
        <v>12463</v>
      </c>
      <c r="N17" s="6">
        <v>2887</v>
      </c>
      <c r="O17" s="6">
        <v>1396</v>
      </c>
      <c r="P17" s="6">
        <v>0</v>
      </c>
      <c r="Q17" s="6">
        <v>100753</v>
      </c>
      <c r="R17" s="6">
        <v>0</v>
      </c>
      <c r="S17" s="6">
        <v>0</v>
      </c>
      <c r="T17" s="6">
        <v>0</v>
      </c>
      <c r="U17" s="6">
        <v>0</v>
      </c>
      <c r="V17" s="6">
        <v>0</v>
      </c>
      <c r="W17" s="6">
        <v>100753</v>
      </c>
      <c r="X17" s="6">
        <v>0</v>
      </c>
      <c r="Y17" s="6">
        <v>0</v>
      </c>
      <c r="Z17" s="6">
        <v>0</v>
      </c>
      <c r="AA17" s="6">
        <v>0</v>
      </c>
      <c r="AB17" s="6">
        <v>0</v>
      </c>
      <c r="AC17" s="6">
        <v>0</v>
      </c>
      <c r="AD17" s="6">
        <v>0</v>
      </c>
      <c r="AE17" s="6">
        <v>0</v>
      </c>
      <c r="AF17" s="6">
        <v>0</v>
      </c>
      <c r="AG17" s="6">
        <v>0</v>
      </c>
      <c r="AH17" s="6">
        <v>100043</v>
      </c>
      <c r="AI17" s="6">
        <v>219</v>
      </c>
      <c r="AJ17" s="6">
        <v>6</v>
      </c>
      <c r="AK17" s="6">
        <v>77422</v>
      </c>
      <c r="AL17" s="6">
        <v>7535</v>
      </c>
      <c r="AM17" s="6">
        <v>15796</v>
      </c>
      <c r="AN17" s="6">
        <v>66445</v>
      </c>
      <c r="AO17" s="6">
        <v>34307</v>
      </c>
      <c r="AP17" s="6">
        <v>20274</v>
      </c>
      <c r="AQ17" s="6">
        <v>10652</v>
      </c>
      <c r="AR17" s="6">
        <v>35519</v>
      </c>
      <c r="AS17" s="6">
        <v>20324</v>
      </c>
      <c r="AT17" s="6">
        <v>45316</v>
      </c>
      <c r="AU17" s="6">
        <v>21859</v>
      </c>
      <c r="AV17" s="6">
        <v>78894</v>
      </c>
      <c r="AW17" s="6">
        <v>44024</v>
      </c>
      <c r="AX17" s="6">
        <v>6543</v>
      </c>
      <c r="AY17" s="6">
        <v>49849</v>
      </c>
      <c r="AZ17" s="6">
        <v>28136</v>
      </c>
      <c r="BA17" s="6">
        <v>21991</v>
      </c>
      <c r="BB17" s="6">
        <v>17719</v>
      </c>
      <c r="BC17" s="6">
        <v>32011</v>
      </c>
      <c r="BD17" s="6">
        <v>32389</v>
      </c>
      <c r="BE17" s="6">
        <v>68364</v>
      </c>
      <c r="BF17" s="6">
        <v>24089</v>
      </c>
      <c r="BG17" s="6">
        <v>74097</v>
      </c>
      <c r="BH17" s="6">
        <v>7314</v>
      </c>
      <c r="BI17" s="6">
        <v>85641</v>
      </c>
      <c r="BJ17" s="6">
        <v>5127</v>
      </c>
      <c r="BK17" s="6">
        <v>95162</v>
      </c>
      <c r="BL17" s="6">
        <v>87484</v>
      </c>
      <c r="BM17" s="6">
        <v>59102</v>
      </c>
      <c r="BN17" s="6">
        <v>3067</v>
      </c>
      <c r="BO17" s="6">
        <v>60729</v>
      </c>
      <c r="BP17" s="6">
        <v>36255</v>
      </c>
      <c r="BQ17" s="6">
        <v>14483</v>
      </c>
      <c r="BR17" s="6">
        <v>83985</v>
      </c>
      <c r="BS17" s="6">
        <v>54044</v>
      </c>
      <c r="BT17" s="6">
        <v>3168</v>
      </c>
      <c r="BU17" s="6">
        <v>43853</v>
      </c>
      <c r="BV17" s="6">
        <v>22843</v>
      </c>
      <c r="BW17" s="6">
        <v>24063</v>
      </c>
      <c r="BX17" s="6">
        <v>57615</v>
      </c>
      <c r="BY17" s="6">
        <v>34040</v>
      </c>
      <c r="BZ17" s="6">
        <v>16811</v>
      </c>
      <c r="CA17" s="6">
        <v>6475</v>
      </c>
      <c r="CB17" s="6">
        <v>4462</v>
      </c>
      <c r="CC17" s="6">
        <v>89719</v>
      </c>
      <c r="CD17" s="6">
        <v>57356</v>
      </c>
      <c r="CE17" s="6">
        <v>7890</v>
      </c>
      <c r="CF17" s="6">
        <v>32906</v>
      </c>
      <c r="CG17" s="6">
        <v>23018</v>
      </c>
      <c r="CH17" s="6">
        <v>64745</v>
      </c>
      <c r="CI17" s="6">
        <v>11490</v>
      </c>
      <c r="CJ17" s="6">
        <v>36312</v>
      </c>
      <c r="CK17" s="6">
        <v>64440</v>
      </c>
    </row>
    <row r="18" spans="1:89" s="2" customFormat="1" ht="12.45" x14ac:dyDescent="0.3">
      <c r="A18" s="10"/>
      <c r="B18" s="7">
        <v>0.05</v>
      </c>
      <c r="C18" s="7">
        <v>0.05</v>
      </c>
      <c r="D18" s="7">
        <v>0.06</v>
      </c>
      <c r="E18" s="7">
        <v>0.05</v>
      </c>
      <c r="F18" s="7">
        <v>0.05</v>
      </c>
      <c r="G18" s="6" t="s">
        <v>562</v>
      </c>
      <c r="H18" s="7">
        <v>0.05</v>
      </c>
      <c r="I18" s="6" t="s">
        <v>560</v>
      </c>
      <c r="J18" s="6" t="s">
        <v>573</v>
      </c>
      <c r="K18" s="6" t="s">
        <v>579</v>
      </c>
      <c r="L18" s="6" t="s">
        <v>578</v>
      </c>
      <c r="M18" s="6" t="s">
        <v>573</v>
      </c>
      <c r="N18" s="6" t="s">
        <v>578</v>
      </c>
      <c r="O18" s="6" t="s">
        <v>574</v>
      </c>
      <c r="P18" s="6" t="s">
        <v>537</v>
      </c>
      <c r="Q18" s="6" t="s">
        <v>536</v>
      </c>
      <c r="R18" s="6" t="s">
        <v>537</v>
      </c>
      <c r="S18" s="6" t="s">
        <v>537</v>
      </c>
      <c r="T18" s="6" t="s">
        <v>537</v>
      </c>
      <c r="U18" s="6" t="s">
        <v>537</v>
      </c>
      <c r="V18" s="6" t="s">
        <v>537</v>
      </c>
      <c r="W18" s="6" t="s">
        <v>536</v>
      </c>
      <c r="X18" s="6" t="s">
        <v>537</v>
      </c>
      <c r="Y18" s="6" t="s">
        <v>537</v>
      </c>
      <c r="Z18" s="6" t="s">
        <v>537</v>
      </c>
      <c r="AA18" s="6" t="s">
        <v>537</v>
      </c>
      <c r="AB18" s="6" t="s">
        <v>537</v>
      </c>
      <c r="AC18" s="6" t="s">
        <v>537</v>
      </c>
      <c r="AD18" s="6" t="s">
        <v>537</v>
      </c>
      <c r="AE18" s="6" t="s">
        <v>537</v>
      </c>
      <c r="AF18" s="6" t="s">
        <v>537</v>
      </c>
      <c r="AG18" s="6" t="s">
        <v>537</v>
      </c>
      <c r="AH18" s="6" t="s">
        <v>575</v>
      </c>
      <c r="AI18" s="6" t="s">
        <v>667</v>
      </c>
      <c r="AJ18" s="6" t="s">
        <v>667</v>
      </c>
      <c r="AK18" s="6" t="s">
        <v>575</v>
      </c>
      <c r="AL18" s="7">
        <v>0.05</v>
      </c>
      <c r="AM18" s="6" t="s">
        <v>564</v>
      </c>
      <c r="AN18" s="6" t="s">
        <v>563</v>
      </c>
      <c r="AO18" s="6" t="s">
        <v>560</v>
      </c>
      <c r="AP18" s="6" t="s">
        <v>562</v>
      </c>
      <c r="AQ18" s="7">
        <v>0.05</v>
      </c>
      <c r="AR18" s="7">
        <v>0.05</v>
      </c>
      <c r="AS18" s="6" t="s">
        <v>562</v>
      </c>
      <c r="AT18" s="7">
        <v>0.05</v>
      </c>
      <c r="AU18" s="6" t="s">
        <v>575</v>
      </c>
      <c r="AV18" s="6" t="s">
        <v>563</v>
      </c>
      <c r="AW18" s="6" t="s">
        <v>563</v>
      </c>
      <c r="AX18" s="6" t="s">
        <v>573</v>
      </c>
      <c r="AY18" s="7">
        <v>0.06</v>
      </c>
      <c r="AZ18" s="6" t="s">
        <v>563</v>
      </c>
      <c r="BA18" s="7">
        <v>0.06</v>
      </c>
      <c r="BB18" s="6" t="s">
        <v>575</v>
      </c>
      <c r="BC18" s="6" t="s">
        <v>563</v>
      </c>
      <c r="BD18" s="6" t="s">
        <v>562</v>
      </c>
      <c r="BE18" s="6" t="s">
        <v>575</v>
      </c>
      <c r="BF18" s="6" t="s">
        <v>563</v>
      </c>
      <c r="BG18" s="6" t="s">
        <v>575</v>
      </c>
      <c r="BH18" s="6" t="s">
        <v>564</v>
      </c>
      <c r="BI18" s="6" t="s">
        <v>575</v>
      </c>
      <c r="BJ18" s="6" t="s">
        <v>564</v>
      </c>
      <c r="BK18" s="6" t="s">
        <v>575</v>
      </c>
      <c r="BL18" s="6" t="s">
        <v>575</v>
      </c>
      <c r="BM18" s="7">
        <v>0.05</v>
      </c>
      <c r="BN18" s="6" t="s">
        <v>564</v>
      </c>
      <c r="BO18" s="7">
        <v>0.05</v>
      </c>
      <c r="BP18" s="6" t="s">
        <v>563</v>
      </c>
      <c r="BQ18" s="7">
        <v>0.06</v>
      </c>
      <c r="BR18" s="6" t="s">
        <v>563</v>
      </c>
      <c r="BS18" s="6" t="s">
        <v>563</v>
      </c>
      <c r="BT18" s="7">
        <v>0.05</v>
      </c>
      <c r="BU18" s="6" t="s">
        <v>563</v>
      </c>
      <c r="BV18" s="6" t="s">
        <v>562</v>
      </c>
      <c r="BW18" s="6" t="s">
        <v>575</v>
      </c>
      <c r="BX18" s="7">
        <v>0.05</v>
      </c>
      <c r="BY18" s="7">
        <v>0.06</v>
      </c>
      <c r="BZ18" s="7">
        <v>0.05</v>
      </c>
      <c r="CA18" s="7">
        <v>0.05</v>
      </c>
      <c r="CB18" s="7">
        <v>0.04</v>
      </c>
      <c r="CC18" s="6" t="s">
        <v>575</v>
      </c>
      <c r="CD18" s="6" t="s">
        <v>575</v>
      </c>
      <c r="CE18" s="6" t="s">
        <v>573</v>
      </c>
      <c r="CF18" s="7">
        <v>0.06</v>
      </c>
      <c r="CG18" s="7">
        <v>0.05</v>
      </c>
      <c r="CH18" s="7">
        <v>0.05</v>
      </c>
      <c r="CI18" s="7">
        <v>0.06</v>
      </c>
      <c r="CJ18" s="7">
        <v>0.06</v>
      </c>
      <c r="CK18" s="7">
        <v>0.05</v>
      </c>
    </row>
    <row r="19" spans="1:89" s="2" customFormat="1" ht="12.45" x14ac:dyDescent="0.3">
      <c r="A19" s="10"/>
      <c r="B19" s="6"/>
      <c r="C19" s="6"/>
      <c r="D19" s="6"/>
      <c r="E19" s="6"/>
      <c r="F19" s="6"/>
      <c r="G19" s="6"/>
      <c r="H19" s="6" t="s">
        <v>524</v>
      </c>
      <c r="I19" s="6" t="s">
        <v>572</v>
      </c>
      <c r="J19" s="6" t="s">
        <v>572</v>
      </c>
      <c r="K19" s="6" t="s">
        <v>582</v>
      </c>
      <c r="L19" s="6" t="s">
        <v>686</v>
      </c>
      <c r="M19" s="6" t="s">
        <v>582</v>
      </c>
      <c r="N19" s="6" t="s">
        <v>686</v>
      </c>
      <c r="O19" s="6" t="s">
        <v>686</v>
      </c>
      <c r="P19" s="6"/>
      <c r="Q19" s="6" t="s">
        <v>687</v>
      </c>
      <c r="R19" s="6"/>
      <c r="S19" s="6"/>
      <c r="T19" s="6"/>
      <c r="U19" s="6"/>
      <c r="V19" s="6"/>
      <c r="W19" s="6" t="s">
        <v>688</v>
      </c>
      <c r="X19" s="6"/>
      <c r="Y19" s="6"/>
      <c r="Z19" s="6"/>
      <c r="AA19" s="6"/>
      <c r="AB19" s="6"/>
      <c r="AC19" s="6"/>
      <c r="AD19" s="6"/>
      <c r="AE19" s="6"/>
      <c r="AF19" s="6"/>
      <c r="AG19" s="6"/>
      <c r="AH19" s="6" t="s">
        <v>558</v>
      </c>
      <c r="AI19" s="6"/>
      <c r="AJ19" s="6"/>
      <c r="AK19" s="6" t="s">
        <v>558</v>
      </c>
      <c r="AL19" s="6" t="s">
        <v>526</v>
      </c>
      <c r="AM19" s="6"/>
      <c r="AN19" s="6"/>
      <c r="AO19" s="6" t="s">
        <v>524</v>
      </c>
      <c r="AP19" s="6"/>
      <c r="AQ19" s="6"/>
      <c r="AR19" s="6" t="s">
        <v>524</v>
      </c>
      <c r="AS19" s="6"/>
      <c r="AT19" s="6" t="s">
        <v>524</v>
      </c>
      <c r="AU19" s="6" t="s">
        <v>525</v>
      </c>
      <c r="AV19" s="6"/>
      <c r="AW19" s="6"/>
      <c r="AX19" s="6" t="s">
        <v>559</v>
      </c>
      <c r="AY19" s="6" t="s">
        <v>524</v>
      </c>
      <c r="AZ19" s="6"/>
      <c r="BA19" s="6" t="s">
        <v>524</v>
      </c>
      <c r="BB19" s="6" t="s">
        <v>525</v>
      </c>
      <c r="BC19" s="6"/>
      <c r="BD19" s="6"/>
      <c r="BE19" s="6" t="s">
        <v>524</v>
      </c>
      <c r="BF19" s="6"/>
      <c r="BG19" s="6" t="s">
        <v>524</v>
      </c>
      <c r="BH19" s="6"/>
      <c r="BI19" s="6" t="s">
        <v>524</v>
      </c>
      <c r="BJ19" s="6"/>
      <c r="BK19" s="6" t="s">
        <v>524</v>
      </c>
      <c r="BL19" s="6" t="s">
        <v>526</v>
      </c>
      <c r="BM19" s="6" t="s">
        <v>526</v>
      </c>
      <c r="BN19" s="6"/>
      <c r="BO19" s="6"/>
      <c r="BP19" s="6"/>
      <c r="BQ19" s="6" t="s">
        <v>525</v>
      </c>
      <c r="BR19" s="6"/>
      <c r="BS19" s="6"/>
      <c r="BT19" s="6"/>
      <c r="BU19" s="6"/>
      <c r="BV19" s="6"/>
      <c r="BW19" s="6" t="s">
        <v>572</v>
      </c>
      <c r="BX19" s="6"/>
      <c r="BY19" s="6"/>
      <c r="BZ19" s="6"/>
      <c r="CA19" s="6"/>
      <c r="CB19" s="6"/>
      <c r="CC19" s="6"/>
      <c r="CD19" s="6"/>
      <c r="CE19" s="6" t="s">
        <v>559</v>
      </c>
    </row>
    <row r="20" spans="1:89" s="2" customFormat="1" ht="12.45" x14ac:dyDescent="0.3">
      <c r="A20" s="10" t="s">
        <v>467</v>
      </c>
      <c r="B20" s="6">
        <v>170295</v>
      </c>
      <c r="C20" s="6">
        <v>144135</v>
      </c>
      <c r="D20" s="6">
        <v>5397</v>
      </c>
      <c r="E20" s="6">
        <v>12882</v>
      </c>
      <c r="F20" s="6">
        <v>7882</v>
      </c>
      <c r="G20" s="6">
        <v>119729</v>
      </c>
      <c r="H20" s="6">
        <v>28900</v>
      </c>
      <c r="I20" s="6">
        <v>14550</v>
      </c>
      <c r="J20" s="6">
        <v>4044</v>
      </c>
      <c r="K20" s="6">
        <v>1905</v>
      </c>
      <c r="L20" s="6">
        <v>1167</v>
      </c>
      <c r="M20" s="6">
        <v>5949</v>
      </c>
      <c r="N20" s="6">
        <v>924</v>
      </c>
      <c r="O20" s="6">
        <v>243</v>
      </c>
      <c r="P20" s="6">
        <v>0</v>
      </c>
      <c r="Q20" s="6">
        <v>0</v>
      </c>
      <c r="R20" s="6">
        <v>170295</v>
      </c>
      <c r="S20" s="6">
        <v>0</v>
      </c>
      <c r="T20" s="6">
        <v>0</v>
      </c>
      <c r="U20" s="6">
        <v>0</v>
      </c>
      <c r="V20" s="6">
        <v>0</v>
      </c>
      <c r="W20" s="6">
        <v>0</v>
      </c>
      <c r="X20" s="6">
        <v>170295</v>
      </c>
      <c r="Y20" s="6">
        <v>0</v>
      </c>
      <c r="Z20" s="6">
        <v>0</v>
      </c>
      <c r="AA20" s="6">
        <v>0</v>
      </c>
      <c r="AB20" s="6">
        <v>0</v>
      </c>
      <c r="AC20" s="6">
        <v>0</v>
      </c>
      <c r="AD20" s="6">
        <v>0</v>
      </c>
      <c r="AE20" s="6">
        <v>0</v>
      </c>
      <c r="AF20" s="6">
        <v>0</v>
      </c>
      <c r="AG20" s="6">
        <v>0</v>
      </c>
      <c r="AH20" s="6">
        <v>169827</v>
      </c>
      <c r="AI20" s="6">
        <v>300</v>
      </c>
      <c r="AJ20" s="6">
        <v>168</v>
      </c>
      <c r="AK20" s="6">
        <v>152058</v>
      </c>
      <c r="AL20" s="6">
        <v>10946</v>
      </c>
      <c r="AM20" s="6">
        <v>7291</v>
      </c>
      <c r="AN20" s="6">
        <v>116525</v>
      </c>
      <c r="AO20" s="6">
        <v>53770</v>
      </c>
      <c r="AP20" s="6">
        <v>26797</v>
      </c>
      <c r="AQ20" s="6">
        <v>36419</v>
      </c>
      <c r="AR20" s="6">
        <v>53309</v>
      </c>
      <c r="AS20" s="6">
        <v>50909</v>
      </c>
      <c r="AT20" s="6">
        <v>64498</v>
      </c>
      <c r="AU20" s="6">
        <v>41514</v>
      </c>
      <c r="AV20" s="6">
        <v>128781</v>
      </c>
      <c r="AW20" s="6">
        <v>57540</v>
      </c>
      <c r="AX20" s="6">
        <v>8871</v>
      </c>
      <c r="AY20" s="6">
        <v>103831</v>
      </c>
      <c r="AZ20" s="6">
        <v>32822</v>
      </c>
      <c r="BA20" s="6">
        <v>33347</v>
      </c>
      <c r="BB20" s="6">
        <v>17022</v>
      </c>
      <c r="BC20" s="6">
        <v>48377</v>
      </c>
      <c r="BD20" s="6">
        <v>39470</v>
      </c>
      <c r="BE20" s="6">
        <v>130825</v>
      </c>
      <c r="BF20" s="6">
        <v>52287</v>
      </c>
      <c r="BG20" s="6">
        <v>114835</v>
      </c>
      <c r="BH20" s="6">
        <v>9040</v>
      </c>
      <c r="BI20" s="6">
        <v>153742</v>
      </c>
      <c r="BJ20" s="6">
        <v>14670</v>
      </c>
      <c r="BK20" s="6">
        <v>155063</v>
      </c>
      <c r="BL20" s="6">
        <v>145150</v>
      </c>
      <c r="BM20" s="6">
        <v>98836</v>
      </c>
      <c r="BN20" s="6">
        <v>7610</v>
      </c>
      <c r="BO20" s="6">
        <v>110620</v>
      </c>
      <c r="BP20" s="6">
        <v>70564</v>
      </c>
      <c r="BQ20" s="6">
        <v>18107</v>
      </c>
      <c r="BR20" s="6">
        <v>143300</v>
      </c>
      <c r="BS20" s="6">
        <v>96650</v>
      </c>
      <c r="BT20" s="6">
        <v>4289</v>
      </c>
      <c r="BU20" s="6">
        <v>73249</v>
      </c>
      <c r="BV20" s="6">
        <v>37433</v>
      </c>
      <c r="BW20" s="6">
        <v>42598</v>
      </c>
      <c r="BX20" s="6">
        <v>95049</v>
      </c>
      <c r="BY20" s="6">
        <v>52845</v>
      </c>
      <c r="BZ20" s="6">
        <v>29849</v>
      </c>
      <c r="CA20" s="6">
        <v>11028</v>
      </c>
      <c r="CB20" s="6">
        <v>13533</v>
      </c>
      <c r="CC20" s="6">
        <v>145582</v>
      </c>
      <c r="CD20" s="6">
        <v>88176</v>
      </c>
      <c r="CE20" s="6">
        <v>8664</v>
      </c>
      <c r="CF20" s="6">
        <v>68300</v>
      </c>
      <c r="CG20" s="6">
        <v>35796</v>
      </c>
      <c r="CH20" s="6">
        <v>118133</v>
      </c>
      <c r="CI20" s="6">
        <v>13922</v>
      </c>
      <c r="CJ20" s="6">
        <v>48313</v>
      </c>
      <c r="CK20" s="6">
        <v>121982</v>
      </c>
    </row>
    <row r="21" spans="1:89" s="2" customFormat="1" ht="12.45" x14ac:dyDescent="0.3">
      <c r="A21" s="10"/>
      <c r="B21" s="7">
        <v>0.09</v>
      </c>
      <c r="C21" s="7">
        <v>0.09</v>
      </c>
      <c r="D21" s="7">
        <v>0.1</v>
      </c>
      <c r="E21" s="7">
        <v>0.09</v>
      </c>
      <c r="F21" s="7">
        <v>0.09</v>
      </c>
      <c r="G21" s="6" t="s">
        <v>574</v>
      </c>
      <c r="H21" s="6" t="s">
        <v>560</v>
      </c>
      <c r="I21" s="6" t="s">
        <v>563</v>
      </c>
      <c r="J21" s="6" t="s">
        <v>562</v>
      </c>
      <c r="K21" s="6" t="s">
        <v>562</v>
      </c>
      <c r="L21" s="6" t="s">
        <v>564</v>
      </c>
      <c r="M21" s="6" t="s">
        <v>562</v>
      </c>
      <c r="N21" s="6" t="s">
        <v>564</v>
      </c>
      <c r="O21" s="6" t="s">
        <v>561</v>
      </c>
      <c r="P21" s="6" t="s">
        <v>537</v>
      </c>
      <c r="Q21" s="6" t="s">
        <v>537</v>
      </c>
      <c r="R21" s="6" t="s">
        <v>536</v>
      </c>
      <c r="S21" s="6" t="s">
        <v>537</v>
      </c>
      <c r="T21" s="6" t="s">
        <v>537</v>
      </c>
      <c r="U21" s="6" t="s">
        <v>537</v>
      </c>
      <c r="V21" s="6" t="s">
        <v>537</v>
      </c>
      <c r="W21" s="6" t="s">
        <v>537</v>
      </c>
      <c r="X21" s="6" t="s">
        <v>536</v>
      </c>
      <c r="Y21" s="6" t="s">
        <v>537</v>
      </c>
      <c r="Z21" s="6" t="s">
        <v>537</v>
      </c>
      <c r="AA21" s="6" t="s">
        <v>537</v>
      </c>
      <c r="AB21" s="6" t="s">
        <v>537</v>
      </c>
      <c r="AC21" s="6" t="s">
        <v>537</v>
      </c>
      <c r="AD21" s="6" t="s">
        <v>537</v>
      </c>
      <c r="AE21" s="6" t="s">
        <v>537</v>
      </c>
      <c r="AF21" s="6" t="s">
        <v>537</v>
      </c>
      <c r="AG21" s="6" t="s">
        <v>537</v>
      </c>
      <c r="AH21" s="6" t="s">
        <v>577</v>
      </c>
      <c r="AI21" s="6" t="s">
        <v>667</v>
      </c>
      <c r="AJ21" s="6" t="s">
        <v>667</v>
      </c>
      <c r="AK21" s="6" t="s">
        <v>574</v>
      </c>
      <c r="AL21" s="6" t="s">
        <v>560</v>
      </c>
      <c r="AM21" s="6" t="s">
        <v>561</v>
      </c>
      <c r="AN21" s="6" t="s">
        <v>579</v>
      </c>
      <c r="AO21" s="6" t="s">
        <v>577</v>
      </c>
      <c r="AP21" s="6" t="s">
        <v>575</v>
      </c>
      <c r="AQ21" s="6" t="s">
        <v>643</v>
      </c>
      <c r="AR21" s="6" t="s">
        <v>573</v>
      </c>
      <c r="AS21" s="6" t="s">
        <v>577</v>
      </c>
      <c r="AT21" s="6" t="s">
        <v>573</v>
      </c>
      <c r="AU21" s="6" t="s">
        <v>574</v>
      </c>
      <c r="AV21" s="6" t="s">
        <v>573</v>
      </c>
      <c r="AW21" s="6" t="s">
        <v>575</v>
      </c>
      <c r="AX21" s="7">
        <v>0.1</v>
      </c>
      <c r="AY21" s="6" t="s">
        <v>574</v>
      </c>
      <c r="AZ21" s="6" t="s">
        <v>575</v>
      </c>
      <c r="BA21" s="7">
        <v>0.09</v>
      </c>
      <c r="BB21" s="6" t="s">
        <v>575</v>
      </c>
      <c r="BC21" s="6" t="s">
        <v>560</v>
      </c>
      <c r="BD21" s="6" t="s">
        <v>563</v>
      </c>
      <c r="BE21" s="6" t="s">
        <v>578</v>
      </c>
      <c r="BF21" s="6" t="s">
        <v>577</v>
      </c>
      <c r="BG21" s="7">
        <v>0.09</v>
      </c>
      <c r="BH21" s="6" t="s">
        <v>562</v>
      </c>
      <c r="BI21" s="6" t="s">
        <v>578</v>
      </c>
      <c r="BJ21" s="7">
        <v>0.08</v>
      </c>
      <c r="BK21" s="7">
        <v>0.09</v>
      </c>
      <c r="BL21" s="6" t="s">
        <v>579</v>
      </c>
      <c r="BM21" s="7">
        <v>0.09</v>
      </c>
      <c r="BN21" s="7">
        <v>0.08</v>
      </c>
      <c r="BO21" s="7">
        <v>0.09</v>
      </c>
      <c r="BP21" s="7">
        <v>0.09</v>
      </c>
      <c r="BQ21" s="6" t="s">
        <v>560</v>
      </c>
      <c r="BR21" s="6" t="s">
        <v>579</v>
      </c>
      <c r="BS21" s="6" t="s">
        <v>579</v>
      </c>
      <c r="BT21" s="7">
        <v>7.0000000000000007E-2</v>
      </c>
      <c r="BU21" s="6" t="s">
        <v>573</v>
      </c>
      <c r="BV21" s="6" t="s">
        <v>560</v>
      </c>
      <c r="BW21" s="6" t="s">
        <v>578</v>
      </c>
      <c r="BX21" s="7">
        <v>0.09</v>
      </c>
      <c r="BY21" s="7">
        <v>0.09</v>
      </c>
      <c r="BZ21" s="7">
        <v>0.09</v>
      </c>
      <c r="CA21" s="7">
        <v>0.08</v>
      </c>
      <c r="CB21" s="6" t="s">
        <v>576</v>
      </c>
      <c r="CC21" s="7">
        <v>0.09</v>
      </c>
      <c r="CD21" s="6" t="s">
        <v>579</v>
      </c>
      <c r="CE21" s="7">
        <v>0.09</v>
      </c>
      <c r="CF21" s="6" t="s">
        <v>574</v>
      </c>
      <c r="CG21" s="7">
        <v>0.08</v>
      </c>
      <c r="CH21" s="6" t="s">
        <v>577</v>
      </c>
      <c r="CI21" s="6" t="s">
        <v>573</v>
      </c>
      <c r="CJ21" s="6" t="s">
        <v>560</v>
      </c>
      <c r="CK21" s="6" t="s">
        <v>577</v>
      </c>
    </row>
    <row r="22" spans="1:89" s="2" customFormat="1" ht="12.45" x14ac:dyDescent="0.3">
      <c r="A22" s="10"/>
      <c r="B22" s="6"/>
      <c r="C22" s="6"/>
      <c r="D22" s="6"/>
      <c r="E22" s="6"/>
      <c r="F22" s="6"/>
      <c r="G22" s="6" t="s">
        <v>629</v>
      </c>
      <c r="H22" s="6" t="s">
        <v>689</v>
      </c>
      <c r="I22" s="6" t="s">
        <v>690</v>
      </c>
      <c r="J22" s="6" t="s">
        <v>532</v>
      </c>
      <c r="K22" s="6"/>
      <c r="L22" s="6"/>
      <c r="M22" s="6" t="s">
        <v>532</v>
      </c>
      <c r="N22" s="6"/>
      <c r="O22" s="6"/>
      <c r="P22" s="6"/>
      <c r="Q22" s="6"/>
      <c r="R22" s="6" t="s">
        <v>691</v>
      </c>
      <c r="S22" s="6"/>
      <c r="T22" s="6"/>
      <c r="U22" s="6"/>
      <c r="V22" s="6"/>
      <c r="W22" s="6"/>
      <c r="X22" s="6" t="s">
        <v>692</v>
      </c>
      <c r="Y22" s="6"/>
      <c r="Z22" s="6"/>
      <c r="AA22" s="6"/>
      <c r="AB22" s="6"/>
      <c r="AC22" s="6"/>
      <c r="AD22" s="6"/>
      <c r="AE22" s="6"/>
      <c r="AF22" s="6"/>
      <c r="AG22" s="6"/>
      <c r="AH22" s="6" t="s">
        <v>558</v>
      </c>
      <c r="AI22" s="6"/>
      <c r="AJ22" s="6"/>
      <c r="AK22" s="6" t="s">
        <v>558</v>
      </c>
      <c r="AL22" s="6" t="s">
        <v>526</v>
      </c>
      <c r="AM22" s="6"/>
      <c r="AN22" s="6"/>
      <c r="AO22" s="6" t="s">
        <v>524</v>
      </c>
      <c r="AP22" s="6"/>
      <c r="AQ22" s="6" t="s">
        <v>559</v>
      </c>
      <c r="AR22" s="6" t="s">
        <v>524</v>
      </c>
      <c r="AS22" s="6" t="s">
        <v>525</v>
      </c>
      <c r="AT22" s="6"/>
      <c r="AU22" s="6" t="s">
        <v>525</v>
      </c>
      <c r="AV22" s="6"/>
      <c r="AW22" s="6"/>
      <c r="AX22" s="6" t="s">
        <v>524</v>
      </c>
      <c r="AY22" s="6" t="s">
        <v>524</v>
      </c>
      <c r="AZ22" s="6"/>
      <c r="BA22" s="6" t="s">
        <v>524</v>
      </c>
      <c r="BB22" s="6"/>
      <c r="BC22" s="6"/>
      <c r="BD22" s="6"/>
      <c r="BE22" s="6" t="s">
        <v>524</v>
      </c>
      <c r="BF22" s="6" t="s">
        <v>525</v>
      </c>
      <c r="BG22" s="6"/>
      <c r="BH22" s="6"/>
      <c r="BI22" s="6" t="s">
        <v>524</v>
      </c>
      <c r="BJ22" s="6"/>
      <c r="BK22" s="6"/>
      <c r="BL22" s="6"/>
      <c r="BM22" s="6"/>
      <c r="BN22" s="6"/>
      <c r="BO22" s="6" t="s">
        <v>526</v>
      </c>
      <c r="BP22" s="6" t="s">
        <v>526</v>
      </c>
      <c r="BQ22" s="6"/>
      <c r="BR22" s="6"/>
      <c r="BS22" s="6"/>
      <c r="BT22" s="6"/>
      <c r="BU22" s="6"/>
      <c r="BV22" s="6"/>
      <c r="BW22" s="6" t="s">
        <v>572</v>
      </c>
      <c r="BX22" s="6"/>
      <c r="BY22" s="6"/>
      <c r="BZ22" s="6"/>
      <c r="CA22" s="6"/>
      <c r="CB22" s="6" t="s">
        <v>559</v>
      </c>
      <c r="CC22" s="6"/>
      <c r="CD22" s="6"/>
      <c r="CE22" s="6"/>
      <c r="CF22" s="6" t="s">
        <v>572</v>
      </c>
      <c r="CG22" s="6"/>
      <c r="CH22" s="6" t="s">
        <v>559</v>
      </c>
      <c r="CI22" s="6"/>
      <c r="CJ22" s="6"/>
      <c r="CK22" s="6" t="s">
        <v>524</v>
      </c>
    </row>
    <row r="23" spans="1:89" s="2" customFormat="1" ht="12.45" x14ac:dyDescent="0.3">
      <c r="A23" s="10" t="s">
        <v>1091</v>
      </c>
      <c r="B23" s="6">
        <v>379921</v>
      </c>
      <c r="C23" s="6">
        <v>321143</v>
      </c>
      <c r="D23" s="6">
        <v>11807</v>
      </c>
      <c r="E23" s="6">
        <v>29633</v>
      </c>
      <c r="F23" s="6">
        <v>17337</v>
      </c>
      <c r="G23" s="6">
        <v>178737</v>
      </c>
      <c r="H23" s="6">
        <v>105144</v>
      </c>
      <c r="I23" s="6">
        <v>65129</v>
      </c>
      <c r="J23" s="6">
        <v>18410</v>
      </c>
      <c r="K23" s="6">
        <v>7158</v>
      </c>
      <c r="L23" s="6">
        <v>5343</v>
      </c>
      <c r="M23" s="6">
        <v>25567</v>
      </c>
      <c r="N23" s="6">
        <v>3632</v>
      </c>
      <c r="O23" s="6">
        <v>1711</v>
      </c>
      <c r="P23" s="6">
        <v>0</v>
      </c>
      <c r="Q23" s="6">
        <v>0</v>
      </c>
      <c r="R23" s="6">
        <v>0</v>
      </c>
      <c r="S23" s="6">
        <v>379921</v>
      </c>
      <c r="T23" s="6">
        <v>0</v>
      </c>
      <c r="U23" s="6">
        <v>0</v>
      </c>
      <c r="V23" s="6">
        <v>0</v>
      </c>
      <c r="W23" s="6">
        <v>0</v>
      </c>
      <c r="X23" s="6">
        <v>0</v>
      </c>
      <c r="Y23" s="6">
        <v>379921</v>
      </c>
      <c r="Z23" s="6">
        <v>0</v>
      </c>
      <c r="AA23" s="6">
        <v>0</v>
      </c>
      <c r="AB23" s="6">
        <v>0</v>
      </c>
      <c r="AC23" s="6">
        <v>0</v>
      </c>
      <c r="AD23" s="6">
        <v>0</v>
      </c>
      <c r="AE23" s="6">
        <v>0</v>
      </c>
      <c r="AF23" s="6">
        <v>0</v>
      </c>
      <c r="AG23" s="6">
        <v>0</v>
      </c>
      <c r="AH23" s="6">
        <v>368332</v>
      </c>
      <c r="AI23" s="6">
        <v>10443</v>
      </c>
      <c r="AJ23" s="6">
        <v>1060</v>
      </c>
      <c r="AK23" s="6">
        <v>210652</v>
      </c>
      <c r="AL23" s="6">
        <v>24396</v>
      </c>
      <c r="AM23" s="6">
        <v>144873</v>
      </c>
      <c r="AN23" s="6">
        <v>262284</v>
      </c>
      <c r="AO23" s="6">
        <v>117636</v>
      </c>
      <c r="AP23" s="6">
        <v>125071</v>
      </c>
      <c r="AQ23" s="6">
        <v>29436</v>
      </c>
      <c r="AR23" s="6">
        <v>107777</v>
      </c>
      <c r="AS23" s="6">
        <v>75307</v>
      </c>
      <c r="AT23" s="6">
        <v>181742</v>
      </c>
      <c r="AU23" s="6">
        <v>65624</v>
      </c>
      <c r="AV23" s="6">
        <v>314297</v>
      </c>
      <c r="AW23" s="6">
        <v>188579</v>
      </c>
      <c r="AX23" s="6">
        <v>14737</v>
      </c>
      <c r="AY23" s="6">
        <v>174875</v>
      </c>
      <c r="AZ23" s="6">
        <v>133629</v>
      </c>
      <c r="BA23" s="6">
        <v>69146</v>
      </c>
      <c r="BB23" s="6">
        <v>55780</v>
      </c>
      <c r="BC23" s="6">
        <v>144913</v>
      </c>
      <c r="BD23" s="6">
        <v>133372</v>
      </c>
      <c r="BE23" s="6">
        <v>246548</v>
      </c>
      <c r="BF23" s="6">
        <v>66041</v>
      </c>
      <c r="BG23" s="6">
        <v>297901</v>
      </c>
      <c r="BH23" s="6">
        <v>43674</v>
      </c>
      <c r="BI23" s="6">
        <v>264273</v>
      </c>
      <c r="BJ23" s="6">
        <v>21001</v>
      </c>
      <c r="BK23" s="6">
        <v>357104</v>
      </c>
      <c r="BL23" s="6">
        <v>317445</v>
      </c>
      <c r="BM23" s="6">
        <v>234828</v>
      </c>
      <c r="BN23" s="6">
        <v>16905</v>
      </c>
      <c r="BO23" s="6">
        <v>208526</v>
      </c>
      <c r="BP23" s="6">
        <v>132068</v>
      </c>
      <c r="BQ23" s="6">
        <v>66865</v>
      </c>
      <c r="BR23" s="6">
        <v>327010</v>
      </c>
      <c r="BS23" s="6">
        <v>233894</v>
      </c>
      <c r="BT23" s="6">
        <v>15014</v>
      </c>
      <c r="BU23" s="6">
        <v>195417</v>
      </c>
      <c r="BV23" s="6">
        <v>111002</v>
      </c>
      <c r="BW23" s="6">
        <v>81425</v>
      </c>
      <c r="BX23" s="6">
        <v>200730</v>
      </c>
      <c r="BY23" s="6">
        <v>117838</v>
      </c>
      <c r="BZ23" s="6">
        <v>70093</v>
      </c>
      <c r="CA23" s="6">
        <v>24649</v>
      </c>
      <c r="CB23" s="6">
        <v>18312</v>
      </c>
      <c r="CC23" s="6">
        <v>332427</v>
      </c>
      <c r="CD23" s="6">
        <v>209560</v>
      </c>
      <c r="CE23" s="6">
        <v>19037</v>
      </c>
      <c r="CF23" s="6">
        <v>126766</v>
      </c>
      <c r="CG23" s="6">
        <v>80083</v>
      </c>
      <c r="CH23" s="6">
        <v>252660</v>
      </c>
      <c r="CI23" s="6">
        <v>38907</v>
      </c>
      <c r="CJ23" s="6">
        <v>153968</v>
      </c>
      <c r="CK23" s="6">
        <v>225952</v>
      </c>
    </row>
    <row r="24" spans="1:89" s="2" customFormat="1" ht="12.45" x14ac:dyDescent="0.3">
      <c r="A24" s="10"/>
      <c r="B24" s="7">
        <v>0.2</v>
      </c>
      <c r="C24" s="7">
        <v>0.2</v>
      </c>
      <c r="D24" s="7">
        <v>0.21</v>
      </c>
      <c r="E24" s="7">
        <v>0.2</v>
      </c>
      <c r="F24" s="7">
        <v>0.2</v>
      </c>
      <c r="G24" s="6" t="s">
        <v>643</v>
      </c>
      <c r="H24" s="6" t="s">
        <v>588</v>
      </c>
      <c r="I24" s="6" t="s">
        <v>628</v>
      </c>
      <c r="J24" s="6" t="s">
        <v>643</v>
      </c>
      <c r="K24" s="6" t="s">
        <v>599</v>
      </c>
      <c r="L24" s="6" t="s">
        <v>599</v>
      </c>
      <c r="M24" s="6" t="s">
        <v>626</v>
      </c>
      <c r="N24" s="6" t="s">
        <v>576</v>
      </c>
      <c r="O24" s="6" t="s">
        <v>599</v>
      </c>
      <c r="P24" s="6" t="s">
        <v>537</v>
      </c>
      <c r="Q24" s="6" t="s">
        <v>537</v>
      </c>
      <c r="R24" s="6" t="s">
        <v>537</v>
      </c>
      <c r="S24" s="6" t="s">
        <v>600</v>
      </c>
      <c r="T24" s="6" t="s">
        <v>537</v>
      </c>
      <c r="U24" s="6" t="s">
        <v>537</v>
      </c>
      <c r="V24" s="6" t="s">
        <v>537</v>
      </c>
      <c r="W24" s="6" t="s">
        <v>537</v>
      </c>
      <c r="X24" s="6" t="s">
        <v>537</v>
      </c>
      <c r="Y24" s="6" t="s">
        <v>536</v>
      </c>
      <c r="Z24" s="6" t="s">
        <v>537</v>
      </c>
      <c r="AA24" s="6" t="s">
        <v>537</v>
      </c>
      <c r="AB24" s="6" t="s">
        <v>537</v>
      </c>
      <c r="AC24" s="6" t="s">
        <v>537</v>
      </c>
      <c r="AD24" s="6" t="s">
        <v>537</v>
      </c>
      <c r="AE24" s="6" t="s">
        <v>537</v>
      </c>
      <c r="AF24" s="6" t="s">
        <v>537</v>
      </c>
      <c r="AG24" s="6" t="s">
        <v>537</v>
      </c>
      <c r="AH24" s="6" t="s">
        <v>593</v>
      </c>
      <c r="AI24" s="6" t="s">
        <v>560</v>
      </c>
      <c r="AJ24" s="6" t="s">
        <v>561</v>
      </c>
      <c r="AK24" s="6" t="s">
        <v>644</v>
      </c>
      <c r="AL24" s="6" t="s">
        <v>644</v>
      </c>
      <c r="AM24" s="6" t="s">
        <v>605</v>
      </c>
      <c r="AN24" s="6" t="s">
        <v>646</v>
      </c>
      <c r="AO24" s="6" t="s">
        <v>628</v>
      </c>
      <c r="AP24" s="6" t="s">
        <v>588</v>
      </c>
      <c r="AQ24" s="6" t="s">
        <v>640</v>
      </c>
      <c r="AR24" s="6" t="s">
        <v>644</v>
      </c>
      <c r="AS24" s="6" t="s">
        <v>640</v>
      </c>
      <c r="AT24" s="6" t="s">
        <v>594</v>
      </c>
      <c r="AU24" s="7">
        <v>0.19</v>
      </c>
      <c r="AV24" s="7">
        <v>0.2</v>
      </c>
      <c r="AW24" s="6" t="s">
        <v>594</v>
      </c>
      <c r="AX24" s="7">
        <v>0.17</v>
      </c>
      <c r="AY24" s="7">
        <v>0.2</v>
      </c>
      <c r="AZ24" s="6" t="s">
        <v>628</v>
      </c>
      <c r="BA24" s="6" t="s">
        <v>643</v>
      </c>
      <c r="BB24" s="7">
        <v>0.2</v>
      </c>
      <c r="BC24" s="6" t="s">
        <v>594</v>
      </c>
      <c r="BD24" s="6" t="s">
        <v>643</v>
      </c>
      <c r="BE24" s="6" t="s">
        <v>594</v>
      </c>
      <c r="BF24" s="6" t="s">
        <v>576</v>
      </c>
      <c r="BG24" s="6" t="s">
        <v>628</v>
      </c>
      <c r="BH24" s="7">
        <v>0.21</v>
      </c>
      <c r="BI24" s="6" t="s">
        <v>643</v>
      </c>
      <c r="BJ24" s="6" t="s">
        <v>574</v>
      </c>
      <c r="BK24" s="6" t="s">
        <v>594</v>
      </c>
      <c r="BL24" s="7">
        <v>0.2</v>
      </c>
      <c r="BM24" s="6" t="s">
        <v>594</v>
      </c>
      <c r="BN24" s="7">
        <v>0.18</v>
      </c>
      <c r="BO24" s="6" t="s">
        <v>643</v>
      </c>
      <c r="BP24" s="6" t="s">
        <v>626</v>
      </c>
      <c r="BQ24" s="6" t="s">
        <v>625</v>
      </c>
      <c r="BR24" s="7">
        <v>0.2</v>
      </c>
      <c r="BS24" s="6" t="s">
        <v>594</v>
      </c>
      <c r="BT24" s="6" t="s">
        <v>610</v>
      </c>
      <c r="BU24" s="7">
        <v>0.2</v>
      </c>
      <c r="BV24" s="6" t="s">
        <v>594</v>
      </c>
      <c r="BW24" s="7">
        <v>0.21</v>
      </c>
      <c r="BX24" s="6" t="s">
        <v>646</v>
      </c>
      <c r="BY24" s="6" t="s">
        <v>646</v>
      </c>
      <c r="BZ24" s="7">
        <v>0.2</v>
      </c>
      <c r="CA24" s="7">
        <v>0.18</v>
      </c>
      <c r="CB24" s="6" t="s">
        <v>626</v>
      </c>
      <c r="CC24" s="6" t="s">
        <v>642</v>
      </c>
      <c r="CD24" s="6" t="s">
        <v>628</v>
      </c>
      <c r="CE24" s="7">
        <v>0.19</v>
      </c>
      <c r="CF24" s="6" t="s">
        <v>594</v>
      </c>
      <c r="CG24" s="6" t="s">
        <v>646</v>
      </c>
      <c r="CH24" s="7">
        <v>0.21</v>
      </c>
      <c r="CI24" s="7">
        <v>0.21</v>
      </c>
      <c r="CJ24" s="6" t="s">
        <v>610</v>
      </c>
      <c r="CK24" s="6" t="s">
        <v>643</v>
      </c>
    </row>
    <row r="25" spans="1:89" s="2" customFormat="1" ht="12.45" x14ac:dyDescent="0.3">
      <c r="A25" s="10"/>
      <c r="B25" s="6"/>
      <c r="C25" s="6"/>
      <c r="D25" s="6"/>
      <c r="E25" s="6"/>
      <c r="F25" s="6"/>
      <c r="G25" s="6" t="s">
        <v>571</v>
      </c>
      <c r="H25" s="6" t="s">
        <v>647</v>
      </c>
      <c r="I25" s="6" t="s">
        <v>696</v>
      </c>
      <c r="J25" s="6" t="s">
        <v>571</v>
      </c>
      <c r="K25" s="6"/>
      <c r="L25" s="6"/>
      <c r="M25" s="6" t="s">
        <v>571</v>
      </c>
      <c r="N25" s="6"/>
      <c r="O25" s="6"/>
      <c r="P25" s="6"/>
      <c r="Q25" s="6"/>
      <c r="R25" s="6"/>
      <c r="S25" s="6" t="s">
        <v>648</v>
      </c>
      <c r="T25" s="6"/>
      <c r="U25" s="6"/>
      <c r="V25" s="6"/>
      <c r="W25" s="6"/>
      <c r="X25" s="6"/>
      <c r="Y25" s="6" t="s">
        <v>711</v>
      </c>
      <c r="Z25" s="6"/>
      <c r="AA25" s="6"/>
      <c r="AB25" s="6"/>
      <c r="AC25" s="6"/>
      <c r="AD25" s="6"/>
      <c r="AE25" s="6"/>
      <c r="AF25" s="6"/>
      <c r="AG25" s="6"/>
      <c r="AH25" s="6" t="s">
        <v>558</v>
      </c>
      <c r="AI25" s="6" t="s">
        <v>526</v>
      </c>
      <c r="AJ25" s="6"/>
      <c r="AK25" s="6"/>
      <c r="AL25" s="6"/>
      <c r="AM25" s="6" t="s">
        <v>572</v>
      </c>
      <c r="AN25" s="6"/>
      <c r="AO25" s="6" t="s">
        <v>524</v>
      </c>
      <c r="AP25" s="6" t="s">
        <v>558</v>
      </c>
      <c r="AQ25" s="6"/>
      <c r="AR25" s="6"/>
      <c r="AS25" s="6"/>
      <c r="AT25" s="6" t="s">
        <v>524</v>
      </c>
      <c r="AU25" s="6"/>
      <c r="AV25" s="6"/>
      <c r="AW25" s="6" t="s">
        <v>558</v>
      </c>
      <c r="AX25" s="6"/>
      <c r="AY25" s="6"/>
      <c r="AZ25" s="6" t="s">
        <v>525</v>
      </c>
      <c r="BA25" s="6"/>
      <c r="BB25" s="6"/>
      <c r="BC25" s="6"/>
      <c r="BD25" s="6"/>
      <c r="BE25" s="6" t="s">
        <v>524</v>
      </c>
      <c r="BF25" s="6"/>
      <c r="BG25" s="6" t="s">
        <v>524</v>
      </c>
      <c r="BH25" s="6" t="s">
        <v>525</v>
      </c>
      <c r="BI25" s="6"/>
      <c r="BJ25" s="6"/>
      <c r="BK25" s="6" t="s">
        <v>524</v>
      </c>
      <c r="BL25" s="6"/>
      <c r="BM25" s="6" t="s">
        <v>559</v>
      </c>
      <c r="BN25" s="6"/>
      <c r="BO25" s="6"/>
      <c r="BP25" s="6"/>
      <c r="BQ25" s="6" t="s">
        <v>572</v>
      </c>
      <c r="BR25" s="6"/>
      <c r="BS25" s="6"/>
      <c r="BT25" s="6" t="s">
        <v>524</v>
      </c>
      <c r="BU25" s="6"/>
      <c r="BV25" s="6"/>
      <c r="BW25" s="6"/>
      <c r="BX25" s="6"/>
      <c r="BY25" s="6"/>
      <c r="BZ25" s="6"/>
      <c r="CA25" s="6"/>
      <c r="CB25" s="6"/>
      <c r="CC25" s="6" t="s">
        <v>525</v>
      </c>
      <c r="CD25" s="6" t="s">
        <v>525</v>
      </c>
      <c r="CE25" s="6"/>
      <c r="CF25" s="6"/>
      <c r="CG25" s="6"/>
      <c r="CH25" s="6" t="s">
        <v>524</v>
      </c>
      <c r="CI25" s="6" t="s">
        <v>524</v>
      </c>
      <c r="CJ25" s="6" t="s">
        <v>525</v>
      </c>
    </row>
    <row r="26" spans="1:89" s="2" customFormat="1" ht="12.45" x14ac:dyDescent="0.3">
      <c r="A26" s="10" t="s">
        <v>472</v>
      </c>
      <c r="B26" s="6">
        <v>174735</v>
      </c>
      <c r="C26" s="6">
        <v>145927</v>
      </c>
      <c r="D26" s="6">
        <v>4070</v>
      </c>
      <c r="E26" s="6">
        <v>15477</v>
      </c>
      <c r="F26" s="6">
        <v>9262</v>
      </c>
      <c r="G26" s="6">
        <v>67342</v>
      </c>
      <c r="H26" s="6">
        <v>49318</v>
      </c>
      <c r="I26" s="6">
        <v>39512</v>
      </c>
      <c r="J26" s="6">
        <v>13162</v>
      </c>
      <c r="K26" s="6">
        <v>3854</v>
      </c>
      <c r="L26" s="6">
        <v>1546</v>
      </c>
      <c r="M26" s="6">
        <v>17016</v>
      </c>
      <c r="N26" s="6">
        <v>1324</v>
      </c>
      <c r="O26" s="6">
        <v>222</v>
      </c>
      <c r="P26" s="6">
        <v>0</v>
      </c>
      <c r="Q26" s="6">
        <v>0</v>
      </c>
      <c r="R26" s="6">
        <v>0</v>
      </c>
      <c r="S26" s="6">
        <v>174735</v>
      </c>
      <c r="T26" s="6">
        <v>0</v>
      </c>
      <c r="U26" s="6">
        <v>0</v>
      </c>
      <c r="V26" s="6">
        <v>0</v>
      </c>
      <c r="W26" s="6">
        <v>0</v>
      </c>
      <c r="X26" s="6">
        <v>0</v>
      </c>
      <c r="Y26" s="6">
        <v>0</v>
      </c>
      <c r="Z26" s="6">
        <v>174735</v>
      </c>
      <c r="AA26" s="6">
        <v>0</v>
      </c>
      <c r="AB26" s="6">
        <v>0</v>
      </c>
      <c r="AC26" s="6">
        <v>0</v>
      </c>
      <c r="AD26" s="6">
        <v>0</v>
      </c>
      <c r="AE26" s="6">
        <v>0</v>
      </c>
      <c r="AF26" s="6">
        <v>0</v>
      </c>
      <c r="AG26" s="6">
        <v>0</v>
      </c>
      <c r="AH26" s="6">
        <v>166382</v>
      </c>
      <c r="AI26" s="6">
        <v>7950</v>
      </c>
      <c r="AJ26" s="6">
        <v>403</v>
      </c>
      <c r="AK26" s="6">
        <v>111085</v>
      </c>
      <c r="AL26" s="6">
        <v>9114</v>
      </c>
      <c r="AM26" s="6">
        <v>54536</v>
      </c>
      <c r="AN26" s="6">
        <v>122318</v>
      </c>
      <c r="AO26" s="6">
        <v>52417</v>
      </c>
      <c r="AP26" s="6">
        <v>63909</v>
      </c>
      <c r="AQ26" s="6">
        <v>8522</v>
      </c>
      <c r="AR26" s="6">
        <v>49887</v>
      </c>
      <c r="AS26" s="6">
        <v>39069</v>
      </c>
      <c r="AT26" s="6">
        <v>80053</v>
      </c>
      <c r="AU26" s="6">
        <v>25815</v>
      </c>
      <c r="AV26" s="6">
        <v>148920</v>
      </c>
      <c r="AW26" s="6">
        <v>108910</v>
      </c>
      <c r="AX26" s="6">
        <v>5261</v>
      </c>
      <c r="AY26" s="6">
        <v>58964</v>
      </c>
      <c r="AZ26" s="6">
        <v>93611</v>
      </c>
      <c r="BA26" s="6">
        <v>19776</v>
      </c>
      <c r="BB26" s="6">
        <v>22708</v>
      </c>
      <c r="BC26" s="6">
        <v>90968</v>
      </c>
      <c r="BD26" s="6">
        <v>65872</v>
      </c>
      <c r="BE26" s="6">
        <v>108863</v>
      </c>
      <c r="BF26" s="6">
        <v>36614</v>
      </c>
      <c r="BG26" s="6">
        <v>132419</v>
      </c>
      <c r="BH26" s="6">
        <v>19122</v>
      </c>
      <c r="BI26" s="6">
        <v>131265</v>
      </c>
      <c r="BJ26" s="6">
        <v>14634</v>
      </c>
      <c r="BK26" s="6">
        <v>159393</v>
      </c>
      <c r="BL26" s="6">
        <v>149306</v>
      </c>
      <c r="BM26" s="6">
        <v>115384</v>
      </c>
      <c r="BN26" s="6">
        <v>7426</v>
      </c>
      <c r="BO26" s="6">
        <v>98505</v>
      </c>
      <c r="BP26" s="6">
        <v>57955</v>
      </c>
      <c r="BQ26" s="6">
        <v>26793</v>
      </c>
      <c r="BR26" s="6">
        <v>156772</v>
      </c>
      <c r="BS26" s="6">
        <v>117620</v>
      </c>
      <c r="BT26" s="6">
        <v>4212</v>
      </c>
      <c r="BU26" s="6">
        <v>99375</v>
      </c>
      <c r="BV26" s="6">
        <v>56764</v>
      </c>
      <c r="BW26" s="6">
        <v>35075</v>
      </c>
      <c r="BX26" s="6">
        <v>89253</v>
      </c>
      <c r="BY26" s="6">
        <v>54364</v>
      </c>
      <c r="BZ26" s="6">
        <v>41653</v>
      </c>
      <c r="CA26" s="6">
        <v>27716</v>
      </c>
      <c r="CB26" s="6">
        <v>17378</v>
      </c>
      <c r="CC26" s="6">
        <v>128074</v>
      </c>
      <c r="CD26" s="6">
        <v>97253</v>
      </c>
      <c r="CE26" s="6">
        <v>9171</v>
      </c>
      <c r="CF26" s="6">
        <v>54965</v>
      </c>
      <c r="CG26" s="6">
        <v>37253</v>
      </c>
      <c r="CH26" s="6">
        <v>110406</v>
      </c>
      <c r="CI26" s="6">
        <v>14354</v>
      </c>
      <c r="CJ26" s="6">
        <v>55463</v>
      </c>
      <c r="CK26" s="6">
        <v>119273</v>
      </c>
    </row>
    <row r="27" spans="1:89" s="2" customFormat="1" ht="12.45" x14ac:dyDescent="0.3">
      <c r="A27" s="10"/>
      <c r="B27" s="7">
        <v>0.09</v>
      </c>
      <c r="C27" s="7">
        <v>0.09</v>
      </c>
      <c r="D27" s="6" t="s">
        <v>560</v>
      </c>
      <c r="E27" s="6" t="s">
        <v>577</v>
      </c>
      <c r="F27" s="6" t="s">
        <v>578</v>
      </c>
      <c r="G27" s="6" t="s">
        <v>560</v>
      </c>
      <c r="H27" s="6" t="s">
        <v>574</v>
      </c>
      <c r="I27" s="6" t="s">
        <v>599</v>
      </c>
      <c r="J27" s="6" t="s">
        <v>576</v>
      </c>
      <c r="K27" s="6" t="s">
        <v>573</v>
      </c>
      <c r="L27" s="6" t="s">
        <v>562</v>
      </c>
      <c r="M27" s="6" t="s">
        <v>578</v>
      </c>
      <c r="N27" s="6" t="s">
        <v>563</v>
      </c>
      <c r="O27" s="6" t="s">
        <v>561</v>
      </c>
      <c r="P27" s="6" t="s">
        <v>537</v>
      </c>
      <c r="Q27" s="6" t="s">
        <v>537</v>
      </c>
      <c r="R27" s="6" t="s">
        <v>537</v>
      </c>
      <c r="S27" s="6" t="s">
        <v>595</v>
      </c>
      <c r="T27" s="6" t="s">
        <v>537</v>
      </c>
      <c r="U27" s="6" t="s">
        <v>537</v>
      </c>
      <c r="V27" s="6" t="s">
        <v>537</v>
      </c>
      <c r="W27" s="6" t="s">
        <v>537</v>
      </c>
      <c r="X27" s="6" t="s">
        <v>537</v>
      </c>
      <c r="Y27" s="6" t="s">
        <v>537</v>
      </c>
      <c r="Z27" s="6" t="s">
        <v>536</v>
      </c>
      <c r="AA27" s="6" t="s">
        <v>537</v>
      </c>
      <c r="AB27" s="6" t="s">
        <v>537</v>
      </c>
      <c r="AC27" s="6" t="s">
        <v>537</v>
      </c>
      <c r="AD27" s="6" t="s">
        <v>537</v>
      </c>
      <c r="AE27" s="6" t="s">
        <v>537</v>
      </c>
      <c r="AF27" s="6" t="s">
        <v>537</v>
      </c>
      <c r="AG27" s="6" t="s">
        <v>537</v>
      </c>
      <c r="AH27" s="6" t="s">
        <v>577</v>
      </c>
      <c r="AI27" s="6" t="s">
        <v>575</v>
      </c>
      <c r="AJ27" s="6" t="s">
        <v>565</v>
      </c>
      <c r="AK27" s="6" t="s">
        <v>579</v>
      </c>
      <c r="AL27" s="6" t="s">
        <v>575</v>
      </c>
      <c r="AM27" s="6" t="s">
        <v>574</v>
      </c>
      <c r="AN27" s="6" t="s">
        <v>579</v>
      </c>
      <c r="AO27" s="6" t="s">
        <v>577</v>
      </c>
      <c r="AP27" s="6" t="s">
        <v>576</v>
      </c>
      <c r="AQ27" s="6" t="s">
        <v>562</v>
      </c>
      <c r="AR27" s="6" t="s">
        <v>560</v>
      </c>
      <c r="AS27" s="6" t="s">
        <v>573</v>
      </c>
      <c r="AT27" s="7">
        <v>0.09</v>
      </c>
      <c r="AU27" s="6" t="s">
        <v>573</v>
      </c>
      <c r="AV27" s="6" t="s">
        <v>577</v>
      </c>
      <c r="AW27" s="6" t="s">
        <v>574</v>
      </c>
      <c r="AX27" s="6" t="s">
        <v>575</v>
      </c>
      <c r="AY27" s="6" t="s">
        <v>560</v>
      </c>
      <c r="AZ27" s="6" t="s">
        <v>644</v>
      </c>
      <c r="BA27" s="6" t="s">
        <v>563</v>
      </c>
      <c r="BB27" s="6" t="s">
        <v>573</v>
      </c>
      <c r="BC27" s="6" t="s">
        <v>576</v>
      </c>
      <c r="BD27" s="7">
        <v>0.09</v>
      </c>
      <c r="BE27" s="7">
        <v>0.09</v>
      </c>
      <c r="BF27" s="6" t="s">
        <v>560</v>
      </c>
      <c r="BG27" s="6" t="s">
        <v>577</v>
      </c>
      <c r="BH27" s="7">
        <v>0.09</v>
      </c>
      <c r="BI27" s="6" t="s">
        <v>579</v>
      </c>
      <c r="BJ27" s="7">
        <v>0.08</v>
      </c>
      <c r="BK27" s="7">
        <v>0.09</v>
      </c>
      <c r="BL27" s="6" t="s">
        <v>577</v>
      </c>
      <c r="BM27" s="6" t="s">
        <v>578</v>
      </c>
      <c r="BN27" s="7">
        <v>0.08</v>
      </c>
      <c r="BO27" s="6" t="s">
        <v>573</v>
      </c>
      <c r="BP27" s="6" t="s">
        <v>573</v>
      </c>
      <c r="BQ27" s="6" t="s">
        <v>578</v>
      </c>
      <c r="BR27" s="6" t="s">
        <v>577</v>
      </c>
      <c r="BS27" s="6" t="s">
        <v>578</v>
      </c>
      <c r="BT27" s="6" t="s">
        <v>560</v>
      </c>
      <c r="BU27" s="6" t="s">
        <v>577</v>
      </c>
      <c r="BV27" s="6" t="s">
        <v>578</v>
      </c>
      <c r="BW27" s="7">
        <v>0.09</v>
      </c>
      <c r="BX27" s="6" t="s">
        <v>573</v>
      </c>
      <c r="BY27" s="7">
        <v>0.09</v>
      </c>
      <c r="BZ27" s="6" t="s">
        <v>574</v>
      </c>
      <c r="CA27" s="6" t="s">
        <v>642</v>
      </c>
      <c r="CB27" s="6" t="s">
        <v>644</v>
      </c>
      <c r="CC27" s="6" t="s">
        <v>573</v>
      </c>
      <c r="CD27" s="6" t="s">
        <v>577</v>
      </c>
      <c r="CE27" s="7">
        <v>0.09</v>
      </c>
      <c r="CF27" s="7">
        <v>0.09</v>
      </c>
      <c r="CG27" s="7">
        <v>0.09</v>
      </c>
      <c r="CH27" s="7">
        <v>0.09</v>
      </c>
      <c r="CI27" s="6" t="s">
        <v>573</v>
      </c>
      <c r="CJ27" s="6" t="s">
        <v>579</v>
      </c>
      <c r="CK27" s="6" t="s">
        <v>577</v>
      </c>
    </row>
    <row r="28" spans="1:89" s="2" customFormat="1" ht="12.45" x14ac:dyDescent="0.3">
      <c r="A28" s="10"/>
      <c r="B28" s="6"/>
      <c r="C28" s="6" t="s">
        <v>525</v>
      </c>
      <c r="D28" s="6"/>
      <c r="E28" s="6" t="s">
        <v>572</v>
      </c>
      <c r="F28" s="6" t="s">
        <v>572</v>
      </c>
      <c r="G28" s="6" t="s">
        <v>695</v>
      </c>
      <c r="H28" s="6" t="s">
        <v>698</v>
      </c>
      <c r="I28" s="6" t="s">
        <v>712</v>
      </c>
      <c r="J28" s="6" t="s">
        <v>697</v>
      </c>
      <c r="K28" s="6" t="s">
        <v>695</v>
      </c>
      <c r="L28" s="6" t="s">
        <v>532</v>
      </c>
      <c r="M28" s="6" t="s">
        <v>698</v>
      </c>
      <c r="N28" s="6" t="s">
        <v>532</v>
      </c>
      <c r="O28" s="6"/>
      <c r="P28" s="6"/>
      <c r="Q28" s="6"/>
      <c r="R28" s="6"/>
      <c r="S28" s="6" t="s">
        <v>648</v>
      </c>
      <c r="T28" s="6"/>
      <c r="U28" s="6"/>
      <c r="V28" s="6"/>
      <c r="W28" s="6"/>
      <c r="X28" s="6"/>
      <c r="Y28" s="6"/>
      <c r="Z28" s="6" t="s">
        <v>713</v>
      </c>
      <c r="AA28" s="6"/>
      <c r="AB28" s="6"/>
      <c r="AC28" s="6"/>
      <c r="AD28" s="6"/>
      <c r="AE28" s="6"/>
      <c r="AF28" s="6"/>
      <c r="AG28" s="6"/>
      <c r="AH28" s="6" t="s">
        <v>558</v>
      </c>
      <c r="AI28" s="6" t="s">
        <v>526</v>
      </c>
      <c r="AJ28" s="6"/>
      <c r="AK28" s="6" t="s">
        <v>525</v>
      </c>
      <c r="AL28" s="6"/>
      <c r="AM28" s="6" t="s">
        <v>572</v>
      </c>
      <c r="AN28" s="6"/>
      <c r="AO28" s="6" t="s">
        <v>524</v>
      </c>
      <c r="AP28" s="6" t="s">
        <v>558</v>
      </c>
      <c r="AQ28" s="6"/>
      <c r="AR28" s="6" t="s">
        <v>525</v>
      </c>
      <c r="AS28" s="6"/>
      <c r="AT28" s="6" t="s">
        <v>524</v>
      </c>
      <c r="AU28" s="6"/>
      <c r="AV28" s="6" t="s">
        <v>524</v>
      </c>
      <c r="AW28" s="6" t="s">
        <v>558</v>
      </c>
      <c r="AX28" s="6"/>
      <c r="AY28" s="6"/>
      <c r="AZ28" s="6" t="s">
        <v>525</v>
      </c>
      <c r="BA28" s="6"/>
      <c r="BB28" s="6"/>
      <c r="BC28" s="6" t="s">
        <v>524</v>
      </c>
      <c r="BD28" s="6"/>
      <c r="BE28" s="6"/>
      <c r="BF28" s="6"/>
      <c r="BG28" s="6" t="s">
        <v>524</v>
      </c>
      <c r="BH28" s="6"/>
      <c r="BI28" s="6"/>
      <c r="BJ28" s="6"/>
      <c r="BK28" s="6"/>
      <c r="BL28" s="6"/>
      <c r="BM28" s="6" t="s">
        <v>559</v>
      </c>
      <c r="BN28" s="6"/>
      <c r="BO28" s="6" t="s">
        <v>525</v>
      </c>
      <c r="BP28" s="6"/>
      <c r="BQ28" s="6" t="s">
        <v>572</v>
      </c>
      <c r="BR28" s="6" t="s">
        <v>526</v>
      </c>
      <c r="BS28" s="6" t="s">
        <v>559</v>
      </c>
      <c r="BT28" s="6"/>
      <c r="BU28" s="6"/>
      <c r="BV28" s="6" t="s">
        <v>526</v>
      </c>
      <c r="BW28" s="6"/>
      <c r="BX28" s="6"/>
      <c r="BY28" s="6"/>
      <c r="BZ28" s="6" t="s">
        <v>572</v>
      </c>
      <c r="CA28" s="6" t="s">
        <v>558</v>
      </c>
      <c r="CB28" s="6" t="s">
        <v>526</v>
      </c>
      <c r="CC28" s="6"/>
      <c r="CD28" s="6" t="s">
        <v>526</v>
      </c>
      <c r="CE28" s="6"/>
      <c r="CF28" s="6"/>
      <c r="CG28" s="6"/>
      <c r="CH28" s="6"/>
      <c r="CI28" s="6"/>
      <c r="CJ28" s="6"/>
      <c r="CK28" s="6" t="s">
        <v>524</v>
      </c>
    </row>
    <row r="29" spans="1:89" s="2" customFormat="1" ht="12.45" x14ac:dyDescent="0.3">
      <c r="A29" s="10" t="s">
        <v>1092</v>
      </c>
      <c r="B29" s="6">
        <v>136650</v>
      </c>
      <c r="C29" s="6">
        <v>120553</v>
      </c>
      <c r="D29" s="6">
        <v>2616</v>
      </c>
      <c r="E29" s="6">
        <v>8835</v>
      </c>
      <c r="F29" s="6">
        <v>4646</v>
      </c>
      <c r="G29" s="6">
        <v>81763</v>
      </c>
      <c r="H29" s="6">
        <v>22765</v>
      </c>
      <c r="I29" s="6">
        <v>16961</v>
      </c>
      <c r="J29" s="6">
        <v>7215</v>
      </c>
      <c r="K29" s="6">
        <v>4151</v>
      </c>
      <c r="L29" s="6">
        <v>3795</v>
      </c>
      <c r="M29" s="6">
        <v>11366</v>
      </c>
      <c r="N29" s="6">
        <v>2526</v>
      </c>
      <c r="O29" s="6">
        <v>1269</v>
      </c>
      <c r="P29" s="6">
        <v>0</v>
      </c>
      <c r="Q29" s="6">
        <v>0</v>
      </c>
      <c r="R29" s="6">
        <v>0</v>
      </c>
      <c r="S29" s="6">
        <v>49358</v>
      </c>
      <c r="T29" s="6">
        <v>87291</v>
      </c>
      <c r="U29" s="6">
        <v>0</v>
      </c>
      <c r="V29" s="6">
        <v>0</v>
      </c>
      <c r="W29" s="6">
        <v>0</v>
      </c>
      <c r="X29" s="6">
        <v>0</v>
      </c>
      <c r="Y29" s="6">
        <v>0</v>
      </c>
      <c r="Z29" s="6">
        <v>0</v>
      </c>
      <c r="AA29" s="6">
        <v>136650</v>
      </c>
      <c r="AB29" s="6">
        <v>0</v>
      </c>
      <c r="AC29" s="6">
        <v>0</v>
      </c>
      <c r="AD29" s="6">
        <v>0</v>
      </c>
      <c r="AE29" s="6">
        <v>0</v>
      </c>
      <c r="AF29" s="6">
        <v>0</v>
      </c>
      <c r="AG29" s="6">
        <v>0</v>
      </c>
      <c r="AH29" s="6">
        <v>133098</v>
      </c>
      <c r="AI29" s="6">
        <v>1706</v>
      </c>
      <c r="AJ29" s="6">
        <v>1747</v>
      </c>
      <c r="AK29" s="6">
        <v>104924</v>
      </c>
      <c r="AL29" s="6">
        <v>13012</v>
      </c>
      <c r="AM29" s="6">
        <v>18714</v>
      </c>
      <c r="AN29" s="6">
        <v>92501</v>
      </c>
      <c r="AO29" s="6">
        <v>44149</v>
      </c>
      <c r="AP29" s="6">
        <v>38133</v>
      </c>
      <c r="AQ29" s="6">
        <v>11149</v>
      </c>
      <c r="AR29" s="6">
        <v>43218</v>
      </c>
      <c r="AS29" s="6">
        <v>25185</v>
      </c>
      <c r="AT29" s="6">
        <v>66350</v>
      </c>
      <c r="AU29" s="6">
        <v>17626</v>
      </c>
      <c r="AV29" s="6">
        <v>119024</v>
      </c>
      <c r="AW29" s="6">
        <v>56792</v>
      </c>
      <c r="AX29" s="6">
        <v>5828</v>
      </c>
      <c r="AY29" s="6">
        <v>73659</v>
      </c>
      <c r="AZ29" s="6">
        <v>32968</v>
      </c>
      <c r="BA29" s="6">
        <v>29007</v>
      </c>
      <c r="BB29" s="6">
        <v>16136</v>
      </c>
      <c r="BC29" s="6">
        <v>45463</v>
      </c>
      <c r="BD29" s="6">
        <v>44319</v>
      </c>
      <c r="BE29" s="6">
        <v>92331</v>
      </c>
      <c r="BF29" s="6">
        <v>29421</v>
      </c>
      <c r="BG29" s="6">
        <v>103761</v>
      </c>
      <c r="BH29" s="6">
        <v>7590</v>
      </c>
      <c r="BI29" s="6">
        <v>120399</v>
      </c>
      <c r="BJ29" s="6">
        <v>9132</v>
      </c>
      <c r="BK29" s="6">
        <v>127404</v>
      </c>
      <c r="BL29" s="6">
        <v>117054</v>
      </c>
      <c r="BM29" s="6">
        <v>87795</v>
      </c>
      <c r="BN29" s="6">
        <v>6097</v>
      </c>
      <c r="BO29" s="6">
        <v>88465</v>
      </c>
      <c r="BP29" s="6">
        <v>55458</v>
      </c>
      <c r="BQ29" s="6">
        <v>17449</v>
      </c>
      <c r="BR29" s="6">
        <v>119965</v>
      </c>
      <c r="BS29" s="6">
        <v>77703</v>
      </c>
      <c r="BT29" s="6">
        <v>3540</v>
      </c>
      <c r="BU29" s="6">
        <v>62345</v>
      </c>
      <c r="BV29" s="6">
        <v>29044</v>
      </c>
      <c r="BW29" s="6">
        <v>32726</v>
      </c>
      <c r="BX29" s="6">
        <v>82917</v>
      </c>
      <c r="BY29" s="6">
        <v>51048</v>
      </c>
      <c r="BZ29" s="6">
        <v>21505</v>
      </c>
      <c r="CA29" s="6">
        <v>9643</v>
      </c>
      <c r="CB29" s="6">
        <v>6855</v>
      </c>
      <c r="CC29" s="6">
        <v>119675</v>
      </c>
      <c r="CD29" s="6">
        <v>70037</v>
      </c>
      <c r="CE29" s="6">
        <v>11275</v>
      </c>
      <c r="CF29" s="6">
        <v>48035</v>
      </c>
      <c r="CG29" s="6">
        <v>31781</v>
      </c>
      <c r="CH29" s="6">
        <v>92661</v>
      </c>
      <c r="CI29" s="6">
        <v>11041</v>
      </c>
      <c r="CJ29" s="6">
        <v>39499</v>
      </c>
      <c r="CK29" s="6">
        <v>97151</v>
      </c>
    </row>
    <row r="30" spans="1:89" s="2" customFormat="1" ht="12.45" x14ac:dyDescent="0.3">
      <c r="A30" s="10"/>
      <c r="B30" s="7">
        <v>7.0000000000000007E-2</v>
      </c>
      <c r="C30" s="6" t="s">
        <v>573</v>
      </c>
      <c r="D30" s="6" t="s">
        <v>563</v>
      </c>
      <c r="E30" s="6" t="s">
        <v>575</v>
      </c>
      <c r="F30" s="6" t="s">
        <v>563</v>
      </c>
      <c r="G30" s="6" t="s">
        <v>573</v>
      </c>
      <c r="H30" s="6" t="s">
        <v>575</v>
      </c>
      <c r="I30" s="6" t="s">
        <v>575</v>
      </c>
      <c r="J30" s="7">
        <v>7.0000000000000007E-2</v>
      </c>
      <c r="K30" s="7">
        <v>0.08</v>
      </c>
      <c r="L30" s="6" t="s">
        <v>577</v>
      </c>
      <c r="M30" s="7">
        <v>7.0000000000000007E-2</v>
      </c>
      <c r="N30" s="6" t="s">
        <v>579</v>
      </c>
      <c r="O30" s="6" t="s">
        <v>578</v>
      </c>
      <c r="P30" s="6" t="s">
        <v>537</v>
      </c>
      <c r="Q30" s="6" t="s">
        <v>537</v>
      </c>
      <c r="R30" s="6" t="s">
        <v>537</v>
      </c>
      <c r="S30" s="6" t="s">
        <v>573</v>
      </c>
      <c r="T30" s="6" t="s">
        <v>576</v>
      </c>
      <c r="U30" s="6" t="s">
        <v>537</v>
      </c>
      <c r="V30" s="6" t="s">
        <v>537</v>
      </c>
      <c r="W30" s="6" t="s">
        <v>537</v>
      </c>
      <c r="X30" s="6" t="s">
        <v>537</v>
      </c>
      <c r="Y30" s="6" t="s">
        <v>537</v>
      </c>
      <c r="Z30" s="6" t="s">
        <v>537</v>
      </c>
      <c r="AA30" s="6" t="s">
        <v>536</v>
      </c>
      <c r="AB30" s="6" t="s">
        <v>537</v>
      </c>
      <c r="AC30" s="6" t="s">
        <v>537</v>
      </c>
      <c r="AD30" s="6" t="s">
        <v>537</v>
      </c>
      <c r="AE30" s="6" t="s">
        <v>537</v>
      </c>
      <c r="AF30" s="6" t="s">
        <v>537</v>
      </c>
      <c r="AG30" s="6" t="s">
        <v>537</v>
      </c>
      <c r="AH30" s="6" t="s">
        <v>573</v>
      </c>
      <c r="AI30" s="6" t="s">
        <v>565</v>
      </c>
      <c r="AJ30" s="6" t="s">
        <v>561</v>
      </c>
      <c r="AK30" s="6" t="s">
        <v>573</v>
      </c>
      <c r="AL30" s="6" t="s">
        <v>573</v>
      </c>
      <c r="AM30" s="6" t="s">
        <v>562</v>
      </c>
      <c r="AN30" s="6" t="s">
        <v>560</v>
      </c>
      <c r="AO30" s="6" t="s">
        <v>579</v>
      </c>
      <c r="AP30" s="6" t="s">
        <v>573</v>
      </c>
      <c r="AQ30" s="6" t="s">
        <v>563</v>
      </c>
      <c r="AR30" s="6" t="s">
        <v>575</v>
      </c>
      <c r="AS30" s="6" t="s">
        <v>563</v>
      </c>
      <c r="AT30" s="6" t="s">
        <v>573</v>
      </c>
      <c r="AU30" s="6" t="s">
        <v>563</v>
      </c>
      <c r="AV30" s="6" t="s">
        <v>573</v>
      </c>
      <c r="AW30" s="6" t="s">
        <v>575</v>
      </c>
      <c r="AX30" s="7">
        <v>7.0000000000000007E-2</v>
      </c>
      <c r="AY30" s="6" t="s">
        <v>573</v>
      </c>
      <c r="AZ30" s="6" t="s">
        <v>575</v>
      </c>
      <c r="BA30" s="7">
        <v>0.08</v>
      </c>
      <c r="BB30" s="6" t="s">
        <v>575</v>
      </c>
      <c r="BC30" s="6" t="s">
        <v>560</v>
      </c>
      <c r="BD30" s="6" t="s">
        <v>575</v>
      </c>
      <c r="BE30" s="6" t="s">
        <v>573</v>
      </c>
      <c r="BF30" s="6" t="s">
        <v>575</v>
      </c>
      <c r="BG30" s="6" t="s">
        <v>573</v>
      </c>
      <c r="BH30" s="6" t="s">
        <v>562</v>
      </c>
      <c r="BI30" s="6" t="s">
        <v>573</v>
      </c>
      <c r="BJ30" s="6" t="s">
        <v>563</v>
      </c>
      <c r="BK30" s="6" t="s">
        <v>560</v>
      </c>
      <c r="BL30" s="6" t="s">
        <v>573</v>
      </c>
      <c r="BM30" s="6" t="s">
        <v>573</v>
      </c>
      <c r="BN30" s="7">
        <v>0.06</v>
      </c>
      <c r="BO30" s="7">
        <v>7.0000000000000007E-2</v>
      </c>
      <c r="BP30" s="7">
        <v>7.0000000000000007E-2</v>
      </c>
      <c r="BQ30" s="7">
        <v>7.0000000000000007E-2</v>
      </c>
      <c r="BR30" s="6" t="s">
        <v>560</v>
      </c>
      <c r="BS30" s="7">
        <v>7.0000000000000007E-2</v>
      </c>
      <c r="BT30" s="7">
        <v>0.06</v>
      </c>
      <c r="BU30" s="6" t="s">
        <v>575</v>
      </c>
      <c r="BV30" s="6" t="s">
        <v>575</v>
      </c>
      <c r="BW30" s="6" t="s">
        <v>573</v>
      </c>
      <c r="BX30" s="6" t="s">
        <v>573</v>
      </c>
      <c r="BY30" s="6" t="s">
        <v>573</v>
      </c>
      <c r="BZ30" s="6" t="s">
        <v>575</v>
      </c>
      <c r="CA30" s="7">
        <v>7.0000000000000007E-2</v>
      </c>
      <c r="CB30" s="7">
        <v>0.06</v>
      </c>
      <c r="CC30" s="7">
        <v>7.0000000000000007E-2</v>
      </c>
      <c r="CD30" s="7">
        <v>0.08</v>
      </c>
      <c r="CE30" s="6" t="s">
        <v>578</v>
      </c>
      <c r="CF30" s="6" t="s">
        <v>573</v>
      </c>
      <c r="CG30" s="7">
        <v>7.0000000000000007E-2</v>
      </c>
      <c r="CH30" s="6" t="s">
        <v>573</v>
      </c>
      <c r="CI30" s="6" t="s">
        <v>575</v>
      </c>
      <c r="CJ30" s="6" t="s">
        <v>575</v>
      </c>
      <c r="CK30" s="6" t="s">
        <v>573</v>
      </c>
    </row>
    <row r="31" spans="1:89" s="2" customFormat="1" ht="12.45" x14ac:dyDescent="0.3">
      <c r="A31" s="10"/>
      <c r="B31" s="6"/>
      <c r="C31" s="6" t="s">
        <v>552</v>
      </c>
      <c r="D31" s="6"/>
      <c r="E31" s="6"/>
      <c r="F31" s="6"/>
      <c r="G31" s="6" t="s">
        <v>558</v>
      </c>
      <c r="H31" s="6"/>
      <c r="I31" s="6"/>
      <c r="J31" s="6" t="s">
        <v>525</v>
      </c>
      <c r="K31" s="6" t="s">
        <v>558</v>
      </c>
      <c r="L31" s="6" t="s">
        <v>714</v>
      </c>
      <c r="M31" s="6" t="s">
        <v>558</v>
      </c>
      <c r="N31" s="6" t="s">
        <v>714</v>
      </c>
      <c r="O31" s="6" t="s">
        <v>714</v>
      </c>
      <c r="P31" s="6"/>
      <c r="Q31" s="6"/>
      <c r="R31" s="6"/>
      <c r="S31" s="6" t="s">
        <v>715</v>
      </c>
      <c r="T31" s="6" t="s">
        <v>705</v>
      </c>
      <c r="U31" s="6"/>
      <c r="V31" s="6"/>
      <c r="W31" s="6"/>
      <c r="X31" s="6"/>
      <c r="Y31" s="6"/>
      <c r="Z31" s="6"/>
      <c r="AA31" s="6" t="s">
        <v>716</v>
      </c>
      <c r="AB31" s="6"/>
      <c r="AC31" s="6"/>
      <c r="AD31" s="6"/>
      <c r="AE31" s="6"/>
      <c r="AF31" s="6"/>
      <c r="AG31" s="6"/>
      <c r="AH31" s="6" t="s">
        <v>558</v>
      </c>
      <c r="AI31" s="6"/>
      <c r="AJ31" s="6" t="s">
        <v>525</v>
      </c>
      <c r="AK31" s="6" t="s">
        <v>526</v>
      </c>
      <c r="AL31" s="6" t="s">
        <v>526</v>
      </c>
      <c r="AM31" s="6"/>
      <c r="AN31" s="6"/>
      <c r="AO31" s="6" t="s">
        <v>524</v>
      </c>
      <c r="AP31" s="6" t="s">
        <v>558</v>
      </c>
      <c r="AQ31" s="6"/>
      <c r="AR31" s="6"/>
      <c r="AS31" s="6"/>
      <c r="AT31" s="6" t="s">
        <v>524</v>
      </c>
      <c r="AU31" s="6"/>
      <c r="AV31" s="6" t="s">
        <v>524</v>
      </c>
      <c r="AW31" s="6"/>
      <c r="AX31" s="6"/>
      <c r="AY31" s="6" t="s">
        <v>524</v>
      </c>
      <c r="AZ31" s="6"/>
      <c r="BA31" s="6" t="s">
        <v>524</v>
      </c>
      <c r="BB31" s="6"/>
      <c r="BC31" s="6"/>
      <c r="BD31" s="6"/>
      <c r="BE31" s="6" t="s">
        <v>524</v>
      </c>
      <c r="BF31" s="6"/>
      <c r="BG31" s="6" t="s">
        <v>524</v>
      </c>
      <c r="BH31" s="6"/>
      <c r="BI31" s="6" t="s">
        <v>524</v>
      </c>
      <c r="BJ31" s="6"/>
      <c r="BK31" s="6" t="s">
        <v>524</v>
      </c>
      <c r="BL31" s="6"/>
      <c r="BM31" s="6"/>
      <c r="BN31" s="6"/>
      <c r="BO31" s="6"/>
      <c r="BP31" s="6"/>
      <c r="BQ31" s="6"/>
      <c r="BR31" s="6"/>
      <c r="BS31" s="6"/>
      <c r="BT31" s="6"/>
      <c r="BU31" s="6" t="s">
        <v>525</v>
      </c>
      <c r="BV31" s="6"/>
      <c r="BW31" s="6" t="s">
        <v>572</v>
      </c>
      <c r="BX31" s="6" t="s">
        <v>526</v>
      </c>
      <c r="BY31" s="6" t="s">
        <v>526</v>
      </c>
      <c r="BZ31" s="6"/>
      <c r="CA31" s="6"/>
      <c r="CB31" s="6"/>
      <c r="CC31" s="6"/>
      <c r="CD31" s="6"/>
      <c r="CE31" s="6" t="s">
        <v>559</v>
      </c>
      <c r="CF31" s="6"/>
      <c r="CG31" s="6" t="s">
        <v>526</v>
      </c>
      <c r="CH31" s="6" t="s">
        <v>526</v>
      </c>
      <c r="CI31" s="6"/>
      <c r="CJ31" s="6"/>
      <c r="CK31" s="6" t="s">
        <v>524</v>
      </c>
    </row>
    <row r="32" spans="1:89" s="2" customFormat="1" ht="12.45" x14ac:dyDescent="0.3">
      <c r="A32" s="10" t="s">
        <v>474</v>
      </c>
      <c r="B32" s="6">
        <v>39235</v>
      </c>
      <c r="C32" s="6">
        <v>33725</v>
      </c>
      <c r="D32" s="6">
        <v>1093</v>
      </c>
      <c r="E32" s="6">
        <v>2871</v>
      </c>
      <c r="F32" s="6">
        <v>1546</v>
      </c>
      <c r="G32" s="6">
        <v>16794</v>
      </c>
      <c r="H32" s="6">
        <v>10598</v>
      </c>
      <c r="I32" s="6">
        <v>7278</v>
      </c>
      <c r="J32" s="6">
        <v>2139</v>
      </c>
      <c r="K32" s="6">
        <v>1078</v>
      </c>
      <c r="L32" s="6">
        <v>1348</v>
      </c>
      <c r="M32" s="6">
        <v>3217</v>
      </c>
      <c r="N32" s="6">
        <v>687</v>
      </c>
      <c r="O32" s="6">
        <v>661</v>
      </c>
      <c r="P32" s="6">
        <v>0</v>
      </c>
      <c r="Q32" s="6">
        <v>0</v>
      </c>
      <c r="R32" s="6">
        <v>0</v>
      </c>
      <c r="S32" s="6">
        <v>0</v>
      </c>
      <c r="T32" s="6">
        <v>39235</v>
      </c>
      <c r="U32" s="6">
        <v>0</v>
      </c>
      <c r="V32" s="6">
        <v>0</v>
      </c>
      <c r="W32" s="6">
        <v>0</v>
      </c>
      <c r="X32" s="6">
        <v>0</v>
      </c>
      <c r="Y32" s="6">
        <v>0</v>
      </c>
      <c r="Z32" s="6">
        <v>0</v>
      </c>
      <c r="AA32" s="6">
        <v>0</v>
      </c>
      <c r="AB32" s="6">
        <v>39235</v>
      </c>
      <c r="AC32" s="6">
        <v>0</v>
      </c>
      <c r="AD32" s="6">
        <v>0</v>
      </c>
      <c r="AE32" s="6">
        <v>0</v>
      </c>
      <c r="AF32" s="6">
        <v>0</v>
      </c>
      <c r="AG32" s="6">
        <v>0</v>
      </c>
      <c r="AH32" s="6">
        <v>38157</v>
      </c>
      <c r="AI32" s="6">
        <v>795</v>
      </c>
      <c r="AJ32" s="6">
        <v>221</v>
      </c>
      <c r="AK32" s="6">
        <v>22901</v>
      </c>
      <c r="AL32" s="6">
        <v>3902</v>
      </c>
      <c r="AM32" s="6">
        <v>12431</v>
      </c>
      <c r="AN32" s="6">
        <v>30149</v>
      </c>
      <c r="AO32" s="6">
        <v>9086</v>
      </c>
      <c r="AP32" s="6">
        <v>13160</v>
      </c>
      <c r="AQ32" s="6">
        <v>2522</v>
      </c>
      <c r="AR32" s="6">
        <v>14467</v>
      </c>
      <c r="AS32" s="6">
        <v>12352</v>
      </c>
      <c r="AT32" s="6">
        <v>17135</v>
      </c>
      <c r="AU32" s="6">
        <v>5582</v>
      </c>
      <c r="AV32" s="6">
        <v>33653</v>
      </c>
      <c r="AW32" s="6">
        <v>16928</v>
      </c>
      <c r="AX32" s="6">
        <v>2110</v>
      </c>
      <c r="AY32" s="6">
        <v>20196</v>
      </c>
      <c r="AZ32" s="6">
        <v>10394</v>
      </c>
      <c r="BA32" s="6">
        <v>8225</v>
      </c>
      <c r="BB32" s="6">
        <v>4026</v>
      </c>
      <c r="BC32" s="6">
        <v>14732</v>
      </c>
      <c r="BD32" s="6">
        <v>13710</v>
      </c>
      <c r="BE32" s="6">
        <v>25525</v>
      </c>
      <c r="BF32" s="6">
        <v>11327</v>
      </c>
      <c r="BG32" s="6">
        <v>26280</v>
      </c>
      <c r="BH32" s="6">
        <v>5228</v>
      </c>
      <c r="BI32" s="6">
        <v>29606</v>
      </c>
      <c r="BJ32" s="6">
        <v>2303</v>
      </c>
      <c r="BK32" s="6">
        <v>36745</v>
      </c>
      <c r="BL32" s="6">
        <v>31831</v>
      </c>
      <c r="BM32" s="6">
        <v>20421</v>
      </c>
      <c r="BN32" s="6">
        <v>2052</v>
      </c>
      <c r="BO32" s="6">
        <v>31358</v>
      </c>
      <c r="BP32" s="6">
        <v>21805</v>
      </c>
      <c r="BQ32" s="6">
        <v>3499</v>
      </c>
      <c r="BR32" s="6">
        <v>33661</v>
      </c>
      <c r="BS32" s="6">
        <v>23285</v>
      </c>
      <c r="BT32" s="6">
        <v>1161</v>
      </c>
      <c r="BU32" s="6">
        <v>20801</v>
      </c>
      <c r="BV32" s="6">
        <v>10742</v>
      </c>
      <c r="BW32" s="6">
        <v>6757</v>
      </c>
      <c r="BX32" s="6">
        <v>21017</v>
      </c>
      <c r="BY32" s="6">
        <v>12265</v>
      </c>
      <c r="BZ32" s="6">
        <v>7686</v>
      </c>
      <c r="CA32" s="6">
        <v>1597</v>
      </c>
      <c r="CB32" s="6">
        <v>2379</v>
      </c>
      <c r="CC32" s="6">
        <v>34777</v>
      </c>
      <c r="CD32" s="6">
        <v>21944</v>
      </c>
      <c r="CE32" s="6">
        <v>1674</v>
      </c>
      <c r="CF32" s="6">
        <v>13071</v>
      </c>
      <c r="CG32" s="6">
        <v>9469</v>
      </c>
      <c r="CH32" s="6">
        <v>23029</v>
      </c>
      <c r="CI32" s="6">
        <v>6312</v>
      </c>
      <c r="CJ32" s="6">
        <v>15143</v>
      </c>
      <c r="CK32" s="6">
        <v>24092</v>
      </c>
    </row>
    <row r="33" spans="1:89" s="2" customFormat="1" ht="12.45" x14ac:dyDescent="0.3">
      <c r="A33" s="10"/>
      <c r="B33" s="7">
        <v>0.02</v>
      </c>
      <c r="C33" s="7">
        <v>0.02</v>
      </c>
      <c r="D33" s="7">
        <v>0.02</v>
      </c>
      <c r="E33" s="7">
        <v>0.02</v>
      </c>
      <c r="F33" s="7">
        <v>0.02</v>
      </c>
      <c r="G33" s="6" t="s">
        <v>561</v>
      </c>
      <c r="H33" s="6" t="s">
        <v>564</v>
      </c>
      <c r="I33" s="6" t="s">
        <v>564</v>
      </c>
      <c r="J33" s="7">
        <v>0.02</v>
      </c>
      <c r="K33" s="7">
        <v>0.02</v>
      </c>
      <c r="L33" s="6" t="s">
        <v>564</v>
      </c>
      <c r="M33" s="7">
        <v>0.02</v>
      </c>
      <c r="N33" s="7">
        <v>0.03</v>
      </c>
      <c r="O33" s="6" t="s">
        <v>575</v>
      </c>
      <c r="P33" s="6" t="s">
        <v>537</v>
      </c>
      <c r="Q33" s="6" t="s">
        <v>537</v>
      </c>
      <c r="R33" s="6" t="s">
        <v>537</v>
      </c>
      <c r="S33" s="6" t="s">
        <v>537</v>
      </c>
      <c r="T33" s="6" t="s">
        <v>575</v>
      </c>
      <c r="U33" s="6" t="s">
        <v>537</v>
      </c>
      <c r="V33" s="6" t="s">
        <v>537</v>
      </c>
      <c r="W33" s="6" t="s">
        <v>537</v>
      </c>
      <c r="X33" s="6" t="s">
        <v>537</v>
      </c>
      <c r="Y33" s="6" t="s">
        <v>537</v>
      </c>
      <c r="Z33" s="6" t="s">
        <v>537</v>
      </c>
      <c r="AA33" s="6" t="s">
        <v>537</v>
      </c>
      <c r="AB33" s="6" t="s">
        <v>536</v>
      </c>
      <c r="AC33" s="6" t="s">
        <v>537</v>
      </c>
      <c r="AD33" s="6" t="s">
        <v>537</v>
      </c>
      <c r="AE33" s="6" t="s">
        <v>537</v>
      </c>
      <c r="AF33" s="6" t="s">
        <v>537</v>
      </c>
      <c r="AG33" s="6" t="s">
        <v>537</v>
      </c>
      <c r="AH33" s="6" t="s">
        <v>561</v>
      </c>
      <c r="AI33" s="6" t="s">
        <v>565</v>
      </c>
      <c r="AJ33" s="6" t="s">
        <v>667</v>
      </c>
      <c r="AK33" s="6" t="s">
        <v>561</v>
      </c>
      <c r="AL33" s="7">
        <v>0.03</v>
      </c>
      <c r="AM33" s="6" t="s">
        <v>564</v>
      </c>
      <c r="AN33" s="7">
        <v>0.02</v>
      </c>
      <c r="AO33" s="7">
        <v>0.02</v>
      </c>
      <c r="AP33" s="6" t="s">
        <v>564</v>
      </c>
      <c r="AQ33" s="6" t="s">
        <v>565</v>
      </c>
      <c r="AR33" s="7">
        <v>0.02</v>
      </c>
      <c r="AS33" s="6" t="s">
        <v>564</v>
      </c>
      <c r="AT33" s="7">
        <v>0.02</v>
      </c>
      <c r="AU33" s="6" t="s">
        <v>561</v>
      </c>
      <c r="AV33" s="6" t="s">
        <v>561</v>
      </c>
      <c r="AW33" s="7">
        <v>0.02</v>
      </c>
      <c r="AX33" s="7">
        <v>0.02</v>
      </c>
      <c r="AY33" s="7">
        <v>0.02</v>
      </c>
      <c r="AZ33" s="6" t="s">
        <v>561</v>
      </c>
      <c r="BA33" s="7">
        <v>0.02</v>
      </c>
      <c r="BB33" s="6" t="s">
        <v>565</v>
      </c>
      <c r="BC33" s="7">
        <v>0.02</v>
      </c>
      <c r="BD33" s="7">
        <v>0.02</v>
      </c>
      <c r="BE33" s="7">
        <v>0.02</v>
      </c>
      <c r="BF33" s="7">
        <v>0.02</v>
      </c>
      <c r="BG33" s="7">
        <v>0.02</v>
      </c>
      <c r="BH33" s="7">
        <v>0.02</v>
      </c>
      <c r="BI33" s="7">
        <v>0.02</v>
      </c>
      <c r="BJ33" s="6" t="s">
        <v>565</v>
      </c>
      <c r="BK33" s="6" t="s">
        <v>561</v>
      </c>
      <c r="BL33" s="7">
        <v>0.02</v>
      </c>
      <c r="BM33" s="6" t="s">
        <v>561</v>
      </c>
      <c r="BN33" s="7">
        <v>0.02</v>
      </c>
      <c r="BO33" s="6" t="s">
        <v>564</v>
      </c>
      <c r="BP33" s="6" t="s">
        <v>564</v>
      </c>
      <c r="BQ33" s="6" t="s">
        <v>565</v>
      </c>
      <c r="BR33" s="7">
        <v>0.02</v>
      </c>
      <c r="BS33" s="7">
        <v>0.02</v>
      </c>
      <c r="BT33" s="7">
        <v>0.02</v>
      </c>
      <c r="BU33" s="7">
        <v>0.02</v>
      </c>
      <c r="BV33" s="7">
        <v>0.02</v>
      </c>
      <c r="BW33" s="7">
        <v>0.02</v>
      </c>
      <c r="BX33" s="7">
        <v>0.02</v>
      </c>
      <c r="BY33" s="7">
        <v>0.02</v>
      </c>
      <c r="BZ33" s="7">
        <v>0.02</v>
      </c>
      <c r="CA33" s="6" t="s">
        <v>565</v>
      </c>
      <c r="CB33" s="7">
        <v>0.02</v>
      </c>
      <c r="CC33" s="7">
        <v>0.02</v>
      </c>
      <c r="CD33" s="6" t="s">
        <v>561</v>
      </c>
      <c r="CE33" s="7">
        <v>0.02</v>
      </c>
      <c r="CF33" s="7">
        <v>0.02</v>
      </c>
      <c r="CG33" s="7">
        <v>0.02</v>
      </c>
      <c r="CH33" s="6" t="s">
        <v>561</v>
      </c>
      <c r="CI33" s="6" t="s">
        <v>564</v>
      </c>
      <c r="CJ33" s="7">
        <v>0.02</v>
      </c>
      <c r="CK33" s="7">
        <v>0.02</v>
      </c>
    </row>
    <row r="34" spans="1:89" s="2" customFormat="1" ht="12.45" x14ac:dyDescent="0.3">
      <c r="A34" s="10"/>
      <c r="B34" s="6"/>
      <c r="C34" s="6"/>
      <c r="D34" s="6"/>
      <c r="E34" s="6"/>
      <c r="F34" s="6"/>
      <c r="G34" s="6"/>
      <c r="H34" s="6" t="s">
        <v>524</v>
      </c>
      <c r="I34" s="6" t="s">
        <v>524</v>
      </c>
      <c r="J34" s="6"/>
      <c r="K34" s="6"/>
      <c r="L34" s="6" t="s">
        <v>717</v>
      </c>
      <c r="M34" s="6"/>
      <c r="N34" s="6"/>
      <c r="O34" s="6" t="s">
        <v>682</v>
      </c>
      <c r="P34" s="6"/>
      <c r="Q34" s="6"/>
      <c r="R34" s="6"/>
      <c r="S34" s="6"/>
      <c r="T34" s="6" t="s">
        <v>705</v>
      </c>
      <c r="U34" s="6"/>
      <c r="V34" s="6"/>
      <c r="W34" s="6"/>
      <c r="X34" s="6"/>
      <c r="Y34" s="6"/>
      <c r="Z34" s="6"/>
      <c r="AA34" s="6"/>
      <c r="AB34" s="6" t="s">
        <v>718</v>
      </c>
      <c r="AC34" s="6"/>
      <c r="AD34" s="6"/>
      <c r="AE34" s="6"/>
      <c r="AF34" s="6"/>
      <c r="AG34" s="6"/>
      <c r="AH34" s="6" t="s">
        <v>558</v>
      </c>
      <c r="AI34" s="6"/>
      <c r="AJ34" s="6"/>
      <c r="AK34" s="6"/>
      <c r="AL34" s="6" t="s">
        <v>524</v>
      </c>
      <c r="AM34" s="6" t="s">
        <v>524</v>
      </c>
      <c r="AN34" s="6"/>
      <c r="AO34" s="6"/>
      <c r="AP34" s="6" t="s">
        <v>558</v>
      </c>
      <c r="AQ34" s="6"/>
      <c r="AR34" s="6" t="s">
        <v>525</v>
      </c>
      <c r="AS34" s="6" t="s">
        <v>525</v>
      </c>
      <c r="AT34" s="6"/>
      <c r="AU34" s="6"/>
      <c r="AV34" s="6" t="s">
        <v>524</v>
      </c>
      <c r="AW34" s="6"/>
      <c r="AX34" s="6"/>
      <c r="AY34" s="6"/>
      <c r="AZ34" s="6"/>
      <c r="BA34" s="6"/>
      <c r="BB34" s="6"/>
      <c r="BC34" s="6" t="s">
        <v>524</v>
      </c>
      <c r="BD34" s="6"/>
      <c r="BE34" s="6"/>
      <c r="BF34" s="6"/>
      <c r="BG34" s="6"/>
      <c r="BH34" s="6"/>
      <c r="BI34" s="6"/>
      <c r="BJ34" s="6"/>
      <c r="BK34" s="6" t="s">
        <v>524</v>
      </c>
      <c r="BL34" s="6"/>
      <c r="BM34" s="6"/>
      <c r="BN34" s="6"/>
      <c r="BO34" s="6" t="s">
        <v>526</v>
      </c>
      <c r="BP34" s="6" t="s">
        <v>526</v>
      </c>
      <c r="BQ34" s="6"/>
      <c r="BR34" s="6"/>
      <c r="BS34" s="6"/>
      <c r="BT34" s="6"/>
      <c r="BU34" s="6"/>
      <c r="BV34" s="6"/>
      <c r="BW34" s="6"/>
      <c r="BX34" s="6"/>
      <c r="BY34" s="6"/>
      <c r="BZ34" s="6"/>
      <c r="CA34" s="6"/>
      <c r="CB34" s="6"/>
      <c r="CC34" s="6" t="s">
        <v>524</v>
      </c>
      <c r="CD34" s="6"/>
      <c r="CE34" s="6"/>
      <c r="CF34" s="6"/>
      <c r="CG34" s="6"/>
      <c r="CH34" s="6"/>
      <c r="CI34" s="6" t="s">
        <v>572</v>
      </c>
    </row>
    <row r="35" spans="1:89" s="2" customFormat="1" ht="12.45" x14ac:dyDescent="0.3">
      <c r="A35" s="10" t="s">
        <v>1093</v>
      </c>
      <c r="B35" s="6">
        <v>414053</v>
      </c>
      <c r="C35" s="6">
        <v>363724</v>
      </c>
      <c r="D35" s="6">
        <v>6610</v>
      </c>
      <c r="E35" s="6">
        <v>29666</v>
      </c>
      <c r="F35" s="6">
        <v>14052</v>
      </c>
      <c r="G35" s="6">
        <v>264766</v>
      </c>
      <c r="H35" s="6">
        <v>76326</v>
      </c>
      <c r="I35" s="6">
        <v>45327</v>
      </c>
      <c r="J35" s="6">
        <v>13299</v>
      </c>
      <c r="K35" s="6">
        <v>7265</v>
      </c>
      <c r="L35" s="6">
        <v>7069</v>
      </c>
      <c r="M35" s="6">
        <v>20564</v>
      </c>
      <c r="N35" s="6">
        <v>4634</v>
      </c>
      <c r="O35" s="6">
        <v>2435</v>
      </c>
      <c r="P35" s="6">
        <v>0</v>
      </c>
      <c r="Q35" s="6">
        <v>0</v>
      </c>
      <c r="R35" s="6">
        <v>0</v>
      </c>
      <c r="S35" s="6">
        <v>0</v>
      </c>
      <c r="T35" s="6">
        <v>414053</v>
      </c>
      <c r="U35" s="6">
        <v>0</v>
      </c>
      <c r="V35" s="6">
        <v>0</v>
      </c>
      <c r="W35" s="6">
        <v>0</v>
      </c>
      <c r="X35" s="6">
        <v>0</v>
      </c>
      <c r="Y35" s="6">
        <v>0</v>
      </c>
      <c r="Z35" s="6">
        <v>0</v>
      </c>
      <c r="AA35" s="6">
        <v>0</v>
      </c>
      <c r="AB35" s="6">
        <v>0</v>
      </c>
      <c r="AC35" s="6">
        <v>414053</v>
      </c>
      <c r="AD35" s="6">
        <v>0</v>
      </c>
      <c r="AE35" s="6">
        <v>0</v>
      </c>
      <c r="AF35" s="6">
        <v>0</v>
      </c>
      <c r="AG35" s="6">
        <v>0</v>
      </c>
      <c r="AH35" s="6">
        <v>397664</v>
      </c>
      <c r="AI35" s="6">
        <v>13381</v>
      </c>
      <c r="AJ35" s="6">
        <v>2760</v>
      </c>
      <c r="AK35" s="6">
        <v>300688</v>
      </c>
      <c r="AL35" s="6">
        <v>40515</v>
      </c>
      <c r="AM35" s="6">
        <v>72849</v>
      </c>
      <c r="AN35" s="6">
        <v>308838</v>
      </c>
      <c r="AO35" s="6">
        <v>105215</v>
      </c>
      <c r="AP35" s="6">
        <v>104579</v>
      </c>
      <c r="AQ35" s="6">
        <v>52124</v>
      </c>
      <c r="AR35" s="6">
        <v>152134</v>
      </c>
      <c r="AS35" s="6">
        <v>92477</v>
      </c>
      <c r="AT35" s="6">
        <v>212763</v>
      </c>
      <c r="AU35" s="6">
        <v>59099</v>
      </c>
      <c r="AV35" s="6">
        <v>354954</v>
      </c>
      <c r="AW35" s="6">
        <v>183444</v>
      </c>
      <c r="AX35" s="6">
        <v>20746</v>
      </c>
      <c r="AY35" s="6">
        <v>208409</v>
      </c>
      <c r="AZ35" s="6">
        <v>112225</v>
      </c>
      <c r="BA35" s="6">
        <v>89431</v>
      </c>
      <c r="BB35" s="6">
        <v>50142</v>
      </c>
      <c r="BC35" s="6">
        <v>150070</v>
      </c>
      <c r="BD35" s="6">
        <v>149245</v>
      </c>
      <c r="BE35" s="6">
        <v>264808</v>
      </c>
      <c r="BF35" s="6">
        <v>121940</v>
      </c>
      <c r="BG35" s="6">
        <v>281458</v>
      </c>
      <c r="BH35" s="6">
        <v>43068</v>
      </c>
      <c r="BI35" s="6">
        <v>336639</v>
      </c>
      <c r="BJ35" s="6">
        <v>31441</v>
      </c>
      <c r="BK35" s="6">
        <v>381957</v>
      </c>
      <c r="BL35" s="6">
        <v>345594</v>
      </c>
      <c r="BM35" s="6">
        <v>237660</v>
      </c>
      <c r="BN35" s="6">
        <v>20037</v>
      </c>
      <c r="BO35" s="6">
        <v>282621</v>
      </c>
      <c r="BP35" s="6">
        <v>189372</v>
      </c>
      <c r="BQ35" s="6">
        <v>39419</v>
      </c>
      <c r="BR35" s="6">
        <v>355222</v>
      </c>
      <c r="BS35" s="6">
        <v>240813</v>
      </c>
      <c r="BT35" s="6">
        <v>11982</v>
      </c>
      <c r="BU35" s="6">
        <v>213323</v>
      </c>
      <c r="BV35" s="6">
        <v>110028</v>
      </c>
      <c r="BW35" s="6">
        <v>83117</v>
      </c>
      <c r="BX35" s="6">
        <v>242638</v>
      </c>
      <c r="BY35" s="6">
        <v>150777</v>
      </c>
      <c r="BZ35" s="6">
        <v>73073</v>
      </c>
      <c r="CA35" s="6">
        <v>26639</v>
      </c>
      <c r="CB35" s="6">
        <v>28072</v>
      </c>
      <c r="CC35" s="6">
        <v>356640</v>
      </c>
      <c r="CD35" s="6">
        <v>234896</v>
      </c>
      <c r="CE35" s="6">
        <v>23009</v>
      </c>
      <c r="CF35" s="6">
        <v>129911</v>
      </c>
      <c r="CG35" s="6">
        <v>110266</v>
      </c>
      <c r="CH35" s="6">
        <v>260798</v>
      </c>
      <c r="CI35" s="6">
        <v>35787</v>
      </c>
      <c r="CJ35" s="6">
        <v>137826</v>
      </c>
      <c r="CK35" s="6">
        <v>276227</v>
      </c>
    </row>
    <row r="36" spans="1:89" s="2" customFormat="1" ht="12.45" x14ac:dyDescent="0.3">
      <c r="A36" s="10"/>
      <c r="B36" s="7">
        <v>0.22</v>
      </c>
      <c r="C36" s="6" t="s">
        <v>628</v>
      </c>
      <c r="D36" s="6" t="s">
        <v>574</v>
      </c>
      <c r="E36" s="6" t="s">
        <v>642</v>
      </c>
      <c r="F36" s="6" t="s">
        <v>644</v>
      </c>
      <c r="G36" s="6" t="s">
        <v>641</v>
      </c>
      <c r="H36" s="6" t="s">
        <v>646</v>
      </c>
      <c r="I36" s="6" t="s">
        <v>644</v>
      </c>
      <c r="J36" s="6" t="s">
        <v>576</v>
      </c>
      <c r="K36" s="6" t="s">
        <v>599</v>
      </c>
      <c r="L36" s="6" t="s">
        <v>643</v>
      </c>
      <c r="M36" s="6" t="s">
        <v>576</v>
      </c>
      <c r="N36" s="6" t="s">
        <v>626</v>
      </c>
      <c r="O36" s="7">
        <v>0.21</v>
      </c>
      <c r="P36" s="6" t="s">
        <v>537</v>
      </c>
      <c r="Q36" s="6" t="s">
        <v>537</v>
      </c>
      <c r="R36" s="6" t="s">
        <v>537</v>
      </c>
      <c r="S36" s="6" t="s">
        <v>537</v>
      </c>
      <c r="T36" s="6" t="s">
        <v>591</v>
      </c>
      <c r="U36" s="6" t="s">
        <v>537</v>
      </c>
      <c r="V36" s="6" t="s">
        <v>537</v>
      </c>
      <c r="W36" s="6" t="s">
        <v>537</v>
      </c>
      <c r="X36" s="6" t="s">
        <v>537</v>
      </c>
      <c r="Y36" s="6" t="s">
        <v>537</v>
      </c>
      <c r="Z36" s="6" t="s">
        <v>537</v>
      </c>
      <c r="AA36" s="6" t="s">
        <v>537</v>
      </c>
      <c r="AB36" s="6" t="s">
        <v>537</v>
      </c>
      <c r="AC36" s="6" t="s">
        <v>536</v>
      </c>
      <c r="AD36" s="6" t="s">
        <v>537</v>
      </c>
      <c r="AE36" s="6" t="s">
        <v>537</v>
      </c>
      <c r="AF36" s="6" t="s">
        <v>537</v>
      </c>
      <c r="AG36" s="6" t="s">
        <v>537</v>
      </c>
      <c r="AH36" s="6" t="s">
        <v>610</v>
      </c>
      <c r="AI36" s="6" t="s">
        <v>579</v>
      </c>
      <c r="AJ36" s="6" t="s">
        <v>562</v>
      </c>
      <c r="AK36" s="6" t="s">
        <v>610</v>
      </c>
      <c r="AL36" s="6" t="s">
        <v>588</v>
      </c>
      <c r="AM36" s="6" t="s">
        <v>644</v>
      </c>
      <c r="AN36" s="6" t="s">
        <v>628</v>
      </c>
      <c r="AO36" s="6" t="s">
        <v>642</v>
      </c>
      <c r="AP36" s="7">
        <v>0.22</v>
      </c>
      <c r="AQ36" s="6" t="s">
        <v>588</v>
      </c>
      <c r="AR36" s="7">
        <v>0.22</v>
      </c>
      <c r="AS36" s="6" t="s">
        <v>646</v>
      </c>
      <c r="AT36" s="6" t="s">
        <v>645</v>
      </c>
      <c r="AU36" s="6" t="s">
        <v>626</v>
      </c>
      <c r="AV36" s="6" t="s">
        <v>628</v>
      </c>
      <c r="AW36" s="6" t="s">
        <v>642</v>
      </c>
      <c r="AX36" s="7">
        <v>0.24</v>
      </c>
      <c r="AY36" s="6" t="s">
        <v>628</v>
      </c>
      <c r="AZ36" s="6" t="s">
        <v>646</v>
      </c>
      <c r="BA36" s="6" t="s">
        <v>628</v>
      </c>
      <c r="BB36" s="6" t="s">
        <v>643</v>
      </c>
      <c r="BC36" s="7">
        <v>0.22</v>
      </c>
      <c r="BD36" s="6" t="s">
        <v>594</v>
      </c>
      <c r="BE36" s="6" t="s">
        <v>628</v>
      </c>
      <c r="BF36" s="6" t="s">
        <v>628</v>
      </c>
      <c r="BG36" s="7">
        <v>0.22</v>
      </c>
      <c r="BH36" s="6" t="s">
        <v>642</v>
      </c>
      <c r="BI36" s="6" t="s">
        <v>628</v>
      </c>
      <c r="BJ36" s="6" t="s">
        <v>643</v>
      </c>
      <c r="BK36" s="6" t="s">
        <v>593</v>
      </c>
      <c r="BL36" s="7">
        <v>0.22</v>
      </c>
      <c r="BM36" s="7">
        <v>0.22</v>
      </c>
      <c r="BN36" s="7">
        <v>0.21</v>
      </c>
      <c r="BO36" s="6" t="s">
        <v>610</v>
      </c>
      <c r="BP36" s="6" t="s">
        <v>645</v>
      </c>
      <c r="BQ36" s="6" t="s">
        <v>644</v>
      </c>
      <c r="BR36" s="7">
        <v>0.22</v>
      </c>
      <c r="BS36" s="7">
        <v>0.22</v>
      </c>
      <c r="BT36" s="7">
        <v>0.19</v>
      </c>
      <c r="BU36" s="7">
        <v>0.22</v>
      </c>
      <c r="BV36" s="7">
        <v>0.21</v>
      </c>
      <c r="BW36" s="7">
        <v>0.21</v>
      </c>
      <c r="BX36" s="6" t="s">
        <v>628</v>
      </c>
      <c r="BY36" s="6" t="s">
        <v>610</v>
      </c>
      <c r="BZ36" s="7">
        <v>0.21</v>
      </c>
      <c r="CA36" s="7">
        <v>0.2</v>
      </c>
      <c r="CB36" s="6" t="s">
        <v>588</v>
      </c>
      <c r="CC36" s="7">
        <v>0.22</v>
      </c>
      <c r="CD36" s="6" t="s">
        <v>645</v>
      </c>
      <c r="CE36" s="7">
        <v>0.23</v>
      </c>
      <c r="CF36" s="7">
        <v>0.22</v>
      </c>
      <c r="CG36" s="6" t="s">
        <v>588</v>
      </c>
      <c r="CH36" s="6" t="s">
        <v>594</v>
      </c>
      <c r="CI36" s="6" t="s">
        <v>642</v>
      </c>
      <c r="CJ36" s="7">
        <v>0.21</v>
      </c>
      <c r="CK36" s="7">
        <v>0.22</v>
      </c>
    </row>
    <row r="37" spans="1:89" s="2" customFormat="1" ht="12.45" x14ac:dyDescent="0.3">
      <c r="A37" s="10"/>
      <c r="B37" s="6"/>
      <c r="C37" s="6" t="s">
        <v>552</v>
      </c>
      <c r="D37" s="6"/>
      <c r="E37" s="6" t="s">
        <v>701</v>
      </c>
      <c r="F37" s="6" t="s">
        <v>525</v>
      </c>
      <c r="G37" s="6" t="s">
        <v>629</v>
      </c>
      <c r="H37" s="6" t="s">
        <v>719</v>
      </c>
      <c r="I37" s="6" t="s">
        <v>703</v>
      </c>
      <c r="J37" s="6"/>
      <c r="K37" s="6"/>
      <c r="L37" s="6" t="s">
        <v>702</v>
      </c>
      <c r="M37" s="6"/>
      <c r="N37" s="6" t="s">
        <v>703</v>
      </c>
      <c r="O37" s="6" t="s">
        <v>719</v>
      </c>
      <c r="P37" s="6"/>
      <c r="Q37" s="6"/>
      <c r="R37" s="6"/>
      <c r="S37" s="6"/>
      <c r="T37" s="6" t="s">
        <v>705</v>
      </c>
      <c r="U37" s="6"/>
      <c r="V37" s="6"/>
      <c r="W37" s="6"/>
      <c r="X37" s="6"/>
      <c r="Y37" s="6"/>
      <c r="Z37" s="6"/>
      <c r="AA37" s="6"/>
      <c r="AB37" s="6"/>
      <c r="AC37" s="6" t="s">
        <v>720</v>
      </c>
      <c r="AD37" s="6"/>
      <c r="AE37" s="6"/>
      <c r="AF37" s="6"/>
      <c r="AG37" s="6"/>
      <c r="AH37" s="6" t="s">
        <v>558</v>
      </c>
      <c r="AI37" s="6" t="s">
        <v>526</v>
      </c>
      <c r="AJ37" s="6"/>
      <c r="AK37" s="6" t="s">
        <v>526</v>
      </c>
      <c r="AL37" s="6" t="s">
        <v>559</v>
      </c>
      <c r="AM37" s="6"/>
      <c r="AN37" s="6" t="s">
        <v>525</v>
      </c>
      <c r="AO37" s="6"/>
      <c r="AP37" s="6"/>
      <c r="AQ37" s="6" t="s">
        <v>559</v>
      </c>
      <c r="AR37" s="6"/>
      <c r="AS37" s="6"/>
      <c r="AT37" s="6" t="s">
        <v>524</v>
      </c>
      <c r="AU37" s="6"/>
      <c r="AV37" s="6" t="s">
        <v>524</v>
      </c>
      <c r="AW37" s="6"/>
      <c r="AX37" s="6" t="s">
        <v>524</v>
      </c>
      <c r="AY37" s="6" t="s">
        <v>524</v>
      </c>
      <c r="AZ37" s="6"/>
      <c r="BA37" s="6" t="s">
        <v>524</v>
      </c>
      <c r="BB37" s="6"/>
      <c r="BC37" s="6" t="s">
        <v>524</v>
      </c>
      <c r="BD37" s="6"/>
      <c r="BE37" s="6" t="s">
        <v>524</v>
      </c>
      <c r="BF37" s="6" t="s">
        <v>525</v>
      </c>
      <c r="BG37" s="6"/>
      <c r="BH37" s="6"/>
      <c r="BI37" s="6" t="s">
        <v>524</v>
      </c>
      <c r="BJ37" s="6"/>
      <c r="BK37" s="6" t="s">
        <v>524</v>
      </c>
      <c r="BL37" s="6"/>
      <c r="BM37" s="6"/>
      <c r="BN37" s="6"/>
      <c r="BO37" s="6" t="s">
        <v>526</v>
      </c>
      <c r="BP37" s="6" t="s">
        <v>526</v>
      </c>
      <c r="BQ37" s="6"/>
      <c r="BR37" s="6"/>
      <c r="BS37" s="6"/>
      <c r="BT37" s="6"/>
      <c r="BU37" s="6"/>
      <c r="BV37" s="6"/>
      <c r="BW37" s="6"/>
      <c r="BX37" s="6" t="s">
        <v>526</v>
      </c>
      <c r="BY37" s="6" t="s">
        <v>526</v>
      </c>
      <c r="BZ37" s="6"/>
      <c r="CA37" s="6"/>
      <c r="CB37" s="6" t="s">
        <v>559</v>
      </c>
      <c r="CC37" s="6"/>
      <c r="CD37" s="6" t="s">
        <v>526</v>
      </c>
      <c r="CE37" s="6"/>
      <c r="CF37" s="6"/>
      <c r="CG37" s="6" t="s">
        <v>558</v>
      </c>
    </row>
    <row r="38" spans="1:89" s="2" customFormat="1" ht="12.45" x14ac:dyDescent="0.3">
      <c r="A38" s="10" t="s">
        <v>1094</v>
      </c>
      <c r="B38" s="6">
        <v>18940</v>
      </c>
      <c r="C38" s="6">
        <v>14474</v>
      </c>
      <c r="D38" s="6">
        <v>798</v>
      </c>
      <c r="E38" s="6">
        <v>2416</v>
      </c>
      <c r="F38" s="6">
        <v>1252</v>
      </c>
      <c r="G38" s="6">
        <v>4188</v>
      </c>
      <c r="H38" s="6">
        <v>3092</v>
      </c>
      <c r="I38" s="6">
        <v>4223</v>
      </c>
      <c r="J38" s="6">
        <v>2653</v>
      </c>
      <c r="K38" s="6">
        <v>1851</v>
      </c>
      <c r="L38" s="6">
        <v>2933</v>
      </c>
      <c r="M38" s="6">
        <v>4504</v>
      </c>
      <c r="N38" s="6">
        <v>1693</v>
      </c>
      <c r="O38" s="6">
        <v>1240</v>
      </c>
      <c r="P38" s="6">
        <v>0</v>
      </c>
      <c r="Q38" s="6">
        <v>0</v>
      </c>
      <c r="R38" s="6">
        <v>0</v>
      </c>
      <c r="S38" s="6">
        <v>0</v>
      </c>
      <c r="T38" s="6">
        <v>0</v>
      </c>
      <c r="U38" s="6">
        <v>18940</v>
      </c>
      <c r="V38" s="6">
        <v>0</v>
      </c>
      <c r="W38" s="6">
        <v>0</v>
      </c>
      <c r="X38" s="6">
        <v>0</v>
      </c>
      <c r="Y38" s="6">
        <v>0</v>
      </c>
      <c r="Z38" s="6">
        <v>0</v>
      </c>
      <c r="AA38" s="6">
        <v>0</v>
      </c>
      <c r="AB38" s="6">
        <v>0</v>
      </c>
      <c r="AC38" s="6">
        <v>0</v>
      </c>
      <c r="AD38" s="6">
        <v>18940</v>
      </c>
      <c r="AE38" s="6">
        <v>0</v>
      </c>
      <c r="AF38" s="6">
        <v>0</v>
      </c>
      <c r="AG38" s="6">
        <v>0</v>
      </c>
      <c r="AH38" s="6">
        <v>939</v>
      </c>
      <c r="AI38" s="6">
        <v>670</v>
      </c>
      <c r="AJ38" s="6">
        <v>17290</v>
      </c>
      <c r="AK38" s="6">
        <v>8160</v>
      </c>
      <c r="AL38" s="6">
        <v>3780</v>
      </c>
      <c r="AM38" s="6">
        <v>7000</v>
      </c>
      <c r="AN38" s="6">
        <v>17528</v>
      </c>
      <c r="AO38" s="6">
        <v>1412</v>
      </c>
      <c r="AP38" s="6">
        <v>3332</v>
      </c>
      <c r="AQ38" s="6">
        <v>2241</v>
      </c>
      <c r="AR38" s="6">
        <v>11955</v>
      </c>
      <c r="AS38" s="6">
        <v>9297</v>
      </c>
      <c r="AT38" s="6">
        <v>7541</v>
      </c>
      <c r="AU38" s="6">
        <v>4876</v>
      </c>
      <c r="AV38" s="6">
        <v>14064</v>
      </c>
      <c r="AW38" s="6">
        <v>12566</v>
      </c>
      <c r="AX38" s="6">
        <v>1165</v>
      </c>
      <c r="AY38" s="6">
        <v>5031</v>
      </c>
      <c r="AZ38" s="6">
        <v>6922</v>
      </c>
      <c r="BA38" s="6">
        <v>6278</v>
      </c>
      <c r="BB38" s="6">
        <v>6661</v>
      </c>
      <c r="BC38" s="6">
        <v>6327</v>
      </c>
      <c r="BD38" s="6">
        <v>8707</v>
      </c>
      <c r="BE38" s="6">
        <v>10233</v>
      </c>
      <c r="BF38" s="6">
        <v>7771</v>
      </c>
      <c r="BG38" s="6">
        <v>9703</v>
      </c>
      <c r="BH38" s="6">
        <v>6221</v>
      </c>
      <c r="BI38" s="6">
        <v>10512</v>
      </c>
      <c r="BJ38" s="6">
        <v>4149</v>
      </c>
      <c r="BK38" s="6">
        <v>14791</v>
      </c>
      <c r="BL38" s="6">
        <v>14831</v>
      </c>
      <c r="BM38" s="6">
        <v>7799</v>
      </c>
      <c r="BN38" s="6">
        <v>508</v>
      </c>
      <c r="BO38" s="6">
        <v>14695</v>
      </c>
      <c r="BP38" s="6">
        <v>9065</v>
      </c>
      <c r="BQ38" s="6">
        <v>775</v>
      </c>
      <c r="BR38" s="6">
        <v>14558</v>
      </c>
      <c r="BS38" s="6">
        <v>8733</v>
      </c>
      <c r="BT38" s="6">
        <v>1085</v>
      </c>
      <c r="BU38" s="6">
        <v>12549</v>
      </c>
      <c r="BV38" s="6">
        <v>5797</v>
      </c>
      <c r="BW38" s="6">
        <v>1559</v>
      </c>
      <c r="BX38" s="6">
        <v>8984</v>
      </c>
      <c r="BY38" s="6">
        <v>4262</v>
      </c>
      <c r="BZ38" s="6">
        <v>4162</v>
      </c>
      <c r="CA38" s="6">
        <v>779</v>
      </c>
      <c r="CB38" s="6">
        <v>196</v>
      </c>
      <c r="CC38" s="6">
        <v>17917</v>
      </c>
      <c r="CD38" s="6">
        <v>461</v>
      </c>
      <c r="CE38" s="6">
        <v>0</v>
      </c>
      <c r="CF38" s="6">
        <v>468</v>
      </c>
      <c r="CG38" s="6">
        <v>3755</v>
      </c>
      <c r="CH38" s="6">
        <v>10315</v>
      </c>
      <c r="CI38" s="6">
        <v>4767</v>
      </c>
      <c r="CJ38" s="6">
        <v>5259</v>
      </c>
      <c r="CK38" s="6">
        <v>13681</v>
      </c>
    </row>
    <row r="39" spans="1:89" s="2" customFormat="1" ht="12.45" x14ac:dyDescent="0.3">
      <c r="A39" s="10"/>
      <c r="B39" s="7">
        <v>0.01</v>
      </c>
      <c r="C39" s="6" t="s">
        <v>565</v>
      </c>
      <c r="D39" s="7">
        <v>0.01</v>
      </c>
      <c r="E39" s="6" t="s">
        <v>561</v>
      </c>
      <c r="F39" s="7">
        <v>0.01</v>
      </c>
      <c r="G39" s="6" t="s">
        <v>667</v>
      </c>
      <c r="H39" s="7">
        <v>0.01</v>
      </c>
      <c r="I39" s="6" t="s">
        <v>565</v>
      </c>
      <c r="J39" s="6" t="s">
        <v>564</v>
      </c>
      <c r="K39" s="6" t="s">
        <v>562</v>
      </c>
      <c r="L39" s="6" t="s">
        <v>560</v>
      </c>
      <c r="M39" s="6" t="s">
        <v>564</v>
      </c>
      <c r="N39" s="6" t="s">
        <v>575</v>
      </c>
      <c r="O39" s="6" t="s">
        <v>577</v>
      </c>
      <c r="P39" s="6" t="s">
        <v>537</v>
      </c>
      <c r="Q39" s="6" t="s">
        <v>537</v>
      </c>
      <c r="R39" s="6" t="s">
        <v>537</v>
      </c>
      <c r="S39" s="6" t="s">
        <v>537</v>
      </c>
      <c r="T39" s="6" t="s">
        <v>537</v>
      </c>
      <c r="U39" s="6" t="s">
        <v>579</v>
      </c>
      <c r="V39" s="6" t="s">
        <v>537</v>
      </c>
      <c r="W39" s="6" t="s">
        <v>537</v>
      </c>
      <c r="X39" s="6" t="s">
        <v>537</v>
      </c>
      <c r="Y39" s="6" t="s">
        <v>537</v>
      </c>
      <c r="Z39" s="6" t="s">
        <v>537</v>
      </c>
      <c r="AA39" s="6" t="s">
        <v>537</v>
      </c>
      <c r="AB39" s="6" t="s">
        <v>537</v>
      </c>
      <c r="AC39" s="6" t="s">
        <v>537</v>
      </c>
      <c r="AD39" s="6" t="s">
        <v>536</v>
      </c>
      <c r="AE39" s="6" t="s">
        <v>537</v>
      </c>
      <c r="AF39" s="6" t="s">
        <v>537</v>
      </c>
      <c r="AG39" s="6" t="s">
        <v>537</v>
      </c>
      <c r="AH39" s="6" t="s">
        <v>667</v>
      </c>
      <c r="AI39" s="6" t="s">
        <v>667</v>
      </c>
      <c r="AJ39" s="6" t="s">
        <v>645</v>
      </c>
      <c r="AK39" s="6" t="s">
        <v>565</v>
      </c>
      <c r="AL39" s="6" t="s">
        <v>561</v>
      </c>
      <c r="AM39" s="6" t="s">
        <v>561</v>
      </c>
      <c r="AN39" s="6" t="s">
        <v>565</v>
      </c>
      <c r="AO39" s="6" t="s">
        <v>667</v>
      </c>
      <c r="AP39" s="6" t="s">
        <v>565</v>
      </c>
      <c r="AQ39" s="7">
        <v>0.01</v>
      </c>
      <c r="AR39" s="6" t="s">
        <v>561</v>
      </c>
      <c r="AS39" s="6" t="s">
        <v>561</v>
      </c>
      <c r="AT39" s="7">
        <v>0.01</v>
      </c>
      <c r="AU39" s="6" t="s">
        <v>565</v>
      </c>
      <c r="AV39" s="6" t="s">
        <v>565</v>
      </c>
      <c r="AW39" s="6" t="s">
        <v>565</v>
      </c>
      <c r="AX39" s="7">
        <v>0.01</v>
      </c>
      <c r="AY39" s="6" t="s">
        <v>565</v>
      </c>
      <c r="AZ39" s="7">
        <v>0.01</v>
      </c>
      <c r="BA39" s="6" t="s">
        <v>561</v>
      </c>
      <c r="BB39" s="6" t="s">
        <v>561</v>
      </c>
      <c r="BC39" s="7">
        <v>0.01</v>
      </c>
      <c r="BD39" s="6" t="s">
        <v>565</v>
      </c>
      <c r="BE39" s="6" t="s">
        <v>565</v>
      </c>
      <c r="BF39" s="6" t="s">
        <v>565</v>
      </c>
      <c r="BG39" s="6" t="s">
        <v>565</v>
      </c>
      <c r="BH39" s="6" t="s">
        <v>564</v>
      </c>
      <c r="BI39" s="6" t="s">
        <v>565</v>
      </c>
      <c r="BJ39" s="6" t="s">
        <v>561</v>
      </c>
      <c r="BK39" s="6" t="s">
        <v>565</v>
      </c>
      <c r="BL39" s="7">
        <v>0.01</v>
      </c>
      <c r="BM39" s="6" t="s">
        <v>565</v>
      </c>
      <c r="BN39" s="7">
        <v>0.01</v>
      </c>
      <c r="BO39" s="6" t="s">
        <v>565</v>
      </c>
      <c r="BP39" s="7">
        <v>0.01</v>
      </c>
      <c r="BQ39" s="6" t="s">
        <v>667</v>
      </c>
      <c r="BR39" s="6" t="s">
        <v>565</v>
      </c>
      <c r="BS39" s="6" t="s">
        <v>565</v>
      </c>
      <c r="BT39" s="7">
        <v>0.02</v>
      </c>
      <c r="BU39" s="6" t="s">
        <v>565</v>
      </c>
      <c r="BV39" s="7">
        <v>0.01</v>
      </c>
      <c r="BW39" s="6" t="s">
        <v>667</v>
      </c>
      <c r="BX39" s="6" t="s">
        <v>565</v>
      </c>
      <c r="BY39" s="6" t="s">
        <v>565</v>
      </c>
      <c r="BZ39" s="7">
        <v>0.01</v>
      </c>
      <c r="CA39" s="7">
        <v>0.01</v>
      </c>
      <c r="CB39" s="6" t="s">
        <v>667</v>
      </c>
      <c r="CC39" s="6" t="s">
        <v>565</v>
      </c>
      <c r="CD39" s="6" t="s">
        <v>667</v>
      </c>
      <c r="CE39" s="6" t="s">
        <v>537</v>
      </c>
      <c r="CF39" s="6" t="s">
        <v>667</v>
      </c>
      <c r="CG39" s="7">
        <v>0.01</v>
      </c>
      <c r="CH39" s="6" t="s">
        <v>565</v>
      </c>
      <c r="CI39" s="6" t="s">
        <v>564</v>
      </c>
      <c r="CJ39" s="7">
        <v>0.01</v>
      </c>
      <c r="CK39" s="7">
        <v>0.01</v>
      </c>
    </row>
    <row r="40" spans="1:89" s="2" customFormat="1" ht="12.45" x14ac:dyDescent="0.3">
      <c r="A40" s="10"/>
      <c r="B40" s="6"/>
      <c r="C40" s="6"/>
      <c r="D40" s="6" t="s">
        <v>524</v>
      </c>
      <c r="E40" s="6" t="s">
        <v>524</v>
      </c>
      <c r="F40" s="6" t="s">
        <v>524</v>
      </c>
      <c r="G40" s="6"/>
      <c r="H40" s="6" t="s">
        <v>524</v>
      </c>
      <c r="I40" s="6" t="s">
        <v>572</v>
      </c>
      <c r="J40" s="6" t="s">
        <v>582</v>
      </c>
      <c r="K40" s="6" t="s">
        <v>582</v>
      </c>
      <c r="L40" s="6" t="s">
        <v>674</v>
      </c>
      <c r="M40" s="6" t="s">
        <v>582</v>
      </c>
      <c r="N40" s="6" t="s">
        <v>674</v>
      </c>
      <c r="O40" s="6" t="s">
        <v>682</v>
      </c>
      <c r="P40" s="6"/>
      <c r="Q40" s="6"/>
      <c r="R40" s="6"/>
      <c r="S40" s="6"/>
      <c r="T40" s="6"/>
      <c r="U40" s="6" t="s">
        <v>655</v>
      </c>
      <c r="V40" s="6"/>
      <c r="W40" s="6"/>
      <c r="X40" s="6"/>
      <c r="Y40" s="6"/>
      <c r="Z40" s="6"/>
      <c r="AA40" s="6"/>
      <c r="AB40" s="6"/>
      <c r="AC40" s="6"/>
      <c r="AD40" s="6" t="s">
        <v>675</v>
      </c>
      <c r="AE40" s="6"/>
      <c r="AF40" s="6"/>
      <c r="AG40" s="6"/>
      <c r="AH40" s="6"/>
      <c r="AI40" s="6" t="s">
        <v>524</v>
      </c>
      <c r="AJ40" s="6" t="s">
        <v>572</v>
      </c>
      <c r="AK40" s="6"/>
      <c r="AL40" s="6" t="s">
        <v>559</v>
      </c>
      <c r="AM40" s="6" t="s">
        <v>524</v>
      </c>
      <c r="AN40" s="6" t="s">
        <v>525</v>
      </c>
      <c r="AO40" s="6"/>
      <c r="AP40" s="6"/>
      <c r="AQ40" s="6"/>
      <c r="AR40" s="6" t="s">
        <v>524</v>
      </c>
      <c r="AS40" s="6" t="s">
        <v>525</v>
      </c>
      <c r="AT40" s="6"/>
      <c r="AU40" s="6" t="s">
        <v>525</v>
      </c>
      <c r="AV40" s="6"/>
      <c r="AW40" s="6" t="s">
        <v>526</v>
      </c>
      <c r="AX40" s="6" t="s">
        <v>526</v>
      </c>
      <c r="AY40" s="6"/>
      <c r="AZ40" s="6"/>
      <c r="BA40" s="6" t="s">
        <v>524</v>
      </c>
      <c r="BB40" s="6" t="s">
        <v>525</v>
      </c>
      <c r="BC40" s="6"/>
      <c r="BD40" s="6" t="s">
        <v>525</v>
      </c>
      <c r="BE40" s="6"/>
      <c r="BF40" s="6" t="s">
        <v>525</v>
      </c>
      <c r="BG40" s="6"/>
      <c r="BH40" s="6" t="s">
        <v>525</v>
      </c>
      <c r="BI40" s="6"/>
      <c r="BJ40" s="6" t="s">
        <v>525</v>
      </c>
      <c r="BK40" s="6"/>
      <c r="BL40" s="6" t="s">
        <v>525</v>
      </c>
      <c r="BM40" s="6"/>
      <c r="BN40" s="6"/>
      <c r="BO40" s="6" t="s">
        <v>526</v>
      </c>
      <c r="BP40" s="6" t="s">
        <v>526</v>
      </c>
      <c r="BQ40" s="6"/>
      <c r="BR40" s="6"/>
      <c r="BS40" s="6"/>
      <c r="BT40" s="6" t="s">
        <v>572</v>
      </c>
      <c r="BU40" s="6" t="s">
        <v>526</v>
      </c>
      <c r="BV40" s="6" t="s">
        <v>526</v>
      </c>
      <c r="BW40" s="6"/>
      <c r="BX40" s="6"/>
      <c r="BY40" s="6"/>
      <c r="BZ40" s="6" t="s">
        <v>525</v>
      </c>
      <c r="CA40" s="6"/>
      <c r="CB40" s="6"/>
      <c r="CC40" s="6" t="s">
        <v>525</v>
      </c>
      <c r="CD40" s="6"/>
      <c r="CE40" s="6"/>
      <c r="CF40" s="6"/>
      <c r="CG40" s="6"/>
      <c r="CH40" s="6"/>
      <c r="CI40" s="6" t="s">
        <v>572</v>
      </c>
    </row>
    <row r="41" spans="1:89" s="2" customFormat="1" ht="12.45" x14ac:dyDescent="0.3">
      <c r="A41" s="10" t="s">
        <v>477</v>
      </c>
      <c r="B41" s="6">
        <v>59052</v>
      </c>
      <c r="C41" s="6">
        <v>48384</v>
      </c>
      <c r="D41" s="6">
        <v>3096</v>
      </c>
      <c r="E41" s="6">
        <v>4738</v>
      </c>
      <c r="F41" s="6">
        <v>2834</v>
      </c>
      <c r="G41" s="6">
        <v>12246</v>
      </c>
      <c r="H41" s="6">
        <v>9098</v>
      </c>
      <c r="I41" s="6">
        <v>12084</v>
      </c>
      <c r="J41" s="6">
        <v>11772</v>
      </c>
      <c r="K41" s="6">
        <v>8352</v>
      </c>
      <c r="L41" s="6">
        <v>5500</v>
      </c>
      <c r="M41" s="6">
        <v>20124</v>
      </c>
      <c r="N41" s="6">
        <v>4555</v>
      </c>
      <c r="O41" s="6">
        <v>945</v>
      </c>
      <c r="P41" s="6">
        <v>0</v>
      </c>
      <c r="Q41" s="6">
        <v>0</v>
      </c>
      <c r="R41" s="6">
        <v>0</v>
      </c>
      <c r="S41" s="6">
        <v>0</v>
      </c>
      <c r="T41" s="6">
        <v>0</v>
      </c>
      <c r="U41" s="6">
        <v>59052</v>
      </c>
      <c r="V41" s="6">
        <v>0</v>
      </c>
      <c r="W41" s="6">
        <v>0</v>
      </c>
      <c r="X41" s="6">
        <v>0</v>
      </c>
      <c r="Y41" s="6">
        <v>0</v>
      </c>
      <c r="Z41" s="6">
        <v>0</v>
      </c>
      <c r="AA41" s="6">
        <v>0</v>
      </c>
      <c r="AB41" s="6">
        <v>0</v>
      </c>
      <c r="AC41" s="6">
        <v>0</v>
      </c>
      <c r="AD41" s="6">
        <v>0</v>
      </c>
      <c r="AE41" s="6">
        <v>59052</v>
      </c>
      <c r="AF41" s="6">
        <v>0</v>
      </c>
      <c r="AG41" s="6">
        <v>0</v>
      </c>
      <c r="AH41" s="6">
        <v>23936</v>
      </c>
      <c r="AI41" s="6">
        <v>12522</v>
      </c>
      <c r="AJ41" s="6">
        <v>22494</v>
      </c>
      <c r="AK41" s="6">
        <v>36195</v>
      </c>
      <c r="AL41" s="6">
        <v>5381</v>
      </c>
      <c r="AM41" s="6">
        <v>17476</v>
      </c>
      <c r="AN41" s="6">
        <v>55691</v>
      </c>
      <c r="AO41" s="6">
        <v>3361</v>
      </c>
      <c r="AP41" s="6">
        <v>5349</v>
      </c>
      <c r="AQ41" s="6">
        <v>6718</v>
      </c>
      <c r="AR41" s="6">
        <v>43624</v>
      </c>
      <c r="AS41" s="6">
        <v>32435</v>
      </c>
      <c r="AT41" s="6">
        <v>22182</v>
      </c>
      <c r="AU41" s="6">
        <v>23019</v>
      </c>
      <c r="AV41" s="6">
        <v>36032</v>
      </c>
      <c r="AW41" s="6">
        <v>41264</v>
      </c>
      <c r="AX41" s="6">
        <v>2298</v>
      </c>
      <c r="AY41" s="6">
        <v>15287</v>
      </c>
      <c r="AZ41" s="6">
        <v>28409</v>
      </c>
      <c r="BA41" s="6">
        <v>14603</v>
      </c>
      <c r="BB41" s="6">
        <v>15154</v>
      </c>
      <c r="BC41" s="6">
        <v>27242</v>
      </c>
      <c r="BD41" s="6">
        <v>45813</v>
      </c>
      <c r="BE41" s="6">
        <v>13239</v>
      </c>
      <c r="BF41" s="6">
        <v>29250</v>
      </c>
      <c r="BG41" s="6">
        <v>26434</v>
      </c>
      <c r="BH41" s="6">
        <v>11753</v>
      </c>
      <c r="BI41" s="6">
        <v>42047</v>
      </c>
      <c r="BJ41" s="6">
        <v>14149</v>
      </c>
      <c r="BK41" s="6">
        <v>44646</v>
      </c>
      <c r="BL41" s="6">
        <v>36910</v>
      </c>
      <c r="BM41" s="6">
        <v>19277</v>
      </c>
      <c r="BN41" s="6">
        <v>7061</v>
      </c>
      <c r="BO41" s="6">
        <v>47879</v>
      </c>
      <c r="BP41" s="6">
        <v>35567</v>
      </c>
      <c r="BQ41" s="6">
        <v>3402</v>
      </c>
      <c r="BR41" s="6">
        <v>52612</v>
      </c>
      <c r="BS41" s="6">
        <v>35696</v>
      </c>
      <c r="BT41" s="6">
        <v>1267</v>
      </c>
      <c r="BU41" s="6">
        <v>44674</v>
      </c>
      <c r="BV41" s="6">
        <v>28111</v>
      </c>
      <c r="BW41" s="6">
        <v>3926</v>
      </c>
      <c r="BX41" s="6">
        <v>40524</v>
      </c>
      <c r="BY41" s="6">
        <v>23106</v>
      </c>
      <c r="BZ41" s="6">
        <v>4738</v>
      </c>
      <c r="CA41" s="6">
        <v>3123</v>
      </c>
      <c r="CB41" s="6">
        <v>2560</v>
      </c>
      <c r="CC41" s="6">
        <v>53217</v>
      </c>
      <c r="CD41" s="6">
        <v>14516</v>
      </c>
      <c r="CE41" s="6">
        <v>948</v>
      </c>
      <c r="CF41" s="6">
        <v>7614</v>
      </c>
      <c r="CG41" s="6">
        <v>18308</v>
      </c>
      <c r="CH41" s="6">
        <v>33090</v>
      </c>
      <c r="CI41" s="6">
        <v>6727</v>
      </c>
      <c r="CJ41" s="6">
        <v>24286</v>
      </c>
      <c r="CK41" s="6">
        <v>34766</v>
      </c>
    </row>
    <row r="42" spans="1:89" s="2" customFormat="1" ht="12.45" x14ac:dyDescent="0.3">
      <c r="A42" s="10"/>
      <c r="B42" s="7">
        <v>0.03</v>
      </c>
      <c r="C42" s="6" t="s">
        <v>564</v>
      </c>
      <c r="D42" s="6" t="s">
        <v>575</v>
      </c>
      <c r="E42" s="7">
        <v>0.03</v>
      </c>
      <c r="F42" s="7">
        <v>0.03</v>
      </c>
      <c r="G42" s="6" t="s">
        <v>565</v>
      </c>
      <c r="H42" s="6" t="s">
        <v>561</v>
      </c>
      <c r="I42" s="6" t="s">
        <v>562</v>
      </c>
      <c r="J42" s="6" t="s">
        <v>578</v>
      </c>
      <c r="K42" s="6" t="s">
        <v>644</v>
      </c>
      <c r="L42" s="6" t="s">
        <v>599</v>
      </c>
      <c r="M42" s="6" t="s">
        <v>576</v>
      </c>
      <c r="N42" s="6" t="s">
        <v>626</v>
      </c>
      <c r="O42" s="6" t="s">
        <v>573</v>
      </c>
      <c r="P42" s="6" t="s">
        <v>537</v>
      </c>
      <c r="Q42" s="6" t="s">
        <v>537</v>
      </c>
      <c r="R42" s="6" t="s">
        <v>537</v>
      </c>
      <c r="S42" s="6" t="s">
        <v>537</v>
      </c>
      <c r="T42" s="6" t="s">
        <v>537</v>
      </c>
      <c r="U42" s="6" t="s">
        <v>625</v>
      </c>
      <c r="V42" s="6" t="s">
        <v>537</v>
      </c>
      <c r="W42" s="6" t="s">
        <v>537</v>
      </c>
      <c r="X42" s="6" t="s">
        <v>537</v>
      </c>
      <c r="Y42" s="6" t="s">
        <v>537</v>
      </c>
      <c r="Z42" s="6" t="s">
        <v>537</v>
      </c>
      <c r="AA42" s="6" t="s">
        <v>537</v>
      </c>
      <c r="AB42" s="6" t="s">
        <v>537</v>
      </c>
      <c r="AC42" s="6" t="s">
        <v>537</v>
      </c>
      <c r="AD42" s="6" t="s">
        <v>537</v>
      </c>
      <c r="AE42" s="6" t="s">
        <v>536</v>
      </c>
      <c r="AF42" s="6" t="s">
        <v>537</v>
      </c>
      <c r="AG42" s="6" t="s">
        <v>537</v>
      </c>
      <c r="AH42" s="6" t="s">
        <v>565</v>
      </c>
      <c r="AI42" s="6" t="s">
        <v>579</v>
      </c>
      <c r="AJ42" s="6" t="s">
        <v>605</v>
      </c>
      <c r="AK42" s="6" t="s">
        <v>564</v>
      </c>
      <c r="AL42" s="7">
        <v>0.03</v>
      </c>
      <c r="AM42" s="6" t="s">
        <v>562</v>
      </c>
      <c r="AN42" s="6" t="s">
        <v>562</v>
      </c>
      <c r="AO42" s="6" t="s">
        <v>565</v>
      </c>
      <c r="AP42" s="6" t="s">
        <v>565</v>
      </c>
      <c r="AQ42" s="7">
        <v>0.03</v>
      </c>
      <c r="AR42" s="6" t="s">
        <v>575</v>
      </c>
      <c r="AS42" s="6" t="s">
        <v>560</v>
      </c>
      <c r="AT42" s="6" t="s">
        <v>564</v>
      </c>
      <c r="AU42" s="6" t="s">
        <v>560</v>
      </c>
      <c r="AV42" s="6" t="s">
        <v>561</v>
      </c>
      <c r="AW42" s="6" t="s">
        <v>563</v>
      </c>
      <c r="AX42" s="7">
        <v>0.03</v>
      </c>
      <c r="AY42" s="6" t="s">
        <v>561</v>
      </c>
      <c r="AZ42" s="6" t="s">
        <v>563</v>
      </c>
      <c r="BA42" s="6" t="s">
        <v>562</v>
      </c>
      <c r="BB42" s="6" t="s">
        <v>563</v>
      </c>
      <c r="BC42" s="6" t="s">
        <v>562</v>
      </c>
      <c r="BD42" s="6" t="s">
        <v>575</v>
      </c>
      <c r="BE42" s="6" t="s">
        <v>565</v>
      </c>
      <c r="BF42" s="6" t="s">
        <v>575</v>
      </c>
      <c r="BG42" s="6" t="s">
        <v>561</v>
      </c>
      <c r="BH42" s="6" t="s">
        <v>575</v>
      </c>
      <c r="BI42" s="6" t="s">
        <v>564</v>
      </c>
      <c r="BJ42" s="6" t="s">
        <v>573</v>
      </c>
      <c r="BK42" s="6" t="s">
        <v>564</v>
      </c>
      <c r="BL42" s="6" t="s">
        <v>561</v>
      </c>
      <c r="BM42" s="6" t="s">
        <v>561</v>
      </c>
      <c r="BN42" s="6" t="s">
        <v>560</v>
      </c>
      <c r="BO42" s="6" t="s">
        <v>562</v>
      </c>
      <c r="BP42" s="6" t="s">
        <v>563</v>
      </c>
      <c r="BQ42" s="6" t="s">
        <v>565</v>
      </c>
      <c r="BR42" s="6" t="s">
        <v>564</v>
      </c>
      <c r="BS42" s="7">
        <v>0.03</v>
      </c>
      <c r="BT42" s="7">
        <v>0.02</v>
      </c>
      <c r="BU42" s="6" t="s">
        <v>563</v>
      </c>
      <c r="BV42" s="6" t="s">
        <v>563</v>
      </c>
      <c r="BW42" s="6" t="s">
        <v>565</v>
      </c>
      <c r="BX42" s="6" t="s">
        <v>562</v>
      </c>
      <c r="BY42" s="6" t="s">
        <v>562</v>
      </c>
      <c r="BZ42" s="6" t="s">
        <v>565</v>
      </c>
      <c r="CA42" s="7">
        <v>0.02</v>
      </c>
      <c r="CB42" s="7">
        <v>0.02</v>
      </c>
      <c r="CC42" s="6" t="s">
        <v>564</v>
      </c>
      <c r="CD42" s="6" t="s">
        <v>561</v>
      </c>
      <c r="CE42" s="6" t="s">
        <v>565</v>
      </c>
      <c r="CF42" s="6" t="s">
        <v>565</v>
      </c>
      <c r="CG42" s="6" t="s">
        <v>562</v>
      </c>
      <c r="CH42" s="6" t="s">
        <v>564</v>
      </c>
      <c r="CI42" s="7">
        <v>0.04</v>
      </c>
      <c r="CJ42" s="6" t="s">
        <v>562</v>
      </c>
      <c r="CK42" s="6" t="s">
        <v>564</v>
      </c>
    </row>
    <row r="43" spans="1:89" s="2" customFormat="1" ht="12.45" x14ac:dyDescent="0.3">
      <c r="A43" s="10"/>
      <c r="B43" s="6"/>
      <c r="C43" s="6"/>
      <c r="D43" s="6" t="s">
        <v>566</v>
      </c>
      <c r="E43" s="6"/>
      <c r="F43" s="6"/>
      <c r="G43" s="6"/>
      <c r="H43" s="6" t="s">
        <v>524</v>
      </c>
      <c r="I43" s="6" t="s">
        <v>572</v>
      </c>
      <c r="J43" s="6" t="s">
        <v>721</v>
      </c>
      <c r="K43" s="6" t="s">
        <v>709</v>
      </c>
      <c r="L43" s="6" t="s">
        <v>710</v>
      </c>
      <c r="M43" s="6" t="s">
        <v>721</v>
      </c>
      <c r="N43" s="6" t="s">
        <v>709</v>
      </c>
      <c r="O43" s="6" t="s">
        <v>582</v>
      </c>
      <c r="P43" s="6"/>
      <c r="Q43" s="6"/>
      <c r="R43" s="6"/>
      <c r="S43" s="6"/>
      <c r="T43" s="6"/>
      <c r="U43" s="6" t="s">
        <v>655</v>
      </c>
      <c r="V43" s="6"/>
      <c r="W43" s="6"/>
      <c r="X43" s="6"/>
      <c r="Y43" s="6"/>
      <c r="Z43" s="6"/>
      <c r="AA43" s="6"/>
      <c r="AB43" s="6"/>
      <c r="AC43" s="6"/>
      <c r="AD43" s="6"/>
      <c r="AE43" s="6" t="s">
        <v>666</v>
      </c>
      <c r="AF43" s="6"/>
      <c r="AG43" s="6"/>
      <c r="AH43" s="6"/>
      <c r="AI43" s="6" t="s">
        <v>524</v>
      </c>
      <c r="AJ43" s="6" t="s">
        <v>572</v>
      </c>
      <c r="AK43" s="6"/>
      <c r="AL43" s="6"/>
      <c r="AM43" s="6" t="s">
        <v>524</v>
      </c>
      <c r="AN43" s="6" t="s">
        <v>525</v>
      </c>
      <c r="AO43" s="6"/>
      <c r="AP43" s="6"/>
      <c r="AQ43" s="6" t="s">
        <v>524</v>
      </c>
      <c r="AR43" s="6" t="s">
        <v>572</v>
      </c>
      <c r="AS43" s="6" t="s">
        <v>525</v>
      </c>
      <c r="AT43" s="6"/>
      <c r="AU43" s="6" t="s">
        <v>525</v>
      </c>
      <c r="AV43" s="6"/>
      <c r="AW43" s="6" t="s">
        <v>558</v>
      </c>
      <c r="AX43" s="6"/>
      <c r="AY43" s="6"/>
      <c r="AZ43" s="6" t="s">
        <v>525</v>
      </c>
      <c r="BA43" s="6"/>
      <c r="BB43" s="6" t="s">
        <v>525</v>
      </c>
      <c r="BC43" s="6"/>
      <c r="BD43" s="6" t="s">
        <v>525</v>
      </c>
      <c r="BE43" s="6"/>
      <c r="BF43" s="6" t="s">
        <v>525</v>
      </c>
      <c r="BG43" s="6"/>
      <c r="BH43" s="6" t="s">
        <v>525</v>
      </c>
      <c r="BI43" s="6"/>
      <c r="BJ43" s="6" t="s">
        <v>525</v>
      </c>
      <c r="BK43" s="6"/>
      <c r="BL43" s="6" t="s">
        <v>525</v>
      </c>
      <c r="BM43" s="6"/>
      <c r="BN43" s="6" t="s">
        <v>572</v>
      </c>
      <c r="BO43" s="6" t="s">
        <v>526</v>
      </c>
      <c r="BP43" s="6" t="s">
        <v>559</v>
      </c>
      <c r="BQ43" s="6"/>
      <c r="BR43" s="6"/>
      <c r="BS43" s="6"/>
      <c r="BT43" s="6"/>
      <c r="BU43" s="6" t="s">
        <v>526</v>
      </c>
      <c r="BV43" s="6" t="s">
        <v>559</v>
      </c>
      <c r="BW43" s="6"/>
      <c r="BX43" s="6" t="s">
        <v>526</v>
      </c>
      <c r="BY43" s="6" t="s">
        <v>526</v>
      </c>
      <c r="BZ43" s="6"/>
      <c r="CA43" s="6"/>
      <c r="CB43" s="6"/>
      <c r="CC43" s="6"/>
      <c r="CD43" s="6"/>
      <c r="CE43" s="6"/>
      <c r="CF43" s="6"/>
      <c r="CG43" s="6" t="s">
        <v>525</v>
      </c>
      <c r="CH43" s="6"/>
      <c r="CI43" s="6" t="s">
        <v>525</v>
      </c>
      <c r="CJ43" s="6" t="s">
        <v>525</v>
      </c>
    </row>
    <row r="44" spans="1:89" s="2" customFormat="1" ht="12.45" x14ac:dyDescent="0.3">
      <c r="A44" s="10" t="s">
        <v>478</v>
      </c>
      <c r="B44" s="6">
        <v>135604</v>
      </c>
      <c r="C44" s="6">
        <v>112710</v>
      </c>
      <c r="D44" s="6">
        <v>4474</v>
      </c>
      <c r="E44" s="6">
        <v>11260</v>
      </c>
      <c r="F44" s="6">
        <v>7160</v>
      </c>
      <c r="G44" s="6">
        <v>39843</v>
      </c>
      <c r="H44" s="6">
        <v>31035</v>
      </c>
      <c r="I44" s="6">
        <v>36720</v>
      </c>
      <c r="J44" s="6">
        <v>16092</v>
      </c>
      <c r="K44" s="6">
        <v>7778</v>
      </c>
      <c r="L44" s="6">
        <v>4136</v>
      </c>
      <c r="M44" s="6">
        <v>23870</v>
      </c>
      <c r="N44" s="6">
        <v>2968</v>
      </c>
      <c r="O44" s="6">
        <v>1168</v>
      </c>
      <c r="P44" s="6">
        <v>0</v>
      </c>
      <c r="Q44" s="6">
        <v>0</v>
      </c>
      <c r="R44" s="6">
        <v>0</v>
      </c>
      <c r="S44" s="6">
        <v>0</v>
      </c>
      <c r="T44" s="6">
        <v>0</v>
      </c>
      <c r="U44" s="6">
        <v>135604</v>
      </c>
      <c r="V44" s="6">
        <v>0</v>
      </c>
      <c r="W44" s="6">
        <v>0</v>
      </c>
      <c r="X44" s="6">
        <v>0</v>
      </c>
      <c r="Y44" s="6">
        <v>0</v>
      </c>
      <c r="Z44" s="6">
        <v>0</v>
      </c>
      <c r="AA44" s="6">
        <v>0</v>
      </c>
      <c r="AB44" s="6">
        <v>0</v>
      </c>
      <c r="AC44" s="6">
        <v>0</v>
      </c>
      <c r="AD44" s="6">
        <v>0</v>
      </c>
      <c r="AE44" s="6">
        <v>0</v>
      </c>
      <c r="AF44" s="6">
        <v>135604</v>
      </c>
      <c r="AG44" s="6">
        <v>0</v>
      </c>
      <c r="AH44" s="6">
        <v>66314</v>
      </c>
      <c r="AI44" s="6">
        <v>52832</v>
      </c>
      <c r="AJ44" s="6">
        <v>15785</v>
      </c>
      <c r="AK44" s="6">
        <v>60656</v>
      </c>
      <c r="AL44" s="6">
        <v>13288</v>
      </c>
      <c r="AM44" s="6">
        <v>61660</v>
      </c>
      <c r="AN44" s="6">
        <v>121576</v>
      </c>
      <c r="AO44" s="6">
        <v>14027</v>
      </c>
      <c r="AP44" s="6">
        <v>26409</v>
      </c>
      <c r="AQ44" s="6">
        <v>12326</v>
      </c>
      <c r="AR44" s="6">
        <v>82842</v>
      </c>
      <c r="AS44" s="6">
        <v>72713</v>
      </c>
      <c r="AT44" s="6">
        <v>46372</v>
      </c>
      <c r="AU44" s="6">
        <v>30064</v>
      </c>
      <c r="AV44" s="6">
        <v>105539</v>
      </c>
      <c r="AW44" s="6">
        <v>88278</v>
      </c>
      <c r="AX44" s="6">
        <v>5262</v>
      </c>
      <c r="AY44" s="6">
        <v>41560</v>
      </c>
      <c r="AZ44" s="6">
        <v>52495</v>
      </c>
      <c r="BA44" s="6">
        <v>39867</v>
      </c>
      <c r="BB44" s="6">
        <v>45126</v>
      </c>
      <c r="BC44" s="6">
        <v>46726</v>
      </c>
      <c r="BD44" s="6">
        <v>81821</v>
      </c>
      <c r="BE44" s="6">
        <v>53783</v>
      </c>
      <c r="BF44" s="6">
        <v>62403</v>
      </c>
      <c r="BG44" s="6">
        <v>66004</v>
      </c>
      <c r="BH44" s="6">
        <v>37028</v>
      </c>
      <c r="BI44" s="6">
        <v>75042</v>
      </c>
      <c r="BJ44" s="6">
        <v>33138</v>
      </c>
      <c r="BK44" s="6">
        <v>101515</v>
      </c>
      <c r="BL44" s="6">
        <v>103653</v>
      </c>
      <c r="BM44" s="6">
        <v>67042</v>
      </c>
      <c r="BN44" s="6">
        <v>9000</v>
      </c>
      <c r="BO44" s="6">
        <v>95915</v>
      </c>
      <c r="BP44" s="6">
        <v>72070</v>
      </c>
      <c r="BQ44" s="6">
        <v>13309</v>
      </c>
      <c r="BR44" s="6">
        <v>119232</v>
      </c>
      <c r="BS44" s="6">
        <v>85331</v>
      </c>
      <c r="BT44" s="6">
        <v>4867</v>
      </c>
      <c r="BU44" s="6">
        <v>90922</v>
      </c>
      <c r="BV44" s="6">
        <v>52981</v>
      </c>
      <c r="BW44" s="6">
        <v>13849</v>
      </c>
      <c r="BX44" s="6">
        <v>82488</v>
      </c>
      <c r="BY44" s="6">
        <v>45537</v>
      </c>
      <c r="BZ44" s="6">
        <v>19712</v>
      </c>
      <c r="CA44" s="6">
        <v>5956</v>
      </c>
      <c r="CB44" s="6">
        <v>4282</v>
      </c>
      <c r="CC44" s="6">
        <v>123073</v>
      </c>
      <c r="CD44" s="6">
        <v>40393</v>
      </c>
      <c r="CE44" s="6">
        <v>1561</v>
      </c>
      <c r="CF44" s="6">
        <v>21667</v>
      </c>
      <c r="CG44" s="6">
        <v>36597</v>
      </c>
      <c r="CH44" s="6">
        <v>85071</v>
      </c>
      <c r="CI44" s="6">
        <v>11733</v>
      </c>
      <c r="CJ44" s="6">
        <v>57924</v>
      </c>
      <c r="CK44" s="6">
        <v>77679</v>
      </c>
    </row>
    <row r="45" spans="1:89" s="2" customFormat="1" ht="12.45" x14ac:dyDescent="0.3">
      <c r="A45" s="10"/>
      <c r="B45" s="7">
        <v>7.0000000000000007E-2</v>
      </c>
      <c r="C45" s="7">
        <v>7.0000000000000007E-2</v>
      </c>
      <c r="D45" s="7">
        <v>0.08</v>
      </c>
      <c r="E45" s="7">
        <v>7.0000000000000007E-2</v>
      </c>
      <c r="F45" s="7">
        <v>0.08</v>
      </c>
      <c r="G45" s="6" t="s">
        <v>562</v>
      </c>
      <c r="H45" s="7">
        <v>0.08</v>
      </c>
      <c r="I45" s="6" t="s">
        <v>576</v>
      </c>
      <c r="J45" s="6" t="s">
        <v>644</v>
      </c>
      <c r="K45" s="6" t="s">
        <v>640</v>
      </c>
      <c r="L45" s="6" t="s">
        <v>578</v>
      </c>
      <c r="M45" s="6" t="s">
        <v>640</v>
      </c>
      <c r="N45" s="6" t="s">
        <v>578</v>
      </c>
      <c r="O45" s="6" t="s">
        <v>577</v>
      </c>
      <c r="P45" s="6" t="s">
        <v>537</v>
      </c>
      <c r="Q45" s="6" t="s">
        <v>537</v>
      </c>
      <c r="R45" s="6" t="s">
        <v>537</v>
      </c>
      <c r="S45" s="6" t="s">
        <v>537</v>
      </c>
      <c r="T45" s="6" t="s">
        <v>537</v>
      </c>
      <c r="U45" s="6" t="s">
        <v>600</v>
      </c>
      <c r="V45" s="6" t="s">
        <v>537</v>
      </c>
      <c r="W45" s="6" t="s">
        <v>537</v>
      </c>
      <c r="X45" s="6" t="s">
        <v>537</v>
      </c>
      <c r="Y45" s="6" t="s">
        <v>537</v>
      </c>
      <c r="Z45" s="6" t="s">
        <v>537</v>
      </c>
      <c r="AA45" s="6" t="s">
        <v>537</v>
      </c>
      <c r="AB45" s="6" t="s">
        <v>537</v>
      </c>
      <c r="AC45" s="6" t="s">
        <v>537</v>
      </c>
      <c r="AD45" s="6" t="s">
        <v>537</v>
      </c>
      <c r="AE45" s="6" t="s">
        <v>537</v>
      </c>
      <c r="AF45" s="6" t="s">
        <v>536</v>
      </c>
      <c r="AG45" s="6" t="s">
        <v>537</v>
      </c>
      <c r="AH45" s="6" t="s">
        <v>562</v>
      </c>
      <c r="AI45" s="6" t="s">
        <v>612</v>
      </c>
      <c r="AJ45" s="6" t="s">
        <v>628</v>
      </c>
      <c r="AK45" s="6" t="s">
        <v>563</v>
      </c>
      <c r="AL45" s="6" t="s">
        <v>579</v>
      </c>
      <c r="AM45" s="6" t="s">
        <v>599</v>
      </c>
      <c r="AN45" s="6" t="s">
        <v>579</v>
      </c>
      <c r="AO45" s="6" t="s">
        <v>564</v>
      </c>
      <c r="AP45" s="6" t="s">
        <v>563</v>
      </c>
      <c r="AQ45" s="7">
        <v>0.06</v>
      </c>
      <c r="AR45" s="6" t="s">
        <v>574</v>
      </c>
      <c r="AS45" s="6" t="s">
        <v>640</v>
      </c>
      <c r="AT45" s="6" t="s">
        <v>563</v>
      </c>
      <c r="AU45" s="6" t="s">
        <v>579</v>
      </c>
      <c r="AV45" s="6" t="s">
        <v>560</v>
      </c>
      <c r="AW45" s="6" t="s">
        <v>577</v>
      </c>
      <c r="AX45" s="7">
        <v>0.06</v>
      </c>
      <c r="AY45" s="6" t="s">
        <v>563</v>
      </c>
      <c r="AZ45" s="6" t="s">
        <v>579</v>
      </c>
      <c r="BA45" s="6" t="s">
        <v>577</v>
      </c>
      <c r="BB45" s="6" t="s">
        <v>644</v>
      </c>
      <c r="BC45" s="7">
        <v>7.0000000000000007E-2</v>
      </c>
      <c r="BD45" s="6" t="s">
        <v>578</v>
      </c>
      <c r="BE45" s="6" t="s">
        <v>563</v>
      </c>
      <c r="BF45" s="6" t="s">
        <v>574</v>
      </c>
      <c r="BG45" s="6" t="s">
        <v>563</v>
      </c>
      <c r="BH45" s="6" t="s">
        <v>643</v>
      </c>
      <c r="BI45" s="6" t="s">
        <v>563</v>
      </c>
      <c r="BJ45" s="6" t="s">
        <v>646</v>
      </c>
      <c r="BK45" s="6" t="s">
        <v>575</v>
      </c>
      <c r="BL45" s="6" t="s">
        <v>560</v>
      </c>
      <c r="BM45" s="6" t="s">
        <v>575</v>
      </c>
      <c r="BN45" s="6" t="s">
        <v>577</v>
      </c>
      <c r="BO45" s="6" t="s">
        <v>573</v>
      </c>
      <c r="BP45" s="6" t="s">
        <v>579</v>
      </c>
      <c r="BQ45" s="6" t="s">
        <v>563</v>
      </c>
      <c r="BR45" s="6" t="s">
        <v>560</v>
      </c>
      <c r="BS45" s="6" t="s">
        <v>573</v>
      </c>
      <c r="BT45" s="7">
        <v>0.08</v>
      </c>
      <c r="BU45" s="6" t="s">
        <v>579</v>
      </c>
      <c r="BV45" s="6" t="s">
        <v>577</v>
      </c>
      <c r="BW45" s="6" t="s">
        <v>562</v>
      </c>
      <c r="BX45" s="6" t="s">
        <v>573</v>
      </c>
      <c r="BY45" s="7">
        <v>7.0000000000000007E-2</v>
      </c>
      <c r="BZ45" s="6" t="s">
        <v>575</v>
      </c>
      <c r="CA45" s="6" t="s">
        <v>562</v>
      </c>
      <c r="CB45" s="6" t="s">
        <v>562</v>
      </c>
      <c r="CC45" s="6" t="s">
        <v>573</v>
      </c>
      <c r="CD45" s="6" t="s">
        <v>562</v>
      </c>
      <c r="CE45" s="6" t="s">
        <v>561</v>
      </c>
      <c r="CF45" s="6" t="s">
        <v>562</v>
      </c>
      <c r="CG45" s="6" t="s">
        <v>579</v>
      </c>
      <c r="CH45" s="6" t="s">
        <v>560</v>
      </c>
      <c r="CI45" s="7">
        <v>0.06</v>
      </c>
      <c r="CJ45" s="6" t="s">
        <v>579</v>
      </c>
      <c r="CK45" s="6" t="s">
        <v>575</v>
      </c>
    </row>
    <row r="46" spans="1:89" s="2" customFormat="1" ht="12.45" x14ac:dyDescent="0.3">
      <c r="A46" s="10"/>
      <c r="B46" s="6"/>
      <c r="C46" s="6"/>
      <c r="D46" s="6"/>
      <c r="E46" s="6"/>
      <c r="F46" s="6"/>
      <c r="G46" s="6"/>
      <c r="H46" s="6" t="s">
        <v>524</v>
      </c>
      <c r="I46" s="6" t="s">
        <v>722</v>
      </c>
      <c r="J46" s="6" t="s">
        <v>677</v>
      </c>
      <c r="K46" s="6" t="s">
        <v>677</v>
      </c>
      <c r="L46" s="6" t="s">
        <v>572</v>
      </c>
      <c r="M46" s="6" t="s">
        <v>677</v>
      </c>
      <c r="N46" s="6" t="s">
        <v>572</v>
      </c>
      <c r="O46" s="6" t="s">
        <v>524</v>
      </c>
      <c r="P46" s="6"/>
      <c r="Q46" s="6"/>
      <c r="R46" s="6"/>
      <c r="S46" s="6"/>
      <c r="T46" s="6"/>
      <c r="U46" s="6" t="s">
        <v>655</v>
      </c>
      <c r="V46" s="6"/>
      <c r="W46" s="6"/>
      <c r="X46" s="6"/>
      <c r="Y46" s="6"/>
      <c r="Z46" s="6"/>
      <c r="AA46" s="6"/>
      <c r="AB46" s="6"/>
      <c r="AC46" s="6"/>
      <c r="AD46" s="6"/>
      <c r="AE46" s="6"/>
      <c r="AF46" s="6" t="s">
        <v>659</v>
      </c>
      <c r="AG46" s="6"/>
      <c r="AH46" s="6"/>
      <c r="AI46" s="6" t="s">
        <v>559</v>
      </c>
      <c r="AJ46" s="6" t="s">
        <v>524</v>
      </c>
      <c r="AK46" s="6"/>
      <c r="AL46" s="6" t="s">
        <v>524</v>
      </c>
      <c r="AM46" s="6" t="s">
        <v>572</v>
      </c>
      <c r="AN46" s="6" t="s">
        <v>525</v>
      </c>
      <c r="AO46" s="6"/>
      <c r="AP46" s="6"/>
      <c r="AQ46" s="6"/>
      <c r="AR46" s="6" t="s">
        <v>572</v>
      </c>
      <c r="AS46" s="6" t="s">
        <v>525</v>
      </c>
      <c r="AT46" s="6"/>
      <c r="AU46" s="6" t="s">
        <v>525</v>
      </c>
      <c r="AV46" s="6"/>
      <c r="AW46" s="6" t="s">
        <v>558</v>
      </c>
      <c r="AX46" s="6"/>
      <c r="AY46" s="6"/>
      <c r="AZ46" s="6"/>
      <c r="BA46" s="6" t="s">
        <v>524</v>
      </c>
      <c r="BB46" s="6" t="s">
        <v>525</v>
      </c>
      <c r="BC46" s="6"/>
      <c r="BD46" s="6" t="s">
        <v>525</v>
      </c>
      <c r="BE46" s="6"/>
      <c r="BF46" s="6" t="s">
        <v>525</v>
      </c>
      <c r="BG46" s="6"/>
      <c r="BH46" s="6" t="s">
        <v>525</v>
      </c>
      <c r="BI46" s="6"/>
      <c r="BJ46" s="6" t="s">
        <v>525</v>
      </c>
      <c r="BK46" s="6"/>
      <c r="BL46" s="6"/>
      <c r="BM46" s="6"/>
      <c r="BN46" s="6" t="s">
        <v>572</v>
      </c>
      <c r="BO46" s="6" t="s">
        <v>526</v>
      </c>
      <c r="BP46" s="6" t="s">
        <v>559</v>
      </c>
      <c r="BQ46" s="6"/>
      <c r="BR46" s="6"/>
      <c r="BS46" s="6"/>
      <c r="BT46" s="6"/>
      <c r="BU46" s="6" t="s">
        <v>526</v>
      </c>
      <c r="BV46" s="6" t="s">
        <v>526</v>
      </c>
      <c r="BW46" s="6"/>
      <c r="BX46" s="6" t="s">
        <v>526</v>
      </c>
      <c r="BY46" s="6" t="s">
        <v>526</v>
      </c>
      <c r="BZ46" s="6"/>
      <c r="CA46" s="6"/>
      <c r="CB46" s="6"/>
      <c r="CC46" s="6" t="s">
        <v>572</v>
      </c>
      <c r="CD46" s="6" t="s">
        <v>525</v>
      </c>
      <c r="CE46" s="6"/>
      <c r="CF46" s="6" t="s">
        <v>525</v>
      </c>
      <c r="CG46" s="6" t="s">
        <v>558</v>
      </c>
      <c r="CH46" s="6"/>
      <c r="CI46" s="6"/>
      <c r="CJ46" s="6" t="s">
        <v>525</v>
      </c>
    </row>
    <row r="47" spans="1:89" s="2" customFormat="1" ht="12.45" x14ac:dyDescent="0.3">
      <c r="A47" s="10" t="s">
        <v>1095</v>
      </c>
      <c r="B47" s="6">
        <v>145074</v>
      </c>
      <c r="C47" s="6">
        <v>121323</v>
      </c>
      <c r="D47" s="6">
        <v>4372</v>
      </c>
      <c r="E47" s="6">
        <v>12801</v>
      </c>
      <c r="F47" s="6">
        <v>6578</v>
      </c>
      <c r="G47" s="6">
        <v>82871</v>
      </c>
      <c r="H47" s="6">
        <v>36952</v>
      </c>
      <c r="I47" s="6">
        <v>16715</v>
      </c>
      <c r="J47" s="6">
        <v>4822</v>
      </c>
      <c r="K47" s="6">
        <v>2313</v>
      </c>
      <c r="L47" s="6">
        <v>1401</v>
      </c>
      <c r="M47" s="6">
        <v>7135</v>
      </c>
      <c r="N47" s="6">
        <v>1100</v>
      </c>
      <c r="O47" s="6">
        <v>301</v>
      </c>
      <c r="P47" s="6">
        <v>0</v>
      </c>
      <c r="Q47" s="6">
        <v>0</v>
      </c>
      <c r="R47" s="6">
        <v>0</v>
      </c>
      <c r="S47" s="6">
        <v>0</v>
      </c>
      <c r="T47" s="6">
        <v>145074</v>
      </c>
      <c r="U47" s="6">
        <v>0</v>
      </c>
      <c r="V47" s="6">
        <v>0</v>
      </c>
      <c r="W47" s="6">
        <v>0</v>
      </c>
      <c r="X47" s="6">
        <v>0</v>
      </c>
      <c r="Y47" s="6">
        <v>0</v>
      </c>
      <c r="Z47" s="6">
        <v>0</v>
      </c>
      <c r="AA47" s="6">
        <v>0</v>
      </c>
      <c r="AB47" s="6">
        <v>0</v>
      </c>
      <c r="AC47" s="6">
        <v>0</v>
      </c>
      <c r="AD47" s="6">
        <v>0</v>
      </c>
      <c r="AE47" s="6">
        <v>0</v>
      </c>
      <c r="AF47" s="6">
        <v>0</v>
      </c>
      <c r="AG47" s="6">
        <v>145074</v>
      </c>
      <c r="AH47" s="6">
        <v>96906</v>
      </c>
      <c r="AI47" s="6">
        <v>40728</v>
      </c>
      <c r="AJ47" s="6">
        <v>7063</v>
      </c>
      <c r="AK47" s="6">
        <v>100586</v>
      </c>
      <c r="AL47" s="6">
        <v>13031</v>
      </c>
      <c r="AM47" s="6">
        <v>31457</v>
      </c>
      <c r="AN47" s="6">
        <v>105901</v>
      </c>
      <c r="AO47" s="6">
        <v>39173</v>
      </c>
      <c r="AP47" s="6">
        <v>34996</v>
      </c>
      <c r="AQ47" s="6">
        <v>14080</v>
      </c>
      <c r="AR47" s="6">
        <v>56825</v>
      </c>
      <c r="AS47" s="6">
        <v>38254</v>
      </c>
      <c r="AT47" s="6">
        <v>64666</v>
      </c>
      <c r="AU47" s="6">
        <v>32863</v>
      </c>
      <c r="AV47" s="6">
        <v>112211</v>
      </c>
      <c r="AW47" s="6">
        <v>70255</v>
      </c>
      <c r="AX47" s="6">
        <v>9748</v>
      </c>
      <c r="AY47" s="6">
        <v>64479</v>
      </c>
      <c r="AZ47" s="6">
        <v>42789</v>
      </c>
      <c r="BA47" s="6">
        <v>35946</v>
      </c>
      <c r="BB47" s="6">
        <v>20587</v>
      </c>
      <c r="BC47" s="6">
        <v>58624</v>
      </c>
      <c r="BD47" s="6">
        <v>71443</v>
      </c>
      <c r="BE47" s="6">
        <v>73631</v>
      </c>
      <c r="BF47" s="6">
        <v>42638</v>
      </c>
      <c r="BG47" s="6">
        <v>97248</v>
      </c>
      <c r="BH47" s="6">
        <v>14596</v>
      </c>
      <c r="BI47" s="6">
        <v>113845</v>
      </c>
      <c r="BJ47" s="6">
        <v>13666</v>
      </c>
      <c r="BK47" s="6">
        <v>130747</v>
      </c>
      <c r="BL47" s="6">
        <v>120563</v>
      </c>
      <c r="BM47" s="6">
        <v>85216</v>
      </c>
      <c r="BN47" s="6">
        <v>9125</v>
      </c>
      <c r="BO47" s="6">
        <v>89775</v>
      </c>
      <c r="BP47" s="6">
        <v>55525</v>
      </c>
      <c r="BQ47" s="6">
        <v>20407</v>
      </c>
      <c r="BR47" s="6">
        <v>125726</v>
      </c>
      <c r="BS47" s="6">
        <v>90328</v>
      </c>
      <c r="BT47" s="6">
        <v>3535</v>
      </c>
      <c r="BU47" s="6">
        <v>71356</v>
      </c>
      <c r="BV47" s="6">
        <v>38145</v>
      </c>
      <c r="BW47" s="6">
        <v>31999</v>
      </c>
      <c r="BX47" s="6">
        <v>80001</v>
      </c>
      <c r="BY47" s="6">
        <v>45938</v>
      </c>
      <c r="BZ47" s="6">
        <v>29545</v>
      </c>
      <c r="CA47" s="6">
        <v>12484</v>
      </c>
      <c r="CB47" s="6">
        <v>6189</v>
      </c>
      <c r="CC47" s="6">
        <v>124850</v>
      </c>
      <c r="CD47" s="6">
        <v>55483</v>
      </c>
      <c r="CE47" s="6">
        <v>6810</v>
      </c>
      <c r="CF47" s="6">
        <v>30238</v>
      </c>
      <c r="CG47" s="6">
        <v>26824</v>
      </c>
      <c r="CH47" s="6">
        <v>96779</v>
      </c>
      <c r="CI47" s="6">
        <v>17852</v>
      </c>
      <c r="CJ47" s="6">
        <v>45144</v>
      </c>
      <c r="CK47" s="6">
        <v>99930</v>
      </c>
    </row>
    <row r="48" spans="1:89" s="2" customFormat="1" ht="12.45" x14ac:dyDescent="0.3">
      <c r="A48" s="10"/>
      <c r="B48" s="7">
        <v>0.08</v>
      </c>
      <c r="C48" s="7">
        <v>0.08</v>
      </c>
      <c r="D48" s="7">
        <v>0.08</v>
      </c>
      <c r="E48" s="7">
        <v>0.08</v>
      </c>
      <c r="F48" s="7">
        <v>0.08</v>
      </c>
      <c r="G48" s="6" t="s">
        <v>573</v>
      </c>
      <c r="H48" s="6" t="s">
        <v>579</v>
      </c>
      <c r="I48" s="6" t="s">
        <v>575</v>
      </c>
      <c r="J48" s="6" t="s">
        <v>563</v>
      </c>
      <c r="K48" s="6" t="s">
        <v>563</v>
      </c>
      <c r="L48" s="6" t="s">
        <v>562</v>
      </c>
      <c r="M48" s="6" t="s">
        <v>563</v>
      </c>
      <c r="N48" s="6" t="s">
        <v>562</v>
      </c>
      <c r="O48" s="6" t="s">
        <v>564</v>
      </c>
      <c r="P48" s="6" t="s">
        <v>537</v>
      </c>
      <c r="Q48" s="6" t="s">
        <v>537</v>
      </c>
      <c r="R48" s="6" t="s">
        <v>537</v>
      </c>
      <c r="S48" s="6" t="s">
        <v>537</v>
      </c>
      <c r="T48" s="6" t="s">
        <v>594</v>
      </c>
      <c r="U48" s="6" t="s">
        <v>537</v>
      </c>
      <c r="V48" s="6" t="s">
        <v>537</v>
      </c>
      <c r="W48" s="6" t="s">
        <v>537</v>
      </c>
      <c r="X48" s="6" t="s">
        <v>537</v>
      </c>
      <c r="Y48" s="6" t="s">
        <v>537</v>
      </c>
      <c r="Z48" s="6" t="s">
        <v>537</v>
      </c>
      <c r="AA48" s="6" t="s">
        <v>537</v>
      </c>
      <c r="AB48" s="6" t="s">
        <v>537</v>
      </c>
      <c r="AC48" s="6" t="s">
        <v>537</v>
      </c>
      <c r="AD48" s="6" t="s">
        <v>537</v>
      </c>
      <c r="AE48" s="6" t="s">
        <v>537</v>
      </c>
      <c r="AF48" s="6" t="s">
        <v>537</v>
      </c>
      <c r="AG48" s="6" t="s">
        <v>536</v>
      </c>
      <c r="AH48" s="6" t="s">
        <v>575</v>
      </c>
      <c r="AI48" s="6" t="s">
        <v>595</v>
      </c>
      <c r="AJ48" s="6" t="s">
        <v>577</v>
      </c>
      <c r="AK48" s="7">
        <v>0.08</v>
      </c>
      <c r="AL48" s="7">
        <v>0.08</v>
      </c>
      <c r="AM48" s="6" t="s">
        <v>560</v>
      </c>
      <c r="AN48" s="7">
        <v>0.08</v>
      </c>
      <c r="AO48" s="7">
        <v>0.08</v>
      </c>
      <c r="AP48" s="7">
        <v>7.0000000000000007E-2</v>
      </c>
      <c r="AQ48" s="7">
        <v>7.0000000000000007E-2</v>
      </c>
      <c r="AR48" s="6" t="s">
        <v>573</v>
      </c>
      <c r="AS48" s="7">
        <v>0.08</v>
      </c>
      <c r="AT48" s="7">
        <v>0.08</v>
      </c>
      <c r="AU48" s="6" t="s">
        <v>577</v>
      </c>
      <c r="AV48" s="6" t="s">
        <v>560</v>
      </c>
      <c r="AW48" s="7">
        <v>0.08</v>
      </c>
      <c r="AX48" s="6" t="s">
        <v>578</v>
      </c>
      <c r="AY48" s="6" t="s">
        <v>560</v>
      </c>
      <c r="AZ48" s="7">
        <v>7.0000000000000007E-2</v>
      </c>
      <c r="BA48" s="6" t="s">
        <v>579</v>
      </c>
      <c r="BB48" s="7">
        <v>7.0000000000000007E-2</v>
      </c>
      <c r="BC48" s="6" t="s">
        <v>573</v>
      </c>
      <c r="BD48" s="6" t="s">
        <v>577</v>
      </c>
      <c r="BE48" s="6" t="s">
        <v>575</v>
      </c>
      <c r="BF48" s="7">
        <v>0.08</v>
      </c>
      <c r="BG48" s="7">
        <v>7.0000000000000007E-2</v>
      </c>
      <c r="BH48" s="7">
        <v>7.0000000000000007E-2</v>
      </c>
      <c r="BI48" s="7">
        <v>0.08</v>
      </c>
      <c r="BJ48" s="7">
        <v>0.08</v>
      </c>
      <c r="BK48" s="7">
        <v>0.08</v>
      </c>
      <c r="BL48" s="7">
        <v>0.08</v>
      </c>
      <c r="BM48" s="7">
        <v>0.08</v>
      </c>
      <c r="BN48" s="6" t="s">
        <v>577</v>
      </c>
      <c r="BO48" s="7">
        <v>0.08</v>
      </c>
      <c r="BP48" s="6" t="s">
        <v>560</v>
      </c>
      <c r="BQ48" s="7">
        <v>0.08</v>
      </c>
      <c r="BR48" s="7">
        <v>0.08</v>
      </c>
      <c r="BS48" s="6" t="s">
        <v>573</v>
      </c>
      <c r="BT48" s="7">
        <v>0.06</v>
      </c>
      <c r="BU48" s="7">
        <v>7.0000000000000007E-2</v>
      </c>
      <c r="BV48" s="7">
        <v>7.0000000000000007E-2</v>
      </c>
      <c r="BW48" s="7">
        <v>0.08</v>
      </c>
      <c r="BX48" s="7">
        <v>0.08</v>
      </c>
      <c r="BY48" s="7">
        <v>7.0000000000000007E-2</v>
      </c>
      <c r="BZ48" s="7">
        <v>0.09</v>
      </c>
      <c r="CA48" s="7">
        <v>0.09</v>
      </c>
      <c r="CB48" s="6" t="s">
        <v>575</v>
      </c>
      <c r="CC48" s="7">
        <v>0.08</v>
      </c>
      <c r="CD48" s="6" t="s">
        <v>575</v>
      </c>
      <c r="CE48" s="7">
        <v>7.0000000000000007E-2</v>
      </c>
      <c r="CF48" s="6" t="s">
        <v>563</v>
      </c>
      <c r="CG48" s="6" t="s">
        <v>575</v>
      </c>
      <c r="CH48" s="7">
        <v>0.08</v>
      </c>
      <c r="CI48" s="6" t="s">
        <v>577</v>
      </c>
      <c r="CJ48" s="6" t="s">
        <v>560</v>
      </c>
      <c r="CK48" s="6" t="s">
        <v>573</v>
      </c>
    </row>
    <row r="49" spans="1:89" s="2" customFormat="1" ht="12.45" x14ac:dyDescent="0.3">
      <c r="A49" s="10"/>
      <c r="B49" s="6"/>
      <c r="C49" s="6"/>
      <c r="D49" s="6"/>
      <c r="E49" s="6"/>
      <c r="F49" s="6"/>
      <c r="G49" s="6" t="s">
        <v>689</v>
      </c>
      <c r="H49" s="6" t="s">
        <v>689</v>
      </c>
      <c r="I49" s="6" t="s">
        <v>723</v>
      </c>
      <c r="J49" s="6" t="s">
        <v>532</v>
      </c>
      <c r="K49" s="6"/>
      <c r="L49" s="6"/>
      <c r="M49" s="6" t="s">
        <v>532</v>
      </c>
      <c r="N49" s="6"/>
      <c r="O49" s="6"/>
      <c r="P49" s="6"/>
      <c r="Q49" s="6"/>
      <c r="R49" s="6"/>
      <c r="S49" s="6"/>
      <c r="T49" s="6" t="s">
        <v>705</v>
      </c>
      <c r="U49" s="6"/>
      <c r="V49" s="6"/>
      <c r="W49" s="6"/>
      <c r="X49" s="6"/>
      <c r="Y49" s="6"/>
      <c r="Z49" s="6"/>
      <c r="AA49" s="6"/>
      <c r="AB49" s="6"/>
      <c r="AC49" s="6"/>
      <c r="AD49" s="6"/>
      <c r="AE49" s="6"/>
      <c r="AF49" s="6"/>
      <c r="AG49" s="6" t="s">
        <v>724</v>
      </c>
      <c r="AH49" s="6"/>
      <c r="AI49" s="6" t="s">
        <v>559</v>
      </c>
      <c r="AJ49" s="6" t="s">
        <v>524</v>
      </c>
      <c r="AK49" s="6" t="s">
        <v>526</v>
      </c>
      <c r="AL49" s="6" t="s">
        <v>526</v>
      </c>
      <c r="AM49" s="6"/>
      <c r="AN49" s="6"/>
      <c r="AO49" s="6"/>
      <c r="AP49" s="6"/>
      <c r="AQ49" s="6"/>
      <c r="AR49" s="6" t="s">
        <v>524</v>
      </c>
      <c r="AS49" s="6"/>
      <c r="AT49" s="6"/>
      <c r="AU49" s="6" t="s">
        <v>525</v>
      </c>
      <c r="AV49" s="6"/>
      <c r="AW49" s="6"/>
      <c r="AX49" s="6" t="s">
        <v>559</v>
      </c>
      <c r="AY49" s="6"/>
      <c r="AZ49" s="6"/>
      <c r="BA49" s="6" t="s">
        <v>524</v>
      </c>
      <c r="BB49" s="6"/>
      <c r="BC49" s="6" t="s">
        <v>524</v>
      </c>
      <c r="BD49" s="6" t="s">
        <v>525</v>
      </c>
      <c r="BE49" s="6"/>
      <c r="BF49" s="6"/>
      <c r="BG49" s="6"/>
      <c r="BH49" s="6"/>
      <c r="BI49" s="6"/>
      <c r="BJ49" s="6"/>
      <c r="BK49" s="6"/>
      <c r="BL49" s="6"/>
      <c r="BM49" s="6"/>
      <c r="BN49" s="6" t="s">
        <v>572</v>
      </c>
      <c r="BO49" s="6"/>
      <c r="BP49" s="6"/>
      <c r="BQ49" s="6"/>
      <c r="BR49" s="6"/>
      <c r="BS49" s="6" t="s">
        <v>526</v>
      </c>
      <c r="BT49" s="6"/>
      <c r="BU49" s="6"/>
      <c r="BV49" s="6"/>
      <c r="BW49" s="6"/>
      <c r="BX49" s="6"/>
      <c r="BY49" s="6"/>
      <c r="BZ49" s="6"/>
      <c r="CA49" s="6" t="s">
        <v>525</v>
      </c>
      <c r="CB49" s="6"/>
      <c r="CC49" s="6"/>
      <c r="CD49" s="6" t="s">
        <v>526</v>
      </c>
      <c r="CE49" s="6" t="s">
        <v>526</v>
      </c>
      <c r="CF49" s="6"/>
      <c r="CG49" s="6"/>
      <c r="CH49" s="6" t="s">
        <v>524</v>
      </c>
      <c r="CI49" s="6" t="s">
        <v>572</v>
      </c>
      <c r="CJ49" s="6"/>
      <c r="CK49" s="6" t="s">
        <v>524</v>
      </c>
    </row>
    <row r="50" spans="1:89" s="2" customFormat="1" ht="12.45" x14ac:dyDescent="0.3">
      <c r="A50" s="10" t="s">
        <v>990</v>
      </c>
    </row>
    <row r="51" spans="1:89" s="2" customFormat="1" ht="12.45" x14ac:dyDescent="0.3">
      <c r="A51" s="10" t="s">
        <v>1096</v>
      </c>
    </row>
    <row r="52" spans="1:89" s="2" customFormat="1" ht="12.45" x14ac:dyDescent="0.3">
      <c r="A52" s="10"/>
    </row>
    <row r="53" spans="1:89" s="2" customFormat="1" ht="12.45" x14ac:dyDescent="0.3">
      <c r="A53"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35" customWidth="1"/>
    <col min="97" max="97" width="7"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2494</v>
      </c>
      <c r="C4" s="1" t="s">
        <v>3216</v>
      </c>
    </row>
    <row r="5" spans="1:97" s="2" customFormat="1" ht="12.45" x14ac:dyDescent="0.3">
      <c r="A5" s="10"/>
    </row>
    <row r="6" spans="1:97" s="4" customFormat="1" ht="12.45" x14ac:dyDescent="0.3">
      <c r="A6" s="12" t="s">
        <v>273</v>
      </c>
    </row>
    <row r="7" spans="1:97" s="2" customFormat="1" ht="12.45" x14ac:dyDescent="0.3">
      <c r="A7" s="10"/>
    </row>
    <row r="8" spans="1:97" s="2" customFormat="1" ht="12.45" x14ac:dyDescent="0.3">
      <c r="A8" s="10" t="s">
        <v>2416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491</v>
      </c>
      <c r="CS10" s="9" t="s">
        <v>492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3718</v>
      </c>
      <c r="CK12" s="6">
        <v>2742</v>
      </c>
      <c r="CL12" s="6">
        <v>4139</v>
      </c>
      <c r="CM12" s="6">
        <v>2379</v>
      </c>
      <c r="CN12" s="6">
        <v>4057</v>
      </c>
      <c r="CO12" s="6">
        <v>2431</v>
      </c>
      <c r="CP12" s="6">
        <v>4611</v>
      </c>
      <c r="CQ12" s="6">
        <v>1938</v>
      </c>
      <c r="CR12" s="6">
        <v>3293</v>
      </c>
      <c r="CS12" s="6">
        <v>3188</v>
      </c>
    </row>
    <row r="13" spans="1:9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259521</v>
      </c>
      <c r="CK13" s="6">
        <v>222515</v>
      </c>
      <c r="CL13" s="6">
        <v>311086</v>
      </c>
      <c r="CM13" s="6">
        <v>174327</v>
      </c>
      <c r="CN13" s="6">
        <v>295621</v>
      </c>
      <c r="CO13" s="6">
        <v>187589</v>
      </c>
      <c r="CP13" s="6">
        <v>331197</v>
      </c>
      <c r="CQ13" s="6">
        <v>154724</v>
      </c>
      <c r="CR13" s="6">
        <v>233952</v>
      </c>
      <c r="CS13" s="6">
        <v>248383</v>
      </c>
    </row>
    <row r="14" spans="1:97" s="2" customFormat="1" ht="12.45" x14ac:dyDescent="0.3">
      <c r="A14" s="10" t="s">
        <v>2464</v>
      </c>
      <c r="B14" s="6">
        <v>176341</v>
      </c>
      <c r="C14" s="6">
        <v>149988</v>
      </c>
      <c r="D14" s="6">
        <v>4512</v>
      </c>
      <c r="E14" s="6">
        <v>13733</v>
      </c>
      <c r="F14" s="6">
        <v>8108</v>
      </c>
      <c r="G14" s="6">
        <v>53731</v>
      </c>
      <c r="H14" s="6">
        <v>36206</v>
      </c>
      <c r="I14" s="6">
        <v>46062</v>
      </c>
      <c r="J14" s="6">
        <v>20135</v>
      </c>
      <c r="K14" s="6">
        <v>12104</v>
      </c>
      <c r="L14" s="6">
        <v>8105</v>
      </c>
      <c r="M14" s="6">
        <v>32238</v>
      </c>
      <c r="N14" s="6">
        <v>5841</v>
      </c>
      <c r="O14" s="6">
        <v>2264</v>
      </c>
      <c r="P14" s="6">
        <v>7546</v>
      </c>
      <c r="Q14" s="6">
        <v>4528</v>
      </c>
      <c r="R14" s="6">
        <v>20333</v>
      </c>
      <c r="S14" s="6">
        <v>48530</v>
      </c>
      <c r="T14" s="6">
        <v>44911</v>
      </c>
      <c r="U14" s="6">
        <v>50493</v>
      </c>
      <c r="V14" s="6">
        <v>7546</v>
      </c>
      <c r="W14" s="6">
        <v>4528</v>
      </c>
      <c r="X14" s="6">
        <v>20333</v>
      </c>
      <c r="Y14" s="6">
        <v>29315</v>
      </c>
      <c r="Z14" s="6">
        <v>15221</v>
      </c>
      <c r="AA14" s="6">
        <v>7170</v>
      </c>
      <c r="AB14" s="6">
        <v>3541</v>
      </c>
      <c r="AC14" s="6">
        <v>24840</v>
      </c>
      <c r="AD14" s="6">
        <v>2798</v>
      </c>
      <c r="AE14" s="6">
        <v>13594</v>
      </c>
      <c r="AF14" s="6">
        <v>34101</v>
      </c>
      <c r="AG14" s="6">
        <v>13355</v>
      </c>
      <c r="AH14" s="6">
        <v>142488</v>
      </c>
      <c r="AI14" s="6">
        <v>20804</v>
      </c>
      <c r="AJ14" s="6">
        <v>12627</v>
      </c>
      <c r="AK14" s="6">
        <v>88627</v>
      </c>
      <c r="AL14" s="6">
        <v>17394</v>
      </c>
      <c r="AM14" s="6">
        <v>70320</v>
      </c>
      <c r="AN14" s="6">
        <v>176341</v>
      </c>
      <c r="AO14" s="6">
        <v>31085</v>
      </c>
      <c r="AP14" s="6">
        <v>27327</v>
      </c>
      <c r="AQ14" s="6">
        <v>117930</v>
      </c>
      <c r="AR14" s="6">
        <v>176341</v>
      </c>
      <c r="AS14" s="6">
        <v>68693</v>
      </c>
      <c r="AT14" s="6">
        <v>107649</v>
      </c>
      <c r="AU14" s="6">
        <v>124105</v>
      </c>
      <c r="AV14" s="6">
        <v>5469</v>
      </c>
      <c r="AW14" s="6">
        <v>46183</v>
      </c>
      <c r="AX14" s="6">
        <v>92103</v>
      </c>
      <c r="AY14" s="6">
        <v>36734</v>
      </c>
      <c r="AZ14" s="6">
        <v>46248</v>
      </c>
      <c r="BA14" s="6">
        <v>82073</v>
      </c>
      <c r="BB14" s="6">
        <v>99554</v>
      </c>
      <c r="BC14" s="6">
        <v>76788</v>
      </c>
      <c r="BD14" s="6">
        <v>86014</v>
      </c>
      <c r="BE14" s="6">
        <v>84019</v>
      </c>
      <c r="BF14" s="6">
        <v>45343</v>
      </c>
      <c r="BG14" s="6">
        <v>107616</v>
      </c>
      <c r="BH14" s="6">
        <v>39209</v>
      </c>
      <c r="BI14" s="6">
        <v>136692</v>
      </c>
      <c r="BJ14" s="6">
        <v>135570</v>
      </c>
      <c r="BK14" s="6">
        <v>91845</v>
      </c>
      <c r="BL14" s="6">
        <v>12158</v>
      </c>
      <c r="BM14" s="6">
        <v>146882</v>
      </c>
      <c r="BN14" s="6">
        <v>114806</v>
      </c>
      <c r="BO14" s="6">
        <v>7471</v>
      </c>
      <c r="BP14" s="6">
        <v>162385</v>
      </c>
      <c r="BQ14" s="6">
        <v>122107</v>
      </c>
      <c r="BR14" s="6">
        <v>3843</v>
      </c>
      <c r="BS14" s="6">
        <v>131655</v>
      </c>
      <c r="BT14" s="6">
        <v>86113</v>
      </c>
      <c r="BU14" s="6">
        <v>13424</v>
      </c>
      <c r="BV14" s="6">
        <v>125372</v>
      </c>
      <c r="BW14" s="6">
        <v>82895</v>
      </c>
      <c r="BX14" s="6">
        <v>14933</v>
      </c>
      <c r="BY14" s="6">
        <v>11479</v>
      </c>
      <c r="BZ14" s="6">
        <v>7167</v>
      </c>
      <c r="CA14" s="6">
        <v>156140</v>
      </c>
      <c r="CB14" s="6">
        <v>93147</v>
      </c>
      <c r="CC14" s="6">
        <v>4980</v>
      </c>
      <c r="CD14" s="6">
        <v>39498</v>
      </c>
      <c r="CE14" s="6">
        <v>60832</v>
      </c>
      <c r="CF14" s="6">
        <v>94527</v>
      </c>
      <c r="CG14" s="6">
        <v>17294</v>
      </c>
      <c r="CH14" s="6">
        <v>61124</v>
      </c>
      <c r="CI14" s="6">
        <v>115217</v>
      </c>
      <c r="CJ14" s="6">
        <v>93104</v>
      </c>
      <c r="CK14" s="6">
        <v>80352</v>
      </c>
      <c r="CL14" s="6">
        <v>108086</v>
      </c>
      <c r="CM14" s="6">
        <v>66202</v>
      </c>
      <c r="CN14" s="6">
        <v>109636</v>
      </c>
      <c r="CO14" s="6">
        <v>63495</v>
      </c>
      <c r="CP14" s="6">
        <v>118109</v>
      </c>
      <c r="CQ14" s="6">
        <v>56743</v>
      </c>
      <c r="CR14" s="6">
        <v>83813</v>
      </c>
      <c r="CS14" s="6">
        <v>87812</v>
      </c>
    </row>
    <row r="15" spans="1:97" s="2" customFormat="1" ht="12.45" x14ac:dyDescent="0.3">
      <c r="A15" s="10"/>
      <c r="B15" s="7">
        <v>0.36</v>
      </c>
      <c r="C15" s="7">
        <v>0.36</v>
      </c>
      <c r="D15" s="7">
        <v>0.37</v>
      </c>
      <c r="E15" s="7">
        <v>0.35</v>
      </c>
      <c r="F15" s="7">
        <v>0.35</v>
      </c>
      <c r="G15" s="7">
        <v>0.36</v>
      </c>
      <c r="H15" s="6" t="s">
        <v>622</v>
      </c>
      <c r="I15" s="6" t="s">
        <v>590</v>
      </c>
      <c r="J15" s="7">
        <v>0.37</v>
      </c>
      <c r="K15" s="7">
        <v>0.38</v>
      </c>
      <c r="L15" s="6" t="s">
        <v>607</v>
      </c>
      <c r="M15" s="7">
        <v>0.37</v>
      </c>
      <c r="N15" s="6" t="s">
        <v>602</v>
      </c>
      <c r="O15" s="6" t="s">
        <v>588</v>
      </c>
      <c r="P15" s="7">
        <v>0.3</v>
      </c>
      <c r="Q15" s="6" t="s">
        <v>593</v>
      </c>
      <c r="R15" s="6" t="s">
        <v>627</v>
      </c>
      <c r="S15" s="6" t="s">
        <v>590</v>
      </c>
      <c r="T15" s="6" t="s">
        <v>625</v>
      </c>
      <c r="U15" s="6" t="s">
        <v>598</v>
      </c>
      <c r="V15" s="7">
        <v>0.3</v>
      </c>
      <c r="W15" s="6" t="s">
        <v>593</v>
      </c>
      <c r="X15" s="6" t="s">
        <v>627</v>
      </c>
      <c r="Y15" s="6" t="s">
        <v>590</v>
      </c>
      <c r="Z15" s="7">
        <v>0.39</v>
      </c>
      <c r="AA15" s="6" t="s">
        <v>625</v>
      </c>
      <c r="AB15" s="7">
        <v>0.28999999999999998</v>
      </c>
      <c r="AC15" s="6" t="s">
        <v>641</v>
      </c>
      <c r="AD15" s="7">
        <v>0.3</v>
      </c>
      <c r="AE15" s="6" t="s">
        <v>613</v>
      </c>
      <c r="AF15" s="6" t="s">
        <v>589</v>
      </c>
      <c r="AG15" s="7">
        <v>0.35</v>
      </c>
      <c r="AH15" s="7">
        <v>0.36</v>
      </c>
      <c r="AI15" s="7">
        <v>0.38</v>
      </c>
      <c r="AJ15" s="7">
        <v>0.33</v>
      </c>
      <c r="AK15" s="6" t="s">
        <v>676</v>
      </c>
      <c r="AL15" s="6" t="s">
        <v>607</v>
      </c>
      <c r="AM15" s="6" t="s">
        <v>694</v>
      </c>
      <c r="AN15" s="7">
        <v>0.36</v>
      </c>
      <c r="AO15" s="6" t="s">
        <v>694</v>
      </c>
      <c r="AP15" s="6" t="s">
        <v>694</v>
      </c>
      <c r="AQ15" s="6" t="s">
        <v>676</v>
      </c>
      <c r="AR15" s="7">
        <v>0.36</v>
      </c>
      <c r="AS15" s="6" t="s">
        <v>615</v>
      </c>
      <c r="AT15" s="6" t="s">
        <v>676</v>
      </c>
      <c r="AU15" s="7">
        <v>0.36</v>
      </c>
      <c r="AV15" s="7">
        <v>0.28999999999999998</v>
      </c>
      <c r="AW15" s="7">
        <v>0.35</v>
      </c>
      <c r="AX15" s="6" t="s">
        <v>612</v>
      </c>
      <c r="AY15" s="7">
        <v>0.34</v>
      </c>
      <c r="AZ15" s="7">
        <v>0.36</v>
      </c>
      <c r="BA15" s="7">
        <v>0.36</v>
      </c>
      <c r="BB15" s="7">
        <v>0.36</v>
      </c>
      <c r="BC15" s="7">
        <v>0.35</v>
      </c>
      <c r="BD15" s="6" t="s">
        <v>676</v>
      </c>
      <c r="BE15" s="6" t="s">
        <v>615</v>
      </c>
      <c r="BF15" s="6" t="s">
        <v>598</v>
      </c>
      <c r="BG15" s="6" t="s">
        <v>622</v>
      </c>
      <c r="BH15" s="6" t="s">
        <v>586</v>
      </c>
      <c r="BI15" s="6" t="s">
        <v>676</v>
      </c>
      <c r="BJ15" s="6" t="s">
        <v>693</v>
      </c>
      <c r="BK15" s="7">
        <v>0.36</v>
      </c>
      <c r="BL15" s="6" t="s">
        <v>584</v>
      </c>
      <c r="BM15" s="6" t="s">
        <v>612</v>
      </c>
      <c r="BN15" s="6" t="s">
        <v>627</v>
      </c>
      <c r="BO15" s="7">
        <v>0.35</v>
      </c>
      <c r="BP15" s="6" t="s">
        <v>612</v>
      </c>
      <c r="BQ15" s="6" t="s">
        <v>613</v>
      </c>
      <c r="BR15" s="6" t="s">
        <v>588</v>
      </c>
      <c r="BS15" s="6" t="s">
        <v>627</v>
      </c>
      <c r="BT15" s="6" t="s">
        <v>589</v>
      </c>
      <c r="BU15" s="6" t="s">
        <v>641</v>
      </c>
      <c r="BV15" s="6" t="s">
        <v>612</v>
      </c>
      <c r="BW15" s="6" t="s">
        <v>613</v>
      </c>
      <c r="BX15" s="6" t="s">
        <v>595</v>
      </c>
      <c r="BY15" s="7">
        <v>0.39</v>
      </c>
      <c r="BZ15" s="6" t="s">
        <v>595</v>
      </c>
      <c r="CA15" s="7">
        <v>0.36</v>
      </c>
      <c r="CB15" s="7">
        <v>0.36</v>
      </c>
      <c r="CC15" s="6" t="s">
        <v>588</v>
      </c>
      <c r="CD15" s="7">
        <v>0.37</v>
      </c>
      <c r="CE15" s="7">
        <v>0.36</v>
      </c>
      <c r="CF15" s="7">
        <v>0.36</v>
      </c>
      <c r="CG15" s="7">
        <v>0.33</v>
      </c>
      <c r="CH15" s="6" t="s">
        <v>676</v>
      </c>
      <c r="CI15" s="6" t="s">
        <v>612</v>
      </c>
      <c r="CJ15" s="7">
        <v>0.36</v>
      </c>
      <c r="CK15" s="7">
        <v>0.36</v>
      </c>
      <c r="CL15" s="6" t="s">
        <v>693</v>
      </c>
      <c r="CM15" s="6" t="s">
        <v>615</v>
      </c>
      <c r="CN15" s="6" t="s">
        <v>612</v>
      </c>
      <c r="CO15" s="6" t="s">
        <v>676</v>
      </c>
      <c r="CP15" s="7">
        <v>0.36</v>
      </c>
      <c r="CQ15" s="7">
        <v>0.37</v>
      </c>
      <c r="CR15" s="7">
        <v>0.36</v>
      </c>
      <c r="CS15" s="7">
        <v>0.35</v>
      </c>
    </row>
    <row r="16" spans="1:97" s="2" customFormat="1" ht="12.45" x14ac:dyDescent="0.3">
      <c r="A16" s="10"/>
      <c r="B16" s="6"/>
      <c r="C16" s="6"/>
      <c r="D16" s="6"/>
      <c r="E16" s="6"/>
      <c r="F16" s="6"/>
      <c r="G16" s="6" t="s">
        <v>779</v>
      </c>
      <c r="H16" s="6" t="s">
        <v>532</v>
      </c>
      <c r="I16" s="6" t="s">
        <v>2412</v>
      </c>
      <c r="J16" s="6" t="s">
        <v>2412</v>
      </c>
      <c r="K16" s="6" t="s">
        <v>2412</v>
      </c>
      <c r="L16" s="6"/>
      <c r="M16" s="6" t="s">
        <v>2412</v>
      </c>
      <c r="N16" s="6"/>
      <c r="O16" s="6"/>
      <c r="P16" s="6" t="s">
        <v>525</v>
      </c>
      <c r="Q16" s="6"/>
      <c r="R16" s="6" t="s">
        <v>1420</v>
      </c>
      <c r="S16" s="6" t="s">
        <v>1420</v>
      </c>
      <c r="T16" s="6" t="s">
        <v>525</v>
      </c>
      <c r="U16" s="6" t="s">
        <v>784</v>
      </c>
      <c r="V16" s="6" t="s">
        <v>525</v>
      </c>
      <c r="W16" s="6"/>
      <c r="X16" s="6" t="s">
        <v>2495</v>
      </c>
      <c r="Y16" s="6" t="s">
        <v>2495</v>
      </c>
      <c r="Z16" s="6" t="s">
        <v>2495</v>
      </c>
      <c r="AA16" s="6"/>
      <c r="AB16" s="6"/>
      <c r="AC16" s="6"/>
      <c r="AD16" s="6" t="s">
        <v>525</v>
      </c>
      <c r="AE16" s="6" t="s">
        <v>2496</v>
      </c>
      <c r="AF16" s="6" t="s">
        <v>659</v>
      </c>
      <c r="AG16" s="6" t="s">
        <v>1083</v>
      </c>
      <c r="AH16" s="6"/>
      <c r="AI16" s="6" t="s">
        <v>526</v>
      </c>
      <c r="AJ16" s="6"/>
      <c r="AK16" s="6" t="s">
        <v>525</v>
      </c>
      <c r="AL16" s="6"/>
      <c r="AM16" s="6" t="s">
        <v>572</v>
      </c>
      <c r="AN16" s="6"/>
      <c r="AO16" s="6" t="s">
        <v>526</v>
      </c>
      <c r="AP16" s="6" t="s">
        <v>526</v>
      </c>
      <c r="AQ16" s="6"/>
      <c r="AR16" s="6"/>
      <c r="AS16" s="6" t="s">
        <v>525</v>
      </c>
      <c r="AT16" s="6"/>
      <c r="AU16" s="6"/>
      <c r="AV16" s="6"/>
      <c r="AW16" s="6"/>
      <c r="AX16" s="6" t="s">
        <v>525</v>
      </c>
      <c r="AY16" s="6"/>
      <c r="AZ16" s="6"/>
      <c r="BA16" s="6"/>
      <c r="BB16" s="6"/>
      <c r="BC16" s="6"/>
      <c r="BD16" s="6"/>
      <c r="BE16" s="6" t="s">
        <v>524</v>
      </c>
      <c r="BF16" s="6" t="s">
        <v>525</v>
      </c>
      <c r="BG16" s="6"/>
      <c r="BH16" s="6" t="s">
        <v>525</v>
      </c>
      <c r="BI16" s="6"/>
      <c r="BJ16" s="6"/>
      <c r="BK16" s="6"/>
      <c r="BL16" s="6" t="s">
        <v>572</v>
      </c>
      <c r="BM16" s="6"/>
      <c r="BN16" s="6" t="s">
        <v>524</v>
      </c>
      <c r="BO16" s="6"/>
      <c r="BP16" s="6" t="s">
        <v>526</v>
      </c>
      <c r="BQ16" s="6" t="s">
        <v>559</v>
      </c>
      <c r="BR16" s="6"/>
      <c r="BS16" s="6" t="s">
        <v>526</v>
      </c>
      <c r="BT16" s="6" t="s">
        <v>559</v>
      </c>
      <c r="BU16" s="6"/>
      <c r="BV16" s="6" t="s">
        <v>526</v>
      </c>
      <c r="BW16" s="6" t="s">
        <v>559</v>
      </c>
      <c r="BX16" s="6"/>
      <c r="BY16" s="6" t="s">
        <v>525</v>
      </c>
      <c r="BZ16" s="6"/>
      <c r="CA16" s="6" t="s">
        <v>525</v>
      </c>
      <c r="CB16" s="6" t="s">
        <v>525</v>
      </c>
      <c r="CC16" s="6"/>
      <c r="CD16" s="6" t="s">
        <v>525</v>
      </c>
      <c r="CE16" s="6"/>
      <c r="CF16" s="6"/>
      <c r="CG16" s="6"/>
      <c r="CH16" s="6"/>
      <c r="CI16" s="6" t="s">
        <v>524</v>
      </c>
      <c r="CJ16" s="6"/>
      <c r="CK16" s="6"/>
      <c r="CL16" s="6"/>
      <c r="CM16" s="6" t="s">
        <v>524</v>
      </c>
      <c r="CN16" s="6" t="s">
        <v>525</v>
      </c>
    </row>
    <row r="17" spans="1:97" s="2" customFormat="1" ht="12.45" x14ac:dyDescent="0.3">
      <c r="A17" s="10" t="s">
        <v>2466</v>
      </c>
      <c r="B17" s="6">
        <v>171992</v>
      </c>
      <c r="C17" s="6">
        <v>145714</v>
      </c>
      <c r="D17" s="6">
        <v>4655</v>
      </c>
      <c r="E17" s="6">
        <v>13798</v>
      </c>
      <c r="F17" s="6">
        <v>7825</v>
      </c>
      <c r="G17" s="6">
        <v>49813</v>
      </c>
      <c r="H17" s="6">
        <v>41305</v>
      </c>
      <c r="I17" s="6">
        <v>40511</v>
      </c>
      <c r="J17" s="6">
        <v>19543</v>
      </c>
      <c r="K17" s="6">
        <v>10646</v>
      </c>
      <c r="L17" s="6">
        <v>10176</v>
      </c>
      <c r="M17" s="6">
        <v>30188</v>
      </c>
      <c r="N17" s="6">
        <v>7347</v>
      </c>
      <c r="O17" s="6">
        <v>2829</v>
      </c>
      <c r="P17" s="6">
        <v>8454</v>
      </c>
      <c r="Q17" s="6">
        <v>8931</v>
      </c>
      <c r="R17" s="6">
        <v>14286</v>
      </c>
      <c r="S17" s="6">
        <v>46907</v>
      </c>
      <c r="T17" s="6">
        <v>54237</v>
      </c>
      <c r="U17" s="6">
        <v>39177</v>
      </c>
      <c r="V17" s="6">
        <v>8454</v>
      </c>
      <c r="W17" s="6">
        <v>8931</v>
      </c>
      <c r="X17" s="6">
        <v>14286</v>
      </c>
      <c r="Y17" s="6">
        <v>27805</v>
      </c>
      <c r="Z17" s="6">
        <v>15374</v>
      </c>
      <c r="AA17" s="6">
        <v>6654</v>
      </c>
      <c r="AB17" s="6">
        <v>4698</v>
      </c>
      <c r="AC17" s="6">
        <v>33010</v>
      </c>
      <c r="AD17" s="6">
        <v>3660</v>
      </c>
      <c r="AE17" s="6">
        <v>10049</v>
      </c>
      <c r="AF17" s="6">
        <v>25468</v>
      </c>
      <c r="AG17" s="6">
        <v>13603</v>
      </c>
      <c r="AH17" s="6">
        <v>137225</v>
      </c>
      <c r="AI17" s="6">
        <v>20654</v>
      </c>
      <c r="AJ17" s="6">
        <v>13854</v>
      </c>
      <c r="AK17" s="6">
        <v>90824</v>
      </c>
      <c r="AL17" s="6">
        <v>19160</v>
      </c>
      <c r="AM17" s="6">
        <v>62008</v>
      </c>
      <c r="AN17" s="6">
        <v>171992</v>
      </c>
      <c r="AO17" s="6">
        <v>25709</v>
      </c>
      <c r="AP17" s="6">
        <v>20832</v>
      </c>
      <c r="AQ17" s="6">
        <v>125451</v>
      </c>
      <c r="AR17" s="6">
        <v>171992</v>
      </c>
      <c r="AS17" s="6">
        <v>61195</v>
      </c>
      <c r="AT17" s="6">
        <v>110797</v>
      </c>
      <c r="AU17" s="6">
        <v>116197</v>
      </c>
      <c r="AV17" s="6">
        <v>7430</v>
      </c>
      <c r="AW17" s="6">
        <v>47886</v>
      </c>
      <c r="AX17" s="6">
        <v>82424</v>
      </c>
      <c r="AY17" s="6">
        <v>39959</v>
      </c>
      <c r="AZ17" s="6">
        <v>46479</v>
      </c>
      <c r="BA17" s="6">
        <v>75037</v>
      </c>
      <c r="BB17" s="6">
        <v>96112</v>
      </c>
      <c r="BC17" s="6">
        <v>75880</v>
      </c>
      <c r="BD17" s="6">
        <v>84986</v>
      </c>
      <c r="BE17" s="6">
        <v>79642</v>
      </c>
      <c r="BF17" s="6">
        <v>37699</v>
      </c>
      <c r="BG17" s="6">
        <v>113805</v>
      </c>
      <c r="BH17" s="6">
        <v>29450</v>
      </c>
      <c r="BI17" s="6">
        <v>142155</v>
      </c>
      <c r="BJ17" s="6">
        <v>137702</v>
      </c>
      <c r="BK17" s="6">
        <v>79683</v>
      </c>
      <c r="BL17" s="6">
        <v>8716</v>
      </c>
      <c r="BM17" s="6">
        <v>136911</v>
      </c>
      <c r="BN17" s="6">
        <v>93040</v>
      </c>
      <c r="BO17" s="6">
        <v>7614</v>
      </c>
      <c r="BP17" s="6">
        <v>151657</v>
      </c>
      <c r="BQ17" s="6">
        <v>96261</v>
      </c>
      <c r="BR17" s="6">
        <v>4697</v>
      </c>
      <c r="BS17" s="6">
        <v>115814</v>
      </c>
      <c r="BT17" s="6">
        <v>56906</v>
      </c>
      <c r="BU17" s="6">
        <v>15622</v>
      </c>
      <c r="BV17" s="6">
        <v>112340</v>
      </c>
      <c r="BW17" s="6">
        <v>56396</v>
      </c>
      <c r="BX17" s="6">
        <v>19479</v>
      </c>
      <c r="BY17" s="6">
        <v>9752</v>
      </c>
      <c r="BZ17" s="6">
        <v>11441</v>
      </c>
      <c r="CA17" s="6">
        <v>149053</v>
      </c>
      <c r="CB17" s="6">
        <v>92040</v>
      </c>
      <c r="CC17" s="6">
        <v>6204</v>
      </c>
      <c r="CD17" s="6">
        <v>35130</v>
      </c>
      <c r="CE17" s="6">
        <v>55589</v>
      </c>
      <c r="CF17" s="6">
        <v>95181</v>
      </c>
      <c r="CG17" s="6">
        <v>18343</v>
      </c>
      <c r="CH17" s="6">
        <v>65752</v>
      </c>
      <c r="CI17" s="6">
        <v>106240</v>
      </c>
      <c r="CJ17" s="6">
        <v>93177</v>
      </c>
      <c r="CK17" s="6">
        <v>75260</v>
      </c>
      <c r="CL17" s="6">
        <v>112701</v>
      </c>
      <c r="CM17" s="6">
        <v>57042</v>
      </c>
      <c r="CN17" s="6">
        <v>104862</v>
      </c>
      <c r="CO17" s="6">
        <v>64296</v>
      </c>
      <c r="CP17" s="6">
        <v>114569</v>
      </c>
      <c r="CQ17" s="6">
        <v>55297</v>
      </c>
      <c r="CR17" s="6">
        <v>82059</v>
      </c>
      <c r="CS17" s="6">
        <v>87393</v>
      </c>
    </row>
    <row r="18" spans="1:97" s="2" customFormat="1" ht="12.45" x14ac:dyDescent="0.3">
      <c r="A18" s="10"/>
      <c r="B18" s="7">
        <v>0.35</v>
      </c>
      <c r="C18" s="7">
        <v>0.35</v>
      </c>
      <c r="D18" s="7">
        <v>0.39</v>
      </c>
      <c r="E18" s="7">
        <v>0.35</v>
      </c>
      <c r="F18" s="7">
        <v>0.34</v>
      </c>
      <c r="G18" s="7">
        <v>0.33</v>
      </c>
      <c r="H18" s="6" t="s">
        <v>612</v>
      </c>
      <c r="I18" s="7">
        <v>0.34</v>
      </c>
      <c r="J18" s="7">
        <v>0.36</v>
      </c>
      <c r="K18" s="7">
        <v>0.33</v>
      </c>
      <c r="L18" s="7">
        <v>0.37</v>
      </c>
      <c r="M18" s="7">
        <v>0.35</v>
      </c>
      <c r="N18" s="6" t="s">
        <v>590</v>
      </c>
      <c r="O18" s="7">
        <v>0.33</v>
      </c>
      <c r="P18" s="7">
        <v>0.34</v>
      </c>
      <c r="Q18" s="6" t="s">
        <v>598</v>
      </c>
      <c r="R18" s="6" t="s">
        <v>625</v>
      </c>
      <c r="S18" s="6" t="s">
        <v>615</v>
      </c>
      <c r="T18" s="7">
        <v>0.34</v>
      </c>
      <c r="U18" s="7">
        <v>0.34</v>
      </c>
      <c r="V18" s="7">
        <v>0.34</v>
      </c>
      <c r="W18" s="6" t="s">
        <v>598</v>
      </c>
      <c r="X18" s="6" t="s">
        <v>625</v>
      </c>
      <c r="Y18" s="7">
        <v>0.37</v>
      </c>
      <c r="Z18" s="6" t="s">
        <v>590</v>
      </c>
      <c r="AA18" s="6" t="s">
        <v>588</v>
      </c>
      <c r="AB18" s="7">
        <v>0.38</v>
      </c>
      <c r="AC18" s="7">
        <v>0.36</v>
      </c>
      <c r="AD18" s="7">
        <v>0.39</v>
      </c>
      <c r="AE18" s="6" t="s">
        <v>602</v>
      </c>
      <c r="AF18" s="7">
        <v>0.35</v>
      </c>
      <c r="AG18" s="7">
        <v>0.36</v>
      </c>
      <c r="AH18" s="6" t="s">
        <v>676</v>
      </c>
      <c r="AI18" s="6" t="s">
        <v>615</v>
      </c>
      <c r="AJ18" s="7">
        <v>0.37</v>
      </c>
      <c r="AK18" s="7">
        <v>0.34</v>
      </c>
      <c r="AL18" s="7">
        <v>0.33</v>
      </c>
      <c r="AM18" s="6" t="s">
        <v>601</v>
      </c>
      <c r="AN18" s="7">
        <v>0.35</v>
      </c>
      <c r="AO18" s="7">
        <v>0.34</v>
      </c>
      <c r="AP18" s="6" t="s">
        <v>602</v>
      </c>
      <c r="AQ18" s="6" t="s">
        <v>601</v>
      </c>
      <c r="AR18" s="7">
        <v>0.35</v>
      </c>
      <c r="AS18" s="7">
        <v>0.34</v>
      </c>
      <c r="AT18" s="7">
        <v>0.35</v>
      </c>
      <c r="AU18" s="6" t="s">
        <v>676</v>
      </c>
      <c r="AV18" s="7">
        <v>0.4</v>
      </c>
      <c r="AW18" s="7">
        <v>0.37</v>
      </c>
      <c r="AX18" s="6" t="s">
        <v>622</v>
      </c>
      <c r="AY18" s="7">
        <v>0.36</v>
      </c>
      <c r="AZ18" s="7">
        <v>0.36</v>
      </c>
      <c r="BA18" s="6" t="s">
        <v>622</v>
      </c>
      <c r="BB18" s="7">
        <v>0.35</v>
      </c>
      <c r="BC18" s="7">
        <v>0.35</v>
      </c>
      <c r="BD18" s="7">
        <v>0.34</v>
      </c>
      <c r="BE18" s="7">
        <v>0.36</v>
      </c>
      <c r="BF18" s="7">
        <v>0.36</v>
      </c>
      <c r="BG18" s="7">
        <v>0.35</v>
      </c>
      <c r="BH18" s="7">
        <v>0.34</v>
      </c>
      <c r="BI18" s="7">
        <v>0.35</v>
      </c>
      <c r="BJ18" s="7">
        <v>0.35</v>
      </c>
      <c r="BK18" s="6" t="s">
        <v>605</v>
      </c>
      <c r="BL18" s="7">
        <v>0.31</v>
      </c>
      <c r="BM18" s="6" t="s">
        <v>676</v>
      </c>
      <c r="BN18" s="6" t="s">
        <v>622</v>
      </c>
      <c r="BO18" s="7">
        <v>0.36</v>
      </c>
      <c r="BP18" s="7">
        <v>0.35</v>
      </c>
      <c r="BQ18" s="6" t="s">
        <v>622</v>
      </c>
      <c r="BR18" s="7">
        <v>0.32</v>
      </c>
      <c r="BS18" s="7">
        <v>0.35</v>
      </c>
      <c r="BT18" s="6" t="s">
        <v>602</v>
      </c>
      <c r="BU18" s="6" t="s">
        <v>602</v>
      </c>
      <c r="BV18" s="6" t="s">
        <v>676</v>
      </c>
      <c r="BW18" s="6" t="s">
        <v>595</v>
      </c>
      <c r="BX18" s="7">
        <v>0.38</v>
      </c>
      <c r="BY18" s="7">
        <v>0.33</v>
      </c>
      <c r="BZ18" s="6" t="s">
        <v>611</v>
      </c>
      <c r="CA18" s="6" t="s">
        <v>676</v>
      </c>
      <c r="CB18" s="7">
        <v>0.35</v>
      </c>
      <c r="CC18" s="7">
        <v>0.33</v>
      </c>
      <c r="CD18" s="7">
        <v>0.33</v>
      </c>
      <c r="CE18" s="6" t="s">
        <v>622</v>
      </c>
      <c r="CF18" s="7">
        <v>0.36</v>
      </c>
      <c r="CG18" s="7">
        <v>0.35</v>
      </c>
      <c r="CH18" s="6" t="s">
        <v>612</v>
      </c>
      <c r="CI18" s="6" t="s">
        <v>676</v>
      </c>
      <c r="CJ18" s="7">
        <v>0.36</v>
      </c>
      <c r="CK18" s="7">
        <v>0.34</v>
      </c>
      <c r="CL18" s="6" t="s">
        <v>601</v>
      </c>
      <c r="CM18" s="6" t="s">
        <v>622</v>
      </c>
      <c r="CN18" s="7">
        <v>0.35</v>
      </c>
      <c r="CO18" s="7">
        <v>0.34</v>
      </c>
      <c r="CP18" s="7">
        <v>0.35</v>
      </c>
      <c r="CQ18" s="7">
        <v>0.36</v>
      </c>
      <c r="CR18" s="7">
        <v>0.35</v>
      </c>
      <c r="CS18" s="7">
        <v>0.35</v>
      </c>
    </row>
    <row r="19" spans="1:97" s="2" customFormat="1" ht="12.45" x14ac:dyDescent="0.3">
      <c r="A19" s="10"/>
      <c r="B19" s="6"/>
      <c r="C19" s="6"/>
      <c r="D19" s="6"/>
      <c r="E19" s="6"/>
      <c r="F19" s="6"/>
      <c r="G19" s="6"/>
      <c r="H19" s="6" t="s">
        <v>528</v>
      </c>
      <c r="I19" s="6"/>
      <c r="J19" s="6"/>
      <c r="K19" s="6"/>
      <c r="L19" s="6"/>
      <c r="M19" s="6"/>
      <c r="N19" s="6" t="s">
        <v>2497</v>
      </c>
      <c r="O19" s="6"/>
      <c r="P19" s="6"/>
      <c r="Q19" s="6" t="s">
        <v>687</v>
      </c>
      <c r="R19" s="6"/>
      <c r="S19" s="6" t="s">
        <v>855</v>
      </c>
      <c r="T19" s="6" t="s">
        <v>526</v>
      </c>
      <c r="U19" s="6" t="s">
        <v>526</v>
      </c>
      <c r="V19" s="6" t="s">
        <v>529</v>
      </c>
      <c r="W19" s="6" t="s">
        <v>2498</v>
      </c>
      <c r="X19" s="6"/>
      <c r="Y19" s="6" t="s">
        <v>2499</v>
      </c>
      <c r="Z19" s="6" t="s">
        <v>2499</v>
      </c>
      <c r="AA19" s="6"/>
      <c r="AB19" s="6" t="s">
        <v>773</v>
      </c>
      <c r="AC19" s="6" t="s">
        <v>773</v>
      </c>
      <c r="AD19" s="6" t="s">
        <v>2499</v>
      </c>
      <c r="AE19" s="6"/>
      <c r="AF19" s="6" t="s">
        <v>773</v>
      </c>
      <c r="AG19" s="6" t="s">
        <v>773</v>
      </c>
      <c r="AH19" s="6"/>
      <c r="AI19" s="6" t="s">
        <v>524</v>
      </c>
      <c r="AJ19" s="6"/>
      <c r="AK19" s="6"/>
      <c r="AL19" s="6"/>
      <c r="AM19" s="6" t="s">
        <v>525</v>
      </c>
      <c r="AN19" s="6"/>
      <c r="AO19" s="6"/>
      <c r="AP19" s="6"/>
      <c r="AQ19" s="6" t="s">
        <v>525</v>
      </c>
      <c r="AR19" s="6"/>
      <c r="AS19" s="6"/>
      <c r="AT19" s="6"/>
      <c r="AU19" s="6"/>
      <c r="AV19" s="6"/>
      <c r="AW19" s="6"/>
      <c r="AX19" s="6"/>
      <c r="AY19" s="6" t="s">
        <v>524</v>
      </c>
      <c r="AZ19" s="6" t="s">
        <v>525</v>
      </c>
      <c r="BA19" s="6"/>
      <c r="BB19" s="6"/>
      <c r="BC19" s="6"/>
      <c r="BD19" s="6"/>
      <c r="BE19" s="6"/>
      <c r="BF19" s="6"/>
      <c r="BG19" s="6"/>
      <c r="BH19" s="6"/>
      <c r="BI19" s="6"/>
      <c r="BJ19" s="6" t="s">
        <v>525</v>
      </c>
      <c r="BK19" s="6"/>
      <c r="BL19" s="6"/>
      <c r="BM19" s="6"/>
      <c r="BN19" s="6"/>
      <c r="BO19" s="6"/>
      <c r="BP19" s="6" t="s">
        <v>525</v>
      </c>
      <c r="BQ19" s="6"/>
      <c r="BR19" s="6"/>
      <c r="BS19" s="6" t="s">
        <v>558</v>
      </c>
      <c r="BT19" s="6"/>
      <c r="BU19" s="6"/>
      <c r="BV19" s="6" t="s">
        <v>525</v>
      </c>
      <c r="BW19" s="6"/>
      <c r="BX19" s="6" t="s">
        <v>572</v>
      </c>
      <c r="BY19" s="6"/>
      <c r="BZ19" s="6" t="s">
        <v>559</v>
      </c>
      <c r="CA19" s="6"/>
      <c r="CB19" s="6"/>
      <c r="CC19" s="6"/>
      <c r="CD19" s="6"/>
      <c r="CE19" s="6"/>
      <c r="CF19" s="6" t="s">
        <v>524</v>
      </c>
      <c r="CG19" s="6"/>
      <c r="CH19" s="6" t="s">
        <v>525</v>
      </c>
      <c r="CI19" s="6"/>
      <c r="CJ19" s="6"/>
      <c r="CK19" s="6"/>
      <c r="CL19" s="6" t="s">
        <v>525</v>
      </c>
    </row>
    <row r="20" spans="1:97" s="2" customFormat="1" ht="12.45" x14ac:dyDescent="0.3">
      <c r="A20" s="10" t="s">
        <v>2469</v>
      </c>
      <c r="B20" s="6">
        <v>50072</v>
      </c>
      <c r="C20" s="6">
        <v>42481</v>
      </c>
      <c r="D20" s="6">
        <v>938</v>
      </c>
      <c r="E20" s="6">
        <v>4144</v>
      </c>
      <c r="F20" s="6">
        <v>2508</v>
      </c>
      <c r="G20" s="6">
        <v>13626</v>
      </c>
      <c r="H20" s="6">
        <v>12629</v>
      </c>
      <c r="I20" s="6">
        <v>11948</v>
      </c>
      <c r="J20" s="6">
        <v>5192</v>
      </c>
      <c r="K20" s="6">
        <v>3261</v>
      </c>
      <c r="L20" s="6">
        <v>3416</v>
      </c>
      <c r="M20" s="6">
        <v>8453</v>
      </c>
      <c r="N20" s="6">
        <v>2146</v>
      </c>
      <c r="O20" s="6">
        <v>1270</v>
      </c>
      <c r="P20" s="6">
        <v>3676</v>
      </c>
      <c r="Q20" s="6">
        <v>1970</v>
      </c>
      <c r="R20" s="6">
        <v>6635</v>
      </c>
      <c r="S20" s="6">
        <v>11113</v>
      </c>
      <c r="T20" s="6">
        <v>17682</v>
      </c>
      <c r="U20" s="6">
        <v>8996</v>
      </c>
      <c r="V20" s="6">
        <v>3676</v>
      </c>
      <c r="W20" s="6">
        <v>1970</v>
      </c>
      <c r="X20" s="6">
        <v>6635</v>
      </c>
      <c r="Y20" s="6">
        <v>6587</v>
      </c>
      <c r="Z20" s="6">
        <v>3694</v>
      </c>
      <c r="AA20" s="6">
        <v>3526</v>
      </c>
      <c r="AB20" s="6">
        <v>1643</v>
      </c>
      <c r="AC20" s="6">
        <v>10375</v>
      </c>
      <c r="AD20" s="6">
        <v>995</v>
      </c>
      <c r="AE20" s="6">
        <v>3003</v>
      </c>
      <c r="AF20" s="6">
        <v>4998</v>
      </c>
      <c r="AG20" s="6">
        <v>2970</v>
      </c>
      <c r="AH20" s="6">
        <v>41510</v>
      </c>
      <c r="AI20" s="6">
        <v>3587</v>
      </c>
      <c r="AJ20" s="6">
        <v>4975</v>
      </c>
      <c r="AK20" s="6">
        <v>29272</v>
      </c>
      <c r="AL20" s="6">
        <v>7310</v>
      </c>
      <c r="AM20" s="6">
        <v>13489</v>
      </c>
      <c r="AN20" s="6">
        <v>50072</v>
      </c>
      <c r="AO20" s="6">
        <v>7254</v>
      </c>
      <c r="AP20" s="6">
        <v>7356</v>
      </c>
      <c r="AQ20" s="6">
        <v>35462</v>
      </c>
      <c r="AR20" s="6">
        <v>50072</v>
      </c>
      <c r="AS20" s="6">
        <v>17719</v>
      </c>
      <c r="AT20" s="6">
        <v>32353</v>
      </c>
      <c r="AU20" s="6">
        <v>34096</v>
      </c>
      <c r="AV20" s="6">
        <v>1827</v>
      </c>
      <c r="AW20" s="6">
        <v>13794</v>
      </c>
      <c r="AX20" s="6">
        <v>25678</v>
      </c>
      <c r="AY20" s="6">
        <v>9818</v>
      </c>
      <c r="AZ20" s="6">
        <v>11579</v>
      </c>
      <c r="BA20" s="6">
        <v>23713</v>
      </c>
      <c r="BB20" s="6">
        <v>28444</v>
      </c>
      <c r="BC20" s="6">
        <v>21627</v>
      </c>
      <c r="BD20" s="6">
        <v>25470</v>
      </c>
      <c r="BE20" s="6">
        <v>22084</v>
      </c>
      <c r="BF20" s="6">
        <v>7499</v>
      </c>
      <c r="BG20" s="6">
        <v>35403</v>
      </c>
      <c r="BH20" s="6">
        <v>6061</v>
      </c>
      <c r="BI20" s="6">
        <v>43805</v>
      </c>
      <c r="BJ20" s="6">
        <v>38771</v>
      </c>
      <c r="BK20" s="6">
        <v>23954</v>
      </c>
      <c r="BL20" s="6">
        <v>3050</v>
      </c>
      <c r="BM20" s="6">
        <v>38919</v>
      </c>
      <c r="BN20" s="6">
        <v>24154</v>
      </c>
      <c r="BO20" s="6">
        <v>2413</v>
      </c>
      <c r="BP20" s="6">
        <v>41159</v>
      </c>
      <c r="BQ20" s="6">
        <v>26740</v>
      </c>
      <c r="BR20" s="6">
        <v>2379</v>
      </c>
      <c r="BS20" s="6">
        <v>27283</v>
      </c>
      <c r="BT20" s="6">
        <v>11956</v>
      </c>
      <c r="BU20" s="6">
        <v>6171</v>
      </c>
      <c r="BV20" s="6">
        <v>31546</v>
      </c>
      <c r="BW20" s="6">
        <v>18679</v>
      </c>
      <c r="BX20" s="6">
        <v>6283</v>
      </c>
      <c r="BY20" s="6">
        <v>2650</v>
      </c>
      <c r="BZ20" s="6">
        <v>1258</v>
      </c>
      <c r="CA20" s="6">
        <v>45863</v>
      </c>
      <c r="CB20" s="6">
        <v>25785</v>
      </c>
      <c r="CC20" s="6">
        <v>2154</v>
      </c>
      <c r="CD20" s="6">
        <v>12730</v>
      </c>
      <c r="CE20" s="6">
        <v>13889</v>
      </c>
      <c r="CF20" s="6">
        <v>30753</v>
      </c>
      <c r="CG20" s="6">
        <v>5148</v>
      </c>
      <c r="CH20" s="6">
        <v>19838</v>
      </c>
      <c r="CI20" s="6">
        <v>30234</v>
      </c>
      <c r="CJ20" s="6">
        <v>26519</v>
      </c>
      <c r="CK20" s="6">
        <v>22307</v>
      </c>
      <c r="CL20" s="6">
        <v>29752</v>
      </c>
      <c r="CM20" s="6">
        <v>19189</v>
      </c>
      <c r="CN20" s="6">
        <v>27335</v>
      </c>
      <c r="CO20" s="6">
        <v>21924</v>
      </c>
      <c r="CP20" s="6">
        <v>32803</v>
      </c>
      <c r="CQ20" s="6">
        <v>16476</v>
      </c>
      <c r="CR20" s="6">
        <v>22625</v>
      </c>
      <c r="CS20" s="6">
        <v>26017</v>
      </c>
    </row>
    <row r="21" spans="1:97" s="2" customFormat="1" ht="12.45" x14ac:dyDescent="0.3">
      <c r="A21" s="10"/>
      <c r="B21" s="7">
        <v>0.1</v>
      </c>
      <c r="C21" s="7">
        <v>0.1</v>
      </c>
      <c r="D21" s="7">
        <v>0.08</v>
      </c>
      <c r="E21" s="7">
        <v>0.11</v>
      </c>
      <c r="F21" s="7">
        <v>0.11</v>
      </c>
      <c r="G21" s="7">
        <v>0.09</v>
      </c>
      <c r="H21" s="7">
        <v>0.11</v>
      </c>
      <c r="I21" s="7">
        <v>0.1</v>
      </c>
      <c r="J21" s="7">
        <v>0.1</v>
      </c>
      <c r="K21" s="7">
        <v>0.1</v>
      </c>
      <c r="L21" s="6" t="s">
        <v>574</v>
      </c>
      <c r="M21" s="7">
        <v>0.1</v>
      </c>
      <c r="N21" s="7">
        <v>0.11</v>
      </c>
      <c r="O21" s="6" t="s">
        <v>640</v>
      </c>
      <c r="P21" s="6" t="s">
        <v>640</v>
      </c>
      <c r="Q21" s="7">
        <v>0.1</v>
      </c>
      <c r="R21" s="6" t="s">
        <v>576</v>
      </c>
      <c r="S21" s="6" t="s">
        <v>579</v>
      </c>
      <c r="T21" s="7">
        <v>0.11</v>
      </c>
      <c r="U21" s="6" t="s">
        <v>573</v>
      </c>
      <c r="V21" s="6" t="s">
        <v>640</v>
      </c>
      <c r="W21" s="7">
        <v>0.1</v>
      </c>
      <c r="X21" s="6" t="s">
        <v>576</v>
      </c>
      <c r="Y21" s="7">
        <v>0.09</v>
      </c>
      <c r="Z21" s="7">
        <v>0.09</v>
      </c>
      <c r="AA21" s="6" t="s">
        <v>599</v>
      </c>
      <c r="AB21" s="7">
        <v>0.13</v>
      </c>
      <c r="AC21" s="7">
        <v>0.11</v>
      </c>
      <c r="AD21" s="7">
        <v>0.11</v>
      </c>
      <c r="AE21" s="7">
        <v>0.09</v>
      </c>
      <c r="AF21" s="6" t="s">
        <v>560</v>
      </c>
      <c r="AG21" s="7">
        <v>0.08</v>
      </c>
      <c r="AH21" s="7">
        <v>0.1</v>
      </c>
      <c r="AI21" s="6" t="s">
        <v>560</v>
      </c>
      <c r="AJ21" s="6" t="s">
        <v>576</v>
      </c>
      <c r="AK21" s="6" t="s">
        <v>578</v>
      </c>
      <c r="AL21" s="6" t="s">
        <v>574</v>
      </c>
      <c r="AM21" s="6" t="s">
        <v>573</v>
      </c>
      <c r="AN21" s="7">
        <v>0.1</v>
      </c>
      <c r="AO21" s="7">
        <v>0.1</v>
      </c>
      <c r="AP21" s="7">
        <v>0.11</v>
      </c>
      <c r="AQ21" s="7">
        <v>0.1</v>
      </c>
      <c r="AR21" s="7">
        <v>0.1</v>
      </c>
      <c r="AS21" s="7">
        <v>0.1</v>
      </c>
      <c r="AT21" s="7">
        <v>0.1</v>
      </c>
      <c r="AU21" s="7">
        <v>0.1</v>
      </c>
      <c r="AV21" s="7">
        <v>0.1</v>
      </c>
      <c r="AW21" s="7">
        <v>0.11</v>
      </c>
      <c r="AX21" s="7">
        <v>0.1</v>
      </c>
      <c r="AY21" s="7">
        <v>0.09</v>
      </c>
      <c r="AZ21" s="6" t="s">
        <v>579</v>
      </c>
      <c r="BA21" s="7">
        <v>0.11</v>
      </c>
      <c r="BB21" s="7">
        <v>0.1</v>
      </c>
      <c r="BC21" s="7">
        <v>0.1</v>
      </c>
      <c r="BD21" s="7">
        <v>0.1</v>
      </c>
      <c r="BE21" s="7">
        <v>0.1</v>
      </c>
      <c r="BF21" s="6" t="s">
        <v>560</v>
      </c>
      <c r="BG21" s="6" t="s">
        <v>578</v>
      </c>
      <c r="BH21" s="6" t="s">
        <v>560</v>
      </c>
      <c r="BI21" s="6" t="s">
        <v>578</v>
      </c>
      <c r="BJ21" s="7">
        <v>0.1</v>
      </c>
      <c r="BK21" s="7">
        <v>0.09</v>
      </c>
      <c r="BL21" s="7">
        <v>0.11</v>
      </c>
      <c r="BM21" s="6" t="s">
        <v>577</v>
      </c>
      <c r="BN21" s="6" t="s">
        <v>573</v>
      </c>
      <c r="BO21" s="7">
        <v>0.11</v>
      </c>
      <c r="BP21" s="6" t="s">
        <v>579</v>
      </c>
      <c r="BQ21" s="6" t="s">
        <v>579</v>
      </c>
      <c r="BR21" s="6" t="s">
        <v>644</v>
      </c>
      <c r="BS21" s="6" t="s">
        <v>573</v>
      </c>
      <c r="BT21" s="6" t="s">
        <v>560</v>
      </c>
      <c r="BU21" s="7">
        <v>0.12</v>
      </c>
      <c r="BV21" s="6" t="s">
        <v>579</v>
      </c>
      <c r="BW21" s="7">
        <v>0.1</v>
      </c>
      <c r="BX21" s="7">
        <v>0.12</v>
      </c>
      <c r="BY21" s="7">
        <v>0.09</v>
      </c>
      <c r="BZ21" s="6" t="s">
        <v>563</v>
      </c>
      <c r="CA21" s="6" t="s">
        <v>578</v>
      </c>
      <c r="CB21" s="7">
        <v>0.1</v>
      </c>
      <c r="CC21" s="7">
        <v>0.11</v>
      </c>
      <c r="CD21" s="6" t="s">
        <v>574</v>
      </c>
      <c r="CE21" s="6" t="s">
        <v>573</v>
      </c>
      <c r="CF21" s="6" t="s">
        <v>574</v>
      </c>
      <c r="CG21" s="7">
        <v>0.1</v>
      </c>
      <c r="CH21" s="7">
        <v>0.11</v>
      </c>
      <c r="CI21" s="7">
        <v>0.1</v>
      </c>
      <c r="CJ21" s="7">
        <v>0.1</v>
      </c>
      <c r="CK21" s="7">
        <v>0.1</v>
      </c>
      <c r="CL21" s="6" t="s">
        <v>577</v>
      </c>
      <c r="CM21" s="7">
        <v>0.11</v>
      </c>
      <c r="CN21" s="6" t="s">
        <v>579</v>
      </c>
      <c r="CO21" s="6" t="s">
        <v>574</v>
      </c>
      <c r="CP21" s="7">
        <v>0.1</v>
      </c>
      <c r="CQ21" s="7">
        <v>0.11</v>
      </c>
      <c r="CR21" s="7">
        <v>0.1</v>
      </c>
      <c r="CS21" s="7">
        <v>0.1</v>
      </c>
    </row>
    <row r="22" spans="1:97" s="2" customFormat="1" ht="12.45" x14ac:dyDescent="0.3">
      <c r="A22" s="10"/>
      <c r="B22" s="6"/>
      <c r="C22" s="6"/>
      <c r="D22" s="6"/>
      <c r="E22" s="6" t="s">
        <v>525</v>
      </c>
      <c r="F22" s="6" t="s">
        <v>525</v>
      </c>
      <c r="G22" s="6"/>
      <c r="H22" s="6"/>
      <c r="I22" s="6"/>
      <c r="J22" s="6"/>
      <c r="K22" s="6"/>
      <c r="L22" s="6" t="s">
        <v>1610</v>
      </c>
      <c r="M22" s="6"/>
      <c r="N22" s="6"/>
      <c r="O22" s="6" t="s">
        <v>1266</v>
      </c>
      <c r="P22" s="6" t="s">
        <v>754</v>
      </c>
      <c r="Q22" s="6"/>
      <c r="R22" s="6" t="s">
        <v>754</v>
      </c>
      <c r="S22" s="6"/>
      <c r="T22" s="6" t="s">
        <v>754</v>
      </c>
      <c r="U22" s="6"/>
      <c r="V22" s="6" t="s">
        <v>1452</v>
      </c>
      <c r="W22" s="6"/>
      <c r="X22" s="6" t="s">
        <v>2301</v>
      </c>
      <c r="Y22" s="6"/>
      <c r="Z22" s="6"/>
      <c r="AA22" s="6" t="s">
        <v>1452</v>
      </c>
      <c r="AB22" s="6" t="s">
        <v>1760</v>
      </c>
      <c r="AC22" s="6" t="s">
        <v>534</v>
      </c>
      <c r="AD22" s="6" t="s">
        <v>534</v>
      </c>
      <c r="AE22" s="6"/>
      <c r="AF22" s="6"/>
      <c r="AG22" s="6"/>
      <c r="AH22" s="6" t="s">
        <v>525</v>
      </c>
      <c r="AI22" s="6"/>
      <c r="AJ22" s="6" t="s">
        <v>572</v>
      </c>
      <c r="AK22" s="6" t="s">
        <v>526</v>
      </c>
      <c r="AL22" s="6" t="s">
        <v>526</v>
      </c>
      <c r="AM22" s="6"/>
      <c r="AN22" s="6"/>
      <c r="AO22" s="6"/>
      <c r="AP22" s="6"/>
      <c r="AQ22" s="6"/>
      <c r="AR22" s="6"/>
      <c r="AS22" s="6"/>
      <c r="AT22" s="6"/>
      <c r="AU22" s="6"/>
      <c r="AV22" s="6"/>
      <c r="AW22" s="6"/>
      <c r="AX22" s="6"/>
      <c r="AY22" s="6"/>
      <c r="AZ22" s="6"/>
      <c r="BA22" s="6"/>
      <c r="BB22" s="6"/>
      <c r="BC22" s="6"/>
      <c r="BD22" s="6"/>
      <c r="BE22" s="6"/>
      <c r="BF22" s="6"/>
      <c r="BG22" s="6" t="s">
        <v>524</v>
      </c>
      <c r="BH22" s="6"/>
      <c r="BI22" s="6" t="s">
        <v>524</v>
      </c>
      <c r="BJ22" s="6"/>
      <c r="BK22" s="6"/>
      <c r="BL22" s="6"/>
      <c r="BM22" s="6" t="s">
        <v>525</v>
      </c>
      <c r="BN22" s="6"/>
      <c r="BO22" s="6"/>
      <c r="BP22" s="6"/>
      <c r="BQ22" s="6"/>
      <c r="BR22" s="6" t="s">
        <v>572</v>
      </c>
      <c r="BS22" s="6" t="s">
        <v>525</v>
      </c>
      <c r="BT22" s="6"/>
      <c r="BU22" s="6" t="s">
        <v>572</v>
      </c>
      <c r="BV22" s="6"/>
      <c r="BW22" s="6"/>
      <c r="BX22" s="6" t="s">
        <v>524</v>
      </c>
      <c r="BY22" s="6"/>
      <c r="BZ22" s="6"/>
      <c r="CA22" s="6" t="s">
        <v>525</v>
      </c>
      <c r="CB22" s="6"/>
      <c r="CC22" s="6"/>
      <c r="CD22" s="6" t="s">
        <v>524</v>
      </c>
      <c r="CE22" s="6"/>
      <c r="CF22" s="6" t="s">
        <v>524</v>
      </c>
      <c r="CG22" s="6"/>
      <c r="CH22" s="6"/>
      <c r="CI22" s="6"/>
      <c r="CJ22" s="6"/>
      <c r="CK22" s="6"/>
      <c r="CL22" s="6"/>
      <c r="CM22" s="6"/>
      <c r="CN22" s="6"/>
      <c r="CO22" s="6" t="s">
        <v>524</v>
      </c>
    </row>
    <row r="23" spans="1:97" s="2" customFormat="1" ht="12.45" x14ac:dyDescent="0.3">
      <c r="A23" s="10" t="s">
        <v>2472</v>
      </c>
      <c r="B23" s="6">
        <v>57187</v>
      </c>
      <c r="C23" s="6">
        <v>48336</v>
      </c>
      <c r="D23" s="6">
        <v>1416</v>
      </c>
      <c r="E23" s="6">
        <v>4626</v>
      </c>
      <c r="F23" s="6">
        <v>2809</v>
      </c>
      <c r="G23" s="6">
        <v>16067</v>
      </c>
      <c r="H23" s="6">
        <v>13031</v>
      </c>
      <c r="I23" s="6">
        <v>13739</v>
      </c>
      <c r="J23" s="6">
        <v>6395</v>
      </c>
      <c r="K23" s="6">
        <v>3946</v>
      </c>
      <c r="L23" s="6">
        <v>4008</v>
      </c>
      <c r="M23" s="6">
        <v>10341</v>
      </c>
      <c r="N23" s="6">
        <v>2575</v>
      </c>
      <c r="O23" s="6">
        <v>1433</v>
      </c>
      <c r="P23" s="6">
        <v>2431</v>
      </c>
      <c r="Q23" s="6">
        <v>3488</v>
      </c>
      <c r="R23" s="6">
        <v>5418</v>
      </c>
      <c r="S23" s="6">
        <v>11832</v>
      </c>
      <c r="T23" s="6">
        <v>24414</v>
      </c>
      <c r="U23" s="6">
        <v>9603</v>
      </c>
      <c r="V23" s="6">
        <v>2431</v>
      </c>
      <c r="W23" s="6">
        <v>3488</v>
      </c>
      <c r="X23" s="6">
        <v>5418</v>
      </c>
      <c r="Y23" s="6">
        <v>6985</v>
      </c>
      <c r="Z23" s="6">
        <v>3491</v>
      </c>
      <c r="AA23" s="6">
        <v>5002</v>
      </c>
      <c r="AB23" s="6">
        <v>1310</v>
      </c>
      <c r="AC23" s="6">
        <v>14082</v>
      </c>
      <c r="AD23" s="6">
        <v>1187</v>
      </c>
      <c r="AE23" s="6">
        <v>3581</v>
      </c>
      <c r="AF23" s="6">
        <v>4836</v>
      </c>
      <c r="AG23" s="6">
        <v>5377</v>
      </c>
      <c r="AH23" s="6">
        <v>47259</v>
      </c>
      <c r="AI23" s="6">
        <v>5700</v>
      </c>
      <c r="AJ23" s="6">
        <v>4228</v>
      </c>
      <c r="AK23" s="6">
        <v>32906</v>
      </c>
      <c r="AL23" s="6">
        <v>8950</v>
      </c>
      <c r="AM23" s="6">
        <v>15330</v>
      </c>
      <c r="AN23" s="6">
        <v>57187</v>
      </c>
      <c r="AO23" s="6">
        <v>6240</v>
      </c>
      <c r="AP23" s="6">
        <v>7642</v>
      </c>
      <c r="AQ23" s="6">
        <v>43305</v>
      </c>
      <c r="AR23" s="6">
        <v>57187</v>
      </c>
      <c r="AS23" s="6">
        <v>19001</v>
      </c>
      <c r="AT23" s="6">
        <v>38186</v>
      </c>
      <c r="AU23" s="6">
        <v>41343</v>
      </c>
      <c r="AV23" s="6">
        <v>2604</v>
      </c>
      <c r="AW23" s="6">
        <v>13089</v>
      </c>
      <c r="AX23" s="6">
        <v>29115</v>
      </c>
      <c r="AY23" s="6">
        <v>14225</v>
      </c>
      <c r="AZ23" s="6">
        <v>15930</v>
      </c>
      <c r="BA23" s="6">
        <v>26642</v>
      </c>
      <c r="BB23" s="6">
        <v>29046</v>
      </c>
      <c r="BC23" s="6">
        <v>28141</v>
      </c>
      <c r="BD23" s="6">
        <v>31602</v>
      </c>
      <c r="BE23" s="6">
        <v>22744</v>
      </c>
      <c r="BF23" s="6">
        <v>8632</v>
      </c>
      <c r="BG23" s="6">
        <v>43212</v>
      </c>
      <c r="BH23" s="6">
        <v>8135</v>
      </c>
      <c r="BI23" s="6">
        <v>48886</v>
      </c>
      <c r="BJ23" s="6">
        <v>47808</v>
      </c>
      <c r="BK23" s="6">
        <v>32224</v>
      </c>
      <c r="BL23" s="6">
        <v>2295</v>
      </c>
      <c r="BM23" s="6">
        <v>45738</v>
      </c>
      <c r="BN23" s="6">
        <v>29582</v>
      </c>
      <c r="BO23" s="6">
        <v>2691</v>
      </c>
      <c r="BP23" s="6">
        <v>48038</v>
      </c>
      <c r="BQ23" s="6">
        <v>27740</v>
      </c>
      <c r="BR23" s="6">
        <v>2024</v>
      </c>
      <c r="BS23" s="6">
        <v>32640</v>
      </c>
      <c r="BT23" s="6">
        <v>14407</v>
      </c>
      <c r="BU23" s="6">
        <v>8109</v>
      </c>
      <c r="BV23" s="6">
        <v>37999</v>
      </c>
      <c r="BW23" s="6">
        <v>19852</v>
      </c>
      <c r="BX23" s="6">
        <v>7042</v>
      </c>
      <c r="BY23" s="6">
        <v>3363</v>
      </c>
      <c r="BZ23" s="6">
        <v>3032</v>
      </c>
      <c r="CA23" s="6">
        <v>50606</v>
      </c>
      <c r="CB23" s="6">
        <v>30208</v>
      </c>
      <c r="CC23" s="6">
        <v>3085</v>
      </c>
      <c r="CD23" s="6">
        <v>12682</v>
      </c>
      <c r="CE23" s="6">
        <v>22535</v>
      </c>
      <c r="CF23" s="6">
        <v>27080</v>
      </c>
      <c r="CG23" s="6">
        <v>6555</v>
      </c>
      <c r="CH23" s="6">
        <v>21032</v>
      </c>
      <c r="CI23" s="6">
        <v>36154</v>
      </c>
      <c r="CJ23" s="6">
        <v>29683</v>
      </c>
      <c r="CK23" s="6">
        <v>25693</v>
      </c>
      <c r="CL23" s="6">
        <v>37300</v>
      </c>
      <c r="CM23" s="6">
        <v>18723</v>
      </c>
      <c r="CN23" s="6">
        <v>33566</v>
      </c>
      <c r="CO23" s="6">
        <v>22080</v>
      </c>
      <c r="CP23" s="6">
        <v>40836</v>
      </c>
      <c r="CQ23" s="6">
        <v>14378</v>
      </c>
      <c r="CR23" s="6">
        <v>26722</v>
      </c>
      <c r="CS23" s="6">
        <v>29140</v>
      </c>
    </row>
    <row r="24" spans="1:97" s="2" customFormat="1" ht="12.45" x14ac:dyDescent="0.3">
      <c r="A24" s="10"/>
      <c r="B24" s="7">
        <v>0.12</v>
      </c>
      <c r="C24" s="7">
        <v>0.12</v>
      </c>
      <c r="D24" s="7">
        <v>0.12</v>
      </c>
      <c r="E24" s="7">
        <v>0.12</v>
      </c>
      <c r="F24" s="7">
        <v>0.12</v>
      </c>
      <c r="G24" s="7">
        <v>0.11</v>
      </c>
      <c r="H24" s="7">
        <v>0.12</v>
      </c>
      <c r="I24" s="7">
        <v>0.12</v>
      </c>
      <c r="J24" s="7">
        <v>0.12</v>
      </c>
      <c r="K24" s="7">
        <v>0.12</v>
      </c>
      <c r="L24" s="6" t="s">
        <v>640</v>
      </c>
      <c r="M24" s="7">
        <v>0.12</v>
      </c>
      <c r="N24" s="7">
        <v>0.14000000000000001</v>
      </c>
      <c r="O24" s="6" t="s">
        <v>626</v>
      </c>
      <c r="P24" s="7">
        <v>0.1</v>
      </c>
      <c r="Q24" s="6" t="s">
        <v>626</v>
      </c>
      <c r="R24" s="7">
        <v>0.11</v>
      </c>
      <c r="S24" s="6" t="s">
        <v>579</v>
      </c>
      <c r="T24" s="6" t="s">
        <v>640</v>
      </c>
      <c r="U24" s="6" t="s">
        <v>573</v>
      </c>
      <c r="V24" s="7">
        <v>0.1</v>
      </c>
      <c r="W24" s="6" t="s">
        <v>626</v>
      </c>
      <c r="X24" s="7">
        <v>0.11</v>
      </c>
      <c r="Y24" s="6" t="s">
        <v>579</v>
      </c>
      <c r="Z24" s="6" t="s">
        <v>579</v>
      </c>
      <c r="AA24" s="6" t="s">
        <v>642</v>
      </c>
      <c r="AB24" s="7">
        <v>0.11</v>
      </c>
      <c r="AC24" s="6" t="s">
        <v>640</v>
      </c>
      <c r="AD24" s="7">
        <v>0.13</v>
      </c>
      <c r="AE24" s="7">
        <v>0.11</v>
      </c>
      <c r="AF24" s="6" t="s">
        <v>560</v>
      </c>
      <c r="AG24" s="7">
        <v>0.14000000000000001</v>
      </c>
      <c r="AH24" s="7">
        <v>0.12</v>
      </c>
      <c r="AI24" s="7">
        <v>0.1</v>
      </c>
      <c r="AJ24" s="7">
        <v>0.11</v>
      </c>
      <c r="AK24" s="6" t="s">
        <v>574</v>
      </c>
      <c r="AL24" s="6" t="s">
        <v>640</v>
      </c>
      <c r="AM24" s="6" t="s">
        <v>579</v>
      </c>
      <c r="AN24" s="7">
        <v>0.12</v>
      </c>
      <c r="AO24" s="6" t="s">
        <v>573</v>
      </c>
      <c r="AP24" s="7">
        <v>0.11</v>
      </c>
      <c r="AQ24" s="6" t="s">
        <v>574</v>
      </c>
      <c r="AR24" s="7">
        <v>0.12</v>
      </c>
      <c r="AS24" s="6" t="s">
        <v>578</v>
      </c>
      <c r="AT24" s="6" t="s">
        <v>574</v>
      </c>
      <c r="AU24" s="7">
        <v>0.12</v>
      </c>
      <c r="AV24" s="7">
        <v>0.14000000000000001</v>
      </c>
      <c r="AW24" s="6" t="s">
        <v>577</v>
      </c>
      <c r="AX24" s="7">
        <v>0.12</v>
      </c>
      <c r="AY24" s="7">
        <v>0.13</v>
      </c>
      <c r="AZ24" s="7">
        <v>0.12</v>
      </c>
      <c r="BA24" s="7">
        <v>0.12</v>
      </c>
      <c r="BB24" s="6" t="s">
        <v>578</v>
      </c>
      <c r="BC24" s="6" t="s">
        <v>576</v>
      </c>
      <c r="BD24" s="6" t="s">
        <v>576</v>
      </c>
      <c r="BE24" s="6" t="s">
        <v>577</v>
      </c>
      <c r="BF24" s="6" t="s">
        <v>573</v>
      </c>
      <c r="BG24" s="6" t="s">
        <v>576</v>
      </c>
      <c r="BH24" s="6" t="s">
        <v>579</v>
      </c>
      <c r="BI24" s="6" t="s">
        <v>574</v>
      </c>
      <c r="BJ24" s="6" t="s">
        <v>574</v>
      </c>
      <c r="BK24" s="6" t="s">
        <v>576</v>
      </c>
      <c r="BL24" s="6" t="s">
        <v>573</v>
      </c>
      <c r="BM24" s="7">
        <v>0.11</v>
      </c>
      <c r="BN24" s="6" t="s">
        <v>577</v>
      </c>
      <c r="BO24" s="7">
        <v>0.13</v>
      </c>
      <c r="BP24" s="6" t="s">
        <v>578</v>
      </c>
      <c r="BQ24" s="6" t="s">
        <v>579</v>
      </c>
      <c r="BR24" s="7">
        <v>0.14000000000000001</v>
      </c>
      <c r="BS24" s="6" t="s">
        <v>577</v>
      </c>
      <c r="BT24" s="6" t="s">
        <v>573</v>
      </c>
      <c r="BU24" s="6" t="s">
        <v>644</v>
      </c>
      <c r="BV24" s="7">
        <v>0.11</v>
      </c>
      <c r="BW24" s="6" t="s">
        <v>577</v>
      </c>
      <c r="BX24" s="7">
        <v>0.14000000000000001</v>
      </c>
      <c r="BY24" s="7">
        <v>0.12</v>
      </c>
      <c r="BZ24" s="7">
        <v>0.12</v>
      </c>
      <c r="CA24" s="7">
        <v>0.12</v>
      </c>
      <c r="CB24" s="7">
        <v>0.12</v>
      </c>
      <c r="CC24" s="6" t="s">
        <v>644</v>
      </c>
      <c r="CD24" s="7">
        <v>0.12</v>
      </c>
      <c r="CE24" s="6" t="s">
        <v>576</v>
      </c>
      <c r="CF24" s="6" t="s">
        <v>577</v>
      </c>
      <c r="CG24" s="7">
        <v>0.13</v>
      </c>
      <c r="CH24" s="7">
        <v>0.12</v>
      </c>
      <c r="CI24" s="7">
        <v>0.12</v>
      </c>
      <c r="CJ24" s="7">
        <v>0.11</v>
      </c>
      <c r="CK24" s="7">
        <v>0.12</v>
      </c>
      <c r="CL24" s="7">
        <v>0.12</v>
      </c>
      <c r="CM24" s="7">
        <v>0.11</v>
      </c>
      <c r="CN24" s="7">
        <v>0.11</v>
      </c>
      <c r="CO24" s="7">
        <v>0.12</v>
      </c>
      <c r="CP24" s="6" t="s">
        <v>574</v>
      </c>
      <c r="CQ24" s="6" t="s">
        <v>579</v>
      </c>
      <c r="CR24" s="7">
        <v>0.11</v>
      </c>
      <c r="CS24" s="7">
        <v>0.12</v>
      </c>
    </row>
    <row r="25" spans="1:97" s="2" customFormat="1" ht="12.45" x14ac:dyDescent="0.3">
      <c r="A25" s="10"/>
      <c r="B25" s="6"/>
      <c r="C25" s="6"/>
      <c r="D25" s="6"/>
      <c r="E25" s="6"/>
      <c r="F25" s="6"/>
      <c r="G25" s="6"/>
      <c r="H25" s="6"/>
      <c r="I25" s="6"/>
      <c r="J25" s="6"/>
      <c r="K25" s="6"/>
      <c r="L25" s="6" t="s">
        <v>1610</v>
      </c>
      <c r="M25" s="6"/>
      <c r="N25" s="6"/>
      <c r="O25" s="6" t="s">
        <v>674</v>
      </c>
      <c r="P25" s="6"/>
      <c r="Q25" s="6" t="s">
        <v>554</v>
      </c>
      <c r="R25" s="6"/>
      <c r="S25" s="6"/>
      <c r="T25" s="6" t="s">
        <v>554</v>
      </c>
      <c r="U25" s="6"/>
      <c r="V25" s="6"/>
      <c r="W25" s="6" t="s">
        <v>1827</v>
      </c>
      <c r="X25" s="6" t="s">
        <v>534</v>
      </c>
      <c r="Y25" s="6" t="s">
        <v>534</v>
      </c>
      <c r="Z25" s="6"/>
      <c r="AA25" s="6" t="s">
        <v>1804</v>
      </c>
      <c r="AB25" s="6"/>
      <c r="AC25" s="6" t="s">
        <v>1827</v>
      </c>
      <c r="AD25" s="6" t="s">
        <v>534</v>
      </c>
      <c r="AE25" s="6" t="s">
        <v>534</v>
      </c>
      <c r="AF25" s="6"/>
      <c r="AG25" s="6" t="s">
        <v>1001</v>
      </c>
      <c r="AH25" s="6"/>
      <c r="AI25" s="6"/>
      <c r="AJ25" s="6"/>
      <c r="AK25" s="6" t="s">
        <v>526</v>
      </c>
      <c r="AL25" s="6" t="s">
        <v>559</v>
      </c>
      <c r="AM25" s="6"/>
      <c r="AN25" s="6"/>
      <c r="AO25" s="6"/>
      <c r="AP25" s="6" t="s">
        <v>524</v>
      </c>
      <c r="AQ25" s="6" t="s">
        <v>524</v>
      </c>
      <c r="AR25" s="6"/>
      <c r="AS25" s="6"/>
      <c r="AT25" s="6" t="s">
        <v>524</v>
      </c>
      <c r="AU25" s="6"/>
      <c r="AV25" s="6"/>
      <c r="AW25" s="6"/>
      <c r="AX25" s="6"/>
      <c r="AY25" s="6"/>
      <c r="AZ25" s="6"/>
      <c r="BA25" s="6"/>
      <c r="BB25" s="6"/>
      <c r="BC25" s="6" t="s">
        <v>524</v>
      </c>
      <c r="BD25" s="6" t="s">
        <v>525</v>
      </c>
      <c r="BE25" s="6"/>
      <c r="BF25" s="6"/>
      <c r="BG25" s="6" t="s">
        <v>524</v>
      </c>
      <c r="BH25" s="6"/>
      <c r="BI25" s="6" t="s">
        <v>524</v>
      </c>
      <c r="BJ25" s="6" t="s">
        <v>526</v>
      </c>
      <c r="BK25" s="6" t="s">
        <v>526</v>
      </c>
      <c r="BL25" s="6"/>
      <c r="BM25" s="6"/>
      <c r="BN25" s="6"/>
      <c r="BO25" s="6"/>
      <c r="BP25" s="6" t="s">
        <v>525</v>
      </c>
      <c r="BQ25" s="6"/>
      <c r="BR25" s="6" t="s">
        <v>525</v>
      </c>
      <c r="BS25" s="6" t="s">
        <v>525</v>
      </c>
      <c r="BT25" s="6"/>
      <c r="BU25" s="6" t="s">
        <v>572</v>
      </c>
      <c r="BV25" s="6"/>
      <c r="BW25" s="6"/>
      <c r="BX25" s="6" t="s">
        <v>525</v>
      </c>
      <c r="BY25" s="6"/>
      <c r="BZ25" s="6"/>
      <c r="CA25" s="6"/>
      <c r="CB25" s="6"/>
      <c r="CC25" s="6" t="s">
        <v>524</v>
      </c>
      <c r="CD25" s="6"/>
      <c r="CE25" s="6" t="s">
        <v>525</v>
      </c>
      <c r="CF25" s="6"/>
      <c r="CG25" s="6"/>
      <c r="CH25" s="6"/>
      <c r="CI25" s="6"/>
      <c r="CJ25" s="6"/>
      <c r="CK25" s="6"/>
      <c r="CL25" s="6"/>
      <c r="CM25" s="6"/>
      <c r="CN25" s="6"/>
      <c r="CO25" s="6"/>
      <c r="CP25" s="6" t="s">
        <v>525</v>
      </c>
    </row>
    <row r="26" spans="1:97" s="2" customFormat="1" ht="12.45" x14ac:dyDescent="0.3">
      <c r="A26" s="10" t="s">
        <v>2473</v>
      </c>
      <c r="B26" s="6">
        <v>28407</v>
      </c>
      <c r="C26" s="6">
        <v>24475</v>
      </c>
      <c r="D26" s="6">
        <v>387</v>
      </c>
      <c r="E26" s="6">
        <v>2323</v>
      </c>
      <c r="F26" s="6">
        <v>1221</v>
      </c>
      <c r="G26" s="6">
        <v>12931</v>
      </c>
      <c r="H26" s="6">
        <v>5220</v>
      </c>
      <c r="I26" s="6">
        <v>4937</v>
      </c>
      <c r="J26" s="6">
        <v>2151</v>
      </c>
      <c r="K26" s="6">
        <v>1666</v>
      </c>
      <c r="L26" s="6">
        <v>1502</v>
      </c>
      <c r="M26" s="6">
        <v>3818</v>
      </c>
      <c r="N26" s="6">
        <v>812</v>
      </c>
      <c r="O26" s="6">
        <v>690</v>
      </c>
      <c r="P26" s="6">
        <v>1611</v>
      </c>
      <c r="Q26" s="6">
        <v>892</v>
      </c>
      <c r="R26" s="6">
        <v>2807</v>
      </c>
      <c r="S26" s="6">
        <v>5158</v>
      </c>
      <c r="T26" s="6">
        <v>13812</v>
      </c>
      <c r="U26" s="6">
        <v>4126</v>
      </c>
      <c r="V26" s="6">
        <v>1611</v>
      </c>
      <c r="W26" s="6">
        <v>892</v>
      </c>
      <c r="X26" s="6">
        <v>2807</v>
      </c>
      <c r="Y26" s="6">
        <v>3782</v>
      </c>
      <c r="Z26" s="6">
        <v>1045</v>
      </c>
      <c r="AA26" s="6">
        <v>2614</v>
      </c>
      <c r="AB26" s="6">
        <v>898</v>
      </c>
      <c r="AC26" s="6">
        <v>8496</v>
      </c>
      <c r="AD26" s="6">
        <v>384</v>
      </c>
      <c r="AE26" s="6">
        <v>1178</v>
      </c>
      <c r="AF26" s="6">
        <v>2564</v>
      </c>
      <c r="AG26" s="6">
        <v>2136</v>
      </c>
      <c r="AH26" s="6">
        <v>24831</v>
      </c>
      <c r="AI26" s="6">
        <v>2214</v>
      </c>
      <c r="AJ26" s="6">
        <v>1362</v>
      </c>
      <c r="AK26" s="6">
        <v>17714</v>
      </c>
      <c r="AL26" s="6">
        <v>4954</v>
      </c>
      <c r="AM26" s="6">
        <v>5739</v>
      </c>
      <c r="AN26" s="6">
        <v>28407</v>
      </c>
      <c r="AO26" s="6">
        <v>3139</v>
      </c>
      <c r="AP26" s="6">
        <v>2597</v>
      </c>
      <c r="AQ26" s="6">
        <v>22671</v>
      </c>
      <c r="AR26" s="6">
        <v>28407</v>
      </c>
      <c r="AS26" s="6">
        <v>11730</v>
      </c>
      <c r="AT26" s="6">
        <v>16676</v>
      </c>
      <c r="AU26" s="6">
        <v>20749</v>
      </c>
      <c r="AV26" s="6">
        <v>1085</v>
      </c>
      <c r="AW26" s="6">
        <v>6477</v>
      </c>
      <c r="AX26" s="6">
        <v>15328</v>
      </c>
      <c r="AY26" s="6">
        <v>6391</v>
      </c>
      <c r="AZ26" s="6">
        <v>7138</v>
      </c>
      <c r="BA26" s="6">
        <v>14177</v>
      </c>
      <c r="BB26" s="6">
        <v>16645</v>
      </c>
      <c r="BC26" s="6">
        <v>11761</v>
      </c>
      <c r="BD26" s="6">
        <v>16751</v>
      </c>
      <c r="BE26" s="6">
        <v>10913</v>
      </c>
      <c r="BF26" s="6">
        <v>3309</v>
      </c>
      <c r="BG26" s="6">
        <v>23408</v>
      </c>
      <c r="BH26" s="6">
        <v>3225</v>
      </c>
      <c r="BI26" s="6">
        <v>25172</v>
      </c>
      <c r="BJ26" s="6">
        <v>25007</v>
      </c>
      <c r="BK26" s="6">
        <v>19320</v>
      </c>
      <c r="BL26" s="6">
        <v>1066</v>
      </c>
      <c r="BM26" s="6">
        <v>25256</v>
      </c>
      <c r="BN26" s="6">
        <v>18043</v>
      </c>
      <c r="BO26" s="6">
        <v>1020</v>
      </c>
      <c r="BP26" s="6">
        <v>22854</v>
      </c>
      <c r="BQ26" s="6">
        <v>15295</v>
      </c>
      <c r="BR26" s="6">
        <v>1612</v>
      </c>
      <c r="BS26" s="6">
        <v>16225</v>
      </c>
      <c r="BT26" s="6">
        <v>10350</v>
      </c>
      <c r="BU26" s="6">
        <v>5111</v>
      </c>
      <c r="BV26" s="6">
        <v>21411</v>
      </c>
      <c r="BW26" s="6">
        <v>14457</v>
      </c>
      <c r="BX26" s="6">
        <v>2867</v>
      </c>
      <c r="BY26" s="6">
        <v>1661</v>
      </c>
      <c r="BZ26" s="6">
        <v>1664</v>
      </c>
      <c r="CA26" s="6">
        <v>25047</v>
      </c>
      <c r="CB26" s="6">
        <v>16339</v>
      </c>
      <c r="CC26" s="6">
        <v>2057</v>
      </c>
      <c r="CD26" s="6">
        <v>5559</v>
      </c>
      <c r="CE26" s="6">
        <v>11618</v>
      </c>
      <c r="CF26" s="6">
        <v>12440</v>
      </c>
      <c r="CG26" s="6">
        <v>4153</v>
      </c>
      <c r="CH26" s="6">
        <v>9542</v>
      </c>
      <c r="CI26" s="6">
        <v>18865</v>
      </c>
      <c r="CJ26" s="6">
        <v>13339</v>
      </c>
      <c r="CK26" s="6">
        <v>14307</v>
      </c>
      <c r="CL26" s="6">
        <v>18652</v>
      </c>
      <c r="CM26" s="6">
        <v>8918</v>
      </c>
      <c r="CN26" s="6">
        <v>15383</v>
      </c>
      <c r="CO26" s="6">
        <v>11829</v>
      </c>
      <c r="CP26" s="6">
        <v>18534</v>
      </c>
      <c r="CQ26" s="6">
        <v>9192</v>
      </c>
      <c r="CR26" s="6">
        <v>15482</v>
      </c>
      <c r="CS26" s="6">
        <v>12505</v>
      </c>
    </row>
    <row r="27" spans="1:97" s="2" customFormat="1" ht="12.45" x14ac:dyDescent="0.3">
      <c r="A27" s="10"/>
      <c r="B27" s="7">
        <v>0.06</v>
      </c>
      <c r="C27" s="7">
        <v>0.06</v>
      </c>
      <c r="D27" s="6" t="s">
        <v>564</v>
      </c>
      <c r="E27" s="7">
        <v>0.06</v>
      </c>
      <c r="F27" s="7">
        <v>0.05</v>
      </c>
      <c r="G27" s="6" t="s">
        <v>579</v>
      </c>
      <c r="H27" s="7">
        <v>0.05</v>
      </c>
      <c r="I27" s="6" t="s">
        <v>562</v>
      </c>
      <c r="J27" s="6" t="s">
        <v>562</v>
      </c>
      <c r="K27" s="7">
        <v>0.05</v>
      </c>
      <c r="L27" s="7">
        <v>0.05</v>
      </c>
      <c r="M27" s="6" t="s">
        <v>562</v>
      </c>
      <c r="N27" s="7">
        <v>0.04</v>
      </c>
      <c r="O27" s="7">
        <v>0.08</v>
      </c>
      <c r="P27" s="7">
        <v>0.06</v>
      </c>
      <c r="Q27" s="7">
        <v>0.04</v>
      </c>
      <c r="R27" s="7">
        <v>0.06</v>
      </c>
      <c r="S27" s="6" t="s">
        <v>562</v>
      </c>
      <c r="T27" s="6" t="s">
        <v>579</v>
      </c>
      <c r="U27" s="6" t="s">
        <v>562</v>
      </c>
      <c r="V27" s="7">
        <v>0.06</v>
      </c>
      <c r="W27" s="7">
        <v>0.04</v>
      </c>
      <c r="X27" s="7">
        <v>0.06</v>
      </c>
      <c r="Y27" s="7">
        <v>0.05</v>
      </c>
      <c r="Z27" s="6" t="s">
        <v>564</v>
      </c>
      <c r="AA27" s="6" t="s">
        <v>577</v>
      </c>
      <c r="AB27" s="7">
        <v>7.0000000000000007E-2</v>
      </c>
      <c r="AC27" s="6" t="s">
        <v>579</v>
      </c>
      <c r="AD27" s="7">
        <v>0.04</v>
      </c>
      <c r="AE27" s="6" t="s">
        <v>562</v>
      </c>
      <c r="AF27" s="6" t="s">
        <v>562</v>
      </c>
      <c r="AG27" s="7">
        <v>0.06</v>
      </c>
      <c r="AH27" s="6" t="s">
        <v>575</v>
      </c>
      <c r="AI27" s="6" t="s">
        <v>562</v>
      </c>
      <c r="AJ27" s="6" t="s">
        <v>562</v>
      </c>
      <c r="AK27" s="6" t="s">
        <v>560</v>
      </c>
      <c r="AL27" s="6" t="s">
        <v>573</v>
      </c>
      <c r="AM27" s="6" t="s">
        <v>564</v>
      </c>
      <c r="AN27" s="7">
        <v>0.06</v>
      </c>
      <c r="AO27" s="6" t="s">
        <v>562</v>
      </c>
      <c r="AP27" s="6" t="s">
        <v>562</v>
      </c>
      <c r="AQ27" s="6" t="s">
        <v>575</v>
      </c>
      <c r="AR27" s="7">
        <v>0.06</v>
      </c>
      <c r="AS27" s="6" t="s">
        <v>560</v>
      </c>
      <c r="AT27" s="6" t="s">
        <v>563</v>
      </c>
      <c r="AU27" s="7">
        <v>0.06</v>
      </c>
      <c r="AV27" s="7">
        <v>0.06</v>
      </c>
      <c r="AW27" s="7">
        <v>0.05</v>
      </c>
      <c r="AX27" s="7">
        <v>0.06</v>
      </c>
      <c r="AY27" s="7">
        <v>0.06</v>
      </c>
      <c r="AZ27" s="7">
        <v>0.06</v>
      </c>
      <c r="BA27" s="7">
        <v>0.06</v>
      </c>
      <c r="BB27" s="7">
        <v>0.06</v>
      </c>
      <c r="BC27" s="7">
        <v>0.05</v>
      </c>
      <c r="BD27" s="6" t="s">
        <v>560</v>
      </c>
      <c r="BE27" s="6" t="s">
        <v>563</v>
      </c>
      <c r="BF27" s="6" t="s">
        <v>564</v>
      </c>
      <c r="BG27" s="6" t="s">
        <v>560</v>
      </c>
      <c r="BH27" s="6" t="s">
        <v>562</v>
      </c>
      <c r="BI27" s="6" t="s">
        <v>575</v>
      </c>
      <c r="BJ27" s="6" t="s">
        <v>575</v>
      </c>
      <c r="BK27" s="6" t="s">
        <v>573</v>
      </c>
      <c r="BL27" s="7">
        <v>0.04</v>
      </c>
      <c r="BM27" s="6" t="s">
        <v>575</v>
      </c>
      <c r="BN27" s="6" t="s">
        <v>575</v>
      </c>
      <c r="BO27" s="7">
        <v>0.05</v>
      </c>
      <c r="BP27" s="6" t="s">
        <v>563</v>
      </c>
      <c r="BQ27" s="6" t="s">
        <v>563</v>
      </c>
      <c r="BR27" s="6" t="s">
        <v>578</v>
      </c>
      <c r="BS27" s="6" t="s">
        <v>563</v>
      </c>
      <c r="BT27" s="7">
        <v>0.06</v>
      </c>
      <c r="BU27" s="6" t="s">
        <v>577</v>
      </c>
      <c r="BV27" s="6" t="s">
        <v>575</v>
      </c>
      <c r="BW27" s="6" t="s">
        <v>560</v>
      </c>
      <c r="BX27" s="7">
        <v>0.06</v>
      </c>
      <c r="BY27" s="7">
        <v>0.06</v>
      </c>
      <c r="BZ27" s="7">
        <v>7.0000000000000007E-2</v>
      </c>
      <c r="CA27" s="7">
        <v>0.06</v>
      </c>
      <c r="CB27" s="7">
        <v>0.06</v>
      </c>
      <c r="CC27" s="6" t="s">
        <v>578</v>
      </c>
      <c r="CD27" s="7">
        <v>0.05</v>
      </c>
      <c r="CE27" s="6" t="s">
        <v>560</v>
      </c>
      <c r="CF27" s="6" t="s">
        <v>563</v>
      </c>
      <c r="CG27" s="6" t="s">
        <v>573</v>
      </c>
      <c r="CH27" s="7">
        <v>0.05</v>
      </c>
      <c r="CI27" s="7">
        <v>0.06</v>
      </c>
      <c r="CJ27" s="6" t="s">
        <v>563</v>
      </c>
      <c r="CK27" s="6" t="s">
        <v>575</v>
      </c>
      <c r="CL27" s="7">
        <v>0.06</v>
      </c>
      <c r="CM27" s="7">
        <v>0.05</v>
      </c>
      <c r="CN27" s="6" t="s">
        <v>563</v>
      </c>
      <c r="CO27" s="7">
        <v>0.06</v>
      </c>
      <c r="CP27" s="7">
        <v>0.06</v>
      </c>
      <c r="CQ27" s="7">
        <v>0.06</v>
      </c>
      <c r="CR27" s="6" t="s">
        <v>560</v>
      </c>
      <c r="CS27" s="6" t="s">
        <v>563</v>
      </c>
    </row>
    <row r="28" spans="1:97" s="2" customFormat="1" ht="12.45" x14ac:dyDescent="0.3">
      <c r="A28" s="10"/>
      <c r="B28" s="6"/>
      <c r="C28" s="6" t="s">
        <v>525</v>
      </c>
      <c r="D28" s="6"/>
      <c r="E28" s="6" t="s">
        <v>525</v>
      </c>
      <c r="F28" s="6"/>
      <c r="G28" s="6" t="s">
        <v>1009</v>
      </c>
      <c r="H28" s="6"/>
      <c r="I28" s="6"/>
      <c r="J28" s="6"/>
      <c r="K28" s="6"/>
      <c r="L28" s="6"/>
      <c r="M28" s="6"/>
      <c r="N28" s="6"/>
      <c r="O28" s="6" t="s">
        <v>2287</v>
      </c>
      <c r="P28" s="6" t="s">
        <v>529</v>
      </c>
      <c r="Q28" s="6"/>
      <c r="R28" s="6"/>
      <c r="S28" s="6"/>
      <c r="T28" s="6" t="s">
        <v>1424</v>
      </c>
      <c r="U28" s="6"/>
      <c r="V28" s="6" t="s">
        <v>1381</v>
      </c>
      <c r="W28" s="6"/>
      <c r="X28" s="6" t="s">
        <v>528</v>
      </c>
      <c r="Y28" s="6" t="s">
        <v>528</v>
      </c>
      <c r="Z28" s="6"/>
      <c r="AA28" s="6" t="s">
        <v>2500</v>
      </c>
      <c r="AB28" s="6" t="s">
        <v>1740</v>
      </c>
      <c r="AC28" s="6" t="s">
        <v>2500</v>
      </c>
      <c r="AD28" s="6"/>
      <c r="AE28" s="6"/>
      <c r="AF28" s="6"/>
      <c r="AG28" s="6" t="s">
        <v>528</v>
      </c>
      <c r="AH28" s="6" t="s">
        <v>558</v>
      </c>
      <c r="AI28" s="6"/>
      <c r="AJ28" s="6"/>
      <c r="AK28" s="6" t="s">
        <v>526</v>
      </c>
      <c r="AL28" s="6" t="s">
        <v>526</v>
      </c>
      <c r="AM28" s="6"/>
      <c r="AN28" s="6"/>
      <c r="AO28" s="6"/>
      <c r="AP28" s="6"/>
      <c r="AQ28" s="6" t="s">
        <v>572</v>
      </c>
      <c r="AR28" s="6"/>
      <c r="AS28" s="6" t="s">
        <v>525</v>
      </c>
      <c r="AT28" s="6"/>
      <c r="AU28" s="6"/>
      <c r="AV28" s="6"/>
      <c r="AW28" s="6"/>
      <c r="AX28" s="6"/>
      <c r="AY28" s="6"/>
      <c r="AZ28" s="6"/>
      <c r="BA28" s="6"/>
      <c r="BB28" s="6"/>
      <c r="BC28" s="6"/>
      <c r="BD28" s="6" t="s">
        <v>525</v>
      </c>
      <c r="BE28" s="6"/>
      <c r="BF28" s="6"/>
      <c r="BG28" s="6" t="s">
        <v>524</v>
      </c>
      <c r="BH28" s="6"/>
      <c r="BI28" s="6" t="s">
        <v>524</v>
      </c>
      <c r="BJ28" s="6" t="s">
        <v>526</v>
      </c>
      <c r="BK28" s="6" t="s">
        <v>559</v>
      </c>
      <c r="BL28" s="6"/>
      <c r="BM28" s="6"/>
      <c r="BN28" s="6"/>
      <c r="BO28" s="6"/>
      <c r="BP28" s="6"/>
      <c r="BQ28" s="6"/>
      <c r="BR28" s="6" t="s">
        <v>572</v>
      </c>
      <c r="BS28" s="6"/>
      <c r="BT28" s="6"/>
      <c r="BU28" s="6" t="s">
        <v>572</v>
      </c>
      <c r="BV28" s="6"/>
      <c r="BW28" s="6"/>
      <c r="BX28" s="6"/>
      <c r="BY28" s="6"/>
      <c r="BZ28" s="6"/>
      <c r="CA28" s="6"/>
      <c r="CB28" s="6"/>
      <c r="CC28" s="6" t="s">
        <v>559</v>
      </c>
      <c r="CD28" s="6"/>
      <c r="CE28" s="6" t="s">
        <v>525</v>
      </c>
      <c r="CF28" s="6"/>
      <c r="CG28" s="6" t="s">
        <v>525</v>
      </c>
      <c r="CH28" s="6"/>
      <c r="CI28" s="6"/>
      <c r="CJ28" s="6"/>
      <c r="CK28" s="6" t="s">
        <v>524</v>
      </c>
      <c r="CL28" s="6"/>
      <c r="CM28" s="6"/>
      <c r="CN28" s="6"/>
      <c r="CO28" s="6"/>
      <c r="CP28" s="6"/>
      <c r="CQ28" s="6"/>
      <c r="CR28" s="6" t="s">
        <v>525</v>
      </c>
    </row>
    <row r="29" spans="1:97" s="2" customFormat="1" ht="12.45" x14ac:dyDescent="0.3">
      <c r="A29" s="10" t="s">
        <v>1008</v>
      </c>
      <c r="B29" s="6">
        <v>9124</v>
      </c>
      <c r="C29" s="6">
        <v>7897</v>
      </c>
      <c r="D29" s="6">
        <v>167</v>
      </c>
      <c r="E29" s="6">
        <v>617</v>
      </c>
      <c r="F29" s="6">
        <v>443</v>
      </c>
      <c r="G29" s="6">
        <v>4295</v>
      </c>
      <c r="H29" s="6">
        <v>1841</v>
      </c>
      <c r="I29" s="6">
        <v>1183</v>
      </c>
      <c r="J29" s="6">
        <v>927</v>
      </c>
      <c r="K29" s="6">
        <v>646</v>
      </c>
      <c r="L29" s="6">
        <v>232</v>
      </c>
      <c r="M29" s="6">
        <v>1573</v>
      </c>
      <c r="N29" s="6">
        <v>121</v>
      </c>
      <c r="O29" s="6">
        <v>111</v>
      </c>
      <c r="P29" s="6">
        <v>1083</v>
      </c>
      <c r="Q29" s="6">
        <v>515</v>
      </c>
      <c r="R29" s="6">
        <v>1431</v>
      </c>
      <c r="S29" s="6">
        <v>1091</v>
      </c>
      <c r="T29" s="6">
        <v>2957</v>
      </c>
      <c r="U29" s="6">
        <v>2048</v>
      </c>
      <c r="V29" s="6">
        <v>1083</v>
      </c>
      <c r="W29" s="6">
        <v>515</v>
      </c>
      <c r="X29" s="6">
        <v>1431</v>
      </c>
      <c r="Y29" s="6">
        <v>833</v>
      </c>
      <c r="Z29" s="6">
        <v>245</v>
      </c>
      <c r="AA29" s="6">
        <v>219</v>
      </c>
      <c r="AB29" s="6">
        <v>262</v>
      </c>
      <c r="AC29" s="6">
        <v>1675</v>
      </c>
      <c r="AD29" s="6">
        <v>272</v>
      </c>
      <c r="AE29" s="6">
        <v>1029</v>
      </c>
      <c r="AF29" s="6">
        <v>747</v>
      </c>
      <c r="AG29" s="6">
        <v>814</v>
      </c>
      <c r="AH29" s="6">
        <v>6954</v>
      </c>
      <c r="AI29" s="6">
        <v>1335</v>
      </c>
      <c r="AJ29" s="6">
        <v>836</v>
      </c>
      <c r="AK29" s="6">
        <v>5025</v>
      </c>
      <c r="AL29" s="6">
        <v>850</v>
      </c>
      <c r="AM29" s="6">
        <v>3249</v>
      </c>
      <c r="AN29" s="6">
        <v>9124</v>
      </c>
      <c r="AO29" s="6">
        <v>2087</v>
      </c>
      <c r="AP29" s="6">
        <v>1233</v>
      </c>
      <c r="AQ29" s="6">
        <v>5804</v>
      </c>
      <c r="AR29" s="6">
        <v>9124</v>
      </c>
      <c r="AS29" s="6">
        <v>1107</v>
      </c>
      <c r="AT29" s="6">
        <v>8017</v>
      </c>
      <c r="AU29" s="6">
        <v>5981</v>
      </c>
      <c r="AV29" s="6">
        <v>166</v>
      </c>
      <c r="AW29" s="6">
        <v>2954</v>
      </c>
      <c r="AX29" s="6">
        <v>3199</v>
      </c>
      <c r="AY29" s="6">
        <v>2366</v>
      </c>
      <c r="AZ29" s="6">
        <v>1696</v>
      </c>
      <c r="BA29" s="6">
        <v>4157</v>
      </c>
      <c r="BB29" s="6">
        <v>3671</v>
      </c>
      <c r="BC29" s="6">
        <v>5453</v>
      </c>
      <c r="BD29" s="6">
        <v>4498</v>
      </c>
      <c r="BE29" s="6">
        <v>3557</v>
      </c>
      <c r="BF29" s="6">
        <v>1354</v>
      </c>
      <c r="BG29" s="6">
        <v>6416</v>
      </c>
      <c r="BH29" s="6">
        <v>1080</v>
      </c>
      <c r="BI29" s="6">
        <v>8044</v>
      </c>
      <c r="BJ29" s="6">
        <v>7560</v>
      </c>
      <c r="BK29" s="6">
        <v>5789</v>
      </c>
      <c r="BL29" s="6">
        <v>712</v>
      </c>
      <c r="BM29" s="6">
        <v>7050</v>
      </c>
      <c r="BN29" s="6">
        <v>4846</v>
      </c>
      <c r="BO29" s="6">
        <v>76</v>
      </c>
      <c r="BP29" s="6">
        <v>7935</v>
      </c>
      <c r="BQ29" s="6">
        <v>5888</v>
      </c>
      <c r="BR29" s="6">
        <v>153</v>
      </c>
      <c r="BS29" s="6">
        <v>4115</v>
      </c>
      <c r="BT29" s="6">
        <v>2087</v>
      </c>
      <c r="BU29" s="6">
        <v>2162</v>
      </c>
      <c r="BV29" s="6">
        <v>6060</v>
      </c>
      <c r="BW29" s="6">
        <v>3305</v>
      </c>
      <c r="BX29" s="6">
        <v>1170</v>
      </c>
      <c r="BY29" s="6">
        <v>316</v>
      </c>
      <c r="BZ29" s="6">
        <v>425</v>
      </c>
      <c r="CA29" s="6">
        <v>8000</v>
      </c>
      <c r="CB29" s="6">
        <v>3716</v>
      </c>
      <c r="CC29" s="6">
        <v>374</v>
      </c>
      <c r="CD29" s="6">
        <v>1820</v>
      </c>
      <c r="CE29" s="6">
        <v>2482</v>
      </c>
      <c r="CF29" s="6">
        <v>5982</v>
      </c>
      <c r="CG29" s="6">
        <v>418</v>
      </c>
      <c r="CH29" s="6">
        <v>2745</v>
      </c>
      <c r="CI29" s="6">
        <v>6379</v>
      </c>
      <c r="CJ29" s="6">
        <v>3699</v>
      </c>
      <c r="CK29" s="6">
        <v>4596</v>
      </c>
      <c r="CL29" s="6">
        <v>4595</v>
      </c>
      <c r="CM29" s="6">
        <v>4252</v>
      </c>
      <c r="CN29" s="6">
        <v>4839</v>
      </c>
      <c r="CO29" s="6">
        <v>3965</v>
      </c>
      <c r="CP29" s="6">
        <v>6346</v>
      </c>
      <c r="CQ29" s="6">
        <v>2637</v>
      </c>
      <c r="CR29" s="6">
        <v>3250</v>
      </c>
      <c r="CS29" s="6">
        <v>5517</v>
      </c>
    </row>
    <row r="30" spans="1:97" s="2" customFormat="1" ht="12.45" x14ac:dyDescent="0.3">
      <c r="A30" s="10"/>
      <c r="B30" s="7">
        <v>0.02</v>
      </c>
      <c r="C30" s="7">
        <v>0.02</v>
      </c>
      <c r="D30" s="7">
        <v>0.01</v>
      </c>
      <c r="E30" s="7">
        <v>0.02</v>
      </c>
      <c r="F30" s="7">
        <v>0.02</v>
      </c>
      <c r="G30" s="6" t="s">
        <v>564</v>
      </c>
      <c r="H30" s="7">
        <v>0.02</v>
      </c>
      <c r="I30" s="6" t="s">
        <v>565</v>
      </c>
      <c r="J30" s="7">
        <v>0.02</v>
      </c>
      <c r="K30" s="7">
        <v>0.02</v>
      </c>
      <c r="L30" s="6" t="s">
        <v>565</v>
      </c>
      <c r="M30" s="7">
        <v>0.02</v>
      </c>
      <c r="N30" s="6" t="s">
        <v>565</v>
      </c>
      <c r="O30" s="7">
        <v>0.01</v>
      </c>
      <c r="P30" s="6" t="s">
        <v>562</v>
      </c>
      <c r="Q30" s="7">
        <v>0.03</v>
      </c>
      <c r="R30" s="7">
        <v>0.03</v>
      </c>
      <c r="S30" s="6" t="s">
        <v>565</v>
      </c>
      <c r="T30" s="7">
        <v>0.02</v>
      </c>
      <c r="U30" s="7">
        <v>0.02</v>
      </c>
      <c r="V30" s="6" t="s">
        <v>562</v>
      </c>
      <c r="W30" s="7">
        <v>0.03</v>
      </c>
      <c r="X30" s="7">
        <v>0.03</v>
      </c>
      <c r="Y30" s="7">
        <v>0.01</v>
      </c>
      <c r="Z30" s="6" t="s">
        <v>565</v>
      </c>
      <c r="AA30" s="7">
        <v>0.01</v>
      </c>
      <c r="AB30" s="7">
        <v>0.02</v>
      </c>
      <c r="AC30" s="7">
        <v>0.02</v>
      </c>
      <c r="AD30" s="7">
        <v>0.03</v>
      </c>
      <c r="AE30" s="6" t="s">
        <v>564</v>
      </c>
      <c r="AF30" s="6" t="s">
        <v>565</v>
      </c>
      <c r="AG30" s="7">
        <v>0.02</v>
      </c>
      <c r="AH30" s="7">
        <v>0.02</v>
      </c>
      <c r="AI30" s="7">
        <v>0.02</v>
      </c>
      <c r="AJ30" s="7">
        <v>0.02</v>
      </c>
      <c r="AK30" s="7">
        <v>0.02</v>
      </c>
      <c r="AL30" s="7">
        <v>0.01</v>
      </c>
      <c r="AM30" s="7">
        <v>0.02</v>
      </c>
      <c r="AN30" s="7">
        <v>0.02</v>
      </c>
      <c r="AO30" s="6" t="s">
        <v>564</v>
      </c>
      <c r="AP30" s="7">
        <v>0.02</v>
      </c>
      <c r="AQ30" s="7">
        <v>0.02</v>
      </c>
      <c r="AR30" s="7">
        <v>0.02</v>
      </c>
      <c r="AS30" s="6" t="s">
        <v>565</v>
      </c>
      <c r="AT30" s="6" t="s">
        <v>564</v>
      </c>
      <c r="AU30" s="7">
        <v>0.02</v>
      </c>
      <c r="AV30" s="7">
        <v>0.01</v>
      </c>
      <c r="AW30" s="7">
        <v>0.02</v>
      </c>
      <c r="AX30" s="6" t="s">
        <v>565</v>
      </c>
      <c r="AY30" s="7">
        <v>0.02</v>
      </c>
      <c r="AZ30" s="6" t="s">
        <v>565</v>
      </c>
      <c r="BA30" s="7">
        <v>0.02</v>
      </c>
      <c r="BB30" s="6" t="s">
        <v>565</v>
      </c>
      <c r="BC30" s="6" t="s">
        <v>561</v>
      </c>
      <c r="BD30" s="7">
        <v>0.02</v>
      </c>
      <c r="BE30" s="7">
        <v>0.02</v>
      </c>
      <c r="BF30" s="7">
        <v>0.01</v>
      </c>
      <c r="BG30" s="7">
        <v>0.02</v>
      </c>
      <c r="BH30" s="7">
        <v>0.01</v>
      </c>
      <c r="BI30" s="7">
        <v>0.02</v>
      </c>
      <c r="BJ30" s="7">
        <v>0.02</v>
      </c>
      <c r="BK30" s="6" t="s">
        <v>561</v>
      </c>
      <c r="BL30" s="7">
        <v>0.03</v>
      </c>
      <c r="BM30" s="7">
        <v>0.02</v>
      </c>
      <c r="BN30" s="7">
        <v>0.02</v>
      </c>
      <c r="BO30" s="6" t="s">
        <v>2</v>
      </c>
      <c r="BP30" s="7">
        <v>0.02</v>
      </c>
      <c r="BQ30" s="7">
        <v>0.02</v>
      </c>
      <c r="BR30" s="7">
        <v>0.01</v>
      </c>
      <c r="BS30" s="6" t="s">
        <v>565</v>
      </c>
      <c r="BT30" s="6" t="s">
        <v>565</v>
      </c>
      <c r="BU30" s="6" t="s">
        <v>562</v>
      </c>
      <c r="BV30" s="7">
        <v>0.02</v>
      </c>
      <c r="BW30" s="7">
        <v>0.02</v>
      </c>
      <c r="BX30" s="7">
        <v>0.02</v>
      </c>
      <c r="BY30" s="7">
        <v>0.01</v>
      </c>
      <c r="BZ30" s="7">
        <v>0.02</v>
      </c>
      <c r="CA30" s="7">
        <v>0.02</v>
      </c>
      <c r="CB30" s="6" t="s">
        <v>565</v>
      </c>
      <c r="CC30" s="7">
        <v>0.02</v>
      </c>
      <c r="CD30" s="7">
        <v>0.02</v>
      </c>
      <c r="CE30" s="7">
        <v>0.01</v>
      </c>
      <c r="CF30" s="6" t="s">
        <v>561</v>
      </c>
      <c r="CG30" s="6" t="s">
        <v>565</v>
      </c>
      <c r="CH30" s="7">
        <v>0.02</v>
      </c>
      <c r="CI30" s="7">
        <v>0.02</v>
      </c>
      <c r="CJ30" s="6" t="s">
        <v>565</v>
      </c>
      <c r="CK30" s="7">
        <v>0.02</v>
      </c>
      <c r="CL30" s="6" t="s">
        <v>565</v>
      </c>
      <c r="CM30" s="6" t="s">
        <v>561</v>
      </c>
      <c r="CN30" s="7">
        <v>0.02</v>
      </c>
      <c r="CO30" s="7">
        <v>0.02</v>
      </c>
      <c r="CP30" s="7">
        <v>0.02</v>
      </c>
      <c r="CQ30" s="7">
        <v>0.02</v>
      </c>
      <c r="CR30" s="6" t="s">
        <v>565</v>
      </c>
      <c r="CS30" s="6" t="s">
        <v>561</v>
      </c>
    </row>
    <row r="31" spans="1:97" s="2" customFormat="1" ht="12.45" x14ac:dyDescent="0.3">
      <c r="A31" s="10"/>
      <c r="B31" s="6"/>
      <c r="C31" s="6"/>
      <c r="D31" s="6"/>
      <c r="E31" s="6"/>
      <c r="F31" s="6"/>
      <c r="G31" s="6" t="s">
        <v>1560</v>
      </c>
      <c r="H31" s="6"/>
      <c r="I31" s="6"/>
      <c r="J31" s="6" t="s">
        <v>531</v>
      </c>
      <c r="K31" s="6" t="s">
        <v>1560</v>
      </c>
      <c r="L31" s="6"/>
      <c r="M31" s="6" t="s">
        <v>1560</v>
      </c>
      <c r="N31" s="6"/>
      <c r="O31" s="6"/>
      <c r="P31" s="6" t="s">
        <v>737</v>
      </c>
      <c r="Q31" s="6" t="s">
        <v>527</v>
      </c>
      <c r="R31" s="6" t="s">
        <v>527</v>
      </c>
      <c r="S31" s="6"/>
      <c r="T31" s="6" t="s">
        <v>527</v>
      </c>
      <c r="U31" s="6" t="s">
        <v>527</v>
      </c>
      <c r="V31" s="6" t="s">
        <v>2170</v>
      </c>
      <c r="W31" s="6" t="s">
        <v>1381</v>
      </c>
      <c r="X31" s="6" t="s">
        <v>1001</v>
      </c>
      <c r="Y31" s="6"/>
      <c r="Z31" s="6"/>
      <c r="AA31" s="6"/>
      <c r="AB31" s="6"/>
      <c r="AC31" s="6" t="s">
        <v>528</v>
      </c>
      <c r="AD31" s="6" t="s">
        <v>1001</v>
      </c>
      <c r="AE31" s="6" t="s">
        <v>1642</v>
      </c>
      <c r="AF31" s="6"/>
      <c r="AG31" s="6" t="s">
        <v>528</v>
      </c>
      <c r="AH31" s="6"/>
      <c r="AI31" s="6"/>
      <c r="AJ31" s="6"/>
      <c r="AK31" s="6"/>
      <c r="AL31" s="6"/>
      <c r="AM31" s="6"/>
      <c r="AN31" s="6"/>
      <c r="AO31" s="6" t="s">
        <v>526</v>
      </c>
      <c r="AP31" s="6"/>
      <c r="AQ31" s="6"/>
      <c r="AR31" s="6"/>
      <c r="AS31" s="6"/>
      <c r="AT31" s="6" t="s">
        <v>524</v>
      </c>
      <c r="AU31" s="6"/>
      <c r="AV31" s="6"/>
      <c r="AW31" s="6"/>
      <c r="AX31" s="6"/>
      <c r="AY31" s="6" t="s">
        <v>524</v>
      </c>
      <c r="AZ31" s="6"/>
      <c r="BA31" s="6"/>
      <c r="BB31" s="6"/>
      <c r="BC31" s="6" t="s">
        <v>524</v>
      </c>
      <c r="BD31" s="6"/>
      <c r="BE31" s="6"/>
      <c r="BF31" s="6"/>
      <c r="BG31" s="6"/>
      <c r="BH31" s="6"/>
      <c r="BI31" s="6"/>
      <c r="BJ31" s="6"/>
      <c r="BK31" s="6"/>
      <c r="BL31" s="6"/>
      <c r="BM31" s="6"/>
      <c r="BN31" s="6"/>
      <c r="BO31" s="6"/>
      <c r="BP31" s="6"/>
      <c r="BQ31" s="6"/>
      <c r="BR31" s="6"/>
      <c r="BS31" s="6"/>
      <c r="BT31" s="6"/>
      <c r="BU31" s="6" t="s">
        <v>572</v>
      </c>
      <c r="BV31" s="6"/>
      <c r="BW31" s="6"/>
      <c r="BX31" s="6"/>
      <c r="BY31" s="6"/>
      <c r="BZ31" s="6"/>
      <c r="CA31" s="6"/>
      <c r="CB31" s="6"/>
      <c r="CC31" s="6"/>
      <c r="CD31" s="6"/>
      <c r="CE31" s="6"/>
      <c r="CF31" s="6" t="s">
        <v>559</v>
      </c>
      <c r="CG31" s="6"/>
      <c r="CH31" s="6"/>
      <c r="CI31" s="6"/>
      <c r="CJ31" s="6"/>
      <c r="CK31" s="6" t="s">
        <v>524</v>
      </c>
      <c r="CL31" s="6"/>
      <c r="CM31" s="6" t="s">
        <v>524</v>
      </c>
      <c r="CN31" s="6"/>
      <c r="CO31" s="6"/>
      <c r="CP31" s="6"/>
      <c r="CQ31" s="6"/>
      <c r="CR31" s="6"/>
      <c r="CS31" s="6" t="s">
        <v>524</v>
      </c>
    </row>
    <row r="32" spans="1:97" s="2" customFormat="1" ht="12.45" x14ac:dyDescent="0.3">
      <c r="A32" s="10" t="s">
        <v>500</v>
      </c>
      <c r="B32" s="6">
        <v>348333</v>
      </c>
      <c r="C32" s="6">
        <v>295701</v>
      </c>
      <c r="D32" s="6">
        <v>9167</v>
      </c>
      <c r="E32" s="6">
        <v>27531</v>
      </c>
      <c r="F32" s="6">
        <v>15934</v>
      </c>
      <c r="G32" s="6">
        <v>103543</v>
      </c>
      <c r="H32" s="6">
        <v>77510</v>
      </c>
      <c r="I32" s="6">
        <v>86572</v>
      </c>
      <c r="J32" s="6">
        <v>39677</v>
      </c>
      <c r="K32" s="6">
        <v>22749</v>
      </c>
      <c r="L32" s="6">
        <v>18281</v>
      </c>
      <c r="M32" s="6">
        <v>62427</v>
      </c>
      <c r="N32" s="6">
        <v>13187</v>
      </c>
      <c r="O32" s="6">
        <v>5093</v>
      </c>
      <c r="P32" s="6">
        <v>16000</v>
      </c>
      <c r="Q32" s="6">
        <v>13459</v>
      </c>
      <c r="R32" s="6">
        <v>34619</v>
      </c>
      <c r="S32" s="6">
        <v>95436</v>
      </c>
      <c r="T32" s="6">
        <v>99149</v>
      </c>
      <c r="U32" s="6">
        <v>89670</v>
      </c>
      <c r="V32" s="6">
        <v>16000</v>
      </c>
      <c r="W32" s="6">
        <v>13459</v>
      </c>
      <c r="X32" s="6">
        <v>34619</v>
      </c>
      <c r="Y32" s="6">
        <v>57120</v>
      </c>
      <c r="Z32" s="6">
        <v>30595</v>
      </c>
      <c r="AA32" s="6">
        <v>13824</v>
      </c>
      <c r="AB32" s="6">
        <v>8239</v>
      </c>
      <c r="AC32" s="6">
        <v>57850</v>
      </c>
      <c r="AD32" s="6">
        <v>6458</v>
      </c>
      <c r="AE32" s="6">
        <v>23643</v>
      </c>
      <c r="AF32" s="6">
        <v>59569</v>
      </c>
      <c r="AG32" s="6">
        <v>26957</v>
      </c>
      <c r="AH32" s="6">
        <v>279713</v>
      </c>
      <c r="AI32" s="6">
        <v>41458</v>
      </c>
      <c r="AJ32" s="6">
        <v>26481</v>
      </c>
      <c r="AK32" s="6">
        <v>179451</v>
      </c>
      <c r="AL32" s="6">
        <v>36554</v>
      </c>
      <c r="AM32" s="6">
        <v>132328</v>
      </c>
      <c r="AN32" s="6">
        <v>348333</v>
      </c>
      <c r="AO32" s="6">
        <v>56794</v>
      </c>
      <c r="AP32" s="6">
        <v>48158</v>
      </c>
      <c r="AQ32" s="6">
        <v>243381</v>
      </c>
      <c r="AR32" s="6">
        <v>348333</v>
      </c>
      <c r="AS32" s="6">
        <v>129888</v>
      </c>
      <c r="AT32" s="6">
        <v>218446</v>
      </c>
      <c r="AU32" s="6">
        <v>240302</v>
      </c>
      <c r="AV32" s="6">
        <v>12899</v>
      </c>
      <c r="AW32" s="6">
        <v>94069</v>
      </c>
      <c r="AX32" s="6">
        <v>174527</v>
      </c>
      <c r="AY32" s="6">
        <v>76693</v>
      </c>
      <c r="AZ32" s="6">
        <v>92727</v>
      </c>
      <c r="BA32" s="6">
        <v>157111</v>
      </c>
      <c r="BB32" s="6">
        <v>195665</v>
      </c>
      <c r="BC32" s="6">
        <v>152668</v>
      </c>
      <c r="BD32" s="6">
        <v>171000</v>
      </c>
      <c r="BE32" s="6">
        <v>163661</v>
      </c>
      <c r="BF32" s="6">
        <v>83042</v>
      </c>
      <c r="BG32" s="6">
        <v>221421</v>
      </c>
      <c r="BH32" s="6">
        <v>68659</v>
      </c>
      <c r="BI32" s="6">
        <v>278848</v>
      </c>
      <c r="BJ32" s="6">
        <v>273271</v>
      </c>
      <c r="BK32" s="6">
        <v>171527</v>
      </c>
      <c r="BL32" s="6">
        <v>20874</v>
      </c>
      <c r="BM32" s="6">
        <v>283793</v>
      </c>
      <c r="BN32" s="6">
        <v>207845</v>
      </c>
      <c r="BO32" s="6">
        <v>15085</v>
      </c>
      <c r="BP32" s="6">
        <v>314041</v>
      </c>
      <c r="BQ32" s="6">
        <v>218368</v>
      </c>
      <c r="BR32" s="6">
        <v>8540</v>
      </c>
      <c r="BS32" s="6">
        <v>247469</v>
      </c>
      <c r="BT32" s="6">
        <v>143019</v>
      </c>
      <c r="BU32" s="6">
        <v>29046</v>
      </c>
      <c r="BV32" s="6">
        <v>237712</v>
      </c>
      <c r="BW32" s="6">
        <v>139291</v>
      </c>
      <c r="BX32" s="6">
        <v>34412</v>
      </c>
      <c r="BY32" s="6">
        <v>21231</v>
      </c>
      <c r="BZ32" s="6">
        <v>18608</v>
      </c>
      <c r="CA32" s="6">
        <v>305193</v>
      </c>
      <c r="CB32" s="6">
        <v>185187</v>
      </c>
      <c r="CC32" s="6">
        <v>11185</v>
      </c>
      <c r="CD32" s="6">
        <v>74628</v>
      </c>
      <c r="CE32" s="6">
        <v>116421</v>
      </c>
      <c r="CF32" s="6">
        <v>189708</v>
      </c>
      <c r="CG32" s="6">
        <v>35637</v>
      </c>
      <c r="CH32" s="6">
        <v>126876</v>
      </c>
      <c r="CI32" s="6">
        <v>221458</v>
      </c>
      <c r="CJ32" s="6">
        <v>186280</v>
      </c>
      <c r="CK32" s="6">
        <v>155612</v>
      </c>
      <c r="CL32" s="6">
        <v>220787</v>
      </c>
      <c r="CM32" s="6">
        <v>123244</v>
      </c>
      <c r="CN32" s="6">
        <v>214497</v>
      </c>
      <c r="CO32" s="6">
        <v>127791</v>
      </c>
      <c r="CP32" s="6">
        <v>232678</v>
      </c>
      <c r="CQ32" s="6">
        <v>112040</v>
      </c>
      <c r="CR32" s="6">
        <v>165872</v>
      </c>
      <c r="CS32" s="6">
        <v>175205</v>
      </c>
    </row>
    <row r="33" spans="1:97" s="2" customFormat="1" ht="12.45" x14ac:dyDescent="0.3">
      <c r="A33" s="10"/>
      <c r="B33" s="7">
        <v>0.71</v>
      </c>
      <c r="C33" s="7">
        <v>0.71</v>
      </c>
      <c r="D33" s="6" t="s">
        <v>542</v>
      </c>
      <c r="E33" s="7">
        <v>0.7</v>
      </c>
      <c r="F33" s="7">
        <v>0.7</v>
      </c>
      <c r="G33" s="7">
        <v>0.69</v>
      </c>
      <c r="H33" s="7">
        <v>0.7</v>
      </c>
      <c r="I33" s="6" t="s">
        <v>751</v>
      </c>
      <c r="J33" s="7">
        <v>0.73</v>
      </c>
      <c r="K33" s="7">
        <v>0.7</v>
      </c>
      <c r="L33" s="6" t="s">
        <v>617</v>
      </c>
      <c r="M33" s="7">
        <v>0.72</v>
      </c>
      <c r="N33" s="7">
        <v>0.7</v>
      </c>
      <c r="O33" s="6" t="s">
        <v>604</v>
      </c>
      <c r="P33" s="6" t="s">
        <v>608</v>
      </c>
      <c r="Q33" s="7">
        <v>0.66</v>
      </c>
      <c r="R33" s="7">
        <v>0.68</v>
      </c>
      <c r="S33" s="6" t="s">
        <v>545</v>
      </c>
      <c r="T33" s="6" t="s">
        <v>600</v>
      </c>
      <c r="U33" s="6" t="s">
        <v>603</v>
      </c>
      <c r="V33" s="6" t="s">
        <v>608</v>
      </c>
      <c r="W33" s="7">
        <v>0.66</v>
      </c>
      <c r="X33" s="7">
        <v>0.68</v>
      </c>
      <c r="Y33" s="6" t="s">
        <v>542</v>
      </c>
      <c r="Z33" s="6" t="s">
        <v>603</v>
      </c>
      <c r="AA33" s="6" t="s">
        <v>597</v>
      </c>
      <c r="AB33" s="7">
        <v>0.67</v>
      </c>
      <c r="AC33" s="6" t="s">
        <v>600</v>
      </c>
      <c r="AD33" s="7">
        <v>0.69</v>
      </c>
      <c r="AE33" s="7">
        <v>0.73</v>
      </c>
      <c r="AF33" s="6" t="s">
        <v>540</v>
      </c>
      <c r="AG33" s="7">
        <v>0.7</v>
      </c>
      <c r="AH33" s="6" t="s">
        <v>585</v>
      </c>
      <c r="AI33" s="6" t="s">
        <v>542</v>
      </c>
      <c r="AJ33" s="7">
        <v>0.7</v>
      </c>
      <c r="AK33" s="6" t="s">
        <v>621</v>
      </c>
      <c r="AL33" s="6" t="s">
        <v>619</v>
      </c>
      <c r="AM33" s="6" t="s">
        <v>603</v>
      </c>
      <c r="AN33" s="7">
        <v>0.71</v>
      </c>
      <c r="AO33" s="6" t="s">
        <v>609</v>
      </c>
      <c r="AP33" s="7">
        <v>0.72</v>
      </c>
      <c r="AQ33" s="6" t="s">
        <v>752</v>
      </c>
      <c r="AR33" s="7">
        <v>0.71</v>
      </c>
      <c r="AS33" s="6" t="s">
        <v>538</v>
      </c>
      <c r="AT33" s="6" t="s">
        <v>585</v>
      </c>
      <c r="AU33" s="7">
        <v>0.7</v>
      </c>
      <c r="AV33" s="7">
        <v>0.69</v>
      </c>
      <c r="AW33" s="7">
        <v>0.72</v>
      </c>
      <c r="AX33" s="7">
        <v>0.7</v>
      </c>
      <c r="AY33" s="7">
        <v>0.7</v>
      </c>
      <c r="AZ33" s="7">
        <v>0.72</v>
      </c>
      <c r="BA33" s="7">
        <v>0.7</v>
      </c>
      <c r="BB33" s="7">
        <v>0.72</v>
      </c>
      <c r="BC33" s="7">
        <v>0.7</v>
      </c>
      <c r="BD33" s="6" t="s">
        <v>752</v>
      </c>
      <c r="BE33" s="6" t="s">
        <v>751</v>
      </c>
      <c r="BF33" s="6" t="s">
        <v>734</v>
      </c>
      <c r="BG33" s="6" t="s">
        <v>617</v>
      </c>
      <c r="BH33" s="6" t="s">
        <v>708</v>
      </c>
      <c r="BI33" s="6" t="s">
        <v>752</v>
      </c>
      <c r="BJ33" s="6" t="s">
        <v>585</v>
      </c>
      <c r="BK33" s="6" t="s">
        <v>621</v>
      </c>
      <c r="BL33" s="7">
        <v>0.75</v>
      </c>
      <c r="BM33" s="7">
        <v>0.71</v>
      </c>
      <c r="BN33" s="6" t="s">
        <v>751</v>
      </c>
      <c r="BO33" s="7">
        <v>0.71</v>
      </c>
      <c r="BP33" s="6" t="s">
        <v>538</v>
      </c>
      <c r="BQ33" s="6" t="s">
        <v>768</v>
      </c>
      <c r="BR33" s="6" t="s">
        <v>614</v>
      </c>
      <c r="BS33" s="6" t="s">
        <v>542</v>
      </c>
      <c r="BT33" s="6" t="s">
        <v>708</v>
      </c>
      <c r="BU33" s="6" t="s">
        <v>596</v>
      </c>
      <c r="BV33" s="7">
        <v>0.71</v>
      </c>
      <c r="BW33" s="7">
        <v>0.71</v>
      </c>
      <c r="BX33" s="6" t="s">
        <v>727</v>
      </c>
      <c r="BY33" s="7">
        <v>0.73</v>
      </c>
      <c r="BZ33" s="7">
        <v>0.74</v>
      </c>
      <c r="CA33" s="7">
        <v>0.7</v>
      </c>
      <c r="CB33" s="7">
        <v>0.71</v>
      </c>
      <c r="CC33" s="6" t="s">
        <v>604</v>
      </c>
      <c r="CD33" s="7">
        <v>0.69</v>
      </c>
      <c r="CE33" s="7">
        <v>0.7</v>
      </c>
      <c r="CF33" s="7">
        <v>0.71</v>
      </c>
      <c r="CG33" s="7">
        <v>0.69</v>
      </c>
      <c r="CH33" s="7">
        <v>0.7</v>
      </c>
      <c r="CI33" s="7">
        <v>0.71</v>
      </c>
      <c r="CJ33" s="6" t="s">
        <v>538</v>
      </c>
      <c r="CK33" s="7">
        <v>0.7</v>
      </c>
      <c r="CL33" s="7">
        <v>0.71</v>
      </c>
      <c r="CM33" s="7">
        <v>0.71</v>
      </c>
      <c r="CN33" s="6" t="s">
        <v>751</v>
      </c>
      <c r="CO33" s="6" t="s">
        <v>621</v>
      </c>
      <c r="CP33" s="7">
        <v>0.7</v>
      </c>
      <c r="CQ33" s="6" t="s">
        <v>538</v>
      </c>
      <c r="CR33" s="7">
        <v>0.71</v>
      </c>
      <c r="CS33" s="7">
        <v>0.71</v>
      </c>
    </row>
    <row r="34" spans="1:97" s="2" customFormat="1" ht="12.45" x14ac:dyDescent="0.3">
      <c r="A34" s="10"/>
      <c r="B34" s="6"/>
      <c r="C34" s="6"/>
      <c r="D34" s="6" t="s">
        <v>566</v>
      </c>
      <c r="E34" s="6"/>
      <c r="F34" s="6"/>
      <c r="G34" s="6" t="s">
        <v>532</v>
      </c>
      <c r="H34" s="6" t="s">
        <v>532</v>
      </c>
      <c r="I34" s="6" t="s">
        <v>961</v>
      </c>
      <c r="J34" s="6" t="s">
        <v>779</v>
      </c>
      <c r="K34" s="6" t="s">
        <v>532</v>
      </c>
      <c r="L34" s="6" t="s">
        <v>532</v>
      </c>
      <c r="M34" s="6" t="s">
        <v>779</v>
      </c>
      <c r="N34" s="6" t="s">
        <v>532</v>
      </c>
      <c r="O34" s="6"/>
      <c r="P34" s="6"/>
      <c r="Q34" s="6"/>
      <c r="R34" s="6" t="s">
        <v>528</v>
      </c>
      <c r="S34" s="6" t="s">
        <v>762</v>
      </c>
      <c r="T34" s="6"/>
      <c r="U34" s="6" t="s">
        <v>762</v>
      </c>
      <c r="V34" s="6" t="s">
        <v>529</v>
      </c>
      <c r="W34" s="6" t="s">
        <v>529</v>
      </c>
      <c r="X34" s="6" t="s">
        <v>570</v>
      </c>
      <c r="Y34" s="6" t="s">
        <v>2501</v>
      </c>
      <c r="Z34" s="6" t="s">
        <v>1006</v>
      </c>
      <c r="AA34" s="6"/>
      <c r="AB34" s="6" t="s">
        <v>529</v>
      </c>
      <c r="AC34" s="6" t="s">
        <v>529</v>
      </c>
      <c r="AD34" s="6" t="s">
        <v>529</v>
      </c>
      <c r="AE34" s="6" t="s">
        <v>1421</v>
      </c>
      <c r="AF34" s="6" t="s">
        <v>1023</v>
      </c>
      <c r="AG34" s="6" t="s">
        <v>570</v>
      </c>
      <c r="AH34" s="6"/>
      <c r="AI34" s="6" t="s">
        <v>559</v>
      </c>
      <c r="AJ34" s="6"/>
      <c r="AK34" s="6" t="s">
        <v>525</v>
      </c>
      <c r="AL34" s="6"/>
      <c r="AM34" s="6" t="s">
        <v>572</v>
      </c>
      <c r="AN34" s="6"/>
      <c r="AO34" s="6" t="s">
        <v>526</v>
      </c>
      <c r="AP34" s="6"/>
      <c r="AQ34" s="6"/>
      <c r="AR34" s="6"/>
      <c r="AS34" s="6" t="s">
        <v>525</v>
      </c>
      <c r="AT34" s="6"/>
      <c r="AU34" s="6"/>
      <c r="AV34" s="6"/>
      <c r="AW34" s="6"/>
      <c r="AX34" s="6"/>
      <c r="AY34" s="6"/>
      <c r="AZ34" s="6"/>
      <c r="BA34" s="6"/>
      <c r="BB34" s="6"/>
      <c r="BC34" s="6"/>
      <c r="BD34" s="6"/>
      <c r="BE34" s="6" t="s">
        <v>524</v>
      </c>
      <c r="BF34" s="6" t="s">
        <v>525</v>
      </c>
      <c r="BG34" s="6"/>
      <c r="BH34" s="6" t="s">
        <v>525</v>
      </c>
      <c r="BI34" s="6"/>
      <c r="BJ34" s="6"/>
      <c r="BK34" s="6"/>
      <c r="BL34" s="6" t="s">
        <v>572</v>
      </c>
      <c r="BM34" s="6"/>
      <c r="BN34" s="6" t="s">
        <v>524</v>
      </c>
      <c r="BO34" s="6"/>
      <c r="BP34" s="6" t="s">
        <v>526</v>
      </c>
      <c r="BQ34" s="6" t="s">
        <v>559</v>
      </c>
      <c r="BR34" s="6"/>
      <c r="BS34" s="6" t="s">
        <v>526</v>
      </c>
      <c r="BT34" s="6" t="s">
        <v>559</v>
      </c>
      <c r="BU34" s="6"/>
      <c r="BV34" s="6" t="s">
        <v>526</v>
      </c>
      <c r="BW34" s="6" t="s">
        <v>526</v>
      </c>
      <c r="BX34" s="6"/>
      <c r="BY34" s="6"/>
      <c r="BZ34" s="6"/>
      <c r="CA34" s="6"/>
      <c r="CB34" s="6" t="s">
        <v>525</v>
      </c>
      <c r="CC34" s="6"/>
      <c r="CD34" s="6" t="s">
        <v>525</v>
      </c>
      <c r="CE34" s="6"/>
      <c r="CF34" s="6"/>
      <c r="CG34" s="6"/>
      <c r="CH34" s="6"/>
      <c r="CI34" s="6"/>
      <c r="CJ34" s="6"/>
      <c r="CK34" s="6"/>
      <c r="CL34" s="6"/>
      <c r="CM34" s="6"/>
      <c r="CN34" s="6" t="s">
        <v>525</v>
      </c>
    </row>
    <row r="35" spans="1:97" s="2" customFormat="1" ht="12.45" x14ac:dyDescent="0.3">
      <c r="A35" s="10" t="s">
        <v>2477</v>
      </c>
      <c r="B35" s="6">
        <v>85594</v>
      </c>
      <c r="C35" s="6">
        <v>72812</v>
      </c>
      <c r="D35" s="6">
        <v>1803</v>
      </c>
      <c r="E35" s="6">
        <v>6949</v>
      </c>
      <c r="F35" s="6">
        <v>4030</v>
      </c>
      <c r="G35" s="6">
        <v>28998</v>
      </c>
      <c r="H35" s="6">
        <v>18252</v>
      </c>
      <c r="I35" s="6">
        <v>18676</v>
      </c>
      <c r="J35" s="6">
        <v>8546</v>
      </c>
      <c r="K35" s="6">
        <v>5612</v>
      </c>
      <c r="L35" s="6">
        <v>5509</v>
      </c>
      <c r="M35" s="6">
        <v>14159</v>
      </c>
      <c r="N35" s="6">
        <v>3387</v>
      </c>
      <c r="O35" s="6">
        <v>2123</v>
      </c>
      <c r="P35" s="6">
        <v>4042</v>
      </c>
      <c r="Q35" s="6">
        <v>4380</v>
      </c>
      <c r="R35" s="6">
        <v>8225</v>
      </c>
      <c r="S35" s="6">
        <v>16990</v>
      </c>
      <c r="T35" s="6">
        <v>38226</v>
      </c>
      <c r="U35" s="6">
        <v>13730</v>
      </c>
      <c r="V35" s="6">
        <v>4042</v>
      </c>
      <c r="W35" s="6">
        <v>4380</v>
      </c>
      <c r="X35" s="6">
        <v>8225</v>
      </c>
      <c r="Y35" s="6">
        <v>10766</v>
      </c>
      <c r="Z35" s="6">
        <v>4536</v>
      </c>
      <c r="AA35" s="6">
        <v>7616</v>
      </c>
      <c r="AB35" s="6">
        <v>2208</v>
      </c>
      <c r="AC35" s="6">
        <v>22578</v>
      </c>
      <c r="AD35" s="6">
        <v>1571</v>
      </c>
      <c r="AE35" s="6">
        <v>4759</v>
      </c>
      <c r="AF35" s="6">
        <v>7400</v>
      </c>
      <c r="AG35" s="6">
        <v>7513</v>
      </c>
      <c r="AH35" s="6">
        <v>72090</v>
      </c>
      <c r="AI35" s="6">
        <v>7914</v>
      </c>
      <c r="AJ35" s="6">
        <v>5589</v>
      </c>
      <c r="AK35" s="6">
        <v>50620</v>
      </c>
      <c r="AL35" s="6">
        <v>13904</v>
      </c>
      <c r="AM35" s="6">
        <v>21070</v>
      </c>
      <c r="AN35" s="6">
        <v>85594</v>
      </c>
      <c r="AO35" s="6">
        <v>9379</v>
      </c>
      <c r="AP35" s="6">
        <v>10238</v>
      </c>
      <c r="AQ35" s="6">
        <v>65976</v>
      </c>
      <c r="AR35" s="6">
        <v>85594</v>
      </c>
      <c r="AS35" s="6">
        <v>30731</v>
      </c>
      <c r="AT35" s="6">
        <v>54863</v>
      </c>
      <c r="AU35" s="6">
        <v>62092</v>
      </c>
      <c r="AV35" s="6">
        <v>3690</v>
      </c>
      <c r="AW35" s="6">
        <v>19566</v>
      </c>
      <c r="AX35" s="6">
        <v>44444</v>
      </c>
      <c r="AY35" s="6">
        <v>20615</v>
      </c>
      <c r="AZ35" s="6">
        <v>23067</v>
      </c>
      <c r="BA35" s="6">
        <v>40819</v>
      </c>
      <c r="BB35" s="6">
        <v>45691</v>
      </c>
      <c r="BC35" s="6">
        <v>39902</v>
      </c>
      <c r="BD35" s="6">
        <v>48353</v>
      </c>
      <c r="BE35" s="6">
        <v>33657</v>
      </c>
      <c r="BF35" s="6">
        <v>11940</v>
      </c>
      <c r="BG35" s="6">
        <v>66621</v>
      </c>
      <c r="BH35" s="6">
        <v>11360</v>
      </c>
      <c r="BI35" s="6">
        <v>74057</v>
      </c>
      <c r="BJ35" s="6">
        <v>72815</v>
      </c>
      <c r="BK35" s="6">
        <v>51543</v>
      </c>
      <c r="BL35" s="6">
        <v>3361</v>
      </c>
      <c r="BM35" s="6">
        <v>70994</v>
      </c>
      <c r="BN35" s="6">
        <v>47625</v>
      </c>
      <c r="BO35" s="6">
        <v>3711</v>
      </c>
      <c r="BP35" s="6">
        <v>70892</v>
      </c>
      <c r="BQ35" s="6">
        <v>43035</v>
      </c>
      <c r="BR35" s="6">
        <v>3637</v>
      </c>
      <c r="BS35" s="6">
        <v>48865</v>
      </c>
      <c r="BT35" s="6">
        <v>24756</v>
      </c>
      <c r="BU35" s="6">
        <v>13220</v>
      </c>
      <c r="BV35" s="6">
        <v>59410</v>
      </c>
      <c r="BW35" s="6">
        <v>34309</v>
      </c>
      <c r="BX35" s="6">
        <v>9909</v>
      </c>
      <c r="BY35" s="6">
        <v>5024</v>
      </c>
      <c r="BZ35" s="6">
        <v>4697</v>
      </c>
      <c r="CA35" s="6">
        <v>75654</v>
      </c>
      <c r="CB35" s="6">
        <v>46546</v>
      </c>
      <c r="CC35" s="6">
        <v>5142</v>
      </c>
      <c r="CD35" s="6">
        <v>18241</v>
      </c>
      <c r="CE35" s="6">
        <v>34153</v>
      </c>
      <c r="CF35" s="6">
        <v>39520</v>
      </c>
      <c r="CG35" s="6">
        <v>10709</v>
      </c>
      <c r="CH35" s="6">
        <v>30574</v>
      </c>
      <c r="CI35" s="6">
        <v>55019</v>
      </c>
      <c r="CJ35" s="6">
        <v>43023</v>
      </c>
      <c r="CK35" s="6">
        <v>40000</v>
      </c>
      <c r="CL35" s="6">
        <v>55952</v>
      </c>
      <c r="CM35" s="6">
        <v>27642</v>
      </c>
      <c r="CN35" s="6">
        <v>48949</v>
      </c>
      <c r="CO35" s="6">
        <v>33909</v>
      </c>
      <c r="CP35" s="6">
        <v>59370</v>
      </c>
      <c r="CQ35" s="6">
        <v>23570</v>
      </c>
      <c r="CR35" s="6">
        <v>42204</v>
      </c>
      <c r="CS35" s="6">
        <v>41644</v>
      </c>
    </row>
    <row r="36" spans="1:97" s="2" customFormat="1" ht="12.45" x14ac:dyDescent="0.3">
      <c r="A36" s="10"/>
      <c r="B36" s="7">
        <v>0.17</v>
      </c>
      <c r="C36" s="7">
        <v>0.17</v>
      </c>
      <c r="D36" s="7">
        <v>0.15</v>
      </c>
      <c r="E36" s="7">
        <v>0.18</v>
      </c>
      <c r="F36" s="7">
        <v>0.18</v>
      </c>
      <c r="G36" s="7">
        <v>0.19</v>
      </c>
      <c r="H36" s="7">
        <v>0.17</v>
      </c>
      <c r="I36" s="6" t="s">
        <v>644</v>
      </c>
      <c r="J36" s="7">
        <v>0.16</v>
      </c>
      <c r="K36" s="7">
        <v>0.17</v>
      </c>
      <c r="L36" s="6" t="s">
        <v>642</v>
      </c>
      <c r="M36" s="7">
        <v>0.16</v>
      </c>
      <c r="N36" s="7">
        <v>0.18</v>
      </c>
      <c r="O36" s="6" t="s">
        <v>645</v>
      </c>
      <c r="P36" s="7">
        <v>0.16</v>
      </c>
      <c r="Q36" s="6" t="s">
        <v>593</v>
      </c>
      <c r="R36" s="7">
        <v>0.16</v>
      </c>
      <c r="S36" s="6" t="s">
        <v>599</v>
      </c>
      <c r="T36" s="6" t="s">
        <v>610</v>
      </c>
      <c r="U36" s="6" t="s">
        <v>574</v>
      </c>
      <c r="V36" s="7">
        <v>0.16</v>
      </c>
      <c r="W36" s="6" t="s">
        <v>593</v>
      </c>
      <c r="X36" s="7">
        <v>0.16</v>
      </c>
      <c r="Y36" s="6" t="s">
        <v>599</v>
      </c>
      <c r="Z36" s="6" t="s">
        <v>574</v>
      </c>
      <c r="AA36" s="6" t="s">
        <v>607</v>
      </c>
      <c r="AB36" s="7">
        <v>0.18</v>
      </c>
      <c r="AC36" s="6" t="s">
        <v>610</v>
      </c>
      <c r="AD36" s="7">
        <v>0.17</v>
      </c>
      <c r="AE36" s="7">
        <v>0.15</v>
      </c>
      <c r="AF36" s="6" t="s">
        <v>577</v>
      </c>
      <c r="AG36" s="7">
        <v>0.2</v>
      </c>
      <c r="AH36" s="6" t="s">
        <v>643</v>
      </c>
      <c r="AI36" s="6" t="s">
        <v>640</v>
      </c>
      <c r="AJ36" s="6" t="s">
        <v>640</v>
      </c>
      <c r="AK36" s="6" t="s">
        <v>646</v>
      </c>
      <c r="AL36" s="6" t="s">
        <v>610</v>
      </c>
      <c r="AM36" s="6" t="s">
        <v>574</v>
      </c>
      <c r="AN36" s="7">
        <v>0.17</v>
      </c>
      <c r="AO36" s="6" t="s">
        <v>574</v>
      </c>
      <c r="AP36" s="7">
        <v>0.15</v>
      </c>
      <c r="AQ36" s="6" t="s">
        <v>646</v>
      </c>
      <c r="AR36" s="7">
        <v>0.17</v>
      </c>
      <c r="AS36" s="7">
        <v>0.17</v>
      </c>
      <c r="AT36" s="7">
        <v>0.17</v>
      </c>
      <c r="AU36" s="6" t="s">
        <v>643</v>
      </c>
      <c r="AV36" s="7">
        <v>0.2</v>
      </c>
      <c r="AW36" s="6" t="s">
        <v>640</v>
      </c>
      <c r="AX36" s="7">
        <v>0.18</v>
      </c>
      <c r="AY36" s="7">
        <v>0.19</v>
      </c>
      <c r="AZ36" s="7">
        <v>0.18</v>
      </c>
      <c r="BA36" s="7">
        <v>0.18</v>
      </c>
      <c r="BB36" s="7">
        <v>0.17</v>
      </c>
      <c r="BC36" s="7">
        <v>0.18</v>
      </c>
      <c r="BD36" s="6" t="s">
        <v>646</v>
      </c>
      <c r="BE36" s="6" t="s">
        <v>640</v>
      </c>
      <c r="BF36" s="6" t="s">
        <v>578</v>
      </c>
      <c r="BG36" s="6" t="s">
        <v>642</v>
      </c>
      <c r="BH36" s="6" t="s">
        <v>576</v>
      </c>
      <c r="BI36" s="6" t="s">
        <v>643</v>
      </c>
      <c r="BJ36" s="6" t="s">
        <v>646</v>
      </c>
      <c r="BK36" s="6" t="s">
        <v>642</v>
      </c>
      <c r="BL36" s="6" t="s">
        <v>574</v>
      </c>
      <c r="BM36" s="7">
        <v>0.18</v>
      </c>
      <c r="BN36" s="7">
        <v>0.17</v>
      </c>
      <c r="BO36" s="7">
        <v>0.17</v>
      </c>
      <c r="BP36" s="6" t="s">
        <v>644</v>
      </c>
      <c r="BQ36" s="6" t="s">
        <v>640</v>
      </c>
      <c r="BR36" s="6" t="s">
        <v>645</v>
      </c>
      <c r="BS36" s="6" t="s">
        <v>640</v>
      </c>
      <c r="BT36" s="6" t="s">
        <v>599</v>
      </c>
      <c r="BU36" s="6" t="s">
        <v>588</v>
      </c>
      <c r="BV36" s="7">
        <v>0.18</v>
      </c>
      <c r="BW36" s="7">
        <v>0.18</v>
      </c>
      <c r="BX36" s="7">
        <v>0.19</v>
      </c>
      <c r="BY36" s="7">
        <v>0.17</v>
      </c>
      <c r="BZ36" s="7">
        <v>0.19</v>
      </c>
      <c r="CA36" s="7">
        <v>0.17</v>
      </c>
      <c r="CB36" s="7">
        <v>0.18</v>
      </c>
      <c r="CC36" s="6" t="s">
        <v>641</v>
      </c>
      <c r="CD36" s="7">
        <v>0.17</v>
      </c>
      <c r="CE36" s="6" t="s">
        <v>642</v>
      </c>
      <c r="CF36" s="6" t="s">
        <v>640</v>
      </c>
      <c r="CG36" s="6" t="s">
        <v>594</v>
      </c>
      <c r="CH36" s="7">
        <v>0.17</v>
      </c>
      <c r="CI36" s="7">
        <v>0.18</v>
      </c>
      <c r="CJ36" s="7">
        <v>0.17</v>
      </c>
      <c r="CK36" s="7">
        <v>0.18</v>
      </c>
      <c r="CL36" s="7">
        <v>0.18</v>
      </c>
      <c r="CM36" s="6" t="s">
        <v>644</v>
      </c>
      <c r="CN36" s="6" t="s">
        <v>626</v>
      </c>
      <c r="CO36" s="7">
        <v>0.18</v>
      </c>
      <c r="CP36" s="7">
        <v>0.18</v>
      </c>
      <c r="CQ36" s="6" t="s">
        <v>640</v>
      </c>
      <c r="CR36" s="7">
        <v>0.18</v>
      </c>
      <c r="CS36" s="7">
        <v>0.17</v>
      </c>
    </row>
    <row r="37" spans="1:97" s="2" customFormat="1" ht="12.45" x14ac:dyDescent="0.3">
      <c r="A37" s="10"/>
      <c r="B37" s="6"/>
      <c r="C37" s="6"/>
      <c r="D37" s="6"/>
      <c r="E37" s="6"/>
      <c r="F37" s="6"/>
      <c r="G37" s="6" t="s">
        <v>526</v>
      </c>
      <c r="H37" s="6"/>
      <c r="I37" s="6"/>
      <c r="J37" s="6"/>
      <c r="K37" s="6"/>
      <c r="L37" s="6" t="s">
        <v>714</v>
      </c>
      <c r="M37" s="6"/>
      <c r="N37" s="6"/>
      <c r="O37" s="6" t="s">
        <v>681</v>
      </c>
      <c r="P37" s="6" t="s">
        <v>529</v>
      </c>
      <c r="Q37" s="6" t="s">
        <v>1191</v>
      </c>
      <c r="R37" s="6" t="s">
        <v>529</v>
      </c>
      <c r="S37" s="6"/>
      <c r="T37" s="6" t="s">
        <v>554</v>
      </c>
      <c r="U37" s="6"/>
      <c r="V37" s="6" t="s">
        <v>534</v>
      </c>
      <c r="W37" s="6" t="s">
        <v>2502</v>
      </c>
      <c r="X37" s="6" t="s">
        <v>1381</v>
      </c>
      <c r="Y37" s="6" t="s">
        <v>534</v>
      </c>
      <c r="Z37" s="6"/>
      <c r="AA37" s="6" t="s">
        <v>716</v>
      </c>
      <c r="AB37" s="6" t="s">
        <v>1381</v>
      </c>
      <c r="AC37" s="6" t="s">
        <v>2503</v>
      </c>
      <c r="AD37" s="6" t="s">
        <v>1381</v>
      </c>
      <c r="AE37" s="6" t="s">
        <v>534</v>
      </c>
      <c r="AF37" s="6"/>
      <c r="AG37" s="6" t="s">
        <v>1575</v>
      </c>
      <c r="AH37" s="6" t="s">
        <v>558</v>
      </c>
      <c r="AI37" s="6"/>
      <c r="AJ37" s="6"/>
      <c r="AK37" s="6" t="s">
        <v>526</v>
      </c>
      <c r="AL37" s="6" t="s">
        <v>559</v>
      </c>
      <c r="AM37" s="6"/>
      <c r="AN37" s="6"/>
      <c r="AO37" s="6"/>
      <c r="AP37" s="6"/>
      <c r="AQ37" s="6" t="s">
        <v>572</v>
      </c>
      <c r="AR37" s="6"/>
      <c r="AS37" s="6"/>
      <c r="AT37" s="6"/>
      <c r="AU37" s="6" t="s">
        <v>526</v>
      </c>
      <c r="AV37" s="6"/>
      <c r="AW37" s="6"/>
      <c r="AX37" s="6"/>
      <c r="AY37" s="6"/>
      <c r="AZ37" s="6"/>
      <c r="BA37" s="6"/>
      <c r="BB37" s="6"/>
      <c r="BC37" s="6"/>
      <c r="BD37" s="6" t="s">
        <v>525</v>
      </c>
      <c r="BE37" s="6"/>
      <c r="BF37" s="6"/>
      <c r="BG37" s="6" t="s">
        <v>524</v>
      </c>
      <c r="BH37" s="6"/>
      <c r="BI37" s="6" t="s">
        <v>524</v>
      </c>
      <c r="BJ37" s="6" t="s">
        <v>526</v>
      </c>
      <c r="BK37" s="6" t="s">
        <v>559</v>
      </c>
      <c r="BL37" s="6"/>
      <c r="BM37" s="6"/>
      <c r="BN37" s="6"/>
      <c r="BO37" s="6"/>
      <c r="BP37" s="6" t="s">
        <v>525</v>
      </c>
      <c r="BQ37" s="6"/>
      <c r="BR37" s="6" t="s">
        <v>572</v>
      </c>
      <c r="BS37" s="6"/>
      <c r="BT37" s="6"/>
      <c r="BU37" s="6" t="s">
        <v>572</v>
      </c>
      <c r="BV37" s="6"/>
      <c r="BW37" s="6"/>
      <c r="BX37" s="6"/>
      <c r="BY37" s="6"/>
      <c r="BZ37" s="6"/>
      <c r="CA37" s="6"/>
      <c r="CB37" s="6"/>
      <c r="CC37" s="6" t="s">
        <v>559</v>
      </c>
      <c r="CD37" s="6"/>
      <c r="CE37" s="6" t="s">
        <v>525</v>
      </c>
      <c r="CF37" s="6"/>
      <c r="CG37" s="6" t="s">
        <v>525</v>
      </c>
      <c r="CH37" s="6"/>
      <c r="CI37" s="6"/>
      <c r="CJ37" s="6"/>
      <c r="CK37" s="6"/>
      <c r="CL37" s="6" t="s">
        <v>525</v>
      </c>
      <c r="CM37" s="6"/>
      <c r="CN37" s="6"/>
      <c r="CO37" s="6"/>
      <c r="CP37" s="6" t="s">
        <v>525</v>
      </c>
    </row>
    <row r="38" spans="1:97" s="2" customFormat="1" ht="12.45" x14ac:dyDescent="0.3">
      <c r="A38" s="10" t="s">
        <v>2413</v>
      </c>
    </row>
    <row r="39" spans="1:97" s="2" customFormat="1" ht="12.45" x14ac:dyDescent="0.3">
      <c r="A39" s="10" t="s">
        <v>2504</v>
      </c>
    </row>
    <row r="40" spans="1:97" s="2" customFormat="1" ht="12.45" x14ac:dyDescent="0.3">
      <c r="A40" s="10"/>
    </row>
    <row r="41" spans="1:97" s="2" customFormat="1" ht="12.45" x14ac:dyDescent="0.3">
      <c r="A41"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 min="96" max="96" width="35" customWidth="1"/>
    <col min="97" max="97" width="7"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2505</v>
      </c>
      <c r="C4" s="1" t="s">
        <v>3216</v>
      </c>
    </row>
    <row r="5" spans="1:97" s="2" customFormat="1" ht="12.45" x14ac:dyDescent="0.3">
      <c r="A5" s="10"/>
    </row>
    <row r="6" spans="1:97" s="4" customFormat="1" ht="12.45" x14ac:dyDescent="0.3">
      <c r="A6" s="12" t="s">
        <v>275</v>
      </c>
    </row>
    <row r="7" spans="1:97" s="2" customFormat="1" ht="12.45" x14ac:dyDescent="0.3">
      <c r="A7" s="10"/>
    </row>
    <row r="8" spans="1:97" s="2" customFormat="1" ht="12.45" x14ac:dyDescent="0.3">
      <c r="A8" s="10" t="s">
        <v>2416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c r="CR9" s="50" t="s">
        <v>454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c r="CR10" s="9" t="s">
        <v>491</v>
      </c>
      <c r="CS10" s="9" t="s">
        <v>492</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c r="CJ12" s="6">
        <v>3718</v>
      </c>
      <c r="CK12" s="6">
        <v>2742</v>
      </c>
      <c r="CL12" s="6">
        <v>4139</v>
      </c>
      <c r="CM12" s="6">
        <v>2379</v>
      </c>
      <c r="CN12" s="6">
        <v>4057</v>
      </c>
      <c r="CO12" s="6">
        <v>2431</v>
      </c>
      <c r="CP12" s="6">
        <v>4611</v>
      </c>
      <c r="CQ12" s="6">
        <v>1938</v>
      </c>
      <c r="CR12" s="6">
        <v>3293</v>
      </c>
      <c r="CS12" s="6">
        <v>3188</v>
      </c>
    </row>
    <row r="13" spans="1:9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c r="CJ13" s="6">
        <v>259521</v>
      </c>
      <c r="CK13" s="6">
        <v>222515</v>
      </c>
      <c r="CL13" s="6">
        <v>311086</v>
      </c>
      <c r="CM13" s="6">
        <v>174327</v>
      </c>
      <c r="CN13" s="6">
        <v>295621</v>
      </c>
      <c r="CO13" s="6">
        <v>187589</v>
      </c>
      <c r="CP13" s="6">
        <v>331197</v>
      </c>
      <c r="CQ13" s="6">
        <v>154724</v>
      </c>
      <c r="CR13" s="6">
        <v>233952</v>
      </c>
      <c r="CS13" s="6">
        <v>248383</v>
      </c>
    </row>
    <row r="14" spans="1:97" s="2" customFormat="1" ht="12.45" x14ac:dyDescent="0.3">
      <c r="A14" s="10" t="s">
        <v>2464</v>
      </c>
      <c r="B14" s="6">
        <v>195072</v>
      </c>
      <c r="C14" s="6">
        <v>163901</v>
      </c>
      <c r="D14" s="6">
        <v>5488</v>
      </c>
      <c r="E14" s="6">
        <v>15233</v>
      </c>
      <c r="F14" s="6">
        <v>10450</v>
      </c>
      <c r="G14" s="6">
        <v>53591</v>
      </c>
      <c r="H14" s="6">
        <v>43159</v>
      </c>
      <c r="I14" s="6">
        <v>49643</v>
      </c>
      <c r="J14" s="6">
        <v>24568</v>
      </c>
      <c r="K14" s="6">
        <v>14054</v>
      </c>
      <c r="L14" s="6">
        <v>10059</v>
      </c>
      <c r="M14" s="6">
        <v>38622</v>
      </c>
      <c r="N14" s="6">
        <v>7227</v>
      </c>
      <c r="O14" s="6">
        <v>2831</v>
      </c>
      <c r="P14" s="6">
        <v>8353</v>
      </c>
      <c r="Q14" s="6">
        <v>6601</v>
      </c>
      <c r="R14" s="6">
        <v>17526</v>
      </c>
      <c r="S14" s="6">
        <v>50505</v>
      </c>
      <c r="T14" s="6">
        <v>52816</v>
      </c>
      <c r="U14" s="6">
        <v>59271</v>
      </c>
      <c r="V14" s="6">
        <v>8353</v>
      </c>
      <c r="W14" s="6">
        <v>6601</v>
      </c>
      <c r="X14" s="6">
        <v>17526</v>
      </c>
      <c r="Y14" s="6">
        <v>29724</v>
      </c>
      <c r="Z14" s="6">
        <v>17636</v>
      </c>
      <c r="AA14" s="6">
        <v>7164</v>
      </c>
      <c r="AB14" s="6">
        <v>3820</v>
      </c>
      <c r="AC14" s="6">
        <v>27185</v>
      </c>
      <c r="AD14" s="6">
        <v>3598</v>
      </c>
      <c r="AE14" s="6">
        <v>13439</v>
      </c>
      <c r="AF14" s="6">
        <v>42233</v>
      </c>
      <c r="AG14" s="6">
        <v>17793</v>
      </c>
      <c r="AH14" s="6">
        <v>153428</v>
      </c>
      <c r="AI14" s="6">
        <v>25539</v>
      </c>
      <c r="AJ14" s="6">
        <v>15833</v>
      </c>
      <c r="AK14" s="6">
        <v>98734</v>
      </c>
      <c r="AL14" s="6">
        <v>20509</v>
      </c>
      <c r="AM14" s="6">
        <v>75830</v>
      </c>
      <c r="AN14" s="6">
        <v>195072</v>
      </c>
      <c r="AO14" s="6">
        <v>32887</v>
      </c>
      <c r="AP14" s="6">
        <v>26836</v>
      </c>
      <c r="AQ14" s="6">
        <v>135349</v>
      </c>
      <c r="AR14" s="6">
        <v>195072</v>
      </c>
      <c r="AS14" s="6">
        <v>75331</v>
      </c>
      <c r="AT14" s="6">
        <v>119742</v>
      </c>
      <c r="AU14" s="6">
        <v>138569</v>
      </c>
      <c r="AV14" s="6">
        <v>6162</v>
      </c>
      <c r="AW14" s="6">
        <v>49562</v>
      </c>
      <c r="AX14" s="6">
        <v>101369</v>
      </c>
      <c r="AY14" s="6">
        <v>42380</v>
      </c>
      <c r="AZ14" s="6">
        <v>54369</v>
      </c>
      <c r="BA14" s="6">
        <v>88948</v>
      </c>
      <c r="BB14" s="6">
        <v>111859</v>
      </c>
      <c r="BC14" s="6">
        <v>83214</v>
      </c>
      <c r="BD14" s="6">
        <v>98503</v>
      </c>
      <c r="BE14" s="6">
        <v>88587</v>
      </c>
      <c r="BF14" s="6">
        <v>50926</v>
      </c>
      <c r="BG14" s="6">
        <v>120409</v>
      </c>
      <c r="BH14" s="6">
        <v>44542</v>
      </c>
      <c r="BI14" s="6">
        <v>149811</v>
      </c>
      <c r="BJ14" s="6">
        <v>152453</v>
      </c>
      <c r="BK14" s="6">
        <v>103794</v>
      </c>
      <c r="BL14" s="6">
        <v>11858</v>
      </c>
      <c r="BM14" s="6">
        <v>164000</v>
      </c>
      <c r="BN14" s="6">
        <v>129085</v>
      </c>
      <c r="BO14" s="6">
        <v>8597</v>
      </c>
      <c r="BP14" s="6">
        <v>178198</v>
      </c>
      <c r="BQ14" s="6">
        <v>134593</v>
      </c>
      <c r="BR14" s="6">
        <v>4652</v>
      </c>
      <c r="BS14" s="6">
        <v>143987</v>
      </c>
      <c r="BT14" s="6">
        <v>93838</v>
      </c>
      <c r="BU14" s="6">
        <v>15521</v>
      </c>
      <c r="BV14" s="6">
        <v>141338</v>
      </c>
      <c r="BW14" s="6">
        <v>93153</v>
      </c>
      <c r="BX14" s="6">
        <v>16219</v>
      </c>
      <c r="BY14" s="6">
        <v>13562</v>
      </c>
      <c r="BZ14" s="6">
        <v>9370</v>
      </c>
      <c r="CA14" s="6">
        <v>170760</v>
      </c>
      <c r="CB14" s="6">
        <v>101131</v>
      </c>
      <c r="CC14" s="6">
        <v>6687</v>
      </c>
      <c r="CD14" s="6">
        <v>40750</v>
      </c>
      <c r="CE14" s="6">
        <v>68925</v>
      </c>
      <c r="CF14" s="6">
        <v>103651</v>
      </c>
      <c r="CG14" s="6">
        <v>17406</v>
      </c>
      <c r="CH14" s="6">
        <v>71420</v>
      </c>
      <c r="CI14" s="6">
        <v>123652</v>
      </c>
      <c r="CJ14" s="6">
        <v>103667</v>
      </c>
      <c r="CK14" s="6">
        <v>87846</v>
      </c>
      <c r="CL14" s="6">
        <v>126194</v>
      </c>
      <c r="CM14" s="6">
        <v>67119</v>
      </c>
      <c r="CN14" s="6">
        <v>119939</v>
      </c>
      <c r="CO14" s="6">
        <v>72276</v>
      </c>
      <c r="CP14" s="6">
        <v>130028</v>
      </c>
      <c r="CQ14" s="6">
        <v>63112</v>
      </c>
      <c r="CR14" s="6">
        <v>96847</v>
      </c>
      <c r="CS14" s="6">
        <v>93724</v>
      </c>
    </row>
    <row r="15" spans="1:97" s="2" customFormat="1" ht="12.45" x14ac:dyDescent="0.3">
      <c r="A15" s="10"/>
      <c r="B15" s="7">
        <v>0.4</v>
      </c>
      <c r="C15" s="6" t="s">
        <v>590</v>
      </c>
      <c r="D15" s="6" t="s">
        <v>586</v>
      </c>
      <c r="E15" s="7">
        <v>0.39</v>
      </c>
      <c r="F15" s="6" t="s">
        <v>611</v>
      </c>
      <c r="G15" s="6" t="s">
        <v>601</v>
      </c>
      <c r="H15" s="7">
        <v>0.39</v>
      </c>
      <c r="I15" s="6" t="s">
        <v>613</v>
      </c>
      <c r="J15" s="6" t="s">
        <v>586</v>
      </c>
      <c r="K15" s="6" t="s">
        <v>598</v>
      </c>
      <c r="L15" s="7">
        <v>0.37</v>
      </c>
      <c r="M15" s="6" t="s">
        <v>586</v>
      </c>
      <c r="N15" s="7">
        <v>0.38</v>
      </c>
      <c r="O15" s="6" t="s">
        <v>622</v>
      </c>
      <c r="P15" s="6" t="s">
        <v>676</v>
      </c>
      <c r="Q15" s="6" t="s">
        <v>605</v>
      </c>
      <c r="R15" s="6" t="s">
        <v>676</v>
      </c>
      <c r="S15" s="7">
        <v>0.41</v>
      </c>
      <c r="T15" s="6" t="s">
        <v>622</v>
      </c>
      <c r="U15" s="6" t="s">
        <v>618</v>
      </c>
      <c r="V15" s="6" t="s">
        <v>676</v>
      </c>
      <c r="W15" s="6" t="s">
        <v>605</v>
      </c>
      <c r="X15" s="6" t="s">
        <v>676</v>
      </c>
      <c r="Y15" s="7">
        <v>0.39</v>
      </c>
      <c r="Z15" s="6" t="s">
        <v>586</v>
      </c>
      <c r="AA15" s="6" t="s">
        <v>625</v>
      </c>
      <c r="AB15" s="6" t="s">
        <v>602</v>
      </c>
      <c r="AC15" s="6" t="s">
        <v>595</v>
      </c>
      <c r="AD15" s="7">
        <v>0.39</v>
      </c>
      <c r="AE15" s="7">
        <v>0.41</v>
      </c>
      <c r="AF15" s="6" t="s">
        <v>614</v>
      </c>
      <c r="AG15" s="6" t="s">
        <v>589</v>
      </c>
      <c r="AH15" s="6" t="s">
        <v>615</v>
      </c>
      <c r="AI15" s="6" t="s">
        <v>589</v>
      </c>
      <c r="AJ15" s="7">
        <v>0.42</v>
      </c>
      <c r="AK15" s="6" t="s">
        <v>612</v>
      </c>
      <c r="AL15" s="6" t="s">
        <v>693</v>
      </c>
      <c r="AM15" s="6" t="s">
        <v>586</v>
      </c>
      <c r="AN15" s="7">
        <v>0.4</v>
      </c>
      <c r="AO15" s="6" t="s">
        <v>598</v>
      </c>
      <c r="AP15" s="7">
        <v>0.4</v>
      </c>
      <c r="AQ15" s="6" t="s">
        <v>590</v>
      </c>
      <c r="AR15" s="7">
        <v>0.4</v>
      </c>
      <c r="AS15" s="6" t="s">
        <v>613</v>
      </c>
      <c r="AT15" s="6" t="s">
        <v>615</v>
      </c>
      <c r="AU15" s="6" t="s">
        <v>627</v>
      </c>
      <c r="AV15" s="7">
        <v>0.33</v>
      </c>
      <c r="AW15" s="7">
        <v>0.38</v>
      </c>
      <c r="AX15" s="6" t="s">
        <v>694</v>
      </c>
      <c r="AY15" s="7">
        <v>0.39</v>
      </c>
      <c r="AZ15" s="6" t="s">
        <v>613</v>
      </c>
      <c r="BA15" s="7">
        <v>0.39</v>
      </c>
      <c r="BB15" s="6" t="s">
        <v>694</v>
      </c>
      <c r="BC15" s="6" t="s">
        <v>615</v>
      </c>
      <c r="BD15" s="7">
        <v>0.4</v>
      </c>
      <c r="BE15" s="7">
        <v>0.4</v>
      </c>
      <c r="BF15" s="6" t="s">
        <v>620</v>
      </c>
      <c r="BG15" s="6" t="s">
        <v>612</v>
      </c>
      <c r="BH15" s="6" t="s">
        <v>606</v>
      </c>
      <c r="BI15" s="6" t="s">
        <v>612</v>
      </c>
      <c r="BJ15" s="6" t="s">
        <v>590</v>
      </c>
      <c r="BK15" s="6" t="s">
        <v>694</v>
      </c>
      <c r="BL15" s="7">
        <v>0.42</v>
      </c>
      <c r="BM15" s="6" t="s">
        <v>694</v>
      </c>
      <c r="BN15" s="6" t="s">
        <v>586</v>
      </c>
      <c r="BO15" s="7">
        <v>0.4</v>
      </c>
      <c r="BP15" s="6" t="s">
        <v>694</v>
      </c>
      <c r="BQ15" s="6" t="s">
        <v>611</v>
      </c>
      <c r="BR15" s="6" t="s">
        <v>605</v>
      </c>
      <c r="BS15" s="6" t="s">
        <v>598</v>
      </c>
      <c r="BT15" s="6" t="s">
        <v>618</v>
      </c>
      <c r="BU15" s="6" t="s">
        <v>602</v>
      </c>
      <c r="BV15" s="6" t="s">
        <v>613</v>
      </c>
      <c r="BW15" s="6" t="s">
        <v>623</v>
      </c>
      <c r="BX15" s="6" t="s">
        <v>602</v>
      </c>
      <c r="BY15" s="6" t="s">
        <v>611</v>
      </c>
      <c r="BZ15" s="7">
        <v>0.37</v>
      </c>
      <c r="CA15" s="7">
        <v>0.39</v>
      </c>
      <c r="CB15" s="7">
        <v>0.39</v>
      </c>
      <c r="CC15" s="7">
        <v>0.35</v>
      </c>
      <c r="CD15" s="7">
        <v>0.38</v>
      </c>
      <c r="CE15" s="6" t="s">
        <v>694</v>
      </c>
      <c r="CF15" s="7">
        <v>0.39</v>
      </c>
      <c r="CG15" s="6" t="s">
        <v>676</v>
      </c>
      <c r="CH15" s="7">
        <v>0.4</v>
      </c>
      <c r="CI15" s="7">
        <v>0.39</v>
      </c>
      <c r="CJ15" s="7">
        <v>0.4</v>
      </c>
      <c r="CK15" s="7">
        <v>0.39</v>
      </c>
      <c r="CL15" s="6" t="s">
        <v>694</v>
      </c>
      <c r="CM15" s="7">
        <v>0.39</v>
      </c>
      <c r="CN15" s="6" t="s">
        <v>694</v>
      </c>
      <c r="CO15" s="7">
        <v>0.39</v>
      </c>
      <c r="CP15" s="7">
        <v>0.39</v>
      </c>
      <c r="CQ15" s="7">
        <v>0.41</v>
      </c>
      <c r="CR15" s="6" t="s">
        <v>694</v>
      </c>
      <c r="CS15" s="6" t="s">
        <v>615</v>
      </c>
    </row>
    <row r="16" spans="1:97" s="2" customFormat="1" ht="12.45" x14ac:dyDescent="0.3">
      <c r="A16" s="10"/>
      <c r="B16" s="6"/>
      <c r="C16" s="6"/>
      <c r="D16" s="6" t="s">
        <v>559</v>
      </c>
      <c r="E16" s="6"/>
      <c r="F16" s="6" t="s">
        <v>559</v>
      </c>
      <c r="G16" s="6"/>
      <c r="H16" s="6" t="s">
        <v>532</v>
      </c>
      <c r="I16" s="6" t="s">
        <v>961</v>
      </c>
      <c r="J16" s="6" t="s">
        <v>962</v>
      </c>
      <c r="K16" s="6" t="s">
        <v>817</v>
      </c>
      <c r="L16" s="6"/>
      <c r="M16" s="6" t="s">
        <v>962</v>
      </c>
      <c r="N16" s="6"/>
      <c r="O16" s="6"/>
      <c r="P16" s="6"/>
      <c r="Q16" s="6"/>
      <c r="R16" s="6"/>
      <c r="S16" s="6" t="s">
        <v>762</v>
      </c>
      <c r="T16" s="6"/>
      <c r="U16" s="6" t="s">
        <v>655</v>
      </c>
      <c r="V16" s="6"/>
      <c r="W16" s="6"/>
      <c r="X16" s="6"/>
      <c r="Y16" s="6" t="s">
        <v>2506</v>
      </c>
      <c r="Z16" s="6" t="s">
        <v>746</v>
      </c>
      <c r="AA16" s="6"/>
      <c r="AB16" s="6"/>
      <c r="AC16" s="6"/>
      <c r="AD16" s="6" t="s">
        <v>570</v>
      </c>
      <c r="AE16" s="6" t="s">
        <v>798</v>
      </c>
      <c r="AF16" s="6" t="s">
        <v>659</v>
      </c>
      <c r="AG16" s="6" t="s">
        <v>746</v>
      </c>
      <c r="AH16" s="6"/>
      <c r="AI16" s="6" t="s">
        <v>559</v>
      </c>
      <c r="AJ16" s="6"/>
      <c r="AK16" s="6"/>
      <c r="AL16" s="6"/>
      <c r="AM16" s="6" t="s">
        <v>572</v>
      </c>
      <c r="AN16" s="6"/>
      <c r="AO16" s="6" t="s">
        <v>526</v>
      </c>
      <c r="AP16" s="6"/>
      <c r="AQ16" s="6"/>
      <c r="AR16" s="6"/>
      <c r="AS16" s="6" t="s">
        <v>525</v>
      </c>
      <c r="AT16" s="6"/>
      <c r="AU16" s="6" t="s">
        <v>525</v>
      </c>
      <c r="AV16" s="6"/>
      <c r="AW16" s="6"/>
      <c r="AX16" s="6"/>
      <c r="AY16" s="6"/>
      <c r="AZ16" s="6" t="s">
        <v>525</v>
      </c>
      <c r="BA16" s="6"/>
      <c r="BB16" s="6" t="s">
        <v>525</v>
      </c>
      <c r="BC16" s="6"/>
      <c r="BD16" s="6"/>
      <c r="BE16" s="6"/>
      <c r="BF16" s="6" t="s">
        <v>525</v>
      </c>
      <c r="BG16" s="6"/>
      <c r="BH16" s="6" t="s">
        <v>525</v>
      </c>
      <c r="BI16" s="6"/>
      <c r="BJ16" s="6"/>
      <c r="BK16" s="6" t="s">
        <v>524</v>
      </c>
      <c r="BL16" s="6"/>
      <c r="BM16" s="6"/>
      <c r="BN16" s="6" t="s">
        <v>524</v>
      </c>
      <c r="BO16" s="6"/>
      <c r="BP16" s="6" t="s">
        <v>526</v>
      </c>
      <c r="BQ16" s="6" t="s">
        <v>559</v>
      </c>
      <c r="BR16" s="6"/>
      <c r="BS16" s="6" t="s">
        <v>526</v>
      </c>
      <c r="BT16" s="6" t="s">
        <v>559</v>
      </c>
      <c r="BU16" s="6"/>
      <c r="BV16" s="6" t="s">
        <v>526</v>
      </c>
      <c r="BW16" s="6" t="s">
        <v>559</v>
      </c>
      <c r="BX16" s="6"/>
      <c r="BY16" s="6" t="s">
        <v>558</v>
      </c>
      <c r="BZ16" s="6"/>
      <c r="CA16" s="6"/>
      <c r="CB16" s="6"/>
      <c r="CC16" s="6"/>
      <c r="CD16" s="6"/>
      <c r="CE16" s="6" t="s">
        <v>526</v>
      </c>
      <c r="CF16" s="6" t="s">
        <v>526</v>
      </c>
      <c r="CG16" s="6"/>
      <c r="CH16" s="6"/>
      <c r="CI16" s="6"/>
      <c r="CJ16" s="6"/>
      <c r="CK16" s="6"/>
      <c r="CL16" s="6"/>
      <c r="CM16" s="6"/>
      <c r="CN16" s="6"/>
      <c r="CO16" s="6"/>
      <c r="CP16" s="6"/>
      <c r="CQ16" s="6"/>
      <c r="CR16" s="6" t="s">
        <v>525</v>
      </c>
    </row>
    <row r="17" spans="1:97" s="2" customFormat="1" ht="12.45" x14ac:dyDescent="0.3">
      <c r="A17" s="10" t="s">
        <v>2466</v>
      </c>
      <c r="B17" s="6">
        <v>170760</v>
      </c>
      <c r="C17" s="6">
        <v>145738</v>
      </c>
      <c r="D17" s="6">
        <v>4500</v>
      </c>
      <c r="E17" s="6">
        <v>13661</v>
      </c>
      <c r="F17" s="6">
        <v>6862</v>
      </c>
      <c r="G17" s="6">
        <v>51552</v>
      </c>
      <c r="H17" s="6">
        <v>37610</v>
      </c>
      <c r="I17" s="6">
        <v>40968</v>
      </c>
      <c r="J17" s="6">
        <v>18568</v>
      </c>
      <c r="K17" s="6">
        <v>11190</v>
      </c>
      <c r="L17" s="6">
        <v>10872</v>
      </c>
      <c r="M17" s="6">
        <v>29758</v>
      </c>
      <c r="N17" s="6">
        <v>7210</v>
      </c>
      <c r="O17" s="6">
        <v>3662</v>
      </c>
      <c r="P17" s="6">
        <v>8141</v>
      </c>
      <c r="Q17" s="6">
        <v>8160</v>
      </c>
      <c r="R17" s="6">
        <v>18491</v>
      </c>
      <c r="S17" s="6">
        <v>41715</v>
      </c>
      <c r="T17" s="6">
        <v>62463</v>
      </c>
      <c r="U17" s="6">
        <v>31790</v>
      </c>
      <c r="V17" s="6">
        <v>8141</v>
      </c>
      <c r="W17" s="6">
        <v>8160</v>
      </c>
      <c r="X17" s="6">
        <v>18491</v>
      </c>
      <c r="Y17" s="6">
        <v>24960</v>
      </c>
      <c r="Z17" s="6">
        <v>12830</v>
      </c>
      <c r="AA17" s="6">
        <v>9961</v>
      </c>
      <c r="AB17" s="6">
        <v>5222</v>
      </c>
      <c r="AC17" s="6">
        <v>38345</v>
      </c>
      <c r="AD17" s="6">
        <v>3227</v>
      </c>
      <c r="AE17" s="6">
        <v>10653</v>
      </c>
      <c r="AF17" s="6">
        <v>17910</v>
      </c>
      <c r="AG17" s="6">
        <v>12860</v>
      </c>
      <c r="AH17" s="6">
        <v>142285</v>
      </c>
      <c r="AI17" s="6">
        <v>15500</v>
      </c>
      <c r="AJ17" s="6">
        <v>12716</v>
      </c>
      <c r="AK17" s="6">
        <v>96071</v>
      </c>
      <c r="AL17" s="6">
        <v>24507</v>
      </c>
      <c r="AM17" s="6">
        <v>50182</v>
      </c>
      <c r="AN17" s="6">
        <v>170760</v>
      </c>
      <c r="AO17" s="6">
        <v>22071</v>
      </c>
      <c r="AP17" s="6">
        <v>22803</v>
      </c>
      <c r="AQ17" s="6">
        <v>125886</v>
      </c>
      <c r="AR17" s="6">
        <v>170760</v>
      </c>
      <c r="AS17" s="6">
        <v>66316</v>
      </c>
      <c r="AT17" s="6">
        <v>104444</v>
      </c>
      <c r="AU17" s="6">
        <v>114487</v>
      </c>
      <c r="AV17" s="6">
        <v>7439</v>
      </c>
      <c r="AW17" s="6">
        <v>48331</v>
      </c>
      <c r="AX17" s="6">
        <v>84368</v>
      </c>
      <c r="AY17" s="6">
        <v>36391</v>
      </c>
      <c r="AZ17" s="6">
        <v>42165</v>
      </c>
      <c r="BA17" s="6">
        <v>77258</v>
      </c>
      <c r="BB17" s="6">
        <v>95893</v>
      </c>
      <c r="BC17" s="6">
        <v>74868</v>
      </c>
      <c r="BD17" s="6">
        <v>86141</v>
      </c>
      <c r="BE17" s="6">
        <v>78236</v>
      </c>
      <c r="BF17" s="6">
        <v>31580</v>
      </c>
      <c r="BG17" s="6">
        <v>122275</v>
      </c>
      <c r="BH17" s="6">
        <v>25684</v>
      </c>
      <c r="BI17" s="6">
        <v>144809</v>
      </c>
      <c r="BJ17" s="6">
        <v>134642</v>
      </c>
      <c r="BK17" s="6">
        <v>81557</v>
      </c>
      <c r="BL17" s="6">
        <v>9523</v>
      </c>
      <c r="BM17" s="6">
        <v>139312</v>
      </c>
      <c r="BN17" s="6">
        <v>91404</v>
      </c>
      <c r="BO17" s="6">
        <v>6305</v>
      </c>
      <c r="BP17" s="6">
        <v>148233</v>
      </c>
      <c r="BQ17" s="6">
        <v>91907</v>
      </c>
      <c r="BR17" s="6">
        <v>4379</v>
      </c>
      <c r="BS17" s="6">
        <v>111748</v>
      </c>
      <c r="BT17" s="6">
        <v>52572</v>
      </c>
      <c r="BU17" s="6">
        <v>17323</v>
      </c>
      <c r="BV17" s="6">
        <v>112379</v>
      </c>
      <c r="BW17" s="6">
        <v>58494</v>
      </c>
      <c r="BX17" s="6">
        <v>19743</v>
      </c>
      <c r="BY17" s="6">
        <v>9153</v>
      </c>
      <c r="BZ17" s="6">
        <v>10202</v>
      </c>
      <c r="CA17" s="6">
        <v>149762</v>
      </c>
      <c r="CB17" s="6">
        <v>93804</v>
      </c>
      <c r="CC17" s="6">
        <v>5592</v>
      </c>
      <c r="CD17" s="6">
        <v>39078</v>
      </c>
      <c r="CE17" s="6">
        <v>56887</v>
      </c>
      <c r="CF17" s="6">
        <v>91933</v>
      </c>
      <c r="CG17" s="6">
        <v>19742</v>
      </c>
      <c r="CH17" s="6">
        <v>61426</v>
      </c>
      <c r="CI17" s="6">
        <v>109334</v>
      </c>
      <c r="CJ17" s="6">
        <v>94616</v>
      </c>
      <c r="CK17" s="6">
        <v>72556</v>
      </c>
      <c r="CL17" s="6">
        <v>110875</v>
      </c>
      <c r="CM17" s="6">
        <v>57824</v>
      </c>
      <c r="CN17" s="6">
        <v>104983</v>
      </c>
      <c r="CO17" s="6">
        <v>62783</v>
      </c>
      <c r="CP17" s="6">
        <v>116667</v>
      </c>
      <c r="CQ17" s="6">
        <v>51528</v>
      </c>
      <c r="CR17" s="6">
        <v>82421</v>
      </c>
      <c r="CS17" s="6">
        <v>85640</v>
      </c>
    </row>
    <row r="18" spans="1:97" s="2" customFormat="1" ht="12.45" x14ac:dyDescent="0.3">
      <c r="A18" s="10"/>
      <c r="B18" s="7">
        <v>0.35</v>
      </c>
      <c r="C18" s="7">
        <v>0.35</v>
      </c>
      <c r="D18" s="7">
        <v>0.37</v>
      </c>
      <c r="E18" s="7">
        <v>0.35</v>
      </c>
      <c r="F18" s="6" t="s">
        <v>607</v>
      </c>
      <c r="G18" s="7">
        <v>0.34</v>
      </c>
      <c r="H18" s="7">
        <v>0.34</v>
      </c>
      <c r="I18" s="7">
        <v>0.35</v>
      </c>
      <c r="J18" s="7">
        <v>0.34</v>
      </c>
      <c r="K18" s="7">
        <v>0.35</v>
      </c>
      <c r="L18" s="6" t="s">
        <v>627</v>
      </c>
      <c r="M18" s="7">
        <v>0.34</v>
      </c>
      <c r="N18" s="6" t="s">
        <v>615</v>
      </c>
      <c r="O18" s="6" t="s">
        <v>584</v>
      </c>
      <c r="P18" s="7">
        <v>0.33</v>
      </c>
      <c r="Q18" s="6" t="s">
        <v>627</v>
      </c>
      <c r="R18" s="7">
        <v>0.36</v>
      </c>
      <c r="S18" s="7">
        <v>0.33</v>
      </c>
      <c r="T18" s="6" t="s">
        <v>627</v>
      </c>
      <c r="U18" s="6" t="s">
        <v>625</v>
      </c>
      <c r="V18" s="7">
        <v>0.33</v>
      </c>
      <c r="W18" s="6" t="s">
        <v>627</v>
      </c>
      <c r="X18" s="7">
        <v>0.36</v>
      </c>
      <c r="Y18" s="7">
        <v>0.33</v>
      </c>
      <c r="Z18" s="7">
        <v>0.33</v>
      </c>
      <c r="AA18" s="7">
        <v>0.4</v>
      </c>
      <c r="AB18" s="6" t="s">
        <v>613</v>
      </c>
      <c r="AC18" s="6" t="s">
        <v>694</v>
      </c>
      <c r="AD18" s="7">
        <v>0.35</v>
      </c>
      <c r="AE18" s="7">
        <v>0.33</v>
      </c>
      <c r="AF18" s="6" t="s">
        <v>645</v>
      </c>
      <c r="AG18" s="7">
        <v>0.34</v>
      </c>
      <c r="AH18" s="6" t="s">
        <v>601</v>
      </c>
      <c r="AI18" s="6" t="s">
        <v>595</v>
      </c>
      <c r="AJ18" s="7">
        <v>0.34</v>
      </c>
      <c r="AK18" s="6" t="s">
        <v>601</v>
      </c>
      <c r="AL18" s="6" t="s">
        <v>613</v>
      </c>
      <c r="AM18" s="6" t="s">
        <v>595</v>
      </c>
      <c r="AN18" s="7">
        <v>0.35</v>
      </c>
      <c r="AO18" s="6" t="s">
        <v>595</v>
      </c>
      <c r="AP18" s="7">
        <v>0.34</v>
      </c>
      <c r="AQ18" s="6" t="s">
        <v>601</v>
      </c>
      <c r="AR18" s="7">
        <v>0.35</v>
      </c>
      <c r="AS18" s="6" t="s">
        <v>612</v>
      </c>
      <c r="AT18" s="6" t="s">
        <v>622</v>
      </c>
      <c r="AU18" s="6" t="s">
        <v>622</v>
      </c>
      <c r="AV18" s="7">
        <v>0.4</v>
      </c>
      <c r="AW18" s="6" t="s">
        <v>612</v>
      </c>
      <c r="AX18" s="7">
        <v>0.34</v>
      </c>
      <c r="AY18" s="7">
        <v>0.33</v>
      </c>
      <c r="AZ18" s="6" t="s">
        <v>622</v>
      </c>
      <c r="BA18" s="7">
        <v>0.34</v>
      </c>
      <c r="BB18" s="7">
        <v>0.35</v>
      </c>
      <c r="BC18" s="7">
        <v>0.34</v>
      </c>
      <c r="BD18" s="7">
        <v>0.35</v>
      </c>
      <c r="BE18" s="7">
        <v>0.35</v>
      </c>
      <c r="BF18" s="6" t="s">
        <v>607</v>
      </c>
      <c r="BG18" s="6" t="s">
        <v>612</v>
      </c>
      <c r="BH18" s="6" t="s">
        <v>595</v>
      </c>
      <c r="BI18" s="6" t="s">
        <v>601</v>
      </c>
      <c r="BJ18" s="7">
        <v>0.34</v>
      </c>
      <c r="BK18" s="6" t="s">
        <v>605</v>
      </c>
      <c r="BL18" s="7">
        <v>0.34</v>
      </c>
      <c r="BM18" s="7">
        <v>0.35</v>
      </c>
      <c r="BN18" s="6" t="s">
        <v>605</v>
      </c>
      <c r="BO18" s="7">
        <v>0.3</v>
      </c>
      <c r="BP18" s="6" t="s">
        <v>676</v>
      </c>
      <c r="BQ18" s="6" t="s">
        <v>602</v>
      </c>
      <c r="BR18" s="7">
        <v>0.3</v>
      </c>
      <c r="BS18" s="7">
        <v>0.34</v>
      </c>
      <c r="BT18" s="6" t="s">
        <v>595</v>
      </c>
      <c r="BU18" s="7">
        <v>0.34</v>
      </c>
      <c r="BV18" s="6" t="s">
        <v>676</v>
      </c>
      <c r="BW18" s="6" t="s">
        <v>607</v>
      </c>
      <c r="BX18" s="7">
        <v>0.38</v>
      </c>
      <c r="BY18" s="7">
        <v>0.31</v>
      </c>
      <c r="BZ18" s="6" t="s">
        <v>694</v>
      </c>
      <c r="CA18" s="7">
        <v>0.34</v>
      </c>
      <c r="CB18" s="6" t="s">
        <v>601</v>
      </c>
      <c r="CC18" s="7">
        <v>0.3</v>
      </c>
      <c r="CD18" s="7">
        <v>0.36</v>
      </c>
      <c r="CE18" s="7">
        <v>0.34</v>
      </c>
      <c r="CF18" s="7">
        <v>0.35</v>
      </c>
      <c r="CG18" s="6" t="s">
        <v>615</v>
      </c>
      <c r="CH18" s="7">
        <v>0.34</v>
      </c>
      <c r="CI18" s="7">
        <v>0.35</v>
      </c>
      <c r="CJ18" s="6" t="s">
        <v>601</v>
      </c>
      <c r="CK18" s="6" t="s">
        <v>622</v>
      </c>
      <c r="CL18" s="6" t="s">
        <v>601</v>
      </c>
      <c r="CM18" s="7">
        <v>0.33</v>
      </c>
      <c r="CN18" s="7">
        <v>0.36</v>
      </c>
      <c r="CO18" s="7">
        <v>0.33</v>
      </c>
      <c r="CP18" s="7">
        <v>0.35</v>
      </c>
      <c r="CQ18" s="7">
        <v>0.33</v>
      </c>
      <c r="CR18" s="7">
        <v>0.35</v>
      </c>
      <c r="CS18" s="7">
        <v>0.34</v>
      </c>
    </row>
    <row r="19" spans="1:97" s="2" customFormat="1" ht="12.45" x14ac:dyDescent="0.3">
      <c r="A19" s="10"/>
      <c r="B19" s="6"/>
      <c r="C19" s="6" t="s">
        <v>527</v>
      </c>
      <c r="D19" s="6" t="s">
        <v>527</v>
      </c>
      <c r="E19" s="6" t="s">
        <v>527</v>
      </c>
      <c r="F19" s="6"/>
      <c r="G19" s="6"/>
      <c r="H19" s="6"/>
      <c r="I19" s="6"/>
      <c r="J19" s="6"/>
      <c r="K19" s="6"/>
      <c r="L19" s="6" t="s">
        <v>674</v>
      </c>
      <c r="M19" s="6"/>
      <c r="N19" s="6"/>
      <c r="O19" s="6" t="s">
        <v>674</v>
      </c>
      <c r="P19" s="6"/>
      <c r="Q19" s="6" t="s">
        <v>754</v>
      </c>
      <c r="R19" s="6" t="s">
        <v>529</v>
      </c>
      <c r="S19" s="6" t="s">
        <v>529</v>
      </c>
      <c r="T19" s="6" t="s">
        <v>800</v>
      </c>
      <c r="U19" s="6"/>
      <c r="V19" s="6" t="s">
        <v>534</v>
      </c>
      <c r="W19" s="6" t="s">
        <v>1575</v>
      </c>
      <c r="X19" s="6" t="s">
        <v>534</v>
      </c>
      <c r="Y19" s="6" t="s">
        <v>534</v>
      </c>
      <c r="Z19" s="6" t="s">
        <v>534</v>
      </c>
      <c r="AA19" s="6" t="s">
        <v>1575</v>
      </c>
      <c r="AB19" s="6" t="s">
        <v>1575</v>
      </c>
      <c r="AC19" s="6" t="s">
        <v>2507</v>
      </c>
      <c r="AD19" s="6" t="s">
        <v>534</v>
      </c>
      <c r="AE19" s="6" t="s">
        <v>534</v>
      </c>
      <c r="AF19" s="6"/>
      <c r="AG19" s="6" t="s">
        <v>534</v>
      </c>
      <c r="AH19" s="6" t="s">
        <v>525</v>
      </c>
      <c r="AI19" s="6"/>
      <c r="AJ19" s="6" t="s">
        <v>525</v>
      </c>
      <c r="AK19" s="6" t="s">
        <v>526</v>
      </c>
      <c r="AL19" s="6" t="s">
        <v>559</v>
      </c>
      <c r="AM19" s="6"/>
      <c r="AN19" s="6"/>
      <c r="AO19" s="6"/>
      <c r="AP19" s="6"/>
      <c r="AQ19" s="6" t="s">
        <v>524</v>
      </c>
      <c r="AR19" s="6"/>
      <c r="AS19" s="6" t="s">
        <v>525</v>
      </c>
      <c r="AT19" s="6"/>
      <c r="AU19" s="6"/>
      <c r="AV19" s="6"/>
      <c r="AW19" s="6" t="s">
        <v>524</v>
      </c>
      <c r="AX19" s="6"/>
      <c r="AY19" s="6"/>
      <c r="AZ19" s="6"/>
      <c r="BA19" s="6"/>
      <c r="BB19" s="6"/>
      <c r="BC19" s="6"/>
      <c r="BD19" s="6"/>
      <c r="BE19" s="6"/>
      <c r="BF19" s="6"/>
      <c r="BG19" s="6" t="s">
        <v>524</v>
      </c>
      <c r="BH19" s="6"/>
      <c r="BI19" s="6" t="s">
        <v>524</v>
      </c>
      <c r="BJ19" s="6"/>
      <c r="BK19" s="6"/>
      <c r="BL19" s="6"/>
      <c r="BM19" s="6" t="s">
        <v>525</v>
      </c>
      <c r="BN19" s="6"/>
      <c r="BO19" s="6"/>
      <c r="BP19" s="6" t="s">
        <v>525</v>
      </c>
      <c r="BQ19" s="6"/>
      <c r="BR19" s="6"/>
      <c r="BS19" s="6" t="s">
        <v>525</v>
      </c>
      <c r="BT19" s="6"/>
      <c r="BU19" s="6" t="s">
        <v>525</v>
      </c>
      <c r="BV19" s="6" t="s">
        <v>525</v>
      </c>
      <c r="BW19" s="6"/>
      <c r="BX19" s="6" t="s">
        <v>572</v>
      </c>
      <c r="BY19" s="6"/>
      <c r="BZ19" s="6" t="s">
        <v>559</v>
      </c>
      <c r="CA19" s="6"/>
      <c r="CB19" s="6"/>
      <c r="CC19" s="6"/>
      <c r="CD19" s="6"/>
      <c r="CE19" s="6"/>
      <c r="CF19" s="6"/>
      <c r="CG19" s="6" t="s">
        <v>524</v>
      </c>
      <c r="CH19" s="6"/>
      <c r="CI19" s="6"/>
      <c r="CJ19" s="6" t="s">
        <v>525</v>
      </c>
      <c r="CK19" s="6"/>
      <c r="CL19" s="6" t="s">
        <v>525</v>
      </c>
    </row>
    <row r="20" spans="1:97" s="2" customFormat="1" ht="12.45" x14ac:dyDescent="0.3">
      <c r="A20" s="10" t="s">
        <v>2469</v>
      </c>
      <c r="B20" s="6">
        <v>68030</v>
      </c>
      <c r="C20" s="6">
        <v>58446</v>
      </c>
      <c r="D20" s="6">
        <v>1175</v>
      </c>
      <c r="E20" s="6">
        <v>5653</v>
      </c>
      <c r="F20" s="6">
        <v>2757</v>
      </c>
      <c r="G20" s="6">
        <v>23502</v>
      </c>
      <c r="H20" s="6">
        <v>15481</v>
      </c>
      <c r="I20" s="6">
        <v>15180</v>
      </c>
      <c r="J20" s="6">
        <v>6039</v>
      </c>
      <c r="K20" s="6">
        <v>4067</v>
      </c>
      <c r="L20" s="6">
        <v>3762</v>
      </c>
      <c r="M20" s="6">
        <v>10106</v>
      </c>
      <c r="N20" s="6">
        <v>2318</v>
      </c>
      <c r="O20" s="6">
        <v>1444</v>
      </c>
      <c r="P20" s="6">
        <v>4357</v>
      </c>
      <c r="Q20" s="6">
        <v>2257</v>
      </c>
      <c r="R20" s="6">
        <v>8285</v>
      </c>
      <c r="S20" s="6">
        <v>18362</v>
      </c>
      <c r="T20" s="6">
        <v>21900</v>
      </c>
      <c r="U20" s="6">
        <v>12869</v>
      </c>
      <c r="V20" s="6">
        <v>4357</v>
      </c>
      <c r="W20" s="6">
        <v>2257</v>
      </c>
      <c r="X20" s="6">
        <v>8285</v>
      </c>
      <c r="Y20" s="6">
        <v>12266</v>
      </c>
      <c r="Z20" s="6">
        <v>4220</v>
      </c>
      <c r="AA20" s="6">
        <v>4979</v>
      </c>
      <c r="AB20" s="6">
        <v>2019</v>
      </c>
      <c r="AC20" s="6">
        <v>12973</v>
      </c>
      <c r="AD20" s="6">
        <v>1526</v>
      </c>
      <c r="AE20" s="6">
        <v>4841</v>
      </c>
      <c r="AF20" s="6">
        <v>6502</v>
      </c>
      <c r="AG20" s="6">
        <v>3807</v>
      </c>
      <c r="AH20" s="6">
        <v>54943</v>
      </c>
      <c r="AI20" s="6">
        <v>7149</v>
      </c>
      <c r="AJ20" s="6">
        <v>5788</v>
      </c>
      <c r="AK20" s="6">
        <v>38494</v>
      </c>
      <c r="AL20" s="6">
        <v>7317</v>
      </c>
      <c r="AM20" s="6">
        <v>22219</v>
      </c>
      <c r="AN20" s="6">
        <v>68030</v>
      </c>
      <c r="AO20" s="6">
        <v>9266</v>
      </c>
      <c r="AP20" s="6">
        <v>9324</v>
      </c>
      <c r="AQ20" s="6">
        <v>49440</v>
      </c>
      <c r="AR20" s="6">
        <v>68030</v>
      </c>
      <c r="AS20" s="6">
        <v>21057</v>
      </c>
      <c r="AT20" s="6">
        <v>46973</v>
      </c>
      <c r="AU20" s="6">
        <v>48198</v>
      </c>
      <c r="AV20" s="6">
        <v>2187</v>
      </c>
      <c r="AW20" s="6">
        <v>17449</v>
      </c>
      <c r="AX20" s="6">
        <v>33927</v>
      </c>
      <c r="AY20" s="6">
        <v>15832</v>
      </c>
      <c r="AZ20" s="6">
        <v>17238</v>
      </c>
      <c r="BA20" s="6">
        <v>31888</v>
      </c>
      <c r="BB20" s="6">
        <v>36793</v>
      </c>
      <c r="BC20" s="6">
        <v>31238</v>
      </c>
      <c r="BD20" s="6">
        <v>34234</v>
      </c>
      <c r="BE20" s="6">
        <v>30787</v>
      </c>
      <c r="BF20" s="6">
        <v>10774</v>
      </c>
      <c r="BG20" s="6">
        <v>47380</v>
      </c>
      <c r="BH20" s="6">
        <v>7535</v>
      </c>
      <c r="BI20" s="6">
        <v>60362</v>
      </c>
      <c r="BJ20" s="6">
        <v>55334</v>
      </c>
      <c r="BK20" s="6">
        <v>32406</v>
      </c>
      <c r="BL20" s="6">
        <v>3611</v>
      </c>
      <c r="BM20" s="6">
        <v>52596</v>
      </c>
      <c r="BN20" s="6">
        <v>31020</v>
      </c>
      <c r="BO20" s="6">
        <v>3351</v>
      </c>
      <c r="BP20" s="6">
        <v>57224</v>
      </c>
      <c r="BQ20" s="6">
        <v>33911</v>
      </c>
      <c r="BR20" s="6">
        <v>3162</v>
      </c>
      <c r="BS20" s="6">
        <v>38784</v>
      </c>
      <c r="BT20" s="6">
        <v>17251</v>
      </c>
      <c r="BU20" s="6">
        <v>6709</v>
      </c>
      <c r="BV20" s="6">
        <v>42898</v>
      </c>
      <c r="BW20" s="6">
        <v>22737</v>
      </c>
      <c r="BX20" s="6">
        <v>8918</v>
      </c>
      <c r="BY20" s="6">
        <v>3137</v>
      </c>
      <c r="BZ20" s="6">
        <v>2663</v>
      </c>
      <c r="CA20" s="6">
        <v>61614</v>
      </c>
      <c r="CB20" s="6">
        <v>35625</v>
      </c>
      <c r="CC20" s="6">
        <v>2591</v>
      </c>
      <c r="CD20" s="6">
        <v>14976</v>
      </c>
      <c r="CE20" s="6">
        <v>22604</v>
      </c>
      <c r="CF20" s="6">
        <v>36777</v>
      </c>
      <c r="CG20" s="6">
        <v>8241</v>
      </c>
      <c r="CH20" s="6">
        <v>27045</v>
      </c>
      <c r="CI20" s="6">
        <v>40985</v>
      </c>
      <c r="CJ20" s="6">
        <v>35786</v>
      </c>
      <c r="CK20" s="6">
        <v>30991</v>
      </c>
      <c r="CL20" s="6">
        <v>41877</v>
      </c>
      <c r="CM20" s="6">
        <v>24956</v>
      </c>
      <c r="CN20" s="6">
        <v>40093</v>
      </c>
      <c r="CO20" s="6">
        <v>26678</v>
      </c>
      <c r="CP20" s="6">
        <v>45664</v>
      </c>
      <c r="CQ20" s="6">
        <v>21467</v>
      </c>
      <c r="CR20" s="6">
        <v>30187</v>
      </c>
      <c r="CS20" s="6">
        <v>36388</v>
      </c>
    </row>
    <row r="21" spans="1:97" s="2" customFormat="1" ht="12.45" x14ac:dyDescent="0.3">
      <c r="A21" s="10"/>
      <c r="B21" s="7">
        <v>0.14000000000000001</v>
      </c>
      <c r="C21" s="7">
        <v>0.14000000000000001</v>
      </c>
      <c r="D21" s="6" t="s">
        <v>577</v>
      </c>
      <c r="E21" s="7">
        <v>0.14000000000000001</v>
      </c>
      <c r="F21" s="7">
        <v>0.12</v>
      </c>
      <c r="G21" s="7">
        <v>0.16</v>
      </c>
      <c r="H21" s="7">
        <v>0.14000000000000001</v>
      </c>
      <c r="I21" s="7">
        <v>0.13</v>
      </c>
      <c r="J21" s="6" t="s">
        <v>578</v>
      </c>
      <c r="K21" s="7">
        <v>0.13</v>
      </c>
      <c r="L21" s="7">
        <v>0.14000000000000001</v>
      </c>
      <c r="M21" s="6" t="s">
        <v>574</v>
      </c>
      <c r="N21" s="7">
        <v>0.12</v>
      </c>
      <c r="O21" s="7">
        <v>0.17</v>
      </c>
      <c r="P21" s="7">
        <v>0.18</v>
      </c>
      <c r="Q21" s="7">
        <v>0.11</v>
      </c>
      <c r="R21" s="7">
        <v>0.16</v>
      </c>
      <c r="S21" s="7">
        <v>0.15</v>
      </c>
      <c r="T21" s="7">
        <v>0.14000000000000001</v>
      </c>
      <c r="U21" s="6" t="s">
        <v>578</v>
      </c>
      <c r="V21" s="7">
        <v>0.18</v>
      </c>
      <c r="W21" s="7">
        <v>0.11</v>
      </c>
      <c r="X21" s="7">
        <v>0.16</v>
      </c>
      <c r="Y21" s="6" t="s">
        <v>644</v>
      </c>
      <c r="Z21" s="6" t="s">
        <v>578</v>
      </c>
      <c r="AA21" s="6" t="s">
        <v>642</v>
      </c>
      <c r="AB21" s="7">
        <v>0.16</v>
      </c>
      <c r="AC21" s="7">
        <v>0.14000000000000001</v>
      </c>
      <c r="AD21" s="7">
        <v>0.16</v>
      </c>
      <c r="AE21" s="7">
        <v>0.15</v>
      </c>
      <c r="AF21" s="6" t="s">
        <v>579</v>
      </c>
      <c r="AG21" s="6" t="s">
        <v>577</v>
      </c>
      <c r="AH21" s="7">
        <v>0.14000000000000001</v>
      </c>
      <c r="AI21" s="7">
        <v>0.13</v>
      </c>
      <c r="AJ21" s="7">
        <v>0.15</v>
      </c>
      <c r="AK21" s="7">
        <v>0.15</v>
      </c>
      <c r="AL21" s="7">
        <v>0.12</v>
      </c>
      <c r="AM21" s="7">
        <v>0.13</v>
      </c>
      <c r="AN21" s="7">
        <v>0.14000000000000001</v>
      </c>
      <c r="AO21" s="7">
        <v>0.12</v>
      </c>
      <c r="AP21" s="7">
        <v>0.14000000000000001</v>
      </c>
      <c r="AQ21" s="7">
        <v>0.14000000000000001</v>
      </c>
      <c r="AR21" s="7">
        <v>0.14000000000000001</v>
      </c>
      <c r="AS21" s="6" t="s">
        <v>574</v>
      </c>
      <c r="AT21" s="6" t="s">
        <v>640</v>
      </c>
      <c r="AU21" s="7">
        <v>0.14000000000000001</v>
      </c>
      <c r="AV21" s="7">
        <v>0.12</v>
      </c>
      <c r="AW21" s="7">
        <v>0.13</v>
      </c>
      <c r="AX21" s="7">
        <v>0.14000000000000001</v>
      </c>
      <c r="AY21" s="7">
        <v>0.14000000000000001</v>
      </c>
      <c r="AZ21" s="7">
        <v>0.13</v>
      </c>
      <c r="BA21" s="7">
        <v>0.14000000000000001</v>
      </c>
      <c r="BB21" s="7">
        <v>0.13</v>
      </c>
      <c r="BC21" s="7">
        <v>0.14000000000000001</v>
      </c>
      <c r="BD21" s="7">
        <v>0.14000000000000001</v>
      </c>
      <c r="BE21" s="7">
        <v>0.14000000000000001</v>
      </c>
      <c r="BF21" s="6" t="s">
        <v>577</v>
      </c>
      <c r="BG21" s="6" t="s">
        <v>599</v>
      </c>
      <c r="BH21" s="6" t="s">
        <v>579</v>
      </c>
      <c r="BI21" s="6" t="s">
        <v>640</v>
      </c>
      <c r="BJ21" s="7">
        <v>0.14000000000000001</v>
      </c>
      <c r="BK21" s="6" t="s">
        <v>576</v>
      </c>
      <c r="BL21" s="7">
        <v>0.13</v>
      </c>
      <c r="BM21" s="6" t="s">
        <v>576</v>
      </c>
      <c r="BN21" s="6" t="s">
        <v>578</v>
      </c>
      <c r="BO21" s="7">
        <v>0.16</v>
      </c>
      <c r="BP21" s="6" t="s">
        <v>576</v>
      </c>
      <c r="BQ21" s="6" t="s">
        <v>574</v>
      </c>
      <c r="BR21" s="6" t="s">
        <v>594</v>
      </c>
      <c r="BS21" s="6" t="s">
        <v>574</v>
      </c>
      <c r="BT21" s="6" t="s">
        <v>579</v>
      </c>
      <c r="BU21" s="7">
        <v>0.13</v>
      </c>
      <c r="BV21" s="6" t="s">
        <v>576</v>
      </c>
      <c r="BW21" s="6" t="s">
        <v>574</v>
      </c>
      <c r="BX21" s="6" t="s">
        <v>626</v>
      </c>
      <c r="BY21" s="7">
        <v>0.11</v>
      </c>
      <c r="BZ21" s="7">
        <v>0.11</v>
      </c>
      <c r="CA21" s="6" t="s">
        <v>599</v>
      </c>
      <c r="CB21" s="7">
        <v>0.14000000000000001</v>
      </c>
      <c r="CC21" s="7">
        <v>0.14000000000000001</v>
      </c>
      <c r="CD21" s="7">
        <v>0.14000000000000001</v>
      </c>
      <c r="CE21" s="7">
        <v>0.14000000000000001</v>
      </c>
      <c r="CF21" s="7">
        <v>0.14000000000000001</v>
      </c>
      <c r="CG21" s="7">
        <v>0.16</v>
      </c>
      <c r="CH21" s="6" t="s">
        <v>640</v>
      </c>
      <c r="CI21" s="6" t="s">
        <v>576</v>
      </c>
      <c r="CJ21" s="7">
        <v>0.14000000000000001</v>
      </c>
      <c r="CK21" s="7">
        <v>0.14000000000000001</v>
      </c>
      <c r="CL21" s="7">
        <v>0.13</v>
      </c>
      <c r="CM21" s="7">
        <v>0.14000000000000001</v>
      </c>
      <c r="CN21" s="7">
        <v>0.14000000000000001</v>
      </c>
      <c r="CO21" s="7">
        <v>0.14000000000000001</v>
      </c>
      <c r="CP21" s="7">
        <v>0.14000000000000001</v>
      </c>
      <c r="CQ21" s="7">
        <v>0.14000000000000001</v>
      </c>
      <c r="CR21" s="6" t="s">
        <v>576</v>
      </c>
      <c r="CS21" s="6" t="s">
        <v>640</v>
      </c>
    </row>
    <row r="22" spans="1:97" s="2" customFormat="1" ht="12.45" x14ac:dyDescent="0.3">
      <c r="A22" s="10"/>
      <c r="B22" s="6"/>
      <c r="C22" s="6" t="s">
        <v>525</v>
      </c>
      <c r="D22" s="6"/>
      <c r="E22" s="6" t="s">
        <v>525</v>
      </c>
      <c r="F22" s="6"/>
      <c r="G22" s="6" t="s">
        <v>703</v>
      </c>
      <c r="H22" s="6" t="s">
        <v>527</v>
      </c>
      <c r="I22" s="6"/>
      <c r="J22" s="6"/>
      <c r="K22" s="6"/>
      <c r="L22" s="6"/>
      <c r="M22" s="6"/>
      <c r="N22" s="6"/>
      <c r="O22" s="6" t="s">
        <v>2475</v>
      </c>
      <c r="P22" s="6" t="s">
        <v>1197</v>
      </c>
      <c r="Q22" s="6"/>
      <c r="R22" s="6" t="s">
        <v>1197</v>
      </c>
      <c r="S22" s="6" t="s">
        <v>529</v>
      </c>
      <c r="T22" s="6" t="s">
        <v>529</v>
      </c>
      <c r="U22" s="6"/>
      <c r="V22" s="6" t="s">
        <v>2508</v>
      </c>
      <c r="W22" s="6"/>
      <c r="X22" s="6" t="s">
        <v>2508</v>
      </c>
      <c r="Y22" s="6" t="s">
        <v>2508</v>
      </c>
      <c r="Z22" s="6"/>
      <c r="AA22" s="6" t="s">
        <v>2509</v>
      </c>
      <c r="AB22" s="6" t="s">
        <v>1760</v>
      </c>
      <c r="AC22" s="6" t="s">
        <v>1760</v>
      </c>
      <c r="AD22" s="6" t="s">
        <v>1980</v>
      </c>
      <c r="AE22" s="6" t="s">
        <v>1980</v>
      </c>
      <c r="AF22" s="6"/>
      <c r="AG22" s="6"/>
      <c r="AH22" s="6"/>
      <c r="AI22" s="6"/>
      <c r="AJ22" s="6"/>
      <c r="AK22" s="6"/>
      <c r="AL22" s="6"/>
      <c r="AM22" s="6"/>
      <c r="AN22" s="6"/>
      <c r="AO22" s="6"/>
      <c r="AP22" s="6"/>
      <c r="AQ22" s="6"/>
      <c r="AR22" s="6"/>
      <c r="AS22" s="6"/>
      <c r="AT22" s="6" t="s">
        <v>524</v>
      </c>
      <c r="AU22" s="6"/>
      <c r="AV22" s="6"/>
      <c r="AW22" s="6"/>
      <c r="AX22" s="6"/>
      <c r="AY22" s="6"/>
      <c r="AZ22" s="6"/>
      <c r="BA22" s="6"/>
      <c r="BB22" s="6"/>
      <c r="BC22" s="6"/>
      <c r="BD22" s="6"/>
      <c r="BE22" s="6"/>
      <c r="BF22" s="6"/>
      <c r="BG22" s="6" t="s">
        <v>524</v>
      </c>
      <c r="BH22" s="6"/>
      <c r="BI22" s="6" t="s">
        <v>524</v>
      </c>
      <c r="BJ22" s="6"/>
      <c r="BK22" s="6"/>
      <c r="BL22" s="6"/>
      <c r="BM22" s="6" t="s">
        <v>525</v>
      </c>
      <c r="BN22" s="6"/>
      <c r="BO22" s="6" t="s">
        <v>525</v>
      </c>
      <c r="BP22" s="6" t="s">
        <v>525</v>
      </c>
      <c r="BQ22" s="6"/>
      <c r="BR22" s="6" t="s">
        <v>572</v>
      </c>
      <c r="BS22" s="6" t="s">
        <v>525</v>
      </c>
      <c r="BT22" s="6"/>
      <c r="BU22" s="6" t="s">
        <v>525</v>
      </c>
      <c r="BV22" s="6"/>
      <c r="BW22" s="6"/>
      <c r="BX22" s="6" t="s">
        <v>572</v>
      </c>
      <c r="BY22" s="6"/>
      <c r="BZ22" s="6"/>
      <c r="CA22" s="6"/>
      <c r="CB22" s="6"/>
      <c r="CC22" s="6"/>
      <c r="CD22" s="6"/>
      <c r="CE22" s="6"/>
      <c r="CF22" s="6"/>
      <c r="CG22" s="6"/>
      <c r="CH22" s="6" t="s">
        <v>525</v>
      </c>
      <c r="CI22" s="6"/>
      <c r="CJ22" s="6"/>
      <c r="CK22" s="6"/>
      <c r="CL22" s="6"/>
      <c r="CM22" s="6"/>
      <c r="CN22" s="6"/>
      <c r="CO22" s="6"/>
      <c r="CP22" s="6"/>
      <c r="CQ22" s="6"/>
      <c r="CR22" s="6"/>
      <c r="CS22" s="6" t="s">
        <v>524</v>
      </c>
    </row>
    <row r="23" spans="1:97" s="2" customFormat="1" ht="12.45" x14ac:dyDescent="0.3">
      <c r="A23" s="10" t="s">
        <v>2472</v>
      </c>
      <c r="B23" s="6">
        <v>19440</v>
      </c>
      <c r="C23" s="6">
        <v>16791</v>
      </c>
      <c r="D23" s="6">
        <v>322</v>
      </c>
      <c r="E23" s="6">
        <v>1472</v>
      </c>
      <c r="F23" s="6">
        <v>855</v>
      </c>
      <c r="G23" s="6">
        <v>7017</v>
      </c>
      <c r="H23" s="6">
        <v>4956</v>
      </c>
      <c r="I23" s="6">
        <v>4001</v>
      </c>
      <c r="J23" s="6">
        <v>1501</v>
      </c>
      <c r="K23" s="6">
        <v>847</v>
      </c>
      <c r="L23" s="6">
        <v>1117</v>
      </c>
      <c r="M23" s="6">
        <v>2349</v>
      </c>
      <c r="N23" s="6">
        <v>853</v>
      </c>
      <c r="O23" s="6">
        <v>264</v>
      </c>
      <c r="P23" s="6">
        <v>1799</v>
      </c>
      <c r="Q23" s="6">
        <v>2131</v>
      </c>
      <c r="R23" s="6">
        <v>2714</v>
      </c>
      <c r="S23" s="6">
        <v>4196</v>
      </c>
      <c r="T23" s="6">
        <v>6591</v>
      </c>
      <c r="U23" s="6">
        <v>2011</v>
      </c>
      <c r="V23" s="6">
        <v>1799</v>
      </c>
      <c r="W23" s="6">
        <v>2131</v>
      </c>
      <c r="X23" s="6">
        <v>2714</v>
      </c>
      <c r="Y23" s="6">
        <v>2553</v>
      </c>
      <c r="Z23" s="6">
        <v>1013</v>
      </c>
      <c r="AA23" s="6">
        <v>1302</v>
      </c>
      <c r="AB23" s="6">
        <v>824</v>
      </c>
      <c r="AC23" s="6">
        <v>4580</v>
      </c>
      <c r="AD23" s="6">
        <v>328</v>
      </c>
      <c r="AE23" s="6">
        <v>731</v>
      </c>
      <c r="AF23" s="6">
        <v>952</v>
      </c>
      <c r="AG23" s="6">
        <v>514</v>
      </c>
      <c r="AH23" s="6">
        <v>17040</v>
      </c>
      <c r="AI23" s="6">
        <v>1326</v>
      </c>
      <c r="AJ23" s="6">
        <v>1074</v>
      </c>
      <c r="AK23" s="6">
        <v>11823</v>
      </c>
      <c r="AL23" s="6">
        <v>2958</v>
      </c>
      <c r="AM23" s="6">
        <v>4659</v>
      </c>
      <c r="AN23" s="6">
        <v>19440</v>
      </c>
      <c r="AO23" s="6">
        <v>3254</v>
      </c>
      <c r="AP23" s="6">
        <v>2683</v>
      </c>
      <c r="AQ23" s="6">
        <v>13503</v>
      </c>
      <c r="AR23" s="6">
        <v>19440</v>
      </c>
      <c r="AS23" s="6">
        <v>5556</v>
      </c>
      <c r="AT23" s="6">
        <v>13884</v>
      </c>
      <c r="AU23" s="6">
        <v>13990</v>
      </c>
      <c r="AV23" s="6">
        <v>1286</v>
      </c>
      <c r="AW23" s="6">
        <v>4164</v>
      </c>
      <c r="AX23" s="6">
        <v>9107</v>
      </c>
      <c r="AY23" s="6">
        <v>6076</v>
      </c>
      <c r="AZ23" s="6">
        <v>5212</v>
      </c>
      <c r="BA23" s="6">
        <v>9937</v>
      </c>
      <c r="BB23" s="6">
        <v>10004</v>
      </c>
      <c r="BC23" s="6">
        <v>9437</v>
      </c>
      <c r="BD23" s="6">
        <v>10587</v>
      </c>
      <c r="BE23" s="6">
        <v>7612</v>
      </c>
      <c r="BF23" s="6">
        <v>3425</v>
      </c>
      <c r="BG23" s="6">
        <v>14400</v>
      </c>
      <c r="BH23" s="6">
        <v>3021</v>
      </c>
      <c r="BI23" s="6">
        <v>16409</v>
      </c>
      <c r="BJ23" s="6">
        <v>16012</v>
      </c>
      <c r="BK23" s="6">
        <v>11048</v>
      </c>
      <c r="BL23" s="6">
        <v>1045</v>
      </c>
      <c r="BM23" s="6">
        <v>15834</v>
      </c>
      <c r="BN23" s="6">
        <v>12004</v>
      </c>
      <c r="BO23" s="6">
        <v>1401</v>
      </c>
      <c r="BP23" s="6">
        <v>16314</v>
      </c>
      <c r="BQ23" s="6">
        <v>9907</v>
      </c>
      <c r="BR23" s="6">
        <v>682</v>
      </c>
      <c r="BS23" s="6">
        <v>10660</v>
      </c>
      <c r="BT23" s="6">
        <v>5778</v>
      </c>
      <c r="BU23" s="6">
        <v>3754</v>
      </c>
      <c r="BV23" s="6">
        <v>12657</v>
      </c>
      <c r="BW23" s="6">
        <v>7674</v>
      </c>
      <c r="BX23" s="6">
        <v>2025</v>
      </c>
      <c r="BY23" s="6">
        <v>1225</v>
      </c>
      <c r="BZ23" s="6">
        <v>1444</v>
      </c>
      <c r="CA23" s="6">
        <v>16622</v>
      </c>
      <c r="CB23" s="6">
        <v>10145</v>
      </c>
      <c r="CC23" s="6">
        <v>1316</v>
      </c>
      <c r="CD23" s="6">
        <v>5319</v>
      </c>
      <c r="CE23" s="6">
        <v>7111</v>
      </c>
      <c r="CF23" s="6">
        <v>9608</v>
      </c>
      <c r="CG23" s="6">
        <v>2659</v>
      </c>
      <c r="CH23" s="6">
        <v>7363</v>
      </c>
      <c r="CI23" s="6">
        <v>12077</v>
      </c>
      <c r="CJ23" s="6">
        <v>8574</v>
      </c>
      <c r="CK23" s="6">
        <v>10637</v>
      </c>
      <c r="CL23" s="6">
        <v>11277</v>
      </c>
      <c r="CM23" s="6">
        <v>7679</v>
      </c>
      <c r="CN23" s="6">
        <v>10687</v>
      </c>
      <c r="CO23" s="6">
        <v>8585</v>
      </c>
      <c r="CP23" s="6">
        <v>13151</v>
      </c>
      <c r="CQ23" s="6">
        <v>6066</v>
      </c>
      <c r="CR23" s="6">
        <v>9213</v>
      </c>
      <c r="CS23" s="6">
        <v>10028</v>
      </c>
    </row>
    <row r="24" spans="1:97" s="2" customFormat="1" ht="12.45" x14ac:dyDescent="0.3">
      <c r="A24" s="10"/>
      <c r="B24" s="7">
        <v>0.04</v>
      </c>
      <c r="C24" s="7">
        <v>0.04</v>
      </c>
      <c r="D24" s="7">
        <v>0.03</v>
      </c>
      <c r="E24" s="7">
        <v>0.04</v>
      </c>
      <c r="F24" s="7">
        <v>0.04</v>
      </c>
      <c r="G24" s="7">
        <v>0.05</v>
      </c>
      <c r="H24" s="7">
        <v>0.04</v>
      </c>
      <c r="I24" s="7">
        <v>0.03</v>
      </c>
      <c r="J24" s="6" t="s">
        <v>564</v>
      </c>
      <c r="K24" s="7">
        <v>0.03</v>
      </c>
      <c r="L24" s="7">
        <v>0.04</v>
      </c>
      <c r="M24" s="6" t="s">
        <v>564</v>
      </c>
      <c r="N24" s="7">
        <v>0.05</v>
      </c>
      <c r="O24" s="7">
        <v>0.03</v>
      </c>
      <c r="P24" s="6" t="s">
        <v>560</v>
      </c>
      <c r="Q24" s="6" t="s">
        <v>577</v>
      </c>
      <c r="R24" s="7">
        <v>0.05</v>
      </c>
      <c r="S24" s="7">
        <v>0.03</v>
      </c>
      <c r="T24" s="7">
        <v>0.04</v>
      </c>
      <c r="U24" s="6" t="s">
        <v>561</v>
      </c>
      <c r="V24" s="6" t="s">
        <v>560</v>
      </c>
      <c r="W24" s="6" t="s">
        <v>577</v>
      </c>
      <c r="X24" s="7">
        <v>0.05</v>
      </c>
      <c r="Y24" s="7">
        <v>0.03</v>
      </c>
      <c r="Z24" s="7">
        <v>0.03</v>
      </c>
      <c r="AA24" s="7">
        <v>0.05</v>
      </c>
      <c r="AB24" s="7">
        <v>7.0000000000000007E-2</v>
      </c>
      <c r="AC24" s="7">
        <v>0.05</v>
      </c>
      <c r="AD24" s="7">
        <v>0.04</v>
      </c>
      <c r="AE24" s="6" t="s">
        <v>561</v>
      </c>
      <c r="AF24" s="6" t="s">
        <v>565</v>
      </c>
      <c r="AG24" s="6" t="s">
        <v>565</v>
      </c>
      <c r="AH24" s="6" t="s">
        <v>562</v>
      </c>
      <c r="AI24" s="6" t="s">
        <v>561</v>
      </c>
      <c r="AJ24" s="7">
        <v>0.03</v>
      </c>
      <c r="AK24" s="6" t="s">
        <v>562</v>
      </c>
      <c r="AL24" s="7">
        <v>0.05</v>
      </c>
      <c r="AM24" s="6" t="s">
        <v>564</v>
      </c>
      <c r="AN24" s="7">
        <v>0.04</v>
      </c>
      <c r="AO24" s="7">
        <v>0.04</v>
      </c>
      <c r="AP24" s="7">
        <v>0.04</v>
      </c>
      <c r="AQ24" s="7">
        <v>0.04</v>
      </c>
      <c r="AR24" s="7">
        <v>0.04</v>
      </c>
      <c r="AS24" s="6" t="s">
        <v>564</v>
      </c>
      <c r="AT24" s="6" t="s">
        <v>562</v>
      </c>
      <c r="AU24" s="7">
        <v>0.04</v>
      </c>
      <c r="AV24" s="6" t="s">
        <v>560</v>
      </c>
      <c r="AW24" s="7">
        <v>0.03</v>
      </c>
      <c r="AX24" s="7">
        <v>0.04</v>
      </c>
      <c r="AY24" s="6" t="s">
        <v>575</v>
      </c>
      <c r="AZ24" s="7">
        <v>0.04</v>
      </c>
      <c r="BA24" s="7">
        <v>0.04</v>
      </c>
      <c r="BB24" s="7">
        <v>0.04</v>
      </c>
      <c r="BC24" s="7">
        <v>0.04</v>
      </c>
      <c r="BD24" s="7">
        <v>0.04</v>
      </c>
      <c r="BE24" s="6" t="s">
        <v>564</v>
      </c>
      <c r="BF24" s="7">
        <v>0.03</v>
      </c>
      <c r="BG24" s="6" t="s">
        <v>562</v>
      </c>
      <c r="BH24" s="7">
        <v>0.03</v>
      </c>
      <c r="BI24" s="7">
        <v>0.04</v>
      </c>
      <c r="BJ24" s="7">
        <v>0.04</v>
      </c>
      <c r="BK24" s="7">
        <v>0.04</v>
      </c>
      <c r="BL24" s="7">
        <v>0.04</v>
      </c>
      <c r="BM24" s="7">
        <v>0.04</v>
      </c>
      <c r="BN24" s="7">
        <v>0.04</v>
      </c>
      <c r="BO24" s="6" t="s">
        <v>560</v>
      </c>
      <c r="BP24" s="6" t="s">
        <v>562</v>
      </c>
      <c r="BQ24" s="6" t="s">
        <v>564</v>
      </c>
      <c r="BR24" s="7">
        <v>0.05</v>
      </c>
      <c r="BS24" s="6" t="s">
        <v>564</v>
      </c>
      <c r="BT24" s="6" t="s">
        <v>564</v>
      </c>
      <c r="BU24" s="6" t="s">
        <v>560</v>
      </c>
      <c r="BV24" s="7">
        <v>0.04</v>
      </c>
      <c r="BW24" s="7">
        <v>0.04</v>
      </c>
      <c r="BX24" s="7">
        <v>0.04</v>
      </c>
      <c r="BY24" s="7">
        <v>0.04</v>
      </c>
      <c r="BZ24" s="7">
        <v>0.06</v>
      </c>
      <c r="CA24" s="7">
        <v>0.04</v>
      </c>
      <c r="CB24" s="7">
        <v>0.04</v>
      </c>
      <c r="CC24" s="6" t="s">
        <v>560</v>
      </c>
      <c r="CD24" s="6" t="s">
        <v>563</v>
      </c>
      <c r="CE24" s="7">
        <v>0.04</v>
      </c>
      <c r="CF24" s="7">
        <v>0.04</v>
      </c>
      <c r="CG24" s="7">
        <v>0.05</v>
      </c>
      <c r="CH24" s="7">
        <v>0.04</v>
      </c>
      <c r="CI24" s="7">
        <v>0.04</v>
      </c>
      <c r="CJ24" s="6" t="s">
        <v>564</v>
      </c>
      <c r="CK24" s="6" t="s">
        <v>563</v>
      </c>
      <c r="CL24" s="7">
        <v>0.04</v>
      </c>
      <c r="CM24" s="7">
        <v>0.04</v>
      </c>
      <c r="CN24" s="7">
        <v>0.04</v>
      </c>
      <c r="CO24" s="6" t="s">
        <v>563</v>
      </c>
      <c r="CP24" s="7">
        <v>0.04</v>
      </c>
      <c r="CQ24" s="7">
        <v>0.04</v>
      </c>
      <c r="CR24" s="7">
        <v>0.04</v>
      </c>
      <c r="CS24" s="7">
        <v>0.04</v>
      </c>
    </row>
    <row r="25" spans="1:97" s="2" customFormat="1" ht="12.45" x14ac:dyDescent="0.3">
      <c r="A25" s="10"/>
      <c r="B25" s="6"/>
      <c r="C25" s="6"/>
      <c r="D25" s="6"/>
      <c r="E25" s="6"/>
      <c r="F25" s="6"/>
      <c r="G25" s="6" t="s">
        <v>702</v>
      </c>
      <c r="H25" s="6" t="s">
        <v>702</v>
      </c>
      <c r="I25" s="6"/>
      <c r="J25" s="6"/>
      <c r="K25" s="6"/>
      <c r="L25" s="6" t="s">
        <v>530</v>
      </c>
      <c r="M25" s="6"/>
      <c r="N25" s="6" t="s">
        <v>702</v>
      </c>
      <c r="O25" s="6"/>
      <c r="P25" s="6" t="s">
        <v>737</v>
      </c>
      <c r="Q25" s="6" t="s">
        <v>900</v>
      </c>
      <c r="R25" s="6" t="s">
        <v>754</v>
      </c>
      <c r="S25" s="6" t="s">
        <v>529</v>
      </c>
      <c r="T25" s="6" t="s">
        <v>529</v>
      </c>
      <c r="U25" s="6"/>
      <c r="V25" s="6" t="s">
        <v>1452</v>
      </c>
      <c r="W25" s="6" t="s">
        <v>2510</v>
      </c>
      <c r="X25" s="6" t="s">
        <v>1377</v>
      </c>
      <c r="Y25" s="6" t="s">
        <v>1760</v>
      </c>
      <c r="Z25" s="6" t="s">
        <v>534</v>
      </c>
      <c r="AA25" s="6" t="s">
        <v>1377</v>
      </c>
      <c r="AB25" s="6" t="s">
        <v>1452</v>
      </c>
      <c r="AC25" s="6" t="s">
        <v>1377</v>
      </c>
      <c r="AD25" s="6" t="s">
        <v>534</v>
      </c>
      <c r="AE25" s="6"/>
      <c r="AF25" s="6"/>
      <c r="AG25" s="6"/>
      <c r="AH25" s="6" t="s">
        <v>525</v>
      </c>
      <c r="AI25" s="6"/>
      <c r="AJ25" s="6"/>
      <c r="AK25" s="6" t="s">
        <v>526</v>
      </c>
      <c r="AL25" s="6" t="s">
        <v>526</v>
      </c>
      <c r="AM25" s="6"/>
      <c r="AN25" s="6"/>
      <c r="AO25" s="6"/>
      <c r="AP25" s="6"/>
      <c r="AQ25" s="6"/>
      <c r="AR25" s="6"/>
      <c r="AS25" s="6"/>
      <c r="AT25" s="6" t="s">
        <v>524</v>
      </c>
      <c r="AU25" s="6"/>
      <c r="AV25" s="6" t="s">
        <v>526</v>
      </c>
      <c r="AW25" s="6"/>
      <c r="AX25" s="6"/>
      <c r="AY25" s="6" t="s">
        <v>524</v>
      </c>
      <c r="AZ25" s="6"/>
      <c r="BA25" s="6"/>
      <c r="BB25" s="6"/>
      <c r="BC25" s="6"/>
      <c r="BD25" s="6"/>
      <c r="BE25" s="6"/>
      <c r="BF25" s="6"/>
      <c r="BG25" s="6"/>
      <c r="BH25" s="6"/>
      <c r="BI25" s="6"/>
      <c r="BJ25" s="6"/>
      <c r="BK25" s="6"/>
      <c r="BL25" s="6"/>
      <c r="BM25" s="6"/>
      <c r="BN25" s="6"/>
      <c r="BO25" s="6" t="s">
        <v>524</v>
      </c>
      <c r="BP25" s="6"/>
      <c r="BQ25" s="6"/>
      <c r="BR25" s="6"/>
      <c r="BS25" s="6"/>
      <c r="BT25" s="6"/>
      <c r="BU25" s="6" t="s">
        <v>572</v>
      </c>
      <c r="BV25" s="6"/>
      <c r="BW25" s="6"/>
      <c r="BX25" s="6"/>
      <c r="BY25" s="6"/>
      <c r="BZ25" s="6"/>
      <c r="CA25" s="6"/>
      <c r="CB25" s="6"/>
      <c r="CC25" s="6" t="s">
        <v>524</v>
      </c>
      <c r="CD25" s="6"/>
      <c r="CE25" s="6"/>
      <c r="CF25" s="6"/>
      <c r="CG25" s="6"/>
      <c r="CH25" s="6"/>
      <c r="CI25" s="6"/>
      <c r="CJ25" s="6"/>
      <c r="CK25" s="6" t="s">
        <v>524</v>
      </c>
    </row>
    <row r="26" spans="1:97" s="2" customFormat="1" ht="12.45" x14ac:dyDescent="0.3">
      <c r="A26" s="10" t="s">
        <v>2473</v>
      </c>
      <c r="B26" s="6">
        <v>13534</v>
      </c>
      <c r="C26" s="6">
        <v>11171</v>
      </c>
      <c r="D26" s="6">
        <v>281</v>
      </c>
      <c r="E26" s="6">
        <v>1063</v>
      </c>
      <c r="F26" s="6">
        <v>1019</v>
      </c>
      <c r="G26" s="6">
        <v>7070</v>
      </c>
      <c r="H26" s="6">
        <v>3090</v>
      </c>
      <c r="I26" s="6">
        <v>1915</v>
      </c>
      <c r="J26" s="6">
        <v>496</v>
      </c>
      <c r="K26" s="6">
        <v>604</v>
      </c>
      <c r="L26" s="6">
        <v>359</v>
      </c>
      <c r="M26" s="6">
        <v>1099</v>
      </c>
      <c r="N26" s="6">
        <v>345</v>
      </c>
      <c r="O26" s="6">
        <v>14</v>
      </c>
      <c r="P26" s="6">
        <v>1612</v>
      </c>
      <c r="Q26" s="6">
        <v>195</v>
      </c>
      <c r="R26" s="6">
        <v>2198</v>
      </c>
      <c r="S26" s="6">
        <v>3271</v>
      </c>
      <c r="T26" s="6">
        <v>4351</v>
      </c>
      <c r="U26" s="6">
        <v>1907</v>
      </c>
      <c r="V26" s="6">
        <v>1612</v>
      </c>
      <c r="W26" s="6">
        <v>195</v>
      </c>
      <c r="X26" s="6">
        <v>2198</v>
      </c>
      <c r="Y26" s="6">
        <v>1337</v>
      </c>
      <c r="Z26" s="6">
        <v>1352</v>
      </c>
      <c r="AA26" s="6">
        <v>680</v>
      </c>
      <c r="AB26" s="6">
        <v>105</v>
      </c>
      <c r="AC26" s="6">
        <v>2851</v>
      </c>
      <c r="AD26" s="6">
        <v>12</v>
      </c>
      <c r="AE26" s="6">
        <v>957</v>
      </c>
      <c r="AF26" s="6">
        <v>939</v>
      </c>
      <c r="AG26" s="6">
        <v>1297</v>
      </c>
      <c r="AH26" s="6">
        <v>12793</v>
      </c>
      <c r="AI26" s="6">
        <v>538</v>
      </c>
      <c r="AJ26" s="6">
        <v>203</v>
      </c>
      <c r="AK26" s="6">
        <v>10324</v>
      </c>
      <c r="AL26" s="6">
        <v>1569</v>
      </c>
      <c r="AM26" s="6">
        <v>1641</v>
      </c>
      <c r="AN26" s="6">
        <v>13534</v>
      </c>
      <c r="AO26" s="6">
        <v>2178</v>
      </c>
      <c r="AP26" s="6">
        <v>2906</v>
      </c>
      <c r="AQ26" s="6">
        <v>8450</v>
      </c>
      <c r="AR26" s="6">
        <v>13534</v>
      </c>
      <c r="AS26" s="6">
        <v>4589</v>
      </c>
      <c r="AT26" s="6">
        <v>8944</v>
      </c>
      <c r="AU26" s="6">
        <v>7643</v>
      </c>
      <c r="AV26" s="6">
        <v>1119</v>
      </c>
      <c r="AW26" s="6">
        <v>4772</v>
      </c>
      <c r="AX26" s="6">
        <v>5089</v>
      </c>
      <c r="AY26" s="6">
        <v>3581</v>
      </c>
      <c r="AZ26" s="6">
        <v>3820</v>
      </c>
      <c r="BA26" s="6">
        <v>4921</v>
      </c>
      <c r="BB26" s="6">
        <v>5504</v>
      </c>
      <c r="BC26" s="6">
        <v>8030</v>
      </c>
      <c r="BD26" s="6">
        <v>7813</v>
      </c>
      <c r="BE26" s="6">
        <v>5404</v>
      </c>
      <c r="BF26" s="6">
        <v>1656</v>
      </c>
      <c r="BG26" s="6">
        <v>11781</v>
      </c>
      <c r="BH26" s="6">
        <v>2290</v>
      </c>
      <c r="BI26" s="6">
        <v>11244</v>
      </c>
      <c r="BJ26" s="6">
        <v>12658</v>
      </c>
      <c r="BK26" s="6">
        <v>10479</v>
      </c>
      <c r="BL26" s="6">
        <v>427</v>
      </c>
      <c r="BM26" s="6">
        <v>9317</v>
      </c>
      <c r="BN26" s="6">
        <v>6979</v>
      </c>
      <c r="BO26" s="6">
        <v>918</v>
      </c>
      <c r="BP26" s="6">
        <v>11256</v>
      </c>
      <c r="BQ26" s="6">
        <v>7724</v>
      </c>
      <c r="BR26" s="6">
        <v>826</v>
      </c>
      <c r="BS26" s="6">
        <v>6632</v>
      </c>
      <c r="BT26" s="6">
        <v>4344</v>
      </c>
      <c r="BU26" s="6">
        <v>4119</v>
      </c>
      <c r="BV26" s="6">
        <v>9237</v>
      </c>
      <c r="BW26" s="6">
        <v>6104</v>
      </c>
      <c r="BX26" s="6">
        <v>2321</v>
      </c>
      <c r="BY26" s="6">
        <v>1499</v>
      </c>
      <c r="BZ26" s="6">
        <v>347</v>
      </c>
      <c r="CA26" s="6">
        <v>11688</v>
      </c>
      <c r="CB26" s="6">
        <v>7237</v>
      </c>
      <c r="CC26" s="6">
        <v>1641</v>
      </c>
      <c r="CD26" s="6">
        <v>3369</v>
      </c>
      <c r="CE26" s="6">
        <v>3446</v>
      </c>
      <c r="CF26" s="6">
        <v>8461</v>
      </c>
      <c r="CG26" s="6">
        <v>1301</v>
      </c>
      <c r="CH26" s="6">
        <v>3658</v>
      </c>
      <c r="CI26" s="6">
        <v>9876</v>
      </c>
      <c r="CJ26" s="6">
        <v>4893</v>
      </c>
      <c r="CK26" s="6">
        <v>8434</v>
      </c>
      <c r="CL26" s="6">
        <v>6406</v>
      </c>
      <c r="CM26" s="6">
        <v>6884</v>
      </c>
      <c r="CN26" s="6">
        <v>8002</v>
      </c>
      <c r="CO26" s="6">
        <v>5262</v>
      </c>
      <c r="CP26" s="6">
        <v>9544</v>
      </c>
      <c r="CQ26" s="6">
        <v>3955</v>
      </c>
      <c r="CR26" s="6">
        <v>6726</v>
      </c>
      <c r="CS26" s="6">
        <v>6313</v>
      </c>
    </row>
    <row r="27" spans="1:97" s="2" customFormat="1" ht="12.45" x14ac:dyDescent="0.3">
      <c r="A27" s="10"/>
      <c r="B27" s="7">
        <v>0.03</v>
      </c>
      <c r="C27" s="7">
        <v>0.03</v>
      </c>
      <c r="D27" s="7">
        <v>0.02</v>
      </c>
      <c r="E27" s="7">
        <v>0.03</v>
      </c>
      <c r="F27" s="6" t="s">
        <v>562</v>
      </c>
      <c r="G27" s="6" t="s">
        <v>563</v>
      </c>
      <c r="H27" s="7">
        <v>0.03</v>
      </c>
      <c r="I27" s="6" t="s">
        <v>561</v>
      </c>
      <c r="J27" s="6" t="s">
        <v>565</v>
      </c>
      <c r="K27" s="7">
        <v>0.02</v>
      </c>
      <c r="L27" s="6" t="s">
        <v>565</v>
      </c>
      <c r="M27" s="6" t="s">
        <v>565</v>
      </c>
      <c r="N27" s="7">
        <v>0.02</v>
      </c>
      <c r="O27" s="6" t="s">
        <v>667</v>
      </c>
      <c r="P27" s="6" t="s">
        <v>575</v>
      </c>
      <c r="Q27" s="6" t="s">
        <v>565</v>
      </c>
      <c r="R27" s="6" t="s">
        <v>562</v>
      </c>
      <c r="S27" s="7">
        <v>0.03</v>
      </c>
      <c r="T27" s="7">
        <v>0.03</v>
      </c>
      <c r="U27" s="6" t="s">
        <v>561</v>
      </c>
      <c r="V27" s="6" t="s">
        <v>575</v>
      </c>
      <c r="W27" s="6" t="s">
        <v>565</v>
      </c>
      <c r="X27" s="6" t="s">
        <v>562</v>
      </c>
      <c r="Y27" s="6" t="s">
        <v>561</v>
      </c>
      <c r="Z27" s="7">
        <v>0.03</v>
      </c>
      <c r="AA27" s="7">
        <v>0.03</v>
      </c>
      <c r="AB27" s="7">
        <v>0.01</v>
      </c>
      <c r="AC27" s="7">
        <v>0.03</v>
      </c>
      <c r="AD27" s="6" t="s">
        <v>667</v>
      </c>
      <c r="AE27" s="7">
        <v>0.03</v>
      </c>
      <c r="AF27" s="6" t="s">
        <v>565</v>
      </c>
      <c r="AG27" s="7">
        <v>0.03</v>
      </c>
      <c r="AH27" s="6" t="s">
        <v>564</v>
      </c>
      <c r="AI27" s="6" t="s">
        <v>565</v>
      </c>
      <c r="AJ27" s="6" t="s">
        <v>565</v>
      </c>
      <c r="AK27" s="6" t="s">
        <v>562</v>
      </c>
      <c r="AL27" s="7">
        <v>0.03</v>
      </c>
      <c r="AM27" s="6" t="s">
        <v>565</v>
      </c>
      <c r="AN27" s="7">
        <v>0.03</v>
      </c>
      <c r="AO27" s="7">
        <v>0.03</v>
      </c>
      <c r="AP27" s="6" t="s">
        <v>562</v>
      </c>
      <c r="AQ27" s="6" t="s">
        <v>561</v>
      </c>
      <c r="AR27" s="7">
        <v>0.03</v>
      </c>
      <c r="AS27" s="7">
        <v>0.03</v>
      </c>
      <c r="AT27" s="7">
        <v>0.03</v>
      </c>
      <c r="AU27" s="6" t="s">
        <v>561</v>
      </c>
      <c r="AV27" s="6" t="s">
        <v>575</v>
      </c>
      <c r="AW27" s="6" t="s">
        <v>562</v>
      </c>
      <c r="AX27" s="6" t="s">
        <v>561</v>
      </c>
      <c r="AY27" s="7">
        <v>0.03</v>
      </c>
      <c r="AZ27" s="7">
        <v>0.03</v>
      </c>
      <c r="BA27" s="6" t="s">
        <v>561</v>
      </c>
      <c r="BB27" s="6" t="s">
        <v>561</v>
      </c>
      <c r="BC27" s="6" t="s">
        <v>562</v>
      </c>
      <c r="BD27" s="6" t="s">
        <v>564</v>
      </c>
      <c r="BE27" s="7">
        <v>0.02</v>
      </c>
      <c r="BF27" s="6" t="s">
        <v>561</v>
      </c>
      <c r="BG27" s="6" t="s">
        <v>562</v>
      </c>
      <c r="BH27" s="7">
        <v>0.03</v>
      </c>
      <c r="BI27" s="7">
        <v>0.03</v>
      </c>
      <c r="BJ27" s="6" t="s">
        <v>564</v>
      </c>
      <c r="BK27" s="6" t="s">
        <v>562</v>
      </c>
      <c r="BL27" s="7">
        <v>0.02</v>
      </c>
      <c r="BM27" s="6" t="s">
        <v>561</v>
      </c>
      <c r="BN27" s="7">
        <v>0.02</v>
      </c>
      <c r="BO27" s="7">
        <v>0.04</v>
      </c>
      <c r="BP27" s="6" t="s">
        <v>564</v>
      </c>
      <c r="BQ27" s="7">
        <v>0.03</v>
      </c>
      <c r="BR27" s="6" t="s">
        <v>575</v>
      </c>
      <c r="BS27" s="6" t="s">
        <v>561</v>
      </c>
      <c r="BT27" s="7">
        <v>0.02</v>
      </c>
      <c r="BU27" s="6" t="s">
        <v>573</v>
      </c>
      <c r="BV27" s="7">
        <v>0.03</v>
      </c>
      <c r="BW27" s="7">
        <v>0.03</v>
      </c>
      <c r="BX27" s="6" t="s">
        <v>562</v>
      </c>
      <c r="BY27" s="6" t="s">
        <v>563</v>
      </c>
      <c r="BZ27" s="7">
        <v>0.01</v>
      </c>
      <c r="CA27" s="7">
        <v>0.03</v>
      </c>
      <c r="CB27" s="7">
        <v>0.03</v>
      </c>
      <c r="CC27" s="6" t="s">
        <v>579</v>
      </c>
      <c r="CD27" s="7">
        <v>0.03</v>
      </c>
      <c r="CE27" s="6" t="s">
        <v>561</v>
      </c>
      <c r="CF27" s="6" t="s">
        <v>564</v>
      </c>
      <c r="CG27" s="7">
        <v>0.03</v>
      </c>
      <c r="CH27" s="6" t="s">
        <v>561</v>
      </c>
      <c r="CI27" s="6" t="s">
        <v>564</v>
      </c>
      <c r="CJ27" s="6" t="s">
        <v>561</v>
      </c>
      <c r="CK27" s="6" t="s">
        <v>562</v>
      </c>
      <c r="CL27" s="6" t="s">
        <v>561</v>
      </c>
      <c r="CM27" s="6" t="s">
        <v>562</v>
      </c>
      <c r="CN27" s="7">
        <v>0.03</v>
      </c>
      <c r="CO27" s="7">
        <v>0.03</v>
      </c>
      <c r="CP27" s="7">
        <v>0.03</v>
      </c>
      <c r="CQ27" s="7">
        <v>0.03</v>
      </c>
      <c r="CR27" s="7">
        <v>0.03</v>
      </c>
      <c r="CS27" s="7">
        <v>0.03</v>
      </c>
    </row>
    <row r="28" spans="1:97" s="2" customFormat="1" ht="12.45" x14ac:dyDescent="0.3">
      <c r="A28" s="10"/>
      <c r="B28" s="6"/>
      <c r="C28" s="6"/>
      <c r="D28" s="6"/>
      <c r="E28" s="6"/>
      <c r="F28" s="6" t="s">
        <v>582</v>
      </c>
      <c r="G28" s="6" t="s">
        <v>629</v>
      </c>
      <c r="H28" s="6" t="s">
        <v>1513</v>
      </c>
      <c r="I28" s="6" t="s">
        <v>532</v>
      </c>
      <c r="J28" s="6"/>
      <c r="K28" s="6" t="s">
        <v>532</v>
      </c>
      <c r="L28" s="6"/>
      <c r="M28" s="6"/>
      <c r="N28" s="6" t="s">
        <v>532</v>
      </c>
      <c r="O28" s="6"/>
      <c r="P28" s="6" t="s">
        <v>630</v>
      </c>
      <c r="Q28" s="6"/>
      <c r="R28" s="6" t="s">
        <v>1197</v>
      </c>
      <c r="S28" s="6" t="s">
        <v>529</v>
      </c>
      <c r="T28" s="6" t="s">
        <v>1197</v>
      </c>
      <c r="U28" s="6"/>
      <c r="V28" s="6" t="s">
        <v>2345</v>
      </c>
      <c r="W28" s="6"/>
      <c r="X28" s="6" t="s">
        <v>2511</v>
      </c>
      <c r="Y28" s="6"/>
      <c r="Z28" s="6" t="s">
        <v>2512</v>
      </c>
      <c r="AA28" s="6" t="s">
        <v>532</v>
      </c>
      <c r="AB28" s="6"/>
      <c r="AC28" s="6" t="s">
        <v>2513</v>
      </c>
      <c r="AD28" s="6"/>
      <c r="AE28" s="6" t="s">
        <v>2513</v>
      </c>
      <c r="AF28" s="6"/>
      <c r="AG28" s="6" t="s">
        <v>2513</v>
      </c>
      <c r="AH28" s="6" t="s">
        <v>558</v>
      </c>
      <c r="AI28" s="6"/>
      <c r="AJ28" s="6"/>
      <c r="AK28" s="6" t="s">
        <v>526</v>
      </c>
      <c r="AL28" s="6" t="s">
        <v>526</v>
      </c>
      <c r="AM28" s="6"/>
      <c r="AN28" s="6"/>
      <c r="AO28" s="6"/>
      <c r="AP28" s="6" t="s">
        <v>526</v>
      </c>
      <c r="AQ28" s="6"/>
      <c r="AR28" s="6"/>
      <c r="AS28" s="6"/>
      <c r="AT28" s="6"/>
      <c r="AU28" s="6"/>
      <c r="AV28" s="6" t="s">
        <v>524</v>
      </c>
      <c r="AW28" s="6" t="s">
        <v>524</v>
      </c>
      <c r="AX28" s="6"/>
      <c r="AY28" s="6" t="s">
        <v>524</v>
      </c>
      <c r="AZ28" s="6"/>
      <c r="BA28" s="6"/>
      <c r="BB28" s="6"/>
      <c r="BC28" s="6" t="s">
        <v>524</v>
      </c>
      <c r="BD28" s="6"/>
      <c r="BE28" s="6"/>
      <c r="BF28" s="6"/>
      <c r="BG28" s="6" t="s">
        <v>524</v>
      </c>
      <c r="BH28" s="6"/>
      <c r="BI28" s="6"/>
      <c r="BJ28" s="6"/>
      <c r="BK28" s="6" t="s">
        <v>559</v>
      </c>
      <c r="BL28" s="6"/>
      <c r="BM28" s="6"/>
      <c r="BN28" s="6"/>
      <c r="BO28" s="6" t="s">
        <v>524</v>
      </c>
      <c r="BP28" s="6"/>
      <c r="BQ28" s="6"/>
      <c r="BR28" s="6" t="s">
        <v>572</v>
      </c>
      <c r="BS28" s="6"/>
      <c r="BT28" s="6"/>
      <c r="BU28" s="6" t="s">
        <v>572</v>
      </c>
      <c r="BV28" s="6"/>
      <c r="BW28" s="6"/>
      <c r="BX28" s="6" t="s">
        <v>524</v>
      </c>
      <c r="BY28" s="6" t="s">
        <v>558</v>
      </c>
      <c r="BZ28" s="6"/>
      <c r="CA28" s="6"/>
      <c r="CB28" s="6"/>
      <c r="CC28" s="6" t="s">
        <v>559</v>
      </c>
      <c r="CD28" s="6"/>
      <c r="CE28" s="6"/>
      <c r="CF28" s="6" t="s">
        <v>524</v>
      </c>
      <c r="CG28" s="6"/>
      <c r="CH28" s="6"/>
      <c r="CI28" s="6" t="s">
        <v>524</v>
      </c>
      <c r="CJ28" s="6"/>
      <c r="CK28" s="6" t="s">
        <v>524</v>
      </c>
      <c r="CL28" s="6"/>
      <c r="CM28" s="6" t="s">
        <v>524</v>
      </c>
    </row>
    <row r="29" spans="1:97" s="2" customFormat="1" ht="12.45" x14ac:dyDescent="0.3">
      <c r="A29" s="10" t="s">
        <v>1008</v>
      </c>
      <c r="B29" s="6">
        <v>26285</v>
      </c>
      <c r="C29" s="6">
        <v>22845</v>
      </c>
      <c r="D29" s="6">
        <v>309</v>
      </c>
      <c r="E29" s="6">
        <v>2160</v>
      </c>
      <c r="F29" s="6">
        <v>972</v>
      </c>
      <c r="G29" s="6">
        <v>7730</v>
      </c>
      <c r="H29" s="6">
        <v>5937</v>
      </c>
      <c r="I29" s="6">
        <v>6673</v>
      </c>
      <c r="J29" s="6">
        <v>3171</v>
      </c>
      <c r="K29" s="6">
        <v>1507</v>
      </c>
      <c r="L29" s="6">
        <v>1269</v>
      </c>
      <c r="M29" s="6">
        <v>4678</v>
      </c>
      <c r="N29" s="6">
        <v>889</v>
      </c>
      <c r="O29" s="6">
        <v>380</v>
      </c>
      <c r="P29" s="6">
        <v>540</v>
      </c>
      <c r="Q29" s="6">
        <v>980</v>
      </c>
      <c r="R29" s="6">
        <v>1696</v>
      </c>
      <c r="S29" s="6">
        <v>6581</v>
      </c>
      <c r="T29" s="6">
        <v>9892</v>
      </c>
      <c r="U29" s="6">
        <v>6597</v>
      </c>
      <c r="V29" s="6">
        <v>540</v>
      </c>
      <c r="W29" s="6">
        <v>980</v>
      </c>
      <c r="X29" s="6">
        <v>1696</v>
      </c>
      <c r="Y29" s="6">
        <v>4467</v>
      </c>
      <c r="Z29" s="6">
        <v>2019</v>
      </c>
      <c r="AA29" s="6">
        <v>1100</v>
      </c>
      <c r="AB29" s="6">
        <v>362</v>
      </c>
      <c r="AC29" s="6">
        <v>6542</v>
      </c>
      <c r="AD29" s="6">
        <v>606</v>
      </c>
      <c r="AE29" s="6">
        <v>1814</v>
      </c>
      <c r="AF29" s="6">
        <v>4177</v>
      </c>
      <c r="AG29" s="6">
        <v>1982</v>
      </c>
      <c r="AH29" s="6">
        <v>19777</v>
      </c>
      <c r="AI29" s="6">
        <v>4242</v>
      </c>
      <c r="AJ29" s="6">
        <v>2267</v>
      </c>
      <c r="AK29" s="6">
        <v>8922</v>
      </c>
      <c r="AL29" s="6">
        <v>1758</v>
      </c>
      <c r="AM29" s="6">
        <v>15605</v>
      </c>
      <c r="AN29" s="6">
        <v>26285</v>
      </c>
      <c r="AO29" s="6">
        <v>5857</v>
      </c>
      <c r="AP29" s="6">
        <v>2433</v>
      </c>
      <c r="AQ29" s="6">
        <v>17995</v>
      </c>
      <c r="AR29" s="6">
        <v>26285</v>
      </c>
      <c r="AS29" s="6">
        <v>6595</v>
      </c>
      <c r="AT29" s="6">
        <v>19691</v>
      </c>
      <c r="AU29" s="6">
        <v>19584</v>
      </c>
      <c r="AV29" s="6">
        <v>388</v>
      </c>
      <c r="AW29" s="6">
        <v>6105</v>
      </c>
      <c r="AX29" s="6">
        <v>13988</v>
      </c>
      <c r="AY29" s="6">
        <v>5232</v>
      </c>
      <c r="AZ29" s="6">
        <v>6264</v>
      </c>
      <c r="BA29" s="6">
        <v>12847</v>
      </c>
      <c r="BB29" s="6">
        <v>13420</v>
      </c>
      <c r="BC29" s="6">
        <v>12866</v>
      </c>
      <c r="BD29" s="6">
        <v>12042</v>
      </c>
      <c r="BE29" s="6">
        <v>12333</v>
      </c>
      <c r="BF29" s="6">
        <v>5474</v>
      </c>
      <c r="BG29" s="6">
        <v>13615</v>
      </c>
      <c r="BH29" s="6">
        <v>4089</v>
      </c>
      <c r="BI29" s="6">
        <v>22118</v>
      </c>
      <c r="BJ29" s="6">
        <v>21319</v>
      </c>
      <c r="BK29" s="6">
        <v>13529</v>
      </c>
      <c r="BL29" s="6">
        <v>1533</v>
      </c>
      <c r="BM29" s="6">
        <v>19697</v>
      </c>
      <c r="BN29" s="6">
        <v>13979</v>
      </c>
      <c r="BO29" s="6">
        <v>712</v>
      </c>
      <c r="BP29" s="6">
        <v>22802</v>
      </c>
      <c r="BQ29" s="6">
        <v>15989</v>
      </c>
      <c r="BR29" s="6">
        <v>1008</v>
      </c>
      <c r="BS29" s="6">
        <v>15921</v>
      </c>
      <c r="BT29" s="6">
        <v>8035</v>
      </c>
      <c r="BU29" s="6">
        <v>3173</v>
      </c>
      <c r="BV29" s="6">
        <v>16217</v>
      </c>
      <c r="BW29" s="6">
        <v>7422</v>
      </c>
      <c r="BX29" s="6">
        <v>2547</v>
      </c>
      <c r="BY29" s="6">
        <v>645</v>
      </c>
      <c r="BZ29" s="6">
        <v>962</v>
      </c>
      <c r="CA29" s="6">
        <v>24264</v>
      </c>
      <c r="CB29" s="6">
        <v>13292</v>
      </c>
      <c r="CC29" s="6">
        <v>1028</v>
      </c>
      <c r="CD29" s="6">
        <v>3927</v>
      </c>
      <c r="CE29" s="6">
        <v>7972</v>
      </c>
      <c r="CF29" s="6">
        <v>15533</v>
      </c>
      <c r="CG29" s="6">
        <v>2563</v>
      </c>
      <c r="CH29" s="6">
        <v>9121</v>
      </c>
      <c r="CI29" s="6">
        <v>17165</v>
      </c>
      <c r="CJ29" s="6">
        <v>11986</v>
      </c>
      <c r="CK29" s="6">
        <v>12051</v>
      </c>
      <c r="CL29" s="6">
        <v>14456</v>
      </c>
      <c r="CM29" s="6">
        <v>9866</v>
      </c>
      <c r="CN29" s="6">
        <v>11917</v>
      </c>
      <c r="CO29" s="6">
        <v>12006</v>
      </c>
      <c r="CP29" s="6">
        <v>16143</v>
      </c>
      <c r="CQ29" s="6">
        <v>8596</v>
      </c>
      <c r="CR29" s="6">
        <v>8557</v>
      </c>
      <c r="CS29" s="6">
        <v>16290</v>
      </c>
    </row>
    <row r="30" spans="1:97" s="2" customFormat="1" ht="12.45" x14ac:dyDescent="0.3">
      <c r="A30" s="10"/>
      <c r="B30" s="7">
        <v>0.05</v>
      </c>
      <c r="C30" s="7">
        <v>0.05</v>
      </c>
      <c r="D30" s="6" t="s">
        <v>564</v>
      </c>
      <c r="E30" s="7">
        <v>0.06</v>
      </c>
      <c r="F30" s="7">
        <v>0.04</v>
      </c>
      <c r="G30" s="7">
        <v>0.05</v>
      </c>
      <c r="H30" s="7">
        <v>0.05</v>
      </c>
      <c r="I30" s="7">
        <v>0.06</v>
      </c>
      <c r="J30" s="7">
        <v>0.06</v>
      </c>
      <c r="K30" s="7">
        <v>0.05</v>
      </c>
      <c r="L30" s="7">
        <v>0.05</v>
      </c>
      <c r="M30" s="7">
        <v>0.05</v>
      </c>
      <c r="N30" s="7">
        <v>0.05</v>
      </c>
      <c r="O30" s="7">
        <v>0.04</v>
      </c>
      <c r="P30" s="6" t="s">
        <v>561</v>
      </c>
      <c r="Q30" s="7">
        <v>0.05</v>
      </c>
      <c r="R30" s="6" t="s">
        <v>564</v>
      </c>
      <c r="S30" s="7">
        <v>0.05</v>
      </c>
      <c r="T30" s="6" t="s">
        <v>575</v>
      </c>
      <c r="U30" s="7">
        <v>0.06</v>
      </c>
      <c r="V30" s="6" t="s">
        <v>561</v>
      </c>
      <c r="W30" s="7">
        <v>0.05</v>
      </c>
      <c r="X30" s="6" t="s">
        <v>564</v>
      </c>
      <c r="Y30" s="7">
        <v>0.06</v>
      </c>
      <c r="Z30" s="7">
        <v>0.05</v>
      </c>
      <c r="AA30" s="7">
        <v>0.04</v>
      </c>
      <c r="AB30" s="7">
        <v>0.03</v>
      </c>
      <c r="AC30" s="6" t="s">
        <v>560</v>
      </c>
      <c r="AD30" s="7">
        <v>7.0000000000000007E-2</v>
      </c>
      <c r="AE30" s="7">
        <v>0.06</v>
      </c>
      <c r="AF30" s="7">
        <v>0.06</v>
      </c>
      <c r="AG30" s="7">
        <v>0.05</v>
      </c>
      <c r="AH30" s="6" t="s">
        <v>563</v>
      </c>
      <c r="AI30" s="6" t="s">
        <v>573</v>
      </c>
      <c r="AJ30" s="7">
        <v>0.06</v>
      </c>
      <c r="AK30" s="6" t="s">
        <v>564</v>
      </c>
      <c r="AL30" s="6" t="s">
        <v>564</v>
      </c>
      <c r="AM30" s="6" t="s">
        <v>579</v>
      </c>
      <c r="AN30" s="7">
        <v>0.05</v>
      </c>
      <c r="AO30" s="6" t="s">
        <v>573</v>
      </c>
      <c r="AP30" s="6" t="s">
        <v>562</v>
      </c>
      <c r="AQ30" s="7">
        <v>0.05</v>
      </c>
      <c r="AR30" s="7">
        <v>0.05</v>
      </c>
      <c r="AS30" s="6" t="s">
        <v>562</v>
      </c>
      <c r="AT30" s="6" t="s">
        <v>575</v>
      </c>
      <c r="AU30" s="7">
        <v>0.06</v>
      </c>
      <c r="AV30" s="6" t="s">
        <v>561</v>
      </c>
      <c r="AW30" s="7">
        <v>0.05</v>
      </c>
      <c r="AX30" s="7">
        <v>0.06</v>
      </c>
      <c r="AY30" s="7">
        <v>0.05</v>
      </c>
      <c r="AZ30" s="7">
        <v>0.05</v>
      </c>
      <c r="BA30" s="7">
        <v>0.06</v>
      </c>
      <c r="BB30" s="7">
        <v>0.05</v>
      </c>
      <c r="BC30" s="7">
        <v>0.06</v>
      </c>
      <c r="BD30" s="7">
        <v>0.05</v>
      </c>
      <c r="BE30" s="7">
        <v>0.06</v>
      </c>
      <c r="BF30" s="7">
        <v>0.05</v>
      </c>
      <c r="BG30" s="6" t="s">
        <v>562</v>
      </c>
      <c r="BH30" s="7">
        <v>0.05</v>
      </c>
      <c r="BI30" s="7">
        <v>0.05</v>
      </c>
      <c r="BJ30" s="7">
        <v>0.05</v>
      </c>
      <c r="BK30" s="7">
        <v>0.05</v>
      </c>
      <c r="BL30" s="7">
        <v>0.05</v>
      </c>
      <c r="BM30" s="6" t="s">
        <v>563</v>
      </c>
      <c r="BN30" s="7">
        <v>0.05</v>
      </c>
      <c r="BO30" s="7">
        <v>0.03</v>
      </c>
      <c r="BP30" s="7">
        <v>0.05</v>
      </c>
      <c r="BQ30" s="7">
        <v>0.05</v>
      </c>
      <c r="BR30" s="7">
        <v>7.0000000000000007E-2</v>
      </c>
      <c r="BS30" s="6" t="s">
        <v>563</v>
      </c>
      <c r="BT30" s="6" t="s">
        <v>562</v>
      </c>
      <c r="BU30" s="7">
        <v>0.06</v>
      </c>
      <c r="BV30" s="6" t="s">
        <v>563</v>
      </c>
      <c r="BW30" s="6" t="s">
        <v>562</v>
      </c>
      <c r="BX30" s="7">
        <v>0.05</v>
      </c>
      <c r="BY30" s="6" t="s">
        <v>561</v>
      </c>
      <c r="BZ30" s="7">
        <v>0.04</v>
      </c>
      <c r="CA30" s="6" t="s">
        <v>575</v>
      </c>
      <c r="CB30" s="7">
        <v>0.05</v>
      </c>
      <c r="CC30" s="7">
        <v>0.05</v>
      </c>
      <c r="CD30" s="6" t="s">
        <v>562</v>
      </c>
      <c r="CE30" s="7">
        <v>0.05</v>
      </c>
      <c r="CF30" s="6" t="s">
        <v>575</v>
      </c>
      <c r="CG30" s="7">
        <v>0.05</v>
      </c>
      <c r="CH30" s="7">
        <v>0.05</v>
      </c>
      <c r="CI30" s="7">
        <v>0.05</v>
      </c>
      <c r="CJ30" s="6" t="s">
        <v>563</v>
      </c>
      <c r="CK30" s="7">
        <v>0.05</v>
      </c>
      <c r="CL30" s="6" t="s">
        <v>563</v>
      </c>
      <c r="CM30" s="7">
        <v>0.06</v>
      </c>
      <c r="CN30" s="6" t="s">
        <v>562</v>
      </c>
      <c r="CO30" s="6" t="s">
        <v>575</v>
      </c>
      <c r="CP30" s="6" t="s">
        <v>563</v>
      </c>
      <c r="CQ30" s="7">
        <v>0.06</v>
      </c>
      <c r="CR30" s="6" t="s">
        <v>562</v>
      </c>
      <c r="CS30" s="6" t="s">
        <v>560</v>
      </c>
    </row>
    <row r="31" spans="1:97" s="2" customFormat="1" ht="12.45" x14ac:dyDescent="0.3">
      <c r="A31" s="10"/>
      <c r="B31" s="6"/>
      <c r="C31" s="6" t="s">
        <v>525</v>
      </c>
      <c r="D31" s="6"/>
      <c r="E31" s="6" t="s">
        <v>525</v>
      </c>
      <c r="F31" s="6"/>
      <c r="G31" s="6"/>
      <c r="H31" s="6"/>
      <c r="I31" s="6"/>
      <c r="J31" s="6"/>
      <c r="K31" s="6"/>
      <c r="L31" s="6"/>
      <c r="M31" s="6"/>
      <c r="N31" s="6"/>
      <c r="O31" s="6"/>
      <c r="P31" s="6"/>
      <c r="Q31" s="6"/>
      <c r="R31" s="6"/>
      <c r="S31" s="6" t="s">
        <v>524</v>
      </c>
      <c r="T31" s="6" t="s">
        <v>559</v>
      </c>
      <c r="U31" s="6" t="s">
        <v>559</v>
      </c>
      <c r="V31" s="6"/>
      <c r="W31" s="6"/>
      <c r="X31" s="6"/>
      <c r="Y31" s="6" t="s">
        <v>559</v>
      </c>
      <c r="Z31" s="6" t="s">
        <v>524</v>
      </c>
      <c r="AA31" s="6"/>
      <c r="AB31" s="6"/>
      <c r="AC31" s="6" t="s">
        <v>816</v>
      </c>
      <c r="AD31" s="6" t="s">
        <v>524</v>
      </c>
      <c r="AE31" s="6" t="s">
        <v>524</v>
      </c>
      <c r="AF31" s="6" t="s">
        <v>559</v>
      </c>
      <c r="AG31" s="6"/>
      <c r="AH31" s="6"/>
      <c r="AI31" s="6" t="s">
        <v>524</v>
      </c>
      <c r="AJ31" s="6"/>
      <c r="AK31" s="6"/>
      <c r="AL31" s="6"/>
      <c r="AM31" s="6" t="s">
        <v>572</v>
      </c>
      <c r="AN31" s="6"/>
      <c r="AO31" s="6" t="s">
        <v>558</v>
      </c>
      <c r="AP31" s="6"/>
      <c r="AQ31" s="6"/>
      <c r="AR31" s="6"/>
      <c r="AS31" s="6"/>
      <c r="AT31" s="6" t="s">
        <v>524</v>
      </c>
      <c r="AU31" s="6" t="s">
        <v>525</v>
      </c>
      <c r="AV31" s="6"/>
      <c r="AW31" s="6"/>
      <c r="AX31" s="6"/>
      <c r="AY31" s="6"/>
      <c r="AZ31" s="6"/>
      <c r="BA31" s="6"/>
      <c r="BB31" s="6"/>
      <c r="BC31" s="6"/>
      <c r="BD31" s="6"/>
      <c r="BE31" s="6"/>
      <c r="BF31" s="6" t="s">
        <v>525</v>
      </c>
      <c r="BG31" s="6"/>
      <c r="BH31" s="6"/>
      <c r="BI31" s="6"/>
      <c r="BJ31" s="6"/>
      <c r="BK31" s="6"/>
      <c r="BL31" s="6"/>
      <c r="BM31" s="6"/>
      <c r="BN31" s="6"/>
      <c r="BO31" s="6"/>
      <c r="BP31" s="6"/>
      <c r="BQ31" s="6"/>
      <c r="BR31" s="6"/>
      <c r="BS31" s="6"/>
      <c r="BT31" s="6"/>
      <c r="BU31" s="6"/>
      <c r="BV31" s="6" t="s">
        <v>525</v>
      </c>
      <c r="BW31" s="6"/>
      <c r="BX31" s="6"/>
      <c r="BY31" s="6"/>
      <c r="BZ31" s="6"/>
      <c r="CA31" s="6" t="s">
        <v>524</v>
      </c>
      <c r="CB31" s="6" t="s">
        <v>526</v>
      </c>
      <c r="CC31" s="6"/>
      <c r="CD31" s="6"/>
      <c r="CE31" s="6"/>
      <c r="CF31" s="6"/>
      <c r="CG31" s="6"/>
      <c r="CH31" s="6"/>
      <c r="CI31" s="6"/>
      <c r="CJ31" s="6"/>
      <c r="CK31" s="6"/>
      <c r="CL31" s="6"/>
      <c r="CM31" s="6"/>
      <c r="CN31" s="6"/>
      <c r="CO31" s="6" t="s">
        <v>524</v>
      </c>
      <c r="CP31" s="6"/>
      <c r="CQ31" s="6"/>
      <c r="CR31" s="6"/>
      <c r="CS31" s="6" t="s">
        <v>524</v>
      </c>
    </row>
    <row r="32" spans="1:97" s="2" customFormat="1" ht="12.45" x14ac:dyDescent="0.3">
      <c r="A32" s="10" t="s">
        <v>500</v>
      </c>
      <c r="B32" s="6">
        <v>365833</v>
      </c>
      <c r="C32" s="6">
        <v>309638</v>
      </c>
      <c r="D32" s="6">
        <v>9988</v>
      </c>
      <c r="E32" s="6">
        <v>28894</v>
      </c>
      <c r="F32" s="6">
        <v>17312</v>
      </c>
      <c r="G32" s="6">
        <v>105143</v>
      </c>
      <c r="H32" s="6">
        <v>80768</v>
      </c>
      <c r="I32" s="6">
        <v>90611</v>
      </c>
      <c r="J32" s="6">
        <v>43136</v>
      </c>
      <c r="K32" s="6">
        <v>25244</v>
      </c>
      <c r="L32" s="6">
        <v>20931</v>
      </c>
      <c r="M32" s="6">
        <v>68380</v>
      </c>
      <c r="N32" s="6">
        <v>14438</v>
      </c>
      <c r="O32" s="6">
        <v>6493</v>
      </c>
      <c r="P32" s="6">
        <v>16494</v>
      </c>
      <c r="Q32" s="6">
        <v>14761</v>
      </c>
      <c r="R32" s="6">
        <v>36018</v>
      </c>
      <c r="S32" s="6">
        <v>92220</v>
      </c>
      <c r="T32" s="6">
        <v>115279</v>
      </c>
      <c r="U32" s="6">
        <v>91061</v>
      </c>
      <c r="V32" s="6">
        <v>16494</v>
      </c>
      <c r="W32" s="6">
        <v>14761</v>
      </c>
      <c r="X32" s="6">
        <v>36018</v>
      </c>
      <c r="Y32" s="6">
        <v>54684</v>
      </c>
      <c r="Z32" s="6">
        <v>30465</v>
      </c>
      <c r="AA32" s="6">
        <v>17125</v>
      </c>
      <c r="AB32" s="6">
        <v>9042</v>
      </c>
      <c r="AC32" s="6">
        <v>65530</v>
      </c>
      <c r="AD32" s="6">
        <v>6825</v>
      </c>
      <c r="AE32" s="6">
        <v>24093</v>
      </c>
      <c r="AF32" s="6">
        <v>60143</v>
      </c>
      <c r="AG32" s="6">
        <v>30653</v>
      </c>
      <c r="AH32" s="6">
        <v>295714</v>
      </c>
      <c r="AI32" s="6">
        <v>41039</v>
      </c>
      <c r="AJ32" s="6">
        <v>28548</v>
      </c>
      <c r="AK32" s="6">
        <v>194805</v>
      </c>
      <c r="AL32" s="6">
        <v>45016</v>
      </c>
      <c r="AM32" s="6">
        <v>126011</v>
      </c>
      <c r="AN32" s="6">
        <v>365833</v>
      </c>
      <c r="AO32" s="6">
        <v>54958</v>
      </c>
      <c r="AP32" s="6">
        <v>49639</v>
      </c>
      <c r="AQ32" s="6">
        <v>261235</v>
      </c>
      <c r="AR32" s="6">
        <v>365833</v>
      </c>
      <c r="AS32" s="6">
        <v>141647</v>
      </c>
      <c r="AT32" s="6">
        <v>224186</v>
      </c>
      <c r="AU32" s="6">
        <v>253056</v>
      </c>
      <c r="AV32" s="6">
        <v>13600</v>
      </c>
      <c r="AW32" s="6">
        <v>97893</v>
      </c>
      <c r="AX32" s="6">
        <v>185737</v>
      </c>
      <c r="AY32" s="6">
        <v>78771</v>
      </c>
      <c r="AZ32" s="6">
        <v>96535</v>
      </c>
      <c r="BA32" s="6">
        <v>166206</v>
      </c>
      <c r="BB32" s="6">
        <v>207751</v>
      </c>
      <c r="BC32" s="6">
        <v>158081</v>
      </c>
      <c r="BD32" s="6">
        <v>184644</v>
      </c>
      <c r="BE32" s="6">
        <v>166823</v>
      </c>
      <c r="BF32" s="6">
        <v>82507</v>
      </c>
      <c r="BG32" s="6">
        <v>242684</v>
      </c>
      <c r="BH32" s="6">
        <v>70225</v>
      </c>
      <c r="BI32" s="6">
        <v>294620</v>
      </c>
      <c r="BJ32" s="6">
        <v>287096</v>
      </c>
      <c r="BK32" s="6">
        <v>185351</v>
      </c>
      <c r="BL32" s="6">
        <v>21381</v>
      </c>
      <c r="BM32" s="6">
        <v>303312</v>
      </c>
      <c r="BN32" s="6">
        <v>220489</v>
      </c>
      <c r="BO32" s="6">
        <v>14902</v>
      </c>
      <c r="BP32" s="6">
        <v>326431</v>
      </c>
      <c r="BQ32" s="6">
        <v>226500</v>
      </c>
      <c r="BR32" s="6">
        <v>9031</v>
      </c>
      <c r="BS32" s="6">
        <v>255735</v>
      </c>
      <c r="BT32" s="6">
        <v>146410</v>
      </c>
      <c r="BU32" s="6">
        <v>32844</v>
      </c>
      <c r="BV32" s="6">
        <v>253718</v>
      </c>
      <c r="BW32" s="6">
        <v>151647</v>
      </c>
      <c r="BX32" s="6">
        <v>35962</v>
      </c>
      <c r="BY32" s="6">
        <v>22715</v>
      </c>
      <c r="BZ32" s="6">
        <v>19572</v>
      </c>
      <c r="CA32" s="6">
        <v>320522</v>
      </c>
      <c r="CB32" s="6">
        <v>194935</v>
      </c>
      <c r="CC32" s="6">
        <v>12279</v>
      </c>
      <c r="CD32" s="6">
        <v>79828</v>
      </c>
      <c r="CE32" s="6">
        <v>125813</v>
      </c>
      <c r="CF32" s="6">
        <v>195584</v>
      </c>
      <c r="CG32" s="6">
        <v>37148</v>
      </c>
      <c r="CH32" s="6">
        <v>132846</v>
      </c>
      <c r="CI32" s="6">
        <v>232987</v>
      </c>
      <c r="CJ32" s="6">
        <v>198283</v>
      </c>
      <c r="CK32" s="6">
        <v>160403</v>
      </c>
      <c r="CL32" s="6">
        <v>237069</v>
      </c>
      <c r="CM32" s="6">
        <v>124942</v>
      </c>
      <c r="CN32" s="6">
        <v>224922</v>
      </c>
      <c r="CO32" s="6">
        <v>135059</v>
      </c>
      <c r="CP32" s="6">
        <v>246696</v>
      </c>
      <c r="CQ32" s="6">
        <v>114639</v>
      </c>
      <c r="CR32" s="6">
        <v>179269</v>
      </c>
      <c r="CS32" s="6">
        <v>179364</v>
      </c>
    </row>
    <row r="33" spans="1:97" s="2" customFormat="1" ht="12.45" x14ac:dyDescent="0.3">
      <c r="A33" s="10"/>
      <c r="B33" s="7">
        <v>0.74</v>
      </c>
      <c r="C33" s="7">
        <v>0.74</v>
      </c>
      <c r="D33" s="6" t="s">
        <v>546</v>
      </c>
      <c r="E33" s="7">
        <v>0.74</v>
      </c>
      <c r="F33" s="7">
        <v>0.76</v>
      </c>
      <c r="G33" s="6" t="s">
        <v>585</v>
      </c>
      <c r="H33" s="7">
        <v>0.73</v>
      </c>
      <c r="I33" s="6" t="s">
        <v>545</v>
      </c>
      <c r="J33" s="6" t="s">
        <v>708</v>
      </c>
      <c r="K33" s="6" t="s">
        <v>603</v>
      </c>
      <c r="L33" s="7">
        <v>0.76</v>
      </c>
      <c r="M33" s="6" t="s">
        <v>708</v>
      </c>
      <c r="N33" s="7">
        <v>0.77</v>
      </c>
      <c r="O33" s="7">
        <v>0.76</v>
      </c>
      <c r="P33" s="6" t="s">
        <v>617</v>
      </c>
      <c r="Q33" s="7">
        <v>0.73</v>
      </c>
      <c r="R33" s="7">
        <v>0.71</v>
      </c>
      <c r="S33" s="7">
        <v>0.74</v>
      </c>
      <c r="T33" s="7">
        <v>0.73</v>
      </c>
      <c r="U33" s="6" t="s">
        <v>734</v>
      </c>
      <c r="V33" s="6" t="s">
        <v>617</v>
      </c>
      <c r="W33" s="7">
        <v>0.73</v>
      </c>
      <c r="X33" s="7">
        <v>0.71</v>
      </c>
      <c r="Y33" s="7">
        <v>0.73</v>
      </c>
      <c r="Z33" s="6" t="s">
        <v>603</v>
      </c>
      <c r="AA33" s="6" t="s">
        <v>621</v>
      </c>
      <c r="AB33" s="7">
        <v>0.73</v>
      </c>
      <c r="AC33" s="6" t="s">
        <v>750</v>
      </c>
      <c r="AD33" s="7">
        <v>0.73</v>
      </c>
      <c r="AE33" s="7">
        <v>0.74</v>
      </c>
      <c r="AF33" s="6" t="s">
        <v>546</v>
      </c>
      <c r="AG33" s="6" t="s">
        <v>734</v>
      </c>
      <c r="AH33" s="7">
        <v>0.74</v>
      </c>
      <c r="AI33" s="7">
        <v>0.76</v>
      </c>
      <c r="AJ33" s="7">
        <v>0.75</v>
      </c>
      <c r="AK33" s="7">
        <v>0.74</v>
      </c>
      <c r="AL33" s="6" t="s">
        <v>545</v>
      </c>
      <c r="AM33" s="7">
        <v>0.74</v>
      </c>
      <c r="AN33" s="7">
        <v>0.74</v>
      </c>
      <c r="AO33" s="7">
        <v>0.73</v>
      </c>
      <c r="AP33" s="7">
        <v>0.74</v>
      </c>
      <c r="AQ33" s="7">
        <v>0.75</v>
      </c>
      <c r="AR33" s="7">
        <v>0.74</v>
      </c>
      <c r="AS33" s="6" t="s">
        <v>708</v>
      </c>
      <c r="AT33" s="6" t="s">
        <v>750</v>
      </c>
      <c r="AU33" s="7">
        <v>0.74</v>
      </c>
      <c r="AV33" s="7">
        <v>0.73</v>
      </c>
      <c r="AW33" s="7">
        <v>0.75</v>
      </c>
      <c r="AX33" s="7">
        <v>0.75</v>
      </c>
      <c r="AY33" s="6" t="s">
        <v>538</v>
      </c>
      <c r="AZ33" s="7">
        <v>0.75</v>
      </c>
      <c r="BA33" s="7">
        <v>0.74</v>
      </c>
      <c r="BB33" s="6" t="s">
        <v>542</v>
      </c>
      <c r="BC33" s="6" t="s">
        <v>538</v>
      </c>
      <c r="BD33" s="7">
        <v>0.74</v>
      </c>
      <c r="BE33" s="7">
        <v>0.75</v>
      </c>
      <c r="BF33" s="6" t="s">
        <v>708</v>
      </c>
      <c r="BG33" s="7">
        <v>0.74</v>
      </c>
      <c r="BH33" s="6" t="s">
        <v>544</v>
      </c>
      <c r="BI33" s="6" t="s">
        <v>751</v>
      </c>
      <c r="BJ33" s="6" t="s">
        <v>751</v>
      </c>
      <c r="BK33" s="7">
        <v>0.73</v>
      </c>
      <c r="BL33" s="7">
        <v>0.76</v>
      </c>
      <c r="BM33" s="6" t="s">
        <v>542</v>
      </c>
      <c r="BN33" s="6" t="s">
        <v>603</v>
      </c>
      <c r="BO33" s="7">
        <v>0.7</v>
      </c>
      <c r="BP33" s="6" t="s">
        <v>609</v>
      </c>
      <c r="BQ33" s="6" t="s">
        <v>545</v>
      </c>
      <c r="BR33" s="6" t="s">
        <v>587</v>
      </c>
      <c r="BS33" s="6" t="s">
        <v>603</v>
      </c>
      <c r="BT33" s="6" t="s">
        <v>544</v>
      </c>
      <c r="BU33" s="6" t="s">
        <v>608</v>
      </c>
      <c r="BV33" s="6" t="s">
        <v>542</v>
      </c>
      <c r="BW33" s="6" t="s">
        <v>603</v>
      </c>
      <c r="BX33" s="6" t="s">
        <v>752</v>
      </c>
      <c r="BY33" s="7">
        <v>0.78</v>
      </c>
      <c r="BZ33" s="7">
        <v>0.78</v>
      </c>
      <c r="CA33" s="6" t="s">
        <v>768</v>
      </c>
      <c r="CB33" s="7">
        <v>0.75</v>
      </c>
      <c r="CC33" s="6" t="s">
        <v>608</v>
      </c>
      <c r="CD33" s="7">
        <v>0.74</v>
      </c>
      <c r="CE33" s="7">
        <v>0.75</v>
      </c>
      <c r="CF33" s="7">
        <v>0.74</v>
      </c>
      <c r="CG33" s="7">
        <v>0.72</v>
      </c>
      <c r="CH33" s="7">
        <v>0.74</v>
      </c>
      <c r="CI33" s="7">
        <v>0.74</v>
      </c>
      <c r="CJ33" s="6" t="s">
        <v>542</v>
      </c>
      <c r="CK33" s="6" t="s">
        <v>538</v>
      </c>
      <c r="CL33" s="6" t="s">
        <v>542</v>
      </c>
      <c r="CM33" s="6" t="s">
        <v>538</v>
      </c>
      <c r="CN33" s="6" t="s">
        <v>542</v>
      </c>
      <c r="CO33" s="6" t="s">
        <v>538</v>
      </c>
      <c r="CP33" s="7">
        <v>0.74</v>
      </c>
      <c r="CQ33" s="7">
        <v>0.74</v>
      </c>
      <c r="CR33" s="6" t="s">
        <v>545</v>
      </c>
      <c r="CS33" s="6" t="s">
        <v>538</v>
      </c>
    </row>
    <row r="34" spans="1:97" s="2" customFormat="1" ht="12.45" x14ac:dyDescent="0.3">
      <c r="A34" s="10"/>
      <c r="B34" s="6"/>
      <c r="C34" s="6"/>
      <c r="D34" s="6" t="s">
        <v>566</v>
      </c>
      <c r="E34" s="6"/>
      <c r="F34" s="6"/>
      <c r="G34" s="6"/>
      <c r="H34" s="6"/>
      <c r="I34" s="6" t="s">
        <v>572</v>
      </c>
      <c r="J34" s="6" t="s">
        <v>572</v>
      </c>
      <c r="K34" s="6" t="s">
        <v>572</v>
      </c>
      <c r="L34" s="6" t="s">
        <v>524</v>
      </c>
      <c r="M34" s="6" t="s">
        <v>572</v>
      </c>
      <c r="N34" s="6" t="s">
        <v>524</v>
      </c>
      <c r="O34" s="6"/>
      <c r="P34" s="6"/>
      <c r="Q34" s="6"/>
      <c r="R34" s="6"/>
      <c r="S34" s="6" t="s">
        <v>524</v>
      </c>
      <c r="T34" s="6" t="s">
        <v>524</v>
      </c>
      <c r="U34" s="6" t="s">
        <v>655</v>
      </c>
      <c r="V34" s="6"/>
      <c r="W34" s="6"/>
      <c r="X34" s="6"/>
      <c r="Y34" s="6" t="s">
        <v>524</v>
      </c>
      <c r="Z34" s="6" t="s">
        <v>1114</v>
      </c>
      <c r="AA34" s="6"/>
      <c r="AB34" s="6"/>
      <c r="AC34" s="6"/>
      <c r="AD34" s="6"/>
      <c r="AE34" s="6" t="s">
        <v>553</v>
      </c>
      <c r="AF34" s="6" t="s">
        <v>748</v>
      </c>
      <c r="AG34" s="6" t="s">
        <v>2514</v>
      </c>
      <c r="AH34" s="6"/>
      <c r="AI34" s="6"/>
      <c r="AJ34" s="6"/>
      <c r="AK34" s="6"/>
      <c r="AL34" s="6"/>
      <c r="AM34" s="6"/>
      <c r="AN34" s="6"/>
      <c r="AO34" s="6"/>
      <c r="AP34" s="6"/>
      <c r="AQ34" s="6"/>
      <c r="AR34" s="6"/>
      <c r="AS34" s="6" t="s">
        <v>525</v>
      </c>
      <c r="AT34" s="6"/>
      <c r="AU34" s="6"/>
      <c r="AV34" s="6"/>
      <c r="AW34" s="6"/>
      <c r="AX34" s="6" t="s">
        <v>525</v>
      </c>
      <c r="AY34" s="6"/>
      <c r="AZ34" s="6"/>
      <c r="BA34" s="6"/>
      <c r="BB34" s="6" t="s">
        <v>525</v>
      </c>
      <c r="BC34" s="6"/>
      <c r="BD34" s="6"/>
      <c r="BE34" s="6"/>
      <c r="BF34" s="6" t="s">
        <v>525</v>
      </c>
      <c r="BG34" s="6"/>
      <c r="BH34" s="6" t="s">
        <v>525</v>
      </c>
      <c r="BI34" s="6"/>
      <c r="BJ34" s="6"/>
      <c r="BK34" s="6"/>
      <c r="BL34" s="6"/>
      <c r="BM34" s="6" t="s">
        <v>526</v>
      </c>
      <c r="BN34" s="6" t="s">
        <v>559</v>
      </c>
      <c r="BO34" s="6"/>
      <c r="BP34" s="6" t="s">
        <v>526</v>
      </c>
      <c r="BQ34" s="6" t="s">
        <v>559</v>
      </c>
      <c r="BR34" s="6"/>
      <c r="BS34" s="6" t="s">
        <v>526</v>
      </c>
      <c r="BT34" s="6" t="s">
        <v>559</v>
      </c>
      <c r="BU34" s="6"/>
      <c r="BV34" s="6" t="s">
        <v>526</v>
      </c>
      <c r="BW34" s="6" t="s">
        <v>526</v>
      </c>
      <c r="BX34" s="6"/>
      <c r="BY34" s="6"/>
      <c r="BZ34" s="6"/>
      <c r="CA34" s="6"/>
      <c r="CB34" s="6" t="s">
        <v>525</v>
      </c>
      <c r="CC34" s="6"/>
      <c r="CD34" s="6" t="s">
        <v>525</v>
      </c>
      <c r="CE34" s="6" t="s">
        <v>526</v>
      </c>
      <c r="CF34" s="6"/>
      <c r="CG34" s="6"/>
      <c r="CH34" s="6"/>
      <c r="CI34" s="6"/>
      <c r="CJ34" s="6" t="s">
        <v>525</v>
      </c>
      <c r="CK34" s="6"/>
      <c r="CL34" s="6" t="s">
        <v>525</v>
      </c>
      <c r="CM34" s="6"/>
      <c r="CN34" s="6" t="s">
        <v>525</v>
      </c>
      <c r="CO34" s="6"/>
      <c r="CP34" s="6"/>
      <c r="CQ34" s="6"/>
      <c r="CR34" s="6" t="s">
        <v>525</v>
      </c>
    </row>
    <row r="35" spans="1:97" s="2" customFormat="1" ht="12.45" x14ac:dyDescent="0.3">
      <c r="A35" s="10" t="s">
        <v>2477</v>
      </c>
      <c r="B35" s="6">
        <v>32974</v>
      </c>
      <c r="C35" s="6">
        <v>27962</v>
      </c>
      <c r="D35" s="6">
        <v>603</v>
      </c>
      <c r="E35" s="6">
        <v>2535</v>
      </c>
      <c r="F35" s="6">
        <v>1875</v>
      </c>
      <c r="G35" s="6">
        <v>14088</v>
      </c>
      <c r="H35" s="6">
        <v>8046</v>
      </c>
      <c r="I35" s="6">
        <v>5916</v>
      </c>
      <c r="J35" s="6">
        <v>1997</v>
      </c>
      <c r="K35" s="6">
        <v>1451</v>
      </c>
      <c r="L35" s="6">
        <v>1476</v>
      </c>
      <c r="M35" s="6">
        <v>3448</v>
      </c>
      <c r="N35" s="6">
        <v>1197</v>
      </c>
      <c r="O35" s="6">
        <v>279</v>
      </c>
      <c r="P35" s="6">
        <v>3411</v>
      </c>
      <c r="Q35" s="6">
        <v>2326</v>
      </c>
      <c r="R35" s="6">
        <v>4911</v>
      </c>
      <c r="S35" s="6">
        <v>7466</v>
      </c>
      <c r="T35" s="6">
        <v>10942</v>
      </c>
      <c r="U35" s="6">
        <v>3917</v>
      </c>
      <c r="V35" s="6">
        <v>3411</v>
      </c>
      <c r="W35" s="6">
        <v>2326</v>
      </c>
      <c r="X35" s="6">
        <v>4911</v>
      </c>
      <c r="Y35" s="6">
        <v>3890</v>
      </c>
      <c r="Z35" s="6">
        <v>2365</v>
      </c>
      <c r="AA35" s="6">
        <v>1981</v>
      </c>
      <c r="AB35" s="6">
        <v>929</v>
      </c>
      <c r="AC35" s="6">
        <v>7432</v>
      </c>
      <c r="AD35" s="6">
        <v>339</v>
      </c>
      <c r="AE35" s="6">
        <v>1688</v>
      </c>
      <c r="AF35" s="6">
        <v>1890</v>
      </c>
      <c r="AG35" s="6">
        <v>1812</v>
      </c>
      <c r="AH35" s="6">
        <v>29833</v>
      </c>
      <c r="AI35" s="6">
        <v>1865</v>
      </c>
      <c r="AJ35" s="6">
        <v>1277</v>
      </c>
      <c r="AK35" s="6">
        <v>22147</v>
      </c>
      <c r="AL35" s="6">
        <v>4527</v>
      </c>
      <c r="AM35" s="6">
        <v>6300</v>
      </c>
      <c r="AN35" s="6">
        <v>32974</v>
      </c>
      <c r="AO35" s="6">
        <v>5432</v>
      </c>
      <c r="AP35" s="6">
        <v>5589</v>
      </c>
      <c r="AQ35" s="6">
        <v>21953</v>
      </c>
      <c r="AR35" s="6">
        <v>32974</v>
      </c>
      <c r="AS35" s="6">
        <v>10145</v>
      </c>
      <c r="AT35" s="6">
        <v>22829</v>
      </c>
      <c r="AU35" s="6">
        <v>21633</v>
      </c>
      <c r="AV35" s="6">
        <v>2405</v>
      </c>
      <c r="AW35" s="6">
        <v>8936</v>
      </c>
      <c r="AX35" s="6">
        <v>14196</v>
      </c>
      <c r="AY35" s="6">
        <v>9657</v>
      </c>
      <c r="AZ35" s="6">
        <v>9033</v>
      </c>
      <c r="BA35" s="6">
        <v>14858</v>
      </c>
      <c r="BB35" s="6">
        <v>15508</v>
      </c>
      <c r="BC35" s="6">
        <v>17466</v>
      </c>
      <c r="BD35" s="6">
        <v>18400</v>
      </c>
      <c r="BE35" s="6">
        <v>13016</v>
      </c>
      <c r="BF35" s="6">
        <v>5081</v>
      </c>
      <c r="BG35" s="6">
        <v>26181</v>
      </c>
      <c r="BH35" s="6">
        <v>5310</v>
      </c>
      <c r="BI35" s="6">
        <v>27653</v>
      </c>
      <c r="BJ35" s="6">
        <v>28670</v>
      </c>
      <c r="BK35" s="6">
        <v>21527</v>
      </c>
      <c r="BL35" s="6">
        <v>1472</v>
      </c>
      <c r="BM35" s="6">
        <v>25151</v>
      </c>
      <c r="BN35" s="6">
        <v>18983</v>
      </c>
      <c r="BO35" s="6">
        <v>2319</v>
      </c>
      <c r="BP35" s="6">
        <v>27570</v>
      </c>
      <c r="BQ35" s="6">
        <v>17631</v>
      </c>
      <c r="BR35" s="6">
        <v>1508</v>
      </c>
      <c r="BS35" s="6">
        <v>17293</v>
      </c>
      <c r="BT35" s="6">
        <v>10123</v>
      </c>
      <c r="BU35" s="6">
        <v>7873</v>
      </c>
      <c r="BV35" s="6">
        <v>21895</v>
      </c>
      <c r="BW35" s="6">
        <v>13778</v>
      </c>
      <c r="BX35" s="6">
        <v>4346</v>
      </c>
      <c r="BY35" s="6">
        <v>2724</v>
      </c>
      <c r="BZ35" s="6">
        <v>1791</v>
      </c>
      <c r="CA35" s="6">
        <v>28309</v>
      </c>
      <c r="CB35" s="6">
        <v>17382</v>
      </c>
      <c r="CC35" s="6">
        <v>2957</v>
      </c>
      <c r="CD35" s="6">
        <v>8687</v>
      </c>
      <c r="CE35" s="6">
        <v>10556</v>
      </c>
      <c r="CF35" s="6">
        <v>18069</v>
      </c>
      <c r="CG35" s="6">
        <v>3960</v>
      </c>
      <c r="CH35" s="6">
        <v>11021</v>
      </c>
      <c r="CI35" s="6">
        <v>21953</v>
      </c>
      <c r="CJ35" s="6">
        <v>13466</v>
      </c>
      <c r="CK35" s="6">
        <v>19070</v>
      </c>
      <c r="CL35" s="6">
        <v>17683</v>
      </c>
      <c r="CM35" s="6">
        <v>14562</v>
      </c>
      <c r="CN35" s="6">
        <v>18689</v>
      </c>
      <c r="CO35" s="6">
        <v>13846</v>
      </c>
      <c r="CP35" s="6">
        <v>22694</v>
      </c>
      <c r="CQ35" s="6">
        <v>10021</v>
      </c>
      <c r="CR35" s="6">
        <v>15939</v>
      </c>
      <c r="CS35" s="6">
        <v>16341</v>
      </c>
    </row>
    <row r="36" spans="1:97" s="2" customFormat="1" ht="12.45" x14ac:dyDescent="0.3">
      <c r="A36" s="10"/>
      <c r="B36" s="7">
        <v>7.0000000000000007E-2</v>
      </c>
      <c r="C36" s="7">
        <v>7.0000000000000007E-2</v>
      </c>
      <c r="D36" s="7">
        <v>0.05</v>
      </c>
      <c r="E36" s="7">
        <v>0.06</v>
      </c>
      <c r="F36" s="7">
        <v>0.08</v>
      </c>
      <c r="G36" s="6" t="s">
        <v>579</v>
      </c>
      <c r="H36" s="7">
        <v>7.0000000000000007E-2</v>
      </c>
      <c r="I36" s="6" t="s">
        <v>563</v>
      </c>
      <c r="J36" s="6" t="s">
        <v>562</v>
      </c>
      <c r="K36" s="6" t="s">
        <v>562</v>
      </c>
      <c r="L36" s="7">
        <v>0.05</v>
      </c>
      <c r="M36" s="6" t="s">
        <v>562</v>
      </c>
      <c r="N36" s="7">
        <v>0.06</v>
      </c>
      <c r="O36" s="6" t="s">
        <v>564</v>
      </c>
      <c r="P36" s="6" t="s">
        <v>599</v>
      </c>
      <c r="Q36" s="6" t="s">
        <v>578</v>
      </c>
      <c r="R36" s="6" t="s">
        <v>577</v>
      </c>
      <c r="S36" s="7">
        <v>0.06</v>
      </c>
      <c r="T36" s="7">
        <v>7.0000000000000007E-2</v>
      </c>
      <c r="U36" s="6" t="s">
        <v>564</v>
      </c>
      <c r="V36" s="6" t="s">
        <v>599</v>
      </c>
      <c r="W36" s="6" t="s">
        <v>578</v>
      </c>
      <c r="X36" s="6" t="s">
        <v>577</v>
      </c>
      <c r="Y36" s="6" t="s">
        <v>563</v>
      </c>
      <c r="Z36" s="7">
        <v>0.06</v>
      </c>
      <c r="AA36" s="7">
        <v>0.08</v>
      </c>
      <c r="AB36" s="7">
        <v>0.08</v>
      </c>
      <c r="AC36" s="7">
        <v>0.08</v>
      </c>
      <c r="AD36" s="7">
        <v>0.04</v>
      </c>
      <c r="AE36" s="7">
        <v>0.05</v>
      </c>
      <c r="AF36" s="6" t="s">
        <v>564</v>
      </c>
      <c r="AG36" s="7">
        <v>0.05</v>
      </c>
      <c r="AH36" s="6" t="s">
        <v>560</v>
      </c>
      <c r="AI36" s="6" t="s">
        <v>564</v>
      </c>
      <c r="AJ36" s="6" t="s">
        <v>564</v>
      </c>
      <c r="AK36" s="6" t="s">
        <v>573</v>
      </c>
      <c r="AL36" s="7">
        <v>0.08</v>
      </c>
      <c r="AM36" s="6" t="s">
        <v>562</v>
      </c>
      <c r="AN36" s="7">
        <v>7.0000000000000007E-2</v>
      </c>
      <c r="AO36" s="7">
        <v>7.0000000000000007E-2</v>
      </c>
      <c r="AP36" s="7">
        <v>0.08</v>
      </c>
      <c r="AQ36" s="6" t="s">
        <v>575</v>
      </c>
      <c r="AR36" s="7">
        <v>7.0000000000000007E-2</v>
      </c>
      <c r="AS36" s="6" t="s">
        <v>575</v>
      </c>
      <c r="AT36" s="6" t="s">
        <v>560</v>
      </c>
      <c r="AU36" s="7">
        <v>0.06</v>
      </c>
      <c r="AV36" s="6" t="s">
        <v>576</v>
      </c>
      <c r="AW36" s="7">
        <v>7.0000000000000007E-2</v>
      </c>
      <c r="AX36" s="6" t="s">
        <v>575</v>
      </c>
      <c r="AY36" s="6" t="s">
        <v>579</v>
      </c>
      <c r="AZ36" s="7">
        <v>7.0000000000000007E-2</v>
      </c>
      <c r="BA36" s="7">
        <v>7.0000000000000007E-2</v>
      </c>
      <c r="BB36" s="6" t="s">
        <v>575</v>
      </c>
      <c r="BC36" s="6" t="s">
        <v>573</v>
      </c>
      <c r="BD36" s="6" t="s">
        <v>560</v>
      </c>
      <c r="BE36" s="6" t="s">
        <v>575</v>
      </c>
      <c r="BF36" s="6" t="s">
        <v>563</v>
      </c>
      <c r="BG36" s="6" t="s">
        <v>573</v>
      </c>
      <c r="BH36" s="7">
        <v>0.06</v>
      </c>
      <c r="BI36" s="7">
        <v>7.0000000000000007E-2</v>
      </c>
      <c r="BJ36" s="6" t="s">
        <v>560</v>
      </c>
      <c r="BK36" s="6" t="s">
        <v>579</v>
      </c>
      <c r="BL36" s="7">
        <v>0.05</v>
      </c>
      <c r="BM36" s="6" t="s">
        <v>575</v>
      </c>
      <c r="BN36" s="7">
        <v>7.0000000000000007E-2</v>
      </c>
      <c r="BO36" s="6" t="s">
        <v>578</v>
      </c>
      <c r="BP36" s="6" t="s">
        <v>575</v>
      </c>
      <c r="BQ36" s="6" t="s">
        <v>575</v>
      </c>
      <c r="BR36" s="6" t="s">
        <v>577</v>
      </c>
      <c r="BS36" s="6" t="s">
        <v>563</v>
      </c>
      <c r="BT36" s="6" t="s">
        <v>575</v>
      </c>
      <c r="BU36" s="6" t="s">
        <v>644</v>
      </c>
      <c r="BV36" s="7">
        <v>7.0000000000000007E-2</v>
      </c>
      <c r="BW36" s="7">
        <v>7.0000000000000007E-2</v>
      </c>
      <c r="BX36" s="7">
        <v>0.08</v>
      </c>
      <c r="BY36" s="7">
        <v>0.09</v>
      </c>
      <c r="BZ36" s="7">
        <v>7.0000000000000007E-2</v>
      </c>
      <c r="CA36" s="7">
        <v>7.0000000000000007E-2</v>
      </c>
      <c r="CB36" s="7">
        <v>7.0000000000000007E-2</v>
      </c>
      <c r="CC36" s="6" t="s">
        <v>644</v>
      </c>
      <c r="CD36" s="6" t="s">
        <v>573</v>
      </c>
      <c r="CE36" s="7">
        <v>0.06</v>
      </c>
      <c r="CF36" s="7">
        <v>7.0000000000000007E-2</v>
      </c>
      <c r="CG36" s="7">
        <v>0.08</v>
      </c>
      <c r="CH36" s="7">
        <v>0.06</v>
      </c>
      <c r="CI36" s="7">
        <v>7.0000000000000007E-2</v>
      </c>
      <c r="CJ36" s="6" t="s">
        <v>563</v>
      </c>
      <c r="CK36" s="6" t="s">
        <v>579</v>
      </c>
      <c r="CL36" s="6" t="s">
        <v>575</v>
      </c>
      <c r="CM36" s="6" t="s">
        <v>573</v>
      </c>
      <c r="CN36" s="7">
        <v>0.06</v>
      </c>
      <c r="CO36" s="7">
        <v>7.0000000000000007E-2</v>
      </c>
      <c r="CP36" s="7">
        <v>7.0000000000000007E-2</v>
      </c>
      <c r="CQ36" s="7">
        <v>0.06</v>
      </c>
      <c r="CR36" s="7">
        <v>7.0000000000000007E-2</v>
      </c>
      <c r="CS36" s="7">
        <v>7.0000000000000007E-2</v>
      </c>
    </row>
    <row r="37" spans="1:97" s="2" customFormat="1" ht="12.45" x14ac:dyDescent="0.3">
      <c r="A37" s="10"/>
      <c r="B37" s="6"/>
      <c r="C37" s="6"/>
      <c r="D37" s="6"/>
      <c r="E37" s="6"/>
      <c r="F37" s="6" t="s">
        <v>525</v>
      </c>
      <c r="G37" s="6" t="s">
        <v>689</v>
      </c>
      <c r="H37" s="6" t="s">
        <v>2515</v>
      </c>
      <c r="I37" s="6"/>
      <c r="J37" s="6"/>
      <c r="K37" s="6"/>
      <c r="L37" s="6" t="s">
        <v>527</v>
      </c>
      <c r="M37" s="6"/>
      <c r="N37" s="6" t="s">
        <v>1934</v>
      </c>
      <c r="O37" s="6"/>
      <c r="P37" s="6" t="s">
        <v>737</v>
      </c>
      <c r="Q37" s="6" t="s">
        <v>737</v>
      </c>
      <c r="R37" s="6" t="s">
        <v>737</v>
      </c>
      <c r="S37" s="6" t="s">
        <v>529</v>
      </c>
      <c r="T37" s="6" t="s">
        <v>529</v>
      </c>
      <c r="U37" s="6"/>
      <c r="V37" s="6" t="s">
        <v>2516</v>
      </c>
      <c r="W37" s="6" t="s">
        <v>805</v>
      </c>
      <c r="X37" s="6" t="s">
        <v>805</v>
      </c>
      <c r="Y37" s="6" t="s">
        <v>534</v>
      </c>
      <c r="Z37" s="6" t="s">
        <v>534</v>
      </c>
      <c r="AA37" s="6" t="s">
        <v>756</v>
      </c>
      <c r="AB37" s="6" t="s">
        <v>534</v>
      </c>
      <c r="AC37" s="6" t="s">
        <v>1707</v>
      </c>
      <c r="AD37" s="6"/>
      <c r="AE37" s="6" t="s">
        <v>534</v>
      </c>
      <c r="AF37" s="6"/>
      <c r="AG37" s="6" t="s">
        <v>534</v>
      </c>
      <c r="AH37" s="6" t="s">
        <v>558</v>
      </c>
      <c r="AI37" s="6"/>
      <c r="AJ37" s="6"/>
      <c r="AK37" s="6" t="s">
        <v>526</v>
      </c>
      <c r="AL37" s="6" t="s">
        <v>526</v>
      </c>
      <c r="AM37" s="6"/>
      <c r="AN37" s="6"/>
      <c r="AO37" s="6"/>
      <c r="AP37" s="6"/>
      <c r="AQ37" s="6"/>
      <c r="AR37" s="6"/>
      <c r="AS37" s="6"/>
      <c r="AT37" s="6" t="s">
        <v>524</v>
      </c>
      <c r="AU37" s="6"/>
      <c r="AV37" s="6" t="s">
        <v>559</v>
      </c>
      <c r="AW37" s="6"/>
      <c r="AX37" s="6"/>
      <c r="AY37" s="6" t="s">
        <v>524</v>
      </c>
      <c r="AZ37" s="6"/>
      <c r="BA37" s="6"/>
      <c r="BB37" s="6"/>
      <c r="BC37" s="6" t="s">
        <v>524</v>
      </c>
      <c r="BD37" s="6" t="s">
        <v>525</v>
      </c>
      <c r="BE37" s="6"/>
      <c r="BF37" s="6"/>
      <c r="BG37" s="6" t="s">
        <v>524</v>
      </c>
      <c r="BH37" s="6"/>
      <c r="BI37" s="6"/>
      <c r="BJ37" s="6"/>
      <c r="BK37" s="6" t="s">
        <v>559</v>
      </c>
      <c r="BL37" s="6"/>
      <c r="BM37" s="6"/>
      <c r="BN37" s="6"/>
      <c r="BO37" s="6" t="s">
        <v>572</v>
      </c>
      <c r="BP37" s="6"/>
      <c r="BQ37" s="6"/>
      <c r="BR37" s="6" t="s">
        <v>572</v>
      </c>
      <c r="BS37" s="6"/>
      <c r="BT37" s="6"/>
      <c r="BU37" s="6" t="s">
        <v>572</v>
      </c>
      <c r="BV37" s="6"/>
      <c r="BW37" s="6"/>
      <c r="BX37" s="6"/>
      <c r="BY37" s="6"/>
      <c r="BZ37" s="6"/>
      <c r="CA37" s="6"/>
      <c r="CB37" s="6"/>
      <c r="CC37" s="6" t="s">
        <v>559</v>
      </c>
      <c r="CD37" s="6"/>
      <c r="CE37" s="6"/>
      <c r="CF37" s="6"/>
      <c r="CG37" s="6"/>
      <c r="CH37" s="6"/>
      <c r="CI37" s="6"/>
      <c r="CJ37" s="6"/>
      <c r="CK37" s="6" t="s">
        <v>524</v>
      </c>
      <c r="CL37" s="6"/>
      <c r="CM37" s="6" t="s">
        <v>524</v>
      </c>
    </row>
    <row r="38" spans="1:97" s="2" customFormat="1" ht="12.45" x14ac:dyDescent="0.3">
      <c r="A38" s="10" t="s">
        <v>2413</v>
      </c>
    </row>
    <row r="39" spans="1:97" s="2" customFormat="1" ht="12.45" x14ac:dyDescent="0.3">
      <c r="A39" s="10" t="s">
        <v>2517</v>
      </c>
    </row>
    <row r="40" spans="1:97" s="2" customFormat="1" ht="12.45" x14ac:dyDescent="0.3">
      <c r="A40" s="10"/>
    </row>
    <row r="41" spans="1:97" s="2" customFormat="1" ht="12.45" x14ac:dyDescent="0.3">
      <c r="A41" s="10" t="s">
        <v>3</v>
      </c>
    </row>
  </sheetData>
  <mergeCells count="30">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R9:CS9"/>
    <mergeCell ref="BY9:CA9"/>
    <mergeCell ref="CB9:CD9"/>
    <mergeCell ref="CE9:CG9"/>
    <mergeCell ref="BP9:BR9"/>
    <mergeCell ref="BS9:BU9"/>
    <mergeCell ref="BV9:BX9"/>
    <mergeCell ref="CH9:CI9"/>
    <mergeCell ref="CJ9:CK9"/>
    <mergeCell ref="CL9:CM9"/>
    <mergeCell ref="CN9:CO9"/>
    <mergeCell ref="CP9:CQ9"/>
  </mergeCells>
  <hyperlinks>
    <hyperlink ref="C4" location="Contents!B1" display="Back to contents"/>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32.69140625" bestFit="1" customWidth="1"/>
    <col min="3" max="3" width="37.3828125" bestFit="1" customWidth="1"/>
    <col min="4" max="4" width="26.3828125" bestFit="1" customWidth="1"/>
  </cols>
  <sheetData>
    <row r="1" spans="1:4" s="2" customFormat="1" ht="12.45" x14ac:dyDescent="0.3">
      <c r="A1" s="14" t="s">
        <v>3175</v>
      </c>
    </row>
    <row r="2" spans="1:4" s="3" customFormat="1" ht="15" x14ac:dyDescent="0.35">
      <c r="A2" s="11" t="s">
        <v>3228</v>
      </c>
    </row>
    <row r="3" spans="1:4" s="2" customFormat="1" ht="12.45" x14ac:dyDescent="0.3">
      <c r="A3" s="10"/>
    </row>
    <row r="4" spans="1:4" s="2" customFormat="1" x14ac:dyDescent="0.4">
      <c r="A4" s="10" t="s">
        <v>2518</v>
      </c>
      <c r="C4" s="1" t="s">
        <v>3216</v>
      </c>
    </row>
    <row r="5" spans="1:4" s="2" customFormat="1" ht="12.45" x14ac:dyDescent="0.3">
      <c r="A5" s="10"/>
    </row>
    <row r="6" spans="1:4" s="4" customFormat="1" ht="12.45" x14ac:dyDescent="0.3">
      <c r="A6" s="12" t="s">
        <v>277</v>
      </c>
    </row>
    <row r="7" spans="1:4" s="2" customFormat="1" ht="12.45" x14ac:dyDescent="0.3">
      <c r="A7" s="10"/>
    </row>
    <row r="8" spans="1:4" s="2" customFormat="1" ht="12.45" x14ac:dyDescent="0.3">
      <c r="A8" s="10" t="s">
        <v>2416</v>
      </c>
    </row>
    <row r="9" spans="1:4" s="2" customFormat="1" ht="12.45" x14ac:dyDescent="0.3">
      <c r="A9" s="10"/>
      <c r="B9" s="9" t="s">
        <v>2519</v>
      </c>
      <c r="C9" s="9" t="s">
        <v>2520</v>
      </c>
      <c r="D9" s="9" t="s">
        <v>2521</v>
      </c>
    </row>
    <row r="10" spans="1:4" s="2" customFormat="1" ht="12.45" x14ac:dyDescent="0.3">
      <c r="A10" s="10" t="s">
        <v>1</v>
      </c>
      <c r="B10" s="6">
        <v>6662</v>
      </c>
      <c r="C10" s="6">
        <v>6662</v>
      </c>
      <c r="D10" s="6">
        <v>6662</v>
      </c>
    </row>
    <row r="11" spans="1:4" s="2" customFormat="1" ht="12.45" x14ac:dyDescent="0.3">
      <c r="A11" s="10" t="s">
        <v>0</v>
      </c>
      <c r="B11" s="6">
        <v>493123</v>
      </c>
      <c r="C11" s="6">
        <v>493123</v>
      </c>
      <c r="D11" s="6">
        <v>493123</v>
      </c>
    </row>
    <row r="12" spans="1:4" s="2" customFormat="1" ht="12.45" x14ac:dyDescent="0.3">
      <c r="A12" s="10" t="s">
        <v>2464</v>
      </c>
      <c r="B12" s="6">
        <v>243550</v>
      </c>
      <c r="C12" s="6">
        <v>176341</v>
      </c>
      <c r="D12" s="6">
        <v>195072</v>
      </c>
    </row>
    <row r="13" spans="1:4" s="2" customFormat="1" ht="12.45" x14ac:dyDescent="0.3">
      <c r="A13" s="10"/>
      <c r="B13" s="7">
        <v>0.49</v>
      </c>
      <c r="C13" s="7">
        <v>0.36</v>
      </c>
      <c r="D13" s="7">
        <v>0.4</v>
      </c>
    </row>
    <row r="14" spans="1:4" s="2" customFormat="1" ht="12.45" x14ac:dyDescent="0.3">
      <c r="A14" s="10" t="s">
        <v>2466</v>
      </c>
      <c r="B14" s="6">
        <v>176817</v>
      </c>
      <c r="C14" s="6">
        <v>171992</v>
      </c>
      <c r="D14" s="6">
        <v>170760</v>
      </c>
    </row>
    <row r="15" spans="1:4" s="2" customFormat="1" ht="12.45" x14ac:dyDescent="0.3">
      <c r="A15" s="10"/>
      <c r="B15" s="7">
        <v>0.36</v>
      </c>
      <c r="C15" s="7">
        <v>0.35</v>
      </c>
      <c r="D15" s="7">
        <v>0.35</v>
      </c>
    </row>
    <row r="16" spans="1:4" s="2" customFormat="1" ht="12.45" x14ac:dyDescent="0.3">
      <c r="A16" s="10" t="s">
        <v>2469</v>
      </c>
      <c r="B16" s="6">
        <v>40416</v>
      </c>
      <c r="C16" s="6">
        <v>50072</v>
      </c>
      <c r="D16" s="6">
        <v>68030</v>
      </c>
    </row>
    <row r="17" spans="1:4" s="2" customFormat="1" ht="12.45" x14ac:dyDescent="0.3">
      <c r="A17" s="10"/>
      <c r="B17" s="7">
        <v>0.08</v>
      </c>
      <c r="C17" s="7">
        <v>0.1</v>
      </c>
      <c r="D17" s="7">
        <v>0.14000000000000001</v>
      </c>
    </row>
    <row r="18" spans="1:4" s="2" customFormat="1" ht="12.45" x14ac:dyDescent="0.3">
      <c r="A18" s="10" t="s">
        <v>2472</v>
      </c>
      <c r="B18" s="6">
        <v>15461</v>
      </c>
      <c r="C18" s="6">
        <v>57187</v>
      </c>
      <c r="D18" s="6">
        <v>19440</v>
      </c>
    </row>
    <row r="19" spans="1:4" s="2" customFormat="1" ht="12.45" x14ac:dyDescent="0.3">
      <c r="A19" s="10"/>
      <c r="B19" s="7">
        <v>0.03</v>
      </c>
      <c r="C19" s="7">
        <v>0.12</v>
      </c>
      <c r="D19" s="7">
        <v>0.04</v>
      </c>
    </row>
    <row r="20" spans="1:4" s="2" customFormat="1" ht="12.45" x14ac:dyDescent="0.3">
      <c r="A20" s="10" t="s">
        <v>2473</v>
      </c>
      <c r="B20" s="6">
        <v>5622</v>
      </c>
      <c r="C20" s="6">
        <v>28407</v>
      </c>
      <c r="D20" s="6">
        <v>13534</v>
      </c>
    </row>
    <row r="21" spans="1:4" s="2" customFormat="1" ht="12.45" x14ac:dyDescent="0.3">
      <c r="A21" s="10"/>
      <c r="B21" s="7">
        <v>0.01</v>
      </c>
      <c r="C21" s="7">
        <v>0.06</v>
      </c>
      <c r="D21" s="7">
        <v>0.03</v>
      </c>
    </row>
    <row r="22" spans="1:4" s="2" customFormat="1" ht="12.45" x14ac:dyDescent="0.3">
      <c r="A22" s="10" t="s">
        <v>1008</v>
      </c>
      <c r="B22" s="6">
        <v>11257</v>
      </c>
      <c r="C22" s="6">
        <v>9124</v>
      </c>
      <c r="D22" s="6">
        <v>26285</v>
      </c>
    </row>
    <row r="23" spans="1:4" s="2" customFormat="1" ht="12.45" x14ac:dyDescent="0.3">
      <c r="A23" s="10"/>
      <c r="B23" s="7">
        <v>0.02</v>
      </c>
      <c r="C23" s="7">
        <v>0.02</v>
      </c>
      <c r="D23" s="7">
        <v>0.05</v>
      </c>
    </row>
    <row r="24" spans="1:4" s="2" customFormat="1" ht="12.45" x14ac:dyDescent="0.3">
      <c r="A24" s="10" t="s">
        <v>500</v>
      </c>
      <c r="B24" s="6">
        <v>420367</v>
      </c>
      <c r="C24" s="6">
        <v>348333</v>
      </c>
      <c r="D24" s="6">
        <v>365833</v>
      </c>
    </row>
    <row r="25" spans="1:4" s="2" customFormat="1" ht="12.45" x14ac:dyDescent="0.3">
      <c r="A25" s="10"/>
      <c r="B25" s="7">
        <v>0.85</v>
      </c>
      <c r="C25" s="7">
        <v>0.71</v>
      </c>
      <c r="D25" s="7">
        <v>0.74</v>
      </c>
    </row>
    <row r="26" spans="1:4" s="2" customFormat="1" ht="12.45" x14ac:dyDescent="0.3">
      <c r="A26" s="10" t="s">
        <v>2477</v>
      </c>
      <c r="B26" s="6">
        <v>21083</v>
      </c>
      <c r="C26" s="6">
        <v>85594</v>
      </c>
      <c r="D26" s="6">
        <v>32974</v>
      </c>
    </row>
    <row r="27" spans="1:4" s="2" customFormat="1" ht="12.45" x14ac:dyDescent="0.3">
      <c r="A27" s="10"/>
      <c r="B27" s="7">
        <v>0.04</v>
      </c>
      <c r="C27" s="7">
        <v>0.17</v>
      </c>
      <c r="D27" s="7">
        <v>7.0000000000000007E-2</v>
      </c>
    </row>
    <row r="28" spans="1:4" s="2" customFormat="1" ht="12.45" x14ac:dyDescent="0.3">
      <c r="A28" s="10" t="s">
        <v>2522</v>
      </c>
    </row>
    <row r="29" spans="1:4" s="2" customFormat="1" ht="12.45" x14ac:dyDescent="0.3">
      <c r="A29" s="10"/>
    </row>
    <row r="30" spans="1:4" s="2" customFormat="1" ht="12.45" x14ac:dyDescent="0.3">
      <c r="A30" s="10" t="s">
        <v>3</v>
      </c>
    </row>
  </sheetData>
  <hyperlinks>
    <hyperlink ref="C4" location="Contents!B1" display="Back to contents"/>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67.3046875" customWidth="1"/>
    <col min="91" max="91" width="18.15234375" bestFit="1" customWidth="1"/>
    <col min="92" max="92" width="7" bestFit="1" customWidth="1"/>
    <col min="93" max="93" width="38.3046875" customWidth="1"/>
    <col min="94" max="94" width="17.3828125" bestFit="1" customWidth="1"/>
    <col min="95" max="95" width="38.3046875" customWidth="1"/>
    <col min="96" max="96" width="14" bestFit="1" customWidth="1"/>
    <col min="97" max="97" width="11.15234375" bestFit="1" customWidth="1"/>
    <col min="98" max="98" width="17.69140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2523</v>
      </c>
      <c r="C4" s="1" t="s">
        <v>3216</v>
      </c>
    </row>
    <row r="5" spans="1:98" s="2" customFormat="1" ht="12.45" x14ac:dyDescent="0.3">
      <c r="A5" s="10"/>
    </row>
    <row r="6" spans="1:98" s="4" customFormat="1" ht="12.45" x14ac:dyDescent="0.3">
      <c r="A6" s="12" t="s">
        <v>279</v>
      </c>
    </row>
    <row r="7" spans="1:98" s="2" customFormat="1" ht="12.45" x14ac:dyDescent="0.3">
      <c r="A7" s="10"/>
    </row>
    <row r="8" spans="1:98" s="2" customFormat="1" ht="12.45" x14ac:dyDescent="0.3">
      <c r="A8" s="10" t="s">
        <v>989</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456</v>
      </c>
      <c r="CM9" s="51"/>
      <c r="CN9" s="52"/>
      <c r="CO9" s="50" t="s">
        <v>1954</v>
      </c>
      <c r="CP9" s="52"/>
      <c r="CQ9" s="50" t="s">
        <v>2524</v>
      </c>
      <c r="CR9" s="51"/>
      <c r="CS9" s="51"/>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514</v>
      </c>
      <c r="CM10" s="9" t="s">
        <v>515</v>
      </c>
      <c r="CN10" s="9" t="s">
        <v>516</v>
      </c>
      <c r="CO10" s="15" t="s">
        <v>3205</v>
      </c>
      <c r="CP10" s="9" t="s">
        <v>1955</v>
      </c>
      <c r="CQ10" s="9" t="s">
        <v>2525</v>
      </c>
      <c r="CR10" s="9" t="s">
        <v>2526</v>
      </c>
      <c r="CS10" s="9" t="s">
        <v>2527</v>
      </c>
      <c r="CT10" s="9" t="s">
        <v>2528</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526</v>
      </c>
      <c r="CO11" s="6" t="s">
        <v>524</v>
      </c>
      <c r="CP11" s="6" t="s">
        <v>525</v>
      </c>
      <c r="CQ11" s="6" t="s">
        <v>524</v>
      </c>
      <c r="CR11" s="6" t="s">
        <v>525</v>
      </c>
      <c r="CS11" s="6" t="s">
        <v>526</v>
      </c>
      <c r="CT11" s="6" t="s">
        <v>527</v>
      </c>
    </row>
    <row r="12" spans="1:98"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345</v>
      </c>
      <c r="CM12" s="6">
        <v>1792</v>
      </c>
      <c r="CN12" s="6">
        <v>2009</v>
      </c>
      <c r="CO12" s="6">
        <v>1424</v>
      </c>
      <c r="CP12" s="6">
        <v>2482</v>
      </c>
      <c r="CQ12" s="6">
        <v>1898</v>
      </c>
      <c r="CR12" s="6">
        <v>84</v>
      </c>
      <c r="CS12" s="6">
        <v>2101</v>
      </c>
      <c r="CT12" s="6">
        <v>3999</v>
      </c>
    </row>
    <row r="13" spans="1:98"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21440</v>
      </c>
      <c r="CM13" s="6">
        <v>160280</v>
      </c>
      <c r="CN13" s="6">
        <v>149595</v>
      </c>
      <c r="CO13" s="6">
        <v>133840</v>
      </c>
      <c r="CP13" s="6">
        <v>182003</v>
      </c>
      <c r="CQ13" s="6">
        <v>161195</v>
      </c>
      <c r="CR13" s="6">
        <v>6920</v>
      </c>
      <c r="CS13" s="6">
        <v>154729</v>
      </c>
      <c r="CT13" s="6">
        <v>315924</v>
      </c>
    </row>
    <row r="14" spans="1:98" s="2" customFormat="1" ht="12.45" x14ac:dyDescent="0.3">
      <c r="A14" s="10" t="s">
        <v>491</v>
      </c>
      <c r="B14" s="6">
        <v>216129</v>
      </c>
      <c r="C14" s="6">
        <v>189041</v>
      </c>
      <c r="D14" s="6">
        <v>4388</v>
      </c>
      <c r="E14" s="6">
        <v>14671</v>
      </c>
      <c r="F14" s="6">
        <v>8030</v>
      </c>
      <c r="G14" s="6">
        <v>68207</v>
      </c>
      <c r="H14" s="6">
        <v>48073</v>
      </c>
      <c r="I14" s="6">
        <v>45025</v>
      </c>
      <c r="J14" s="6">
        <v>24347</v>
      </c>
      <c r="K14" s="6">
        <v>14318</v>
      </c>
      <c r="L14" s="6">
        <v>16160</v>
      </c>
      <c r="M14" s="6">
        <v>38665</v>
      </c>
      <c r="N14" s="6">
        <v>9997</v>
      </c>
      <c r="O14" s="6">
        <v>6163</v>
      </c>
      <c r="P14" s="6">
        <v>10294</v>
      </c>
      <c r="Q14" s="6">
        <v>14293</v>
      </c>
      <c r="R14" s="6">
        <v>30344</v>
      </c>
      <c r="S14" s="6">
        <v>49620</v>
      </c>
      <c r="T14" s="6">
        <v>72853</v>
      </c>
      <c r="U14" s="6">
        <v>38727</v>
      </c>
      <c r="V14" s="6">
        <v>10294</v>
      </c>
      <c r="W14" s="6">
        <v>14293</v>
      </c>
      <c r="X14" s="6">
        <v>30344</v>
      </c>
      <c r="Y14" s="6">
        <v>37312</v>
      </c>
      <c r="Z14" s="6">
        <v>9162</v>
      </c>
      <c r="AA14" s="6">
        <v>10100</v>
      </c>
      <c r="AB14" s="6">
        <v>3577</v>
      </c>
      <c r="AC14" s="6">
        <v>38516</v>
      </c>
      <c r="AD14" s="6">
        <v>3489</v>
      </c>
      <c r="AE14" s="6">
        <v>16511</v>
      </c>
      <c r="AF14" s="6">
        <v>18727</v>
      </c>
      <c r="AG14" s="6">
        <v>23804</v>
      </c>
      <c r="AH14" s="6">
        <v>188459</v>
      </c>
      <c r="AI14" s="6">
        <v>13518</v>
      </c>
      <c r="AJ14" s="6">
        <v>13841</v>
      </c>
      <c r="AK14" s="6">
        <v>137705</v>
      </c>
      <c r="AL14" s="6">
        <v>25783</v>
      </c>
      <c r="AM14" s="6">
        <v>52642</v>
      </c>
      <c r="AN14" s="6">
        <v>201844</v>
      </c>
      <c r="AO14" s="6">
        <v>14285</v>
      </c>
      <c r="AP14" s="6">
        <v>36218</v>
      </c>
      <c r="AQ14" s="6">
        <v>24397</v>
      </c>
      <c r="AR14" s="6">
        <v>141230</v>
      </c>
      <c r="AS14" s="6">
        <v>129676</v>
      </c>
      <c r="AT14" s="6">
        <v>68670</v>
      </c>
      <c r="AU14" s="6">
        <v>216129</v>
      </c>
      <c r="AV14" s="6">
        <v>0</v>
      </c>
      <c r="AW14" s="6">
        <v>154210</v>
      </c>
      <c r="AX14" s="6">
        <v>10767</v>
      </c>
      <c r="AY14" s="6">
        <v>50552</v>
      </c>
      <c r="AZ14" s="6">
        <v>132541</v>
      </c>
      <c r="BA14" s="6">
        <v>31609</v>
      </c>
      <c r="BB14" s="6">
        <v>49732</v>
      </c>
      <c r="BC14" s="6">
        <v>111797</v>
      </c>
      <c r="BD14" s="6">
        <v>130373</v>
      </c>
      <c r="BE14" s="6">
        <v>85757</v>
      </c>
      <c r="BF14" s="6">
        <v>100916</v>
      </c>
      <c r="BG14" s="6">
        <v>105533</v>
      </c>
      <c r="BH14" s="6">
        <v>36410</v>
      </c>
      <c r="BI14" s="6">
        <v>159468</v>
      </c>
      <c r="BJ14" s="6">
        <v>33853</v>
      </c>
      <c r="BK14" s="6">
        <v>181569</v>
      </c>
      <c r="BL14" s="6">
        <v>169308</v>
      </c>
      <c r="BM14" s="6">
        <v>114876</v>
      </c>
      <c r="BN14" s="6">
        <v>11615</v>
      </c>
      <c r="BO14" s="6">
        <v>163608</v>
      </c>
      <c r="BP14" s="6">
        <v>112449</v>
      </c>
      <c r="BQ14" s="6">
        <v>13941</v>
      </c>
      <c r="BR14" s="6">
        <v>187077</v>
      </c>
      <c r="BS14" s="6">
        <v>131333</v>
      </c>
      <c r="BT14" s="6">
        <v>7386</v>
      </c>
      <c r="BU14" s="6">
        <v>139847</v>
      </c>
      <c r="BV14" s="6">
        <v>78433</v>
      </c>
      <c r="BW14" s="6">
        <v>25468</v>
      </c>
      <c r="BX14" s="6">
        <v>148209</v>
      </c>
      <c r="BY14" s="6">
        <v>92854</v>
      </c>
      <c r="BZ14" s="6">
        <v>19750</v>
      </c>
      <c r="CA14" s="6">
        <v>17629</v>
      </c>
      <c r="CB14" s="6">
        <v>11548</v>
      </c>
      <c r="CC14" s="6">
        <v>186270</v>
      </c>
      <c r="CD14" s="6">
        <v>121003</v>
      </c>
      <c r="CE14" s="6">
        <v>4869</v>
      </c>
      <c r="CF14" s="6">
        <v>57232</v>
      </c>
      <c r="CG14" s="6">
        <v>82973</v>
      </c>
      <c r="CH14" s="6">
        <v>106085</v>
      </c>
      <c r="CI14" s="6">
        <v>21556</v>
      </c>
      <c r="CJ14" s="6">
        <v>76820</v>
      </c>
      <c r="CK14" s="6">
        <v>139309</v>
      </c>
      <c r="CL14" s="6">
        <v>15220</v>
      </c>
      <c r="CM14" s="6">
        <v>105564</v>
      </c>
      <c r="CN14" s="6">
        <v>90535</v>
      </c>
      <c r="CO14" s="6">
        <v>87521</v>
      </c>
      <c r="CP14" s="6">
        <v>116602</v>
      </c>
      <c r="CQ14" s="6">
        <v>115757</v>
      </c>
      <c r="CR14" s="6">
        <v>5246</v>
      </c>
      <c r="CS14" s="6">
        <v>83037</v>
      </c>
      <c r="CT14" s="6">
        <v>198794</v>
      </c>
    </row>
    <row r="15" spans="1:98" s="2" customFormat="1" ht="12.45" x14ac:dyDescent="0.3">
      <c r="A15" s="10"/>
      <c r="B15" s="7">
        <v>0.11</v>
      </c>
      <c r="C15" s="6" t="s">
        <v>574</v>
      </c>
      <c r="D15" s="6" t="s">
        <v>573</v>
      </c>
      <c r="E15" s="6" t="s">
        <v>577</v>
      </c>
      <c r="F15" s="6" t="s">
        <v>579</v>
      </c>
      <c r="G15" s="6" t="s">
        <v>560</v>
      </c>
      <c r="H15" s="7">
        <v>0.12</v>
      </c>
      <c r="I15" s="6" t="s">
        <v>644</v>
      </c>
      <c r="J15" s="6" t="s">
        <v>610</v>
      </c>
      <c r="K15" s="6" t="s">
        <v>625</v>
      </c>
      <c r="L15" s="6" t="s">
        <v>694</v>
      </c>
      <c r="M15" s="6" t="s">
        <v>645</v>
      </c>
      <c r="N15" s="6" t="s">
        <v>601</v>
      </c>
      <c r="O15" s="6" t="s">
        <v>618</v>
      </c>
      <c r="P15" s="6" t="s">
        <v>579</v>
      </c>
      <c r="Q15" s="6" t="s">
        <v>599</v>
      </c>
      <c r="R15" s="6" t="s">
        <v>643</v>
      </c>
      <c r="S15" s="6" t="s">
        <v>573</v>
      </c>
      <c r="T15" s="6" t="s">
        <v>578</v>
      </c>
      <c r="U15" s="6" t="s">
        <v>643</v>
      </c>
      <c r="V15" s="6" t="s">
        <v>579</v>
      </c>
      <c r="W15" s="6" t="s">
        <v>599</v>
      </c>
      <c r="X15" s="6" t="s">
        <v>643</v>
      </c>
      <c r="Y15" s="6" t="s">
        <v>577</v>
      </c>
      <c r="Z15" s="6" t="s">
        <v>563</v>
      </c>
      <c r="AA15" s="6" t="s">
        <v>560</v>
      </c>
      <c r="AB15" s="7">
        <v>0.09</v>
      </c>
      <c r="AC15" s="6" t="s">
        <v>579</v>
      </c>
      <c r="AD15" s="6" t="s">
        <v>643</v>
      </c>
      <c r="AE15" s="6" t="s">
        <v>625</v>
      </c>
      <c r="AF15" s="6" t="s">
        <v>599</v>
      </c>
      <c r="AG15" s="6" t="s">
        <v>644</v>
      </c>
      <c r="AH15" s="6" t="s">
        <v>578</v>
      </c>
      <c r="AI15" s="6" t="s">
        <v>577</v>
      </c>
      <c r="AJ15" s="6" t="s">
        <v>642</v>
      </c>
      <c r="AK15" s="6" t="s">
        <v>578</v>
      </c>
      <c r="AL15" s="6" t="s">
        <v>626</v>
      </c>
      <c r="AM15" s="7">
        <v>0.12</v>
      </c>
      <c r="AN15" s="6" t="s">
        <v>640</v>
      </c>
      <c r="AO15" s="6" t="s">
        <v>564</v>
      </c>
      <c r="AP15" s="6" t="s">
        <v>573</v>
      </c>
      <c r="AQ15" s="7">
        <v>0.12</v>
      </c>
      <c r="AR15" s="6" t="s">
        <v>594</v>
      </c>
      <c r="AS15" s="6" t="s">
        <v>588</v>
      </c>
      <c r="AT15" s="6" t="s">
        <v>573</v>
      </c>
      <c r="AU15" s="6" t="s">
        <v>592</v>
      </c>
      <c r="AV15" s="6" t="s">
        <v>537</v>
      </c>
      <c r="AW15" s="6" t="s">
        <v>626</v>
      </c>
      <c r="AX15" s="7">
        <v>0.13</v>
      </c>
      <c r="AY15" s="6" t="s">
        <v>575</v>
      </c>
      <c r="AZ15" s="6" t="s">
        <v>593</v>
      </c>
      <c r="BA15" s="6" t="s">
        <v>573</v>
      </c>
      <c r="BB15" s="6" t="s">
        <v>643</v>
      </c>
      <c r="BC15" s="6" t="s">
        <v>644</v>
      </c>
      <c r="BD15" s="6" t="s">
        <v>643</v>
      </c>
      <c r="BE15" s="6" t="s">
        <v>560</v>
      </c>
      <c r="BF15" s="6" t="s">
        <v>646</v>
      </c>
      <c r="BG15" s="6" t="s">
        <v>573</v>
      </c>
      <c r="BH15" s="6" t="s">
        <v>626</v>
      </c>
      <c r="BI15" s="6" t="s">
        <v>578</v>
      </c>
      <c r="BJ15" s="6" t="s">
        <v>642</v>
      </c>
      <c r="BK15" s="6" t="s">
        <v>578</v>
      </c>
      <c r="BL15" s="6" t="s">
        <v>578</v>
      </c>
      <c r="BM15" s="6" t="s">
        <v>578</v>
      </c>
      <c r="BN15" s="7">
        <v>0.12</v>
      </c>
      <c r="BO15" s="6" t="s">
        <v>599</v>
      </c>
      <c r="BP15" s="6" t="s">
        <v>640</v>
      </c>
      <c r="BQ15" s="6" t="s">
        <v>575</v>
      </c>
      <c r="BR15" s="7">
        <v>0.12</v>
      </c>
      <c r="BS15" s="7">
        <v>0.12</v>
      </c>
      <c r="BT15" s="7">
        <v>0.12</v>
      </c>
      <c r="BU15" s="6" t="s">
        <v>599</v>
      </c>
      <c r="BV15" s="6" t="s">
        <v>640</v>
      </c>
      <c r="BW15" s="6" t="s">
        <v>560</v>
      </c>
      <c r="BX15" s="6" t="s">
        <v>599</v>
      </c>
      <c r="BY15" s="6" t="s">
        <v>640</v>
      </c>
      <c r="BZ15" s="6" t="s">
        <v>575</v>
      </c>
      <c r="CA15" s="7">
        <v>0.13</v>
      </c>
      <c r="CB15" s="7">
        <v>0.11</v>
      </c>
      <c r="CC15" s="7">
        <v>0.11</v>
      </c>
      <c r="CD15" s="6" t="s">
        <v>576</v>
      </c>
      <c r="CE15" s="6" t="s">
        <v>563</v>
      </c>
      <c r="CF15" s="6" t="s">
        <v>577</v>
      </c>
      <c r="CG15" s="6" t="s">
        <v>646</v>
      </c>
      <c r="CH15" s="6" t="s">
        <v>579</v>
      </c>
      <c r="CI15" s="7">
        <v>0.12</v>
      </c>
      <c r="CJ15" s="7">
        <v>0.12</v>
      </c>
      <c r="CK15" s="7">
        <v>0.11</v>
      </c>
      <c r="CL15" s="6" t="s">
        <v>750</v>
      </c>
      <c r="CM15" s="6" t="s">
        <v>727</v>
      </c>
      <c r="CN15" s="6" t="s">
        <v>587</v>
      </c>
      <c r="CO15" s="6" t="s">
        <v>608</v>
      </c>
      <c r="CP15" s="6" t="s">
        <v>592</v>
      </c>
      <c r="CQ15" s="6" t="s">
        <v>538</v>
      </c>
      <c r="CR15" s="6" t="s">
        <v>542</v>
      </c>
      <c r="CS15" s="6" t="s">
        <v>616</v>
      </c>
      <c r="CT15" s="6" t="s">
        <v>600</v>
      </c>
    </row>
    <row r="16" spans="1:98" s="2" customFormat="1" ht="12.45" x14ac:dyDescent="0.3">
      <c r="A16" s="10"/>
      <c r="B16" s="6"/>
      <c r="C16" s="6" t="s">
        <v>552</v>
      </c>
      <c r="D16" s="6"/>
      <c r="E16" s="6" t="s">
        <v>525</v>
      </c>
      <c r="F16" s="6"/>
      <c r="G16" s="6"/>
      <c r="H16" s="6" t="s">
        <v>524</v>
      </c>
      <c r="I16" s="6" t="s">
        <v>572</v>
      </c>
      <c r="J16" s="6" t="s">
        <v>582</v>
      </c>
      <c r="K16" s="6" t="s">
        <v>686</v>
      </c>
      <c r="L16" s="6" t="s">
        <v>681</v>
      </c>
      <c r="M16" s="6" t="s">
        <v>582</v>
      </c>
      <c r="N16" s="6" t="s">
        <v>674</v>
      </c>
      <c r="O16" s="6" t="s">
        <v>682</v>
      </c>
      <c r="P16" s="6"/>
      <c r="Q16" s="6" t="s">
        <v>791</v>
      </c>
      <c r="R16" s="6" t="s">
        <v>784</v>
      </c>
      <c r="S16" s="6"/>
      <c r="T16" s="6" t="s">
        <v>527</v>
      </c>
      <c r="U16" s="6" t="s">
        <v>784</v>
      </c>
      <c r="V16" s="6" t="s">
        <v>528</v>
      </c>
      <c r="W16" s="6" t="s">
        <v>792</v>
      </c>
      <c r="X16" s="6" t="s">
        <v>2529</v>
      </c>
      <c r="Y16" s="6" t="s">
        <v>739</v>
      </c>
      <c r="Z16" s="6"/>
      <c r="AA16" s="6" t="s">
        <v>528</v>
      </c>
      <c r="AB16" s="6" t="s">
        <v>528</v>
      </c>
      <c r="AC16" s="6" t="s">
        <v>528</v>
      </c>
      <c r="AD16" s="6" t="s">
        <v>2529</v>
      </c>
      <c r="AE16" s="6" t="s">
        <v>666</v>
      </c>
      <c r="AF16" s="6" t="s">
        <v>792</v>
      </c>
      <c r="AG16" s="6" t="s">
        <v>955</v>
      </c>
      <c r="AH16" s="6" t="s">
        <v>525</v>
      </c>
      <c r="AI16" s="6"/>
      <c r="AJ16" s="6" t="s">
        <v>572</v>
      </c>
      <c r="AK16" s="6"/>
      <c r="AL16" s="6" t="s">
        <v>559</v>
      </c>
      <c r="AM16" s="6"/>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c r="BS16" s="6"/>
      <c r="BT16" s="6"/>
      <c r="BU16" s="6" t="s">
        <v>526</v>
      </c>
      <c r="BV16" s="6" t="s">
        <v>526</v>
      </c>
      <c r="BW16" s="6"/>
      <c r="BX16" s="6" t="s">
        <v>526</v>
      </c>
      <c r="BY16" s="6" t="s">
        <v>526</v>
      </c>
      <c r="BZ16" s="6"/>
      <c r="CA16" s="6"/>
      <c r="CB16" s="6"/>
      <c r="CC16" s="6"/>
      <c r="CD16" s="6" t="s">
        <v>558</v>
      </c>
      <c r="CE16" s="6"/>
      <c r="CF16" s="6" t="s">
        <v>525</v>
      </c>
      <c r="CG16" s="6" t="s">
        <v>558</v>
      </c>
      <c r="CH16" s="6"/>
      <c r="CI16" s="6" t="s">
        <v>525</v>
      </c>
      <c r="CJ16" s="6"/>
      <c r="CK16" s="6"/>
      <c r="CL16" s="6" t="s">
        <v>526</v>
      </c>
      <c r="CM16" s="6" t="s">
        <v>526</v>
      </c>
      <c r="CN16" s="6"/>
      <c r="CO16" s="6"/>
      <c r="CP16" s="6"/>
      <c r="CQ16" s="6" t="s">
        <v>760</v>
      </c>
      <c r="CR16" s="6" t="s">
        <v>760</v>
      </c>
      <c r="CS16" s="6"/>
      <c r="CT16" s="6" t="s">
        <v>526</v>
      </c>
    </row>
    <row r="17" spans="1:98" s="2" customFormat="1" ht="12.45" x14ac:dyDescent="0.3">
      <c r="A17" s="10" t="s">
        <v>492</v>
      </c>
      <c r="B17" s="6">
        <v>1664019</v>
      </c>
      <c r="C17" s="6">
        <v>1398738</v>
      </c>
      <c r="D17" s="6">
        <v>50598</v>
      </c>
      <c r="E17" s="6">
        <v>135839</v>
      </c>
      <c r="F17" s="6">
        <v>78844</v>
      </c>
      <c r="G17" s="6">
        <v>925963</v>
      </c>
      <c r="H17" s="6">
        <v>363040</v>
      </c>
      <c r="I17" s="6">
        <v>237159</v>
      </c>
      <c r="J17" s="6">
        <v>78444</v>
      </c>
      <c r="K17" s="6">
        <v>36883</v>
      </c>
      <c r="L17" s="6">
        <v>22530</v>
      </c>
      <c r="M17" s="6">
        <v>115327</v>
      </c>
      <c r="N17" s="6">
        <v>17262</v>
      </c>
      <c r="O17" s="6">
        <v>5267</v>
      </c>
      <c r="P17" s="6">
        <v>100019</v>
      </c>
      <c r="Q17" s="6">
        <v>85863</v>
      </c>
      <c r="R17" s="6">
        <v>139860</v>
      </c>
      <c r="S17" s="6">
        <v>552986</v>
      </c>
      <c r="T17" s="6">
        <v>611333</v>
      </c>
      <c r="U17" s="6">
        <v>173958</v>
      </c>
      <c r="V17" s="6">
        <v>100019</v>
      </c>
      <c r="W17" s="6">
        <v>85863</v>
      </c>
      <c r="X17" s="6">
        <v>139860</v>
      </c>
      <c r="Y17" s="6">
        <v>341616</v>
      </c>
      <c r="Z17" s="6">
        <v>165278</v>
      </c>
      <c r="AA17" s="6">
        <v>126429</v>
      </c>
      <c r="AB17" s="6">
        <v>35520</v>
      </c>
      <c r="AC17" s="6">
        <v>374656</v>
      </c>
      <c r="AD17" s="6">
        <v>15359</v>
      </c>
      <c r="AE17" s="6">
        <v>42364</v>
      </c>
      <c r="AF17" s="6">
        <v>116235</v>
      </c>
      <c r="AG17" s="6">
        <v>120821</v>
      </c>
      <c r="AH17" s="6">
        <v>1477623</v>
      </c>
      <c r="AI17" s="6">
        <v>128339</v>
      </c>
      <c r="AJ17" s="6">
        <v>56110</v>
      </c>
      <c r="AK17" s="6">
        <v>1138147</v>
      </c>
      <c r="AL17" s="6">
        <v>128587</v>
      </c>
      <c r="AM17" s="6">
        <v>397285</v>
      </c>
      <c r="AN17" s="6">
        <v>1162295</v>
      </c>
      <c r="AO17" s="6">
        <v>501724</v>
      </c>
      <c r="AP17" s="6">
        <v>443760</v>
      </c>
      <c r="AQ17" s="6">
        <v>178519</v>
      </c>
      <c r="AR17" s="6">
        <v>540016</v>
      </c>
      <c r="AS17" s="6">
        <v>361930</v>
      </c>
      <c r="AT17" s="6">
        <v>781490</v>
      </c>
      <c r="AU17" s="6">
        <v>122999</v>
      </c>
      <c r="AV17" s="6">
        <v>1541020</v>
      </c>
      <c r="AW17" s="6">
        <v>744072</v>
      </c>
      <c r="AX17" s="6">
        <v>74390</v>
      </c>
      <c r="AY17" s="6">
        <v>839326</v>
      </c>
      <c r="AZ17" s="6">
        <v>457336</v>
      </c>
      <c r="BA17" s="6">
        <v>352960</v>
      </c>
      <c r="BB17" s="6">
        <v>227895</v>
      </c>
      <c r="BC17" s="6">
        <v>579170</v>
      </c>
      <c r="BD17" s="6">
        <v>589623</v>
      </c>
      <c r="BE17" s="6">
        <v>1074396</v>
      </c>
      <c r="BF17" s="6">
        <v>417412</v>
      </c>
      <c r="BG17" s="6">
        <v>1194423</v>
      </c>
      <c r="BH17" s="6">
        <v>173118</v>
      </c>
      <c r="BI17" s="6">
        <v>1300666</v>
      </c>
      <c r="BJ17" s="6">
        <v>138699</v>
      </c>
      <c r="BK17" s="6">
        <v>1519152</v>
      </c>
      <c r="BL17" s="6">
        <v>1387710</v>
      </c>
      <c r="BM17" s="6">
        <v>976422</v>
      </c>
      <c r="BN17" s="6">
        <v>82405</v>
      </c>
      <c r="BO17" s="6">
        <v>1024442</v>
      </c>
      <c r="BP17" s="6">
        <v>656979</v>
      </c>
      <c r="BQ17" s="6">
        <v>228092</v>
      </c>
      <c r="BR17" s="6">
        <v>1427424</v>
      </c>
      <c r="BS17" s="6">
        <v>981201</v>
      </c>
      <c r="BT17" s="6">
        <v>54468</v>
      </c>
      <c r="BU17" s="6">
        <v>827968</v>
      </c>
      <c r="BV17" s="6">
        <v>440286</v>
      </c>
      <c r="BW17" s="6">
        <v>363940</v>
      </c>
      <c r="BX17" s="6">
        <v>900529</v>
      </c>
      <c r="BY17" s="6">
        <v>524213</v>
      </c>
      <c r="BZ17" s="6">
        <v>326763</v>
      </c>
      <c r="CA17" s="6">
        <v>118064</v>
      </c>
      <c r="CB17" s="6">
        <v>94560</v>
      </c>
      <c r="CC17" s="6">
        <v>1437347</v>
      </c>
      <c r="CD17" s="6">
        <v>806920</v>
      </c>
      <c r="CE17" s="6">
        <v>94132</v>
      </c>
      <c r="CF17" s="6">
        <v>531961</v>
      </c>
      <c r="CG17" s="6">
        <v>345661</v>
      </c>
      <c r="CH17" s="6">
        <v>1120709</v>
      </c>
      <c r="CI17" s="6">
        <v>161429</v>
      </c>
      <c r="CJ17" s="6">
        <v>568519</v>
      </c>
      <c r="CK17" s="6">
        <v>1095500</v>
      </c>
      <c r="CL17" s="6">
        <v>6220</v>
      </c>
      <c r="CM17" s="6">
        <v>54261</v>
      </c>
      <c r="CN17" s="6">
        <v>58871</v>
      </c>
      <c r="CO17" s="6">
        <v>46281</v>
      </c>
      <c r="CP17" s="6">
        <v>64966</v>
      </c>
      <c r="CQ17" s="6">
        <v>44989</v>
      </c>
      <c r="CR17" s="6">
        <v>1674</v>
      </c>
      <c r="CS17" s="6">
        <v>71536</v>
      </c>
      <c r="CT17" s="6">
        <v>116525</v>
      </c>
    </row>
    <row r="18" spans="1:98" s="2" customFormat="1" ht="12.45" x14ac:dyDescent="0.3">
      <c r="A18" s="10"/>
      <c r="B18" s="7">
        <v>0.88</v>
      </c>
      <c r="C18" s="6" t="s">
        <v>541</v>
      </c>
      <c r="D18" s="6" t="s">
        <v>550</v>
      </c>
      <c r="E18" s="6" t="s">
        <v>549</v>
      </c>
      <c r="F18" s="6" t="s">
        <v>733</v>
      </c>
      <c r="G18" s="6" t="s">
        <v>726</v>
      </c>
      <c r="H18" s="7">
        <v>0.88</v>
      </c>
      <c r="I18" s="6" t="s">
        <v>548</v>
      </c>
      <c r="J18" s="6" t="s">
        <v>542</v>
      </c>
      <c r="K18" s="6" t="s">
        <v>538</v>
      </c>
      <c r="L18" s="6" t="s">
        <v>596</v>
      </c>
      <c r="M18" s="6" t="s">
        <v>609</v>
      </c>
      <c r="N18" s="6" t="s">
        <v>600</v>
      </c>
      <c r="O18" s="6" t="s">
        <v>598</v>
      </c>
      <c r="P18" s="6" t="s">
        <v>733</v>
      </c>
      <c r="Q18" s="6" t="s">
        <v>543</v>
      </c>
      <c r="R18" s="6" t="s">
        <v>540</v>
      </c>
      <c r="S18" s="6" t="s">
        <v>550</v>
      </c>
      <c r="T18" s="6" t="s">
        <v>725</v>
      </c>
      <c r="U18" s="6" t="s">
        <v>544</v>
      </c>
      <c r="V18" s="6" t="s">
        <v>733</v>
      </c>
      <c r="W18" s="6" t="s">
        <v>543</v>
      </c>
      <c r="X18" s="6" t="s">
        <v>540</v>
      </c>
      <c r="Y18" s="6" t="s">
        <v>549</v>
      </c>
      <c r="Z18" s="6" t="s">
        <v>732</v>
      </c>
      <c r="AA18" s="6" t="s">
        <v>726</v>
      </c>
      <c r="AB18" s="7">
        <v>0.91</v>
      </c>
      <c r="AC18" s="6" t="s">
        <v>549</v>
      </c>
      <c r="AD18" s="6" t="s">
        <v>544</v>
      </c>
      <c r="AE18" s="6" t="s">
        <v>538</v>
      </c>
      <c r="AF18" s="6" t="s">
        <v>547</v>
      </c>
      <c r="AG18" s="6" t="s">
        <v>546</v>
      </c>
      <c r="AH18" s="6" t="s">
        <v>541</v>
      </c>
      <c r="AI18" s="6" t="s">
        <v>549</v>
      </c>
      <c r="AJ18" s="6" t="s">
        <v>734</v>
      </c>
      <c r="AK18" s="6" t="s">
        <v>725</v>
      </c>
      <c r="AL18" s="6" t="s">
        <v>546</v>
      </c>
      <c r="AM18" s="7">
        <v>0.88</v>
      </c>
      <c r="AN18" s="6" t="s">
        <v>543</v>
      </c>
      <c r="AO18" s="6" t="s">
        <v>731</v>
      </c>
      <c r="AP18" s="6" t="s">
        <v>550</v>
      </c>
      <c r="AQ18" s="7">
        <v>0.88</v>
      </c>
      <c r="AR18" s="6" t="s">
        <v>708</v>
      </c>
      <c r="AS18" s="6" t="s">
        <v>751</v>
      </c>
      <c r="AT18" s="6" t="s">
        <v>550</v>
      </c>
      <c r="AU18" s="6" t="s">
        <v>601</v>
      </c>
      <c r="AV18" s="6" t="s">
        <v>536</v>
      </c>
      <c r="AW18" s="6" t="s">
        <v>546</v>
      </c>
      <c r="AX18" s="7">
        <v>0.87</v>
      </c>
      <c r="AY18" s="6" t="s">
        <v>551</v>
      </c>
      <c r="AZ18" s="6" t="s">
        <v>545</v>
      </c>
      <c r="BA18" s="6" t="s">
        <v>550</v>
      </c>
      <c r="BB18" s="6" t="s">
        <v>540</v>
      </c>
      <c r="BC18" s="6" t="s">
        <v>548</v>
      </c>
      <c r="BD18" s="6" t="s">
        <v>540</v>
      </c>
      <c r="BE18" s="6" t="s">
        <v>550</v>
      </c>
      <c r="BF18" s="6" t="s">
        <v>734</v>
      </c>
      <c r="BG18" s="6" t="s">
        <v>550</v>
      </c>
      <c r="BH18" s="6" t="s">
        <v>540</v>
      </c>
      <c r="BI18" s="6" t="s">
        <v>725</v>
      </c>
      <c r="BJ18" s="6" t="s">
        <v>734</v>
      </c>
      <c r="BK18" s="6" t="s">
        <v>725</v>
      </c>
      <c r="BL18" s="6" t="s">
        <v>725</v>
      </c>
      <c r="BM18" s="6" t="s">
        <v>725</v>
      </c>
      <c r="BN18" s="7">
        <v>0.87</v>
      </c>
      <c r="BO18" s="6" t="s">
        <v>547</v>
      </c>
      <c r="BP18" s="6" t="s">
        <v>543</v>
      </c>
      <c r="BQ18" s="6" t="s">
        <v>551</v>
      </c>
      <c r="BR18" s="7">
        <v>0.88</v>
      </c>
      <c r="BS18" s="7">
        <v>0.88</v>
      </c>
      <c r="BT18" s="7">
        <v>0.88</v>
      </c>
      <c r="BU18" s="6" t="s">
        <v>543</v>
      </c>
      <c r="BV18" s="6" t="s">
        <v>543</v>
      </c>
      <c r="BW18" s="6" t="s">
        <v>726</v>
      </c>
      <c r="BX18" s="6" t="s">
        <v>547</v>
      </c>
      <c r="BY18" s="6" t="s">
        <v>543</v>
      </c>
      <c r="BZ18" s="6" t="s">
        <v>551</v>
      </c>
      <c r="CA18" s="7">
        <v>0.87</v>
      </c>
      <c r="CB18" s="7">
        <v>0.89</v>
      </c>
      <c r="CC18" s="7">
        <v>0.88</v>
      </c>
      <c r="CD18" s="6" t="s">
        <v>539</v>
      </c>
      <c r="CE18" s="6" t="s">
        <v>732</v>
      </c>
      <c r="CF18" s="6" t="s">
        <v>549</v>
      </c>
      <c r="CG18" s="6" t="s">
        <v>734</v>
      </c>
      <c r="CH18" s="6" t="s">
        <v>733</v>
      </c>
      <c r="CI18" s="7">
        <v>0.88</v>
      </c>
      <c r="CJ18" s="7">
        <v>0.88</v>
      </c>
      <c r="CK18" s="7">
        <v>0.89</v>
      </c>
      <c r="CL18" s="6" t="s">
        <v>595</v>
      </c>
      <c r="CM18" s="6" t="s">
        <v>676</v>
      </c>
      <c r="CN18" s="6" t="s">
        <v>590</v>
      </c>
      <c r="CO18" s="6" t="s">
        <v>693</v>
      </c>
      <c r="CP18" s="6" t="s">
        <v>601</v>
      </c>
      <c r="CQ18" s="6" t="s">
        <v>625</v>
      </c>
      <c r="CR18" s="6" t="s">
        <v>610</v>
      </c>
      <c r="CS18" s="6" t="s">
        <v>611</v>
      </c>
      <c r="CT18" s="6" t="s">
        <v>612</v>
      </c>
    </row>
    <row r="19" spans="1:98" s="2" customFormat="1" ht="12.45" x14ac:dyDescent="0.3">
      <c r="A19" s="10"/>
      <c r="B19" s="6"/>
      <c r="C19" s="6"/>
      <c r="D19" s="6" t="s">
        <v>559</v>
      </c>
      <c r="E19" s="6" t="s">
        <v>524</v>
      </c>
      <c r="F19" s="6" t="s">
        <v>524</v>
      </c>
      <c r="G19" s="6" t="s">
        <v>629</v>
      </c>
      <c r="H19" s="6" t="s">
        <v>689</v>
      </c>
      <c r="I19" s="6" t="s">
        <v>690</v>
      </c>
      <c r="J19" s="6" t="s">
        <v>736</v>
      </c>
      <c r="K19" s="6" t="s">
        <v>695</v>
      </c>
      <c r="L19" s="6" t="s">
        <v>532</v>
      </c>
      <c r="M19" s="6" t="s">
        <v>695</v>
      </c>
      <c r="N19" s="6" t="s">
        <v>779</v>
      </c>
      <c r="O19" s="6"/>
      <c r="P19" s="6" t="s">
        <v>794</v>
      </c>
      <c r="Q19" s="6" t="s">
        <v>773</v>
      </c>
      <c r="R19" s="6"/>
      <c r="S19" s="6" t="s">
        <v>856</v>
      </c>
      <c r="T19" s="6" t="s">
        <v>794</v>
      </c>
      <c r="U19" s="6"/>
      <c r="V19" s="6" t="s">
        <v>796</v>
      </c>
      <c r="W19" s="6" t="s">
        <v>774</v>
      </c>
      <c r="X19" s="6" t="s">
        <v>533</v>
      </c>
      <c r="Y19" s="6" t="s">
        <v>796</v>
      </c>
      <c r="Z19" s="6" t="s">
        <v>713</v>
      </c>
      <c r="AA19" s="6" t="s">
        <v>2530</v>
      </c>
      <c r="AB19" s="6" t="s">
        <v>796</v>
      </c>
      <c r="AC19" s="6" t="s">
        <v>796</v>
      </c>
      <c r="AD19" s="6" t="s">
        <v>533</v>
      </c>
      <c r="AE19" s="6"/>
      <c r="AF19" s="6" t="s">
        <v>2531</v>
      </c>
      <c r="AG19" s="6" t="s">
        <v>533</v>
      </c>
      <c r="AH19" s="6" t="s">
        <v>526</v>
      </c>
      <c r="AI19" s="6" t="s">
        <v>559</v>
      </c>
      <c r="AJ19" s="6"/>
      <c r="AK19" s="6" t="s">
        <v>558</v>
      </c>
      <c r="AL19" s="6"/>
      <c r="AM19" s="6" t="s">
        <v>525</v>
      </c>
      <c r="AN19" s="6"/>
      <c r="AO19" s="6" t="s">
        <v>524</v>
      </c>
      <c r="AP19" s="6" t="s">
        <v>558</v>
      </c>
      <c r="AQ19" s="6" t="s">
        <v>526</v>
      </c>
      <c r="AR19" s="6"/>
      <c r="AS19" s="6"/>
      <c r="AT19" s="6" t="s">
        <v>524</v>
      </c>
      <c r="AU19" s="6"/>
      <c r="AV19" s="6" t="s">
        <v>524</v>
      </c>
      <c r="AW19" s="6"/>
      <c r="AX19" s="6" t="s">
        <v>524</v>
      </c>
      <c r="AY19" s="6" t="s">
        <v>572</v>
      </c>
      <c r="AZ19" s="6"/>
      <c r="BA19" s="6" t="s">
        <v>524</v>
      </c>
      <c r="BB19" s="6"/>
      <c r="BC19" s="6" t="s">
        <v>524</v>
      </c>
      <c r="BD19" s="6"/>
      <c r="BE19" s="6" t="s">
        <v>524</v>
      </c>
      <c r="BF19" s="6"/>
      <c r="BG19" s="6" t="s">
        <v>524</v>
      </c>
      <c r="BH19" s="6"/>
      <c r="BI19" s="6" t="s">
        <v>524</v>
      </c>
      <c r="BJ19" s="6"/>
      <c r="BK19" s="6" t="s">
        <v>524</v>
      </c>
      <c r="BL19" s="6"/>
      <c r="BM19" s="6"/>
      <c r="BN19" s="6"/>
      <c r="BO19" s="6"/>
      <c r="BP19" s="6"/>
      <c r="BQ19" s="6" t="s">
        <v>572</v>
      </c>
      <c r="BR19" s="6"/>
      <c r="BS19" s="6"/>
      <c r="BT19" s="6"/>
      <c r="BU19" s="6"/>
      <c r="BV19" s="6"/>
      <c r="BW19" s="6" t="s">
        <v>572</v>
      </c>
      <c r="BX19" s="6"/>
      <c r="BY19" s="6"/>
      <c r="BZ19" s="6" t="s">
        <v>572</v>
      </c>
      <c r="CA19" s="6"/>
      <c r="CB19" s="6"/>
      <c r="CC19" s="6"/>
      <c r="CD19" s="6"/>
      <c r="CE19" s="6" t="s">
        <v>559</v>
      </c>
      <c r="CF19" s="6" t="s">
        <v>524</v>
      </c>
      <c r="CG19" s="6"/>
      <c r="CH19" s="6" t="s">
        <v>559</v>
      </c>
      <c r="CI19" s="6" t="s">
        <v>524</v>
      </c>
      <c r="CJ19" s="6"/>
      <c r="CK19" s="6"/>
      <c r="CL19" s="6"/>
      <c r="CM19" s="6"/>
      <c r="CN19" s="6" t="s">
        <v>572</v>
      </c>
      <c r="CO19" s="6"/>
      <c r="CP19" s="6"/>
      <c r="CQ19" s="6"/>
      <c r="CR19" s="6"/>
      <c r="CS19" s="6" t="s">
        <v>580</v>
      </c>
      <c r="CT19" s="6" t="s">
        <v>572</v>
      </c>
    </row>
    <row r="20" spans="1:98" s="2" customFormat="1" ht="12.45" x14ac:dyDescent="0.3">
      <c r="A20" s="10" t="s">
        <v>1008</v>
      </c>
      <c r="B20" s="6">
        <v>4475</v>
      </c>
      <c r="C20" s="6">
        <v>3795</v>
      </c>
      <c r="D20" s="6">
        <v>119</v>
      </c>
      <c r="E20" s="6">
        <v>365</v>
      </c>
      <c r="F20" s="6">
        <v>195</v>
      </c>
      <c r="G20" s="6">
        <v>1837</v>
      </c>
      <c r="H20" s="6">
        <v>466</v>
      </c>
      <c r="I20" s="6">
        <v>932</v>
      </c>
      <c r="J20" s="6">
        <v>516</v>
      </c>
      <c r="K20" s="6">
        <v>99</v>
      </c>
      <c r="L20" s="6">
        <v>626</v>
      </c>
      <c r="M20" s="6">
        <v>614</v>
      </c>
      <c r="N20" s="6">
        <v>200</v>
      </c>
      <c r="O20" s="6">
        <v>426</v>
      </c>
      <c r="P20" s="6">
        <v>0</v>
      </c>
      <c r="Q20" s="6">
        <v>596</v>
      </c>
      <c r="R20" s="6">
        <v>92</v>
      </c>
      <c r="S20" s="6">
        <v>1408</v>
      </c>
      <c r="T20" s="6">
        <v>1467</v>
      </c>
      <c r="U20" s="6">
        <v>911</v>
      </c>
      <c r="V20" s="6">
        <v>0</v>
      </c>
      <c r="W20" s="6">
        <v>596</v>
      </c>
      <c r="X20" s="6">
        <v>92</v>
      </c>
      <c r="Y20" s="6">
        <v>992</v>
      </c>
      <c r="Z20" s="6">
        <v>295</v>
      </c>
      <c r="AA20" s="6">
        <v>121</v>
      </c>
      <c r="AB20" s="6">
        <v>137</v>
      </c>
      <c r="AC20" s="6">
        <v>881</v>
      </c>
      <c r="AD20" s="6">
        <v>92</v>
      </c>
      <c r="AE20" s="6">
        <v>177</v>
      </c>
      <c r="AF20" s="6">
        <v>642</v>
      </c>
      <c r="AG20" s="6">
        <v>449</v>
      </c>
      <c r="AH20" s="6">
        <v>3959</v>
      </c>
      <c r="AI20" s="6">
        <v>301</v>
      </c>
      <c r="AJ20" s="6">
        <v>189</v>
      </c>
      <c r="AK20" s="6">
        <v>2097</v>
      </c>
      <c r="AL20" s="6">
        <v>449</v>
      </c>
      <c r="AM20" s="6">
        <v>1928</v>
      </c>
      <c r="AN20" s="6">
        <v>3384</v>
      </c>
      <c r="AO20" s="6">
        <v>1091</v>
      </c>
      <c r="AP20" s="6">
        <v>1305</v>
      </c>
      <c r="AQ20" s="6">
        <v>56</v>
      </c>
      <c r="AR20" s="6">
        <v>2023</v>
      </c>
      <c r="AS20" s="6">
        <v>1516</v>
      </c>
      <c r="AT20" s="6">
        <v>553</v>
      </c>
      <c r="AU20" s="6">
        <v>799</v>
      </c>
      <c r="AV20" s="6">
        <v>3675</v>
      </c>
      <c r="AW20" s="6">
        <v>3198</v>
      </c>
      <c r="AX20" s="6">
        <v>0</v>
      </c>
      <c r="AY20" s="6">
        <v>882</v>
      </c>
      <c r="AZ20" s="6">
        <v>2595</v>
      </c>
      <c r="BA20" s="6">
        <v>316</v>
      </c>
      <c r="BB20" s="6">
        <v>1269</v>
      </c>
      <c r="BC20" s="6">
        <v>1476</v>
      </c>
      <c r="BD20" s="6">
        <v>2173</v>
      </c>
      <c r="BE20" s="6">
        <v>2302</v>
      </c>
      <c r="BF20" s="6">
        <v>1348</v>
      </c>
      <c r="BG20" s="6">
        <v>2069</v>
      </c>
      <c r="BH20" s="6">
        <v>950</v>
      </c>
      <c r="BI20" s="6">
        <v>1903</v>
      </c>
      <c r="BJ20" s="6">
        <v>533</v>
      </c>
      <c r="BK20" s="6">
        <v>3916</v>
      </c>
      <c r="BL20" s="6">
        <v>3111</v>
      </c>
      <c r="BM20" s="6">
        <v>2189</v>
      </c>
      <c r="BN20" s="6">
        <v>437</v>
      </c>
      <c r="BO20" s="6">
        <v>2288</v>
      </c>
      <c r="BP20" s="6">
        <v>1599</v>
      </c>
      <c r="BQ20" s="6">
        <v>374</v>
      </c>
      <c r="BR20" s="6">
        <v>3831</v>
      </c>
      <c r="BS20" s="6">
        <v>2820</v>
      </c>
      <c r="BT20" s="6">
        <v>0</v>
      </c>
      <c r="BU20" s="6">
        <v>2582</v>
      </c>
      <c r="BV20" s="6">
        <v>1520</v>
      </c>
      <c r="BW20" s="6">
        <v>388</v>
      </c>
      <c r="BX20" s="6">
        <v>2921</v>
      </c>
      <c r="BY20" s="6">
        <v>1552</v>
      </c>
      <c r="BZ20" s="6">
        <v>774</v>
      </c>
      <c r="CA20" s="6">
        <v>78</v>
      </c>
      <c r="CB20" s="6">
        <v>51</v>
      </c>
      <c r="CC20" s="6">
        <v>4190</v>
      </c>
      <c r="CD20" s="6">
        <v>2287</v>
      </c>
      <c r="CE20" s="6">
        <v>27</v>
      </c>
      <c r="CF20" s="6">
        <v>1054</v>
      </c>
      <c r="CG20" s="6">
        <v>1005</v>
      </c>
      <c r="CH20" s="6">
        <v>2483</v>
      </c>
      <c r="CI20" s="6">
        <v>221</v>
      </c>
      <c r="CJ20" s="6">
        <v>2007</v>
      </c>
      <c r="CK20" s="6">
        <v>2467</v>
      </c>
      <c r="CL20" s="6">
        <v>0</v>
      </c>
      <c r="CM20" s="6">
        <v>455</v>
      </c>
      <c r="CN20" s="6">
        <v>189</v>
      </c>
      <c r="CO20" s="6">
        <v>38</v>
      </c>
      <c r="CP20" s="6">
        <v>435</v>
      </c>
      <c r="CQ20" s="6">
        <v>448</v>
      </c>
      <c r="CR20" s="6">
        <v>0</v>
      </c>
      <c r="CS20" s="6">
        <v>157</v>
      </c>
      <c r="CT20" s="6">
        <v>605</v>
      </c>
    </row>
    <row r="21" spans="1:98" s="2" customFormat="1" ht="12.45" x14ac:dyDescent="0.3">
      <c r="A21" s="10"/>
      <c r="B21" s="6" t="s">
        <v>2</v>
      </c>
      <c r="C21" s="6" t="s">
        <v>2</v>
      </c>
      <c r="D21" s="6" t="s">
        <v>2</v>
      </c>
      <c r="E21" s="6" t="s">
        <v>2</v>
      </c>
      <c r="F21" s="6" t="s">
        <v>2</v>
      </c>
      <c r="G21" s="6" t="s">
        <v>2</v>
      </c>
      <c r="H21" s="6" t="s">
        <v>2</v>
      </c>
      <c r="I21" s="6" t="s">
        <v>2</v>
      </c>
      <c r="J21" s="6" t="s">
        <v>667</v>
      </c>
      <c r="K21" s="6" t="s">
        <v>2</v>
      </c>
      <c r="L21" s="6" t="s">
        <v>561</v>
      </c>
      <c r="M21" s="6" t="s">
        <v>2</v>
      </c>
      <c r="N21" s="6" t="s">
        <v>565</v>
      </c>
      <c r="O21" s="6" t="s">
        <v>562</v>
      </c>
      <c r="P21" s="7">
        <v>0</v>
      </c>
      <c r="Q21" s="6" t="s">
        <v>565</v>
      </c>
      <c r="R21" s="6" t="s">
        <v>2</v>
      </c>
      <c r="S21" s="6" t="s">
        <v>2</v>
      </c>
      <c r="T21" s="6" t="s">
        <v>2</v>
      </c>
      <c r="U21" s="6" t="s">
        <v>667</v>
      </c>
      <c r="V21" s="7">
        <v>0</v>
      </c>
      <c r="W21" s="6" t="s">
        <v>565</v>
      </c>
      <c r="X21" s="6" t="s">
        <v>2</v>
      </c>
      <c r="Y21" s="6" t="s">
        <v>2</v>
      </c>
      <c r="Z21" s="6" t="s">
        <v>2</v>
      </c>
      <c r="AA21" s="6" t="s">
        <v>2</v>
      </c>
      <c r="AB21" s="6" t="s">
        <v>2</v>
      </c>
      <c r="AC21" s="6" t="s">
        <v>2</v>
      </c>
      <c r="AD21" s="6" t="s">
        <v>2</v>
      </c>
      <c r="AE21" s="6" t="s">
        <v>2</v>
      </c>
      <c r="AF21" s="6" t="s">
        <v>667</v>
      </c>
      <c r="AG21" s="6" t="s">
        <v>2</v>
      </c>
      <c r="AH21" s="6" t="s">
        <v>2</v>
      </c>
      <c r="AI21" s="6" t="s">
        <v>2</v>
      </c>
      <c r="AJ21" s="6" t="s">
        <v>2</v>
      </c>
      <c r="AK21" s="6" t="s">
        <v>667</v>
      </c>
      <c r="AL21" s="6" t="s">
        <v>2</v>
      </c>
      <c r="AM21" s="6" t="s">
        <v>667</v>
      </c>
      <c r="AN21" s="6" t="s">
        <v>2</v>
      </c>
      <c r="AO21" s="6" t="s">
        <v>2</v>
      </c>
      <c r="AP21" s="6" t="s">
        <v>2</v>
      </c>
      <c r="AQ21" s="6" t="s">
        <v>2</v>
      </c>
      <c r="AR21" s="6" t="s">
        <v>2</v>
      </c>
      <c r="AS21" s="6" t="s">
        <v>2</v>
      </c>
      <c r="AT21" s="6" t="s">
        <v>667</v>
      </c>
      <c r="AU21" s="6" t="s">
        <v>2</v>
      </c>
      <c r="AV21" s="6" t="s">
        <v>2</v>
      </c>
      <c r="AW21" s="6" t="s">
        <v>667</v>
      </c>
      <c r="AX21" s="7">
        <v>0</v>
      </c>
      <c r="AY21" s="6" t="s">
        <v>667</v>
      </c>
      <c r="AZ21" s="6" t="s">
        <v>667</v>
      </c>
      <c r="BA21" s="6" t="s">
        <v>667</v>
      </c>
      <c r="BB21" s="6" t="s">
        <v>667</v>
      </c>
      <c r="BC21" s="6" t="s">
        <v>2</v>
      </c>
      <c r="BD21" s="6" t="s">
        <v>2</v>
      </c>
      <c r="BE21" s="6" t="s">
        <v>2</v>
      </c>
      <c r="BF21" s="6" t="s">
        <v>2</v>
      </c>
      <c r="BG21" s="6" t="s">
        <v>667</v>
      </c>
      <c r="BH21" s="6" t="s">
        <v>667</v>
      </c>
      <c r="BI21" s="6" t="s">
        <v>667</v>
      </c>
      <c r="BJ21" s="6" t="s">
        <v>2</v>
      </c>
      <c r="BK21" s="6" t="s">
        <v>2</v>
      </c>
      <c r="BL21" s="6" t="s">
        <v>667</v>
      </c>
      <c r="BM21" s="6" t="s">
        <v>2</v>
      </c>
      <c r="BN21" s="6" t="s">
        <v>2</v>
      </c>
      <c r="BO21" s="6" t="s">
        <v>2</v>
      </c>
      <c r="BP21" s="6" t="s">
        <v>2</v>
      </c>
      <c r="BQ21" s="6" t="s">
        <v>2</v>
      </c>
      <c r="BR21" s="6" t="s">
        <v>2</v>
      </c>
      <c r="BS21" s="6" t="s">
        <v>2</v>
      </c>
      <c r="BT21" s="7">
        <v>0</v>
      </c>
      <c r="BU21" s="6" t="s">
        <v>2</v>
      </c>
      <c r="BV21" s="6" t="s">
        <v>2</v>
      </c>
      <c r="BW21" s="6" t="s">
        <v>2</v>
      </c>
      <c r="BX21" s="6" t="s">
        <v>2</v>
      </c>
      <c r="BY21" s="6" t="s">
        <v>2</v>
      </c>
      <c r="BZ21" s="6" t="s">
        <v>2</v>
      </c>
      <c r="CA21" s="6" t="s">
        <v>2</v>
      </c>
      <c r="CB21" s="6" t="s">
        <v>2</v>
      </c>
      <c r="CC21" s="6" t="s">
        <v>2</v>
      </c>
      <c r="CD21" s="6" t="s">
        <v>2</v>
      </c>
      <c r="CE21" s="6" t="s">
        <v>2</v>
      </c>
      <c r="CF21" s="6" t="s">
        <v>2</v>
      </c>
      <c r="CG21" s="6" t="s">
        <v>2</v>
      </c>
      <c r="CH21" s="6" t="s">
        <v>2</v>
      </c>
      <c r="CI21" s="6" t="s">
        <v>2</v>
      </c>
      <c r="CJ21" s="6" t="s">
        <v>2</v>
      </c>
      <c r="CK21" s="6" t="s">
        <v>2</v>
      </c>
      <c r="CL21" s="7">
        <v>0</v>
      </c>
      <c r="CM21" s="6" t="s">
        <v>2</v>
      </c>
      <c r="CN21" s="6" t="s">
        <v>2</v>
      </c>
      <c r="CO21" s="6" t="s">
        <v>2</v>
      </c>
      <c r="CP21" s="6" t="s">
        <v>2</v>
      </c>
      <c r="CQ21" s="6" t="s">
        <v>2</v>
      </c>
      <c r="CR21" s="7">
        <v>0</v>
      </c>
      <c r="CS21" s="6" t="s">
        <v>2</v>
      </c>
      <c r="CT21" s="6" t="s">
        <v>2</v>
      </c>
    </row>
    <row r="22" spans="1:98" s="2" customFormat="1" ht="12.45" x14ac:dyDescent="0.3">
      <c r="A22" s="10"/>
      <c r="B22" s="6"/>
      <c r="C22" s="6"/>
      <c r="D22" s="6"/>
      <c r="E22" s="6"/>
      <c r="F22" s="6"/>
      <c r="G22" s="6"/>
      <c r="H22" s="6"/>
      <c r="I22" s="6" t="s">
        <v>525</v>
      </c>
      <c r="J22" s="6" t="s">
        <v>572</v>
      </c>
      <c r="K22" s="6"/>
      <c r="L22" s="6" t="s">
        <v>674</v>
      </c>
      <c r="M22" s="6" t="s">
        <v>525</v>
      </c>
      <c r="N22" s="6" t="s">
        <v>572</v>
      </c>
      <c r="O22" s="6" t="s">
        <v>682</v>
      </c>
      <c r="P22" s="6"/>
      <c r="Q22" s="6" t="s">
        <v>662</v>
      </c>
      <c r="R22" s="6"/>
      <c r="S22" s="6"/>
      <c r="T22" s="6"/>
      <c r="U22" s="6"/>
      <c r="V22" s="6"/>
      <c r="W22" s="6" t="s">
        <v>765</v>
      </c>
      <c r="X22" s="6"/>
      <c r="Y22" s="6"/>
      <c r="Z22" s="6"/>
      <c r="AA22" s="6"/>
      <c r="AB22" s="6"/>
      <c r="AC22" s="6"/>
      <c r="AD22" s="6" t="s">
        <v>524</v>
      </c>
      <c r="AE22" s="6"/>
      <c r="AF22" s="6" t="s">
        <v>559</v>
      </c>
      <c r="AG22" s="6"/>
      <c r="AH22" s="6"/>
      <c r="AI22" s="6"/>
      <c r="AJ22" s="6"/>
      <c r="AK22" s="6"/>
      <c r="AL22" s="6"/>
      <c r="AM22" s="6" t="s">
        <v>524</v>
      </c>
      <c r="AN22" s="6"/>
      <c r="AO22" s="6"/>
      <c r="AP22" s="6"/>
      <c r="AQ22" s="6"/>
      <c r="AR22" s="6" t="s">
        <v>525</v>
      </c>
      <c r="AS22" s="6" t="s">
        <v>525</v>
      </c>
      <c r="AT22" s="6"/>
      <c r="AU22" s="6"/>
      <c r="AV22" s="6"/>
      <c r="AW22" s="6" t="s">
        <v>526</v>
      </c>
      <c r="AX22" s="6"/>
      <c r="AY22" s="6"/>
      <c r="AZ22" s="6" t="s">
        <v>525</v>
      </c>
      <c r="BA22" s="6"/>
      <c r="BB22" s="6" t="s">
        <v>525</v>
      </c>
      <c r="BC22" s="6"/>
      <c r="BD22" s="6"/>
      <c r="BE22" s="6"/>
      <c r="BF22" s="6"/>
      <c r="BG22" s="6"/>
      <c r="BH22" s="6" t="s">
        <v>525</v>
      </c>
    </row>
    <row r="23" spans="1:98" s="2" customFormat="1" ht="12.45" x14ac:dyDescent="0.3">
      <c r="A23" s="10" t="s">
        <v>2532</v>
      </c>
    </row>
    <row r="24" spans="1:98" s="2" customFormat="1" ht="12.45" x14ac:dyDescent="0.3">
      <c r="A24" s="10" t="s">
        <v>2533</v>
      </c>
    </row>
    <row r="25" spans="1:98" s="2" customFormat="1" ht="12.45" x14ac:dyDescent="0.3">
      <c r="A25" s="10"/>
    </row>
    <row r="26" spans="1:98" s="2" customFormat="1" ht="12.45" x14ac:dyDescent="0.3">
      <c r="A26" s="10" t="s">
        <v>3</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T9"/>
    <mergeCell ref="CD9:CF9"/>
    <mergeCell ref="CG9:CI9"/>
    <mergeCell ref="CJ9:CK9"/>
    <mergeCell ref="CL9:CN9"/>
  </mergeCells>
  <hyperlinks>
    <hyperlink ref="C4" location="Contents!B1" display="Back to contents"/>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2534</v>
      </c>
      <c r="C4" s="1" t="s">
        <v>3216</v>
      </c>
    </row>
    <row r="5" spans="1:97" s="2" customFormat="1" ht="12.45" x14ac:dyDescent="0.3">
      <c r="A5" s="10"/>
    </row>
    <row r="6" spans="1:97" s="4" customFormat="1" ht="12.45" x14ac:dyDescent="0.3">
      <c r="A6" s="12" t="s">
        <v>281</v>
      </c>
    </row>
    <row r="7" spans="1:97" s="2" customFormat="1" ht="12.45" x14ac:dyDescent="0.3">
      <c r="A7" s="10"/>
    </row>
    <row r="8" spans="1:97" s="2" customFormat="1" ht="12.45" x14ac:dyDescent="0.3">
      <c r="A8" s="10" t="s">
        <v>2535</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2842</v>
      </c>
      <c r="C12" s="6">
        <v>1766</v>
      </c>
      <c r="D12" s="6">
        <v>215</v>
      </c>
      <c r="E12" s="6">
        <v>569</v>
      </c>
      <c r="F12" s="6">
        <v>292</v>
      </c>
      <c r="G12" s="6">
        <v>265</v>
      </c>
      <c r="H12" s="6">
        <v>476</v>
      </c>
      <c r="I12" s="6">
        <v>637</v>
      </c>
      <c r="J12" s="6">
        <v>493</v>
      </c>
      <c r="K12" s="6">
        <v>334</v>
      </c>
      <c r="L12" s="6">
        <v>637</v>
      </c>
      <c r="M12" s="6">
        <v>827</v>
      </c>
      <c r="N12" s="6">
        <v>371</v>
      </c>
      <c r="O12" s="6">
        <v>266</v>
      </c>
      <c r="P12" s="6">
        <v>94</v>
      </c>
      <c r="Q12" s="6">
        <v>277</v>
      </c>
      <c r="R12" s="6">
        <v>362</v>
      </c>
      <c r="S12" s="6">
        <v>694</v>
      </c>
      <c r="T12" s="6">
        <v>714</v>
      </c>
      <c r="U12" s="6">
        <v>701</v>
      </c>
      <c r="V12" s="6">
        <v>94</v>
      </c>
      <c r="W12" s="6">
        <v>277</v>
      </c>
      <c r="X12" s="6">
        <v>362</v>
      </c>
      <c r="Y12" s="6">
        <v>465</v>
      </c>
      <c r="Z12" s="6">
        <v>153</v>
      </c>
      <c r="AA12" s="6">
        <v>144</v>
      </c>
      <c r="AB12" s="6">
        <v>46</v>
      </c>
      <c r="AC12" s="6">
        <v>432</v>
      </c>
      <c r="AD12" s="6">
        <v>103</v>
      </c>
      <c r="AE12" s="6">
        <v>276</v>
      </c>
      <c r="AF12" s="6">
        <v>322</v>
      </c>
      <c r="AG12" s="6">
        <v>168</v>
      </c>
      <c r="AH12" s="6">
        <v>2320</v>
      </c>
      <c r="AI12" s="6">
        <v>210</v>
      </c>
      <c r="AJ12" s="6">
        <v>308</v>
      </c>
      <c r="AK12" s="6">
        <v>1457</v>
      </c>
      <c r="AL12" s="6">
        <v>491</v>
      </c>
      <c r="AM12" s="6">
        <v>894</v>
      </c>
      <c r="AN12" s="6">
        <v>2706</v>
      </c>
      <c r="AO12" s="6">
        <v>136</v>
      </c>
      <c r="AP12" s="6">
        <v>355</v>
      </c>
      <c r="AQ12" s="6">
        <v>254</v>
      </c>
      <c r="AR12" s="6">
        <v>2097</v>
      </c>
      <c r="AS12" s="6">
        <v>1912</v>
      </c>
      <c r="AT12" s="6">
        <v>742</v>
      </c>
      <c r="AU12" s="6">
        <v>2842</v>
      </c>
      <c r="AV12" s="6">
        <v>2311</v>
      </c>
      <c r="AW12" s="6">
        <v>87</v>
      </c>
      <c r="AX12" s="6">
        <v>433</v>
      </c>
      <c r="AY12" s="6">
        <v>2002</v>
      </c>
      <c r="AZ12" s="6">
        <v>374</v>
      </c>
      <c r="BA12" s="6">
        <v>1054</v>
      </c>
      <c r="BB12" s="6">
        <v>1259</v>
      </c>
      <c r="BC12" s="6">
        <v>1947</v>
      </c>
      <c r="BD12" s="6">
        <v>895</v>
      </c>
      <c r="BE12" s="6">
        <v>1344</v>
      </c>
      <c r="BF12" s="6">
        <v>1302</v>
      </c>
      <c r="BG12" s="6">
        <v>696</v>
      </c>
      <c r="BH12" s="6">
        <v>1858</v>
      </c>
      <c r="BI12" s="6">
        <v>547</v>
      </c>
      <c r="BJ12" s="6">
        <v>2278</v>
      </c>
      <c r="BK12" s="6">
        <v>2174</v>
      </c>
      <c r="BL12" s="6">
        <v>1340</v>
      </c>
      <c r="BM12" s="6">
        <v>157</v>
      </c>
      <c r="BN12" s="6">
        <v>2279</v>
      </c>
      <c r="BO12" s="6">
        <v>1606</v>
      </c>
      <c r="BP12" s="6">
        <v>137</v>
      </c>
      <c r="BQ12" s="6">
        <v>2471</v>
      </c>
      <c r="BR12" s="6">
        <v>1654</v>
      </c>
      <c r="BS12" s="6">
        <v>79</v>
      </c>
      <c r="BT12" s="6">
        <v>2005</v>
      </c>
      <c r="BU12" s="6">
        <v>1142</v>
      </c>
      <c r="BV12" s="6">
        <v>248</v>
      </c>
      <c r="BW12" s="6">
        <v>2012</v>
      </c>
      <c r="BX12" s="6">
        <v>1233</v>
      </c>
      <c r="BY12" s="6">
        <v>225</v>
      </c>
      <c r="BZ12" s="6">
        <v>132</v>
      </c>
      <c r="CA12" s="6">
        <v>119</v>
      </c>
      <c r="CB12" s="6">
        <v>2574</v>
      </c>
      <c r="CC12" s="6">
        <v>1489</v>
      </c>
      <c r="CD12" s="6">
        <v>75</v>
      </c>
      <c r="CE12" s="6">
        <v>697</v>
      </c>
      <c r="CF12" s="6">
        <v>1164</v>
      </c>
      <c r="CG12" s="6">
        <v>1313</v>
      </c>
      <c r="CH12" s="6">
        <v>314</v>
      </c>
      <c r="CI12" s="6">
        <v>1027</v>
      </c>
      <c r="CJ12" s="6">
        <v>1815</v>
      </c>
      <c r="CK12" s="6">
        <v>236</v>
      </c>
      <c r="CL12" s="6">
        <v>1266</v>
      </c>
      <c r="CM12" s="6">
        <v>1277</v>
      </c>
      <c r="CN12" s="6">
        <v>913</v>
      </c>
      <c r="CO12" s="6">
        <v>1725</v>
      </c>
      <c r="CP12" s="6">
        <v>1393</v>
      </c>
      <c r="CQ12" s="6">
        <v>66</v>
      </c>
      <c r="CR12" s="6">
        <v>1254</v>
      </c>
      <c r="CS12" s="6">
        <v>2647</v>
      </c>
    </row>
    <row r="13" spans="1:97" s="2" customFormat="1" ht="12.45" x14ac:dyDescent="0.3">
      <c r="A13" s="10" t="s">
        <v>0</v>
      </c>
      <c r="B13" s="6">
        <v>216129</v>
      </c>
      <c r="C13" s="6">
        <v>189041</v>
      </c>
      <c r="D13" s="6">
        <v>4388</v>
      </c>
      <c r="E13" s="6">
        <v>14671</v>
      </c>
      <c r="F13" s="6">
        <v>8030</v>
      </c>
      <c r="G13" s="6">
        <v>68207</v>
      </c>
      <c r="H13" s="6">
        <v>48073</v>
      </c>
      <c r="I13" s="6">
        <v>45025</v>
      </c>
      <c r="J13" s="6">
        <v>24347</v>
      </c>
      <c r="K13" s="6">
        <v>14318</v>
      </c>
      <c r="L13" s="6">
        <v>16160</v>
      </c>
      <c r="M13" s="6">
        <v>38665</v>
      </c>
      <c r="N13" s="6">
        <v>9997</v>
      </c>
      <c r="O13" s="6">
        <v>6163</v>
      </c>
      <c r="P13" s="6">
        <v>10294</v>
      </c>
      <c r="Q13" s="6">
        <v>14293</v>
      </c>
      <c r="R13" s="6">
        <v>30344</v>
      </c>
      <c r="S13" s="6">
        <v>49620</v>
      </c>
      <c r="T13" s="6">
        <v>72853</v>
      </c>
      <c r="U13" s="6">
        <v>38727</v>
      </c>
      <c r="V13" s="6">
        <v>10294</v>
      </c>
      <c r="W13" s="6">
        <v>14293</v>
      </c>
      <c r="X13" s="6">
        <v>30344</v>
      </c>
      <c r="Y13" s="6">
        <v>37312</v>
      </c>
      <c r="Z13" s="6">
        <v>9162</v>
      </c>
      <c r="AA13" s="6">
        <v>10100</v>
      </c>
      <c r="AB13" s="6">
        <v>3577</v>
      </c>
      <c r="AC13" s="6">
        <v>38516</v>
      </c>
      <c r="AD13" s="6">
        <v>3489</v>
      </c>
      <c r="AE13" s="6">
        <v>16511</v>
      </c>
      <c r="AF13" s="6">
        <v>18727</v>
      </c>
      <c r="AG13" s="6">
        <v>23804</v>
      </c>
      <c r="AH13" s="6">
        <v>188459</v>
      </c>
      <c r="AI13" s="6">
        <v>13518</v>
      </c>
      <c r="AJ13" s="6">
        <v>13841</v>
      </c>
      <c r="AK13" s="6">
        <v>137705</v>
      </c>
      <c r="AL13" s="6">
        <v>25783</v>
      </c>
      <c r="AM13" s="6">
        <v>52642</v>
      </c>
      <c r="AN13" s="6">
        <v>201844</v>
      </c>
      <c r="AO13" s="6">
        <v>14285</v>
      </c>
      <c r="AP13" s="6">
        <v>36218</v>
      </c>
      <c r="AQ13" s="6">
        <v>24397</v>
      </c>
      <c r="AR13" s="6">
        <v>141230</v>
      </c>
      <c r="AS13" s="6">
        <v>129676</v>
      </c>
      <c r="AT13" s="6">
        <v>68670</v>
      </c>
      <c r="AU13" s="6">
        <v>216129</v>
      </c>
      <c r="AV13" s="6">
        <v>154210</v>
      </c>
      <c r="AW13" s="6">
        <v>10767</v>
      </c>
      <c r="AX13" s="6">
        <v>50552</v>
      </c>
      <c r="AY13" s="6">
        <v>132541</v>
      </c>
      <c r="AZ13" s="6">
        <v>31609</v>
      </c>
      <c r="BA13" s="6">
        <v>49732</v>
      </c>
      <c r="BB13" s="6">
        <v>111797</v>
      </c>
      <c r="BC13" s="6">
        <v>130373</v>
      </c>
      <c r="BD13" s="6">
        <v>85757</v>
      </c>
      <c r="BE13" s="6">
        <v>100916</v>
      </c>
      <c r="BF13" s="6">
        <v>105533</v>
      </c>
      <c r="BG13" s="6">
        <v>36410</v>
      </c>
      <c r="BH13" s="6">
        <v>159468</v>
      </c>
      <c r="BI13" s="6">
        <v>33853</v>
      </c>
      <c r="BJ13" s="6">
        <v>181569</v>
      </c>
      <c r="BK13" s="6">
        <v>169308</v>
      </c>
      <c r="BL13" s="6">
        <v>114876</v>
      </c>
      <c r="BM13" s="6">
        <v>11615</v>
      </c>
      <c r="BN13" s="6">
        <v>163608</v>
      </c>
      <c r="BO13" s="6">
        <v>112449</v>
      </c>
      <c r="BP13" s="6">
        <v>13941</v>
      </c>
      <c r="BQ13" s="6">
        <v>187077</v>
      </c>
      <c r="BR13" s="6">
        <v>131333</v>
      </c>
      <c r="BS13" s="6">
        <v>7386</v>
      </c>
      <c r="BT13" s="6">
        <v>139847</v>
      </c>
      <c r="BU13" s="6">
        <v>78433</v>
      </c>
      <c r="BV13" s="6">
        <v>25468</v>
      </c>
      <c r="BW13" s="6">
        <v>148209</v>
      </c>
      <c r="BX13" s="6">
        <v>92854</v>
      </c>
      <c r="BY13" s="6">
        <v>19750</v>
      </c>
      <c r="BZ13" s="6">
        <v>17629</v>
      </c>
      <c r="CA13" s="6">
        <v>11548</v>
      </c>
      <c r="CB13" s="6">
        <v>186270</v>
      </c>
      <c r="CC13" s="6">
        <v>121003</v>
      </c>
      <c r="CD13" s="6">
        <v>4869</v>
      </c>
      <c r="CE13" s="6">
        <v>57232</v>
      </c>
      <c r="CF13" s="6">
        <v>82973</v>
      </c>
      <c r="CG13" s="6">
        <v>106085</v>
      </c>
      <c r="CH13" s="6">
        <v>21556</v>
      </c>
      <c r="CI13" s="6">
        <v>76820</v>
      </c>
      <c r="CJ13" s="6">
        <v>139309</v>
      </c>
      <c r="CK13" s="6">
        <v>15220</v>
      </c>
      <c r="CL13" s="6">
        <v>105564</v>
      </c>
      <c r="CM13" s="6">
        <v>90535</v>
      </c>
      <c r="CN13" s="6">
        <v>87521</v>
      </c>
      <c r="CO13" s="6">
        <v>116602</v>
      </c>
      <c r="CP13" s="6">
        <v>115757</v>
      </c>
      <c r="CQ13" s="6">
        <v>5246</v>
      </c>
      <c r="CR13" s="6">
        <v>83037</v>
      </c>
      <c r="CS13" s="6">
        <v>198794</v>
      </c>
    </row>
    <row r="14" spans="1:97" s="2" customFormat="1" ht="12.45" x14ac:dyDescent="0.3">
      <c r="A14" s="14" t="s">
        <v>3201</v>
      </c>
      <c r="B14" s="6">
        <v>140051</v>
      </c>
      <c r="C14" s="6">
        <v>123440</v>
      </c>
      <c r="D14" s="6">
        <v>2782</v>
      </c>
      <c r="E14" s="6">
        <v>8260</v>
      </c>
      <c r="F14" s="6">
        <v>5568</v>
      </c>
      <c r="G14" s="6">
        <v>56969</v>
      </c>
      <c r="H14" s="6">
        <v>35872</v>
      </c>
      <c r="I14" s="6">
        <v>26898</v>
      </c>
      <c r="J14" s="6">
        <v>11023</v>
      </c>
      <c r="K14" s="6">
        <v>5063</v>
      </c>
      <c r="L14" s="6">
        <v>4226</v>
      </c>
      <c r="M14" s="6">
        <v>16086</v>
      </c>
      <c r="N14" s="6">
        <v>3270</v>
      </c>
      <c r="O14" s="6">
        <v>956</v>
      </c>
      <c r="P14" s="6">
        <v>9221</v>
      </c>
      <c r="Q14" s="6">
        <v>7402</v>
      </c>
      <c r="R14" s="6">
        <v>19101</v>
      </c>
      <c r="S14" s="6">
        <v>35237</v>
      </c>
      <c r="T14" s="6">
        <v>48993</v>
      </c>
      <c r="U14" s="6">
        <v>20097</v>
      </c>
      <c r="V14" s="6">
        <v>9221</v>
      </c>
      <c r="W14" s="6">
        <v>7402</v>
      </c>
      <c r="X14" s="6">
        <v>19101</v>
      </c>
      <c r="Y14" s="6">
        <v>28739</v>
      </c>
      <c r="Z14" s="6">
        <v>4717</v>
      </c>
      <c r="AA14" s="6">
        <v>6666</v>
      </c>
      <c r="AB14" s="6">
        <v>2535</v>
      </c>
      <c r="AC14" s="6">
        <v>26817</v>
      </c>
      <c r="AD14" s="6">
        <v>1274</v>
      </c>
      <c r="AE14" s="6">
        <v>9647</v>
      </c>
      <c r="AF14" s="6">
        <v>9176</v>
      </c>
      <c r="AG14" s="6">
        <v>14756</v>
      </c>
      <c r="AH14" s="6">
        <v>125095</v>
      </c>
      <c r="AI14" s="6">
        <v>7157</v>
      </c>
      <c r="AJ14" s="6">
        <v>7593</v>
      </c>
      <c r="AK14" s="6">
        <v>97521</v>
      </c>
      <c r="AL14" s="6">
        <v>13054</v>
      </c>
      <c r="AM14" s="6">
        <v>29476</v>
      </c>
      <c r="AN14" s="6">
        <v>128610</v>
      </c>
      <c r="AO14" s="6">
        <v>11441</v>
      </c>
      <c r="AP14" s="6">
        <v>27852</v>
      </c>
      <c r="AQ14" s="6">
        <v>17605</v>
      </c>
      <c r="AR14" s="6">
        <v>83153</v>
      </c>
      <c r="AS14" s="6">
        <v>73628</v>
      </c>
      <c r="AT14" s="6">
        <v>53086</v>
      </c>
      <c r="AU14" s="6">
        <v>140051</v>
      </c>
      <c r="AV14" s="6">
        <v>93623</v>
      </c>
      <c r="AW14" s="6">
        <v>8115</v>
      </c>
      <c r="AX14" s="6">
        <v>38048</v>
      </c>
      <c r="AY14" s="6">
        <v>79213</v>
      </c>
      <c r="AZ14" s="6">
        <v>22331</v>
      </c>
      <c r="BA14" s="6">
        <v>24309</v>
      </c>
      <c r="BB14" s="6">
        <v>76112</v>
      </c>
      <c r="BC14" s="6">
        <v>77795</v>
      </c>
      <c r="BD14" s="6">
        <v>62255</v>
      </c>
      <c r="BE14" s="6">
        <v>64499</v>
      </c>
      <c r="BF14" s="6">
        <v>71193</v>
      </c>
      <c r="BG14" s="6">
        <v>18849</v>
      </c>
      <c r="BH14" s="6">
        <v>109696</v>
      </c>
      <c r="BI14" s="6">
        <v>17793</v>
      </c>
      <c r="BJ14" s="6">
        <v>121866</v>
      </c>
      <c r="BK14" s="6">
        <v>110171</v>
      </c>
      <c r="BL14" s="6">
        <v>77885</v>
      </c>
      <c r="BM14" s="6">
        <v>7759</v>
      </c>
      <c r="BN14" s="6">
        <v>101865</v>
      </c>
      <c r="BO14" s="6">
        <v>69658</v>
      </c>
      <c r="BP14" s="6">
        <v>10989</v>
      </c>
      <c r="BQ14" s="6">
        <v>120812</v>
      </c>
      <c r="BR14" s="6">
        <v>84912</v>
      </c>
      <c r="BS14" s="6">
        <v>5444</v>
      </c>
      <c r="BT14" s="6">
        <v>83407</v>
      </c>
      <c r="BU14" s="6">
        <v>45232</v>
      </c>
      <c r="BV14" s="6">
        <v>20499</v>
      </c>
      <c r="BW14" s="6">
        <v>92096</v>
      </c>
      <c r="BX14" s="6">
        <v>57149</v>
      </c>
      <c r="BY14" s="6">
        <v>14956</v>
      </c>
      <c r="BZ14" s="6">
        <v>14568</v>
      </c>
      <c r="CA14" s="6">
        <v>7574</v>
      </c>
      <c r="CB14" s="6">
        <v>117474</v>
      </c>
      <c r="CC14" s="6">
        <v>76641</v>
      </c>
      <c r="CD14" s="6">
        <v>3330</v>
      </c>
      <c r="CE14" s="6">
        <v>41372</v>
      </c>
      <c r="CF14" s="6">
        <v>49331</v>
      </c>
      <c r="CG14" s="6">
        <v>72729</v>
      </c>
      <c r="CH14" s="6">
        <v>13727</v>
      </c>
      <c r="CI14" s="6">
        <v>50204</v>
      </c>
      <c r="CJ14" s="6">
        <v>89847</v>
      </c>
      <c r="CK14" s="6">
        <v>8475</v>
      </c>
      <c r="CL14" s="6">
        <v>74659</v>
      </c>
      <c r="CM14" s="6">
        <v>52815</v>
      </c>
      <c r="CN14" s="6">
        <v>68781</v>
      </c>
      <c r="CO14" s="6">
        <v>64286</v>
      </c>
      <c r="CP14" s="6">
        <v>81963</v>
      </c>
      <c r="CQ14" s="6">
        <v>3192</v>
      </c>
      <c r="CR14" s="6">
        <v>46085</v>
      </c>
      <c r="CS14" s="6">
        <v>128048</v>
      </c>
    </row>
    <row r="15" spans="1:97" s="2" customFormat="1" ht="12.45" x14ac:dyDescent="0.3">
      <c r="A15" s="10"/>
      <c r="B15" s="7">
        <v>0.65</v>
      </c>
      <c r="C15" s="6" t="s">
        <v>608</v>
      </c>
      <c r="D15" s="7">
        <v>0.63</v>
      </c>
      <c r="E15" s="6" t="s">
        <v>624</v>
      </c>
      <c r="F15" s="7">
        <v>0.69</v>
      </c>
      <c r="G15" s="6" t="s">
        <v>548</v>
      </c>
      <c r="H15" s="6" t="s">
        <v>609</v>
      </c>
      <c r="I15" s="6" t="s">
        <v>591</v>
      </c>
      <c r="J15" s="6" t="s">
        <v>586</v>
      </c>
      <c r="K15" s="6" t="s">
        <v>693</v>
      </c>
      <c r="L15" s="6" t="s">
        <v>588</v>
      </c>
      <c r="M15" s="6" t="s">
        <v>613</v>
      </c>
      <c r="N15" s="6" t="s">
        <v>622</v>
      </c>
      <c r="O15" s="6" t="s">
        <v>644</v>
      </c>
      <c r="P15" s="6" t="s">
        <v>549</v>
      </c>
      <c r="Q15" s="6" t="s">
        <v>618</v>
      </c>
      <c r="R15" s="7">
        <v>0.63</v>
      </c>
      <c r="S15" s="6" t="s">
        <v>750</v>
      </c>
      <c r="T15" s="7">
        <v>0.67</v>
      </c>
      <c r="U15" s="6" t="s">
        <v>618</v>
      </c>
      <c r="V15" s="6" t="s">
        <v>549</v>
      </c>
      <c r="W15" s="6" t="s">
        <v>618</v>
      </c>
      <c r="X15" s="7">
        <v>0.63</v>
      </c>
      <c r="Y15" s="6" t="s">
        <v>545</v>
      </c>
      <c r="Z15" s="6" t="s">
        <v>606</v>
      </c>
      <c r="AA15" s="7">
        <v>0.66</v>
      </c>
      <c r="AB15" s="7">
        <v>0.71</v>
      </c>
      <c r="AC15" s="6" t="s">
        <v>585</v>
      </c>
      <c r="AD15" s="6" t="s">
        <v>612</v>
      </c>
      <c r="AE15" s="6" t="s">
        <v>614</v>
      </c>
      <c r="AF15" s="6" t="s">
        <v>620</v>
      </c>
      <c r="AG15" s="7">
        <v>0.62</v>
      </c>
      <c r="AH15" s="6" t="s">
        <v>727</v>
      </c>
      <c r="AI15" s="6" t="s">
        <v>753</v>
      </c>
      <c r="AJ15" s="6" t="s">
        <v>597</v>
      </c>
      <c r="AK15" s="6" t="s">
        <v>750</v>
      </c>
      <c r="AL15" s="6" t="s">
        <v>606</v>
      </c>
      <c r="AM15" s="6" t="s">
        <v>624</v>
      </c>
      <c r="AN15" s="6" t="s">
        <v>592</v>
      </c>
      <c r="AO15" s="6" t="s">
        <v>734</v>
      </c>
      <c r="AP15" s="6" t="s">
        <v>545</v>
      </c>
      <c r="AQ15" s="6" t="s">
        <v>538</v>
      </c>
      <c r="AR15" s="6" t="s">
        <v>604</v>
      </c>
      <c r="AS15" s="6" t="s">
        <v>596</v>
      </c>
      <c r="AT15" s="6" t="s">
        <v>545</v>
      </c>
      <c r="AU15" s="7">
        <v>0.65</v>
      </c>
      <c r="AV15" s="6" t="s">
        <v>587</v>
      </c>
      <c r="AW15" s="6" t="s">
        <v>609</v>
      </c>
      <c r="AX15" s="6" t="s">
        <v>609</v>
      </c>
      <c r="AY15" s="6" t="s">
        <v>591</v>
      </c>
      <c r="AZ15" s="6" t="s">
        <v>750</v>
      </c>
      <c r="BA15" s="6" t="s">
        <v>620</v>
      </c>
      <c r="BB15" s="6" t="s">
        <v>621</v>
      </c>
      <c r="BC15" s="6" t="s">
        <v>591</v>
      </c>
      <c r="BD15" s="6" t="s">
        <v>751</v>
      </c>
      <c r="BE15" s="7">
        <v>0.64</v>
      </c>
      <c r="BF15" s="6" t="s">
        <v>617</v>
      </c>
      <c r="BG15" s="6" t="s">
        <v>618</v>
      </c>
      <c r="BH15" s="6" t="s">
        <v>752</v>
      </c>
      <c r="BI15" s="6" t="s">
        <v>753</v>
      </c>
      <c r="BJ15" s="6" t="s">
        <v>617</v>
      </c>
      <c r="BK15" s="7">
        <v>0.65</v>
      </c>
      <c r="BL15" s="6" t="s">
        <v>621</v>
      </c>
      <c r="BM15" s="7">
        <v>0.67</v>
      </c>
      <c r="BN15" s="6" t="s">
        <v>619</v>
      </c>
      <c r="BO15" s="6" t="s">
        <v>619</v>
      </c>
      <c r="BP15" s="6" t="s">
        <v>708</v>
      </c>
      <c r="BQ15" s="7">
        <v>0.65</v>
      </c>
      <c r="BR15" s="7">
        <v>0.65</v>
      </c>
      <c r="BS15" s="7">
        <v>0.74</v>
      </c>
      <c r="BT15" s="6" t="s">
        <v>591</v>
      </c>
      <c r="BU15" s="6" t="s">
        <v>614</v>
      </c>
      <c r="BV15" s="6" t="s">
        <v>734</v>
      </c>
      <c r="BW15" s="6" t="s">
        <v>619</v>
      </c>
      <c r="BX15" s="6" t="s">
        <v>619</v>
      </c>
      <c r="BY15" s="6" t="s">
        <v>542</v>
      </c>
      <c r="BZ15" s="6" t="s">
        <v>546</v>
      </c>
      <c r="CA15" s="7">
        <v>0.66</v>
      </c>
      <c r="CB15" s="6" t="s">
        <v>600</v>
      </c>
      <c r="CC15" s="7">
        <v>0.63</v>
      </c>
      <c r="CD15" s="7">
        <v>0.68</v>
      </c>
      <c r="CE15" s="6" t="s">
        <v>538</v>
      </c>
      <c r="CF15" s="6" t="s">
        <v>604</v>
      </c>
      <c r="CG15" s="6" t="s">
        <v>752</v>
      </c>
      <c r="CH15" s="7">
        <v>0.64</v>
      </c>
      <c r="CI15" s="7">
        <v>0.65</v>
      </c>
      <c r="CJ15" s="7">
        <v>0.64</v>
      </c>
      <c r="CK15" s="6" t="s">
        <v>624</v>
      </c>
      <c r="CL15" s="6" t="s">
        <v>750</v>
      </c>
      <c r="CM15" s="6" t="s">
        <v>614</v>
      </c>
      <c r="CN15" s="6" t="s">
        <v>708</v>
      </c>
      <c r="CO15" s="6" t="s">
        <v>597</v>
      </c>
      <c r="CP15" s="6" t="s">
        <v>750</v>
      </c>
      <c r="CQ15" s="7">
        <v>0.61</v>
      </c>
      <c r="CR15" s="6" t="s">
        <v>597</v>
      </c>
      <c r="CS15" s="7">
        <v>0.64</v>
      </c>
    </row>
    <row r="16" spans="1:97" s="2" customFormat="1" ht="12.45" x14ac:dyDescent="0.3">
      <c r="A16" s="10"/>
      <c r="B16" s="6"/>
      <c r="C16" s="6" t="s">
        <v>526</v>
      </c>
      <c r="D16" s="6"/>
      <c r="E16" s="6"/>
      <c r="F16" s="6" t="s">
        <v>526</v>
      </c>
      <c r="G16" s="6" t="s">
        <v>629</v>
      </c>
      <c r="H16" s="6" t="s">
        <v>689</v>
      </c>
      <c r="I16" s="6" t="s">
        <v>690</v>
      </c>
      <c r="J16" s="6" t="s">
        <v>736</v>
      </c>
      <c r="K16" s="6" t="s">
        <v>779</v>
      </c>
      <c r="L16" s="6" t="s">
        <v>532</v>
      </c>
      <c r="M16" s="6" t="s">
        <v>736</v>
      </c>
      <c r="N16" s="6" t="s">
        <v>779</v>
      </c>
      <c r="O16" s="6"/>
      <c r="P16" s="6" t="s">
        <v>567</v>
      </c>
      <c r="Q16" s="6"/>
      <c r="R16" s="6" t="s">
        <v>1197</v>
      </c>
      <c r="S16" s="6" t="s">
        <v>794</v>
      </c>
      <c r="T16" s="6" t="s">
        <v>1197</v>
      </c>
      <c r="U16" s="6"/>
      <c r="V16" s="6" t="s">
        <v>632</v>
      </c>
      <c r="W16" s="6" t="s">
        <v>532</v>
      </c>
      <c r="X16" s="6" t="s">
        <v>2536</v>
      </c>
      <c r="Y16" s="6" t="s">
        <v>2537</v>
      </c>
      <c r="Z16" s="6" t="s">
        <v>532</v>
      </c>
      <c r="AA16" s="6" t="s">
        <v>2536</v>
      </c>
      <c r="AB16" s="6" t="s">
        <v>2536</v>
      </c>
      <c r="AC16" s="6" t="s">
        <v>2234</v>
      </c>
      <c r="AD16" s="6"/>
      <c r="AE16" s="6" t="s">
        <v>756</v>
      </c>
      <c r="AF16" s="6" t="s">
        <v>532</v>
      </c>
      <c r="AG16" s="6" t="s">
        <v>2513</v>
      </c>
      <c r="AH16" s="6" t="s">
        <v>558</v>
      </c>
      <c r="AI16" s="6"/>
      <c r="AJ16" s="6"/>
      <c r="AK16" s="6" t="s">
        <v>558</v>
      </c>
      <c r="AL16" s="6"/>
      <c r="AM16" s="6"/>
      <c r="AN16" s="6"/>
      <c r="AO16" s="6" t="s">
        <v>524</v>
      </c>
      <c r="AP16" s="6" t="s">
        <v>526</v>
      </c>
      <c r="AQ16" s="6" t="s">
        <v>526</v>
      </c>
      <c r="AR16" s="6"/>
      <c r="AS16" s="6"/>
      <c r="AT16" s="6" t="s">
        <v>524</v>
      </c>
      <c r="AU16" s="6"/>
      <c r="AV16" s="6"/>
      <c r="AW16" s="6" t="s">
        <v>524</v>
      </c>
      <c r="AX16" s="6" t="s">
        <v>524</v>
      </c>
      <c r="AY16" s="6"/>
      <c r="AZ16" s="6" t="s">
        <v>524</v>
      </c>
      <c r="BA16" s="6"/>
      <c r="BB16" s="6" t="s">
        <v>524</v>
      </c>
      <c r="BC16" s="6"/>
      <c r="BD16" s="6" t="s">
        <v>524</v>
      </c>
      <c r="BE16" s="6"/>
      <c r="BF16" s="6"/>
      <c r="BG16" s="6"/>
      <c r="BH16" s="6" t="s">
        <v>524</v>
      </c>
      <c r="BI16" s="6"/>
      <c r="BJ16" s="6" t="s">
        <v>524</v>
      </c>
      <c r="BK16" s="6"/>
      <c r="BL16" s="6"/>
      <c r="BM16" s="6"/>
      <c r="BN16" s="6"/>
      <c r="BO16" s="6"/>
      <c r="BP16" s="6" t="s">
        <v>572</v>
      </c>
      <c r="BQ16" s="6"/>
      <c r="BR16" s="6"/>
      <c r="BS16" s="6"/>
      <c r="BT16" s="6"/>
      <c r="BU16" s="6"/>
      <c r="BV16" s="6" t="s">
        <v>572</v>
      </c>
      <c r="BW16" s="6"/>
      <c r="BX16" s="6"/>
      <c r="BY16" s="6" t="s">
        <v>572</v>
      </c>
      <c r="BZ16" s="6" t="s">
        <v>558</v>
      </c>
      <c r="CA16" s="6"/>
      <c r="CB16" s="6"/>
      <c r="CC16" s="6"/>
      <c r="CD16" s="6"/>
      <c r="CE16" s="6" t="s">
        <v>524</v>
      </c>
      <c r="CF16" s="6"/>
      <c r="CG16" s="6" t="s">
        <v>524</v>
      </c>
      <c r="CH16" s="6"/>
      <c r="CI16" s="6"/>
      <c r="CJ16" s="6"/>
      <c r="CK16" s="6"/>
      <c r="CL16" s="6" t="s">
        <v>559</v>
      </c>
      <c r="CM16" s="6"/>
      <c r="CN16" s="6" t="s">
        <v>525</v>
      </c>
      <c r="CO16" s="6"/>
      <c r="CP16" s="6" t="s">
        <v>760</v>
      </c>
      <c r="CQ16" s="6"/>
      <c r="CR16" s="6"/>
      <c r="CS16" s="6" t="s">
        <v>526</v>
      </c>
    </row>
    <row r="17" spans="1:97" s="2" customFormat="1" ht="12.45" x14ac:dyDescent="0.3">
      <c r="A17" s="14" t="s">
        <v>3189</v>
      </c>
      <c r="B17" s="6">
        <v>58600</v>
      </c>
      <c r="C17" s="6">
        <v>50548</v>
      </c>
      <c r="D17" s="6">
        <v>1185</v>
      </c>
      <c r="E17" s="6">
        <v>5023</v>
      </c>
      <c r="F17" s="6">
        <v>1844</v>
      </c>
      <c r="G17" s="6">
        <v>8488</v>
      </c>
      <c r="H17" s="6">
        <v>11077</v>
      </c>
      <c r="I17" s="6">
        <v>16306</v>
      </c>
      <c r="J17" s="6">
        <v>10785</v>
      </c>
      <c r="K17" s="6">
        <v>6492</v>
      </c>
      <c r="L17" s="6">
        <v>5453</v>
      </c>
      <c r="M17" s="6">
        <v>17276</v>
      </c>
      <c r="N17" s="6">
        <v>3782</v>
      </c>
      <c r="O17" s="6">
        <v>1671</v>
      </c>
      <c r="P17" s="6">
        <v>882</v>
      </c>
      <c r="Q17" s="6">
        <v>5425</v>
      </c>
      <c r="R17" s="6">
        <v>8825</v>
      </c>
      <c r="S17" s="6">
        <v>12151</v>
      </c>
      <c r="T17" s="6">
        <v>18263</v>
      </c>
      <c r="U17" s="6">
        <v>13054</v>
      </c>
      <c r="V17" s="6">
        <v>882</v>
      </c>
      <c r="W17" s="6">
        <v>5425</v>
      </c>
      <c r="X17" s="6">
        <v>8825</v>
      </c>
      <c r="Y17" s="6">
        <v>7214</v>
      </c>
      <c r="Z17" s="6">
        <v>3833</v>
      </c>
      <c r="AA17" s="6">
        <v>2778</v>
      </c>
      <c r="AB17" s="6">
        <v>784</v>
      </c>
      <c r="AC17" s="6">
        <v>8818</v>
      </c>
      <c r="AD17" s="6">
        <v>1083</v>
      </c>
      <c r="AE17" s="6">
        <v>5842</v>
      </c>
      <c r="AF17" s="6">
        <v>6129</v>
      </c>
      <c r="AG17" s="6">
        <v>6988</v>
      </c>
      <c r="AH17" s="6">
        <v>49889</v>
      </c>
      <c r="AI17" s="6">
        <v>4602</v>
      </c>
      <c r="AJ17" s="6">
        <v>4056</v>
      </c>
      <c r="AK17" s="6">
        <v>33610</v>
      </c>
      <c r="AL17" s="6">
        <v>8788</v>
      </c>
      <c r="AM17" s="6">
        <v>16203</v>
      </c>
      <c r="AN17" s="6">
        <v>56322</v>
      </c>
      <c r="AO17" s="6">
        <v>2278</v>
      </c>
      <c r="AP17" s="6">
        <v>7181</v>
      </c>
      <c r="AQ17" s="6">
        <v>5884</v>
      </c>
      <c r="AR17" s="6">
        <v>43258</v>
      </c>
      <c r="AS17" s="6">
        <v>41397</v>
      </c>
      <c r="AT17" s="6">
        <v>13527</v>
      </c>
      <c r="AU17" s="6">
        <v>58600</v>
      </c>
      <c r="AV17" s="6">
        <v>45886</v>
      </c>
      <c r="AW17" s="6">
        <v>2426</v>
      </c>
      <c r="AX17" s="6">
        <v>10024</v>
      </c>
      <c r="AY17" s="6">
        <v>40255</v>
      </c>
      <c r="AZ17" s="6">
        <v>7603</v>
      </c>
      <c r="BA17" s="6">
        <v>16669</v>
      </c>
      <c r="BB17" s="6">
        <v>30142</v>
      </c>
      <c r="BC17" s="6">
        <v>38342</v>
      </c>
      <c r="BD17" s="6">
        <v>20259</v>
      </c>
      <c r="BE17" s="6">
        <v>26634</v>
      </c>
      <c r="BF17" s="6">
        <v>27759</v>
      </c>
      <c r="BG17" s="6">
        <v>11979</v>
      </c>
      <c r="BH17" s="6">
        <v>40498</v>
      </c>
      <c r="BI17" s="6">
        <v>11462</v>
      </c>
      <c r="BJ17" s="6">
        <v>46919</v>
      </c>
      <c r="BK17" s="6">
        <v>45455</v>
      </c>
      <c r="BL17" s="6">
        <v>28844</v>
      </c>
      <c r="BM17" s="6">
        <v>2875</v>
      </c>
      <c r="BN17" s="6">
        <v>47009</v>
      </c>
      <c r="BO17" s="6">
        <v>32673</v>
      </c>
      <c r="BP17" s="6">
        <v>2284</v>
      </c>
      <c r="BQ17" s="6">
        <v>51007</v>
      </c>
      <c r="BR17" s="6">
        <v>36035</v>
      </c>
      <c r="BS17" s="6">
        <v>1621</v>
      </c>
      <c r="BT17" s="6">
        <v>41388</v>
      </c>
      <c r="BU17" s="6">
        <v>24027</v>
      </c>
      <c r="BV17" s="6">
        <v>4350</v>
      </c>
      <c r="BW17" s="6">
        <v>42048</v>
      </c>
      <c r="BX17" s="6">
        <v>26092</v>
      </c>
      <c r="BY17" s="6">
        <v>4215</v>
      </c>
      <c r="BZ17" s="6">
        <v>2010</v>
      </c>
      <c r="CA17" s="6">
        <v>3642</v>
      </c>
      <c r="CB17" s="6">
        <v>52861</v>
      </c>
      <c r="CC17" s="6">
        <v>34834</v>
      </c>
      <c r="CD17" s="6">
        <v>1168</v>
      </c>
      <c r="CE17" s="6">
        <v>12748</v>
      </c>
      <c r="CF17" s="6">
        <v>25935</v>
      </c>
      <c r="CG17" s="6">
        <v>26616</v>
      </c>
      <c r="CH17" s="6">
        <v>5351</v>
      </c>
      <c r="CI17" s="6">
        <v>21082</v>
      </c>
      <c r="CJ17" s="6">
        <v>37518</v>
      </c>
      <c r="CK17" s="6">
        <v>4056</v>
      </c>
      <c r="CL17" s="6">
        <v>25324</v>
      </c>
      <c r="CM17" s="6">
        <v>28623</v>
      </c>
      <c r="CN17" s="6">
        <v>15092</v>
      </c>
      <c r="CO17" s="6">
        <v>39776</v>
      </c>
      <c r="CP17" s="6">
        <v>28029</v>
      </c>
      <c r="CQ17" s="6">
        <v>1780</v>
      </c>
      <c r="CR17" s="6">
        <v>25878</v>
      </c>
      <c r="CS17" s="6">
        <v>53907</v>
      </c>
    </row>
    <row r="18" spans="1:97" s="2" customFormat="1" ht="12.45" x14ac:dyDescent="0.3">
      <c r="A18" s="10"/>
      <c r="B18" s="7">
        <v>0.27</v>
      </c>
      <c r="C18" s="7">
        <v>0.27</v>
      </c>
      <c r="D18" s="7">
        <v>0.27</v>
      </c>
      <c r="E18" s="6" t="s">
        <v>676</v>
      </c>
      <c r="F18" s="7">
        <v>0.23</v>
      </c>
      <c r="G18" s="6" t="s">
        <v>574</v>
      </c>
      <c r="H18" s="6" t="s">
        <v>628</v>
      </c>
      <c r="I18" s="6" t="s">
        <v>601</v>
      </c>
      <c r="J18" s="6" t="s">
        <v>598</v>
      </c>
      <c r="K18" s="6" t="s">
        <v>586</v>
      </c>
      <c r="L18" s="6" t="s">
        <v>676</v>
      </c>
      <c r="M18" s="6" t="s">
        <v>586</v>
      </c>
      <c r="N18" s="6" t="s">
        <v>615</v>
      </c>
      <c r="O18" s="7">
        <v>0.27</v>
      </c>
      <c r="P18" s="6" t="s">
        <v>579</v>
      </c>
      <c r="Q18" s="6" t="s">
        <v>615</v>
      </c>
      <c r="R18" s="7">
        <v>0.28999999999999998</v>
      </c>
      <c r="S18" s="7">
        <v>0.24</v>
      </c>
      <c r="T18" s="7">
        <v>0.25</v>
      </c>
      <c r="U18" s="6" t="s">
        <v>676</v>
      </c>
      <c r="V18" s="6" t="s">
        <v>579</v>
      </c>
      <c r="W18" s="6" t="s">
        <v>615</v>
      </c>
      <c r="X18" s="7">
        <v>0.28999999999999998</v>
      </c>
      <c r="Y18" s="6" t="s">
        <v>646</v>
      </c>
      <c r="Z18" s="6" t="s">
        <v>613</v>
      </c>
      <c r="AA18" s="7">
        <v>0.28000000000000003</v>
      </c>
      <c r="AB18" s="7">
        <v>0.22</v>
      </c>
      <c r="AC18" s="6" t="s">
        <v>628</v>
      </c>
      <c r="AD18" s="7">
        <v>0.31</v>
      </c>
      <c r="AE18" s="6" t="s">
        <v>693</v>
      </c>
      <c r="AF18" s="6" t="s">
        <v>622</v>
      </c>
      <c r="AG18" s="7">
        <v>0.28999999999999998</v>
      </c>
      <c r="AH18" s="6" t="s">
        <v>588</v>
      </c>
      <c r="AI18" s="6" t="s">
        <v>676</v>
      </c>
      <c r="AJ18" s="7">
        <v>0.28999999999999998</v>
      </c>
      <c r="AK18" s="6" t="s">
        <v>610</v>
      </c>
      <c r="AL18" s="6" t="s">
        <v>676</v>
      </c>
      <c r="AM18" s="6" t="s">
        <v>602</v>
      </c>
      <c r="AN18" s="6" t="s">
        <v>625</v>
      </c>
      <c r="AO18" s="6" t="s">
        <v>644</v>
      </c>
      <c r="AP18" s="6" t="s">
        <v>642</v>
      </c>
      <c r="AQ18" s="7">
        <v>0.24</v>
      </c>
      <c r="AR18" s="6" t="s">
        <v>602</v>
      </c>
      <c r="AS18" s="6" t="s">
        <v>605</v>
      </c>
      <c r="AT18" s="6" t="s">
        <v>642</v>
      </c>
      <c r="AU18" s="7">
        <v>0.27</v>
      </c>
      <c r="AV18" s="6" t="s">
        <v>607</v>
      </c>
      <c r="AW18" s="7">
        <v>0.23</v>
      </c>
      <c r="AX18" s="6" t="s">
        <v>642</v>
      </c>
      <c r="AY18" s="6" t="s">
        <v>607</v>
      </c>
      <c r="AZ18" s="7">
        <v>0.24</v>
      </c>
      <c r="BA18" s="6" t="s">
        <v>676</v>
      </c>
      <c r="BB18" s="7">
        <v>0.27</v>
      </c>
      <c r="BC18" s="6" t="s">
        <v>595</v>
      </c>
      <c r="BD18" s="6" t="s">
        <v>610</v>
      </c>
      <c r="BE18" s="7">
        <v>0.26</v>
      </c>
      <c r="BF18" s="7">
        <v>0.26</v>
      </c>
      <c r="BG18" s="6" t="s">
        <v>622</v>
      </c>
      <c r="BH18" s="6" t="s">
        <v>645</v>
      </c>
      <c r="BI18" s="6" t="s">
        <v>676</v>
      </c>
      <c r="BJ18" s="6" t="s">
        <v>588</v>
      </c>
      <c r="BK18" s="7">
        <v>0.27</v>
      </c>
      <c r="BL18" s="6" t="s">
        <v>645</v>
      </c>
      <c r="BM18" s="7">
        <v>0.25</v>
      </c>
      <c r="BN18" s="6" t="s">
        <v>595</v>
      </c>
      <c r="BO18" s="6" t="s">
        <v>595</v>
      </c>
      <c r="BP18" s="6" t="s">
        <v>644</v>
      </c>
      <c r="BQ18" s="7">
        <v>0.27</v>
      </c>
      <c r="BR18" s="7">
        <v>0.27</v>
      </c>
      <c r="BS18" s="7">
        <v>0.22</v>
      </c>
      <c r="BT18" s="6" t="s">
        <v>607</v>
      </c>
      <c r="BU18" s="6" t="s">
        <v>602</v>
      </c>
      <c r="BV18" s="6" t="s">
        <v>626</v>
      </c>
      <c r="BW18" s="6" t="s">
        <v>625</v>
      </c>
      <c r="BX18" s="7">
        <v>0.28000000000000003</v>
      </c>
      <c r="BY18" s="6" t="s">
        <v>594</v>
      </c>
      <c r="BZ18" s="6" t="s">
        <v>578</v>
      </c>
      <c r="CA18" s="7">
        <v>0.32</v>
      </c>
      <c r="CB18" s="6" t="s">
        <v>625</v>
      </c>
      <c r="CC18" s="6" t="s">
        <v>595</v>
      </c>
      <c r="CD18" s="7">
        <v>0.24</v>
      </c>
      <c r="CE18" s="6" t="s">
        <v>593</v>
      </c>
      <c r="CF18" s="6" t="s">
        <v>602</v>
      </c>
      <c r="CG18" s="6" t="s">
        <v>645</v>
      </c>
      <c r="CH18" s="7">
        <v>0.25</v>
      </c>
      <c r="CI18" s="7">
        <v>0.27</v>
      </c>
      <c r="CJ18" s="7">
        <v>0.27</v>
      </c>
      <c r="CK18" s="7">
        <v>0.27</v>
      </c>
      <c r="CL18" s="6" t="s">
        <v>610</v>
      </c>
      <c r="CM18" s="6" t="s">
        <v>605</v>
      </c>
      <c r="CN18" s="6" t="s">
        <v>626</v>
      </c>
      <c r="CO18" s="6" t="s">
        <v>676</v>
      </c>
      <c r="CP18" s="6" t="s">
        <v>610</v>
      </c>
      <c r="CQ18" s="7">
        <v>0.34</v>
      </c>
      <c r="CR18" s="6" t="s">
        <v>602</v>
      </c>
      <c r="CS18" s="7">
        <v>0.27</v>
      </c>
    </row>
    <row r="19" spans="1:97" s="2" customFormat="1" ht="12.45" x14ac:dyDescent="0.3">
      <c r="A19" s="10"/>
      <c r="B19" s="6"/>
      <c r="C19" s="6"/>
      <c r="D19" s="6"/>
      <c r="E19" s="6" t="s">
        <v>744</v>
      </c>
      <c r="F19" s="6"/>
      <c r="G19" s="6"/>
      <c r="H19" s="6" t="s">
        <v>524</v>
      </c>
      <c r="I19" s="6" t="s">
        <v>844</v>
      </c>
      <c r="J19" s="6" t="s">
        <v>1371</v>
      </c>
      <c r="K19" s="6" t="s">
        <v>677</v>
      </c>
      <c r="L19" s="6" t="s">
        <v>572</v>
      </c>
      <c r="M19" s="6" t="s">
        <v>677</v>
      </c>
      <c r="N19" s="6" t="s">
        <v>844</v>
      </c>
      <c r="O19" s="6" t="s">
        <v>524</v>
      </c>
      <c r="P19" s="6"/>
      <c r="Q19" s="6" t="s">
        <v>662</v>
      </c>
      <c r="R19" s="6" t="s">
        <v>524</v>
      </c>
      <c r="S19" s="6" t="s">
        <v>524</v>
      </c>
      <c r="T19" s="6" t="s">
        <v>524</v>
      </c>
      <c r="U19" s="6" t="s">
        <v>791</v>
      </c>
      <c r="V19" s="6"/>
      <c r="W19" s="6" t="s">
        <v>2020</v>
      </c>
      <c r="X19" s="6" t="s">
        <v>2062</v>
      </c>
      <c r="Y19" s="6" t="s">
        <v>524</v>
      </c>
      <c r="Z19" s="6" t="s">
        <v>2159</v>
      </c>
      <c r="AA19" s="6" t="s">
        <v>744</v>
      </c>
      <c r="AB19" s="6" t="s">
        <v>524</v>
      </c>
      <c r="AC19" s="6" t="s">
        <v>524</v>
      </c>
      <c r="AD19" s="6" t="s">
        <v>744</v>
      </c>
      <c r="AE19" s="6" t="s">
        <v>2062</v>
      </c>
      <c r="AF19" s="6" t="s">
        <v>2062</v>
      </c>
      <c r="AG19" s="6" t="s">
        <v>744</v>
      </c>
      <c r="AH19" s="6"/>
      <c r="AI19" s="6" t="s">
        <v>524</v>
      </c>
      <c r="AJ19" s="6"/>
      <c r="AK19" s="6"/>
      <c r="AL19" s="6" t="s">
        <v>524</v>
      </c>
      <c r="AM19" s="6" t="s">
        <v>524</v>
      </c>
      <c r="AN19" s="6" t="s">
        <v>525</v>
      </c>
      <c r="AO19" s="6"/>
      <c r="AP19" s="6"/>
      <c r="AQ19" s="6"/>
      <c r="AR19" s="6" t="s">
        <v>572</v>
      </c>
      <c r="AS19" s="6" t="s">
        <v>525</v>
      </c>
      <c r="AT19" s="6"/>
      <c r="AU19" s="6"/>
      <c r="AV19" s="6" t="s">
        <v>526</v>
      </c>
      <c r="AW19" s="6"/>
      <c r="AX19" s="6"/>
      <c r="AY19" s="6" t="s">
        <v>525</v>
      </c>
      <c r="AZ19" s="6"/>
      <c r="BA19" s="6" t="s">
        <v>525</v>
      </c>
      <c r="BB19" s="6"/>
      <c r="BC19" s="6" t="s">
        <v>525</v>
      </c>
      <c r="BD19" s="6"/>
      <c r="BE19" s="6"/>
      <c r="BF19" s="6"/>
      <c r="BG19" s="6" t="s">
        <v>525</v>
      </c>
      <c r="BH19" s="6"/>
      <c r="BI19" s="6" t="s">
        <v>525</v>
      </c>
      <c r="BJ19" s="6"/>
      <c r="BK19" s="6"/>
      <c r="BL19" s="6"/>
      <c r="BM19" s="6"/>
      <c r="BN19" s="6" t="s">
        <v>526</v>
      </c>
      <c r="BO19" s="6" t="s">
        <v>526</v>
      </c>
      <c r="BP19" s="6"/>
      <c r="BQ19" s="6"/>
      <c r="BR19" s="6"/>
      <c r="BS19" s="6"/>
      <c r="BT19" s="6" t="s">
        <v>526</v>
      </c>
      <c r="BU19" s="6" t="s">
        <v>526</v>
      </c>
      <c r="BV19" s="6"/>
      <c r="BW19" s="6" t="s">
        <v>526</v>
      </c>
      <c r="BX19" s="6" t="s">
        <v>526</v>
      </c>
      <c r="BY19" s="6"/>
      <c r="BZ19" s="6"/>
      <c r="CA19" s="6" t="s">
        <v>524</v>
      </c>
      <c r="CB19" s="6" t="s">
        <v>524</v>
      </c>
      <c r="CC19" s="6" t="s">
        <v>526</v>
      </c>
      <c r="CD19" s="6"/>
      <c r="CE19" s="6"/>
      <c r="CF19" s="6" t="s">
        <v>558</v>
      </c>
      <c r="CG19" s="6"/>
      <c r="CH19" s="6"/>
      <c r="CI19" s="6"/>
      <c r="CJ19" s="6"/>
      <c r="CK19" s="6"/>
      <c r="CL19" s="6"/>
      <c r="CM19" s="6" t="s">
        <v>525</v>
      </c>
      <c r="CN19" s="6"/>
      <c r="CO19" s="6" t="s">
        <v>524</v>
      </c>
      <c r="CP19" s="6"/>
      <c r="CQ19" s="6"/>
      <c r="CR19" s="6" t="s">
        <v>744</v>
      </c>
      <c r="CS19" s="6" t="s">
        <v>524</v>
      </c>
    </row>
    <row r="20" spans="1:97" s="2" customFormat="1" ht="12.45" x14ac:dyDescent="0.3">
      <c r="A20" s="14" t="s">
        <v>3190</v>
      </c>
      <c r="B20" s="6">
        <v>8481</v>
      </c>
      <c r="C20" s="6">
        <v>7081</v>
      </c>
      <c r="D20" s="6">
        <v>130</v>
      </c>
      <c r="E20" s="6">
        <v>843</v>
      </c>
      <c r="F20" s="6">
        <v>427</v>
      </c>
      <c r="G20" s="6">
        <v>0</v>
      </c>
      <c r="H20" s="6">
        <v>615</v>
      </c>
      <c r="I20" s="6">
        <v>1382</v>
      </c>
      <c r="J20" s="6">
        <v>2053</v>
      </c>
      <c r="K20" s="6">
        <v>1632</v>
      </c>
      <c r="L20" s="6">
        <v>2798</v>
      </c>
      <c r="M20" s="6">
        <v>3686</v>
      </c>
      <c r="N20" s="6">
        <v>1578</v>
      </c>
      <c r="O20" s="6">
        <v>1220</v>
      </c>
      <c r="P20" s="6">
        <v>83</v>
      </c>
      <c r="Q20" s="6">
        <v>780</v>
      </c>
      <c r="R20" s="6">
        <v>1218</v>
      </c>
      <c r="S20" s="6">
        <v>1774</v>
      </c>
      <c r="T20" s="6">
        <v>1757</v>
      </c>
      <c r="U20" s="6">
        <v>2870</v>
      </c>
      <c r="V20" s="6">
        <v>83</v>
      </c>
      <c r="W20" s="6">
        <v>780</v>
      </c>
      <c r="X20" s="6">
        <v>1218</v>
      </c>
      <c r="Y20" s="6">
        <v>1128</v>
      </c>
      <c r="Z20" s="6">
        <v>551</v>
      </c>
      <c r="AA20" s="6">
        <v>233</v>
      </c>
      <c r="AB20" s="6">
        <v>59</v>
      </c>
      <c r="AC20" s="6">
        <v>1273</v>
      </c>
      <c r="AD20" s="6">
        <v>479</v>
      </c>
      <c r="AE20" s="6">
        <v>641</v>
      </c>
      <c r="AF20" s="6">
        <v>1750</v>
      </c>
      <c r="AG20" s="6">
        <v>285</v>
      </c>
      <c r="AH20" s="6">
        <v>7144</v>
      </c>
      <c r="AI20" s="6">
        <v>516</v>
      </c>
      <c r="AJ20" s="6">
        <v>769</v>
      </c>
      <c r="AK20" s="6">
        <v>3225</v>
      </c>
      <c r="AL20" s="6">
        <v>1718</v>
      </c>
      <c r="AM20" s="6">
        <v>3538</v>
      </c>
      <c r="AN20" s="6">
        <v>8138</v>
      </c>
      <c r="AO20" s="6">
        <v>343</v>
      </c>
      <c r="AP20" s="6">
        <v>614</v>
      </c>
      <c r="AQ20" s="6">
        <v>276</v>
      </c>
      <c r="AR20" s="6">
        <v>7248</v>
      </c>
      <c r="AS20" s="6">
        <v>6650</v>
      </c>
      <c r="AT20" s="6">
        <v>1358</v>
      </c>
      <c r="AU20" s="6">
        <v>8481</v>
      </c>
      <c r="AV20" s="6">
        <v>7824</v>
      </c>
      <c r="AW20" s="6">
        <v>227</v>
      </c>
      <c r="AX20" s="6">
        <v>393</v>
      </c>
      <c r="AY20" s="6">
        <v>7177</v>
      </c>
      <c r="AZ20" s="6">
        <v>787</v>
      </c>
      <c r="BA20" s="6">
        <v>4405</v>
      </c>
      <c r="BB20" s="6">
        <v>3408</v>
      </c>
      <c r="BC20" s="6">
        <v>6751</v>
      </c>
      <c r="BD20" s="6">
        <v>1731</v>
      </c>
      <c r="BE20" s="6">
        <v>5090</v>
      </c>
      <c r="BF20" s="6">
        <v>2880</v>
      </c>
      <c r="BG20" s="6">
        <v>2912</v>
      </c>
      <c r="BH20" s="6">
        <v>4563</v>
      </c>
      <c r="BI20" s="6">
        <v>2276</v>
      </c>
      <c r="BJ20" s="6">
        <v>6205</v>
      </c>
      <c r="BK20" s="6">
        <v>6663</v>
      </c>
      <c r="BL20" s="6">
        <v>4415</v>
      </c>
      <c r="BM20" s="6">
        <v>420</v>
      </c>
      <c r="BN20" s="6">
        <v>7067</v>
      </c>
      <c r="BO20" s="6">
        <v>4967</v>
      </c>
      <c r="BP20" s="6">
        <v>146</v>
      </c>
      <c r="BQ20" s="6">
        <v>7544</v>
      </c>
      <c r="BR20" s="6">
        <v>5103</v>
      </c>
      <c r="BS20" s="6">
        <v>188</v>
      </c>
      <c r="BT20" s="6">
        <v>7244</v>
      </c>
      <c r="BU20" s="6">
        <v>4350</v>
      </c>
      <c r="BV20" s="6">
        <v>317</v>
      </c>
      <c r="BW20" s="6">
        <v>6676</v>
      </c>
      <c r="BX20" s="6">
        <v>4374</v>
      </c>
      <c r="BY20" s="6">
        <v>333</v>
      </c>
      <c r="BZ20" s="6">
        <v>347</v>
      </c>
      <c r="CA20" s="6">
        <v>180</v>
      </c>
      <c r="CB20" s="6">
        <v>7954</v>
      </c>
      <c r="CC20" s="6">
        <v>5106</v>
      </c>
      <c r="CD20" s="6">
        <v>196</v>
      </c>
      <c r="CE20" s="6">
        <v>1584</v>
      </c>
      <c r="CF20" s="6">
        <v>3791</v>
      </c>
      <c r="CG20" s="6">
        <v>3610</v>
      </c>
      <c r="CH20" s="6">
        <v>1012</v>
      </c>
      <c r="CI20" s="6">
        <v>3308</v>
      </c>
      <c r="CJ20" s="6">
        <v>5173</v>
      </c>
      <c r="CK20" s="6">
        <v>1330</v>
      </c>
      <c r="CL20" s="6">
        <v>2800</v>
      </c>
      <c r="CM20" s="6">
        <v>4296</v>
      </c>
      <c r="CN20" s="6">
        <v>1872</v>
      </c>
      <c r="CO20" s="6">
        <v>6152</v>
      </c>
      <c r="CP20" s="6">
        <v>2791</v>
      </c>
      <c r="CQ20" s="6">
        <v>238</v>
      </c>
      <c r="CR20" s="6">
        <v>5405</v>
      </c>
      <c r="CS20" s="6">
        <v>8196</v>
      </c>
    </row>
    <row r="21" spans="1:97" s="2" customFormat="1" ht="12.45" x14ac:dyDescent="0.3">
      <c r="A21" s="10"/>
      <c r="B21" s="7">
        <v>0.04</v>
      </c>
      <c r="C21" s="7">
        <v>0.04</v>
      </c>
      <c r="D21" s="7">
        <v>0.03</v>
      </c>
      <c r="E21" s="6" t="s">
        <v>575</v>
      </c>
      <c r="F21" s="7">
        <v>0.05</v>
      </c>
      <c r="G21" s="6" t="s">
        <v>537</v>
      </c>
      <c r="H21" s="6" t="s">
        <v>565</v>
      </c>
      <c r="I21" s="7">
        <v>0.03</v>
      </c>
      <c r="J21" s="6" t="s">
        <v>573</v>
      </c>
      <c r="K21" s="6" t="s">
        <v>578</v>
      </c>
      <c r="L21" s="6" t="s">
        <v>626</v>
      </c>
      <c r="M21" s="6" t="s">
        <v>577</v>
      </c>
      <c r="N21" s="6" t="s">
        <v>644</v>
      </c>
      <c r="O21" s="6" t="s">
        <v>642</v>
      </c>
      <c r="P21" s="7">
        <v>0.01</v>
      </c>
      <c r="Q21" s="7">
        <v>0.05</v>
      </c>
      <c r="R21" s="7">
        <v>0.04</v>
      </c>
      <c r="S21" s="7">
        <v>0.04</v>
      </c>
      <c r="T21" s="6" t="s">
        <v>561</v>
      </c>
      <c r="U21" s="6" t="s">
        <v>560</v>
      </c>
      <c r="V21" s="7">
        <v>0.01</v>
      </c>
      <c r="W21" s="7">
        <v>0.05</v>
      </c>
      <c r="X21" s="7">
        <v>0.04</v>
      </c>
      <c r="Y21" s="7">
        <v>0.03</v>
      </c>
      <c r="Z21" s="7">
        <v>0.06</v>
      </c>
      <c r="AA21" s="7">
        <v>0.02</v>
      </c>
      <c r="AB21" s="7">
        <v>0.02</v>
      </c>
      <c r="AC21" s="7">
        <v>0.03</v>
      </c>
      <c r="AD21" s="6" t="s">
        <v>599</v>
      </c>
      <c r="AE21" s="7">
        <v>0.04</v>
      </c>
      <c r="AF21" s="6" t="s">
        <v>579</v>
      </c>
      <c r="AG21" s="7">
        <v>0.01</v>
      </c>
      <c r="AH21" s="7">
        <v>0.04</v>
      </c>
      <c r="AI21" s="7">
        <v>0.04</v>
      </c>
      <c r="AJ21" s="7">
        <v>0.06</v>
      </c>
      <c r="AK21" s="6" t="s">
        <v>561</v>
      </c>
      <c r="AL21" s="6" t="s">
        <v>560</v>
      </c>
      <c r="AM21" s="6" t="s">
        <v>560</v>
      </c>
      <c r="AN21" s="7">
        <v>0.04</v>
      </c>
      <c r="AO21" s="7">
        <v>0.02</v>
      </c>
      <c r="AP21" s="6" t="s">
        <v>561</v>
      </c>
      <c r="AQ21" s="6" t="s">
        <v>565</v>
      </c>
      <c r="AR21" s="6" t="s">
        <v>563</v>
      </c>
      <c r="AS21" s="6" t="s">
        <v>563</v>
      </c>
      <c r="AT21" s="6" t="s">
        <v>561</v>
      </c>
      <c r="AU21" s="7">
        <v>0.04</v>
      </c>
      <c r="AV21" s="6" t="s">
        <v>563</v>
      </c>
      <c r="AW21" s="7">
        <v>0.02</v>
      </c>
      <c r="AX21" s="6" t="s">
        <v>565</v>
      </c>
      <c r="AY21" s="6" t="s">
        <v>563</v>
      </c>
      <c r="AZ21" s="7">
        <v>0.02</v>
      </c>
      <c r="BA21" s="6" t="s">
        <v>579</v>
      </c>
      <c r="BB21" s="6" t="s">
        <v>564</v>
      </c>
      <c r="BC21" s="6" t="s">
        <v>563</v>
      </c>
      <c r="BD21" s="6" t="s">
        <v>561</v>
      </c>
      <c r="BE21" s="6" t="s">
        <v>563</v>
      </c>
      <c r="BF21" s="6" t="s">
        <v>564</v>
      </c>
      <c r="BG21" s="6" t="s">
        <v>573</v>
      </c>
      <c r="BH21" s="6" t="s">
        <v>564</v>
      </c>
      <c r="BI21" s="6" t="s">
        <v>560</v>
      </c>
      <c r="BJ21" s="6" t="s">
        <v>564</v>
      </c>
      <c r="BK21" s="7">
        <v>0.04</v>
      </c>
      <c r="BL21" s="7">
        <v>0.04</v>
      </c>
      <c r="BM21" s="7">
        <v>0.04</v>
      </c>
      <c r="BN21" s="7">
        <v>0.04</v>
      </c>
      <c r="BO21" s="7">
        <v>0.04</v>
      </c>
      <c r="BP21" s="7">
        <v>0.01</v>
      </c>
      <c r="BQ21" s="7">
        <v>0.04</v>
      </c>
      <c r="BR21" s="7">
        <v>0.04</v>
      </c>
      <c r="BS21" s="7">
        <v>0.03</v>
      </c>
      <c r="BT21" s="6" t="s">
        <v>563</v>
      </c>
      <c r="BU21" s="6" t="s">
        <v>575</v>
      </c>
      <c r="BV21" s="6" t="s">
        <v>565</v>
      </c>
      <c r="BW21" s="6" t="s">
        <v>563</v>
      </c>
      <c r="BX21" s="7">
        <v>0.05</v>
      </c>
      <c r="BY21" s="7">
        <v>0.02</v>
      </c>
      <c r="BZ21" s="7">
        <v>0.02</v>
      </c>
      <c r="CA21" s="7">
        <v>0.02</v>
      </c>
      <c r="CB21" s="6" t="s">
        <v>562</v>
      </c>
      <c r="CC21" s="7">
        <v>0.04</v>
      </c>
      <c r="CD21" s="7">
        <v>0.04</v>
      </c>
      <c r="CE21" s="7">
        <v>0.03</v>
      </c>
      <c r="CF21" s="7">
        <v>0.05</v>
      </c>
      <c r="CG21" s="7">
        <v>0.03</v>
      </c>
      <c r="CH21" s="7">
        <v>0.05</v>
      </c>
      <c r="CI21" s="7">
        <v>0.04</v>
      </c>
      <c r="CJ21" s="7">
        <v>0.04</v>
      </c>
      <c r="CK21" s="6" t="s">
        <v>579</v>
      </c>
      <c r="CL21" s="6" t="s">
        <v>564</v>
      </c>
      <c r="CM21" s="7">
        <v>0.05</v>
      </c>
      <c r="CN21" s="6" t="s">
        <v>561</v>
      </c>
      <c r="CO21" s="6" t="s">
        <v>563</v>
      </c>
      <c r="CP21" s="6" t="s">
        <v>561</v>
      </c>
      <c r="CQ21" s="7">
        <v>0.05</v>
      </c>
      <c r="CR21" s="6" t="s">
        <v>560</v>
      </c>
      <c r="CS21" s="7">
        <v>0.04</v>
      </c>
    </row>
    <row r="22" spans="1:97" s="2" customFormat="1" ht="12.45" x14ac:dyDescent="0.3">
      <c r="A22" s="10"/>
      <c r="B22" s="6"/>
      <c r="C22" s="6"/>
      <c r="D22" s="6"/>
      <c r="E22" s="6" t="s">
        <v>524</v>
      </c>
      <c r="F22" s="6"/>
      <c r="G22" s="6"/>
      <c r="H22" s="6"/>
      <c r="I22" s="6" t="s">
        <v>572</v>
      </c>
      <c r="J22" s="6" t="s">
        <v>582</v>
      </c>
      <c r="K22" s="6" t="s">
        <v>582</v>
      </c>
      <c r="L22" s="6" t="s">
        <v>674</v>
      </c>
      <c r="M22" s="6" t="s">
        <v>582</v>
      </c>
      <c r="N22" s="6" t="s">
        <v>686</v>
      </c>
      <c r="O22" s="6" t="s">
        <v>674</v>
      </c>
      <c r="P22" s="6"/>
      <c r="Q22" s="6" t="s">
        <v>528</v>
      </c>
      <c r="R22" s="6"/>
      <c r="S22" s="6"/>
      <c r="T22" s="6"/>
      <c r="U22" s="6" t="s">
        <v>662</v>
      </c>
      <c r="V22" s="6"/>
      <c r="W22" s="6" t="s">
        <v>535</v>
      </c>
      <c r="X22" s="6"/>
      <c r="Y22" s="6"/>
      <c r="Z22" s="6" t="s">
        <v>902</v>
      </c>
      <c r="AA22" s="6"/>
      <c r="AB22" s="6"/>
      <c r="AC22" s="6"/>
      <c r="AD22" s="6" t="s">
        <v>811</v>
      </c>
      <c r="AE22" s="6"/>
      <c r="AF22" s="6" t="s">
        <v>1113</v>
      </c>
      <c r="AG22" s="6"/>
      <c r="AH22" s="6"/>
      <c r="AI22" s="6"/>
      <c r="AJ22" s="6"/>
      <c r="AK22" s="6"/>
      <c r="AL22" s="6" t="s">
        <v>524</v>
      </c>
      <c r="AM22" s="6" t="s">
        <v>524</v>
      </c>
      <c r="AN22" s="6"/>
      <c r="AO22" s="6"/>
      <c r="AP22" s="6"/>
      <c r="AQ22" s="6"/>
      <c r="AR22" s="6" t="s">
        <v>572</v>
      </c>
      <c r="AS22" s="6" t="s">
        <v>525</v>
      </c>
      <c r="AT22" s="6"/>
      <c r="AU22" s="6"/>
      <c r="AV22" s="6" t="s">
        <v>526</v>
      </c>
      <c r="AW22" s="6"/>
      <c r="AX22" s="6"/>
      <c r="AY22" s="6" t="s">
        <v>525</v>
      </c>
      <c r="AZ22" s="6"/>
      <c r="BA22" s="6" t="s">
        <v>525</v>
      </c>
      <c r="BB22" s="6"/>
      <c r="BC22" s="6" t="s">
        <v>525</v>
      </c>
      <c r="BD22" s="6"/>
      <c r="BE22" s="6" t="s">
        <v>525</v>
      </c>
      <c r="BF22" s="6"/>
      <c r="BG22" s="6" t="s">
        <v>525</v>
      </c>
      <c r="BH22" s="6"/>
      <c r="BI22" s="6" t="s">
        <v>525</v>
      </c>
      <c r="BJ22" s="6"/>
      <c r="BK22" s="6"/>
      <c r="BL22" s="6"/>
      <c r="BM22" s="6"/>
      <c r="BN22" s="6"/>
      <c r="BO22" s="6"/>
      <c r="BP22" s="6"/>
      <c r="BQ22" s="6"/>
      <c r="BR22" s="6"/>
      <c r="BS22" s="6"/>
      <c r="BT22" s="6" t="s">
        <v>526</v>
      </c>
      <c r="BU22" s="6" t="s">
        <v>526</v>
      </c>
      <c r="BV22" s="6"/>
      <c r="BW22" s="6" t="s">
        <v>526</v>
      </c>
      <c r="BX22" s="6" t="s">
        <v>526</v>
      </c>
      <c r="BY22" s="6"/>
      <c r="BZ22" s="6"/>
      <c r="CA22" s="6"/>
      <c r="CB22" s="6"/>
      <c r="CC22" s="6"/>
      <c r="CD22" s="6"/>
      <c r="CE22" s="6"/>
      <c r="CF22" s="6"/>
      <c r="CG22" s="6"/>
      <c r="CH22" s="6"/>
      <c r="CI22" s="6"/>
      <c r="CJ22" s="6"/>
      <c r="CK22" s="6" t="s">
        <v>558</v>
      </c>
      <c r="CL22" s="6"/>
      <c r="CM22" s="6" t="s">
        <v>525</v>
      </c>
      <c r="CN22" s="6"/>
      <c r="CO22" s="6" t="s">
        <v>524</v>
      </c>
      <c r="CP22" s="6"/>
      <c r="CQ22" s="6"/>
      <c r="CR22" s="6" t="s">
        <v>744</v>
      </c>
      <c r="CS22" s="6" t="s">
        <v>524</v>
      </c>
    </row>
    <row r="23" spans="1:97" s="2" customFormat="1" ht="12.45" x14ac:dyDescent="0.3">
      <c r="A23" s="14" t="s">
        <v>3206</v>
      </c>
      <c r="B23" s="6">
        <v>5244</v>
      </c>
      <c r="C23" s="6">
        <v>4620</v>
      </c>
      <c r="D23" s="6">
        <v>89</v>
      </c>
      <c r="E23" s="6">
        <v>359</v>
      </c>
      <c r="F23" s="6">
        <v>177</v>
      </c>
      <c r="G23" s="6">
        <v>0</v>
      </c>
      <c r="H23" s="6">
        <v>0</v>
      </c>
      <c r="I23" s="6">
        <v>228</v>
      </c>
      <c r="J23" s="6">
        <v>471</v>
      </c>
      <c r="K23" s="6">
        <v>1023</v>
      </c>
      <c r="L23" s="6">
        <v>3523</v>
      </c>
      <c r="M23" s="6">
        <v>1494</v>
      </c>
      <c r="N23" s="6">
        <v>1367</v>
      </c>
      <c r="O23" s="6">
        <v>2156</v>
      </c>
      <c r="P23" s="6">
        <v>108</v>
      </c>
      <c r="Q23" s="6">
        <v>646</v>
      </c>
      <c r="R23" s="6">
        <v>466</v>
      </c>
      <c r="S23" s="6">
        <v>357</v>
      </c>
      <c r="T23" s="6">
        <v>1605</v>
      </c>
      <c r="U23" s="6">
        <v>2062</v>
      </c>
      <c r="V23" s="6">
        <v>108</v>
      </c>
      <c r="W23" s="6">
        <v>646</v>
      </c>
      <c r="X23" s="6">
        <v>466</v>
      </c>
      <c r="Y23" s="6">
        <v>131</v>
      </c>
      <c r="Z23" s="6">
        <v>60</v>
      </c>
      <c r="AA23" s="6">
        <v>346</v>
      </c>
      <c r="AB23" s="6">
        <v>199</v>
      </c>
      <c r="AC23" s="6">
        <v>978</v>
      </c>
      <c r="AD23" s="6">
        <v>628</v>
      </c>
      <c r="AE23" s="6">
        <v>343</v>
      </c>
      <c r="AF23" s="6">
        <v>1091</v>
      </c>
      <c r="AG23" s="6">
        <v>248</v>
      </c>
      <c r="AH23" s="6">
        <v>3469</v>
      </c>
      <c r="AI23" s="6">
        <v>465</v>
      </c>
      <c r="AJ23" s="6">
        <v>1310</v>
      </c>
      <c r="AK23" s="6">
        <v>1470</v>
      </c>
      <c r="AL23" s="6">
        <v>1649</v>
      </c>
      <c r="AM23" s="6">
        <v>2126</v>
      </c>
      <c r="AN23" s="6">
        <v>5197</v>
      </c>
      <c r="AO23" s="6">
        <v>47</v>
      </c>
      <c r="AP23" s="6">
        <v>414</v>
      </c>
      <c r="AQ23" s="6">
        <v>100</v>
      </c>
      <c r="AR23" s="6">
        <v>4684</v>
      </c>
      <c r="AS23" s="6">
        <v>4598</v>
      </c>
      <c r="AT23" s="6">
        <v>526</v>
      </c>
      <c r="AU23" s="6">
        <v>5244</v>
      </c>
      <c r="AV23" s="6">
        <v>5004</v>
      </c>
      <c r="AW23" s="6">
        <v>0</v>
      </c>
      <c r="AX23" s="6">
        <v>241</v>
      </c>
      <c r="AY23" s="6">
        <v>4639</v>
      </c>
      <c r="AZ23" s="6">
        <v>306</v>
      </c>
      <c r="BA23" s="6">
        <v>3526</v>
      </c>
      <c r="BB23" s="6">
        <v>1161</v>
      </c>
      <c r="BC23" s="6">
        <v>4514</v>
      </c>
      <c r="BD23" s="6">
        <v>730</v>
      </c>
      <c r="BE23" s="6">
        <v>3332</v>
      </c>
      <c r="BF23" s="6">
        <v>1367</v>
      </c>
      <c r="BG23" s="6">
        <v>2424</v>
      </c>
      <c r="BH23" s="6">
        <v>2176</v>
      </c>
      <c r="BI23" s="6">
        <v>1631</v>
      </c>
      <c r="BJ23" s="6">
        <v>3603</v>
      </c>
      <c r="BK23" s="6">
        <v>3877</v>
      </c>
      <c r="BL23" s="6">
        <v>1705</v>
      </c>
      <c r="BM23" s="6">
        <v>193</v>
      </c>
      <c r="BN23" s="6">
        <v>4319</v>
      </c>
      <c r="BO23" s="6">
        <v>3405</v>
      </c>
      <c r="BP23" s="6">
        <v>203</v>
      </c>
      <c r="BQ23" s="6">
        <v>4511</v>
      </c>
      <c r="BR23" s="6">
        <v>2808</v>
      </c>
      <c r="BS23" s="6">
        <v>133</v>
      </c>
      <c r="BT23" s="6">
        <v>4380</v>
      </c>
      <c r="BU23" s="6">
        <v>2840</v>
      </c>
      <c r="BV23" s="6">
        <v>288</v>
      </c>
      <c r="BW23" s="6">
        <v>4324</v>
      </c>
      <c r="BX23" s="6">
        <v>2709</v>
      </c>
      <c r="BY23" s="6">
        <v>191</v>
      </c>
      <c r="BZ23" s="6">
        <v>37</v>
      </c>
      <c r="CA23" s="6">
        <v>98</v>
      </c>
      <c r="CB23" s="6">
        <v>5044</v>
      </c>
      <c r="CC23" s="6">
        <v>2092</v>
      </c>
      <c r="CD23" s="6">
        <v>175</v>
      </c>
      <c r="CE23" s="6">
        <v>1045</v>
      </c>
      <c r="CF23" s="6">
        <v>2260</v>
      </c>
      <c r="CG23" s="6">
        <v>1799</v>
      </c>
      <c r="CH23" s="6">
        <v>1083</v>
      </c>
      <c r="CI23" s="6">
        <v>1446</v>
      </c>
      <c r="CJ23" s="6">
        <v>3798</v>
      </c>
      <c r="CK23" s="6">
        <v>396</v>
      </c>
      <c r="CL23" s="6">
        <v>1870</v>
      </c>
      <c r="CM23" s="6">
        <v>2979</v>
      </c>
      <c r="CN23" s="6">
        <v>872</v>
      </c>
      <c r="CO23" s="6">
        <v>4124</v>
      </c>
      <c r="CP23" s="6">
        <v>1610</v>
      </c>
      <c r="CQ23" s="6">
        <v>37</v>
      </c>
      <c r="CR23" s="6">
        <v>3532</v>
      </c>
      <c r="CS23" s="6">
        <v>5142</v>
      </c>
    </row>
    <row r="24" spans="1:97" s="2" customFormat="1" ht="12.45" x14ac:dyDescent="0.3">
      <c r="A24" s="10"/>
      <c r="B24" s="7">
        <v>0.02</v>
      </c>
      <c r="C24" s="7">
        <v>0.02</v>
      </c>
      <c r="D24" s="7">
        <v>0.02</v>
      </c>
      <c r="E24" s="7">
        <v>0.02</v>
      </c>
      <c r="F24" s="7">
        <v>0.02</v>
      </c>
      <c r="G24" s="6" t="s">
        <v>537</v>
      </c>
      <c r="H24" s="6" t="s">
        <v>537</v>
      </c>
      <c r="I24" s="6" t="s">
        <v>565</v>
      </c>
      <c r="J24" s="7">
        <v>0.02</v>
      </c>
      <c r="K24" s="6" t="s">
        <v>560</v>
      </c>
      <c r="L24" s="6" t="s">
        <v>593</v>
      </c>
      <c r="M24" s="6" t="s">
        <v>562</v>
      </c>
      <c r="N24" s="6" t="s">
        <v>599</v>
      </c>
      <c r="O24" s="6" t="s">
        <v>693</v>
      </c>
      <c r="P24" s="7">
        <v>0.01</v>
      </c>
      <c r="Q24" s="6" t="s">
        <v>563</v>
      </c>
      <c r="R24" s="7">
        <v>0.02</v>
      </c>
      <c r="S24" s="6" t="s">
        <v>565</v>
      </c>
      <c r="T24" s="7">
        <v>0.02</v>
      </c>
      <c r="U24" s="6" t="s">
        <v>563</v>
      </c>
      <c r="V24" s="7">
        <v>0.01</v>
      </c>
      <c r="W24" s="6" t="s">
        <v>563</v>
      </c>
      <c r="X24" s="7">
        <v>0.02</v>
      </c>
      <c r="Y24" s="6" t="s">
        <v>667</v>
      </c>
      <c r="Z24" s="7">
        <v>0.01</v>
      </c>
      <c r="AA24" s="7">
        <v>0.03</v>
      </c>
      <c r="AB24" s="7">
        <v>0.06</v>
      </c>
      <c r="AC24" s="7">
        <v>0.03</v>
      </c>
      <c r="AD24" s="6" t="s">
        <v>643</v>
      </c>
      <c r="AE24" s="7">
        <v>0.02</v>
      </c>
      <c r="AF24" s="6" t="s">
        <v>575</v>
      </c>
      <c r="AG24" s="7">
        <v>0.01</v>
      </c>
      <c r="AH24" s="6" t="s">
        <v>561</v>
      </c>
      <c r="AI24" s="7">
        <v>0.03</v>
      </c>
      <c r="AJ24" s="6" t="s">
        <v>579</v>
      </c>
      <c r="AK24" s="6" t="s">
        <v>565</v>
      </c>
      <c r="AL24" s="6" t="s">
        <v>575</v>
      </c>
      <c r="AM24" s="6" t="s">
        <v>562</v>
      </c>
      <c r="AN24" s="7">
        <v>0.03</v>
      </c>
      <c r="AO24" s="6" t="s">
        <v>2</v>
      </c>
      <c r="AP24" s="7">
        <v>0.01</v>
      </c>
      <c r="AQ24" s="6" t="s">
        <v>667</v>
      </c>
      <c r="AR24" s="6" t="s">
        <v>564</v>
      </c>
      <c r="AS24" s="6" t="s">
        <v>562</v>
      </c>
      <c r="AT24" s="6" t="s">
        <v>565</v>
      </c>
      <c r="AU24" s="7">
        <v>0.02</v>
      </c>
      <c r="AV24" s="6" t="s">
        <v>564</v>
      </c>
      <c r="AW24" s="7">
        <v>0</v>
      </c>
      <c r="AX24" s="6" t="s">
        <v>667</v>
      </c>
      <c r="AY24" s="6" t="s">
        <v>562</v>
      </c>
      <c r="AZ24" s="6" t="s">
        <v>565</v>
      </c>
      <c r="BA24" s="6" t="s">
        <v>560</v>
      </c>
      <c r="BB24" s="6" t="s">
        <v>565</v>
      </c>
      <c r="BC24" s="6" t="s">
        <v>564</v>
      </c>
      <c r="BD24" s="6" t="s">
        <v>565</v>
      </c>
      <c r="BE24" s="6" t="s">
        <v>564</v>
      </c>
      <c r="BF24" s="6" t="s">
        <v>565</v>
      </c>
      <c r="BG24" s="6" t="s">
        <v>560</v>
      </c>
      <c r="BH24" s="6" t="s">
        <v>565</v>
      </c>
      <c r="BI24" s="6" t="s">
        <v>563</v>
      </c>
      <c r="BJ24" s="6" t="s">
        <v>561</v>
      </c>
      <c r="BK24" s="7">
        <v>0.02</v>
      </c>
      <c r="BL24" s="6" t="s">
        <v>565</v>
      </c>
      <c r="BM24" s="7">
        <v>0.02</v>
      </c>
      <c r="BN24" s="7">
        <v>0.03</v>
      </c>
      <c r="BO24" s="6" t="s">
        <v>564</v>
      </c>
      <c r="BP24" s="7">
        <v>0.01</v>
      </c>
      <c r="BQ24" s="7">
        <v>0.02</v>
      </c>
      <c r="BR24" s="7">
        <v>0.02</v>
      </c>
      <c r="BS24" s="7">
        <v>0.02</v>
      </c>
      <c r="BT24" s="6" t="s">
        <v>564</v>
      </c>
      <c r="BU24" s="6" t="s">
        <v>562</v>
      </c>
      <c r="BV24" s="7">
        <v>0.01</v>
      </c>
      <c r="BW24" s="6" t="s">
        <v>564</v>
      </c>
      <c r="BX24" s="7">
        <v>0.03</v>
      </c>
      <c r="BY24" s="7">
        <v>0.01</v>
      </c>
      <c r="BZ24" s="6" t="s">
        <v>2</v>
      </c>
      <c r="CA24" s="7">
        <v>0.01</v>
      </c>
      <c r="CB24" s="6" t="s">
        <v>564</v>
      </c>
      <c r="CC24" s="6" t="s">
        <v>561</v>
      </c>
      <c r="CD24" s="7">
        <v>0.04</v>
      </c>
      <c r="CE24" s="7">
        <v>0.02</v>
      </c>
      <c r="CF24" s="7">
        <v>0.03</v>
      </c>
      <c r="CG24" s="6" t="s">
        <v>561</v>
      </c>
      <c r="CH24" s="6" t="s">
        <v>563</v>
      </c>
      <c r="CI24" s="7">
        <v>0.02</v>
      </c>
      <c r="CJ24" s="7">
        <v>0.03</v>
      </c>
      <c r="CK24" s="7">
        <v>0.03</v>
      </c>
      <c r="CL24" s="6" t="s">
        <v>561</v>
      </c>
      <c r="CM24" s="6" t="s">
        <v>564</v>
      </c>
      <c r="CN24" s="6" t="s">
        <v>565</v>
      </c>
      <c r="CO24" s="6" t="s">
        <v>562</v>
      </c>
      <c r="CP24" s="6" t="s">
        <v>565</v>
      </c>
      <c r="CQ24" s="7">
        <v>0.01</v>
      </c>
      <c r="CR24" s="6" t="s">
        <v>562</v>
      </c>
      <c r="CS24" s="7">
        <v>0.03</v>
      </c>
    </row>
    <row r="25" spans="1:97" s="2" customFormat="1" ht="12.45" x14ac:dyDescent="0.3">
      <c r="A25" s="10"/>
      <c r="B25" s="6"/>
      <c r="C25" s="6"/>
      <c r="D25" s="6"/>
      <c r="E25" s="6"/>
      <c r="F25" s="6"/>
      <c r="G25" s="6"/>
      <c r="H25" s="6"/>
      <c r="I25" s="6"/>
      <c r="J25" s="6" t="s">
        <v>582</v>
      </c>
      <c r="K25" s="6" t="s">
        <v>686</v>
      </c>
      <c r="L25" s="6" t="s">
        <v>681</v>
      </c>
      <c r="M25" s="6" t="s">
        <v>582</v>
      </c>
      <c r="N25" s="6" t="s">
        <v>674</v>
      </c>
      <c r="O25" s="6" t="s">
        <v>682</v>
      </c>
      <c r="P25" s="6"/>
      <c r="Q25" s="6" t="s">
        <v>761</v>
      </c>
      <c r="R25" s="6"/>
      <c r="S25" s="6"/>
      <c r="T25" s="6" t="s">
        <v>527</v>
      </c>
      <c r="U25" s="6" t="s">
        <v>761</v>
      </c>
      <c r="V25" s="6"/>
      <c r="W25" s="6" t="s">
        <v>684</v>
      </c>
      <c r="X25" s="6"/>
      <c r="Y25" s="6"/>
      <c r="Z25" s="6"/>
      <c r="AA25" s="6" t="s">
        <v>527</v>
      </c>
      <c r="AB25" s="6" t="s">
        <v>568</v>
      </c>
      <c r="AC25" s="6" t="s">
        <v>527</v>
      </c>
      <c r="AD25" s="6" t="s">
        <v>675</v>
      </c>
      <c r="AE25" s="6" t="s">
        <v>527</v>
      </c>
      <c r="AF25" s="6" t="s">
        <v>1035</v>
      </c>
      <c r="AG25" s="6"/>
      <c r="AH25" s="6"/>
      <c r="AI25" s="6"/>
      <c r="AJ25" s="6" t="s">
        <v>572</v>
      </c>
      <c r="AK25" s="6"/>
      <c r="AL25" s="6" t="s">
        <v>524</v>
      </c>
      <c r="AM25" s="6" t="s">
        <v>524</v>
      </c>
      <c r="AN25" s="6"/>
      <c r="AO25" s="6"/>
      <c r="AP25" s="6"/>
      <c r="AQ25" s="6"/>
      <c r="AR25" s="6" t="s">
        <v>572</v>
      </c>
      <c r="AS25" s="6" t="s">
        <v>525</v>
      </c>
      <c r="AT25" s="6"/>
      <c r="AU25" s="6"/>
      <c r="AV25" s="6" t="s">
        <v>526</v>
      </c>
      <c r="AW25" s="6"/>
      <c r="AX25" s="6"/>
      <c r="AY25" s="6" t="s">
        <v>525</v>
      </c>
      <c r="AZ25" s="6"/>
      <c r="BA25" s="6" t="s">
        <v>525</v>
      </c>
      <c r="BB25" s="6"/>
      <c r="BC25" s="6" t="s">
        <v>525</v>
      </c>
      <c r="BD25" s="6"/>
      <c r="BE25" s="6" t="s">
        <v>525</v>
      </c>
      <c r="BF25" s="6"/>
      <c r="BG25" s="6" t="s">
        <v>525</v>
      </c>
      <c r="BH25" s="6"/>
      <c r="BI25" s="6" t="s">
        <v>525</v>
      </c>
      <c r="BJ25" s="6"/>
      <c r="BK25" s="6"/>
      <c r="BL25" s="6"/>
      <c r="BM25" s="6"/>
      <c r="BN25" s="6"/>
      <c r="BO25" s="6"/>
      <c r="BP25" s="6"/>
      <c r="BQ25" s="6"/>
      <c r="BR25" s="6"/>
      <c r="BS25" s="6"/>
      <c r="BT25" s="6"/>
      <c r="BU25" s="6" t="s">
        <v>526</v>
      </c>
      <c r="BV25" s="6"/>
      <c r="BW25" s="6"/>
      <c r="BX25" s="6"/>
      <c r="BY25" s="6"/>
      <c r="BZ25" s="6"/>
      <c r="CA25" s="6"/>
      <c r="CB25" s="6"/>
      <c r="CC25" s="6"/>
      <c r="CD25" s="6"/>
      <c r="CE25" s="6"/>
      <c r="CF25" s="6"/>
      <c r="CG25" s="6"/>
      <c r="CH25" s="6" t="s">
        <v>572</v>
      </c>
      <c r="CI25" s="6"/>
      <c r="CJ25" s="6"/>
      <c r="CK25" s="6"/>
      <c r="CL25" s="6"/>
      <c r="CM25" s="6" t="s">
        <v>525</v>
      </c>
      <c r="CN25" s="6"/>
      <c r="CO25" s="6" t="s">
        <v>524</v>
      </c>
      <c r="CP25" s="6"/>
      <c r="CQ25" s="6"/>
      <c r="CR25" s="6" t="s">
        <v>744</v>
      </c>
      <c r="CS25" s="6" t="s">
        <v>524</v>
      </c>
    </row>
    <row r="26" spans="1:97" s="2" customFormat="1" ht="12.45" x14ac:dyDescent="0.3">
      <c r="A26" s="10" t="s">
        <v>1008</v>
      </c>
      <c r="B26" s="6">
        <v>3753</v>
      </c>
      <c r="C26" s="6">
        <v>3352</v>
      </c>
      <c r="D26" s="6">
        <v>201</v>
      </c>
      <c r="E26" s="6">
        <v>186</v>
      </c>
      <c r="F26" s="6">
        <v>13</v>
      </c>
      <c r="G26" s="6">
        <v>2750</v>
      </c>
      <c r="H26" s="6">
        <v>509</v>
      </c>
      <c r="I26" s="6">
        <v>211</v>
      </c>
      <c r="J26" s="6">
        <v>15</v>
      </c>
      <c r="K26" s="6">
        <v>108</v>
      </c>
      <c r="L26" s="6">
        <v>160</v>
      </c>
      <c r="M26" s="6">
        <v>123</v>
      </c>
      <c r="N26" s="6">
        <v>0</v>
      </c>
      <c r="O26" s="6">
        <v>160</v>
      </c>
      <c r="P26" s="6">
        <v>0</v>
      </c>
      <c r="Q26" s="6">
        <v>40</v>
      </c>
      <c r="R26" s="6">
        <v>734</v>
      </c>
      <c r="S26" s="6">
        <v>100</v>
      </c>
      <c r="T26" s="6">
        <v>2235</v>
      </c>
      <c r="U26" s="6">
        <v>644</v>
      </c>
      <c r="V26" s="6">
        <v>0</v>
      </c>
      <c r="W26" s="6">
        <v>40</v>
      </c>
      <c r="X26" s="6">
        <v>734</v>
      </c>
      <c r="Y26" s="6">
        <v>100</v>
      </c>
      <c r="Z26" s="6">
        <v>0</v>
      </c>
      <c r="AA26" s="6">
        <v>78</v>
      </c>
      <c r="AB26" s="6">
        <v>0</v>
      </c>
      <c r="AC26" s="6">
        <v>630</v>
      </c>
      <c r="AD26" s="6">
        <v>25</v>
      </c>
      <c r="AE26" s="6">
        <v>39</v>
      </c>
      <c r="AF26" s="6">
        <v>580</v>
      </c>
      <c r="AG26" s="6">
        <v>1527</v>
      </c>
      <c r="AH26" s="6">
        <v>2862</v>
      </c>
      <c r="AI26" s="6">
        <v>778</v>
      </c>
      <c r="AJ26" s="6">
        <v>113</v>
      </c>
      <c r="AK26" s="6">
        <v>1879</v>
      </c>
      <c r="AL26" s="6">
        <v>574</v>
      </c>
      <c r="AM26" s="6">
        <v>1300</v>
      </c>
      <c r="AN26" s="6">
        <v>3576</v>
      </c>
      <c r="AO26" s="6">
        <v>177</v>
      </c>
      <c r="AP26" s="6">
        <v>157</v>
      </c>
      <c r="AQ26" s="6">
        <v>532</v>
      </c>
      <c r="AR26" s="6">
        <v>2888</v>
      </c>
      <c r="AS26" s="6">
        <v>3403</v>
      </c>
      <c r="AT26" s="6">
        <v>173</v>
      </c>
      <c r="AU26" s="6">
        <v>3753</v>
      </c>
      <c r="AV26" s="6">
        <v>1874</v>
      </c>
      <c r="AW26" s="6">
        <v>0</v>
      </c>
      <c r="AX26" s="6">
        <v>1846</v>
      </c>
      <c r="AY26" s="6">
        <v>1258</v>
      </c>
      <c r="AZ26" s="6">
        <v>582</v>
      </c>
      <c r="BA26" s="6">
        <v>822</v>
      </c>
      <c r="BB26" s="6">
        <v>974</v>
      </c>
      <c r="BC26" s="6">
        <v>2971</v>
      </c>
      <c r="BD26" s="6">
        <v>782</v>
      </c>
      <c r="BE26" s="6">
        <v>1361</v>
      </c>
      <c r="BF26" s="6">
        <v>2334</v>
      </c>
      <c r="BG26" s="6">
        <v>246</v>
      </c>
      <c r="BH26" s="6">
        <v>2536</v>
      </c>
      <c r="BI26" s="6">
        <v>690</v>
      </c>
      <c r="BJ26" s="6">
        <v>2976</v>
      </c>
      <c r="BK26" s="6">
        <v>3143</v>
      </c>
      <c r="BL26" s="6">
        <v>2027</v>
      </c>
      <c r="BM26" s="6">
        <v>368</v>
      </c>
      <c r="BN26" s="6">
        <v>3349</v>
      </c>
      <c r="BO26" s="6">
        <v>1745</v>
      </c>
      <c r="BP26" s="6">
        <v>319</v>
      </c>
      <c r="BQ26" s="6">
        <v>3203</v>
      </c>
      <c r="BR26" s="6">
        <v>2475</v>
      </c>
      <c r="BS26" s="6">
        <v>0</v>
      </c>
      <c r="BT26" s="6">
        <v>3428</v>
      </c>
      <c r="BU26" s="6">
        <v>1983</v>
      </c>
      <c r="BV26" s="6">
        <v>13</v>
      </c>
      <c r="BW26" s="6">
        <v>3065</v>
      </c>
      <c r="BX26" s="6">
        <v>2530</v>
      </c>
      <c r="BY26" s="6">
        <v>55</v>
      </c>
      <c r="BZ26" s="6">
        <v>667</v>
      </c>
      <c r="CA26" s="6">
        <v>55</v>
      </c>
      <c r="CB26" s="6">
        <v>2937</v>
      </c>
      <c r="CC26" s="6">
        <v>2330</v>
      </c>
      <c r="CD26" s="6">
        <v>0</v>
      </c>
      <c r="CE26" s="6">
        <v>483</v>
      </c>
      <c r="CF26" s="6">
        <v>1656</v>
      </c>
      <c r="CG26" s="6">
        <v>1332</v>
      </c>
      <c r="CH26" s="6">
        <v>383</v>
      </c>
      <c r="CI26" s="6">
        <v>780</v>
      </c>
      <c r="CJ26" s="6">
        <v>2973</v>
      </c>
      <c r="CK26" s="6">
        <v>964</v>
      </c>
      <c r="CL26" s="6">
        <v>910</v>
      </c>
      <c r="CM26" s="6">
        <v>1822</v>
      </c>
      <c r="CN26" s="6">
        <v>903</v>
      </c>
      <c r="CO26" s="6">
        <v>2264</v>
      </c>
      <c r="CP26" s="6">
        <v>1364</v>
      </c>
      <c r="CQ26" s="6">
        <v>0</v>
      </c>
      <c r="CR26" s="6">
        <v>2137</v>
      </c>
      <c r="CS26" s="6">
        <v>3501</v>
      </c>
    </row>
    <row r="27" spans="1:97" s="2" customFormat="1" ht="12.45" x14ac:dyDescent="0.3">
      <c r="A27" s="10"/>
      <c r="B27" s="7">
        <v>0.02</v>
      </c>
      <c r="C27" s="7">
        <v>0.02</v>
      </c>
      <c r="D27" s="6" t="s">
        <v>563</v>
      </c>
      <c r="E27" s="7">
        <v>0.01</v>
      </c>
      <c r="F27" s="6" t="s">
        <v>667</v>
      </c>
      <c r="G27" s="6" t="s">
        <v>562</v>
      </c>
      <c r="H27" s="7">
        <v>0.01</v>
      </c>
      <c r="I27" s="6" t="s">
        <v>667</v>
      </c>
      <c r="J27" s="6" t="s">
        <v>667</v>
      </c>
      <c r="K27" s="7">
        <v>0.01</v>
      </c>
      <c r="L27" s="7">
        <v>0.01</v>
      </c>
      <c r="M27" s="6" t="s">
        <v>667</v>
      </c>
      <c r="N27" s="6" t="s">
        <v>537</v>
      </c>
      <c r="O27" s="7">
        <v>0.03</v>
      </c>
      <c r="P27" s="7">
        <v>0</v>
      </c>
      <c r="Q27" s="6" t="s">
        <v>2</v>
      </c>
      <c r="R27" s="7">
        <v>0.02</v>
      </c>
      <c r="S27" s="6" t="s">
        <v>667</v>
      </c>
      <c r="T27" s="6" t="s">
        <v>564</v>
      </c>
      <c r="U27" s="7">
        <v>0.02</v>
      </c>
      <c r="V27" s="7">
        <v>0</v>
      </c>
      <c r="W27" s="6" t="s">
        <v>2</v>
      </c>
      <c r="X27" s="7">
        <v>0.02</v>
      </c>
      <c r="Y27" s="6" t="s">
        <v>667</v>
      </c>
      <c r="Z27" s="7">
        <v>0</v>
      </c>
      <c r="AA27" s="7">
        <v>0.01</v>
      </c>
      <c r="AB27" s="7">
        <v>0</v>
      </c>
      <c r="AC27" s="7">
        <v>0.02</v>
      </c>
      <c r="AD27" s="7">
        <v>0.01</v>
      </c>
      <c r="AE27" s="6" t="s">
        <v>667</v>
      </c>
      <c r="AF27" s="7">
        <v>0.03</v>
      </c>
      <c r="AG27" s="6" t="s">
        <v>575</v>
      </c>
      <c r="AH27" s="6" t="s">
        <v>561</v>
      </c>
      <c r="AI27" s="6" t="s">
        <v>575</v>
      </c>
      <c r="AJ27" s="7">
        <v>0.01</v>
      </c>
      <c r="AK27" s="6" t="s">
        <v>565</v>
      </c>
      <c r="AL27" s="7">
        <v>0.02</v>
      </c>
      <c r="AM27" s="7">
        <v>0.02</v>
      </c>
      <c r="AN27" s="7">
        <v>0.02</v>
      </c>
      <c r="AO27" s="7">
        <v>0.01</v>
      </c>
      <c r="AP27" s="6" t="s">
        <v>667</v>
      </c>
      <c r="AQ27" s="7">
        <v>0.02</v>
      </c>
      <c r="AR27" s="7">
        <v>0.02</v>
      </c>
      <c r="AS27" s="6" t="s">
        <v>564</v>
      </c>
      <c r="AT27" s="6" t="s">
        <v>667</v>
      </c>
      <c r="AU27" s="7">
        <v>0.02</v>
      </c>
      <c r="AV27" s="6" t="s">
        <v>565</v>
      </c>
      <c r="AW27" s="7">
        <v>0</v>
      </c>
      <c r="AX27" s="6" t="s">
        <v>562</v>
      </c>
      <c r="AY27" s="6" t="s">
        <v>565</v>
      </c>
      <c r="AZ27" s="7">
        <v>0.02</v>
      </c>
      <c r="BA27" s="7">
        <v>0.02</v>
      </c>
      <c r="BB27" s="6" t="s">
        <v>565</v>
      </c>
      <c r="BC27" s="6" t="s">
        <v>561</v>
      </c>
      <c r="BD27" s="6" t="s">
        <v>565</v>
      </c>
      <c r="BE27" s="7">
        <v>0.01</v>
      </c>
      <c r="BF27" s="7">
        <v>0.02</v>
      </c>
      <c r="BG27" s="6" t="s">
        <v>565</v>
      </c>
      <c r="BH27" s="7">
        <v>0.02</v>
      </c>
      <c r="BI27" s="7">
        <v>0.02</v>
      </c>
      <c r="BJ27" s="7">
        <v>0.02</v>
      </c>
      <c r="BK27" s="7">
        <v>0.02</v>
      </c>
      <c r="BL27" s="7">
        <v>0.02</v>
      </c>
      <c r="BM27" s="7">
        <v>0.03</v>
      </c>
      <c r="BN27" s="6" t="s">
        <v>561</v>
      </c>
      <c r="BO27" s="7">
        <v>0.02</v>
      </c>
      <c r="BP27" s="7">
        <v>0.02</v>
      </c>
      <c r="BQ27" s="7">
        <v>0.02</v>
      </c>
      <c r="BR27" s="7">
        <v>0.02</v>
      </c>
      <c r="BS27" s="7">
        <v>0</v>
      </c>
      <c r="BT27" s="6" t="s">
        <v>561</v>
      </c>
      <c r="BU27" s="6" t="s">
        <v>564</v>
      </c>
      <c r="BV27" s="6" t="s">
        <v>667</v>
      </c>
      <c r="BW27" s="7">
        <v>0.02</v>
      </c>
      <c r="BX27" s="6" t="s">
        <v>564</v>
      </c>
      <c r="BY27" s="6" t="s">
        <v>2</v>
      </c>
      <c r="BZ27" s="7">
        <v>0.04</v>
      </c>
      <c r="CA27" s="6" t="s">
        <v>2</v>
      </c>
      <c r="CB27" s="7">
        <v>0.02</v>
      </c>
      <c r="CC27" s="7">
        <v>0.02</v>
      </c>
      <c r="CD27" s="7">
        <v>0</v>
      </c>
      <c r="CE27" s="6" t="s">
        <v>565</v>
      </c>
      <c r="CF27" s="7">
        <v>0.02</v>
      </c>
      <c r="CG27" s="7">
        <v>0.01</v>
      </c>
      <c r="CH27" s="7">
        <v>0.02</v>
      </c>
      <c r="CI27" s="6" t="s">
        <v>565</v>
      </c>
      <c r="CJ27" s="6" t="s">
        <v>561</v>
      </c>
      <c r="CK27" s="6" t="s">
        <v>575</v>
      </c>
      <c r="CL27" s="6" t="s">
        <v>565</v>
      </c>
      <c r="CM27" s="7">
        <v>0.02</v>
      </c>
      <c r="CN27" s="6" t="s">
        <v>565</v>
      </c>
      <c r="CO27" s="7">
        <v>0.02</v>
      </c>
      <c r="CP27" s="6" t="s">
        <v>565</v>
      </c>
      <c r="CQ27" s="7">
        <v>0</v>
      </c>
      <c r="CR27" s="6" t="s">
        <v>564</v>
      </c>
      <c r="CS27" s="7">
        <v>0.02</v>
      </c>
    </row>
    <row r="28" spans="1:97" s="2" customFormat="1" ht="12.45" x14ac:dyDescent="0.3">
      <c r="A28" s="10"/>
      <c r="B28" s="6"/>
      <c r="C28" s="6" t="s">
        <v>527</v>
      </c>
      <c r="D28" s="6" t="s">
        <v>566</v>
      </c>
      <c r="E28" s="6"/>
      <c r="F28" s="6"/>
      <c r="G28" s="6" t="s">
        <v>1009</v>
      </c>
      <c r="H28" s="6" t="s">
        <v>949</v>
      </c>
      <c r="I28" s="6"/>
      <c r="J28" s="6"/>
      <c r="K28" s="6"/>
      <c r="L28" s="6" t="s">
        <v>527</v>
      </c>
      <c r="M28" s="6"/>
      <c r="N28" s="6"/>
      <c r="O28" s="6" t="s">
        <v>2475</v>
      </c>
      <c r="P28" s="6"/>
      <c r="Q28" s="6"/>
      <c r="R28" s="6" t="s">
        <v>701</v>
      </c>
      <c r="S28" s="6"/>
      <c r="T28" s="6" t="s">
        <v>701</v>
      </c>
      <c r="U28" s="6" t="s">
        <v>527</v>
      </c>
      <c r="V28" s="6"/>
      <c r="W28" s="6"/>
      <c r="X28" s="6" t="s">
        <v>2538</v>
      </c>
      <c r="Y28" s="6"/>
      <c r="Z28" s="6"/>
      <c r="AA28" s="6"/>
      <c r="AB28" s="6"/>
      <c r="AC28" s="6" t="s">
        <v>527</v>
      </c>
      <c r="AD28" s="6"/>
      <c r="AE28" s="6"/>
      <c r="AF28" s="6" t="s">
        <v>1351</v>
      </c>
      <c r="AG28" s="6" t="s">
        <v>2539</v>
      </c>
      <c r="AH28" s="6"/>
      <c r="AI28" s="6" t="s">
        <v>559</v>
      </c>
      <c r="AJ28" s="6"/>
      <c r="AK28" s="6"/>
      <c r="AL28" s="6"/>
      <c r="AM28" s="6" t="s">
        <v>524</v>
      </c>
      <c r="AN28" s="6"/>
      <c r="AO28" s="6"/>
      <c r="AP28" s="6"/>
      <c r="AQ28" s="6" t="s">
        <v>524</v>
      </c>
      <c r="AR28" s="6" t="s">
        <v>524</v>
      </c>
      <c r="AS28" s="6" t="s">
        <v>525</v>
      </c>
      <c r="AT28" s="6"/>
      <c r="AU28" s="6"/>
      <c r="AV28" s="6"/>
      <c r="AW28" s="6"/>
      <c r="AX28" s="6" t="s">
        <v>524</v>
      </c>
      <c r="AY28" s="6"/>
      <c r="AZ28" s="6"/>
      <c r="BA28" s="6"/>
      <c r="BB28" s="6"/>
      <c r="BC28" s="6" t="s">
        <v>525</v>
      </c>
      <c r="BD28" s="6"/>
      <c r="BE28" s="6"/>
      <c r="BF28" s="6"/>
      <c r="BG28" s="6"/>
      <c r="BH28" s="6"/>
      <c r="BI28" s="6"/>
      <c r="BJ28" s="6"/>
      <c r="BK28" s="6"/>
      <c r="BL28" s="6"/>
      <c r="BM28" s="6"/>
      <c r="BN28" s="6"/>
      <c r="BO28" s="6"/>
      <c r="BP28" s="6"/>
      <c r="BQ28" s="6"/>
      <c r="BR28" s="6"/>
      <c r="BS28" s="6"/>
      <c r="BT28" s="6" t="s">
        <v>526</v>
      </c>
      <c r="BU28" s="6" t="s">
        <v>526</v>
      </c>
      <c r="BV28" s="6"/>
      <c r="BW28" s="6"/>
      <c r="BX28" s="6" t="s">
        <v>526</v>
      </c>
      <c r="BY28" s="6"/>
      <c r="BZ28" s="6"/>
      <c r="CA28" s="6"/>
      <c r="CB28" s="6"/>
      <c r="CC28" s="6"/>
      <c r="CD28" s="6"/>
      <c r="CE28" s="6"/>
      <c r="CF28" s="6"/>
      <c r="CG28" s="6"/>
      <c r="CH28" s="6"/>
      <c r="CI28" s="6"/>
      <c r="CJ28" s="6" t="s">
        <v>524</v>
      </c>
      <c r="CK28" s="6" t="s">
        <v>558</v>
      </c>
      <c r="CL28" s="6"/>
      <c r="CM28" s="6" t="s">
        <v>525</v>
      </c>
      <c r="CN28" s="6"/>
      <c r="CO28" s="6"/>
      <c r="CP28" s="6"/>
      <c r="CQ28" s="6"/>
      <c r="CR28" s="6" t="s">
        <v>524</v>
      </c>
    </row>
    <row r="29" spans="1:97" s="2" customFormat="1" ht="12.45" x14ac:dyDescent="0.3">
      <c r="A29" s="10" t="s">
        <v>1715</v>
      </c>
      <c r="B29" s="6">
        <v>2.1</v>
      </c>
      <c r="C29" s="6">
        <v>2.1</v>
      </c>
      <c r="D29" s="6">
        <v>1.7</v>
      </c>
      <c r="E29" s="6">
        <v>2.5</v>
      </c>
      <c r="F29" s="6">
        <v>2.4</v>
      </c>
      <c r="G29" s="6">
        <v>1</v>
      </c>
      <c r="H29" s="6">
        <v>1.3</v>
      </c>
      <c r="I29" s="6">
        <v>1.8</v>
      </c>
      <c r="J29" s="6">
        <v>2.4</v>
      </c>
      <c r="K29" s="6">
        <v>4.0999999999999996</v>
      </c>
      <c r="L29" s="6">
        <v>8</v>
      </c>
      <c r="M29" s="6">
        <v>3.1</v>
      </c>
      <c r="N29" s="6">
        <v>5.2</v>
      </c>
      <c r="O29" s="6">
        <v>12.6</v>
      </c>
      <c r="P29" s="6">
        <v>1.2</v>
      </c>
      <c r="Q29" s="6">
        <v>2.9</v>
      </c>
      <c r="R29" s="6">
        <v>1.9</v>
      </c>
      <c r="S29" s="6">
        <v>1.6</v>
      </c>
      <c r="T29" s="6">
        <v>2</v>
      </c>
      <c r="U29" s="6">
        <v>3</v>
      </c>
      <c r="V29" s="6">
        <v>1.2</v>
      </c>
      <c r="W29" s="6">
        <v>2.9</v>
      </c>
      <c r="X29" s="6">
        <v>1.9</v>
      </c>
      <c r="Y29" s="6">
        <v>1.4</v>
      </c>
      <c r="Z29" s="6">
        <v>2</v>
      </c>
      <c r="AA29" s="6">
        <v>2.2999999999999998</v>
      </c>
      <c r="AB29" s="6">
        <v>3.6</v>
      </c>
      <c r="AC29" s="6">
        <v>2.1</v>
      </c>
      <c r="AD29" s="6">
        <v>4.5999999999999996</v>
      </c>
      <c r="AE29" s="6">
        <v>2.1</v>
      </c>
      <c r="AF29" s="6">
        <v>3.6</v>
      </c>
      <c r="AG29" s="6">
        <v>1.7</v>
      </c>
      <c r="AH29" s="6">
        <v>1.9</v>
      </c>
      <c r="AI29" s="6">
        <v>2.4</v>
      </c>
      <c r="AJ29" s="6">
        <v>4.2</v>
      </c>
      <c r="AK29" s="6">
        <v>1.6</v>
      </c>
      <c r="AL29" s="6">
        <v>3.7</v>
      </c>
      <c r="AM29" s="6">
        <v>2.6</v>
      </c>
      <c r="AN29" s="6">
        <v>2.2000000000000002</v>
      </c>
      <c r="AO29" s="6">
        <v>1.3</v>
      </c>
      <c r="AP29" s="6">
        <v>1.6</v>
      </c>
      <c r="AQ29" s="6">
        <v>1.4</v>
      </c>
      <c r="AR29" s="6">
        <v>2.5</v>
      </c>
      <c r="AS29" s="6">
        <v>2.6</v>
      </c>
      <c r="AT29" s="6">
        <v>1.4</v>
      </c>
      <c r="AU29" s="6">
        <v>2.1</v>
      </c>
      <c r="AV29" s="6">
        <v>2.5</v>
      </c>
      <c r="AW29" s="6">
        <v>1.3</v>
      </c>
      <c r="AX29" s="6">
        <v>1.3</v>
      </c>
      <c r="AY29" s="6">
        <v>2.6</v>
      </c>
      <c r="AZ29" s="6">
        <v>1.6</v>
      </c>
      <c r="BA29" s="6">
        <v>3.8</v>
      </c>
      <c r="BB29" s="6">
        <v>1.7</v>
      </c>
      <c r="BC29" s="6">
        <v>2.5</v>
      </c>
      <c r="BD29" s="6">
        <v>1.5</v>
      </c>
      <c r="BE29" s="6">
        <v>2.4</v>
      </c>
      <c r="BF29" s="6">
        <v>1.7</v>
      </c>
      <c r="BG29" s="6">
        <v>3.5</v>
      </c>
      <c r="BH29" s="6">
        <v>1.8</v>
      </c>
      <c r="BI29" s="6">
        <v>3.1</v>
      </c>
      <c r="BJ29" s="6">
        <v>1.9</v>
      </c>
      <c r="BK29" s="6">
        <v>2.1</v>
      </c>
      <c r="BL29" s="6">
        <v>1.9</v>
      </c>
      <c r="BM29" s="6">
        <v>1.8</v>
      </c>
      <c r="BN29" s="6">
        <v>2.2000000000000002</v>
      </c>
      <c r="BO29" s="6">
        <v>2.2999999999999998</v>
      </c>
      <c r="BP29" s="6">
        <v>1.4</v>
      </c>
      <c r="BQ29" s="6">
        <v>2.1</v>
      </c>
      <c r="BR29" s="6">
        <v>2</v>
      </c>
      <c r="BS29" s="6">
        <v>1.7</v>
      </c>
      <c r="BT29" s="6">
        <v>2.4</v>
      </c>
      <c r="BU29" s="6">
        <v>2.6</v>
      </c>
      <c r="BV29" s="6">
        <v>1.5</v>
      </c>
      <c r="BW29" s="6">
        <v>2.2999999999999998</v>
      </c>
      <c r="BX29" s="6">
        <v>2.2999999999999998</v>
      </c>
      <c r="BY29" s="6">
        <v>1.5</v>
      </c>
      <c r="BZ29" s="6">
        <v>1.2</v>
      </c>
      <c r="CA29" s="6">
        <v>1.8</v>
      </c>
      <c r="CB29" s="6">
        <v>2.2000000000000002</v>
      </c>
      <c r="CC29" s="6">
        <v>2</v>
      </c>
      <c r="CD29" s="6">
        <v>2.7</v>
      </c>
      <c r="CE29" s="6">
        <v>1.8</v>
      </c>
      <c r="CF29" s="6">
        <v>2.2999999999999998</v>
      </c>
      <c r="CG29" s="6">
        <v>1.8</v>
      </c>
      <c r="CH29" s="6">
        <v>2.7</v>
      </c>
      <c r="CI29" s="6">
        <v>2.1</v>
      </c>
      <c r="CJ29" s="6">
        <v>2.1</v>
      </c>
      <c r="CK29" s="6">
        <v>2.2000000000000002</v>
      </c>
      <c r="CL29" s="6">
        <v>1.8</v>
      </c>
      <c r="CM29" s="6">
        <v>2.5</v>
      </c>
      <c r="CN29" s="6">
        <v>1.5</v>
      </c>
      <c r="CO29" s="6">
        <v>2.6</v>
      </c>
      <c r="CP29" s="6">
        <v>1.8</v>
      </c>
      <c r="CQ29" s="6">
        <v>2.2999999999999998</v>
      </c>
      <c r="CR29" s="6">
        <v>2.9</v>
      </c>
      <c r="CS29" s="6">
        <v>2.2999999999999998</v>
      </c>
    </row>
    <row r="30" spans="1:97" s="2" customFormat="1" ht="12.45" x14ac:dyDescent="0.3">
      <c r="A30" s="10"/>
      <c r="B30" s="6"/>
      <c r="C30" s="6"/>
      <c r="D30" s="6"/>
      <c r="E30" s="6"/>
      <c r="F30" s="6"/>
      <c r="G30" s="6"/>
      <c r="H30" s="6" t="s">
        <v>524</v>
      </c>
      <c r="I30" s="6" t="s">
        <v>572</v>
      </c>
      <c r="J30" s="6" t="s">
        <v>582</v>
      </c>
      <c r="K30" s="6" t="s">
        <v>686</v>
      </c>
      <c r="L30" s="6" t="s">
        <v>681</v>
      </c>
      <c r="M30" s="6" t="s">
        <v>745</v>
      </c>
      <c r="N30" s="6" t="s">
        <v>674</v>
      </c>
      <c r="O30" s="6" t="s">
        <v>682</v>
      </c>
      <c r="P30" s="6"/>
      <c r="Q30" s="6" t="s">
        <v>568</v>
      </c>
      <c r="R30" s="6"/>
      <c r="S30" s="6"/>
      <c r="T30" s="6"/>
      <c r="U30" s="6" t="s">
        <v>662</v>
      </c>
      <c r="V30" s="6"/>
      <c r="W30" s="6" t="s">
        <v>527</v>
      </c>
      <c r="X30" s="6" t="s">
        <v>527</v>
      </c>
      <c r="Y30" s="6"/>
      <c r="Z30" s="6" t="s">
        <v>744</v>
      </c>
      <c r="AA30" s="6" t="s">
        <v>744</v>
      </c>
      <c r="AB30" s="6" t="s">
        <v>527</v>
      </c>
      <c r="AC30" s="6" t="s">
        <v>527</v>
      </c>
      <c r="AD30" s="6" t="s">
        <v>2540</v>
      </c>
      <c r="AE30" s="6" t="s">
        <v>744</v>
      </c>
      <c r="AF30" s="6" t="s">
        <v>2541</v>
      </c>
      <c r="AG30" s="6"/>
      <c r="AH30" s="6"/>
      <c r="AI30" s="6"/>
      <c r="AJ30" s="6" t="s">
        <v>572</v>
      </c>
      <c r="AK30" s="6"/>
      <c r="AL30" s="6" t="s">
        <v>559</v>
      </c>
      <c r="AM30" s="6" t="s">
        <v>524</v>
      </c>
      <c r="AN30" s="6"/>
      <c r="AO30" s="6"/>
      <c r="AP30" s="6"/>
      <c r="AQ30" s="6"/>
      <c r="AR30" s="6" t="s">
        <v>572</v>
      </c>
      <c r="AS30" s="6" t="s">
        <v>525</v>
      </c>
      <c r="AT30" s="6"/>
      <c r="AU30" s="6"/>
      <c r="AV30" s="6" t="s">
        <v>526</v>
      </c>
      <c r="AW30" s="6"/>
      <c r="AX30" s="6"/>
      <c r="AY30" s="6" t="s">
        <v>525</v>
      </c>
      <c r="AZ30" s="6"/>
      <c r="BA30" s="6" t="s">
        <v>525</v>
      </c>
      <c r="BB30" s="6"/>
      <c r="BC30" s="6" t="s">
        <v>525</v>
      </c>
      <c r="BD30" s="6"/>
      <c r="BE30" s="6" t="s">
        <v>525</v>
      </c>
      <c r="BF30" s="6"/>
      <c r="BG30" s="6" t="s">
        <v>525</v>
      </c>
      <c r="BH30" s="6"/>
      <c r="BI30" s="6" t="s">
        <v>525</v>
      </c>
      <c r="BJ30" s="6"/>
      <c r="BK30" s="6"/>
      <c r="BL30" s="6"/>
      <c r="BM30" s="6"/>
      <c r="BN30" s="6"/>
      <c r="BO30" s="6" t="s">
        <v>526</v>
      </c>
      <c r="BP30" s="6"/>
      <c r="BQ30" s="6"/>
      <c r="BR30" s="6"/>
      <c r="BS30" s="6"/>
      <c r="BT30" s="6" t="s">
        <v>526</v>
      </c>
      <c r="BU30" s="6" t="s">
        <v>526</v>
      </c>
      <c r="BV30" s="6"/>
      <c r="BW30" s="6" t="s">
        <v>526</v>
      </c>
      <c r="BX30" s="6" t="s">
        <v>526</v>
      </c>
      <c r="BY30" s="6"/>
      <c r="BZ30" s="6"/>
      <c r="CA30" s="6"/>
      <c r="CB30" s="6" t="s">
        <v>524</v>
      </c>
      <c r="CC30" s="6"/>
      <c r="CD30" s="6"/>
      <c r="CE30" s="6"/>
      <c r="CF30" s="6" t="s">
        <v>525</v>
      </c>
      <c r="CG30" s="6"/>
      <c r="CH30" s="6" t="s">
        <v>525</v>
      </c>
      <c r="CI30" s="6"/>
      <c r="CJ30" s="6"/>
      <c r="CK30" s="6"/>
      <c r="CL30" s="6"/>
      <c r="CM30" s="6" t="s">
        <v>525</v>
      </c>
      <c r="CN30" s="6"/>
      <c r="CO30" s="6" t="s">
        <v>524</v>
      </c>
      <c r="CP30" s="6"/>
      <c r="CQ30" s="6"/>
      <c r="CR30" s="6" t="s">
        <v>744</v>
      </c>
      <c r="CS30" s="6" t="s">
        <v>524</v>
      </c>
    </row>
    <row r="31" spans="1:97" s="2" customFormat="1" ht="12.45" x14ac:dyDescent="0.3">
      <c r="A31" s="10" t="s">
        <v>0</v>
      </c>
      <c r="B31" s="6">
        <v>457750</v>
      </c>
      <c r="C31" s="6">
        <v>394749</v>
      </c>
      <c r="D31" s="6">
        <v>7243</v>
      </c>
      <c r="E31" s="6">
        <v>36242</v>
      </c>
      <c r="F31" s="6">
        <v>19517</v>
      </c>
      <c r="G31" s="6">
        <v>66537</v>
      </c>
      <c r="H31" s="6">
        <v>64217</v>
      </c>
      <c r="I31" s="6">
        <v>79159</v>
      </c>
      <c r="J31" s="6">
        <v>59093</v>
      </c>
      <c r="K31" s="6">
        <v>59110</v>
      </c>
      <c r="L31" s="6">
        <v>129634</v>
      </c>
      <c r="M31" s="6">
        <v>118203</v>
      </c>
      <c r="N31" s="6">
        <v>51963</v>
      </c>
      <c r="O31" s="6">
        <v>77671</v>
      </c>
      <c r="P31" s="6">
        <v>12671</v>
      </c>
      <c r="Q31" s="6">
        <v>41569</v>
      </c>
      <c r="R31" s="6">
        <v>59125</v>
      </c>
      <c r="S31" s="6">
        <v>81781</v>
      </c>
      <c r="T31" s="6">
        <v>145102</v>
      </c>
      <c r="U31" s="6">
        <v>117502</v>
      </c>
      <c r="V31" s="6">
        <v>12671</v>
      </c>
      <c r="W31" s="6">
        <v>41569</v>
      </c>
      <c r="X31" s="6">
        <v>59125</v>
      </c>
      <c r="Y31" s="6">
        <v>53201</v>
      </c>
      <c r="Z31" s="6">
        <v>17941</v>
      </c>
      <c r="AA31" s="6">
        <v>23563</v>
      </c>
      <c r="AB31" s="6">
        <v>12708</v>
      </c>
      <c r="AC31" s="6">
        <v>79004</v>
      </c>
      <c r="AD31" s="6">
        <v>16157</v>
      </c>
      <c r="AE31" s="6">
        <v>34394</v>
      </c>
      <c r="AF31" s="6">
        <v>66951</v>
      </c>
      <c r="AG31" s="6">
        <v>40467</v>
      </c>
      <c r="AH31" s="6">
        <v>366376</v>
      </c>
      <c r="AI31" s="6">
        <v>32681</v>
      </c>
      <c r="AJ31" s="6">
        <v>58111</v>
      </c>
      <c r="AK31" s="6">
        <v>224469</v>
      </c>
      <c r="AL31" s="6">
        <v>96393</v>
      </c>
      <c r="AM31" s="6">
        <v>136888</v>
      </c>
      <c r="AN31" s="6">
        <v>439393</v>
      </c>
      <c r="AO31" s="6">
        <v>18357</v>
      </c>
      <c r="AP31" s="6">
        <v>56624</v>
      </c>
      <c r="AQ31" s="6">
        <v>34168</v>
      </c>
      <c r="AR31" s="6">
        <v>348601</v>
      </c>
      <c r="AS31" s="6">
        <v>333309</v>
      </c>
      <c r="AT31" s="6">
        <v>98548</v>
      </c>
      <c r="AU31" s="6">
        <v>457750</v>
      </c>
      <c r="AV31" s="6">
        <v>378867</v>
      </c>
      <c r="AW31" s="6">
        <v>14100</v>
      </c>
      <c r="AX31" s="6">
        <v>63440</v>
      </c>
      <c r="AY31" s="6">
        <v>340568</v>
      </c>
      <c r="AZ31" s="6">
        <v>49549</v>
      </c>
      <c r="BA31" s="6">
        <v>191017</v>
      </c>
      <c r="BB31" s="6">
        <v>184929</v>
      </c>
      <c r="BC31" s="6">
        <v>326615</v>
      </c>
      <c r="BD31" s="6">
        <v>131136</v>
      </c>
      <c r="BE31" s="6">
        <v>242899</v>
      </c>
      <c r="BF31" s="6">
        <v>183515</v>
      </c>
      <c r="BG31" s="6">
        <v>127540</v>
      </c>
      <c r="BH31" s="6">
        <v>281840</v>
      </c>
      <c r="BI31" s="6">
        <v>104882</v>
      </c>
      <c r="BJ31" s="6">
        <v>349014</v>
      </c>
      <c r="BK31" s="6">
        <v>351050</v>
      </c>
      <c r="BL31" s="6">
        <v>213286</v>
      </c>
      <c r="BM31" s="6">
        <v>20696</v>
      </c>
      <c r="BN31" s="6">
        <v>359252</v>
      </c>
      <c r="BO31" s="6">
        <v>256898</v>
      </c>
      <c r="BP31" s="6">
        <v>19478</v>
      </c>
      <c r="BQ31" s="6">
        <v>395935</v>
      </c>
      <c r="BR31" s="6">
        <v>263128</v>
      </c>
      <c r="BS31" s="6">
        <v>12454</v>
      </c>
      <c r="BT31" s="6">
        <v>334194</v>
      </c>
      <c r="BU31" s="6">
        <v>200447</v>
      </c>
      <c r="BV31" s="6">
        <v>37092</v>
      </c>
      <c r="BW31" s="6">
        <v>336250</v>
      </c>
      <c r="BX31" s="6">
        <v>216322</v>
      </c>
      <c r="BY31" s="6">
        <v>29976</v>
      </c>
      <c r="BZ31" s="6">
        <v>21535</v>
      </c>
      <c r="CA31" s="6">
        <v>21049</v>
      </c>
      <c r="CB31" s="6">
        <v>413138</v>
      </c>
      <c r="CC31" s="6">
        <v>240305</v>
      </c>
      <c r="CD31" s="6">
        <v>12937</v>
      </c>
      <c r="CE31" s="6">
        <v>102353</v>
      </c>
      <c r="CF31" s="6">
        <v>193721</v>
      </c>
      <c r="CG31" s="6">
        <v>194790</v>
      </c>
      <c r="CH31" s="6">
        <v>59209</v>
      </c>
      <c r="CI31" s="6">
        <v>159417</v>
      </c>
      <c r="CJ31" s="6">
        <v>298334</v>
      </c>
      <c r="CK31" s="6">
        <v>34242</v>
      </c>
      <c r="CL31" s="6">
        <v>195223</v>
      </c>
      <c r="CM31" s="6">
        <v>222424</v>
      </c>
      <c r="CN31" s="6">
        <v>128533</v>
      </c>
      <c r="CO31" s="6">
        <v>303346</v>
      </c>
      <c r="CP31" s="6">
        <v>199834</v>
      </c>
      <c r="CQ31" s="6">
        <v>11678</v>
      </c>
      <c r="CR31" s="6">
        <v>230167</v>
      </c>
      <c r="CS31" s="6">
        <v>430002</v>
      </c>
    </row>
    <row r="32" spans="1:97" s="2" customFormat="1" ht="12.45" x14ac:dyDescent="0.3">
      <c r="A32" s="10" t="s">
        <v>2542</v>
      </c>
    </row>
    <row r="33" spans="1:1" s="2" customFormat="1" ht="12.45" x14ac:dyDescent="0.3">
      <c r="A33" s="10" t="s">
        <v>2543</v>
      </c>
    </row>
    <row r="34" spans="1:1" s="2" customFormat="1" ht="12.45" x14ac:dyDescent="0.3">
      <c r="A34" s="10"/>
    </row>
    <row r="35" spans="1:1" s="2" customFormat="1" ht="12.45" x14ac:dyDescent="0.3">
      <c r="A35"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67.3046875" customWidth="1"/>
    <col min="91" max="91" width="18.15234375" bestFit="1" customWidth="1"/>
    <col min="92" max="92" width="6.3828125" bestFit="1" customWidth="1"/>
    <col min="93" max="93" width="38.3046875" customWidth="1"/>
    <col min="94" max="94" width="17.3828125" bestFit="1" customWidth="1"/>
    <col min="95" max="95" width="38.3046875" customWidth="1"/>
    <col min="96" max="96" width="14" bestFit="1" customWidth="1"/>
    <col min="97" max="97" width="11.15234375" bestFit="1" customWidth="1"/>
    <col min="98" max="98" width="17.69140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2544</v>
      </c>
      <c r="C4" s="1" t="s">
        <v>3216</v>
      </c>
    </row>
    <row r="5" spans="1:98" s="2" customFormat="1" ht="12.45" x14ac:dyDescent="0.3">
      <c r="A5" s="10"/>
    </row>
    <row r="6" spans="1:98" s="4" customFormat="1" ht="12.45" x14ac:dyDescent="0.3">
      <c r="A6" s="12" t="s">
        <v>284</v>
      </c>
    </row>
    <row r="7" spans="1:98" s="2" customFormat="1" ht="12.45" x14ac:dyDescent="0.3">
      <c r="A7" s="10"/>
    </row>
    <row r="8" spans="1:98" s="2" customFormat="1" ht="12.45" x14ac:dyDescent="0.3">
      <c r="A8" s="10" t="s">
        <v>2545</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456</v>
      </c>
      <c r="CM9" s="51"/>
      <c r="CN9" s="52"/>
      <c r="CO9" s="50" t="s">
        <v>1954</v>
      </c>
      <c r="CP9" s="52"/>
      <c r="CQ9" s="50" t="s">
        <v>2524</v>
      </c>
      <c r="CR9" s="51"/>
      <c r="CS9" s="51"/>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514</v>
      </c>
      <c r="CM10" s="9" t="s">
        <v>515</v>
      </c>
      <c r="CN10" s="9" t="s">
        <v>516</v>
      </c>
      <c r="CO10" s="15" t="s">
        <v>3205</v>
      </c>
      <c r="CP10" s="9" t="s">
        <v>1955</v>
      </c>
      <c r="CQ10" s="9" t="s">
        <v>2525</v>
      </c>
      <c r="CR10" s="9" t="s">
        <v>2526</v>
      </c>
      <c r="CS10" s="9" t="s">
        <v>2527</v>
      </c>
      <c r="CT10" s="9" t="s">
        <v>2528</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526</v>
      </c>
      <c r="CO11" s="6" t="s">
        <v>524</v>
      </c>
      <c r="CP11" s="6" t="s">
        <v>525</v>
      </c>
      <c r="CQ11" s="6" t="s">
        <v>524</v>
      </c>
      <c r="CR11" s="6" t="s">
        <v>1621</v>
      </c>
      <c r="CS11" s="6" t="s">
        <v>526</v>
      </c>
      <c r="CT11" s="6" t="s">
        <v>527</v>
      </c>
    </row>
    <row r="12" spans="1:98" s="2" customFormat="1" ht="12.45" x14ac:dyDescent="0.3">
      <c r="A12" s="10" t="s">
        <v>1</v>
      </c>
      <c r="B12" s="6">
        <v>15186</v>
      </c>
      <c r="C12" s="6">
        <v>8249</v>
      </c>
      <c r="D12" s="6">
        <v>1792</v>
      </c>
      <c r="E12" s="6">
        <v>3440</v>
      </c>
      <c r="F12" s="6">
        <v>1705</v>
      </c>
      <c r="G12" s="6">
        <v>4032</v>
      </c>
      <c r="H12" s="6">
        <v>3814</v>
      </c>
      <c r="I12" s="6">
        <v>3675</v>
      </c>
      <c r="J12" s="6">
        <v>1844</v>
      </c>
      <c r="K12" s="6">
        <v>916</v>
      </c>
      <c r="L12" s="6">
        <v>905</v>
      </c>
      <c r="M12" s="6">
        <v>2760</v>
      </c>
      <c r="N12" s="6">
        <v>672</v>
      </c>
      <c r="O12" s="6">
        <v>233</v>
      </c>
      <c r="P12" s="6">
        <v>772</v>
      </c>
      <c r="Q12" s="6">
        <v>788</v>
      </c>
      <c r="R12" s="6">
        <v>850</v>
      </c>
      <c r="S12" s="6">
        <v>5556</v>
      </c>
      <c r="T12" s="6">
        <v>4505</v>
      </c>
      <c r="U12" s="6">
        <v>2715</v>
      </c>
      <c r="V12" s="6">
        <v>772</v>
      </c>
      <c r="W12" s="6">
        <v>788</v>
      </c>
      <c r="X12" s="6">
        <v>850</v>
      </c>
      <c r="Y12" s="6">
        <v>3468</v>
      </c>
      <c r="Z12" s="6">
        <v>1639</v>
      </c>
      <c r="AA12" s="6">
        <v>999</v>
      </c>
      <c r="AB12" s="6">
        <v>349</v>
      </c>
      <c r="AC12" s="6">
        <v>2649</v>
      </c>
      <c r="AD12" s="6">
        <v>300</v>
      </c>
      <c r="AE12" s="6">
        <v>714</v>
      </c>
      <c r="AF12" s="6">
        <v>1701</v>
      </c>
      <c r="AG12" s="6">
        <v>957</v>
      </c>
      <c r="AH12" s="6">
        <v>12592</v>
      </c>
      <c r="AI12" s="6">
        <v>1456</v>
      </c>
      <c r="AJ12" s="6">
        <v>1115</v>
      </c>
      <c r="AK12" s="6">
        <v>8509</v>
      </c>
      <c r="AL12" s="6">
        <v>1548</v>
      </c>
      <c r="AM12" s="6">
        <v>5129</v>
      </c>
      <c r="AN12" s="6">
        <v>12114</v>
      </c>
      <c r="AO12" s="6">
        <v>3072</v>
      </c>
      <c r="AP12" s="6">
        <v>3811</v>
      </c>
      <c r="AQ12" s="6">
        <v>1425</v>
      </c>
      <c r="AR12" s="6">
        <v>6878</v>
      </c>
      <c r="AS12" s="6">
        <v>4750</v>
      </c>
      <c r="AT12" s="6">
        <v>7098</v>
      </c>
      <c r="AU12" s="6">
        <v>1422</v>
      </c>
      <c r="AV12" s="6">
        <v>13764</v>
      </c>
      <c r="AW12" s="6">
        <v>9190</v>
      </c>
      <c r="AX12" s="6">
        <v>541</v>
      </c>
      <c r="AY12" s="6">
        <v>5388</v>
      </c>
      <c r="AZ12" s="6">
        <v>6300</v>
      </c>
      <c r="BA12" s="6">
        <v>3298</v>
      </c>
      <c r="BB12" s="6">
        <v>3329</v>
      </c>
      <c r="BC12" s="6">
        <v>6194</v>
      </c>
      <c r="BD12" s="6">
        <v>6891</v>
      </c>
      <c r="BE12" s="6">
        <v>8295</v>
      </c>
      <c r="BF12" s="6">
        <v>4445</v>
      </c>
      <c r="BG12" s="6">
        <v>10051</v>
      </c>
      <c r="BH12" s="6">
        <v>2536</v>
      </c>
      <c r="BI12" s="6">
        <v>10557</v>
      </c>
      <c r="BJ12" s="6">
        <v>1691</v>
      </c>
      <c r="BK12" s="6">
        <v>13429</v>
      </c>
      <c r="BL12" s="6">
        <v>12456</v>
      </c>
      <c r="BM12" s="6">
        <v>8541</v>
      </c>
      <c r="BN12" s="6">
        <v>809</v>
      </c>
      <c r="BO12" s="6">
        <v>10193</v>
      </c>
      <c r="BP12" s="6">
        <v>6726</v>
      </c>
      <c r="BQ12" s="6">
        <v>1641</v>
      </c>
      <c r="BR12" s="6">
        <v>13056</v>
      </c>
      <c r="BS12" s="6">
        <v>8853</v>
      </c>
      <c r="BT12" s="6">
        <v>470</v>
      </c>
      <c r="BU12" s="6">
        <v>8805</v>
      </c>
      <c r="BV12" s="6">
        <v>4830</v>
      </c>
      <c r="BW12" s="6">
        <v>2414</v>
      </c>
      <c r="BX12" s="6">
        <v>8888</v>
      </c>
      <c r="BY12" s="6">
        <v>5139</v>
      </c>
      <c r="BZ12" s="6">
        <v>2380</v>
      </c>
      <c r="CA12" s="6">
        <v>824</v>
      </c>
      <c r="CB12" s="6">
        <v>674</v>
      </c>
      <c r="CC12" s="6">
        <v>13545</v>
      </c>
      <c r="CD12" s="6">
        <v>7403</v>
      </c>
      <c r="CE12" s="6">
        <v>697</v>
      </c>
      <c r="CF12" s="6">
        <v>4081</v>
      </c>
      <c r="CG12" s="6">
        <v>4080</v>
      </c>
      <c r="CH12" s="6">
        <v>9229</v>
      </c>
      <c r="CI12" s="6">
        <v>1595</v>
      </c>
      <c r="CJ12" s="6">
        <v>5560</v>
      </c>
      <c r="CK12" s="6">
        <v>9626</v>
      </c>
      <c r="CL12" s="6">
        <v>109</v>
      </c>
      <c r="CM12" s="6">
        <v>526</v>
      </c>
      <c r="CN12" s="6">
        <v>732</v>
      </c>
      <c r="CO12" s="6">
        <v>511</v>
      </c>
      <c r="CP12" s="6">
        <v>757</v>
      </c>
      <c r="CQ12" s="6">
        <v>505</v>
      </c>
      <c r="CR12" s="6">
        <v>18</v>
      </c>
      <c r="CS12" s="6">
        <v>847</v>
      </c>
      <c r="CT12" s="6">
        <v>1352</v>
      </c>
    </row>
    <row r="13" spans="1:98" s="2" customFormat="1" ht="12.45" x14ac:dyDescent="0.3">
      <c r="A13" s="10" t="s">
        <v>0</v>
      </c>
      <c r="B13" s="6">
        <v>1668494</v>
      </c>
      <c r="C13" s="6">
        <v>1402533</v>
      </c>
      <c r="D13" s="6">
        <v>50717</v>
      </c>
      <c r="E13" s="6">
        <v>136204</v>
      </c>
      <c r="F13" s="6">
        <v>79039</v>
      </c>
      <c r="G13" s="6">
        <v>927800</v>
      </c>
      <c r="H13" s="6">
        <v>363506</v>
      </c>
      <c r="I13" s="6">
        <v>238090</v>
      </c>
      <c r="J13" s="6">
        <v>78959</v>
      </c>
      <c r="K13" s="6">
        <v>36982</v>
      </c>
      <c r="L13" s="6">
        <v>23156</v>
      </c>
      <c r="M13" s="6">
        <v>115942</v>
      </c>
      <c r="N13" s="6">
        <v>17462</v>
      </c>
      <c r="O13" s="6">
        <v>5693</v>
      </c>
      <c r="P13" s="6">
        <v>100019</v>
      </c>
      <c r="Q13" s="6">
        <v>86459</v>
      </c>
      <c r="R13" s="6">
        <v>139952</v>
      </c>
      <c r="S13" s="6">
        <v>554395</v>
      </c>
      <c r="T13" s="6">
        <v>612800</v>
      </c>
      <c r="U13" s="6">
        <v>174869</v>
      </c>
      <c r="V13" s="6">
        <v>100019</v>
      </c>
      <c r="W13" s="6">
        <v>86459</v>
      </c>
      <c r="X13" s="6">
        <v>139952</v>
      </c>
      <c r="Y13" s="6">
        <v>342609</v>
      </c>
      <c r="Z13" s="6">
        <v>165573</v>
      </c>
      <c r="AA13" s="6">
        <v>126549</v>
      </c>
      <c r="AB13" s="6">
        <v>35657</v>
      </c>
      <c r="AC13" s="6">
        <v>375537</v>
      </c>
      <c r="AD13" s="6">
        <v>15451</v>
      </c>
      <c r="AE13" s="6">
        <v>42541</v>
      </c>
      <c r="AF13" s="6">
        <v>116877</v>
      </c>
      <c r="AG13" s="6">
        <v>121270</v>
      </c>
      <c r="AH13" s="6">
        <v>1481582</v>
      </c>
      <c r="AI13" s="6">
        <v>128640</v>
      </c>
      <c r="AJ13" s="6">
        <v>56299</v>
      </c>
      <c r="AK13" s="6">
        <v>1140244</v>
      </c>
      <c r="AL13" s="6">
        <v>129036</v>
      </c>
      <c r="AM13" s="6">
        <v>399214</v>
      </c>
      <c r="AN13" s="6">
        <v>1165679</v>
      </c>
      <c r="AO13" s="6">
        <v>502815</v>
      </c>
      <c r="AP13" s="6">
        <v>445065</v>
      </c>
      <c r="AQ13" s="6">
        <v>178575</v>
      </c>
      <c r="AR13" s="6">
        <v>542039</v>
      </c>
      <c r="AS13" s="6">
        <v>363446</v>
      </c>
      <c r="AT13" s="6">
        <v>782043</v>
      </c>
      <c r="AU13" s="6">
        <v>123798</v>
      </c>
      <c r="AV13" s="6">
        <v>1544695</v>
      </c>
      <c r="AW13" s="6">
        <v>747270</v>
      </c>
      <c r="AX13" s="6">
        <v>74390</v>
      </c>
      <c r="AY13" s="6">
        <v>840207</v>
      </c>
      <c r="AZ13" s="6">
        <v>459930</v>
      </c>
      <c r="BA13" s="6">
        <v>353275</v>
      </c>
      <c r="BB13" s="6">
        <v>229164</v>
      </c>
      <c r="BC13" s="6">
        <v>580646</v>
      </c>
      <c r="BD13" s="6">
        <v>591796</v>
      </c>
      <c r="BE13" s="6">
        <v>1076698</v>
      </c>
      <c r="BF13" s="6">
        <v>418759</v>
      </c>
      <c r="BG13" s="6">
        <v>1196491</v>
      </c>
      <c r="BH13" s="6">
        <v>174068</v>
      </c>
      <c r="BI13" s="6">
        <v>1302570</v>
      </c>
      <c r="BJ13" s="6">
        <v>139232</v>
      </c>
      <c r="BK13" s="6">
        <v>1523068</v>
      </c>
      <c r="BL13" s="6">
        <v>1390821</v>
      </c>
      <c r="BM13" s="6">
        <v>978611</v>
      </c>
      <c r="BN13" s="6">
        <v>82842</v>
      </c>
      <c r="BO13" s="6">
        <v>1026729</v>
      </c>
      <c r="BP13" s="6">
        <v>658578</v>
      </c>
      <c r="BQ13" s="6">
        <v>228466</v>
      </c>
      <c r="BR13" s="6">
        <v>1431255</v>
      </c>
      <c r="BS13" s="6">
        <v>984021</v>
      </c>
      <c r="BT13" s="6">
        <v>54468</v>
      </c>
      <c r="BU13" s="6">
        <v>830550</v>
      </c>
      <c r="BV13" s="6">
        <v>441806</v>
      </c>
      <c r="BW13" s="6">
        <v>364328</v>
      </c>
      <c r="BX13" s="6">
        <v>903450</v>
      </c>
      <c r="BY13" s="6">
        <v>525766</v>
      </c>
      <c r="BZ13" s="6">
        <v>327537</v>
      </c>
      <c r="CA13" s="6">
        <v>118142</v>
      </c>
      <c r="CB13" s="6">
        <v>94610</v>
      </c>
      <c r="CC13" s="6">
        <v>1441538</v>
      </c>
      <c r="CD13" s="6">
        <v>809208</v>
      </c>
      <c r="CE13" s="6">
        <v>94159</v>
      </c>
      <c r="CF13" s="6">
        <v>533014</v>
      </c>
      <c r="CG13" s="6">
        <v>346667</v>
      </c>
      <c r="CH13" s="6">
        <v>1123192</v>
      </c>
      <c r="CI13" s="6">
        <v>161650</v>
      </c>
      <c r="CJ13" s="6">
        <v>570526</v>
      </c>
      <c r="CK13" s="6">
        <v>1097968</v>
      </c>
      <c r="CL13" s="6">
        <v>6220</v>
      </c>
      <c r="CM13" s="6">
        <v>54716</v>
      </c>
      <c r="CN13" s="6">
        <v>59060</v>
      </c>
      <c r="CO13" s="6">
        <v>46319</v>
      </c>
      <c r="CP13" s="6">
        <v>65401</v>
      </c>
      <c r="CQ13" s="6">
        <v>45438</v>
      </c>
      <c r="CR13" s="6">
        <v>1674</v>
      </c>
      <c r="CS13" s="6">
        <v>71692</v>
      </c>
      <c r="CT13" s="6">
        <v>117130</v>
      </c>
    </row>
    <row r="14" spans="1:98" s="2" customFormat="1" ht="12.45" x14ac:dyDescent="0.3">
      <c r="A14" s="10" t="s">
        <v>491</v>
      </c>
      <c r="B14" s="6">
        <v>123798</v>
      </c>
      <c r="C14" s="6">
        <v>108117</v>
      </c>
      <c r="D14" s="6">
        <v>2619</v>
      </c>
      <c r="E14" s="6">
        <v>8235</v>
      </c>
      <c r="F14" s="6">
        <v>4827</v>
      </c>
      <c r="G14" s="6">
        <v>42040</v>
      </c>
      <c r="H14" s="6">
        <v>28050</v>
      </c>
      <c r="I14" s="6">
        <v>31824</v>
      </c>
      <c r="J14" s="6">
        <v>12258</v>
      </c>
      <c r="K14" s="6">
        <v>5724</v>
      </c>
      <c r="L14" s="6">
        <v>3902</v>
      </c>
      <c r="M14" s="6">
        <v>17982</v>
      </c>
      <c r="N14" s="6">
        <v>2742</v>
      </c>
      <c r="O14" s="6">
        <v>1160</v>
      </c>
      <c r="P14" s="6">
        <v>1692</v>
      </c>
      <c r="Q14" s="6">
        <v>7565</v>
      </c>
      <c r="R14" s="6">
        <v>11171</v>
      </c>
      <c r="S14" s="6">
        <v>46552</v>
      </c>
      <c r="T14" s="6">
        <v>37584</v>
      </c>
      <c r="U14" s="6">
        <v>19233</v>
      </c>
      <c r="V14" s="6">
        <v>1692</v>
      </c>
      <c r="W14" s="6">
        <v>7565</v>
      </c>
      <c r="X14" s="6">
        <v>11171</v>
      </c>
      <c r="Y14" s="6">
        <v>28312</v>
      </c>
      <c r="Z14" s="6">
        <v>16653</v>
      </c>
      <c r="AA14" s="6">
        <v>7526</v>
      </c>
      <c r="AB14" s="6">
        <v>2004</v>
      </c>
      <c r="AC14" s="6">
        <v>20583</v>
      </c>
      <c r="AD14" s="6">
        <v>1387</v>
      </c>
      <c r="AE14" s="6">
        <v>6509</v>
      </c>
      <c r="AF14" s="6">
        <v>11337</v>
      </c>
      <c r="AG14" s="6">
        <v>9058</v>
      </c>
      <c r="AH14" s="6">
        <v>111945</v>
      </c>
      <c r="AI14" s="6">
        <v>6149</v>
      </c>
      <c r="AJ14" s="6">
        <v>5698</v>
      </c>
      <c r="AK14" s="6">
        <v>72757</v>
      </c>
      <c r="AL14" s="6">
        <v>10636</v>
      </c>
      <c r="AM14" s="6">
        <v>40405</v>
      </c>
      <c r="AN14" s="6">
        <v>107703</v>
      </c>
      <c r="AO14" s="6">
        <v>16095</v>
      </c>
      <c r="AP14" s="6">
        <v>32175</v>
      </c>
      <c r="AQ14" s="6">
        <v>14652</v>
      </c>
      <c r="AR14" s="6">
        <v>60876</v>
      </c>
      <c r="AS14" s="6">
        <v>49768</v>
      </c>
      <c r="AT14" s="6">
        <v>56874</v>
      </c>
      <c r="AU14" s="6">
        <v>123798</v>
      </c>
      <c r="AV14" s="6">
        <v>0</v>
      </c>
      <c r="AW14" s="6">
        <v>86395</v>
      </c>
      <c r="AX14" s="6">
        <v>9411</v>
      </c>
      <c r="AY14" s="6">
        <v>27102</v>
      </c>
      <c r="AZ14" s="6">
        <v>62409</v>
      </c>
      <c r="BA14" s="6">
        <v>32759</v>
      </c>
      <c r="BB14" s="6">
        <v>29448</v>
      </c>
      <c r="BC14" s="6">
        <v>65643</v>
      </c>
      <c r="BD14" s="6">
        <v>69458</v>
      </c>
      <c r="BE14" s="6">
        <v>54340</v>
      </c>
      <c r="BF14" s="6">
        <v>43804</v>
      </c>
      <c r="BG14" s="6">
        <v>75797</v>
      </c>
      <c r="BH14" s="6">
        <v>26540</v>
      </c>
      <c r="BI14" s="6">
        <v>79164</v>
      </c>
      <c r="BJ14" s="6">
        <v>17927</v>
      </c>
      <c r="BK14" s="6">
        <v>105126</v>
      </c>
      <c r="BL14" s="6">
        <v>101835</v>
      </c>
      <c r="BM14" s="6">
        <v>72907</v>
      </c>
      <c r="BN14" s="6">
        <v>4993</v>
      </c>
      <c r="BO14" s="6">
        <v>94007</v>
      </c>
      <c r="BP14" s="6">
        <v>66102</v>
      </c>
      <c r="BQ14" s="6">
        <v>8780</v>
      </c>
      <c r="BR14" s="6">
        <v>111384</v>
      </c>
      <c r="BS14" s="6">
        <v>82528</v>
      </c>
      <c r="BT14" s="6">
        <v>2836</v>
      </c>
      <c r="BU14" s="6">
        <v>80340</v>
      </c>
      <c r="BV14" s="6">
        <v>47815</v>
      </c>
      <c r="BW14" s="6">
        <v>11805</v>
      </c>
      <c r="BX14" s="6">
        <v>87831</v>
      </c>
      <c r="BY14" s="6">
        <v>54036</v>
      </c>
      <c r="BZ14" s="6">
        <v>10406</v>
      </c>
      <c r="CA14" s="6">
        <v>9704</v>
      </c>
      <c r="CB14" s="6">
        <v>6780</v>
      </c>
      <c r="CC14" s="6">
        <v>106431</v>
      </c>
      <c r="CD14" s="6">
        <v>78053</v>
      </c>
      <c r="CE14" s="6">
        <v>2843</v>
      </c>
      <c r="CF14" s="6">
        <v>29007</v>
      </c>
      <c r="CG14" s="6">
        <v>42599</v>
      </c>
      <c r="CH14" s="6">
        <v>61672</v>
      </c>
      <c r="CI14" s="6">
        <v>16737</v>
      </c>
      <c r="CJ14" s="6">
        <v>45689</v>
      </c>
      <c r="CK14" s="6">
        <v>78109</v>
      </c>
      <c r="CL14" s="6">
        <v>6220</v>
      </c>
      <c r="CM14" s="6">
        <v>54716</v>
      </c>
      <c r="CN14" s="6">
        <v>59060</v>
      </c>
      <c r="CO14" s="6">
        <v>46319</v>
      </c>
      <c r="CP14" s="6">
        <v>65401</v>
      </c>
      <c r="CQ14" s="6">
        <v>45438</v>
      </c>
      <c r="CR14" s="6" t="s">
        <v>1068</v>
      </c>
      <c r="CS14" s="6">
        <v>71692</v>
      </c>
      <c r="CT14" s="6">
        <v>117130</v>
      </c>
    </row>
    <row r="15" spans="1:98" s="2" customFormat="1" ht="12.45" x14ac:dyDescent="0.3">
      <c r="A15" s="10"/>
      <c r="B15" s="7">
        <v>7.0000000000000007E-2</v>
      </c>
      <c r="C15" s="6" t="s">
        <v>573</v>
      </c>
      <c r="D15" s="6" t="s">
        <v>563</v>
      </c>
      <c r="E15" s="6" t="s">
        <v>575</v>
      </c>
      <c r="F15" s="6" t="s">
        <v>575</v>
      </c>
      <c r="G15" s="6" t="s">
        <v>563</v>
      </c>
      <c r="H15" s="7">
        <v>0.08</v>
      </c>
      <c r="I15" s="6" t="s">
        <v>576</v>
      </c>
      <c r="J15" s="6" t="s">
        <v>644</v>
      </c>
      <c r="K15" s="6" t="s">
        <v>640</v>
      </c>
      <c r="L15" s="6" t="s">
        <v>626</v>
      </c>
      <c r="M15" s="6" t="s">
        <v>644</v>
      </c>
      <c r="N15" s="6" t="s">
        <v>644</v>
      </c>
      <c r="O15" s="6" t="s">
        <v>642</v>
      </c>
      <c r="P15" s="6" t="s">
        <v>561</v>
      </c>
      <c r="Q15" s="7">
        <v>0.09</v>
      </c>
      <c r="R15" s="7">
        <v>0.08</v>
      </c>
      <c r="S15" s="6" t="s">
        <v>573</v>
      </c>
      <c r="T15" s="6" t="s">
        <v>575</v>
      </c>
      <c r="U15" s="6" t="s">
        <v>578</v>
      </c>
      <c r="V15" s="6" t="s">
        <v>561</v>
      </c>
      <c r="W15" s="7">
        <v>0.09</v>
      </c>
      <c r="X15" s="7">
        <v>0.08</v>
      </c>
      <c r="Y15" s="6" t="s">
        <v>573</v>
      </c>
      <c r="Z15" s="6" t="s">
        <v>577</v>
      </c>
      <c r="AA15" s="7">
        <v>0.06</v>
      </c>
      <c r="AB15" s="7">
        <v>0.06</v>
      </c>
      <c r="AC15" s="6" t="s">
        <v>563</v>
      </c>
      <c r="AD15" s="7">
        <v>0.09</v>
      </c>
      <c r="AE15" s="6" t="s">
        <v>640</v>
      </c>
      <c r="AF15" s="6" t="s">
        <v>577</v>
      </c>
      <c r="AG15" s="7">
        <v>7.0000000000000007E-2</v>
      </c>
      <c r="AH15" s="6" t="s">
        <v>573</v>
      </c>
      <c r="AI15" s="6" t="s">
        <v>563</v>
      </c>
      <c r="AJ15" s="6" t="s">
        <v>577</v>
      </c>
      <c r="AK15" s="6" t="s">
        <v>575</v>
      </c>
      <c r="AL15" s="7">
        <v>0.08</v>
      </c>
      <c r="AM15" s="6" t="s">
        <v>577</v>
      </c>
      <c r="AN15" s="6" t="s">
        <v>579</v>
      </c>
      <c r="AO15" s="6" t="s">
        <v>564</v>
      </c>
      <c r="AP15" s="7">
        <v>7.0000000000000007E-2</v>
      </c>
      <c r="AQ15" s="7">
        <v>0.08</v>
      </c>
      <c r="AR15" s="6" t="s">
        <v>578</v>
      </c>
      <c r="AS15" s="6" t="s">
        <v>599</v>
      </c>
      <c r="AT15" s="7">
        <v>7.0000000000000007E-2</v>
      </c>
      <c r="AU15" s="6" t="s">
        <v>536</v>
      </c>
      <c r="AV15" s="6" t="s">
        <v>537</v>
      </c>
      <c r="AW15" s="6" t="s">
        <v>574</v>
      </c>
      <c r="AX15" s="6" t="s">
        <v>576</v>
      </c>
      <c r="AY15" s="6" t="s">
        <v>564</v>
      </c>
      <c r="AZ15" s="6" t="s">
        <v>599</v>
      </c>
      <c r="BA15" s="6" t="s">
        <v>579</v>
      </c>
      <c r="BB15" s="6" t="s">
        <v>576</v>
      </c>
      <c r="BC15" s="6" t="s">
        <v>578</v>
      </c>
      <c r="BD15" s="6" t="s">
        <v>574</v>
      </c>
      <c r="BE15" s="6" t="s">
        <v>563</v>
      </c>
      <c r="BF15" s="6" t="s">
        <v>577</v>
      </c>
      <c r="BG15" s="6" t="s">
        <v>575</v>
      </c>
      <c r="BH15" s="6" t="s">
        <v>640</v>
      </c>
      <c r="BI15" s="6" t="s">
        <v>575</v>
      </c>
      <c r="BJ15" s="6" t="s">
        <v>576</v>
      </c>
      <c r="BK15" s="6" t="s">
        <v>560</v>
      </c>
      <c r="BL15" s="7">
        <v>7.0000000000000007E-2</v>
      </c>
      <c r="BM15" s="7">
        <v>7.0000000000000007E-2</v>
      </c>
      <c r="BN15" s="7">
        <v>0.06</v>
      </c>
      <c r="BO15" s="6" t="s">
        <v>579</v>
      </c>
      <c r="BP15" s="6" t="s">
        <v>577</v>
      </c>
      <c r="BQ15" s="6" t="s">
        <v>562</v>
      </c>
      <c r="BR15" s="6" t="s">
        <v>573</v>
      </c>
      <c r="BS15" s="6" t="s">
        <v>573</v>
      </c>
      <c r="BT15" s="7">
        <v>0.05</v>
      </c>
      <c r="BU15" s="6" t="s">
        <v>577</v>
      </c>
      <c r="BV15" s="6" t="s">
        <v>578</v>
      </c>
      <c r="BW15" s="6" t="s">
        <v>564</v>
      </c>
      <c r="BX15" s="6" t="s">
        <v>577</v>
      </c>
      <c r="BY15" s="6" t="s">
        <v>577</v>
      </c>
      <c r="BZ15" s="6" t="s">
        <v>564</v>
      </c>
      <c r="CA15" s="7">
        <v>0.08</v>
      </c>
      <c r="CB15" s="7">
        <v>7.0000000000000007E-2</v>
      </c>
      <c r="CC15" s="7">
        <v>7.0000000000000007E-2</v>
      </c>
      <c r="CD15" s="6" t="s">
        <v>577</v>
      </c>
      <c r="CE15" s="6" t="s">
        <v>564</v>
      </c>
      <c r="CF15" s="6" t="s">
        <v>563</v>
      </c>
      <c r="CG15" s="6" t="s">
        <v>574</v>
      </c>
      <c r="CH15" s="6" t="s">
        <v>563</v>
      </c>
      <c r="CI15" s="6" t="s">
        <v>577</v>
      </c>
      <c r="CJ15" s="6" t="s">
        <v>573</v>
      </c>
      <c r="CK15" s="6" t="s">
        <v>560</v>
      </c>
      <c r="CL15" s="6" t="s">
        <v>536</v>
      </c>
      <c r="CM15" s="6" t="s">
        <v>536</v>
      </c>
      <c r="CN15" s="6" t="s">
        <v>536</v>
      </c>
      <c r="CO15" s="6" t="s">
        <v>536</v>
      </c>
      <c r="CP15" s="6" t="s">
        <v>536</v>
      </c>
      <c r="CQ15" s="6" t="s">
        <v>536</v>
      </c>
      <c r="CR15" s="6" t="s">
        <v>1068</v>
      </c>
      <c r="CS15" s="6" t="s">
        <v>536</v>
      </c>
      <c r="CT15" s="6" t="s">
        <v>536</v>
      </c>
    </row>
    <row r="16" spans="1:98" s="2" customFormat="1" ht="12.45" x14ac:dyDescent="0.3">
      <c r="A16" s="10"/>
      <c r="B16" s="6"/>
      <c r="C16" s="6" t="s">
        <v>552</v>
      </c>
      <c r="D16" s="6"/>
      <c r="E16" s="6"/>
      <c r="F16" s="6"/>
      <c r="G16" s="6"/>
      <c r="H16" s="6" t="s">
        <v>524</v>
      </c>
      <c r="I16" s="6" t="s">
        <v>572</v>
      </c>
      <c r="J16" s="6" t="s">
        <v>582</v>
      </c>
      <c r="K16" s="6" t="s">
        <v>572</v>
      </c>
      <c r="L16" s="6" t="s">
        <v>582</v>
      </c>
      <c r="M16" s="6" t="s">
        <v>582</v>
      </c>
      <c r="N16" s="6" t="s">
        <v>572</v>
      </c>
      <c r="O16" s="6" t="s">
        <v>582</v>
      </c>
      <c r="P16" s="6"/>
      <c r="Q16" s="6" t="s">
        <v>802</v>
      </c>
      <c r="R16" s="6" t="s">
        <v>802</v>
      </c>
      <c r="S16" s="6" t="s">
        <v>802</v>
      </c>
      <c r="T16" s="6" t="s">
        <v>524</v>
      </c>
      <c r="U16" s="6" t="s">
        <v>662</v>
      </c>
      <c r="V16" s="6"/>
      <c r="W16" s="6" t="s">
        <v>908</v>
      </c>
      <c r="X16" s="6" t="s">
        <v>1608</v>
      </c>
      <c r="Y16" s="6" t="s">
        <v>908</v>
      </c>
      <c r="Z16" s="6" t="s">
        <v>2546</v>
      </c>
      <c r="AA16" s="6" t="s">
        <v>524</v>
      </c>
      <c r="AB16" s="6" t="s">
        <v>524</v>
      </c>
      <c r="AC16" s="6" t="s">
        <v>524</v>
      </c>
      <c r="AD16" s="6" t="s">
        <v>1608</v>
      </c>
      <c r="AE16" s="6" t="s">
        <v>666</v>
      </c>
      <c r="AF16" s="6" t="s">
        <v>1473</v>
      </c>
      <c r="AG16" s="6" t="s">
        <v>1608</v>
      </c>
      <c r="AH16" s="6" t="s">
        <v>525</v>
      </c>
      <c r="AI16" s="6"/>
      <c r="AJ16" s="6" t="s">
        <v>572</v>
      </c>
      <c r="AK16" s="6"/>
      <c r="AL16" s="6" t="s">
        <v>524</v>
      </c>
      <c r="AM16" s="6" t="s">
        <v>572</v>
      </c>
      <c r="AN16" s="6" t="s">
        <v>525</v>
      </c>
      <c r="AO16" s="6"/>
      <c r="AP16" s="6"/>
      <c r="AQ16" s="6"/>
      <c r="AR16" s="6" t="s">
        <v>572</v>
      </c>
      <c r="AS16" s="6" t="s">
        <v>525</v>
      </c>
      <c r="AT16" s="6"/>
      <c r="AU16" s="6" t="s">
        <v>525</v>
      </c>
      <c r="AV16" s="6"/>
      <c r="AW16" s="6" t="s">
        <v>526</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t="s">
        <v>526</v>
      </c>
      <c r="BS16" s="6" t="s">
        <v>526</v>
      </c>
      <c r="BT16" s="6"/>
      <c r="BU16" s="6" t="s">
        <v>526</v>
      </c>
      <c r="BV16" s="6" t="s">
        <v>559</v>
      </c>
      <c r="BW16" s="6"/>
      <c r="BX16" s="6" t="s">
        <v>526</v>
      </c>
      <c r="BY16" s="6" t="s">
        <v>526</v>
      </c>
      <c r="BZ16" s="6"/>
      <c r="CA16" s="6"/>
      <c r="CB16" s="6"/>
      <c r="CC16" s="6"/>
      <c r="CD16" s="6" t="s">
        <v>558</v>
      </c>
      <c r="CE16" s="6"/>
      <c r="CF16" s="6" t="s">
        <v>525</v>
      </c>
      <c r="CG16" s="6" t="s">
        <v>558</v>
      </c>
      <c r="CH16" s="6"/>
      <c r="CI16" s="6" t="s">
        <v>525</v>
      </c>
      <c r="CJ16" s="6" t="s">
        <v>525</v>
      </c>
    </row>
    <row r="17" spans="1:98" s="2" customFormat="1" ht="12.45" x14ac:dyDescent="0.3">
      <c r="A17" s="10" t="s">
        <v>492</v>
      </c>
      <c r="B17" s="6">
        <v>1525976</v>
      </c>
      <c r="C17" s="6">
        <v>1277816</v>
      </c>
      <c r="D17" s="6">
        <v>47870</v>
      </c>
      <c r="E17" s="6">
        <v>127014</v>
      </c>
      <c r="F17" s="6">
        <v>73277</v>
      </c>
      <c r="G17" s="6">
        <v>876803</v>
      </c>
      <c r="H17" s="6">
        <v>331254</v>
      </c>
      <c r="I17" s="6">
        <v>203374</v>
      </c>
      <c r="J17" s="6">
        <v>64926</v>
      </c>
      <c r="K17" s="6">
        <v>30968</v>
      </c>
      <c r="L17" s="6">
        <v>18651</v>
      </c>
      <c r="M17" s="6">
        <v>95894</v>
      </c>
      <c r="N17" s="6">
        <v>14374</v>
      </c>
      <c r="O17" s="6">
        <v>4277</v>
      </c>
      <c r="P17" s="6">
        <v>97695</v>
      </c>
      <c r="Q17" s="6">
        <v>78193</v>
      </c>
      <c r="R17" s="6">
        <v>126946</v>
      </c>
      <c r="S17" s="6">
        <v>500920</v>
      </c>
      <c r="T17" s="6">
        <v>569078</v>
      </c>
      <c r="U17" s="6">
        <v>153145</v>
      </c>
      <c r="V17" s="6">
        <v>97695</v>
      </c>
      <c r="W17" s="6">
        <v>78193</v>
      </c>
      <c r="X17" s="6">
        <v>126946</v>
      </c>
      <c r="Y17" s="6">
        <v>308668</v>
      </c>
      <c r="Z17" s="6">
        <v>147626</v>
      </c>
      <c r="AA17" s="6">
        <v>118946</v>
      </c>
      <c r="AB17" s="6">
        <v>32777</v>
      </c>
      <c r="AC17" s="6">
        <v>350901</v>
      </c>
      <c r="AD17" s="6">
        <v>13864</v>
      </c>
      <c r="AE17" s="6">
        <v>35857</v>
      </c>
      <c r="AF17" s="6">
        <v>103424</v>
      </c>
      <c r="AG17" s="6">
        <v>111080</v>
      </c>
      <c r="AH17" s="6">
        <v>1352676</v>
      </c>
      <c r="AI17" s="6">
        <v>121524</v>
      </c>
      <c r="AJ17" s="6">
        <v>49953</v>
      </c>
      <c r="AK17" s="6">
        <v>1059877</v>
      </c>
      <c r="AL17" s="6">
        <v>117215</v>
      </c>
      <c r="AM17" s="6">
        <v>348885</v>
      </c>
      <c r="AN17" s="6">
        <v>1043578</v>
      </c>
      <c r="AO17" s="6">
        <v>482398</v>
      </c>
      <c r="AP17" s="6">
        <v>405792</v>
      </c>
      <c r="AQ17" s="6">
        <v>162989</v>
      </c>
      <c r="AR17" s="6">
        <v>474797</v>
      </c>
      <c r="AS17" s="6">
        <v>309380</v>
      </c>
      <c r="AT17" s="6">
        <v>718629</v>
      </c>
      <c r="AU17" s="6">
        <v>0</v>
      </c>
      <c r="AV17" s="6">
        <v>1525976</v>
      </c>
      <c r="AW17" s="6">
        <v>648503</v>
      </c>
      <c r="AX17" s="6">
        <v>63644</v>
      </c>
      <c r="AY17" s="6">
        <v>808610</v>
      </c>
      <c r="AZ17" s="6">
        <v>388822</v>
      </c>
      <c r="BA17" s="6">
        <v>316116</v>
      </c>
      <c r="BB17" s="6">
        <v>196310</v>
      </c>
      <c r="BC17" s="6">
        <v>505979</v>
      </c>
      <c r="BD17" s="6">
        <v>514639</v>
      </c>
      <c r="BE17" s="6">
        <v>1011337</v>
      </c>
      <c r="BF17" s="6">
        <v>371187</v>
      </c>
      <c r="BG17" s="6">
        <v>1110733</v>
      </c>
      <c r="BH17" s="6">
        <v>144296</v>
      </c>
      <c r="BI17" s="6">
        <v>1216614</v>
      </c>
      <c r="BJ17" s="6">
        <v>120249</v>
      </c>
      <c r="BK17" s="6">
        <v>1400703</v>
      </c>
      <c r="BL17" s="6">
        <v>1273363</v>
      </c>
      <c r="BM17" s="6">
        <v>895024</v>
      </c>
      <c r="BN17" s="6">
        <v>77163</v>
      </c>
      <c r="BO17" s="6">
        <v>920935</v>
      </c>
      <c r="BP17" s="6">
        <v>585854</v>
      </c>
      <c r="BQ17" s="6">
        <v>218054</v>
      </c>
      <c r="BR17" s="6">
        <v>1303457</v>
      </c>
      <c r="BS17" s="6">
        <v>888796</v>
      </c>
      <c r="BT17" s="6">
        <v>50994</v>
      </c>
      <c r="BU17" s="6">
        <v>738000</v>
      </c>
      <c r="BV17" s="6">
        <v>385516</v>
      </c>
      <c r="BW17" s="6">
        <v>350248</v>
      </c>
      <c r="BX17" s="6">
        <v>804087</v>
      </c>
      <c r="BY17" s="6">
        <v>463770</v>
      </c>
      <c r="BZ17" s="6">
        <v>315491</v>
      </c>
      <c r="CA17" s="6">
        <v>107979</v>
      </c>
      <c r="CB17" s="6">
        <v>86736</v>
      </c>
      <c r="CC17" s="6">
        <v>1319128</v>
      </c>
      <c r="CD17" s="6">
        <v>720699</v>
      </c>
      <c r="CE17" s="6">
        <v>90731</v>
      </c>
      <c r="CF17" s="6">
        <v>500465</v>
      </c>
      <c r="CG17" s="6">
        <v>298062</v>
      </c>
      <c r="CH17" s="6">
        <v>1051728</v>
      </c>
      <c r="CI17" s="6">
        <v>142804</v>
      </c>
      <c r="CJ17" s="6">
        <v>519102</v>
      </c>
      <c r="CK17" s="6">
        <v>1006874</v>
      </c>
      <c r="CL17" s="6">
        <v>0</v>
      </c>
      <c r="CM17" s="6">
        <v>0</v>
      </c>
      <c r="CN17" s="6">
        <v>0</v>
      </c>
      <c r="CO17" s="6">
        <v>0</v>
      </c>
      <c r="CP17" s="6">
        <v>0</v>
      </c>
      <c r="CQ17" s="6">
        <v>0</v>
      </c>
      <c r="CR17" s="6" t="s">
        <v>1068</v>
      </c>
      <c r="CS17" s="6">
        <v>0</v>
      </c>
      <c r="CT17" s="6">
        <v>0</v>
      </c>
    </row>
    <row r="18" spans="1:98" s="2" customFormat="1" ht="12.45" x14ac:dyDescent="0.3">
      <c r="A18" s="10"/>
      <c r="B18" s="7">
        <v>0.91</v>
      </c>
      <c r="C18" s="6" t="s">
        <v>733</v>
      </c>
      <c r="D18" s="6" t="s">
        <v>551</v>
      </c>
      <c r="E18" s="6" t="s">
        <v>726</v>
      </c>
      <c r="F18" s="7">
        <v>0.93</v>
      </c>
      <c r="G18" s="6" t="s">
        <v>732</v>
      </c>
      <c r="H18" s="7">
        <v>0.91</v>
      </c>
      <c r="I18" s="6" t="s">
        <v>543</v>
      </c>
      <c r="J18" s="6" t="s">
        <v>540</v>
      </c>
      <c r="K18" s="6" t="s">
        <v>548</v>
      </c>
      <c r="L18" s="6" t="s">
        <v>544</v>
      </c>
      <c r="M18" s="6" t="s">
        <v>546</v>
      </c>
      <c r="N18" s="6" t="s">
        <v>540</v>
      </c>
      <c r="O18" s="6" t="s">
        <v>609</v>
      </c>
      <c r="P18" s="6" t="s">
        <v>728</v>
      </c>
      <c r="Q18" s="7">
        <v>0.9</v>
      </c>
      <c r="R18" s="7">
        <v>0.91</v>
      </c>
      <c r="S18" s="6" t="s">
        <v>549</v>
      </c>
      <c r="T18" s="6" t="s">
        <v>726</v>
      </c>
      <c r="U18" s="6" t="s">
        <v>541</v>
      </c>
      <c r="V18" s="6" t="s">
        <v>728</v>
      </c>
      <c r="W18" s="7">
        <v>0.9</v>
      </c>
      <c r="X18" s="7">
        <v>0.91</v>
      </c>
      <c r="Y18" s="6" t="s">
        <v>549</v>
      </c>
      <c r="Z18" s="6" t="s">
        <v>725</v>
      </c>
      <c r="AA18" s="6" t="s">
        <v>551</v>
      </c>
      <c r="AB18" s="7">
        <v>0.92</v>
      </c>
      <c r="AC18" s="6" t="s">
        <v>726</v>
      </c>
      <c r="AD18" s="7">
        <v>0.9</v>
      </c>
      <c r="AE18" s="6" t="s">
        <v>548</v>
      </c>
      <c r="AF18" s="6" t="s">
        <v>541</v>
      </c>
      <c r="AG18" s="7">
        <v>0.92</v>
      </c>
      <c r="AH18" s="6" t="s">
        <v>733</v>
      </c>
      <c r="AI18" s="6" t="s">
        <v>551</v>
      </c>
      <c r="AJ18" s="6" t="s">
        <v>725</v>
      </c>
      <c r="AK18" s="6" t="s">
        <v>726</v>
      </c>
      <c r="AL18" s="7">
        <v>0.91</v>
      </c>
      <c r="AM18" s="6" t="s">
        <v>539</v>
      </c>
      <c r="AN18" s="6" t="s">
        <v>549</v>
      </c>
      <c r="AO18" s="6" t="s">
        <v>730</v>
      </c>
      <c r="AP18" s="7">
        <v>0.91</v>
      </c>
      <c r="AQ18" s="7">
        <v>0.91</v>
      </c>
      <c r="AR18" s="6" t="s">
        <v>541</v>
      </c>
      <c r="AS18" s="6" t="s">
        <v>543</v>
      </c>
      <c r="AT18" s="7">
        <v>0.92</v>
      </c>
      <c r="AU18" s="6" t="s">
        <v>537</v>
      </c>
      <c r="AV18" s="6" t="s">
        <v>729</v>
      </c>
      <c r="AW18" s="6" t="s">
        <v>539</v>
      </c>
      <c r="AX18" s="6" t="s">
        <v>547</v>
      </c>
      <c r="AY18" s="6" t="s">
        <v>730</v>
      </c>
      <c r="AZ18" s="6" t="s">
        <v>543</v>
      </c>
      <c r="BA18" s="6" t="s">
        <v>725</v>
      </c>
      <c r="BB18" s="6" t="s">
        <v>547</v>
      </c>
      <c r="BC18" s="6" t="s">
        <v>539</v>
      </c>
      <c r="BD18" s="6" t="s">
        <v>539</v>
      </c>
      <c r="BE18" s="6" t="s">
        <v>551</v>
      </c>
      <c r="BF18" s="6" t="s">
        <v>725</v>
      </c>
      <c r="BG18" s="6" t="s">
        <v>726</v>
      </c>
      <c r="BH18" s="6" t="s">
        <v>546</v>
      </c>
      <c r="BI18" s="6" t="s">
        <v>726</v>
      </c>
      <c r="BJ18" s="6" t="s">
        <v>547</v>
      </c>
      <c r="BK18" s="6" t="s">
        <v>550</v>
      </c>
      <c r="BL18" s="7">
        <v>0.92</v>
      </c>
      <c r="BM18" s="7">
        <v>0.91</v>
      </c>
      <c r="BN18" s="7">
        <v>0.93</v>
      </c>
      <c r="BO18" s="6" t="s">
        <v>549</v>
      </c>
      <c r="BP18" s="6" t="s">
        <v>725</v>
      </c>
      <c r="BQ18" s="6" t="s">
        <v>732</v>
      </c>
      <c r="BR18" s="6" t="s">
        <v>733</v>
      </c>
      <c r="BS18" s="6" t="s">
        <v>549</v>
      </c>
      <c r="BT18" s="7">
        <v>0.94</v>
      </c>
      <c r="BU18" s="6" t="s">
        <v>725</v>
      </c>
      <c r="BV18" s="6" t="s">
        <v>539</v>
      </c>
      <c r="BW18" s="6" t="s">
        <v>730</v>
      </c>
      <c r="BX18" s="6" t="s">
        <v>725</v>
      </c>
      <c r="BY18" s="6" t="s">
        <v>541</v>
      </c>
      <c r="BZ18" s="6" t="s">
        <v>730</v>
      </c>
      <c r="CA18" s="7">
        <v>0.91</v>
      </c>
      <c r="CB18" s="7">
        <v>0.92</v>
      </c>
      <c r="CC18" s="7">
        <v>0.92</v>
      </c>
      <c r="CD18" s="6" t="s">
        <v>725</v>
      </c>
      <c r="CE18" s="6" t="s">
        <v>730</v>
      </c>
      <c r="CF18" s="6" t="s">
        <v>551</v>
      </c>
      <c r="CG18" s="6" t="s">
        <v>547</v>
      </c>
      <c r="CH18" s="6" t="s">
        <v>551</v>
      </c>
      <c r="CI18" s="6" t="s">
        <v>541</v>
      </c>
      <c r="CJ18" s="7">
        <v>0.91</v>
      </c>
      <c r="CK18" s="7">
        <v>0.92</v>
      </c>
      <c r="CL18" s="6" t="s">
        <v>537</v>
      </c>
      <c r="CM18" s="6" t="s">
        <v>537</v>
      </c>
      <c r="CN18" s="6" t="s">
        <v>537</v>
      </c>
      <c r="CO18" s="6" t="s">
        <v>537</v>
      </c>
      <c r="CP18" s="6" t="s">
        <v>537</v>
      </c>
      <c r="CQ18" s="6" t="s">
        <v>537</v>
      </c>
      <c r="CR18" s="6" t="s">
        <v>1068</v>
      </c>
      <c r="CS18" s="6" t="s">
        <v>537</v>
      </c>
      <c r="CT18" s="6" t="s">
        <v>537</v>
      </c>
    </row>
    <row r="19" spans="1:98" s="2" customFormat="1" ht="12.45" x14ac:dyDescent="0.3">
      <c r="A19" s="10"/>
      <c r="B19" s="6"/>
      <c r="C19" s="6"/>
      <c r="D19" s="6" t="s">
        <v>744</v>
      </c>
      <c r="E19" s="6" t="s">
        <v>524</v>
      </c>
      <c r="F19" s="6" t="s">
        <v>524</v>
      </c>
      <c r="G19" s="6" t="s">
        <v>629</v>
      </c>
      <c r="H19" s="6" t="s">
        <v>689</v>
      </c>
      <c r="I19" s="6" t="s">
        <v>723</v>
      </c>
      <c r="J19" s="6" t="s">
        <v>532</v>
      </c>
      <c r="K19" s="6" t="s">
        <v>532</v>
      </c>
      <c r="L19" s="6"/>
      <c r="M19" s="6" t="s">
        <v>532</v>
      </c>
      <c r="N19" s="6" t="s">
        <v>532</v>
      </c>
      <c r="O19" s="6"/>
      <c r="P19" s="6" t="s">
        <v>567</v>
      </c>
      <c r="Q19" s="6" t="s">
        <v>529</v>
      </c>
      <c r="R19" s="6" t="s">
        <v>529</v>
      </c>
      <c r="S19" s="6" t="s">
        <v>529</v>
      </c>
      <c r="T19" s="6" t="s">
        <v>1424</v>
      </c>
      <c r="U19" s="6"/>
      <c r="V19" s="6" t="s">
        <v>632</v>
      </c>
      <c r="W19" s="6" t="s">
        <v>533</v>
      </c>
      <c r="X19" s="6" t="s">
        <v>533</v>
      </c>
      <c r="Y19" s="6" t="s">
        <v>533</v>
      </c>
      <c r="Z19" s="6" t="s">
        <v>533</v>
      </c>
      <c r="AA19" s="6" t="s">
        <v>2500</v>
      </c>
      <c r="AB19" s="6" t="s">
        <v>533</v>
      </c>
      <c r="AC19" s="6" t="s">
        <v>2547</v>
      </c>
      <c r="AD19" s="6" t="s">
        <v>533</v>
      </c>
      <c r="AE19" s="6"/>
      <c r="AF19" s="6" t="s">
        <v>533</v>
      </c>
      <c r="AG19" s="6" t="s">
        <v>1740</v>
      </c>
      <c r="AH19" s="6" t="s">
        <v>526</v>
      </c>
      <c r="AI19" s="6" t="s">
        <v>559</v>
      </c>
      <c r="AJ19" s="6"/>
      <c r="AK19" s="6" t="s">
        <v>558</v>
      </c>
      <c r="AL19" s="6" t="s">
        <v>526</v>
      </c>
      <c r="AM19" s="6"/>
      <c r="AN19" s="6"/>
      <c r="AO19" s="6" t="s">
        <v>524</v>
      </c>
      <c r="AP19" s="6" t="s">
        <v>526</v>
      </c>
      <c r="AQ19" s="6" t="s">
        <v>526</v>
      </c>
      <c r="AR19" s="6"/>
      <c r="AS19" s="6"/>
      <c r="AT19" s="6" t="s">
        <v>524</v>
      </c>
      <c r="AU19" s="6"/>
      <c r="AV19" s="6" t="s">
        <v>524</v>
      </c>
      <c r="AW19" s="6"/>
      <c r="AX19" s="6"/>
      <c r="AY19" s="6" t="s">
        <v>572</v>
      </c>
      <c r="AZ19" s="6"/>
      <c r="BA19" s="6" t="s">
        <v>524</v>
      </c>
      <c r="BB19" s="6"/>
      <c r="BC19" s="6" t="s">
        <v>524</v>
      </c>
      <c r="BD19" s="6"/>
      <c r="BE19" s="6" t="s">
        <v>524</v>
      </c>
      <c r="BF19" s="6"/>
      <c r="BG19" s="6" t="s">
        <v>524</v>
      </c>
      <c r="BH19" s="6"/>
      <c r="BI19" s="6" t="s">
        <v>524</v>
      </c>
      <c r="BJ19" s="6"/>
      <c r="BK19" s="6" t="s">
        <v>524</v>
      </c>
      <c r="BL19" s="6"/>
      <c r="BM19" s="6"/>
      <c r="BN19" s="6"/>
      <c r="BO19" s="6"/>
      <c r="BP19" s="6"/>
      <c r="BQ19" s="6" t="s">
        <v>572</v>
      </c>
      <c r="BR19" s="6"/>
      <c r="BS19" s="6"/>
      <c r="BT19" s="6" t="s">
        <v>525</v>
      </c>
      <c r="BU19" s="6" t="s">
        <v>525</v>
      </c>
      <c r="BV19" s="6"/>
      <c r="BW19" s="6" t="s">
        <v>572</v>
      </c>
      <c r="BX19" s="6"/>
      <c r="BY19" s="6"/>
      <c r="BZ19" s="6" t="s">
        <v>572</v>
      </c>
      <c r="CA19" s="6"/>
      <c r="CB19" s="6"/>
      <c r="CC19" s="6"/>
      <c r="CD19" s="6"/>
      <c r="CE19" s="6" t="s">
        <v>559</v>
      </c>
      <c r="CF19" s="6" t="s">
        <v>524</v>
      </c>
      <c r="CG19" s="6"/>
      <c r="CH19" s="6" t="s">
        <v>559</v>
      </c>
      <c r="CI19" s="6" t="s">
        <v>524</v>
      </c>
    </row>
    <row r="20" spans="1:98" s="2" customFormat="1" ht="12.45" x14ac:dyDescent="0.3">
      <c r="A20" s="10" t="s">
        <v>1008</v>
      </c>
      <c r="B20" s="6">
        <v>18719</v>
      </c>
      <c r="C20" s="6">
        <v>16600</v>
      </c>
      <c r="D20" s="6">
        <v>228</v>
      </c>
      <c r="E20" s="6">
        <v>955</v>
      </c>
      <c r="F20" s="6">
        <v>935</v>
      </c>
      <c r="G20" s="6">
        <v>8957</v>
      </c>
      <c r="H20" s="6">
        <v>4201</v>
      </c>
      <c r="I20" s="6">
        <v>2892</v>
      </c>
      <c r="J20" s="6">
        <v>1775</v>
      </c>
      <c r="K20" s="6">
        <v>290</v>
      </c>
      <c r="L20" s="6">
        <v>602</v>
      </c>
      <c r="M20" s="6">
        <v>2066</v>
      </c>
      <c r="N20" s="6">
        <v>346</v>
      </c>
      <c r="O20" s="6">
        <v>256</v>
      </c>
      <c r="P20" s="6">
        <v>632</v>
      </c>
      <c r="Q20" s="6">
        <v>701</v>
      </c>
      <c r="R20" s="6">
        <v>1835</v>
      </c>
      <c r="S20" s="6">
        <v>6922</v>
      </c>
      <c r="T20" s="6">
        <v>6137</v>
      </c>
      <c r="U20" s="6">
        <v>2491</v>
      </c>
      <c r="V20" s="6">
        <v>632</v>
      </c>
      <c r="W20" s="6">
        <v>701</v>
      </c>
      <c r="X20" s="6">
        <v>1835</v>
      </c>
      <c r="Y20" s="6">
        <v>5629</v>
      </c>
      <c r="Z20" s="6">
        <v>1293</v>
      </c>
      <c r="AA20" s="6">
        <v>78</v>
      </c>
      <c r="AB20" s="6">
        <v>876</v>
      </c>
      <c r="AC20" s="6">
        <v>4052</v>
      </c>
      <c r="AD20" s="6">
        <v>200</v>
      </c>
      <c r="AE20" s="6">
        <v>176</v>
      </c>
      <c r="AF20" s="6">
        <v>2115</v>
      </c>
      <c r="AG20" s="6">
        <v>1131</v>
      </c>
      <c r="AH20" s="6">
        <v>16961</v>
      </c>
      <c r="AI20" s="6">
        <v>968</v>
      </c>
      <c r="AJ20" s="6">
        <v>647</v>
      </c>
      <c r="AK20" s="6">
        <v>7610</v>
      </c>
      <c r="AL20" s="6">
        <v>1185</v>
      </c>
      <c r="AM20" s="6">
        <v>9924</v>
      </c>
      <c r="AN20" s="6">
        <v>14397</v>
      </c>
      <c r="AO20" s="6">
        <v>4322</v>
      </c>
      <c r="AP20" s="6">
        <v>7098</v>
      </c>
      <c r="AQ20" s="6">
        <v>934</v>
      </c>
      <c r="AR20" s="6">
        <v>6366</v>
      </c>
      <c r="AS20" s="6">
        <v>4298</v>
      </c>
      <c r="AT20" s="6">
        <v>6540</v>
      </c>
      <c r="AU20" s="6">
        <v>0</v>
      </c>
      <c r="AV20" s="6">
        <v>18719</v>
      </c>
      <c r="AW20" s="6">
        <v>12372</v>
      </c>
      <c r="AX20" s="6">
        <v>1335</v>
      </c>
      <c r="AY20" s="6">
        <v>4496</v>
      </c>
      <c r="AZ20" s="6">
        <v>8700</v>
      </c>
      <c r="BA20" s="6">
        <v>4400</v>
      </c>
      <c r="BB20" s="6">
        <v>3406</v>
      </c>
      <c r="BC20" s="6">
        <v>9023</v>
      </c>
      <c r="BD20" s="6">
        <v>7698</v>
      </c>
      <c r="BE20" s="6">
        <v>11021</v>
      </c>
      <c r="BF20" s="6">
        <v>3768</v>
      </c>
      <c r="BG20" s="6">
        <v>9961</v>
      </c>
      <c r="BH20" s="6">
        <v>3231</v>
      </c>
      <c r="BI20" s="6">
        <v>6792</v>
      </c>
      <c r="BJ20" s="6">
        <v>1056</v>
      </c>
      <c r="BK20" s="6">
        <v>17239</v>
      </c>
      <c r="BL20" s="6">
        <v>15623</v>
      </c>
      <c r="BM20" s="6">
        <v>10680</v>
      </c>
      <c r="BN20" s="6">
        <v>686</v>
      </c>
      <c r="BO20" s="6">
        <v>11788</v>
      </c>
      <c r="BP20" s="6">
        <v>6622</v>
      </c>
      <c r="BQ20" s="6">
        <v>1632</v>
      </c>
      <c r="BR20" s="6">
        <v>16414</v>
      </c>
      <c r="BS20" s="6">
        <v>12696</v>
      </c>
      <c r="BT20" s="6">
        <v>639</v>
      </c>
      <c r="BU20" s="6">
        <v>12210</v>
      </c>
      <c r="BV20" s="6">
        <v>8475</v>
      </c>
      <c r="BW20" s="6">
        <v>2275</v>
      </c>
      <c r="BX20" s="6">
        <v>11532</v>
      </c>
      <c r="BY20" s="6">
        <v>7960</v>
      </c>
      <c r="BZ20" s="6">
        <v>1639</v>
      </c>
      <c r="CA20" s="6">
        <v>460</v>
      </c>
      <c r="CB20" s="6">
        <v>1095</v>
      </c>
      <c r="CC20" s="6">
        <v>15978</v>
      </c>
      <c r="CD20" s="6">
        <v>10456</v>
      </c>
      <c r="CE20" s="6">
        <v>585</v>
      </c>
      <c r="CF20" s="6">
        <v>3542</v>
      </c>
      <c r="CG20" s="6">
        <v>6005</v>
      </c>
      <c r="CH20" s="6">
        <v>9793</v>
      </c>
      <c r="CI20" s="6">
        <v>2109</v>
      </c>
      <c r="CJ20" s="6">
        <v>5735</v>
      </c>
      <c r="CK20" s="6">
        <v>12984</v>
      </c>
      <c r="CL20" s="6">
        <v>0</v>
      </c>
      <c r="CM20" s="6">
        <v>0</v>
      </c>
      <c r="CN20" s="6">
        <v>0</v>
      </c>
      <c r="CO20" s="6">
        <v>0</v>
      </c>
      <c r="CP20" s="6">
        <v>0</v>
      </c>
      <c r="CQ20" s="6">
        <v>0</v>
      </c>
      <c r="CR20" s="6" t="s">
        <v>1068</v>
      </c>
      <c r="CS20" s="6">
        <v>0</v>
      </c>
      <c r="CT20" s="6">
        <v>0</v>
      </c>
    </row>
    <row r="21" spans="1:98" s="2" customFormat="1" ht="12.45" x14ac:dyDescent="0.3">
      <c r="A21" s="10"/>
      <c r="B21" s="7">
        <v>0.01</v>
      </c>
      <c r="C21" s="6" t="s">
        <v>565</v>
      </c>
      <c r="D21" s="6" t="s">
        <v>667</v>
      </c>
      <c r="E21" s="6" t="s">
        <v>565</v>
      </c>
      <c r="F21" s="7">
        <v>0.01</v>
      </c>
      <c r="G21" s="7">
        <v>0.01</v>
      </c>
      <c r="H21" s="7">
        <v>0.01</v>
      </c>
      <c r="I21" s="7">
        <v>0.01</v>
      </c>
      <c r="J21" s="6" t="s">
        <v>561</v>
      </c>
      <c r="K21" s="7">
        <v>0.01</v>
      </c>
      <c r="L21" s="6" t="s">
        <v>564</v>
      </c>
      <c r="M21" s="6" t="s">
        <v>561</v>
      </c>
      <c r="N21" s="6" t="s">
        <v>561</v>
      </c>
      <c r="O21" s="6" t="s">
        <v>562</v>
      </c>
      <c r="P21" s="7">
        <v>0.01</v>
      </c>
      <c r="Q21" s="7">
        <v>0.01</v>
      </c>
      <c r="R21" s="7">
        <v>0.01</v>
      </c>
      <c r="S21" s="7">
        <v>0.01</v>
      </c>
      <c r="T21" s="7">
        <v>0.01</v>
      </c>
      <c r="U21" s="7">
        <v>0.01</v>
      </c>
      <c r="V21" s="7">
        <v>0.01</v>
      </c>
      <c r="W21" s="7">
        <v>0.01</v>
      </c>
      <c r="X21" s="7">
        <v>0.01</v>
      </c>
      <c r="Y21" s="6" t="s">
        <v>561</v>
      </c>
      <c r="Z21" s="7">
        <v>0.01</v>
      </c>
      <c r="AA21" s="6" t="s">
        <v>667</v>
      </c>
      <c r="AB21" s="6" t="s">
        <v>561</v>
      </c>
      <c r="AC21" s="7">
        <v>0.01</v>
      </c>
      <c r="AD21" s="7">
        <v>0.01</v>
      </c>
      <c r="AE21" s="6" t="s">
        <v>2</v>
      </c>
      <c r="AF21" s="6" t="s">
        <v>561</v>
      </c>
      <c r="AG21" s="7">
        <v>0.01</v>
      </c>
      <c r="AH21" s="7">
        <v>0.01</v>
      </c>
      <c r="AI21" s="7">
        <v>0.01</v>
      </c>
      <c r="AJ21" s="7">
        <v>0.01</v>
      </c>
      <c r="AK21" s="6" t="s">
        <v>565</v>
      </c>
      <c r="AL21" s="7">
        <v>0.01</v>
      </c>
      <c r="AM21" s="6" t="s">
        <v>561</v>
      </c>
      <c r="AN21" s="7">
        <v>0.01</v>
      </c>
      <c r="AO21" s="7">
        <v>0.01</v>
      </c>
      <c r="AP21" s="6" t="s">
        <v>561</v>
      </c>
      <c r="AQ21" s="6" t="s">
        <v>565</v>
      </c>
      <c r="AR21" s="7">
        <v>0.01</v>
      </c>
      <c r="AS21" s="7">
        <v>0.01</v>
      </c>
      <c r="AT21" s="6" t="s">
        <v>565</v>
      </c>
      <c r="AU21" s="6" t="s">
        <v>537</v>
      </c>
      <c r="AV21" s="6" t="s">
        <v>565</v>
      </c>
      <c r="AW21" s="6" t="s">
        <v>561</v>
      </c>
      <c r="AX21" s="7">
        <v>0.02</v>
      </c>
      <c r="AY21" s="6" t="s">
        <v>565</v>
      </c>
      <c r="AZ21" s="6" t="s">
        <v>561</v>
      </c>
      <c r="BA21" s="7">
        <v>0.01</v>
      </c>
      <c r="BB21" s="6" t="s">
        <v>565</v>
      </c>
      <c r="BC21" s="6" t="s">
        <v>561</v>
      </c>
      <c r="BD21" s="7">
        <v>0.01</v>
      </c>
      <c r="BE21" s="7">
        <v>0.01</v>
      </c>
      <c r="BF21" s="7">
        <v>0.01</v>
      </c>
      <c r="BG21" s="6" t="s">
        <v>565</v>
      </c>
      <c r="BH21" s="6" t="s">
        <v>561</v>
      </c>
      <c r="BI21" s="6" t="s">
        <v>565</v>
      </c>
      <c r="BJ21" s="7">
        <v>0.01</v>
      </c>
      <c r="BK21" s="7">
        <v>0.01</v>
      </c>
      <c r="BL21" s="7">
        <v>0.01</v>
      </c>
      <c r="BM21" s="7">
        <v>0.01</v>
      </c>
      <c r="BN21" s="7">
        <v>0.01</v>
      </c>
      <c r="BO21" s="7">
        <v>0.01</v>
      </c>
      <c r="BP21" s="7">
        <v>0.01</v>
      </c>
      <c r="BQ21" s="7">
        <v>0.01</v>
      </c>
      <c r="BR21" s="7">
        <v>0.01</v>
      </c>
      <c r="BS21" s="6" t="s">
        <v>565</v>
      </c>
      <c r="BT21" s="7">
        <v>0.01</v>
      </c>
      <c r="BU21" s="6" t="s">
        <v>565</v>
      </c>
      <c r="BV21" s="6" t="s">
        <v>561</v>
      </c>
      <c r="BW21" s="6" t="s">
        <v>565</v>
      </c>
      <c r="BX21" s="7">
        <v>0.01</v>
      </c>
      <c r="BY21" s="6" t="s">
        <v>561</v>
      </c>
      <c r="BZ21" s="6" t="s">
        <v>565</v>
      </c>
      <c r="CA21" s="6" t="s">
        <v>667</v>
      </c>
      <c r="CB21" s="7">
        <v>0.01</v>
      </c>
      <c r="CC21" s="7">
        <v>0.01</v>
      </c>
      <c r="CD21" s="7">
        <v>0.01</v>
      </c>
      <c r="CE21" s="7">
        <v>0.01</v>
      </c>
      <c r="CF21" s="6" t="s">
        <v>565</v>
      </c>
      <c r="CG21" s="6" t="s">
        <v>561</v>
      </c>
      <c r="CH21" s="6" t="s">
        <v>565</v>
      </c>
      <c r="CI21" s="7">
        <v>0.01</v>
      </c>
      <c r="CJ21" s="7">
        <v>0.01</v>
      </c>
      <c r="CK21" s="7">
        <v>0.01</v>
      </c>
      <c r="CL21" s="7">
        <v>0</v>
      </c>
      <c r="CM21" s="6" t="s">
        <v>537</v>
      </c>
      <c r="CN21" s="6" t="s">
        <v>537</v>
      </c>
      <c r="CO21" s="6" t="s">
        <v>537</v>
      </c>
      <c r="CP21" s="6" t="s">
        <v>537</v>
      </c>
      <c r="CQ21" s="6" t="s">
        <v>537</v>
      </c>
      <c r="CR21" s="6" t="s">
        <v>1068</v>
      </c>
      <c r="CS21" s="6" t="s">
        <v>537</v>
      </c>
      <c r="CT21" s="6" t="s">
        <v>537</v>
      </c>
    </row>
    <row r="22" spans="1:98" s="2" customFormat="1" ht="12.45" x14ac:dyDescent="0.3">
      <c r="A22" s="10"/>
      <c r="B22" s="6"/>
      <c r="C22" s="6" t="s">
        <v>558</v>
      </c>
      <c r="D22" s="6"/>
      <c r="E22" s="6"/>
      <c r="F22" s="6" t="s">
        <v>525</v>
      </c>
      <c r="G22" s="6"/>
      <c r="H22" s="6"/>
      <c r="I22" s="6"/>
      <c r="J22" s="6" t="s">
        <v>762</v>
      </c>
      <c r="K22" s="6"/>
      <c r="L22" s="6" t="s">
        <v>762</v>
      </c>
      <c r="M22" s="6" t="s">
        <v>1420</v>
      </c>
      <c r="N22" s="6" t="s">
        <v>802</v>
      </c>
      <c r="O22" s="6" t="s">
        <v>681</v>
      </c>
      <c r="P22" s="6"/>
      <c r="Q22" s="6"/>
      <c r="R22" s="6"/>
      <c r="S22" s="6"/>
      <c r="T22" s="6"/>
      <c r="U22" s="6"/>
      <c r="V22" s="6" t="s">
        <v>529</v>
      </c>
      <c r="W22" s="6" t="s">
        <v>529</v>
      </c>
      <c r="X22" s="6" t="s">
        <v>529</v>
      </c>
      <c r="Y22" s="6" t="s">
        <v>2152</v>
      </c>
      <c r="Z22" s="6" t="s">
        <v>529</v>
      </c>
      <c r="AA22" s="6"/>
      <c r="AB22" s="6" t="s">
        <v>2548</v>
      </c>
      <c r="AC22" s="6" t="s">
        <v>529</v>
      </c>
      <c r="AD22" s="6" t="s">
        <v>529</v>
      </c>
      <c r="AE22" s="6"/>
      <c r="AF22" s="6" t="s">
        <v>2549</v>
      </c>
      <c r="AG22" s="6" t="s">
        <v>529</v>
      </c>
      <c r="AH22" s="6"/>
      <c r="AI22" s="6"/>
      <c r="AJ22" s="6"/>
      <c r="AK22" s="6"/>
      <c r="AL22" s="6"/>
      <c r="AM22" s="6" t="s">
        <v>572</v>
      </c>
      <c r="AN22" s="6"/>
      <c r="AO22" s="6"/>
      <c r="AP22" s="6" t="s">
        <v>525</v>
      </c>
      <c r="AQ22" s="6"/>
      <c r="AR22" s="6" t="s">
        <v>525</v>
      </c>
      <c r="AS22" s="6"/>
      <c r="AT22" s="6"/>
      <c r="AU22" s="6"/>
      <c r="AV22" s="6" t="s">
        <v>524</v>
      </c>
      <c r="AW22" s="6" t="s">
        <v>526</v>
      </c>
      <c r="AX22" s="6" t="s">
        <v>526</v>
      </c>
      <c r="AY22" s="6"/>
      <c r="AZ22" s="6" t="s">
        <v>525</v>
      </c>
      <c r="BA22" s="6"/>
      <c r="BB22" s="6"/>
      <c r="BC22" s="6"/>
      <c r="BD22" s="6"/>
      <c r="BE22" s="6"/>
      <c r="BF22" s="6"/>
      <c r="BG22" s="6"/>
      <c r="BH22" s="6" t="s">
        <v>525</v>
      </c>
      <c r="BI22" s="6"/>
      <c r="BJ22" s="6"/>
      <c r="BK22" s="6"/>
      <c r="BL22" s="6"/>
      <c r="BM22" s="6"/>
      <c r="BN22" s="6"/>
      <c r="BO22" s="6"/>
      <c r="BP22" s="6"/>
      <c r="BQ22" s="6"/>
      <c r="BR22" s="6"/>
      <c r="BS22" s="6"/>
      <c r="BT22" s="6"/>
      <c r="BU22" s="6" t="s">
        <v>526</v>
      </c>
      <c r="BV22" s="6" t="s">
        <v>559</v>
      </c>
      <c r="BW22" s="6"/>
      <c r="BX22" s="6" t="s">
        <v>526</v>
      </c>
      <c r="BY22" s="6" t="s">
        <v>526</v>
      </c>
      <c r="BZ22" s="6"/>
      <c r="CA22" s="6"/>
      <c r="CB22" s="6"/>
      <c r="CC22" s="6"/>
      <c r="CD22" s="6" t="s">
        <v>526</v>
      </c>
      <c r="CE22" s="6"/>
      <c r="CF22" s="6"/>
      <c r="CG22" s="6" t="s">
        <v>525</v>
      </c>
    </row>
    <row r="23" spans="1:98" s="2" customFormat="1" ht="12.45" x14ac:dyDescent="0.3">
      <c r="A23" s="10" t="s">
        <v>2532</v>
      </c>
    </row>
    <row r="24" spans="1:98" s="2" customFormat="1" ht="12.45" x14ac:dyDescent="0.3">
      <c r="A24" s="10" t="s">
        <v>2550</v>
      </c>
    </row>
    <row r="25" spans="1:98" s="2" customFormat="1" ht="12.45" x14ac:dyDescent="0.3">
      <c r="A25" s="10"/>
    </row>
    <row r="26" spans="1:98" s="2" customFormat="1" ht="12.45" x14ac:dyDescent="0.3">
      <c r="A26" s="10" t="s">
        <v>3</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T9"/>
    <mergeCell ref="CD9:CF9"/>
    <mergeCell ref="CG9:CI9"/>
    <mergeCell ref="CJ9:CK9"/>
    <mergeCell ref="CL9:CN9"/>
  </mergeCells>
  <hyperlinks>
    <hyperlink ref="C4" location="Contents!B1" display="Back to contents"/>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8"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2551</v>
      </c>
      <c r="C4" s="1" t="s">
        <v>3216</v>
      </c>
    </row>
    <row r="5" spans="1:88" s="2" customFormat="1" ht="12.45" x14ac:dyDescent="0.3">
      <c r="A5" s="10"/>
    </row>
    <row r="6" spans="1:88" s="4" customFormat="1" ht="12.45" x14ac:dyDescent="0.3">
      <c r="A6" s="12" t="s">
        <v>287</v>
      </c>
    </row>
    <row r="7" spans="1:88" s="2" customFormat="1" ht="12.45" x14ac:dyDescent="0.3">
      <c r="A7" s="10"/>
    </row>
    <row r="8" spans="1:88" s="2" customFormat="1" ht="12.45" x14ac:dyDescent="0.3">
      <c r="A8" s="10" t="s">
        <v>2552</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13764</v>
      </c>
      <c r="C12" s="6">
        <v>7332</v>
      </c>
      <c r="D12" s="6">
        <v>1681</v>
      </c>
      <c r="E12" s="6">
        <v>3192</v>
      </c>
      <c r="F12" s="6">
        <v>1559</v>
      </c>
      <c r="G12" s="6">
        <v>3842</v>
      </c>
      <c r="H12" s="6">
        <v>3543</v>
      </c>
      <c r="I12" s="6">
        <v>3239</v>
      </c>
      <c r="J12" s="6">
        <v>1579</v>
      </c>
      <c r="K12" s="6">
        <v>791</v>
      </c>
      <c r="L12" s="6">
        <v>770</v>
      </c>
      <c r="M12" s="6">
        <v>2370</v>
      </c>
      <c r="N12" s="6">
        <v>579</v>
      </c>
      <c r="O12" s="6">
        <v>191</v>
      </c>
      <c r="P12" s="6">
        <v>737</v>
      </c>
      <c r="Q12" s="6">
        <v>705</v>
      </c>
      <c r="R12" s="6">
        <v>751</v>
      </c>
      <c r="S12" s="6">
        <v>4967</v>
      </c>
      <c r="T12" s="6">
        <v>4188</v>
      </c>
      <c r="U12" s="6">
        <v>2416</v>
      </c>
      <c r="V12" s="6">
        <v>737</v>
      </c>
      <c r="W12" s="6">
        <v>705</v>
      </c>
      <c r="X12" s="6">
        <v>751</v>
      </c>
      <c r="Y12" s="6">
        <v>3149</v>
      </c>
      <c r="Z12" s="6">
        <v>1399</v>
      </c>
      <c r="AA12" s="6">
        <v>913</v>
      </c>
      <c r="AB12" s="6">
        <v>322</v>
      </c>
      <c r="AC12" s="6">
        <v>2482</v>
      </c>
      <c r="AD12" s="6">
        <v>278</v>
      </c>
      <c r="AE12" s="6">
        <v>616</v>
      </c>
      <c r="AF12" s="6">
        <v>1522</v>
      </c>
      <c r="AG12" s="6">
        <v>890</v>
      </c>
      <c r="AH12" s="6">
        <v>11361</v>
      </c>
      <c r="AI12" s="6">
        <v>1367</v>
      </c>
      <c r="AJ12" s="6">
        <v>1014</v>
      </c>
      <c r="AK12" s="6">
        <v>7843</v>
      </c>
      <c r="AL12" s="6">
        <v>1381</v>
      </c>
      <c r="AM12" s="6">
        <v>4540</v>
      </c>
      <c r="AN12" s="6">
        <v>10830</v>
      </c>
      <c r="AO12" s="6">
        <v>2934</v>
      </c>
      <c r="AP12" s="6">
        <v>3484</v>
      </c>
      <c r="AQ12" s="6">
        <v>1295</v>
      </c>
      <c r="AR12" s="6">
        <v>6051</v>
      </c>
      <c r="AS12" s="6">
        <v>4048</v>
      </c>
      <c r="AT12" s="6">
        <v>6534</v>
      </c>
      <c r="AU12" s="6">
        <v>13764</v>
      </c>
      <c r="AV12" s="6">
        <v>8081</v>
      </c>
      <c r="AW12" s="6">
        <v>483</v>
      </c>
      <c r="AX12" s="6">
        <v>5141</v>
      </c>
      <c r="AY12" s="6">
        <v>5434</v>
      </c>
      <c r="AZ12" s="6">
        <v>3008</v>
      </c>
      <c r="BA12" s="6">
        <v>2886</v>
      </c>
      <c r="BB12" s="6">
        <v>5487</v>
      </c>
      <c r="BC12" s="6">
        <v>6043</v>
      </c>
      <c r="BD12" s="6">
        <v>7721</v>
      </c>
      <c r="BE12" s="6">
        <v>3925</v>
      </c>
      <c r="BF12" s="6">
        <v>9220</v>
      </c>
      <c r="BG12" s="6">
        <v>2131</v>
      </c>
      <c r="BH12" s="6">
        <v>9749</v>
      </c>
      <c r="BI12" s="6">
        <v>1467</v>
      </c>
      <c r="BJ12" s="6">
        <v>12240</v>
      </c>
      <c r="BK12" s="6">
        <v>11296</v>
      </c>
      <c r="BL12" s="6">
        <v>7745</v>
      </c>
      <c r="BM12" s="6">
        <v>751</v>
      </c>
      <c r="BN12" s="6">
        <v>9095</v>
      </c>
      <c r="BO12" s="6">
        <v>5924</v>
      </c>
      <c r="BP12" s="6">
        <v>1556</v>
      </c>
      <c r="BQ12" s="6">
        <v>11767</v>
      </c>
      <c r="BR12" s="6">
        <v>7921</v>
      </c>
      <c r="BS12" s="6">
        <v>443</v>
      </c>
      <c r="BT12" s="6">
        <v>7801</v>
      </c>
      <c r="BU12" s="6">
        <v>4205</v>
      </c>
      <c r="BV12" s="6">
        <v>2311</v>
      </c>
      <c r="BW12" s="6">
        <v>7847</v>
      </c>
      <c r="BX12" s="6">
        <v>4488</v>
      </c>
      <c r="BY12" s="6">
        <v>2273</v>
      </c>
      <c r="BZ12" s="6">
        <v>752</v>
      </c>
      <c r="CA12" s="6">
        <v>619</v>
      </c>
      <c r="CB12" s="6">
        <v>12266</v>
      </c>
      <c r="CC12" s="6">
        <v>6561</v>
      </c>
      <c r="CD12" s="6">
        <v>667</v>
      </c>
      <c r="CE12" s="6">
        <v>3758</v>
      </c>
      <c r="CF12" s="6">
        <v>3567</v>
      </c>
      <c r="CG12" s="6">
        <v>8529</v>
      </c>
      <c r="CH12" s="6">
        <v>1413</v>
      </c>
      <c r="CI12" s="6">
        <v>5012</v>
      </c>
      <c r="CJ12" s="6">
        <v>8752</v>
      </c>
    </row>
    <row r="13" spans="1:88" s="2" customFormat="1" ht="12.45" x14ac:dyDescent="0.3">
      <c r="A13" s="10" t="s">
        <v>0</v>
      </c>
      <c r="B13" s="6">
        <v>1544695</v>
      </c>
      <c r="C13" s="6">
        <v>1294416</v>
      </c>
      <c r="D13" s="6">
        <v>48098</v>
      </c>
      <c r="E13" s="6">
        <v>127969</v>
      </c>
      <c r="F13" s="6">
        <v>74212</v>
      </c>
      <c r="G13" s="6">
        <v>885760</v>
      </c>
      <c r="H13" s="6">
        <v>335456</v>
      </c>
      <c r="I13" s="6">
        <v>206266</v>
      </c>
      <c r="J13" s="6">
        <v>66701</v>
      </c>
      <c r="K13" s="6">
        <v>31258</v>
      </c>
      <c r="L13" s="6">
        <v>19253</v>
      </c>
      <c r="M13" s="6">
        <v>97960</v>
      </c>
      <c r="N13" s="6">
        <v>14720</v>
      </c>
      <c r="O13" s="6">
        <v>4533</v>
      </c>
      <c r="P13" s="6">
        <v>98327</v>
      </c>
      <c r="Q13" s="6">
        <v>78894</v>
      </c>
      <c r="R13" s="6">
        <v>128781</v>
      </c>
      <c r="S13" s="6">
        <v>507842</v>
      </c>
      <c r="T13" s="6">
        <v>575215</v>
      </c>
      <c r="U13" s="6">
        <v>155636</v>
      </c>
      <c r="V13" s="6">
        <v>98327</v>
      </c>
      <c r="W13" s="6">
        <v>78894</v>
      </c>
      <c r="X13" s="6">
        <v>128781</v>
      </c>
      <c r="Y13" s="6">
        <v>314297</v>
      </c>
      <c r="Z13" s="6">
        <v>148920</v>
      </c>
      <c r="AA13" s="6">
        <v>119024</v>
      </c>
      <c r="AB13" s="6">
        <v>33653</v>
      </c>
      <c r="AC13" s="6">
        <v>354954</v>
      </c>
      <c r="AD13" s="6">
        <v>14064</v>
      </c>
      <c r="AE13" s="6">
        <v>36032</v>
      </c>
      <c r="AF13" s="6">
        <v>105539</v>
      </c>
      <c r="AG13" s="6">
        <v>112211</v>
      </c>
      <c r="AH13" s="6">
        <v>1369637</v>
      </c>
      <c r="AI13" s="6">
        <v>122491</v>
      </c>
      <c r="AJ13" s="6">
        <v>50600</v>
      </c>
      <c r="AK13" s="6">
        <v>1067486</v>
      </c>
      <c r="AL13" s="6">
        <v>118400</v>
      </c>
      <c r="AM13" s="6">
        <v>358809</v>
      </c>
      <c r="AN13" s="6">
        <v>1057976</v>
      </c>
      <c r="AO13" s="6">
        <v>486719</v>
      </c>
      <c r="AP13" s="6">
        <v>412890</v>
      </c>
      <c r="AQ13" s="6">
        <v>163923</v>
      </c>
      <c r="AR13" s="6">
        <v>481163</v>
      </c>
      <c r="AS13" s="6">
        <v>313679</v>
      </c>
      <c r="AT13" s="6">
        <v>725169</v>
      </c>
      <c r="AU13" s="6">
        <v>1544695</v>
      </c>
      <c r="AV13" s="6">
        <v>660875</v>
      </c>
      <c r="AW13" s="6">
        <v>64979</v>
      </c>
      <c r="AX13" s="6">
        <v>813105</v>
      </c>
      <c r="AY13" s="6">
        <v>397522</v>
      </c>
      <c r="AZ13" s="6">
        <v>320516</v>
      </c>
      <c r="BA13" s="6">
        <v>199716</v>
      </c>
      <c r="BB13" s="6">
        <v>515002</v>
      </c>
      <c r="BC13" s="6">
        <v>522338</v>
      </c>
      <c r="BD13" s="6">
        <v>1022358</v>
      </c>
      <c r="BE13" s="6">
        <v>374956</v>
      </c>
      <c r="BF13" s="6">
        <v>1120694</v>
      </c>
      <c r="BG13" s="6">
        <v>147528</v>
      </c>
      <c r="BH13" s="6">
        <v>1223406</v>
      </c>
      <c r="BI13" s="6">
        <v>121305</v>
      </c>
      <c r="BJ13" s="6">
        <v>1417942</v>
      </c>
      <c r="BK13" s="6">
        <v>1288986</v>
      </c>
      <c r="BL13" s="6">
        <v>905704</v>
      </c>
      <c r="BM13" s="6">
        <v>77849</v>
      </c>
      <c r="BN13" s="6">
        <v>932722</v>
      </c>
      <c r="BO13" s="6">
        <v>592476</v>
      </c>
      <c r="BP13" s="6">
        <v>219686</v>
      </c>
      <c r="BQ13" s="6">
        <v>1319871</v>
      </c>
      <c r="BR13" s="6">
        <v>901492</v>
      </c>
      <c r="BS13" s="6">
        <v>51632</v>
      </c>
      <c r="BT13" s="6">
        <v>750210</v>
      </c>
      <c r="BU13" s="6">
        <v>393991</v>
      </c>
      <c r="BV13" s="6">
        <v>352524</v>
      </c>
      <c r="BW13" s="6">
        <v>815620</v>
      </c>
      <c r="BX13" s="6">
        <v>471730</v>
      </c>
      <c r="BY13" s="6">
        <v>317131</v>
      </c>
      <c r="BZ13" s="6">
        <v>108439</v>
      </c>
      <c r="CA13" s="6">
        <v>87831</v>
      </c>
      <c r="CB13" s="6">
        <v>1335107</v>
      </c>
      <c r="CC13" s="6">
        <v>731155</v>
      </c>
      <c r="CD13" s="6">
        <v>91316</v>
      </c>
      <c r="CE13" s="6">
        <v>504007</v>
      </c>
      <c r="CF13" s="6">
        <v>304067</v>
      </c>
      <c r="CG13" s="6">
        <v>1061521</v>
      </c>
      <c r="CH13" s="6">
        <v>144913</v>
      </c>
      <c r="CI13" s="6">
        <v>524837</v>
      </c>
      <c r="CJ13" s="6">
        <v>1019858</v>
      </c>
    </row>
    <row r="14" spans="1:88" s="2" customFormat="1" ht="12.45" x14ac:dyDescent="0.3">
      <c r="A14" s="10" t="s">
        <v>491</v>
      </c>
      <c r="B14" s="6">
        <v>131908</v>
      </c>
      <c r="C14" s="6">
        <v>117770</v>
      </c>
      <c r="D14" s="6">
        <v>3274</v>
      </c>
      <c r="E14" s="6">
        <v>6334</v>
      </c>
      <c r="F14" s="6">
        <v>4530</v>
      </c>
      <c r="G14" s="6">
        <v>63611</v>
      </c>
      <c r="H14" s="6">
        <v>30372</v>
      </c>
      <c r="I14" s="6">
        <v>22160</v>
      </c>
      <c r="J14" s="6">
        <v>7940</v>
      </c>
      <c r="K14" s="6">
        <v>5011</v>
      </c>
      <c r="L14" s="6">
        <v>2813</v>
      </c>
      <c r="M14" s="6">
        <v>12951</v>
      </c>
      <c r="N14" s="6">
        <v>2240</v>
      </c>
      <c r="O14" s="6">
        <v>573</v>
      </c>
      <c r="P14" s="6">
        <v>6445</v>
      </c>
      <c r="Q14" s="6">
        <v>8356</v>
      </c>
      <c r="R14" s="6">
        <v>14343</v>
      </c>
      <c r="S14" s="6">
        <v>34915</v>
      </c>
      <c r="T14" s="6">
        <v>52897</v>
      </c>
      <c r="U14" s="6">
        <v>14952</v>
      </c>
      <c r="V14" s="6">
        <v>6445</v>
      </c>
      <c r="W14" s="6">
        <v>8356</v>
      </c>
      <c r="X14" s="6">
        <v>14343</v>
      </c>
      <c r="Y14" s="6">
        <v>23699</v>
      </c>
      <c r="Z14" s="6">
        <v>9654</v>
      </c>
      <c r="AA14" s="6">
        <v>7527</v>
      </c>
      <c r="AB14" s="6">
        <v>2879</v>
      </c>
      <c r="AC14" s="6">
        <v>31333</v>
      </c>
      <c r="AD14" s="6">
        <v>1154</v>
      </c>
      <c r="AE14" s="6">
        <v>3238</v>
      </c>
      <c r="AF14" s="6">
        <v>10560</v>
      </c>
      <c r="AG14" s="6">
        <v>12720</v>
      </c>
      <c r="AH14" s="6">
        <v>118490</v>
      </c>
      <c r="AI14" s="6">
        <v>8327</v>
      </c>
      <c r="AJ14" s="6">
        <v>5091</v>
      </c>
      <c r="AK14" s="6">
        <v>93208</v>
      </c>
      <c r="AL14" s="6">
        <v>15439</v>
      </c>
      <c r="AM14" s="6">
        <v>23261</v>
      </c>
      <c r="AN14" s="6">
        <v>107747</v>
      </c>
      <c r="AO14" s="6">
        <v>24161</v>
      </c>
      <c r="AP14" s="6">
        <v>34177</v>
      </c>
      <c r="AQ14" s="6">
        <v>15572</v>
      </c>
      <c r="AR14" s="6">
        <v>57998</v>
      </c>
      <c r="AS14" s="6">
        <v>44021</v>
      </c>
      <c r="AT14" s="6">
        <v>61746</v>
      </c>
      <c r="AU14" s="6">
        <v>131908</v>
      </c>
      <c r="AV14" s="6">
        <v>70601</v>
      </c>
      <c r="AW14" s="6">
        <v>10191</v>
      </c>
      <c r="AX14" s="6">
        <v>51041</v>
      </c>
      <c r="AY14" s="6">
        <v>47110</v>
      </c>
      <c r="AZ14" s="6">
        <v>32869</v>
      </c>
      <c r="BA14" s="6">
        <v>21270</v>
      </c>
      <c r="BB14" s="6">
        <v>58608</v>
      </c>
      <c r="BC14" s="6">
        <v>63209</v>
      </c>
      <c r="BD14" s="6">
        <v>68698</v>
      </c>
      <c r="BE14" s="6">
        <v>43215</v>
      </c>
      <c r="BF14" s="6">
        <v>83711</v>
      </c>
      <c r="BG14" s="6">
        <v>14723</v>
      </c>
      <c r="BH14" s="6">
        <v>107006</v>
      </c>
      <c r="BI14" s="6">
        <v>15172</v>
      </c>
      <c r="BJ14" s="6">
        <v>116347</v>
      </c>
      <c r="BK14" s="6">
        <v>109852</v>
      </c>
      <c r="BL14" s="6">
        <v>73978</v>
      </c>
      <c r="BM14" s="6">
        <v>5103</v>
      </c>
      <c r="BN14" s="6">
        <v>90934</v>
      </c>
      <c r="BO14" s="6">
        <v>59744</v>
      </c>
      <c r="BP14" s="6">
        <v>13036</v>
      </c>
      <c r="BQ14" s="6">
        <v>115475</v>
      </c>
      <c r="BR14" s="6">
        <v>76750</v>
      </c>
      <c r="BS14" s="6">
        <v>3295</v>
      </c>
      <c r="BT14" s="6">
        <v>67626</v>
      </c>
      <c r="BU14" s="6">
        <v>35073</v>
      </c>
      <c r="BV14" s="6">
        <v>28318</v>
      </c>
      <c r="BW14" s="6">
        <v>74298</v>
      </c>
      <c r="BX14" s="6">
        <v>44106</v>
      </c>
      <c r="BY14" s="6">
        <v>20957</v>
      </c>
      <c r="BZ14" s="6">
        <v>6675</v>
      </c>
      <c r="CA14" s="6">
        <v>8758</v>
      </c>
      <c r="CB14" s="6">
        <v>115601</v>
      </c>
      <c r="CC14" s="6">
        <v>74032</v>
      </c>
      <c r="CD14" s="6">
        <v>7310</v>
      </c>
      <c r="CE14" s="6">
        <v>33267</v>
      </c>
      <c r="CF14" s="6">
        <v>35116</v>
      </c>
      <c r="CG14" s="6">
        <v>75037</v>
      </c>
      <c r="CH14" s="6">
        <v>21260</v>
      </c>
      <c r="CI14" s="6">
        <v>43913</v>
      </c>
      <c r="CJ14" s="6">
        <v>87994</v>
      </c>
    </row>
    <row r="15" spans="1:88" s="2" customFormat="1" ht="12.45" x14ac:dyDescent="0.3">
      <c r="A15" s="10"/>
      <c r="B15" s="7">
        <v>0.09</v>
      </c>
      <c r="C15" s="6" t="s">
        <v>579</v>
      </c>
      <c r="D15" s="6" t="s">
        <v>560</v>
      </c>
      <c r="E15" s="6" t="s">
        <v>563</v>
      </c>
      <c r="F15" s="6" t="s">
        <v>575</v>
      </c>
      <c r="G15" s="6" t="s">
        <v>560</v>
      </c>
      <c r="H15" s="7">
        <v>0.09</v>
      </c>
      <c r="I15" s="6" t="s">
        <v>578</v>
      </c>
      <c r="J15" s="6" t="s">
        <v>574</v>
      </c>
      <c r="K15" s="6" t="s">
        <v>644</v>
      </c>
      <c r="L15" s="6" t="s">
        <v>640</v>
      </c>
      <c r="M15" s="6" t="s">
        <v>576</v>
      </c>
      <c r="N15" s="6" t="s">
        <v>640</v>
      </c>
      <c r="O15" s="6" t="s">
        <v>576</v>
      </c>
      <c r="P15" s="6" t="s">
        <v>560</v>
      </c>
      <c r="Q15" s="6" t="s">
        <v>578</v>
      </c>
      <c r="R15" s="6" t="s">
        <v>578</v>
      </c>
      <c r="S15" s="6" t="s">
        <v>560</v>
      </c>
      <c r="T15" s="6" t="s">
        <v>579</v>
      </c>
      <c r="U15" s="7">
        <v>0.1</v>
      </c>
      <c r="V15" s="6" t="s">
        <v>560</v>
      </c>
      <c r="W15" s="6" t="s">
        <v>578</v>
      </c>
      <c r="X15" s="6" t="s">
        <v>578</v>
      </c>
      <c r="Y15" s="6" t="s">
        <v>573</v>
      </c>
      <c r="Z15" s="6" t="s">
        <v>575</v>
      </c>
      <c r="AA15" s="6" t="s">
        <v>575</v>
      </c>
      <c r="AB15" s="7">
        <v>0.09</v>
      </c>
      <c r="AC15" s="7">
        <v>0.09</v>
      </c>
      <c r="AD15" s="7">
        <v>0.08</v>
      </c>
      <c r="AE15" s="7">
        <v>0.09</v>
      </c>
      <c r="AF15" s="6" t="s">
        <v>577</v>
      </c>
      <c r="AG15" s="6" t="s">
        <v>578</v>
      </c>
      <c r="AH15" s="7">
        <v>0.09</v>
      </c>
      <c r="AI15" s="6" t="s">
        <v>560</v>
      </c>
      <c r="AJ15" s="7">
        <v>0.1</v>
      </c>
      <c r="AK15" s="7">
        <v>0.09</v>
      </c>
      <c r="AL15" s="6" t="s">
        <v>576</v>
      </c>
      <c r="AM15" s="6" t="s">
        <v>575</v>
      </c>
      <c r="AN15" s="6" t="s">
        <v>577</v>
      </c>
      <c r="AO15" s="6" t="s">
        <v>563</v>
      </c>
      <c r="AP15" s="7">
        <v>0.08</v>
      </c>
      <c r="AQ15" s="7">
        <v>0.09</v>
      </c>
      <c r="AR15" s="6" t="s">
        <v>574</v>
      </c>
      <c r="AS15" s="6" t="s">
        <v>599</v>
      </c>
      <c r="AT15" s="7">
        <v>0.09</v>
      </c>
      <c r="AU15" s="7">
        <v>0.09</v>
      </c>
      <c r="AV15" s="6" t="s">
        <v>578</v>
      </c>
      <c r="AW15" s="6" t="s">
        <v>644</v>
      </c>
      <c r="AX15" s="6" t="s">
        <v>575</v>
      </c>
      <c r="AY15" s="6" t="s">
        <v>574</v>
      </c>
      <c r="AZ15" s="6" t="s">
        <v>577</v>
      </c>
      <c r="BA15" s="6" t="s">
        <v>578</v>
      </c>
      <c r="BB15" s="6" t="s">
        <v>578</v>
      </c>
      <c r="BC15" s="6" t="s">
        <v>574</v>
      </c>
      <c r="BD15" s="6" t="s">
        <v>560</v>
      </c>
      <c r="BE15" s="6" t="s">
        <v>574</v>
      </c>
      <c r="BF15" s="6" t="s">
        <v>560</v>
      </c>
      <c r="BG15" s="6" t="s">
        <v>577</v>
      </c>
      <c r="BH15" s="7">
        <v>0.09</v>
      </c>
      <c r="BI15" s="6" t="s">
        <v>576</v>
      </c>
      <c r="BJ15" s="6" t="s">
        <v>573</v>
      </c>
      <c r="BK15" s="7">
        <v>0.09</v>
      </c>
      <c r="BL15" s="7">
        <v>0.08</v>
      </c>
      <c r="BM15" s="6" t="s">
        <v>560</v>
      </c>
      <c r="BN15" s="6" t="s">
        <v>577</v>
      </c>
      <c r="BO15" s="6" t="s">
        <v>577</v>
      </c>
      <c r="BP15" s="6" t="s">
        <v>575</v>
      </c>
      <c r="BQ15" s="6" t="s">
        <v>579</v>
      </c>
      <c r="BR15" s="7">
        <v>0.09</v>
      </c>
      <c r="BS15" s="7">
        <v>0.06</v>
      </c>
      <c r="BT15" s="7">
        <v>0.09</v>
      </c>
      <c r="BU15" s="7">
        <v>0.09</v>
      </c>
      <c r="BV15" s="7">
        <v>0.08</v>
      </c>
      <c r="BW15" s="6" t="s">
        <v>579</v>
      </c>
      <c r="BX15" s="6" t="s">
        <v>579</v>
      </c>
      <c r="BY15" s="6" t="s">
        <v>560</v>
      </c>
      <c r="BZ15" s="6" t="s">
        <v>575</v>
      </c>
      <c r="CA15" s="7">
        <v>0.1</v>
      </c>
      <c r="CB15" s="7">
        <v>0.09</v>
      </c>
      <c r="CC15" s="6" t="s">
        <v>577</v>
      </c>
      <c r="CD15" s="7">
        <v>0.08</v>
      </c>
      <c r="CE15" s="6" t="s">
        <v>560</v>
      </c>
      <c r="CF15" s="6" t="s">
        <v>574</v>
      </c>
      <c r="CG15" s="6" t="s">
        <v>560</v>
      </c>
      <c r="CH15" s="6" t="s">
        <v>640</v>
      </c>
      <c r="CI15" s="7">
        <v>0.08</v>
      </c>
      <c r="CJ15" s="7">
        <v>0.09</v>
      </c>
    </row>
    <row r="16" spans="1:88" s="2" customFormat="1" ht="12.45" x14ac:dyDescent="0.3">
      <c r="A16" s="10"/>
      <c r="B16" s="6"/>
      <c r="C16" s="6" t="s">
        <v>552</v>
      </c>
      <c r="D16" s="6" t="s">
        <v>526</v>
      </c>
      <c r="E16" s="6"/>
      <c r="F16" s="6"/>
      <c r="G16" s="6"/>
      <c r="H16" s="6" t="s">
        <v>524</v>
      </c>
      <c r="I16" s="6" t="s">
        <v>572</v>
      </c>
      <c r="J16" s="6" t="s">
        <v>572</v>
      </c>
      <c r="K16" s="6" t="s">
        <v>686</v>
      </c>
      <c r="L16" s="6" t="s">
        <v>582</v>
      </c>
      <c r="M16" s="6" t="s">
        <v>582</v>
      </c>
      <c r="N16" s="6" t="s">
        <v>745</v>
      </c>
      <c r="O16" s="6" t="s">
        <v>524</v>
      </c>
      <c r="P16" s="6"/>
      <c r="Q16" s="6" t="s">
        <v>744</v>
      </c>
      <c r="R16" s="6" t="s">
        <v>744</v>
      </c>
      <c r="S16" s="6"/>
      <c r="T16" s="6" t="s">
        <v>744</v>
      </c>
      <c r="U16" s="6" t="s">
        <v>744</v>
      </c>
      <c r="V16" s="6"/>
      <c r="W16" s="6" t="s">
        <v>738</v>
      </c>
      <c r="X16" s="6" t="s">
        <v>738</v>
      </c>
      <c r="Y16" s="6"/>
      <c r="Z16" s="6"/>
      <c r="AA16" s="6"/>
      <c r="AB16" s="6"/>
      <c r="AC16" s="6" t="s">
        <v>1481</v>
      </c>
      <c r="AD16" s="6"/>
      <c r="AE16" s="6" t="s">
        <v>528</v>
      </c>
      <c r="AF16" s="6" t="s">
        <v>738</v>
      </c>
      <c r="AG16" s="6" t="s">
        <v>2277</v>
      </c>
      <c r="AH16" s="6" t="s">
        <v>525</v>
      </c>
      <c r="AI16" s="6"/>
      <c r="AJ16" s="6" t="s">
        <v>525</v>
      </c>
      <c r="AK16" s="6" t="s">
        <v>526</v>
      </c>
      <c r="AL16" s="6" t="s">
        <v>559</v>
      </c>
      <c r="AM16" s="6"/>
      <c r="AN16" s="6" t="s">
        <v>525</v>
      </c>
      <c r="AO16" s="6"/>
      <c r="AP16" s="6"/>
      <c r="AQ16" s="6"/>
      <c r="AR16" s="6" t="s">
        <v>572</v>
      </c>
      <c r="AS16" s="6" t="s">
        <v>525</v>
      </c>
      <c r="AT16" s="6"/>
      <c r="AU16" s="6"/>
      <c r="AV16" s="6" t="s">
        <v>526</v>
      </c>
      <c r="AW16" s="6" t="s">
        <v>559</v>
      </c>
      <c r="AX16" s="6"/>
      <c r="AY16" s="6" t="s">
        <v>525</v>
      </c>
      <c r="AZ16" s="6"/>
      <c r="BA16" s="6"/>
      <c r="BB16" s="6"/>
      <c r="BC16" s="6" t="s">
        <v>525</v>
      </c>
      <c r="BD16" s="6"/>
      <c r="BE16" s="6" t="s">
        <v>525</v>
      </c>
      <c r="BF16" s="6"/>
      <c r="BG16" s="6"/>
      <c r="BH16" s="6"/>
      <c r="BI16" s="6" t="s">
        <v>525</v>
      </c>
      <c r="BJ16" s="6"/>
      <c r="BK16" s="6"/>
      <c r="BL16" s="6"/>
      <c r="BM16" s="6"/>
      <c r="BN16" s="6" t="s">
        <v>526</v>
      </c>
      <c r="BO16" s="6" t="s">
        <v>526</v>
      </c>
      <c r="BP16" s="6"/>
      <c r="BQ16" s="6"/>
      <c r="BR16" s="6"/>
      <c r="BS16" s="6"/>
      <c r="BT16" s="6"/>
      <c r="BU16" s="6"/>
      <c r="BV16" s="6"/>
      <c r="BW16" s="6" t="s">
        <v>526</v>
      </c>
      <c r="BX16" s="6" t="s">
        <v>526</v>
      </c>
      <c r="BY16" s="6"/>
      <c r="BZ16" s="6"/>
      <c r="CA16" s="6" t="s">
        <v>524</v>
      </c>
      <c r="CB16" s="6" t="s">
        <v>524</v>
      </c>
      <c r="CC16" s="6" t="s">
        <v>526</v>
      </c>
      <c r="CD16" s="6"/>
      <c r="CE16" s="6"/>
      <c r="CF16" s="6" t="s">
        <v>525</v>
      </c>
      <c r="CG16" s="6"/>
      <c r="CH16" s="6" t="s">
        <v>572</v>
      </c>
    </row>
    <row r="17" spans="1:88" s="2" customFormat="1" ht="12.45" x14ac:dyDescent="0.3">
      <c r="A17" s="10" t="s">
        <v>492</v>
      </c>
      <c r="B17" s="6">
        <v>1372825</v>
      </c>
      <c r="C17" s="6">
        <v>1141619</v>
      </c>
      <c r="D17" s="6">
        <v>44165</v>
      </c>
      <c r="E17" s="6">
        <v>118952</v>
      </c>
      <c r="F17" s="6">
        <v>68089</v>
      </c>
      <c r="G17" s="6">
        <v>808334</v>
      </c>
      <c r="H17" s="6">
        <v>295641</v>
      </c>
      <c r="I17" s="6">
        <v>175873</v>
      </c>
      <c r="J17" s="6">
        <v>54386</v>
      </c>
      <c r="K17" s="6">
        <v>24040</v>
      </c>
      <c r="L17" s="6">
        <v>14551</v>
      </c>
      <c r="M17" s="6">
        <v>78426</v>
      </c>
      <c r="N17" s="6">
        <v>11315</v>
      </c>
      <c r="O17" s="6">
        <v>3235</v>
      </c>
      <c r="P17" s="6">
        <v>91199</v>
      </c>
      <c r="Q17" s="6">
        <v>68575</v>
      </c>
      <c r="R17" s="6">
        <v>111935</v>
      </c>
      <c r="S17" s="6">
        <v>453911</v>
      </c>
      <c r="T17" s="6">
        <v>512257</v>
      </c>
      <c r="U17" s="6">
        <v>134948</v>
      </c>
      <c r="V17" s="6">
        <v>91199</v>
      </c>
      <c r="W17" s="6">
        <v>68575</v>
      </c>
      <c r="X17" s="6">
        <v>111935</v>
      </c>
      <c r="Y17" s="6">
        <v>279670</v>
      </c>
      <c r="Z17" s="6">
        <v>131724</v>
      </c>
      <c r="AA17" s="6">
        <v>110366</v>
      </c>
      <c r="AB17" s="6">
        <v>29745</v>
      </c>
      <c r="AC17" s="6">
        <v>316552</v>
      </c>
      <c r="AD17" s="6">
        <v>12743</v>
      </c>
      <c r="AE17" s="6">
        <v>31764</v>
      </c>
      <c r="AF17" s="6">
        <v>90441</v>
      </c>
      <c r="AG17" s="6">
        <v>98110</v>
      </c>
      <c r="AH17" s="6">
        <v>1216500</v>
      </c>
      <c r="AI17" s="6">
        <v>110121</v>
      </c>
      <c r="AJ17" s="6">
        <v>44359</v>
      </c>
      <c r="AK17" s="6">
        <v>958833</v>
      </c>
      <c r="AL17" s="6">
        <v>100345</v>
      </c>
      <c r="AM17" s="6">
        <v>313647</v>
      </c>
      <c r="AN17" s="6">
        <v>918869</v>
      </c>
      <c r="AO17" s="6">
        <v>453956</v>
      </c>
      <c r="AP17" s="6">
        <v>364120</v>
      </c>
      <c r="AQ17" s="6">
        <v>146211</v>
      </c>
      <c r="AR17" s="6">
        <v>408538</v>
      </c>
      <c r="AS17" s="6">
        <v>258525</v>
      </c>
      <c r="AT17" s="6">
        <v>647383</v>
      </c>
      <c r="AU17" s="6">
        <v>1372825</v>
      </c>
      <c r="AV17" s="6">
        <v>562730</v>
      </c>
      <c r="AW17" s="6">
        <v>52430</v>
      </c>
      <c r="AX17" s="6">
        <v>753456</v>
      </c>
      <c r="AY17" s="6">
        <v>330281</v>
      </c>
      <c r="AZ17" s="6">
        <v>278877</v>
      </c>
      <c r="BA17" s="6">
        <v>170779</v>
      </c>
      <c r="BB17" s="6">
        <v>436548</v>
      </c>
      <c r="BC17" s="6">
        <v>443160</v>
      </c>
      <c r="BD17" s="6">
        <v>929665</v>
      </c>
      <c r="BE17" s="6">
        <v>324051</v>
      </c>
      <c r="BF17" s="6">
        <v>1013014</v>
      </c>
      <c r="BG17" s="6">
        <v>125919</v>
      </c>
      <c r="BH17" s="6">
        <v>1102612</v>
      </c>
      <c r="BI17" s="6">
        <v>101519</v>
      </c>
      <c r="BJ17" s="6">
        <v>1266538</v>
      </c>
      <c r="BK17" s="6">
        <v>1147648</v>
      </c>
      <c r="BL17" s="6">
        <v>810790</v>
      </c>
      <c r="BM17" s="6">
        <v>71456</v>
      </c>
      <c r="BN17" s="6">
        <v>814619</v>
      </c>
      <c r="BO17" s="6">
        <v>515830</v>
      </c>
      <c r="BP17" s="6">
        <v>204259</v>
      </c>
      <c r="BQ17" s="6">
        <v>1169489</v>
      </c>
      <c r="BR17" s="6">
        <v>801186</v>
      </c>
      <c r="BS17" s="6">
        <v>47711</v>
      </c>
      <c r="BT17" s="6">
        <v>655903</v>
      </c>
      <c r="BU17" s="6">
        <v>341828</v>
      </c>
      <c r="BV17" s="6">
        <v>320589</v>
      </c>
      <c r="BW17" s="6">
        <v>715626</v>
      </c>
      <c r="BX17" s="6">
        <v>412927</v>
      </c>
      <c r="BY17" s="6">
        <v>293866</v>
      </c>
      <c r="BZ17" s="6">
        <v>98743</v>
      </c>
      <c r="CA17" s="6">
        <v>76742</v>
      </c>
      <c r="CB17" s="6">
        <v>1187563</v>
      </c>
      <c r="CC17" s="6">
        <v>633853</v>
      </c>
      <c r="CD17" s="6">
        <v>83086</v>
      </c>
      <c r="CE17" s="6">
        <v>463972</v>
      </c>
      <c r="CF17" s="6">
        <v>257514</v>
      </c>
      <c r="CG17" s="6">
        <v>964844</v>
      </c>
      <c r="CH17" s="6">
        <v>120793</v>
      </c>
      <c r="CI17" s="6">
        <v>465295</v>
      </c>
      <c r="CJ17" s="6">
        <v>907530</v>
      </c>
    </row>
    <row r="18" spans="1:88" s="2" customFormat="1" ht="12.45" x14ac:dyDescent="0.3">
      <c r="A18" s="10"/>
      <c r="B18" s="7">
        <v>0.89</v>
      </c>
      <c r="C18" s="6" t="s">
        <v>541</v>
      </c>
      <c r="D18" s="6" t="s">
        <v>550</v>
      </c>
      <c r="E18" s="6" t="s">
        <v>726</v>
      </c>
      <c r="F18" s="6" t="s">
        <v>550</v>
      </c>
      <c r="G18" s="6" t="s">
        <v>733</v>
      </c>
      <c r="H18" s="7">
        <v>0.88</v>
      </c>
      <c r="I18" s="6" t="s">
        <v>543</v>
      </c>
      <c r="J18" s="6" t="s">
        <v>540</v>
      </c>
      <c r="K18" s="6" t="s">
        <v>545</v>
      </c>
      <c r="L18" s="6" t="s">
        <v>542</v>
      </c>
      <c r="M18" s="6" t="s">
        <v>734</v>
      </c>
      <c r="N18" s="6" t="s">
        <v>545</v>
      </c>
      <c r="O18" s="6" t="s">
        <v>750</v>
      </c>
      <c r="P18" s="6" t="s">
        <v>726</v>
      </c>
      <c r="Q18" s="7">
        <v>0.87</v>
      </c>
      <c r="R18" s="7">
        <v>0.87</v>
      </c>
      <c r="S18" s="7">
        <v>0.89</v>
      </c>
      <c r="T18" s="7">
        <v>0.89</v>
      </c>
      <c r="U18" s="6" t="s">
        <v>539</v>
      </c>
      <c r="V18" s="6" t="s">
        <v>726</v>
      </c>
      <c r="W18" s="7">
        <v>0.87</v>
      </c>
      <c r="X18" s="7">
        <v>0.87</v>
      </c>
      <c r="Y18" s="7">
        <v>0.89</v>
      </c>
      <c r="Z18" s="7">
        <v>0.88</v>
      </c>
      <c r="AA18" s="6" t="s">
        <v>726</v>
      </c>
      <c r="AB18" s="7">
        <v>0.88</v>
      </c>
      <c r="AC18" s="7">
        <v>0.89</v>
      </c>
      <c r="AD18" s="7">
        <v>0.91</v>
      </c>
      <c r="AE18" s="7">
        <v>0.88</v>
      </c>
      <c r="AF18" s="6" t="s">
        <v>547</v>
      </c>
      <c r="AG18" s="7">
        <v>0.87</v>
      </c>
      <c r="AH18" s="7">
        <v>0.89</v>
      </c>
      <c r="AI18" s="7">
        <v>0.9</v>
      </c>
      <c r="AJ18" s="7">
        <v>0.88</v>
      </c>
      <c r="AK18" s="6" t="s">
        <v>549</v>
      </c>
      <c r="AL18" s="6" t="s">
        <v>543</v>
      </c>
      <c r="AM18" s="6" t="s">
        <v>539</v>
      </c>
      <c r="AN18" s="6" t="s">
        <v>539</v>
      </c>
      <c r="AO18" s="6" t="s">
        <v>726</v>
      </c>
      <c r="AP18" s="7">
        <v>0.88</v>
      </c>
      <c r="AQ18" s="7">
        <v>0.89</v>
      </c>
      <c r="AR18" s="6" t="s">
        <v>543</v>
      </c>
      <c r="AS18" s="6" t="s">
        <v>540</v>
      </c>
      <c r="AT18" s="7">
        <v>0.89</v>
      </c>
      <c r="AU18" s="7">
        <v>0.89</v>
      </c>
      <c r="AV18" s="6" t="s">
        <v>543</v>
      </c>
      <c r="AW18" s="6" t="s">
        <v>544</v>
      </c>
      <c r="AX18" s="6" t="s">
        <v>726</v>
      </c>
      <c r="AY18" s="6" t="s">
        <v>546</v>
      </c>
      <c r="AZ18" s="6" t="s">
        <v>539</v>
      </c>
      <c r="BA18" s="6" t="s">
        <v>547</v>
      </c>
      <c r="BB18" s="6" t="s">
        <v>543</v>
      </c>
      <c r="BC18" s="6" t="s">
        <v>543</v>
      </c>
      <c r="BD18" s="6" t="s">
        <v>733</v>
      </c>
      <c r="BE18" s="6" t="s">
        <v>547</v>
      </c>
      <c r="BF18" s="6" t="s">
        <v>549</v>
      </c>
      <c r="BG18" s="6" t="s">
        <v>543</v>
      </c>
      <c r="BH18" s="6" t="s">
        <v>549</v>
      </c>
      <c r="BI18" s="6" t="s">
        <v>548</v>
      </c>
      <c r="BJ18" s="6" t="s">
        <v>725</v>
      </c>
      <c r="BK18" s="7">
        <v>0.89</v>
      </c>
      <c r="BL18" s="6" t="s">
        <v>549</v>
      </c>
      <c r="BM18" s="6" t="s">
        <v>550</v>
      </c>
      <c r="BN18" s="6" t="s">
        <v>539</v>
      </c>
      <c r="BO18" s="6" t="s">
        <v>539</v>
      </c>
      <c r="BP18" s="6" t="s">
        <v>726</v>
      </c>
      <c r="BQ18" s="6" t="s">
        <v>725</v>
      </c>
      <c r="BR18" s="7">
        <v>0.89</v>
      </c>
      <c r="BS18" s="6" t="s">
        <v>550</v>
      </c>
      <c r="BT18" s="6" t="s">
        <v>539</v>
      </c>
      <c r="BU18" s="6" t="s">
        <v>539</v>
      </c>
      <c r="BV18" s="6" t="s">
        <v>733</v>
      </c>
      <c r="BW18" s="6" t="s">
        <v>541</v>
      </c>
      <c r="BX18" s="6" t="s">
        <v>541</v>
      </c>
      <c r="BY18" s="6" t="s">
        <v>726</v>
      </c>
      <c r="BZ18" s="6" t="s">
        <v>733</v>
      </c>
      <c r="CA18" s="7">
        <v>0.87</v>
      </c>
      <c r="CB18" s="7">
        <v>0.89</v>
      </c>
      <c r="CC18" s="6" t="s">
        <v>539</v>
      </c>
      <c r="CD18" s="7">
        <v>0.91</v>
      </c>
      <c r="CE18" s="6" t="s">
        <v>550</v>
      </c>
      <c r="CF18" s="6" t="s">
        <v>543</v>
      </c>
      <c r="CG18" s="6" t="s">
        <v>733</v>
      </c>
      <c r="CH18" s="6" t="s">
        <v>546</v>
      </c>
      <c r="CI18" s="7">
        <v>0.89</v>
      </c>
      <c r="CJ18" s="7">
        <v>0.89</v>
      </c>
    </row>
    <row r="19" spans="1:88" s="2" customFormat="1" ht="12.45" x14ac:dyDescent="0.3">
      <c r="A19" s="10"/>
      <c r="B19" s="6"/>
      <c r="C19" s="6"/>
      <c r="D19" s="6" t="s">
        <v>524</v>
      </c>
      <c r="E19" s="6" t="s">
        <v>524</v>
      </c>
      <c r="F19" s="6" t="s">
        <v>524</v>
      </c>
      <c r="G19" s="6" t="s">
        <v>629</v>
      </c>
      <c r="H19" s="6" t="s">
        <v>689</v>
      </c>
      <c r="I19" s="6" t="s">
        <v>690</v>
      </c>
      <c r="J19" s="6" t="s">
        <v>736</v>
      </c>
      <c r="K19" s="6"/>
      <c r="L19" s="6"/>
      <c r="M19" s="6" t="s">
        <v>779</v>
      </c>
      <c r="N19" s="6"/>
      <c r="O19" s="6"/>
      <c r="P19" s="6" t="s">
        <v>567</v>
      </c>
      <c r="Q19" s="6"/>
      <c r="R19" s="6"/>
      <c r="S19" s="6" t="s">
        <v>773</v>
      </c>
      <c r="T19" s="6" t="s">
        <v>529</v>
      </c>
      <c r="U19" s="6"/>
      <c r="V19" s="6" t="s">
        <v>2553</v>
      </c>
      <c r="W19" s="6"/>
      <c r="X19" s="6"/>
      <c r="Y19" s="6" t="s">
        <v>534</v>
      </c>
      <c r="Z19" s="6" t="s">
        <v>534</v>
      </c>
      <c r="AA19" s="6" t="s">
        <v>2553</v>
      </c>
      <c r="AB19" s="6"/>
      <c r="AC19" s="6" t="s">
        <v>534</v>
      </c>
      <c r="AD19" s="6" t="s">
        <v>534</v>
      </c>
      <c r="AE19" s="6"/>
      <c r="AF19" s="6"/>
      <c r="AG19" s="6"/>
      <c r="AH19" s="6"/>
      <c r="AI19" s="6"/>
      <c r="AJ19" s="6"/>
      <c r="AK19" s="6" t="s">
        <v>558</v>
      </c>
      <c r="AL19" s="6"/>
      <c r="AM19" s="6" t="s">
        <v>525</v>
      </c>
      <c r="AN19" s="6"/>
      <c r="AO19" s="6" t="s">
        <v>524</v>
      </c>
      <c r="AP19" s="6" t="s">
        <v>526</v>
      </c>
      <c r="AQ19" s="6" t="s">
        <v>526</v>
      </c>
      <c r="AR19" s="6"/>
      <c r="AS19" s="6"/>
      <c r="AT19" s="6" t="s">
        <v>524</v>
      </c>
      <c r="AU19" s="6"/>
      <c r="AV19" s="6" t="s">
        <v>525</v>
      </c>
      <c r="AW19" s="6"/>
      <c r="AX19" s="6" t="s">
        <v>572</v>
      </c>
      <c r="AY19" s="6"/>
      <c r="AZ19" s="6" t="s">
        <v>524</v>
      </c>
      <c r="BA19" s="6"/>
      <c r="BB19" s="6"/>
      <c r="BC19" s="6"/>
      <c r="BD19" s="6" t="s">
        <v>524</v>
      </c>
      <c r="BE19" s="6"/>
      <c r="BF19" s="6" t="s">
        <v>524</v>
      </c>
      <c r="BG19" s="6"/>
      <c r="BH19" s="6" t="s">
        <v>524</v>
      </c>
      <c r="BI19" s="6"/>
      <c r="BJ19" s="6" t="s">
        <v>524</v>
      </c>
      <c r="BK19" s="6"/>
      <c r="BL19" s="6"/>
      <c r="BM19" s="6" t="s">
        <v>524</v>
      </c>
      <c r="BN19" s="6"/>
      <c r="BO19" s="6"/>
      <c r="BP19" s="6" t="s">
        <v>572</v>
      </c>
      <c r="BQ19" s="6"/>
      <c r="BR19" s="6"/>
      <c r="BS19" s="6" t="s">
        <v>572</v>
      </c>
      <c r="BT19" s="6"/>
      <c r="BU19" s="6"/>
      <c r="BV19" s="6" t="s">
        <v>572</v>
      </c>
      <c r="BW19" s="6"/>
      <c r="BX19" s="6"/>
      <c r="BY19" s="6" t="s">
        <v>572</v>
      </c>
      <c r="BZ19" s="6" t="s">
        <v>525</v>
      </c>
      <c r="CA19" s="6"/>
      <c r="CB19" s="6"/>
      <c r="CC19" s="6"/>
      <c r="CD19" s="6" t="s">
        <v>524</v>
      </c>
      <c r="CE19" s="6" t="s">
        <v>524</v>
      </c>
      <c r="CF19" s="6"/>
      <c r="CG19" s="6" t="s">
        <v>559</v>
      </c>
    </row>
    <row r="20" spans="1:88" s="2" customFormat="1" ht="12.45" x14ac:dyDescent="0.3">
      <c r="A20" s="10" t="s">
        <v>1008</v>
      </c>
      <c r="B20" s="6">
        <v>39963</v>
      </c>
      <c r="C20" s="6">
        <v>35028</v>
      </c>
      <c r="D20" s="6">
        <v>659</v>
      </c>
      <c r="E20" s="6">
        <v>2683</v>
      </c>
      <c r="F20" s="6">
        <v>1593</v>
      </c>
      <c r="G20" s="6">
        <v>13814</v>
      </c>
      <c r="H20" s="6">
        <v>9443</v>
      </c>
      <c r="I20" s="6">
        <v>8233</v>
      </c>
      <c r="J20" s="6">
        <v>4375</v>
      </c>
      <c r="K20" s="6">
        <v>2208</v>
      </c>
      <c r="L20" s="6">
        <v>1890</v>
      </c>
      <c r="M20" s="6">
        <v>6583</v>
      </c>
      <c r="N20" s="6">
        <v>1165</v>
      </c>
      <c r="O20" s="6">
        <v>724</v>
      </c>
      <c r="P20" s="6">
        <v>682</v>
      </c>
      <c r="Q20" s="6">
        <v>1963</v>
      </c>
      <c r="R20" s="6">
        <v>2503</v>
      </c>
      <c r="S20" s="6">
        <v>19017</v>
      </c>
      <c r="T20" s="6">
        <v>10061</v>
      </c>
      <c r="U20" s="6">
        <v>5737</v>
      </c>
      <c r="V20" s="6">
        <v>682</v>
      </c>
      <c r="W20" s="6">
        <v>1963</v>
      </c>
      <c r="X20" s="6">
        <v>2503</v>
      </c>
      <c r="Y20" s="6">
        <v>10928</v>
      </c>
      <c r="Z20" s="6">
        <v>7541</v>
      </c>
      <c r="AA20" s="6">
        <v>1131</v>
      </c>
      <c r="AB20" s="6">
        <v>1029</v>
      </c>
      <c r="AC20" s="6">
        <v>7069</v>
      </c>
      <c r="AD20" s="6">
        <v>168</v>
      </c>
      <c r="AE20" s="6">
        <v>1031</v>
      </c>
      <c r="AF20" s="6">
        <v>4538</v>
      </c>
      <c r="AG20" s="6">
        <v>1380</v>
      </c>
      <c r="AH20" s="6">
        <v>34647</v>
      </c>
      <c r="AI20" s="6">
        <v>4044</v>
      </c>
      <c r="AJ20" s="6">
        <v>1150</v>
      </c>
      <c r="AK20" s="6">
        <v>15446</v>
      </c>
      <c r="AL20" s="6">
        <v>2616</v>
      </c>
      <c r="AM20" s="6">
        <v>21900</v>
      </c>
      <c r="AN20" s="6">
        <v>31360</v>
      </c>
      <c r="AO20" s="6">
        <v>8602</v>
      </c>
      <c r="AP20" s="6">
        <v>14593</v>
      </c>
      <c r="AQ20" s="6">
        <v>2140</v>
      </c>
      <c r="AR20" s="6">
        <v>14627</v>
      </c>
      <c r="AS20" s="6">
        <v>11133</v>
      </c>
      <c r="AT20" s="6">
        <v>16040</v>
      </c>
      <c r="AU20" s="6">
        <v>39963</v>
      </c>
      <c r="AV20" s="6">
        <v>27544</v>
      </c>
      <c r="AW20" s="6">
        <v>2358</v>
      </c>
      <c r="AX20" s="6">
        <v>8609</v>
      </c>
      <c r="AY20" s="6">
        <v>20131</v>
      </c>
      <c r="AZ20" s="6">
        <v>8770</v>
      </c>
      <c r="BA20" s="6">
        <v>7667</v>
      </c>
      <c r="BB20" s="6">
        <v>19846</v>
      </c>
      <c r="BC20" s="6">
        <v>15968</v>
      </c>
      <c r="BD20" s="6">
        <v>23994</v>
      </c>
      <c r="BE20" s="6">
        <v>7690</v>
      </c>
      <c r="BF20" s="6">
        <v>23970</v>
      </c>
      <c r="BG20" s="6">
        <v>6887</v>
      </c>
      <c r="BH20" s="6">
        <v>13788</v>
      </c>
      <c r="BI20" s="6">
        <v>4614</v>
      </c>
      <c r="BJ20" s="6">
        <v>35057</v>
      </c>
      <c r="BK20" s="6">
        <v>31486</v>
      </c>
      <c r="BL20" s="6">
        <v>20936</v>
      </c>
      <c r="BM20" s="6">
        <v>1289</v>
      </c>
      <c r="BN20" s="6">
        <v>27170</v>
      </c>
      <c r="BO20" s="6">
        <v>16903</v>
      </c>
      <c r="BP20" s="6">
        <v>2391</v>
      </c>
      <c r="BQ20" s="6">
        <v>34907</v>
      </c>
      <c r="BR20" s="6">
        <v>23557</v>
      </c>
      <c r="BS20" s="6">
        <v>626</v>
      </c>
      <c r="BT20" s="6">
        <v>26681</v>
      </c>
      <c r="BU20" s="6">
        <v>17091</v>
      </c>
      <c r="BV20" s="6">
        <v>3617</v>
      </c>
      <c r="BW20" s="6">
        <v>25695</v>
      </c>
      <c r="BX20" s="6">
        <v>14697</v>
      </c>
      <c r="BY20" s="6">
        <v>2308</v>
      </c>
      <c r="BZ20" s="6">
        <v>3020</v>
      </c>
      <c r="CA20" s="6">
        <v>2331</v>
      </c>
      <c r="CB20" s="6">
        <v>31942</v>
      </c>
      <c r="CC20" s="6">
        <v>23271</v>
      </c>
      <c r="CD20" s="6">
        <v>921</v>
      </c>
      <c r="CE20" s="6">
        <v>6768</v>
      </c>
      <c r="CF20" s="6">
        <v>11438</v>
      </c>
      <c r="CG20" s="6">
        <v>21639</v>
      </c>
      <c r="CH20" s="6">
        <v>2860</v>
      </c>
      <c r="CI20" s="6">
        <v>15629</v>
      </c>
      <c r="CJ20" s="6">
        <v>24334</v>
      </c>
    </row>
    <row r="21" spans="1:88" s="2" customFormat="1" ht="12.45" x14ac:dyDescent="0.3">
      <c r="A21" s="10"/>
      <c r="B21" s="7">
        <v>0.03</v>
      </c>
      <c r="C21" s="6" t="s">
        <v>564</v>
      </c>
      <c r="D21" s="6" t="s">
        <v>565</v>
      </c>
      <c r="E21" s="7">
        <v>0.02</v>
      </c>
      <c r="F21" s="7">
        <v>0.02</v>
      </c>
      <c r="G21" s="6" t="s">
        <v>561</v>
      </c>
      <c r="H21" s="7">
        <v>0.03</v>
      </c>
      <c r="I21" s="6" t="s">
        <v>562</v>
      </c>
      <c r="J21" s="6" t="s">
        <v>560</v>
      </c>
      <c r="K21" s="6" t="s">
        <v>560</v>
      </c>
      <c r="L21" s="6" t="s">
        <v>577</v>
      </c>
      <c r="M21" s="6" t="s">
        <v>560</v>
      </c>
      <c r="N21" s="6" t="s">
        <v>573</v>
      </c>
      <c r="O21" s="6" t="s">
        <v>644</v>
      </c>
      <c r="P21" s="6" t="s">
        <v>565</v>
      </c>
      <c r="Q21" s="7">
        <v>0.02</v>
      </c>
      <c r="R21" s="7">
        <v>0.02</v>
      </c>
      <c r="S21" s="6" t="s">
        <v>562</v>
      </c>
      <c r="T21" s="6" t="s">
        <v>561</v>
      </c>
      <c r="U21" s="6" t="s">
        <v>562</v>
      </c>
      <c r="V21" s="6" t="s">
        <v>565</v>
      </c>
      <c r="W21" s="7">
        <v>0.02</v>
      </c>
      <c r="X21" s="7">
        <v>0.02</v>
      </c>
      <c r="Y21" s="6" t="s">
        <v>564</v>
      </c>
      <c r="Z21" s="6" t="s">
        <v>563</v>
      </c>
      <c r="AA21" s="6" t="s">
        <v>565</v>
      </c>
      <c r="AB21" s="7">
        <v>0.03</v>
      </c>
      <c r="AC21" s="6" t="s">
        <v>561</v>
      </c>
      <c r="AD21" s="7">
        <v>0.01</v>
      </c>
      <c r="AE21" s="7">
        <v>0.03</v>
      </c>
      <c r="AF21" s="6" t="s">
        <v>562</v>
      </c>
      <c r="AG21" s="6" t="s">
        <v>565</v>
      </c>
      <c r="AH21" s="7">
        <v>0.03</v>
      </c>
      <c r="AI21" s="7">
        <v>0.03</v>
      </c>
      <c r="AJ21" s="7">
        <v>0.02</v>
      </c>
      <c r="AK21" s="6" t="s">
        <v>565</v>
      </c>
      <c r="AL21" s="7">
        <v>0.02</v>
      </c>
      <c r="AM21" s="6" t="s">
        <v>575</v>
      </c>
      <c r="AN21" s="6" t="s">
        <v>564</v>
      </c>
      <c r="AO21" s="6" t="s">
        <v>561</v>
      </c>
      <c r="AP21" s="6" t="s">
        <v>562</v>
      </c>
      <c r="AQ21" s="6" t="s">
        <v>565</v>
      </c>
      <c r="AR21" s="6" t="s">
        <v>564</v>
      </c>
      <c r="AS21" s="6" t="s">
        <v>562</v>
      </c>
      <c r="AT21" s="6" t="s">
        <v>561</v>
      </c>
      <c r="AU21" s="7">
        <v>0.03</v>
      </c>
      <c r="AV21" s="6" t="s">
        <v>562</v>
      </c>
      <c r="AW21" s="7">
        <v>0.04</v>
      </c>
      <c r="AX21" s="6" t="s">
        <v>565</v>
      </c>
      <c r="AY21" s="6" t="s">
        <v>563</v>
      </c>
      <c r="AZ21" s="7">
        <v>0.03</v>
      </c>
      <c r="BA21" s="6" t="s">
        <v>562</v>
      </c>
      <c r="BB21" s="6" t="s">
        <v>562</v>
      </c>
      <c r="BC21" s="6" t="s">
        <v>564</v>
      </c>
      <c r="BD21" s="6" t="s">
        <v>561</v>
      </c>
      <c r="BE21" s="6" t="s">
        <v>561</v>
      </c>
      <c r="BF21" s="6" t="s">
        <v>561</v>
      </c>
      <c r="BG21" s="6" t="s">
        <v>563</v>
      </c>
      <c r="BH21" s="6" t="s">
        <v>565</v>
      </c>
      <c r="BI21" s="6" t="s">
        <v>562</v>
      </c>
      <c r="BJ21" s="6" t="s">
        <v>561</v>
      </c>
      <c r="BK21" s="6" t="s">
        <v>561</v>
      </c>
      <c r="BL21" s="6" t="s">
        <v>561</v>
      </c>
      <c r="BM21" s="7">
        <v>0.02</v>
      </c>
      <c r="BN21" s="6" t="s">
        <v>564</v>
      </c>
      <c r="BO21" s="7">
        <v>0.03</v>
      </c>
      <c r="BP21" s="6" t="s">
        <v>565</v>
      </c>
      <c r="BQ21" s="7">
        <v>0.03</v>
      </c>
      <c r="BR21" s="7">
        <v>0.03</v>
      </c>
      <c r="BS21" s="7">
        <v>0.01</v>
      </c>
      <c r="BT21" s="6" t="s">
        <v>562</v>
      </c>
      <c r="BU21" s="6" t="s">
        <v>562</v>
      </c>
      <c r="BV21" s="6" t="s">
        <v>565</v>
      </c>
      <c r="BW21" s="6" t="s">
        <v>564</v>
      </c>
      <c r="BX21" s="6" t="s">
        <v>564</v>
      </c>
      <c r="BY21" s="6" t="s">
        <v>565</v>
      </c>
      <c r="BZ21" s="7">
        <v>0.03</v>
      </c>
      <c r="CA21" s="7">
        <v>0.03</v>
      </c>
      <c r="CB21" s="6" t="s">
        <v>561</v>
      </c>
      <c r="CC21" s="6" t="s">
        <v>564</v>
      </c>
      <c r="CD21" s="6" t="s">
        <v>565</v>
      </c>
      <c r="CE21" s="6" t="s">
        <v>565</v>
      </c>
      <c r="CF21" s="6" t="s">
        <v>562</v>
      </c>
      <c r="CG21" s="6" t="s">
        <v>561</v>
      </c>
      <c r="CH21" s="7">
        <v>0.02</v>
      </c>
      <c r="CI21" s="6" t="s">
        <v>564</v>
      </c>
      <c r="CJ21" s="6" t="s">
        <v>561</v>
      </c>
    </row>
    <row r="22" spans="1:88" s="2" customFormat="1" ht="12.45" x14ac:dyDescent="0.3">
      <c r="A22" s="10"/>
      <c r="B22" s="6"/>
      <c r="C22" s="6" t="s">
        <v>525</v>
      </c>
      <c r="D22" s="6"/>
      <c r="E22" s="6"/>
      <c r="F22" s="6"/>
      <c r="G22" s="6"/>
      <c r="H22" s="6" t="s">
        <v>524</v>
      </c>
      <c r="I22" s="6" t="s">
        <v>572</v>
      </c>
      <c r="J22" s="6" t="s">
        <v>582</v>
      </c>
      <c r="K22" s="6" t="s">
        <v>582</v>
      </c>
      <c r="L22" s="6" t="s">
        <v>686</v>
      </c>
      <c r="M22" s="6" t="s">
        <v>582</v>
      </c>
      <c r="N22" s="6" t="s">
        <v>582</v>
      </c>
      <c r="O22" s="6" t="s">
        <v>682</v>
      </c>
      <c r="P22" s="6"/>
      <c r="Q22" s="6" t="s">
        <v>524</v>
      </c>
      <c r="R22" s="6" t="s">
        <v>524</v>
      </c>
      <c r="S22" s="6" t="s">
        <v>654</v>
      </c>
      <c r="T22" s="6" t="s">
        <v>524</v>
      </c>
      <c r="U22" s="6" t="s">
        <v>654</v>
      </c>
      <c r="V22" s="6"/>
      <c r="W22" s="6" t="s">
        <v>553</v>
      </c>
      <c r="X22" s="6" t="s">
        <v>524</v>
      </c>
      <c r="Y22" s="6" t="s">
        <v>2554</v>
      </c>
      <c r="Z22" s="6" t="s">
        <v>2555</v>
      </c>
      <c r="AA22" s="6"/>
      <c r="AB22" s="6" t="s">
        <v>2556</v>
      </c>
      <c r="AC22" s="6" t="s">
        <v>553</v>
      </c>
      <c r="AD22" s="6"/>
      <c r="AE22" s="6" t="s">
        <v>2556</v>
      </c>
      <c r="AF22" s="6" t="s">
        <v>1005</v>
      </c>
      <c r="AG22" s="6"/>
      <c r="AH22" s="6"/>
      <c r="AI22" s="6"/>
      <c r="AJ22" s="6"/>
      <c r="AK22" s="6"/>
      <c r="AL22" s="6" t="s">
        <v>524</v>
      </c>
      <c r="AM22" s="6" t="s">
        <v>572</v>
      </c>
      <c r="AN22" s="6" t="s">
        <v>525</v>
      </c>
      <c r="AO22" s="6"/>
      <c r="AP22" s="6" t="s">
        <v>525</v>
      </c>
      <c r="AQ22" s="6"/>
      <c r="AR22" s="6" t="s">
        <v>525</v>
      </c>
      <c r="AS22" s="6" t="s">
        <v>525</v>
      </c>
      <c r="AT22" s="6"/>
      <c r="AU22" s="6"/>
      <c r="AV22" s="6" t="s">
        <v>526</v>
      </c>
      <c r="AW22" s="6" t="s">
        <v>526</v>
      </c>
      <c r="AX22" s="6"/>
      <c r="AY22" s="6" t="s">
        <v>525</v>
      </c>
      <c r="AZ22" s="6"/>
      <c r="BA22" s="6"/>
      <c r="BB22" s="6"/>
      <c r="BC22" s="6" t="s">
        <v>525</v>
      </c>
      <c r="BD22" s="6"/>
      <c r="BE22" s="6"/>
      <c r="BF22" s="6"/>
      <c r="BG22" s="6" t="s">
        <v>525</v>
      </c>
      <c r="BH22" s="6"/>
      <c r="BI22" s="6" t="s">
        <v>525</v>
      </c>
      <c r="BJ22" s="6"/>
      <c r="BK22" s="6"/>
      <c r="BL22" s="6"/>
      <c r="BM22" s="6"/>
      <c r="BN22" s="6" t="s">
        <v>526</v>
      </c>
      <c r="BO22" s="6" t="s">
        <v>526</v>
      </c>
      <c r="BP22" s="6"/>
      <c r="BQ22" s="6"/>
      <c r="BR22" s="6"/>
      <c r="BS22" s="6"/>
      <c r="BT22" s="6" t="s">
        <v>526</v>
      </c>
      <c r="BU22" s="6" t="s">
        <v>559</v>
      </c>
      <c r="BV22" s="6"/>
      <c r="BW22" s="6" t="s">
        <v>526</v>
      </c>
      <c r="BX22" s="6" t="s">
        <v>526</v>
      </c>
      <c r="BY22" s="6"/>
      <c r="BZ22" s="6"/>
      <c r="CA22" s="6"/>
      <c r="CB22" s="6"/>
      <c r="CC22" s="6" t="s">
        <v>558</v>
      </c>
      <c r="CD22" s="6"/>
      <c r="CE22" s="6"/>
      <c r="CF22" s="6" t="s">
        <v>558</v>
      </c>
      <c r="CG22" s="6"/>
      <c r="CH22" s="6"/>
      <c r="CI22" s="6" t="s">
        <v>525</v>
      </c>
    </row>
    <row r="23" spans="1:88" s="2" customFormat="1" ht="12.45" x14ac:dyDescent="0.3">
      <c r="A23" s="10" t="s">
        <v>2557</v>
      </c>
    </row>
    <row r="24" spans="1:88" s="2" customFormat="1" ht="12.45" x14ac:dyDescent="0.3">
      <c r="A24" s="10" t="s">
        <v>2558</v>
      </c>
    </row>
    <row r="25" spans="1:88" s="2" customFormat="1" ht="12.45" x14ac:dyDescent="0.3">
      <c r="A25" s="10"/>
    </row>
    <row r="26" spans="1:88" s="2" customFormat="1" ht="12.45" x14ac:dyDescent="0.3">
      <c r="A26" s="10" t="s">
        <v>3</v>
      </c>
    </row>
  </sheetData>
  <mergeCells count="26">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67.3046875" customWidth="1"/>
    <col min="91" max="91" width="18.15234375" bestFit="1" customWidth="1"/>
    <col min="92" max="92" width="7" bestFit="1" customWidth="1"/>
    <col min="93" max="93" width="38.3046875" customWidth="1"/>
    <col min="94" max="94" width="17.3828125" bestFit="1" customWidth="1"/>
    <col min="95" max="95" width="38.3046875" customWidth="1"/>
    <col min="96" max="96" width="14" bestFit="1" customWidth="1"/>
    <col min="97" max="97" width="11.15234375" bestFit="1" customWidth="1"/>
    <col min="98" max="98" width="17.69140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2559</v>
      </c>
      <c r="C4" s="1" t="s">
        <v>3216</v>
      </c>
    </row>
    <row r="5" spans="1:98" s="2" customFormat="1" ht="12.45" x14ac:dyDescent="0.3">
      <c r="A5" s="10"/>
    </row>
    <row r="6" spans="1:98" s="4" customFormat="1" ht="12.45" x14ac:dyDescent="0.3">
      <c r="A6" s="12" t="s">
        <v>290</v>
      </c>
    </row>
    <row r="7" spans="1:98" s="2" customFormat="1" ht="12.45" x14ac:dyDescent="0.3">
      <c r="A7" s="10"/>
    </row>
    <row r="8" spans="1:98" s="2" customFormat="1" ht="12.45" x14ac:dyDescent="0.3">
      <c r="A8" s="10" t="s">
        <v>989</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456</v>
      </c>
      <c r="CM9" s="51"/>
      <c r="CN9" s="52"/>
      <c r="CO9" s="50" t="s">
        <v>1954</v>
      </c>
      <c r="CP9" s="52"/>
      <c r="CQ9" s="50" t="s">
        <v>2524</v>
      </c>
      <c r="CR9" s="51"/>
      <c r="CS9" s="51"/>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514</v>
      </c>
      <c r="CM10" s="9" t="s">
        <v>515</v>
      </c>
      <c r="CN10" s="9" t="s">
        <v>516</v>
      </c>
      <c r="CO10" s="15" t="s">
        <v>3205</v>
      </c>
      <c r="CP10" s="9" t="s">
        <v>1955</v>
      </c>
      <c r="CQ10" s="9" t="s">
        <v>2525</v>
      </c>
      <c r="CR10" s="9" t="s">
        <v>2526</v>
      </c>
      <c r="CS10" s="9" t="s">
        <v>2527</v>
      </c>
      <c r="CT10" s="9" t="s">
        <v>2528</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526</v>
      </c>
      <c r="CO11" s="6" t="s">
        <v>524</v>
      </c>
      <c r="CP11" s="6" t="s">
        <v>525</v>
      </c>
      <c r="CQ11" s="6" t="s">
        <v>524</v>
      </c>
      <c r="CR11" s="6" t="s">
        <v>525</v>
      </c>
      <c r="CS11" s="6" t="s">
        <v>526</v>
      </c>
      <c r="CT11" s="6" t="s">
        <v>527</v>
      </c>
    </row>
    <row r="12" spans="1:98"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345</v>
      </c>
      <c r="CM12" s="6">
        <v>1792</v>
      </c>
      <c r="CN12" s="6">
        <v>2009</v>
      </c>
      <c r="CO12" s="6">
        <v>1424</v>
      </c>
      <c r="CP12" s="6">
        <v>2482</v>
      </c>
      <c r="CQ12" s="6">
        <v>1898</v>
      </c>
      <c r="CR12" s="6">
        <v>84</v>
      </c>
      <c r="CS12" s="6">
        <v>2101</v>
      </c>
      <c r="CT12" s="6">
        <v>3999</v>
      </c>
    </row>
    <row r="13" spans="1:98"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21440</v>
      </c>
      <c r="CM13" s="6">
        <v>160280</v>
      </c>
      <c r="CN13" s="6">
        <v>149595</v>
      </c>
      <c r="CO13" s="6">
        <v>133840</v>
      </c>
      <c r="CP13" s="6">
        <v>182003</v>
      </c>
      <c r="CQ13" s="6">
        <v>161195</v>
      </c>
      <c r="CR13" s="6">
        <v>6920</v>
      </c>
      <c r="CS13" s="6">
        <v>154729</v>
      </c>
      <c r="CT13" s="6">
        <v>315924</v>
      </c>
    </row>
    <row r="14" spans="1:98" s="2" customFormat="1" ht="12.45" x14ac:dyDescent="0.3">
      <c r="A14" s="10" t="s">
        <v>2560</v>
      </c>
      <c r="B14" s="6">
        <v>216129</v>
      </c>
      <c r="C14" s="6">
        <v>189041</v>
      </c>
      <c r="D14" s="6">
        <v>4388</v>
      </c>
      <c r="E14" s="6">
        <v>14671</v>
      </c>
      <c r="F14" s="6">
        <v>8030</v>
      </c>
      <c r="G14" s="6">
        <v>68207</v>
      </c>
      <c r="H14" s="6">
        <v>48073</v>
      </c>
      <c r="I14" s="6">
        <v>45025</v>
      </c>
      <c r="J14" s="6">
        <v>24347</v>
      </c>
      <c r="K14" s="6">
        <v>14318</v>
      </c>
      <c r="L14" s="6">
        <v>16160</v>
      </c>
      <c r="M14" s="6">
        <v>38665</v>
      </c>
      <c r="N14" s="6">
        <v>9997</v>
      </c>
      <c r="O14" s="6">
        <v>6163</v>
      </c>
      <c r="P14" s="6">
        <v>10294</v>
      </c>
      <c r="Q14" s="6">
        <v>14293</v>
      </c>
      <c r="R14" s="6">
        <v>30344</v>
      </c>
      <c r="S14" s="6">
        <v>49620</v>
      </c>
      <c r="T14" s="6">
        <v>72853</v>
      </c>
      <c r="U14" s="6">
        <v>38727</v>
      </c>
      <c r="V14" s="6">
        <v>10294</v>
      </c>
      <c r="W14" s="6">
        <v>14293</v>
      </c>
      <c r="X14" s="6">
        <v>30344</v>
      </c>
      <c r="Y14" s="6">
        <v>37312</v>
      </c>
      <c r="Z14" s="6">
        <v>9162</v>
      </c>
      <c r="AA14" s="6">
        <v>10100</v>
      </c>
      <c r="AB14" s="6">
        <v>3577</v>
      </c>
      <c r="AC14" s="6">
        <v>38516</v>
      </c>
      <c r="AD14" s="6">
        <v>3489</v>
      </c>
      <c r="AE14" s="6">
        <v>16511</v>
      </c>
      <c r="AF14" s="6">
        <v>18727</v>
      </c>
      <c r="AG14" s="6">
        <v>23804</v>
      </c>
      <c r="AH14" s="6">
        <v>188459</v>
      </c>
      <c r="AI14" s="6">
        <v>13518</v>
      </c>
      <c r="AJ14" s="6">
        <v>13841</v>
      </c>
      <c r="AK14" s="6">
        <v>137705</v>
      </c>
      <c r="AL14" s="6">
        <v>25783</v>
      </c>
      <c r="AM14" s="6">
        <v>52642</v>
      </c>
      <c r="AN14" s="6">
        <v>201844</v>
      </c>
      <c r="AO14" s="6">
        <v>14285</v>
      </c>
      <c r="AP14" s="6">
        <v>36218</v>
      </c>
      <c r="AQ14" s="6">
        <v>24397</v>
      </c>
      <c r="AR14" s="6">
        <v>141230</v>
      </c>
      <c r="AS14" s="6">
        <v>129676</v>
      </c>
      <c r="AT14" s="6">
        <v>68670</v>
      </c>
      <c r="AU14" s="6">
        <v>216129</v>
      </c>
      <c r="AV14" s="6">
        <v>0</v>
      </c>
      <c r="AW14" s="6">
        <v>154210</v>
      </c>
      <c r="AX14" s="6">
        <v>10767</v>
      </c>
      <c r="AY14" s="6">
        <v>50552</v>
      </c>
      <c r="AZ14" s="6">
        <v>132541</v>
      </c>
      <c r="BA14" s="6">
        <v>31609</v>
      </c>
      <c r="BB14" s="6">
        <v>49732</v>
      </c>
      <c r="BC14" s="6">
        <v>111797</v>
      </c>
      <c r="BD14" s="6">
        <v>130373</v>
      </c>
      <c r="BE14" s="6">
        <v>85757</v>
      </c>
      <c r="BF14" s="6">
        <v>100916</v>
      </c>
      <c r="BG14" s="6">
        <v>105533</v>
      </c>
      <c r="BH14" s="6">
        <v>36410</v>
      </c>
      <c r="BI14" s="6">
        <v>159468</v>
      </c>
      <c r="BJ14" s="6">
        <v>33853</v>
      </c>
      <c r="BK14" s="6">
        <v>181569</v>
      </c>
      <c r="BL14" s="6">
        <v>169308</v>
      </c>
      <c r="BM14" s="6">
        <v>114876</v>
      </c>
      <c r="BN14" s="6">
        <v>11615</v>
      </c>
      <c r="BO14" s="6">
        <v>163608</v>
      </c>
      <c r="BP14" s="6">
        <v>112449</v>
      </c>
      <c r="BQ14" s="6">
        <v>13941</v>
      </c>
      <c r="BR14" s="6">
        <v>187077</v>
      </c>
      <c r="BS14" s="6">
        <v>131333</v>
      </c>
      <c r="BT14" s="6">
        <v>7386</v>
      </c>
      <c r="BU14" s="6">
        <v>139847</v>
      </c>
      <c r="BV14" s="6">
        <v>78433</v>
      </c>
      <c r="BW14" s="6">
        <v>25468</v>
      </c>
      <c r="BX14" s="6">
        <v>148209</v>
      </c>
      <c r="BY14" s="6">
        <v>92854</v>
      </c>
      <c r="BZ14" s="6">
        <v>19750</v>
      </c>
      <c r="CA14" s="6">
        <v>17629</v>
      </c>
      <c r="CB14" s="6">
        <v>11548</v>
      </c>
      <c r="CC14" s="6">
        <v>186270</v>
      </c>
      <c r="CD14" s="6">
        <v>121003</v>
      </c>
      <c r="CE14" s="6">
        <v>4869</v>
      </c>
      <c r="CF14" s="6">
        <v>57232</v>
      </c>
      <c r="CG14" s="6">
        <v>82973</v>
      </c>
      <c r="CH14" s="6">
        <v>106085</v>
      </c>
      <c r="CI14" s="6">
        <v>21556</v>
      </c>
      <c r="CJ14" s="6">
        <v>76820</v>
      </c>
      <c r="CK14" s="6">
        <v>139309</v>
      </c>
      <c r="CL14" s="6">
        <v>15220</v>
      </c>
      <c r="CM14" s="6">
        <v>105564</v>
      </c>
      <c r="CN14" s="6">
        <v>90535</v>
      </c>
      <c r="CO14" s="6">
        <v>87521</v>
      </c>
      <c r="CP14" s="6">
        <v>116602</v>
      </c>
      <c r="CQ14" s="6">
        <v>115757</v>
      </c>
      <c r="CR14" s="6">
        <v>5246</v>
      </c>
      <c r="CS14" s="6">
        <v>83037</v>
      </c>
      <c r="CT14" s="6">
        <v>198794</v>
      </c>
    </row>
    <row r="15" spans="1:98" s="2" customFormat="1" ht="12.45" x14ac:dyDescent="0.3">
      <c r="A15" s="10"/>
      <c r="B15" s="7">
        <v>0.11</v>
      </c>
      <c r="C15" s="6" t="s">
        <v>574</v>
      </c>
      <c r="D15" s="6" t="s">
        <v>573</v>
      </c>
      <c r="E15" s="6" t="s">
        <v>577</v>
      </c>
      <c r="F15" s="6" t="s">
        <v>579</v>
      </c>
      <c r="G15" s="6" t="s">
        <v>560</v>
      </c>
      <c r="H15" s="7">
        <v>0.12</v>
      </c>
      <c r="I15" s="6" t="s">
        <v>644</v>
      </c>
      <c r="J15" s="6" t="s">
        <v>610</v>
      </c>
      <c r="K15" s="6" t="s">
        <v>625</v>
      </c>
      <c r="L15" s="6" t="s">
        <v>694</v>
      </c>
      <c r="M15" s="6" t="s">
        <v>645</v>
      </c>
      <c r="N15" s="6" t="s">
        <v>601</v>
      </c>
      <c r="O15" s="6" t="s">
        <v>618</v>
      </c>
      <c r="P15" s="6" t="s">
        <v>579</v>
      </c>
      <c r="Q15" s="6" t="s">
        <v>599</v>
      </c>
      <c r="R15" s="6" t="s">
        <v>643</v>
      </c>
      <c r="S15" s="6" t="s">
        <v>573</v>
      </c>
      <c r="T15" s="6" t="s">
        <v>578</v>
      </c>
      <c r="U15" s="6" t="s">
        <v>643</v>
      </c>
      <c r="V15" s="6" t="s">
        <v>579</v>
      </c>
      <c r="W15" s="6" t="s">
        <v>599</v>
      </c>
      <c r="X15" s="6" t="s">
        <v>643</v>
      </c>
      <c r="Y15" s="6" t="s">
        <v>577</v>
      </c>
      <c r="Z15" s="6" t="s">
        <v>563</v>
      </c>
      <c r="AA15" s="6" t="s">
        <v>560</v>
      </c>
      <c r="AB15" s="7">
        <v>0.09</v>
      </c>
      <c r="AC15" s="6" t="s">
        <v>579</v>
      </c>
      <c r="AD15" s="6" t="s">
        <v>643</v>
      </c>
      <c r="AE15" s="6" t="s">
        <v>625</v>
      </c>
      <c r="AF15" s="6" t="s">
        <v>599</v>
      </c>
      <c r="AG15" s="6" t="s">
        <v>644</v>
      </c>
      <c r="AH15" s="6" t="s">
        <v>578</v>
      </c>
      <c r="AI15" s="6" t="s">
        <v>577</v>
      </c>
      <c r="AJ15" s="6" t="s">
        <v>642</v>
      </c>
      <c r="AK15" s="6" t="s">
        <v>578</v>
      </c>
      <c r="AL15" s="6" t="s">
        <v>626</v>
      </c>
      <c r="AM15" s="7">
        <v>0.12</v>
      </c>
      <c r="AN15" s="6" t="s">
        <v>640</v>
      </c>
      <c r="AO15" s="6" t="s">
        <v>564</v>
      </c>
      <c r="AP15" s="6" t="s">
        <v>573</v>
      </c>
      <c r="AQ15" s="7">
        <v>0.12</v>
      </c>
      <c r="AR15" s="6" t="s">
        <v>594</v>
      </c>
      <c r="AS15" s="6" t="s">
        <v>588</v>
      </c>
      <c r="AT15" s="6" t="s">
        <v>573</v>
      </c>
      <c r="AU15" s="6" t="s">
        <v>592</v>
      </c>
      <c r="AV15" s="6" t="s">
        <v>537</v>
      </c>
      <c r="AW15" s="6" t="s">
        <v>626</v>
      </c>
      <c r="AX15" s="7">
        <v>0.13</v>
      </c>
      <c r="AY15" s="6" t="s">
        <v>575</v>
      </c>
      <c r="AZ15" s="6" t="s">
        <v>593</v>
      </c>
      <c r="BA15" s="6" t="s">
        <v>573</v>
      </c>
      <c r="BB15" s="6" t="s">
        <v>643</v>
      </c>
      <c r="BC15" s="6" t="s">
        <v>644</v>
      </c>
      <c r="BD15" s="6" t="s">
        <v>643</v>
      </c>
      <c r="BE15" s="6" t="s">
        <v>560</v>
      </c>
      <c r="BF15" s="6" t="s">
        <v>646</v>
      </c>
      <c r="BG15" s="6" t="s">
        <v>573</v>
      </c>
      <c r="BH15" s="6" t="s">
        <v>626</v>
      </c>
      <c r="BI15" s="6" t="s">
        <v>578</v>
      </c>
      <c r="BJ15" s="6" t="s">
        <v>642</v>
      </c>
      <c r="BK15" s="6" t="s">
        <v>578</v>
      </c>
      <c r="BL15" s="6" t="s">
        <v>578</v>
      </c>
      <c r="BM15" s="6" t="s">
        <v>578</v>
      </c>
      <c r="BN15" s="7">
        <v>0.12</v>
      </c>
      <c r="BO15" s="6" t="s">
        <v>599</v>
      </c>
      <c r="BP15" s="6" t="s">
        <v>640</v>
      </c>
      <c r="BQ15" s="6" t="s">
        <v>575</v>
      </c>
      <c r="BR15" s="7">
        <v>0.12</v>
      </c>
      <c r="BS15" s="7">
        <v>0.12</v>
      </c>
      <c r="BT15" s="7">
        <v>0.12</v>
      </c>
      <c r="BU15" s="6" t="s">
        <v>599</v>
      </c>
      <c r="BV15" s="6" t="s">
        <v>640</v>
      </c>
      <c r="BW15" s="6" t="s">
        <v>560</v>
      </c>
      <c r="BX15" s="6" t="s">
        <v>599</v>
      </c>
      <c r="BY15" s="6" t="s">
        <v>640</v>
      </c>
      <c r="BZ15" s="6" t="s">
        <v>575</v>
      </c>
      <c r="CA15" s="7">
        <v>0.13</v>
      </c>
      <c r="CB15" s="7">
        <v>0.11</v>
      </c>
      <c r="CC15" s="7">
        <v>0.11</v>
      </c>
      <c r="CD15" s="6" t="s">
        <v>576</v>
      </c>
      <c r="CE15" s="6" t="s">
        <v>563</v>
      </c>
      <c r="CF15" s="6" t="s">
        <v>577</v>
      </c>
      <c r="CG15" s="6" t="s">
        <v>646</v>
      </c>
      <c r="CH15" s="6" t="s">
        <v>579</v>
      </c>
      <c r="CI15" s="7">
        <v>0.12</v>
      </c>
      <c r="CJ15" s="7">
        <v>0.12</v>
      </c>
      <c r="CK15" s="7">
        <v>0.11</v>
      </c>
      <c r="CL15" s="6" t="s">
        <v>750</v>
      </c>
      <c r="CM15" s="6" t="s">
        <v>727</v>
      </c>
      <c r="CN15" s="6" t="s">
        <v>587</v>
      </c>
      <c r="CO15" s="6" t="s">
        <v>608</v>
      </c>
      <c r="CP15" s="6" t="s">
        <v>592</v>
      </c>
      <c r="CQ15" s="6" t="s">
        <v>538</v>
      </c>
      <c r="CR15" s="6" t="s">
        <v>542</v>
      </c>
      <c r="CS15" s="6" t="s">
        <v>616</v>
      </c>
      <c r="CT15" s="6" t="s">
        <v>600</v>
      </c>
    </row>
    <row r="16" spans="1:98" s="2" customFormat="1" ht="12.45" x14ac:dyDescent="0.3">
      <c r="A16" s="10"/>
      <c r="B16" s="6"/>
      <c r="C16" s="6" t="s">
        <v>552</v>
      </c>
      <c r="D16" s="6"/>
      <c r="E16" s="6" t="s">
        <v>525</v>
      </c>
      <c r="F16" s="6"/>
      <c r="G16" s="6"/>
      <c r="H16" s="6" t="s">
        <v>524</v>
      </c>
      <c r="I16" s="6" t="s">
        <v>572</v>
      </c>
      <c r="J16" s="6" t="s">
        <v>582</v>
      </c>
      <c r="K16" s="6" t="s">
        <v>686</v>
      </c>
      <c r="L16" s="6" t="s">
        <v>681</v>
      </c>
      <c r="M16" s="6" t="s">
        <v>582</v>
      </c>
      <c r="N16" s="6" t="s">
        <v>674</v>
      </c>
      <c r="O16" s="6" t="s">
        <v>682</v>
      </c>
      <c r="P16" s="6"/>
      <c r="Q16" s="6" t="s">
        <v>791</v>
      </c>
      <c r="R16" s="6" t="s">
        <v>784</v>
      </c>
      <c r="S16" s="6"/>
      <c r="T16" s="6" t="s">
        <v>527</v>
      </c>
      <c r="U16" s="6" t="s">
        <v>784</v>
      </c>
      <c r="V16" s="6" t="s">
        <v>528</v>
      </c>
      <c r="W16" s="6" t="s">
        <v>792</v>
      </c>
      <c r="X16" s="6" t="s">
        <v>2529</v>
      </c>
      <c r="Y16" s="6" t="s">
        <v>739</v>
      </c>
      <c r="Z16" s="6"/>
      <c r="AA16" s="6" t="s">
        <v>528</v>
      </c>
      <c r="AB16" s="6" t="s">
        <v>528</v>
      </c>
      <c r="AC16" s="6" t="s">
        <v>528</v>
      </c>
      <c r="AD16" s="6" t="s">
        <v>2529</v>
      </c>
      <c r="AE16" s="6" t="s">
        <v>666</v>
      </c>
      <c r="AF16" s="6" t="s">
        <v>792</v>
      </c>
      <c r="AG16" s="6" t="s">
        <v>955</v>
      </c>
      <c r="AH16" s="6" t="s">
        <v>525</v>
      </c>
      <c r="AI16" s="6"/>
      <c r="AJ16" s="6" t="s">
        <v>572</v>
      </c>
      <c r="AK16" s="6"/>
      <c r="AL16" s="6" t="s">
        <v>559</v>
      </c>
      <c r="AM16" s="6"/>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c r="BS16" s="6"/>
      <c r="BT16" s="6"/>
      <c r="BU16" s="6" t="s">
        <v>526</v>
      </c>
      <c r="BV16" s="6" t="s">
        <v>526</v>
      </c>
      <c r="BW16" s="6"/>
      <c r="BX16" s="6" t="s">
        <v>526</v>
      </c>
      <c r="BY16" s="6" t="s">
        <v>526</v>
      </c>
      <c r="BZ16" s="6"/>
      <c r="CA16" s="6"/>
      <c r="CB16" s="6"/>
      <c r="CC16" s="6"/>
      <c r="CD16" s="6" t="s">
        <v>558</v>
      </c>
      <c r="CE16" s="6"/>
      <c r="CF16" s="6" t="s">
        <v>525</v>
      </c>
      <c r="CG16" s="6" t="s">
        <v>558</v>
      </c>
      <c r="CH16" s="6"/>
      <c r="CI16" s="6" t="s">
        <v>525</v>
      </c>
      <c r="CJ16" s="6"/>
      <c r="CK16" s="6"/>
      <c r="CL16" s="6" t="s">
        <v>526</v>
      </c>
      <c r="CM16" s="6" t="s">
        <v>526</v>
      </c>
      <c r="CN16" s="6"/>
      <c r="CO16" s="6"/>
      <c r="CP16" s="6"/>
      <c r="CQ16" s="6" t="s">
        <v>760</v>
      </c>
      <c r="CR16" s="6" t="s">
        <v>760</v>
      </c>
      <c r="CS16" s="6"/>
      <c r="CT16" s="6" t="s">
        <v>526</v>
      </c>
    </row>
    <row r="17" spans="1:98" s="2" customFormat="1" ht="12.45" x14ac:dyDescent="0.3">
      <c r="A17" s="10" t="s">
        <v>2561</v>
      </c>
      <c r="B17" s="6">
        <v>123798</v>
      </c>
      <c r="C17" s="6">
        <v>108117</v>
      </c>
      <c r="D17" s="6">
        <v>2619</v>
      </c>
      <c r="E17" s="6">
        <v>8235</v>
      </c>
      <c r="F17" s="6">
        <v>4827</v>
      </c>
      <c r="G17" s="6">
        <v>42040</v>
      </c>
      <c r="H17" s="6">
        <v>28050</v>
      </c>
      <c r="I17" s="6">
        <v>31824</v>
      </c>
      <c r="J17" s="6">
        <v>12258</v>
      </c>
      <c r="K17" s="6">
        <v>5724</v>
      </c>
      <c r="L17" s="6">
        <v>3902</v>
      </c>
      <c r="M17" s="6">
        <v>17982</v>
      </c>
      <c r="N17" s="6">
        <v>2742</v>
      </c>
      <c r="O17" s="6">
        <v>1160</v>
      </c>
      <c r="P17" s="6">
        <v>1692</v>
      </c>
      <c r="Q17" s="6">
        <v>7565</v>
      </c>
      <c r="R17" s="6">
        <v>11171</v>
      </c>
      <c r="S17" s="6">
        <v>46552</v>
      </c>
      <c r="T17" s="6">
        <v>37584</v>
      </c>
      <c r="U17" s="6">
        <v>19233</v>
      </c>
      <c r="V17" s="6">
        <v>1692</v>
      </c>
      <c r="W17" s="6">
        <v>7565</v>
      </c>
      <c r="X17" s="6">
        <v>11171</v>
      </c>
      <c r="Y17" s="6">
        <v>28312</v>
      </c>
      <c r="Z17" s="6">
        <v>16653</v>
      </c>
      <c r="AA17" s="6">
        <v>7526</v>
      </c>
      <c r="AB17" s="6">
        <v>2004</v>
      </c>
      <c r="AC17" s="6">
        <v>20583</v>
      </c>
      <c r="AD17" s="6">
        <v>1387</v>
      </c>
      <c r="AE17" s="6">
        <v>6509</v>
      </c>
      <c r="AF17" s="6">
        <v>11337</v>
      </c>
      <c r="AG17" s="6">
        <v>9058</v>
      </c>
      <c r="AH17" s="6">
        <v>111945</v>
      </c>
      <c r="AI17" s="6">
        <v>6149</v>
      </c>
      <c r="AJ17" s="6">
        <v>5698</v>
      </c>
      <c r="AK17" s="6">
        <v>72757</v>
      </c>
      <c r="AL17" s="6">
        <v>10636</v>
      </c>
      <c r="AM17" s="6">
        <v>40405</v>
      </c>
      <c r="AN17" s="6">
        <v>107703</v>
      </c>
      <c r="AO17" s="6">
        <v>16095</v>
      </c>
      <c r="AP17" s="6">
        <v>32175</v>
      </c>
      <c r="AQ17" s="6">
        <v>14652</v>
      </c>
      <c r="AR17" s="6">
        <v>60876</v>
      </c>
      <c r="AS17" s="6">
        <v>49768</v>
      </c>
      <c r="AT17" s="6">
        <v>56874</v>
      </c>
      <c r="AU17" s="6">
        <v>123798</v>
      </c>
      <c r="AV17" s="6">
        <v>0</v>
      </c>
      <c r="AW17" s="6">
        <v>86395</v>
      </c>
      <c r="AX17" s="6">
        <v>9411</v>
      </c>
      <c r="AY17" s="6">
        <v>27102</v>
      </c>
      <c r="AZ17" s="6">
        <v>62409</v>
      </c>
      <c r="BA17" s="6">
        <v>32759</v>
      </c>
      <c r="BB17" s="6">
        <v>29448</v>
      </c>
      <c r="BC17" s="6">
        <v>65643</v>
      </c>
      <c r="BD17" s="6">
        <v>69458</v>
      </c>
      <c r="BE17" s="6">
        <v>54340</v>
      </c>
      <c r="BF17" s="6">
        <v>43804</v>
      </c>
      <c r="BG17" s="6">
        <v>75797</v>
      </c>
      <c r="BH17" s="6">
        <v>26540</v>
      </c>
      <c r="BI17" s="6">
        <v>79164</v>
      </c>
      <c r="BJ17" s="6">
        <v>17927</v>
      </c>
      <c r="BK17" s="6">
        <v>105126</v>
      </c>
      <c r="BL17" s="6">
        <v>101835</v>
      </c>
      <c r="BM17" s="6">
        <v>72907</v>
      </c>
      <c r="BN17" s="6">
        <v>4993</v>
      </c>
      <c r="BO17" s="6">
        <v>94007</v>
      </c>
      <c r="BP17" s="6">
        <v>66102</v>
      </c>
      <c r="BQ17" s="6">
        <v>8780</v>
      </c>
      <c r="BR17" s="6">
        <v>111384</v>
      </c>
      <c r="BS17" s="6">
        <v>82528</v>
      </c>
      <c r="BT17" s="6">
        <v>2836</v>
      </c>
      <c r="BU17" s="6">
        <v>80340</v>
      </c>
      <c r="BV17" s="6">
        <v>47815</v>
      </c>
      <c r="BW17" s="6">
        <v>11805</v>
      </c>
      <c r="BX17" s="6">
        <v>87831</v>
      </c>
      <c r="BY17" s="6">
        <v>54036</v>
      </c>
      <c r="BZ17" s="6">
        <v>10406</v>
      </c>
      <c r="CA17" s="6">
        <v>9704</v>
      </c>
      <c r="CB17" s="6">
        <v>6780</v>
      </c>
      <c r="CC17" s="6">
        <v>106431</v>
      </c>
      <c r="CD17" s="6">
        <v>78053</v>
      </c>
      <c r="CE17" s="6">
        <v>2843</v>
      </c>
      <c r="CF17" s="6">
        <v>29007</v>
      </c>
      <c r="CG17" s="6">
        <v>42599</v>
      </c>
      <c r="CH17" s="6">
        <v>61672</v>
      </c>
      <c r="CI17" s="6">
        <v>16737</v>
      </c>
      <c r="CJ17" s="6">
        <v>45689</v>
      </c>
      <c r="CK17" s="6">
        <v>78109</v>
      </c>
      <c r="CL17" s="6">
        <v>6220</v>
      </c>
      <c r="CM17" s="6">
        <v>54716</v>
      </c>
      <c r="CN17" s="6">
        <v>59060</v>
      </c>
      <c r="CO17" s="6">
        <v>46319</v>
      </c>
      <c r="CP17" s="6">
        <v>65401</v>
      </c>
      <c r="CQ17" s="6">
        <v>45438</v>
      </c>
      <c r="CR17" s="6">
        <v>1674</v>
      </c>
      <c r="CS17" s="6">
        <v>71692</v>
      </c>
      <c r="CT17" s="6">
        <v>117130</v>
      </c>
    </row>
    <row r="18" spans="1:98" s="2" customFormat="1" ht="12.45" x14ac:dyDescent="0.3">
      <c r="A18" s="10"/>
      <c r="B18" s="7">
        <v>7.0000000000000007E-2</v>
      </c>
      <c r="C18" s="6" t="s">
        <v>560</v>
      </c>
      <c r="D18" s="6" t="s">
        <v>563</v>
      </c>
      <c r="E18" s="6" t="s">
        <v>563</v>
      </c>
      <c r="F18" s="7">
        <v>0.06</v>
      </c>
      <c r="G18" s="6" t="s">
        <v>562</v>
      </c>
      <c r="H18" s="7">
        <v>7.0000000000000007E-2</v>
      </c>
      <c r="I18" s="6" t="s">
        <v>578</v>
      </c>
      <c r="J18" s="6" t="s">
        <v>574</v>
      </c>
      <c r="K18" s="6" t="s">
        <v>578</v>
      </c>
      <c r="L18" s="6" t="s">
        <v>577</v>
      </c>
      <c r="M18" s="6" t="s">
        <v>574</v>
      </c>
      <c r="N18" s="6" t="s">
        <v>577</v>
      </c>
      <c r="O18" s="6" t="s">
        <v>577</v>
      </c>
      <c r="P18" s="6" t="s">
        <v>561</v>
      </c>
      <c r="Q18" s="7">
        <v>0.08</v>
      </c>
      <c r="R18" s="7">
        <v>7.0000000000000007E-2</v>
      </c>
      <c r="S18" s="6" t="s">
        <v>573</v>
      </c>
      <c r="T18" s="6" t="s">
        <v>563</v>
      </c>
      <c r="U18" s="6" t="s">
        <v>579</v>
      </c>
      <c r="V18" s="6" t="s">
        <v>561</v>
      </c>
      <c r="W18" s="7">
        <v>0.08</v>
      </c>
      <c r="X18" s="7">
        <v>7.0000000000000007E-2</v>
      </c>
      <c r="Y18" s="6" t="s">
        <v>560</v>
      </c>
      <c r="Z18" s="6" t="s">
        <v>577</v>
      </c>
      <c r="AA18" s="7">
        <v>0.06</v>
      </c>
      <c r="AB18" s="7">
        <v>0.05</v>
      </c>
      <c r="AC18" s="6" t="s">
        <v>563</v>
      </c>
      <c r="AD18" s="7">
        <v>7.0000000000000007E-2</v>
      </c>
      <c r="AE18" s="6" t="s">
        <v>578</v>
      </c>
      <c r="AF18" s="6" t="s">
        <v>573</v>
      </c>
      <c r="AG18" s="7">
        <v>0.06</v>
      </c>
      <c r="AH18" s="6" t="s">
        <v>560</v>
      </c>
      <c r="AI18" s="6" t="s">
        <v>562</v>
      </c>
      <c r="AJ18" s="6" t="s">
        <v>573</v>
      </c>
      <c r="AK18" s="6" t="s">
        <v>575</v>
      </c>
      <c r="AL18" s="7">
        <v>7.0000000000000007E-2</v>
      </c>
      <c r="AM18" s="6" t="s">
        <v>579</v>
      </c>
      <c r="AN18" s="6" t="s">
        <v>573</v>
      </c>
      <c r="AO18" s="6" t="s">
        <v>564</v>
      </c>
      <c r="AP18" s="7">
        <v>7.0000000000000007E-2</v>
      </c>
      <c r="AQ18" s="7">
        <v>7.0000000000000007E-2</v>
      </c>
      <c r="AR18" s="6" t="s">
        <v>579</v>
      </c>
      <c r="AS18" s="6" t="s">
        <v>577</v>
      </c>
      <c r="AT18" s="7">
        <v>7.0000000000000007E-2</v>
      </c>
      <c r="AU18" s="6" t="s">
        <v>601</v>
      </c>
      <c r="AV18" s="6" t="s">
        <v>537</v>
      </c>
      <c r="AW18" s="6" t="s">
        <v>577</v>
      </c>
      <c r="AX18" s="6" t="s">
        <v>578</v>
      </c>
      <c r="AY18" s="6" t="s">
        <v>564</v>
      </c>
      <c r="AZ18" s="6" t="s">
        <v>578</v>
      </c>
      <c r="BA18" s="6" t="s">
        <v>579</v>
      </c>
      <c r="BB18" s="6" t="s">
        <v>578</v>
      </c>
      <c r="BC18" s="6" t="s">
        <v>579</v>
      </c>
      <c r="BD18" s="6" t="s">
        <v>577</v>
      </c>
      <c r="BE18" s="6" t="s">
        <v>563</v>
      </c>
      <c r="BF18" s="6" t="s">
        <v>573</v>
      </c>
      <c r="BG18" s="6" t="s">
        <v>575</v>
      </c>
      <c r="BH18" s="6" t="s">
        <v>576</v>
      </c>
      <c r="BI18" s="6" t="s">
        <v>563</v>
      </c>
      <c r="BJ18" s="6" t="s">
        <v>577</v>
      </c>
      <c r="BK18" s="6" t="s">
        <v>575</v>
      </c>
      <c r="BL18" s="7">
        <v>7.0000000000000007E-2</v>
      </c>
      <c r="BM18" s="7">
        <v>7.0000000000000007E-2</v>
      </c>
      <c r="BN18" s="7">
        <v>0.05</v>
      </c>
      <c r="BO18" s="6" t="s">
        <v>573</v>
      </c>
      <c r="BP18" s="6" t="s">
        <v>579</v>
      </c>
      <c r="BQ18" s="6" t="s">
        <v>562</v>
      </c>
      <c r="BR18" s="6" t="s">
        <v>560</v>
      </c>
      <c r="BS18" s="6" t="s">
        <v>560</v>
      </c>
      <c r="BT18" s="7">
        <v>0.05</v>
      </c>
      <c r="BU18" s="6" t="s">
        <v>573</v>
      </c>
      <c r="BV18" s="6" t="s">
        <v>579</v>
      </c>
      <c r="BW18" s="6" t="s">
        <v>564</v>
      </c>
      <c r="BX18" s="6" t="s">
        <v>573</v>
      </c>
      <c r="BY18" s="6" t="s">
        <v>579</v>
      </c>
      <c r="BZ18" s="6" t="s">
        <v>564</v>
      </c>
      <c r="CA18" s="7">
        <v>7.0000000000000007E-2</v>
      </c>
      <c r="CB18" s="7">
        <v>0.06</v>
      </c>
      <c r="CC18" s="7">
        <v>7.0000000000000007E-2</v>
      </c>
      <c r="CD18" s="6" t="s">
        <v>573</v>
      </c>
      <c r="CE18" s="6" t="s">
        <v>564</v>
      </c>
      <c r="CF18" s="6" t="s">
        <v>563</v>
      </c>
      <c r="CG18" s="6" t="s">
        <v>577</v>
      </c>
      <c r="CH18" s="6" t="s">
        <v>563</v>
      </c>
      <c r="CI18" s="6" t="s">
        <v>579</v>
      </c>
      <c r="CJ18" s="7">
        <v>7.0000000000000007E-2</v>
      </c>
      <c r="CK18" s="7">
        <v>0.06</v>
      </c>
      <c r="CL18" s="6" t="s">
        <v>595</v>
      </c>
      <c r="CM18" s="6" t="s">
        <v>676</v>
      </c>
      <c r="CN18" s="6" t="s">
        <v>590</v>
      </c>
      <c r="CO18" s="6" t="s">
        <v>693</v>
      </c>
      <c r="CP18" s="6" t="s">
        <v>601</v>
      </c>
      <c r="CQ18" s="6" t="s">
        <v>625</v>
      </c>
      <c r="CR18" s="6" t="s">
        <v>610</v>
      </c>
      <c r="CS18" s="6" t="s">
        <v>611</v>
      </c>
      <c r="CT18" s="6" t="s">
        <v>612</v>
      </c>
    </row>
    <row r="19" spans="1:98" s="2" customFormat="1" ht="12.45" x14ac:dyDescent="0.3">
      <c r="A19" s="10"/>
      <c r="B19" s="6"/>
      <c r="C19" s="6" t="s">
        <v>552</v>
      </c>
      <c r="D19" s="6"/>
      <c r="E19" s="6"/>
      <c r="F19" s="6"/>
      <c r="G19" s="6"/>
      <c r="H19" s="6" t="s">
        <v>524</v>
      </c>
      <c r="I19" s="6" t="s">
        <v>572</v>
      </c>
      <c r="J19" s="6" t="s">
        <v>572</v>
      </c>
      <c r="K19" s="6" t="s">
        <v>572</v>
      </c>
      <c r="L19" s="6" t="s">
        <v>572</v>
      </c>
      <c r="M19" s="6" t="s">
        <v>572</v>
      </c>
      <c r="N19" s="6" t="s">
        <v>572</v>
      </c>
      <c r="O19" s="6" t="s">
        <v>572</v>
      </c>
      <c r="P19" s="6"/>
      <c r="Q19" s="6" t="s">
        <v>802</v>
      </c>
      <c r="R19" s="6" t="s">
        <v>524</v>
      </c>
      <c r="S19" s="6" t="s">
        <v>802</v>
      </c>
      <c r="T19" s="6" t="s">
        <v>524</v>
      </c>
      <c r="U19" s="6" t="s">
        <v>662</v>
      </c>
      <c r="V19" s="6"/>
      <c r="W19" s="6" t="s">
        <v>1608</v>
      </c>
      <c r="X19" s="6" t="s">
        <v>1608</v>
      </c>
      <c r="Y19" s="6" t="s">
        <v>908</v>
      </c>
      <c r="Z19" s="6" t="s">
        <v>2159</v>
      </c>
      <c r="AA19" s="6" t="s">
        <v>524</v>
      </c>
      <c r="AB19" s="6" t="s">
        <v>524</v>
      </c>
      <c r="AC19" s="6" t="s">
        <v>524</v>
      </c>
      <c r="AD19" s="6" t="s">
        <v>1608</v>
      </c>
      <c r="AE19" s="6" t="s">
        <v>810</v>
      </c>
      <c r="AF19" s="6" t="s">
        <v>2562</v>
      </c>
      <c r="AG19" s="6" t="s">
        <v>524</v>
      </c>
      <c r="AH19" s="6" t="s">
        <v>525</v>
      </c>
      <c r="AI19" s="6"/>
      <c r="AJ19" s="6" t="s">
        <v>572</v>
      </c>
      <c r="AK19" s="6"/>
      <c r="AL19" s="6" t="s">
        <v>524</v>
      </c>
      <c r="AM19" s="6" t="s">
        <v>572</v>
      </c>
      <c r="AN19" s="6" t="s">
        <v>525</v>
      </c>
      <c r="AO19" s="6"/>
      <c r="AP19" s="6"/>
      <c r="AQ19" s="6"/>
      <c r="AR19" s="6" t="s">
        <v>572</v>
      </c>
      <c r="AS19" s="6" t="s">
        <v>525</v>
      </c>
      <c r="AT19" s="6"/>
      <c r="AU19" s="6" t="s">
        <v>525</v>
      </c>
      <c r="AV19" s="6"/>
      <c r="AW19" s="6" t="s">
        <v>526</v>
      </c>
      <c r="AX19" s="6" t="s">
        <v>526</v>
      </c>
      <c r="AY19" s="6"/>
      <c r="AZ19" s="6" t="s">
        <v>525</v>
      </c>
      <c r="BA19" s="6"/>
      <c r="BB19" s="6"/>
      <c r="BC19" s="6"/>
      <c r="BD19" s="6" t="s">
        <v>525</v>
      </c>
      <c r="BE19" s="6"/>
      <c r="BF19" s="6" t="s">
        <v>525</v>
      </c>
      <c r="BG19" s="6"/>
      <c r="BH19" s="6" t="s">
        <v>525</v>
      </c>
      <c r="BI19" s="6"/>
      <c r="BJ19" s="6" t="s">
        <v>525</v>
      </c>
      <c r="BK19" s="6"/>
      <c r="BL19" s="6"/>
      <c r="BM19" s="6"/>
      <c r="BN19" s="6"/>
      <c r="BO19" s="6" t="s">
        <v>526</v>
      </c>
      <c r="BP19" s="6" t="s">
        <v>526</v>
      </c>
      <c r="BQ19" s="6"/>
      <c r="BR19" s="6" t="s">
        <v>526</v>
      </c>
      <c r="BS19" s="6" t="s">
        <v>526</v>
      </c>
      <c r="BT19" s="6"/>
      <c r="BU19" s="6" t="s">
        <v>526</v>
      </c>
      <c r="BV19" s="6" t="s">
        <v>559</v>
      </c>
      <c r="BW19" s="6"/>
      <c r="BX19" s="6" t="s">
        <v>526</v>
      </c>
      <c r="BY19" s="6" t="s">
        <v>526</v>
      </c>
      <c r="BZ19" s="6"/>
      <c r="CA19" s="6"/>
      <c r="CB19" s="6"/>
      <c r="CC19" s="6"/>
      <c r="CD19" s="6" t="s">
        <v>558</v>
      </c>
      <c r="CE19" s="6"/>
      <c r="CF19" s="6" t="s">
        <v>525</v>
      </c>
      <c r="CG19" s="6" t="s">
        <v>525</v>
      </c>
      <c r="CH19" s="6"/>
      <c r="CI19" s="6" t="s">
        <v>525</v>
      </c>
      <c r="CJ19" s="6"/>
      <c r="CK19" s="6"/>
      <c r="CL19" s="6"/>
      <c r="CM19" s="6"/>
      <c r="CN19" s="6" t="s">
        <v>572</v>
      </c>
      <c r="CO19" s="6"/>
      <c r="CP19" s="6"/>
      <c r="CQ19" s="6"/>
      <c r="CR19" s="6"/>
      <c r="CS19" s="6" t="s">
        <v>580</v>
      </c>
      <c r="CT19" s="6" t="s">
        <v>572</v>
      </c>
    </row>
    <row r="20" spans="1:98" s="2" customFormat="1" ht="12.45" x14ac:dyDescent="0.3">
      <c r="A20" s="10" t="s">
        <v>2563</v>
      </c>
      <c r="B20" s="6">
        <v>339928</v>
      </c>
      <c r="C20" s="6">
        <v>297158</v>
      </c>
      <c r="D20" s="6">
        <v>7006</v>
      </c>
      <c r="E20" s="6">
        <v>22907</v>
      </c>
      <c r="F20" s="6">
        <v>12857</v>
      </c>
      <c r="G20" s="6">
        <v>110247</v>
      </c>
      <c r="H20" s="6">
        <v>76123</v>
      </c>
      <c r="I20" s="6">
        <v>76849</v>
      </c>
      <c r="J20" s="6">
        <v>36605</v>
      </c>
      <c r="K20" s="6">
        <v>20042</v>
      </c>
      <c r="L20" s="6">
        <v>20062</v>
      </c>
      <c r="M20" s="6">
        <v>56647</v>
      </c>
      <c r="N20" s="6">
        <v>12739</v>
      </c>
      <c r="O20" s="6">
        <v>7324</v>
      </c>
      <c r="P20" s="6">
        <v>11986</v>
      </c>
      <c r="Q20" s="6">
        <v>21859</v>
      </c>
      <c r="R20" s="6">
        <v>41514</v>
      </c>
      <c r="S20" s="6">
        <v>96172</v>
      </c>
      <c r="T20" s="6">
        <v>110437</v>
      </c>
      <c r="U20" s="6">
        <v>57960</v>
      </c>
      <c r="V20" s="6">
        <v>11986</v>
      </c>
      <c r="W20" s="6">
        <v>21859</v>
      </c>
      <c r="X20" s="6">
        <v>41514</v>
      </c>
      <c r="Y20" s="6">
        <v>65624</v>
      </c>
      <c r="Z20" s="6">
        <v>25815</v>
      </c>
      <c r="AA20" s="6">
        <v>17626</v>
      </c>
      <c r="AB20" s="6">
        <v>5582</v>
      </c>
      <c r="AC20" s="6">
        <v>59099</v>
      </c>
      <c r="AD20" s="6">
        <v>4876</v>
      </c>
      <c r="AE20" s="6">
        <v>23019</v>
      </c>
      <c r="AF20" s="6">
        <v>30064</v>
      </c>
      <c r="AG20" s="6">
        <v>32863</v>
      </c>
      <c r="AH20" s="6">
        <v>300404</v>
      </c>
      <c r="AI20" s="6">
        <v>19666</v>
      </c>
      <c r="AJ20" s="6">
        <v>19540</v>
      </c>
      <c r="AK20" s="6">
        <v>210462</v>
      </c>
      <c r="AL20" s="6">
        <v>36418</v>
      </c>
      <c r="AM20" s="6">
        <v>93047</v>
      </c>
      <c r="AN20" s="6">
        <v>309547</v>
      </c>
      <c r="AO20" s="6">
        <v>30380</v>
      </c>
      <c r="AP20" s="6">
        <v>68392</v>
      </c>
      <c r="AQ20" s="6">
        <v>39049</v>
      </c>
      <c r="AR20" s="6">
        <v>202106</v>
      </c>
      <c r="AS20" s="6">
        <v>179444</v>
      </c>
      <c r="AT20" s="6">
        <v>125544</v>
      </c>
      <c r="AU20" s="6">
        <v>339928</v>
      </c>
      <c r="AV20" s="6">
        <v>0</v>
      </c>
      <c r="AW20" s="6">
        <v>240605</v>
      </c>
      <c r="AX20" s="6">
        <v>20179</v>
      </c>
      <c r="AY20" s="6">
        <v>77654</v>
      </c>
      <c r="AZ20" s="6">
        <v>194950</v>
      </c>
      <c r="BA20" s="6">
        <v>64368</v>
      </c>
      <c r="BB20" s="6">
        <v>79180</v>
      </c>
      <c r="BC20" s="6">
        <v>177440</v>
      </c>
      <c r="BD20" s="6">
        <v>199831</v>
      </c>
      <c r="BE20" s="6">
        <v>140097</v>
      </c>
      <c r="BF20" s="6">
        <v>144719</v>
      </c>
      <c r="BG20" s="6">
        <v>181330</v>
      </c>
      <c r="BH20" s="6">
        <v>62950</v>
      </c>
      <c r="BI20" s="6">
        <v>238632</v>
      </c>
      <c r="BJ20" s="6">
        <v>51780</v>
      </c>
      <c r="BK20" s="6">
        <v>286696</v>
      </c>
      <c r="BL20" s="6">
        <v>271143</v>
      </c>
      <c r="BM20" s="6">
        <v>187783</v>
      </c>
      <c r="BN20" s="6">
        <v>16609</v>
      </c>
      <c r="BO20" s="6">
        <v>257615</v>
      </c>
      <c r="BP20" s="6">
        <v>178551</v>
      </c>
      <c r="BQ20" s="6">
        <v>22721</v>
      </c>
      <c r="BR20" s="6">
        <v>298461</v>
      </c>
      <c r="BS20" s="6">
        <v>213862</v>
      </c>
      <c r="BT20" s="6">
        <v>10222</v>
      </c>
      <c r="BU20" s="6">
        <v>220187</v>
      </c>
      <c r="BV20" s="6">
        <v>126248</v>
      </c>
      <c r="BW20" s="6">
        <v>37272</v>
      </c>
      <c r="BX20" s="6">
        <v>236040</v>
      </c>
      <c r="BY20" s="6">
        <v>146890</v>
      </c>
      <c r="BZ20" s="6">
        <v>30156</v>
      </c>
      <c r="CA20" s="6">
        <v>27333</v>
      </c>
      <c r="CB20" s="6">
        <v>18328</v>
      </c>
      <c r="CC20" s="6">
        <v>292701</v>
      </c>
      <c r="CD20" s="6">
        <v>199055</v>
      </c>
      <c r="CE20" s="6">
        <v>7712</v>
      </c>
      <c r="CF20" s="6">
        <v>86239</v>
      </c>
      <c r="CG20" s="6">
        <v>125572</v>
      </c>
      <c r="CH20" s="6">
        <v>167756</v>
      </c>
      <c r="CI20" s="6">
        <v>38294</v>
      </c>
      <c r="CJ20" s="6">
        <v>122509</v>
      </c>
      <c r="CK20" s="6">
        <v>217418</v>
      </c>
      <c r="CL20" s="6">
        <v>21440</v>
      </c>
      <c r="CM20" s="6">
        <v>160280</v>
      </c>
      <c r="CN20" s="6">
        <v>149595</v>
      </c>
      <c r="CO20" s="6">
        <v>133840</v>
      </c>
      <c r="CP20" s="6">
        <v>182003</v>
      </c>
      <c r="CQ20" s="6">
        <v>161195</v>
      </c>
      <c r="CR20" s="6">
        <v>6920</v>
      </c>
      <c r="CS20" s="6">
        <v>154729</v>
      </c>
      <c r="CT20" s="6">
        <v>315924</v>
      </c>
    </row>
    <row r="21" spans="1:98" s="2" customFormat="1" ht="12.45" x14ac:dyDescent="0.3">
      <c r="A21" s="10"/>
      <c r="B21" s="7">
        <v>0.18</v>
      </c>
      <c r="C21" s="6" t="s">
        <v>646</v>
      </c>
      <c r="D21" s="6" t="s">
        <v>576</v>
      </c>
      <c r="E21" s="6" t="s">
        <v>640</v>
      </c>
      <c r="F21" s="6" t="s">
        <v>640</v>
      </c>
      <c r="G21" s="6" t="s">
        <v>578</v>
      </c>
      <c r="H21" s="7">
        <v>0.18</v>
      </c>
      <c r="I21" s="6" t="s">
        <v>641</v>
      </c>
      <c r="J21" s="6" t="s">
        <v>693</v>
      </c>
      <c r="K21" s="6" t="s">
        <v>590</v>
      </c>
      <c r="L21" s="6" t="s">
        <v>606</v>
      </c>
      <c r="M21" s="6" t="s">
        <v>612</v>
      </c>
      <c r="N21" s="6" t="s">
        <v>611</v>
      </c>
      <c r="O21" s="6" t="s">
        <v>619</v>
      </c>
      <c r="P21" s="6" t="s">
        <v>578</v>
      </c>
      <c r="Q21" s="6" t="s">
        <v>593</v>
      </c>
      <c r="R21" s="6" t="s">
        <v>610</v>
      </c>
      <c r="S21" s="6" t="s">
        <v>644</v>
      </c>
      <c r="T21" s="6" t="s">
        <v>644</v>
      </c>
      <c r="U21" s="6" t="s">
        <v>641</v>
      </c>
      <c r="V21" s="6" t="s">
        <v>578</v>
      </c>
      <c r="W21" s="6" t="s">
        <v>593</v>
      </c>
      <c r="X21" s="6" t="s">
        <v>610</v>
      </c>
      <c r="Y21" s="7">
        <v>0.17</v>
      </c>
      <c r="Z21" s="6" t="s">
        <v>640</v>
      </c>
      <c r="AA21" s="6" t="s">
        <v>576</v>
      </c>
      <c r="AB21" s="6" t="s">
        <v>599</v>
      </c>
      <c r="AC21" s="6" t="s">
        <v>599</v>
      </c>
      <c r="AD21" s="6" t="s">
        <v>588</v>
      </c>
      <c r="AE21" s="6" t="s">
        <v>590</v>
      </c>
      <c r="AF21" s="6" t="s">
        <v>593</v>
      </c>
      <c r="AG21" s="6" t="s">
        <v>628</v>
      </c>
      <c r="AH21" s="7">
        <v>0.18</v>
      </c>
      <c r="AI21" s="6" t="s">
        <v>599</v>
      </c>
      <c r="AJ21" s="6" t="s">
        <v>625</v>
      </c>
      <c r="AK21" s="6" t="s">
        <v>644</v>
      </c>
      <c r="AL21" s="6" t="s">
        <v>610</v>
      </c>
      <c r="AM21" s="6" t="s">
        <v>594</v>
      </c>
      <c r="AN21" s="6" t="s">
        <v>628</v>
      </c>
      <c r="AO21" s="6" t="s">
        <v>575</v>
      </c>
      <c r="AP21" s="6" t="s">
        <v>599</v>
      </c>
      <c r="AQ21" s="7">
        <v>0.19</v>
      </c>
      <c r="AR21" s="6" t="s">
        <v>607</v>
      </c>
      <c r="AS21" s="6" t="s">
        <v>601</v>
      </c>
      <c r="AT21" s="6" t="s">
        <v>640</v>
      </c>
      <c r="AU21" s="6" t="s">
        <v>536</v>
      </c>
      <c r="AV21" s="6" t="s">
        <v>537</v>
      </c>
      <c r="AW21" s="6" t="s">
        <v>641</v>
      </c>
      <c r="AX21" s="6" t="s">
        <v>610</v>
      </c>
      <c r="AY21" s="6" t="s">
        <v>579</v>
      </c>
      <c r="AZ21" s="6" t="s">
        <v>622</v>
      </c>
      <c r="BA21" s="6" t="s">
        <v>626</v>
      </c>
      <c r="BB21" s="6" t="s">
        <v>625</v>
      </c>
      <c r="BC21" s="6" t="s">
        <v>588</v>
      </c>
      <c r="BD21" s="6" t="s">
        <v>625</v>
      </c>
      <c r="BE21" s="6" t="s">
        <v>574</v>
      </c>
      <c r="BF21" s="6" t="s">
        <v>625</v>
      </c>
      <c r="BG21" s="6" t="s">
        <v>599</v>
      </c>
      <c r="BH21" s="6" t="s">
        <v>607</v>
      </c>
      <c r="BI21" s="6" t="s">
        <v>644</v>
      </c>
      <c r="BJ21" s="6" t="s">
        <v>607</v>
      </c>
      <c r="BK21" s="6" t="s">
        <v>626</v>
      </c>
      <c r="BL21" s="6" t="s">
        <v>626</v>
      </c>
      <c r="BM21" s="6" t="s">
        <v>626</v>
      </c>
      <c r="BN21" s="7">
        <v>0.18</v>
      </c>
      <c r="BO21" s="6" t="s">
        <v>593</v>
      </c>
      <c r="BP21" s="6" t="s">
        <v>628</v>
      </c>
      <c r="BQ21" s="6" t="s">
        <v>579</v>
      </c>
      <c r="BR21" s="6" t="s">
        <v>643</v>
      </c>
      <c r="BS21" s="6" t="s">
        <v>646</v>
      </c>
      <c r="BT21" s="7">
        <v>0.17</v>
      </c>
      <c r="BU21" s="6" t="s">
        <v>628</v>
      </c>
      <c r="BV21" s="6" t="s">
        <v>610</v>
      </c>
      <c r="BW21" s="6" t="s">
        <v>577</v>
      </c>
      <c r="BX21" s="6" t="s">
        <v>593</v>
      </c>
      <c r="BY21" s="6" t="s">
        <v>610</v>
      </c>
      <c r="BZ21" s="6" t="s">
        <v>579</v>
      </c>
      <c r="CA21" s="7">
        <v>0.2</v>
      </c>
      <c r="CB21" s="7">
        <v>0.17</v>
      </c>
      <c r="CC21" s="7">
        <v>0.18</v>
      </c>
      <c r="CD21" s="6" t="s">
        <v>594</v>
      </c>
      <c r="CE21" s="6" t="s">
        <v>573</v>
      </c>
      <c r="CF21" s="6" t="s">
        <v>640</v>
      </c>
      <c r="CG21" s="6" t="s">
        <v>595</v>
      </c>
      <c r="CH21" s="6" t="s">
        <v>599</v>
      </c>
      <c r="CI21" s="6" t="s">
        <v>594</v>
      </c>
      <c r="CJ21" s="6" t="s">
        <v>646</v>
      </c>
      <c r="CK21" s="6" t="s">
        <v>643</v>
      </c>
      <c r="CL21" s="6" t="s">
        <v>536</v>
      </c>
      <c r="CM21" s="6" t="s">
        <v>536</v>
      </c>
      <c r="CN21" s="6" t="s">
        <v>536</v>
      </c>
      <c r="CO21" s="6" t="s">
        <v>536</v>
      </c>
      <c r="CP21" s="6" t="s">
        <v>536</v>
      </c>
      <c r="CQ21" s="6" t="s">
        <v>536</v>
      </c>
      <c r="CR21" s="6" t="s">
        <v>536</v>
      </c>
      <c r="CS21" s="6" t="s">
        <v>536</v>
      </c>
      <c r="CT21" s="6" t="s">
        <v>536</v>
      </c>
    </row>
    <row r="22" spans="1:98" s="2" customFormat="1" ht="12.45" x14ac:dyDescent="0.3">
      <c r="A22" s="10"/>
      <c r="B22" s="6"/>
      <c r="C22" s="6" t="s">
        <v>552</v>
      </c>
      <c r="D22" s="6"/>
      <c r="E22" s="6" t="s">
        <v>525</v>
      </c>
      <c r="F22" s="6"/>
      <c r="G22" s="6"/>
      <c r="H22" s="6" t="s">
        <v>524</v>
      </c>
      <c r="I22" s="6" t="s">
        <v>572</v>
      </c>
      <c r="J22" s="6" t="s">
        <v>582</v>
      </c>
      <c r="K22" s="6" t="s">
        <v>745</v>
      </c>
      <c r="L22" s="6" t="s">
        <v>681</v>
      </c>
      <c r="M22" s="6" t="s">
        <v>582</v>
      </c>
      <c r="N22" s="6" t="s">
        <v>674</v>
      </c>
      <c r="O22" s="6" t="s">
        <v>682</v>
      </c>
      <c r="P22" s="6"/>
      <c r="Q22" s="6" t="s">
        <v>791</v>
      </c>
      <c r="R22" s="6" t="s">
        <v>791</v>
      </c>
      <c r="S22" s="6" t="s">
        <v>524</v>
      </c>
      <c r="T22" s="6" t="s">
        <v>524</v>
      </c>
      <c r="U22" s="6" t="s">
        <v>784</v>
      </c>
      <c r="V22" s="6"/>
      <c r="W22" s="6" t="s">
        <v>792</v>
      </c>
      <c r="X22" s="6" t="s">
        <v>792</v>
      </c>
      <c r="Y22" s="6" t="s">
        <v>793</v>
      </c>
      <c r="Z22" s="6" t="s">
        <v>524</v>
      </c>
      <c r="AA22" s="6"/>
      <c r="AB22" s="6"/>
      <c r="AC22" s="6" t="s">
        <v>524</v>
      </c>
      <c r="AD22" s="6" t="s">
        <v>792</v>
      </c>
      <c r="AE22" s="6" t="s">
        <v>666</v>
      </c>
      <c r="AF22" s="6" t="s">
        <v>792</v>
      </c>
      <c r="AG22" s="6" t="s">
        <v>792</v>
      </c>
      <c r="AH22" s="6" t="s">
        <v>525</v>
      </c>
      <c r="AI22" s="6"/>
      <c r="AJ22" s="6" t="s">
        <v>572</v>
      </c>
      <c r="AK22" s="6"/>
      <c r="AL22" s="6" t="s">
        <v>559</v>
      </c>
      <c r="AM22" s="6" t="s">
        <v>524</v>
      </c>
      <c r="AN22" s="6" t="s">
        <v>525</v>
      </c>
      <c r="AO22" s="6"/>
      <c r="AP22" s="6"/>
      <c r="AQ22" s="6" t="s">
        <v>524</v>
      </c>
      <c r="AR22" s="6" t="s">
        <v>572</v>
      </c>
      <c r="AS22" s="6" t="s">
        <v>525</v>
      </c>
      <c r="AT22" s="6"/>
      <c r="AU22" s="6" t="s">
        <v>525</v>
      </c>
      <c r="AV22" s="6"/>
      <c r="AW22" s="6" t="s">
        <v>526</v>
      </c>
      <c r="AX22" s="6" t="s">
        <v>526</v>
      </c>
      <c r="AY22" s="6"/>
      <c r="AZ22" s="6" t="s">
        <v>525</v>
      </c>
      <c r="BA22" s="6"/>
      <c r="BB22" s="6" t="s">
        <v>525</v>
      </c>
      <c r="BC22" s="6"/>
      <c r="BD22" s="6" t="s">
        <v>525</v>
      </c>
      <c r="BE22" s="6"/>
      <c r="BF22" s="6" t="s">
        <v>525</v>
      </c>
      <c r="BG22" s="6"/>
      <c r="BH22" s="6" t="s">
        <v>525</v>
      </c>
      <c r="BI22" s="6"/>
      <c r="BJ22" s="6" t="s">
        <v>525</v>
      </c>
      <c r="BK22" s="6"/>
      <c r="BL22" s="6"/>
      <c r="BM22" s="6"/>
      <c r="BN22" s="6"/>
      <c r="BO22" s="6" t="s">
        <v>526</v>
      </c>
      <c r="BP22" s="6" t="s">
        <v>559</v>
      </c>
      <c r="BQ22" s="6"/>
      <c r="BR22" s="6"/>
      <c r="BS22" s="6"/>
      <c r="BT22" s="6"/>
      <c r="BU22" s="6" t="s">
        <v>526</v>
      </c>
      <c r="BV22" s="6" t="s">
        <v>559</v>
      </c>
      <c r="BW22" s="6"/>
      <c r="BX22" s="6" t="s">
        <v>526</v>
      </c>
      <c r="BY22" s="6" t="s">
        <v>559</v>
      </c>
      <c r="BZ22" s="6"/>
      <c r="CA22" s="6"/>
      <c r="CB22" s="6"/>
      <c r="CC22" s="6"/>
      <c r="CD22" s="6" t="s">
        <v>558</v>
      </c>
      <c r="CE22" s="6"/>
      <c r="CF22" s="6" t="s">
        <v>525</v>
      </c>
      <c r="CG22" s="6" t="s">
        <v>558</v>
      </c>
      <c r="CH22" s="6"/>
      <c r="CI22" s="6" t="s">
        <v>525</v>
      </c>
      <c r="CJ22" s="6" t="s">
        <v>525</v>
      </c>
    </row>
    <row r="23" spans="1:98" s="2" customFormat="1" ht="12.45" x14ac:dyDescent="0.3">
      <c r="A23" s="10" t="s">
        <v>2564</v>
      </c>
      <c r="B23" s="6">
        <v>131908</v>
      </c>
      <c r="C23" s="6">
        <v>117770</v>
      </c>
      <c r="D23" s="6">
        <v>3274</v>
      </c>
      <c r="E23" s="6">
        <v>6334</v>
      </c>
      <c r="F23" s="6">
        <v>4530</v>
      </c>
      <c r="G23" s="6">
        <v>63611</v>
      </c>
      <c r="H23" s="6">
        <v>30372</v>
      </c>
      <c r="I23" s="6">
        <v>22160</v>
      </c>
      <c r="J23" s="6">
        <v>7940</v>
      </c>
      <c r="K23" s="6">
        <v>5011</v>
      </c>
      <c r="L23" s="6">
        <v>2813</v>
      </c>
      <c r="M23" s="6">
        <v>12951</v>
      </c>
      <c r="N23" s="6">
        <v>2240</v>
      </c>
      <c r="O23" s="6">
        <v>573</v>
      </c>
      <c r="P23" s="6">
        <v>6445</v>
      </c>
      <c r="Q23" s="6">
        <v>8356</v>
      </c>
      <c r="R23" s="6">
        <v>14343</v>
      </c>
      <c r="S23" s="6">
        <v>34915</v>
      </c>
      <c r="T23" s="6">
        <v>52897</v>
      </c>
      <c r="U23" s="6">
        <v>14952</v>
      </c>
      <c r="V23" s="6">
        <v>6445</v>
      </c>
      <c r="W23" s="6">
        <v>8356</v>
      </c>
      <c r="X23" s="6">
        <v>14343</v>
      </c>
      <c r="Y23" s="6">
        <v>23699</v>
      </c>
      <c r="Z23" s="6">
        <v>9654</v>
      </c>
      <c r="AA23" s="6">
        <v>7527</v>
      </c>
      <c r="AB23" s="6">
        <v>2879</v>
      </c>
      <c r="AC23" s="6">
        <v>31333</v>
      </c>
      <c r="AD23" s="6">
        <v>1154</v>
      </c>
      <c r="AE23" s="6">
        <v>3238</v>
      </c>
      <c r="AF23" s="6">
        <v>10560</v>
      </c>
      <c r="AG23" s="6">
        <v>12720</v>
      </c>
      <c r="AH23" s="6">
        <v>118490</v>
      </c>
      <c r="AI23" s="6">
        <v>8327</v>
      </c>
      <c r="AJ23" s="6">
        <v>5091</v>
      </c>
      <c r="AK23" s="6">
        <v>93208</v>
      </c>
      <c r="AL23" s="6">
        <v>15439</v>
      </c>
      <c r="AM23" s="6">
        <v>23261</v>
      </c>
      <c r="AN23" s="6">
        <v>107747</v>
      </c>
      <c r="AO23" s="6">
        <v>24161</v>
      </c>
      <c r="AP23" s="6">
        <v>34177</v>
      </c>
      <c r="AQ23" s="6">
        <v>15572</v>
      </c>
      <c r="AR23" s="6">
        <v>57998</v>
      </c>
      <c r="AS23" s="6">
        <v>44021</v>
      </c>
      <c r="AT23" s="6">
        <v>61746</v>
      </c>
      <c r="AU23" s="6">
        <v>0</v>
      </c>
      <c r="AV23" s="6">
        <v>131908</v>
      </c>
      <c r="AW23" s="6">
        <v>70601</v>
      </c>
      <c r="AX23" s="6">
        <v>10191</v>
      </c>
      <c r="AY23" s="6">
        <v>51041</v>
      </c>
      <c r="AZ23" s="6">
        <v>47110</v>
      </c>
      <c r="BA23" s="6">
        <v>32869</v>
      </c>
      <c r="BB23" s="6">
        <v>21270</v>
      </c>
      <c r="BC23" s="6">
        <v>58608</v>
      </c>
      <c r="BD23" s="6">
        <v>63209</v>
      </c>
      <c r="BE23" s="6">
        <v>68698</v>
      </c>
      <c r="BF23" s="6">
        <v>43215</v>
      </c>
      <c r="BG23" s="6">
        <v>83711</v>
      </c>
      <c r="BH23" s="6">
        <v>14723</v>
      </c>
      <c r="BI23" s="6">
        <v>107006</v>
      </c>
      <c r="BJ23" s="6">
        <v>15172</v>
      </c>
      <c r="BK23" s="6">
        <v>116347</v>
      </c>
      <c r="BL23" s="6">
        <v>109852</v>
      </c>
      <c r="BM23" s="6">
        <v>73978</v>
      </c>
      <c r="BN23" s="6">
        <v>5103</v>
      </c>
      <c r="BO23" s="6">
        <v>90934</v>
      </c>
      <c r="BP23" s="6">
        <v>59744</v>
      </c>
      <c r="BQ23" s="6">
        <v>13036</v>
      </c>
      <c r="BR23" s="6">
        <v>115475</v>
      </c>
      <c r="BS23" s="6">
        <v>76750</v>
      </c>
      <c r="BT23" s="6">
        <v>3295</v>
      </c>
      <c r="BU23" s="6">
        <v>67626</v>
      </c>
      <c r="BV23" s="6">
        <v>35073</v>
      </c>
      <c r="BW23" s="6">
        <v>28318</v>
      </c>
      <c r="BX23" s="6">
        <v>74298</v>
      </c>
      <c r="BY23" s="6">
        <v>44106</v>
      </c>
      <c r="BZ23" s="6">
        <v>20957</v>
      </c>
      <c r="CA23" s="6">
        <v>6675</v>
      </c>
      <c r="CB23" s="6">
        <v>8758</v>
      </c>
      <c r="CC23" s="6">
        <v>115601</v>
      </c>
      <c r="CD23" s="6">
        <v>74032</v>
      </c>
      <c r="CE23" s="6">
        <v>7310</v>
      </c>
      <c r="CF23" s="6">
        <v>33267</v>
      </c>
      <c r="CG23" s="6">
        <v>35116</v>
      </c>
      <c r="CH23" s="6">
        <v>75037</v>
      </c>
      <c r="CI23" s="6">
        <v>21260</v>
      </c>
      <c r="CJ23" s="6">
        <v>43913</v>
      </c>
      <c r="CK23" s="6">
        <v>87994</v>
      </c>
      <c r="CL23" s="6">
        <v>0</v>
      </c>
      <c r="CM23" s="6">
        <v>0</v>
      </c>
      <c r="CN23" s="6">
        <v>0</v>
      </c>
      <c r="CO23" s="6">
        <v>0</v>
      </c>
      <c r="CP23" s="6">
        <v>0</v>
      </c>
      <c r="CQ23" s="6">
        <v>0</v>
      </c>
      <c r="CR23" s="6">
        <v>0</v>
      </c>
      <c r="CS23" s="6">
        <v>0</v>
      </c>
      <c r="CT23" s="6">
        <v>0</v>
      </c>
    </row>
    <row r="24" spans="1:98" s="2" customFormat="1" ht="12.45" x14ac:dyDescent="0.3">
      <c r="A24" s="10"/>
      <c r="B24" s="7">
        <v>7.0000000000000007E-2</v>
      </c>
      <c r="C24" s="6" t="s">
        <v>560</v>
      </c>
      <c r="D24" s="7">
        <v>0.06</v>
      </c>
      <c r="E24" s="6" t="s">
        <v>562</v>
      </c>
      <c r="F24" s="6" t="s">
        <v>563</v>
      </c>
      <c r="G24" s="6" t="s">
        <v>575</v>
      </c>
      <c r="H24" s="7">
        <v>7.0000000000000007E-2</v>
      </c>
      <c r="I24" s="6" t="s">
        <v>573</v>
      </c>
      <c r="J24" s="7">
        <v>0.08</v>
      </c>
      <c r="K24" s="6" t="s">
        <v>577</v>
      </c>
      <c r="L24" s="7">
        <v>7.0000000000000007E-2</v>
      </c>
      <c r="M24" s="6" t="s">
        <v>573</v>
      </c>
      <c r="N24" s="7">
        <v>0.08</v>
      </c>
      <c r="O24" s="7">
        <v>0.05</v>
      </c>
      <c r="P24" s="7">
        <v>0.06</v>
      </c>
      <c r="Q24" s="7">
        <v>0.08</v>
      </c>
      <c r="R24" s="6" t="s">
        <v>573</v>
      </c>
      <c r="S24" s="6" t="s">
        <v>575</v>
      </c>
      <c r="T24" s="6" t="s">
        <v>573</v>
      </c>
      <c r="U24" s="7">
        <v>7.0000000000000007E-2</v>
      </c>
      <c r="V24" s="7">
        <v>0.06</v>
      </c>
      <c r="W24" s="7">
        <v>0.08</v>
      </c>
      <c r="X24" s="6" t="s">
        <v>573</v>
      </c>
      <c r="Y24" s="6" t="s">
        <v>575</v>
      </c>
      <c r="Z24" s="6" t="s">
        <v>575</v>
      </c>
      <c r="AA24" s="6" t="s">
        <v>575</v>
      </c>
      <c r="AB24" s="7">
        <v>7.0000000000000007E-2</v>
      </c>
      <c r="AC24" s="7">
        <v>0.08</v>
      </c>
      <c r="AD24" s="7">
        <v>0.06</v>
      </c>
      <c r="AE24" s="7">
        <v>0.05</v>
      </c>
      <c r="AF24" s="7">
        <v>0.08</v>
      </c>
      <c r="AG24" s="6" t="s">
        <v>579</v>
      </c>
      <c r="AH24" s="7">
        <v>7.0000000000000007E-2</v>
      </c>
      <c r="AI24" s="7">
        <v>0.06</v>
      </c>
      <c r="AJ24" s="7">
        <v>7.0000000000000007E-2</v>
      </c>
      <c r="AK24" s="6" t="s">
        <v>560</v>
      </c>
      <c r="AL24" s="6" t="s">
        <v>577</v>
      </c>
      <c r="AM24" s="6" t="s">
        <v>563</v>
      </c>
      <c r="AN24" s="6" t="s">
        <v>573</v>
      </c>
      <c r="AO24" s="6" t="s">
        <v>563</v>
      </c>
      <c r="AP24" s="7">
        <v>7.0000000000000007E-2</v>
      </c>
      <c r="AQ24" s="7">
        <v>0.08</v>
      </c>
      <c r="AR24" s="6" t="s">
        <v>573</v>
      </c>
      <c r="AS24" s="6" t="s">
        <v>579</v>
      </c>
      <c r="AT24" s="7">
        <v>7.0000000000000007E-2</v>
      </c>
      <c r="AU24" s="6" t="s">
        <v>537</v>
      </c>
      <c r="AV24" s="6" t="s">
        <v>579</v>
      </c>
      <c r="AW24" s="6" t="s">
        <v>573</v>
      </c>
      <c r="AX24" s="6" t="s">
        <v>574</v>
      </c>
      <c r="AY24" s="6" t="s">
        <v>575</v>
      </c>
      <c r="AZ24" s="6" t="s">
        <v>573</v>
      </c>
      <c r="BA24" s="6" t="s">
        <v>579</v>
      </c>
      <c r="BB24" s="7">
        <v>0.08</v>
      </c>
      <c r="BC24" s="6" t="s">
        <v>573</v>
      </c>
      <c r="BD24" s="6" t="s">
        <v>579</v>
      </c>
      <c r="BE24" s="6" t="s">
        <v>575</v>
      </c>
      <c r="BF24" s="6" t="s">
        <v>573</v>
      </c>
      <c r="BG24" s="6" t="s">
        <v>575</v>
      </c>
      <c r="BH24" s="7">
        <v>7.0000000000000007E-2</v>
      </c>
      <c r="BI24" s="6" t="s">
        <v>560</v>
      </c>
      <c r="BJ24" s="6" t="s">
        <v>579</v>
      </c>
      <c r="BK24" s="6" t="s">
        <v>560</v>
      </c>
      <c r="BL24" s="7">
        <v>7.0000000000000007E-2</v>
      </c>
      <c r="BM24" s="7">
        <v>7.0000000000000007E-2</v>
      </c>
      <c r="BN24" s="6" t="s">
        <v>563</v>
      </c>
      <c r="BO24" s="6" t="s">
        <v>573</v>
      </c>
      <c r="BP24" s="6" t="s">
        <v>573</v>
      </c>
      <c r="BQ24" s="6" t="s">
        <v>563</v>
      </c>
      <c r="BR24" s="7">
        <v>7.0000000000000007E-2</v>
      </c>
      <c r="BS24" s="7">
        <v>7.0000000000000007E-2</v>
      </c>
      <c r="BT24" s="7">
        <v>0.05</v>
      </c>
      <c r="BU24" s="7">
        <v>7.0000000000000007E-2</v>
      </c>
      <c r="BV24" s="7">
        <v>7.0000000000000007E-2</v>
      </c>
      <c r="BW24" s="7">
        <v>7.0000000000000007E-2</v>
      </c>
      <c r="BX24" s="7">
        <v>7.0000000000000007E-2</v>
      </c>
      <c r="BY24" s="7">
        <v>7.0000000000000007E-2</v>
      </c>
      <c r="BZ24" s="6" t="s">
        <v>575</v>
      </c>
      <c r="CA24" s="6" t="s">
        <v>563</v>
      </c>
      <c r="CB24" s="7">
        <v>0.08</v>
      </c>
      <c r="CC24" s="7">
        <v>7.0000000000000007E-2</v>
      </c>
      <c r="CD24" s="6" t="s">
        <v>573</v>
      </c>
      <c r="CE24" s="7">
        <v>7.0000000000000007E-2</v>
      </c>
      <c r="CF24" s="6" t="s">
        <v>575</v>
      </c>
      <c r="CG24" s="6" t="s">
        <v>573</v>
      </c>
      <c r="CH24" s="6" t="s">
        <v>575</v>
      </c>
      <c r="CI24" s="6" t="s">
        <v>574</v>
      </c>
      <c r="CJ24" s="7">
        <v>7.0000000000000007E-2</v>
      </c>
      <c r="CK24" s="7">
        <v>7.0000000000000007E-2</v>
      </c>
      <c r="CL24" s="6" t="s">
        <v>537</v>
      </c>
      <c r="CM24" s="6" t="s">
        <v>537</v>
      </c>
      <c r="CN24" s="6" t="s">
        <v>537</v>
      </c>
      <c r="CO24" s="6" t="s">
        <v>537</v>
      </c>
      <c r="CP24" s="6" t="s">
        <v>537</v>
      </c>
      <c r="CQ24" s="6" t="s">
        <v>537</v>
      </c>
      <c r="CR24" s="6" t="s">
        <v>537</v>
      </c>
      <c r="CS24" s="6" t="s">
        <v>537</v>
      </c>
      <c r="CT24" s="6" t="s">
        <v>537</v>
      </c>
    </row>
    <row r="25" spans="1:98" s="2" customFormat="1" ht="12.45" x14ac:dyDescent="0.3">
      <c r="A25" s="10"/>
      <c r="B25" s="6"/>
      <c r="C25" s="6" t="s">
        <v>552</v>
      </c>
      <c r="D25" s="6" t="s">
        <v>526</v>
      </c>
      <c r="E25" s="6"/>
      <c r="F25" s="6"/>
      <c r="G25" s="6"/>
      <c r="H25" s="6" t="s">
        <v>532</v>
      </c>
      <c r="I25" s="6" t="s">
        <v>556</v>
      </c>
      <c r="J25" s="6" t="s">
        <v>556</v>
      </c>
      <c r="K25" s="6" t="s">
        <v>1457</v>
      </c>
      <c r="L25" s="6"/>
      <c r="M25" s="6" t="s">
        <v>556</v>
      </c>
      <c r="N25" s="6" t="s">
        <v>556</v>
      </c>
      <c r="O25" s="6"/>
      <c r="P25" s="6"/>
      <c r="Q25" s="6" t="s">
        <v>744</v>
      </c>
      <c r="R25" s="6" t="s">
        <v>744</v>
      </c>
      <c r="S25" s="6"/>
      <c r="T25" s="6" t="s">
        <v>527</v>
      </c>
      <c r="U25" s="6" t="s">
        <v>527</v>
      </c>
      <c r="V25" s="6"/>
      <c r="W25" s="6" t="s">
        <v>2222</v>
      </c>
      <c r="X25" s="6" t="s">
        <v>2222</v>
      </c>
      <c r="Y25" s="6"/>
      <c r="Z25" s="6"/>
      <c r="AA25" s="6"/>
      <c r="AB25" s="6"/>
      <c r="AC25" s="6" t="s">
        <v>1916</v>
      </c>
      <c r="AD25" s="6"/>
      <c r="AE25" s="6"/>
      <c r="AF25" s="6" t="s">
        <v>1916</v>
      </c>
      <c r="AG25" s="6" t="s">
        <v>2222</v>
      </c>
      <c r="AH25" s="6"/>
      <c r="AI25" s="6"/>
      <c r="AJ25" s="6"/>
      <c r="AK25" s="6" t="s">
        <v>526</v>
      </c>
      <c r="AL25" s="6" t="s">
        <v>559</v>
      </c>
      <c r="AM25" s="6"/>
      <c r="AN25" s="6" t="s">
        <v>525</v>
      </c>
      <c r="AO25" s="6"/>
      <c r="AP25" s="6"/>
      <c r="AQ25" s="6"/>
      <c r="AR25" s="6" t="s">
        <v>524</v>
      </c>
      <c r="AS25" s="6" t="s">
        <v>525</v>
      </c>
      <c r="AT25" s="6"/>
      <c r="AU25" s="6"/>
      <c r="AV25" s="6" t="s">
        <v>524</v>
      </c>
      <c r="AW25" s="6" t="s">
        <v>526</v>
      </c>
      <c r="AX25" s="6" t="s">
        <v>559</v>
      </c>
      <c r="AY25" s="6"/>
      <c r="AZ25" s="6"/>
      <c r="BA25" s="6"/>
      <c r="BB25" s="6"/>
      <c r="BC25" s="6"/>
      <c r="BD25" s="6" t="s">
        <v>525</v>
      </c>
      <c r="BE25" s="6"/>
      <c r="BF25" s="6" t="s">
        <v>525</v>
      </c>
      <c r="BG25" s="6"/>
      <c r="BH25" s="6"/>
      <c r="BI25" s="6"/>
      <c r="BJ25" s="6" t="s">
        <v>525</v>
      </c>
      <c r="BK25" s="6"/>
      <c r="BL25" s="6"/>
      <c r="BM25" s="6"/>
      <c r="BN25" s="6"/>
      <c r="BO25" s="6" t="s">
        <v>526</v>
      </c>
      <c r="BP25" s="6" t="s">
        <v>526</v>
      </c>
      <c r="BQ25" s="6"/>
      <c r="BR25" s="6"/>
      <c r="BS25" s="6"/>
      <c r="BT25" s="6"/>
      <c r="BU25" s="6"/>
      <c r="BV25" s="6"/>
      <c r="BW25" s="6"/>
      <c r="BX25" s="6"/>
      <c r="BY25" s="6"/>
      <c r="BZ25" s="6"/>
      <c r="CA25" s="6"/>
      <c r="CB25" s="6" t="s">
        <v>524</v>
      </c>
      <c r="CC25" s="6" t="s">
        <v>524</v>
      </c>
      <c r="CD25" s="6" t="s">
        <v>526</v>
      </c>
      <c r="CE25" s="6"/>
      <c r="CF25" s="6"/>
      <c r="CG25" s="6" t="s">
        <v>525</v>
      </c>
      <c r="CH25" s="6"/>
      <c r="CI25" s="6" t="s">
        <v>572</v>
      </c>
    </row>
    <row r="26" spans="1:98" s="2" customFormat="1" ht="12.45" x14ac:dyDescent="0.3">
      <c r="A26" s="10" t="s">
        <v>2565</v>
      </c>
      <c r="B26" s="6">
        <v>1412788</v>
      </c>
      <c r="C26" s="6">
        <v>1176647</v>
      </c>
      <c r="D26" s="6">
        <v>44824</v>
      </c>
      <c r="E26" s="6">
        <v>121635</v>
      </c>
      <c r="F26" s="6">
        <v>69682</v>
      </c>
      <c r="G26" s="6">
        <v>822149</v>
      </c>
      <c r="H26" s="6">
        <v>305084</v>
      </c>
      <c r="I26" s="6">
        <v>184106</v>
      </c>
      <c r="J26" s="6">
        <v>58761</v>
      </c>
      <c r="K26" s="6">
        <v>26248</v>
      </c>
      <c r="L26" s="6">
        <v>16440</v>
      </c>
      <c r="M26" s="6">
        <v>85009</v>
      </c>
      <c r="N26" s="6">
        <v>12481</v>
      </c>
      <c r="O26" s="6">
        <v>3960</v>
      </c>
      <c r="P26" s="6">
        <v>91881</v>
      </c>
      <c r="Q26" s="6">
        <v>70539</v>
      </c>
      <c r="R26" s="6">
        <v>114438</v>
      </c>
      <c r="S26" s="6">
        <v>472928</v>
      </c>
      <c r="T26" s="6">
        <v>522318</v>
      </c>
      <c r="U26" s="6">
        <v>140684</v>
      </c>
      <c r="V26" s="6">
        <v>91881</v>
      </c>
      <c r="W26" s="6">
        <v>70539</v>
      </c>
      <c r="X26" s="6">
        <v>114438</v>
      </c>
      <c r="Y26" s="6">
        <v>290597</v>
      </c>
      <c r="Z26" s="6">
        <v>139266</v>
      </c>
      <c r="AA26" s="6">
        <v>111497</v>
      </c>
      <c r="AB26" s="6">
        <v>30774</v>
      </c>
      <c r="AC26" s="6">
        <v>323621</v>
      </c>
      <c r="AD26" s="6">
        <v>12910</v>
      </c>
      <c r="AE26" s="6">
        <v>32795</v>
      </c>
      <c r="AF26" s="6">
        <v>94979</v>
      </c>
      <c r="AG26" s="6">
        <v>99491</v>
      </c>
      <c r="AH26" s="6">
        <v>1251147</v>
      </c>
      <c r="AI26" s="6">
        <v>114164</v>
      </c>
      <c r="AJ26" s="6">
        <v>45509</v>
      </c>
      <c r="AK26" s="6">
        <v>974279</v>
      </c>
      <c r="AL26" s="6">
        <v>102961</v>
      </c>
      <c r="AM26" s="6">
        <v>335547</v>
      </c>
      <c r="AN26" s="6">
        <v>950229</v>
      </c>
      <c r="AO26" s="6">
        <v>462558</v>
      </c>
      <c r="AP26" s="6">
        <v>378713</v>
      </c>
      <c r="AQ26" s="6">
        <v>148351</v>
      </c>
      <c r="AR26" s="6">
        <v>423165</v>
      </c>
      <c r="AS26" s="6">
        <v>269658</v>
      </c>
      <c r="AT26" s="6">
        <v>663423</v>
      </c>
      <c r="AU26" s="6">
        <v>0</v>
      </c>
      <c r="AV26" s="6">
        <v>1412788</v>
      </c>
      <c r="AW26" s="6">
        <v>590273</v>
      </c>
      <c r="AX26" s="6">
        <v>54788</v>
      </c>
      <c r="AY26" s="6">
        <v>762064</v>
      </c>
      <c r="AZ26" s="6">
        <v>350411</v>
      </c>
      <c r="BA26" s="6">
        <v>287648</v>
      </c>
      <c r="BB26" s="6">
        <v>178446</v>
      </c>
      <c r="BC26" s="6">
        <v>456394</v>
      </c>
      <c r="BD26" s="6">
        <v>459128</v>
      </c>
      <c r="BE26" s="6">
        <v>953659</v>
      </c>
      <c r="BF26" s="6">
        <v>331741</v>
      </c>
      <c r="BG26" s="6">
        <v>1036983</v>
      </c>
      <c r="BH26" s="6">
        <v>132805</v>
      </c>
      <c r="BI26" s="6">
        <v>1116400</v>
      </c>
      <c r="BJ26" s="6">
        <v>106133</v>
      </c>
      <c r="BK26" s="6">
        <v>1301595</v>
      </c>
      <c r="BL26" s="6">
        <v>1179134</v>
      </c>
      <c r="BM26" s="6">
        <v>831726</v>
      </c>
      <c r="BN26" s="6">
        <v>72746</v>
      </c>
      <c r="BO26" s="6">
        <v>841788</v>
      </c>
      <c r="BP26" s="6">
        <v>532732</v>
      </c>
      <c r="BQ26" s="6">
        <v>206650</v>
      </c>
      <c r="BR26" s="6">
        <v>1204396</v>
      </c>
      <c r="BS26" s="6">
        <v>824742</v>
      </c>
      <c r="BT26" s="6">
        <v>48337</v>
      </c>
      <c r="BU26" s="6">
        <v>682584</v>
      </c>
      <c r="BV26" s="6">
        <v>358919</v>
      </c>
      <c r="BW26" s="6">
        <v>324206</v>
      </c>
      <c r="BX26" s="6">
        <v>741321</v>
      </c>
      <c r="BY26" s="6">
        <v>427624</v>
      </c>
      <c r="BZ26" s="6">
        <v>296174</v>
      </c>
      <c r="CA26" s="6">
        <v>101763</v>
      </c>
      <c r="CB26" s="6">
        <v>79073</v>
      </c>
      <c r="CC26" s="6">
        <v>1219505</v>
      </c>
      <c r="CD26" s="6">
        <v>657123</v>
      </c>
      <c r="CE26" s="6">
        <v>84006</v>
      </c>
      <c r="CF26" s="6">
        <v>470740</v>
      </c>
      <c r="CG26" s="6">
        <v>268952</v>
      </c>
      <c r="CH26" s="6">
        <v>986483</v>
      </c>
      <c r="CI26" s="6">
        <v>123653</v>
      </c>
      <c r="CJ26" s="6">
        <v>480924</v>
      </c>
      <c r="CK26" s="6">
        <v>931864</v>
      </c>
      <c r="CL26" s="6">
        <v>0</v>
      </c>
      <c r="CM26" s="6">
        <v>0</v>
      </c>
      <c r="CN26" s="6">
        <v>0</v>
      </c>
      <c r="CO26" s="6">
        <v>0</v>
      </c>
      <c r="CP26" s="6">
        <v>0</v>
      </c>
      <c r="CQ26" s="6">
        <v>0</v>
      </c>
      <c r="CR26" s="6">
        <v>0</v>
      </c>
      <c r="CS26" s="6">
        <v>0</v>
      </c>
      <c r="CT26" s="6">
        <v>0</v>
      </c>
    </row>
    <row r="27" spans="1:98" s="2" customFormat="1" ht="12.45" x14ac:dyDescent="0.3">
      <c r="A27" s="10"/>
      <c r="B27" s="7">
        <v>0.75</v>
      </c>
      <c r="C27" s="6" t="s">
        <v>768</v>
      </c>
      <c r="D27" s="6" t="s">
        <v>544</v>
      </c>
      <c r="E27" s="6" t="s">
        <v>544</v>
      </c>
      <c r="F27" s="6" t="s">
        <v>734</v>
      </c>
      <c r="G27" s="6" t="s">
        <v>546</v>
      </c>
      <c r="H27" s="7">
        <v>0.74</v>
      </c>
      <c r="I27" s="6" t="s">
        <v>608</v>
      </c>
      <c r="J27" s="6" t="s">
        <v>596</v>
      </c>
      <c r="K27" s="6" t="s">
        <v>606</v>
      </c>
      <c r="L27" s="6" t="s">
        <v>613</v>
      </c>
      <c r="M27" s="6" t="s">
        <v>597</v>
      </c>
      <c r="N27" s="6" t="s">
        <v>586</v>
      </c>
      <c r="O27" s="6" t="s">
        <v>622</v>
      </c>
      <c r="P27" s="6" t="s">
        <v>546</v>
      </c>
      <c r="Q27" s="6" t="s">
        <v>585</v>
      </c>
      <c r="R27" s="6" t="s">
        <v>617</v>
      </c>
      <c r="S27" s="6" t="s">
        <v>603</v>
      </c>
      <c r="T27" s="6" t="s">
        <v>542</v>
      </c>
      <c r="U27" s="6" t="s">
        <v>727</v>
      </c>
      <c r="V27" s="6" t="s">
        <v>546</v>
      </c>
      <c r="W27" s="6" t="s">
        <v>585</v>
      </c>
      <c r="X27" s="6" t="s">
        <v>617</v>
      </c>
      <c r="Y27" s="6" t="s">
        <v>542</v>
      </c>
      <c r="Z27" s="6" t="s">
        <v>734</v>
      </c>
      <c r="AA27" s="6" t="s">
        <v>540</v>
      </c>
      <c r="AB27" s="7">
        <v>0.78</v>
      </c>
      <c r="AC27" s="6" t="s">
        <v>603</v>
      </c>
      <c r="AD27" s="6" t="s">
        <v>621</v>
      </c>
      <c r="AE27" s="6" t="s">
        <v>624</v>
      </c>
      <c r="AF27" s="6" t="s">
        <v>585</v>
      </c>
      <c r="AG27" s="6" t="s">
        <v>752</v>
      </c>
      <c r="AH27" s="7">
        <v>0.75</v>
      </c>
      <c r="AI27" s="6" t="s">
        <v>734</v>
      </c>
      <c r="AJ27" s="6" t="s">
        <v>608</v>
      </c>
      <c r="AK27" s="6" t="s">
        <v>542</v>
      </c>
      <c r="AL27" s="6" t="s">
        <v>617</v>
      </c>
      <c r="AM27" s="7">
        <v>0.74</v>
      </c>
      <c r="AN27" s="6" t="s">
        <v>752</v>
      </c>
      <c r="AO27" s="6" t="s">
        <v>725</v>
      </c>
      <c r="AP27" s="6" t="s">
        <v>708</v>
      </c>
      <c r="AQ27" s="7">
        <v>0.73</v>
      </c>
      <c r="AR27" s="6" t="s">
        <v>619</v>
      </c>
      <c r="AS27" s="6" t="s">
        <v>597</v>
      </c>
      <c r="AT27" s="6" t="s">
        <v>603</v>
      </c>
      <c r="AU27" s="6" t="s">
        <v>537</v>
      </c>
      <c r="AV27" s="6" t="s">
        <v>733</v>
      </c>
      <c r="AW27" s="6" t="s">
        <v>608</v>
      </c>
      <c r="AX27" s="6" t="s">
        <v>592</v>
      </c>
      <c r="AY27" s="6" t="s">
        <v>547</v>
      </c>
      <c r="AZ27" s="6" t="s">
        <v>604</v>
      </c>
      <c r="BA27" s="7">
        <v>0.75</v>
      </c>
      <c r="BB27" s="6" t="s">
        <v>592</v>
      </c>
      <c r="BC27" s="6" t="s">
        <v>727</v>
      </c>
      <c r="BD27" s="6" t="s">
        <v>592</v>
      </c>
      <c r="BE27" s="6" t="s">
        <v>540</v>
      </c>
      <c r="BF27" s="6" t="s">
        <v>592</v>
      </c>
      <c r="BG27" s="6" t="s">
        <v>734</v>
      </c>
      <c r="BH27" s="6" t="s">
        <v>600</v>
      </c>
      <c r="BI27" s="6" t="s">
        <v>542</v>
      </c>
      <c r="BJ27" s="6" t="s">
        <v>587</v>
      </c>
      <c r="BK27" s="6" t="s">
        <v>542</v>
      </c>
      <c r="BL27" s="6" t="s">
        <v>542</v>
      </c>
      <c r="BM27" s="6" t="s">
        <v>542</v>
      </c>
      <c r="BN27" s="7">
        <v>0.77</v>
      </c>
      <c r="BO27" s="6" t="s">
        <v>750</v>
      </c>
      <c r="BP27" s="6" t="s">
        <v>752</v>
      </c>
      <c r="BQ27" s="6" t="s">
        <v>543</v>
      </c>
      <c r="BR27" s="6" t="s">
        <v>768</v>
      </c>
      <c r="BS27" s="6" t="s">
        <v>768</v>
      </c>
      <c r="BT27" s="7">
        <v>0.78</v>
      </c>
      <c r="BU27" s="6" t="s">
        <v>585</v>
      </c>
      <c r="BV27" s="6" t="s">
        <v>752</v>
      </c>
      <c r="BW27" s="6" t="s">
        <v>546</v>
      </c>
      <c r="BX27" s="6" t="s">
        <v>585</v>
      </c>
      <c r="BY27" s="6" t="s">
        <v>752</v>
      </c>
      <c r="BZ27" s="6" t="s">
        <v>543</v>
      </c>
      <c r="CA27" s="7">
        <v>0.75</v>
      </c>
      <c r="CB27" s="7">
        <v>0.74</v>
      </c>
      <c r="CC27" s="7">
        <v>0.75</v>
      </c>
      <c r="CD27" s="6" t="s">
        <v>750</v>
      </c>
      <c r="CE27" s="6" t="s">
        <v>543</v>
      </c>
      <c r="CF27" s="6" t="s">
        <v>734</v>
      </c>
      <c r="CG27" s="6" t="s">
        <v>600</v>
      </c>
      <c r="CH27" s="6" t="s">
        <v>734</v>
      </c>
      <c r="CI27" s="6" t="s">
        <v>617</v>
      </c>
      <c r="CJ27" s="7">
        <v>0.74</v>
      </c>
      <c r="CK27" s="7">
        <v>0.75</v>
      </c>
      <c r="CL27" s="6" t="s">
        <v>537</v>
      </c>
      <c r="CM27" s="6" t="s">
        <v>537</v>
      </c>
      <c r="CN27" s="6" t="s">
        <v>537</v>
      </c>
      <c r="CO27" s="6" t="s">
        <v>537</v>
      </c>
      <c r="CP27" s="6" t="s">
        <v>537</v>
      </c>
      <c r="CQ27" s="6" t="s">
        <v>537</v>
      </c>
      <c r="CR27" s="6" t="s">
        <v>537</v>
      </c>
      <c r="CS27" s="6" t="s">
        <v>537</v>
      </c>
      <c r="CT27" s="6" t="s">
        <v>537</v>
      </c>
    </row>
    <row r="28" spans="1:98" s="2" customFormat="1" ht="12.45" x14ac:dyDescent="0.3">
      <c r="A28" s="10"/>
      <c r="B28" s="6"/>
      <c r="C28" s="6"/>
      <c r="D28" s="6" t="s">
        <v>524</v>
      </c>
      <c r="E28" s="6" t="s">
        <v>524</v>
      </c>
      <c r="F28" s="6" t="s">
        <v>524</v>
      </c>
      <c r="G28" s="6" t="s">
        <v>629</v>
      </c>
      <c r="H28" s="6" t="s">
        <v>689</v>
      </c>
      <c r="I28" s="6" t="s">
        <v>690</v>
      </c>
      <c r="J28" s="6" t="s">
        <v>736</v>
      </c>
      <c r="K28" s="6" t="s">
        <v>695</v>
      </c>
      <c r="L28" s="6" t="s">
        <v>532</v>
      </c>
      <c r="M28" s="6" t="s">
        <v>736</v>
      </c>
      <c r="N28" s="6" t="s">
        <v>532</v>
      </c>
      <c r="O28" s="6"/>
      <c r="P28" s="6" t="s">
        <v>567</v>
      </c>
      <c r="Q28" s="6" t="s">
        <v>529</v>
      </c>
      <c r="R28" s="6"/>
      <c r="S28" s="6" t="s">
        <v>856</v>
      </c>
      <c r="T28" s="6" t="s">
        <v>794</v>
      </c>
      <c r="U28" s="6"/>
      <c r="V28" s="6" t="s">
        <v>1908</v>
      </c>
      <c r="W28" s="6" t="s">
        <v>533</v>
      </c>
      <c r="X28" s="6" t="s">
        <v>533</v>
      </c>
      <c r="Y28" s="6" t="s">
        <v>796</v>
      </c>
      <c r="Z28" s="6" t="s">
        <v>797</v>
      </c>
      <c r="AA28" s="6" t="s">
        <v>2530</v>
      </c>
      <c r="AB28" s="6" t="s">
        <v>796</v>
      </c>
      <c r="AC28" s="6" t="s">
        <v>796</v>
      </c>
      <c r="AD28" s="6" t="s">
        <v>533</v>
      </c>
      <c r="AE28" s="6"/>
      <c r="AF28" s="6" t="s">
        <v>533</v>
      </c>
      <c r="AG28" s="6" t="s">
        <v>533</v>
      </c>
      <c r="AH28" s="6" t="s">
        <v>526</v>
      </c>
      <c r="AI28" s="6" t="s">
        <v>559</v>
      </c>
      <c r="AJ28" s="6"/>
      <c r="AK28" s="6" t="s">
        <v>558</v>
      </c>
      <c r="AL28" s="6"/>
      <c r="AM28" s="6" t="s">
        <v>525</v>
      </c>
      <c r="AN28" s="6"/>
      <c r="AO28" s="6" t="s">
        <v>524</v>
      </c>
      <c r="AP28" s="6" t="s">
        <v>558</v>
      </c>
      <c r="AQ28" s="6" t="s">
        <v>526</v>
      </c>
      <c r="AR28" s="6"/>
      <c r="AS28" s="6"/>
      <c r="AT28" s="6" t="s">
        <v>524</v>
      </c>
      <c r="AU28" s="6"/>
      <c r="AV28" s="6" t="s">
        <v>524</v>
      </c>
      <c r="AW28" s="6"/>
      <c r="AX28" s="6"/>
      <c r="AY28" s="6" t="s">
        <v>572</v>
      </c>
      <c r="AZ28" s="6"/>
      <c r="BA28" s="6" t="s">
        <v>524</v>
      </c>
      <c r="BB28" s="6"/>
      <c r="BC28" s="6" t="s">
        <v>524</v>
      </c>
      <c r="BD28" s="6"/>
      <c r="BE28" s="6" t="s">
        <v>524</v>
      </c>
      <c r="BF28" s="6"/>
      <c r="BG28" s="6" t="s">
        <v>524</v>
      </c>
      <c r="BH28" s="6"/>
      <c r="BI28" s="6" t="s">
        <v>524</v>
      </c>
      <c r="BJ28" s="6"/>
      <c r="BK28" s="6" t="s">
        <v>524</v>
      </c>
      <c r="BL28" s="6"/>
      <c r="BM28" s="6"/>
      <c r="BN28" s="6"/>
      <c r="BO28" s="6" t="s">
        <v>525</v>
      </c>
      <c r="BP28" s="6"/>
      <c r="BQ28" s="6" t="s">
        <v>572</v>
      </c>
      <c r="BR28" s="6"/>
      <c r="BS28" s="6"/>
      <c r="BT28" s="6" t="s">
        <v>572</v>
      </c>
      <c r="BU28" s="6"/>
      <c r="BV28" s="6"/>
      <c r="BW28" s="6" t="s">
        <v>572</v>
      </c>
      <c r="BX28" s="6"/>
      <c r="BY28" s="6"/>
      <c r="BZ28" s="6" t="s">
        <v>572</v>
      </c>
      <c r="CA28" s="6"/>
      <c r="CB28" s="6"/>
      <c r="CC28" s="6"/>
      <c r="CD28" s="6"/>
      <c r="CE28" s="6" t="s">
        <v>559</v>
      </c>
      <c r="CF28" s="6" t="s">
        <v>524</v>
      </c>
      <c r="CG28" s="6"/>
      <c r="CH28" s="6" t="s">
        <v>559</v>
      </c>
      <c r="CI28" s="6" t="s">
        <v>524</v>
      </c>
    </row>
    <row r="29" spans="1:98" s="2" customFormat="1" ht="12.45" x14ac:dyDescent="0.3">
      <c r="A29" s="10" t="s">
        <v>2566</v>
      </c>
      <c r="B29" s="6">
        <v>1544695</v>
      </c>
      <c r="C29" s="6">
        <v>1294416</v>
      </c>
      <c r="D29" s="6">
        <v>48098</v>
      </c>
      <c r="E29" s="6">
        <v>127969</v>
      </c>
      <c r="F29" s="6">
        <v>74212</v>
      </c>
      <c r="G29" s="6">
        <v>885760</v>
      </c>
      <c r="H29" s="6">
        <v>335456</v>
      </c>
      <c r="I29" s="6">
        <v>206266</v>
      </c>
      <c r="J29" s="6">
        <v>66701</v>
      </c>
      <c r="K29" s="6">
        <v>31258</v>
      </c>
      <c r="L29" s="6">
        <v>19253</v>
      </c>
      <c r="M29" s="6">
        <v>97960</v>
      </c>
      <c r="N29" s="6">
        <v>14720</v>
      </c>
      <c r="O29" s="6">
        <v>4533</v>
      </c>
      <c r="P29" s="6">
        <v>98327</v>
      </c>
      <c r="Q29" s="6">
        <v>78894</v>
      </c>
      <c r="R29" s="6">
        <v>128781</v>
      </c>
      <c r="S29" s="6">
        <v>507842</v>
      </c>
      <c r="T29" s="6">
        <v>575215</v>
      </c>
      <c r="U29" s="6">
        <v>155636</v>
      </c>
      <c r="V29" s="6">
        <v>98327</v>
      </c>
      <c r="W29" s="6">
        <v>78894</v>
      </c>
      <c r="X29" s="6">
        <v>128781</v>
      </c>
      <c r="Y29" s="6">
        <v>314297</v>
      </c>
      <c r="Z29" s="6">
        <v>148920</v>
      </c>
      <c r="AA29" s="6">
        <v>119024</v>
      </c>
      <c r="AB29" s="6">
        <v>33653</v>
      </c>
      <c r="AC29" s="6">
        <v>354954</v>
      </c>
      <c r="AD29" s="6">
        <v>14064</v>
      </c>
      <c r="AE29" s="6">
        <v>36032</v>
      </c>
      <c r="AF29" s="6">
        <v>105539</v>
      </c>
      <c r="AG29" s="6">
        <v>112211</v>
      </c>
      <c r="AH29" s="6">
        <v>1369637</v>
      </c>
      <c r="AI29" s="6">
        <v>122491</v>
      </c>
      <c r="AJ29" s="6">
        <v>50600</v>
      </c>
      <c r="AK29" s="6">
        <v>1067486</v>
      </c>
      <c r="AL29" s="6">
        <v>118400</v>
      </c>
      <c r="AM29" s="6">
        <v>358809</v>
      </c>
      <c r="AN29" s="6">
        <v>1057976</v>
      </c>
      <c r="AO29" s="6">
        <v>486719</v>
      </c>
      <c r="AP29" s="6">
        <v>412890</v>
      </c>
      <c r="AQ29" s="6">
        <v>163923</v>
      </c>
      <c r="AR29" s="6">
        <v>481163</v>
      </c>
      <c r="AS29" s="6">
        <v>313679</v>
      </c>
      <c r="AT29" s="6">
        <v>725169</v>
      </c>
      <c r="AU29" s="6">
        <v>0</v>
      </c>
      <c r="AV29" s="6">
        <v>1544695</v>
      </c>
      <c r="AW29" s="6">
        <v>660875</v>
      </c>
      <c r="AX29" s="6">
        <v>64979</v>
      </c>
      <c r="AY29" s="6">
        <v>813105</v>
      </c>
      <c r="AZ29" s="6">
        <v>397522</v>
      </c>
      <c r="BA29" s="6">
        <v>320516</v>
      </c>
      <c r="BB29" s="6">
        <v>199716</v>
      </c>
      <c r="BC29" s="6">
        <v>515002</v>
      </c>
      <c r="BD29" s="6">
        <v>522338</v>
      </c>
      <c r="BE29" s="6">
        <v>1022358</v>
      </c>
      <c r="BF29" s="6">
        <v>374956</v>
      </c>
      <c r="BG29" s="6">
        <v>1120694</v>
      </c>
      <c r="BH29" s="6">
        <v>147528</v>
      </c>
      <c r="BI29" s="6">
        <v>1223406</v>
      </c>
      <c r="BJ29" s="6">
        <v>121305</v>
      </c>
      <c r="BK29" s="6">
        <v>1417942</v>
      </c>
      <c r="BL29" s="6">
        <v>1288986</v>
      </c>
      <c r="BM29" s="6">
        <v>905704</v>
      </c>
      <c r="BN29" s="6">
        <v>77849</v>
      </c>
      <c r="BO29" s="6">
        <v>932722</v>
      </c>
      <c r="BP29" s="6">
        <v>592476</v>
      </c>
      <c r="BQ29" s="6">
        <v>219686</v>
      </c>
      <c r="BR29" s="6">
        <v>1319871</v>
      </c>
      <c r="BS29" s="6">
        <v>901492</v>
      </c>
      <c r="BT29" s="6">
        <v>51632</v>
      </c>
      <c r="BU29" s="6">
        <v>750210</v>
      </c>
      <c r="BV29" s="6">
        <v>393991</v>
      </c>
      <c r="BW29" s="6">
        <v>352524</v>
      </c>
      <c r="BX29" s="6">
        <v>815620</v>
      </c>
      <c r="BY29" s="6">
        <v>471730</v>
      </c>
      <c r="BZ29" s="6">
        <v>317131</v>
      </c>
      <c r="CA29" s="6">
        <v>108439</v>
      </c>
      <c r="CB29" s="6">
        <v>87831</v>
      </c>
      <c r="CC29" s="6">
        <v>1335107</v>
      </c>
      <c r="CD29" s="6">
        <v>731155</v>
      </c>
      <c r="CE29" s="6">
        <v>91316</v>
      </c>
      <c r="CF29" s="6">
        <v>504007</v>
      </c>
      <c r="CG29" s="6">
        <v>304067</v>
      </c>
      <c r="CH29" s="6">
        <v>1061521</v>
      </c>
      <c r="CI29" s="6">
        <v>144913</v>
      </c>
      <c r="CJ29" s="6">
        <v>524837</v>
      </c>
      <c r="CK29" s="6">
        <v>1019858</v>
      </c>
      <c r="CL29" s="6">
        <v>0</v>
      </c>
      <c r="CM29" s="6">
        <v>0</v>
      </c>
      <c r="CN29" s="6">
        <v>0</v>
      </c>
      <c r="CO29" s="6">
        <v>0</v>
      </c>
      <c r="CP29" s="6">
        <v>0</v>
      </c>
      <c r="CQ29" s="6">
        <v>0</v>
      </c>
      <c r="CR29" s="6">
        <v>0</v>
      </c>
      <c r="CS29" s="6">
        <v>0</v>
      </c>
      <c r="CT29" s="6">
        <v>0</v>
      </c>
    </row>
    <row r="30" spans="1:98" s="2" customFormat="1" ht="12.45" x14ac:dyDescent="0.3">
      <c r="A30" s="10"/>
      <c r="B30" s="7">
        <v>0.82</v>
      </c>
      <c r="C30" s="6" t="s">
        <v>544</v>
      </c>
      <c r="D30" s="6" t="s">
        <v>539</v>
      </c>
      <c r="E30" s="6" t="s">
        <v>543</v>
      </c>
      <c r="F30" s="6" t="s">
        <v>543</v>
      </c>
      <c r="G30" s="6" t="s">
        <v>725</v>
      </c>
      <c r="H30" s="7">
        <v>0.82</v>
      </c>
      <c r="I30" s="6" t="s">
        <v>751</v>
      </c>
      <c r="J30" s="6" t="s">
        <v>608</v>
      </c>
      <c r="K30" s="6" t="s">
        <v>587</v>
      </c>
      <c r="L30" s="6" t="s">
        <v>620</v>
      </c>
      <c r="M30" s="6" t="s">
        <v>600</v>
      </c>
      <c r="N30" s="6" t="s">
        <v>616</v>
      </c>
      <c r="O30" s="6" t="s">
        <v>615</v>
      </c>
      <c r="P30" s="6" t="s">
        <v>725</v>
      </c>
      <c r="Q30" s="6" t="s">
        <v>603</v>
      </c>
      <c r="R30" s="6" t="s">
        <v>542</v>
      </c>
      <c r="S30" s="6" t="s">
        <v>548</v>
      </c>
      <c r="T30" s="6" t="s">
        <v>548</v>
      </c>
      <c r="U30" s="6" t="s">
        <v>751</v>
      </c>
      <c r="V30" s="6" t="s">
        <v>725</v>
      </c>
      <c r="W30" s="6" t="s">
        <v>603</v>
      </c>
      <c r="X30" s="6" t="s">
        <v>542</v>
      </c>
      <c r="Y30" s="7">
        <v>0.83</v>
      </c>
      <c r="Z30" s="6" t="s">
        <v>543</v>
      </c>
      <c r="AA30" s="6" t="s">
        <v>539</v>
      </c>
      <c r="AB30" s="6" t="s">
        <v>547</v>
      </c>
      <c r="AC30" s="6" t="s">
        <v>547</v>
      </c>
      <c r="AD30" s="6" t="s">
        <v>768</v>
      </c>
      <c r="AE30" s="6" t="s">
        <v>587</v>
      </c>
      <c r="AF30" s="6" t="s">
        <v>603</v>
      </c>
      <c r="AG30" s="6" t="s">
        <v>545</v>
      </c>
      <c r="AH30" s="7">
        <v>0.82</v>
      </c>
      <c r="AI30" s="6" t="s">
        <v>547</v>
      </c>
      <c r="AJ30" s="6" t="s">
        <v>538</v>
      </c>
      <c r="AK30" s="6" t="s">
        <v>548</v>
      </c>
      <c r="AL30" s="6" t="s">
        <v>542</v>
      </c>
      <c r="AM30" s="6" t="s">
        <v>708</v>
      </c>
      <c r="AN30" s="6" t="s">
        <v>545</v>
      </c>
      <c r="AO30" s="6" t="s">
        <v>551</v>
      </c>
      <c r="AP30" s="6" t="s">
        <v>547</v>
      </c>
      <c r="AQ30" s="7">
        <v>0.81</v>
      </c>
      <c r="AR30" s="6" t="s">
        <v>585</v>
      </c>
      <c r="AS30" s="6" t="s">
        <v>592</v>
      </c>
      <c r="AT30" s="6" t="s">
        <v>543</v>
      </c>
      <c r="AU30" s="6" t="s">
        <v>537</v>
      </c>
      <c r="AV30" s="6" t="s">
        <v>536</v>
      </c>
      <c r="AW30" s="6" t="s">
        <v>751</v>
      </c>
      <c r="AX30" s="6" t="s">
        <v>542</v>
      </c>
      <c r="AY30" s="6" t="s">
        <v>733</v>
      </c>
      <c r="AZ30" s="6" t="s">
        <v>617</v>
      </c>
      <c r="BA30" s="6" t="s">
        <v>546</v>
      </c>
      <c r="BB30" s="6" t="s">
        <v>538</v>
      </c>
      <c r="BC30" s="6" t="s">
        <v>768</v>
      </c>
      <c r="BD30" s="6" t="s">
        <v>538</v>
      </c>
      <c r="BE30" s="6" t="s">
        <v>541</v>
      </c>
      <c r="BF30" s="6" t="s">
        <v>538</v>
      </c>
      <c r="BG30" s="6" t="s">
        <v>547</v>
      </c>
      <c r="BH30" s="6" t="s">
        <v>585</v>
      </c>
      <c r="BI30" s="6" t="s">
        <v>548</v>
      </c>
      <c r="BJ30" s="6" t="s">
        <v>585</v>
      </c>
      <c r="BK30" s="6" t="s">
        <v>546</v>
      </c>
      <c r="BL30" s="6" t="s">
        <v>546</v>
      </c>
      <c r="BM30" s="6" t="s">
        <v>546</v>
      </c>
      <c r="BN30" s="7">
        <v>0.82</v>
      </c>
      <c r="BO30" s="6" t="s">
        <v>603</v>
      </c>
      <c r="BP30" s="6" t="s">
        <v>545</v>
      </c>
      <c r="BQ30" s="6" t="s">
        <v>733</v>
      </c>
      <c r="BR30" s="6" t="s">
        <v>540</v>
      </c>
      <c r="BS30" s="6" t="s">
        <v>544</v>
      </c>
      <c r="BT30" s="7">
        <v>0.83</v>
      </c>
      <c r="BU30" s="6" t="s">
        <v>545</v>
      </c>
      <c r="BV30" s="6" t="s">
        <v>542</v>
      </c>
      <c r="BW30" s="6" t="s">
        <v>549</v>
      </c>
      <c r="BX30" s="6" t="s">
        <v>603</v>
      </c>
      <c r="BY30" s="6" t="s">
        <v>542</v>
      </c>
      <c r="BZ30" s="6" t="s">
        <v>733</v>
      </c>
      <c r="CA30" s="7">
        <v>0.8</v>
      </c>
      <c r="CB30" s="7">
        <v>0.83</v>
      </c>
      <c r="CC30" s="7">
        <v>0.82</v>
      </c>
      <c r="CD30" s="6" t="s">
        <v>708</v>
      </c>
      <c r="CE30" s="6" t="s">
        <v>550</v>
      </c>
      <c r="CF30" s="6" t="s">
        <v>543</v>
      </c>
      <c r="CG30" s="6" t="s">
        <v>750</v>
      </c>
      <c r="CH30" s="6" t="s">
        <v>547</v>
      </c>
      <c r="CI30" s="6" t="s">
        <v>708</v>
      </c>
      <c r="CJ30" s="6" t="s">
        <v>544</v>
      </c>
      <c r="CK30" s="6" t="s">
        <v>540</v>
      </c>
      <c r="CL30" s="6" t="s">
        <v>537</v>
      </c>
      <c r="CM30" s="6" t="s">
        <v>537</v>
      </c>
      <c r="CN30" s="6" t="s">
        <v>537</v>
      </c>
      <c r="CO30" s="6" t="s">
        <v>537</v>
      </c>
      <c r="CP30" s="6" t="s">
        <v>537</v>
      </c>
      <c r="CQ30" s="6" t="s">
        <v>537</v>
      </c>
      <c r="CR30" s="6" t="s">
        <v>537</v>
      </c>
      <c r="CS30" s="6" t="s">
        <v>537</v>
      </c>
      <c r="CT30" s="6" t="s">
        <v>537</v>
      </c>
    </row>
    <row r="31" spans="1:98" s="2" customFormat="1" ht="12.45" x14ac:dyDescent="0.3">
      <c r="A31" s="10"/>
      <c r="B31" s="6"/>
      <c r="C31" s="6"/>
      <c r="D31" s="6" t="s">
        <v>559</v>
      </c>
      <c r="E31" s="6" t="s">
        <v>524</v>
      </c>
      <c r="F31" s="6" t="s">
        <v>524</v>
      </c>
      <c r="G31" s="6" t="s">
        <v>629</v>
      </c>
      <c r="H31" s="6" t="s">
        <v>689</v>
      </c>
      <c r="I31" s="6" t="s">
        <v>690</v>
      </c>
      <c r="J31" s="6" t="s">
        <v>736</v>
      </c>
      <c r="K31" s="6" t="s">
        <v>695</v>
      </c>
      <c r="L31" s="6" t="s">
        <v>532</v>
      </c>
      <c r="M31" s="6" t="s">
        <v>695</v>
      </c>
      <c r="N31" s="6" t="s">
        <v>779</v>
      </c>
      <c r="O31" s="6"/>
      <c r="P31" s="6" t="s">
        <v>567</v>
      </c>
      <c r="Q31" s="6" t="s">
        <v>529</v>
      </c>
      <c r="R31" s="6"/>
      <c r="S31" s="6" t="s">
        <v>794</v>
      </c>
      <c r="T31" s="6" t="s">
        <v>794</v>
      </c>
      <c r="U31" s="6"/>
      <c r="V31" s="6" t="s">
        <v>795</v>
      </c>
      <c r="W31" s="6" t="s">
        <v>533</v>
      </c>
      <c r="X31" s="6" t="s">
        <v>533</v>
      </c>
      <c r="Y31" s="6" t="s">
        <v>796</v>
      </c>
      <c r="Z31" s="6" t="s">
        <v>797</v>
      </c>
      <c r="AA31" s="6" t="s">
        <v>797</v>
      </c>
      <c r="AB31" s="6" t="s">
        <v>796</v>
      </c>
      <c r="AC31" s="6" t="s">
        <v>797</v>
      </c>
      <c r="AD31" s="6" t="s">
        <v>533</v>
      </c>
      <c r="AE31" s="6"/>
      <c r="AF31" s="6" t="s">
        <v>533</v>
      </c>
      <c r="AG31" s="6" t="s">
        <v>533</v>
      </c>
      <c r="AH31" s="6" t="s">
        <v>526</v>
      </c>
      <c r="AI31" s="6" t="s">
        <v>559</v>
      </c>
      <c r="AJ31" s="6"/>
      <c r="AK31" s="6" t="s">
        <v>558</v>
      </c>
      <c r="AL31" s="6"/>
      <c r="AM31" s="6" t="s">
        <v>525</v>
      </c>
      <c r="AN31" s="6"/>
      <c r="AO31" s="6" t="s">
        <v>524</v>
      </c>
      <c r="AP31" s="6" t="s">
        <v>558</v>
      </c>
      <c r="AQ31" s="6" t="s">
        <v>526</v>
      </c>
      <c r="AR31" s="6"/>
      <c r="AS31" s="6"/>
      <c r="AT31" s="6" t="s">
        <v>524</v>
      </c>
      <c r="AU31" s="6"/>
      <c r="AV31" s="6" t="s">
        <v>524</v>
      </c>
      <c r="AW31" s="6"/>
      <c r="AX31" s="6"/>
      <c r="AY31" s="6" t="s">
        <v>572</v>
      </c>
      <c r="AZ31" s="6"/>
      <c r="BA31" s="6" t="s">
        <v>524</v>
      </c>
      <c r="BB31" s="6"/>
      <c r="BC31" s="6" t="s">
        <v>524</v>
      </c>
      <c r="BD31" s="6"/>
      <c r="BE31" s="6" t="s">
        <v>524</v>
      </c>
      <c r="BF31" s="6"/>
      <c r="BG31" s="6" t="s">
        <v>524</v>
      </c>
      <c r="BH31" s="6"/>
      <c r="BI31" s="6" t="s">
        <v>524</v>
      </c>
      <c r="BJ31" s="6"/>
      <c r="BK31" s="6" t="s">
        <v>524</v>
      </c>
      <c r="BL31" s="6"/>
      <c r="BM31" s="6"/>
      <c r="BN31" s="6"/>
      <c r="BO31" s="6" t="s">
        <v>525</v>
      </c>
      <c r="BP31" s="6"/>
      <c r="BQ31" s="6" t="s">
        <v>572</v>
      </c>
      <c r="BR31" s="6"/>
      <c r="BS31" s="6"/>
      <c r="BT31" s="6"/>
      <c r="BU31" s="6" t="s">
        <v>525</v>
      </c>
      <c r="BV31" s="6"/>
      <c r="BW31" s="6" t="s">
        <v>572</v>
      </c>
      <c r="BX31" s="6" t="s">
        <v>525</v>
      </c>
      <c r="BY31" s="6"/>
      <c r="BZ31" s="6" t="s">
        <v>572</v>
      </c>
      <c r="CA31" s="6"/>
      <c r="CB31" s="6"/>
      <c r="CC31" s="6"/>
      <c r="CD31" s="6"/>
      <c r="CE31" s="6" t="s">
        <v>559</v>
      </c>
      <c r="CF31" s="6" t="s">
        <v>524</v>
      </c>
      <c r="CG31" s="6"/>
      <c r="CH31" s="6" t="s">
        <v>559</v>
      </c>
      <c r="CI31" s="6" t="s">
        <v>524</v>
      </c>
      <c r="CJ31" s="6"/>
      <c r="CK31" s="6" t="s">
        <v>524</v>
      </c>
    </row>
    <row r="32" spans="1:98" s="2" customFormat="1" ht="12.45" x14ac:dyDescent="0.3">
      <c r="A32" s="10" t="s">
        <v>2532</v>
      </c>
    </row>
    <row r="33" spans="1:1" s="2" customFormat="1" ht="12.45" x14ac:dyDescent="0.3">
      <c r="A33" s="10" t="s">
        <v>2567</v>
      </c>
    </row>
    <row r="34" spans="1:1" s="2" customFormat="1" ht="12.45" x14ac:dyDescent="0.3">
      <c r="A34" s="10"/>
    </row>
    <row r="35" spans="1:1" s="2" customFormat="1" ht="12.45" x14ac:dyDescent="0.3">
      <c r="A35" s="10" t="s">
        <v>3</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T9"/>
    <mergeCell ref="CD9:CF9"/>
    <mergeCell ref="CG9:CI9"/>
    <mergeCell ref="CJ9:CK9"/>
    <mergeCell ref="CL9:CN9"/>
  </mergeCells>
  <hyperlinks>
    <hyperlink ref="C4" location="Contents!B1" display="Back to contents"/>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2568</v>
      </c>
      <c r="C4" s="1" t="s">
        <v>3216</v>
      </c>
    </row>
    <row r="5" spans="1:97" s="2" customFormat="1" ht="12.45" x14ac:dyDescent="0.3">
      <c r="A5" s="10"/>
    </row>
    <row r="6" spans="1:97" s="4" customFormat="1" ht="12.45" x14ac:dyDescent="0.3">
      <c r="A6" s="12" t="s">
        <v>292</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4" t="s">
        <v>3207</v>
      </c>
      <c r="B14" s="6">
        <v>252928</v>
      </c>
      <c r="C14" s="6">
        <v>221713</v>
      </c>
      <c r="D14" s="6">
        <v>5149</v>
      </c>
      <c r="E14" s="6">
        <v>16950</v>
      </c>
      <c r="F14" s="6">
        <v>9115</v>
      </c>
      <c r="G14" s="6">
        <v>83938</v>
      </c>
      <c r="H14" s="6">
        <v>56415</v>
      </c>
      <c r="I14" s="6">
        <v>56292</v>
      </c>
      <c r="J14" s="6">
        <v>27267</v>
      </c>
      <c r="K14" s="6">
        <v>14433</v>
      </c>
      <c r="L14" s="6">
        <v>14583</v>
      </c>
      <c r="M14" s="6">
        <v>41700</v>
      </c>
      <c r="N14" s="6">
        <v>9284</v>
      </c>
      <c r="O14" s="6">
        <v>5299</v>
      </c>
      <c r="P14" s="6">
        <v>10303</v>
      </c>
      <c r="Q14" s="6">
        <v>17744</v>
      </c>
      <c r="R14" s="6">
        <v>32852</v>
      </c>
      <c r="S14" s="6">
        <v>73625</v>
      </c>
      <c r="T14" s="6">
        <v>78129</v>
      </c>
      <c r="U14" s="6">
        <v>40275</v>
      </c>
      <c r="V14" s="6">
        <v>10303</v>
      </c>
      <c r="W14" s="6">
        <v>17744</v>
      </c>
      <c r="X14" s="6">
        <v>32852</v>
      </c>
      <c r="Y14" s="6">
        <v>50951</v>
      </c>
      <c r="Z14" s="6">
        <v>19305</v>
      </c>
      <c r="AA14" s="6">
        <v>12840</v>
      </c>
      <c r="AB14" s="6">
        <v>3177</v>
      </c>
      <c r="AC14" s="6">
        <v>37593</v>
      </c>
      <c r="AD14" s="6">
        <v>3358</v>
      </c>
      <c r="AE14" s="6">
        <v>18202</v>
      </c>
      <c r="AF14" s="6">
        <v>18715</v>
      </c>
      <c r="AG14" s="6">
        <v>27889</v>
      </c>
      <c r="AH14" s="6">
        <v>225782</v>
      </c>
      <c r="AI14" s="6">
        <v>12682</v>
      </c>
      <c r="AJ14" s="6">
        <v>14183</v>
      </c>
      <c r="AK14" s="6">
        <v>161792</v>
      </c>
      <c r="AL14" s="6">
        <v>25096</v>
      </c>
      <c r="AM14" s="6">
        <v>66040</v>
      </c>
      <c r="AN14" s="6">
        <v>231420</v>
      </c>
      <c r="AO14" s="6">
        <v>21508</v>
      </c>
      <c r="AP14" s="6">
        <v>52000</v>
      </c>
      <c r="AQ14" s="6">
        <v>29006</v>
      </c>
      <c r="AR14" s="6">
        <v>150414</v>
      </c>
      <c r="AS14" s="6">
        <v>134492</v>
      </c>
      <c r="AT14" s="6">
        <v>93592</v>
      </c>
      <c r="AU14" s="6">
        <v>252928</v>
      </c>
      <c r="AV14" s="6">
        <v>178780</v>
      </c>
      <c r="AW14" s="6">
        <v>15415</v>
      </c>
      <c r="AX14" s="6">
        <v>58043</v>
      </c>
      <c r="AY14" s="6">
        <v>148282</v>
      </c>
      <c r="AZ14" s="6">
        <v>45196</v>
      </c>
      <c r="BA14" s="6">
        <v>58133</v>
      </c>
      <c r="BB14" s="6">
        <v>133083</v>
      </c>
      <c r="BC14" s="6">
        <v>152541</v>
      </c>
      <c r="BD14" s="6">
        <v>100387</v>
      </c>
      <c r="BE14" s="6">
        <v>105913</v>
      </c>
      <c r="BF14" s="6">
        <v>138116</v>
      </c>
      <c r="BG14" s="6">
        <v>47019</v>
      </c>
      <c r="BH14" s="6">
        <v>178768</v>
      </c>
      <c r="BI14" s="6">
        <v>38333</v>
      </c>
      <c r="BJ14" s="6">
        <v>213805</v>
      </c>
      <c r="BK14" s="6">
        <v>202958</v>
      </c>
      <c r="BL14" s="6">
        <v>141728</v>
      </c>
      <c r="BM14" s="6">
        <v>12859</v>
      </c>
      <c r="BN14" s="6">
        <v>189834</v>
      </c>
      <c r="BO14" s="6">
        <v>133727</v>
      </c>
      <c r="BP14" s="6">
        <v>17754</v>
      </c>
      <c r="BQ14" s="6">
        <v>221447</v>
      </c>
      <c r="BR14" s="6">
        <v>160478</v>
      </c>
      <c r="BS14" s="6">
        <v>7915</v>
      </c>
      <c r="BT14" s="6">
        <v>162601</v>
      </c>
      <c r="BU14" s="6">
        <v>92226</v>
      </c>
      <c r="BV14" s="6">
        <v>28898</v>
      </c>
      <c r="BW14" s="6">
        <v>176000</v>
      </c>
      <c r="BX14" s="6">
        <v>108442</v>
      </c>
      <c r="BY14" s="6">
        <v>22086</v>
      </c>
      <c r="BZ14" s="6">
        <v>21373</v>
      </c>
      <c r="CA14" s="6">
        <v>12846</v>
      </c>
      <c r="CB14" s="6">
        <v>217853</v>
      </c>
      <c r="CC14" s="6">
        <v>147729</v>
      </c>
      <c r="CD14" s="6">
        <v>5421</v>
      </c>
      <c r="CE14" s="6">
        <v>67262</v>
      </c>
      <c r="CF14" s="6">
        <v>94701</v>
      </c>
      <c r="CG14" s="6">
        <v>123549</v>
      </c>
      <c r="CH14" s="6">
        <v>28754</v>
      </c>
      <c r="CI14" s="6">
        <v>90899</v>
      </c>
      <c r="CJ14" s="6">
        <v>162029</v>
      </c>
      <c r="CK14" s="6">
        <v>9316</v>
      </c>
      <c r="CL14" s="6">
        <v>126233</v>
      </c>
      <c r="CM14" s="6">
        <v>113745</v>
      </c>
      <c r="CN14" s="6">
        <v>95894</v>
      </c>
      <c r="CO14" s="6">
        <v>143559</v>
      </c>
      <c r="CP14" s="6">
        <v>132079</v>
      </c>
      <c r="CQ14" s="6">
        <v>178</v>
      </c>
      <c r="CR14" s="6">
        <v>120850</v>
      </c>
      <c r="CS14" s="6">
        <v>252928</v>
      </c>
    </row>
    <row r="15" spans="1:97" s="2" customFormat="1" ht="12.45" x14ac:dyDescent="0.3">
      <c r="A15" s="10"/>
      <c r="B15" s="7">
        <v>0.74</v>
      </c>
      <c r="C15" s="7">
        <v>0.75</v>
      </c>
      <c r="D15" s="7">
        <v>0.74</v>
      </c>
      <c r="E15" s="7">
        <v>0.74</v>
      </c>
      <c r="F15" s="7">
        <v>0.71</v>
      </c>
      <c r="G15" s="7">
        <v>0.76</v>
      </c>
      <c r="H15" s="7">
        <v>0.74</v>
      </c>
      <c r="I15" s="7">
        <v>0.73</v>
      </c>
      <c r="J15" s="7">
        <v>0.74</v>
      </c>
      <c r="K15" s="7">
        <v>0.72</v>
      </c>
      <c r="L15" s="7">
        <v>0.73</v>
      </c>
      <c r="M15" s="7">
        <v>0.74</v>
      </c>
      <c r="N15" s="7">
        <v>0.73</v>
      </c>
      <c r="O15" s="7">
        <v>0.72</v>
      </c>
      <c r="P15" s="6" t="s">
        <v>547</v>
      </c>
      <c r="Q15" s="6" t="s">
        <v>544</v>
      </c>
      <c r="R15" s="6" t="s">
        <v>708</v>
      </c>
      <c r="S15" s="6" t="s">
        <v>545</v>
      </c>
      <c r="T15" s="6" t="s">
        <v>750</v>
      </c>
      <c r="U15" s="6" t="s">
        <v>752</v>
      </c>
      <c r="V15" s="6" t="s">
        <v>547</v>
      </c>
      <c r="W15" s="6" t="s">
        <v>544</v>
      </c>
      <c r="X15" s="6" t="s">
        <v>708</v>
      </c>
      <c r="Y15" s="6" t="s">
        <v>603</v>
      </c>
      <c r="Z15" s="7">
        <v>0.75</v>
      </c>
      <c r="AA15" s="7">
        <v>0.73</v>
      </c>
      <c r="AB15" s="6" t="s">
        <v>596</v>
      </c>
      <c r="AC15" s="6" t="s">
        <v>592</v>
      </c>
      <c r="AD15" s="7">
        <v>0.69</v>
      </c>
      <c r="AE15" s="6" t="s">
        <v>708</v>
      </c>
      <c r="AF15" s="6" t="s">
        <v>619</v>
      </c>
      <c r="AG15" s="6" t="s">
        <v>543</v>
      </c>
      <c r="AH15" s="6" t="s">
        <v>609</v>
      </c>
      <c r="AI15" s="6" t="s">
        <v>592</v>
      </c>
      <c r="AJ15" s="7">
        <v>0.73</v>
      </c>
      <c r="AK15" s="6" t="s">
        <v>545</v>
      </c>
      <c r="AL15" s="6" t="s">
        <v>752</v>
      </c>
      <c r="AM15" s="6" t="s">
        <v>750</v>
      </c>
      <c r="AN15" s="7">
        <v>0.75</v>
      </c>
      <c r="AO15" s="7">
        <v>0.71</v>
      </c>
      <c r="AP15" s="7">
        <v>0.76</v>
      </c>
      <c r="AQ15" s="7">
        <v>0.74</v>
      </c>
      <c r="AR15" s="7">
        <v>0.74</v>
      </c>
      <c r="AS15" s="7">
        <v>0.75</v>
      </c>
      <c r="AT15" s="7">
        <v>0.75</v>
      </c>
      <c r="AU15" s="7">
        <v>0.74</v>
      </c>
      <c r="AV15" s="7">
        <v>0.74</v>
      </c>
      <c r="AW15" s="7">
        <v>0.76</v>
      </c>
      <c r="AX15" s="7">
        <v>0.75</v>
      </c>
      <c r="AY15" s="6" t="s">
        <v>542</v>
      </c>
      <c r="AZ15" s="6" t="s">
        <v>585</v>
      </c>
      <c r="BA15" s="7">
        <v>0.73</v>
      </c>
      <c r="BB15" s="7">
        <v>0.75</v>
      </c>
      <c r="BC15" s="6" t="s">
        <v>542</v>
      </c>
      <c r="BD15" s="6" t="s">
        <v>538</v>
      </c>
      <c r="BE15" s="7">
        <v>0.73</v>
      </c>
      <c r="BF15" s="6" t="s">
        <v>542</v>
      </c>
      <c r="BG15" s="7">
        <v>0.75</v>
      </c>
      <c r="BH15" s="7">
        <v>0.75</v>
      </c>
      <c r="BI15" s="7">
        <v>0.74</v>
      </c>
      <c r="BJ15" s="7">
        <v>0.75</v>
      </c>
      <c r="BK15" s="7">
        <v>0.75</v>
      </c>
      <c r="BL15" s="7">
        <v>0.75</v>
      </c>
      <c r="BM15" s="7">
        <v>0.77</v>
      </c>
      <c r="BN15" s="7">
        <v>0.74</v>
      </c>
      <c r="BO15" s="7">
        <v>0.75</v>
      </c>
      <c r="BP15" s="7">
        <v>0.78</v>
      </c>
      <c r="BQ15" s="7">
        <v>0.74</v>
      </c>
      <c r="BR15" s="7">
        <v>0.75</v>
      </c>
      <c r="BS15" s="7">
        <v>0.77</v>
      </c>
      <c r="BT15" s="7">
        <v>0.74</v>
      </c>
      <c r="BU15" s="7">
        <v>0.73</v>
      </c>
      <c r="BV15" s="7">
        <v>0.78</v>
      </c>
      <c r="BW15" s="7">
        <v>0.75</v>
      </c>
      <c r="BX15" s="7">
        <v>0.74</v>
      </c>
      <c r="BY15" s="7">
        <v>0.73</v>
      </c>
      <c r="BZ15" s="7">
        <v>0.78</v>
      </c>
      <c r="CA15" s="7">
        <v>0.7</v>
      </c>
      <c r="CB15" s="7">
        <v>0.74</v>
      </c>
      <c r="CC15" s="7">
        <v>0.74</v>
      </c>
      <c r="CD15" s="7">
        <v>0.7</v>
      </c>
      <c r="CE15" s="6" t="s">
        <v>603</v>
      </c>
      <c r="CF15" s="7">
        <v>0.75</v>
      </c>
      <c r="CG15" s="7">
        <v>0.74</v>
      </c>
      <c r="CH15" s="7">
        <v>0.75</v>
      </c>
      <c r="CI15" s="7">
        <v>0.74</v>
      </c>
      <c r="CJ15" s="7">
        <v>0.75</v>
      </c>
      <c r="CK15" s="6" t="s">
        <v>584</v>
      </c>
      <c r="CL15" s="6" t="s">
        <v>708</v>
      </c>
      <c r="CM15" s="6" t="s">
        <v>542</v>
      </c>
      <c r="CN15" s="6" t="s">
        <v>538</v>
      </c>
      <c r="CO15" s="6" t="s">
        <v>708</v>
      </c>
      <c r="CP15" s="6" t="s">
        <v>540</v>
      </c>
      <c r="CQ15" s="6" t="s">
        <v>564</v>
      </c>
      <c r="CR15" s="6" t="s">
        <v>603</v>
      </c>
      <c r="CS15" s="6" t="s">
        <v>734</v>
      </c>
    </row>
    <row r="16" spans="1:97" s="2" customFormat="1" ht="12.45" x14ac:dyDescent="0.3">
      <c r="A16" s="10"/>
      <c r="B16" s="6"/>
      <c r="C16" s="6"/>
      <c r="D16" s="6"/>
      <c r="E16" s="6"/>
      <c r="F16" s="6"/>
      <c r="G16" s="6"/>
      <c r="H16" s="6"/>
      <c r="I16" s="6"/>
      <c r="J16" s="6"/>
      <c r="K16" s="6"/>
      <c r="L16" s="6"/>
      <c r="M16" s="6"/>
      <c r="N16" s="6"/>
      <c r="O16" s="6"/>
      <c r="P16" s="6" t="s">
        <v>737</v>
      </c>
      <c r="Q16" s="6" t="s">
        <v>739</v>
      </c>
      <c r="R16" s="6" t="s">
        <v>739</v>
      </c>
      <c r="S16" s="6" t="s">
        <v>739</v>
      </c>
      <c r="T16" s="6"/>
      <c r="U16" s="6"/>
      <c r="V16" s="6" t="s">
        <v>2335</v>
      </c>
      <c r="W16" s="6" t="s">
        <v>2570</v>
      </c>
      <c r="X16" s="6" t="s">
        <v>2571</v>
      </c>
      <c r="Y16" s="6" t="s">
        <v>2571</v>
      </c>
      <c r="Z16" s="6" t="s">
        <v>2572</v>
      </c>
      <c r="AA16" s="6" t="s">
        <v>2572</v>
      </c>
      <c r="AB16" s="6"/>
      <c r="AC16" s="6"/>
      <c r="AD16" s="6"/>
      <c r="AE16" s="6" t="s">
        <v>2571</v>
      </c>
      <c r="AF16" s="6"/>
      <c r="AG16" s="6" t="s">
        <v>2335</v>
      </c>
      <c r="AH16" s="6" t="s">
        <v>525</v>
      </c>
      <c r="AI16" s="6"/>
      <c r="AJ16" s="6" t="s">
        <v>525</v>
      </c>
      <c r="AK16" s="6" t="s">
        <v>558</v>
      </c>
      <c r="AL16" s="6"/>
      <c r="AM16" s="6"/>
      <c r="AN16" s="6"/>
      <c r="AO16" s="6"/>
      <c r="AP16" s="6"/>
      <c r="AQ16" s="6"/>
      <c r="AR16" s="6"/>
      <c r="AS16" s="6"/>
      <c r="AT16" s="6"/>
      <c r="AU16" s="6"/>
      <c r="AV16" s="6"/>
      <c r="AW16" s="6"/>
      <c r="AX16" s="6"/>
      <c r="AY16" s="6" t="s">
        <v>525</v>
      </c>
      <c r="AZ16" s="6"/>
      <c r="BA16" s="6"/>
      <c r="BB16" s="6"/>
      <c r="BC16" s="6" t="s">
        <v>525</v>
      </c>
      <c r="BD16" s="6"/>
      <c r="BE16" s="6"/>
      <c r="BF16" s="6" t="s">
        <v>524</v>
      </c>
      <c r="BG16" s="6"/>
      <c r="BH16" s="6"/>
      <c r="BI16" s="6"/>
      <c r="BJ16" s="6"/>
      <c r="BK16" s="6"/>
      <c r="BL16" s="6"/>
      <c r="BM16" s="6"/>
      <c r="BN16" s="6"/>
      <c r="BO16" s="6"/>
      <c r="BP16" s="6"/>
      <c r="BQ16" s="6"/>
      <c r="BR16" s="6"/>
      <c r="BS16" s="6"/>
      <c r="BT16" s="6"/>
      <c r="BU16" s="6"/>
      <c r="BV16" s="6"/>
      <c r="BW16" s="6"/>
      <c r="BX16" s="6"/>
      <c r="BY16" s="6"/>
      <c r="BZ16" s="6"/>
      <c r="CA16" s="6"/>
      <c r="CB16" s="6"/>
      <c r="CC16" s="6"/>
      <c r="CD16" s="6"/>
      <c r="CE16" s="6" t="s">
        <v>524</v>
      </c>
      <c r="CF16" s="6"/>
      <c r="CG16" s="6"/>
      <c r="CH16" s="6"/>
      <c r="CI16" s="6"/>
      <c r="CJ16" s="6"/>
      <c r="CK16" s="6"/>
      <c r="CL16" s="6" t="s">
        <v>559</v>
      </c>
      <c r="CM16" s="6" t="s">
        <v>524</v>
      </c>
      <c r="CN16" s="6"/>
      <c r="CO16" s="6" t="s">
        <v>524</v>
      </c>
      <c r="CP16" s="6" t="s">
        <v>558</v>
      </c>
      <c r="CQ16" s="6"/>
      <c r="CR16" s="6" t="s">
        <v>525</v>
      </c>
      <c r="CS16" s="6" t="s">
        <v>525</v>
      </c>
    </row>
    <row r="17" spans="1:97" s="2" customFormat="1" ht="12.45" x14ac:dyDescent="0.3">
      <c r="A17" s="14" t="s">
        <v>3208</v>
      </c>
      <c r="B17" s="6">
        <v>252810</v>
      </c>
      <c r="C17" s="6">
        <v>221627</v>
      </c>
      <c r="D17" s="6">
        <v>5032</v>
      </c>
      <c r="E17" s="6">
        <v>16525</v>
      </c>
      <c r="F17" s="6">
        <v>9626</v>
      </c>
      <c r="G17" s="6">
        <v>70244</v>
      </c>
      <c r="H17" s="6">
        <v>56661</v>
      </c>
      <c r="I17" s="6">
        <v>61337</v>
      </c>
      <c r="J17" s="6">
        <v>30359</v>
      </c>
      <c r="K17" s="6">
        <v>16751</v>
      </c>
      <c r="L17" s="6">
        <v>17459</v>
      </c>
      <c r="M17" s="6">
        <v>47109</v>
      </c>
      <c r="N17" s="6">
        <v>10835</v>
      </c>
      <c r="O17" s="6">
        <v>6624</v>
      </c>
      <c r="P17" s="6">
        <v>5820</v>
      </c>
      <c r="Q17" s="6">
        <v>16913</v>
      </c>
      <c r="R17" s="6">
        <v>28388</v>
      </c>
      <c r="S17" s="6">
        <v>73602</v>
      </c>
      <c r="T17" s="6">
        <v>80221</v>
      </c>
      <c r="U17" s="6">
        <v>47866</v>
      </c>
      <c r="V17" s="6">
        <v>5820</v>
      </c>
      <c r="W17" s="6">
        <v>16913</v>
      </c>
      <c r="X17" s="6">
        <v>28388</v>
      </c>
      <c r="Y17" s="6">
        <v>46903</v>
      </c>
      <c r="Z17" s="6">
        <v>23025</v>
      </c>
      <c r="AA17" s="6">
        <v>15151</v>
      </c>
      <c r="AB17" s="6">
        <v>4403</v>
      </c>
      <c r="AC17" s="6">
        <v>44068</v>
      </c>
      <c r="AD17" s="6">
        <v>3814</v>
      </c>
      <c r="AE17" s="6">
        <v>19013</v>
      </c>
      <c r="AF17" s="6">
        <v>25039</v>
      </c>
      <c r="AG17" s="6">
        <v>20273</v>
      </c>
      <c r="AH17" s="6">
        <v>220962</v>
      </c>
      <c r="AI17" s="6">
        <v>16169</v>
      </c>
      <c r="AJ17" s="6">
        <v>15399</v>
      </c>
      <c r="AK17" s="6">
        <v>147923</v>
      </c>
      <c r="AL17" s="6">
        <v>30325</v>
      </c>
      <c r="AM17" s="6">
        <v>74562</v>
      </c>
      <c r="AN17" s="6">
        <v>234081</v>
      </c>
      <c r="AO17" s="6">
        <v>18729</v>
      </c>
      <c r="AP17" s="6">
        <v>50254</v>
      </c>
      <c r="AQ17" s="6">
        <v>28305</v>
      </c>
      <c r="AR17" s="6">
        <v>155523</v>
      </c>
      <c r="AS17" s="6">
        <v>139537</v>
      </c>
      <c r="AT17" s="6">
        <v>91164</v>
      </c>
      <c r="AU17" s="6">
        <v>252810</v>
      </c>
      <c r="AV17" s="6">
        <v>187443</v>
      </c>
      <c r="AW17" s="6">
        <v>15560</v>
      </c>
      <c r="AX17" s="6">
        <v>48603</v>
      </c>
      <c r="AY17" s="6">
        <v>152610</v>
      </c>
      <c r="AZ17" s="6">
        <v>49239</v>
      </c>
      <c r="BA17" s="6">
        <v>63914</v>
      </c>
      <c r="BB17" s="6">
        <v>135707</v>
      </c>
      <c r="BC17" s="6">
        <v>156004</v>
      </c>
      <c r="BD17" s="6">
        <v>96806</v>
      </c>
      <c r="BE17" s="6">
        <v>107854</v>
      </c>
      <c r="BF17" s="6">
        <v>133926</v>
      </c>
      <c r="BG17" s="6">
        <v>51722</v>
      </c>
      <c r="BH17" s="6">
        <v>170531</v>
      </c>
      <c r="BI17" s="6">
        <v>41660</v>
      </c>
      <c r="BJ17" s="6">
        <v>210182</v>
      </c>
      <c r="BK17" s="6">
        <v>201352</v>
      </c>
      <c r="BL17" s="6">
        <v>136950</v>
      </c>
      <c r="BM17" s="6">
        <v>10710</v>
      </c>
      <c r="BN17" s="6">
        <v>199167</v>
      </c>
      <c r="BO17" s="6">
        <v>139540</v>
      </c>
      <c r="BP17" s="6">
        <v>15049</v>
      </c>
      <c r="BQ17" s="6">
        <v>224883</v>
      </c>
      <c r="BR17" s="6">
        <v>160945</v>
      </c>
      <c r="BS17" s="6">
        <v>7114</v>
      </c>
      <c r="BT17" s="6">
        <v>171281</v>
      </c>
      <c r="BU17" s="6">
        <v>97348</v>
      </c>
      <c r="BV17" s="6">
        <v>22139</v>
      </c>
      <c r="BW17" s="6">
        <v>184842</v>
      </c>
      <c r="BX17" s="6">
        <v>116121</v>
      </c>
      <c r="BY17" s="6">
        <v>18049</v>
      </c>
      <c r="BZ17" s="6">
        <v>19406</v>
      </c>
      <c r="CA17" s="6">
        <v>13478</v>
      </c>
      <c r="CB17" s="6">
        <v>218563</v>
      </c>
      <c r="CC17" s="6">
        <v>150955</v>
      </c>
      <c r="CD17" s="6">
        <v>5374</v>
      </c>
      <c r="CE17" s="6">
        <v>59684</v>
      </c>
      <c r="CF17" s="6">
        <v>96603</v>
      </c>
      <c r="CG17" s="6">
        <v>122316</v>
      </c>
      <c r="CH17" s="6">
        <v>28290</v>
      </c>
      <c r="CI17" s="6">
        <v>93053</v>
      </c>
      <c r="CJ17" s="6">
        <v>159757</v>
      </c>
      <c r="CK17" s="6">
        <v>15189</v>
      </c>
      <c r="CL17" s="6">
        <v>110923</v>
      </c>
      <c r="CM17" s="6">
        <v>122258</v>
      </c>
      <c r="CN17" s="6">
        <v>94755</v>
      </c>
      <c r="CO17" s="6">
        <v>140437</v>
      </c>
      <c r="CP17" s="6">
        <v>100583</v>
      </c>
      <c r="CQ17" s="6">
        <v>0</v>
      </c>
      <c r="CR17" s="6">
        <v>152227</v>
      </c>
      <c r="CS17" s="6">
        <v>252810</v>
      </c>
    </row>
    <row r="18" spans="1:97" s="2" customFormat="1" ht="12.45" x14ac:dyDescent="0.3">
      <c r="A18" s="10"/>
      <c r="B18" s="7">
        <v>0.74</v>
      </c>
      <c r="C18" s="7">
        <v>0.75</v>
      </c>
      <c r="D18" s="7">
        <v>0.72</v>
      </c>
      <c r="E18" s="7">
        <v>0.72</v>
      </c>
      <c r="F18" s="7">
        <v>0.75</v>
      </c>
      <c r="G18" s="6" t="s">
        <v>592</v>
      </c>
      <c r="H18" s="7">
        <v>0.74</v>
      </c>
      <c r="I18" s="6" t="s">
        <v>734</v>
      </c>
      <c r="J18" s="6" t="s">
        <v>546</v>
      </c>
      <c r="K18" s="6" t="s">
        <v>548</v>
      </c>
      <c r="L18" s="6" t="s">
        <v>539</v>
      </c>
      <c r="M18" s="6" t="s">
        <v>546</v>
      </c>
      <c r="N18" s="6" t="s">
        <v>543</v>
      </c>
      <c r="O18" s="6" t="s">
        <v>549</v>
      </c>
      <c r="P18" s="6" t="s">
        <v>620</v>
      </c>
      <c r="Q18" s="7">
        <v>0.77</v>
      </c>
      <c r="R18" s="6" t="s">
        <v>621</v>
      </c>
      <c r="S18" s="6" t="s">
        <v>545</v>
      </c>
      <c r="T18" s="7">
        <v>0.73</v>
      </c>
      <c r="U18" s="6" t="s">
        <v>546</v>
      </c>
      <c r="V18" s="6" t="s">
        <v>620</v>
      </c>
      <c r="W18" s="7">
        <v>0.77</v>
      </c>
      <c r="X18" s="6" t="s">
        <v>621</v>
      </c>
      <c r="Y18" s="6" t="s">
        <v>750</v>
      </c>
      <c r="Z18" s="6" t="s">
        <v>725</v>
      </c>
      <c r="AA18" s="6" t="s">
        <v>547</v>
      </c>
      <c r="AB18" s="7">
        <v>0.79</v>
      </c>
      <c r="AC18" s="7">
        <v>0.75</v>
      </c>
      <c r="AD18" s="7">
        <v>0.78</v>
      </c>
      <c r="AE18" s="6" t="s">
        <v>546</v>
      </c>
      <c r="AF18" s="6" t="s">
        <v>546</v>
      </c>
      <c r="AG18" s="6" t="s">
        <v>619</v>
      </c>
      <c r="AH18" s="6" t="s">
        <v>768</v>
      </c>
      <c r="AI18" s="6" t="s">
        <v>540</v>
      </c>
      <c r="AJ18" s="6" t="s">
        <v>708</v>
      </c>
      <c r="AK18" s="6" t="s">
        <v>585</v>
      </c>
      <c r="AL18" s="6" t="s">
        <v>546</v>
      </c>
      <c r="AM18" s="6" t="s">
        <v>734</v>
      </c>
      <c r="AN18" s="6" t="s">
        <v>542</v>
      </c>
      <c r="AO18" s="6" t="s">
        <v>619</v>
      </c>
      <c r="AP18" s="7">
        <v>0.73</v>
      </c>
      <c r="AQ18" s="7">
        <v>0.72</v>
      </c>
      <c r="AR18" s="6" t="s">
        <v>545</v>
      </c>
      <c r="AS18" s="6" t="s">
        <v>603</v>
      </c>
      <c r="AT18" s="7">
        <v>0.73</v>
      </c>
      <c r="AU18" s="7">
        <v>0.74</v>
      </c>
      <c r="AV18" s="6" t="s">
        <v>603</v>
      </c>
      <c r="AW18" s="7">
        <v>0.77</v>
      </c>
      <c r="AX18" s="6" t="s">
        <v>600</v>
      </c>
      <c r="AY18" s="6" t="s">
        <v>603</v>
      </c>
      <c r="AZ18" s="7">
        <v>0.76</v>
      </c>
      <c r="BA18" s="6" t="s">
        <v>544</v>
      </c>
      <c r="BB18" s="6" t="s">
        <v>542</v>
      </c>
      <c r="BC18" s="6" t="s">
        <v>603</v>
      </c>
      <c r="BD18" s="6" t="s">
        <v>752</v>
      </c>
      <c r="BE18" s="7">
        <v>0.75</v>
      </c>
      <c r="BF18" s="7">
        <v>0.74</v>
      </c>
      <c r="BG18" s="6" t="s">
        <v>540</v>
      </c>
      <c r="BH18" s="6" t="s">
        <v>750</v>
      </c>
      <c r="BI18" s="6" t="s">
        <v>734</v>
      </c>
      <c r="BJ18" s="6" t="s">
        <v>751</v>
      </c>
      <c r="BK18" s="7">
        <v>0.74</v>
      </c>
      <c r="BL18" s="6" t="s">
        <v>751</v>
      </c>
      <c r="BM18" s="6" t="s">
        <v>592</v>
      </c>
      <c r="BN18" s="6" t="s">
        <v>545</v>
      </c>
      <c r="BO18" s="6" t="s">
        <v>603</v>
      </c>
      <c r="BP18" s="6" t="s">
        <v>727</v>
      </c>
      <c r="BQ18" s="6" t="s">
        <v>609</v>
      </c>
      <c r="BR18" s="7">
        <v>0.75</v>
      </c>
      <c r="BS18" s="7">
        <v>0.7</v>
      </c>
      <c r="BT18" s="6" t="s">
        <v>603</v>
      </c>
      <c r="BU18" s="6" t="s">
        <v>545</v>
      </c>
      <c r="BV18" s="6" t="s">
        <v>604</v>
      </c>
      <c r="BW18" s="6" t="s">
        <v>603</v>
      </c>
      <c r="BX18" s="6" t="s">
        <v>708</v>
      </c>
      <c r="BY18" s="6" t="s">
        <v>591</v>
      </c>
      <c r="BZ18" s="7">
        <v>0.71</v>
      </c>
      <c r="CA18" s="7">
        <v>0.74</v>
      </c>
      <c r="CB18" s="7">
        <v>0.75</v>
      </c>
      <c r="CC18" s="6" t="s">
        <v>542</v>
      </c>
      <c r="CD18" s="7">
        <v>0.7</v>
      </c>
      <c r="CE18" s="6" t="s">
        <v>752</v>
      </c>
      <c r="CF18" s="6" t="s">
        <v>545</v>
      </c>
      <c r="CG18" s="6" t="s">
        <v>751</v>
      </c>
      <c r="CH18" s="7">
        <v>0.74</v>
      </c>
      <c r="CI18" s="7">
        <v>0.76</v>
      </c>
      <c r="CJ18" s="7">
        <v>0.73</v>
      </c>
      <c r="CK18" s="7">
        <v>0.71</v>
      </c>
      <c r="CL18" s="6" t="s">
        <v>752</v>
      </c>
      <c r="CM18" s="6" t="s">
        <v>540</v>
      </c>
      <c r="CN18" s="6" t="s">
        <v>750</v>
      </c>
      <c r="CO18" s="6" t="s">
        <v>545</v>
      </c>
      <c r="CP18" s="6" t="s">
        <v>619</v>
      </c>
      <c r="CQ18" s="6" t="s">
        <v>537</v>
      </c>
      <c r="CR18" s="6" t="s">
        <v>728</v>
      </c>
      <c r="CS18" s="6" t="s">
        <v>734</v>
      </c>
    </row>
    <row r="19" spans="1:97" s="2" customFormat="1" ht="12.45" x14ac:dyDescent="0.3">
      <c r="A19" s="10"/>
      <c r="B19" s="6"/>
      <c r="C19" s="6"/>
      <c r="D19" s="6"/>
      <c r="E19" s="6"/>
      <c r="F19" s="6"/>
      <c r="G19" s="6"/>
      <c r="H19" s="6" t="s">
        <v>524</v>
      </c>
      <c r="I19" s="6" t="s">
        <v>572</v>
      </c>
      <c r="J19" s="6" t="s">
        <v>572</v>
      </c>
      <c r="K19" s="6" t="s">
        <v>572</v>
      </c>
      <c r="L19" s="6" t="s">
        <v>686</v>
      </c>
      <c r="M19" s="6" t="s">
        <v>582</v>
      </c>
      <c r="N19" s="6" t="s">
        <v>582</v>
      </c>
      <c r="O19" s="6" t="s">
        <v>681</v>
      </c>
      <c r="P19" s="6"/>
      <c r="Q19" s="6" t="s">
        <v>559</v>
      </c>
      <c r="R19" s="6" t="s">
        <v>524</v>
      </c>
      <c r="S19" s="6" t="s">
        <v>654</v>
      </c>
      <c r="T19" s="6" t="s">
        <v>524</v>
      </c>
      <c r="U19" s="6" t="s">
        <v>655</v>
      </c>
      <c r="V19" s="6"/>
      <c r="W19" s="6" t="s">
        <v>2573</v>
      </c>
      <c r="X19" s="6" t="s">
        <v>524</v>
      </c>
      <c r="Y19" s="6" t="s">
        <v>902</v>
      </c>
      <c r="Z19" s="6" t="s">
        <v>843</v>
      </c>
      <c r="AA19" s="6" t="s">
        <v>2574</v>
      </c>
      <c r="AB19" s="6" t="s">
        <v>902</v>
      </c>
      <c r="AC19" s="6" t="s">
        <v>1324</v>
      </c>
      <c r="AD19" s="6" t="s">
        <v>1324</v>
      </c>
      <c r="AE19" s="6" t="s">
        <v>671</v>
      </c>
      <c r="AF19" s="6" t="s">
        <v>2574</v>
      </c>
      <c r="AG19" s="6" t="s">
        <v>524</v>
      </c>
      <c r="AH19" s="6"/>
      <c r="AI19" s="6" t="s">
        <v>524</v>
      </c>
      <c r="AJ19" s="6" t="s">
        <v>524</v>
      </c>
      <c r="AK19" s="6"/>
      <c r="AL19" s="6" t="s">
        <v>524</v>
      </c>
      <c r="AM19" s="6" t="s">
        <v>524</v>
      </c>
      <c r="AN19" s="6" t="s">
        <v>525</v>
      </c>
      <c r="AO19" s="6"/>
      <c r="AP19" s="6"/>
      <c r="AQ19" s="6"/>
      <c r="AR19" s="6"/>
      <c r="AS19" s="6" t="s">
        <v>525</v>
      </c>
      <c r="AT19" s="6"/>
      <c r="AU19" s="6"/>
      <c r="AV19" s="6" t="s">
        <v>526</v>
      </c>
      <c r="AW19" s="6" t="s">
        <v>526</v>
      </c>
      <c r="AX19" s="6"/>
      <c r="AY19" s="6"/>
      <c r="AZ19" s="6"/>
      <c r="BA19" s="6" t="s">
        <v>525</v>
      </c>
      <c r="BB19" s="6"/>
      <c r="BC19" s="6" t="s">
        <v>525</v>
      </c>
      <c r="BD19" s="6"/>
      <c r="BE19" s="6"/>
      <c r="BF19" s="6"/>
      <c r="BG19" s="6" t="s">
        <v>525</v>
      </c>
      <c r="BH19" s="6"/>
      <c r="BI19" s="6" t="s">
        <v>525</v>
      </c>
      <c r="BJ19" s="6"/>
      <c r="BK19" s="6" t="s">
        <v>526</v>
      </c>
      <c r="BL19" s="6" t="s">
        <v>526</v>
      </c>
      <c r="BM19" s="6"/>
      <c r="BN19" s="6" t="s">
        <v>526</v>
      </c>
      <c r="BO19" s="6" t="s">
        <v>526</v>
      </c>
      <c r="BP19" s="6"/>
      <c r="BQ19" s="6"/>
      <c r="BR19" s="6"/>
      <c r="BS19" s="6"/>
      <c r="BT19" s="6" t="s">
        <v>526</v>
      </c>
      <c r="BU19" s="6" t="s">
        <v>526</v>
      </c>
      <c r="BV19" s="6"/>
      <c r="BW19" s="6" t="s">
        <v>526</v>
      </c>
      <c r="BX19" s="6" t="s">
        <v>526</v>
      </c>
      <c r="BY19" s="6"/>
      <c r="BZ19" s="6"/>
      <c r="CA19" s="6"/>
      <c r="CB19" s="6"/>
      <c r="CC19" s="6" t="s">
        <v>526</v>
      </c>
      <c r="CD19" s="6"/>
      <c r="CE19" s="6"/>
      <c r="CF19" s="6" t="s">
        <v>525</v>
      </c>
      <c r="CG19" s="6"/>
      <c r="CH19" s="6"/>
      <c r="CI19" s="6"/>
      <c r="CJ19" s="6"/>
      <c r="CK19" s="6"/>
      <c r="CL19" s="6"/>
      <c r="CM19" s="6" t="s">
        <v>572</v>
      </c>
      <c r="CN19" s="6"/>
      <c r="CO19" s="6" t="s">
        <v>524</v>
      </c>
      <c r="CP19" s="6" t="s">
        <v>525</v>
      </c>
      <c r="CQ19" s="6"/>
      <c r="CR19" s="6" t="s">
        <v>580</v>
      </c>
      <c r="CS19" s="6" t="s">
        <v>572</v>
      </c>
    </row>
    <row r="20" spans="1:97" s="2" customFormat="1" ht="12.45" x14ac:dyDescent="0.3">
      <c r="A20" s="10" t="s">
        <v>2575</v>
      </c>
      <c r="B20" s="6">
        <v>161472</v>
      </c>
      <c r="C20" s="6">
        <v>142215</v>
      </c>
      <c r="D20" s="6">
        <v>2949</v>
      </c>
      <c r="E20" s="6">
        <v>9714</v>
      </c>
      <c r="F20" s="6">
        <v>6593</v>
      </c>
      <c r="G20" s="6">
        <v>39947</v>
      </c>
      <c r="H20" s="6">
        <v>37296</v>
      </c>
      <c r="I20" s="6">
        <v>42062</v>
      </c>
      <c r="J20" s="6">
        <v>20270</v>
      </c>
      <c r="K20" s="6">
        <v>10793</v>
      </c>
      <c r="L20" s="6">
        <v>11103</v>
      </c>
      <c r="M20" s="6">
        <v>31063</v>
      </c>
      <c r="N20" s="6">
        <v>6563</v>
      </c>
      <c r="O20" s="6">
        <v>4540</v>
      </c>
      <c r="P20" s="6">
        <v>3204</v>
      </c>
      <c r="Q20" s="6">
        <v>8757</v>
      </c>
      <c r="R20" s="6">
        <v>15691</v>
      </c>
      <c r="S20" s="6">
        <v>47554</v>
      </c>
      <c r="T20" s="6">
        <v>47825</v>
      </c>
      <c r="U20" s="6">
        <v>38440</v>
      </c>
      <c r="V20" s="6">
        <v>3204</v>
      </c>
      <c r="W20" s="6">
        <v>8757</v>
      </c>
      <c r="X20" s="6">
        <v>15691</v>
      </c>
      <c r="Y20" s="6">
        <v>27422</v>
      </c>
      <c r="Z20" s="6">
        <v>17877</v>
      </c>
      <c r="AA20" s="6">
        <v>7318</v>
      </c>
      <c r="AB20" s="6">
        <v>2423</v>
      </c>
      <c r="AC20" s="6">
        <v>27070</v>
      </c>
      <c r="AD20" s="6">
        <v>2688</v>
      </c>
      <c r="AE20" s="6">
        <v>14263</v>
      </c>
      <c r="AF20" s="6">
        <v>21489</v>
      </c>
      <c r="AG20" s="6">
        <v>13269</v>
      </c>
      <c r="AH20" s="6">
        <v>138923</v>
      </c>
      <c r="AI20" s="6">
        <v>12035</v>
      </c>
      <c r="AJ20" s="6">
        <v>10233</v>
      </c>
      <c r="AK20" s="6">
        <v>90777</v>
      </c>
      <c r="AL20" s="6">
        <v>19443</v>
      </c>
      <c r="AM20" s="6">
        <v>51252</v>
      </c>
      <c r="AN20" s="6">
        <v>148815</v>
      </c>
      <c r="AO20" s="6">
        <v>12657</v>
      </c>
      <c r="AP20" s="6">
        <v>34135</v>
      </c>
      <c r="AQ20" s="6">
        <v>16562</v>
      </c>
      <c r="AR20" s="6">
        <v>98117</v>
      </c>
      <c r="AS20" s="6">
        <v>88853</v>
      </c>
      <c r="AT20" s="6">
        <v>58192</v>
      </c>
      <c r="AU20" s="6">
        <v>161472</v>
      </c>
      <c r="AV20" s="6">
        <v>122800</v>
      </c>
      <c r="AW20" s="6">
        <v>8653</v>
      </c>
      <c r="AX20" s="6">
        <v>29142</v>
      </c>
      <c r="AY20" s="6">
        <v>98824</v>
      </c>
      <c r="AZ20" s="6">
        <v>31816</v>
      </c>
      <c r="BA20" s="6">
        <v>42781</v>
      </c>
      <c r="BB20" s="6">
        <v>86690</v>
      </c>
      <c r="BC20" s="6">
        <v>103133</v>
      </c>
      <c r="BD20" s="6">
        <v>58339</v>
      </c>
      <c r="BE20" s="6">
        <v>71001</v>
      </c>
      <c r="BF20" s="6">
        <v>83898</v>
      </c>
      <c r="BG20" s="6">
        <v>37645</v>
      </c>
      <c r="BH20" s="6">
        <v>105666</v>
      </c>
      <c r="BI20" s="6">
        <v>31705</v>
      </c>
      <c r="BJ20" s="6">
        <v>128940</v>
      </c>
      <c r="BK20" s="6">
        <v>130410</v>
      </c>
      <c r="BL20" s="6">
        <v>91981</v>
      </c>
      <c r="BM20" s="6">
        <v>5288</v>
      </c>
      <c r="BN20" s="6">
        <v>131287</v>
      </c>
      <c r="BO20" s="6">
        <v>94850</v>
      </c>
      <c r="BP20" s="6">
        <v>8812</v>
      </c>
      <c r="BQ20" s="6">
        <v>146963</v>
      </c>
      <c r="BR20" s="6">
        <v>108234</v>
      </c>
      <c r="BS20" s="6">
        <v>3257</v>
      </c>
      <c r="BT20" s="6">
        <v>114978</v>
      </c>
      <c r="BU20" s="6">
        <v>68875</v>
      </c>
      <c r="BV20" s="6">
        <v>12747</v>
      </c>
      <c r="BW20" s="6">
        <v>120271</v>
      </c>
      <c r="BX20" s="6">
        <v>76880</v>
      </c>
      <c r="BY20" s="6">
        <v>10853</v>
      </c>
      <c r="BZ20" s="6">
        <v>14347</v>
      </c>
      <c r="CA20" s="6">
        <v>8449</v>
      </c>
      <c r="CB20" s="6">
        <v>137835</v>
      </c>
      <c r="CC20" s="6">
        <v>96588</v>
      </c>
      <c r="CD20" s="6">
        <v>3584</v>
      </c>
      <c r="CE20" s="6">
        <v>35950</v>
      </c>
      <c r="CF20" s="6">
        <v>63255</v>
      </c>
      <c r="CG20" s="6">
        <v>75118</v>
      </c>
      <c r="CH20" s="6">
        <v>18922</v>
      </c>
      <c r="CI20" s="6">
        <v>61387</v>
      </c>
      <c r="CJ20" s="6">
        <v>100085</v>
      </c>
      <c r="CK20" s="6">
        <v>13199</v>
      </c>
      <c r="CL20" s="6">
        <v>54744</v>
      </c>
      <c r="CM20" s="6">
        <v>91099</v>
      </c>
      <c r="CN20" s="6">
        <v>61918</v>
      </c>
      <c r="CO20" s="6">
        <v>88349</v>
      </c>
      <c r="CP20" s="6">
        <v>0</v>
      </c>
      <c r="CQ20" s="6">
        <v>6920</v>
      </c>
      <c r="CR20" s="6">
        <v>154729</v>
      </c>
      <c r="CS20" s="6">
        <v>154729</v>
      </c>
    </row>
    <row r="21" spans="1:97" s="2" customFormat="1" ht="12.45" x14ac:dyDescent="0.3">
      <c r="A21" s="10"/>
      <c r="B21" s="7">
        <v>0.48</v>
      </c>
      <c r="C21" s="7">
        <v>0.48</v>
      </c>
      <c r="D21" s="7">
        <v>0.42</v>
      </c>
      <c r="E21" s="6" t="s">
        <v>613</v>
      </c>
      <c r="F21" s="7">
        <v>0.51</v>
      </c>
      <c r="G21" s="6" t="s">
        <v>601</v>
      </c>
      <c r="H21" s="7">
        <v>0.49</v>
      </c>
      <c r="I21" s="6" t="s">
        <v>597</v>
      </c>
      <c r="J21" s="6" t="s">
        <v>597</v>
      </c>
      <c r="K21" s="6" t="s">
        <v>616</v>
      </c>
      <c r="L21" s="6" t="s">
        <v>597</v>
      </c>
      <c r="M21" s="6" t="s">
        <v>597</v>
      </c>
      <c r="N21" s="7">
        <v>0.52</v>
      </c>
      <c r="O21" s="6" t="s">
        <v>619</v>
      </c>
      <c r="P21" s="6" t="s">
        <v>641</v>
      </c>
      <c r="Q21" s="6" t="s">
        <v>627</v>
      </c>
      <c r="R21" s="6" t="s">
        <v>615</v>
      </c>
      <c r="S21" s="7">
        <v>0.49</v>
      </c>
      <c r="T21" s="6" t="s">
        <v>584</v>
      </c>
      <c r="U21" s="6" t="s">
        <v>727</v>
      </c>
      <c r="V21" s="6" t="s">
        <v>641</v>
      </c>
      <c r="W21" s="6" t="s">
        <v>627</v>
      </c>
      <c r="X21" s="6" t="s">
        <v>615</v>
      </c>
      <c r="Y21" s="6" t="s">
        <v>613</v>
      </c>
      <c r="Z21" s="6" t="s">
        <v>752</v>
      </c>
      <c r="AA21" s="7">
        <v>0.42</v>
      </c>
      <c r="AB21" s="7">
        <v>0.43</v>
      </c>
      <c r="AC21" s="7">
        <v>0.46</v>
      </c>
      <c r="AD21" s="7">
        <v>0.55000000000000004</v>
      </c>
      <c r="AE21" s="6" t="s">
        <v>619</v>
      </c>
      <c r="AF21" s="6" t="s">
        <v>750</v>
      </c>
      <c r="AG21" s="6" t="s">
        <v>627</v>
      </c>
      <c r="AH21" s="6" t="s">
        <v>611</v>
      </c>
      <c r="AI21" s="6" t="s">
        <v>587</v>
      </c>
      <c r="AJ21" s="6" t="s">
        <v>618</v>
      </c>
      <c r="AK21" s="6" t="s">
        <v>584</v>
      </c>
      <c r="AL21" s="6" t="s">
        <v>753</v>
      </c>
      <c r="AM21" s="6" t="s">
        <v>597</v>
      </c>
      <c r="AN21" s="6" t="s">
        <v>623</v>
      </c>
      <c r="AO21" s="6" t="s">
        <v>613</v>
      </c>
      <c r="AP21" s="7">
        <v>0.5</v>
      </c>
      <c r="AQ21" s="6" t="s">
        <v>613</v>
      </c>
      <c r="AR21" s="7">
        <v>0.49</v>
      </c>
      <c r="AS21" s="6" t="s">
        <v>583</v>
      </c>
      <c r="AT21" s="7">
        <v>0.46</v>
      </c>
      <c r="AU21" s="7">
        <v>0.48</v>
      </c>
      <c r="AV21" s="6" t="s">
        <v>606</v>
      </c>
      <c r="AW21" s="7">
        <v>0.43</v>
      </c>
      <c r="AX21" s="6" t="s">
        <v>615</v>
      </c>
      <c r="AY21" s="6" t="s">
        <v>606</v>
      </c>
      <c r="AZ21" s="7">
        <v>0.49</v>
      </c>
      <c r="BA21" s="6" t="s">
        <v>616</v>
      </c>
      <c r="BB21" s="7">
        <v>0.49</v>
      </c>
      <c r="BC21" s="6" t="s">
        <v>618</v>
      </c>
      <c r="BD21" s="6" t="s">
        <v>613</v>
      </c>
      <c r="BE21" s="7">
        <v>0.49</v>
      </c>
      <c r="BF21" s="7">
        <v>0.46</v>
      </c>
      <c r="BG21" s="6" t="s">
        <v>591</v>
      </c>
      <c r="BH21" s="6" t="s">
        <v>598</v>
      </c>
      <c r="BI21" s="6" t="s">
        <v>587</v>
      </c>
      <c r="BJ21" s="6" t="s">
        <v>586</v>
      </c>
      <c r="BK21" s="7">
        <v>0.48</v>
      </c>
      <c r="BL21" s="6" t="s">
        <v>620</v>
      </c>
      <c r="BM21" s="6" t="s">
        <v>605</v>
      </c>
      <c r="BN21" s="6" t="s">
        <v>606</v>
      </c>
      <c r="BO21" s="6" t="s">
        <v>753</v>
      </c>
      <c r="BP21" s="6" t="s">
        <v>590</v>
      </c>
      <c r="BQ21" s="6" t="s">
        <v>620</v>
      </c>
      <c r="BR21" s="6" t="s">
        <v>606</v>
      </c>
      <c r="BS21" s="6" t="s">
        <v>605</v>
      </c>
      <c r="BT21" s="6" t="s">
        <v>618</v>
      </c>
      <c r="BU21" s="6" t="s">
        <v>597</v>
      </c>
      <c r="BV21" s="6" t="s">
        <v>676</v>
      </c>
      <c r="BW21" s="6" t="s">
        <v>606</v>
      </c>
      <c r="BX21" s="6" t="s">
        <v>618</v>
      </c>
      <c r="BY21" s="6" t="s">
        <v>601</v>
      </c>
      <c r="BZ21" s="7">
        <v>0.52</v>
      </c>
      <c r="CA21" s="7">
        <v>0.46</v>
      </c>
      <c r="CB21" s="7">
        <v>0.47</v>
      </c>
      <c r="CC21" s="7">
        <v>0.49</v>
      </c>
      <c r="CD21" s="7">
        <v>0.46</v>
      </c>
      <c r="CE21" s="6" t="s">
        <v>613</v>
      </c>
      <c r="CF21" s="6" t="s">
        <v>583</v>
      </c>
      <c r="CG21" s="6" t="s">
        <v>586</v>
      </c>
      <c r="CH21" s="7">
        <v>0.49</v>
      </c>
      <c r="CI21" s="6" t="s">
        <v>583</v>
      </c>
      <c r="CJ21" s="6" t="s">
        <v>611</v>
      </c>
      <c r="CK21" s="6" t="s">
        <v>619</v>
      </c>
      <c r="CL21" s="6" t="s">
        <v>676</v>
      </c>
      <c r="CM21" s="6" t="s">
        <v>587</v>
      </c>
      <c r="CN21" s="7">
        <v>0.46</v>
      </c>
      <c r="CO21" s="7">
        <v>0.49</v>
      </c>
      <c r="CP21" s="6" t="s">
        <v>537</v>
      </c>
      <c r="CQ21" s="6" t="s">
        <v>536</v>
      </c>
      <c r="CR21" s="6" t="s">
        <v>536</v>
      </c>
      <c r="CS21" s="6" t="s">
        <v>620</v>
      </c>
    </row>
    <row r="22" spans="1:97" s="2" customFormat="1" ht="12.45" x14ac:dyDescent="0.3">
      <c r="A22" s="10"/>
      <c r="B22" s="6"/>
      <c r="C22" s="6" t="s">
        <v>558</v>
      </c>
      <c r="D22" s="6"/>
      <c r="E22" s="6"/>
      <c r="F22" s="6" t="s">
        <v>558</v>
      </c>
      <c r="G22" s="6"/>
      <c r="H22" s="6" t="s">
        <v>524</v>
      </c>
      <c r="I22" s="6" t="s">
        <v>572</v>
      </c>
      <c r="J22" s="6" t="s">
        <v>572</v>
      </c>
      <c r="K22" s="6" t="s">
        <v>524</v>
      </c>
      <c r="L22" s="6" t="s">
        <v>572</v>
      </c>
      <c r="M22" s="6" t="s">
        <v>572</v>
      </c>
      <c r="N22" s="6" t="s">
        <v>524</v>
      </c>
      <c r="O22" s="6" t="s">
        <v>682</v>
      </c>
      <c r="P22" s="6"/>
      <c r="Q22" s="6" t="s">
        <v>524</v>
      </c>
      <c r="R22" s="6" t="s">
        <v>524</v>
      </c>
      <c r="S22" s="6" t="s">
        <v>762</v>
      </c>
      <c r="T22" s="6" t="s">
        <v>559</v>
      </c>
      <c r="U22" s="6" t="s">
        <v>655</v>
      </c>
      <c r="V22" s="6"/>
      <c r="W22" s="6" t="s">
        <v>524</v>
      </c>
      <c r="X22" s="6" t="s">
        <v>524</v>
      </c>
      <c r="Y22" s="6" t="s">
        <v>524</v>
      </c>
      <c r="Z22" s="6" t="s">
        <v>1023</v>
      </c>
      <c r="AA22" s="6" t="s">
        <v>524</v>
      </c>
      <c r="AB22" s="6" t="s">
        <v>524</v>
      </c>
      <c r="AC22" s="6" t="s">
        <v>559</v>
      </c>
      <c r="AD22" s="6" t="s">
        <v>2576</v>
      </c>
      <c r="AE22" s="6" t="s">
        <v>799</v>
      </c>
      <c r="AF22" s="6" t="s">
        <v>1023</v>
      </c>
      <c r="AG22" s="6" t="s">
        <v>524</v>
      </c>
      <c r="AH22" s="6"/>
      <c r="AI22" s="6" t="s">
        <v>559</v>
      </c>
      <c r="AJ22" s="6" t="s">
        <v>524</v>
      </c>
      <c r="AK22" s="6"/>
      <c r="AL22" s="6" t="s">
        <v>524</v>
      </c>
      <c r="AM22" s="6" t="s">
        <v>524</v>
      </c>
      <c r="AN22" s="6" t="s">
        <v>525</v>
      </c>
      <c r="AO22" s="6"/>
      <c r="AP22" s="6" t="s">
        <v>525</v>
      </c>
      <c r="AQ22" s="6"/>
      <c r="AR22" s="6" t="s">
        <v>525</v>
      </c>
      <c r="AS22" s="6"/>
      <c r="AT22" s="6"/>
      <c r="AU22" s="6"/>
      <c r="AV22" s="6" t="s">
        <v>526</v>
      </c>
      <c r="AW22" s="6"/>
      <c r="AX22" s="6"/>
      <c r="AY22" s="6"/>
      <c r="AZ22" s="6"/>
      <c r="BA22" s="6" t="s">
        <v>525</v>
      </c>
      <c r="BB22" s="6"/>
      <c r="BC22" s="6" t="s">
        <v>525</v>
      </c>
      <c r="BD22" s="6"/>
      <c r="BE22" s="6"/>
      <c r="BF22" s="6"/>
      <c r="BG22" s="6" t="s">
        <v>525</v>
      </c>
      <c r="BH22" s="6"/>
      <c r="BI22" s="6" t="s">
        <v>525</v>
      </c>
      <c r="BJ22" s="6"/>
      <c r="BK22" s="6" t="s">
        <v>526</v>
      </c>
      <c r="BL22" s="6" t="s">
        <v>526</v>
      </c>
      <c r="BM22" s="6"/>
      <c r="BN22" s="6" t="s">
        <v>526</v>
      </c>
      <c r="BO22" s="6" t="s">
        <v>526</v>
      </c>
      <c r="BP22" s="6"/>
      <c r="BQ22" s="6" t="s">
        <v>526</v>
      </c>
      <c r="BR22" s="6" t="s">
        <v>526</v>
      </c>
      <c r="BS22" s="6"/>
      <c r="BT22" s="6" t="s">
        <v>526</v>
      </c>
      <c r="BU22" s="6" t="s">
        <v>526</v>
      </c>
      <c r="BV22" s="6"/>
      <c r="BW22" s="6" t="s">
        <v>526</v>
      </c>
      <c r="BX22" s="6" t="s">
        <v>526</v>
      </c>
      <c r="BY22" s="6"/>
      <c r="BZ22" s="6"/>
      <c r="CA22" s="6"/>
      <c r="CB22" s="6"/>
      <c r="CC22" s="6" t="s">
        <v>526</v>
      </c>
      <c r="CD22" s="6"/>
      <c r="CE22" s="6"/>
      <c r="CF22" s="6" t="s">
        <v>525</v>
      </c>
      <c r="CG22" s="6"/>
      <c r="CH22" s="6"/>
      <c r="CI22" s="6" t="s">
        <v>525</v>
      </c>
      <c r="CJ22" s="6"/>
      <c r="CK22" s="6" t="s">
        <v>525</v>
      </c>
      <c r="CL22" s="6"/>
      <c r="CM22" s="6" t="s">
        <v>525</v>
      </c>
      <c r="CN22" s="6"/>
      <c r="CO22" s="6"/>
      <c r="CP22" s="6"/>
      <c r="CQ22" s="6" t="s">
        <v>744</v>
      </c>
      <c r="CR22" s="6" t="s">
        <v>744</v>
      </c>
      <c r="CS22" s="6" t="s">
        <v>524</v>
      </c>
    </row>
    <row r="23" spans="1:97" s="2" customFormat="1" ht="12.45" x14ac:dyDescent="0.3">
      <c r="A23" s="10" t="s">
        <v>2577</v>
      </c>
      <c r="B23" s="6">
        <v>315924</v>
      </c>
      <c r="C23" s="6">
        <v>276439</v>
      </c>
      <c r="D23" s="6">
        <v>6384</v>
      </c>
      <c r="E23" s="6">
        <v>20997</v>
      </c>
      <c r="F23" s="6">
        <v>12104</v>
      </c>
      <c r="G23" s="6">
        <v>100735</v>
      </c>
      <c r="H23" s="6">
        <v>70469</v>
      </c>
      <c r="I23" s="6">
        <v>71527</v>
      </c>
      <c r="J23" s="6">
        <v>35064</v>
      </c>
      <c r="K23" s="6">
        <v>19098</v>
      </c>
      <c r="L23" s="6">
        <v>19031</v>
      </c>
      <c r="M23" s="6">
        <v>54163</v>
      </c>
      <c r="N23" s="6">
        <v>12118</v>
      </c>
      <c r="O23" s="6">
        <v>6913</v>
      </c>
      <c r="P23" s="6">
        <v>11077</v>
      </c>
      <c r="Q23" s="6">
        <v>20669</v>
      </c>
      <c r="R23" s="6">
        <v>38743</v>
      </c>
      <c r="S23" s="6">
        <v>90688</v>
      </c>
      <c r="T23" s="6">
        <v>100774</v>
      </c>
      <c r="U23" s="6">
        <v>53973</v>
      </c>
      <c r="V23" s="6">
        <v>11077</v>
      </c>
      <c r="W23" s="6">
        <v>20669</v>
      </c>
      <c r="X23" s="6">
        <v>38743</v>
      </c>
      <c r="Y23" s="6">
        <v>61225</v>
      </c>
      <c r="Z23" s="6">
        <v>25125</v>
      </c>
      <c r="AA23" s="6">
        <v>17161</v>
      </c>
      <c r="AB23" s="6">
        <v>5034</v>
      </c>
      <c r="AC23" s="6">
        <v>51912</v>
      </c>
      <c r="AD23" s="6">
        <v>4327</v>
      </c>
      <c r="AE23" s="6">
        <v>21972</v>
      </c>
      <c r="AF23" s="6">
        <v>27674</v>
      </c>
      <c r="AG23" s="6">
        <v>31006</v>
      </c>
      <c r="AH23" s="6">
        <v>279432</v>
      </c>
      <c r="AI23" s="6">
        <v>17823</v>
      </c>
      <c r="AJ23" s="6">
        <v>18388</v>
      </c>
      <c r="AK23" s="6">
        <v>197029</v>
      </c>
      <c r="AL23" s="6">
        <v>33624</v>
      </c>
      <c r="AM23" s="6">
        <v>85272</v>
      </c>
      <c r="AN23" s="6">
        <v>289435</v>
      </c>
      <c r="AO23" s="6">
        <v>26489</v>
      </c>
      <c r="AP23" s="6">
        <v>64107</v>
      </c>
      <c r="AQ23" s="6">
        <v>35507</v>
      </c>
      <c r="AR23" s="6">
        <v>189820</v>
      </c>
      <c r="AS23" s="6">
        <v>169402</v>
      </c>
      <c r="AT23" s="6">
        <v>115794</v>
      </c>
      <c r="AU23" s="6">
        <v>315924</v>
      </c>
      <c r="AV23" s="6">
        <v>225656</v>
      </c>
      <c r="AW23" s="6">
        <v>18831</v>
      </c>
      <c r="AX23" s="6">
        <v>69948</v>
      </c>
      <c r="AY23" s="6">
        <v>185332</v>
      </c>
      <c r="AZ23" s="6">
        <v>57967</v>
      </c>
      <c r="BA23" s="6">
        <v>73974</v>
      </c>
      <c r="BB23" s="6">
        <v>166756</v>
      </c>
      <c r="BC23" s="6">
        <v>189474</v>
      </c>
      <c r="BD23" s="6">
        <v>126450</v>
      </c>
      <c r="BE23" s="6">
        <v>134972</v>
      </c>
      <c r="BF23" s="6">
        <v>168523</v>
      </c>
      <c r="BG23" s="6">
        <v>59445</v>
      </c>
      <c r="BH23" s="6">
        <v>220803</v>
      </c>
      <c r="BI23" s="6">
        <v>48361</v>
      </c>
      <c r="BJ23" s="6">
        <v>266285</v>
      </c>
      <c r="BK23" s="6">
        <v>252508</v>
      </c>
      <c r="BL23" s="6">
        <v>173400</v>
      </c>
      <c r="BM23" s="6">
        <v>15679</v>
      </c>
      <c r="BN23" s="6">
        <v>240762</v>
      </c>
      <c r="BO23" s="6">
        <v>166513</v>
      </c>
      <c r="BP23" s="6">
        <v>20679</v>
      </c>
      <c r="BQ23" s="6">
        <v>276997</v>
      </c>
      <c r="BR23" s="6">
        <v>198483</v>
      </c>
      <c r="BS23" s="6">
        <v>9527</v>
      </c>
      <c r="BT23" s="6">
        <v>204426</v>
      </c>
      <c r="BU23" s="6">
        <v>114899</v>
      </c>
      <c r="BV23" s="6">
        <v>34025</v>
      </c>
      <c r="BW23" s="6">
        <v>220909</v>
      </c>
      <c r="BX23" s="6">
        <v>136987</v>
      </c>
      <c r="BY23" s="6">
        <v>27049</v>
      </c>
      <c r="BZ23" s="6">
        <v>24987</v>
      </c>
      <c r="CA23" s="6">
        <v>16469</v>
      </c>
      <c r="CB23" s="6">
        <v>273072</v>
      </c>
      <c r="CC23" s="6">
        <v>184166</v>
      </c>
      <c r="CD23" s="6">
        <v>7032</v>
      </c>
      <c r="CE23" s="6">
        <v>81446</v>
      </c>
      <c r="CF23" s="6">
        <v>116489</v>
      </c>
      <c r="CG23" s="6">
        <v>156327</v>
      </c>
      <c r="CH23" s="6">
        <v>35977</v>
      </c>
      <c r="CI23" s="6">
        <v>114315</v>
      </c>
      <c r="CJ23" s="6">
        <v>201609</v>
      </c>
      <c r="CK23" s="6">
        <v>16998</v>
      </c>
      <c r="CL23" s="6">
        <v>153168</v>
      </c>
      <c r="CM23" s="6">
        <v>140168</v>
      </c>
      <c r="CN23" s="6">
        <v>122426</v>
      </c>
      <c r="CO23" s="6">
        <v>173790</v>
      </c>
      <c r="CP23" s="6">
        <v>161195</v>
      </c>
      <c r="CQ23" s="6">
        <v>178</v>
      </c>
      <c r="CR23" s="6">
        <v>154729</v>
      </c>
      <c r="CS23" s="6">
        <v>315924</v>
      </c>
    </row>
    <row r="24" spans="1:97" s="2" customFormat="1" ht="12.45" x14ac:dyDescent="0.3">
      <c r="A24" s="10"/>
      <c r="B24" s="7">
        <v>0.93</v>
      </c>
      <c r="C24" s="7">
        <v>0.93</v>
      </c>
      <c r="D24" s="7">
        <v>0.91</v>
      </c>
      <c r="E24" s="7">
        <v>0.92</v>
      </c>
      <c r="F24" s="7">
        <v>0.94</v>
      </c>
      <c r="G24" s="7">
        <v>0.91</v>
      </c>
      <c r="H24" s="7">
        <v>0.93</v>
      </c>
      <c r="I24" s="7">
        <v>0.93</v>
      </c>
      <c r="J24" s="6" t="s">
        <v>730</v>
      </c>
      <c r="K24" s="6" t="s">
        <v>732</v>
      </c>
      <c r="L24" s="6" t="s">
        <v>732</v>
      </c>
      <c r="M24" s="6" t="s">
        <v>730</v>
      </c>
      <c r="N24" s="7">
        <v>0.95</v>
      </c>
      <c r="O24" s="7">
        <v>0.94</v>
      </c>
      <c r="P24" s="7">
        <v>0.92</v>
      </c>
      <c r="Q24" s="7">
        <v>0.95</v>
      </c>
      <c r="R24" s="7">
        <v>0.93</v>
      </c>
      <c r="S24" s="6" t="s">
        <v>551</v>
      </c>
      <c r="T24" s="6" t="s">
        <v>733</v>
      </c>
      <c r="U24" s="7">
        <v>0.93</v>
      </c>
      <c r="V24" s="7">
        <v>0.92</v>
      </c>
      <c r="W24" s="7">
        <v>0.95</v>
      </c>
      <c r="X24" s="7">
        <v>0.93</v>
      </c>
      <c r="Y24" s="7">
        <v>0.93</v>
      </c>
      <c r="Z24" s="6" t="s">
        <v>731</v>
      </c>
      <c r="AA24" s="6" t="s">
        <v>731</v>
      </c>
      <c r="AB24" s="7">
        <v>0.9</v>
      </c>
      <c r="AC24" s="6" t="s">
        <v>541</v>
      </c>
      <c r="AD24" s="7">
        <v>0.89</v>
      </c>
      <c r="AE24" s="7">
        <v>0.95</v>
      </c>
      <c r="AF24" s="7">
        <v>0.92</v>
      </c>
      <c r="AG24" s="7">
        <v>0.94</v>
      </c>
      <c r="AH24" s="7">
        <v>0.93</v>
      </c>
      <c r="AI24" s="7">
        <v>0.91</v>
      </c>
      <c r="AJ24" s="7">
        <v>0.94</v>
      </c>
      <c r="AK24" s="6" t="s">
        <v>551</v>
      </c>
      <c r="AL24" s="7">
        <v>0.92</v>
      </c>
      <c r="AM24" s="6" t="s">
        <v>550</v>
      </c>
      <c r="AN24" s="6" t="s">
        <v>551</v>
      </c>
      <c r="AO24" s="6" t="s">
        <v>539</v>
      </c>
      <c r="AP24" s="7">
        <v>0.94</v>
      </c>
      <c r="AQ24" s="7">
        <v>0.91</v>
      </c>
      <c r="AR24" s="6" t="s">
        <v>551</v>
      </c>
      <c r="AS24" s="6" t="s">
        <v>551</v>
      </c>
      <c r="AT24" s="7">
        <v>0.92</v>
      </c>
      <c r="AU24" s="7">
        <v>0.93</v>
      </c>
      <c r="AV24" s="6" t="s">
        <v>551</v>
      </c>
      <c r="AW24" s="7">
        <v>0.93</v>
      </c>
      <c r="AX24" s="6" t="s">
        <v>549</v>
      </c>
      <c r="AY24" s="6" t="s">
        <v>732</v>
      </c>
      <c r="AZ24" s="6" t="s">
        <v>549</v>
      </c>
      <c r="BA24" s="7">
        <v>0.93</v>
      </c>
      <c r="BB24" s="6" t="s">
        <v>551</v>
      </c>
      <c r="BC24" s="6" t="s">
        <v>732</v>
      </c>
      <c r="BD24" s="6" t="s">
        <v>549</v>
      </c>
      <c r="BE24" s="7">
        <v>0.93</v>
      </c>
      <c r="BF24" s="7">
        <v>0.93</v>
      </c>
      <c r="BG24" s="6" t="s">
        <v>551</v>
      </c>
      <c r="BH24" s="7">
        <v>0.93</v>
      </c>
      <c r="BI24" s="7">
        <v>0.93</v>
      </c>
      <c r="BJ24" s="7">
        <v>0.93</v>
      </c>
      <c r="BK24" s="7">
        <v>0.93</v>
      </c>
      <c r="BL24" s="7">
        <v>0.92</v>
      </c>
      <c r="BM24" s="7">
        <v>0.94</v>
      </c>
      <c r="BN24" s="6" t="s">
        <v>726</v>
      </c>
      <c r="BO24" s="7">
        <v>0.93</v>
      </c>
      <c r="BP24" s="7">
        <v>0.91</v>
      </c>
      <c r="BQ24" s="7">
        <v>0.93</v>
      </c>
      <c r="BR24" s="7">
        <v>0.93</v>
      </c>
      <c r="BS24" s="7">
        <v>0.93</v>
      </c>
      <c r="BT24" s="7">
        <v>0.93</v>
      </c>
      <c r="BU24" s="6" t="s">
        <v>733</v>
      </c>
      <c r="BV24" s="7">
        <v>0.91</v>
      </c>
      <c r="BW24" s="6" t="s">
        <v>551</v>
      </c>
      <c r="BX24" s="7">
        <v>0.93</v>
      </c>
      <c r="BY24" s="6" t="s">
        <v>549</v>
      </c>
      <c r="BZ24" s="7">
        <v>0.91</v>
      </c>
      <c r="CA24" s="7">
        <v>0.9</v>
      </c>
      <c r="CB24" s="7">
        <v>0.93</v>
      </c>
      <c r="CC24" s="7">
        <v>0.93</v>
      </c>
      <c r="CD24" s="7">
        <v>0.91</v>
      </c>
      <c r="CE24" s="6" t="s">
        <v>551</v>
      </c>
      <c r="CF24" s="7">
        <v>0.93</v>
      </c>
      <c r="CG24" s="7">
        <v>0.93</v>
      </c>
      <c r="CH24" s="7">
        <v>0.94</v>
      </c>
      <c r="CI24" s="7">
        <v>0.93</v>
      </c>
      <c r="CJ24" s="7">
        <v>0.93</v>
      </c>
      <c r="CK24" s="6" t="s">
        <v>708</v>
      </c>
      <c r="CL24" s="6" t="s">
        <v>730</v>
      </c>
      <c r="CM24" s="7">
        <v>0.94</v>
      </c>
      <c r="CN24" s="6" t="s">
        <v>733</v>
      </c>
      <c r="CO24" s="6" t="s">
        <v>732</v>
      </c>
      <c r="CP24" s="6" t="s">
        <v>536</v>
      </c>
      <c r="CQ24" s="6" t="s">
        <v>564</v>
      </c>
      <c r="CR24" s="6" t="s">
        <v>536</v>
      </c>
      <c r="CS24" s="6" t="s">
        <v>536</v>
      </c>
    </row>
    <row r="25" spans="1:97" s="2" customFormat="1" ht="12.45" x14ac:dyDescent="0.3">
      <c r="A25" s="10"/>
      <c r="B25" s="6"/>
      <c r="C25" s="6"/>
      <c r="D25" s="6"/>
      <c r="E25" s="6"/>
      <c r="F25" s="6"/>
      <c r="G25" s="6"/>
      <c r="H25" s="6"/>
      <c r="I25" s="6"/>
      <c r="J25" s="6" t="s">
        <v>582</v>
      </c>
      <c r="K25" s="6" t="s">
        <v>524</v>
      </c>
      <c r="L25" s="6" t="s">
        <v>524</v>
      </c>
      <c r="M25" s="6" t="s">
        <v>582</v>
      </c>
      <c r="N25" s="6" t="s">
        <v>524</v>
      </c>
      <c r="O25" s="6"/>
      <c r="P25" s="6"/>
      <c r="Q25" s="6" t="s">
        <v>528</v>
      </c>
      <c r="R25" s="6"/>
      <c r="S25" s="6" t="s">
        <v>528</v>
      </c>
      <c r="T25" s="6"/>
      <c r="U25" s="6"/>
      <c r="V25" s="6"/>
      <c r="W25" s="6" t="s">
        <v>1174</v>
      </c>
      <c r="X25" s="6" t="s">
        <v>531</v>
      </c>
      <c r="Y25" s="6" t="s">
        <v>531</v>
      </c>
      <c r="Z25" s="6" t="s">
        <v>2578</v>
      </c>
      <c r="AA25" s="6" t="s">
        <v>2578</v>
      </c>
      <c r="AB25" s="6"/>
      <c r="AC25" s="6"/>
      <c r="AD25" s="6"/>
      <c r="AE25" s="6" t="s">
        <v>1768</v>
      </c>
      <c r="AF25" s="6" t="s">
        <v>531</v>
      </c>
      <c r="AG25" s="6" t="s">
        <v>531</v>
      </c>
      <c r="AH25" s="6"/>
      <c r="AI25" s="6"/>
      <c r="AJ25" s="6"/>
      <c r="AK25" s="6" t="s">
        <v>526</v>
      </c>
      <c r="AL25" s="6"/>
      <c r="AM25" s="6"/>
      <c r="AN25" s="6" t="s">
        <v>525</v>
      </c>
      <c r="AO25" s="6"/>
      <c r="AP25" s="6"/>
      <c r="AQ25" s="6"/>
      <c r="AR25" s="6" t="s">
        <v>525</v>
      </c>
      <c r="AS25" s="6" t="s">
        <v>525</v>
      </c>
      <c r="AT25" s="6"/>
      <c r="AU25" s="6"/>
      <c r="AV25" s="6" t="s">
        <v>526</v>
      </c>
      <c r="AW25" s="6"/>
      <c r="AX25" s="6"/>
      <c r="AY25" s="6" t="s">
        <v>525</v>
      </c>
      <c r="AZ25" s="6"/>
      <c r="BA25" s="6"/>
      <c r="BB25" s="6"/>
      <c r="BC25" s="6" t="s">
        <v>525</v>
      </c>
      <c r="BD25" s="6"/>
      <c r="BE25" s="6"/>
      <c r="BF25" s="6"/>
      <c r="BG25" s="6" t="s">
        <v>525</v>
      </c>
      <c r="BH25" s="6"/>
      <c r="BI25" s="6"/>
      <c r="BJ25" s="6"/>
      <c r="BK25" s="6"/>
      <c r="BL25" s="6"/>
      <c r="BM25" s="6"/>
      <c r="BN25" s="6"/>
      <c r="BO25" s="6"/>
      <c r="BP25" s="6"/>
      <c r="BQ25" s="6"/>
      <c r="BR25" s="6"/>
      <c r="BS25" s="6"/>
      <c r="BT25" s="6" t="s">
        <v>525</v>
      </c>
      <c r="BU25" s="6"/>
      <c r="BV25" s="6"/>
      <c r="BW25" s="6" t="s">
        <v>526</v>
      </c>
      <c r="BX25" s="6" t="s">
        <v>526</v>
      </c>
      <c r="BY25" s="6"/>
      <c r="BZ25" s="6"/>
      <c r="CA25" s="6"/>
      <c r="CB25" s="6"/>
      <c r="CC25" s="6"/>
      <c r="CD25" s="6"/>
      <c r="CE25" s="6" t="s">
        <v>524</v>
      </c>
      <c r="CF25" s="6"/>
      <c r="CG25" s="6"/>
      <c r="CH25" s="6"/>
      <c r="CI25" s="6"/>
      <c r="CJ25" s="6"/>
      <c r="CK25" s="6"/>
      <c r="CL25" s="6" t="s">
        <v>559</v>
      </c>
      <c r="CM25" s="6" t="s">
        <v>524</v>
      </c>
      <c r="CN25" s="6"/>
      <c r="CO25" s="6" t="s">
        <v>524</v>
      </c>
      <c r="CP25" s="6" t="s">
        <v>525</v>
      </c>
      <c r="CQ25" s="6"/>
      <c r="CR25" s="6" t="s">
        <v>525</v>
      </c>
      <c r="CS25" s="6" t="s">
        <v>525</v>
      </c>
    </row>
    <row r="26" spans="1:97" s="2" customFormat="1" ht="12.45" x14ac:dyDescent="0.3">
      <c r="A26" s="14" t="s">
        <v>3209</v>
      </c>
      <c r="B26" s="6">
        <v>60611</v>
      </c>
      <c r="C26" s="6">
        <v>52533</v>
      </c>
      <c r="D26" s="6">
        <v>1352</v>
      </c>
      <c r="E26" s="6">
        <v>4298</v>
      </c>
      <c r="F26" s="6">
        <v>2428</v>
      </c>
      <c r="G26" s="6">
        <v>29075</v>
      </c>
      <c r="H26" s="6">
        <v>13430</v>
      </c>
      <c r="I26" s="6">
        <v>9622</v>
      </c>
      <c r="J26" s="6">
        <v>4607</v>
      </c>
      <c r="K26" s="6">
        <v>2330</v>
      </c>
      <c r="L26" s="6">
        <v>1546</v>
      </c>
      <c r="M26" s="6">
        <v>6938</v>
      </c>
      <c r="N26" s="6">
        <v>1257</v>
      </c>
      <c r="O26" s="6">
        <v>289</v>
      </c>
      <c r="P26" s="6">
        <v>5257</v>
      </c>
      <c r="Q26" s="6">
        <v>3605</v>
      </c>
      <c r="R26" s="6">
        <v>9778</v>
      </c>
      <c r="S26" s="6">
        <v>16001</v>
      </c>
      <c r="T26" s="6">
        <v>20168</v>
      </c>
      <c r="U26" s="6">
        <v>5802</v>
      </c>
      <c r="V26" s="6">
        <v>5257</v>
      </c>
      <c r="W26" s="6">
        <v>3605</v>
      </c>
      <c r="X26" s="6">
        <v>9778</v>
      </c>
      <c r="Y26" s="6">
        <v>13285</v>
      </c>
      <c r="Z26" s="6">
        <v>2051</v>
      </c>
      <c r="AA26" s="6">
        <v>2010</v>
      </c>
      <c r="AB26" s="6">
        <v>631</v>
      </c>
      <c r="AC26" s="6">
        <v>7844</v>
      </c>
      <c r="AD26" s="6">
        <v>513</v>
      </c>
      <c r="AE26" s="6">
        <v>2778</v>
      </c>
      <c r="AF26" s="6">
        <v>2512</v>
      </c>
      <c r="AG26" s="6">
        <v>10347</v>
      </c>
      <c r="AH26" s="6">
        <v>56012</v>
      </c>
      <c r="AI26" s="6">
        <v>1611</v>
      </c>
      <c r="AJ26" s="6">
        <v>2989</v>
      </c>
      <c r="AK26" s="6">
        <v>47033</v>
      </c>
      <c r="AL26" s="6">
        <v>3282</v>
      </c>
      <c r="AM26" s="6">
        <v>10296</v>
      </c>
      <c r="AN26" s="6">
        <v>53268</v>
      </c>
      <c r="AO26" s="6">
        <v>7343</v>
      </c>
      <c r="AP26" s="6">
        <v>13362</v>
      </c>
      <c r="AQ26" s="6">
        <v>6383</v>
      </c>
      <c r="AR26" s="6">
        <v>33522</v>
      </c>
      <c r="AS26" s="6">
        <v>28580</v>
      </c>
      <c r="AT26" s="6">
        <v>23829</v>
      </c>
      <c r="AU26" s="6">
        <v>60611</v>
      </c>
      <c r="AV26" s="6">
        <v>36956</v>
      </c>
      <c r="AW26" s="6">
        <v>3126</v>
      </c>
      <c r="AX26" s="6">
        <v>20243</v>
      </c>
      <c r="AY26" s="6">
        <v>31523</v>
      </c>
      <c r="AZ26" s="6">
        <v>8525</v>
      </c>
      <c r="BA26" s="6">
        <v>9750</v>
      </c>
      <c r="BB26" s="6">
        <v>29958</v>
      </c>
      <c r="BC26" s="6">
        <v>31353</v>
      </c>
      <c r="BD26" s="6">
        <v>29258</v>
      </c>
      <c r="BE26" s="6">
        <v>25798</v>
      </c>
      <c r="BF26" s="6">
        <v>33414</v>
      </c>
      <c r="BG26" s="6">
        <v>7035</v>
      </c>
      <c r="BH26" s="6">
        <v>48457</v>
      </c>
      <c r="BI26" s="6">
        <v>6152</v>
      </c>
      <c r="BJ26" s="6">
        <v>54150</v>
      </c>
      <c r="BK26" s="6">
        <v>48996</v>
      </c>
      <c r="BL26" s="6">
        <v>35677</v>
      </c>
      <c r="BM26" s="6">
        <v>4941</v>
      </c>
      <c r="BN26" s="6">
        <v>39535</v>
      </c>
      <c r="BO26" s="6">
        <v>25802</v>
      </c>
      <c r="BP26" s="6">
        <v>5630</v>
      </c>
      <c r="BQ26" s="6">
        <v>50030</v>
      </c>
      <c r="BR26" s="6">
        <v>36295</v>
      </c>
      <c r="BS26" s="6">
        <v>2412</v>
      </c>
      <c r="BT26" s="6">
        <v>31273</v>
      </c>
      <c r="BU26" s="6">
        <v>16606</v>
      </c>
      <c r="BV26" s="6">
        <v>11638</v>
      </c>
      <c r="BW26" s="6">
        <v>34189</v>
      </c>
      <c r="BX26" s="6">
        <v>19454</v>
      </c>
      <c r="BY26" s="6">
        <v>8623</v>
      </c>
      <c r="BZ26" s="6">
        <v>4826</v>
      </c>
      <c r="CA26" s="6">
        <v>2991</v>
      </c>
      <c r="CB26" s="6">
        <v>52761</v>
      </c>
      <c r="CC26" s="6">
        <v>32003</v>
      </c>
      <c r="CD26" s="6">
        <v>1561</v>
      </c>
      <c r="CE26" s="6">
        <v>20679</v>
      </c>
      <c r="CF26" s="6">
        <v>19345</v>
      </c>
      <c r="CG26" s="6">
        <v>32461</v>
      </c>
      <c r="CH26" s="6">
        <v>7275</v>
      </c>
      <c r="CI26" s="6">
        <v>20426</v>
      </c>
      <c r="CJ26" s="6">
        <v>40185</v>
      </c>
      <c r="CK26" s="6">
        <v>1784</v>
      </c>
      <c r="CL26" s="6">
        <v>40954</v>
      </c>
      <c r="CM26" s="6">
        <v>16722</v>
      </c>
      <c r="CN26" s="6">
        <v>25914</v>
      </c>
      <c r="CO26" s="6">
        <v>32608</v>
      </c>
      <c r="CP26" s="6">
        <v>60611</v>
      </c>
      <c r="CQ26" s="6">
        <v>0</v>
      </c>
      <c r="CR26" s="6">
        <v>0</v>
      </c>
      <c r="CS26" s="6">
        <v>60611</v>
      </c>
    </row>
    <row r="27" spans="1:97" s="2" customFormat="1" ht="12.45" x14ac:dyDescent="0.3">
      <c r="A27" s="10"/>
      <c r="B27" s="7">
        <v>0.18</v>
      </c>
      <c r="C27" s="7">
        <v>0.18</v>
      </c>
      <c r="D27" s="7">
        <v>0.19</v>
      </c>
      <c r="E27" s="7">
        <v>0.19</v>
      </c>
      <c r="F27" s="7">
        <v>0.19</v>
      </c>
      <c r="G27" s="6" t="s">
        <v>588</v>
      </c>
      <c r="H27" s="7">
        <v>0.18</v>
      </c>
      <c r="I27" s="6" t="s">
        <v>576</v>
      </c>
      <c r="J27" s="6" t="s">
        <v>576</v>
      </c>
      <c r="K27" s="6" t="s">
        <v>574</v>
      </c>
      <c r="L27" s="6" t="s">
        <v>573</v>
      </c>
      <c r="M27" s="6" t="s">
        <v>574</v>
      </c>
      <c r="N27" s="6" t="s">
        <v>577</v>
      </c>
      <c r="O27" s="6" t="s">
        <v>562</v>
      </c>
      <c r="P27" s="6" t="s">
        <v>598</v>
      </c>
      <c r="Q27" s="7">
        <v>0.16</v>
      </c>
      <c r="R27" s="6" t="s">
        <v>610</v>
      </c>
      <c r="S27" s="7">
        <v>0.17</v>
      </c>
      <c r="T27" s="7">
        <v>0.18</v>
      </c>
      <c r="U27" s="6" t="s">
        <v>577</v>
      </c>
      <c r="V27" s="6" t="s">
        <v>598</v>
      </c>
      <c r="W27" s="7">
        <v>0.16</v>
      </c>
      <c r="X27" s="6" t="s">
        <v>610</v>
      </c>
      <c r="Y27" s="6" t="s">
        <v>642</v>
      </c>
      <c r="Z27" s="6" t="s">
        <v>573</v>
      </c>
      <c r="AA27" s="6" t="s">
        <v>578</v>
      </c>
      <c r="AB27" s="7">
        <v>0.11</v>
      </c>
      <c r="AC27" s="6" t="s">
        <v>576</v>
      </c>
      <c r="AD27" s="6" t="s">
        <v>578</v>
      </c>
      <c r="AE27" s="6" t="s">
        <v>574</v>
      </c>
      <c r="AF27" s="6" t="s">
        <v>573</v>
      </c>
      <c r="AG27" s="6" t="s">
        <v>602</v>
      </c>
      <c r="AH27" s="6" t="s">
        <v>646</v>
      </c>
      <c r="AI27" s="6" t="s">
        <v>573</v>
      </c>
      <c r="AJ27" s="7">
        <v>0.15</v>
      </c>
      <c r="AK27" s="6" t="s">
        <v>593</v>
      </c>
      <c r="AL27" s="6" t="s">
        <v>579</v>
      </c>
      <c r="AM27" s="6" t="s">
        <v>578</v>
      </c>
      <c r="AN27" s="6" t="s">
        <v>626</v>
      </c>
      <c r="AO27" s="6" t="s">
        <v>610</v>
      </c>
      <c r="AP27" s="7">
        <v>0.2</v>
      </c>
      <c r="AQ27" s="7">
        <v>0.16</v>
      </c>
      <c r="AR27" s="6" t="s">
        <v>626</v>
      </c>
      <c r="AS27" s="6" t="s">
        <v>644</v>
      </c>
      <c r="AT27" s="7">
        <v>0.19</v>
      </c>
      <c r="AU27" s="7">
        <v>0.18</v>
      </c>
      <c r="AV27" s="6" t="s">
        <v>640</v>
      </c>
      <c r="AW27" s="7">
        <v>0.15</v>
      </c>
      <c r="AX27" s="6" t="s">
        <v>588</v>
      </c>
      <c r="AY27" s="6" t="s">
        <v>644</v>
      </c>
      <c r="AZ27" s="6" t="s">
        <v>576</v>
      </c>
      <c r="BA27" s="6" t="s">
        <v>574</v>
      </c>
      <c r="BB27" s="7">
        <v>0.17</v>
      </c>
      <c r="BC27" s="6" t="s">
        <v>644</v>
      </c>
      <c r="BD27" s="6" t="s">
        <v>594</v>
      </c>
      <c r="BE27" s="7">
        <v>0.18</v>
      </c>
      <c r="BF27" s="7">
        <v>0.18</v>
      </c>
      <c r="BG27" s="6" t="s">
        <v>578</v>
      </c>
      <c r="BH27" s="6" t="s">
        <v>642</v>
      </c>
      <c r="BI27" s="6" t="s">
        <v>574</v>
      </c>
      <c r="BJ27" s="6" t="s">
        <v>646</v>
      </c>
      <c r="BK27" s="7">
        <v>0.18</v>
      </c>
      <c r="BL27" s="6" t="s">
        <v>646</v>
      </c>
      <c r="BM27" s="6" t="s">
        <v>607</v>
      </c>
      <c r="BN27" s="6" t="s">
        <v>640</v>
      </c>
      <c r="BO27" s="6" t="s">
        <v>599</v>
      </c>
      <c r="BP27" s="6" t="s">
        <v>645</v>
      </c>
      <c r="BQ27" s="6" t="s">
        <v>626</v>
      </c>
      <c r="BR27" s="7">
        <v>0.17</v>
      </c>
      <c r="BS27" s="7">
        <v>0.24</v>
      </c>
      <c r="BT27" s="6" t="s">
        <v>599</v>
      </c>
      <c r="BU27" s="6" t="s">
        <v>576</v>
      </c>
      <c r="BV27" s="6" t="s">
        <v>602</v>
      </c>
      <c r="BW27" s="6" t="s">
        <v>599</v>
      </c>
      <c r="BX27" s="6" t="s">
        <v>576</v>
      </c>
      <c r="BY27" s="6" t="s">
        <v>595</v>
      </c>
      <c r="BZ27" s="7">
        <v>0.18</v>
      </c>
      <c r="CA27" s="7">
        <v>0.16</v>
      </c>
      <c r="CB27" s="7">
        <v>0.18</v>
      </c>
      <c r="CC27" s="6" t="s">
        <v>644</v>
      </c>
      <c r="CD27" s="7">
        <v>0.2</v>
      </c>
      <c r="CE27" s="6" t="s">
        <v>610</v>
      </c>
      <c r="CF27" s="6" t="s">
        <v>640</v>
      </c>
      <c r="CG27" s="6" t="s">
        <v>646</v>
      </c>
      <c r="CH27" s="7">
        <v>0.19</v>
      </c>
      <c r="CI27" s="7">
        <v>0.17</v>
      </c>
      <c r="CJ27" s="7">
        <v>0.18</v>
      </c>
      <c r="CK27" s="6" t="s">
        <v>573</v>
      </c>
      <c r="CL27" s="6" t="s">
        <v>588</v>
      </c>
      <c r="CM27" s="6" t="s">
        <v>578</v>
      </c>
      <c r="CN27" s="6" t="s">
        <v>646</v>
      </c>
      <c r="CO27" s="7">
        <v>0.18</v>
      </c>
      <c r="CP27" s="6" t="s">
        <v>615</v>
      </c>
      <c r="CQ27" s="6" t="s">
        <v>537</v>
      </c>
      <c r="CR27" s="6" t="s">
        <v>537</v>
      </c>
      <c r="CS27" s="6" t="s">
        <v>646</v>
      </c>
    </row>
    <row r="28" spans="1:97" s="2" customFormat="1" ht="12.45" x14ac:dyDescent="0.3">
      <c r="A28" s="10"/>
      <c r="B28" s="6"/>
      <c r="C28" s="6"/>
      <c r="D28" s="6"/>
      <c r="E28" s="6"/>
      <c r="F28" s="6"/>
      <c r="G28" s="6" t="s">
        <v>629</v>
      </c>
      <c r="H28" s="6" t="s">
        <v>689</v>
      </c>
      <c r="I28" s="6" t="s">
        <v>779</v>
      </c>
      <c r="J28" s="6" t="s">
        <v>779</v>
      </c>
      <c r="K28" s="6" t="s">
        <v>779</v>
      </c>
      <c r="L28" s="6" t="s">
        <v>532</v>
      </c>
      <c r="M28" s="6" t="s">
        <v>779</v>
      </c>
      <c r="N28" s="6" t="s">
        <v>532</v>
      </c>
      <c r="O28" s="6"/>
      <c r="P28" s="6" t="s">
        <v>567</v>
      </c>
      <c r="Q28" s="6" t="s">
        <v>529</v>
      </c>
      <c r="R28" s="6" t="s">
        <v>630</v>
      </c>
      <c r="S28" s="6" t="s">
        <v>529</v>
      </c>
      <c r="T28" s="6" t="s">
        <v>529</v>
      </c>
      <c r="U28" s="6"/>
      <c r="V28" s="6" t="s">
        <v>632</v>
      </c>
      <c r="W28" s="6" t="s">
        <v>1381</v>
      </c>
      <c r="X28" s="6" t="s">
        <v>2579</v>
      </c>
      <c r="Y28" s="6" t="s">
        <v>1226</v>
      </c>
      <c r="Z28" s="6"/>
      <c r="AA28" s="6"/>
      <c r="AB28" s="6"/>
      <c r="AC28" s="6" t="s">
        <v>1381</v>
      </c>
      <c r="AD28" s="6"/>
      <c r="AE28" s="6"/>
      <c r="AF28" s="6"/>
      <c r="AG28" s="6" t="s">
        <v>1839</v>
      </c>
      <c r="AH28" s="6" t="s">
        <v>525</v>
      </c>
      <c r="AI28" s="6"/>
      <c r="AJ28" s="6" t="s">
        <v>525</v>
      </c>
      <c r="AK28" s="6" t="s">
        <v>558</v>
      </c>
      <c r="AL28" s="6"/>
      <c r="AM28" s="6"/>
      <c r="AN28" s="6"/>
      <c r="AO28" s="6" t="s">
        <v>524</v>
      </c>
      <c r="AP28" s="6"/>
      <c r="AQ28" s="6"/>
      <c r="AR28" s="6"/>
      <c r="AS28" s="6"/>
      <c r="AT28" s="6" t="s">
        <v>524</v>
      </c>
      <c r="AU28" s="6"/>
      <c r="AV28" s="6"/>
      <c r="AW28" s="6"/>
      <c r="AX28" s="6" t="s">
        <v>572</v>
      </c>
      <c r="AY28" s="6"/>
      <c r="AZ28" s="6"/>
      <c r="BA28" s="6"/>
      <c r="BB28" s="6" t="s">
        <v>524</v>
      </c>
      <c r="BC28" s="6"/>
      <c r="BD28" s="6" t="s">
        <v>524</v>
      </c>
      <c r="BE28" s="6"/>
      <c r="BF28" s="6"/>
      <c r="BG28" s="6"/>
      <c r="BH28" s="6" t="s">
        <v>524</v>
      </c>
      <c r="BI28" s="6"/>
      <c r="BJ28" s="6" t="s">
        <v>524</v>
      </c>
      <c r="BK28" s="6"/>
      <c r="BL28" s="6"/>
      <c r="BM28" s="6" t="s">
        <v>572</v>
      </c>
      <c r="BN28" s="6"/>
      <c r="BO28" s="6"/>
      <c r="BP28" s="6" t="s">
        <v>572</v>
      </c>
      <c r="BQ28" s="6"/>
      <c r="BR28" s="6"/>
      <c r="BS28" s="6"/>
      <c r="BT28" s="6"/>
      <c r="BU28" s="6"/>
      <c r="BV28" s="6" t="s">
        <v>572</v>
      </c>
      <c r="BW28" s="6"/>
      <c r="BX28" s="6"/>
      <c r="BY28" s="6" t="s">
        <v>572</v>
      </c>
      <c r="BZ28" s="6"/>
      <c r="CA28" s="6"/>
      <c r="CB28" s="6"/>
      <c r="CC28" s="6"/>
      <c r="CD28" s="6"/>
      <c r="CE28" s="6" t="s">
        <v>524</v>
      </c>
      <c r="CF28" s="6"/>
      <c r="CG28" s="6" t="s">
        <v>524</v>
      </c>
      <c r="CH28" s="6"/>
      <c r="CI28" s="6"/>
      <c r="CJ28" s="6"/>
      <c r="CK28" s="6"/>
      <c r="CL28" s="6" t="s">
        <v>559</v>
      </c>
      <c r="CM28" s="6"/>
      <c r="CN28" s="6"/>
      <c r="CO28" s="6"/>
      <c r="CP28" s="6" t="s">
        <v>552</v>
      </c>
      <c r="CQ28" s="6"/>
      <c r="CR28" s="6"/>
      <c r="CS28" s="6" t="s">
        <v>558</v>
      </c>
    </row>
    <row r="29" spans="1:97" s="2" customFormat="1" ht="12.45" x14ac:dyDescent="0.3">
      <c r="A29" s="14" t="s">
        <v>3210</v>
      </c>
      <c r="B29" s="6">
        <v>29116</v>
      </c>
      <c r="C29" s="6">
        <v>25618</v>
      </c>
      <c r="D29" s="6">
        <v>609</v>
      </c>
      <c r="E29" s="6">
        <v>1840</v>
      </c>
      <c r="F29" s="6">
        <v>1049</v>
      </c>
      <c r="G29" s="6">
        <v>8586</v>
      </c>
      <c r="H29" s="6">
        <v>7271</v>
      </c>
      <c r="I29" s="6">
        <v>6593</v>
      </c>
      <c r="J29" s="6">
        <v>2853</v>
      </c>
      <c r="K29" s="6">
        <v>2191</v>
      </c>
      <c r="L29" s="6">
        <v>1622</v>
      </c>
      <c r="M29" s="6">
        <v>5044</v>
      </c>
      <c r="N29" s="6">
        <v>1077</v>
      </c>
      <c r="O29" s="6">
        <v>545</v>
      </c>
      <c r="P29" s="6">
        <v>403</v>
      </c>
      <c r="Q29" s="6">
        <v>1775</v>
      </c>
      <c r="R29" s="6">
        <v>3397</v>
      </c>
      <c r="S29" s="6">
        <v>6254</v>
      </c>
      <c r="T29" s="6">
        <v>12343</v>
      </c>
      <c r="U29" s="6">
        <v>4944</v>
      </c>
      <c r="V29" s="6">
        <v>403</v>
      </c>
      <c r="W29" s="6">
        <v>1775</v>
      </c>
      <c r="X29" s="6">
        <v>3397</v>
      </c>
      <c r="Y29" s="6">
        <v>4645</v>
      </c>
      <c r="Z29" s="6">
        <v>1172</v>
      </c>
      <c r="AA29" s="6">
        <v>2875</v>
      </c>
      <c r="AB29" s="6">
        <v>1326</v>
      </c>
      <c r="AC29" s="6">
        <v>7087</v>
      </c>
      <c r="AD29" s="6">
        <v>280</v>
      </c>
      <c r="AE29" s="6">
        <v>2064</v>
      </c>
      <c r="AF29" s="6">
        <v>2600</v>
      </c>
      <c r="AG29" s="6">
        <v>1492</v>
      </c>
      <c r="AH29" s="6">
        <v>24433</v>
      </c>
      <c r="AI29" s="6">
        <v>2661</v>
      </c>
      <c r="AJ29" s="6">
        <v>2022</v>
      </c>
      <c r="AK29" s="6">
        <v>19898</v>
      </c>
      <c r="AL29" s="6">
        <v>3615</v>
      </c>
      <c r="AM29" s="6">
        <v>5603</v>
      </c>
      <c r="AN29" s="6">
        <v>26546</v>
      </c>
      <c r="AO29" s="6">
        <v>2570</v>
      </c>
      <c r="AP29" s="6">
        <v>5343</v>
      </c>
      <c r="AQ29" s="6">
        <v>4300</v>
      </c>
      <c r="AR29" s="6">
        <v>16903</v>
      </c>
      <c r="AS29" s="6">
        <v>15105</v>
      </c>
      <c r="AT29" s="6">
        <v>10888</v>
      </c>
      <c r="AU29" s="6">
        <v>29116</v>
      </c>
      <c r="AV29" s="6">
        <v>21888</v>
      </c>
      <c r="AW29" s="6">
        <v>798</v>
      </c>
      <c r="AX29" s="6">
        <v>6306</v>
      </c>
      <c r="AY29" s="6">
        <v>16424</v>
      </c>
      <c r="AZ29" s="6">
        <v>5987</v>
      </c>
      <c r="BA29" s="6">
        <v>6306</v>
      </c>
      <c r="BB29" s="6">
        <v>16114</v>
      </c>
      <c r="BC29" s="6">
        <v>16088</v>
      </c>
      <c r="BD29" s="6">
        <v>13028</v>
      </c>
      <c r="BE29" s="6">
        <v>13118</v>
      </c>
      <c r="BF29" s="6">
        <v>14119</v>
      </c>
      <c r="BG29" s="6">
        <v>3381</v>
      </c>
      <c r="BH29" s="6">
        <v>22378</v>
      </c>
      <c r="BI29" s="6">
        <v>3443</v>
      </c>
      <c r="BJ29" s="6">
        <v>25665</v>
      </c>
      <c r="BK29" s="6">
        <v>22595</v>
      </c>
      <c r="BL29" s="6">
        <v>13081</v>
      </c>
      <c r="BM29" s="6">
        <v>1714</v>
      </c>
      <c r="BN29" s="6">
        <v>23526</v>
      </c>
      <c r="BO29" s="6">
        <v>13455</v>
      </c>
      <c r="BP29" s="6">
        <v>1460</v>
      </c>
      <c r="BQ29" s="6">
        <v>24236</v>
      </c>
      <c r="BR29" s="6">
        <v>15477</v>
      </c>
      <c r="BS29" s="6">
        <v>1245</v>
      </c>
      <c r="BT29" s="6">
        <v>17913</v>
      </c>
      <c r="BU29" s="6">
        <v>8354</v>
      </c>
      <c r="BV29" s="6">
        <v>2403</v>
      </c>
      <c r="BW29" s="6">
        <v>20374</v>
      </c>
      <c r="BX29" s="6">
        <v>12226</v>
      </c>
      <c r="BY29" s="6">
        <v>2755</v>
      </c>
      <c r="BZ29" s="6">
        <v>1962</v>
      </c>
      <c r="CA29" s="6">
        <v>2182</v>
      </c>
      <c r="CB29" s="6">
        <v>24804</v>
      </c>
      <c r="CC29" s="6">
        <v>16065</v>
      </c>
      <c r="CD29" s="6">
        <v>885</v>
      </c>
      <c r="CE29" s="6">
        <v>6695</v>
      </c>
      <c r="CF29" s="6">
        <v>11141</v>
      </c>
      <c r="CG29" s="6">
        <v>14914</v>
      </c>
      <c r="CH29" s="6">
        <v>2333</v>
      </c>
      <c r="CI29" s="6">
        <v>11628</v>
      </c>
      <c r="CJ29" s="6">
        <v>17488</v>
      </c>
      <c r="CK29" s="6">
        <v>2929</v>
      </c>
      <c r="CL29" s="6">
        <v>17288</v>
      </c>
      <c r="CM29" s="6">
        <v>7923</v>
      </c>
      <c r="CN29" s="6">
        <v>14433</v>
      </c>
      <c r="CO29" s="6">
        <v>12002</v>
      </c>
      <c r="CP29" s="6">
        <v>29116</v>
      </c>
      <c r="CQ29" s="6">
        <v>0</v>
      </c>
      <c r="CR29" s="6">
        <v>0</v>
      </c>
      <c r="CS29" s="6">
        <v>29116</v>
      </c>
    </row>
    <row r="30" spans="1:97" s="2" customFormat="1" ht="12.45" x14ac:dyDescent="0.3">
      <c r="A30" s="10"/>
      <c r="B30" s="7">
        <v>0.09</v>
      </c>
      <c r="C30" s="7">
        <v>0.09</v>
      </c>
      <c r="D30" s="7">
        <v>0.09</v>
      </c>
      <c r="E30" s="7">
        <v>0.08</v>
      </c>
      <c r="F30" s="7">
        <v>0.08</v>
      </c>
      <c r="G30" s="7">
        <v>0.08</v>
      </c>
      <c r="H30" s="7">
        <v>0.1</v>
      </c>
      <c r="I30" s="7">
        <v>0.09</v>
      </c>
      <c r="J30" s="7">
        <v>0.08</v>
      </c>
      <c r="K30" s="7">
        <v>0.11</v>
      </c>
      <c r="L30" s="7">
        <v>0.08</v>
      </c>
      <c r="M30" s="7">
        <v>0.09</v>
      </c>
      <c r="N30" s="7">
        <v>0.08</v>
      </c>
      <c r="O30" s="7">
        <v>7.0000000000000007E-2</v>
      </c>
      <c r="P30" s="6" t="s">
        <v>564</v>
      </c>
      <c r="Q30" s="7">
        <v>0.08</v>
      </c>
      <c r="R30" s="7">
        <v>0.08</v>
      </c>
      <c r="S30" s="6" t="s">
        <v>560</v>
      </c>
      <c r="T30" s="6" t="s">
        <v>578</v>
      </c>
      <c r="U30" s="7">
        <v>0.09</v>
      </c>
      <c r="V30" s="6" t="s">
        <v>564</v>
      </c>
      <c r="W30" s="7">
        <v>0.08</v>
      </c>
      <c r="X30" s="7">
        <v>0.08</v>
      </c>
      <c r="Y30" s="7">
        <v>7.0000000000000007E-2</v>
      </c>
      <c r="Z30" s="6" t="s">
        <v>563</v>
      </c>
      <c r="AA30" s="6" t="s">
        <v>644</v>
      </c>
      <c r="AB30" s="6" t="s">
        <v>610</v>
      </c>
      <c r="AC30" s="6" t="s">
        <v>574</v>
      </c>
      <c r="AD30" s="7">
        <v>0.06</v>
      </c>
      <c r="AE30" s="7">
        <v>0.09</v>
      </c>
      <c r="AF30" s="7">
        <v>0.09</v>
      </c>
      <c r="AG30" s="6" t="s">
        <v>563</v>
      </c>
      <c r="AH30" s="6" t="s">
        <v>573</v>
      </c>
      <c r="AI30" s="6" t="s">
        <v>599</v>
      </c>
      <c r="AJ30" s="7">
        <v>0.1</v>
      </c>
      <c r="AK30" s="6" t="s">
        <v>579</v>
      </c>
      <c r="AL30" s="7">
        <v>0.1</v>
      </c>
      <c r="AM30" s="6" t="s">
        <v>575</v>
      </c>
      <c r="AN30" s="7">
        <v>0.09</v>
      </c>
      <c r="AO30" s="7">
        <v>0.08</v>
      </c>
      <c r="AP30" s="7">
        <v>0.08</v>
      </c>
      <c r="AQ30" s="7">
        <v>0.11</v>
      </c>
      <c r="AR30" s="7">
        <v>0.08</v>
      </c>
      <c r="AS30" s="7">
        <v>0.08</v>
      </c>
      <c r="AT30" s="7">
        <v>0.09</v>
      </c>
      <c r="AU30" s="7">
        <v>0.09</v>
      </c>
      <c r="AV30" s="7">
        <v>0.09</v>
      </c>
      <c r="AW30" s="6" t="s">
        <v>562</v>
      </c>
      <c r="AX30" s="7">
        <v>0.08</v>
      </c>
      <c r="AY30" s="7">
        <v>0.08</v>
      </c>
      <c r="AZ30" s="7">
        <v>0.09</v>
      </c>
      <c r="BA30" s="7">
        <v>0.08</v>
      </c>
      <c r="BB30" s="7">
        <v>0.09</v>
      </c>
      <c r="BC30" s="7">
        <v>0.08</v>
      </c>
      <c r="BD30" s="7">
        <v>0.09</v>
      </c>
      <c r="BE30" s="7">
        <v>0.09</v>
      </c>
      <c r="BF30" s="7">
        <v>0.08</v>
      </c>
      <c r="BG30" s="6" t="s">
        <v>563</v>
      </c>
      <c r="BH30" s="6" t="s">
        <v>579</v>
      </c>
      <c r="BI30" s="6" t="s">
        <v>560</v>
      </c>
      <c r="BJ30" s="6" t="s">
        <v>579</v>
      </c>
      <c r="BK30" s="7">
        <v>0.08</v>
      </c>
      <c r="BL30" s="6" t="s">
        <v>560</v>
      </c>
      <c r="BM30" s="7">
        <v>0.1</v>
      </c>
      <c r="BN30" s="6" t="s">
        <v>579</v>
      </c>
      <c r="BO30" s="6" t="s">
        <v>573</v>
      </c>
      <c r="BP30" s="7">
        <v>0.06</v>
      </c>
      <c r="BQ30" s="6" t="s">
        <v>573</v>
      </c>
      <c r="BR30" s="6" t="s">
        <v>560</v>
      </c>
      <c r="BS30" s="7">
        <v>0.12</v>
      </c>
      <c r="BT30" s="7">
        <v>0.08</v>
      </c>
      <c r="BU30" s="6" t="s">
        <v>560</v>
      </c>
      <c r="BV30" s="7">
        <v>0.06</v>
      </c>
      <c r="BW30" s="7">
        <v>0.09</v>
      </c>
      <c r="BX30" s="7">
        <v>0.08</v>
      </c>
      <c r="BY30" s="7">
        <v>0.09</v>
      </c>
      <c r="BZ30" s="7">
        <v>7.0000000000000007E-2</v>
      </c>
      <c r="CA30" s="7">
        <v>0.12</v>
      </c>
      <c r="CB30" s="7">
        <v>0.08</v>
      </c>
      <c r="CC30" s="7">
        <v>0.08</v>
      </c>
      <c r="CD30" s="7">
        <v>0.11</v>
      </c>
      <c r="CE30" s="7">
        <v>0.08</v>
      </c>
      <c r="CF30" s="7">
        <v>0.09</v>
      </c>
      <c r="CG30" s="7">
        <v>0.09</v>
      </c>
      <c r="CH30" s="6" t="s">
        <v>575</v>
      </c>
      <c r="CI30" s="7">
        <v>0.09</v>
      </c>
      <c r="CJ30" s="7">
        <v>0.08</v>
      </c>
      <c r="CK30" s="6" t="s">
        <v>599</v>
      </c>
      <c r="CL30" s="6" t="s">
        <v>578</v>
      </c>
      <c r="CM30" s="6" t="s">
        <v>563</v>
      </c>
      <c r="CN30" s="6" t="s">
        <v>578</v>
      </c>
      <c r="CO30" s="6" t="s">
        <v>560</v>
      </c>
      <c r="CP30" s="6" t="s">
        <v>643</v>
      </c>
      <c r="CQ30" s="6" t="s">
        <v>537</v>
      </c>
      <c r="CR30" s="6" t="s">
        <v>537</v>
      </c>
      <c r="CS30" s="6" t="s">
        <v>579</v>
      </c>
    </row>
    <row r="31" spans="1:97" s="2" customFormat="1" ht="12.45" x14ac:dyDescent="0.3">
      <c r="A31" s="10"/>
      <c r="B31" s="6"/>
      <c r="C31" s="6"/>
      <c r="D31" s="6"/>
      <c r="E31" s="6"/>
      <c r="F31" s="6"/>
      <c r="G31" s="6"/>
      <c r="H31" s="6"/>
      <c r="I31" s="6"/>
      <c r="J31" s="6"/>
      <c r="K31" s="6"/>
      <c r="L31" s="6"/>
      <c r="M31" s="6"/>
      <c r="N31" s="6"/>
      <c r="O31" s="6"/>
      <c r="P31" s="6"/>
      <c r="Q31" s="6"/>
      <c r="R31" s="6"/>
      <c r="S31" s="6"/>
      <c r="T31" s="6" t="s">
        <v>800</v>
      </c>
      <c r="U31" s="6" t="s">
        <v>524</v>
      </c>
      <c r="V31" s="6"/>
      <c r="W31" s="6" t="s">
        <v>528</v>
      </c>
      <c r="X31" s="6" t="s">
        <v>528</v>
      </c>
      <c r="Y31" s="6"/>
      <c r="Z31" s="6"/>
      <c r="AA31" s="6" t="s">
        <v>2430</v>
      </c>
      <c r="AB31" s="6" t="s">
        <v>2580</v>
      </c>
      <c r="AC31" s="6" t="s">
        <v>2581</v>
      </c>
      <c r="AD31" s="6"/>
      <c r="AE31" s="6" t="s">
        <v>2582</v>
      </c>
      <c r="AF31" s="6" t="s">
        <v>2582</v>
      </c>
      <c r="AG31" s="6"/>
      <c r="AH31" s="6"/>
      <c r="AI31" s="6" t="s">
        <v>524</v>
      </c>
      <c r="AJ31" s="6"/>
      <c r="AK31" s="6" t="s">
        <v>526</v>
      </c>
      <c r="AL31" s="6" t="s">
        <v>526</v>
      </c>
      <c r="AM31" s="6"/>
      <c r="AN31" s="6"/>
      <c r="AO31" s="6"/>
      <c r="AP31" s="6"/>
      <c r="AQ31" s="6"/>
      <c r="AR31" s="6"/>
      <c r="AS31" s="6"/>
      <c r="AT31" s="6"/>
      <c r="AU31" s="6"/>
      <c r="AV31" s="6" t="s">
        <v>525</v>
      </c>
      <c r="AW31" s="6"/>
      <c r="AX31" s="6"/>
      <c r="AY31" s="6"/>
      <c r="AZ31" s="6"/>
      <c r="BA31" s="6"/>
      <c r="BB31" s="6"/>
      <c r="BC31" s="6"/>
      <c r="BD31" s="6"/>
      <c r="BE31" s="6"/>
      <c r="BF31" s="6"/>
      <c r="BG31" s="6"/>
      <c r="BH31" s="6" t="s">
        <v>524</v>
      </c>
      <c r="BI31" s="6"/>
      <c r="BJ31" s="6" t="s">
        <v>524</v>
      </c>
      <c r="BK31" s="6"/>
      <c r="BL31" s="6"/>
      <c r="BM31" s="6"/>
      <c r="BN31" s="6" t="s">
        <v>525</v>
      </c>
      <c r="BO31" s="6"/>
      <c r="BP31" s="6"/>
      <c r="BQ31" s="6"/>
      <c r="BR31" s="6"/>
      <c r="BS31" s="6"/>
      <c r="BT31" s="6"/>
      <c r="BU31" s="6"/>
      <c r="BV31" s="6"/>
      <c r="BW31" s="6"/>
      <c r="BX31" s="6"/>
      <c r="BY31" s="6"/>
      <c r="BZ31" s="6"/>
      <c r="CA31" s="6"/>
      <c r="CB31" s="6"/>
      <c r="CC31" s="6"/>
      <c r="CD31" s="6"/>
      <c r="CE31" s="6"/>
      <c r="CF31" s="6" t="s">
        <v>526</v>
      </c>
      <c r="CG31" s="6" t="s">
        <v>526</v>
      </c>
      <c r="CH31" s="6"/>
      <c r="CI31" s="6"/>
      <c r="CJ31" s="6"/>
      <c r="CK31" s="6" t="s">
        <v>526</v>
      </c>
      <c r="CL31" s="6" t="s">
        <v>526</v>
      </c>
      <c r="CM31" s="6"/>
      <c r="CN31" s="6" t="s">
        <v>525</v>
      </c>
      <c r="CO31" s="6"/>
      <c r="CP31" s="6" t="s">
        <v>552</v>
      </c>
      <c r="CQ31" s="6"/>
      <c r="CR31" s="6"/>
      <c r="CS31" s="6" t="s">
        <v>558</v>
      </c>
    </row>
    <row r="32" spans="1:97" s="2" customFormat="1" ht="12.45" x14ac:dyDescent="0.3">
      <c r="A32" s="10" t="s">
        <v>2583</v>
      </c>
      <c r="B32" s="6">
        <v>6742</v>
      </c>
      <c r="C32" s="6">
        <v>5636</v>
      </c>
      <c r="D32" s="6">
        <v>216</v>
      </c>
      <c r="E32" s="6">
        <v>624</v>
      </c>
      <c r="F32" s="6">
        <v>266</v>
      </c>
      <c r="G32" s="6">
        <v>1814</v>
      </c>
      <c r="H32" s="6">
        <v>2337</v>
      </c>
      <c r="I32" s="6">
        <v>1770</v>
      </c>
      <c r="J32" s="6">
        <v>530</v>
      </c>
      <c r="K32" s="6">
        <v>137</v>
      </c>
      <c r="L32" s="6">
        <v>154</v>
      </c>
      <c r="M32" s="6">
        <v>667</v>
      </c>
      <c r="N32" s="6">
        <v>130</v>
      </c>
      <c r="O32" s="6">
        <v>24</v>
      </c>
      <c r="P32" s="6">
        <v>0</v>
      </c>
      <c r="Q32" s="6">
        <v>103</v>
      </c>
      <c r="R32" s="6">
        <v>623</v>
      </c>
      <c r="S32" s="6">
        <v>841</v>
      </c>
      <c r="T32" s="6">
        <v>2599</v>
      </c>
      <c r="U32" s="6">
        <v>2576</v>
      </c>
      <c r="V32" s="6">
        <v>0</v>
      </c>
      <c r="W32" s="6">
        <v>103</v>
      </c>
      <c r="X32" s="6">
        <v>623</v>
      </c>
      <c r="Y32" s="6">
        <v>448</v>
      </c>
      <c r="Z32" s="6">
        <v>249</v>
      </c>
      <c r="AA32" s="6">
        <v>215</v>
      </c>
      <c r="AB32" s="6">
        <v>191</v>
      </c>
      <c r="AC32" s="6">
        <v>1263</v>
      </c>
      <c r="AD32" s="6">
        <v>178</v>
      </c>
      <c r="AE32" s="6">
        <v>814</v>
      </c>
      <c r="AF32" s="6">
        <v>1584</v>
      </c>
      <c r="AG32" s="6">
        <v>1074</v>
      </c>
      <c r="AH32" s="6">
        <v>5482</v>
      </c>
      <c r="AI32" s="6">
        <v>1014</v>
      </c>
      <c r="AJ32" s="6">
        <v>246</v>
      </c>
      <c r="AK32" s="6">
        <v>3677</v>
      </c>
      <c r="AL32" s="6">
        <v>364</v>
      </c>
      <c r="AM32" s="6">
        <v>2701</v>
      </c>
      <c r="AN32" s="6">
        <v>6209</v>
      </c>
      <c r="AO32" s="6">
        <v>534</v>
      </c>
      <c r="AP32" s="6">
        <v>1320</v>
      </c>
      <c r="AQ32" s="6">
        <v>707</v>
      </c>
      <c r="AR32" s="6">
        <v>4182</v>
      </c>
      <c r="AS32" s="6">
        <v>4216</v>
      </c>
      <c r="AT32" s="6">
        <v>1992</v>
      </c>
      <c r="AU32" s="6">
        <v>6742</v>
      </c>
      <c r="AV32" s="6">
        <v>4209</v>
      </c>
      <c r="AW32" s="6">
        <v>371</v>
      </c>
      <c r="AX32" s="6">
        <v>2162</v>
      </c>
      <c r="AY32" s="6">
        <v>1420</v>
      </c>
      <c r="AZ32" s="6">
        <v>3067</v>
      </c>
      <c r="BA32" s="6">
        <v>1558</v>
      </c>
      <c r="BB32" s="6">
        <v>3023</v>
      </c>
      <c r="BC32" s="6">
        <v>3834</v>
      </c>
      <c r="BD32" s="6">
        <v>2908</v>
      </c>
      <c r="BE32" s="6">
        <v>3738</v>
      </c>
      <c r="BF32" s="6">
        <v>2976</v>
      </c>
      <c r="BG32" s="6">
        <v>1694</v>
      </c>
      <c r="BH32" s="6">
        <v>4412</v>
      </c>
      <c r="BI32" s="6">
        <v>1999</v>
      </c>
      <c r="BJ32" s="6">
        <v>4711</v>
      </c>
      <c r="BK32" s="6">
        <v>5196</v>
      </c>
      <c r="BL32" s="6">
        <v>4463</v>
      </c>
      <c r="BM32" s="6">
        <v>252</v>
      </c>
      <c r="BN32" s="6">
        <v>5118</v>
      </c>
      <c r="BO32" s="6">
        <v>3466</v>
      </c>
      <c r="BP32" s="6">
        <v>438</v>
      </c>
      <c r="BQ32" s="6">
        <v>6211</v>
      </c>
      <c r="BR32" s="6">
        <v>4841</v>
      </c>
      <c r="BS32" s="6">
        <v>144</v>
      </c>
      <c r="BT32" s="6">
        <v>5292</v>
      </c>
      <c r="BU32" s="6">
        <v>3809</v>
      </c>
      <c r="BV32" s="6">
        <v>659</v>
      </c>
      <c r="BW32" s="6">
        <v>5135</v>
      </c>
      <c r="BX32" s="6">
        <v>3177</v>
      </c>
      <c r="BY32" s="6">
        <v>651</v>
      </c>
      <c r="BZ32" s="6">
        <v>650</v>
      </c>
      <c r="CA32" s="6">
        <v>427</v>
      </c>
      <c r="CB32" s="6">
        <v>5665</v>
      </c>
      <c r="CC32" s="6">
        <v>4006</v>
      </c>
      <c r="CD32" s="6">
        <v>74</v>
      </c>
      <c r="CE32" s="6">
        <v>1207</v>
      </c>
      <c r="CF32" s="6">
        <v>2542</v>
      </c>
      <c r="CG32" s="6">
        <v>3361</v>
      </c>
      <c r="CH32" s="6">
        <v>503</v>
      </c>
      <c r="CI32" s="6">
        <v>2629</v>
      </c>
      <c r="CJ32" s="6">
        <v>4113</v>
      </c>
      <c r="CK32" s="6">
        <v>2980</v>
      </c>
      <c r="CL32" s="6">
        <v>807</v>
      </c>
      <c r="CM32" s="6">
        <v>2824</v>
      </c>
      <c r="CN32" s="6">
        <v>3340</v>
      </c>
      <c r="CO32" s="6">
        <v>2672</v>
      </c>
      <c r="CP32" s="6">
        <v>0</v>
      </c>
      <c r="CQ32" s="6">
        <v>6742</v>
      </c>
      <c r="CR32" s="6">
        <v>0</v>
      </c>
      <c r="CS32" s="6">
        <v>0</v>
      </c>
    </row>
    <row r="33" spans="1:97" s="2" customFormat="1" ht="12.45" x14ac:dyDescent="0.3">
      <c r="A33" s="10"/>
      <c r="B33" s="7">
        <v>0.02</v>
      </c>
      <c r="C33" s="7">
        <v>0.02</v>
      </c>
      <c r="D33" s="7">
        <v>0.03</v>
      </c>
      <c r="E33" s="7">
        <v>0.03</v>
      </c>
      <c r="F33" s="7">
        <v>0.02</v>
      </c>
      <c r="G33" s="7">
        <v>0.02</v>
      </c>
      <c r="H33" s="6" t="s">
        <v>564</v>
      </c>
      <c r="I33" s="7">
        <v>0.02</v>
      </c>
      <c r="J33" s="7">
        <v>0.01</v>
      </c>
      <c r="K33" s="6" t="s">
        <v>565</v>
      </c>
      <c r="L33" s="6" t="s">
        <v>565</v>
      </c>
      <c r="M33" s="6" t="s">
        <v>565</v>
      </c>
      <c r="N33" s="7">
        <v>0.01</v>
      </c>
      <c r="O33" s="6" t="s">
        <v>667</v>
      </c>
      <c r="P33" s="7">
        <v>0</v>
      </c>
      <c r="Q33" s="6" t="s">
        <v>667</v>
      </c>
      <c r="R33" s="7">
        <v>0.02</v>
      </c>
      <c r="S33" s="6" t="s">
        <v>565</v>
      </c>
      <c r="T33" s="7">
        <v>0.02</v>
      </c>
      <c r="U33" s="6" t="s">
        <v>562</v>
      </c>
      <c r="V33" s="7">
        <v>0</v>
      </c>
      <c r="W33" s="6" t="s">
        <v>667</v>
      </c>
      <c r="X33" s="7">
        <v>0.02</v>
      </c>
      <c r="Y33" s="6" t="s">
        <v>565</v>
      </c>
      <c r="Z33" s="7">
        <v>0.01</v>
      </c>
      <c r="AA33" s="7">
        <v>0.01</v>
      </c>
      <c r="AB33" s="7">
        <v>0.03</v>
      </c>
      <c r="AC33" s="7">
        <v>0.02</v>
      </c>
      <c r="AD33" s="7">
        <v>0.04</v>
      </c>
      <c r="AE33" s="6" t="s">
        <v>562</v>
      </c>
      <c r="AF33" s="6" t="s">
        <v>563</v>
      </c>
      <c r="AG33" s="7">
        <v>0.03</v>
      </c>
      <c r="AH33" s="6" t="s">
        <v>561</v>
      </c>
      <c r="AI33" s="6" t="s">
        <v>563</v>
      </c>
      <c r="AJ33" s="7">
        <v>0.01</v>
      </c>
      <c r="AK33" s="7">
        <v>0.02</v>
      </c>
      <c r="AL33" s="7">
        <v>0.01</v>
      </c>
      <c r="AM33" s="6" t="s">
        <v>564</v>
      </c>
      <c r="AN33" s="7">
        <v>0.02</v>
      </c>
      <c r="AO33" s="7">
        <v>0.02</v>
      </c>
      <c r="AP33" s="7">
        <v>0.02</v>
      </c>
      <c r="AQ33" s="7">
        <v>0.02</v>
      </c>
      <c r="AR33" s="7">
        <v>0.02</v>
      </c>
      <c r="AS33" s="7">
        <v>0.02</v>
      </c>
      <c r="AT33" s="7">
        <v>0.02</v>
      </c>
      <c r="AU33" s="7">
        <v>0.02</v>
      </c>
      <c r="AV33" s="7">
        <v>0.02</v>
      </c>
      <c r="AW33" s="7">
        <v>0.02</v>
      </c>
      <c r="AX33" s="7">
        <v>0.03</v>
      </c>
      <c r="AY33" s="6" t="s">
        <v>565</v>
      </c>
      <c r="AZ33" s="6" t="s">
        <v>563</v>
      </c>
      <c r="BA33" s="7">
        <v>0.02</v>
      </c>
      <c r="BB33" s="7">
        <v>0.02</v>
      </c>
      <c r="BC33" s="7">
        <v>0.02</v>
      </c>
      <c r="BD33" s="7">
        <v>0.02</v>
      </c>
      <c r="BE33" s="6" t="s">
        <v>564</v>
      </c>
      <c r="BF33" s="7">
        <v>0.02</v>
      </c>
      <c r="BG33" s="7">
        <v>0.03</v>
      </c>
      <c r="BH33" s="7">
        <v>0.02</v>
      </c>
      <c r="BI33" s="6" t="s">
        <v>562</v>
      </c>
      <c r="BJ33" s="6" t="s">
        <v>561</v>
      </c>
      <c r="BK33" s="7">
        <v>0.02</v>
      </c>
      <c r="BL33" s="6" t="s">
        <v>561</v>
      </c>
      <c r="BM33" s="7">
        <v>0.02</v>
      </c>
      <c r="BN33" s="7">
        <v>0.02</v>
      </c>
      <c r="BO33" s="7">
        <v>0.02</v>
      </c>
      <c r="BP33" s="7">
        <v>0.02</v>
      </c>
      <c r="BQ33" s="7">
        <v>0.02</v>
      </c>
      <c r="BR33" s="7">
        <v>0.02</v>
      </c>
      <c r="BS33" s="7">
        <v>0.01</v>
      </c>
      <c r="BT33" s="6" t="s">
        <v>561</v>
      </c>
      <c r="BU33" s="6" t="s">
        <v>564</v>
      </c>
      <c r="BV33" s="7">
        <v>0.02</v>
      </c>
      <c r="BW33" s="7">
        <v>0.02</v>
      </c>
      <c r="BX33" s="7">
        <v>0.02</v>
      </c>
      <c r="BY33" s="7">
        <v>0.02</v>
      </c>
      <c r="BZ33" s="7">
        <v>0.02</v>
      </c>
      <c r="CA33" s="7">
        <v>0.02</v>
      </c>
      <c r="CB33" s="7">
        <v>0.02</v>
      </c>
      <c r="CC33" s="7">
        <v>0.02</v>
      </c>
      <c r="CD33" s="7">
        <v>0.01</v>
      </c>
      <c r="CE33" s="7">
        <v>0.01</v>
      </c>
      <c r="CF33" s="7">
        <v>0.02</v>
      </c>
      <c r="CG33" s="7">
        <v>0.02</v>
      </c>
      <c r="CH33" s="7">
        <v>0.01</v>
      </c>
      <c r="CI33" s="7">
        <v>0.02</v>
      </c>
      <c r="CJ33" s="7">
        <v>0.02</v>
      </c>
      <c r="CK33" s="6" t="s">
        <v>599</v>
      </c>
      <c r="CL33" s="6" t="s">
        <v>565</v>
      </c>
      <c r="CM33" s="7">
        <v>0.02</v>
      </c>
      <c r="CN33" s="7">
        <v>0.02</v>
      </c>
      <c r="CO33" s="6" t="s">
        <v>565</v>
      </c>
      <c r="CP33" s="6" t="s">
        <v>537</v>
      </c>
      <c r="CQ33" s="6" t="s">
        <v>731</v>
      </c>
      <c r="CR33" s="6" t="s">
        <v>537</v>
      </c>
      <c r="CS33" s="6" t="s">
        <v>537</v>
      </c>
    </row>
    <row r="34" spans="1:97" s="2" customFormat="1" ht="12.45" x14ac:dyDescent="0.3">
      <c r="A34" s="10"/>
      <c r="B34" s="6"/>
      <c r="C34" s="6"/>
      <c r="D34" s="6"/>
      <c r="E34" s="6"/>
      <c r="F34" s="6"/>
      <c r="G34" s="6"/>
      <c r="H34" s="6" t="s">
        <v>690</v>
      </c>
      <c r="I34" s="6" t="s">
        <v>2036</v>
      </c>
      <c r="J34" s="6"/>
      <c r="K34" s="6"/>
      <c r="L34" s="6"/>
      <c r="M34" s="6"/>
      <c r="N34" s="6"/>
      <c r="O34" s="6"/>
      <c r="P34" s="6"/>
      <c r="Q34" s="6"/>
      <c r="R34" s="6"/>
      <c r="S34" s="6"/>
      <c r="T34" s="6" t="s">
        <v>701</v>
      </c>
      <c r="U34" s="6" t="s">
        <v>655</v>
      </c>
      <c r="V34" s="6"/>
      <c r="W34" s="6"/>
      <c r="X34" s="6"/>
      <c r="Y34" s="6"/>
      <c r="Z34" s="6"/>
      <c r="AA34" s="6"/>
      <c r="AB34" s="6" t="s">
        <v>580</v>
      </c>
      <c r="AC34" s="6" t="s">
        <v>701</v>
      </c>
      <c r="AD34" s="6" t="s">
        <v>784</v>
      </c>
      <c r="AE34" s="6" t="s">
        <v>784</v>
      </c>
      <c r="AF34" s="6" t="s">
        <v>982</v>
      </c>
      <c r="AG34" s="6" t="s">
        <v>784</v>
      </c>
      <c r="AH34" s="6"/>
      <c r="AI34" s="6" t="s">
        <v>559</v>
      </c>
      <c r="AJ34" s="6"/>
      <c r="AK34" s="6"/>
      <c r="AL34" s="6"/>
      <c r="AM34" s="6" t="s">
        <v>572</v>
      </c>
      <c r="AN34" s="6"/>
      <c r="AO34" s="6"/>
      <c r="AP34" s="6"/>
      <c r="AQ34" s="6"/>
      <c r="AR34" s="6"/>
      <c r="AS34" s="6"/>
      <c r="AT34" s="6"/>
      <c r="AU34" s="6"/>
      <c r="AV34" s="6"/>
      <c r="AW34" s="6"/>
      <c r="AX34" s="6"/>
      <c r="AY34" s="6"/>
      <c r="AZ34" s="6" t="s">
        <v>524</v>
      </c>
      <c r="BA34" s="6"/>
      <c r="BB34" s="6"/>
      <c r="BC34" s="6"/>
      <c r="BD34" s="6"/>
      <c r="BE34" s="6" t="s">
        <v>525</v>
      </c>
      <c r="BF34" s="6"/>
      <c r="BG34" s="6"/>
      <c r="BH34" s="6"/>
      <c r="BI34" s="6" t="s">
        <v>525</v>
      </c>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t="s">
        <v>558</v>
      </c>
      <c r="CL34" s="6"/>
      <c r="CM34" s="6" t="s">
        <v>525</v>
      </c>
      <c r="CN34" s="6" t="s">
        <v>525</v>
      </c>
      <c r="CO34" s="6"/>
      <c r="CP34" s="6"/>
      <c r="CQ34" s="6" t="s">
        <v>566</v>
      </c>
    </row>
    <row r="35" spans="1:97" s="2" customFormat="1" ht="12.45" x14ac:dyDescent="0.3">
      <c r="A35" s="10" t="s">
        <v>2584</v>
      </c>
      <c r="B35" s="6">
        <v>161195</v>
      </c>
      <c r="C35" s="6">
        <v>139860</v>
      </c>
      <c r="D35" s="6">
        <v>3652</v>
      </c>
      <c r="E35" s="6">
        <v>11906</v>
      </c>
      <c r="F35" s="6">
        <v>5776</v>
      </c>
      <c r="G35" s="6">
        <v>62602</v>
      </c>
      <c r="H35" s="6">
        <v>35509</v>
      </c>
      <c r="I35" s="6">
        <v>31235</v>
      </c>
      <c r="J35" s="6">
        <v>15325</v>
      </c>
      <c r="K35" s="6">
        <v>8442</v>
      </c>
      <c r="L35" s="6">
        <v>8082</v>
      </c>
      <c r="M35" s="6">
        <v>23766</v>
      </c>
      <c r="N35" s="6">
        <v>5685</v>
      </c>
      <c r="O35" s="6">
        <v>2397</v>
      </c>
      <c r="P35" s="6">
        <v>7873</v>
      </c>
      <c r="Q35" s="6">
        <v>12015</v>
      </c>
      <c r="R35" s="6">
        <v>23674</v>
      </c>
      <c r="S35" s="6">
        <v>43974</v>
      </c>
      <c r="T35" s="6">
        <v>55549</v>
      </c>
      <c r="U35" s="6">
        <v>18110</v>
      </c>
      <c r="V35" s="6">
        <v>7873</v>
      </c>
      <c r="W35" s="6">
        <v>12015</v>
      </c>
      <c r="X35" s="6">
        <v>23674</v>
      </c>
      <c r="Y35" s="6">
        <v>34250</v>
      </c>
      <c r="Z35" s="6">
        <v>7497</v>
      </c>
      <c r="AA35" s="6">
        <v>10058</v>
      </c>
      <c r="AB35" s="6">
        <v>2802</v>
      </c>
      <c r="AC35" s="6">
        <v>26105</v>
      </c>
      <c r="AD35" s="6">
        <v>1818</v>
      </c>
      <c r="AE35" s="6">
        <v>8524</v>
      </c>
      <c r="AF35" s="6">
        <v>7768</v>
      </c>
      <c r="AG35" s="6">
        <v>18810</v>
      </c>
      <c r="AH35" s="6">
        <v>145992</v>
      </c>
      <c r="AI35" s="6">
        <v>6802</v>
      </c>
      <c r="AJ35" s="6">
        <v>8401</v>
      </c>
      <c r="AK35" s="6">
        <v>109929</v>
      </c>
      <c r="AL35" s="6">
        <v>14545</v>
      </c>
      <c r="AM35" s="6">
        <v>36720</v>
      </c>
      <c r="AN35" s="6">
        <v>146828</v>
      </c>
      <c r="AO35" s="6">
        <v>14366</v>
      </c>
      <c r="AP35" s="6">
        <v>31292</v>
      </c>
      <c r="AQ35" s="6">
        <v>19652</v>
      </c>
      <c r="AR35" s="6">
        <v>95885</v>
      </c>
      <c r="AS35" s="6">
        <v>84765</v>
      </c>
      <c r="AT35" s="6">
        <v>59595</v>
      </c>
      <c r="AU35" s="6">
        <v>161195</v>
      </c>
      <c r="AV35" s="6">
        <v>107065</v>
      </c>
      <c r="AW35" s="6">
        <v>10549</v>
      </c>
      <c r="AX35" s="6">
        <v>42968</v>
      </c>
      <c r="AY35" s="6">
        <v>87928</v>
      </c>
      <c r="AZ35" s="6">
        <v>29217</v>
      </c>
      <c r="BA35" s="6">
        <v>32751</v>
      </c>
      <c r="BB35" s="6">
        <v>83088</v>
      </c>
      <c r="BC35" s="6">
        <v>90175</v>
      </c>
      <c r="BD35" s="6">
        <v>71020</v>
      </c>
      <c r="BE35" s="6">
        <v>67709</v>
      </c>
      <c r="BF35" s="6">
        <v>87601</v>
      </c>
      <c r="BG35" s="6">
        <v>23493</v>
      </c>
      <c r="BH35" s="6">
        <v>119550</v>
      </c>
      <c r="BI35" s="6">
        <v>18655</v>
      </c>
      <c r="BJ35" s="6">
        <v>142057</v>
      </c>
      <c r="BK35" s="6">
        <v>127294</v>
      </c>
      <c r="BL35" s="6">
        <v>85882</v>
      </c>
      <c r="BM35" s="6">
        <v>10643</v>
      </c>
      <c r="BN35" s="6">
        <v>114594</v>
      </c>
      <c r="BO35" s="6">
        <v>75128</v>
      </c>
      <c r="BP35" s="6">
        <v>12305</v>
      </c>
      <c r="BQ35" s="6">
        <v>136246</v>
      </c>
      <c r="BR35" s="6">
        <v>95090</v>
      </c>
      <c r="BS35" s="6">
        <v>6414</v>
      </c>
      <c r="BT35" s="6">
        <v>94739</v>
      </c>
      <c r="BU35" s="6">
        <v>49834</v>
      </c>
      <c r="BV35" s="6">
        <v>21937</v>
      </c>
      <c r="BW35" s="6">
        <v>105772</v>
      </c>
      <c r="BX35" s="6">
        <v>63284</v>
      </c>
      <c r="BY35" s="6">
        <v>16847</v>
      </c>
      <c r="BZ35" s="6">
        <v>11290</v>
      </c>
      <c r="CA35" s="6">
        <v>8447</v>
      </c>
      <c r="CB35" s="6">
        <v>140902</v>
      </c>
      <c r="CC35" s="6">
        <v>91584</v>
      </c>
      <c r="CD35" s="6">
        <v>3522</v>
      </c>
      <c r="CE35" s="6">
        <v>46703</v>
      </c>
      <c r="CF35" s="6">
        <v>55776</v>
      </c>
      <c r="CG35" s="6">
        <v>84570</v>
      </c>
      <c r="CH35" s="6">
        <v>17559</v>
      </c>
      <c r="CI35" s="6">
        <v>55558</v>
      </c>
      <c r="CJ35" s="6">
        <v>105637</v>
      </c>
      <c r="CK35" s="6">
        <v>6779</v>
      </c>
      <c r="CL35" s="6">
        <v>99232</v>
      </c>
      <c r="CM35" s="6">
        <v>51893</v>
      </c>
      <c r="CN35" s="6">
        <v>63848</v>
      </c>
      <c r="CO35" s="6">
        <v>88114</v>
      </c>
      <c r="CP35" s="6">
        <v>161195</v>
      </c>
      <c r="CQ35" s="6">
        <v>0</v>
      </c>
      <c r="CR35" s="6">
        <v>0</v>
      </c>
      <c r="CS35" s="6">
        <v>161195</v>
      </c>
    </row>
    <row r="36" spans="1:97" s="2" customFormat="1" ht="12.45" x14ac:dyDescent="0.3">
      <c r="A36" s="10"/>
      <c r="B36" s="7">
        <v>0.47</v>
      </c>
      <c r="C36" s="7">
        <v>0.47</v>
      </c>
      <c r="D36" s="7">
        <v>0.52</v>
      </c>
      <c r="E36" s="6" t="s">
        <v>618</v>
      </c>
      <c r="F36" s="7">
        <v>0.45</v>
      </c>
      <c r="G36" s="6" t="s">
        <v>596</v>
      </c>
      <c r="H36" s="7">
        <v>0.47</v>
      </c>
      <c r="I36" s="6" t="s">
        <v>694</v>
      </c>
      <c r="J36" s="6" t="s">
        <v>613</v>
      </c>
      <c r="K36" s="6" t="s">
        <v>613</v>
      </c>
      <c r="L36" s="6" t="s">
        <v>627</v>
      </c>
      <c r="M36" s="6" t="s">
        <v>613</v>
      </c>
      <c r="N36" s="7">
        <v>0.45</v>
      </c>
      <c r="O36" s="6" t="s">
        <v>622</v>
      </c>
      <c r="P36" s="6" t="s">
        <v>727</v>
      </c>
      <c r="Q36" s="6" t="s">
        <v>597</v>
      </c>
      <c r="R36" s="6" t="s">
        <v>596</v>
      </c>
      <c r="S36" s="7">
        <v>0.46</v>
      </c>
      <c r="T36" s="6" t="s">
        <v>583</v>
      </c>
      <c r="U36" s="6" t="s">
        <v>602</v>
      </c>
      <c r="V36" s="6" t="s">
        <v>727</v>
      </c>
      <c r="W36" s="6" t="s">
        <v>597</v>
      </c>
      <c r="X36" s="6" t="s">
        <v>596</v>
      </c>
      <c r="Y36" s="6" t="s">
        <v>618</v>
      </c>
      <c r="Z36" s="6" t="s">
        <v>595</v>
      </c>
      <c r="AA36" s="6" t="s">
        <v>596</v>
      </c>
      <c r="AB36" s="7">
        <v>0.5</v>
      </c>
      <c r="AC36" s="7">
        <v>0.44</v>
      </c>
      <c r="AD36" s="6" t="s">
        <v>612</v>
      </c>
      <c r="AE36" s="6" t="s">
        <v>612</v>
      </c>
      <c r="AF36" s="6" t="s">
        <v>588</v>
      </c>
      <c r="AG36" s="6" t="s">
        <v>596</v>
      </c>
      <c r="AH36" s="6" t="s">
        <v>620</v>
      </c>
      <c r="AI36" s="6" t="s">
        <v>693</v>
      </c>
      <c r="AJ36" s="7">
        <v>0.43</v>
      </c>
      <c r="AK36" s="6" t="s">
        <v>618</v>
      </c>
      <c r="AL36" s="6" t="s">
        <v>627</v>
      </c>
      <c r="AM36" s="6" t="s">
        <v>590</v>
      </c>
      <c r="AN36" s="7">
        <v>0.47</v>
      </c>
      <c r="AO36" s="7">
        <v>0.47</v>
      </c>
      <c r="AP36" s="7">
        <v>0.46</v>
      </c>
      <c r="AQ36" s="7">
        <v>0.5</v>
      </c>
      <c r="AR36" s="7">
        <v>0.47</v>
      </c>
      <c r="AS36" s="7">
        <v>0.47</v>
      </c>
      <c r="AT36" s="7">
        <v>0.47</v>
      </c>
      <c r="AU36" s="7">
        <v>0.47</v>
      </c>
      <c r="AV36" s="6" t="s">
        <v>598</v>
      </c>
      <c r="AW36" s="7">
        <v>0.52</v>
      </c>
      <c r="AX36" s="6" t="s">
        <v>597</v>
      </c>
      <c r="AY36" s="6" t="s">
        <v>586</v>
      </c>
      <c r="AZ36" s="7">
        <v>0.45</v>
      </c>
      <c r="BA36" s="6" t="s">
        <v>694</v>
      </c>
      <c r="BB36" s="7">
        <v>0.47</v>
      </c>
      <c r="BC36" s="6" t="s">
        <v>586</v>
      </c>
      <c r="BD36" s="6" t="s">
        <v>606</v>
      </c>
      <c r="BE36" s="7">
        <v>0.47</v>
      </c>
      <c r="BF36" s="7">
        <v>0.48</v>
      </c>
      <c r="BG36" s="6" t="s">
        <v>612</v>
      </c>
      <c r="BH36" s="6" t="s">
        <v>583</v>
      </c>
      <c r="BI36" s="6" t="s">
        <v>601</v>
      </c>
      <c r="BJ36" s="6" t="s">
        <v>583</v>
      </c>
      <c r="BK36" s="7">
        <v>0.47</v>
      </c>
      <c r="BL36" s="6" t="s">
        <v>611</v>
      </c>
      <c r="BM36" s="6" t="s">
        <v>592</v>
      </c>
      <c r="BN36" s="6" t="s">
        <v>598</v>
      </c>
      <c r="BO36" s="6" t="s">
        <v>613</v>
      </c>
      <c r="BP36" s="6" t="s">
        <v>616</v>
      </c>
      <c r="BQ36" s="6" t="s">
        <v>611</v>
      </c>
      <c r="BR36" s="6" t="s">
        <v>598</v>
      </c>
      <c r="BS36" s="6" t="s">
        <v>600</v>
      </c>
      <c r="BT36" s="6" t="s">
        <v>584</v>
      </c>
      <c r="BU36" s="6" t="s">
        <v>590</v>
      </c>
      <c r="BV36" s="6" t="s">
        <v>604</v>
      </c>
      <c r="BW36" s="6" t="s">
        <v>586</v>
      </c>
      <c r="BX36" s="6" t="s">
        <v>584</v>
      </c>
      <c r="BY36" s="6" t="s">
        <v>624</v>
      </c>
      <c r="BZ36" s="7">
        <v>0.41</v>
      </c>
      <c r="CA36" s="7">
        <v>0.46</v>
      </c>
      <c r="CB36" s="6" t="s">
        <v>623</v>
      </c>
      <c r="CC36" s="6" t="s">
        <v>611</v>
      </c>
      <c r="CD36" s="7">
        <v>0.46</v>
      </c>
      <c r="CE36" s="6" t="s">
        <v>616</v>
      </c>
      <c r="CF36" s="6" t="s">
        <v>598</v>
      </c>
      <c r="CG36" s="6" t="s">
        <v>583</v>
      </c>
      <c r="CH36" s="7">
        <v>0.46</v>
      </c>
      <c r="CI36" s="6" t="s">
        <v>586</v>
      </c>
      <c r="CJ36" s="6" t="s">
        <v>620</v>
      </c>
      <c r="CK36" s="6" t="s">
        <v>605</v>
      </c>
      <c r="CL36" s="6" t="s">
        <v>619</v>
      </c>
      <c r="CM36" s="6" t="s">
        <v>693</v>
      </c>
      <c r="CN36" s="7">
        <v>0.48</v>
      </c>
      <c r="CO36" s="7">
        <v>0.48</v>
      </c>
      <c r="CP36" s="6" t="s">
        <v>536</v>
      </c>
      <c r="CQ36" s="6" t="s">
        <v>537</v>
      </c>
      <c r="CR36" s="6" t="s">
        <v>537</v>
      </c>
      <c r="CS36" s="6" t="s">
        <v>606</v>
      </c>
    </row>
    <row r="37" spans="1:97" s="2" customFormat="1" ht="12.45" x14ac:dyDescent="0.3">
      <c r="A37" s="10"/>
      <c r="B37" s="6"/>
      <c r="C37" s="6"/>
      <c r="D37" s="6" t="s">
        <v>527</v>
      </c>
      <c r="E37" s="6" t="s">
        <v>744</v>
      </c>
      <c r="F37" s="6"/>
      <c r="G37" s="6" t="s">
        <v>629</v>
      </c>
      <c r="H37" s="6" t="s">
        <v>2585</v>
      </c>
      <c r="I37" s="6" t="s">
        <v>532</v>
      </c>
      <c r="J37" s="6" t="s">
        <v>532</v>
      </c>
      <c r="K37" s="6" t="s">
        <v>532</v>
      </c>
      <c r="L37" s="6" t="s">
        <v>532</v>
      </c>
      <c r="M37" s="6" t="s">
        <v>532</v>
      </c>
      <c r="N37" s="6" t="s">
        <v>532</v>
      </c>
      <c r="O37" s="6"/>
      <c r="P37" s="6" t="s">
        <v>630</v>
      </c>
      <c r="Q37" s="6" t="s">
        <v>754</v>
      </c>
      <c r="R37" s="6" t="s">
        <v>737</v>
      </c>
      <c r="S37" s="6" t="s">
        <v>529</v>
      </c>
      <c r="T37" s="6" t="s">
        <v>754</v>
      </c>
      <c r="U37" s="6"/>
      <c r="V37" s="6" t="s">
        <v>1909</v>
      </c>
      <c r="W37" s="6" t="s">
        <v>2586</v>
      </c>
      <c r="X37" s="6" t="s">
        <v>2586</v>
      </c>
      <c r="Y37" s="6" t="s">
        <v>2586</v>
      </c>
      <c r="Z37" s="6"/>
      <c r="AA37" s="6" t="s">
        <v>2586</v>
      </c>
      <c r="AB37" s="6" t="s">
        <v>1740</v>
      </c>
      <c r="AC37" s="6" t="s">
        <v>1740</v>
      </c>
      <c r="AD37" s="6" t="s">
        <v>534</v>
      </c>
      <c r="AE37" s="6" t="s">
        <v>1381</v>
      </c>
      <c r="AF37" s="6"/>
      <c r="AG37" s="6" t="s">
        <v>2586</v>
      </c>
      <c r="AH37" s="6" t="s">
        <v>558</v>
      </c>
      <c r="AI37" s="6"/>
      <c r="AJ37" s="6" t="s">
        <v>525</v>
      </c>
      <c r="AK37" s="6" t="s">
        <v>558</v>
      </c>
      <c r="AL37" s="6"/>
      <c r="AM37" s="6"/>
      <c r="AN37" s="6"/>
      <c r="AO37" s="6"/>
      <c r="AP37" s="6"/>
      <c r="AQ37" s="6"/>
      <c r="AR37" s="6"/>
      <c r="AS37" s="6"/>
      <c r="AT37" s="6"/>
      <c r="AU37" s="6"/>
      <c r="AV37" s="6"/>
      <c r="AW37" s="6"/>
      <c r="AX37" s="6" t="s">
        <v>524</v>
      </c>
      <c r="AY37" s="6"/>
      <c r="AZ37" s="6"/>
      <c r="BA37" s="6"/>
      <c r="BB37" s="6" t="s">
        <v>524</v>
      </c>
      <c r="BC37" s="6"/>
      <c r="BD37" s="6" t="s">
        <v>524</v>
      </c>
      <c r="BE37" s="6"/>
      <c r="BF37" s="6"/>
      <c r="BG37" s="6"/>
      <c r="BH37" s="6" t="s">
        <v>524</v>
      </c>
      <c r="BI37" s="6"/>
      <c r="BJ37" s="6" t="s">
        <v>524</v>
      </c>
      <c r="BK37" s="6"/>
      <c r="BL37" s="6"/>
      <c r="BM37" s="6" t="s">
        <v>572</v>
      </c>
      <c r="BN37" s="6"/>
      <c r="BO37" s="6"/>
      <c r="BP37" s="6" t="s">
        <v>572</v>
      </c>
      <c r="BQ37" s="6"/>
      <c r="BR37" s="6"/>
      <c r="BS37" s="6" t="s">
        <v>572</v>
      </c>
      <c r="BT37" s="6" t="s">
        <v>525</v>
      </c>
      <c r="BU37" s="6"/>
      <c r="BV37" s="6" t="s">
        <v>572</v>
      </c>
      <c r="BW37" s="6"/>
      <c r="BX37" s="6"/>
      <c r="BY37" s="6" t="s">
        <v>572</v>
      </c>
      <c r="BZ37" s="6"/>
      <c r="CA37" s="6"/>
      <c r="CB37" s="6"/>
      <c r="CC37" s="6"/>
      <c r="CD37" s="6"/>
      <c r="CE37" s="6" t="s">
        <v>524</v>
      </c>
      <c r="CF37" s="6"/>
      <c r="CG37" s="6" t="s">
        <v>524</v>
      </c>
      <c r="CH37" s="6"/>
      <c r="CI37" s="6"/>
      <c r="CJ37" s="6" t="s">
        <v>524</v>
      </c>
      <c r="CK37" s="6"/>
      <c r="CL37" s="6" t="s">
        <v>559</v>
      </c>
      <c r="CM37" s="6"/>
      <c r="CN37" s="6"/>
      <c r="CO37" s="6"/>
      <c r="CP37" s="6" t="s">
        <v>552</v>
      </c>
      <c r="CQ37" s="6"/>
      <c r="CR37" s="6"/>
      <c r="CS37" s="6" t="s">
        <v>558</v>
      </c>
    </row>
    <row r="38" spans="1:97" s="2" customFormat="1" ht="12.45" x14ac:dyDescent="0.3">
      <c r="A38" s="10" t="s">
        <v>1008</v>
      </c>
      <c r="B38" s="6">
        <v>17261</v>
      </c>
      <c r="C38" s="6">
        <v>15083</v>
      </c>
      <c r="D38" s="6">
        <v>405</v>
      </c>
      <c r="E38" s="6">
        <v>1286</v>
      </c>
      <c r="F38" s="6">
        <v>487</v>
      </c>
      <c r="G38" s="6">
        <v>7698</v>
      </c>
      <c r="H38" s="6">
        <v>3317</v>
      </c>
      <c r="I38" s="6">
        <v>3551</v>
      </c>
      <c r="J38" s="6">
        <v>1011</v>
      </c>
      <c r="K38" s="6">
        <v>807</v>
      </c>
      <c r="L38" s="6">
        <v>877</v>
      </c>
      <c r="M38" s="6">
        <v>1818</v>
      </c>
      <c r="N38" s="6">
        <v>490</v>
      </c>
      <c r="O38" s="6">
        <v>387</v>
      </c>
      <c r="P38" s="6">
        <v>909</v>
      </c>
      <c r="Q38" s="6">
        <v>1086</v>
      </c>
      <c r="R38" s="6">
        <v>2149</v>
      </c>
      <c r="S38" s="6">
        <v>4643</v>
      </c>
      <c r="T38" s="6">
        <v>7064</v>
      </c>
      <c r="U38" s="6">
        <v>1410</v>
      </c>
      <c r="V38" s="6">
        <v>909</v>
      </c>
      <c r="W38" s="6">
        <v>1086</v>
      </c>
      <c r="X38" s="6">
        <v>2149</v>
      </c>
      <c r="Y38" s="6">
        <v>3952</v>
      </c>
      <c r="Z38" s="6">
        <v>441</v>
      </c>
      <c r="AA38" s="6">
        <v>250</v>
      </c>
      <c r="AB38" s="6">
        <v>356</v>
      </c>
      <c r="AC38" s="6">
        <v>5924</v>
      </c>
      <c r="AD38" s="6">
        <v>371</v>
      </c>
      <c r="AE38" s="6">
        <v>233</v>
      </c>
      <c r="AF38" s="6">
        <v>807</v>
      </c>
      <c r="AG38" s="6">
        <v>784</v>
      </c>
      <c r="AH38" s="6">
        <v>15489</v>
      </c>
      <c r="AI38" s="6">
        <v>829</v>
      </c>
      <c r="AJ38" s="6">
        <v>906</v>
      </c>
      <c r="AK38" s="6">
        <v>9756</v>
      </c>
      <c r="AL38" s="6">
        <v>2431</v>
      </c>
      <c r="AM38" s="6">
        <v>5075</v>
      </c>
      <c r="AN38" s="6">
        <v>13904</v>
      </c>
      <c r="AO38" s="6">
        <v>3357</v>
      </c>
      <c r="AP38" s="6">
        <v>2965</v>
      </c>
      <c r="AQ38" s="6">
        <v>2834</v>
      </c>
      <c r="AR38" s="6">
        <v>8104</v>
      </c>
      <c r="AS38" s="6">
        <v>5826</v>
      </c>
      <c r="AT38" s="6">
        <v>7758</v>
      </c>
      <c r="AU38" s="6">
        <v>17261</v>
      </c>
      <c r="AV38" s="6">
        <v>10741</v>
      </c>
      <c r="AW38" s="6">
        <v>977</v>
      </c>
      <c r="AX38" s="6">
        <v>5544</v>
      </c>
      <c r="AY38" s="6">
        <v>8198</v>
      </c>
      <c r="AZ38" s="6">
        <v>3334</v>
      </c>
      <c r="BA38" s="6">
        <v>3648</v>
      </c>
      <c r="BB38" s="6">
        <v>7662</v>
      </c>
      <c r="BC38" s="6">
        <v>6523</v>
      </c>
      <c r="BD38" s="6">
        <v>10739</v>
      </c>
      <c r="BE38" s="6">
        <v>6010</v>
      </c>
      <c r="BF38" s="6">
        <v>9831</v>
      </c>
      <c r="BG38" s="6">
        <v>1811</v>
      </c>
      <c r="BH38" s="6">
        <v>13416</v>
      </c>
      <c r="BI38" s="6">
        <v>1420</v>
      </c>
      <c r="BJ38" s="6">
        <v>15699</v>
      </c>
      <c r="BK38" s="6">
        <v>13439</v>
      </c>
      <c r="BL38" s="6">
        <v>9920</v>
      </c>
      <c r="BM38" s="6">
        <v>678</v>
      </c>
      <c r="BN38" s="6">
        <v>11735</v>
      </c>
      <c r="BO38" s="6">
        <v>8573</v>
      </c>
      <c r="BP38" s="6">
        <v>1604</v>
      </c>
      <c r="BQ38" s="6">
        <v>15253</v>
      </c>
      <c r="BR38" s="6">
        <v>10538</v>
      </c>
      <c r="BS38" s="6">
        <v>552</v>
      </c>
      <c r="BT38" s="6">
        <v>10470</v>
      </c>
      <c r="BU38" s="6">
        <v>7540</v>
      </c>
      <c r="BV38" s="6">
        <v>2589</v>
      </c>
      <c r="BW38" s="6">
        <v>9996</v>
      </c>
      <c r="BX38" s="6">
        <v>6726</v>
      </c>
      <c r="BY38" s="6">
        <v>2456</v>
      </c>
      <c r="BZ38" s="6">
        <v>1696</v>
      </c>
      <c r="CA38" s="6">
        <v>1432</v>
      </c>
      <c r="CB38" s="6">
        <v>13964</v>
      </c>
      <c r="CC38" s="6">
        <v>10883</v>
      </c>
      <c r="CD38" s="6">
        <v>606</v>
      </c>
      <c r="CE38" s="6">
        <v>3587</v>
      </c>
      <c r="CF38" s="6">
        <v>6541</v>
      </c>
      <c r="CG38" s="6">
        <v>8069</v>
      </c>
      <c r="CH38" s="6">
        <v>1813</v>
      </c>
      <c r="CI38" s="6">
        <v>5565</v>
      </c>
      <c r="CJ38" s="6">
        <v>11696</v>
      </c>
      <c r="CK38" s="6">
        <v>1462</v>
      </c>
      <c r="CL38" s="6">
        <v>6304</v>
      </c>
      <c r="CM38" s="6">
        <v>6602</v>
      </c>
      <c r="CN38" s="6">
        <v>8074</v>
      </c>
      <c r="CO38" s="6">
        <v>5541</v>
      </c>
      <c r="CP38" s="6">
        <v>0</v>
      </c>
      <c r="CQ38" s="6">
        <v>0</v>
      </c>
      <c r="CR38" s="6">
        <v>0</v>
      </c>
      <c r="CS38" s="6">
        <v>0</v>
      </c>
    </row>
    <row r="39" spans="1:97" s="2" customFormat="1" ht="12.45" x14ac:dyDescent="0.3">
      <c r="A39" s="10"/>
      <c r="B39" s="7">
        <v>0.05</v>
      </c>
      <c r="C39" s="7">
        <v>0.05</v>
      </c>
      <c r="D39" s="7">
        <v>0.06</v>
      </c>
      <c r="E39" s="7">
        <v>0.06</v>
      </c>
      <c r="F39" s="7">
        <v>0.04</v>
      </c>
      <c r="G39" s="6" t="s">
        <v>560</v>
      </c>
      <c r="H39" s="7">
        <v>0.04</v>
      </c>
      <c r="I39" s="7">
        <v>0.05</v>
      </c>
      <c r="J39" s="6" t="s">
        <v>564</v>
      </c>
      <c r="K39" s="7">
        <v>0.04</v>
      </c>
      <c r="L39" s="7">
        <v>0.04</v>
      </c>
      <c r="M39" s="6" t="s">
        <v>564</v>
      </c>
      <c r="N39" s="7">
        <v>0.04</v>
      </c>
      <c r="O39" s="7">
        <v>0.05</v>
      </c>
      <c r="P39" s="7">
        <v>0.08</v>
      </c>
      <c r="Q39" s="7">
        <v>0.05</v>
      </c>
      <c r="R39" s="7">
        <v>0.05</v>
      </c>
      <c r="S39" s="7">
        <v>0.05</v>
      </c>
      <c r="T39" s="6" t="s">
        <v>575</v>
      </c>
      <c r="U39" s="6" t="s">
        <v>561</v>
      </c>
      <c r="V39" s="7">
        <v>0.08</v>
      </c>
      <c r="W39" s="7">
        <v>0.05</v>
      </c>
      <c r="X39" s="7">
        <v>0.05</v>
      </c>
      <c r="Y39" s="7">
        <v>0.06</v>
      </c>
      <c r="Z39" s="6" t="s">
        <v>561</v>
      </c>
      <c r="AA39" s="6" t="s">
        <v>565</v>
      </c>
      <c r="AB39" s="7">
        <v>0.06</v>
      </c>
      <c r="AC39" s="6" t="s">
        <v>577</v>
      </c>
      <c r="AD39" s="7">
        <v>0.08</v>
      </c>
      <c r="AE39" s="6" t="s">
        <v>565</v>
      </c>
      <c r="AF39" s="6" t="s">
        <v>564</v>
      </c>
      <c r="AG39" s="6" t="s">
        <v>561</v>
      </c>
      <c r="AH39" s="7">
        <v>0.05</v>
      </c>
      <c r="AI39" s="7">
        <v>0.04</v>
      </c>
      <c r="AJ39" s="7">
        <v>0.05</v>
      </c>
      <c r="AK39" s="7">
        <v>0.05</v>
      </c>
      <c r="AL39" s="7">
        <v>7.0000000000000007E-2</v>
      </c>
      <c r="AM39" s="7">
        <v>0.05</v>
      </c>
      <c r="AN39" s="6" t="s">
        <v>562</v>
      </c>
      <c r="AO39" s="6" t="s">
        <v>578</v>
      </c>
      <c r="AP39" s="7">
        <v>0.04</v>
      </c>
      <c r="AQ39" s="6" t="s">
        <v>560</v>
      </c>
      <c r="AR39" s="6" t="s">
        <v>562</v>
      </c>
      <c r="AS39" s="6" t="s">
        <v>564</v>
      </c>
      <c r="AT39" s="6" t="s">
        <v>575</v>
      </c>
      <c r="AU39" s="7">
        <v>0.05</v>
      </c>
      <c r="AV39" s="6" t="s">
        <v>562</v>
      </c>
      <c r="AW39" s="7">
        <v>0.05</v>
      </c>
      <c r="AX39" s="6" t="s">
        <v>560</v>
      </c>
      <c r="AY39" s="6" t="s">
        <v>562</v>
      </c>
      <c r="AZ39" s="7">
        <v>0.05</v>
      </c>
      <c r="BA39" s="7">
        <v>0.05</v>
      </c>
      <c r="BB39" s="6" t="s">
        <v>562</v>
      </c>
      <c r="BC39" s="6" t="s">
        <v>564</v>
      </c>
      <c r="BD39" s="6" t="s">
        <v>573</v>
      </c>
      <c r="BE39" s="6" t="s">
        <v>562</v>
      </c>
      <c r="BF39" s="7">
        <v>0.05</v>
      </c>
      <c r="BG39" s="6" t="s">
        <v>564</v>
      </c>
      <c r="BH39" s="6" t="s">
        <v>575</v>
      </c>
      <c r="BI39" s="6" t="s">
        <v>564</v>
      </c>
      <c r="BJ39" s="6" t="s">
        <v>563</v>
      </c>
      <c r="BK39" s="7">
        <v>0.05</v>
      </c>
      <c r="BL39" s="7">
        <v>0.05</v>
      </c>
      <c r="BM39" s="7">
        <v>0.04</v>
      </c>
      <c r="BN39" s="6" t="s">
        <v>563</v>
      </c>
      <c r="BO39" s="7">
        <v>0.05</v>
      </c>
      <c r="BP39" s="7">
        <v>7.0000000000000007E-2</v>
      </c>
      <c r="BQ39" s="7">
        <v>0.05</v>
      </c>
      <c r="BR39" s="7">
        <v>0.05</v>
      </c>
      <c r="BS39" s="7">
        <v>0.05</v>
      </c>
      <c r="BT39" s="7">
        <v>0.05</v>
      </c>
      <c r="BU39" s="6" t="s">
        <v>575</v>
      </c>
      <c r="BV39" s="7">
        <v>7.0000000000000007E-2</v>
      </c>
      <c r="BW39" s="6" t="s">
        <v>562</v>
      </c>
      <c r="BX39" s="7">
        <v>0.05</v>
      </c>
      <c r="BY39" s="6" t="s">
        <v>573</v>
      </c>
      <c r="BZ39" s="7">
        <v>0.06</v>
      </c>
      <c r="CA39" s="7">
        <v>0.08</v>
      </c>
      <c r="CB39" s="7">
        <v>0.05</v>
      </c>
      <c r="CC39" s="7">
        <v>0.05</v>
      </c>
      <c r="CD39" s="7">
        <v>0.08</v>
      </c>
      <c r="CE39" s="7">
        <v>0.04</v>
      </c>
      <c r="CF39" s="7">
        <v>0.05</v>
      </c>
      <c r="CG39" s="7">
        <v>0.05</v>
      </c>
      <c r="CH39" s="7">
        <v>0.05</v>
      </c>
      <c r="CI39" s="7">
        <v>0.05</v>
      </c>
      <c r="CJ39" s="7">
        <v>0.05</v>
      </c>
      <c r="CK39" s="7">
        <v>7.0000000000000007E-2</v>
      </c>
      <c r="CL39" s="6" t="s">
        <v>562</v>
      </c>
      <c r="CM39" s="7">
        <v>0.04</v>
      </c>
      <c r="CN39" s="6" t="s">
        <v>575</v>
      </c>
      <c r="CO39" s="6" t="s">
        <v>564</v>
      </c>
      <c r="CP39" s="6" t="s">
        <v>537</v>
      </c>
      <c r="CQ39" s="6" t="s">
        <v>537</v>
      </c>
      <c r="CR39" s="6" t="s">
        <v>537</v>
      </c>
      <c r="CS39" s="6" t="s">
        <v>537</v>
      </c>
    </row>
    <row r="40" spans="1:97" s="2" customFormat="1" ht="12.45" x14ac:dyDescent="0.3">
      <c r="A40" s="10"/>
      <c r="B40" s="6"/>
      <c r="C40" s="6"/>
      <c r="D40" s="6"/>
      <c r="E40" s="6"/>
      <c r="F40" s="6"/>
      <c r="G40" s="6" t="s">
        <v>1656</v>
      </c>
      <c r="H40" s="6"/>
      <c r="I40" s="6" t="s">
        <v>527</v>
      </c>
      <c r="J40" s="6"/>
      <c r="K40" s="6"/>
      <c r="L40" s="6"/>
      <c r="M40" s="6"/>
      <c r="N40" s="6"/>
      <c r="O40" s="6" t="s">
        <v>527</v>
      </c>
      <c r="P40" s="6" t="s">
        <v>529</v>
      </c>
      <c r="Q40" s="6" t="s">
        <v>529</v>
      </c>
      <c r="R40" s="6" t="s">
        <v>529</v>
      </c>
      <c r="S40" s="6" t="s">
        <v>529</v>
      </c>
      <c r="T40" s="6" t="s">
        <v>529</v>
      </c>
      <c r="U40" s="6"/>
      <c r="V40" s="6" t="s">
        <v>2587</v>
      </c>
      <c r="W40" s="6" t="s">
        <v>2588</v>
      </c>
      <c r="X40" s="6" t="s">
        <v>2589</v>
      </c>
      <c r="Y40" s="6" t="s">
        <v>2587</v>
      </c>
      <c r="Z40" s="6"/>
      <c r="AA40" s="6"/>
      <c r="AB40" s="6" t="s">
        <v>2588</v>
      </c>
      <c r="AC40" s="6" t="s">
        <v>2590</v>
      </c>
      <c r="AD40" s="6" t="s">
        <v>2587</v>
      </c>
      <c r="AE40" s="6"/>
      <c r="AF40" s="6"/>
      <c r="AG40" s="6"/>
      <c r="AH40" s="6"/>
      <c r="AI40" s="6"/>
      <c r="AJ40" s="6"/>
      <c r="AK40" s="6"/>
      <c r="AL40" s="6" t="s">
        <v>524</v>
      </c>
      <c r="AM40" s="6"/>
      <c r="AN40" s="6"/>
      <c r="AO40" s="6" t="s">
        <v>524</v>
      </c>
      <c r="AP40" s="6"/>
      <c r="AQ40" s="6" t="s">
        <v>559</v>
      </c>
      <c r="AR40" s="6"/>
      <c r="AS40" s="6"/>
      <c r="AT40" s="6" t="s">
        <v>524</v>
      </c>
      <c r="AU40" s="6"/>
      <c r="AV40" s="6"/>
      <c r="AW40" s="6"/>
      <c r="AX40" s="6" t="s">
        <v>524</v>
      </c>
      <c r="AY40" s="6"/>
      <c r="AZ40" s="6"/>
      <c r="BA40" s="6"/>
      <c r="BB40" s="6"/>
      <c r="BC40" s="6"/>
      <c r="BD40" s="6" t="s">
        <v>524</v>
      </c>
      <c r="BE40" s="6"/>
      <c r="BF40" s="6"/>
      <c r="BG40" s="6"/>
      <c r="BH40" s="6" t="s">
        <v>524</v>
      </c>
      <c r="BI40" s="6"/>
      <c r="BJ40" s="6" t="s">
        <v>524</v>
      </c>
      <c r="BK40" s="6"/>
      <c r="BL40" s="6"/>
      <c r="BM40" s="6"/>
      <c r="BN40" s="6"/>
      <c r="BO40" s="6"/>
      <c r="BP40" s="6"/>
      <c r="BQ40" s="6"/>
      <c r="BR40" s="6"/>
      <c r="BS40" s="6"/>
      <c r="BT40" s="6"/>
      <c r="BU40" s="6"/>
      <c r="BV40" s="6"/>
      <c r="BW40" s="6"/>
      <c r="BX40" s="6"/>
      <c r="BY40" s="6" t="s">
        <v>572</v>
      </c>
      <c r="BZ40" s="6"/>
      <c r="CA40" s="6"/>
      <c r="CB40" s="6"/>
      <c r="CC40" s="6"/>
      <c r="CD40" s="6"/>
      <c r="CE40" s="6"/>
      <c r="CF40" s="6"/>
      <c r="CG40" s="6"/>
      <c r="CH40" s="6"/>
      <c r="CI40" s="6"/>
      <c r="CJ40" s="6"/>
      <c r="CK40" s="6" t="s">
        <v>525</v>
      </c>
      <c r="CL40" s="6"/>
      <c r="CM40" s="6"/>
      <c r="CN40" s="6" t="s">
        <v>525</v>
      </c>
    </row>
    <row r="41" spans="1:97" s="2" customFormat="1" ht="12.45" x14ac:dyDescent="0.3">
      <c r="A41" s="10" t="s">
        <v>2542</v>
      </c>
    </row>
    <row r="42" spans="1:97" s="2" customFormat="1" ht="12.45" x14ac:dyDescent="0.3">
      <c r="A42" s="10" t="s">
        <v>2591</v>
      </c>
    </row>
    <row r="43" spans="1:97" s="2" customFormat="1" ht="12.45" x14ac:dyDescent="0.3">
      <c r="A43" s="10"/>
    </row>
    <row r="44" spans="1:97" s="2" customFormat="1" ht="12.45" x14ac:dyDescent="0.3">
      <c r="A44"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2592</v>
      </c>
      <c r="C4" s="1" t="s">
        <v>3216</v>
      </c>
    </row>
    <row r="5" spans="1:97" s="2" customFormat="1" ht="12.45" x14ac:dyDescent="0.3">
      <c r="A5" s="10"/>
    </row>
    <row r="6" spans="1:97" s="4" customFormat="1" ht="12.45" x14ac:dyDescent="0.3">
      <c r="A6" s="12" t="s">
        <v>295</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2593</v>
      </c>
      <c r="B14" s="6">
        <v>21440</v>
      </c>
      <c r="C14" s="6">
        <v>17812</v>
      </c>
      <c r="D14" s="6">
        <v>544</v>
      </c>
      <c r="E14" s="6">
        <v>1965</v>
      </c>
      <c r="F14" s="6">
        <v>1118</v>
      </c>
      <c r="G14" s="6">
        <v>3568</v>
      </c>
      <c r="H14" s="6">
        <v>4899</v>
      </c>
      <c r="I14" s="6">
        <v>6729</v>
      </c>
      <c r="J14" s="6">
        <v>2867</v>
      </c>
      <c r="K14" s="6">
        <v>2061</v>
      </c>
      <c r="L14" s="6">
        <v>1316</v>
      </c>
      <c r="M14" s="6">
        <v>4929</v>
      </c>
      <c r="N14" s="6">
        <v>792</v>
      </c>
      <c r="O14" s="6">
        <v>524</v>
      </c>
      <c r="P14" s="6">
        <v>767</v>
      </c>
      <c r="Q14" s="6">
        <v>732</v>
      </c>
      <c r="R14" s="6">
        <v>1527</v>
      </c>
      <c r="S14" s="6">
        <v>8620</v>
      </c>
      <c r="T14" s="6">
        <v>4416</v>
      </c>
      <c r="U14" s="6">
        <v>5378</v>
      </c>
      <c r="V14" s="6">
        <v>767</v>
      </c>
      <c r="W14" s="6">
        <v>732</v>
      </c>
      <c r="X14" s="6">
        <v>1527</v>
      </c>
      <c r="Y14" s="6">
        <v>4691</v>
      </c>
      <c r="Z14" s="6">
        <v>3641</v>
      </c>
      <c r="AA14" s="6">
        <v>495</v>
      </c>
      <c r="AB14" s="6">
        <v>421</v>
      </c>
      <c r="AC14" s="6">
        <v>2141</v>
      </c>
      <c r="AD14" s="6">
        <v>299</v>
      </c>
      <c r="AE14" s="6">
        <v>956</v>
      </c>
      <c r="AF14" s="6">
        <v>4123</v>
      </c>
      <c r="AG14" s="6">
        <v>1649</v>
      </c>
      <c r="AH14" s="6">
        <v>17178</v>
      </c>
      <c r="AI14" s="6">
        <v>3270</v>
      </c>
      <c r="AJ14" s="6">
        <v>992</v>
      </c>
      <c r="AK14" s="6">
        <v>9959</v>
      </c>
      <c r="AL14" s="6">
        <v>1568</v>
      </c>
      <c r="AM14" s="6">
        <v>9913</v>
      </c>
      <c r="AN14" s="6">
        <v>19890</v>
      </c>
      <c r="AO14" s="6">
        <v>1550</v>
      </c>
      <c r="AP14" s="6">
        <v>5171</v>
      </c>
      <c r="AQ14" s="6">
        <v>1646</v>
      </c>
      <c r="AR14" s="6">
        <v>13073</v>
      </c>
      <c r="AS14" s="6">
        <v>12954</v>
      </c>
      <c r="AT14" s="6">
        <v>6646</v>
      </c>
      <c r="AU14" s="6">
        <v>21440</v>
      </c>
      <c r="AV14" s="6">
        <v>15164</v>
      </c>
      <c r="AW14" s="6">
        <v>670</v>
      </c>
      <c r="AX14" s="6">
        <v>5606</v>
      </c>
      <c r="AY14" s="6">
        <v>12397</v>
      </c>
      <c r="AZ14" s="6">
        <v>3344</v>
      </c>
      <c r="BA14" s="6">
        <v>6677</v>
      </c>
      <c r="BB14" s="6">
        <v>8975</v>
      </c>
      <c r="BC14" s="6">
        <v>11389</v>
      </c>
      <c r="BD14" s="6">
        <v>10051</v>
      </c>
      <c r="BE14" s="6">
        <v>8747</v>
      </c>
      <c r="BF14" s="6">
        <v>11659</v>
      </c>
      <c r="BG14" s="6">
        <v>5175</v>
      </c>
      <c r="BH14" s="6">
        <v>13178</v>
      </c>
      <c r="BI14" s="6">
        <v>4682</v>
      </c>
      <c r="BJ14" s="6">
        <v>16758</v>
      </c>
      <c r="BK14" s="6">
        <v>16557</v>
      </c>
      <c r="BL14" s="6">
        <v>12265</v>
      </c>
      <c r="BM14" s="6">
        <v>714</v>
      </c>
      <c r="BN14" s="6">
        <v>17261</v>
      </c>
      <c r="BO14" s="6">
        <v>11289</v>
      </c>
      <c r="BP14" s="6">
        <v>1197</v>
      </c>
      <c r="BQ14" s="6">
        <v>19750</v>
      </c>
      <c r="BR14" s="6">
        <v>14180</v>
      </c>
      <c r="BS14" s="6">
        <v>189</v>
      </c>
      <c r="BT14" s="6">
        <v>16797</v>
      </c>
      <c r="BU14" s="6">
        <v>11167</v>
      </c>
      <c r="BV14" s="6">
        <v>1940</v>
      </c>
      <c r="BW14" s="6">
        <v>14825</v>
      </c>
      <c r="BX14" s="6">
        <v>9182</v>
      </c>
      <c r="BY14" s="6">
        <v>2547</v>
      </c>
      <c r="BZ14" s="6">
        <v>1808</v>
      </c>
      <c r="CA14" s="6">
        <v>699</v>
      </c>
      <c r="CB14" s="6">
        <v>18870</v>
      </c>
      <c r="CC14" s="6">
        <v>11576</v>
      </c>
      <c r="CD14" s="6">
        <v>356</v>
      </c>
      <c r="CE14" s="6">
        <v>4617</v>
      </c>
      <c r="CF14" s="6">
        <v>6691</v>
      </c>
      <c r="CG14" s="6">
        <v>11771</v>
      </c>
      <c r="CH14" s="6">
        <v>2235</v>
      </c>
      <c r="CI14" s="6">
        <v>7628</v>
      </c>
      <c r="CJ14" s="6">
        <v>13812</v>
      </c>
      <c r="CK14" s="6">
        <v>21440</v>
      </c>
      <c r="CL14" s="6">
        <v>0</v>
      </c>
      <c r="CM14" s="6">
        <v>0</v>
      </c>
      <c r="CN14" s="6">
        <v>9555</v>
      </c>
      <c r="CO14" s="6">
        <v>9540</v>
      </c>
      <c r="CP14" s="6">
        <v>6779</v>
      </c>
      <c r="CQ14" s="6">
        <v>2980</v>
      </c>
      <c r="CR14" s="6">
        <v>10219</v>
      </c>
      <c r="CS14" s="6">
        <v>16998</v>
      </c>
    </row>
    <row r="15" spans="1:97" s="2" customFormat="1" ht="12.45" x14ac:dyDescent="0.3">
      <c r="A15" s="10"/>
      <c r="B15" s="7">
        <v>0.06</v>
      </c>
      <c r="C15" s="6" t="s">
        <v>575</v>
      </c>
      <c r="D15" s="7">
        <v>0.08</v>
      </c>
      <c r="E15" s="6" t="s">
        <v>579</v>
      </c>
      <c r="F15" s="6" t="s">
        <v>579</v>
      </c>
      <c r="G15" s="6" t="s">
        <v>564</v>
      </c>
      <c r="H15" s="7">
        <v>0.06</v>
      </c>
      <c r="I15" s="6" t="s">
        <v>579</v>
      </c>
      <c r="J15" s="7">
        <v>0.08</v>
      </c>
      <c r="K15" s="6" t="s">
        <v>577</v>
      </c>
      <c r="L15" s="7">
        <v>7.0000000000000007E-2</v>
      </c>
      <c r="M15" s="6" t="s">
        <v>579</v>
      </c>
      <c r="N15" s="7">
        <v>0.06</v>
      </c>
      <c r="O15" s="7">
        <v>7.0000000000000007E-2</v>
      </c>
      <c r="P15" s="7">
        <v>0.06</v>
      </c>
      <c r="Q15" s="6" t="s">
        <v>564</v>
      </c>
      <c r="R15" s="6" t="s">
        <v>562</v>
      </c>
      <c r="S15" s="6" t="s">
        <v>579</v>
      </c>
      <c r="T15" s="6" t="s">
        <v>562</v>
      </c>
      <c r="U15" s="6" t="s">
        <v>579</v>
      </c>
      <c r="V15" s="7">
        <v>0.06</v>
      </c>
      <c r="W15" s="6" t="s">
        <v>564</v>
      </c>
      <c r="X15" s="6" t="s">
        <v>562</v>
      </c>
      <c r="Y15" s="7">
        <v>7.0000000000000007E-2</v>
      </c>
      <c r="Z15" s="6" t="s">
        <v>599</v>
      </c>
      <c r="AA15" s="6" t="s">
        <v>564</v>
      </c>
      <c r="AB15" s="7">
        <v>0.08</v>
      </c>
      <c r="AC15" s="6" t="s">
        <v>562</v>
      </c>
      <c r="AD15" s="7">
        <v>0.06</v>
      </c>
      <c r="AE15" s="7">
        <v>0.04</v>
      </c>
      <c r="AF15" s="6" t="s">
        <v>599</v>
      </c>
      <c r="AG15" s="7">
        <v>0.05</v>
      </c>
      <c r="AH15" s="6" t="s">
        <v>575</v>
      </c>
      <c r="AI15" s="6" t="s">
        <v>626</v>
      </c>
      <c r="AJ15" s="7">
        <v>0.05</v>
      </c>
      <c r="AK15" s="6" t="s">
        <v>563</v>
      </c>
      <c r="AL15" s="6" t="s">
        <v>562</v>
      </c>
      <c r="AM15" s="6" t="s">
        <v>578</v>
      </c>
      <c r="AN15" s="7">
        <v>0.06</v>
      </c>
      <c r="AO15" s="7">
        <v>0.05</v>
      </c>
      <c r="AP15" s="7">
        <v>0.08</v>
      </c>
      <c r="AQ15" s="7">
        <v>0.04</v>
      </c>
      <c r="AR15" s="7">
        <v>0.06</v>
      </c>
      <c r="AS15" s="6" t="s">
        <v>560</v>
      </c>
      <c r="AT15" s="6" t="s">
        <v>563</v>
      </c>
      <c r="AU15" s="7">
        <v>0.06</v>
      </c>
      <c r="AV15" s="7">
        <v>0.06</v>
      </c>
      <c r="AW15" s="7">
        <v>0.03</v>
      </c>
      <c r="AX15" s="7">
        <v>7.0000000000000007E-2</v>
      </c>
      <c r="AY15" s="7">
        <v>0.06</v>
      </c>
      <c r="AZ15" s="7">
        <v>0.05</v>
      </c>
      <c r="BA15" s="6" t="s">
        <v>573</v>
      </c>
      <c r="BB15" s="6" t="s">
        <v>563</v>
      </c>
      <c r="BC15" s="7">
        <v>0.06</v>
      </c>
      <c r="BD15" s="7">
        <v>7.0000000000000007E-2</v>
      </c>
      <c r="BE15" s="7">
        <v>0.06</v>
      </c>
      <c r="BF15" s="7">
        <v>0.06</v>
      </c>
      <c r="BG15" s="6" t="s">
        <v>573</v>
      </c>
      <c r="BH15" s="6" t="s">
        <v>575</v>
      </c>
      <c r="BI15" s="6" t="s">
        <v>579</v>
      </c>
      <c r="BJ15" s="6" t="s">
        <v>575</v>
      </c>
      <c r="BK15" s="7">
        <v>0.06</v>
      </c>
      <c r="BL15" s="7">
        <v>7.0000000000000007E-2</v>
      </c>
      <c r="BM15" s="7">
        <v>0.04</v>
      </c>
      <c r="BN15" s="7">
        <v>7.0000000000000007E-2</v>
      </c>
      <c r="BO15" s="7">
        <v>0.06</v>
      </c>
      <c r="BP15" s="7">
        <v>0.05</v>
      </c>
      <c r="BQ15" s="6" t="s">
        <v>560</v>
      </c>
      <c r="BR15" s="7">
        <v>7.0000000000000007E-2</v>
      </c>
      <c r="BS15" s="7">
        <v>0.02</v>
      </c>
      <c r="BT15" s="6" t="s">
        <v>573</v>
      </c>
      <c r="BU15" s="6" t="s">
        <v>579</v>
      </c>
      <c r="BV15" s="7">
        <v>0.05</v>
      </c>
      <c r="BW15" s="7">
        <v>0.06</v>
      </c>
      <c r="BX15" s="7">
        <v>0.06</v>
      </c>
      <c r="BY15" s="7">
        <v>0.08</v>
      </c>
      <c r="BZ15" s="7">
        <v>7.0000000000000007E-2</v>
      </c>
      <c r="CA15" s="7">
        <v>0.04</v>
      </c>
      <c r="CB15" s="7">
        <v>0.06</v>
      </c>
      <c r="CC15" s="7">
        <v>0.06</v>
      </c>
      <c r="CD15" s="7">
        <v>0.05</v>
      </c>
      <c r="CE15" s="7">
        <v>0.05</v>
      </c>
      <c r="CF15" s="6" t="s">
        <v>563</v>
      </c>
      <c r="CG15" s="7">
        <v>7.0000000000000007E-2</v>
      </c>
      <c r="CH15" s="7">
        <v>0.06</v>
      </c>
      <c r="CI15" s="7">
        <v>0.06</v>
      </c>
      <c r="CJ15" s="7">
        <v>0.06</v>
      </c>
      <c r="CK15" s="6" t="s">
        <v>536</v>
      </c>
      <c r="CL15" s="6" t="s">
        <v>537</v>
      </c>
      <c r="CM15" s="6" t="s">
        <v>537</v>
      </c>
      <c r="CN15" s="7">
        <v>7.0000000000000007E-2</v>
      </c>
      <c r="CO15" s="6" t="s">
        <v>563</v>
      </c>
      <c r="CP15" s="6" t="s">
        <v>562</v>
      </c>
      <c r="CQ15" s="6" t="s">
        <v>584</v>
      </c>
      <c r="CR15" s="7">
        <v>7.0000000000000007E-2</v>
      </c>
      <c r="CS15" s="6" t="s">
        <v>563</v>
      </c>
    </row>
    <row r="16" spans="1:97" s="2" customFormat="1" ht="12.45" x14ac:dyDescent="0.3">
      <c r="A16" s="10"/>
      <c r="B16" s="6"/>
      <c r="C16" s="6"/>
      <c r="D16" s="6"/>
      <c r="E16" s="6" t="s">
        <v>524</v>
      </c>
      <c r="F16" s="6" t="s">
        <v>524</v>
      </c>
      <c r="G16" s="6"/>
      <c r="H16" s="6" t="s">
        <v>524</v>
      </c>
      <c r="I16" s="6" t="s">
        <v>524</v>
      </c>
      <c r="J16" s="6" t="s">
        <v>524</v>
      </c>
      <c r="K16" s="6" t="s">
        <v>1421</v>
      </c>
      <c r="L16" s="6" t="s">
        <v>524</v>
      </c>
      <c r="M16" s="6" t="s">
        <v>524</v>
      </c>
      <c r="N16" s="6" t="s">
        <v>524</v>
      </c>
      <c r="O16" s="6" t="s">
        <v>524</v>
      </c>
      <c r="P16" s="6"/>
      <c r="Q16" s="6"/>
      <c r="R16" s="6"/>
      <c r="S16" s="6" t="s">
        <v>1033</v>
      </c>
      <c r="T16" s="6"/>
      <c r="U16" s="6" t="s">
        <v>1033</v>
      </c>
      <c r="V16" s="6"/>
      <c r="W16" s="6"/>
      <c r="X16" s="6"/>
      <c r="Y16" s="6" t="s">
        <v>1055</v>
      </c>
      <c r="Z16" s="6" t="s">
        <v>2555</v>
      </c>
      <c r="AA16" s="6"/>
      <c r="AB16" s="6"/>
      <c r="AC16" s="6"/>
      <c r="AD16" s="6"/>
      <c r="AE16" s="6"/>
      <c r="AF16" s="6" t="s">
        <v>2555</v>
      </c>
      <c r="AG16" s="6"/>
      <c r="AH16" s="6"/>
      <c r="AI16" s="6" t="s">
        <v>559</v>
      </c>
      <c r="AJ16" s="6"/>
      <c r="AK16" s="6"/>
      <c r="AL16" s="6"/>
      <c r="AM16" s="6" t="s">
        <v>572</v>
      </c>
      <c r="AN16" s="6"/>
      <c r="AO16" s="6"/>
      <c r="AP16" s="6" t="s">
        <v>525</v>
      </c>
      <c r="AQ16" s="6"/>
      <c r="AR16" s="6"/>
      <c r="AS16" s="6" t="s">
        <v>525</v>
      </c>
      <c r="AT16" s="6"/>
      <c r="AU16" s="6"/>
      <c r="AV16" s="6"/>
      <c r="AW16" s="6"/>
      <c r="AX16" s="6"/>
      <c r="AY16" s="6"/>
      <c r="AZ16" s="6"/>
      <c r="BA16" s="6" t="s">
        <v>525</v>
      </c>
      <c r="BB16" s="6"/>
      <c r="BC16" s="6"/>
      <c r="BD16" s="6"/>
      <c r="BE16" s="6"/>
      <c r="BF16" s="6"/>
      <c r="BG16" s="6" t="s">
        <v>525</v>
      </c>
      <c r="BH16" s="6"/>
      <c r="BI16" s="6" t="s">
        <v>525</v>
      </c>
      <c r="BJ16" s="6"/>
      <c r="BK16" s="6"/>
      <c r="BL16" s="6"/>
      <c r="BM16" s="6"/>
      <c r="BN16" s="6"/>
      <c r="BO16" s="6"/>
      <c r="BP16" s="6"/>
      <c r="BQ16" s="6" t="s">
        <v>526</v>
      </c>
      <c r="BR16" s="6" t="s">
        <v>526</v>
      </c>
      <c r="BS16" s="6"/>
      <c r="BT16" s="6"/>
      <c r="BU16" s="6" t="s">
        <v>526</v>
      </c>
      <c r="BV16" s="6"/>
      <c r="BW16" s="6"/>
      <c r="BX16" s="6"/>
      <c r="BY16" s="6"/>
      <c r="BZ16" s="6"/>
      <c r="CA16" s="6"/>
      <c r="CB16" s="6"/>
      <c r="CC16" s="6"/>
      <c r="CD16" s="6"/>
      <c r="CE16" s="6"/>
      <c r="CF16" s="6"/>
      <c r="CG16" s="6" t="s">
        <v>524</v>
      </c>
      <c r="CH16" s="6"/>
      <c r="CI16" s="6"/>
      <c r="CJ16" s="6"/>
      <c r="CK16" s="6" t="s">
        <v>558</v>
      </c>
      <c r="CL16" s="6"/>
      <c r="CM16" s="6"/>
      <c r="CN16" s="6" t="s">
        <v>525</v>
      </c>
      <c r="CO16" s="6"/>
      <c r="CP16" s="6"/>
      <c r="CQ16" s="6" t="s">
        <v>566</v>
      </c>
      <c r="CR16" s="6" t="s">
        <v>524</v>
      </c>
    </row>
    <row r="17" spans="1:97" s="2" customFormat="1" ht="12.45" x14ac:dyDescent="0.3">
      <c r="A17" s="10" t="s">
        <v>2594</v>
      </c>
      <c r="B17" s="6">
        <v>160280</v>
      </c>
      <c r="C17" s="6">
        <v>143571</v>
      </c>
      <c r="D17" s="6">
        <v>2670</v>
      </c>
      <c r="E17" s="6">
        <v>8874</v>
      </c>
      <c r="F17" s="6">
        <v>5164</v>
      </c>
      <c r="G17" s="6">
        <v>60720</v>
      </c>
      <c r="H17" s="6">
        <v>35752</v>
      </c>
      <c r="I17" s="6">
        <v>30239</v>
      </c>
      <c r="J17" s="6">
        <v>15450</v>
      </c>
      <c r="K17" s="6">
        <v>9286</v>
      </c>
      <c r="L17" s="6">
        <v>8833</v>
      </c>
      <c r="M17" s="6">
        <v>24735</v>
      </c>
      <c r="N17" s="6">
        <v>5674</v>
      </c>
      <c r="O17" s="6">
        <v>3159</v>
      </c>
      <c r="P17" s="6">
        <v>5517</v>
      </c>
      <c r="Q17" s="6">
        <v>11574</v>
      </c>
      <c r="R17" s="6">
        <v>22530</v>
      </c>
      <c r="S17" s="6">
        <v>38425</v>
      </c>
      <c r="T17" s="6">
        <v>59893</v>
      </c>
      <c r="U17" s="6">
        <v>22340</v>
      </c>
      <c r="V17" s="6">
        <v>5517</v>
      </c>
      <c r="W17" s="6">
        <v>11574</v>
      </c>
      <c r="X17" s="6">
        <v>22530</v>
      </c>
      <c r="Y17" s="6">
        <v>29870</v>
      </c>
      <c r="Z17" s="6">
        <v>5816</v>
      </c>
      <c r="AA17" s="6">
        <v>10475</v>
      </c>
      <c r="AB17" s="6">
        <v>1878</v>
      </c>
      <c r="AC17" s="6">
        <v>34441</v>
      </c>
      <c r="AD17" s="6">
        <v>3138</v>
      </c>
      <c r="AE17" s="6">
        <v>10594</v>
      </c>
      <c r="AF17" s="6">
        <v>8609</v>
      </c>
      <c r="AG17" s="6">
        <v>15838</v>
      </c>
      <c r="AH17" s="6">
        <v>141486</v>
      </c>
      <c r="AI17" s="6">
        <v>7946</v>
      </c>
      <c r="AJ17" s="6">
        <v>10811</v>
      </c>
      <c r="AK17" s="6">
        <v>108716</v>
      </c>
      <c r="AL17" s="6">
        <v>18443</v>
      </c>
      <c r="AM17" s="6">
        <v>33121</v>
      </c>
      <c r="AN17" s="6">
        <v>146943</v>
      </c>
      <c r="AO17" s="6">
        <v>13337</v>
      </c>
      <c r="AP17" s="6">
        <v>30344</v>
      </c>
      <c r="AQ17" s="6">
        <v>19560</v>
      </c>
      <c r="AR17" s="6">
        <v>97038</v>
      </c>
      <c r="AS17" s="6">
        <v>82810</v>
      </c>
      <c r="AT17" s="6">
        <v>62667</v>
      </c>
      <c r="AU17" s="6">
        <v>160280</v>
      </c>
      <c r="AV17" s="6">
        <v>110761</v>
      </c>
      <c r="AW17" s="6">
        <v>11876</v>
      </c>
      <c r="AX17" s="6">
        <v>37175</v>
      </c>
      <c r="AY17" s="6">
        <v>87648</v>
      </c>
      <c r="AZ17" s="6">
        <v>34225</v>
      </c>
      <c r="BA17" s="6">
        <v>34637</v>
      </c>
      <c r="BB17" s="6">
        <v>85628</v>
      </c>
      <c r="BC17" s="6">
        <v>95211</v>
      </c>
      <c r="BD17" s="6">
        <v>65068</v>
      </c>
      <c r="BE17" s="6">
        <v>68704</v>
      </c>
      <c r="BF17" s="6">
        <v>86334</v>
      </c>
      <c r="BG17" s="6">
        <v>24618</v>
      </c>
      <c r="BH17" s="6">
        <v>121382</v>
      </c>
      <c r="BI17" s="6">
        <v>18393</v>
      </c>
      <c r="BJ17" s="6">
        <v>141509</v>
      </c>
      <c r="BK17" s="6">
        <v>129685</v>
      </c>
      <c r="BL17" s="6">
        <v>88739</v>
      </c>
      <c r="BM17" s="6">
        <v>10070</v>
      </c>
      <c r="BN17" s="6">
        <v>116713</v>
      </c>
      <c r="BO17" s="6">
        <v>79800</v>
      </c>
      <c r="BP17" s="6">
        <v>12784</v>
      </c>
      <c r="BQ17" s="6">
        <v>135757</v>
      </c>
      <c r="BR17" s="6">
        <v>92223</v>
      </c>
      <c r="BS17" s="6">
        <v>6560</v>
      </c>
      <c r="BT17" s="6">
        <v>93384</v>
      </c>
      <c r="BU17" s="6">
        <v>51517</v>
      </c>
      <c r="BV17" s="6">
        <v>21943</v>
      </c>
      <c r="BW17" s="6">
        <v>106605</v>
      </c>
      <c r="BX17" s="6">
        <v>64642</v>
      </c>
      <c r="BY17" s="6">
        <v>16483</v>
      </c>
      <c r="BZ17" s="6">
        <v>13188</v>
      </c>
      <c r="CA17" s="6">
        <v>9384</v>
      </c>
      <c r="CB17" s="6">
        <v>137581</v>
      </c>
      <c r="CC17" s="6">
        <v>92540</v>
      </c>
      <c r="CD17" s="6">
        <v>4604</v>
      </c>
      <c r="CE17" s="6">
        <v>42315</v>
      </c>
      <c r="CF17" s="6">
        <v>57784</v>
      </c>
      <c r="CG17" s="6">
        <v>80988</v>
      </c>
      <c r="CH17" s="6">
        <v>18699</v>
      </c>
      <c r="CI17" s="6">
        <v>59481</v>
      </c>
      <c r="CJ17" s="6">
        <v>100799</v>
      </c>
      <c r="CK17" s="6">
        <v>0</v>
      </c>
      <c r="CL17" s="6">
        <v>160280</v>
      </c>
      <c r="CM17" s="6">
        <v>0</v>
      </c>
      <c r="CN17" s="6">
        <v>68332</v>
      </c>
      <c r="CO17" s="6">
        <v>85286</v>
      </c>
      <c r="CP17" s="6">
        <v>99232</v>
      </c>
      <c r="CQ17" s="6">
        <v>985</v>
      </c>
      <c r="CR17" s="6">
        <v>53937</v>
      </c>
      <c r="CS17" s="6">
        <v>153168</v>
      </c>
    </row>
    <row r="18" spans="1:97" s="2" customFormat="1" ht="12.45" x14ac:dyDescent="0.3">
      <c r="A18" s="10"/>
      <c r="B18" s="7">
        <v>0.47</v>
      </c>
      <c r="C18" s="6" t="s">
        <v>623</v>
      </c>
      <c r="D18" s="6" t="s">
        <v>615</v>
      </c>
      <c r="E18" s="6" t="s">
        <v>590</v>
      </c>
      <c r="F18" s="6" t="s">
        <v>627</v>
      </c>
      <c r="G18" s="6" t="s">
        <v>597</v>
      </c>
      <c r="H18" s="7">
        <v>0.47</v>
      </c>
      <c r="I18" s="6" t="s">
        <v>590</v>
      </c>
      <c r="J18" s="6" t="s">
        <v>613</v>
      </c>
      <c r="K18" s="7">
        <v>0.46</v>
      </c>
      <c r="L18" s="7">
        <v>0.44</v>
      </c>
      <c r="M18" s="6" t="s">
        <v>598</v>
      </c>
      <c r="N18" s="7">
        <v>0.45</v>
      </c>
      <c r="O18" s="7">
        <v>0.43</v>
      </c>
      <c r="P18" s="7">
        <v>0.46</v>
      </c>
      <c r="Q18" s="6" t="s">
        <v>753</v>
      </c>
      <c r="R18" s="6" t="s">
        <v>616</v>
      </c>
      <c r="S18" s="6" t="s">
        <v>627</v>
      </c>
      <c r="T18" s="6" t="s">
        <v>616</v>
      </c>
      <c r="U18" s="6" t="s">
        <v>590</v>
      </c>
      <c r="V18" s="7">
        <v>0.46</v>
      </c>
      <c r="W18" s="6" t="s">
        <v>753</v>
      </c>
      <c r="X18" s="6" t="s">
        <v>616</v>
      </c>
      <c r="Y18" s="7">
        <v>0.46</v>
      </c>
      <c r="Z18" s="6" t="s">
        <v>628</v>
      </c>
      <c r="AA18" s="6" t="s">
        <v>604</v>
      </c>
      <c r="AB18" s="6" t="s">
        <v>676</v>
      </c>
      <c r="AC18" s="6" t="s">
        <v>614</v>
      </c>
      <c r="AD18" s="6" t="s">
        <v>592</v>
      </c>
      <c r="AE18" s="7">
        <v>0.46</v>
      </c>
      <c r="AF18" s="6" t="s">
        <v>595</v>
      </c>
      <c r="AG18" s="7">
        <v>0.48</v>
      </c>
      <c r="AH18" s="7">
        <v>0.47</v>
      </c>
      <c r="AI18" s="6" t="s">
        <v>627</v>
      </c>
      <c r="AJ18" s="6" t="s">
        <v>597</v>
      </c>
      <c r="AK18" s="6" t="s">
        <v>618</v>
      </c>
      <c r="AL18" s="7">
        <v>0.51</v>
      </c>
      <c r="AM18" s="6" t="s">
        <v>601</v>
      </c>
      <c r="AN18" s="7">
        <v>0.47</v>
      </c>
      <c r="AO18" s="7">
        <v>0.44</v>
      </c>
      <c r="AP18" s="7">
        <v>0.44</v>
      </c>
      <c r="AQ18" s="7">
        <v>0.5</v>
      </c>
      <c r="AR18" s="7">
        <v>0.48</v>
      </c>
      <c r="AS18" s="7">
        <v>0.46</v>
      </c>
      <c r="AT18" s="6" t="s">
        <v>583</v>
      </c>
      <c r="AU18" s="7">
        <v>0.47</v>
      </c>
      <c r="AV18" s="6" t="s">
        <v>611</v>
      </c>
      <c r="AW18" s="6" t="s">
        <v>604</v>
      </c>
      <c r="AX18" s="7">
        <v>0.48</v>
      </c>
      <c r="AY18" s="6" t="s">
        <v>586</v>
      </c>
      <c r="AZ18" s="6" t="s">
        <v>753</v>
      </c>
      <c r="BA18" s="6" t="s">
        <v>598</v>
      </c>
      <c r="BB18" s="7">
        <v>0.48</v>
      </c>
      <c r="BC18" s="7">
        <v>0.48</v>
      </c>
      <c r="BD18" s="7">
        <v>0.46</v>
      </c>
      <c r="BE18" s="7">
        <v>0.47</v>
      </c>
      <c r="BF18" s="7">
        <v>0.48</v>
      </c>
      <c r="BG18" s="6" t="s">
        <v>590</v>
      </c>
      <c r="BH18" s="6" t="s">
        <v>606</v>
      </c>
      <c r="BI18" s="6" t="s">
        <v>601</v>
      </c>
      <c r="BJ18" s="6" t="s">
        <v>620</v>
      </c>
      <c r="BK18" s="7">
        <v>0.48</v>
      </c>
      <c r="BL18" s="7">
        <v>0.47</v>
      </c>
      <c r="BM18" s="6" t="s">
        <v>587</v>
      </c>
      <c r="BN18" s="6" t="s">
        <v>586</v>
      </c>
      <c r="BO18" s="6" t="s">
        <v>586</v>
      </c>
      <c r="BP18" s="6" t="s">
        <v>624</v>
      </c>
      <c r="BQ18" s="6" t="s">
        <v>586</v>
      </c>
      <c r="BR18" s="6" t="s">
        <v>584</v>
      </c>
      <c r="BS18" s="6" t="s">
        <v>592</v>
      </c>
      <c r="BT18" s="6" t="s">
        <v>613</v>
      </c>
      <c r="BU18" s="6" t="s">
        <v>694</v>
      </c>
      <c r="BV18" s="6" t="s">
        <v>604</v>
      </c>
      <c r="BW18" s="6" t="s">
        <v>586</v>
      </c>
      <c r="BX18" s="6" t="s">
        <v>598</v>
      </c>
      <c r="BY18" s="6" t="s">
        <v>597</v>
      </c>
      <c r="BZ18" s="7">
        <v>0.48</v>
      </c>
      <c r="CA18" s="7">
        <v>0.51</v>
      </c>
      <c r="CB18" s="7">
        <v>0.47</v>
      </c>
      <c r="CC18" s="7">
        <v>0.46</v>
      </c>
      <c r="CD18" s="6" t="s">
        <v>591</v>
      </c>
      <c r="CE18" s="7">
        <v>0.49</v>
      </c>
      <c r="CF18" s="7">
        <v>0.46</v>
      </c>
      <c r="CG18" s="7">
        <v>0.48</v>
      </c>
      <c r="CH18" s="7">
        <v>0.49</v>
      </c>
      <c r="CI18" s="7">
        <v>0.49</v>
      </c>
      <c r="CJ18" s="7">
        <v>0.46</v>
      </c>
      <c r="CK18" s="6" t="s">
        <v>537</v>
      </c>
      <c r="CL18" s="6" t="s">
        <v>536</v>
      </c>
      <c r="CM18" s="6" t="s">
        <v>537</v>
      </c>
      <c r="CN18" s="6" t="s">
        <v>606</v>
      </c>
      <c r="CO18" s="7">
        <v>0.47</v>
      </c>
      <c r="CP18" s="6" t="s">
        <v>619</v>
      </c>
      <c r="CQ18" s="6" t="s">
        <v>599</v>
      </c>
      <c r="CR18" s="6" t="s">
        <v>693</v>
      </c>
      <c r="CS18" s="6" t="s">
        <v>623</v>
      </c>
    </row>
    <row r="19" spans="1:97" s="2" customFormat="1" ht="12.45" x14ac:dyDescent="0.3">
      <c r="A19" s="10"/>
      <c r="B19" s="6"/>
      <c r="C19" s="6" t="s">
        <v>552</v>
      </c>
      <c r="D19" s="6"/>
      <c r="E19" s="6"/>
      <c r="F19" s="6"/>
      <c r="G19" s="6" t="s">
        <v>629</v>
      </c>
      <c r="H19" s="6" t="s">
        <v>526</v>
      </c>
      <c r="I19" s="6"/>
      <c r="J19" s="6"/>
      <c r="K19" s="6" t="s">
        <v>526</v>
      </c>
      <c r="L19" s="6" t="s">
        <v>526</v>
      </c>
      <c r="M19" s="6" t="s">
        <v>526</v>
      </c>
      <c r="N19" s="6"/>
      <c r="O19" s="6"/>
      <c r="P19" s="6"/>
      <c r="Q19" s="6" t="s">
        <v>754</v>
      </c>
      <c r="R19" s="6" t="s">
        <v>754</v>
      </c>
      <c r="S19" s="6"/>
      <c r="T19" s="6" t="s">
        <v>754</v>
      </c>
      <c r="U19" s="6"/>
      <c r="V19" s="6" t="s">
        <v>1381</v>
      </c>
      <c r="W19" s="6" t="s">
        <v>2595</v>
      </c>
      <c r="X19" s="6" t="s">
        <v>999</v>
      </c>
      <c r="Y19" s="6" t="s">
        <v>1381</v>
      </c>
      <c r="Z19" s="6"/>
      <c r="AA19" s="6" t="s">
        <v>2596</v>
      </c>
      <c r="AB19" s="6" t="s">
        <v>528</v>
      </c>
      <c r="AC19" s="6" t="s">
        <v>2596</v>
      </c>
      <c r="AD19" s="6" t="s">
        <v>2597</v>
      </c>
      <c r="AE19" s="6" t="s">
        <v>1381</v>
      </c>
      <c r="AF19" s="6" t="s">
        <v>528</v>
      </c>
      <c r="AG19" s="6" t="s">
        <v>2115</v>
      </c>
      <c r="AH19" s="6" t="s">
        <v>525</v>
      </c>
      <c r="AI19" s="6"/>
      <c r="AJ19" s="6" t="s">
        <v>572</v>
      </c>
      <c r="AK19" s="6" t="s">
        <v>526</v>
      </c>
      <c r="AL19" s="6" t="s">
        <v>526</v>
      </c>
      <c r="AM19" s="6"/>
      <c r="AN19" s="6"/>
      <c r="AO19" s="6"/>
      <c r="AP19" s="6"/>
      <c r="AQ19" s="6"/>
      <c r="AR19" s="6"/>
      <c r="AS19" s="6"/>
      <c r="AT19" s="6" t="s">
        <v>524</v>
      </c>
      <c r="AU19" s="6"/>
      <c r="AV19" s="6"/>
      <c r="AW19" s="6" t="s">
        <v>559</v>
      </c>
      <c r="AX19" s="6"/>
      <c r="AY19" s="6"/>
      <c r="AZ19" s="6" t="s">
        <v>524</v>
      </c>
      <c r="BA19" s="6"/>
      <c r="BB19" s="6" t="s">
        <v>524</v>
      </c>
      <c r="BC19" s="6"/>
      <c r="BD19" s="6"/>
      <c r="BE19" s="6"/>
      <c r="BF19" s="6"/>
      <c r="BG19" s="6"/>
      <c r="BH19" s="6" t="s">
        <v>524</v>
      </c>
      <c r="BI19" s="6"/>
      <c r="BJ19" s="6" t="s">
        <v>524</v>
      </c>
      <c r="BK19" s="6"/>
      <c r="BL19" s="6"/>
      <c r="BM19" s="6" t="s">
        <v>572</v>
      </c>
      <c r="BN19" s="6"/>
      <c r="BO19" s="6"/>
      <c r="BP19" s="6" t="s">
        <v>572</v>
      </c>
      <c r="BQ19" s="6"/>
      <c r="BR19" s="6"/>
      <c r="BS19" s="6" t="s">
        <v>572</v>
      </c>
      <c r="BT19" s="6"/>
      <c r="BU19" s="6"/>
      <c r="BV19" s="6" t="s">
        <v>572</v>
      </c>
      <c r="BW19" s="6"/>
      <c r="BX19" s="6"/>
      <c r="BY19" s="6" t="s">
        <v>572</v>
      </c>
      <c r="BZ19" s="6"/>
      <c r="CA19" s="6"/>
      <c r="CB19" s="6"/>
      <c r="CC19" s="6"/>
      <c r="CD19" s="6" t="s">
        <v>559</v>
      </c>
      <c r="CE19" s="6"/>
      <c r="CF19" s="6"/>
      <c r="CG19" s="6"/>
      <c r="CH19" s="6"/>
      <c r="CI19" s="6"/>
      <c r="CJ19" s="6"/>
      <c r="CK19" s="6"/>
      <c r="CL19" s="6" t="s">
        <v>559</v>
      </c>
      <c r="CM19" s="6"/>
      <c r="CN19" s="6" t="s">
        <v>525</v>
      </c>
      <c r="CO19" s="6"/>
      <c r="CP19" s="6" t="s">
        <v>552</v>
      </c>
      <c r="CQ19" s="6"/>
      <c r="CR19" s="6" t="s">
        <v>525</v>
      </c>
      <c r="CS19" s="6" t="s">
        <v>558</v>
      </c>
    </row>
    <row r="20" spans="1:97" s="2" customFormat="1" ht="12.45" x14ac:dyDescent="0.3">
      <c r="A20" s="10" t="s">
        <v>516</v>
      </c>
      <c r="B20" s="6">
        <v>149595</v>
      </c>
      <c r="C20" s="6">
        <v>128348</v>
      </c>
      <c r="D20" s="6">
        <v>3563</v>
      </c>
      <c r="E20" s="6">
        <v>11436</v>
      </c>
      <c r="F20" s="6">
        <v>6248</v>
      </c>
      <c r="G20" s="6">
        <v>44265</v>
      </c>
      <c r="H20" s="6">
        <v>33106</v>
      </c>
      <c r="I20" s="6">
        <v>37130</v>
      </c>
      <c r="J20" s="6">
        <v>17203</v>
      </c>
      <c r="K20" s="6">
        <v>8373</v>
      </c>
      <c r="L20" s="6">
        <v>9518</v>
      </c>
      <c r="M20" s="6">
        <v>25576</v>
      </c>
      <c r="N20" s="6">
        <v>5977</v>
      </c>
      <c r="O20" s="6">
        <v>3541</v>
      </c>
      <c r="P20" s="6">
        <v>5521</v>
      </c>
      <c r="Q20" s="6">
        <v>9191</v>
      </c>
      <c r="R20" s="6">
        <v>16715</v>
      </c>
      <c r="S20" s="6">
        <v>45867</v>
      </c>
      <c r="T20" s="6">
        <v>43782</v>
      </c>
      <c r="U20" s="6">
        <v>28518</v>
      </c>
      <c r="V20" s="6">
        <v>5521</v>
      </c>
      <c r="W20" s="6">
        <v>9191</v>
      </c>
      <c r="X20" s="6">
        <v>16715</v>
      </c>
      <c r="Y20" s="6">
        <v>28836</v>
      </c>
      <c r="Z20" s="6">
        <v>15399</v>
      </c>
      <c r="AA20" s="6">
        <v>6371</v>
      </c>
      <c r="AB20" s="6">
        <v>3282</v>
      </c>
      <c r="AC20" s="6">
        <v>21298</v>
      </c>
      <c r="AD20" s="6">
        <v>1269</v>
      </c>
      <c r="AE20" s="6">
        <v>10956</v>
      </c>
      <c r="AF20" s="6">
        <v>16293</v>
      </c>
      <c r="AG20" s="6">
        <v>14463</v>
      </c>
      <c r="AH20" s="6">
        <v>134451</v>
      </c>
      <c r="AI20" s="6">
        <v>8069</v>
      </c>
      <c r="AJ20" s="6">
        <v>6794</v>
      </c>
      <c r="AK20" s="6">
        <v>87545</v>
      </c>
      <c r="AL20" s="6">
        <v>15780</v>
      </c>
      <c r="AM20" s="6">
        <v>46270</v>
      </c>
      <c r="AN20" s="6">
        <v>136059</v>
      </c>
      <c r="AO20" s="6">
        <v>13535</v>
      </c>
      <c r="AP20" s="6">
        <v>30640</v>
      </c>
      <c r="AQ20" s="6">
        <v>17014</v>
      </c>
      <c r="AR20" s="6">
        <v>88405</v>
      </c>
      <c r="AS20" s="6">
        <v>80805</v>
      </c>
      <c r="AT20" s="6">
        <v>52850</v>
      </c>
      <c r="AU20" s="6">
        <v>149595</v>
      </c>
      <c r="AV20" s="6">
        <v>108650</v>
      </c>
      <c r="AW20" s="6">
        <v>7325</v>
      </c>
      <c r="AX20" s="6">
        <v>32825</v>
      </c>
      <c r="AY20" s="6">
        <v>90397</v>
      </c>
      <c r="AZ20" s="6">
        <v>25125</v>
      </c>
      <c r="BA20" s="6">
        <v>35439</v>
      </c>
      <c r="BB20" s="6">
        <v>79154</v>
      </c>
      <c r="BC20" s="6">
        <v>89399</v>
      </c>
      <c r="BD20" s="6">
        <v>60195</v>
      </c>
      <c r="BE20" s="6">
        <v>64368</v>
      </c>
      <c r="BF20" s="6">
        <v>78692</v>
      </c>
      <c r="BG20" s="6">
        <v>31829</v>
      </c>
      <c r="BH20" s="6">
        <v>99226</v>
      </c>
      <c r="BI20" s="6">
        <v>28026</v>
      </c>
      <c r="BJ20" s="6">
        <v>120993</v>
      </c>
      <c r="BK20" s="6">
        <v>117871</v>
      </c>
      <c r="BL20" s="6">
        <v>82269</v>
      </c>
      <c r="BM20" s="6">
        <v>5532</v>
      </c>
      <c r="BN20" s="6">
        <v>117864</v>
      </c>
      <c r="BO20" s="6">
        <v>84123</v>
      </c>
      <c r="BP20" s="6">
        <v>8409</v>
      </c>
      <c r="BQ20" s="6">
        <v>134917</v>
      </c>
      <c r="BR20" s="6">
        <v>101643</v>
      </c>
      <c r="BS20" s="6">
        <v>3395</v>
      </c>
      <c r="BT20" s="6">
        <v>104078</v>
      </c>
      <c r="BU20" s="6">
        <v>59109</v>
      </c>
      <c r="BV20" s="6">
        <v>13008</v>
      </c>
      <c r="BW20" s="6">
        <v>108720</v>
      </c>
      <c r="BX20" s="6">
        <v>69164</v>
      </c>
      <c r="BY20" s="6">
        <v>10072</v>
      </c>
      <c r="BZ20" s="6">
        <v>12045</v>
      </c>
      <c r="CA20" s="6">
        <v>8012</v>
      </c>
      <c r="CB20" s="6">
        <v>128341</v>
      </c>
      <c r="CC20" s="6">
        <v>89848</v>
      </c>
      <c r="CD20" s="6">
        <v>2725</v>
      </c>
      <c r="CE20" s="6">
        <v>37759</v>
      </c>
      <c r="CF20" s="6">
        <v>58488</v>
      </c>
      <c r="CG20" s="6">
        <v>70146</v>
      </c>
      <c r="CH20" s="6">
        <v>16416</v>
      </c>
      <c r="CI20" s="6">
        <v>52756</v>
      </c>
      <c r="CJ20" s="6">
        <v>96838</v>
      </c>
      <c r="CK20" s="6">
        <v>0</v>
      </c>
      <c r="CL20" s="6">
        <v>0</v>
      </c>
      <c r="CM20" s="6">
        <v>149595</v>
      </c>
      <c r="CN20" s="6">
        <v>52461</v>
      </c>
      <c r="CO20" s="6">
        <v>84988</v>
      </c>
      <c r="CP20" s="6">
        <v>51893</v>
      </c>
      <c r="CQ20" s="6">
        <v>2824</v>
      </c>
      <c r="CR20" s="6">
        <v>88275</v>
      </c>
      <c r="CS20" s="6">
        <v>140168</v>
      </c>
    </row>
    <row r="21" spans="1:97" s="2" customFormat="1" ht="12.45" x14ac:dyDescent="0.3">
      <c r="A21" s="10"/>
      <c r="B21" s="7">
        <v>0.44</v>
      </c>
      <c r="C21" s="6" t="s">
        <v>584</v>
      </c>
      <c r="D21" s="6" t="s">
        <v>606</v>
      </c>
      <c r="E21" s="6" t="s">
        <v>583</v>
      </c>
      <c r="F21" s="7">
        <v>0.49</v>
      </c>
      <c r="G21" s="6" t="s">
        <v>627</v>
      </c>
      <c r="H21" s="7">
        <v>0.43</v>
      </c>
      <c r="I21" s="6" t="s">
        <v>623</v>
      </c>
      <c r="J21" s="7">
        <v>0.47</v>
      </c>
      <c r="K21" s="7">
        <v>0.42</v>
      </c>
      <c r="L21" s="7">
        <v>0.47</v>
      </c>
      <c r="M21" s="7">
        <v>0.45</v>
      </c>
      <c r="N21" s="7">
        <v>0.47</v>
      </c>
      <c r="O21" s="7">
        <v>0.48</v>
      </c>
      <c r="P21" s="7">
        <v>0.46</v>
      </c>
      <c r="Q21" s="7">
        <v>0.42</v>
      </c>
      <c r="R21" s="7">
        <v>0.4</v>
      </c>
      <c r="S21" s="6" t="s">
        <v>623</v>
      </c>
      <c r="T21" s="6" t="s">
        <v>627</v>
      </c>
      <c r="U21" s="6" t="s">
        <v>620</v>
      </c>
      <c r="V21" s="7">
        <v>0.46</v>
      </c>
      <c r="W21" s="7">
        <v>0.42</v>
      </c>
      <c r="X21" s="7">
        <v>0.4</v>
      </c>
      <c r="Y21" s="7">
        <v>0.44</v>
      </c>
      <c r="Z21" s="6" t="s">
        <v>591</v>
      </c>
      <c r="AA21" s="6" t="s">
        <v>601</v>
      </c>
      <c r="AB21" s="6" t="s">
        <v>604</v>
      </c>
      <c r="AC21" s="6" t="s">
        <v>601</v>
      </c>
      <c r="AD21" s="6" t="s">
        <v>588</v>
      </c>
      <c r="AE21" s="7">
        <v>0.48</v>
      </c>
      <c r="AF21" s="6" t="s">
        <v>616</v>
      </c>
      <c r="AG21" s="7">
        <v>0.44</v>
      </c>
      <c r="AH21" s="6" t="s">
        <v>586</v>
      </c>
      <c r="AI21" s="7">
        <v>0.41</v>
      </c>
      <c r="AJ21" s="6" t="s">
        <v>693</v>
      </c>
      <c r="AK21" s="6" t="s">
        <v>613</v>
      </c>
      <c r="AL21" s="7">
        <v>0.43</v>
      </c>
      <c r="AM21" s="6" t="s">
        <v>583</v>
      </c>
      <c r="AN21" s="7">
        <v>0.44</v>
      </c>
      <c r="AO21" s="7">
        <v>0.45</v>
      </c>
      <c r="AP21" s="7">
        <v>0.45</v>
      </c>
      <c r="AQ21" s="7">
        <v>0.44</v>
      </c>
      <c r="AR21" s="7">
        <v>0.44</v>
      </c>
      <c r="AS21" s="7">
        <v>0.45</v>
      </c>
      <c r="AT21" s="7">
        <v>0.42</v>
      </c>
      <c r="AU21" s="7">
        <v>0.44</v>
      </c>
      <c r="AV21" s="6" t="s">
        <v>586</v>
      </c>
      <c r="AW21" s="7">
        <v>0.36</v>
      </c>
      <c r="AX21" s="7">
        <v>0.42</v>
      </c>
      <c r="AY21" s="6" t="s">
        <v>611</v>
      </c>
      <c r="AZ21" s="6" t="s">
        <v>590</v>
      </c>
      <c r="BA21" s="7">
        <v>0.45</v>
      </c>
      <c r="BB21" s="7">
        <v>0.45</v>
      </c>
      <c r="BC21" s="7">
        <v>0.45</v>
      </c>
      <c r="BD21" s="7">
        <v>0.43</v>
      </c>
      <c r="BE21" s="7">
        <v>0.44</v>
      </c>
      <c r="BF21" s="7">
        <v>0.43</v>
      </c>
      <c r="BG21" s="6" t="s">
        <v>606</v>
      </c>
      <c r="BH21" s="6" t="s">
        <v>613</v>
      </c>
      <c r="BI21" s="6" t="s">
        <v>616</v>
      </c>
      <c r="BJ21" s="6" t="s">
        <v>613</v>
      </c>
      <c r="BK21" s="7">
        <v>0.43</v>
      </c>
      <c r="BL21" s="7">
        <v>0.44</v>
      </c>
      <c r="BM21" s="6" t="s">
        <v>622</v>
      </c>
      <c r="BN21" s="6" t="s">
        <v>611</v>
      </c>
      <c r="BO21" s="6" t="s">
        <v>589</v>
      </c>
      <c r="BP21" s="6" t="s">
        <v>612</v>
      </c>
      <c r="BQ21" s="6" t="s">
        <v>586</v>
      </c>
      <c r="BR21" s="6" t="s">
        <v>623</v>
      </c>
      <c r="BS21" s="6" t="s">
        <v>622</v>
      </c>
      <c r="BT21" s="6" t="s">
        <v>589</v>
      </c>
      <c r="BU21" s="6" t="s">
        <v>589</v>
      </c>
      <c r="BV21" s="6" t="s">
        <v>693</v>
      </c>
      <c r="BW21" s="6" t="s">
        <v>611</v>
      </c>
      <c r="BX21" s="6" t="s">
        <v>589</v>
      </c>
      <c r="BY21" s="6" t="s">
        <v>622</v>
      </c>
      <c r="BZ21" s="7">
        <v>0.44</v>
      </c>
      <c r="CA21" s="7">
        <v>0.44</v>
      </c>
      <c r="CB21" s="7">
        <v>0.44</v>
      </c>
      <c r="CC21" s="7">
        <v>0.45</v>
      </c>
      <c r="CD21" s="7">
        <v>0.35</v>
      </c>
      <c r="CE21" s="7">
        <v>0.44</v>
      </c>
      <c r="CF21" s="6" t="s">
        <v>589</v>
      </c>
      <c r="CG21" s="6" t="s">
        <v>613</v>
      </c>
      <c r="CH21" s="7">
        <v>0.43</v>
      </c>
      <c r="CI21" s="7">
        <v>0.43</v>
      </c>
      <c r="CJ21" s="7">
        <v>0.45</v>
      </c>
      <c r="CK21" s="6" t="s">
        <v>537</v>
      </c>
      <c r="CL21" s="6" t="s">
        <v>537</v>
      </c>
      <c r="CM21" s="6" t="s">
        <v>536</v>
      </c>
      <c r="CN21" s="6" t="s">
        <v>590</v>
      </c>
      <c r="CO21" s="6" t="s">
        <v>589</v>
      </c>
      <c r="CP21" s="6" t="s">
        <v>605</v>
      </c>
      <c r="CQ21" s="7">
        <v>0.41</v>
      </c>
      <c r="CR21" s="6" t="s">
        <v>596</v>
      </c>
      <c r="CS21" s="7">
        <v>0.44</v>
      </c>
    </row>
    <row r="22" spans="1:97" s="2" customFormat="1" ht="12.45" x14ac:dyDescent="0.3">
      <c r="A22" s="10"/>
      <c r="B22" s="6"/>
      <c r="C22" s="6"/>
      <c r="D22" s="6" t="s">
        <v>524</v>
      </c>
      <c r="E22" s="6" t="s">
        <v>524</v>
      </c>
      <c r="F22" s="6" t="s">
        <v>524</v>
      </c>
      <c r="G22" s="6"/>
      <c r="H22" s="6"/>
      <c r="I22" s="6" t="s">
        <v>1420</v>
      </c>
      <c r="J22" s="6" t="s">
        <v>524</v>
      </c>
      <c r="K22" s="6"/>
      <c r="L22" s="6" t="s">
        <v>524</v>
      </c>
      <c r="M22" s="6"/>
      <c r="N22" s="6" t="s">
        <v>524</v>
      </c>
      <c r="O22" s="6" t="s">
        <v>524</v>
      </c>
      <c r="P22" s="6"/>
      <c r="Q22" s="6"/>
      <c r="R22" s="6"/>
      <c r="S22" s="6" t="s">
        <v>1289</v>
      </c>
      <c r="T22" s="6"/>
      <c r="U22" s="6" t="s">
        <v>1033</v>
      </c>
      <c r="V22" s="6" t="s">
        <v>1174</v>
      </c>
      <c r="W22" s="6" t="s">
        <v>532</v>
      </c>
      <c r="X22" s="6" t="s">
        <v>532</v>
      </c>
      <c r="Y22" s="6" t="s">
        <v>695</v>
      </c>
      <c r="Z22" s="6" t="s">
        <v>2555</v>
      </c>
      <c r="AA22" s="6"/>
      <c r="AB22" s="6" t="s">
        <v>2598</v>
      </c>
      <c r="AC22" s="6" t="s">
        <v>532</v>
      </c>
      <c r="AD22" s="6"/>
      <c r="AE22" s="6" t="s">
        <v>1020</v>
      </c>
      <c r="AF22" s="6" t="s">
        <v>2598</v>
      </c>
      <c r="AG22" s="6" t="s">
        <v>1174</v>
      </c>
      <c r="AH22" s="6" t="s">
        <v>526</v>
      </c>
      <c r="AI22" s="6"/>
      <c r="AJ22" s="6"/>
      <c r="AK22" s="6"/>
      <c r="AL22" s="6"/>
      <c r="AM22" s="6" t="s">
        <v>572</v>
      </c>
      <c r="AN22" s="6"/>
      <c r="AO22" s="6"/>
      <c r="AP22" s="6"/>
      <c r="AQ22" s="6"/>
      <c r="AR22" s="6"/>
      <c r="AS22" s="6"/>
      <c r="AT22" s="6"/>
      <c r="AU22" s="6"/>
      <c r="AV22" s="6" t="s">
        <v>525</v>
      </c>
      <c r="AW22" s="6"/>
      <c r="AX22" s="6"/>
      <c r="AY22" s="6" t="s">
        <v>525</v>
      </c>
      <c r="AZ22" s="6"/>
      <c r="BA22" s="6"/>
      <c r="BB22" s="6"/>
      <c r="BC22" s="6"/>
      <c r="BD22" s="6"/>
      <c r="BE22" s="6"/>
      <c r="BF22" s="6"/>
      <c r="BG22" s="6" t="s">
        <v>525</v>
      </c>
      <c r="BH22" s="6"/>
      <c r="BI22" s="6" t="s">
        <v>525</v>
      </c>
      <c r="BJ22" s="6"/>
      <c r="BK22" s="6" t="s">
        <v>526</v>
      </c>
      <c r="BL22" s="6" t="s">
        <v>526</v>
      </c>
      <c r="BM22" s="6"/>
      <c r="BN22" s="6" t="s">
        <v>526</v>
      </c>
      <c r="BO22" s="6" t="s">
        <v>526</v>
      </c>
      <c r="BP22" s="6"/>
      <c r="BQ22" s="6" t="s">
        <v>526</v>
      </c>
      <c r="BR22" s="6" t="s">
        <v>526</v>
      </c>
      <c r="BS22" s="6"/>
      <c r="BT22" s="6" t="s">
        <v>526</v>
      </c>
      <c r="BU22" s="6" t="s">
        <v>526</v>
      </c>
      <c r="BV22" s="6"/>
      <c r="BW22" s="6" t="s">
        <v>526</v>
      </c>
      <c r="BX22" s="6" t="s">
        <v>526</v>
      </c>
      <c r="BY22" s="6"/>
      <c r="BZ22" s="6"/>
      <c r="CA22" s="6"/>
      <c r="CB22" s="6"/>
      <c r="CC22" s="6" t="s">
        <v>525</v>
      </c>
      <c r="CD22" s="6"/>
      <c r="CE22" s="6"/>
      <c r="CF22" s="6" t="s">
        <v>525</v>
      </c>
      <c r="CG22" s="6"/>
      <c r="CH22" s="6"/>
      <c r="CI22" s="6"/>
      <c r="CJ22" s="6"/>
      <c r="CK22" s="6"/>
      <c r="CL22" s="6"/>
      <c r="CM22" s="6" t="s">
        <v>572</v>
      </c>
      <c r="CN22" s="6"/>
      <c r="CO22" s="6" t="s">
        <v>524</v>
      </c>
      <c r="CP22" s="6"/>
      <c r="CQ22" s="6"/>
      <c r="CR22" s="6" t="s">
        <v>580</v>
      </c>
      <c r="CS22" s="6" t="s">
        <v>524</v>
      </c>
    </row>
    <row r="23" spans="1:97" s="2" customFormat="1" ht="12.45" x14ac:dyDescent="0.3">
      <c r="A23" s="10" t="s">
        <v>2599</v>
      </c>
      <c r="B23" s="6">
        <v>8613</v>
      </c>
      <c r="C23" s="6">
        <v>7426</v>
      </c>
      <c r="D23" s="6">
        <v>228</v>
      </c>
      <c r="E23" s="6">
        <v>632</v>
      </c>
      <c r="F23" s="6">
        <v>327</v>
      </c>
      <c r="G23" s="6">
        <v>1694</v>
      </c>
      <c r="H23" s="6">
        <v>2366</v>
      </c>
      <c r="I23" s="6">
        <v>2750</v>
      </c>
      <c r="J23" s="6">
        <v>1085</v>
      </c>
      <c r="K23" s="6">
        <v>322</v>
      </c>
      <c r="L23" s="6">
        <v>395</v>
      </c>
      <c r="M23" s="6">
        <v>1407</v>
      </c>
      <c r="N23" s="6">
        <v>296</v>
      </c>
      <c r="O23" s="6">
        <v>99</v>
      </c>
      <c r="P23" s="6">
        <v>181</v>
      </c>
      <c r="Q23" s="6">
        <v>362</v>
      </c>
      <c r="R23" s="6">
        <v>742</v>
      </c>
      <c r="S23" s="6">
        <v>3259</v>
      </c>
      <c r="T23" s="6">
        <v>2346</v>
      </c>
      <c r="U23" s="6">
        <v>1724</v>
      </c>
      <c r="V23" s="6">
        <v>181</v>
      </c>
      <c r="W23" s="6">
        <v>362</v>
      </c>
      <c r="X23" s="6">
        <v>742</v>
      </c>
      <c r="Y23" s="6">
        <v>2228</v>
      </c>
      <c r="Z23" s="6">
        <v>960</v>
      </c>
      <c r="AA23" s="6">
        <v>285</v>
      </c>
      <c r="AB23" s="6">
        <v>0</v>
      </c>
      <c r="AC23" s="6">
        <v>1219</v>
      </c>
      <c r="AD23" s="6">
        <v>171</v>
      </c>
      <c r="AE23" s="6">
        <v>514</v>
      </c>
      <c r="AF23" s="6">
        <v>1039</v>
      </c>
      <c r="AG23" s="6">
        <v>914</v>
      </c>
      <c r="AH23" s="6">
        <v>7289</v>
      </c>
      <c r="AI23" s="6">
        <v>381</v>
      </c>
      <c r="AJ23" s="6">
        <v>943</v>
      </c>
      <c r="AK23" s="6">
        <v>4243</v>
      </c>
      <c r="AL23" s="6">
        <v>627</v>
      </c>
      <c r="AM23" s="6">
        <v>3743</v>
      </c>
      <c r="AN23" s="6">
        <v>6655</v>
      </c>
      <c r="AO23" s="6">
        <v>1958</v>
      </c>
      <c r="AP23" s="6">
        <v>2237</v>
      </c>
      <c r="AQ23" s="6">
        <v>829</v>
      </c>
      <c r="AR23" s="6">
        <v>3589</v>
      </c>
      <c r="AS23" s="6">
        <v>2875</v>
      </c>
      <c r="AT23" s="6">
        <v>3380</v>
      </c>
      <c r="AU23" s="6">
        <v>8613</v>
      </c>
      <c r="AV23" s="6">
        <v>6031</v>
      </c>
      <c r="AW23" s="6">
        <v>308</v>
      </c>
      <c r="AX23" s="6">
        <v>2048</v>
      </c>
      <c r="AY23" s="6">
        <v>4508</v>
      </c>
      <c r="AZ23" s="6">
        <v>1674</v>
      </c>
      <c r="BA23" s="6">
        <v>2426</v>
      </c>
      <c r="BB23" s="6">
        <v>3683</v>
      </c>
      <c r="BC23" s="6">
        <v>3831</v>
      </c>
      <c r="BD23" s="6">
        <v>4782</v>
      </c>
      <c r="BE23" s="6">
        <v>2900</v>
      </c>
      <c r="BF23" s="6">
        <v>4644</v>
      </c>
      <c r="BG23" s="6">
        <v>1328</v>
      </c>
      <c r="BH23" s="6">
        <v>4846</v>
      </c>
      <c r="BI23" s="6">
        <v>679</v>
      </c>
      <c r="BJ23" s="6">
        <v>7436</v>
      </c>
      <c r="BK23" s="6">
        <v>7030</v>
      </c>
      <c r="BL23" s="6">
        <v>4510</v>
      </c>
      <c r="BM23" s="6">
        <v>292</v>
      </c>
      <c r="BN23" s="6">
        <v>5778</v>
      </c>
      <c r="BO23" s="6">
        <v>3338</v>
      </c>
      <c r="BP23" s="6">
        <v>331</v>
      </c>
      <c r="BQ23" s="6">
        <v>8038</v>
      </c>
      <c r="BR23" s="6">
        <v>5816</v>
      </c>
      <c r="BS23" s="6">
        <v>78</v>
      </c>
      <c r="BT23" s="6">
        <v>5928</v>
      </c>
      <c r="BU23" s="6">
        <v>4455</v>
      </c>
      <c r="BV23" s="6">
        <v>382</v>
      </c>
      <c r="BW23" s="6">
        <v>5890</v>
      </c>
      <c r="BX23" s="6">
        <v>3902</v>
      </c>
      <c r="BY23" s="6">
        <v>1054</v>
      </c>
      <c r="BZ23" s="6">
        <v>291</v>
      </c>
      <c r="CA23" s="6">
        <v>232</v>
      </c>
      <c r="CB23" s="6">
        <v>7908</v>
      </c>
      <c r="CC23" s="6">
        <v>5092</v>
      </c>
      <c r="CD23" s="6">
        <v>27</v>
      </c>
      <c r="CE23" s="6">
        <v>1549</v>
      </c>
      <c r="CF23" s="6">
        <v>2610</v>
      </c>
      <c r="CG23" s="6">
        <v>4852</v>
      </c>
      <c r="CH23" s="6">
        <v>943</v>
      </c>
      <c r="CI23" s="6">
        <v>2644</v>
      </c>
      <c r="CJ23" s="6">
        <v>5970</v>
      </c>
      <c r="CK23" s="6">
        <v>0</v>
      </c>
      <c r="CL23" s="6">
        <v>0</v>
      </c>
      <c r="CM23" s="6">
        <v>0</v>
      </c>
      <c r="CN23" s="6">
        <v>3492</v>
      </c>
      <c r="CO23" s="6">
        <v>2189</v>
      </c>
      <c r="CP23" s="6">
        <v>3292</v>
      </c>
      <c r="CQ23" s="6">
        <v>130</v>
      </c>
      <c r="CR23" s="6">
        <v>2299</v>
      </c>
      <c r="CS23" s="6">
        <v>5590</v>
      </c>
    </row>
    <row r="24" spans="1:97" s="2" customFormat="1" ht="12.45" x14ac:dyDescent="0.3">
      <c r="A24" s="10"/>
      <c r="B24" s="7">
        <v>0.03</v>
      </c>
      <c r="C24" s="7">
        <v>0.02</v>
      </c>
      <c r="D24" s="7">
        <v>0.03</v>
      </c>
      <c r="E24" s="7">
        <v>0.03</v>
      </c>
      <c r="F24" s="7">
        <v>0.03</v>
      </c>
      <c r="G24" s="7">
        <v>0.02</v>
      </c>
      <c r="H24" s="7">
        <v>0.03</v>
      </c>
      <c r="I24" s="6" t="s">
        <v>562</v>
      </c>
      <c r="J24" s="7">
        <v>0.03</v>
      </c>
      <c r="K24" s="7">
        <v>0.02</v>
      </c>
      <c r="L24" s="7">
        <v>0.02</v>
      </c>
      <c r="M24" s="7">
        <v>0.02</v>
      </c>
      <c r="N24" s="7">
        <v>0.02</v>
      </c>
      <c r="O24" s="7">
        <v>0.01</v>
      </c>
      <c r="P24" s="7">
        <v>0.02</v>
      </c>
      <c r="Q24" s="7">
        <v>0.02</v>
      </c>
      <c r="R24" s="7">
        <v>0.02</v>
      </c>
      <c r="S24" s="6" t="s">
        <v>564</v>
      </c>
      <c r="T24" s="7">
        <v>0.02</v>
      </c>
      <c r="U24" s="7">
        <v>0.03</v>
      </c>
      <c r="V24" s="7">
        <v>0.02</v>
      </c>
      <c r="W24" s="7">
        <v>0.02</v>
      </c>
      <c r="X24" s="7">
        <v>0.02</v>
      </c>
      <c r="Y24" s="7">
        <v>0.03</v>
      </c>
      <c r="Z24" s="7">
        <v>0.04</v>
      </c>
      <c r="AA24" s="7">
        <v>0.02</v>
      </c>
      <c r="AB24" s="7">
        <v>0</v>
      </c>
      <c r="AC24" s="7">
        <v>0.02</v>
      </c>
      <c r="AD24" s="7">
        <v>0.04</v>
      </c>
      <c r="AE24" s="7">
        <v>0.02</v>
      </c>
      <c r="AF24" s="7">
        <v>0.03</v>
      </c>
      <c r="AG24" s="7">
        <v>0.03</v>
      </c>
      <c r="AH24" s="7">
        <v>0.02</v>
      </c>
      <c r="AI24" s="7">
        <v>0.02</v>
      </c>
      <c r="AJ24" s="6" t="s">
        <v>563</v>
      </c>
      <c r="AK24" s="6" t="s">
        <v>561</v>
      </c>
      <c r="AL24" s="7">
        <v>0.02</v>
      </c>
      <c r="AM24" s="6" t="s">
        <v>562</v>
      </c>
      <c r="AN24" s="6" t="s">
        <v>561</v>
      </c>
      <c r="AO24" s="6" t="s">
        <v>575</v>
      </c>
      <c r="AP24" s="7">
        <v>0.03</v>
      </c>
      <c r="AQ24" s="7">
        <v>0.02</v>
      </c>
      <c r="AR24" s="6" t="s">
        <v>561</v>
      </c>
      <c r="AS24" s="6" t="s">
        <v>561</v>
      </c>
      <c r="AT24" s="7">
        <v>0.03</v>
      </c>
      <c r="AU24" s="7">
        <v>0.03</v>
      </c>
      <c r="AV24" s="7">
        <v>0.03</v>
      </c>
      <c r="AW24" s="7">
        <v>0.02</v>
      </c>
      <c r="AX24" s="7">
        <v>0.03</v>
      </c>
      <c r="AY24" s="7">
        <v>0.02</v>
      </c>
      <c r="AZ24" s="7">
        <v>0.03</v>
      </c>
      <c r="BA24" s="7">
        <v>0.03</v>
      </c>
      <c r="BB24" s="6" t="s">
        <v>561</v>
      </c>
      <c r="BC24" s="6" t="s">
        <v>561</v>
      </c>
      <c r="BD24" s="6" t="s">
        <v>564</v>
      </c>
      <c r="BE24" s="7">
        <v>0.02</v>
      </c>
      <c r="BF24" s="7">
        <v>0.03</v>
      </c>
      <c r="BG24" s="7">
        <v>0.02</v>
      </c>
      <c r="BH24" s="6" t="s">
        <v>561</v>
      </c>
      <c r="BI24" s="6" t="s">
        <v>565</v>
      </c>
      <c r="BJ24" s="7">
        <v>0.03</v>
      </c>
      <c r="BK24" s="7">
        <v>0.03</v>
      </c>
      <c r="BL24" s="7">
        <v>0.02</v>
      </c>
      <c r="BM24" s="7">
        <v>0.02</v>
      </c>
      <c r="BN24" s="6" t="s">
        <v>561</v>
      </c>
      <c r="BO24" s="6" t="s">
        <v>561</v>
      </c>
      <c r="BP24" s="7">
        <v>0.01</v>
      </c>
      <c r="BQ24" s="7">
        <v>0.03</v>
      </c>
      <c r="BR24" s="7">
        <v>0.03</v>
      </c>
      <c r="BS24" s="7">
        <v>0.01</v>
      </c>
      <c r="BT24" s="7">
        <v>0.03</v>
      </c>
      <c r="BU24" s="6" t="s">
        <v>562</v>
      </c>
      <c r="BV24" s="7">
        <v>0.01</v>
      </c>
      <c r="BW24" s="7">
        <v>0.02</v>
      </c>
      <c r="BX24" s="7">
        <v>0.03</v>
      </c>
      <c r="BY24" s="7">
        <v>0.03</v>
      </c>
      <c r="BZ24" s="7">
        <v>0.01</v>
      </c>
      <c r="CA24" s="7">
        <v>0.01</v>
      </c>
      <c r="CB24" s="7">
        <v>0.03</v>
      </c>
      <c r="CC24" s="7">
        <v>0.03</v>
      </c>
      <c r="CD24" s="6" t="s">
        <v>2</v>
      </c>
      <c r="CE24" s="7">
        <v>0.02</v>
      </c>
      <c r="CF24" s="7">
        <v>0.02</v>
      </c>
      <c r="CG24" s="7">
        <v>0.03</v>
      </c>
      <c r="CH24" s="7">
        <v>0.02</v>
      </c>
      <c r="CI24" s="7">
        <v>0.02</v>
      </c>
      <c r="CJ24" s="7">
        <v>0.03</v>
      </c>
      <c r="CK24" s="6" t="s">
        <v>537</v>
      </c>
      <c r="CL24" s="6" t="s">
        <v>537</v>
      </c>
      <c r="CM24" s="6" t="s">
        <v>537</v>
      </c>
      <c r="CN24" s="7">
        <v>0.03</v>
      </c>
      <c r="CO24" s="6" t="s">
        <v>565</v>
      </c>
      <c r="CP24" s="7">
        <v>0.02</v>
      </c>
      <c r="CQ24" s="7">
        <v>0.02</v>
      </c>
      <c r="CR24" s="6" t="s">
        <v>565</v>
      </c>
      <c r="CS24" s="6" t="s">
        <v>561</v>
      </c>
    </row>
    <row r="25" spans="1:97" s="2" customFormat="1" ht="12.45" x14ac:dyDescent="0.3">
      <c r="A25" s="10"/>
      <c r="B25" s="6"/>
      <c r="C25" s="6"/>
      <c r="D25" s="6"/>
      <c r="E25" s="6"/>
      <c r="F25" s="6"/>
      <c r="G25" s="6"/>
      <c r="H25" s="6"/>
      <c r="I25" s="6" t="s">
        <v>1708</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t="s">
        <v>572</v>
      </c>
      <c r="AK25" s="6"/>
      <c r="AL25" s="6"/>
      <c r="AM25" s="6" t="s">
        <v>572</v>
      </c>
      <c r="AN25" s="6"/>
      <c r="AO25" s="6" t="s">
        <v>524</v>
      </c>
      <c r="AP25" s="6" t="s">
        <v>526</v>
      </c>
      <c r="AQ25" s="6"/>
      <c r="AR25" s="6"/>
      <c r="AS25" s="6"/>
      <c r="AT25" s="6" t="s">
        <v>524</v>
      </c>
      <c r="AU25" s="6"/>
      <c r="AV25" s="6"/>
      <c r="AW25" s="6"/>
      <c r="AX25" s="6"/>
      <c r="AY25" s="6"/>
      <c r="AZ25" s="6"/>
      <c r="BA25" s="6"/>
      <c r="BB25" s="6"/>
      <c r="BC25" s="6"/>
      <c r="BD25" s="6" t="s">
        <v>524</v>
      </c>
      <c r="BE25" s="6"/>
      <c r="BF25" s="6"/>
      <c r="BG25" s="6"/>
      <c r="BH25" s="6"/>
      <c r="BI25" s="6"/>
      <c r="BJ25" s="6" t="s">
        <v>524</v>
      </c>
      <c r="BK25" s="6"/>
      <c r="BL25" s="6"/>
      <c r="BM25" s="6"/>
      <c r="BN25" s="6"/>
      <c r="BO25" s="6"/>
      <c r="BP25" s="6"/>
      <c r="BQ25" s="6"/>
      <c r="BR25" s="6"/>
      <c r="BS25" s="6"/>
      <c r="BT25" s="6"/>
      <c r="BU25" s="6" t="s">
        <v>526</v>
      </c>
      <c r="BV25" s="6"/>
      <c r="BW25" s="6"/>
      <c r="BX25" s="6"/>
      <c r="BY25" s="6"/>
      <c r="BZ25" s="6"/>
      <c r="CA25" s="6"/>
      <c r="CB25" s="6"/>
      <c r="CC25" s="6"/>
      <c r="CD25" s="6"/>
      <c r="CE25" s="6"/>
      <c r="CF25" s="6"/>
      <c r="CG25" s="6"/>
      <c r="CH25" s="6"/>
      <c r="CI25" s="6"/>
      <c r="CJ25" s="6"/>
      <c r="CK25" s="6"/>
      <c r="CL25" s="6"/>
      <c r="CM25" s="6"/>
      <c r="CN25" s="6" t="s">
        <v>525</v>
      </c>
    </row>
    <row r="26" spans="1:97" s="2" customFormat="1" ht="12.45" x14ac:dyDescent="0.3">
      <c r="A26" s="10" t="s">
        <v>2542</v>
      </c>
    </row>
    <row r="27" spans="1:97" s="2" customFormat="1" ht="12.45" x14ac:dyDescent="0.3">
      <c r="A27" s="10" t="s">
        <v>2600</v>
      </c>
    </row>
    <row r="28" spans="1:97" s="2" customFormat="1" ht="12.45" x14ac:dyDescent="0.3">
      <c r="A28" s="10"/>
    </row>
    <row r="29" spans="1:97" s="2" customFormat="1" ht="12.45" x14ac:dyDescent="0.3">
      <c r="A29"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1097</v>
      </c>
      <c r="C4" s="1" t="s">
        <v>3216</v>
      </c>
    </row>
    <row r="5" spans="1:89" s="2" customFormat="1" ht="12.45" x14ac:dyDescent="0.3">
      <c r="A5" s="10"/>
    </row>
    <row r="6" spans="1:89" s="4" customFormat="1" ht="12.45" x14ac:dyDescent="0.3">
      <c r="A6" s="12" t="s">
        <v>26</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1098</v>
      </c>
      <c r="B14" s="6">
        <v>1229277</v>
      </c>
      <c r="C14" s="6">
        <v>1030787</v>
      </c>
      <c r="D14" s="6">
        <v>39820</v>
      </c>
      <c r="E14" s="6">
        <v>100839</v>
      </c>
      <c r="F14" s="6">
        <v>57832</v>
      </c>
      <c r="G14" s="6">
        <v>737807</v>
      </c>
      <c r="H14" s="6">
        <v>256417</v>
      </c>
      <c r="I14" s="6">
        <v>149421</v>
      </c>
      <c r="J14" s="6">
        <v>47682</v>
      </c>
      <c r="K14" s="6">
        <v>21905</v>
      </c>
      <c r="L14" s="6">
        <v>16045</v>
      </c>
      <c r="M14" s="6">
        <v>69587</v>
      </c>
      <c r="N14" s="6">
        <v>11300</v>
      </c>
      <c r="O14" s="6">
        <v>4746</v>
      </c>
      <c r="P14" s="6">
        <v>81590</v>
      </c>
      <c r="Q14" s="6">
        <v>64745</v>
      </c>
      <c r="R14" s="6">
        <v>118133</v>
      </c>
      <c r="S14" s="6">
        <v>397614</v>
      </c>
      <c r="T14" s="6">
        <v>438719</v>
      </c>
      <c r="U14" s="6">
        <v>128476</v>
      </c>
      <c r="V14" s="6">
        <v>81590</v>
      </c>
      <c r="W14" s="6">
        <v>64745</v>
      </c>
      <c r="X14" s="6">
        <v>118133</v>
      </c>
      <c r="Y14" s="6">
        <v>252660</v>
      </c>
      <c r="Z14" s="6">
        <v>110406</v>
      </c>
      <c r="AA14" s="6">
        <v>92661</v>
      </c>
      <c r="AB14" s="6">
        <v>23029</v>
      </c>
      <c r="AC14" s="6">
        <v>260798</v>
      </c>
      <c r="AD14" s="6">
        <v>10315</v>
      </c>
      <c r="AE14" s="6">
        <v>33090</v>
      </c>
      <c r="AF14" s="6">
        <v>85071</v>
      </c>
      <c r="AG14" s="6">
        <v>96779</v>
      </c>
      <c r="AH14" s="6">
        <v>1099608</v>
      </c>
      <c r="AI14" s="6">
        <v>89441</v>
      </c>
      <c r="AJ14" s="6">
        <v>39071</v>
      </c>
      <c r="AK14" s="6">
        <v>884868</v>
      </c>
      <c r="AL14" s="6">
        <v>81040</v>
      </c>
      <c r="AM14" s="6">
        <v>263368</v>
      </c>
      <c r="AN14" s="6">
        <v>820301</v>
      </c>
      <c r="AO14" s="6">
        <v>408976</v>
      </c>
      <c r="AP14" s="6">
        <v>305581</v>
      </c>
      <c r="AQ14" s="6">
        <v>146115</v>
      </c>
      <c r="AR14" s="6">
        <v>368606</v>
      </c>
      <c r="AS14" s="6">
        <v>265964</v>
      </c>
      <c r="AT14" s="6">
        <v>542528</v>
      </c>
      <c r="AU14" s="6">
        <v>167756</v>
      </c>
      <c r="AV14" s="6">
        <v>1061521</v>
      </c>
      <c r="AW14" s="6">
        <v>460053</v>
      </c>
      <c r="AX14" s="6">
        <v>54625</v>
      </c>
      <c r="AY14" s="6">
        <v>711223</v>
      </c>
      <c r="AZ14" s="6">
        <v>287653</v>
      </c>
      <c r="BA14" s="6">
        <v>222826</v>
      </c>
      <c r="BB14" s="6">
        <v>132735</v>
      </c>
      <c r="BC14" s="6">
        <v>374180</v>
      </c>
      <c r="BD14" s="6">
        <v>407898</v>
      </c>
      <c r="BE14" s="6">
        <v>821379</v>
      </c>
      <c r="BF14" s="6">
        <v>308345</v>
      </c>
      <c r="BG14" s="6">
        <v>886193</v>
      </c>
      <c r="BH14" s="6">
        <v>113561</v>
      </c>
      <c r="BI14" s="6">
        <v>984537</v>
      </c>
      <c r="BJ14" s="6">
        <v>98921</v>
      </c>
      <c r="BK14" s="6">
        <v>1126807</v>
      </c>
      <c r="BL14" s="6">
        <v>1023220</v>
      </c>
      <c r="BM14" s="6">
        <v>720740</v>
      </c>
      <c r="BN14" s="6">
        <v>62783</v>
      </c>
      <c r="BO14" s="6">
        <v>738046</v>
      </c>
      <c r="BP14" s="6">
        <v>465101</v>
      </c>
      <c r="BQ14" s="6">
        <v>181562</v>
      </c>
      <c r="BR14" s="6">
        <v>1053596</v>
      </c>
      <c r="BS14" s="6">
        <v>719372</v>
      </c>
      <c r="BT14" s="6">
        <v>42286</v>
      </c>
      <c r="BU14" s="6">
        <v>580314</v>
      </c>
      <c r="BV14" s="6">
        <v>305159</v>
      </c>
      <c r="BW14" s="6">
        <v>291094</v>
      </c>
      <c r="BX14" s="6">
        <v>631871</v>
      </c>
      <c r="BY14" s="6">
        <v>354440</v>
      </c>
      <c r="BZ14" s="6">
        <v>264790</v>
      </c>
      <c r="CA14" s="6">
        <v>61920</v>
      </c>
      <c r="CB14" s="6">
        <v>65192</v>
      </c>
      <c r="CC14" s="6">
        <v>1094318</v>
      </c>
      <c r="CD14" s="6">
        <v>531214</v>
      </c>
      <c r="CE14" s="6">
        <v>64262</v>
      </c>
      <c r="CF14" s="6">
        <v>471409</v>
      </c>
      <c r="CG14" s="6">
        <v>0</v>
      </c>
      <c r="CH14" s="6">
        <v>1229277</v>
      </c>
      <c r="CI14" s="6">
        <v>0</v>
      </c>
      <c r="CJ14" s="6">
        <v>419801</v>
      </c>
      <c r="CK14" s="6">
        <v>809476</v>
      </c>
    </row>
    <row r="15" spans="1:89" s="2" customFormat="1" ht="12.45" x14ac:dyDescent="0.3">
      <c r="A15" s="10"/>
      <c r="B15" s="7">
        <v>0.65</v>
      </c>
      <c r="C15" s="6" t="s">
        <v>608</v>
      </c>
      <c r="D15" s="6" t="s">
        <v>538</v>
      </c>
      <c r="E15" s="6" t="s">
        <v>617</v>
      </c>
      <c r="F15" s="7">
        <v>0.66</v>
      </c>
      <c r="G15" s="6" t="s">
        <v>768</v>
      </c>
      <c r="H15" s="6" t="s">
        <v>619</v>
      </c>
      <c r="I15" s="6" t="s">
        <v>753</v>
      </c>
      <c r="J15" s="6" t="s">
        <v>611</v>
      </c>
      <c r="K15" s="6" t="s">
        <v>584</v>
      </c>
      <c r="L15" s="6" t="s">
        <v>694</v>
      </c>
      <c r="M15" s="6" t="s">
        <v>586</v>
      </c>
      <c r="N15" s="6" t="s">
        <v>694</v>
      </c>
      <c r="O15" s="6" t="s">
        <v>627</v>
      </c>
      <c r="P15" s="6" t="s">
        <v>768</v>
      </c>
      <c r="Q15" s="7">
        <v>0.64</v>
      </c>
      <c r="R15" s="6" t="s">
        <v>752</v>
      </c>
      <c r="S15" s="7">
        <v>0.66</v>
      </c>
      <c r="T15" s="6" t="s">
        <v>592</v>
      </c>
      <c r="U15" s="6" t="s">
        <v>591</v>
      </c>
      <c r="V15" s="6" t="s">
        <v>768</v>
      </c>
      <c r="W15" s="7">
        <v>0.64</v>
      </c>
      <c r="X15" s="6" t="s">
        <v>752</v>
      </c>
      <c r="Y15" s="7">
        <v>0.67</v>
      </c>
      <c r="Z15" s="7">
        <v>0.63</v>
      </c>
      <c r="AA15" s="7">
        <v>0.68</v>
      </c>
      <c r="AB15" s="6" t="s">
        <v>604</v>
      </c>
      <c r="AC15" s="6" t="s">
        <v>600</v>
      </c>
      <c r="AD15" s="6" t="s">
        <v>616</v>
      </c>
      <c r="AE15" s="6" t="s">
        <v>624</v>
      </c>
      <c r="AF15" s="6" t="s">
        <v>600</v>
      </c>
      <c r="AG15" s="7">
        <v>0.67</v>
      </c>
      <c r="AH15" s="6" t="s">
        <v>727</v>
      </c>
      <c r="AI15" s="6" t="s">
        <v>600</v>
      </c>
      <c r="AJ15" s="6" t="s">
        <v>624</v>
      </c>
      <c r="AK15" s="6" t="s">
        <v>752</v>
      </c>
      <c r="AL15" s="6" t="s">
        <v>618</v>
      </c>
      <c r="AM15" s="6" t="s">
        <v>614</v>
      </c>
      <c r="AN15" s="6" t="s">
        <v>591</v>
      </c>
      <c r="AO15" s="6" t="s">
        <v>708</v>
      </c>
      <c r="AP15" s="6" t="s">
        <v>600</v>
      </c>
      <c r="AQ15" s="6" t="s">
        <v>538</v>
      </c>
      <c r="AR15" s="6" t="s">
        <v>616</v>
      </c>
      <c r="AS15" s="6" t="s">
        <v>616</v>
      </c>
      <c r="AT15" s="6" t="s">
        <v>592</v>
      </c>
      <c r="AU15" s="6" t="s">
        <v>620</v>
      </c>
      <c r="AV15" s="6" t="s">
        <v>752</v>
      </c>
      <c r="AW15" s="6" t="s">
        <v>606</v>
      </c>
      <c r="AX15" s="7">
        <v>0.64</v>
      </c>
      <c r="AY15" s="6" t="s">
        <v>734</v>
      </c>
      <c r="AZ15" s="6" t="s">
        <v>620</v>
      </c>
      <c r="BA15" s="6" t="s">
        <v>614</v>
      </c>
      <c r="BB15" s="6" t="s">
        <v>623</v>
      </c>
      <c r="BC15" s="6" t="s">
        <v>616</v>
      </c>
      <c r="BD15" s="6" t="s">
        <v>624</v>
      </c>
      <c r="BE15" s="6" t="s">
        <v>750</v>
      </c>
      <c r="BF15" s="6" t="s">
        <v>604</v>
      </c>
      <c r="BG15" s="6" t="s">
        <v>621</v>
      </c>
      <c r="BH15" s="6" t="s">
        <v>616</v>
      </c>
      <c r="BI15" s="6" t="s">
        <v>617</v>
      </c>
      <c r="BJ15" s="6" t="s">
        <v>596</v>
      </c>
      <c r="BK15" s="6" t="s">
        <v>727</v>
      </c>
      <c r="BL15" s="6" t="s">
        <v>727</v>
      </c>
      <c r="BM15" s="6" t="s">
        <v>727</v>
      </c>
      <c r="BN15" s="7">
        <v>0.66</v>
      </c>
      <c r="BO15" s="6" t="s">
        <v>619</v>
      </c>
      <c r="BP15" s="6" t="s">
        <v>591</v>
      </c>
      <c r="BQ15" s="6" t="s">
        <v>609</v>
      </c>
      <c r="BR15" s="7">
        <v>0.65</v>
      </c>
      <c r="BS15" s="6" t="s">
        <v>592</v>
      </c>
      <c r="BT15" s="7">
        <v>0.68</v>
      </c>
      <c r="BU15" s="6" t="s">
        <v>591</v>
      </c>
      <c r="BV15" s="6" t="s">
        <v>604</v>
      </c>
      <c r="BW15" s="6" t="s">
        <v>609</v>
      </c>
      <c r="BX15" s="6" t="s">
        <v>591</v>
      </c>
      <c r="BY15" s="6" t="s">
        <v>596</v>
      </c>
      <c r="BZ15" s="6" t="s">
        <v>542</v>
      </c>
      <c r="CA15" s="6" t="s">
        <v>611</v>
      </c>
      <c r="CB15" s="6" t="s">
        <v>587</v>
      </c>
      <c r="CC15" s="6" t="s">
        <v>617</v>
      </c>
      <c r="CD15" s="6" t="s">
        <v>596</v>
      </c>
      <c r="CE15" s="7">
        <v>0.65</v>
      </c>
      <c r="CF15" s="6" t="s">
        <v>734</v>
      </c>
      <c r="CG15" s="6" t="s">
        <v>537</v>
      </c>
      <c r="CH15" s="6" t="s">
        <v>536</v>
      </c>
      <c r="CI15" s="6" t="s">
        <v>537</v>
      </c>
      <c r="CJ15" s="7">
        <v>0.65</v>
      </c>
      <c r="CK15" s="7">
        <v>0.65</v>
      </c>
    </row>
    <row r="16" spans="1:89" s="2" customFormat="1" ht="12.45" x14ac:dyDescent="0.3">
      <c r="A16" s="10"/>
      <c r="B16" s="6"/>
      <c r="C16" s="6"/>
      <c r="D16" s="6" t="s">
        <v>566</v>
      </c>
      <c r="E16" s="6" t="s">
        <v>524</v>
      </c>
      <c r="F16" s="6"/>
      <c r="G16" s="6" t="s">
        <v>629</v>
      </c>
      <c r="H16" s="6" t="s">
        <v>689</v>
      </c>
      <c r="I16" s="6" t="s">
        <v>690</v>
      </c>
      <c r="J16" s="6" t="s">
        <v>736</v>
      </c>
      <c r="K16" s="6"/>
      <c r="L16" s="6"/>
      <c r="M16" s="6" t="s">
        <v>695</v>
      </c>
      <c r="N16" s="6"/>
      <c r="O16" s="6"/>
      <c r="P16" s="6" t="s">
        <v>567</v>
      </c>
      <c r="Q16" s="6" t="s">
        <v>529</v>
      </c>
      <c r="R16" s="6" t="s">
        <v>630</v>
      </c>
      <c r="S16" s="6" t="s">
        <v>739</v>
      </c>
      <c r="T16" s="6" t="s">
        <v>529</v>
      </c>
      <c r="U16" s="6"/>
      <c r="V16" s="6" t="s">
        <v>632</v>
      </c>
      <c r="W16" s="6" t="s">
        <v>639</v>
      </c>
      <c r="X16" s="6" t="s">
        <v>904</v>
      </c>
      <c r="Y16" s="6" t="s">
        <v>870</v>
      </c>
      <c r="Z16" s="6" t="s">
        <v>639</v>
      </c>
      <c r="AA16" s="6" t="s">
        <v>870</v>
      </c>
      <c r="AB16" s="6"/>
      <c r="AC16" s="6" t="s">
        <v>639</v>
      </c>
      <c r="AD16" s="6"/>
      <c r="AE16" s="6"/>
      <c r="AF16" s="6" t="s">
        <v>639</v>
      </c>
      <c r="AG16" s="6" t="s">
        <v>772</v>
      </c>
      <c r="AH16" s="6" t="s">
        <v>558</v>
      </c>
      <c r="AI16" s="6" t="s">
        <v>526</v>
      </c>
      <c r="AJ16" s="6"/>
      <c r="AK16" s="6" t="s">
        <v>558</v>
      </c>
      <c r="AL16" s="6"/>
      <c r="AM16" s="6" t="s">
        <v>525</v>
      </c>
      <c r="AN16" s="6"/>
      <c r="AO16" s="6" t="s">
        <v>524</v>
      </c>
      <c r="AP16" s="6" t="s">
        <v>526</v>
      </c>
      <c r="AQ16" s="6" t="s">
        <v>559</v>
      </c>
      <c r="AR16" s="6"/>
      <c r="AS16" s="6"/>
      <c r="AT16" s="6" t="s">
        <v>524</v>
      </c>
      <c r="AU16" s="6"/>
      <c r="AV16" s="6" t="s">
        <v>524</v>
      </c>
      <c r="AW16" s="6"/>
      <c r="AX16" s="6" t="s">
        <v>524</v>
      </c>
      <c r="AY16" s="6" t="s">
        <v>572</v>
      </c>
      <c r="AZ16" s="6"/>
      <c r="BA16" s="6" t="s">
        <v>524</v>
      </c>
      <c r="BB16" s="6"/>
      <c r="BC16" s="6" t="s">
        <v>524</v>
      </c>
      <c r="BD16" s="6"/>
      <c r="BE16" s="6" t="s">
        <v>524</v>
      </c>
      <c r="BF16" s="6"/>
      <c r="BG16" s="6" t="s">
        <v>524</v>
      </c>
      <c r="BH16" s="6"/>
      <c r="BI16" s="6" t="s">
        <v>524</v>
      </c>
      <c r="BJ16" s="6"/>
      <c r="BK16" s="6" t="s">
        <v>524</v>
      </c>
      <c r="BL16" s="6"/>
      <c r="BM16" s="6"/>
      <c r="BN16" s="6"/>
      <c r="BO16" s="6" t="s">
        <v>525</v>
      </c>
      <c r="BP16" s="6"/>
      <c r="BQ16" s="6" t="s">
        <v>572</v>
      </c>
      <c r="BR16" s="6"/>
      <c r="BS16" s="6"/>
      <c r="BT16" s="6"/>
      <c r="BU16" s="6"/>
      <c r="BV16" s="6"/>
      <c r="BW16" s="6" t="s">
        <v>572</v>
      </c>
      <c r="BX16" s="6" t="s">
        <v>525</v>
      </c>
      <c r="BY16" s="6"/>
      <c r="BZ16" s="6" t="s">
        <v>572</v>
      </c>
      <c r="CA16" s="6"/>
      <c r="CB16" s="6" t="s">
        <v>524</v>
      </c>
      <c r="CC16" s="6" t="s">
        <v>572</v>
      </c>
      <c r="CD16" s="6"/>
      <c r="CE16" s="6" t="s">
        <v>524</v>
      </c>
      <c r="CF16" s="6" t="s">
        <v>572</v>
      </c>
      <c r="CG16" s="6"/>
      <c r="CH16" s="6" t="s">
        <v>559</v>
      </c>
    </row>
    <row r="17" spans="1:89" s="2" customFormat="1" ht="12.45" x14ac:dyDescent="0.3">
      <c r="A17" s="10" t="s">
        <v>507</v>
      </c>
      <c r="B17" s="6">
        <v>429640</v>
      </c>
      <c r="C17" s="6">
        <v>370461</v>
      </c>
      <c r="D17" s="6">
        <v>10496</v>
      </c>
      <c r="E17" s="6">
        <v>30852</v>
      </c>
      <c r="F17" s="6">
        <v>17831</v>
      </c>
      <c r="G17" s="6">
        <v>141770</v>
      </c>
      <c r="H17" s="6">
        <v>107549</v>
      </c>
      <c r="I17" s="6">
        <v>98792</v>
      </c>
      <c r="J17" s="6">
        <v>42911</v>
      </c>
      <c r="K17" s="6">
        <v>22032</v>
      </c>
      <c r="L17" s="6">
        <v>16586</v>
      </c>
      <c r="M17" s="6">
        <v>64943</v>
      </c>
      <c r="N17" s="6">
        <v>11765</v>
      </c>
      <c r="O17" s="6">
        <v>4821</v>
      </c>
      <c r="P17" s="6">
        <v>16491</v>
      </c>
      <c r="Q17" s="6">
        <v>23018</v>
      </c>
      <c r="R17" s="6">
        <v>35796</v>
      </c>
      <c r="S17" s="6">
        <v>127143</v>
      </c>
      <c r="T17" s="6">
        <v>168533</v>
      </c>
      <c r="U17" s="6">
        <v>58659</v>
      </c>
      <c r="V17" s="6">
        <v>16491</v>
      </c>
      <c r="W17" s="6">
        <v>23018</v>
      </c>
      <c r="X17" s="6">
        <v>35796</v>
      </c>
      <c r="Y17" s="6">
        <v>80083</v>
      </c>
      <c r="Z17" s="6">
        <v>37253</v>
      </c>
      <c r="AA17" s="6">
        <v>31781</v>
      </c>
      <c r="AB17" s="6">
        <v>9469</v>
      </c>
      <c r="AC17" s="6">
        <v>110266</v>
      </c>
      <c r="AD17" s="6">
        <v>3755</v>
      </c>
      <c r="AE17" s="6">
        <v>18308</v>
      </c>
      <c r="AF17" s="6">
        <v>36597</v>
      </c>
      <c r="AG17" s="6">
        <v>26824</v>
      </c>
      <c r="AH17" s="6">
        <v>378863</v>
      </c>
      <c r="AI17" s="6">
        <v>31543</v>
      </c>
      <c r="AJ17" s="6">
        <v>18302</v>
      </c>
      <c r="AK17" s="6">
        <v>251560</v>
      </c>
      <c r="AL17" s="6">
        <v>54989</v>
      </c>
      <c r="AM17" s="6">
        <v>123091</v>
      </c>
      <c r="AN17" s="6">
        <v>379133</v>
      </c>
      <c r="AO17" s="6">
        <v>50507</v>
      </c>
      <c r="AP17" s="6">
        <v>111524</v>
      </c>
      <c r="AQ17" s="6">
        <v>35483</v>
      </c>
      <c r="AR17" s="6">
        <v>232126</v>
      </c>
      <c r="AS17" s="6">
        <v>166945</v>
      </c>
      <c r="AT17" s="6">
        <v>204085</v>
      </c>
      <c r="AU17" s="6">
        <v>125572</v>
      </c>
      <c r="AV17" s="6">
        <v>304067</v>
      </c>
      <c r="AW17" s="6">
        <v>343395</v>
      </c>
      <c r="AX17" s="6">
        <v>14189</v>
      </c>
      <c r="AY17" s="6">
        <v>70604</v>
      </c>
      <c r="AZ17" s="6">
        <v>236896</v>
      </c>
      <c r="BA17" s="6">
        <v>117183</v>
      </c>
      <c r="BB17" s="6">
        <v>117250</v>
      </c>
      <c r="BC17" s="6">
        <v>234689</v>
      </c>
      <c r="BD17" s="6">
        <v>221198</v>
      </c>
      <c r="BE17" s="6">
        <v>208441</v>
      </c>
      <c r="BF17" s="6">
        <v>151313</v>
      </c>
      <c r="BG17" s="6">
        <v>259770</v>
      </c>
      <c r="BH17" s="6">
        <v>66200</v>
      </c>
      <c r="BI17" s="6">
        <v>313281</v>
      </c>
      <c r="BJ17" s="6">
        <v>50501</v>
      </c>
      <c r="BK17" s="6">
        <v>377241</v>
      </c>
      <c r="BL17" s="6">
        <v>353792</v>
      </c>
      <c r="BM17" s="6">
        <v>248765</v>
      </c>
      <c r="BN17" s="6">
        <v>21589</v>
      </c>
      <c r="BO17" s="6">
        <v>317500</v>
      </c>
      <c r="BP17" s="6">
        <v>222529</v>
      </c>
      <c r="BQ17" s="6">
        <v>32570</v>
      </c>
      <c r="BR17" s="6">
        <v>377072</v>
      </c>
      <c r="BS17" s="6">
        <v>267071</v>
      </c>
      <c r="BT17" s="6">
        <v>10449</v>
      </c>
      <c r="BU17" s="6">
        <v>272870</v>
      </c>
      <c r="BV17" s="6">
        <v>153768</v>
      </c>
      <c r="BW17" s="6">
        <v>55175</v>
      </c>
      <c r="BX17" s="6">
        <v>292555</v>
      </c>
      <c r="BY17" s="6">
        <v>186871</v>
      </c>
      <c r="BZ17" s="6">
        <v>43819</v>
      </c>
      <c r="CA17" s="6">
        <v>36084</v>
      </c>
      <c r="CB17" s="6">
        <v>31809</v>
      </c>
      <c r="CC17" s="6">
        <v>357535</v>
      </c>
      <c r="CD17" s="6">
        <v>306791</v>
      </c>
      <c r="CE17" s="6">
        <v>6318</v>
      </c>
      <c r="CF17" s="6">
        <v>57423</v>
      </c>
      <c r="CG17" s="6">
        <v>429640</v>
      </c>
      <c r="CH17" s="6">
        <v>0</v>
      </c>
      <c r="CI17" s="6">
        <v>0</v>
      </c>
      <c r="CJ17" s="6">
        <v>150104</v>
      </c>
      <c r="CK17" s="6">
        <v>279536</v>
      </c>
    </row>
    <row r="18" spans="1:89" s="2" customFormat="1" ht="12.45" x14ac:dyDescent="0.3">
      <c r="A18" s="10"/>
      <c r="B18" s="7">
        <v>0.23</v>
      </c>
      <c r="C18" s="6" t="s">
        <v>628</v>
      </c>
      <c r="D18" s="6" t="s">
        <v>646</v>
      </c>
      <c r="E18" s="6" t="s">
        <v>642</v>
      </c>
      <c r="F18" s="6" t="s">
        <v>642</v>
      </c>
      <c r="G18" s="6" t="s">
        <v>599</v>
      </c>
      <c r="H18" s="6" t="s">
        <v>588</v>
      </c>
      <c r="I18" s="6" t="s">
        <v>693</v>
      </c>
      <c r="J18" s="6" t="s">
        <v>613</v>
      </c>
      <c r="K18" s="6" t="s">
        <v>584</v>
      </c>
      <c r="L18" s="6" t="s">
        <v>613</v>
      </c>
      <c r="M18" s="6" t="s">
        <v>613</v>
      </c>
      <c r="N18" s="6" t="s">
        <v>584</v>
      </c>
      <c r="O18" s="6" t="s">
        <v>694</v>
      </c>
      <c r="P18" s="6" t="s">
        <v>640</v>
      </c>
      <c r="Q18" s="7">
        <v>0.23</v>
      </c>
      <c r="R18" s="7">
        <v>0.21</v>
      </c>
      <c r="S18" s="6" t="s">
        <v>594</v>
      </c>
      <c r="T18" s="6" t="s">
        <v>645</v>
      </c>
      <c r="U18" s="6" t="s">
        <v>641</v>
      </c>
      <c r="V18" s="6" t="s">
        <v>640</v>
      </c>
      <c r="W18" s="7">
        <v>0.23</v>
      </c>
      <c r="X18" s="7">
        <v>0.21</v>
      </c>
      <c r="Y18" s="6" t="s">
        <v>594</v>
      </c>
      <c r="Z18" s="7">
        <v>0.21</v>
      </c>
      <c r="AA18" s="7">
        <v>0.23</v>
      </c>
      <c r="AB18" s="7">
        <v>0.24</v>
      </c>
      <c r="AC18" s="6" t="s">
        <v>641</v>
      </c>
      <c r="AD18" s="7">
        <v>0.2</v>
      </c>
      <c r="AE18" s="6" t="s">
        <v>602</v>
      </c>
      <c r="AF18" s="6" t="s">
        <v>641</v>
      </c>
      <c r="AG18" s="6" t="s">
        <v>643</v>
      </c>
      <c r="AH18" s="7">
        <v>0.23</v>
      </c>
      <c r="AI18" s="7">
        <v>0.22</v>
      </c>
      <c r="AJ18" s="6" t="s">
        <v>588</v>
      </c>
      <c r="AK18" s="6" t="s">
        <v>642</v>
      </c>
      <c r="AL18" s="6" t="s">
        <v>601</v>
      </c>
      <c r="AM18" s="6" t="s">
        <v>641</v>
      </c>
      <c r="AN18" s="6" t="s">
        <v>625</v>
      </c>
      <c r="AO18" s="6" t="s">
        <v>577</v>
      </c>
      <c r="AP18" s="7">
        <v>0.23</v>
      </c>
      <c r="AQ18" s="6" t="s">
        <v>626</v>
      </c>
      <c r="AR18" s="6" t="s">
        <v>676</v>
      </c>
      <c r="AS18" s="6" t="s">
        <v>676</v>
      </c>
      <c r="AT18" s="6" t="s">
        <v>610</v>
      </c>
      <c r="AU18" s="6" t="s">
        <v>612</v>
      </c>
      <c r="AV18" s="6" t="s">
        <v>642</v>
      </c>
      <c r="AW18" s="6" t="s">
        <v>615</v>
      </c>
      <c r="AX18" s="6" t="s">
        <v>626</v>
      </c>
      <c r="AY18" s="6" t="s">
        <v>573</v>
      </c>
      <c r="AZ18" s="6" t="s">
        <v>627</v>
      </c>
      <c r="BA18" s="6" t="s">
        <v>607</v>
      </c>
      <c r="BB18" s="6" t="s">
        <v>613</v>
      </c>
      <c r="BC18" s="6" t="s">
        <v>676</v>
      </c>
      <c r="BD18" s="6" t="s">
        <v>602</v>
      </c>
      <c r="BE18" s="6" t="s">
        <v>643</v>
      </c>
      <c r="BF18" s="6" t="s">
        <v>595</v>
      </c>
      <c r="BG18" s="6" t="s">
        <v>642</v>
      </c>
      <c r="BH18" s="6" t="s">
        <v>602</v>
      </c>
      <c r="BI18" s="6" t="s">
        <v>594</v>
      </c>
      <c r="BJ18" s="6" t="s">
        <v>595</v>
      </c>
      <c r="BK18" s="6" t="s">
        <v>593</v>
      </c>
      <c r="BL18" s="7">
        <v>0.23</v>
      </c>
      <c r="BM18" s="7">
        <v>0.23</v>
      </c>
      <c r="BN18" s="7">
        <v>0.23</v>
      </c>
      <c r="BO18" s="6" t="s">
        <v>641</v>
      </c>
      <c r="BP18" s="6" t="s">
        <v>595</v>
      </c>
      <c r="BQ18" s="6" t="s">
        <v>576</v>
      </c>
      <c r="BR18" s="6" t="s">
        <v>628</v>
      </c>
      <c r="BS18" s="6" t="s">
        <v>610</v>
      </c>
      <c r="BT18" s="6" t="s">
        <v>626</v>
      </c>
      <c r="BU18" s="6" t="s">
        <v>625</v>
      </c>
      <c r="BV18" s="6" t="s">
        <v>607</v>
      </c>
      <c r="BW18" s="6" t="s">
        <v>599</v>
      </c>
      <c r="BX18" s="6" t="s">
        <v>625</v>
      </c>
      <c r="BY18" s="6" t="s">
        <v>607</v>
      </c>
      <c r="BZ18" s="6" t="s">
        <v>576</v>
      </c>
      <c r="CA18" s="6" t="s">
        <v>641</v>
      </c>
      <c r="CB18" s="6" t="s">
        <v>607</v>
      </c>
      <c r="CC18" s="6" t="s">
        <v>593</v>
      </c>
      <c r="CD18" s="6" t="s">
        <v>622</v>
      </c>
      <c r="CE18" s="6" t="s">
        <v>575</v>
      </c>
      <c r="CF18" s="6" t="s">
        <v>577</v>
      </c>
      <c r="CG18" s="6" t="s">
        <v>536</v>
      </c>
      <c r="CH18" s="6" t="s">
        <v>537</v>
      </c>
      <c r="CI18" s="6" t="s">
        <v>537</v>
      </c>
      <c r="CJ18" s="7">
        <v>0.23</v>
      </c>
      <c r="CK18" s="7">
        <v>0.23</v>
      </c>
    </row>
    <row r="19" spans="1:89" s="2" customFormat="1" ht="12.45" x14ac:dyDescent="0.3">
      <c r="A19" s="10"/>
      <c r="B19" s="6"/>
      <c r="C19" s="6" t="s">
        <v>552</v>
      </c>
      <c r="D19" s="6"/>
      <c r="E19" s="6"/>
      <c r="F19" s="6"/>
      <c r="G19" s="6"/>
      <c r="H19" s="6" t="s">
        <v>524</v>
      </c>
      <c r="I19" s="6" t="s">
        <v>572</v>
      </c>
      <c r="J19" s="6" t="s">
        <v>582</v>
      </c>
      <c r="K19" s="6" t="s">
        <v>582</v>
      </c>
      <c r="L19" s="6" t="s">
        <v>582</v>
      </c>
      <c r="M19" s="6" t="s">
        <v>582</v>
      </c>
      <c r="N19" s="6" t="s">
        <v>582</v>
      </c>
      <c r="O19" s="6" t="s">
        <v>582</v>
      </c>
      <c r="P19" s="6"/>
      <c r="Q19" s="6" t="s">
        <v>524</v>
      </c>
      <c r="R19" s="6" t="s">
        <v>524</v>
      </c>
      <c r="S19" s="6" t="s">
        <v>524</v>
      </c>
      <c r="T19" s="6" t="s">
        <v>566</v>
      </c>
      <c r="U19" s="6" t="s">
        <v>655</v>
      </c>
      <c r="V19" s="6"/>
      <c r="W19" s="6" t="s">
        <v>902</v>
      </c>
      <c r="X19" s="6" t="s">
        <v>524</v>
      </c>
      <c r="Y19" s="6" t="s">
        <v>524</v>
      </c>
      <c r="Z19" s="6" t="s">
        <v>524</v>
      </c>
      <c r="AA19" s="6" t="s">
        <v>902</v>
      </c>
      <c r="AB19" s="6" t="s">
        <v>902</v>
      </c>
      <c r="AC19" s="6" t="s">
        <v>903</v>
      </c>
      <c r="AD19" s="6" t="s">
        <v>524</v>
      </c>
      <c r="AE19" s="6" t="s">
        <v>666</v>
      </c>
      <c r="AF19" s="6" t="s">
        <v>903</v>
      </c>
      <c r="AG19" s="6" t="s">
        <v>524</v>
      </c>
      <c r="AH19" s="6"/>
      <c r="AI19" s="6"/>
      <c r="AJ19" s="6" t="s">
        <v>572</v>
      </c>
      <c r="AK19" s="6"/>
      <c r="AL19" s="6" t="s">
        <v>559</v>
      </c>
      <c r="AM19" s="6" t="s">
        <v>524</v>
      </c>
      <c r="AN19" s="6" t="s">
        <v>525</v>
      </c>
      <c r="AO19" s="6"/>
      <c r="AP19" s="6" t="s">
        <v>525</v>
      </c>
      <c r="AQ19" s="6"/>
      <c r="AR19" s="6" t="s">
        <v>572</v>
      </c>
      <c r="AS19" s="6" t="s">
        <v>525</v>
      </c>
      <c r="AT19" s="6"/>
      <c r="AU19" s="6" t="s">
        <v>525</v>
      </c>
      <c r="AV19" s="6"/>
      <c r="AW19" s="6" t="s">
        <v>558</v>
      </c>
      <c r="AX19" s="6" t="s">
        <v>526</v>
      </c>
      <c r="AY19" s="6"/>
      <c r="AZ19" s="6" t="s">
        <v>525</v>
      </c>
      <c r="BA19" s="6"/>
      <c r="BB19" s="6" t="s">
        <v>525</v>
      </c>
      <c r="BC19" s="6"/>
      <c r="BD19" s="6" t="s">
        <v>525</v>
      </c>
      <c r="BE19" s="6"/>
      <c r="BF19" s="6" t="s">
        <v>525</v>
      </c>
      <c r="BG19" s="6"/>
      <c r="BH19" s="6" t="s">
        <v>525</v>
      </c>
      <c r="BI19" s="6"/>
      <c r="BJ19" s="6" t="s">
        <v>525</v>
      </c>
      <c r="BK19" s="6"/>
      <c r="BL19" s="6"/>
      <c r="BM19" s="6"/>
      <c r="BN19" s="6"/>
      <c r="BO19" s="6" t="s">
        <v>526</v>
      </c>
      <c r="BP19" s="6" t="s">
        <v>559</v>
      </c>
      <c r="BQ19" s="6"/>
      <c r="BR19" s="6" t="s">
        <v>526</v>
      </c>
      <c r="BS19" s="6" t="s">
        <v>526</v>
      </c>
      <c r="BT19" s="6"/>
      <c r="BU19" s="6" t="s">
        <v>526</v>
      </c>
      <c r="BV19" s="6" t="s">
        <v>559</v>
      </c>
      <c r="BW19" s="6"/>
      <c r="BX19" s="6" t="s">
        <v>526</v>
      </c>
      <c r="BY19" s="6" t="s">
        <v>559</v>
      </c>
      <c r="BZ19" s="6"/>
      <c r="CA19" s="6" t="s">
        <v>526</v>
      </c>
      <c r="CB19" s="6" t="s">
        <v>526</v>
      </c>
      <c r="CC19" s="6"/>
      <c r="CD19" s="6" t="s">
        <v>558</v>
      </c>
      <c r="CE19" s="6"/>
      <c r="CF19" s="6" t="s">
        <v>525</v>
      </c>
      <c r="CG19" s="6" t="s">
        <v>558</v>
      </c>
    </row>
    <row r="20" spans="1:89" s="2" customFormat="1" ht="12.45" x14ac:dyDescent="0.3">
      <c r="A20" s="10" t="s">
        <v>509</v>
      </c>
      <c r="B20" s="6">
        <v>183206</v>
      </c>
      <c r="C20" s="6">
        <v>153687</v>
      </c>
      <c r="D20" s="6">
        <v>4042</v>
      </c>
      <c r="E20" s="6">
        <v>15954</v>
      </c>
      <c r="F20" s="6">
        <v>9524</v>
      </c>
      <c r="G20" s="6">
        <v>90184</v>
      </c>
      <c r="H20" s="6">
        <v>39671</v>
      </c>
      <c r="I20" s="6">
        <v>29196</v>
      </c>
      <c r="J20" s="6">
        <v>11334</v>
      </c>
      <c r="K20" s="6">
        <v>6736</v>
      </c>
      <c r="L20" s="6">
        <v>6087</v>
      </c>
      <c r="M20" s="6">
        <v>18069</v>
      </c>
      <c r="N20" s="6">
        <v>4087</v>
      </c>
      <c r="O20" s="6">
        <v>2000</v>
      </c>
      <c r="P20" s="6">
        <v>10313</v>
      </c>
      <c r="Q20" s="6">
        <v>11490</v>
      </c>
      <c r="R20" s="6">
        <v>13922</v>
      </c>
      <c r="S20" s="6">
        <v>57516</v>
      </c>
      <c r="T20" s="6">
        <v>66738</v>
      </c>
      <c r="U20" s="6">
        <v>23228</v>
      </c>
      <c r="V20" s="6">
        <v>10313</v>
      </c>
      <c r="W20" s="6">
        <v>11490</v>
      </c>
      <c r="X20" s="6">
        <v>13922</v>
      </c>
      <c r="Y20" s="6">
        <v>38907</v>
      </c>
      <c r="Z20" s="6">
        <v>14354</v>
      </c>
      <c r="AA20" s="6">
        <v>11041</v>
      </c>
      <c r="AB20" s="6">
        <v>6312</v>
      </c>
      <c r="AC20" s="6">
        <v>35787</v>
      </c>
      <c r="AD20" s="6">
        <v>4767</v>
      </c>
      <c r="AE20" s="6">
        <v>6727</v>
      </c>
      <c r="AF20" s="6">
        <v>11733</v>
      </c>
      <c r="AG20" s="6">
        <v>17852</v>
      </c>
      <c r="AH20" s="6">
        <v>151738</v>
      </c>
      <c r="AI20" s="6">
        <v>19034</v>
      </c>
      <c r="AJ20" s="6">
        <v>12239</v>
      </c>
      <c r="AK20" s="6">
        <v>112899</v>
      </c>
      <c r="AL20" s="6">
        <v>17517</v>
      </c>
      <c r="AM20" s="6">
        <v>52790</v>
      </c>
      <c r="AN20" s="6">
        <v>138801</v>
      </c>
      <c r="AO20" s="6">
        <v>44405</v>
      </c>
      <c r="AP20" s="6">
        <v>51573</v>
      </c>
      <c r="AQ20" s="6">
        <v>16761</v>
      </c>
      <c r="AR20" s="6">
        <v>70467</v>
      </c>
      <c r="AS20" s="6">
        <v>51912</v>
      </c>
      <c r="AT20" s="6">
        <v>84471</v>
      </c>
      <c r="AU20" s="6">
        <v>38294</v>
      </c>
      <c r="AV20" s="6">
        <v>144913</v>
      </c>
      <c r="AW20" s="6">
        <v>78878</v>
      </c>
      <c r="AX20" s="6">
        <v>15216</v>
      </c>
      <c r="AY20" s="6">
        <v>88015</v>
      </c>
      <c r="AZ20" s="6">
        <v>53925</v>
      </c>
      <c r="BA20" s="6">
        <v>38798</v>
      </c>
      <c r="BB20" s="6">
        <v>23933</v>
      </c>
      <c r="BC20" s="6">
        <v>68870</v>
      </c>
      <c r="BD20" s="6">
        <v>79342</v>
      </c>
      <c r="BE20" s="6">
        <v>103865</v>
      </c>
      <c r="BF20" s="6">
        <v>53778</v>
      </c>
      <c r="BG20" s="6">
        <v>122830</v>
      </c>
      <c r="BH20" s="6">
        <v>25157</v>
      </c>
      <c r="BI20" s="6">
        <v>134546</v>
      </c>
      <c r="BJ20" s="6">
        <v>20493</v>
      </c>
      <c r="BK20" s="6">
        <v>161621</v>
      </c>
      <c r="BL20" s="6">
        <v>152236</v>
      </c>
      <c r="BM20" s="6">
        <v>101548</v>
      </c>
      <c r="BN20" s="6">
        <v>9156</v>
      </c>
      <c r="BO20" s="6">
        <v>109445</v>
      </c>
      <c r="BP20" s="6">
        <v>68561</v>
      </c>
      <c r="BQ20" s="6">
        <v>25798</v>
      </c>
      <c r="BR20" s="6">
        <v>152354</v>
      </c>
      <c r="BS20" s="6">
        <v>102315</v>
      </c>
      <c r="BT20" s="6">
        <v>7610</v>
      </c>
      <c r="BU20" s="6">
        <v>93642</v>
      </c>
      <c r="BV20" s="6">
        <v>47885</v>
      </c>
      <c r="BW20" s="6">
        <v>38305</v>
      </c>
      <c r="BX20" s="6">
        <v>101640</v>
      </c>
      <c r="BY20" s="6">
        <v>61076</v>
      </c>
      <c r="BZ20" s="6">
        <v>33789</v>
      </c>
      <c r="CA20" s="6">
        <v>3892</v>
      </c>
      <c r="CB20" s="6">
        <v>9115</v>
      </c>
      <c r="CC20" s="6">
        <v>169772</v>
      </c>
      <c r="CD20" s="6">
        <v>61443</v>
      </c>
      <c r="CE20" s="6">
        <v>27355</v>
      </c>
      <c r="CF20" s="6">
        <v>57106</v>
      </c>
      <c r="CG20" s="6">
        <v>0</v>
      </c>
      <c r="CH20" s="6">
        <v>0</v>
      </c>
      <c r="CI20" s="6">
        <v>183206</v>
      </c>
      <c r="CJ20" s="6">
        <v>63932</v>
      </c>
      <c r="CK20" s="6">
        <v>119274</v>
      </c>
    </row>
    <row r="21" spans="1:89" s="2" customFormat="1" ht="12.45" x14ac:dyDescent="0.3">
      <c r="A21" s="10"/>
      <c r="B21" s="7">
        <v>0.1</v>
      </c>
      <c r="C21" s="7">
        <v>0.1</v>
      </c>
      <c r="D21" s="6" t="s">
        <v>560</v>
      </c>
      <c r="E21" s="7">
        <v>0.11</v>
      </c>
      <c r="F21" s="7">
        <v>0.11</v>
      </c>
      <c r="G21" s="6" t="s">
        <v>579</v>
      </c>
      <c r="H21" s="7">
        <v>0.1</v>
      </c>
      <c r="I21" s="7">
        <v>0.1</v>
      </c>
      <c r="J21" s="6" t="s">
        <v>578</v>
      </c>
      <c r="K21" s="6" t="s">
        <v>576</v>
      </c>
      <c r="L21" s="6" t="s">
        <v>640</v>
      </c>
      <c r="M21" s="6" t="s">
        <v>574</v>
      </c>
      <c r="N21" s="6" t="s">
        <v>640</v>
      </c>
      <c r="O21" s="6" t="s">
        <v>626</v>
      </c>
      <c r="P21" s="7">
        <v>0.09</v>
      </c>
      <c r="Q21" s="7">
        <v>0.11</v>
      </c>
      <c r="R21" s="7">
        <v>0.08</v>
      </c>
      <c r="S21" s="7">
        <v>0.1</v>
      </c>
      <c r="T21" s="7">
        <v>0.1</v>
      </c>
      <c r="U21" s="6" t="s">
        <v>578</v>
      </c>
      <c r="V21" s="7">
        <v>0.09</v>
      </c>
      <c r="W21" s="7">
        <v>0.11</v>
      </c>
      <c r="X21" s="7">
        <v>0.08</v>
      </c>
      <c r="Y21" s="7">
        <v>0.1</v>
      </c>
      <c r="Z21" s="6" t="s">
        <v>573</v>
      </c>
      <c r="AA21" s="7">
        <v>0.08</v>
      </c>
      <c r="AB21" s="6" t="s">
        <v>644</v>
      </c>
      <c r="AC21" s="6" t="s">
        <v>579</v>
      </c>
      <c r="AD21" s="6" t="s">
        <v>645</v>
      </c>
      <c r="AE21" s="7">
        <v>0.11</v>
      </c>
      <c r="AF21" s="7">
        <v>0.09</v>
      </c>
      <c r="AG21" s="6" t="s">
        <v>574</v>
      </c>
      <c r="AH21" s="6" t="s">
        <v>579</v>
      </c>
      <c r="AI21" s="6" t="s">
        <v>576</v>
      </c>
      <c r="AJ21" s="6" t="s">
        <v>626</v>
      </c>
      <c r="AK21" s="6" t="s">
        <v>579</v>
      </c>
      <c r="AL21" s="6" t="s">
        <v>578</v>
      </c>
      <c r="AM21" s="6" t="s">
        <v>574</v>
      </c>
      <c r="AN21" s="6" t="s">
        <v>577</v>
      </c>
      <c r="AO21" s="6" t="s">
        <v>579</v>
      </c>
      <c r="AP21" s="6" t="s">
        <v>578</v>
      </c>
      <c r="AQ21" s="6" t="s">
        <v>573</v>
      </c>
      <c r="AR21" s="6" t="s">
        <v>577</v>
      </c>
      <c r="AS21" s="6" t="s">
        <v>578</v>
      </c>
      <c r="AT21" s="7">
        <v>0.1</v>
      </c>
      <c r="AU21" s="6" t="s">
        <v>578</v>
      </c>
      <c r="AV21" s="6" t="s">
        <v>579</v>
      </c>
      <c r="AW21" s="6" t="s">
        <v>579</v>
      </c>
      <c r="AX21" s="6" t="s">
        <v>643</v>
      </c>
      <c r="AY21" s="7">
        <v>0.1</v>
      </c>
      <c r="AZ21" s="6" t="s">
        <v>579</v>
      </c>
      <c r="BA21" s="7">
        <v>0.1</v>
      </c>
      <c r="BB21" s="6" t="s">
        <v>579</v>
      </c>
      <c r="BC21" s="7">
        <v>0.1</v>
      </c>
      <c r="BD21" s="6" t="s">
        <v>578</v>
      </c>
      <c r="BE21" s="6" t="s">
        <v>579</v>
      </c>
      <c r="BF21" s="7">
        <v>0.1</v>
      </c>
      <c r="BG21" s="6" t="s">
        <v>579</v>
      </c>
      <c r="BH21" s="6" t="s">
        <v>574</v>
      </c>
      <c r="BI21" s="6" t="s">
        <v>579</v>
      </c>
      <c r="BJ21" s="6" t="s">
        <v>574</v>
      </c>
      <c r="BK21" s="6" t="s">
        <v>579</v>
      </c>
      <c r="BL21" s="7">
        <v>0.1</v>
      </c>
      <c r="BM21" s="6" t="s">
        <v>579</v>
      </c>
      <c r="BN21" s="7">
        <v>0.1</v>
      </c>
      <c r="BO21" s="6" t="s">
        <v>579</v>
      </c>
      <c r="BP21" s="6" t="s">
        <v>579</v>
      </c>
      <c r="BQ21" s="7">
        <v>0.11</v>
      </c>
      <c r="BR21" s="6" t="s">
        <v>579</v>
      </c>
      <c r="BS21" s="6" t="s">
        <v>579</v>
      </c>
      <c r="BT21" s="6" t="s">
        <v>574</v>
      </c>
      <c r="BU21" s="7">
        <v>0.1</v>
      </c>
      <c r="BV21" s="7">
        <v>0.09</v>
      </c>
      <c r="BW21" s="7">
        <v>0.1</v>
      </c>
      <c r="BX21" s="7">
        <v>0.1</v>
      </c>
      <c r="BY21" s="7">
        <v>0.1</v>
      </c>
      <c r="BZ21" s="7">
        <v>0.1</v>
      </c>
      <c r="CA21" s="6" t="s">
        <v>564</v>
      </c>
      <c r="CB21" s="7">
        <v>0.09</v>
      </c>
      <c r="CC21" s="6" t="s">
        <v>577</v>
      </c>
      <c r="CD21" s="6" t="s">
        <v>560</v>
      </c>
      <c r="CE21" s="6" t="s">
        <v>625</v>
      </c>
      <c r="CF21" s="7">
        <v>0.1</v>
      </c>
      <c r="CG21" s="6" t="s">
        <v>537</v>
      </c>
      <c r="CH21" s="6" t="s">
        <v>537</v>
      </c>
      <c r="CI21" s="6" t="s">
        <v>536</v>
      </c>
      <c r="CJ21" s="7">
        <v>0.1</v>
      </c>
      <c r="CK21" s="7">
        <v>0.1</v>
      </c>
    </row>
    <row r="22" spans="1:89" s="2" customFormat="1" ht="12.45" x14ac:dyDescent="0.3">
      <c r="A22" s="10"/>
      <c r="B22" s="6"/>
      <c r="C22" s="6" t="s">
        <v>525</v>
      </c>
      <c r="D22" s="6"/>
      <c r="E22" s="6" t="s">
        <v>525</v>
      </c>
      <c r="F22" s="6" t="s">
        <v>525</v>
      </c>
      <c r="G22" s="6"/>
      <c r="H22" s="6"/>
      <c r="I22" s="6" t="s">
        <v>524</v>
      </c>
      <c r="J22" s="6" t="s">
        <v>524</v>
      </c>
      <c r="K22" s="6" t="s">
        <v>582</v>
      </c>
      <c r="L22" s="6" t="s">
        <v>686</v>
      </c>
      <c r="M22" s="6" t="s">
        <v>572</v>
      </c>
      <c r="N22" s="6" t="s">
        <v>686</v>
      </c>
      <c r="O22" s="6" t="s">
        <v>674</v>
      </c>
      <c r="P22" s="6"/>
      <c r="Q22" s="6" t="s">
        <v>526</v>
      </c>
      <c r="R22" s="6"/>
      <c r="S22" s="6"/>
      <c r="T22" s="6"/>
      <c r="U22" s="6" t="s">
        <v>760</v>
      </c>
      <c r="V22" s="6"/>
      <c r="W22" s="6" t="s">
        <v>905</v>
      </c>
      <c r="X22" s="6"/>
      <c r="Y22" s="6" t="s">
        <v>905</v>
      </c>
      <c r="Z22" s="6"/>
      <c r="AA22" s="6"/>
      <c r="AB22" s="6" t="s">
        <v>906</v>
      </c>
      <c r="AC22" s="6"/>
      <c r="AD22" s="6" t="s">
        <v>675</v>
      </c>
      <c r="AE22" s="6" t="s">
        <v>905</v>
      </c>
      <c r="AF22" s="6"/>
      <c r="AG22" s="6" t="s">
        <v>907</v>
      </c>
      <c r="AH22" s="6"/>
      <c r="AI22" s="6" t="s">
        <v>524</v>
      </c>
      <c r="AJ22" s="6" t="s">
        <v>572</v>
      </c>
      <c r="AK22" s="6"/>
      <c r="AL22" s="6" t="s">
        <v>524</v>
      </c>
      <c r="AM22" s="6" t="s">
        <v>524</v>
      </c>
      <c r="AN22" s="6" t="s">
        <v>525</v>
      </c>
      <c r="AO22" s="6"/>
      <c r="AP22" s="6" t="s">
        <v>525</v>
      </c>
      <c r="AQ22" s="6"/>
      <c r="AR22" s="6" t="s">
        <v>525</v>
      </c>
      <c r="AS22" s="6"/>
      <c r="AT22" s="6"/>
      <c r="AU22" s="6" t="s">
        <v>525</v>
      </c>
      <c r="AV22" s="6"/>
      <c r="AW22" s="6"/>
      <c r="AX22" s="6" t="s">
        <v>559</v>
      </c>
      <c r="AY22" s="6" t="s">
        <v>524</v>
      </c>
      <c r="AZ22" s="6"/>
      <c r="BA22" s="6"/>
      <c r="BB22" s="6"/>
      <c r="BC22" s="6" t="s">
        <v>524</v>
      </c>
      <c r="BD22" s="6" t="s">
        <v>525</v>
      </c>
      <c r="BE22" s="6"/>
      <c r="BF22" s="6"/>
      <c r="BG22" s="6"/>
      <c r="BH22" s="6" t="s">
        <v>525</v>
      </c>
      <c r="BI22" s="6"/>
      <c r="BJ22" s="6" t="s">
        <v>525</v>
      </c>
      <c r="BK22" s="6"/>
      <c r="BL22" s="6"/>
      <c r="BM22" s="6"/>
      <c r="BN22" s="6"/>
      <c r="BO22" s="6"/>
      <c r="BP22" s="6"/>
      <c r="BQ22" s="6" t="s">
        <v>525</v>
      </c>
      <c r="BR22" s="6"/>
      <c r="BS22" s="6"/>
      <c r="BT22" s="6" t="s">
        <v>572</v>
      </c>
      <c r="BU22" s="6"/>
      <c r="BV22" s="6"/>
      <c r="BW22" s="6"/>
      <c r="BX22" s="6"/>
      <c r="BY22" s="6"/>
      <c r="BZ22" s="6"/>
      <c r="CA22" s="6"/>
      <c r="CB22" s="6" t="s">
        <v>524</v>
      </c>
      <c r="CC22" s="6" t="s">
        <v>524</v>
      </c>
      <c r="CD22" s="6"/>
      <c r="CE22" s="6" t="s">
        <v>559</v>
      </c>
      <c r="CF22" s="6" t="s">
        <v>524</v>
      </c>
      <c r="CG22" s="6"/>
      <c r="CH22" s="6"/>
      <c r="CI22" s="6" t="s">
        <v>572</v>
      </c>
    </row>
    <row r="23" spans="1:89" s="2" customFormat="1" ht="12.45" x14ac:dyDescent="0.3">
      <c r="A23" s="10" t="s">
        <v>1099</v>
      </c>
      <c r="B23" s="6">
        <v>32275</v>
      </c>
      <c r="C23" s="6">
        <v>27763</v>
      </c>
      <c r="D23" s="6">
        <v>538</v>
      </c>
      <c r="E23" s="6">
        <v>2680</v>
      </c>
      <c r="F23" s="6">
        <v>1294</v>
      </c>
      <c r="G23" s="6">
        <v>21573</v>
      </c>
      <c r="H23" s="6">
        <v>5938</v>
      </c>
      <c r="I23" s="6">
        <v>3768</v>
      </c>
      <c r="J23" s="6">
        <v>628</v>
      </c>
      <c r="K23" s="6">
        <v>315</v>
      </c>
      <c r="L23" s="6">
        <v>53</v>
      </c>
      <c r="M23" s="6">
        <v>943</v>
      </c>
      <c r="N23" s="6">
        <v>36</v>
      </c>
      <c r="O23" s="6">
        <v>17</v>
      </c>
      <c r="P23" s="6">
        <v>926</v>
      </c>
      <c r="Q23" s="6">
        <v>1422</v>
      </c>
      <c r="R23" s="6">
        <v>2357</v>
      </c>
      <c r="S23" s="6">
        <v>18017</v>
      </c>
      <c r="T23" s="6">
        <v>7933</v>
      </c>
      <c r="U23" s="6">
        <v>1620</v>
      </c>
      <c r="V23" s="6">
        <v>926</v>
      </c>
      <c r="W23" s="6">
        <v>1422</v>
      </c>
      <c r="X23" s="6">
        <v>2357</v>
      </c>
      <c r="Y23" s="6">
        <v>6339</v>
      </c>
      <c r="Z23" s="6">
        <v>11084</v>
      </c>
      <c r="AA23" s="6">
        <v>790</v>
      </c>
      <c r="AB23" s="6">
        <v>150</v>
      </c>
      <c r="AC23" s="6">
        <v>5284</v>
      </c>
      <c r="AD23" s="6">
        <v>66</v>
      </c>
      <c r="AE23" s="6">
        <v>681</v>
      </c>
      <c r="AF23" s="6">
        <v>873</v>
      </c>
      <c r="AG23" s="6">
        <v>2303</v>
      </c>
      <c r="AH23" s="6">
        <v>30937</v>
      </c>
      <c r="AI23" s="6">
        <v>1106</v>
      </c>
      <c r="AJ23" s="6">
        <v>233</v>
      </c>
      <c r="AK23" s="6">
        <v>24867</v>
      </c>
      <c r="AL23" s="6">
        <v>695</v>
      </c>
      <c r="AM23" s="6">
        <v>6713</v>
      </c>
      <c r="AN23" s="6">
        <v>22195</v>
      </c>
      <c r="AO23" s="6">
        <v>10080</v>
      </c>
      <c r="AP23" s="6">
        <v>9944</v>
      </c>
      <c r="AQ23" s="6">
        <v>4136</v>
      </c>
      <c r="AR23" s="6">
        <v>8115</v>
      </c>
      <c r="AS23" s="6">
        <v>5657</v>
      </c>
      <c r="AT23" s="6">
        <v>16473</v>
      </c>
      <c r="AU23" s="6">
        <v>6276</v>
      </c>
      <c r="AV23" s="6">
        <v>26000</v>
      </c>
      <c r="AW23" s="6">
        <v>14154</v>
      </c>
      <c r="AX23" s="6">
        <v>711</v>
      </c>
      <c r="AY23" s="6">
        <v>16864</v>
      </c>
      <c r="AZ23" s="6">
        <v>10033</v>
      </c>
      <c r="BA23" s="6">
        <v>4755</v>
      </c>
      <c r="BB23" s="6">
        <v>3992</v>
      </c>
      <c r="BC23" s="6">
        <v>10796</v>
      </c>
      <c r="BD23" s="6">
        <v>10518</v>
      </c>
      <c r="BE23" s="6">
        <v>21757</v>
      </c>
      <c r="BF23" s="6">
        <v>4625</v>
      </c>
      <c r="BG23" s="6">
        <v>26483</v>
      </c>
      <c r="BH23" s="6">
        <v>2902</v>
      </c>
      <c r="BI23" s="6">
        <v>25794</v>
      </c>
      <c r="BJ23" s="6">
        <v>2601</v>
      </c>
      <c r="BK23" s="6">
        <v>29483</v>
      </c>
      <c r="BL23" s="6">
        <v>26430</v>
      </c>
      <c r="BM23" s="6">
        <v>19358</v>
      </c>
      <c r="BN23" s="6">
        <v>751</v>
      </c>
      <c r="BO23" s="6">
        <v>21528</v>
      </c>
      <c r="BP23" s="6">
        <v>11973</v>
      </c>
      <c r="BQ23" s="6">
        <v>1538</v>
      </c>
      <c r="BR23" s="6">
        <v>29345</v>
      </c>
      <c r="BS23" s="6">
        <v>22188</v>
      </c>
      <c r="BT23" s="6">
        <v>1046</v>
      </c>
      <c r="BU23" s="6">
        <v>18936</v>
      </c>
      <c r="BV23" s="6">
        <v>10731</v>
      </c>
      <c r="BW23" s="6">
        <v>4479</v>
      </c>
      <c r="BX23" s="6">
        <v>20312</v>
      </c>
      <c r="BY23" s="6">
        <v>13881</v>
      </c>
      <c r="BZ23" s="6">
        <v>3512</v>
      </c>
      <c r="CA23" s="6">
        <v>32275</v>
      </c>
      <c r="CB23" s="6">
        <v>0</v>
      </c>
      <c r="CC23" s="6">
        <v>0</v>
      </c>
      <c r="CD23" s="6">
        <v>26609</v>
      </c>
      <c r="CE23" s="6">
        <v>489</v>
      </c>
      <c r="CF23" s="6">
        <v>3361</v>
      </c>
      <c r="CG23" s="6">
        <v>0</v>
      </c>
      <c r="CH23" s="6">
        <v>0</v>
      </c>
      <c r="CI23" s="6">
        <v>0</v>
      </c>
      <c r="CJ23" s="6">
        <v>10530</v>
      </c>
      <c r="CK23" s="6">
        <v>21746</v>
      </c>
    </row>
    <row r="24" spans="1:89" s="2" customFormat="1" ht="12.45" x14ac:dyDescent="0.3">
      <c r="A24" s="10"/>
      <c r="B24" s="7">
        <v>0.02</v>
      </c>
      <c r="C24" s="7">
        <v>0.02</v>
      </c>
      <c r="D24" s="6" t="s">
        <v>565</v>
      </c>
      <c r="E24" s="7">
        <v>0.02</v>
      </c>
      <c r="F24" s="7">
        <v>0.01</v>
      </c>
      <c r="G24" s="6" t="s">
        <v>561</v>
      </c>
      <c r="H24" s="7">
        <v>0.01</v>
      </c>
      <c r="I24" s="6" t="s">
        <v>565</v>
      </c>
      <c r="J24" s="6" t="s">
        <v>565</v>
      </c>
      <c r="K24" s="6" t="s">
        <v>565</v>
      </c>
      <c r="L24" s="6" t="s">
        <v>667</v>
      </c>
      <c r="M24" s="6" t="s">
        <v>565</v>
      </c>
      <c r="N24" s="6" t="s">
        <v>667</v>
      </c>
      <c r="O24" s="6" t="s">
        <v>667</v>
      </c>
      <c r="P24" s="6" t="s">
        <v>565</v>
      </c>
      <c r="Q24" s="7">
        <v>0.01</v>
      </c>
      <c r="R24" s="7">
        <v>0.01</v>
      </c>
      <c r="S24" s="6" t="s">
        <v>564</v>
      </c>
      <c r="T24" s="6" t="s">
        <v>565</v>
      </c>
      <c r="U24" s="6" t="s">
        <v>565</v>
      </c>
      <c r="V24" s="6" t="s">
        <v>565</v>
      </c>
      <c r="W24" s="7">
        <v>0.01</v>
      </c>
      <c r="X24" s="7">
        <v>0.01</v>
      </c>
      <c r="Y24" s="7">
        <v>0.02</v>
      </c>
      <c r="Z24" s="6" t="s">
        <v>575</v>
      </c>
      <c r="AA24" s="6" t="s">
        <v>565</v>
      </c>
      <c r="AB24" s="6" t="s">
        <v>667</v>
      </c>
      <c r="AC24" s="6" t="s">
        <v>565</v>
      </c>
      <c r="AD24" s="6" t="s">
        <v>667</v>
      </c>
      <c r="AE24" s="7">
        <v>0.01</v>
      </c>
      <c r="AF24" s="6" t="s">
        <v>565</v>
      </c>
      <c r="AG24" s="7">
        <v>0.02</v>
      </c>
      <c r="AH24" s="6" t="s">
        <v>561</v>
      </c>
      <c r="AI24" s="6" t="s">
        <v>565</v>
      </c>
      <c r="AJ24" s="6" t="s">
        <v>667</v>
      </c>
      <c r="AK24" s="6" t="s">
        <v>561</v>
      </c>
      <c r="AL24" s="6" t="s">
        <v>667</v>
      </c>
      <c r="AM24" s="7">
        <v>0.01</v>
      </c>
      <c r="AN24" s="7">
        <v>0.02</v>
      </c>
      <c r="AO24" s="7">
        <v>0.02</v>
      </c>
      <c r="AP24" s="6" t="s">
        <v>561</v>
      </c>
      <c r="AQ24" s="7">
        <v>0.02</v>
      </c>
      <c r="AR24" s="6" t="s">
        <v>565</v>
      </c>
      <c r="AS24" s="6" t="s">
        <v>565</v>
      </c>
      <c r="AT24" s="6" t="s">
        <v>561</v>
      </c>
      <c r="AU24" s="7">
        <v>0.02</v>
      </c>
      <c r="AV24" s="7">
        <v>0.02</v>
      </c>
      <c r="AW24" s="7">
        <v>0.02</v>
      </c>
      <c r="AX24" s="7">
        <v>0.01</v>
      </c>
      <c r="AY24" s="7">
        <v>0.02</v>
      </c>
      <c r="AZ24" s="7">
        <v>0.02</v>
      </c>
      <c r="BA24" s="6" t="s">
        <v>565</v>
      </c>
      <c r="BB24" s="7">
        <v>0.01</v>
      </c>
      <c r="BC24" s="7">
        <v>0.02</v>
      </c>
      <c r="BD24" s="6" t="s">
        <v>565</v>
      </c>
      <c r="BE24" s="6" t="s">
        <v>561</v>
      </c>
      <c r="BF24" s="6" t="s">
        <v>565</v>
      </c>
      <c r="BG24" s="6" t="s">
        <v>561</v>
      </c>
      <c r="BH24" s="7">
        <v>0.01</v>
      </c>
      <c r="BI24" s="7">
        <v>0.02</v>
      </c>
      <c r="BJ24" s="7">
        <v>0.02</v>
      </c>
      <c r="BK24" s="7">
        <v>0.02</v>
      </c>
      <c r="BL24" s="7">
        <v>0.02</v>
      </c>
      <c r="BM24" s="7">
        <v>0.02</v>
      </c>
      <c r="BN24" s="6" t="s">
        <v>565</v>
      </c>
      <c r="BO24" s="7">
        <v>0.02</v>
      </c>
      <c r="BP24" s="7">
        <v>0.02</v>
      </c>
      <c r="BQ24" s="6" t="s">
        <v>565</v>
      </c>
      <c r="BR24" s="6" t="s">
        <v>561</v>
      </c>
      <c r="BS24" s="6" t="s">
        <v>561</v>
      </c>
      <c r="BT24" s="7">
        <v>0.02</v>
      </c>
      <c r="BU24" s="6" t="s">
        <v>561</v>
      </c>
      <c r="BV24" s="6" t="s">
        <v>561</v>
      </c>
      <c r="BW24" s="6" t="s">
        <v>565</v>
      </c>
      <c r="BX24" s="6" t="s">
        <v>561</v>
      </c>
      <c r="BY24" s="6" t="s">
        <v>561</v>
      </c>
      <c r="BZ24" s="6" t="s">
        <v>565</v>
      </c>
      <c r="CA24" s="6" t="s">
        <v>610</v>
      </c>
      <c r="CB24" s="6" t="s">
        <v>537</v>
      </c>
      <c r="CC24" s="6" t="s">
        <v>537</v>
      </c>
      <c r="CD24" s="6" t="s">
        <v>564</v>
      </c>
      <c r="CE24" s="6" t="s">
        <v>667</v>
      </c>
      <c r="CF24" s="6" t="s">
        <v>565</v>
      </c>
      <c r="CG24" s="6" t="s">
        <v>537</v>
      </c>
      <c r="CH24" s="6" t="s">
        <v>537</v>
      </c>
      <c r="CI24" s="6" t="s">
        <v>537</v>
      </c>
      <c r="CJ24" s="7">
        <v>0.02</v>
      </c>
      <c r="CK24" s="7">
        <v>0.02</v>
      </c>
    </row>
    <row r="25" spans="1:89" s="2" customFormat="1" ht="12.45" x14ac:dyDescent="0.3">
      <c r="A25" s="10"/>
      <c r="B25" s="6"/>
      <c r="C25" s="6" t="s">
        <v>525</v>
      </c>
      <c r="D25" s="6"/>
      <c r="E25" s="6" t="s">
        <v>525</v>
      </c>
      <c r="F25" s="6"/>
      <c r="G25" s="6" t="s">
        <v>629</v>
      </c>
      <c r="H25" s="6" t="s">
        <v>690</v>
      </c>
      <c r="I25" s="6" t="s">
        <v>690</v>
      </c>
      <c r="J25" s="6" t="s">
        <v>529</v>
      </c>
      <c r="K25" s="6" t="s">
        <v>529</v>
      </c>
      <c r="L25" s="6"/>
      <c r="M25" s="6" t="s">
        <v>529</v>
      </c>
      <c r="N25" s="6"/>
      <c r="O25" s="6"/>
      <c r="P25" s="6"/>
      <c r="Q25" s="6"/>
      <c r="R25" s="6"/>
      <c r="S25" s="6" t="s">
        <v>648</v>
      </c>
      <c r="T25" s="6"/>
      <c r="U25" s="6"/>
      <c r="V25" s="6"/>
      <c r="W25" s="6" t="s">
        <v>1040</v>
      </c>
      <c r="X25" s="6" t="s">
        <v>1040</v>
      </c>
      <c r="Y25" s="6" t="s">
        <v>1041</v>
      </c>
      <c r="Z25" s="6" t="s">
        <v>713</v>
      </c>
      <c r="AA25" s="6"/>
      <c r="AB25" s="6"/>
      <c r="AC25" s="6" t="s">
        <v>534</v>
      </c>
      <c r="AD25" s="6"/>
      <c r="AE25" s="6"/>
      <c r="AF25" s="6"/>
      <c r="AG25" s="6" t="s">
        <v>1040</v>
      </c>
      <c r="AH25" s="6" t="s">
        <v>558</v>
      </c>
      <c r="AI25" s="6"/>
      <c r="AJ25" s="6"/>
      <c r="AK25" s="6" t="s">
        <v>558</v>
      </c>
      <c r="AL25" s="6"/>
      <c r="AM25" s="6" t="s">
        <v>525</v>
      </c>
      <c r="AN25" s="6"/>
      <c r="AO25" s="6"/>
      <c r="AP25" s="6" t="s">
        <v>526</v>
      </c>
      <c r="AQ25" s="6" t="s">
        <v>526</v>
      </c>
      <c r="AR25" s="6"/>
      <c r="AS25" s="6"/>
      <c r="AT25" s="6" t="s">
        <v>524</v>
      </c>
      <c r="AU25" s="6"/>
      <c r="AV25" s="6"/>
      <c r="AW25" s="6"/>
      <c r="AX25" s="6"/>
      <c r="AY25" s="6"/>
      <c r="AZ25" s="6"/>
      <c r="BA25" s="6"/>
      <c r="BB25" s="6"/>
      <c r="BC25" s="6"/>
      <c r="BD25" s="6"/>
      <c r="BE25" s="6" t="s">
        <v>524</v>
      </c>
      <c r="BF25" s="6"/>
      <c r="BG25" s="6" t="s">
        <v>524</v>
      </c>
      <c r="BH25" s="6"/>
      <c r="BI25" s="6"/>
      <c r="BJ25" s="6"/>
      <c r="BK25" s="6"/>
      <c r="BL25" s="6" t="s">
        <v>526</v>
      </c>
      <c r="BM25" s="6" t="s">
        <v>526</v>
      </c>
      <c r="BN25" s="6"/>
      <c r="BO25" s="6" t="s">
        <v>526</v>
      </c>
      <c r="BP25" s="6" t="s">
        <v>526</v>
      </c>
      <c r="BQ25" s="6"/>
      <c r="BR25" s="6"/>
      <c r="BS25" s="6"/>
      <c r="BT25" s="6"/>
      <c r="BU25" s="6" t="s">
        <v>526</v>
      </c>
      <c r="BV25" s="6" t="s">
        <v>526</v>
      </c>
      <c r="BW25" s="6"/>
      <c r="BX25" s="6" t="s">
        <v>526</v>
      </c>
      <c r="BY25" s="6" t="s">
        <v>526</v>
      </c>
      <c r="BZ25" s="6"/>
      <c r="CA25" s="6" t="s">
        <v>558</v>
      </c>
      <c r="CB25" s="6"/>
      <c r="CC25" s="6"/>
      <c r="CD25" s="6" t="s">
        <v>558</v>
      </c>
    </row>
    <row r="26" spans="1:89" s="2" customFormat="1" ht="12.45" x14ac:dyDescent="0.3">
      <c r="A26" s="10" t="s">
        <v>1008</v>
      </c>
      <c r="B26" s="6">
        <v>10225</v>
      </c>
      <c r="C26" s="6">
        <v>8877</v>
      </c>
      <c r="D26" s="6">
        <v>208</v>
      </c>
      <c r="E26" s="6">
        <v>551</v>
      </c>
      <c r="F26" s="6">
        <v>589</v>
      </c>
      <c r="G26" s="6">
        <v>4674</v>
      </c>
      <c r="H26" s="6">
        <v>2004</v>
      </c>
      <c r="I26" s="6">
        <v>1939</v>
      </c>
      <c r="J26" s="6">
        <v>752</v>
      </c>
      <c r="K26" s="6">
        <v>312</v>
      </c>
      <c r="L26" s="6">
        <v>544</v>
      </c>
      <c r="M26" s="6">
        <v>1064</v>
      </c>
      <c r="N26" s="6">
        <v>271</v>
      </c>
      <c r="O26" s="6">
        <v>273</v>
      </c>
      <c r="P26" s="6">
        <v>992</v>
      </c>
      <c r="Q26" s="6">
        <v>77</v>
      </c>
      <c r="R26" s="6">
        <v>87</v>
      </c>
      <c r="S26" s="6">
        <v>3725</v>
      </c>
      <c r="T26" s="6">
        <v>3730</v>
      </c>
      <c r="U26" s="6">
        <v>1614</v>
      </c>
      <c r="V26" s="6">
        <v>992</v>
      </c>
      <c r="W26" s="6">
        <v>77</v>
      </c>
      <c r="X26" s="6">
        <v>87</v>
      </c>
      <c r="Y26" s="6">
        <v>1933</v>
      </c>
      <c r="Z26" s="6">
        <v>1637</v>
      </c>
      <c r="AA26" s="6">
        <v>377</v>
      </c>
      <c r="AB26" s="6">
        <v>275</v>
      </c>
      <c r="AC26" s="6">
        <v>1918</v>
      </c>
      <c r="AD26" s="6">
        <v>37</v>
      </c>
      <c r="AE26" s="6">
        <v>246</v>
      </c>
      <c r="AF26" s="6">
        <v>1331</v>
      </c>
      <c r="AG26" s="6">
        <v>1316</v>
      </c>
      <c r="AH26" s="6">
        <v>8895</v>
      </c>
      <c r="AI26" s="6">
        <v>1034</v>
      </c>
      <c r="AJ26" s="6">
        <v>295</v>
      </c>
      <c r="AK26" s="6">
        <v>3754</v>
      </c>
      <c r="AL26" s="6">
        <v>577</v>
      </c>
      <c r="AM26" s="6">
        <v>5894</v>
      </c>
      <c r="AN26" s="6">
        <v>7093</v>
      </c>
      <c r="AO26" s="6">
        <v>3132</v>
      </c>
      <c r="AP26" s="6">
        <v>2660</v>
      </c>
      <c r="AQ26" s="6">
        <v>476</v>
      </c>
      <c r="AR26" s="6">
        <v>3956</v>
      </c>
      <c r="AS26" s="6">
        <v>2645</v>
      </c>
      <c r="AT26" s="6">
        <v>3156</v>
      </c>
      <c r="AU26" s="6">
        <v>2030</v>
      </c>
      <c r="AV26" s="6">
        <v>8195</v>
      </c>
      <c r="AW26" s="6">
        <v>4999</v>
      </c>
      <c r="AX26" s="6">
        <v>417</v>
      </c>
      <c r="AY26" s="6">
        <v>4053</v>
      </c>
      <c r="AZ26" s="6">
        <v>3966</v>
      </c>
      <c r="BA26" s="6">
        <v>1323</v>
      </c>
      <c r="BB26" s="6">
        <v>986</v>
      </c>
      <c r="BC26" s="6">
        <v>3908</v>
      </c>
      <c r="BD26" s="6">
        <v>3212</v>
      </c>
      <c r="BE26" s="6">
        <v>7013</v>
      </c>
      <c r="BF26" s="6">
        <v>1614</v>
      </c>
      <c r="BG26" s="6">
        <v>6747</v>
      </c>
      <c r="BH26" s="6">
        <v>2658</v>
      </c>
      <c r="BI26" s="6">
        <v>3880</v>
      </c>
      <c r="BJ26" s="6">
        <v>568</v>
      </c>
      <c r="BK26" s="6">
        <v>9486</v>
      </c>
      <c r="BL26" s="6">
        <v>4451</v>
      </c>
      <c r="BM26" s="6">
        <v>3076</v>
      </c>
      <c r="BN26" s="6">
        <v>179</v>
      </c>
      <c r="BO26" s="6">
        <v>3818</v>
      </c>
      <c r="BP26" s="6">
        <v>2863</v>
      </c>
      <c r="BQ26" s="6">
        <v>939</v>
      </c>
      <c r="BR26" s="6">
        <v>5965</v>
      </c>
      <c r="BS26" s="6">
        <v>4407</v>
      </c>
      <c r="BT26" s="6">
        <v>463</v>
      </c>
      <c r="BU26" s="6">
        <v>4635</v>
      </c>
      <c r="BV26" s="6">
        <v>2697</v>
      </c>
      <c r="BW26" s="6">
        <v>742</v>
      </c>
      <c r="BX26" s="6">
        <v>5283</v>
      </c>
      <c r="BY26" s="6">
        <v>2352</v>
      </c>
      <c r="BZ26" s="6">
        <v>1377</v>
      </c>
      <c r="CA26" s="6">
        <v>1600</v>
      </c>
      <c r="CB26" s="6">
        <v>43</v>
      </c>
      <c r="CC26" s="6">
        <v>6182</v>
      </c>
      <c r="CD26" s="6">
        <v>4154</v>
      </c>
      <c r="CE26" s="6">
        <v>603</v>
      </c>
      <c r="CF26" s="6">
        <v>948</v>
      </c>
      <c r="CG26" s="6">
        <v>0</v>
      </c>
      <c r="CH26" s="6">
        <v>0</v>
      </c>
      <c r="CI26" s="6">
        <v>0</v>
      </c>
      <c r="CJ26" s="6">
        <v>2979</v>
      </c>
      <c r="CK26" s="6">
        <v>7246</v>
      </c>
    </row>
    <row r="27" spans="1:89" s="2" customFormat="1" ht="12.45" x14ac:dyDescent="0.3">
      <c r="A27" s="10"/>
      <c r="B27" s="7">
        <v>0.01</v>
      </c>
      <c r="C27" s="7">
        <v>0.01</v>
      </c>
      <c r="D27" s="6" t="s">
        <v>2</v>
      </c>
      <c r="E27" s="6" t="s">
        <v>2</v>
      </c>
      <c r="F27" s="7">
        <v>0.01</v>
      </c>
      <c r="G27" s="6" t="s">
        <v>2</v>
      </c>
      <c r="H27" s="6" t="s">
        <v>2</v>
      </c>
      <c r="I27" s="7">
        <v>0.01</v>
      </c>
      <c r="J27" s="7">
        <v>0.01</v>
      </c>
      <c r="K27" s="7">
        <v>0.01</v>
      </c>
      <c r="L27" s="6" t="s">
        <v>565</v>
      </c>
      <c r="M27" s="7">
        <v>0.01</v>
      </c>
      <c r="N27" s="7">
        <v>0.01</v>
      </c>
      <c r="O27" s="6" t="s">
        <v>561</v>
      </c>
      <c r="P27" s="7">
        <v>0.01</v>
      </c>
      <c r="Q27" s="6" t="s">
        <v>667</v>
      </c>
      <c r="R27" s="6" t="s">
        <v>667</v>
      </c>
      <c r="S27" s="7">
        <v>0.01</v>
      </c>
      <c r="T27" s="7">
        <v>0.01</v>
      </c>
      <c r="U27" s="7">
        <v>0.01</v>
      </c>
      <c r="V27" s="7">
        <v>0.01</v>
      </c>
      <c r="W27" s="6" t="s">
        <v>667</v>
      </c>
      <c r="X27" s="6" t="s">
        <v>667</v>
      </c>
      <c r="Y27" s="7">
        <v>0.01</v>
      </c>
      <c r="Z27" s="6" t="s">
        <v>565</v>
      </c>
      <c r="AA27" s="6" t="s">
        <v>2</v>
      </c>
      <c r="AB27" s="7">
        <v>0.01</v>
      </c>
      <c r="AC27" s="6" t="s">
        <v>2</v>
      </c>
      <c r="AD27" s="6" t="s">
        <v>2</v>
      </c>
      <c r="AE27" s="6" t="s">
        <v>2</v>
      </c>
      <c r="AF27" s="6" t="s">
        <v>565</v>
      </c>
      <c r="AG27" s="7">
        <v>0.01</v>
      </c>
      <c r="AH27" s="7">
        <v>0.01</v>
      </c>
      <c r="AI27" s="7">
        <v>0.01</v>
      </c>
      <c r="AJ27" s="6" t="s">
        <v>2</v>
      </c>
      <c r="AK27" s="6" t="s">
        <v>667</v>
      </c>
      <c r="AL27" s="6" t="s">
        <v>2</v>
      </c>
      <c r="AM27" s="6" t="s">
        <v>565</v>
      </c>
      <c r="AN27" s="7">
        <v>0.01</v>
      </c>
      <c r="AO27" s="7">
        <v>0.01</v>
      </c>
      <c r="AP27" s="7">
        <v>0.01</v>
      </c>
      <c r="AQ27" s="6" t="s">
        <v>2</v>
      </c>
      <c r="AR27" s="7">
        <v>0.01</v>
      </c>
      <c r="AS27" s="7">
        <v>0.01</v>
      </c>
      <c r="AT27" s="6" t="s">
        <v>667</v>
      </c>
      <c r="AU27" s="7">
        <v>0.01</v>
      </c>
      <c r="AV27" s="7">
        <v>0.01</v>
      </c>
      <c r="AW27" s="7">
        <v>0.01</v>
      </c>
      <c r="AX27" s="6" t="s">
        <v>2</v>
      </c>
      <c r="AY27" s="6" t="s">
        <v>2</v>
      </c>
      <c r="AZ27" s="7">
        <v>0.01</v>
      </c>
      <c r="BA27" s="6" t="s">
        <v>2</v>
      </c>
      <c r="BB27" s="6" t="s">
        <v>2</v>
      </c>
      <c r="BC27" s="7">
        <v>0.01</v>
      </c>
      <c r="BD27" s="6" t="s">
        <v>2</v>
      </c>
      <c r="BE27" s="7">
        <v>0.01</v>
      </c>
      <c r="BF27" s="6" t="s">
        <v>667</v>
      </c>
      <c r="BG27" s="7">
        <v>0.01</v>
      </c>
      <c r="BH27" s="6" t="s">
        <v>565</v>
      </c>
      <c r="BI27" s="6" t="s">
        <v>667</v>
      </c>
      <c r="BJ27" s="6" t="s">
        <v>2</v>
      </c>
      <c r="BK27" s="7">
        <v>0.01</v>
      </c>
      <c r="BL27" s="6" t="s">
        <v>667</v>
      </c>
      <c r="BM27" s="6" t="s">
        <v>667</v>
      </c>
      <c r="BN27" s="6" t="s">
        <v>2</v>
      </c>
      <c r="BO27" s="6" t="s">
        <v>667</v>
      </c>
      <c r="BP27" s="6" t="s">
        <v>667</v>
      </c>
      <c r="BQ27" s="6" t="s">
        <v>2</v>
      </c>
      <c r="BR27" s="6" t="s">
        <v>667</v>
      </c>
      <c r="BS27" s="6" t="s">
        <v>667</v>
      </c>
      <c r="BT27" s="7">
        <v>0.01</v>
      </c>
      <c r="BU27" s="6" t="s">
        <v>2</v>
      </c>
      <c r="BV27" s="7">
        <v>0.01</v>
      </c>
      <c r="BW27" s="6" t="s">
        <v>667</v>
      </c>
      <c r="BX27" s="7">
        <v>0.01</v>
      </c>
      <c r="BY27" s="6" t="s">
        <v>667</v>
      </c>
      <c r="BZ27" s="6" t="s">
        <v>2</v>
      </c>
      <c r="CA27" s="6" t="s">
        <v>565</v>
      </c>
      <c r="CB27" s="6" t="s">
        <v>667</v>
      </c>
      <c r="CC27" s="6" t="s">
        <v>667</v>
      </c>
      <c r="CD27" s="6" t="s">
        <v>2</v>
      </c>
      <c r="CE27" s="7">
        <v>0.01</v>
      </c>
      <c r="CF27" s="6" t="s">
        <v>667</v>
      </c>
      <c r="CG27" s="6" t="s">
        <v>537</v>
      </c>
      <c r="CH27" s="6" t="s">
        <v>537</v>
      </c>
      <c r="CI27" s="6" t="s">
        <v>537</v>
      </c>
      <c r="CJ27" s="6" t="s">
        <v>2</v>
      </c>
      <c r="CK27" s="7">
        <v>0.01</v>
      </c>
    </row>
    <row r="28" spans="1:89" s="2" customFormat="1" ht="12.45" x14ac:dyDescent="0.3">
      <c r="A28" s="10"/>
      <c r="B28" s="6"/>
      <c r="C28" s="6"/>
      <c r="D28" s="6"/>
      <c r="E28" s="6"/>
      <c r="F28" s="6"/>
      <c r="G28" s="6"/>
      <c r="H28" s="6"/>
      <c r="I28" s="6"/>
      <c r="J28" s="6"/>
      <c r="K28" s="6"/>
      <c r="L28" s="6" t="s">
        <v>674</v>
      </c>
      <c r="M28" s="6"/>
      <c r="N28" s="6" t="s">
        <v>524</v>
      </c>
      <c r="O28" s="6" t="s">
        <v>681</v>
      </c>
      <c r="P28" s="6" t="s">
        <v>558</v>
      </c>
      <c r="Q28" s="6"/>
      <c r="R28" s="6"/>
      <c r="S28" s="6" t="s">
        <v>558</v>
      </c>
      <c r="T28" s="6" t="s">
        <v>558</v>
      </c>
      <c r="U28" s="6" t="s">
        <v>558</v>
      </c>
      <c r="V28" s="6" t="s">
        <v>558</v>
      </c>
      <c r="W28" s="6"/>
      <c r="X28" s="6"/>
      <c r="Y28" s="6" t="s">
        <v>526</v>
      </c>
      <c r="Z28" s="6" t="s">
        <v>1100</v>
      </c>
      <c r="AA28" s="6"/>
      <c r="AB28" s="6" t="s">
        <v>558</v>
      </c>
      <c r="AC28" s="6" t="s">
        <v>526</v>
      </c>
      <c r="AD28" s="6"/>
      <c r="AE28" s="6"/>
      <c r="AF28" s="6" t="s">
        <v>1101</v>
      </c>
      <c r="AG28" s="6" t="s">
        <v>794</v>
      </c>
      <c r="AH28" s="6"/>
      <c r="AI28" s="6"/>
      <c r="AJ28" s="6"/>
      <c r="AK28" s="6"/>
      <c r="AL28" s="6"/>
      <c r="AM28" s="6" t="s">
        <v>572</v>
      </c>
      <c r="AN28" s="6"/>
      <c r="AO28" s="6"/>
      <c r="AP28" s="6"/>
      <c r="AQ28" s="6"/>
      <c r="AR28" s="6"/>
      <c r="AS28" s="6"/>
      <c r="AT28" s="6"/>
      <c r="AU28" s="6"/>
      <c r="AV28" s="6"/>
      <c r="AW28" s="6"/>
      <c r="AX28" s="6"/>
      <c r="AY28" s="6"/>
      <c r="AZ28" s="6" t="s">
        <v>525</v>
      </c>
      <c r="BA28" s="6"/>
      <c r="BB28" s="6"/>
      <c r="BC28" s="6"/>
      <c r="BD28" s="6"/>
      <c r="BE28" s="6"/>
      <c r="BF28" s="6"/>
      <c r="BG28" s="6"/>
      <c r="BH28" s="6" t="s">
        <v>525</v>
      </c>
      <c r="BI28" s="6"/>
      <c r="BJ28" s="6"/>
      <c r="BK28" s="6"/>
      <c r="BL28" s="6"/>
      <c r="BM28" s="6"/>
      <c r="BN28" s="6"/>
      <c r="BO28" s="6"/>
      <c r="BP28" s="6"/>
      <c r="BQ28" s="6"/>
      <c r="BR28" s="6"/>
      <c r="BS28" s="6"/>
      <c r="BT28" s="6"/>
      <c r="BU28" s="6" t="s">
        <v>526</v>
      </c>
      <c r="BV28" s="6" t="s">
        <v>526</v>
      </c>
      <c r="BW28" s="6"/>
      <c r="BX28" s="6"/>
      <c r="BY28" s="6"/>
      <c r="BZ28" s="6"/>
      <c r="CA28" s="6" t="s">
        <v>558</v>
      </c>
      <c r="CB28" s="6"/>
      <c r="CC28" s="6"/>
      <c r="CD28" s="6" t="s">
        <v>526</v>
      </c>
      <c r="CE28" s="6" t="s">
        <v>526</v>
      </c>
    </row>
    <row r="29" spans="1:89" s="2" customFormat="1" ht="12.45" x14ac:dyDescent="0.3">
      <c r="A29" s="10" t="s">
        <v>990</v>
      </c>
    </row>
    <row r="30" spans="1:89" s="2" customFormat="1" ht="12.45" x14ac:dyDescent="0.3">
      <c r="A30" s="10" t="s">
        <v>1102</v>
      </c>
    </row>
    <row r="31" spans="1:89" s="2" customFormat="1" ht="12.45" x14ac:dyDescent="0.3">
      <c r="A31" s="10"/>
    </row>
    <row r="32" spans="1:89" s="2" customFormat="1" ht="12.45" x14ac:dyDescent="0.3">
      <c r="A3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2601</v>
      </c>
      <c r="C4" s="1" t="s">
        <v>3216</v>
      </c>
    </row>
    <row r="5" spans="1:97" s="2" customFormat="1" ht="12.45" x14ac:dyDescent="0.3">
      <c r="A5" s="10"/>
    </row>
    <row r="6" spans="1:97" s="4" customFormat="1" ht="12.45" x14ac:dyDescent="0.3">
      <c r="A6" s="12" t="s">
        <v>297</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491</v>
      </c>
      <c r="B14" s="6">
        <v>277372</v>
      </c>
      <c r="C14" s="6">
        <v>243604</v>
      </c>
      <c r="D14" s="6">
        <v>5164</v>
      </c>
      <c r="E14" s="6">
        <v>18362</v>
      </c>
      <c r="F14" s="6">
        <v>10241</v>
      </c>
      <c r="G14" s="6">
        <v>84616</v>
      </c>
      <c r="H14" s="6">
        <v>62051</v>
      </c>
      <c r="I14" s="6">
        <v>64984</v>
      </c>
      <c r="J14" s="6">
        <v>31460</v>
      </c>
      <c r="K14" s="6">
        <v>17168</v>
      </c>
      <c r="L14" s="6">
        <v>17094</v>
      </c>
      <c r="M14" s="6">
        <v>48628</v>
      </c>
      <c r="N14" s="6">
        <v>10739</v>
      </c>
      <c r="O14" s="6">
        <v>6354</v>
      </c>
      <c r="P14" s="6">
        <v>10437</v>
      </c>
      <c r="Q14" s="6">
        <v>17900</v>
      </c>
      <c r="R14" s="6">
        <v>32825</v>
      </c>
      <c r="S14" s="6">
        <v>76070</v>
      </c>
      <c r="T14" s="6">
        <v>89956</v>
      </c>
      <c r="U14" s="6">
        <v>50184</v>
      </c>
      <c r="V14" s="6">
        <v>10437</v>
      </c>
      <c r="W14" s="6">
        <v>17900</v>
      </c>
      <c r="X14" s="6">
        <v>32825</v>
      </c>
      <c r="Y14" s="6">
        <v>51981</v>
      </c>
      <c r="Z14" s="6">
        <v>19874</v>
      </c>
      <c r="AA14" s="6">
        <v>15938</v>
      </c>
      <c r="AB14" s="6">
        <v>5195</v>
      </c>
      <c r="AC14" s="6">
        <v>45533</v>
      </c>
      <c r="AD14" s="6">
        <v>3622</v>
      </c>
      <c r="AE14" s="6">
        <v>19625</v>
      </c>
      <c r="AF14" s="6">
        <v>26936</v>
      </c>
      <c r="AG14" s="6">
        <v>27506</v>
      </c>
      <c r="AH14" s="6">
        <v>244038</v>
      </c>
      <c r="AI14" s="6">
        <v>16583</v>
      </c>
      <c r="AJ14" s="6">
        <v>16470</v>
      </c>
      <c r="AK14" s="6">
        <v>169063</v>
      </c>
      <c r="AL14" s="6">
        <v>31225</v>
      </c>
      <c r="AM14" s="6">
        <v>77084</v>
      </c>
      <c r="AN14" s="6">
        <v>256471</v>
      </c>
      <c r="AO14" s="6">
        <v>20901</v>
      </c>
      <c r="AP14" s="6">
        <v>52167</v>
      </c>
      <c r="AQ14" s="6">
        <v>29949</v>
      </c>
      <c r="AR14" s="6">
        <v>174355</v>
      </c>
      <c r="AS14" s="6">
        <v>153459</v>
      </c>
      <c r="AT14" s="6">
        <v>98904</v>
      </c>
      <c r="AU14" s="6">
        <v>277372</v>
      </c>
      <c r="AV14" s="6">
        <v>201328</v>
      </c>
      <c r="AW14" s="6">
        <v>16206</v>
      </c>
      <c r="AX14" s="6">
        <v>58664</v>
      </c>
      <c r="AY14" s="6">
        <v>164881</v>
      </c>
      <c r="AZ14" s="6">
        <v>51507</v>
      </c>
      <c r="BA14" s="6">
        <v>66511</v>
      </c>
      <c r="BB14" s="6">
        <v>147450</v>
      </c>
      <c r="BC14" s="6">
        <v>167186</v>
      </c>
      <c r="BD14" s="6">
        <v>110185</v>
      </c>
      <c r="BE14" s="6">
        <v>124235</v>
      </c>
      <c r="BF14" s="6">
        <v>141604</v>
      </c>
      <c r="BG14" s="6">
        <v>53125</v>
      </c>
      <c r="BH14" s="6">
        <v>193526</v>
      </c>
      <c r="BI14" s="6">
        <v>45968</v>
      </c>
      <c r="BJ14" s="6">
        <v>230482</v>
      </c>
      <c r="BK14" s="6">
        <v>219451</v>
      </c>
      <c r="BL14" s="6">
        <v>150916</v>
      </c>
      <c r="BM14" s="6">
        <v>14153</v>
      </c>
      <c r="BN14" s="6">
        <v>212794</v>
      </c>
      <c r="BO14" s="6">
        <v>149327</v>
      </c>
      <c r="BP14" s="6">
        <v>15777</v>
      </c>
      <c r="BQ14" s="6">
        <v>244886</v>
      </c>
      <c r="BR14" s="6">
        <v>174701</v>
      </c>
      <c r="BS14" s="6">
        <v>8374</v>
      </c>
      <c r="BT14" s="6">
        <v>183510</v>
      </c>
      <c r="BU14" s="6">
        <v>104185</v>
      </c>
      <c r="BV14" s="6">
        <v>29555</v>
      </c>
      <c r="BW14" s="6">
        <v>193743</v>
      </c>
      <c r="BX14" s="6">
        <v>120026</v>
      </c>
      <c r="BY14" s="6">
        <v>24667</v>
      </c>
      <c r="BZ14" s="6">
        <v>20226</v>
      </c>
      <c r="CA14" s="6">
        <v>13800</v>
      </c>
      <c r="CB14" s="6">
        <v>242106</v>
      </c>
      <c r="CC14" s="6">
        <v>162248</v>
      </c>
      <c r="CD14" s="6">
        <v>6953</v>
      </c>
      <c r="CE14" s="6">
        <v>69206</v>
      </c>
      <c r="CF14" s="6">
        <v>106854</v>
      </c>
      <c r="CG14" s="6">
        <v>133138</v>
      </c>
      <c r="CH14" s="6">
        <v>31223</v>
      </c>
      <c r="CI14" s="6">
        <v>102335</v>
      </c>
      <c r="CJ14" s="6">
        <v>175037</v>
      </c>
      <c r="CK14" s="6">
        <v>16582</v>
      </c>
      <c r="CL14" s="6">
        <v>131039</v>
      </c>
      <c r="CM14" s="6">
        <v>124351</v>
      </c>
      <c r="CN14" s="6">
        <v>108082</v>
      </c>
      <c r="CO14" s="6">
        <v>152238</v>
      </c>
      <c r="CP14" s="6">
        <v>134254</v>
      </c>
      <c r="CQ14" s="6">
        <v>5511</v>
      </c>
      <c r="CR14" s="6">
        <v>125520</v>
      </c>
      <c r="CS14" s="6">
        <v>259774</v>
      </c>
    </row>
    <row r="15" spans="1:97" s="2" customFormat="1" ht="12.45" x14ac:dyDescent="0.3">
      <c r="A15" s="10"/>
      <c r="B15" s="7">
        <v>0.82</v>
      </c>
      <c r="C15" s="6" t="s">
        <v>540</v>
      </c>
      <c r="D15" s="6" t="s">
        <v>768</v>
      </c>
      <c r="E15" s="7">
        <v>0.8</v>
      </c>
      <c r="F15" s="7">
        <v>0.8</v>
      </c>
      <c r="G15" s="6" t="s">
        <v>545</v>
      </c>
      <c r="H15" s="7">
        <v>0.82</v>
      </c>
      <c r="I15" s="6" t="s">
        <v>543</v>
      </c>
      <c r="J15" s="6" t="s">
        <v>547</v>
      </c>
      <c r="K15" s="6" t="s">
        <v>547</v>
      </c>
      <c r="L15" s="6" t="s">
        <v>543</v>
      </c>
      <c r="M15" s="6" t="s">
        <v>547</v>
      </c>
      <c r="N15" s="7">
        <v>0.84</v>
      </c>
      <c r="O15" s="6" t="s">
        <v>539</v>
      </c>
      <c r="P15" s="7">
        <v>0.87</v>
      </c>
      <c r="Q15" s="7">
        <v>0.82</v>
      </c>
      <c r="R15" s="7">
        <v>0.79</v>
      </c>
      <c r="S15" s="6" t="s">
        <v>708</v>
      </c>
      <c r="T15" s="7">
        <v>0.81</v>
      </c>
      <c r="U15" s="6" t="s">
        <v>539</v>
      </c>
      <c r="V15" s="7">
        <v>0.87</v>
      </c>
      <c r="W15" s="7">
        <v>0.82</v>
      </c>
      <c r="X15" s="7">
        <v>0.79</v>
      </c>
      <c r="Y15" s="7">
        <v>0.79</v>
      </c>
      <c r="Z15" s="6" t="s">
        <v>545</v>
      </c>
      <c r="AA15" s="6" t="s">
        <v>549</v>
      </c>
      <c r="AB15" s="6" t="s">
        <v>726</v>
      </c>
      <c r="AC15" s="6" t="s">
        <v>545</v>
      </c>
      <c r="AD15" s="6" t="s">
        <v>768</v>
      </c>
      <c r="AE15" s="7">
        <v>0.85</v>
      </c>
      <c r="AF15" s="6" t="s">
        <v>549</v>
      </c>
      <c r="AG15" s="7">
        <v>0.84</v>
      </c>
      <c r="AH15" s="7">
        <v>0.81</v>
      </c>
      <c r="AI15" s="7">
        <v>0.84</v>
      </c>
      <c r="AJ15" s="7">
        <v>0.84</v>
      </c>
      <c r="AK15" s="6" t="s">
        <v>734</v>
      </c>
      <c r="AL15" s="6" t="s">
        <v>547</v>
      </c>
      <c r="AM15" s="7">
        <v>0.83</v>
      </c>
      <c r="AN15" s="6" t="s">
        <v>546</v>
      </c>
      <c r="AO15" s="6" t="s">
        <v>752</v>
      </c>
      <c r="AP15" s="6" t="s">
        <v>542</v>
      </c>
      <c r="AQ15" s="6" t="s">
        <v>545</v>
      </c>
      <c r="AR15" s="6" t="s">
        <v>547</v>
      </c>
      <c r="AS15" s="6" t="s">
        <v>547</v>
      </c>
      <c r="AT15" s="6" t="s">
        <v>708</v>
      </c>
      <c r="AU15" s="7">
        <v>0.82</v>
      </c>
      <c r="AV15" s="6" t="s">
        <v>548</v>
      </c>
      <c r="AW15" s="7">
        <v>0.8</v>
      </c>
      <c r="AX15" s="6" t="s">
        <v>542</v>
      </c>
      <c r="AY15" s="6" t="s">
        <v>543</v>
      </c>
      <c r="AZ15" s="7">
        <v>0.8</v>
      </c>
      <c r="BA15" s="6" t="s">
        <v>548</v>
      </c>
      <c r="BB15" s="6" t="s">
        <v>546</v>
      </c>
      <c r="BC15" s="6" t="s">
        <v>548</v>
      </c>
      <c r="BD15" s="6" t="s">
        <v>708</v>
      </c>
      <c r="BE15" s="6" t="s">
        <v>547</v>
      </c>
      <c r="BF15" s="6" t="s">
        <v>603</v>
      </c>
      <c r="BG15" s="6" t="s">
        <v>548</v>
      </c>
      <c r="BH15" s="7">
        <v>0.81</v>
      </c>
      <c r="BI15" s="6" t="s">
        <v>725</v>
      </c>
      <c r="BJ15" s="6" t="s">
        <v>734</v>
      </c>
      <c r="BK15" s="6" t="s">
        <v>544</v>
      </c>
      <c r="BL15" s="6" t="s">
        <v>734</v>
      </c>
      <c r="BM15" s="7">
        <v>0.85</v>
      </c>
      <c r="BN15" s="6" t="s">
        <v>546</v>
      </c>
      <c r="BO15" s="6" t="s">
        <v>548</v>
      </c>
      <c r="BP15" s="6" t="s">
        <v>752</v>
      </c>
      <c r="BQ15" s="6" t="s">
        <v>540</v>
      </c>
      <c r="BR15" s="7">
        <v>0.82</v>
      </c>
      <c r="BS15" s="7">
        <v>0.82</v>
      </c>
      <c r="BT15" s="6" t="s">
        <v>546</v>
      </c>
      <c r="BU15" s="7">
        <v>0.83</v>
      </c>
      <c r="BV15" s="7">
        <v>0.79</v>
      </c>
      <c r="BW15" s="7">
        <v>0.82</v>
      </c>
      <c r="BX15" s="7">
        <v>0.82</v>
      </c>
      <c r="BY15" s="7">
        <v>0.82</v>
      </c>
      <c r="BZ15" s="6" t="s">
        <v>768</v>
      </c>
      <c r="CA15" s="6" t="s">
        <v>609</v>
      </c>
      <c r="CB15" s="6" t="s">
        <v>546</v>
      </c>
      <c r="CC15" s="7">
        <v>0.82</v>
      </c>
      <c r="CD15" s="6" t="s">
        <v>549</v>
      </c>
      <c r="CE15" s="7">
        <v>0.8</v>
      </c>
      <c r="CF15" s="6" t="s">
        <v>543</v>
      </c>
      <c r="CG15" s="6" t="s">
        <v>708</v>
      </c>
      <c r="CH15" s="7">
        <v>0.82</v>
      </c>
      <c r="CI15" s="6" t="s">
        <v>548</v>
      </c>
      <c r="CJ15" s="6" t="s">
        <v>544</v>
      </c>
      <c r="CK15" s="6" t="s">
        <v>545</v>
      </c>
      <c r="CL15" s="7">
        <v>0.82</v>
      </c>
      <c r="CM15" s="6" t="s">
        <v>546</v>
      </c>
      <c r="CN15" s="7">
        <v>0.81</v>
      </c>
      <c r="CO15" s="6" t="s">
        <v>548</v>
      </c>
      <c r="CP15" s="6" t="s">
        <v>546</v>
      </c>
      <c r="CQ15" s="7">
        <v>0.8</v>
      </c>
      <c r="CR15" s="7">
        <v>0.81</v>
      </c>
      <c r="CS15" s="6" t="s">
        <v>540</v>
      </c>
    </row>
    <row r="16" spans="1:97" s="2" customFormat="1" ht="12.45" x14ac:dyDescent="0.3">
      <c r="A16" s="10"/>
      <c r="B16" s="6"/>
      <c r="C16" s="6" t="s">
        <v>525</v>
      </c>
      <c r="D16" s="6"/>
      <c r="E16" s="6" t="s">
        <v>525</v>
      </c>
      <c r="F16" s="6"/>
      <c r="G16" s="6"/>
      <c r="H16" s="6" t="s">
        <v>524</v>
      </c>
      <c r="I16" s="6" t="s">
        <v>524</v>
      </c>
      <c r="J16" s="6" t="s">
        <v>572</v>
      </c>
      <c r="K16" s="6" t="s">
        <v>524</v>
      </c>
      <c r="L16" s="6" t="s">
        <v>524</v>
      </c>
      <c r="M16" s="6" t="s">
        <v>572</v>
      </c>
      <c r="N16" s="6" t="s">
        <v>524</v>
      </c>
      <c r="O16" s="6" t="s">
        <v>572</v>
      </c>
      <c r="P16" s="6" t="s">
        <v>760</v>
      </c>
      <c r="Q16" s="6"/>
      <c r="R16" s="6"/>
      <c r="S16" s="6"/>
      <c r="T16" s="6"/>
      <c r="U16" s="6" t="s">
        <v>749</v>
      </c>
      <c r="V16" s="6" t="s">
        <v>1398</v>
      </c>
      <c r="W16" s="6"/>
      <c r="X16" s="6"/>
      <c r="Y16" s="6"/>
      <c r="Z16" s="6"/>
      <c r="AA16" s="6" t="s">
        <v>2602</v>
      </c>
      <c r="AB16" s="6" t="s">
        <v>2602</v>
      </c>
      <c r="AC16" s="6"/>
      <c r="AD16" s="6"/>
      <c r="AE16" s="6" t="s">
        <v>1398</v>
      </c>
      <c r="AF16" s="6" t="s">
        <v>2602</v>
      </c>
      <c r="AG16" s="6" t="s">
        <v>1402</v>
      </c>
      <c r="AH16" s="6"/>
      <c r="AI16" s="6"/>
      <c r="AJ16" s="6"/>
      <c r="AK16" s="6"/>
      <c r="AL16" s="6" t="s">
        <v>524</v>
      </c>
      <c r="AM16" s="6"/>
      <c r="AN16" s="6" t="s">
        <v>525</v>
      </c>
      <c r="AO16" s="6"/>
      <c r="AP16" s="6"/>
      <c r="AQ16" s="6"/>
      <c r="AR16" s="6" t="s">
        <v>572</v>
      </c>
      <c r="AS16" s="6" t="s">
        <v>525</v>
      </c>
      <c r="AT16" s="6"/>
      <c r="AU16" s="6"/>
      <c r="AV16" s="6" t="s">
        <v>526</v>
      </c>
      <c r="AW16" s="6"/>
      <c r="AX16" s="6"/>
      <c r="AY16" s="6" t="s">
        <v>525</v>
      </c>
      <c r="AZ16" s="6"/>
      <c r="BA16" s="6"/>
      <c r="BB16" s="6"/>
      <c r="BC16" s="6" t="s">
        <v>525</v>
      </c>
      <c r="BD16" s="6"/>
      <c r="BE16" s="6" t="s">
        <v>525</v>
      </c>
      <c r="BF16" s="6"/>
      <c r="BG16" s="6" t="s">
        <v>525</v>
      </c>
      <c r="BH16" s="6"/>
      <c r="BI16" s="6" t="s">
        <v>525</v>
      </c>
      <c r="BJ16" s="6"/>
      <c r="BK16" s="6"/>
      <c r="BL16" s="6"/>
      <c r="BM16" s="6"/>
      <c r="BN16" s="6" t="s">
        <v>526</v>
      </c>
      <c r="BO16" s="6" t="s">
        <v>526</v>
      </c>
      <c r="BP16" s="6"/>
      <c r="BQ16" s="6"/>
      <c r="BR16" s="6"/>
      <c r="BS16" s="6"/>
      <c r="BT16" s="6"/>
      <c r="BU16" s="6"/>
      <c r="BV16" s="6"/>
      <c r="BW16" s="6"/>
      <c r="BX16" s="6"/>
      <c r="BY16" s="6"/>
      <c r="BZ16" s="6"/>
      <c r="CA16" s="6"/>
      <c r="CB16" s="6" t="s">
        <v>572</v>
      </c>
      <c r="CC16" s="6"/>
      <c r="CD16" s="6" t="s">
        <v>559</v>
      </c>
      <c r="CE16" s="6"/>
      <c r="CF16" s="6" t="s">
        <v>525</v>
      </c>
      <c r="CG16" s="6"/>
      <c r="CH16" s="6"/>
      <c r="CI16" s="6" t="s">
        <v>525</v>
      </c>
      <c r="CJ16" s="6"/>
      <c r="CK16" s="6"/>
      <c r="CL16" s="6"/>
      <c r="CM16" s="6" t="s">
        <v>524</v>
      </c>
      <c r="CN16" s="6"/>
      <c r="CO16" s="6" t="s">
        <v>524</v>
      </c>
    </row>
    <row r="17" spans="1:97" s="2" customFormat="1" ht="12.45" x14ac:dyDescent="0.3">
      <c r="A17" s="10" t="s">
        <v>492</v>
      </c>
      <c r="B17" s="6">
        <v>53353</v>
      </c>
      <c r="C17" s="6">
        <v>45354</v>
      </c>
      <c r="D17" s="6">
        <v>1772</v>
      </c>
      <c r="E17" s="6">
        <v>4138</v>
      </c>
      <c r="F17" s="6">
        <v>2088</v>
      </c>
      <c r="G17" s="6">
        <v>22448</v>
      </c>
      <c r="H17" s="6">
        <v>12070</v>
      </c>
      <c r="I17" s="6">
        <v>9754</v>
      </c>
      <c r="J17" s="6">
        <v>4429</v>
      </c>
      <c r="K17" s="6">
        <v>2350</v>
      </c>
      <c r="L17" s="6">
        <v>2302</v>
      </c>
      <c r="M17" s="6">
        <v>6778</v>
      </c>
      <c r="N17" s="6">
        <v>1668</v>
      </c>
      <c r="O17" s="6">
        <v>634</v>
      </c>
      <c r="P17" s="6">
        <v>1550</v>
      </c>
      <c r="Q17" s="6">
        <v>3778</v>
      </c>
      <c r="R17" s="6">
        <v>7663</v>
      </c>
      <c r="S17" s="6">
        <v>15618</v>
      </c>
      <c r="T17" s="6">
        <v>18001</v>
      </c>
      <c r="U17" s="6">
        <v>6744</v>
      </c>
      <c r="V17" s="6">
        <v>1550</v>
      </c>
      <c r="W17" s="6">
        <v>3778</v>
      </c>
      <c r="X17" s="6">
        <v>7663</v>
      </c>
      <c r="Y17" s="6">
        <v>10799</v>
      </c>
      <c r="Z17" s="6">
        <v>4424</v>
      </c>
      <c r="AA17" s="6">
        <v>1477</v>
      </c>
      <c r="AB17" s="6">
        <v>309</v>
      </c>
      <c r="AC17" s="6">
        <v>11511</v>
      </c>
      <c r="AD17" s="6">
        <v>1197</v>
      </c>
      <c r="AE17" s="6">
        <v>3024</v>
      </c>
      <c r="AF17" s="6">
        <v>2524</v>
      </c>
      <c r="AG17" s="6">
        <v>5098</v>
      </c>
      <c r="AH17" s="6">
        <v>47756</v>
      </c>
      <c r="AI17" s="6">
        <v>2809</v>
      </c>
      <c r="AJ17" s="6">
        <v>2750</v>
      </c>
      <c r="AK17" s="6">
        <v>36488</v>
      </c>
      <c r="AL17" s="6">
        <v>4361</v>
      </c>
      <c r="AM17" s="6">
        <v>12504</v>
      </c>
      <c r="AN17" s="6">
        <v>45246</v>
      </c>
      <c r="AO17" s="6">
        <v>8107</v>
      </c>
      <c r="AP17" s="6">
        <v>13888</v>
      </c>
      <c r="AQ17" s="6">
        <v>7853</v>
      </c>
      <c r="AR17" s="6">
        <v>23505</v>
      </c>
      <c r="AS17" s="6">
        <v>23223</v>
      </c>
      <c r="AT17" s="6">
        <v>21621</v>
      </c>
      <c r="AU17" s="6">
        <v>53353</v>
      </c>
      <c r="AV17" s="6">
        <v>32709</v>
      </c>
      <c r="AW17" s="6">
        <v>2991</v>
      </c>
      <c r="AX17" s="6">
        <v>17376</v>
      </c>
      <c r="AY17" s="6">
        <v>24734</v>
      </c>
      <c r="AZ17" s="6">
        <v>10718</v>
      </c>
      <c r="BA17" s="6">
        <v>10397</v>
      </c>
      <c r="BB17" s="6">
        <v>25036</v>
      </c>
      <c r="BC17" s="6">
        <v>27038</v>
      </c>
      <c r="BD17" s="6">
        <v>26316</v>
      </c>
      <c r="BE17" s="6">
        <v>17883</v>
      </c>
      <c r="BF17" s="6">
        <v>34160</v>
      </c>
      <c r="BG17" s="6">
        <v>8331</v>
      </c>
      <c r="BH17" s="6">
        <v>40071</v>
      </c>
      <c r="BI17" s="6">
        <v>5227</v>
      </c>
      <c r="BJ17" s="6">
        <v>47898</v>
      </c>
      <c r="BK17" s="6">
        <v>44544</v>
      </c>
      <c r="BL17" s="6">
        <v>32287</v>
      </c>
      <c r="BM17" s="6">
        <v>2190</v>
      </c>
      <c r="BN17" s="6">
        <v>38938</v>
      </c>
      <c r="BO17" s="6">
        <v>25147</v>
      </c>
      <c r="BP17" s="6">
        <v>5580</v>
      </c>
      <c r="BQ17" s="6">
        <v>46215</v>
      </c>
      <c r="BR17" s="6">
        <v>34122</v>
      </c>
      <c r="BS17" s="6">
        <v>1596</v>
      </c>
      <c r="BT17" s="6">
        <v>31553</v>
      </c>
      <c r="BU17" s="6">
        <v>19175</v>
      </c>
      <c r="BV17" s="6">
        <v>6648</v>
      </c>
      <c r="BW17" s="6">
        <v>36838</v>
      </c>
      <c r="BX17" s="6">
        <v>23844</v>
      </c>
      <c r="BY17" s="6">
        <v>5173</v>
      </c>
      <c r="BZ17" s="6">
        <v>6027</v>
      </c>
      <c r="CA17" s="6">
        <v>3302</v>
      </c>
      <c r="CB17" s="6">
        <v>43779</v>
      </c>
      <c r="CC17" s="6">
        <v>30006</v>
      </c>
      <c r="CD17" s="6">
        <v>759</v>
      </c>
      <c r="CE17" s="6">
        <v>15693</v>
      </c>
      <c r="CF17" s="6">
        <v>16033</v>
      </c>
      <c r="CG17" s="6">
        <v>30594</v>
      </c>
      <c r="CH17" s="6">
        <v>4777</v>
      </c>
      <c r="CI17" s="6">
        <v>17091</v>
      </c>
      <c r="CJ17" s="6">
        <v>36262</v>
      </c>
      <c r="CK17" s="6">
        <v>4558</v>
      </c>
      <c r="CL17" s="6">
        <v>25532</v>
      </c>
      <c r="CM17" s="6">
        <v>21210</v>
      </c>
      <c r="CN17" s="6">
        <v>21801</v>
      </c>
      <c r="CO17" s="6">
        <v>26505</v>
      </c>
      <c r="CP17" s="6">
        <v>24390</v>
      </c>
      <c r="CQ17" s="6">
        <v>1315</v>
      </c>
      <c r="CR17" s="6">
        <v>24204</v>
      </c>
      <c r="CS17" s="6">
        <v>48594</v>
      </c>
    </row>
    <row r="18" spans="1:97" s="2" customFormat="1" ht="12.45" x14ac:dyDescent="0.3">
      <c r="A18" s="10"/>
      <c r="B18" s="7">
        <v>0.16</v>
      </c>
      <c r="C18" s="6" t="s">
        <v>640</v>
      </c>
      <c r="D18" s="6" t="s">
        <v>645</v>
      </c>
      <c r="E18" s="7">
        <v>0.18</v>
      </c>
      <c r="F18" s="7">
        <v>0.16</v>
      </c>
      <c r="G18" s="6" t="s">
        <v>642</v>
      </c>
      <c r="H18" s="7">
        <v>0.16</v>
      </c>
      <c r="I18" s="6" t="s">
        <v>576</v>
      </c>
      <c r="J18" s="6" t="s">
        <v>574</v>
      </c>
      <c r="K18" s="6" t="s">
        <v>574</v>
      </c>
      <c r="L18" s="6" t="s">
        <v>578</v>
      </c>
      <c r="M18" s="6" t="s">
        <v>574</v>
      </c>
      <c r="N18" s="7">
        <v>0.13</v>
      </c>
      <c r="O18" s="6" t="s">
        <v>579</v>
      </c>
      <c r="P18" s="7">
        <v>0.13</v>
      </c>
      <c r="Q18" s="7">
        <v>0.17</v>
      </c>
      <c r="R18" s="7">
        <v>0.18</v>
      </c>
      <c r="S18" s="7">
        <v>0.16</v>
      </c>
      <c r="T18" s="7">
        <v>0.16</v>
      </c>
      <c r="U18" s="6" t="s">
        <v>574</v>
      </c>
      <c r="V18" s="7">
        <v>0.13</v>
      </c>
      <c r="W18" s="7">
        <v>0.17</v>
      </c>
      <c r="X18" s="7">
        <v>0.18</v>
      </c>
      <c r="Y18" s="7">
        <v>0.16</v>
      </c>
      <c r="Z18" s="7">
        <v>0.17</v>
      </c>
      <c r="AA18" s="6" t="s">
        <v>573</v>
      </c>
      <c r="AB18" s="6" t="s">
        <v>575</v>
      </c>
      <c r="AC18" s="6" t="s">
        <v>646</v>
      </c>
      <c r="AD18" s="6" t="s">
        <v>645</v>
      </c>
      <c r="AE18" s="7">
        <v>0.13</v>
      </c>
      <c r="AF18" s="6" t="s">
        <v>573</v>
      </c>
      <c r="AG18" s="7">
        <v>0.16</v>
      </c>
      <c r="AH18" s="7">
        <v>0.16</v>
      </c>
      <c r="AI18" s="7">
        <v>0.14000000000000001</v>
      </c>
      <c r="AJ18" s="7">
        <v>0.14000000000000001</v>
      </c>
      <c r="AK18" s="6" t="s">
        <v>626</v>
      </c>
      <c r="AL18" s="6" t="s">
        <v>574</v>
      </c>
      <c r="AM18" s="6" t="s">
        <v>576</v>
      </c>
      <c r="AN18" s="6" t="s">
        <v>640</v>
      </c>
      <c r="AO18" s="6" t="s">
        <v>641</v>
      </c>
      <c r="AP18" s="6" t="s">
        <v>642</v>
      </c>
      <c r="AQ18" s="6" t="s">
        <v>642</v>
      </c>
      <c r="AR18" s="6" t="s">
        <v>574</v>
      </c>
      <c r="AS18" s="6" t="s">
        <v>576</v>
      </c>
      <c r="AT18" s="6" t="s">
        <v>626</v>
      </c>
      <c r="AU18" s="7">
        <v>0.16</v>
      </c>
      <c r="AV18" s="6" t="s">
        <v>599</v>
      </c>
      <c r="AW18" s="7">
        <v>0.15</v>
      </c>
      <c r="AX18" s="6" t="s">
        <v>593</v>
      </c>
      <c r="AY18" s="6" t="s">
        <v>576</v>
      </c>
      <c r="AZ18" s="7">
        <v>0.17</v>
      </c>
      <c r="BA18" s="6" t="s">
        <v>576</v>
      </c>
      <c r="BB18" s="6" t="s">
        <v>599</v>
      </c>
      <c r="BC18" s="6" t="s">
        <v>599</v>
      </c>
      <c r="BD18" s="6" t="s">
        <v>646</v>
      </c>
      <c r="BE18" s="6" t="s">
        <v>574</v>
      </c>
      <c r="BF18" s="6" t="s">
        <v>646</v>
      </c>
      <c r="BG18" s="6" t="s">
        <v>576</v>
      </c>
      <c r="BH18" s="6" t="s">
        <v>626</v>
      </c>
      <c r="BI18" s="6" t="s">
        <v>577</v>
      </c>
      <c r="BJ18" s="6" t="s">
        <v>626</v>
      </c>
      <c r="BK18" s="6" t="s">
        <v>644</v>
      </c>
      <c r="BL18" s="6" t="s">
        <v>626</v>
      </c>
      <c r="BM18" s="7">
        <v>0.13</v>
      </c>
      <c r="BN18" s="7">
        <v>0.15</v>
      </c>
      <c r="BO18" s="6" t="s">
        <v>599</v>
      </c>
      <c r="BP18" s="6" t="s">
        <v>645</v>
      </c>
      <c r="BQ18" s="7">
        <v>0.15</v>
      </c>
      <c r="BR18" s="7">
        <v>0.16</v>
      </c>
      <c r="BS18" s="7">
        <v>0.16</v>
      </c>
      <c r="BT18" s="6" t="s">
        <v>599</v>
      </c>
      <c r="BU18" s="7">
        <v>0.15</v>
      </c>
      <c r="BV18" s="7">
        <v>0.18</v>
      </c>
      <c r="BW18" s="7">
        <v>0.16</v>
      </c>
      <c r="BX18" s="7">
        <v>0.16</v>
      </c>
      <c r="BY18" s="7">
        <v>0.17</v>
      </c>
      <c r="BZ18" s="6" t="s">
        <v>593</v>
      </c>
      <c r="CA18" s="7">
        <v>0.18</v>
      </c>
      <c r="CB18" s="6" t="s">
        <v>640</v>
      </c>
      <c r="CC18" s="7">
        <v>0.15</v>
      </c>
      <c r="CD18" s="7">
        <v>0.1</v>
      </c>
      <c r="CE18" s="6" t="s">
        <v>643</v>
      </c>
      <c r="CF18" s="6" t="s">
        <v>576</v>
      </c>
      <c r="CG18" s="6" t="s">
        <v>643</v>
      </c>
      <c r="CH18" s="6" t="s">
        <v>574</v>
      </c>
      <c r="CI18" s="6" t="s">
        <v>599</v>
      </c>
      <c r="CJ18" s="6" t="s">
        <v>626</v>
      </c>
      <c r="CK18" s="6" t="s">
        <v>594</v>
      </c>
      <c r="CL18" s="7">
        <v>0.16</v>
      </c>
      <c r="CM18" s="6" t="s">
        <v>599</v>
      </c>
      <c r="CN18" s="7">
        <v>0.16</v>
      </c>
      <c r="CO18" s="6" t="s">
        <v>640</v>
      </c>
      <c r="CP18" s="7">
        <v>0.15</v>
      </c>
      <c r="CQ18" s="7">
        <v>0.19</v>
      </c>
      <c r="CR18" s="7">
        <v>0.16</v>
      </c>
      <c r="CS18" s="7">
        <v>0.15</v>
      </c>
    </row>
    <row r="19" spans="1:97" s="2" customFormat="1" ht="12.45" x14ac:dyDescent="0.3">
      <c r="A19" s="10"/>
      <c r="B19" s="6"/>
      <c r="C19" s="6"/>
      <c r="D19" s="6" t="s">
        <v>566</v>
      </c>
      <c r="E19" s="6"/>
      <c r="F19" s="6"/>
      <c r="G19" s="6" t="s">
        <v>629</v>
      </c>
      <c r="H19" s="6" t="s">
        <v>2192</v>
      </c>
      <c r="I19" s="6"/>
      <c r="J19" s="6"/>
      <c r="K19" s="6"/>
      <c r="L19" s="6"/>
      <c r="M19" s="6"/>
      <c r="N19" s="6"/>
      <c r="O19" s="6"/>
      <c r="P19" s="6"/>
      <c r="Q19" s="6" t="s">
        <v>529</v>
      </c>
      <c r="R19" s="6" t="s">
        <v>529</v>
      </c>
      <c r="S19" s="6" t="s">
        <v>529</v>
      </c>
      <c r="T19" s="6" t="s">
        <v>529</v>
      </c>
      <c r="U19" s="6"/>
      <c r="V19" s="6"/>
      <c r="W19" s="6" t="s">
        <v>1314</v>
      </c>
      <c r="X19" s="6" t="s">
        <v>2603</v>
      </c>
      <c r="Y19" s="6" t="s">
        <v>1314</v>
      </c>
      <c r="Z19" s="6" t="s">
        <v>1314</v>
      </c>
      <c r="AA19" s="6"/>
      <c r="AB19" s="6"/>
      <c r="AC19" s="6" t="s">
        <v>2603</v>
      </c>
      <c r="AD19" s="6" t="s">
        <v>2604</v>
      </c>
      <c r="AE19" s="6" t="s">
        <v>534</v>
      </c>
      <c r="AF19" s="6"/>
      <c r="AG19" s="6" t="s">
        <v>1314</v>
      </c>
      <c r="AH19" s="6"/>
      <c r="AI19" s="6"/>
      <c r="AJ19" s="6"/>
      <c r="AK19" s="6" t="s">
        <v>558</v>
      </c>
      <c r="AL19" s="6"/>
      <c r="AM19" s="6"/>
      <c r="AN19" s="6"/>
      <c r="AO19" s="6" t="s">
        <v>524</v>
      </c>
      <c r="AP19" s="6" t="s">
        <v>526</v>
      </c>
      <c r="AQ19" s="6" t="s">
        <v>526</v>
      </c>
      <c r="AR19" s="6"/>
      <c r="AS19" s="6"/>
      <c r="AT19" s="6" t="s">
        <v>524</v>
      </c>
      <c r="AU19" s="6"/>
      <c r="AV19" s="6"/>
      <c r="AW19" s="6"/>
      <c r="AX19" s="6" t="s">
        <v>572</v>
      </c>
      <c r="AY19" s="6"/>
      <c r="AZ19" s="6" t="s">
        <v>524</v>
      </c>
      <c r="BA19" s="6"/>
      <c r="BB19" s="6"/>
      <c r="BC19" s="6"/>
      <c r="BD19" s="6" t="s">
        <v>524</v>
      </c>
      <c r="BE19" s="6"/>
      <c r="BF19" s="6" t="s">
        <v>524</v>
      </c>
      <c r="BG19" s="6"/>
      <c r="BH19" s="6" t="s">
        <v>524</v>
      </c>
      <c r="BI19" s="6"/>
      <c r="BJ19" s="6" t="s">
        <v>524</v>
      </c>
      <c r="BK19" s="6"/>
      <c r="BL19" s="6"/>
      <c r="BM19" s="6"/>
      <c r="BN19" s="6"/>
      <c r="BO19" s="6"/>
      <c r="BP19" s="6" t="s">
        <v>572</v>
      </c>
      <c r="BQ19" s="6"/>
      <c r="BR19" s="6"/>
      <c r="BS19" s="6"/>
      <c r="BT19" s="6"/>
      <c r="BU19" s="6"/>
      <c r="BV19" s="6"/>
      <c r="BW19" s="6"/>
      <c r="BX19" s="6"/>
      <c r="BY19" s="6"/>
      <c r="BZ19" s="6" t="s">
        <v>526</v>
      </c>
      <c r="CA19" s="6"/>
      <c r="CB19" s="6"/>
      <c r="CC19" s="6"/>
      <c r="CD19" s="6"/>
      <c r="CE19" s="6" t="s">
        <v>572</v>
      </c>
      <c r="CF19" s="6"/>
      <c r="CG19" s="6" t="s">
        <v>559</v>
      </c>
      <c r="CH19" s="6"/>
      <c r="CI19" s="6"/>
      <c r="CJ19" s="6" t="s">
        <v>524</v>
      </c>
      <c r="CK19" s="6" t="s">
        <v>558</v>
      </c>
    </row>
    <row r="20" spans="1:97" s="2" customFormat="1" ht="12.45" x14ac:dyDescent="0.3">
      <c r="A20" s="10" t="s">
        <v>1008</v>
      </c>
      <c r="B20" s="6">
        <v>9203</v>
      </c>
      <c r="C20" s="6">
        <v>8199</v>
      </c>
      <c r="D20" s="6">
        <v>70</v>
      </c>
      <c r="E20" s="6">
        <v>406</v>
      </c>
      <c r="F20" s="6">
        <v>528</v>
      </c>
      <c r="G20" s="6">
        <v>3182</v>
      </c>
      <c r="H20" s="6">
        <v>2002</v>
      </c>
      <c r="I20" s="6">
        <v>2111</v>
      </c>
      <c r="J20" s="6">
        <v>717</v>
      </c>
      <c r="K20" s="6">
        <v>524</v>
      </c>
      <c r="L20" s="6">
        <v>666</v>
      </c>
      <c r="M20" s="6">
        <v>1241</v>
      </c>
      <c r="N20" s="6">
        <v>331</v>
      </c>
      <c r="O20" s="6">
        <v>335</v>
      </c>
      <c r="P20" s="6">
        <v>0</v>
      </c>
      <c r="Q20" s="6">
        <v>181</v>
      </c>
      <c r="R20" s="6">
        <v>1026</v>
      </c>
      <c r="S20" s="6">
        <v>4484</v>
      </c>
      <c r="T20" s="6">
        <v>2480</v>
      </c>
      <c r="U20" s="6">
        <v>1032</v>
      </c>
      <c r="V20" s="6">
        <v>0</v>
      </c>
      <c r="W20" s="6">
        <v>181</v>
      </c>
      <c r="X20" s="6">
        <v>1026</v>
      </c>
      <c r="Y20" s="6">
        <v>2844</v>
      </c>
      <c r="Z20" s="6">
        <v>1518</v>
      </c>
      <c r="AA20" s="6">
        <v>211</v>
      </c>
      <c r="AB20" s="6">
        <v>78</v>
      </c>
      <c r="AC20" s="6">
        <v>2055</v>
      </c>
      <c r="AD20" s="6">
        <v>57</v>
      </c>
      <c r="AE20" s="6">
        <v>370</v>
      </c>
      <c r="AF20" s="6">
        <v>604</v>
      </c>
      <c r="AG20" s="6">
        <v>259</v>
      </c>
      <c r="AH20" s="6">
        <v>8609</v>
      </c>
      <c r="AI20" s="6">
        <v>274</v>
      </c>
      <c r="AJ20" s="6">
        <v>319</v>
      </c>
      <c r="AK20" s="6">
        <v>4911</v>
      </c>
      <c r="AL20" s="6">
        <v>832</v>
      </c>
      <c r="AM20" s="6">
        <v>3460</v>
      </c>
      <c r="AN20" s="6">
        <v>7831</v>
      </c>
      <c r="AO20" s="6">
        <v>1372</v>
      </c>
      <c r="AP20" s="6">
        <v>2338</v>
      </c>
      <c r="AQ20" s="6">
        <v>1247</v>
      </c>
      <c r="AR20" s="6">
        <v>4246</v>
      </c>
      <c r="AS20" s="6">
        <v>2762</v>
      </c>
      <c r="AT20" s="6">
        <v>5019</v>
      </c>
      <c r="AU20" s="6">
        <v>9203</v>
      </c>
      <c r="AV20" s="6">
        <v>6569</v>
      </c>
      <c r="AW20" s="6">
        <v>982</v>
      </c>
      <c r="AX20" s="6">
        <v>1614</v>
      </c>
      <c r="AY20" s="6">
        <v>5334</v>
      </c>
      <c r="AZ20" s="6">
        <v>2142</v>
      </c>
      <c r="BA20" s="6">
        <v>2271</v>
      </c>
      <c r="BB20" s="6">
        <v>4954</v>
      </c>
      <c r="BC20" s="6">
        <v>5607</v>
      </c>
      <c r="BD20" s="6">
        <v>3596</v>
      </c>
      <c r="BE20" s="6">
        <v>2601</v>
      </c>
      <c r="BF20" s="6">
        <v>5565</v>
      </c>
      <c r="BG20" s="6">
        <v>1494</v>
      </c>
      <c r="BH20" s="6">
        <v>5034</v>
      </c>
      <c r="BI20" s="6">
        <v>585</v>
      </c>
      <c r="BJ20" s="6">
        <v>8316</v>
      </c>
      <c r="BK20" s="6">
        <v>7147</v>
      </c>
      <c r="BL20" s="6">
        <v>4580</v>
      </c>
      <c r="BM20" s="6">
        <v>265</v>
      </c>
      <c r="BN20" s="6">
        <v>5883</v>
      </c>
      <c r="BO20" s="6">
        <v>4077</v>
      </c>
      <c r="BP20" s="6">
        <v>1364</v>
      </c>
      <c r="BQ20" s="6">
        <v>7360</v>
      </c>
      <c r="BR20" s="6">
        <v>5039</v>
      </c>
      <c r="BS20" s="6">
        <v>252</v>
      </c>
      <c r="BT20" s="6">
        <v>5125</v>
      </c>
      <c r="BU20" s="6">
        <v>2888</v>
      </c>
      <c r="BV20" s="6">
        <v>1070</v>
      </c>
      <c r="BW20" s="6">
        <v>5459</v>
      </c>
      <c r="BX20" s="6">
        <v>3020</v>
      </c>
      <c r="BY20" s="6">
        <v>316</v>
      </c>
      <c r="BZ20" s="6">
        <v>1080</v>
      </c>
      <c r="CA20" s="6">
        <v>1226</v>
      </c>
      <c r="CB20" s="6">
        <v>6816</v>
      </c>
      <c r="CC20" s="6">
        <v>6802</v>
      </c>
      <c r="CD20" s="6">
        <v>0</v>
      </c>
      <c r="CE20" s="6">
        <v>1340</v>
      </c>
      <c r="CF20" s="6">
        <v>2686</v>
      </c>
      <c r="CG20" s="6">
        <v>4025</v>
      </c>
      <c r="CH20" s="6">
        <v>2294</v>
      </c>
      <c r="CI20" s="6">
        <v>3084</v>
      </c>
      <c r="CJ20" s="6">
        <v>6119</v>
      </c>
      <c r="CK20" s="6">
        <v>300</v>
      </c>
      <c r="CL20" s="6">
        <v>3709</v>
      </c>
      <c r="CM20" s="6">
        <v>4034</v>
      </c>
      <c r="CN20" s="6">
        <v>3957</v>
      </c>
      <c r="CO20" s="6">
        <v>3259</v>
      </c>
      <c r="CP20" s="6">
        <v>2551</v>
      </c>
      <c r="CQ20" s="6">
        <v>94</v>
      </c>
      <c r="CR20" s="6">
        <v>5005</v>
      </c>
      <c r="CS20" s="6">
        <v>7556</v>
      </c>
    </row>
    <row r="21" spans="1:97" s="2" customFormat="1" ht="12.45" x14ac:dyDescent="0.3">
      <c r="A21" s="10"/>
      <c r="B21" s="7">
        <v>0.03</v>
      </c>
      <c r="C21" s="7">
        <v>0.03</v>
      </c>
      <c r="D21" s="7">
        <v>0.01</v>
      </c>
      <c r="E21" s="7">
        <v>0.02</v>
      </c>
      <c r="F21" s="7">
        <v>0.04</v>
      </c>
      <c r="G21" s="7">
        <v>0.03</v>
      </c>
      <c r="H21" s="7">
        <v>0.03</v>
      </c>
      <c r="I21" s="7">
        <v>0.03</v>
      </c>
      <c r="J21" s="7">
        <v>0.02</v>
      </c>
      <c r="K21" s="7">
        <v>0.03</v>
      </c>
      <c r="L21" s="7">
        <v>0.03</v>
      </c>
      <c r="M21" s="7">
        <v>0.02</v>
      </c>
      <c r="N21" s="7">
        <v>0.03</v>
      </c>
      <c r="O21" s="7">
        <v>0.05</v>
      </c>
      <c r="P21" s="7">
        <v>0</v>
      </c>
      <c r="Q21" s="6" t="s">
        <v>565</v>
      </c>
      <c r="R21" s="7">
        <v>0.02</v>
      </c>
      <c r="S21" s="6" t="s">
        <v>563</v>
      </c>
      <c r="T21" s="7">
        <v>0.02</v>
      </c>
      <c r="U21" s="7">
        <v>0.02</v>
      </c>
      <c r="V21" s="7">
        <v>0</v>
      </c>
      <c r="W21" s="6" t="s">
        <v>565</v>
      </c>
      <c r="X21" s="7">
        <v>0.02</v>
      </c>
      <c r="Y21" s="6" t="s">
        <v>562</v>
      </c>
      <c r="Z21" s="6" t="s">
        <v>575</v>
      </c>
      <c r="AA21" s="7">
        <v>0.01</v>
      </c>
      <c r="AB21" s="7">
        <v>0.01</v>
      </c>
      <c r="AC21" s="7">
        <v>0.03</v>
      </c>
      <c r="AD21" s="7">
        <v>0.01</v>
      </c>
      <c r="AE21" s="7">
        <v>0.02</v>
      </c>
      <c r="AF21" s="7">
        <v>0.02</v>
      </c>
      <c r="AG21" s="7">
        <v>0.01</v>
      </c>
      <c r="AH21" s="6" t="s">
        <v>564</v>
      </c>
      <c r="AI21" s="7">
        <v>0.01</v>
      </c>
      <c r="AJ21" s="7">
        <v>0.02</v>
      </c>
      <c r="AK21" s="7">
        <v>0.02</v>
      </c>
      <c r="AL21" s="7">
        <v>0.02</v>
      </c>
      <c r="AM21" s="6" t="s">
        <v>562</v>
      </c>
      <c r="AN21" s="6" t="s">
        <v>564</v>
      </c>
      <c r="AO21" s="6" t="s">
        <v>563</v>
      </c>
      <c r="AP21" s="7">
        <v>0.03</v>
      </c>
      <c r="AQ21" s="7">
        <v>0.03</v>
      </c>
      <c r="AR21" s="6" t="s">
        <v>561</v>
      </c>
      <c r="AS21" s="6" t="s">
        <v>561</v>
      </c>
      <c r="AT21" s="6" t="s">
        <v>562</v>
      </c>
      <c r="AU21" s="7">
        <v>0.03</v>
      </c>
      <c r="AV21" s="7">
        <v>0.03</v>
      </c>
      <c r="AW21" s="7">
        <v>0.05</v>
      </c>
      <c r="AX21" s="7">
        <v>0.02</v>
      </c>
      <c r="AY21" s="7">
        <v>0.03</v>
      </c>
      <c r="AZ21" s="7">
        <v>0.03</v>
      </c>
      <c r="BA21" s="7">
        <v>0.03</v>
      </c>
      <c r="BB21" s="7">
        <v>0.03</v>
      </c>
      <c r="BC21" s="7">
        <v>0.03</v>
      </c>
      <c r="BD21" s="7">
        <v>0.03</v>
      </c>
      <c r="BE21" s="6" t="s">
        <v>561</v>
      </c>
      <c r="BF21" s="7">
        <v>0.03</v>
      </c>
      <c r="BG21" s="7">
        <v>0.02</v>
      </c>
      <c r="BH21" s="6" t="s">
        <v>561</v>
      </c>
      <c r="BI21" s="6" t="s">
        <v>565</v>
      </c>
      <c r="BJ21" s="7">
        <v>0.03</v>
      </c>
      <c r="BK21" s="7">
        <v>0.03</v>
      </c>
      <c r="BL21" s="7">
        <v>0.02</v>
      </c>
      <c r="BM21" s="7">
        <v>0.02</v>
      </c>
      <c r="BN21" s="6" t="s">
        <v>561</v>
      </c>
      <c r="BO21" s="7">
        <v>0.02</v>
      </c>
      <c r="BP21" s="6" t="s">
        <v>575</v>
      </c>
      <c r="BQ21" s="6" t="s">
        <v>561</v>
      </c>
      <c r="BR21" s="7">
        <v>0.02</v>
      </c>
      <c r="BS21" s="7">
        <v>0.02</v>
      </c>
      <c r="BT21" s="6" t="s">
        <v>561</v>
      </c>
      <c r="BU21" s="7">
        <v>0.02</v>
      </c>
      <c r="BV21" s="7">
        <v>0.03</v>
      </c>
      <c r="BW21" s="6" t="s">
        <v>561</v>
      </c>
      <c r="BX21" s="6" t="s">
        <v>561</v>
      </c>
      <c r="BY21" s="7">
        <v>0.01</v>
      </c>
      <c r="BZ21" s="7">
        <v>0.04</v>
      </c>
      <c r="CA21" s="6" t="s">
        <v>560</v>
      </c>
      <c r="CB21" s="6" t="s">
        <v>561</v>
      </c>
      <c r="CC21" s="6" t="s">
        <v>564</v>
      </c>
      <c r="CD21" s="7">
        <v>0</v>
      </c>
      <c r="CE21" s="6" t="s">
        <v>561</v>
      </c>
      <c r="CF21" s="7">
        <v>0.02</v>
      </c>
      <c r="CG21" s="7">
        <v>0.02</v>
      </c>
      <c r="CH21" s="6" t="s">
        <v>575</v>
      </c>
      <c r="CI21" s="7">
        <v>0.03</v>
      </c>
      <c r="CJ21" s="7">
        <v>0.03</v>
      </c>
      <c r="CK21" s="7">
        <v>0.01</v>
      </c>
      <c r="CL21" s="7">
        <v>0.02</v>
      </c>
      <c r="CM21" s="7">
        <v>0.03</v>
      </c>
      <c r="CN21" s="7">
        <v>0.03</v>
      </c>
      <c r="CO21" s="6" t="s">
        <v>561</v>
      </c>
      <c r="CP21" s="6" t="s">
        <v>561</v>
      </c>
      <c r="CQ21" s="7">
        <v>0.01</v>
      </c>
      <c r="CR21" s="7">
        <v>0.03</v>
      </c>
      <c r="CS21" s="6" t="s">
        <v>561</v>
      </c>
    </row>
    <row r="22" spans="1:97" s="2" customFormat="1" ht="12.45" x14ac:dyDescent="0.3">
      <c r="A22" s="10"/>
      <c r="B22" s="6"/>
      <c r="C22" s="6"/>
      <c r="D22" s="6"/>
      <c r="E22" s="6"/>
      <c r="F22" s="6" t="s">
        <v>558</v>
      </c>
      <c r="G22" s="6"/>
      <c r="H22" s="6"/>
      <c r="I22" s="6"/>
      <c r="J22" s="6"/>
      <c r="K22" s="6"/>
      <c r="L22" s="6"/>
      <c r="M22" s="6"/>
      <c r="N22" s="6"/>
      <c r="O22" s="6" t="s">
        <v>703</v>
      </c>
      <c r="P22" s="6"/>
      <c r="Q22" s="6"/>
      <c r="R22" s="6"/>
      <c r="S22" s="6" t="s">
        <v>648</v>
      </c>
      <c r="T22" s="6"/>
      <c r="U22" s="6"/>
      <c r="V22" s="6"/>
      <c r="W22" s="6"/>
      <c r="X22" s="6"/>
      <c r="Y22" s="6" t="s">
        <v>2605</v>
      </c>
      <c r="Z22" s="6" t="s">
        <v>2606</v>
      </c>
      <c r="AA22" s="6"/>
      <c r="AB22" s="6"/>
      <c r="AC22" s="6" t="s">
        <v>1742</v>
      </c>
      <c r="AD22" s="6"/>
      <c r="AE22" s="6"/>
      <c r="AF22" s="6"/>
      <c r="AG22" s="6"/>
      <c r="AH22" s="6"/>
      <c r="AI22" s="6"/>
      <c r="AJ22" s="6"/>
      <c r="AK22" s="6"/>
      <c r="AL22" s="6"/>
      <c r="AM22" s="6" t="s">
        <v>524</v>
      </c>
      <c r="AN22" s="6"/>
      <c r="AO22" s="6" t="s">
        <v>524</v>
      </c>
      <c r="AP22" s="6" t="s">
        <v>526</v>
      </c>
      <c r="AQ22" s="6"/>
      <c r="AR22" s="6"/>
      <c r="AS22" s="6"/>
      <c r="AT22" s="6" t="s">
        <v>524</v>
      </c>
      <c r="AU22" s="6"/>
      <c r="AV22" s="6"/>
      <c r="AW22" s="6"/>
      <c r="AX22" s="6"/>
      <c r="AY22" s="6"/>
      <c r="AZ22" s="6"/>
      <c r="BA22" s="6"/>
      <c r="BB22" s="6"/>
      <c r="BC22" s="6"/>
      <c r="BD22" s="6"/>
      <c r="BE22" s="6"/>
      <c r="BF22" s="6" t="s">
        <v>524</v>
      </c>
      <c r="BG22" s="6"/>
      <c r="BH22" s="6"/>
      <c r="BI22" s="6"/>
      <c r="BJ22" s="6" t="s">
        <v>524</v>
      </c>
      <c r="BK22" s="6"/>
      <c r="BL22" s="6"/>
      <c r="BM22" s="6"/>
      <c r="BN22" s="6"/>
      <c r="BO22" s="6"/>
      <c r="BP22" s="6" t="s">
        <v>572</v>
      </c>
      <c r="BQ22" s="6"/>
      <c r="BR22" s="6"/>
      <c r="BS22" s="6"/>
      <c r="BT22" s="6"/>
      <c r="BU22" s="6"/>
      <c r="BV22" s="6"/>
      <c r="BW22" s="6"/>
      <c r="BX22" s="6"/>
      <c r="BY22" s="6"/>
      <c r="BZ22" s="6"/>
      <c r="CA22" s="6" t="s">
        <v>526</v>
      </c>
      <c r="CB22" s="6"/>
      <c r="CC22" s="6" t="s">
        <v>526</v>
      </c>
      <c r="CD22" s="6"/>
      <c r="CE22" s="6"/>
      <c r="CF22" s="6"/>
      <c r="CG22" s="6"/>
      <c r="CH22" s="6" t="s">
        <v>572</v>
      </c>
      <c r="CI22" s="6"/>
      <c r="CJ22" s="6"/>
      <c r="CK22" s="6"/>
      <c r="CL22" s="6"/>
      <c r="CM22" s="6"/>
      <c r="CN22" s="6" t="s">
        <v>525</v>
      </c>
      <c r="CO22" s="6"/>
      <c r="CP22" s="6"/>
      <c r="CQ22" s="6"/>
      <c r="CR22" s="6" t="s">
        <v>524</v>
      </c>
      <c r="CS22" s="6" t="s">
        <v>524</v>
      </c>
    </row>
    <row r="23" spans="1:97" s="2" customFormat="1" ht="12.45" x14ac:dyDescent="0.3">
      <c r="A23" s="10" t="s">
        <v>2542</v>
      </c>
    </row>
    <row r="24" spans="1:97" s="2" customFormat="1" ht="12.45" x14ac:dyDescent="0.3">
      <c r="A24" s="10" t="s">
        <v>2607</v>
      </c>
    </row>
    <row r="25" spans="1:97" s="2" customFormat="1" ht="12.45" x14ac:dyDescent="0.3">
      <c r="A25" s="10"/>
    </row>
    <row r="26" spans="1:97" s="2" customFormat="1" ht="12.45" x14ac:dyDescent="0.3">
      <c r="A26"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2608</v>
      </c>
      <c r="C4" s="1" t="s">
        <v>3216</v>
      </c>
    </row>
    <row r="5" spans="1:97" s="2" customFormat="1" ht="12.45" x14ac:dyDescent="0.3">
      <c r="A5" s="10"/>
    </row>
    <row r="6" spans="1:97" s="4" customFormat="1" ht="12.45" x14ac:dyDescent="0.3">
      <c r="A6" s="12" t="s">
        <v>299</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491</v>
      </c>
      <c r="B14" s="6">
        <v>261222</v>
      </c>
      <c r="C14" s="6">
        <v>227942</v>
      </c>
      <c r="D14" s="6">
        <v>5278</v>
      </c>
      <c r="E14" s="6">
        <v>17857</v>
      </c>
      <c r="F14" s="6">
        <v>10145</v>
      </c>
      <c r="G14" s="6">
        <v>83960</v>
      </c>
      <c r="H14" s="6">
        <v>58021</v>
      </c>
      <c r="I14" s="6">
        <v>58957</v>
      </c>
      <c r="J14" s="6">
        <v>29307</v>
      </c>
      <c r="K14" s="6">
        <v>15251</v>
      </c>
      <c r="L14" s="6">
        <v>15727</v>
      </c>
      <c r="M14" s="6">
        <v>44557</v>
      </c>
      <c r="N14" s="6">
        <v>9809</v>
      </c>
      <c r="O14" s="6">
        <v>5918</v>
      </c>
      <c r="P14" s="6">
        <v>10125</v>
      </c>
      <c r="Q14" s="6">
        <v>17041</v>
      </c>
      <c r="R14" s="6">
        <v>28959</v>
      </c>
      <c r="S14" s="6">
        <v>73020</v>
      </c>
      <c r="T14" s="6">
        <v>86337</v>
      </c>
      <c r="U14" s="6">
        <v>45741</v>
      </c>
      <c r="V14" s="6">
        <v>10125</v>
      </c>
      <c r="W14" s="6">
        <v>17041</v>
      </c>
      <c r="X14" s="6">
        <v>28959</v>
      </c>
      <c r="Y14" s="6">
        <v>48818</v>
      </c>
      <c r="Z14" s="6">
        <v>20373</v>
      </c>
      <c r="AA14" s="6">
        <v>13379</v>
      </c>
      <c r="AB14" s="6">
        <v>3690</v>
      </c>
      <c r="AC14" s="6">
        <v>44304</v>
      </c>
      <c r="AD14" s="6">
        <v>3375</v>
      </c>
      <c r="AE14" s="6">
        <v>17167</v>
      </c>
      <c r="AF14" s="6">
        <v>25198</v>
      </c>
      <c r="AG14" s="6">
        <v>28793</v>
      </c>
      <c r="AH14" s="6">
        <v>232372</v>
      </c>
      <c r="AI14" s="6">
        <v>14046</v>
      </c>
      <c r="AJ14" s="6">
        <v>14524</v>
      </c>
      <c r="AK14" s="6">
        <v>161077</v>
      </c>
      <c r="AL14" s="6">
        <v>27781</v>
      </c>
      <c r="AM14" s="6">
        <v>72365</v>
      </c>
      <c r="AN14" s="6">
        <v>242212</v>
      </c>
      <c r="AO14" s="6">
        <v>19010</v>
      </c>
      <c r="AP14" s="6">
        <v>51257</v>
      </c>
      <c r="AQ14" s="6">
        <v>26845</v>
      </c>
      <c r="AR14" s="6">
        <v>164110</v>
      </c>
      <c r="AS14" s="6">
        <v>144691</v>
      </c>
      <c r="AT14" s="6">
        <v>94098</v>
      </c>
      <c r="AU14" s="6">
        <v>261222</v>
      </c>
      <c r="AV14" s="6">
        <v>187226</v>
      </c>
      <c r="AW14" s="6">
        <v>15407</v>
      </c>
      <c r="AX14" s="6">
        <v>57285</v>
      </c>
      <c r="AY14" s="6">
        <v>153042</v>
      </c>
      <c r="AZ14" s="6">
        <v>48816</v>
      </c>
      <c r="BA14" s="6">
        <v>61960</v>
      </c>
      <c r="BB14" s="6">
        <v>138304</v>
      </c>
      <c r="BC14" s="6">
        <v>156647</v>
      </c>
      <c r="BD14" s="6">
        <v>104575</v>
      </c>
      <c r="BE14" s="6">
        <v>113538</v>
      </c>
      <c r="BF14" s="6">
        <v>137097</v>
      </c>
      <c r="BG14" s="6">
        <v>52050</v>
      </c>
      <c r="BH14" s="6">
        <v>182442</v>
      </c>
      <c r="BI14" s="6">
        <v>45931</v>
      </c>
      <c r="BJ14" s="6">
        <v>214284</v>
      </c>
      <c r="BK14" s="6">
        <v>210427</v>
      </c>
      <c r="BL14" s="6">
        <v>147266</v>
      </c>
      <c r="BM14" s="6">
        <v>12486</v>
      </c>
      <c r="BN14" s="6">
        <v>204293</v>
      </c>
      <c r="BO14" s="6">
        <v>145617</v>
      </c>
      <c r="BP14" s="6">
        <v>15689</v>
      </c>
      <c r="BQ14" s="6">
        <v>232502</v>
      </c>
      <c r="BR14" s="6">
        <v>170006</v>
      </c>
      <c r="BS14" s="6">
        <v>6368</v>
      </c>
      <c r="BT14" s="6">
        <v>173214</v>
      </c>
      <c r="BU14" s="6">
        <v>101278</v>
      </c>
      <c r="BV14" s="6">
        <v>26221</v>
      </c>
      <c r="BW14" s="6">
        <v>186827</v>
      </c>
      <c r="BX14" s="6">
        <v>117282</v>
      </c>
      <c r="BY14" s="6">
        <v>20644</v>
      </c>
      <c r="BZ14" s="6">
        <v>20595</v>
      </c>
      <c r="CA14" s="6">
        <v>13470</v>
      </c>
      <c r="CB14" s="6">
        <v>226091</v>
      </c>
      <c r="CC14" s="6">
        <v>153638</v>
      </c>
      <c r="CD14" s="6">
        <v>4881</v>
      </c>
      <c r="CE14" s="6">
        <v>67996</v>
      </c>
      <c r="CF14" s="6">
        <v>96401</v>
      </c>
      <c r="CG14" s="6">
        <v>129667</v>
      </c>
      <c r="CH14" s="6">
        <v>28480</v>
      </c>
      <c r="CI14" s="6">
        <v>95883</v>
      </c>
      <c r="CJ14" s="6">
        <v>165340</v>
      </c>
      <c r="CK14" s="6">
        <v>13905</v>
      </c>
      <c r="CL14" s="6">
        <v>125268</v>
      </c>
      <c r="CM14" s="6">
        <v>117537</v>
      </c>
      <c r="CN14" s="6">
        <v>99205</v>
      </c>
      <c r="CO14" s="6">
        <v>148096</v>
      </c>
      <c r="CP14" s="6">
        <v>125140</v>
      </c>
      <c r="CQ14" s="6">
        <v>4313</v>
      </c>
      <c r="CR14" s="6">
        <v>121985</v>
      </c>
      <c r="CS14" s="6">
        <v>247125</v>
      </c>
    </row>
    <row r="15" spans="1:97" s="2" customFormat="1" ht="12.45" x14ac:dyDescent="0.3">
      <c r="A15" s="10"/>
      <c r="B15" s="7">
        <v>0.77</v>
      </c>
      <c r="C15" s="7">
        <v>0.77</v>
      </c>
      <c r="D15" s="7">
        <v>0.75</v>
      </c>
      <c r="E15" s="7">
        <v>0.78</v>
      </c>
      <c r="F15" s="7">
        <v>0.79</v>
      </c>
      <c r="G15" s="7">
        <v>0.76</v>
      </c>
      <c r="H15" s="7">
        <v>0.76</v>
      </c>
      <c r="I15" s="7">
        <v>0.77</v>
      </c>
      <c r="J15" s="6" t="s">
        <v>734</v>
      </c>
      <c r="K15" s="7">
        <v>0.76</v>
      </c>
      <c r="L15" s="7">
        <v>0.78</v>
      </c>
      <c r="M15" s="7">
        <v>0.79</v>
      </c>
      <c r="N15" s="7">
        <v>0.77</v>
      </c>
      <c r="O15" s="7">
        <v>0.81</v>
      </c>
      <c r="P15" s="6" t="s">
        <v>548</v>
      </c>
      <c r="Q15" s="7">
        <v>0.78</v>
      </c>
      <c r="R15" s="6" t="s">
        <v>585</v>
      </c>
      <c r="S15" s="7">
        <v>0.76</v>
      </c>
      <c r="T15" s="7">
        <v>0.78</v>
      </c>
      <c r="U15" s="7">
        <v>0.79</v>
      </c>
      <c r="V15" s="6" t="s">
        <v>548</v>
      </c>
      <c r="W15" s="7">
        <v>0.78</v>
      </c>
      <c r="X15" s="6" t="s">
        <v>585</v>
      </c>
      <c r="Y15" s="7">
        <v>0.74</v>
      </c>
      <c r="Z15" s="7">
        <v>0.79</v>
      </c>
      <c r="AA15" s="7">
        <v>0.76</v>
      </c>
      <c r="AB15" s="6" t="s">
        <v>727</v>
      </c>
      <c r="AC15" s="7">
        <v>0.75</v>
      </c>
      <c r="AD15" s="6" t="s">
        <v>752</v>
      </c>
      <c r="AE15" s="7">
        <v>0.75</v>
      </c>
      <c r="AF15" s="6" t="s">
        <v>548</v>
      </c>
      <c r="AG15" s="6" t="s">
        <v>541</v>
      </c>
      <c r="AH15" s="6" t="s">
        <v>545</v>
      </c>
      <c r="AI15" s="6" t="s">
        <v>750</v>
      </c>
      <c r="AJ15" s="7">
        <v>0.74</v>
      </c>
      <c r="AK15" s="7">
        <v>0.77</v>
      </c>
      <c r="AL15" s="7">
        <v>0.76</v>
      </c>
      <c r="AM15" s="7">
        <v>0.78</v>
      </c>
      <c r="AN15" s="6" t="s">
        <v>603</v>
      </c>
      <c r="AO15" s="6" t="s">
        <v>600</v>
      </c>
      <c r="AP15" s="7">
        <v>0.75</v>
      </c>
      <c r="AQ15" s="6" t="s">
        <v>752</v>
      </c>
      <c r="AR15" s="6" t="s">
        <v>544</v>
      </c>
      <c r="AS15" s="6" t="s">
        <v>544</v>
      </c>
      <c r="AT15" s="6" t="s">
        <v>609</v>
      </c>
      <c r="AU15" s="7">
        <v>0.77</v>
      </c>
      <c r="AV15" s="6" t="s">
        <v>603</v>
      </c>
      <c r="AW15" s="7">
        <v>0.76</v>
      </c>
      <c r="AX15" s="6" t="s">
        <v>768</v>
      </c>
      <c r="AY15" s="6" t="s">
        <v>708</v>
      </c>
      <c r="AZ15" s="7">
        <v>0.76</v>
      </c>
      <c r="BA15" s="7">
        <v>0.78</v>
      </c>
      <c r="BB15" s="7">
        <v>0.78</v>
      </c>
      <c r="BC15" s="6" t="s">
        <v>603</v>
      </c>
      <c r="BD15" s="6" t="s">
        <v>609</v>
      </c>
      <c r="BE15" s="6" t="s">
        <v>603</v>
      </c>
      <c r="BF15" s="6" t="s">
        <v>542</v>
      </c>
      <c r="BG15" s="6" t="s">
        <v>546</v>
      </c>
      <c r="BH15" s="7">
        <v>0.76</v>
      </c>
      <c r="BI15" s="6" t="s">
        <v>725</v>
      </c>
      <c r="BJ15" s="6" t="s">
        <v>609</v>
      </c>
      <c r="BK15" s="6" t="s">
        <v>603</v>
      </c>
      <c r="BL15" s="6" t="s">
        <v>603</v>
      </c>
      <c r="BM15" s="7">
        <v>0.75</v>
      </c>
      <c r="BN15" s="6" t="s">
        <v>708</v>
      </c>
      <c r="BO15" s="6" t="s">
        <v>540</v>
      </c>
      <c r="BP15" s="6" t="s">
        <v>752</v>
      </c>
      <c r="BQ15" s="6" t="s">
        <v>603</v>
      </c>
      <c r="BR15" s="6" t="s">
        <v>708</v>
      </c>
      <c r="BS15" s="6" t="s">
        <v>619</v>
      </c>
      <c r="BT15" s="6" t="s">
        <v>708</v>
      </c>
      <c r="BU15" s="6" t="s">
        <v>734</v>
      </c>
      <c r="BV15" s="6" t="s">
        <v>585</v>
      </c>
      <c r="BW15" s="6" t="s">
        <v>708</v>
      </c>
      <c r="BX15" s="6" t="s">
        <v>734</v>
      </c>
      <c r="BY15" s="6" t="s">
        <v>621</v>
      </c>
      <c r="BZ15" s="7">
        <v>0.75</v>
      </c>
      <c r="CA15" s="7">
        <v>0.73</v>
      </c>
      <c r="CB15" s="7">
        <v>0.77</v>
      </c>
      <c r="CC15" s="7">
        <v>0.77</v>
      </c>
      <c r="CD15" s="6" t="s">
        <v>600</v>
      </c>
      <c r="CE15" s="7">
        <v>0.79</v>
      </c>
      <c r="CF15" s="7">
        <v>0.77</v>
      </c>
      <c r="CG15" s="7">
        <v>0.77</v>
      </c>
      <c r="CH15" s="7">
        <v>0.74</v>
      </c>
      <c r="CI15" s="7">
        <v>0.78</v>
      </c>
      <c r="CJ15" s="7">
        <v>0.76</v>
      </c>
      <c r="CK15" s="6" t="s">
        <v>608</v>
      </c>
      <c r="CL15" s="7">
        <v>0.78</v>
      </c>
      <c r="CM15" s="6" t="s">
        <v>708</v>
      </c>
      <c r="CN15" s="6" t="s">
        <v>768</v>
      </c>
      <c r="CO15" s="6" t="s">
        <v>544</v>
      </c>
      <c r="CP15" s="7">
        <v>0.78</v>
      </c>
      <c r="CQ15" s="6" t="s">
        <v>619</v>
      </c>
      <c r="CR15" s="6" t="s">
        <v>708</v>
      </c>
      <c r="CS15" s="6" t="s">
        <v>603</v>
      </c>
    </row>
    <row r="16" spans="1:97" s="2" customFormat="1" ht="12.45" x14ac:dyDescent="0.3">
      <c r="A16" s="10"/>
      <c r="B16" s="6"/>
      <c r="C16" s="6"/>
      <c r="D16" s="6"/>
      <c r="E16" s="6"/>
      <c r="F16" s="6"/>
      <c r="G16" s="6"/>
      <c r="H16" s="6"/>
      <c r="I16" s="6"/>
      <c r="J16" s="6"/>
      <c r="K16" s="6"/>
      <c r="L16" s="6"/>
      <c r="M16" s="6"/>
      <c r="N16" s="6"/>
      <c r="O16" s="6"/>
      <c r="P16" s="6" t="s">
        <v>760</v>
      </c>
      <c r="Q16" s="6" t="s">
        <v>526</v>
      </c>
      <c r="R16" s="6"/>
      <c r="S16" s="6" t="s">
        <v>526</v>
      </c>
      <c r="T16" s="6" t="s">
        <v>526</v>
      </c>
      <c r="U16" s="6" t="s">
        <v>526</v>
      </c>
      <c r="V16" s="6" t="s">
        <v>2609</v>
      </c>
      <c r="W16" s="6" t="s">
        <v>1710</v>
      </c>
      <c r="X16" s="6"/>
      <c r="Y16" s="6"/>
      <c r="Z16" s="6" t="s">
        <v>2610</v>
      </c>
      <c r="AA16" s="6"/>
      <c r="AB16" s="6"/>
      <c r="AC16" s="6"/>
      <c r="AD16" s="6"/>
      <c r="AE16" s="6"/>
      <c r="AF16" s="6" t="s">
        <v>2611</v>
      </c>
      <c r="AG16" s="6" t="s">
        <v>2612</v>
      </c>
      <c r="AH16" s="6" t="s">
        <v>525</v>
      </c>
      <c r="AI16" s="6"/>
      <c r="AJ16" s="6"/>
      <c r="AK16" s="6"/>
      <c r="AL16" s="6"/>
      <c r="AM16" s="6"/>
      <c r="AN16" s="6" t="s">
        <v>525</v>
      </c>
      <c r="AO16" s="6"/>
      <c r="AP16" s="6" t="s">
        <v>525</v>
      </c>
      <c r="AQ16" s="6"/>
      <c r="AR16" s="6" t="s">
        <v>572</v>
      </c>
      <c r="AS16" s="6" t="s">
        <v>525</v>
      </c>
      <c r="AT16" s="6"/>
      <c r="AU16" s="6"/>
      <c r="AV16" s="6" t="s">
        <v>526</v>
      </c>
      <c r="AW16" s="6"/>
      <c r="AX16" s="6"/>
      <c r="AY16" s="6"/>
      <c r="AZ16" s="6"/>
      <c r="BA16" s="6"/>
      <c r="BB16" s="6"/>
      <c r="BC16" s="6" t="s">
        <v>525</v>
      </c>
      <c r="BD16" s="6"/>
      <c r="BE16" s="6" t="s">
        <v>525</v>
      </c>
      <c r="BF16" s="6"/>
      <c r="BG16" s="6" t="s">
        <v>525</v>
      </c>
      <c r="BH16" s="6"/>
      <c r="BI16" s="6" t="s">
        <v>525</v>
      </c>
      <c r="BJ16" s="6"/>
      <c r="BK16" s="6"/>
      <c r="BL16" s="6"/>
      <c r="BM16" s="6"/>
      <c r="BN16" s="6" t="s">
        <v>526</v>
      </c>
      <c r="BO16" s="6" t="s">
        <v>559</v>
      </c>
      <c r="BP16" s="6"/>
      <c r="BQ16" s="6" t="s">
        <v>526</v>
      </c>
      <c r="BR16" s="6" t="s">
        <v>526</v>
      </c>
      <c r="BS16" s="6"/>
      <c r="BT16" s="6" t="s">
        <v>526</v>
      </c>
      <c r="BU16" s="6" t="s">
        <v>526</v>
      </c>
      <c r="BV16" s="6"/>
      <c r="BW16" s="6" t="s">
        <v>526</v>
      </c>
      <c r="BX16" s="6" t="s">
        <v>526</v>
      </c>
      <c r="BY16" s="6"/>
      <c r="BZ16" s="6"/>
      <c r="CA16" s="6"/>
      <c r="CB16" s="6"/>
      <c r="CC16" s="6" t="s">
        <v>525</v>
      </c>
      <c r="CD16" s="6"/>
      <c r="CE16" s="6" t="s">
        <v>525</v>
      </c>
      <c r="CF16" s="6"/>
      <c r="CG16" s="6"/>
      <c r="CH16" s="6"/>
      <c r="CI16" s="6"/>
      <c r="CJ16" s="6"/>
      <c r="CK16" s="6"/>
      <c r="CL16" s="6" t="s">
        <v>524</v>
      </c>
      <c r="CM16" s="6" t="s">
        <v>524</v>
      </c>
      <c r="CN16" s="6"/>
      <c r="CO16" s="6" t="s">
        <v>524</v>
      </c>
      <c r="CP16" s="6" t="s">
        <v>525</v>
      </c>
      <c r="CQ16" s="6"/>
      <c r="CR16" s="6" t="s">
        <v>525</v>
      </c>
      <c r="CS16" s="6" t="s">
        <v>525</v>
      </c>
    </row>
    <row r="17" spans="1:97" s="2" customFormat="1" ht="12.45" x14ac:dyDescent="0.3">
      <c r="A17" s="10" t="s">
        <v>492</v>
      </c>
      <c r="B17" s="6">
        <v>69599</v>
      </c>
      <c r="C17" s="6">
        <v>61002</v>
      </c>
      <c r="D17" s="6">
        <v>1681</v>
      </c>
      <c r="E17" s="6">
        <v>4386</v>
      </c>
      <c r="F17" s="6">
        <v>2529</v>
      </c>
      <c r="G17" s="6">
        <v>24165</v>
      </c>
      <c r="H17" s="6">
        <v>16071</v>
      </c>
      <c r="I17" s="6">
        <v>15725</v>
      </c>
      <c r="J17" s="6">
        <v>6031</v>
      </c>
      <c r="K17" s="6">
        <v>4123</v>
      </c>
      <c r="L17" s="6">
        <v>3484</v>
      </c>
      <c r="M17" s="6">
        <v>10154</v>
      </c>
      <c r="N17" s="6">
        <v>2444</v>
      </c>
      <c r="O17" s="6">
        <v>1040</v>
      </c>
      <c r="P17" s="6">
        <v>1844</v>
      </c>
      <c r="Q17" s="6">
        <v>4380</v>
      </c>
      <c r="R17" s="6">
        <v>11306</v>
      </c>
      <c r="S17" s="6">
        <v>19831</v>
      </c>
      <c r="T17" s="6">
        <v>21781</v>
      </c>
      <c r="U17" s="6">
        <v>10456</v>
      </c>
      <c r="V17" s="6">
        <v>1844</v>
      </c>
      <c r="W17" s="6">
        <v>4380</v>
      </c>
      <c r="X17" s="6">
        <v>11306</v>
      </c>
      <c r="Y17" s="6">
        <v>14993</v>
      </c>
      <c r="Z17" s="6">
        <v>4070</v>
      </c>
      <c r="AA17" s="6">
        <v>3936</v>
      </c>
      <c r="AB17" s="6">
        <v>1814</v>
      </c>
      <c r="AC17" s="6">
        <v>13550</v>
      </c>
      <c r="AD17" s="6">
        <v>1001</v>
      </c>
      <c r="AE17" s="6">
        <v>5338</v>
      </c>
      <c r="AF17" s="6">
        <v>4117</v>
      </c>
      <c r="AG17" s="6">
        <v>3248</v>
      </c>
      <c r="AH17" s="6">
        <v>60430</v>
      </c>
      <c r="AI17" s="6">
        <v>4957</v>
      </c>
      <c r="AJ17" s="6">
        <v>4174</v>
      </c>
      <c r="AK17" s="6">
        <v>46246</v>
      </c>
      <c r="AL17" s="6">
        <v>7263</v>
      </c>
      <c r="AM17" s="6">
        <v>16090</v>
      </c>
      <c r="AN17" s="6">
        <v>58887</v>
      </c>
      <c r="AO17" s="6">
        <v>10711</v>
      </c>
      <c r="AP17" s="6">
        <v>13523</v>
      </c>
      <c r="AQ17" s="6">
        <v>11051</v>
      </c>
      <c r="AR17" s="6">
        <v>34314</v>
      </c>
      <c r="AS17" s="6">
        <v>31627</v>
      </c>
      <c r="AT17" s="6">
        <v>26662</v>
      </c>
      <c r="AU17" s="6">
        <v>69599</v>
      </c>
      <c r="AV17" s="6">
        <v>47544</v>
      </c>
      <c r="AW17" s="6">
        <v>4487</v>
      </c>
      <c r="AX17" s="6">
        <v>17567</v>
      </c>
      <c r="AY17" s="6">
        <v>36882</v>
      </c>
      <c r="AZ17" s="6">
        <v>14666</v>
      </c>
      <c r="BA17" s="6">
        <v>14989</v>
      </c>
      <c r="BB17" s="6">
        <v>35900</v>
      </c>
      <c r="BC17" s="6">
        <v>39558</v>
      </c>
      <c r="BD17" s="6">
        <v>30040</v>
      </c>
      <c r="BE17" s="6">
        <v>28249</v>
      </c>
      <c r="BF17" s="6">
        <v>39355</v>
      </c>
      <c r="BG17" s="6">
        <v>9092</v>
      </c>
      <c r="BH17" s="6">
        <v>51870</v>
      </c>
      <c r="BI17" s="6">
        <v>5238</v>
      </c>
      <c r="BJ17" s="6">
        <v>64290</v>
      </c>
      <c r="BK17" s="6">
        <v>54112</v>
      </c>
      <c r="BL17" s="6">
        <v>36845</v>
      </c>
      <c r="BM17" s="6">
        <v>4007</v>
      </c>
      <c r="BN17" s="6">
        <v>47012</v>
      </c>
      <c r="BO17" s="6">
        <v>28855</v>
      </c>
      <c r="BP17" s="6">
        <v>6792</v>
      </c>
      <c r="BQ17" s="6">
        <v>57839</v>
      </c>
      <c r="BR17" s="6">
        <v>37164</v>
      </c>
      <c r="BS17" s="6">
        <v>3626</v>
      </c>
      <c r="BT17" s="6">
        <v>40646</v>
      </c>
      <c r="BU17" s="6">
        <v>21422</v>
      </c>
      <c r="BV17" s="6">
        <v>10345</v>
      </c>
      <c r="BW17" s="6">
        <v>43441</v>
      </c>
      <c r="BX17" s="6">
        <v>26473</v>
      </c>
      <c r="BY17" s="6">
        <v>8772</v>
      </c>
      <c r="BZ17" s="6">
        <v>6342</v>
      </c>
      <c r="CA17" s="6">
        <v>4158</v>
      </c>
      <c r="CB17" s="6">
        <v>58739</v>
      </c>
      <c r="CC17" s="6">
        <v>40023</v>
      </c>
      <c r="CD17" s="6">
        <v>2515</v>
      </c>
      <c r="CE17" s="6">
        <v>17209</v>
      </c>
      <c r="CF17" s="6">
        <v>26543</v>
      </c>
      <c r="CG17" s="6">
        <v>33344</v>
      </c>
      <c r="CH17" s="6">
        <v>8429</v>
      </c>
      <c r="CI17" s="6">
        <v>23005</v>
      </c>
      <c r="CJ17" s="6">
        <v>46593</v>
      </c>
      <c r="CK17" s="6">
        <v>6586</v>
      </c>
      <c r="CL17" s="6">
        <v>32065</v>
      </c>
      <c r="CM17" s="6">
        <v>28573</v>
      </c>
      <c r="CN17" s="6">
        <v>31570</v>
      </c>
      <c r="CO17" s="6">
        <v>30960</v>
      </c>
      <c r="CP17" s="6">
        <v>32620</v>
      </c>
      <c r="CQ17" s="6">
        <v>2312</v>
      </c>
      <c r="CR17" s="6">
        <v>28972</v>
      </c>
      <c r="CS17" s="6">
        <v>61591</v>
      </c>
    </row>
    <row r="18" spans="1:97" s="2" customFormat="1" ht="12.45" x14ac:dyDescent="0.3">
      <c r="A18" s="10"/>
      <c r="B18" s="7">
        <v>0.2</v>
      </c>
      <c r="C18" s="7">
        <v>0.21</v>
      </c>
      <c r="D18" s="7">
        <v>0.24</v>
      </c>
      <c r="E18" s="7">
        <v>0.19</v>
      </c>
      <c r="F18" s="7">
        <v>0.2</v>
      </c>
      <c r="G18" s="7">
        <v>0.22</v>
      </c>
      <c r="H18" s="7">
        <v>0.21</v>
      </c>
      <c r="I18" s="7">
        <v>0.2</v>
      </c>
      <c r="J18" s="6" t="s">
        <v>644</v>
      </c>
      <c r="K18" s="7">
        <v>0.21</v>
      </c>
      <c r="L18" s="6" t="s">
        <v>626</v>
      </c>
      <c r="M18" s="6" t="s">
        <v>643</v>
      </c>
      <c r="N18" s="7">
        <v>0.19</v>
      </c>
      <c r="O18" s="6" t="s">
        <v>599</v>
      </c>
      <c r="P18" s="7">
        <v>0.15</v>
      </c>
      <c r="Q18" s="7">
        <v>0.2</v>
      </c>
      <c r="R18" s="6" t="s">
        <v>641</v>
      </c>
      <c r="S18" s="7">
        <v>0.21</v>
      </c>
      <c r="T18" s="7">
        <v>0.2</v>
      </c>
      <c r="U18" s="6" t="s">
        <v>643</v>
      </c>
      <c r="V18" s="7">
        <v>0.15</v>
      </c>
      <c r="W18" s="7">
        <v>0.2</v>
      </c>
      <c r="X18" s="6" t="s">
        <v>641</v>
      </c>
      <c r="Y18" s="7">
        <v>0.23</v>
      </c>
      <c r="Z18" s="6" t="s">
        <v>644</v>
      </c>
      <c r="AA18" s="7">
        <v>0.22</v>
      </c>
      <c r="AB18" s="6" t="s">
        <v>622</v>
      </c>
      <c r="AC18" s="7">
        <v>0.23</v>
      </c>
      <c r="AD18" s="7">
        <v>0.21</v>
      </c>
      <c r="AE18" s="7">
        <v>0.23</v>
      </c>
      <c r="AF18" s="6" t="s">
        <v>599</v>
      </c>
      <c r="AG18" s="6" t="s">
        <v>577</v>
      </c>
      <c r="AH18" s="7">
        <v>0.2</v>
      </c>
      <c r="AI18" s="6" t="s">
        <v>645</v>
      </c>
      <c r="AJ18" s="7">
        <v>0.21</v>
      </c>
      <c r="AK18" s="6" t="s">
        <v>593</v>
      </c>
      <c r="AL18" s="7">
        <v>0.2</v>
      </c>
      <c r="AM18" s="6" t="s">
        <v>626</v>
      </c>
      <c r="AN18" s="6" t="s">
        <v>646</v>
      </c>
      <c r="AO18" s="6" t="s">
        <v>693</v>
      </c>
      <c r="AP18" s="7">
        <v>0.2</v>
      </c>
      <c r="AQ18" s="6" t="s">
        <v>625</v>
      </c>
      <c r="AR18" s="6" t="s">
        <v>626</v>
      </c>
      <c r="AS18" s="6" t="s">
        <v>643</v>
      </c>
      <c r="AT18" s="7">
        <v>0.21</v>
      </c>
      <c r="AU18" s="7">
        <v>0.2</v>
      </c>
      <c r="AV18" s="7">
        <v>0.2</v>
      </c>
      <c r="AW18" s="7">
        <v>0.22</v>
      </c>
      <c r="AX18" s="7">
        <v>0.23</v>
      </c>
      <c r="AY18" s="6" t="s">
        <v>646</v>
      </c>
      <c r="AZ18" s="7">
        <v>0.23</v>
      </c>
      <c r="BA18" s="7">
        <v>0.19</v>
      </c>
      <c r="BB18" s="7">
        <v>0.2</v>
      </c>
      <c r="BC18" s="7">
        <v>0.2</v>
      </c>
      <c r="BD18" s="7">
        <v>0.21</v>
      </c>
      <c r="BE18" s="7">
        <v>0.2</v>
      </c>
      <c r="BF18" s="6" t="s">
        <v>593</v>
      </c>
      <c r="BG18" s="6" t="s">
        <v>599</v>
      </c>
      <c r="BH18" s="6" t="s">
        <v>593</v>
      </c>
      <c r="BI18" s="6" t="s">
        <v>577</v>
      </c>
      <c r="BJ18" s="6" t="s">
        <v>593</v>
      </c>
      <c r="BK18" s="7">
        <v>0.2</v>
      </c>
      <c r="BL18" s="7">
        <v>0.2</v>
      </c>
      <c r="BM18" s="7">
        <v>0.24</v>
      </c>
      <c r="BN18" s="6" t="s">
        <v>643</v>
      </c>
      <c r="BO18" s="6" t="s">
        <v>644</v>
      </c>
      <c r="BP18" s="6" t="s">
        <v>607</v>
      </c>
      <c r="BQ18" s="6" t="s">
        <v>646</v>
      </c>
      <c r="BR18" s="6" t="s">
        <v>626</v>
      </c>
      <c r="BS18" s="6" t="s">
        <v>693</v>
      </c>
      <c r="BT18" s="6" t="s">
        <v>643</v>
      </c>
      <c r="BU18" s="6" t="s">
        <v>626</v>
      </c>
      <c r="BV18" s="6" t="s">
        <v>625</v>
      </c>
      <c r="BW18" s="6" t="s">
        <v>643</v>
      </c>
      <c r="BX18" s="6" t="s">
        <v>643</v>
      </c>
      <c r="BY18" s="6" t="s">
        <v>595</v>
      </c>
      <c r="BZ18" s="7">
        <v>0.23</v>
      </c>
      <c r="CA18" s="7">
        <v>0.23</v>
      </c>
      <c r="CB18" s="7">
        <v>0.2</v>
      </c>
      <c r="CC18" s="7">
        <v>0.2</v>
      </c>
      <c r="CD18" s="6" t="s">
        <v>622</v>
      </c>
      <c r="CE18" s="7">
        <v>0.2</v>
      </c>
      <c r="CF18" s="7">
        <v>0.21</v>
      </c>
      <c r="CG18" s="7">
        <v>0.2</v>
      </c>
      <c r="CH18" s="7">
        <v>0.22</v>
      </c>
      <c r="CI18" s="6" t="s">
        <v>646</v>
      </c>
      <c r="CJ18" s="6" t="s">
        <v>594</v>
      </c>
      <c r="CK18" s="6" t="s">
        <v>602</v>
      </c>
      <c r="CL18" s="7">
        <v>0.2</v>
      </c>
      <c r="CM18" s="6" t="s">
        <v>646</v>
      </c>
      <c r="CN18" s="6" t="s">
        <v>610</v>
      </c>
      <c r="CO18" s="6" t="s">
        <v>626</v>
      </c>
      <c r="CP18" s="7">
        <v>0.2</v>
      </c>
      <c r="CQ18" s="6" t="s">
        <v>622</v>
      </c>
      <c r="CR18" s="6" t="s">
        <v>646</v>
      </c>
      <c r="CS18" s="6" t="s">
        <v>646</v>
      </c>
    </row>
    <row r="19" spans="1:97" s="2" customFormat="1" ht="12.45" x14ac:dyDescent="0.3">
      <c r="A19" s="10"/>
      <c r="B19" s="6"/>
      <c r="C19" s="6"/>
      <c r="D19" s="6"/>
      <c r="E19" s="6"/>
      <c r="F19" s="6"/>
      <c r="G19" s="6" t="s">
        <v>1019</v>
      </c>
      <c r="H19" s="6" t="s">
        <v>1019</v>
      </c>
      <c r="I19" s="6" t="s">
        <v>1019</v>
      </c>
      <c r="J19" s="6"/>
      <c r="K19" s="6" t="s">
        <v>532</v>
      </c>
      <c r="L19" s="6"/>
      <c r="M19" s="6"/>
      <c r="N19" s="6"/>
      <c r="O19" s="6"/>
      <c r="P19" s="6"/>
      <c r="Q19" s="6"/>
      <c r="R19" s="6" t="s">
        <v>691</v>
      </c>
      <c r="S19" s="6"/>
      <c r="T19" s="6"/>
      <c r="U19" s="6"/>
      <c r="V19" s="6"/>
      <c r="W19" s="6" t="s">
        <v>1760</v>
      </c>
      <c r="X19" s="6" t="s">
        <v>2613</v>
      </c>
      <c r="Y19" s="6" t="s">
        <v>1980</v>
      </c>
      <c r="Z19" s="6" t="s">
        <v>535</v>
      </c>
      <c r="AA19" s="6" t="s">
        <v>1980</v>
      </c>
      <c r="AB19" s="6" t="s">
        <v>2613</v>
      </c>
      <c r="AC19" s="6" t="s">
        <v>1980</v>
      </c>
      <c r="AD19" s="6" t="s">
        <v>535</v>
      </c>
      <c r="AE19" s="6" t="s">
        <v>1980</v>
      </c>
      <c r="AF19" s="6"/>
      <c r="AG19" s="6"/>
      <c r="AH19" s="6"/>
      <c r="AI19" s="6" t="s">
        <v>524</v>
      </c>
      <c r="AJ19" s="6"/>
      <c r="AK19" s="6" t="s">
        <v>526</v>
      </c>
      <c r="AL19" s="6"/>
      <c r="AM19" s="6"/>
      <c r="AN19" s="6"/>
      <c r="AO19" s="6" t="s">
        <v>524</v>
      </c>
      <c r="AP19" s="6"/>
      <c r="AQ19" s="6" t="s">
        <v>559</v>
      </c>
      <c r="AR19" s="6"/>
      <c r="AS19" s="6"/>
      <c r="AT19" s="6" t="s">
        <v>524</v>
      </c>
      <c r="AU19" s="6"/>
      <c r="AV19" s="6"/>
      <c r="AW19" s="6"/>
      <c r="AX19" s="6"/>
      <c r="AY19" s="6"/>
      <c r="AZ19" s="6" t="s">
        <v>524</v>
      </c>
      <c r="BA19" s="6"/>
      <c r="BB19" s="6"/>
      <c r="BC19" s="6"/>
      <c r="BD19" s="6"/>
      <c r="BE19" s="6"/>
      <c r="BF19" s="6"/>
      <c r="BG19" s="6"/>
      <c r="BH19" s="6" t="s">
        <v>524</v>
      </c>
      <c r="BI19" s="6"/>
      <c r="BJ19" s="6" t="s">
        <v>524</v>
      </c>
      <c r="BK19" s="6"/>
      <c r="BL19" s="6"/>
      <c r="BM19" s="6"/>
      <c r="BN19" s="6" t="s">
        <v>525</v>
      </c>
      <c r="BO19" s="6"/>
      <c r="BP19" s="6" t="s">
        <v>572</v>
      </c>
      <c r="BQ19" s="6" t="s">
        <v>525</v>
      </c>
      <c r="BR19" s="6"/>
      <c r="BS19" s="6" t="s">
        <v>572</v>
      </c>
      <c r="BT19" s="6"/>
      <c r="BU19" s="6"/>
      <c r="BV19" s="6" t="s">
        <v>572</v>
      </c>
      <c r="BW19" s="6"/>
      <c r="BX19" s="6"/>
      <c r="BY19" s="6" t="s">
        <v>572</v>
      </c>
      <c r="BZ19" s="6"/>
      <c r="CA19" s="6"/>
      <c r="CB19" s="6"/>
      <c r="CC19" s="6"/>
      <c r="CD19" s="6" t="s">
        <v>559</v>
      </c>
      <c r="CE19" s="6"/>
      <c r="CF19" s="6"/>
      <c r="CG19" s="6"/>
      <c r="CH19" s="6"/>
      <c r="CI19" s="6"/>
      <c r="CJ19" s="6" t="s">
        <v>524</v>
      </c>
      <c r="CK19" s="6" t="s">
        <v>558</v>
      </c>
      <c r="CL19" s="6"/>
      <c r="CM19" s="6"/>
      <c r="CN19" s="6" t="s">
        <v>525</v>
      </c>
      <c r="CO19" s="6"/>
      <c r="CP19" s="6"/>
      <c r="CQ19" s="6" t="s">
        <v>566</v>
      </c>
    </row>
    <row r="20" spans="1:97" s="2" customFormat="1" ht="12.45" x14ac:dyDescent="0.3">
      <c r="A20" s="10" t="s">
        <v>1008</v>
      </c>
      <c r="B20" s="6">
        <v>9107</v>
      </c>
      <c r="C20" s="6">
        <v>8213</v>
      </c>
      <c r="D20" s="6">
        <v>47</v>
      </c>
      <c r="E20" s="6">
        <v>663</v>
      </c>
      <c r="F20" s="6">
        <v>184</v>
      </c>
      <c r="G20" s="6">
        <v>2121</v>
      </c>
      <c r="H20" s="6">
        <v>2031</v>
      </c>
      <c r="I20" s="6">
        <v>2167</v>
      </c>
      <c r="J20" s="6">
        <v>1268</v>
      </c>
      <c r="K20" s="6">
        <v>669</v>
      </c>
      <c r="L20" s="6">
        <v>851</v>
      </c>
      <c r="M20" s="6">
        <v>1937</v>
      </c>
      <c r="N20" s="6">
        <v>485</v>
      </c>
      <c r="O20" s="6">
        <v>366</v>
      </c>
      <c r="P20" s="6">
        <v>17</v>
      </c>
      <c r="Q20" s="6">
        <v>438</v>
      </c>
      <c r="R20" s="6">
        <v>1249</v>
      </c>
      <c r="S20" s="6">
        <v>3320</v>
      </c>
      <c r="T20" s="6">
        <v>2320</v>
      </c>
      <c r="U20" s="6">
        <v>1763</v>
      </c>
      <c r="V20" s="6">
        <v>17</v>
      </c>
      <c r="W20" s="6">
        <v>438</v>
      </c>
      <c r="X20" s="6">
        <v>1249</v>
      </c>
      <c r="Y20" s="6">
        <v>1813</v>
      </c>
      <c r="Z20" s="6">
        <v>1372</v>
      </c>
      <c r="AA20" s="6">
        <v>310</v>
      </c>
      <c r="AB20" s="6">
        <v>77</v>
      </c>
      <c r="AC20" s="6">
        <v>1244</v>
      </c>
      <c r="AD20" s="6">
        <v>500</v>
      </c>
      <c r="AE20" s="6">
        <v>514</v>
      </c>
      <c r="AF20" s="6">
        <v>749</v>
      </c>
      <c r="AG20" s="6">
        <v>822</v>
      </c>
      <c r="AH20" s="6">
        <v>7601</v>
      </c>
      <c r="AI20" s="6">
        <v>663</v>
      </c>
      <c r="AJ20" s="6">
        <v>842</v>
      </c>
      <c r="AK20" s="6">
        <v>3139</v>
      </c>
      <c r="AL20" s="6">
        <v>1375</v>
      </c>
      <c r="AM20" s="6">
        <v>4593</v>
      </c>
      <c r="AN20" s="6">
        <v>8448</v>
      </c>
      <c r="AO20" s="6">
        <v>659</v>
      </c>
      <c r="AP20" s="6">
        <v>3613</v>
      </c>
      <c r="AQ20" s="6">
        <v>1153</v>
      </c>
      <c r="AR20" s="6">
        <v>3682</v>
      </c>
      <c r="AS20" s="6">
        <v>3126</v>
      </c>
      <c r="AT20" s="6">
        <v>4784</v>
      </c>
      <c r="AU20" s="6">
        <v>9107</v>
      </c>
      <c r="AV20" s="6">
        <v>5835</v>
      </c>
      <c r="AW20" s="6">
        <v>286</v>
      </c>
      <c r="AX20" s="6">
        <v>2802</v>
      </c>
      <c r="AY20" s="6">
        <v>5026</v>
      </c>
      <c r="AZ20" s="6">
        <v>885</v>
      </c>
      <c r="BA20" s="6">
        <v>2231</v>
      </c>
      <c r="BB20" s="6">
        <v>3237</v>
      </c>
      <c r="BC20" s="6">
        <v>3626</v>
      </c>
      <c r="BD20" s="6">
        <v>5481</v>
      </c>
      <c r="BE20" s="6">
        <v>2932</v>
      </c>
      <c r="BF20" s="6">
        <v>4878</v>
      </c>
      <c r="BG20" s="6">
        <v>1808</v>
      </c>
      <c r="BH20" s="6">
        <v>4319</v>
      </c>
      <c r="BI20" s="6">
        <v>611</v>
      </c>
      <c r="BJ20" s="6">
        <v>8122</v>
      </c>
      <c r="BK20" s="6">
        <v>6604</v>
      </c>
      <c r="BL20" s="6">
        <v>3672</v>
      </c>
      <c r="BM20" s="6">
        <v>116</v>
      </c>
      <c r="BN20" s="6">
        <v>6309</v>
      </c>
      <c r="BO20" s="6">
        <v>4078</v>
      </c>
      <c r="BP20" s="6">
        <v>241</v>
      </c>
      <c r="BQ20" s="6">
        <v>8120</v>
      </c>
      <c r="BR20" s="6">
        <v>6691</v>
      </c>
      <c r="BS20" s="6">
        <v>228</v>
      </c>
      <c r="BT20" s="6">
        <v>6327</v>
      </c>
      <c r="BU20" s="6">
        <v>3548</v>
      </c>
      <c r="BV20" s="6">
        <v>707</v>
      </c>
      <c r="BW20" s="6">
        <v>5772</v>
      </c>
      <c r="BX20" s="6">
        <v>3135</v>
      </c>
      <c r="BY20" s="6">
        <v>740</v>
      </c>
      <c r="BZ20" s="6">
        <v>397</v>
      </c>
      <c r="CA20" s="6">
        <v>700</v>
      </c>
      <c r="CB20" s="6">
        <v>7871</v>
      </c>
      <c r="CC20" s="6">
        <v>5395</v>
      </c>
      <c r="CD20" s="6">
        <v>316</v>
      </c>
      <c r="CE20" s="6">
        <v>1034</v>
      </c>
      <c r="CF20" s="6">
        <v>2628</v>
      </c>
      <c r="CG20" s="6">
        <v>4745</v>
      </c>
      <c r="CH20" s="6">
        <v>1385</v>
      </c>
      <c r="CI20" s="6">
        <v>3621</v>
      </c>
      <c r="CJ20" s="6">
        <v>5486</v>
      </c>
      <c r="CK20" s="6">
        <v>949</v>
      </c>
      <c r="CL20" s="6">
        <v>2946</v>
      </c>
      <c r="CM20" s="6">
        <v>3485</v>
      </c>
      <c r="CN20" s="6">
        <v>3064</v>
      </c>
      <c r="CO20" s="6">
        <v>2947</v>
      </c>
      <c r="CP20" s="6">
        <v>3435</v>
      </c>
      <c r="CQ20" s="6">
        <v>295</v>
      </c>
      <c r="CR20" s="6">
        <v>3773</v>
      </c>
      <c r="CS20" s="6">
        <v>7208</v>
      </c>
    </row>
    <row r="21" spans="1:97" s="2" customFormat="1" ht="12.45" x14ac:dyDescent="0.3">
      <c r="A21" s="10"/>
      <c r="B21" s="7">
        <v>0.03</v>
      </c>
      <c r="C21" s="7">
        <v>0.03</v>
      </c>
      <c r="D21" s="6" t="s">
        <v>565</v>
      </c>
      <c r="E21" s="7">
        <v>0.03</v>
      </c>
      <c r="F21" s="7">
        <v>0.01</v>
      </c>
      <c r="G21" s="7">
        <v>0.02</v>
      </c>
      <c r="H21" s="7">
        <v>0.03</v>
      </c>
      <c r="I21" s="7">
        <v>0.03</v>
      </c>
      <c r="J21" s="7">
        <v>0.03</v>
      </c>
      <c r="K21" s="7">
        <v>0.03</v>
      </c>
      <c r="L21" s="6" t="s">
        <v>562</v>
      </c>
      <c r="M21" s="7">
        <v>0.03</v>
      </c>
      <c r="N21" s="7">
        <v>0.04</v>
      </c>
      <c r="O21" s="6" t="s">
        <v>563</v>
      </c>
      <c r="P21" s="6" t="s">
        <v>2</v>
      </c>
      <c r="Q21" s="7">
        <v>0.02</v>
      </c>
      <c r="R21" s="7">
        <v>0.03</v>
      </c>
      <c r="S21" s="6" t="s">
        <v>564</v>
      </c>
      <c r="T21" s="7">
        <v>0.02</v>
      </c>
      <c r="U21" s="7">
        <v>0.03</v>
      </c>
      <c r="V21" s="6" t="s">
        <v>2</v>
      </c>
      <c r="W21" s="7">
        <v>0.02</v>
      </c>
      <c r="X21" s="7">
        <v>0.03</v>
      </c>
      <c r="Y21" s="7">
        <v>0.03</v>
      </c>
      <c r="Z21" s="6" t="s">
        <v>563</v>
      </c>
      <c r="AA21" s="7">
        <v>0.02</v>
      </c>
      <c r="AB21" s="7">
        <v>0.01</v>
      </c>
      <c r="AC21" s="7">
        <v>0.02</v>
      </c>
      <c r="AD21" s="6" t="s">
        <v>577</v>
      </c>
      <c r="AE21" s="7">
        <v>0.02</v>
      </c>
      <c r="AF21" s="7">
        <v>0.02</v>
      </c>
      <c r="AG21" s="7">
        <v>0.03</v>
      </c>
      <c r="AH21" s="7">
        <v>0.03</v>
      </c>
      <c r="AI21" s="7">
        <v>0.03</v>
      </c>
      <c r="AJ21" s="6" t="s">
        <v>562</v>
      </c>
      <c r="AK21" s="6" t="s">
        <v>565</v>
      </c>
      <c r="AL21" s="7">
        <v>0.04</v>
      </c>
      <c r="AM21" s="6" t="s">
        <v>563</v>
      </c>
      <c r="AN21" s="7">
        <v>0.03</v>
      </c>
      <c r="AO21" s="7">
        <v>0.02</v>
      </c>
      <c r="AP21" s="6" t="s">
        <v>563</v>
      </c>
      <c r="AQ21" s="7">
        <v>0.03</v>
      </c>
      <c r="AR21" s="6" t="s">
        <v>561</v>
      </c>
      <c r="AS21" s="6" t="s">
        <v>561</v>
      </c>
      <c r="AT21" s="6" t="s">
        <v>562</v>
      </c>
      <c r="AU21" s="7">
        <v>0.03</v>
      </c>
      <c r="AV21" s="7">
        <v>0.02</v>
      </c>
      <c r="AW21" s="7">
        <v>0.01</v>
      </c>
      <c r="AX21" s="7">
        <v>0.04</v>
      </c>
      <c r="AY21" s="7">
        <v>0.03</v>
      </c>
      <c r="AZ21" s="6" t="s">
        <v>565</v>
      </c>
      <c r="BA21" s="7">
        <v>0.03</v>
      </c>
      <c r="BB21" s="6" t="s">
        <v>561</v>
      </c>
      <c r="BC21" s="6" t="s">
        <v>561</v>
      </c>
      <c r="BD21" s="6" t="s">
        <v>562</v>
      </c>
      <c r="BE21" s="6" t="s">
        <v>561</v>
      </c>
      <c r="BF21" s="7">
        <v>0.03</v>
      </c>
      <c r="BG21" s="7">
        <v>0.03</v>
      </c>
      <c r="BH21" s="6" t="s">
        <v>561</v>
      </c>
      <c r="BI21" s="6" t="s">
        <v>565</v>
      </c>
      <c r="BJ21" s="7">
        <v>0.03</v>
      </c>
      <c r="BK21" s="6" t="s">
        <v>561</v>
      </c>
      <c r="BL21" s="6" t="s">
        <v>561</v>
      </c>
      <c r="BM21" s="7">
        <v>0.01</v>
      </c>
      <c r="BN21" s="7">
        <v>0.02</v>
      </c>
      <c r="BO21" s="7">
        <v>0.02</v>
      </c>
      <c r="BP21" s="7">
        <v>0.01</v>
      </c>
      <c r="BQ21" s="7">
        <v>0.03</v>
      </c>
      <c r="BR21" s="6" t="s">
        <v>564</v>
      </c>
      <c r="BS21" s="7">
        <v>0.02</v>
      </c>
      <c r="BT21" s="7">
        <v>0.03</v>
      </c>
      <c r="BU21" s="7">
        <v>0.03</v>
      </c>
      <c r="BV21" s="7">
        <v>0.02</v>
      </c>
      <c r="BW21" s="7">
        <v>0.02</v>
      </c>
      <c r="BX21" s="7">
        <v>0.02</v>
      </c>
      <c r="BY21" s="7">
        <v>0.02</v>
      </c>
      <c r="BZ21" s="7">
        <v>0.01</v>
      </c>
      <c r="CA21" s="7">
        <v>0.04</v>
      </c>
      <c r="CB21" s="7">
        <v>0.03</v>
      </c>
      <c r="CC21" s="7">
        <v>0.03</v>
      </c>
      <c r="CD21" s="7">
        <v>0.04</v>
      </c>
      <c r="CE21" s="6" t="s">
        <v>565</v>
      </c>
      <c r="CF21" s="7">
        <v>0.02</v>
      </c>
      <c r="CG21" s="7">
        <v>0.03</v>
      </c>
      <c r="CH21" s="7">
        <v>0.04</v>
      </c>
      <c r="CI21" s="7">
        <v>0.03</v>
      </c>
      <c r="CJ21" s="7">
        <v>0.03</v>
      </c>
      <c r="CK21" s="6" t="s">
        <v>562</v>
      </c>
      <c r="CL21" s="6" t="s">
        <v>561</v>
      </c>
      <c r="CM21" s="7">
        <v>0.02</v>
      </c>
      <c r="CN21" s="7">
        <v>0.02</v>
      </c>
      <c r="CO21" s="6" t="s">
        <v>561</v>
      </c>
      <c r="CP21" s="6" t="s">
        <v>561</v>
      </c>
      <c r="CQ21" s="7">
        <v>0.04</v>
      </c>
      <c r="CR21" s="7">
        <v>0.02</v>
      </c>
      <c r="CS21" s="6" t="s">
        <v>561</v>
      </c>
    </row>
    <row r="22" spans="1:97" s="2" customFormat="1" ht="12.45" x14ac:dyDescent="0.3">
      <c r="A22" s="10"/>
      <c r="B22" s="6"/>
      <c r="C22" s="6" t="s">
        <v>525</v>
      </c>
      <c r="D22" s="6"/>
      <c r="E22" s="6" t="s">
        <v>525</v>
      </c>
      <c r="F22" s="6"/>
      <c r="G22" s="6"/>
      <c r="H22" s="6"/>
      <c r="I22" s="6"/>
      <c r="J22" s="6"/>
      <c r="K22" s="6"/>
      <c r="L22" s="6" t="s">
        <v>524</v>
      </c>
      <c r="M22" s="6"/>
      <c r="N22" s="6"/>
      <c r="O22" s="6" t="s">
        <v>524</v>
      </c>
      <c r="P22" s="6"/>
      <c r="Q22" s="6"/>
      <c r="R22" s="6"/>
      <c r="S22" s="6" t="s">
        <v>524</v>
      </c>
      <c r="T22" s="6"/>
      <c r="U22" s="6"/>
      <c r="V22" s="6"/>
      <c r="W22" s="6"/>
      <c r="X22" s="6"/>
      <c r="Y22" s="6"/>
      <c r="Z22" s="6" t="s">
        <v>1808</v>
      </c>
      <c r="AA22" s="6"/>
      <c r="AB22" s="6"/>
      <c r="AC22" s="6"/>
      <c r="AD22" s="6" t="s">
        <v>1210</v>
      </c>
      <c r="AE22" s="6"/>
      <c r="AF22" s="6"/>
      <c r="AG22" s="6"/>
      <c r="AH22" s="6"/>
      <c r="AI22" s="6"/>
      <c r="AJ22" s="6" t="s">
        <v>524</v>
      </c>
      <c r="AK22" s="6"/>
      <c r="AL22" s="6" t="s">
        <v>524</v>
      </c>
      <c r="AM22" s="6" t="s">
        <v>524</v>
      </c>
      <c r="AN22" s="6"/>
      <c r="AO22" s="6"/>
      <c r="AP22" s="6" t="s">
        <v>526</v>
      </c>
      <c r="AQ22" s="6"/>
      <c r="AR22" s="6"/>
      <c r="AS22" s="6"/>
      <c r="AT22" s="6" t="s">
        <v>524</v>
      </c>
      <c r="AU22" s="6"/>
      <c r="AV22" s="6"/>
      <c r="AW22" s="6"/>
      <c r="AX22" s="6"/>
      <c r="AY22" s="6"/>
      <c r="AZ22" s="6"/>
      <c r="BA22" s="6"/>
      <c r="BB22" s="6"/>
      <c r="BC22" s="6"/>
      <c r="BD22" s="6" t="s">
        <v>524</v>
      </c>
      <c r="BE22" s="6"/>
      <c r="BF22" s="6"/>
      <c r="BG22" s="6" t="s">
        <v>525</v>
      </c>
      <c r="BH22" s="6"/>
      <c r="BI22" s="6"/>
      <c r="BJ22" s="6" t="s">
        <v>524</v>
      </c>
      <c r="BK22" s="6"/>
      <c r="BL22" s="6"/>
      <c r="BM22" s="6"/>
      <c r="BN22" s="6"/>
      <c r="BO22" s="6"/>
      <c r="BP22" s="6"/>
      <c r="BQ22" s="6"/>
      <c r="BR22" s="6"/>
      <c r="BS22" s="6"/>
      <c r="BT22" s="6"/>
      <c r="BU22" s="6"/>
      <c r="BV22" s="6"/>
      <c r="BW22" s="6"/>
      <c r="BX22" s="6"/>
      <c r="BY22" s="6"/>
      <c r="BZ22" s="6"/>
      <c r="CA22" s="6"/>
      <c r="CB22" s="6"/>
      <c r="CC22" s="6" t="s">
        <v>526</v>
      </c>
      <c r="CD22" s="6" t="s">
        <v>526</v>
      </c>
      <c r="CE22" s="6"/>
      <c r="CF22" s="6"/>
      <c r="CG22" s="6"/>
      <c r="CH22" s="6"/>
      <c r="CI22" s="6"/>
      <c r="CJ22" s="6"/>
      <c r="CK22" s="6" t="s">
        <v>558</v>
      </c>
    </row>
    <row r="23" spans="1:97" s="2" customFormat="1" ht="12.45" x14ac:dyDescent="0.3">
      <c r="A23" s="10" t="s">
        <v>2542</v>
      </c>
    </row>
    <row r="24" spans="1:97" s="2" customFormat="1" ht="12.45" x14ac:dyDescent="0.3">
      <c r="A24" s="10" t="s">
        <v>2614</v>
      </c>
    </row>
    <row r="25" spans="1:97" s="2" customFormat="1" ht="12.45" x14ac:dyDescent="0.3">
      <c r="A25" s="10"/>
    </row>
    <row r="26" spans="1:97" s="2" customFormat="1" ht="12.45" x14ac:dyDescent="0.3">
      <c r="A26"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2615</v>
      </c>
      <c r="C4" s="1" t="s">
        <v>3216</v>
      </c>
    </row>
    <row r="5" spans="1:97" s="2" customFormat="1" ht="12.45" x14ac:dyDescent="0.3">
      <c r="A5" s="10"/>
    </row>
    <row r="6" spans="1:97" s="4" customFormat="1" ht="12.45" x14ac:dyDescent="0.3">
      <c r="A6" s="12" t="s">
        <v>301</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2616</v>
      </c>
      <c r="B14" s="6">
        <v>58305</v>
      </c>
      <c r="C14" s="6">
        <v>51384</v>
      </c>
      <c r="D14" s="6">
        <v>963</v>
      </c>
      <c r="E14" s="6">
        <v>3846</v>
      </c>
      <c r="F14" s="6">
        <v>2112</v>
      </c>
      <c r="G14" s="6">
        <v>19729</v>
      </c>
      <c r="H14" s="6">
        <v>12720</v>
      </c>
      <c r="I14" s="6">
        <v>13221</v>
      </c>
      <c r="J14" s="6">
        <v>5936</v>
      </c>
      <c r="K14" s="6">
        <v>3510</v>
      </c>
      <c r="L14" s="6">
        <v>3188</v>
      </c>
      <c r="M14" s="6">
        <v>9446</v>
      </c>
      <c r="N14" s="6">
        <v>2137</v>
      </c>
      <c r="O14" s="6">
        <v>1051</v>
      </c>
      <c r="P14" s="6">
        <v>1711</v>
      </c>
      <c r="Q14" s="6">
        <v>3541</v>
      </c>
      <c r="R14" s="6">
        <v>8966</v>
      </c>
      <c r="S14" s="6">
        <v>15800</v>
      </c>
      <c r="T14" s="6">
        <v>18833</v>
      </c>
      <c r="U14" s="6">
        <v>9456</v>
      </c>
      <c r="V14" s="6">
        <v>1711</v>
      </c>
      <c r="W14" s="6">
        <v>3541</v>
      </c>
      <c r="X14" s="6">
        <v>8966</v>
      </c>
      <c r="Y14" s="6">
        <v>11849</v>
      </c>
      <c r="Z14" s="6">
        <v>3130</v>
      </c>
      <c r="AA14" s="6">
        <v>3588</v>
      </c>
      <c r="AB14" s="6">
        <v>1844</v>
      </c>
      <c r="AC14" s="6">
        <v>11093</v>
      </c>
      <c r="AD14" s="6">
        <v>1123</v>
      </c>
      <c r="AE14" s="6">
        <v>4653</v>
      </c>
      <c r="AF14" s="6">
        <v>3680</v>
      </c>
      <c r="AG14" s="6">
        <v>3128</v>
      </c>
      <c r="AH14" s="6">
        <v>50048</v>
      </c>
      <c r="AI14" s="6">
        <v>4683</v>
      </c>
      <c r="AJ14" s="6">
        <v>3574</v>
      </c>
      <c r="AK14" s="6">
        <v>36689</v>
      </c>
      <c r="AL14" s="6">
        <v>6858</v>
      </c>
      <c r="AM14" s="6">
        <v>14758</v>
      </c>
      <c r="AN14" s="6">
        <v>51327</v>
      </c>
      <c r="AO14" s="6">
        <v>6978</v>
      </c>
      <c r="AP14" s="6">
        <v>13022</v>
      </c>
      <c r="AQ14" s="6">
        <v>9104</v>
      </c>
      <c r="AR14" s="6">
        <v>29201</v>
      </c>
      <c r="AS14" s="6">
        <v>26251</v>
      </c>
      <c r="AT14" s="6">
        <v>24255</v>
      </c>
      <c r="AU14" s="6">
        <v>58305</v>
      </c>
      <c r="AV14" s="6">
        <v>39999</v>
      </c>
      <c r="AW14" s="6">
        <v>3974</v>
      </c>
      <c r="AX14" s="6">
        <v>14181</v>
      </c>
      <c r="AY14" s="6">
        <v>32107</v>
      </c>
      <c r="AZ14" s="6">
        <v>11495</v>
      </c>
      <c r="BA14" s="6">
        <v>12239</v>
      </c>
      <c r="BB14" s="6">
        <v>30341</v>
      </c>
      <c r="BC14" s="6">
        <v>32978</v>
      </c>
      <c r="BD14" s="6">
        <v>25327</v>
      </c>
      <c r="BE14" s="6">
        <v>24881</v>
      </c>
      <c r="BF14" s="6">
        <v>31176</v>
      </c>
      <c r="BG14" s="6">
        <v>8048</v>
      </c>
      <c r="BH14" s="6">
        <v>41982</v>
      </c>
      <c r="BI14" s="6">
        <v>4641</v>
      </c>
      <c r="BJ14" s="6">
        <v>53634</v>
      </c>
      <c r="BK14" s="6">
        <v>45062</v>
      </c>
      <c r="BL14" s="6">
        <v>29247</v>
      </c>
      <c r="BM14" s="6">
        <v>3296</v>
      </c>
      <c r="BN14" s="6">
        <v>39396</v>
      </c>
      <c r="BO14" s="6">
        <v>24564</v>
      </c>
      <c r="BP14" s="6">
        <v>4621</v>
      </c>
      <c r="BQ14" s="6">
        <v>49000</v>
      </c>
      <c r="BR14" s="6">
        <v>32124</v>
      </c>
      <c r="BS14" s="6">
        <v>2573</v>
      </c>
      <c r="BT14" s="6">
        <v>35207</v>
      </c>
      <c r="BU14" s="6">
        <v>17973</v>
      </c>
      <c r="BV14" s="6">
        <v>8040</v>
      </c>
      <c r="BW14" s="6">
        <v>37263</v>
      </c>
      <c r="BX14" s="6">
        <v>22459</v>
      </c>
      <c r="BY14" s="6">
        <v>6893</v>
      </c>
      <c r="BZ14" s="6">
        <v>5141</v>
      </c>
      <c r="CA14" s="6">
        <v>3160</v>
      </c>
      <c r="CB14" s="6">
        <v>49745</v>
      </c>
      <c r="CC14" s="6">
        <v>33311</v>
      </c>
      <c r="CD14" s="6">
        <v>2667</v>
      </c>
      <c r="CE14" s="6">
        <v>13087</v>
      </c>
      <c r="CF14" s="6">
        <v>22714</v>
      </c>
      <c r="CG14" s="6">
        <v>26375</v>
      </c>
      <c r="CH14" s="6">
        <v>7939</v>
      </c>
      <c r="CI14" s="6">
        <v>19763</v>
      </c>
      <c r="CJ14" s="6">
        <v>38543</v>
      </c>
      <c r="CK14" s="6">
        <v>5342</v>
      </c>
      <c r="CL14" s="6">
        <v>27839</v>
      </c>
      <c r="CM14" s="6">
        <v>23417</v>
      </c>
      <c r="CN14" s="6">
        <v>26309</v>
      </c>
      <c r="CO14" s="6">
        <v>25748</v>
      </c>
      <c r="CP14" s="6">
        <v>27606</v>
      </c>
      <c r="CQ14" s="6">
        <v>1763</v>
      </c>
      <c r="CR14" s="6">
        <v>24646</v>
      </c>
      <c r="CS14" s="6">
        <v>52252</v>
      </c>
    </row>
    <row r="15" spans="1:97" s="2" customFormat="1" ht="12.45" x14ac:dyDescent="0.3">
      <c r="A15" s="10"/>
      <c r="B15" s="7">
        <v>0.17</v>
      </c>
      <c r="C15" s="7">
        <v>0.17</v>
      </c>
      <c r="D15" s="7">
        <v>0.14000000000000001</v>
      </c>
      <c r="E15" s="7">
        <v>0.17</v>
      </c>
      <c r="F15" s="7">
        <v>0.16</v>
      </c>
      <c r="G15" s="7">
        <v>0.18</v>
      </c>
      <c r="H15" s="7">
        <v>0.17</v>
      </c>
      <c r="I15" s="7">
        <v>0.17</v>
      </c>
      <c r="J15" s="7">
        <v>0.16</v>
      </c>
      <c r="K15" s="7">
        <v>0.18</v>
      </c>
      <c r="L15" s="7">
        <v>0.16</v>
      </c>
      <c r="M15" s="7">
        <v>0.17</v>
      </c>
      <c r="N15" s="7">
        <v>0.17</v>
      </c>
      <c r="O15" s="7">
        <v>0.14000000000000001</v>
      </c>
      <c r="P15" s="7">
        <v>0.14000000000000001</v>
      </c>
      <c r="Q15" s="7">
        <v>0.16</v>
      </c>
      <c r="R15" s="6" t="s">
        <v>593</v>
      </c>
      <c r="S15" s="7">
        <v>0.16</v>
      </c>
      <c r="T15" s="7">
        <v>0.17</v>
      </c>
      <c r="U15" s="7">
        <v>0.16</v>
      </c>
      <c r="V15" s="7">
        <v>0.14000000000000001</v>
      </c>
      <c r="W15" s="7">
        <v>0.16</v>
      </c>
      <c r="X15" s="6" t="s">
        <v>593</v>
      </c>
      <c r="Y15" s="7">
        <v>0.18</v>
      </c>
      <c r="Z15" s="6" t="s">
        <v>574</v>
      </c>
      <c r="AA15" s="7">
        <v>0.2</v>
      </c>
      <c r="AB15" s="6" t="s">
        <v>622</v>
      </c>
      <c r="AC15" s="7">
        <v>0.19</v>
      </c>
      <c r="AD15" s="7">
        <v>0.23</v>
      </c>
      <c r="AE15" s="7">
        <v>0.2</v>
      </c>
      <c r="AF15" s="6" t="s">
        <v>574</v>
      </c>
      <c r="AG15" s="6" t="s">
        <v>577</v>
      </c>
      <c r="AH15" s="6" t="s">
        <v>626</v>
      </c>
      <c r="AI15" s="6" t="s">
        <v>610</v>
      </c>
      <c r="AJ15" s="7">
        <v>0.18</v>
      </c>
      <c r="AK15" s="7">
        <v>0.17</v>
      </c>
      <c r="AL15" s="7">
        <v>0.19</v>
      </c>
      <c r="AM15" s="7">
        <v>0.16</v>
      </c>
      <c r="AN15" s="6" t="s">
        <v>626</v>
      </c>
      <c r="AO15" s="6" t="s">
        <v>628</v>
      </c>
      <c r="AP15" s="7">
        <v>0.19</v>
      </c>
      <c r="AQ15" s="6" t="s">
        <v>628</v>
      </c>
      <c r="AR15" s="6" t="s">
        <v>599</v>
      </c>
      <c r="AS15" s="6" t="s">
        <v>640</v>
      </c>
      <c r="AT15" s="6" t="s">
        <v>646</v>
      </c>
      <c r="AU15" s="7">
        <v>0.17</v>
      </c>
      <c r="AV15" s="7">
        <v>0.17</v>
      </c>
      <c r="AW15" s="7">
        <v>0.2</v>
      </c>
      <c r="AX15" s="7">
        <v>0.18</v>
      </c>
      <c r="AY15" s="7">
        <v>0.16</v>
      </c>
      <c r="AZ15" s="7">
        <v>0.18</v>
      </c>
      <c r="BA15" s="7">
        <v>0.15</v>
      </c>
      <c r="BB15" s="7">
        <v>0.17</v>
      </c>
      <c r="BC15" s="7">
        <v>0.17</v>
      </c>
      <c r="BD15" s="7">
        <v>0.18</v>
      </c>
      <c r="BE15" s="7">
        <v>0.17</v>
      </c>
      <c r="BF15" s="7">
        <v>0.17</v>
      </c>
      <c r="BG15" s="6" t="s">
        <v>576</v>
      </c>
      <c r="BH15" s="7">
        <v>0.18</v>
      </c>
      <c r="BI15" s="6" t="s">
        <v>579</v>
      </c>
      <c r="BJ15" s="6" t="s">
        <v>646</v>
      </c>
      <c r="BK15" s="7">
        <v>0.17</v>
      </c>
      <c r="BL15" s="6" t="s">
        <v>644</v>
      </c>
      <c r="BM15" s="7">
        <v>0.2</v>
      </c>
      <c r="BN15" s="6" t="s">
        <v>640</v>
      </c>
      <c r="BO15" s="6" t="s">
        <v>599</v>
      </c>
      <c r="BP15" s="7">
        <v>0.2</v>
      </c>
      <c r="BQ15" s="6" t="s">
        <v>644</v>
      </c>
      <c r="BR15" s="6" t="s">
        <v>640</v>
      </c>
      <c r="BS15" s="6" t="s">
        <v>645</v>
      </c>
      <c r="BT15" s="6" t="s">
        <v>644</v>
      </c>
      <c r="BU15" s="6" t="s">
        <v>599</v>
      </c>
      <c r="BV15" s="6" t="s">
        <v>593</v>
      </c>
      <c r="BW15" s="6" t="s">
        <v>644</v>
      </c>
      <c r="BX15" s="6" t="s">
        <v>640</v>
      </c>
      <c r="BY15" s="6" t="s">
        <v>628</v>
      </c>
      <c r="BZ15" s="7">
        <v>0.19</v>
      </c>
      <c r="CA15" s="7">
        <v>0.17</v>
      </c>
      <c r="CB15" s="7">
        <v>0.17</v>
      </c>
      <c r="CC15" s="7">
        <v>0.17</v>
      </c>
      <c r="CD15" s="6" t="s">
        <v>693</v>
      </c>
      <c r="CE15" s="7">
        <v>0.15</v>
      </c>
      <c r="CF15" s="7">
        <v>0.18</v>
      </c>
      <c r="CG15" s="6" t="s">
        <v>644</v>
      </c>
      <c r="CH15" s="6" t="s">
        <v>594</v>
      </c>
      <c r="CI15" s="7">
        <v>0.16</v>
      </c>
      <c r="CJ15" s="7">
        <v>0.18</v>
      </c>
      <c r="CK15" s="6" t="s">
        <v>645</v>
      </c>
      <c r="CL15" s="7">
        <v>0.17</v>
      </c>
      <c r="CM15" s="6" t="s">
        <v>644</v>
      </c>
      <c r="CN15" s="6" t="s">
        <v>642</v>
      </c>
      <c r="CO15" s="6" t="s">
        <v>599</v>
      </c>
      <c r="CP15" s="7">
        <v>0.17</v>
      </c>
      <c r="CQ15" s="6" t="s">
        <v>645</v>
      </c>
      <c r="CR15" s="7">
        <v>0.16</v>
      </c>
      <c r="CS15" s="6" t="s">
        <v>626</v>
      </c>
    </row>
    <row r="16" spans="1:97" s="2" customFormat="1" ht="12.45" x14ac:dyDescent="0.3">
      <c r="A16" s="10"/>
      <c r="B16" s="6"/>
      <c r="C16" s="6"/>
      <c r="D16" s="6"/>
      <c r="E16" s="6"/>
      <c r="F16" s="6"/>
      <c r="G16" s="6"/>
      <c r="H16" s="6"/>
      <c r="I16" s="6"/>
      <c r="J16" s="6"/>
      <c r="K16" s="6"/>
      <c r="L16" s="6"/>
      <c r="M16" s="6"/>
      <c r="N16" s="6"/>
      <c r="O16" s="6"/>
      <c r="P16" s="6"/>
      <c r="Q16" s="6"/>
      <c r="R16" s="6" t="s">
        <v>737</v>
      </c>
      <c r="S16" s="6"/>
      <c r="T16" s="6"/>
      <c r="U16" s="6"/>
      <c r="V16" s="6"/>
      <c r="W16" s="6" t="s">
        <v>535</v>
      </c>
      <c r="X16" s="6" t="s">
        <v>1980</v>
      </c>
      <c r="Y16" s="6" t="s">
        <v>1980</v>
      </c>
      <c r="Z16" s="6"/>
      <c r="AA16" s="6" t="s">
        <v>1980</v>
      </c>
      <c r="AB16" s="6" t="s">
        <v>1119</v>
      </c>
      <c r="AC16" s="6" t="s">
        <v>1980</v>
      </c>
      <c r="AD16" s="6" t="s">
        <v>1980</v>
      </c>
      <c r="AE16" s="6" t="s">
        <v>1980</v>
      </c>
      <c r="AF16" s="6"/>
      <c r="AG16" s="6"/>
      <c r="AH16" s="6"/>
      <c r="AI16" s="6" t="s">
        <v>524</v>
      </c>
      <c r="AJ16" s="6"/>
      <c r="AK16" s="6"/>
      <c r="AL16" s="6"/>
      <c r="AM16" s="6"/>
      <c r="AN16" s="6"/>
      <c r="AO16" s="6" t="s">
        <v>524</v>
      </c>
      <c r="AP16" s="6" t="s">
        <v>526</v>
      </c>
      <c r="AQ16" s="6" t="s">
        <v>526</v>
      </c>
      <c r="AR16" s="6"/>
      <c r="AS16" s="6"/>
      <c r="AT16" s="6" t="s">
        <v>524</v>
      </c>
      <c r="AU16" s="6"/>
      <c r="AV16" s="6"/>
      <c r="AW16" s="6"/>
      <c r="AX16" s="6"/>
      <c r="AY16" s="6"/>
      <c r="AZ16" s="6"/>
      <c r="BA16" s="6"/>
      <c r="BB16" s="6"/>
      <c r="BC16" s="6"/>
      <c r="BD16" s="6"/>
      <c r="BE16" s="6"/>
      <c r="BF16" s="6"/>
      <c r="BG16" s="6"/>
      <c r="BH16" s="6" t="s">
        <v>524</v>
      </c>
      <c r="BI16" s="6"/>
      <c r="BJ16" s="6" t="s">
        <v>524</v>
      </c>
      <c r="BK16" s="6"/>
      <c r="BL16" s="6"/>
      <c r="BM16" s="6"/>
      <c r="BN16" s="6"/>
      <c r="BO16" s="6"/>
      <c r="BP16" s="6" t="s">
        <v>572</v>
      </c>
      <c r="BQ16" s="6"/>
      <c r="BR16" s="6"/>
      <c r="BS16" s="6" t="s">
        <v>572</v>
      </c>
      <c r="BT16" s="6"/>
      <c r="BU16" s="6"/>
      <c r="BV16" s="6" t="s">
        <v>572</v>
      </c>
      <c r="BW16" s="6"/>
      <c r="BX16" s="6"/>
      <c r="BY16" s="6" t="s">
        <v>572</v>
      </c>
      <c r="BZ16" s="6"/>
      <c r="CA16" s="6"/>
      <c r="CB16" s="6"/>
      <c r="CC16" s="6"/>
      <c r="CD16" s="6" t="s">
        <v>559</v>
      </c>
      <c r="CE16" s="6"/>
      <c r="CF16" s="6"/>
      <c r="CG16" s="6"/>
      <c r="CH16" s="6" t="s">
        <v>525</v>
      </c>
      <c r="CI16" s="6"/>
      <c r="CJ16" s="6"/>
      <c r="CK16" s="6" t="s">
        <v>558</v>
      </c>
      <c r="CL16" s="6"/>
      <c r="CM16" s="6"/>
      <c r="CN16" s="6" t="s">
        <v>525</v>
      </c>
      <c r="CO16" s="6"/>
      <c r="CP16" s="6"/>
      <c r="CQ16" s="6" t="s">
        <v>566</v>
      </c>
    </row>
    <row r="17" spans="1:97" s="2" customFormat="1" ht="12.45" x14ac:dyDescent="0.3">
      <c r="A17" s="10" t="s">
        <v>2617</v>
      </c>
      <c r="B17" s="6">
        <v>42156</v>
      </c>
      <c r="C17" s="6">
        <v>35722</v>
      </c>
      <c r="D17" s="6">
        <v>1077</v>
      </c>
      <c r="E17" s="6">
        <v>3341</v>
      </c>
      <c r="F17" s="6">
        <v>2015</v>
      </c>
      <c r="G17" s="6">
        <v>19074</v>
      </c>
      <c r="H17" s="6">
        <v>8691</v>
      </c>
      <c r="I17" s="6">
        <v>7195</v>
      </c>
      <c r="J17" s="6">
        <v>3783</v>
      </c>
      <c r="K17" s="6">
        <v>1592</v>
      </c>
      <c r="L17" s="6">
        <v>1821</v>
      </c>
      <c r="M17" s="6">
        <v>5376</v>
      </c>
      <c r="N17" s="6">
        <v>1207</v>
      </c>
      <c r="O17" s="6">
        <v>615</v>
      </c>
      <c r="P17" s="6">
        <v>1399</v>
      </c>
      <c r="Q17" s="6">
        <v>2681</v>
      </c>
      <c r="R17" s="6">
        <v>5100</v>
      </c>
      <c r="S17" s="6">
        <v>12750</v>
      </c>
      <c r="T17" s="6">
        <v>15213</v>
      </c>
      <c r="U17" s="6">
        <v>5013</v>
      </c>
      <c r="V17" s="6">
        <v>1399</v>
      </c>
      <c r="W17" s="6">
        <v>2681</v>
      </c>
      <c r="X17" s="6">
        <v>5100</v>
      </c>
      <c r="Y17" s="6">
        <v>8686</v>
      </c>
      <c r="Z17" s="6">
        <v>3629</v>
      </c>
      <c r="AA17" s="6">
        <v>1030</v>
      </c>
      <c r="AB17" s="6">
        <v>339</v>
      </c>
      <c r="AC17" s="6">
        <v>9864</v>
      </c>
      <c r="AD17" s="6">
        <v>876</v>
      </c>
      <c r="AE17" s="6">
        <v>2195</v>
      </c>
      <c r="AF17" s="6">
        <v>1942</v>
      </c>
      <c r="AG17" s="6">
        <v>4415</v>
      </c>
      <c r="AH17" s="6">
        <v>38382</v>
      </c>
      <c r="AI17" s="6">
        <v>2146</v>
      </c>
      <c r="AJ17" s="6">
        <v>1628</v>
      </c>
      <c r="AK17" s="6">
        <v>28703</v>
      </c>
      <c r="AL17" s="6">
        <v>3414</v>
      </c>
      <c r="AM17" s="6">
        <v>10039</v>
      </c>
      <c r="AN17" s="6">
        <v>37069</v>
      </c>
      <c r="AO17" s="6">
        <v>5088</v>
      </c>
      <c r="AP17" s="6">
        <v>12113</v>
      </c>
      <c r="AQ17" s="6">
        <v>6000</v>
      </c>
      <c r="AR17" s="6">
        <v>18956</v>
      </c>
      <c r="AS17" s="6">
        <v>17483</v>
      </c>
      <c r="AT17" s="6">
        <v>19448</v>
      </c>
      <c r="AU17" s="6">
        <v>42156</v>
      </c>
      <c r="AV17" s="6">
        <v>25897</v>
      </c>
      <c r="AW17" s="6">
        <v>3175</v>
      </c>
      <c r="AX17" s="6">
        <v>12802</v>
      </c>
      <c r="AY17" s="6">
        <v>20268</v>
      </c>
      <c r="AZ17" s="6">
        <v>8804</v>
      </c>
      <c r="BA17" s="6">
        <v>7688</v>
      </c>
      <c r="BB17" s="6">
        <v>21195</v>
      </c>
      <c r="BC17" s="6">
        <v>22439</v>
      </c>
      <c r="BD17" s="6">
        <v>19717</v>
      </c>
      <c r="BE17" s="6">
        <v>14185</v>
      </c>
      <c r="BF17" s="6">
        <v>26668</v>
      </c>
      <c r="BG17" s="6">
        <v>6973</v>
      </c>
      <c r="BH17" s="6">
        <v>30898</v>
      </c>
      <c r="BI17" s="6">
        <v>4604</v>
      </c>
      <c r="BJ17" s="6">
        <v>37437</v>
      </c>
      <c r="BK17" s="6">
        <v>36038</v>
      </c>
      <c r="BL17" s="6">
        <v>25598</v>
      </c>
      <c r="BM17" s="6">
        <v>1630</v>
      </c>
      <c r="BN17" s="6">
        <v>30895</v>
      </c>
      <c r="BO17" s="6">
        <v>20854</v>
      </c>
      <c r="BP17" s="6">
        <v>4532</v>
      </c>
      <c r="BQ17" s="6">
        <v>36616</v>
      </c>
      <c r="BR17" s="6">
        <v>27428</v>
      </c>
      <c r="BS17" s="6">
        <v>567</v>
      </c>
      <c r="BT17" s="6">
        <v>24911</v>
      </c>
      <c r="BU17" s="6">
        <v>15066</v>
      </c>
      <c r="BV17" s="6">
        <v>4706</v>
      </c>
      <c r="BW17" s="6">
        <v>30348</v>
      </c>
      <c r="BX17" s="6">
        <v>19716</v>
      </c>
      <c r="BY17" s="6">
        <v>2871</v>
      </c>
      <c r="BZ17" s="6">
        <v>5510</v>
      </c>
      <c r="CA17" s="6">
        <v>2829</v>
      </c>
      <c r="CB17" s="6">
        <v>33730</v>
      </c>
      <c r="CC17" s="6">
        <v>24701</v>
      </c>
      <c r="CD17" s="6">
        <v>595</v>
      </c>
      <c r="CE17" s="6">
        <v>11877</v>
      </c>
      <c r="CF17" s="6">
        <v>12261</v>
      </c>
      <c r="CG17" s="6">
        <v>22905</v>
      </c>
      <c r="CH17" s="6">
        <v>5196</v>
      </c>
      <c r="CI17" s="6">
        <v>13311</v>
      </c>
      <c r="CJ17" s="6">
        <v>28846</v>
      </c>
      <c r="CK17" s="6">
        <v>2665</v>
      </c>
      <c r="CL17" s="6">
        <v>22069</v>
      </c>
      <c r="CM17" s="6">
        <v>16603</v>
      </c>
      <c r="CN17" s="6">
        <v>17432</v>
      </c>
      <c r="CO17" s="6">
        <v>21605</v>
      </c>
      <c r="CP17" s="6">
        <v>18492</v>
      </c>
      <c r="CQ17" s="6">
        <v>564</v>
      </c>
      <c r="CR17" s="6">
        <v>21110</v>
      </c>
      <c r="CS17" s="6">
        <v>39603</v>
      </c>
    </row>
    <row r="18" spans="1:97" s="2" customFormat="1" ht="12.45" x14ac:dyDescent="0.3">
      <c r="A18" s="10"/>
      <c r="B18" s="7">
        <v>0.12</v>
      </c>
      <c r="C18" s="6" t="s">
        <v>574</v>
      </c>
      <c r="D18" s="7">
        <v>0.15</v>
      </c>
      <c r="E18" s="7">
        <v>0.15</v>
      </c>
      <c r="F18" s="6" t="s">
        <v>644</v>
      </c>
      <c r="G18" s="6" t="s">
        <v>626</v>
      </c>
      <c r="H18" s="7">
        <v>0.11</v>
      </c>
      <c r="I18" s="6" t="s">
        <v>579</v>
      </c>
      <c r="J18" s="7">
        <v>0.1</v>
      </c>
      <c r="K18" s="6" t="s">
        <v>573</v>
      </c>
      <c r="L18" s="6" t="s">
        <v>579</v>
      </c>
      <c r="M18" s="6" t="s">
        <v>579</v>
      </c>
      <c r="N18" s="7">
        <v>0.09</v>
      </c>
      <c r="O18" s="6" t="s">
        <v>573</v>
      </c>
      <c r="P18" s="7">
        <v>0.12</v>
      </c>
      <c r="Q18" s="7">
        <v>0.12</v>
      </c>
      <c r="R18" s="7">
        <v>0.12</v>
      </c>
      <c r="S18" s="7">
        <v>0.13</v>
      </c>
      <c r="T18" s="7">
        <v>0.14000000000000001</v>
      </c>
      <c r="U18" s="6" t="s">
        <v>579</v>
      </c>
      <c r="V18" s="7">
        <v>0.12</v>
      </c>
      <c r="W18" s="7">
        <v>0.12</v>
      </c>
      <c r="X18" s="7">
        <v>0.12</v>
      </c>
      <c r="Y18" s="7">
        <v>0.13</v>
      </c>
      <c r="Z18" s="7">
        <v>0.14000000000000001</v>
      </c>
      <c r="AA18" s="6" t="s">
        <v>575</v>
      </c>
      <c r="AB18" s="7">
        <v>0.06</v>
      </c>
      <c r="AC18" s="6" t="s">
        <v>626</v>
      </c>
      <c r="AD18" s="7">
        <v>0.18</v>
      </c>
      <c r="AE18" s="7">
        <v>0.1</v>
      </c>
      <c r="AF18" s="6" t="s">
        <v>575</v>
      </c>
      <c r="AG18" s="7">
        <v>0.13</v>
      </c>
      <c r="AH18" s="6" t="s">
        <v>576</v>
      </c>
      <c r="AI18" s="7">
        <v>0.11</v>
      </c>
      <c r="AJ18" s="6" t="s">
        <v>573</v>
      </c>
      <c r="AK18" s="6" t="s">
        <v>599</v>
      </c>
      <c r="AL18" s="6" t="s">
        <v>579</v>
      </c>
      <c r="AM18" s="6" t="s">
        <v>578</v>
      </c>
      <c r="AN18" s="6" t="s">
        <v>574</v>
      </c>
      <c r="AO18" s="6" t="s">
        <v>626</v>
      </c>
      <c r="AP18" s="6" t="s">
        <v>643</v>
      </c>
      <c r="AQ18" s="7">
        <v>0.15</v>
      </c>
      <c r="AR18" s="6" t="s">
        <v>579</v>
      </c>
      <c r="AS18" s="6" t="s">
        <v>577</v>
      </c>
      <c r="AT18" s="6" t="s">
        <v>640</v>
      </c>
      <c r="AU18" s="7">
        <v>0.12</v>
      </c>
      <c r="AV18" s="6" t="s">
        <v>578</v>
      </c>
      <c r="AW18" s="7">
        <v>0.16</v>
      </c>
      <c r="AX18" s="6" t="s">
        <v>644</v>
      </c>
      <c r="AY18" s="6" t="s">
        <v>577</v>
      </c>
      <c r="AZ18" s="7">
        <v>0.14000000000000001</v>
      </c>
      <c r="BA18" s="6" t="s">
        <v>577</v>
      </c>
      <c r="BB18" s="7">
        <v>0.12</v>
      </c>
      <c r="BC18" s="6" t="s">
        <v>578</v>
      </c>
      <c r="BD18" s="6" t="s">
        <v>599</v>
      </c>
      <c r="BE18" s="6" t="s">
        <v>577</v>
      </c>
      <c r="BF18" s="6" t="s">
        <v>640</v>
      </c>
      <c r="BG18" s="7">
        <v>0.11</v>
      </c>
      <c r="BH18" s="7">
        <v>0.13</v>
      </c>
      <c r="BI18" s="6" t="s">
        <v>579</v>
      </c>
      <c r="BJ18" s="6" t="s">
        <v>576</v>
      </c>
      <c r="BK18" s="6" t="s">
        <v>576</v>
      </c>
      <c r="BL18" s="6" t="s">
        <v>599</v>
      </c>
      <c r="BM18" s="7">
        <v>0.1</v>
      </c>
      <c r="BN18" s="7">
        <v>0.12</v>
      </c>
      <c r="BO18" s="7">
        <v>0.12</v>
      </c>
      <c r="BP18" s="6" t="s">
        <v>642</v>
      </c>
      <c r="BQ18" s="7">
        <v>0.12</v>
      </c>
      <c r="BR18" s="7">
        <v>0.13</v>
      </c>
      <c r="BS18" s="6" t="s">
        <v>575</v>
      </c>
      <c r="BT18" s="6" t="s">
        <v>578</v>
      </c>
      <c r="BU18" s="7">
        <v>0.12</v>
      </c>
      <c r="BV18" s="7">
        <v>0.13</v>
      </c>
      <c r="BW18" s="7">
        <v>0.13</v>
      </c>
      <c r="BX18" s="7">
        <v>0.13</v>
      </c>
      <c r="BY18" s="7">
        <v>0.1</v>
      </c>
      <c r="BZ18" s="6" t="s">
        <v>642</v>
      </c>
      <c r="CA18" s="7">
        <v>0.15</v>
      </c>
      <c r="CB18" s="6" t="s">
        <v>574</v>
      </c>
      <c r="CC18" s="7">
        <v>0.12</v>
      </c>
      <c r="CD18" s="7">
        <v>0.08</v>
      </c>
      <c r="CE18" s="7">
        <v>0.14000000000000001</v>
      </c>
      <c r="CF18" s="6" t="s">
        <v>577</v>
      </c>
      <c r="CG18" s="6" t="s">
        <v>599</v>
      </c>
      <c r="CH18" s="7">
        <v>0.14000000000000001</v>
      </c>
      <c r="CI18" s="6" t="s">
        <v>578</v>
      </c>
      <c r="CJ18" s="6" t="s">
        <v>576</v>
      </c>
      <c r="CK18" s="7">
        <v>0.12</v>
      </c>
      <c r="CL18" s="6" t="s">
        <v>599</v>
      </c>
      <c r="CM18" s="6" t="s">
        <v>578</v>
      </c>
      <c r="CN18" s="7">
        <v>0.13</v>
      </c>
      <c r="CO18" s="7">
        <v>0.12</v>
      </c>
      <c r="CP18" s="7">
        <v>0.11</v>
      </c>
      <c r="CQ18" s="7">
        <v>0.08</v>
      </c>
      <c r="CR18" s="6" t="s">
        <v>599</v>
      </c>
      <c r="CS18" s="7">
        <v>0.13</v>
      </c>
    </row>
    <row r="19" spans="1:97" s="2" customFormat="1" ht="12.45" x14ac:dyDescent="0.3">
      <c r="A19" s="10"/>
      <c r="B19" s="6"/>
      <c r="C19" s="6"/>
      <c r="D19" s="6"/>
      <c r="E19" s="6"/>
      <c r="F19" s="6" t="s">
        <v>524</v>
      </c>
      <c r="G19" s="6" t="s">
        <v>629</v>
      </c>
      <c r="H19" s="6"/>
      <c r="I19" s="6"/>
      <c r="J19" s="6"/>
      <c r="K19" s="6"/>
      <c r="L19" s="6"/>
      <c r="M19" s="6"/>
      <c r="N19" s="6"/>
      <c r="O19" s="6"/>
      <c r="P19" s="6"/>
      <c r="Q19" s="6" t="s">
        <v>529</v>
      </c>
      <c r="R19" s="6" t="s">
        <v>529</v>
      </c>
      <c r="S19" s="6" t="s">
        <v>529</v>
      </c>
      <c r="T19" s="6" t="s">
        <v>529</v>
      </c>
      <c r="U19" s="6"/>
      <c r="V19" s="6" t="s">
        <v>534</v>
      </c>
      <c r="W19" s="6" t="s">
        <v>1040</v>
      </c>
      <c r="X19" s="6" t="s">
        <v>1040</v>
      </c>
      <c r="Y19" s="6" t="s">
        <v>1040</v>
      </c>
      <c r="Z19" s="6" t="s">
        <v>1040</v>
      </c>
      <c r="AA19" s="6"/>
      <c r="AB19" s="6"/>
      <c r="AC19" s="6" t="s">
        <v>2618</v>
      </c>
      <c r="AD19" s="6" t="s">
        <v>2603</v>
      </c>
      <c r="AE19" s="6"/>
      <c r="AF19" s="6"/>
      <c r="AG19" s="6" t="s">
        <v>1040</v>
      </c>
      <c r="AH19" s="6" t="s">
        <v>526</v>
      </c>
      <c r="AI19" s="6"/>
      <c r="AJ19" s="6"/>
      <c r="AK19" s="6" t="s">
        <v>558</v>
      </c>
      <c r="AL19" s="6"/>
      <c r="AM19" s="6"/>
      <c r="AN19" s="6"/>
      <c r="AO19" s="6" t="s">
        <v>524</v>
      </c>
      <c r="AP19" s="6" t="s">
        <v>526</v>
      </c>
      <c r="AQ19" s="6" t="s">
        <v>526</v>
      </c>
      <c r="AR19" s="6"/>
      <c r="AS19" s="6"/>
      <c r="AT19" s="6" t="s">
        <v>524</v>
      </c>
      <c r="AU19" s="6"/>
      <c r="AV19" s="6"/>
      <c r="AW19" s="6"/>
      <c r="AX19" s="6" t="s">
        <v>524</v>
      </c>
      <c r="AY19" s="6"/>
      <c r="AZ19" s="6" t="s">
        <v>524</v>
      </c>
      <c r="BA19" s="6"/>
      <c r="BB19" s="6" t="s">
        <v>524</v>
      </c>
      <c r="BC19" s="6"/>
      <c r="BD19" s="6" t="s">
        <v>524</v>
      </c>
      <c r="BE19" s="6"/>
      <c r="BF19" s="6" t="s">
        <v>524</v>
      </c>
      <c r="BG19" s="6"/>
      <c r="BH19" s="6"/>
      <c r="BI19" s="6"/>
      <c r="BJ19" s="6" t="s">
        <v>524</v>
      </c>
      <c r="BK19" s="6"/>
      <c r="BL19" s="6"/>
      <c r="BM19" s="6"/>
      <c r="BN19" s="6"/>
      <c r="BO19" s="6"/>
      <c r="BP19" s="6" t="s">
        <v>572</v>
      </c>
      <c r="BQ19" s="6" t="s">
        <v>526</v>
      </c>
      <c r="BR19" s="6" t="s">
        <v>526</v>
      </c>
      <c r="BS19" s="6"/>
      <c r="BT19" s="6"/>
      <c r="BU19" s="6"/>
      <c r="BV19" s="6"/>
      <c r="BW19" s="6"/>
      <c r="BX19" s="6"/>
      <c r="BY19" s="6"/>
      <c r="BZ19" s="6" t="s">
        <v>526</v>
      </c>
      <c r="CA19" s="6"/>
      <c r="CB19" s="6"/>
      <c r="CC19" s="6"/>
      <c r="CD19" s="6"/>
      <c r="CE19" s="6"/>
      <c r="CF19" s="6"/>
      <c r="CG19" s="6" t="s">
        <v>524</v>
      </c>
      <c r="CH19" s="6" t="s">
        <v>524</v>
      </c>
      <c r="CI19" s="6"/>
      <c r="CJ19" s="6" t="s">
        <v>524</v>
      </c>
      <c r="CK19" s="6"/>
      <c r="CL19" s="6" t="s">
        <v>526</v>
      </c>
      <c r="CM19" s="6"/>
      <c r="CN19" s="6"/>
      <c r="CO19" s="6"/>
      <c r="CP19" s="6"/>
      <c r="CQ19" s="6"/>
      <c r="CR19" s="6" t="s">
        <v>524</v>
      </c>
    </row>
    <row r="20" spans="1:97" s="2" customFormat="1" ht="12.45" x14ac:dyDescent="0.3">
      <c r="A20" s="10" t="s">
        <v>2619</v>
      </c>
      <c r="B20" s="6">
        <v>219066</v>
      </c>
      <c r="C20" s="6">
        <v>192220</v>
      </c>
      <c r="D20" s="6">
        <v>4200</v>
      </c>
      <c r="E20" s="6">
        <v>14516</v>
      </c>
      <c r="F20" s="6">
        <v>8130</v>
      </c>
      <c r="G20" s="6">
        <v>64887</v>
      </c>
      <c r="H20" s="6">
        <v>49330</v>
      </c>
      <c r="I20" s="6">
        <v>51762</v>
      </c>
      <c r="J20" s="6">
        <v>25523</v>
      </c>
      <c r="K20" s="6">
        <v>13658</v>
      </c>
      <c r="L20" s="6">
        <v>13906</v>
      </c>
      <c r="M20" s="6">
        <v>39181</v>
      </c>
      <c r="N20" s="6">
        <v>8603</v>
      </c>
      <c r="O20" s="6">
        <v>5303</v>
      </c>
      <c r="P20" s="6">
        <v>8726</v>
      </c>
      <c r="Q20" s="6">
        <v>14359</v>
      </c>
      <c r="R20" s="6">
        <v>23859</v>
      </c>
      <c r="S20" s="6">
        <v>60271</v>
      </c>
      <c r="T20" s="6">
        <v>71124</v>
      </c>
      <c r="U20" s="6">
        <v>40728</v>
      </c>
      <c r="V20" s="6">
        <v>8726</v>
      </c>
      <c r="W20" s="6">
        <v>14359</v>
      </c>
      <c r="X20" s="6">
        <v>23859</v>
      </c>
      <c r="Y20" s="6">
        <v>40132</v>
      </c>
      <c r="Z20" s="6">
        <v>16744</v>
      </c>
      <c r="AA20" s="6">
        <v>12350</v>
      </c>
      <c r="AB20" s="6">
        <v>3351</v>
      </c>
      <c r="AC20" s="6">
        <v>34440</v>
      </c>
      <c r="AD20" s="6">
        <v>2499</v>
      </c>
      <c r="AE20" s="6">
        <v>14973</v>
      </c>
      <c r="AF20" s="6">
        <v>23256</v>
      </c>
      <c r="AG20" s="6">
        <v>24378</v>
      </c>
      <c r="AH20" s="6">
        <v>193990</v>
      </c>
      <c r="AI20" s="6">
        <v>11900</v>
      </c>
      <c r="AJ20" s="6">
        <v>12896</v>
      </c>
      <c r="AK20" s="6">
        <v>132374</v>
      </c>
      <c r="AL20" s="6">
        <v>24367</v>
      </c>
      <c r="AM20" s="6">
        <v>62326</v>
      </c>
      <c r="AN20" s="6">
        <v>205143</v>
      </c>
      <c r="AO20" s="6">
        <v>13923</v>
      </c>
      <c r="AP20" s="6">
        <v>39144</v>
      </c>
      <c r="AQ20" s="6">
        <v>20845</v>
      </c>
      <c r="AR20" s="6">
        <v>145154</v>
      </c>
      <c r="AS20" s="6">
        <v>127208</v>
      </c>
      <c r="AT20" s="6">
        <v>74649</v>
      </c>
      <c r="AU20" s="6">
        <v>219066</v>
      </c>
      <c r="AV20" s="6">
        <v>161329</v>
      </c>
      <c r="AW20" s="6">
        <v>12232</v>
      </c>
      <c r="AX20" s="6">
        <v>44483</v>
      </c>
      <c r="AY20" s="6">
        <v>132774</v>
      </c>
      <c r="AZ20" s="6">
        <v>40012</v>
      </c>
      <c r="BA20" s="6">
        <v>54272</v>
      </c>
      <c r="BB20" s="6">
        <v>117109</v>
      </c>
      <c r="BC20" s="6">
        <v>134208</v>
      </c>
      <c r="BD20" s="6">
        <v>84858</v>
      </c>
      <c r="BE20" s="6">
        <v>99354</v>
      </c>
      <c r="BF20" s="6">
        <v>110428</v>
      </c>
      <c r="BG20" s="6">
        <v>45077</v>
      </c>
      <c r="BH20" s="6">
        <v>151544</v>
      </c>
      <c r="BI20" s="6">
        <v>41327</v>
      </c>
      <c r="BJ20" s="6">
        <v>176847</v>
      </c>
      <c r="BK20" s="6">
        <v>174389</v>
      </c>
      <c r="BL20" s="6">
        <v>121669</v>
      </c>
      <c r="BM20" s="6">
        <v>10857</v>
      </c>
      <c r="BN20" s="6">
        <v>173398</v>
      </c>
      <c r="BO20" s="6">
        <v>124763</v>
      </c>
      <c r="BP20" s="6">
        <v>11156</v>
      </c>
      <c r="BQ20" s="6">
        <v>195886</v>
      </c>
      <c r="BR20" s="6">
        <v>142577</v>
      </c>
      <c r="BS20" s="6">
        <v>5802</v>
      </c>
      <c r="BT20" s="6">
        <v>148304</v>
      </c>
      <c r="BU20" s="6">
        <v>86212</v>
      </c>
      <c r="BV20" s="6">
        <v>21515</v>
      </c>
      <c r="BW20" s="6">
        <v>156479</v>
      </c>
      <c r="BX20" s="6">
        <v>97567</v>
      </c>
      <c r="BY20" s="6">
        <v>17773</v>
      </c>
      <c r="BZ20" s="6">
        <v>15085</v>
      </c>
      <c r="CA20" s="6">
        <v>10641</v>
      </c>
      <c r="CB20" s="6">
        <v>192361</v>
      </c>
      <c r="CC20" s="6">
        <v>128937</v>
      </c>
      <c r="CD20" s="6">
        <v>4286</v>
      </c>
      <c r="CE20" s="6">
        <v>56119</v>
      </c>
      <c r="CF20" s="6">
        <v>84140</v>
      </c>
      <c r="CG20" s="6">
        <v>106762</v>
      </c>
      <c r="CH20" s="6">
        <v>23284</v>
      </c>
      <c r="CI20" s="6">
        <v>82572</v>
      </c>
      <c r="CJ20" s="6">
        <v>136494</v>
      </c>
      <c r="CK20" s="6">
        <v>11240</v>
      </c>
      <c r="CL20" s="6">
        <v>103199</v>
      </c>
      <c r="CM20" s="6">
        <v>100934</v>
      </c>
      <c r="CN20" s="6">
        <v>81773</v>
      </c>
      <c r="CO20" s="6">
        <v>126491</v>
      </c>
      <c r="CP20" s="6">
        <v>106648</v>
      </c>
      <c r="CQ20" s="6">
        <v>3749</v>
      </c>
      <c r="CR20" s="6">
        <v>100874</v>
      </c>
      <c r="CS20" s="6">
        <v>207522</v>
      </c>
    </row>
    <row r="21" spans="1:97" s="2" customFormat="1" ht="12.45" x14ac:dyDescent="0.3">
      <c r="A21" s="10"/>
      <c r="B21" s="7">
        <v>0.64</v>
      </c>
      <c r="C21" s="7">
        <v>0.65</v>
      </c>
      <c r="D21" s="7">
        <v>0.6</v>
      </c>
      <c r="E21" s="7">
        <v>0.63</v>
      </c>
      <c r="F21" s="7">
        <v>0.63</v>
      </c>
      <c r="G21" s="6" t="s">
        <v>604</v>
      </c>
      <c r="H21" s="7">
        <v>0.65</v>
      </c>
      <c r="I21" s="6" t="s">
        <v>617</v>
      </c>
      <c r="J21" s="6" t="s">
        <v>585</v>
      </c>
      <c r="K21" s="7">
        <v>0.68</v>
      </c>
      <c r="L21" s="6" t="s">
        <v>752</v>
      </c>
      <c r="M21" s="6" t="s">
        <v>752</v>
      </c>
      <c r="N21" s="7">
        <v>0.68</v>
      </c>
      <c r="O21" s="6" t="s">
        <v>538</v>
      </c>
      <c r="P21" s="6" t="s">
        <v>751</v>
      </c>
      <c r="Q21" s="7">
        <v>0.66</v>
      </c>
      <c r="R21" s="6" t="s">
        <v>596</v>
      </c>
      <c r="S21" s="7">
        <v>0.63</v>
      </c>
      <c r="T21" s="7">
        <v>0.64</v>
      </c>
      <c r="U21" s="6" t="s">
        <v>585</v>
      </c>
      <c r="V21" s="6" t="s">
        <v>751</v>
      </c>
      <c r="W21" s="7">
        <v>0.66</v>
      </c>
      <c r="X21" s="6" t="s">
        <v>596</v>
      </c>
      <c r="Y21" s="6" t="s">
        <v>587</v>
      </c>
      <c r="Z21" s="7">
        <v>0.65</v>
      </c>
      <c r="AA21" s="7">
        <v>0.7</v>
      </c>
      <c r="AB21" s="7">
        <v>0.6</v>
      </c>
      <c r="AC21" s="6" t="s">
        <v>614</v>
      </c>
      <c r="AD21" s="6" t="s">
        <v>606</v>
      </c>
      <c r="AE21" s="7">
        <v>0.65</v>
      </c>
      <c r="AF21" s="6" t="s">
        <v>545</v>
      </c>
      <c r="AG21" s="6" t="s">
        <v>768</v>
      </c>
      <c r="AH21" s="7">
        <v>0.65</v>
      </c>
      <c r="AI21" s="7">
        <v>0.61</v>
      </c>
      <c r="AJ21" s="7">
        <v>0.66</v>
      </c>
      <c r="AK21" s="6" t="s">
        <v>600</v>
      </c>
      <c r="AL21" s="7">
        <v>0.67</v>
      </c>
      <c r="AM21" s="6" t="s">
        <v>617</v>
      </c>
      <c r="AN21" s="6" t="s">
        <v>727</v>
      </c>
      <c r="AO21" s="6" t="s">
        <v>611</v>
      </c>
      <c r="AP21" s="6" t="s">
        <v>596</v>
      </c>
      <c r="AQ21" s="6" t="s">
        <v>753</v>
      </c>
      <c r="AR21" s="6" t="s">
        <v>538</v>
      </c>
      <c r="AS21" s="6" t="s">
        <v>750</v>
      </c>
      <c r="AT21" s="6" t="s">
        <v>604</v>
      </c>
      <c r="AU21" s="7">
        <v>0.64</v>
      </c>
      <c r="AV21" s="6" t="s">
        <v>617</v>
      </c>
      <c r="AW21" s="7">
        <v>0.61</v>
      </c>
      <c r="AX21" s="6" t="s">
        <v>596</v>
      </c>
      <c r="AY21" s="6" t="s">
        <v>621</v>
      </c>
      <c r="AZ21" s="7">
        <v>0.62</v>
      </c>
      <c r="BA21" s="6" t="s">
        <v>752</v>
      </c>
      <c r="BB21" s="6" t="s">
        <v>727</v>
      </c>
      <c r="BC21" s="6" t="s">
        <v>617</v>
      </c>
      <c r="BD21" s="6" t="s">
        <v>587</v>
      </c>
      <c r="BE21" s="6" t="s">
        <v>752</v>
      </c>
      <c r="BF21" s="6" t="s">
        <v>587</v>
      </c>
      <c r="BG21" s="6" t="s">
        <v>538</v>
      </c>
      <c r="BH21" s="6" t="s">
        <v>592</v>
      </c>
      <c r="BI21" s="6" t="s">
        <v>734</v>
      </c>
      <c r="BJ21" s="6" t="s">
        <v>619</v>
      </c>
      <c r="BK21" s="7">
        <v>0.64</v>
      </c>
      <c r="BL21" s="7">
        <v>0.65</v>
      </c>
      <c r="BM21" s="7">
        <v>0.65</v>
      </c>
      <c r="BN21" s="6" t="s">
        <v>617</v>
      </c>
      <c r="BO21" s="6" t="s">
        <v>585</v>
      </c>
      <c r="BP21" s="6" t="s">
        <v>620</v>
      </c>
      <c r="BQ21" s="6" t="s">
        <v>727</v>
      </c>
      <c r="BR21" s="6" t="s">
        <v>617</v>
      </c>
      <c r="BS21" s="7">
        <v>0.56999999999999995</v>
      </c>
      <c r="BT21" s="6" t="s">
        <v>617</v>
      </c>
      <c r="BU21" s="6" t="s">
        <v>621</v>
      </c>
      <c r="BV21" s="6" t="s">
        <v>614</v>
      </c>
      <c r="BW21" s="6" t="s">
        <v>727</v>
      </c>
      <c r="BX21" s="6" t="s">
        <v>727</v>
      </c>
      <c r="BY21" s="6" t="s">
        <v>604</v>
      </c>
      <c r="BZ21" s="6" t="s">
        <v>597</v>
      </c>
      <c r="CA21" s="7">
        <v>0.57999999999999996</v>
      </c>
      <c r="CB21" s="6" t="s">
        <v>727</v>
      </c>
      <c r="CC21" s="7">
        <v>0.65</v>
      </c>
      <c r="CD21" s="7">
        <v>0.56000000000000005</v>
      </c>
      <c r="CE21" s="7">
        <v>0.65</v>
      </c>
      <c r="CF21" s="6" t="s">
        <v>617</v>
      </c>
      <c r="CG21" s="7">
        <v>0.64</v>
      </c>
      <c r="CH21" s="7">
        <v>0.61</v>
      </c>
      <c r="CI21" s="6" t="s">
        <v>617</v>
      </c>
      <c r="CJ21" s="6" t="s">
        <v>600</v>
      </c>
      <c r="CK21" s="6" t="s">
        <v>618</v>
      </c>
      <c r="CL21" s="7">
        <v>0.64</v>
      </c>
      <c r="CM21" s="6" t="s">
        <v>617</v>
      </c>
      <c r="CN21" s="6" t="s">
        <v>587</v>
      </c>
      <c r="CO21" s="6" t="s">
        <v>752</v>
      </c>
      <c r="CP21" s="6" t="s">
        <v>727</v>
      </c>
      <c r="CQ21" s="6" t="s">
        <v>616</v>
      </c>
      <c r="CR21" s="7">
        <v>0.65</v>
      </c>
      <c r="CS21" s="6" t="s">
        <v>727</v>
      </c>
    </row>
    <row r="22" spans="1:97" s="2" customFormat="1" ht="12.45" x14ac:dyDescent="0.3">
      <c r="A22" s="10"/>
      <c r="B22" s="6"/>
      <c r="C22" s="6"/>
      <c r="D22" s="6"/>
      <c r="E22" s="6"/>
      <c r="F22" s="6"/>
      <c r="G22" s="6"/>
      <c r="H22" s="6" t="s">
        <v>524</v>
      </c>
      <c r="I22" s="6" t="s">
        <v>524</v>
      </c>
      <c r="J22" s="6" t="s">
        <v>572</v>
      </c>
      <c r="K22" s="6" t="s">
        <v>524</v>
      </c>
      <c r="L22" s="6" t="s">
        <v>524</v>
      </c>
      <c r="M22" s="6" t="s">
        <v>572</v>
      </c>
      <c r="N22" s="6" t="s">
        <v>524</v>
      </c>
      <c r="O22" s="6" t="s">
        <v>572</v>
      </c>
      <c r="P22" s="6" t="s">
        <v>760</v>
      </c>
      <c r="Q22" s="6" t="s">
        <v>526</v>
      </c>
      <c r="R22" s="6"/>
      <c r="S22" s="6" t="s">
        <v>526</v>
      </c>
      <c r="T22" s="6" t="s">
        <v>526</v>
      </c>
      <c r="U22" s="6" t="s">
        <v>761</v>
      </c>
      <c r="V22" s="6" t="s">
        <v>2620</v>
      </c>
      <c r="W22" s="6" t="s">
        <v>2621</v>
      </c>
      <c r="X22" s="6"/>
      <c r="Y22" s="6" t="s">
        <v>532</v>
      </c>
      <c r="Z22" s="6" t="s">
        <v>2621</v>
      </c>
      <c r="AA22" s="6" t="s">
        <v>2620</v>
      </c>
      <c r="AB22" s="6"/>
      <c r="AC22" s="6"/>
      <c r="AD22" s="6"/>
      <c r="AE22" s="6" t="s">
        <v>2621</v>
      </c>
      <c r="AF22" s="6" t="s">
        <v>2612</v>
      </c>
      <c r="AG22" s="6" t="s">
        <v>2622</v>
      </c>
      <c r="AH22" s="6"/>
      <c r="AI22" s="6"/>
      <c r="AJ22" s="6"/>
      <c r="AK22" s="6"/>
      <c r="AL22" s="6"/>
      <c r="AM22" s="6" t="s">
        <v>524</v>
      </c>
      <c r="AN22" s="6" t="s">
        <v>525</v>
      </c>
      <c r="AO22" s="6"/>
      <c r="AP22" s="6"/>
      <c r="AQ22" s="6"/>
      <c r="AR22" s="6" t="s">
        <v>572</v>
      </c>
      <c r="AS22" s="6" t="s">
        <v>525</v>
      </c>
      <c r="AT22" s="6"/>
      <c r="AU22" s="6"/>
      <c r="AV22" s="6" t="s">
        <v>526</v>
      </c>
      <c r="AW22" s="6"/>
      <c r="AX22" s="6"/>
      <c r="AY22" s="6" t="s">
        <v>525</v>
      </c>
      <c r="AZ22" s="6"/>
      <c r="BA22" s="6"/>
      <c r="BB22" s="6"/>
      <c r="BC22" s="6" t="s">
        <v>525</v>
      </c>
      <c r="BD22" s="6"/>
      <c r="BE22" s="6" t="s">
        <v>525</v>
      </c>
      <c r="BF22" s="6"/>
      <c r="BG22" s="6" t="s">
        <v>525</v>
      </c>
      <c r="BH22" s="6"/>
      <c r="BI22" s="6" t="s">
        <v>525</v>
      </c>
      <c r="BJ22" s="6"/>
      <c r="BK22" s="6"/>
      <c r="BL22" s="6"/>
      <c r="BM22" s="6"/>
      <c r="BN22" s="6" t="s">
        <v>526</v>
      </c>
      <c r="BO22" s="6" t="s">
        <v>559</v>
      </c>
      <c r="BP22" s="6"/>
      <c r="BQ22" s="6"/>
      <c r="BR22" s="6" t="s">
        <v>526</v>
      </c>
      <c r="BS22" s="6"/>
      <c r="BT22" s="6" t="s">
        <v>526</v>
      </c>
      <c r="BU22" s="6" t="s">
        <v>526</v>
      </c>
      <c r="BV22" s="6"/>
      <c r="BW22" s="6" t="s">
        <v>526</v>
      </c>
      <c r="BX22" s="6" t="s">
        <v>526</v>
      </c>
      <c r="BY22" s="6"/>
      <c r="BZ22" s="6"/>
      <c r="CA22" s="6"/>
      <c r="CB22" s="6" t="s">
        <v>572</v>
      </c>
      <c r="CC22" s="6"/>
      <c r="CD22" s="6"/>
      <c r="CE22" s="6"/>
      <c r="CF22" s="6" t="s">
        <v>558</v>
      </c>
      <c r="CG22" s="6"/>
      <c r="CH22" s="6"/>
      <c r="CI22" s="6" t="s">
        <v>525</v>
      </c>
      <c r="CJ22" s="6"/>
      <c r="CK22" s="6"/>
      <c r="CL22" s="6" t="s">
        <v>524</v>
      </c>
      <c r="CM22" s="6" t="s">
        <v>572</v>
      </c>
      <c r="CN22" s="6"/>
      <c r="CO22" s="6" t="s">
        <v>524</v>
      </c>
      <c r="CP22" s="6" t="s">
        <v>525</v>
      </c>
      <c r="CQ22" s="6"/>
      <c r="CR22" s="6" t="s">
        <v>525</v>
      </c>
      <c r="CS22" s="6" t="s">
        <v>525</v>
      </c>
    </row>
    <row r="23" spans="1:97" s="2" customFormat="1" ht="12.45" x14ac:dyDescent="0.3">
      <c r="A23" s="10" t="s">
        <v>2623</v>
      </c>
      <c r="B23" s="6">
        <v>13879</v>
      </c>
      <c r="C23" s="6">
        <v>12000</v>
      </c>
      <c r="D23" s="6">
        <v>718</v>
      </c>
      <c r="E23" s="6">
        <v>770</v>
      </c>
      <c r="F23" s="6">
        <v>391</v>
      </c>
      <c r="G23" s="6">
        <v>5220</v>
      </c>
      <c r="H23" s="6">
        <v>3537</v>
      </c>
      <c r="I23" s="6">
        <v>2698</v>
      </c>
      <c r="J23" s="6">
        <v>822</v>
      </c>
      <c r="K23" s="6">
        <v>957</v>
      </c>
      <c r="L23" s="6">
        <v>644</v>
      </c>
      <c r="M23" s="6">
        <v>1780</v>
      </c>
      <c r="N23" s="6">
        <v>484</v>
      </c>
      <c r="O23" s="6">
        <v>160</v>
      </c>
      <c r="P23" s="6">
        <v>150</v>
      </c>
      <c r="Q23" s="6">
        <v>987</v>
      </c>
      <c r="R23" s="6">
        <v>2573</v>
      </c>
      <c r="S23" s="6">
        <v>4981</v>
      </c>
      <c r="T23" s="6">
        <v>3662</v>
      </c>
      <c r="U23" s="6">
        <v>1526</v>
      </c>
      <c r="V23" s="6">
        <v>150</v>
      </c>
      <c r="W23" s="6">
        <v>987</v>
      </c>
      <c r="X23" s="6">
        <v>2573</v>
      </c>
      <c r="Y23" s="6">
        <v>3840</v>
      </c>
      <c r="Z23" s="6">
        <v>1142</v>
      </c>
      <c r="AA23" s="6">
        <v>471</v>
      </c>
      <c r="AB23" s="6">
        <v>0</v>
      </c>
      <c r="AC23" s="6">
        <v>2703</v>
      </c>
      <c r="AD23" s="6">
        <v>200</v>
      </c>
      <c r="AE23" s="6">
        <v>748</v>
      </c>
      <c r="AF23" s="6">
        <v>578</v>
      </c>
      <c r="AG23" s="6">
        <v>488</v>
      </c>
      <c r="AH23" s="6">
        <v>12297</v>
      </c>
      <c r="AI23" s="6">
        <v>535</v>
      </c>
      <c r="AJ23" s="6">
        <v>1010</v>
      </c>
      <c r="AK23" s="6">
        <v>9395</v>
      </c>
      <c r="AL23" s="6">
        <v>1156</v>
      </c>
      <c r="AM23" s="6">
        <v>3328</v>
      </c>
      <c r="AN23" s="6">
        <v>10344</v>
      </c>
      <c r="AO23" s="6">
        <v>3535</v>
      </c>
      <c r="AP23" s="6">
        <v>2486</v>
      </c>
      <c r="AQ23" s="6">
        <v>2387</v>
      </c>
      <c r="AR23" s="6">
        <v>5471</v>
      </c>
      <c r="AS23" s="6">
        <v>6219</v>
      </c>
      <c r="AT23" s="6">
        <v>3861</v>
      </c>
      <c r="AU23" s="6">
        <v>13879</v>
      </c>
      <c r="AV23" s="6">
        <v>8531</v>
      </c>
      <c r="AW23" s="6">
        <v>653</v>
      </c>
      <c r="AX23" s="6">
        <v>4695</v>
      </c>
      <c r="AY23" s="6">
        <v>5973</v>
      </c>
      <c r="AZ23" s="6">
        <v>3065</v>
      </c>
      <c r="BA23" s="6">
        <v>3162</v>
      </c>
      <c r="BB23" s="6">
        <v>5947</v>
      </c>
      <c r="BC23" s="6">
        <v>6627</v>
      </c>
      <c r="BD23" s="6">
        <v>7252</v>
      </c>
      <c r="BE23" s="6">
        <v>4269</v>
      </c>
      <c r="BF23" s="6">
        <v>9370</v>
      </c>
      <c r="BG23" s="6">
        <v>1646</v>
      </c>
      <c r="BH23" s="6">
        <v>11118</v>
      </c>
      <c r="BI23" s="6">
        <v>813</v>
      </c>
      <c r="BJ23" s="6">
        <v>13067</v>
      </c>
      <c r="BK23" s="6">
        <v>10907</v>
      </c>
      <c r="BL23" s="6">
        <v>8463</v>
      </c>
      <c r="BM23" s="6">
        <v>655</v>
      </c>
      <c r="BN23" s="6">
        <v>9430</v>
      </c>
      <c r="BO23" s="6">
        <v>5976</v>
      </c>
      <c r="BP23" s="6">
        <v>1988</v>
      </c>
      <c r="BQ23" s="6">
        <v>12024</v>
      </c>
      <c r="BR23" s="6">
        <v>7694</v>
      </c>
      <c r="BS23" s="6">
        <v>1029</v>
      </c>
      <c r="BT23" s="6">
        <v>7948</v>
      </c>
      <c r="BU23" s="6">
        <v>4830</v>
      </c>
      <c r="BV23" s="6">
        <v>2403</v>
      </c>
      <c r="BW23" s="6">
        <v>8203</v>
      </c>
      <c r="BX23" s="6">
        <v>4924</v>
      </c>
      <c r="BY23" s="6">
        <v>2165</v>
      </c>
      <c r="BZ23" s="6">
        <v>824</v>
      </c>
      <c r="CA23" s="6">
        <v>999</v>
      </c>
      <c r="CB23" s="6">
        <v>11871</v>
      </c>
      <c r="CC23" s="6">
        <v>8008</v>
      </c>
      <c r="CD23" s="6">
        <v>164</v>
      </c>
      <c r="CE23" s="6">
        <v>4064</v>
      </c>
      <c r="CF23" s="6">
        <v>4154</v>
      </c>
      <c r="CG23" s="6">
        <v>8403</v>
      </c>
      <c r="CH23" s="6">
        <v>1281</v>
      </c>
      <c r="CI23" s="6">
        <v>4363</v>
      </c>
      <c r="CJ23" s="6">
        <v>9516</v>
      </c>
      <c r="CK23" s="6">
        <v>1838</v>
      </c>
      <c r="CL23" s="6">
        <v>5625</v>
      </c>
      <c r="CM23" s="6">
        <v>5455</v>
      </c>
      <c r="CN23" s="6">
        <v>5467</v>
      </c>
      <c r="CO23" s="6">
        <v>6475</v>
      </c>
      <c r="CP23" s="6">
        <v>6469</v>
      </c>
      <c r="CQ23" s="6">
        <v>750</v>
      </c>
      <c r="CR23" s="6">
        <v>4930</v>
      </c>
      <c r="CS23" s="6">
        <v>11399</v>
      </c>
    </row>
    <row r="24" spans="1:97" s="2" customFormat="1" ht="12.45" x14ac:dyDescent="0.3">
      <c r="A24" s="10"/>
      <c r="B24" s="7">
        <v>0.04</v>
      </c>
      <c r="C24" s="7">
        <v>0.04</v>
      </c>
      <c r="D24" s="6" t="s">
        <v>577</v>
      </c>
      <c r="E24" s="7">
        <v>0.03</v>
      </c>
      <c r="F24" s="7">
        <v>0.03</v>
      </c>
      <c r="G24" s="7">
        <v>0.05</v>
      </c>
      <c r="H24" s="7">
        <v>0.05</v>
      </c>
      <c r="I24" s="7">
        <v>0.04</v>
      </c>
      <c r="J24" s="6" t="s">
        <v>561</v>
      </c>
      <c r="K24" s="7">
        <v>0.05</v>
      </c>
      <c r="L24" s="7">
        <v>0.03</v>
      </c>
      <c r="M24" s="7">
        <v>0.03</v>
      </c>
      <c r="N24" s="7">
        <v>0.04</v>
      </c>
      <c r="O24" s="7">
        <v>0.02</v>
      </c>
      <c r="P24" s="7">
        <v>0.01</v>
      </c>
      <c r="Q24" s="7">
        <v>0.05</v>
      </c>
      <c r="R24" s="6" t="s">
        <v>575</v>
      </c>
      <c r="S24" s="6" t="s">
        <v>563</v>
      </c>
      <c r="T24" s="7">
        <v>0.03</v>
      </c>
      <c r="U24" s="6" t="s">
        <v>564</v>
      </c>
      <c r="V24" s="7">
        <v>0.01</v>
      </c>
      <c r="W24" s="7">
        <v>0.05</v>
      </c>
      <c r="X24" s="6" t="s">
        <v>575</v>
      </c>
      <c r="Y24" s="6" t="s">
        <v>575</v>
      </c>
      <c r="Z24" s="7">
        <v>0.04</v>
      </c>
      <c r="AA24" s="7">
        <v>0.03</v>
      </c>
      <c r="AB24" s="7">
        <v>0</v>
      </c>
      <c r="AC24" s="7">
        <v>0.05</v>
      </c>
      <c r="AD24" s="7">
        <v>0.04</v>
      </c>
      <c r="AE24" s="7">
        <v>0.03</v>
      </c>
      <c r="AF24" s="6" t="s">
        <v>561</v>
      </c>
      <c r="AG24" s="6" t="s">
        <v>565</v>
      </c>
      <c r="AH24" s="7">
        <v>0.04</v>
      </c>
      <c r="AI24" s="7">
        <v>0.03</v>
      </c>
      <c r="AJ24" s="7">
        <v>0.05</v>
      </c>
      <c r="AK24" s="7">
        <v>0.04</v>
      </c>
      <c r="AL24" s="7">
        <v>0.03</v>
      </c>
      <c r="AM24" s="7">
        <v>0.04</v>
      </c>
      <c r="AN24" s="6" t="s">
        <v>564</v>
      </c>
      <c r="AO24" s="6" t="s">
        <v>574</v>
      </c>
      <c r="AP24" s="7">
        <v>0.04</v>
      </c>
      <c r="AQ24" s="6" t="s">
        <v>575</v>
      </c>
      <c r="AR24" s="6" t="s">
        <v>564</v>
      </c>
      <c r="AS24" s="6" t="s">
        <v>564</v>
      </c>
      <c r="AT24" s="6" t="s">
        <v>564</v>
      </c>
      <c r="AU24" s="7">
        <v>0.04</v>
      </c>
      <c r="AV24" s="6" t="s">
        <v>562</v>
      </c>
      <c r="AW24" s="7">
        <v>0.03</v>
      </c>
      <c r="AX24" s="6" t="s">
        <v>575</v>
      </c>
      <c r="AY24" s="6" t="s">
        <v>564</v>
      </c>
      <c r="AZ24" s="7">
        <v>0.05</v>
      </c>
      <c r="BA24" s="7">
        <v>0.04</v>
      </c>
      <c r="BB24" s="6" t="s">
        <v>564</v>
      </c>
      <c r="BC24" s="6" t="s">
        <v>564</v>
      </c>
      <c r="BD24" s="6" t="s">
        <v>563</v>
      </c>
      <c r="BE24" s="6" t="s">
        <v>564</v>
      </c>
      <c r="BF24" s="6" t="s">
        <v>563</v>
      </c>
      <c r="BG24" s="6" t="s">
        <v>564</v>
      </c>
      <c r="BH24" s="6" t="s">
        <v>563</v>
      </c>
      <c r="BI24" s="6" t="s">
        <v>561</v>
      </c>
      <c r="BJ24" s="6" t="s">
        <v>563</v>
      </c>
      <c r="BK24" s="7">
        <v>0.04</v>
      </c>
      <c r="BL24" s="7">
        <v>0.05</v>
      </c>
      <c r="BM24" s="7">
        <v>0.04</v>
      </c>
      <c r="BN24" s="6" t="s">
        <v>562</v>
      </c>
      <c r="BO24" s="6" t="s">
        <v>564</v>
      </c>
      <c r="BP24" s="6" t="s">
        <v>579</v>
      </c>
      <c r="BQ24" s="7">
        <v>0.04</v>
      </c>
      <c r="BR24" s="6" t="s">
        <v>562</v>
      </c>
      <c r="BS24" s="6" t="s">
        <v>577</v>
      </c>
      <c r="BT24" s="6" t="s">
        <v>562</v>
      </c>
      <c r="BU24" s="7">
        <v>0.04</v>
      </c>
      <c r="BV24" s="6" t="s">
        <v>575</v>
      </c>
      <c r="BW24" s="6" t="s">
        <v>564</v>
      </c>
      <c r="BX24" s="6" t="s">
        <v>564</v>
      </c>
      <c r="BY24" s="6" t="s">
        <v>560</v>
      </c>
      <c r="BZ24" s="7">
        <v>0.03</v>
      </c>
      <c r="CA24" s="7">
        <v>0.05</v>
      </c>
      <c r="CB24" s="7">
        <v>0.04</v>
      </c>
      <c r="CC24" s="7">
        <v>0.04</v>
      </c>
      <c r="CD24" s="7">
        <v>0.02</v>
      </c>
      <c r="CE24" s="7">
        <v>0.05</v>
      </c>
      <c r="CF24" s="6" t="s">
        <v>564</v>
      </c>
      <c r="CG24" s="6" t="s">
        <v>563</v>
      </c>
      <c r="CH24" s="7">
        <v>0.03</v>
      </c>
      <c r="CI24" s="7">
        <v>0.04</v>
      </c>
      <c r="CJ24" s="7">
        <v>0.04</v>
      </c>
      <c r="CK24" s="6" t="s">
        <v>579</v>
      </c>
      <c r="CL24" s="7">
        <v>0.04</v>
      </c>
      <c r="CM24" s="7">
        <v>0.04</v>
      </c>
      <c r="CN24" s="7">
        <v>0.04</v>
      </c>
      <c r="CO24" s="7">
        <v>0.04</v>
      </c>
      <c r="CP24" s="7">
        <v>0.04</v>
      </c>
      <c r="CQ24" s="6" t="s">
        <v>578</v>
      </c>
      <c r="CR24" s="6" t="s">
        <v>564</v>
      </c>
      <c r="CS24" s="6" t="s">
        <v>562</v>
      </c>
    </row>
    <row r="25" spans="1:97" s="2" customFormat="1" ht="12.45" x14ac:dyDescent="0.3">
      <c r="A25" s="10"/>
      <c r="B25" s="6"/>
      <c r="C25" s="6"/>
      <c r="D25" s="6" t="s">
        <v>566</v>
      </c>
      <c r="E25" s="6"/>
      <c r="F25" s="6"/>
      <c r="G25" s="6" t="s">
        <v>527</v>
      </c>
      <c r="H25" s="6" t="s">
        <v>527</v>
      </c>
      <c r="I25" s="6"/>
      <c r="J25" s="6"/>
      <c r="K25" s="6" t="s">
        <v>527</v>
      </c>
      <c r="L25" s="6"/>
      <c r="M25" s="6"/>
      <c r="N25" s="6"/>
      <c r="O25" s="6"/>
      <c r="P25" s="6"/>
      <c r="Q25" s="6"/>
      <c r="R25" s="6" t="s">
        <v>1481</v>
      </c>
      <c r="S25" s="6" t="s">
        <v>1481</v>
      </c>
      <c r="T25" s="6"/>
      <c r="U25" s="6"/>
      <c r="V25" s="6"/>
      <c r="W25" s="6" t="s">
        <v>1760</v>
      </c>
      <c r="X25" s="6" t="s">
        <v>2624</v>
      </c>
      <c r="Y25" s="6" t="s">
        <v>1844</v>
      </c>
      <c r="Z25" s="6" t="s">
        <v>1760</v>
      </c>
      <c r="AA25" s="6"/>
      <c r="AB25" s="6"/>
      <c r="AC25" s="6" t="s">
        <v>1760</v>
      </c>
      <c r="AD25" s="6"/>
      <c r="AE25" s="6"/>
      <c r="AF25" s="6"/>
      <c r="AG25" s="6"/>
      <c r="AH25" s="6"/>
      <c r="AI25" s="6"/>
      <c r="AJ25" s="6"/>
      <c r="AK25" s="6"/>
      <c r="AL25" s="6"/>
      <c r="AM25" s="6"/>
      <c r="AN25" s="6"/>
      <c r="AO25" s="6" t="s">
        <v>524</v>
      </c>
      <c r="AP25" s="6"/>
      <c r="AQ25" s="6" t="s">
        <v>526</v>
      </c>
      <c r="AR25" s="6"/>
      <c r="AS25" s="6"/>
      <c r="AT25" s="6"/>
      <c r="AU25" s="6"/>
      <c r="AV25" s="6"/>
      <c r="AW25" s="6"/>
      <c r="AX25" s="6" t="s">
        <v>524</v>
      </c>
      <c r="AY25" s="6"/>
      <c r="AZ25" s="6" t="s">
        <v>524</v>
      </c>
      <c r="BA25" s="6"/>
      <c r="BB25" s="6"/>
      <c r="BC25" s="6"/>
      <c r="BD25" s="6" t="s">
        <v>524</v>
      </c>
      <c r="BE25" s="6"/>
      <c r="BF25" s="6" t="s">
        <v>524</v>
      </c>
      <c r="BG25" s="6"/>
      <c r="BH25" s="6" t="s">
        <v>524</v>
      </c>
      <c r="BI25" s="6"/>
      <c r="BJ25" s="6" t="s">
        <v>524</v>
      </c>
      <c r="BK25" s="6"/>
      <c r="BL25" s="6"/>
      <c r="BM25" s="6"/>
      <c r="BN25" s="6"/>
      <c r="BO25" s="6"/>
      <c r="BP25" s="6" t="s">
        <v>572</v>
      </c>
      <c r="BQ25" s="6"/>
      <c r="BR25" s="6"/>
      <c r="BS25" s="6" t="s">
        <v>572</v>
      </c>
      <c r="BT25" s="6"/>
      <c r="BU25" s="6"/>
      <c r="BV25" s="6" t="s">
        <v>572</v>
      </c>
      <c r="BW25" s="6"/>
      <c r="BX25" s="6"/>
      <c r="BY25" s="6" t="s">
        <v>572</v>
      </c>
      <c r="BZ25" s="6"/>
      <c r="CA25" s="6"/>
      <c r="CB25" s="6"/>
      <c r="CC25" s="6"/>
      <c r="CD25" s="6"/>
      <c r="CE25" s="6"/>
      <c r="CF25" s="6"/>
      <c r="CG25" s="6" t="s">
        <v>524</v>
      </c>
      <c r="CH25" s="6"/>
      <c r="CI25" s="6"/>
      <c r="CJ25" s="6"/>
      <c r="CK25" s="6" t="s">
        <v>558</v>
      </c>
      <c r="CL25" s="6"/>
      <c r="CM25" s="6"/>
      <c r="CN25" s="6"/>
      <c r="CO25" s="6"/>
      <c r="CP25" s="6"/>
      <c r="CQ25" s="6" t="s">
        <v>566</v>
      </c>
    </row>
    <row r="26" spans="1:97" s="2" customFormat="1" ht="12.45" x14ac:dyDescent="0.3">
      <c r="A26" s="10" t="s">
        <v>2625</v>
      </c>
      <c r="B26" s="6">
        <v>319528</v>
      </c>
      <c r="C26" s="6">
        <v>279326</v>
      </c>
      <c r="D26" s="6">
        <v>6241</v>
      </c>
      <c r="E26" s="6">
        <v>21703</v>
      </c>
      <c r="F26" s="6">
        <v>12257</v>
      </c>
      <c r="G26" s="6">
        <v>103690</v>
      </c>
      <c r="H26" s="6">
        <v>70741</v>
      </c>
      <c r="I26" s="6">
        <v>72178</v>
      </c>
      <c r="J26" s="6">
        <v>35243</v>
      </c>
      <c r="K26" s="6">
        <v>18761</v>
      </c>
      <c r="L26" s="6">
        <v>18915</v>
      </c>
      <c r="M26" s="6">
        <v>54004</v>
      </c>
      <c r="N26" s="6">
        <v>11946</v>
      </c>
      <c r="O26" s="6">
        <v>6969</v>
      </c>
      <c r="P26" s="6">
        <v>11836</v>
      </c>
      <c r="Q26" s="6">
        <v>20581</v>
      </c>
      <c r="R26" s="6">
        <v>37925</v>
      </c>
      <c r="S26" s="6">
        <v>88820</v>
      </c>
      <c r="T26" s="6">
        <v>105169</v>
      </c>
      <c r="U26" s="6">
        <v>55196</v>
      </c>
      <c r="V26" s="6">
        <v>11836</v>
      </c>
      <c r="W26" s="6">
        <v>20581</v>
      </c>
      <c r="X26" s="6">
        <v>37925</v>
      </c>
      <c r="Y26" s="6">
        <v>60667</v>
      </c>
      <c r="Z26" s="6">
        <v>23503</v>
      </c>
      <c r="AA26" s="6">
        <v>16968</v>
      </c>
      <c r="AB26" s="6">
        <v>5534</v>
      </c>
      <c r="AC26" s="6">
        <v>55398</v>
      </c>
      <c r="AD26" s="6">
        <v>4498</v>
      </c>
      <c r="AE26" s="6">
        <v>21820</v>
      </c>
      <c r="AF26" s="6">
        <v>28878</v>
      </c>
      <c r="AG26" s="6">
        <v>31921</v>
      </c>
      <c r="AH26" s="6">
        <v>282420</v>
      </c>
      <c r="AI26" s="6">
        <v>18729</v>
      </c>
      <c r="AJ26" s="6">
        <v>18098</v>
      </c>
      <c r="AK26" s="6">
        <v>197766</v>
      </c>
      <c r="AL26" s="6">
        <v>34639</v>
      </c>
      <c r="AM26" s="6">
        <v>87123</v>
      </c>
      <c r="AN26" s="6">
        <v>293539</v>
      </c>
      <c r="AO26" s="6">
        <v>25988</v>
      </c>
      <c r="AP26" s="6">
        <v>64279</v>
      </c>
      <c r="AQ26" s="6">
        <v>35949</v>
      </c>
      <c r="AR26" s="6">
        <v>193311</v>
      </c>
      <c r="AS26" s="6">
        <v>170941</v>
      </c>
      <c r="AT26" s="6">
        <v>118353</v>
      </c>
      <c r="AU26" s="6">
        <v>319528</v>
      </c>
      <c r="AV26" s="6">
        <v>227225</v>
      </c>
      <c r="AW26" s="6">
        <v>19381</v>
      </c>
      <c r="AX26" s="6">
        <v>71465</v>
      </c>
      <c r="AY26" s="6">
        <v>185149</v>
      </c>
      <c r="AZ26" s="6">
        <v>60311</v>
      </c>
      <c r="BA26" s="6">
        <v>74199</v>
      </c>
      <c r="BB26" s="6">
        <v>168645</v>
      </c>
      <c r="BC26" s="6">
        <v>189625</v>
      </c>
      <c r="BD26" s="6">
        <v>129903</v>
      </c>
      <c r="BE26" s="6">
        <v>138419</v>
      </c>
      <c r="BF26" s="6">
        <v>168273</v>
      </c>
      <c r="BG26" s="6">
        <v>60098</v>
      </c>
      <c r="BH26" s="6">
        <v>224424</v>
      </c>
      <c r="BI26" s="6">
        <v>50572</v>
      </c>
      <c r="BJ26" s="6">
        <v>267919</v>
      </c>
      <c r="BK26" s="6">
        <v>255489</v>
      </c>
      <c r="BL26" s="6">
        <v>176514</v>
      </c>
      <c r="BM26" s="6">
        <v>15783</v>
      </c>
      <c r="BN26" s="6">
        <v>243689</v>
      </c>
      <c r="BO26" s="6">
        <v>170181</v>
      </c>
      <c r="BP26" s="6">
        <v>20310</v>
      </c>
      <c r="BQ26" s="6">
        <v>281502</v>
      </c>
      <c r="BR26" s="6">
        <v>202130</v>
      </c>
      <c r="BS26" s="6">
        <v>8941</v>
      </c>
      <c r="BT26" s="6">
        <v>208421</v>
      </c>
      <c r="BU26" s="6">
        <v>119251</v>
      </c>
      <c r="BV26" s="6">
        <v>34261</v>
      </c>
      <c r="BW26" s="6">
        <v>224090</v>
      </c>
      <c r="BX26" s="6">
        <v>139741</v>
      </c>
      <c r="BY26" s="6">
        <v>27537</v>
      </c>
      <c r="BZ26" s="6">
        <v>25736</v>
      </c>
      <c r="CA26" s="6">
        <v>16630</v>
      </c>
      <c r="CB26" s="6">
        <v>275835</v>
      </c>
      <c r="CC26" s="6">
        <v>186949</v>
      </c>
      <c r="CD26" s="6">
        <v>7548</v>
      </c>
      <c r="CE26" s="6">
        <v>81083</v>
      </c>
      <c r="CF26" s="6">
        <v>119115</v>
      </c>
      <c r="CG26" s="6">
        <v>156043</v>
      </c>
      <c r="CH26" s="6">
        <v>36419</v>
      </c>
      <c r="CI26" s="6">
        <v>115645</v>
      </c>
      <c r="CJ26" s="6">
        <v>203883</v>
      </c>
      <c r="CK26" s="6">
        <v>19247</v>
      </c>
      <c r="CL26" s="6">
        <v>153108</v>
      </c>
      <c r="CM26" s="6">
        <v>140954</v>
      </c>
      <c r="CN26" s="6">
        <v>125514</v>
      </c>
      <c r="CO26" s="6">
        <v>173843</v>
      </c>
      <c r="CP26" s="6">
        <v>152746</v>
      </c>
      <c r="CQ26" s="6">
        <v>6076</v>
      </c>
      <c r="CR26" s="6">
        <v>146631</v>
      </c>
      <c r="CS26" s="6">
        <v>299376</v>
      </c>
    </row>
    <row r="27" spans="1:97" s="2" customFormat="1" ht="12.45" x14ac:dyDescent="0.3">
      <c r="A27" s="10"/>
      <c r="B27" s="7">
        <v>0.94</v>
      </c>
      <c r="C27" s="7">
        <v>0.94</v>
      </c>
      <c r="D27" s="6" t="s">
        <v>725</v>
      </c>
      <c r="E27" s="7">
        <v>0.95</v>
      </c>
      <c r="F27" s="7">
        <v>0.95</v>
      </c>
      <c r="G27" s="7">
        <v>0.94</v>
      </c>
      <c r="H27" s="7">
        <v>0.93</v>
      </c>
      <c r="I27" s="7">
        <v>0.94</v>
      </c>
      <c r="J27" s="6" t="s">
        <v>730</v>
      </c>
      <c r="K27" s="7">
        <v>0.94</v>
      </c>
      <c r="L27" s="7">
        <v>0.94</v>
      </c>
      <c r="M27" s="6" t="s">
        <v>732</v>
      </c>
      <c r="N27" s="7">
        <v>0.94</v>
      </c>
      <c r="O27" s="7">
        <v>0.95</v>
      </c>
      <c r="P27" s="6" t="s">
        <v>729</v>
      </c>
      <c r="Q27" s="7">
        <v>0.94</v>
      </c>
      <c r="R27" s="6" t="s">
        <v>733</v>
      </c>
      <c r="S27" s="6" t="s">
        <v>550</v>
      </c>
      <c r="T27" s="6" t="s">
        <v>732</v>
      </c>
      <c r="U27" s="7">
        <v>0.95</v>
      </c>
      <c r="V27" s="6" t="s">
        <v>729</v>
      </c>
      <c r="W27" s="7">
        <v>0.94</v>
      </c>
      <c r="X27" s="6" t="s">
        <v>733</v>
      </c>
      <c r="Y27" s="6" t="s">
        <v>550</v>
      </c>
      <c r="Z27" s="6" t="s">
        <v>733</v>
      </c>
      <c r="AA27" s="7">
        <v>0.96</v>
      </c>
      <c r="AB27" s="7">
        <v>0.99</v>
      </c>
      <c r="AC27" s="7">
        <v>0.94</v>
      </c>
      <c r="AD27" s="7">
        <v>0.92</v>
      </c>
      <c r="AE27" s="7">
        <v>0.95</v>
      </c>
      <c r="AF27" s="6" t="s">
        <v>730</v>
      </c>
      <c r="AG27" s="6" t="s">
        <v>731</v>
      </c>
      <c r="AH27" s="7">
        <v>0.94</v>
      </c>
      <c r="AI27" s="7">
        <v>0.95</v>
      </c>
      <c r="AJ27" s="7">
        <v>0.93</v>
      </c>
      <c r="AK27" s="7">
        <v>0.94</v>
      </c>
      <c r="AL27" s="7">
        <v>0.95</v>
      </c>
      <c r="AM27" s="7">
        <v>0.94</v>
      </c>
      <c r="AN27" s="6" t="s">
        <v>732</v>
      </c>
      <c r="AO27" s="6" t="s">
        <v>547</v>
      </c>
      <c r="AP27" s="7">
        <v>0.94</v>
      </c>
      <c r="AQ27" s="7">
        <v>0.92</v>
      </c>
      <c r="AR27" s="6" t="s">
        <v>730</v>
      </c>
      <c r="AS27" s="6" t="s">
        <v>732</v>
      </c>
      <c r="AT27" s="7">
        <v>0.94</v>
      </c>
      <c r="AU27" s="7">
        <v>0.94</v>
      </c>
      <c r="AV27" s="7">
        <v>0.94</v>
      </c>
      <c r="AW27" s="7">
        <v>0.96</v>
      </c>
      <c r="AX27" s="6" t="s">
        <v>550</v>
      </c>
      <c r="AY27" s="6" t="s">
        <v>732</v>
      </c>
      <c r="AZ27" s="7">
        <v>0.94</v>
      </c>
      <c r="BA27" s="7">
        <v>0.94</v>
      </c>
      <c r="BB27" s="6" t="s">
        <v>732</v>
      </c>
      <c r="BC27" s="6" t="s">
        <v>732</v>
      </c>
      <c r="BD27" s="6" t="s">
        <v>726</v>
      </c>
      <c r="BE27" s="6" t="s">
        <v>730</v>
      </c>
      <c r="BF27" s="6" t="s">
        <v>726</v>
      </c>
      <c r="BG27" s="6" t="s">
        <v>732</v>
      </c>
      <c r="BH27" s="7">
        <v>0.94</v>
      </c>
      <c r="BI27" s="6" t="s">
        <v>728</v>
      </c>
      <c r="BJ27" s="6" t="s">
        <v>726</v>
      </c>
      <c r="BK27" s="7">
        <v>0.94</v>
      </c>
      <c r="BL27" s="7">
        <v>0.94</v>
      </c>
      <c r="BM27" s="7">
        <v>0.95</v>
      </c>
      <c r="BN27" s="6" t="s">
        <v>732</v>
      </c>
      <c r="BO27" s="6" t="s">
        <v>732</v>
      </c>
      <c r="BP27" s="6" t="s">
        <v>725</v>
      </c>
      <c r="BQ27" s="6" t="s">
        <v>551</v>
      </c>
      <c r="BR27" s="7">
        <v>0.95</v>
      </c>
      <c r="BS27" s="6" t="s">
        <v>539</v>
      </c>
      <c r="BT27" s="6" t="s">
        <v>732</v>
      </c>
      <c r="BU27" s="7">
        <v>0.94</v>
      </c>
      <c r="BV27" s="7">
        <v>0.92</v>
      </c>
      <c r="BW27" s="6" t="s">
        <v>732</v>
      </c>
      <c r="BX27" s="6" t="s">
        <v>732</v>
      </c>
      <c r="BY27" s="6" t="s">
        <v>733</v>
      </c>
      <c r="BZ27" s="7">
        <v>0.94</v>
      </c>
      <c r="CA27" s="7">
        <v>0.91</v>
      </c>
      <c r="CB27" s="7">
        <v>0.94</v>
      </c>
      <c r="CC27" s="7">
        <v>0.94</v>
      </c>
      <c r="CD27" s="7">
        <v>0.98</v>
      </c>
      <c r="CE27" s="7">
        <v>0.94</v>
      </c>
      <c r="CF27" s="7">
        <v>0.95</v>
      </c>
      <c r="CG27" s="6" t="s">
        <v>726</v>
      </c>
      <c r="CH27" s="7">
        <v>0.95</v>
      </c>
      <c r="CI27" s="7">
        <v>0.94</v>
      </c>
      <c r="CJ27" s="7">
        <v>0.94</v>
      </c>
      <c r="CK27" s="6" t="s">
        <v>549</v>
      </c>
      <c r="CL27" s="6" t="s">
        <v>730</v>
      </c>
      <c r="CM27" s="7">
        <v>0.94</v>
      </c>
      <c r="CN27" s="7">
        <v>0.94</v>
      </c>
      <c r="CO27" s="6" t="s">
        <v>730</v>
      </c>
      <c r="CP27" s="6" t="s">
        <v>732</v>
      </c>
      <c r="CQ27" s="6" t="s">
        <v>541</v>
      </c>
      <c r="CR27" s="7">
        <v>0.95</v>
      </c>
      <c r="CS27" s="6" t="s">
        <v>732</v>
      </c>
    </row>
    <row r="28" spans="1:97" s="2" customFormat="1" ht="12.45" x14ac:dyDescent="0.3">
      <c r="A28" s="10"/>
      <c r="B28" s="6"/>
      <c r="C28" s="6" t="s">
        <v>525</v>
      </c>
      <c r="D28" s="6"/>
      <c r="E28" s="6" t="s">
        <v>525</v>
      </c>
      <c r="F28" s="6" t="s">
        <v>525</v>
      </c>
      <c r="G28" s="6"/>
      <c r="H28" s="6"/>
      <c r="I28" s="6"/>
      <c r="J28" s="6" t="s">
        <v>2280</v>
      </c>
      <c r="K28" s="6"/>
      <c r="L28" s="6"/>
      <c r="M28" s="6" t="s">
        <v>525</v>
      </c>
      <c r="N28" s="6"/>
      <c r="O28" s="6"/>
      <c r="P28" s="6" t="s">
        <v>552</v>
      </c>
      <c r="Q28" s="6"/>
      <c r="R28" s="6"/>
      <c r="S28" s="6"/>
      <c r="T28" s="6" t="s">
        <v>760</v>
      </c>
      <c r="U28" s="6" t="s">
        <v>760</v>
      </c>
      <c r="V28" s="6" t="s">
        <v>2626</v>
      </c>
      <c r="W28" s="6"/>
      <c r="X28" s="6"/>
      <c r="Y28" s="6"/>
      <c r="Z28" s="6"/>
      <c r="AA28" s="6" t="s">
        <v>761</v>
      </c>
      <c r="AB28" s="6" t="s">
        <v>2627</v>
      </c>
      <c r="AC28" s="6"/>
      <c r="AD28" s="6"/>
      <c r="AE28" s="6" t="s">
        <v>528</v>
      </c>
      <c r="AF28" s="6" t="s">
        <v>761</v>
      </c>
      <c r="AG28" s="6" t="s">
        <v>1398</v>
      </c>
      <c r="AH28" s="6"/>
      <c r="AI28" s="6"/>
      <c r="AJ28" s="6"/>
      <c r="AK28" s="6"/>
      <c r="AL28" s="6"/>
      <c r="AM28" s="6"/>
      <c r="AN28" s="6" t="s">
        <v>525</v>
      </c>
      <c r="AO28" s="6"/>
      <c r="AP28" s="6"/>
      <c r="AQ28" s="6"/>
      <c r="AR28" s="6" t="s">
        <v>525</v>
      </c>
      <c r="AS28" s="6"/>
      <c r="AT28" s="6"/>
      <c r="AU28" s="6"/>
      <c r="AV28" s="6" t="s">
        <v>526</v>
      </c>
      <c r="AW28" s="6"/>
      <c r="AX28" s="6"/>
      <c r="AY28" s="6"/>
      <c r="AZ28" s="6"/>
      <c r="BA28" s="6"/>
      <c r="BB28" s="6"/>
      <c r="BC28" s="6" t="s">
        <v>525</v>
      </c>
      <c r="BD28" s="6"/>
      <c r="BE28" s="6" t="s">
        <v>525</v>
      </c>
      <c r="BF28" s="6"/>
      <c r="BG28" s="6"/>
      <c r="BH28" s="6"/>
      <c r="BI28" s="6" t="s">
        <v>525</v>
      </c>
      <c r="BJ28" s="6"/>
      <c r="BK28" s="6"/>
      <c r="BL28" s="6"/>
      <c r="BM28" s="6"/>
      <c r="BN28" s="6" t="s">
        <v>526</v>
      </c>
      <c r="BO28" s="6" t="s">
        <v>526</v>
      </c>
      <c r="BP28" s="6"/>
      <c r="BQ28" s="6" t="s">
        <v>526</v>
      </c>
      <c r="BR28" s="6" t="s">
        <v>526</v>
      </c>
      <c r="BS28" s="6"/>
      <c r="BT28" s="6" t="s">
        <v>526</v>
      </c>
      <c r="BU28" s="6"/>
      <c r="BV28" s="6"/>
      <c r="BW28" s="6" t="s">
        <v>526</v>
      </c>
      <c r="BX28" s="6" t="s">
        <v>526</v>
      </c>
      <c r="BY28" s="6"/>
      <c r="BZ28" s="6"/>
      <c r="CA28" s="6"/>
      <c r="CB28" s="6"/>
      <c r="CC28" s="6"/>
      <c r="CD28" s="6"/>
      <c r="CE28" s="6"/>
      <c r="CF28" s="6" t="s">
        <v>525</v>
      </c>
      <c r="CG28" s="6"/>
      <c r="CH28" s="6"/>
      <c r="CI28" s="6"/>
      <c r="CJ28" s="6"/>
      <c r="CK28" s="6"/>
      <c r="CL28" s="6" t="s">
        <v>524</v>
      </c>
      <c r="CM28" s="6" t="s">
        <v>524</v>
      </c>
      <c r="CN28" s="6"/>
      <c r="CO28" s="6" t="s">
        <v>524</v>
      </c>
      <c r="CP28" s="6" t="s">
        <v>525</v>
      </c>
      <c r="CQ28" s="6"/>
      <c r="CR28" s="6" t="s">
        <v>525</v>
      </c>
      <c r="CS28" s="6" t="s">
        <v>525</v>
      </c>
    </row>
    <row r="29" spans="1:97" s="2" customFormat="1" ht="12.45" x14ac:dyDescent="0.3">
      <c r="A29" s="10" t="s">
        <v>1008</v>
      </c>
      <c r="B29" s="6">
        <v>6521</v>
      </c>
      <c r="C29" s="6">
        <v>5831</v>
      </c>
      <c r="D29" s="6">
        <v>47</v>
      </c>
      <c r="E29" s="6">
        <v>433</v>
      </c>
      <c r="F29" s="6">
        <v>210</v>
      </c>
      <c r="G29" s="6">
        <v>1337</v>
      </c>
      <c r="H29" s="6">
        <v>1844</v>
      </c>
      <c r="I29" s="6">
        <v>1972</v>
      </c>
      <c r="J29" s="6">
        <v>540</v>
      </c>
      <c r="K29" s="6">
        <v>324</v>
      </c>
      <c r="L29" s="6">
        <v>503</v>
      </c>
      <c r="M29" s="6">
        <v>864</v>
      </c>
      <c r="N29" s="6">
        <v>308</v>
      </c>
      <c r="O29" s="6">
        <v>195</v>
      </c>
      <c r="P29" s="6">
        <v>0</v>
      </c>
      <c r="Q29" s="6">
        <v>290</v>
      </c>
      <c r="R29" s="6">
        <v>1016</v>
      </c>
      <c r="S29" s="6">
        <v>2371</v>
      </c>
      <c r="T29" s="6">
        <v>1606</v>
      </c>
      <c r="U29" s="6">
        <v>1238</v>
      </c>
      <c r="V29" s="6">
        <v>0</v>
      </c>
      <c r="W29" s="6">
        <v>290</v>
      </c>
      <c r="X29" s="6">
        <v>1016</v>
      </c>
      <c r="Y29" s="6">
        <v>1118</v>
      </c>
      <c r="Z29" s="6">
        <v>1171</v>
      </c>
      <c r="AA29" s="6">
        <v>188</v>
      </c>
      <c r="AB29" s="6">
        <v>48</v>
      </c>
      <c r="AC29" s="6">
        <v>998</v>
      </c>
      <c r="AD29" s="6">
        <v>178</v>
      </c>
      <c r="AE29" s="6">
        <v>451</v>
      </c>
      <c r="AF29" s="6">
        <v>608</v>
      </c>
      <c r="AG29" s="6">
        <v>454</v>
      </c>
      <c r="AH29" s="6">
        <v>5687</v>
      </c>
      <c r="AI29" s="6">
        <v>402</v>
      </c>
      <c r="AJ29" s="6">
        <v>432</v>
      </c>
      <c r="AK29" s="6">
        <v>3301</v>
      </c>
      <c r="AL29" s="6">
        <v>624</v>
      </c>
      <c r="AM29" s="6">
        <v>2596</v>
      </c>
      <c r="AN29" s="6">
        <v>5664</v>
      </c>
      <c r="AO29" s="6">
        <v>857</v>
      </c>
      <c r="AP29" s="6">
        <v>1627</v>
      </c>
      <c r="AQ29" s="6">
        <v>713</v>
      </c>
      <c r="AR29" s="6">
        <v>3324</v>
      </c>
      <c r="AS29" s="6">
        <v>2283</v>
      </c>
      <c r="AT29" s="6">
        <v>3330</v>
      </c>
      <c r="AU29" s="6">
        <v>6521</v>
      </c>
      <c r="AV29" s="6">
        <v>4849</v>
      </c>
      <c r="AW29" s="6">
        <v>145</v>
      </c>
      <c r="AX29" s="6">
        <v>1494</v>
      </c>
      <c r="AY29" s="6">
        <v>3828</v>
      </c>
      <c r="AZ29" s="6">
        <v>991</v>
      </c>
      <c r="BA29" s="6">
        <v>1819</v>
      </c>
      <c r="BB29" s="6">
        <v>2849</v>
      </c>
      <c r="BC29" s="6">
        <v>3578</v>
      </c>
      <c r="BD29" s="6">
        <v>2943</v>
      </c>
      <c r="BE29" s="6">
        <v>2031</v>
      </c>
      <c r="BF29" s="6">
        <v>3687</v>
      </c>
      <c r="BG29" s="6">
        <v>1205</v>
      </c>
      <c r="BH29" s="6">
        <v>3090</v>
      </c>
      <c r="BI29" s="6">
        <v>395</v>
      </c>
      <c r="BJ29" s="6">
        <v>5710</v>
      </c>
      <c r="BK29" s="6">
        <v>4747</v>
      </c>
      <c r="BL29" s="6">
        <v>2806</v>
      </c>
      <c r="BM29" s="6">
        <v>171</v>
      </c>
      <c r="BN29" s="6">
        <v>4496</v>
      </c>
      <c r="BO29" s="6">
        <v>2394</v>
      </c>
      <c r="BP29" s="6">
        <v>424</v>
      </c>
      <c r="BQ29" s="6">
        <v>4936</v>
      </c>
      <c r="BR29" s="6">
        <v>4038</v>
      </c>
      <c r="BS29" s="6">
        <v>252</v>
      </c>
      <c r="BT29" s="6">
        <v>3818</v>
      </c>
      <c r="BU29" s="6">
        <v>2168</v>
      </c>
      <c r="BV29" s="6">
        <v>609</v>
      </c>
      <c r="BW29" s="6">
        <v>3747</v>
      </c>
      <c r="BX29" s="6">
        <v>2225</v>
      </c>
      <c r="BY29" s="6">
        <v>453</v>
      </c>
      <c r="BZ29" s="6">
        <v>772</v>
      </c>
      <c r="CA29" s="6">
        <v>700</v>
      </c>
      <c r="CB29" s="6">
        <v>4995</v>
      </c>
      <c r="CC29" s="6">
        <v>4098</v>
      </c>
      <c r="CD29" s="6">
        <v>0</v>
      </c>
      <c r="CE29" s="6">
        <v>1092</v>
      </c>
      <c r="CF29" s="6">
        <v>2303</v>
      </c>
      <c r="CG29" s="6">
        <v>3311</v>
      </c>
      <c r="CH29" s="6">
        <v>593</v>
      </c>
      <c r="CI29" s="6">
        <v>2501</v>
      </c>
      <c r="CJ29" s="6">
        <v>4019</v>
      </c>
      <c r="CK29" s="6">
        <v>355</v>
      </c>
      <c r="CL29" s="6">
        <v>1548</v>
      </c>
      <c r="CM29" s="6">
        <v>3186</v>
      </c>
      <c r="CN29" s="6">
        <v>2858</v>
      </c>
      <c r="CO29" s="6">
        <v>1685</v>
      </c>
      <c r="CP29" s="6">
        <v>1980</v>
      </c>
      <c r="CQ29" s="6">
        <v>94</v>
      </c>
      <c r="CR29" s="6">
        <v>3169</v>
      </c>
      <c r="CS29" s="6">
        <v>5149</v>
      </c>
    </row>
    <row r="30" spans="1:97" s="2" customFormat="1" ht="12.45" x14ac:dyDescent="0.3">
      <c r="A30" s="10"/>
      <c r="B30" s="7">
        <v>0.02</v>
      </c>
      <c r="C30" s="7">
        <v>0.02</v>
      </c>
      <c r="D30" s="7">
        <v>0.01</v>
      </c>
      <c r="E30" s="7">
        <v>0.02</v>
      </c>
      <c r="F30" s="7">
        <v>0.02</v>
      </c>
      <c r="G30" s="7">
        <v>0.01</v>
      </c>
      <c r="H30" s="7">
        <v>0.02</v>
      </c>
      <c r="I30" s="7">
        <v>0.03</v>
      </c>
      <c r="J30" s="7">
        <v>0.01</v>
      </c>
      <c r="K30" s="7">
        <v>0.02</v>
      </c>
      <c r="L30" s="7">
        <v>0.03</v>
      </c>
      <c r="M30" s="7">
        <v>0.02</v>
      </c>
      <c r="N30" s="7">
        <v>0.02</v>
      </c>
      <c r="O30" s="7">
        <v>0.03</v>
      </c>
      <c r="P30" s="7">
        <v>0</v>
      </c>
      <c r="Q30" s="7">
        <v>0.01</v>
      </c>
      <c r="R30" s="7">
        <v>0.02</v>
      </c>
      <c r="S30" s="7">
        <v>0.02</v>
      </c>
      <c r="T30" s="7">
        <v>0.01</v>
      </c>
      <c r="U30" s="7">
        <v>0.02</v>
      </c>
      <c r="V30" s="7">
        <v>0</v>
      </c>
      <c r="W30" s="7">
        <v>0.01</v>
      </c>
      <c r="X30" s="7">
        <v>0.02</v>
      </c>
      <c r="Y30" s="7">
        <v>0.02</v>
      </c>
      <c r="Z30" s="6" t="s">
        <v>563</v>
      </c>
      <c r="AA30" s="7">
        <v>0.01</v>
      </c>
      <c r="AB30" s="7">
        <v>0.01</v>
      </c>
      <c r="AC30" s="7">
        <v>0.02</v>
      </c>
      <c r="AD30" s="7">
        <v>0.04</v>
      </c>
      <c r="AE30" s="7">
        <v>0.02</v>
      </c>
      <c r="AF30" s="7">
        <v>0.02</v>
      </c>
      <c r="AG30" s="7">
        <v>0.01</v>
      </c>
      <c r="AH30" s="7">
        <v>0.02</v>
      </c>
      <c r="AI30" s="7">
        <v>0.02</v>
      </c>
      <c r="AJ30" s="7">
        <v>0.02</v>
      </c>
      <c r="AK30" s="6" t="s">
        <v>561</v>
      </c>
      <c r="AL30" s="7">
        <v>0.02</v>
      </c>
      <c r="AM30" s="6" t="s">
        <v>564</v>
      </c>
      <c r="AN30" s="7">
        <v>0.02</v>
      </c>
      <c r="AO30" s="7">
        <v>0.03</v>
      </c>
      <c r="AP30" s="7">
        <v>0.02</v>
      </c>
      <c r="AQ30" s="7">
        <v>0.02</v>
      </c>
      <c r="AR30" s="7">
        <v>0.02</v>
      </c>
      <c r="AS30" s="6" t="s">
        <v>565</v>
      </c>
      <c r="AT30" s="6" t="s">
        <v>564</v>
      </c>
      <c r="AU30" s="7">
        <v>0.02</v>
      </c>
      <c r="AV30" s="7">
        <v>0.02</v>
      </c>
      <c r="AW30" s="7">
        <v>0.01</v>
      </c>
      <c r="AX30" s="7">
        <v>0.02</v>
      </c>
      <c r="AY30" s="7">
        <v>0.02</v>
      </c>
      <c r="AZ30" s="7">
        <v>0.02</v>
      </c>
      <c r="BA30" s="7">
        <v>0.02</v>
      </c>
      <c r="BB30" s="7">
        <v>0.02</v>
      </c>
      <c r="BC30" s="7">
        <v>0.02</v>
      </c>
      <c r="BD30" s="7">
        <v>0.02</v>
      </c>
      <c r="BE30" s="6" t="s">
        <v>565</v>
      </c>
      <c r="BF30" s="7">
        <v>0.02</v>
      </c>
      <c r="BG30" s="7">
        <v>0.02</v>
      </c>
      <c r="BH30" s="6" t="s">
        <v>565</v>
      </c>
      <c r="BI30" s="6" t="s">
        <v>565</v>
      </c>
      <c r="BJ30" s="7">
        <v>0.02</v>
      </c>
      <c r="BK30" s="7">
        <v>0.02</v>
      </c>
      <c r="BL30" s="6" t="s">
        <v>565</v>
      </c>
      <c r="BM30" s="7">
        <v>0.01</v>
      </c>
      <c r="BN30" s="7">
        <v>0.02</v>
      </c>
      <c r="BO30" s="6" t="s">
        <v>565</v>
      </c>
      <c r="BP30" s="7">
        <v>0.02</v>
      </c>
      <c r="BQ30" s="6" t="s">
        <v>561</v>
      </c>
      <c r="BR30" s="7">
        <v>0.02</v>
      </c>
      <c r="BS30" s="7">
        <v>0.02</v>
      </c>
      <c r="BT30" s="7">
        <v>0.02</v>
      </c>
      <c r="BU30" s="7">
        <v>0.02</v>
      </c>
      <c r="BV30" s="7">
        <v>0.02</v>
      </c>
      <c r="BW30" s="6" t="s">
        <v>561</v>
      </c>
      <c r="BX30" s="7">
        <v>0.02</v>
      </c>
      <c r="BY30" s="7">
        <v>0.02</v>
      </c>
      <c r="BZ30" s="7">
        <v>0.03</v>
      </c>
      <c r="CA30" s="7">
        <v>0.04</v>
      </c>
      <c r="CB30" s="6" t="s">
        <v>561</v>
      </c>
      <c r="CC30" s="7">
        <v>0.02</v>
      </c>
      <c r="CD30" s="7">
        <v>0</v>
      </c>
      <c r="CE30" s="7">
        <v>0.01</v>
      </c>
      <c r="CF30" s="7">
        <v>0.02</v>
      </c>
      <c r="CG30" s="7">
        <v>0.02</v>
      </c>
      <c r="CH30" s="7">
        <v>0.02</v>
      </c>
      <c r="CI30" s="7">
        <v>0.02</v>
      </c>
      <c r="CJ30" s="7">
        <v>0.02</v>
      </c>
      <c r="CK30" s="7">
        <v>0.02</v>
      </c>
      <c r="CL30" s="6" t="s">
        <v>565</v>
      </c>
      <c r="CM30" s="7">
        <v>0.02</v>
      </c>
      <c r="CN30" s="7">
        <v>0.02</v>
      </c>
      <c r="CO30" s="6" t="s">
        <v>565</v>
      </c>
      <c r="CP30" s="6" t="s">
        <v>565</v>
      </c>
      <c r="CQ30" s="7">
        <v>0.01</v>
      </c>
      <c r="CR30" s="7">
        <v>0.02</v>
      </c>
      <c r="CS30" s="6" t="s">
        <v>561</v>
      </c>
    </row>
    <row r="31" spans="1:97" s="2" customFormat="1" ht="12.45" x14ac:dyDescent="0.3">
      <c r="A31" s="10"/>
      <c r="B31" s="6"/>
      <c r="C31" s="6"/>
      <c r="D31" s="6"/>
      <c r="E31" s="6"/>
      <c r="F31" s="6"/>
      <c r="G31" s="6"/>
      <c r="H31" s="6"/>
      <c r="I31" s="6"/>
      <c r="J31" s="6"/>
      <c r="K31" s="6"/>
      <c r="L31" s="6"/>
      <c r="M31" s="6"/>
      <c r="N31" s="6"/>
      <c r="O31" s="6"/>
      <c r="P31" s="6"/>
      <c r="Q31" s="6"/>
      <c r="R31" s="6"/>
      <c r="S31" s="6"/>
      <c r="T31" s="6"/>
      <c r="U31" s="6"/>
      <c r="V31" s="6"/>
      <c r="W31" s="6"/>
      <c r="X31" s="6"/>
      <c r="Y31" s="6"/>
      <c r="Z31" s="6" t="s">
        <v>2628</v>
      </c>
      <c r="AA31" s="6"/>
      <c r="AB31" s="6"/>
      <c r="AC31" s="6"/>
      <c r="AD31" s="6" t="s">
        <v>524</v>
      </c>
      <c r="AE31" s="6"/>
      <c r="AF31" s="6"/>
      <c r="AG31" s="6"/>
      <c r="AH31" s="6"/>
      <c r="AI31" s="6"/>
      <c r="AJ31" s="6"/>
      <c r="AK31" s="6"/>
      <c r="AL31" s="6"/>
      <c r="AM31" s="6" t="s">
        <v>524</v>
      </c>
      <c r="AN31" s="6"/>
      <c r="AO31" s="6"/>
      <c r="AP31" s="6"/>
      <c r="AQ31" s="6"/>
      <c r="AR31" s="6"/>
      <c r="AS31" s="6"/>
      <c r="AT31" s="6" t="s">
        <v>524</v>
      </c>
      <c r="AU31" s="6"/>
      <c r="AV31" s="6"/>
      <c r="AW31" s="6"/>
      <c r="AX31" s="6"/>
      <c r="AY31" s="6"/>
      <c r="AZ31" s="6"/>
      <c r="BA31" s="6"/>
      <c r="BB31" s="6"/>
      <c r="BC31" s="6"/>
      <c r="BD31" s="6"/>
      <c r="BE31" s="6"/>
      <c r="BF31" s="6"/>
      <c r="BG31" s="6"/>
      <c r="BH31" s="6"/>
      <c r="BI31" s="6"/>
      <c r="BJ31" s="6" t="s">
        <v>524</v>
      </c>
      <c r="BK31" s="6"/>
      <c r="BL31" s="6"/>
      <c r="BM31" s="6"/>
      <c r="BN31" s="6"/>
      <c r="BO31" s="6"/>
      <c r="BP31" s="6"/>
      <c r="BQ31" s="6"/>
      <c r="BR31" s="6"/>
      <c r="BS31" s="6"/>
      <c r="BT31" s="6"/>
      <c r="BU31" s="6"/>
      <c r="BV31" s="6"/>
      <c r="BW31" s="6"/>
      <c r="BX31" s="6"/>
      <c r="BY31" s="6"/>
      <c r="BZ31" s="6"/>
      <c r="CA31" s="6" t="s">
        <v>526</v>
      </c>
      <c r="CB31" s="6"/>
      <c r="CC31" s="6"/>
      <c r="CD31" s="6"/>
      <c r="CE31" s="6"/>
      <c r="CF31" s="6"/>
      <c r="CG31" s="6"/>
      <c r="CH31" s="6"/>
      <c r="CI31" s="6"/>
      <c r="CJ31" s="6"/>
      <c r="CK31" s="6"/>
      <c r="CL31" s="6"/>
      <c r="CM31" s="6" t="s">
        <v>525</v>
      </c>
      <c r="CN31" s="6" t="s">
        <v>525</v>
      </c>
      <c r="CO31" s="6"/>
      <c r="CP31" s="6"/>
      <c r="CQ31" s="6"/>
      <c r="CR31" s="6" t="s">
        <v>524</v>
      </c>
    </row>
    <row r="32" spans="1:97" s="2" customFormat="1" ht="12.45" x14ac:dyDescent="0.3">
      <c r="A32" s="10" t="s">
        <v>2542</v>
      </c>
    </row>
    <row r="33" spans="1:1" s="2" customFormat="1" ht="12.45" x14ac:dyDescent="0.3">
      <c r="A33" s="10" t="s">
        <v>2629</v>
      </c>
    </row>
    <row r="34" spans="1:1" s="2" customFormat="1" ht="12.45" x14ac:dyDescent="0.3">
      <c r="A34" s="10"/>
    </row>
    <row r="35" spans="1:1" s="2" customFormat="1" ht="12.45" x14ac:dyDescent="0.3">
      <c r="A35"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46.3046875" customWidth="1"/>
    <col min="93" max="93" width="7" bestFit="1" customWidth="1"/>
    <col min="94" max="94" width="69.3828125" customWidth="1"/>
    <col min="95" max="95" width="6" bestFit="1" customWidth="1"/>
    <col min="96" max="96" width="38.3046875" customWidth="1"/>
    <col min="97" max="97" width="17.3828125" bestFit="1" customWidth="1"/>
    <col min="98" max="98" width="38.3046875" customWidth="1"/>
    <col min="99" max="99" width="14" bestFit="1" customWidth="1"/>
    <col min="100" max="100" width="11.15234375" bestFit="1" customWidth="1"/>
    <col min="101" max="101" width="17.69140625" bestFit="1" customWidth="1"/>
  </cols>
  <sheetData>
    <row r="1" spans="1:101" s="2" customFormat="1" ht="12.45" x14ac:dyDescent="0.3">
      <c r="A1" s="14" t="s">
        <v>3175</v>
      </c>
    </row>
    <row r="2" spans="1:101" s="3" customFormat="1" ht="15" x14ac:dyDescent="0.35">
      <c r="A2" s="11" t="s">
        <v>3228</v>
      </c>
    </row>
    <row r="3" spans="1:101" s="2" customFormat="1" ht="12.45" x14ac:dyDescent="0.3">
      <c r="A3" s="10"/>
    </row>
    <row r="4" spans="1:101" s="2" customFormat="1" x14ac:dyDescent="0.4">
      <c r="A4" s="10" t="s">
        <v>2630</v>
      </c>
      <c r="C4" s="1" t="s">
        <v>3216</v>
      </c>
    </row>
    <row r="5" spans="1:101" s="2" customFormat="1" ht="12.45" x14ac:dyDescent="0.3">
      <c r="A5" s="10"/>
    </row>
    <row r="6" spans="1:101" s="4" customFormat="1" ht="12.45" x14ac:dyDescent="0.3">
      <c r="A6" s="12" t="s">
        <v>303</v>
      </c>
    </row>
    <row r="7" spans="1:101" s="2" customFormat="1" ht="12.45" x14ac:dyDescent="0.3">
      <c r="A7" s="10"/>
    </row>
    <row r="8" spans="1:101" s="2" customFormat="1" ht="12.45" x14ac:dyDescent="0.3">
      <c r="A8" s="10" t="s">
        <v>2631</v>
      </c>
    </row>
    <row r="9" spans="1:101"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458</v>
      </c>
      <c r="CO9" s="52"/>
      <c r="CP9" s="50" t="s">
        <v>459</v>
      </c>
      <c r="CQ9" s="52"/>
      <c r="CR9" s="50" t="s">
        <v>1954</v>
      </c>
      <c r="CS9" s="52"/>
      <c r="CT9" s="50" t="s">
        <v>2524</v>
      </c>
      <c r="CU9" s="51"/>
      <c r="CV9" s="51"/>
      <c r="CW9" s="52"/>
    </row>
    <row r="10" spans="1:101"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9" t="s">
        <v>491</v>
      </c>
      <c r="CO10" s="9" t="s">
        <v>492</v>
      </c>
      <c r="CP10" s="9" t="s">
        <v>491</v>
      </c>
      <c r="CQ10" s="9" t="s">
        <v>492</v>
      </c>
      <c r="CR10" s="15" t="s">
        <v>3205</v>
      </c>
      <c r="CS10" s="9" t="s">
        <v>1955</v>
      </c>
      <c r="CT10" s="9" t="s">
        <v>2525</v>
      </c>
      <c r="CU10" s="9" t="s">
        <v>2526</v>
      </c>
      <c r="CV10" s="9" t="s">
        <v>2527</v>
      </c>
      <c r="CW10" s="9" t="s">
        <v>2528</v>
      </c>
    </row>
    <row r="11" spans="1:101"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524</v>
      </c>
      <c r="CS11" s="6" t="s">
        <v>525</v>
      </c>
      <c r="CT11" s="6" t="s">
        <v>524</v>
      </c>
      <c r="CU11" s="6" t="s">
        <v>525</v>
      </c>
      <c r="CV11" s="6" t="s">
        <v>526</v>
      </c>
      <c r="CW11" s="6" t="s">
        <v>527</v>
      </c>
    </row>
    <row r="12" spans="1:101" s="2" customFormat="1" ht="12.45" x14ac:dyDescent="0.3">
      <c r="A12" s="10" t="s">
        <v>1</v>
      </c>
      <c r="B12" s="6">
        <v>3545</v>
      </c>
      <c r="C12" s="6">
        <v>2252</v>
      </c>
      <c r="D12" s="6">
        <v>251</v>
      </c>
      <c r="E12" s="6">
        <v>684</v>
      </c>
      <c r="F12" s="6">
        <v>358</v>
      </c>
      <c r="G12" s="6">
        <v>344</v>
      </c>
      <c r="H12" s="6">
        <v>594</v>
      </c>
      <c r="I12" s="6">
        <v>900</v>
      </c>
      <c r="J12" s="6">
        <v>654</v>
      </c>
      <c r="K12" s="6">
        <v>388</v>
      </c>
      <c r="L12" s="6">
        <v>665</v>
      </c>
      <c r="M12" s="6">
        <v>1042</v>
      </c>
      <c r="N12" s="6">
        <v>393</v>
      </c>
      <c r="O12" s="6">
        <v>272</v>
      </c>
      <c r="P12" s="6">
        <v>106</v>
      </c>
      <c r="Q12" s="6">
        <v>298</v>
      </c>
      <c r="R12" s="6">
        <v>376</v>
      </c>
      <c r="S12" s="6">
        <v>1046</v>
      </c>
      <c r="T12" s="6">
        <v>852</v>
      </c>
      <c r="U12" s="6">
        <v>867</v>
      </c>
      <c r="V12" s="6">
        <v>106</v>
      </c>
      <c r="W12" s="6">
        <v>298</v>
      </c>
      <c r="X12" s="6">
        <v>376</v>
      </c>
      <c r="Y12" s="6">
        <v>641</v>
      </c>
      <c r="Z12" s="6">
        <v>312</v>
      </c>
      <c r="AA12" s="6">
        <v>199</v>
      </c>
      <c r="AB12" s="6">
        <v>64</v>
      </c>
      <c r="AC12" s="6">
        <v>489</v>
      </c>
      <c r="AD12" s="6">
        <v>96</v>
      </c>
      <c r="AE12" s="6">
        <v>320</v>
      </c>
      <c r="AF12" s="6">
        <v>451</v>
      </c>
      <c r="AG12" s="6">
        <v>193</v>
      </c>
      <c r="AH12" s="6">
        <v>2942</v>
      </c>
      <c r="AI12" s="6">
        <v>256</v>
      </c>
      <c r="AJ12" s="6">
        <v>343</v>
      </c>
      <c r="AK12" s="6">
        <v>1734</v>
      </c>
      <c r="AL12" s="6">
        <v>570</v>
      </c>
      <c r="AM12" s="6">
        <v>1241</v>
      </c>
      <c r="AN12" s="6">
        <v>3367</v>
      </c>
      <c r="AO12" s="6">
        <v>178</v>
      </c>
      <c r="AP12" s="6">
        <v>512</v>
      </c>
      <c r="AQ12" s="6">
        <v>301</v>
      </c>
      <c r="AR12" s="6">
        <v>2554</v>
      </c>
      <c r="AS12" s="6">
        <v>2293</v>
      </c>
      <c r="AT12" s="6">
        <v>1014</v>
      </c>
      <c r="AU12" s="6">
        <v>3545</v>
      </c>
      <c r="AV12" s="6">
        <v>2897</v>
      </c>
      <c r="AW12" s="6">
        <v>117</v>
      </c>
      <c r="AX12" s="6">
        <v>519</v>
      </c>
      <c r="AY12" s="6">
        <v>2441</v>
      </c>
      <c r="AZ12" s="6">
        <v>546</v>
      </c>
      <c r="BA12" s="6">
        <v>1283</v>
      </c>
      <c r="BB12" s="6">
        <v>1643</v>
      </c>
      <c r="BC12" s="6">
        <v>2393</v>
      </c>
      <c r="BD12" s="6">
        <v>1152</v>
      </c>
      <c r="BE12" s="6">
        <v>1627</v>
      </c>
      <c r="BF12" s="6">
        <v>1698</v>
      </c>
      <c r="BG12" s="6">
        <v>941</v>
      </c>
      <c r="BH12" s="6">
        <v>2206</v>
      </c>
      <c r="BI12" s="6">
        <v>685</v>
      </c>
      <c r="BJ12" s="6">
        <v>2842</v>
      </c>
      <c r="BK12" s="6">
        <v>2748</v>
      </c>
      <c r="BL12" s="6">
        <v>1734</v>
      </c>
      <c r="BM12" s="6">
        <v>185</v>
      </c>
      <c r="BN12" s="6">
        <v>2850</v>
      </c>
      <c r="BO12" s="6">
        <v>2046</v>
      </c>
      <c r="BP12" s="6">
        <v>161</v>
      </c>
      <c r="BQ12" s="6">
        <v>3137</v>
      </c>
      <c r="BR12" s="6">
        <v>2138</v>
      </c>
      <c r="BS12" s="6">
        <v>86</v>
      </c>
      <c r="BT12" s="6">
        <v>2527</v>
      </c>
      <c r="BU12" s="6">
        <v>1478</v>
      </c>
      <c r="BV12" s="6">
        <v>281</v>
      </c>
      <c r="BW12" s="6">
        <v>2540</v>
      </c>
      <c r="BX12" s="6">
        <v>1572</v>
      </c>
      <c r="BY12" s="6">
        <v>282</v>
      </c>
      <c r="BZ12" s="6">
        <v>153</v>
      </c>
      <c r="CA12" s="6">
        <v>144</v>
      </c>
      <c r="CB12" s="6">
        <v>3222</v>
      </c>
      <c r="CC12" s="6">
        <v>1937</v>
      </c>
      <c r="CD12" s="6">
        <v>95</v>
      </c>
      <c r="CE12" s="6">
        <v>837</v>
      </c>
      <c r="CF12" s="6">
        <v>1436</v>
      </c>
      <c r="CG12" s="6">
        <v>1638</v>
      </c>
      <c r="CH12" s="6">
        <v>410</v>
      </c>
      <c r="CI12" s="6">
        <v>1327</v>
      </c>
      <c r="CJ12" s="6">
        <v>2218</v>
      </c>
      <c r="CK12" s="6">
        <v>282</v>
      </c>
      <c r="CL12" s="6">
        <v>1519</v>
      </c>
      <c r="CM12" s="6">
        <v>1676</v>
      </c>
      <c r="CN12" s="6">
        <v>1935</v>
      </c>
      <c r="CO12" s="6">
        <v>1455</v>
      </c>
      <c r="CP12" s="6">
        <v>473</v>
      </c>
      <c r="CQ12" s="6">
        <v>922</v>
      </c>
      <c r="CR12" s="6">
        <v>1165</v>
      </c>
      <c r="CS12" s="6">
        <v>2126</v>
      </c>
      <c r="CT12" s="6">
        <v>1611</v>
      </c>
      <c r="CU12" s="6">
        <v>68</v>
      </c>
      <c r="CV12" s="6">
        <v>1747</v>
      </c>
      <c r="CW12" s="6">
        <v>3358</v>
      </c>
    </row>
    <row r="13" spans="1:101" s="2" customFormat="1" ht="12.45" x14ac:dyDescent="0.3">
      <c r="A13" s="10" t="s">
        <v>0</v>
      </c>
      <c r="B13" s="6">
        <v>277372</v>
      </c>
      <c r="C13" s="6">
        <v>243604</v>
      </c>
      <c r="D13" s="6">
        <v>5164</v>
      </c>
      <c r="E13" s="6">
        <v>18362</v>
      </c>
      <c r="F13" s="6">
        <v>10241</v>
      </c>
      <c r="G13" s="6">
        <v>84616</v>
      </c>
      <c r="H13" s="6">
        <v>62051</v>
      </c>
      <c r="I13" s="6">
        <v>64984</v>
      </c>
      <c r="J13" s="6">
        <v>31460</v>
      </c>
      <c r="K13" s="6">
        <v>17168</v>
      </c>
      <c r="L13" s="6">
        <v>17094</v>
      </c>
      <c r="M13" s="6">
        <v>48628</v>
      </c>
      <c r="N13" s="6">
        <v>10739</v>
      </c>
      <c r="O13" s="6">
        <v>6354</v>
      </c>
      <c r="P13" s="6">
        <v>10437</v>
      </c>
      <c r="Q13" s="6">
        <v>17900</v>
      </c>
      <c r="R13" s="6">
        <v>32825</v>
      </c>
      <c r="S13" s="6">
        <v>76070</v>
      </c>
      <c r="T13" s="6">
        <v>89956</v>
      </c>
      <c r="U13" s="6">
        <v>50184</v>
      </c>
      <c r="V13" s="6">
        <v>10437</v>
      </c>
      <c r="W13" s="6">
        <v>17900</v>
      </c>
      <c r="X13" s="6">
        <v>32825</v>
      </c>
      <c r="Y13" s="6">
        <v>51981</v>
      </c>
      <c r="Z13" s="6">
        <v>19874</v>
      </c>
      <c r="AA13" s="6">
        <v>15938</v>
      </c>
      <c r="AB13" s="6">
        <v>5195</v>
      </c>
      <c r="AC13" s="6">
        <v>45533</v>
      </c>
      <c r="AD13" s="6">
        <v>3622</v>
      </c>
      <c r="AE13" s="6">
        <v>19625</v>
      </c>
      <c r="AF13" s="6">
        <v>26936</v>
      </c>
      <c r="AG13" s="6">
        <v>27506</v>
      </c>
      <c r="AH13" s="6">
        <v>244038</v>
      </c>
      <c r="AI13" s="6">
        <v>16583</v>
      </c>
      <c r="AJ13" s="6">
        <v>16470</v>
      </c>
      <c r="AK13" s="6">
        <v>169063</v>
      </c>
      <c r="AL13" s="6">
        <v>31225</v>
      </c>
      <c r="AM13" s="6">
        <v>77084</v>
      </c>
      <c r="AN13" s="6">
        <v>256471</v>
      </c>
      <c r="AO13" s="6">
        <v>20901</v>
      </c>
      <c r="AP13" s="6">
        <v>52167</v>
      </c>
      <c r="AQ13" s="6">
        <v>29949</v>
      </c>
      <c r="AR13" s="6">
        <v>174355</v>
      </c>
      <c r="AS13" s="6">
        <v>153459</v>
      </c>
      <c r="AT13" s="6">
        <v>98904</v>
      </c>
      <c r="AU13" s="6">
        <v>277372</v>
      </c>
      <c r="AV13" s="6">
        <v>201328</v>
      </c>
      <c r="AW13" s="6">
        <v>16206</v>
      </c>
      <c r="AX13" s="6">
        <v>58664</v>
      </c>
      <c r="AY13" s="6">
        <v>164881</v>
      </c>
      <c r="AZ13" s="6">
        <v>51507</v>
      </c>
      <c r="BA13" s="6">
        <v>66511</v>
      </c>
      <c r="BB13" s="6">
        <v>147450</v>
      </c>
      <c r="BC13" s="6">
        <v>167186</v>
      </c>
      <c r="BD13" s="6">
        <v>110185</v>
      </c>
      <c r="BE13" s="6">
        <v>124235</v>
      </c>
      <c r="BF13" s="6">
        <v>141604</v>
      </c>
      <c r="BG13" s="6">
        <v>53125</v>
      </c>
      <c r="BH13" s="6">
        <v>193526</v>
      </c>
      <c r="BI13" s="6">
        <v>45968</v>
      </c>
      <c r="BJ13" s="6">
        <v>230482</v>
      </c>
      <c r="BK13" s="6">
        <v>219451</v>
      </c>
      <c r="BL13" s="6">
        <v>150916</v>
      </c>
      <c r="BM13" s="6">
        <v>14153</v>
      </c>
      <c r="BN13" s="6">
        <v>212794</v>
      </c>
      <c r="BO13" s="6">
        <v>149327</v>
      </c>
      <c r="BP13" s="6">
        <v>15777</v>
      </c>
      <c r="BQ13" s="6">
        <v>244886</v>
      </c>
      <c r="BR13" s="6">
        <v>174701</v>
      </c>
      <c r="BS13" s="6">
        <v>8374</v>
      </c>
      <c r="BT13" s="6">
        <v>183510</v>
      </c>
      <c r="BU13" s="6">
        <v>104185</v>
      </c>
      <c r="BV13" s="6">
        <v>29555</v>
      </c>
      <c r="BW13" s="6">
        <v>193743</v>
      </c>
      <c r="BX13" s="6">
        <v>120026</v>
      </c>
      <c r="BY13" s="6">
        <v>24667</v>
      </c>
      <c r="BZ13" s="6">
        <v>20226</v>
      </c>
      <c r="CA13" s="6">
        <v>13800</v>
      </c>
      <c r="CB13" s="6">
        <v>242106</v>
      </c>
      <c r="CC13" s="6">
        <v>162248</v>
      </c>
      <c r="CD13" s="6">
        <v>6953</v>
      </c>
      <c r="CE13" s="6">
        <v>69206</v>
      </c>
      <c r="CF13" s="6">
        <v>106854</v>
      </c>
      <c r="CG13" s="6">
        <v>133138</v>
      </c>
      <c r="CH13" s="6">
        <v>31223</v>
      </c>
      <c r="CI13" s="6">
        <v>102335</v>
      </c>
      <c r="CJ13" s="6">
        <v>175037</v>
      </c>
      <c r="CK13" s="6">
        <v>16582</v>
      </c>
      <c r="CL13" s="6">
        <v>131039</v>
      </c>
      <c r="CM13" s="6">
        <v>124351</v>
      </c>
      <c r="CN13" s="6">
        <v>152019</v>
      </c>
      <c r="CO13" s="6">
        <v>114375</v>
      </c>
      <c r="CP13" s="6">
        <v>38182</v>
      </c>
      <c r="CQ13" s="6">
        <v>71899</v>
      </c>
      <c r="CR13" s="6">
        <v>108082</v>
      </c>
      <c r="CS13" s="6">
        <v>152238</v>
      </c>
      <c r="CT13" s="6">
        <v>134254</v>
      </c>
      <c r="CU13" s="6">
        <v>5511</v>
      </c>
      <c r="CV13" s="6">
        <v>125520</v>
      </c>
      <c r="CW13" s="6">
        <v>259774</v>
      </c>
    </row>
    <row r="14" spans="1:101" s="2" customFormat="1" ht="12.45" x14ac:dyDescent="0.3">
      <c r="A14" s="10" t="s">
        <v>2632</v>
      </c>
      <c r="B14" s="6">
        <v>143357</v>
      </c>
      <c r="C14" s="6">
        <v>125502</v>
      </c>
      <c r="D14" s="6">
        <v>3331</v>
      </c>
      <c r="E14" s="6">
        <v>8912</v>
      </c>
      <c r="F14" s="6">
        <v>5612</v>
      </c>
      <c r="G14" s="6">
        <v>48972</v>
      </c>
      <c r="H14" s="6">
        <v>29837</v>
      </c>
      <c r="I14" s="6">
        <v>31112</v>
      </c>
      <c r="J14" s="6">
        <v>14923</v>
      </c>
      <c r="K14" s="6">
        <v>8512</v>
      </c>
      <c r="L14" s="6">
        <v>10002</v>
      </c>
      <c r="M14" s="6">
        <v>23435</v>
      </c>
      <c r="N14" s="6">
        <v>6107</v>
      </c>
      <c r="O14" s="6">
        <v>3895</v>
      </c>
      <c r="P14" s="6">
        <v>6889</v>
      </c>
      <c r="Q14" s="6">
        <v>11285</v>
      </c>
      <c r="R14" s="6">
        <v>22747</v>
      </c>
      <c r="S14" s="6">
        <v>34221</v>
      </c>
      <c r="T14" s="6">
        <v>44648</v>
      </c>
      <c r="U14" s="6">
        <v>23568</v>
      </c>
      <c r="V14" s="6">
        <v>6889</v>
      </c>
      <c r="W14" s="6">
        <v>11285</v>
      </c>
      <c r="X14" s="6">
        <v>22747</v>
      </c>
      <c r="Y14" s="6">
        <v>24556</v>
      </c>
      <c r="Z14" s="6">
        <v>7289</v>
      </c>
      <c r="AA14" s="6">
        <v>7835</v>
      </c>
      <c r="AB14" s="6">
        <v>1185</v>
      </c>
      <c r="AC14" s="6">
        <v>23838</v>
      </c>
      <c r="AD14" s="6">
        <v>2253</v>
      </c>
      <c r="AE14" s="6">
        <v>8807</v>
      </c>
      <c r="AF14" s="6">
        <v>12508</v>
      </c>
      <c r="AG14" s="6">
        <v>14165</v>
      </c>
      <c r="AH14" s="6">
        <v>125536</v>
      </c>
      <c r="AI14" s="6">
        <v>7773</v>
      </c>
      <c r="AJ14" s="6">
        <v>9827</v>
      </c>
      <c r="AK14" s="6">
        <v>98001</v>
      </c>
      <c r="AL14" s="6">
        <v>18470</v>
      </c>
      <c r="AM14" s="6">
        <v>26887</v>
      </c>
      <c r="AN14" s="6">
        <v>130692</v>
      </c>
      <c r="AO14" s="6">
        <v>12665</v>
      </c>
      <c r="AP14" s="6">
        <v>23858</v>
      </c>
      <c r="AQ14" s="6">
        <v>18009</v>
      </c>
      <c r="AR14" s="6">
        <v>88825</v>
      </c>
      <c r="AS14" s="6">
        <v>77417</v>
      </c>
      <c r="AT14" s="6">
        <v>50728</v>
      </c>
      <c r="AU14" s="6">
        <v>143357</v>
      </c>
      <c r="AV14" s="6">
        <v>98545</v>
      </c>
      <c r="AW14" s="6">
        <v>9431</v>
      </c>
      <c r="AX14" s="6">
        <v>34852</v>
      </c>
      <c r="AY14" s="6">
        <v>78328</v>
      </c>
      <c r="AZ14" s="6">
        <v>28995</v>
      </c>
      <c r="BA14" s="6">
        <v>33593</v>
      </c>
      <c r="BB14" s="6">
        <v>72633</v>
      </c>
      <c r="BC14" s="6">
        <v>85483</v>
      </c>
      <c r="BD14" s="6">
        <v>57874</v>
      </c>
      <c r="BE14" s="6">
        <v>66851</v>
      </c>
      <c r="BF14" s="6">
        <v>71225</v>
      </c>
      <c r="BG14" s="6">
        <v>22696</v>
      </c>
      <c r="BH14" s="6">
        <v>108295</v>
      </c>
      <c r="BI14" s="6">
        <v>23628</v>
      </c>
      <c r="BJ14" s="6">
        <v>119591</v>
      </c>
      <c r="BK14" s="6">
        <v>114205</v>
      </c>
      <c r="BL14" s="6">
        <v>76339</v>
      </c>
      <c r="BM14" s="6">
        <v>7716</v>
      </c>
      <c r="BN14" s="6">
        <v>109250</v>
      </c>
      <c r="BO14" s="6">
        <v>72853</v>
      </c>
      <c r="BP14" s="6">
        <v>7780</v>
      </c>
      <c r="BQ14" s="6">
        <v>124947</v>
      </c>
      <c r="BR14" s="6">
        <v>87923</v>
      </c>
      <c r="BS14" s="6">
        <v>5060</v>
      </c>
      <c r="BT14" s="6">
        <v>88275</v>
      </c>
      <c r="BU14" s="6">
        <v>47401</v>
      </c>
      <c r="BV14" s="6">
        <v>19084</v>
      </c>
      <c r="BW14" s="6">
        <v>95606</v>
      </c>
      <c r="BX14" s="6">
        <v>57971</v>
      </c>
      <c r="BY14" s="6">
        <v>13125</v>
      </c>
      <c r="BZ14" s="6">
        <v>9499</v>
      </c>
      <c r="CA14" s="6">
        <v>6804</v>
      </c>
      <c r="CB14" s="6">
        <v>126680</v>
      </c>
      <c r="CC14" s="6">
        <v>78519</v>
      </c>
      <c r="CD14" s="6">
        <v>4665</v>
      </c>
      <c r="CE14" s="6">
        <v>40021</v>
      </c>
      <c r="CF14" s="6">
        <v>52821</v>
      </c>
      <c r="CG14" s="6">
        <v>71758</v>
      </c>
      <c r="CH14" s="6">
        <v>16174</v>
      </c>
      <c r="CI14" s="6">
        <v>51437</v>
      </c>
      <c r="CJ14" s="6">
        <v>91920</v>
      </c>
      <c r="CK14" s="6">
        <v>4540</v>
      </c>
      <c r="CL14" s="6">
        <v>74924</v>
      </c>
      <c r="CM14" s="6">
        <v>62370</v>
      </c>
      <c r="CN14" s="6">
        <v>79331</v>
      </c>
      <c r="CO14" s="6">
        <v>59015</v>
      </c>
      <c r="CP14" s="6">
        <v>20445</v>
      </c>
      <c r="CQ14" s="6">
        <v>36530</v>
      </c>
      <c r="CR14" s="6">
        <v>53326</v>
      </c>
      <c r="CS14" s="6">
        <v>83800</v>
      </c>
      <c r="CT14" s="6">
        <v>74252</v>
      </c>
      <c r="CU14" s="6">
        <v>2097</v>
      </c>
      <c r="CV14" s="6">
        <v>59379</v>
      </c>
      <c r="CW14" s="6">
        <v>133631</v>
      </c>
    </row>
    <row r="15" spans="1:101" s="2" customFormat="1" ht="12.45" x14ac:dyDescent="0.3">
      <c r="A15" s="10"/>
      <c r="B15" s="7">
        <v>0.52</v>
      </c>
      <c r="C15" s="7">
        <v>0.52</v>
      </c>
      <c r="D15" s="6" t="s">
        <v>592</v>
      </c>
      <c r="E15" s="7">
        <v>0.49</v>
      </c>
      <c r="F15" s="7">
        <v>0.55000000000000004</v>
      </c>
      <c r="G15" s="6" t="s">
        <v>614</v>
      </c>
      <c r="H15" s="6" t="s">
        <v>623</v>
      </c>
      <c r="I15" s="6" t="s">
        <v>623</v>
      </c>
      <c r="J15" s="6" t="s">
        <v>589</v>
      </c>
      <c r="K15" s="7">
        <v>0.5</v>
      </c>
      <c r="L15" s="6" t="s">
        <v>604</v>
      </c>
      <c r="M15" s="6" t="s">
        <v>623</v>
      </c>
      <c r="N15" s="6" t="s">
        <v>596</v>
      </c>
      <c r="O15" s="6" t="s">
        <v>587</v>
      </c>
      <c r="P15" s="6" t="s">
        <v>727</v>
      </c>
      <c r="Q15" s="6" t="s">
        <v>600</v>
      </c>
      <c r="R15" s="6" t="s">
        <v>752</v>
      </c>
      <c r="S15" s="6" t="s">
        <v>586</v>
      </c>
      <c r="T15" s="7">
        <v>0.5</v>
      </c>
      <c r="U15" s="6" t="s">
        <v>589</v>
      </c>
      <c r="V15" s="6" t="s">
        <v>727</v>
      </c>
      <c r="W15" s="6" t="s">
        <v>600</v>
      </c>
      <c r="X15" s="6" t="s">
        <v>752</v>
      </c>
      <c r="Y15" s="6" t="s">
        <v>589</v>
      </c>
      <c r="Z15" s="6" t="s">
        <v>612</v>
      </c>
      <c r="AA15" s="7">
        <v>0.49</v>
      </c>
      <c r="AB15" s="6" t="s">
        <v>628</v>
      </c>
      <c r="AC15" s="7">
        <v>0.52</v>
      </c>
      <c r="AD15" s="6" t="s">
        <v>619</v>
      </c>
      <c r="AE15" s="6" t="s">
        <v>586</v>
      </c>
      <c r="AF15" s="6" t="s">
        <v>611</v>
      </c>
      <c r="AG15" s="7">
        <v>0.51</v>
      </c>
      <c r="AH15" s="7">
        <v>0.51</v>
      </c>
      <c r="AI15" s="7">
        <v>0.47</v>
      </c>
      <c r="AJ15" s="6" t="s">
        <v>591</v>
      </c>
      <c r="AK15" s="6" t="s">
        <v>614</v>
      </c>
      <c r="AL15" s="6" t="s">
        <v>604</v>
      </c>
      <c r="AM15" s="6" t="s">
        <v>693</v>
      </c>
      <c r="AN15" s="6" t="s">
        <v>606</v>
      </c>
      <c r="AO15" s="6" t="s">
        <v>587</v>
      </c>
      <c r="AP15" s="6" t="s">
        <v>611</v>
      </c>
      <c r="AQ15" s="6" t="s">
        <v>591</v>
      </c>
      <c r="AR15" s="7">
        <v>0.51</v>
      </c>
      <c r="AS15" s="7">
        <v>0.5</v>
      </c>
      <c r="AT15" s="7">
        <v>0.51</v>
      </c>
      <c r="AU15" s="7">
        <v>0.52</v>
      </c>
      <c r="AV15" s="6" t="s">
        <v>620</v>
      </c>
      <c r="AW15" s="7">
        <v>0.57999999999999996</v>
      </c>
      <c r="AX15" s="6" t="s">
        <v>604</v>
      </c>
      <c r="AY15" s="6" t="s">
        <v>623</v>
      </c>
      <c r="AZ15" s="6" t="s">
        <v>624</v>
      </c>
      <c r="BA15" s="7">
        <v>0.51</v>
      </c>
      <c r="BB15" s="6" t="s">
        <v>620</v>
      </c>
      <c r="BC15" s="7">
        <v>0.51</v>
      </c>
      <c r="BD15" s="7">
        <v>0.53</v>
      </c>
      <c r="BE15" s="6" t="s">
        <v>616</v>
      </c>
      <c r="BF15" s="7">
        <v>0.5</v>
      </c>
      <c r="BG15" s="6" t="s">
        <v>584</v>
      </c>
      <c r="BH15" s="6" t="s">
        <v>624</v>
      </c>
      <c r="BI15" s="7">
        <v>0.51</v>
      </c>
      <c r="BJ15" s="7">
        <v>0.52</v>
      </c>
      <c r="BK15" s="7">
        <v>0.52</v>
      </c>
      <c r="BL15" s="7">
        <v>0.51</v>
      </c>
      <c r="BM15" s="7">
        <v>0.55000000000000004</v>
      </c>
      <c r="BN15" s="7">
        <v>0.51</v>
      </c>
      <c r="BO15" s="6" t="s">
        <v>620</v>
      </c>
      <c r="BP15" s="7">
        <v>0.49</v>
      </c>
      <c r="BQ15" s="6" t="s">
        <v>606</v>
      </c>
      <c r="BR15" s="6" t="s">
        <v>583</v>
      </c>
      <c r="BS15" s="7">
        <v>0.6</v>
      </c>
      <c r="BT15" s="6" t="s">
        <v>623</v>
      </c>
      <c r="BU15" s="6" t="s">
        <v>586</v>
      </c>
      <c r="BV15" s="6" t="s">
        <v>608</v>
      </c>
      <c r="BW15" s="6" t="s">
        <v>620</v>
      </c>
      <c r="BX15" s="6" t="s">
        <v>623</v>
      </c>
      <c r="BY15" s="7">
        <v>0.53</v>
      </c>
      <c r="BZ15" s="7">
        <v>0.47</v>
      </c>
      <c r="CA15" s="7">
        <v>0.49</v>
      </c>
      <c r="CB15" s="7">
        <v>0.52</v>
      </c>
      <c r="CC15" s="6" t="s">
        <v>623</v>
      </c>
      <c r="CD15" s="6" t="s">
        <v>617</v>
      </c>
      <c r="CE15" s="6" t="s">
        <v>614</v>
      </c>
      <c r="CF15" s="6" t="s">
        <v>620</v>
      </c>
      <c r="CG15" s="6" t="s">
        <v>616</v>
      </c>
      <c r="CH15" s="7">
        <v>0.52</v>
      </c>
      <c r="CI15" s="7">
        <v>0.5</v>
      </c>
      <c r="CJ15" s="7">
        <v>0.53</v>
      </c>
      <c r="CK15" s="6" t="s">
        <v>641</v>
      </c>
      <c r="CL15" s="6" t="s">
        <v>596</v>
      </c>
      <c r="CM15" s="7">
        <v>0.5</v>
      </c>
      <c r="CN15" s="7">
        <v>0.52</v>
      </c>
      <c r="CO15" s="7">
        <v>0.52</v>
      </c>
      <c r="CP15" s="7">
        <v>0.54</v>
      </c>
      <c r="CQ15" s="7">
        <v>0.51</v>
      </c>
      <c r="CR15" s="6" t="s">
        <v>620</v>
      </c>
      <c r="CS15" s="6" t="s">
        <v>597</v>
      </c>
      <c r="CT15" s="6" t="s">
        <v>597</v>
      </c>
      <c r="CU15" s="6" t="s">
        <v>615</v>
      </c>
      <c r="CV15" s="6" t="s">
        <v>589</v>
      </c>
      <c r="CW15" s="7">
        <v>0.51</v>
      </c>
    </row>
    <row r="16" spans="1:101" s="2" customFormat="1" ht="12.45" x14ac:dyDescent="0.3">
      <c r="A16" s="10"/>
      <c r="B16" s="6"/>
      <c r="C16" s="6"/>
      <c r="D16" s="6" t="s">
        <v>566</v>
      </c>
      <c r="E16" s="6"/>
      <c r="F16" s="6"/>
      <c r="G16" s="6" t="s">
        <v>913</v>
      </c>
      <c r="H16" s="6"/>
      <c r="I16" s="6"/>
      <c r="J16" s="6"/>
      <c r="K16" s="6"/>
      <c r="L16" s="6" t="s">
        <v>913</v>
      </c>
      <c r="M16" s="6"/>
      <c r="N16" s="6" t="s">
        <v>913</v>
      </c>
      <c r="O16" s="6" t="s">
        <v>913</v>
      </c>
      <c r="P16" s="6" t="s">
        <v>737</v>
      </c>
      <c r="Q16" s="6" t="s">
        <v>737</v>
      </c>
      <c r="R16" s="6" t="s">
        <v>737</v>
      </c>
      <c r="S16" s="6"/>
      <c r="T16" s="6" t="s">
        <v>527</v>
      </c>
      <c r="U16" s="6"/>
      <c r="V16" s="6" t="s">
        <v>2363</v>
      </c>
      <c r="W16" s="6" t="s">
        <v>2363</v>
      </c>
      <c r="X16" s="6" t="s">
        <v>2363</v>
      </c>
      <c r="Y16" s="6" t="s">
        <v>981</v>
      </c>
      <c r="Z16" s="6" t="s">
        <v>530</v>
      </c>
      <c r="AA16" s="6" t="s">
        <v>981</v>
      </c>
      <c r="AB16" s="6"/>
      <c r="AC16" s="6" t="s">
        <v>2633</v>
      </c>
      <c r="AD16" s="6" t="s">
        <v>2113</v>
      </c>
      <c r="AE16" s="6" t="s">
        <v>981</v>
      </c>
      <c r="AF16" s="6" t="s">
        <v>981</v>
      </c>
      <c r="AG16" s="6" t="s">
        <v>981</v>
      </c>
      <c r="AH16" s="6"/>
      <c r="AI16" s="6"/>
      <c r="AJ16" s="6" t="s">
        <v>572</v>
      </c>
      <c r="AK16" s="6" t="s">
        <v>526</v>
      </c>
      <c r="AL16" s="6" t="s">
        <v>526</v>
      </c>
      <c r="AM16" s="6"/>
      <c r="AN16" s="6"/>
      <c r="AO16" s="6" t="s">
        <v>524</v>
      </c>
      <c r="AP16" s="6"/>
      <c r="AQ16" s="6" t="s">
        <v>559</v>
      </c>
      <c r="AR16" s="6" t="s">
        <v>524</v>
      </c>
      <c r="AS16" s="6"/>
      <c r="AT16" s="6"/>
      <c r="AU16" s="6"/>
      <c r="AV16" s="6"/>
      <c r="AW16" s="6" t="s">
        <v>524</v>
      </c>
      <c r="AX16" s="6" t="s">
        <v>524</v>
      </c>
      <c r="AY16" s="6"/>
      <c r="AZ16" s="6" t="s">
        <v>524</v>
      </c>
      <c r="BA16" s="6"/>
      <c r="BB16" s="6"/>
      <c r="BC16" s="6"/>
      <c r="BD16" s="6"/>
      <c r="BE16" s="6" t="s">
        <v>525</v>
      </c>
      <c r="BF16" s="6"/>
      <c r="BG16" s="6"/>
      <c r="BH16" s="6" t="s">
        <v>524</v>
      </c>
      <c r="BI16" s="6"/>
      <c r="BJ16" s="6"/>
      <c r="BK16" s="6"/>
      <c r="BL16" s="6"/>
      <c r="BM16" s="6"/>
      <c r="BN16" s="6"/>
      <c r="BO16" s="6"/>
      <c r="BP16" s="6"/>
      <c r="BQ16" s="6"/>
      <c r="BR16" s="6"/>
      <c r="BS16" s="6"/>
      <c r="BT16" s="6"/>
      <c r="BU16" s="6"/>
      <c r="BV16" s="6" t="s">
        <v>572</v>
      </c>
      <c r="BW16" s="6"/>
      <c r="BX16" s="6"/>
      <c r="BY16" s="6"/>
      <c r="BZ16" s="6"/>
      <c r="CA16" s="6"/>
      <c r="CB16" s="6"/>
      <c r="CC16" s="6"/>
      <c r="CD16" s="6" t="s">
        <v>524</v>
      </c>
      <c r="CE16" s="6" t="s">
        <v>524</v>
      </c>
      <c r="CF16" s="6"/>
      <c r="CG16" s="6" t="s">
        <v>524</v>
      </c>
      <c r="CH16" s="6"/>
      <c r="CI16" s="6"/>
      <c r="CJ16" s="6"/>
      <c r="CK16" s="6"/>
      <c r="CL16" s="6" t="s">
        <v>559</v>
      </c>
      <c r="CM16" s="6" t="s">
        <v>524</v>
      </c>
      <c r="CN16" s="6"/>
      <c r="CO16" s="6"/>
      <c r="CP16" s="6"/>
      <c r="CQ16" s="6"/>
      <c r="CR16" s="6"/>
      <c r="CS16" s="6" t="s">
        <v>524</v>
      </c>
      <c r="CT16" s="6" t="s">
        <v>552</v>
      </c>
      <c r="CU16" s="6"/>
      <c r="CV16" s="6"/>
      <c r="CW16" s="6" t="s">
        <v>558</v>
      </c>
    </row>
    <row r="17" spans="1:101" s="2" customFormat="1" ht="12.45" x14ac:dyDescent="0.3">
      <c r="A17" s="10" t="s">
        <v>2040</v>
      </c>
      <c r="B17" s="6">
        <v>121586</v>
      </c>
      <c r="C17" s="6">
        <v>107925</v>
      </c>
      <c r="D17" s="6">
        <v>1705</v>
      </c>
      <c r="E17" s="6">
        <v>7929</v>
      </c>
      <c r="F17" s="6">
        <v>4028</v>
      </c>
      <c r="G17" s="6">
        <v>31233</v>
      </c>
      <c r="H17" s="6">
        <v>26943</v>
      </c>
      <c r="I17" s="6">
        <v>30718</v>
      </c>
      <c r="J17" s="6">
        <v>15338</v>
      </c>
      <c r="K17" s="6">
        <v>8710</v>
      </c>
      <c r="L17" s="6">
        <v>8645</v>
      </c>
      <c r="M17" s="6">
        <v>24047</v>
      </c>
      <c r="N17" s="6">
        <v>5411</v>
      </c>
      <c r="O17" s="6">
        <v>3234</v>
      </c>
      <c r="P17" s="6">
        <v>4613</v>
      </c>
      <c r="Q17" s="6">
        <v>6811</v>
      </c>
      <c r="R17" s="6">
        <v>11210</v>
      </c>
      <c r="S17" s="6">
        <v>32430</v>
      </c>
      <c r="T17" s="6">
        <v>39989</v>
      </c>
      <c r="U17" s="6">
        <v>26533</v>
      </c>
      <c r="V17" s="6">
        <v>4613</v>
      </c>
      <c r="W17" s="6">
        <v>6811</v>
      </c>
      <c r="X17" s="6">
        <v>11210</v>
      </c>
      <c r="Y17" s="6">
        <v>21206</v>
      </c>
      <c r="Z17" s="6">
        <v>9086</v>
      </c>
      <c r="AA17" s="6">
        <v>8881</v>
      </c>
      <c r="AB17" s="6">
        <v>3051</v>
      </c>
      <c r="AC17" s="6">
        <v>18612</v>
      </c>
      <c r="AD17" s="6">
        <v>1753</v>
      </c>
      <c r="AE17" s="6">
        <v>8863</v>
      </c>
      <c r="AF17" s="6">
        <v>15918</v>
      </c>
      <c r="AG17" s="6">
        <v>11582</v>
      </c>
      <c r="AH17" s="6">
        <v>108285</v>
      </c>
      <c r="AI17" s="6">
        <v>7185</v>
      </c>
      <c r="AJ17" s="6">
        <v>6057</v>
      </c>
      <c r="AK17" s="6">
        <v>68660</v>
      </c>
      <c r="AL17" s="6">
        <v>14105</v>
      </c>
      <c r="AM17" s="6">
        <v>38821</v>
      </c>
      <c r="AN17" s="6">
        <v>114744</v>
      </c>
      <c r="AO17" s="6">
        <v>6842</v>
      </c>
      <c r="AP17" s="6">
        <v>19762</v>
      </c>
      <c r="AQ17" s="6">
        <v>11683</v>
      </c>
      <c r="AR17" s="6">
        <v>83300</v>
      </c>
      <c r="AS17" s="6">
        <v>75447</v>
      </c>
      <c r="AT17" s="6">
        <v>38458</v>
      </c>
      <c r="AU17" s="6">
        <v>121586</v>
      </c>
      <c r="AV17" s="6">
        <v>92566</v>
      </c>
      <c r="AW17" s="6">
        <v>7607</v>
      </c>
      <c r="AX17" s="6">
        <v>21063</v>
      </c>
      <c r="AY17" s="6">
        <v>76612</v>
      </c>
      <c r="AZ17" s="6">
        <v>22899</v>
      </c>
      <c r="BA17" s="6">
        <v>33845</v>
      </c>
      <c r="BB17" s="6">
        <v>64588</v>
      </c>
      <c r="BC17" s="6">
        <v>75846</v>
      </c>
      <c r="BD17" s="6">
        <v>45741</v>
      </c>
      <c r="BE17" s="6">
        <v>59012</v>
      </c>
      <c r="BF17" s="6">
        <v>58039</v>
      </c>
      <c r="BG17" s="6">
        <v>27678</v>
      </c>
      <c r="BH17" s="6">
        <v>83048</v>
      </c>
      <c r="BI17" s="6">
        <v>20826</v>
      </c>
      <c r="BJ17" s="6">
        <v>100413</v>
      </c>
      <c r="BK17" s="6">
        <v>95932</v>
      </c>
      <c r="BL17" s="6">
        <v>67698</v>
      </c>
      <c r="BM17" s="6">
        <v>6271</v>
      </c>
      <c r="BN17" s="6">
        <v>96457</v>
      </c>
      <c r="BO17" s="6">
        <v>72354</v>
      </c>
      <c r="BP17" s="6">
        <v>8122</v>
      </c>
      <c r="BQ17" s="6">
        <v>106672</v>
      </c>
      <c r="BR17" s="6">
        <v>75636</v>
      </c>
      <c r="BS17" s="6">
        <v>3559</v>
      </c>
      <c r="BT17" s="6">
        <v>82009</v>
      </c>
      <c r="BU17" s="6">
        <v>46833</v>
      </c>
      <c r="BV17" s="6">
        <v>10601</v>
      </c>
      <c r="BW17" s="6">
        <v>87995</v>
      </c>
      <c r="BX17" s="6">
        <v>55142</v>
      </c>
      <c r="BY17" s="6">
        <v>9820</v>
      </c>
      <c r="BZ17" s="6">
        <v>8474</v>
      </c>
      <c r="CA17" s="6">
        <v>6550</v>
      </c>
      <c r="CB17" s="6">
        <v>106175</v>
      </c>
      <c r="CC17" s="6">
        <v>75311</v>
      </c>
      <c r="CD17" s="6">
        <v>2794</v>
      </c>
      <c r="CE17" s="6">
        <v>27708</v>
      </c>
      <c r="CF17" s="6">
        <v>50232</v>
      </c>
      <c r="CG17" s="6">
        <v>55653</v>
      </c>
      <c r="CH17" s="6">
        <v>13727</v>
      </c>
      <c r="CI17" s="6">
        <v>45028</v>
      </c>
      <c r="CJ17" s="6">
        <v>76558</v>
      </c>
      <c r="CK17" s="6">
        <v>8067</v>
      </c>
      <c r="CL17" s="6">
        <v>51068</v>
      </c>
      <c r="CM17" s="6">
        <v>60435</v>
      </c>
      <c r="CN17" s="6">
        <v>66600</v>
      </c>
      <c r="CO17" s="6">
        <v>51563</v>
      </c>
      <c r="CP17" s="6">
        <v>20690</v>
      </c>
      <c r="CQ17" s="6">
        <v>29510</v>
      </c>
      <c r="CR17" s="6">
        <v>47037</v>
      </c>
      <c r="CS17" s="6">
        <v>68647</v>
      </c>
      <c r="CT17" s="6">
        <v>53463</v>
      </c>
      <c r="CU17" s="6">
        <v>2603</v>
      </c>
      <c r="CV17" s="6">
        <v>62288</v>
      </c>
      <c r="CW17" s="6">
        <v>115751</v>
      </c>
    </row>
    <row r="18" spans="1:101" s="2" customFormat="1" ht="12.45" x14ac:dyDescent="0.3">
      <c r="A18" s="10"/>
      <c r="B18" s="7">
        <v>0.44</v>
      </c>
      <c r="C18" s="6" t="s">
        <v>598</v>
      </c>
      <c r="D18" s="6" t="s">
        <v>622</v>
      </c>
      <c r="E18" s="7">
        <v>0.43</v>
      </c>
      <c r="F18" s="7">
        <v>0.39</v>
      </c>
      <c r="G18" s="6" t="s">
        <v>612</v>
      </c>
      <c r="H18" s="7">
        <v>0.43</v>
      </c>
      <c r="I18" s="6" t="s">
        <v>589</v>
      </c>
      <c r="J18" s="6" t="s">
        <v>620</v>
      </c>
      <c r="K18" s="6" t="s">
        <v>606</v>
      </c>
      <c r="L18" s="6" t="s">
        <v>606</v>
      </c>
      <c r="M18" s="6" t="s">
        <v>620</v>
      </c>
      <c r="N18" s="6" t="s">
        <v>583</v>
      </c>
      <c r="O18" s="6" t="s">
        <v>606</v>
      </c>
      <c r="P18" s="7">
        <v>0.44</v>
      </c>
      <c r="Q18" s="6" t="s">
        <v>615</v>
      </c>
      <c r="R18" s="6" t="s">
        <v>676</v>
      </c>
      <c r="S18" s="7">
        <v>0.43</v>
      </c>
      <c r="T18" s="7">
        <v>0.44</v>
      </c>
      <c r="U18" s="6" t="s">
        <v>753</v>
      </c>
      <c r="V18" s="7">
        <v>0.44</v>
      </c>
      <c r="W18" s="6" t="s">
        <v>615</v>
      </c>
      <c r="X18" s="6" t="s">
        <v>676</v>
      </c>
      <c r="Y18" s="7">
        <v>0.41</v>
      </c>
      <c r="Z18" s="7">
        <v>0.46</v>
      </c>
      <c r="AA18" s="6" t="s">
        <v>624</v>
      </c>
      <c r="AB18" s="6" t="s">
        <v>604</v>
      </c>
      <c r="AC18" s="7">
        <v>0.41</v>
      </c>
      <c r="AD18" s="7">
        <v>0.48</v>
      </c>
      <c r="AE18" s="7">
        <v>0.45</v>
      </c>
      <c r="AF18" s="6" t="s">
        <v>604</v>
      </c>
      <c r="AG18" s="7">
        <v>0.42</v>
      </c>
      <c r="AH18" s="6" t="s">
        <v>598</v>
      </c>
      <c r="AI18" s="7">
        <v>0.43</v>
      </c>
      <c r="AJ18" s="6" t="s">
        <v>612</v>
      </c>
      <c r="AK18" s="6" t="s">
        <v>694</v>
      </c>
      <c r="AL18" s="7">
        <v>0.45</v>
      </c>
      <c r="AM18" s="6" t="s">
        <v>583</v>
      </c>
      <c r="AN18" s="6" t="s">
        <v>586</v>
      </c>
      <c r="AO18" s="6" t="s">
        <v>622</v>
      </c>
      <c r="AP18" s="6" t="s">
        <v>615</v>
      </c>
      <c r="AQ18" s="7">
        <v>0.39</v>
      </c>
      <c r="AR18" s="6" t="s">
        <v>623</v>
      </c>
      <c r="AS18" s="6" t="s">
        <v>620</v>
      </c>
      <c r="AT18" s="6" t="s">
        <v>590</v>
      </c>
      <c r="AU18" s="7">
        <v>0.44</v>
      </c>
      <c r="AV18" s="6" t="s">
        <v>611</v>
      </c>
      <c r="AW18" s="7">
        <v>0.47</v>
      </c>
      <c r="AX18" s="6" t="s">
        <v>601</v>
      </c>
      <c r="AY18" s="6" t="s">
        <v>611</v>
      </c>
      <c r="AZ18" s="7">
        <v>0.44</v>
      </c>
      <c r="BA18" s="6" t="s">
        <v>606</v>
      </c>
      <c r="BB18" s="7">
        <v>0.44</v>
      </c>
      <c r="BC18" s="6" t="s">
        <v>586</v>
      </c>
      <c r="BD18" s="6" t="s">
        <v>613</v>
      </c>
      <c r="BE18" s="6" t="s">
        <v>623</v>
      </c>
      <c r="BF18" s="6" t="s">
        <v>694</v>
      </c>
      <c r="BG18" s="6" t="s">
        <v>618</v>
      </c>
      <c r="BH18" s="7">
        <v>0.43</v>
      </c>
      <c r="BI18" s="7">
        <v>0.45</v>
      </c>
      <c r="BJ18" s="7">
        <v>0.44</v>
      </c>
      <c r="BK18" s="7">
        <v>0.44</v>
      </c>
      <c r="BL18" s="7">
        <v>0.45</v>
      </c>
      <c r="BM18" s="7">
        <v>0.44</v>
      </c>
      <c r="BN18" s="6" t="s">
        <v>586</v>
      </c>
      <c r="BO18" s="6" t="s">
        <v>623</v>
      </c>
      <c r="BP18" s="6" t="s">
        <v>606</v>
      </c>
      <c r="BQ18" s="7">
        <v>0.44</v>
      </c>
      <c r="BR18" s="7">
        <v>0.43</v>
      </c>
      <c r="BS18" s="7">
        <v>0.43</v>
      </c>
      <c r="BT18" s="7">
        <v>0.45</v>
      </c>
      <c r="BU18" s="7">
        <v>0.45</v>
      </c>
      <c r="BV18" s="6" t="s">
        <v>601</v>
      </c>
      <c r="BW18" s="6" t="s">
        <v>586</v>
      </c>
      <c r="BX18" s="6" t="s">
        <v>611</v>
      </c>
      <c r="BY18" s="7">
        <v>0.4</v>
      </c>
      <c r="BZ18" s="7">
        <v>0.42</v>
      </c>
      <c r="CA18" s="7">
        <v>0.47</v>
      </c>
      <c r="CB18" s="7">
        <v>0.44</v>
      </c>
      <c r="CC18" s="6" t="s">
        <v>611</v>
      </c>
      <c r="CD18" s="7">
        <v>0.4</v>
      </c>
      <c r="CE18" s="6" t="s">
        <v>627</v>
      </c>
      <c r="CF18" s="6" t="s">
        <v>589</v>
      </c>
      <c r="CG18" s="6" t="s">
        <v>613</v>
      </c>
      <c r="CH18" s="7">
        <v>0.44</v>
      </c>
      <c r="CI18" s="7">
        <v>0.44</v>
      </c>
      <c r="CJ18" s="7">
        <v>0.44</v>
      </c>
      <c r="CK18" s="7">
        <v>0.49</v>
      </c>
      <c r="CL18" s="6" t="s">
        <v>590</v>
      </c>
      <c r="CM18" s="6" t="s">
        <v>620</v>
      </c>
      <c r="CN18" s="7">
        <v>0.44</v>
      </c>
      <c r="CO18" s="7">
        <v>0.45</v>
      </c>
      <c r="CP18" s="6" t="s">
        <v>616</v>
      </c>
      <c r="CQ18" s="6" t="s">
        <v>694</v>
      </c>
      <c r="CR18" s="7">
        <v>0.44</v>
      </c>
      <c r="CS18" s="7">
        <v>0.45</v>
      </c>
      <c r="CT18" s="6" t="s">
        <v>627</v>
      </c>
      <c r="CU18" s="7">
        <v>0.47</v>
      </c>
      <c r="CV18" s="6" t="s">
        <v>583</v>
      </c>
      <c r="CW18" s="6" t="s">
        <v>586</v>
      </c>
    </row>
    <row r="19" spans="1:101" s="2" customFormat="1" ht="12.45" x14ac:dyDescent="0.3">
      <c r="A19" s="10"/>
      <c r="B19" s="6"/>
      <c r="C19" s="6" t="s">
        <v>525</v>
      </c>
      <c r="D19" s="6"/>
      <c r="E19" s="6" t="s">
        <v>525</v>
      </c>
      <c r="F19" s="6"/>
      <c r="G19" s="6"/>
      <c r="H19" s="6"/>
      <c r="I19" s="6" t="s">
        <v>524</v>
      </c>
      <c r="J19" s="6" t="s">
        <v>524</v>
      </c>
      <c r="K19" s="6" t="s">
        <v>572</v>
      </c>
      <c r="L19" s="6" t="s">
        <v>572</v>
      </c>
      <c r="M19" s="6" t="s">
        <v>572</v>
      </c>
      <c r="N19" s="6" t="s">
        <v>572</v>
      </c>
      <c r="O19" s="6" t="s">
        <v>572</v>
      </c>
      <c r="P19" s="6"/>
      <c r="Q19" s="6"/>
      <c r="R19" s="6"/>
      <c r="S19" s="6" t="s">
        <v>526</v>
      </c>
      <c r="T19" s="6" t="s">
        <v>526</v>
      </c>
      <c r="U19" s="6" t="s">
        <v>749</v>
      </c>
      <c r="V19" s="6"/>
      <c r="W19" s="6"/>
      <c r="X19" s="6"/>
      <c r="Y19" s="6" t="s">
        <v>526</v>
      </c>
      <c r="Z19" s="6" t="s">
        <v>526</v>
      </c>
      <c r="AA19" s="6" t="s">
        <v>2634</v>
      </c>
      <c r="AB19" s="6" t="s">
        <v>2635</v>
      </c>
      <c r="AC19" s="6" t="s">
        <v>526</v>
      </c>
      <c r="AD19" s="6" t="s">
        <v>526</v>
      </c>
      <c r="AE19" s="6" t="s">
        <v>526</v>
      </c>
      <c r="AF19" s="6" t="s">
        <v>2636</v>
      </c>
      <c r="AG19" s="6"/>
      <c r="AH19" s="6" t="s">
        <v>526</v>
      </c>
      <c r="AI19" s="6"/>
      <c r="AJ19" s="6"/>
      <c r="AK19" s="6"/>
      <c r="AL19" s="6"/>
      <c r="AM19" s="6" t="s">
        <v>572</v>
      </c>
      <c r="AN19" s="6" t="s">
        <v>525</v>
      </c>
      <c r="AO19" s="6"/>
      <c r="AP19" s="6"/>
      <c r="AQ19" s="6"/>
      <c r="AR19" s="6" t="s">
        <v>572</v>
      </c>
      <c r="AS19" s="6" t="s">
        <v>525</v>
      </c>
      <c r="AT19" s="6"/>
      <c r="AU19" s="6"/>
      <c r="AV19" s="6" t="s">
        <v>526</v>
      </c>
      <c r="AW19" s="6" t="s">
        <v>526</v>
      </c>
      <c r="AX19" s="6"/>
      <c r="AY19" s="6"/>
      <c r="AZ19" s="6"/>
      <c r="BA19" s="6" t="s">
        <v>525</v>
      </c>
      <c r="BB19" s="6"/>
      <c r="BC19" s="6" t="s">
        <v>525</v>
      </c>
      <c r="BD19" s="6"/>
      <c r="BE19" s="6" t="s">
        <v>525</v>
      </c>
      <c r="BF19" s="6"/>
      <c r="BG19" s="6" t="s">
        <v>525</v>
      </c>
      <c r="BH19" s="6"/>
      <c r="BI19" s="6"/>
      <c r="BJ19" s="6"/>
      <c r="BK19" s="6"/>
      <c r="BL19" s="6"/>
      <c r="BM19" s="6"/>
      <c r="BN19" s="6"/>
      <c r="BO19" s="6" t="s">
        <v>524</v>
      </c>
      <c r="BP19" s="6"/>
      <c r="BQ19" s="6"/>
      <c r="BR19" s="6"/>
      <c r="BS19" s="6"/>
      <c r="BT19" s="6" t="s">
        <v>526</v>
      </c>
      <c r="BU19" s="6" t="s">
        <v>526</v>
      </c>
      <c r="BV19" s="6"/>
      <c r="BW19" s="6"/>
      <c r="BX19" s="6"/>
      <c r="BY19" s="6"/>
      <c r="BZ19" s="6"/>
      <c r="CA19" s="6"/>
      <c r="CB19" s="6"/>
      <c r="CC19" s="6" t="s">
        <v>526</v>
      </c>
      <c r="CD19" s="6"/>
      <c r="CE19" s="6"/>
      <c r="CF19" s="6" t="s">
        <v>525</v>
      </c>
      <c r="CG19" s="6"/>
      <c r="CH19" s="6"/>
      <c r="CI19" s="6"/>
      <c r="CJ19" s="6"/>
      <c r="CK19" s="6" t="s">
        <v>525</v>
      </c>
      <c r="CL19" s="6"/>
      <c r="CM19" s="6" t="s">
        <v>525</v>
      </c>
      <c r="CN19" s="6"/>
      <c r="CO19" s="6"/>
      <c r="CP19" s="6" t="s">
        <v>525</v>
      </c>
      <c r="CQ19" s="6"/>
      <c r="CR19" s="6"/>
      <c r="CS19" s="6"/>
      <c r="CT19" s="6"/>
      <c r="CU19" s="6"/>
      <c r="CV19" s="6" t="s">
        <v>744</v>
      </c>
      <c r="CW19" s="6" t="s">
        <v>524</v>
      </c>
    </row>
    <row r="20" spans="1:101" s="2" customFormat="1" ht="12.45" x14ac:dyDescent="0.3">
      <c r="A20" s="10" t="s">
        <v>2637</v>
      </c>
      <c r="B20" s="6">
        <v>65540</v>
      </c>
      <c r="C20" s="6">
        <v>55575</v>
      </c>
      <c r="D20" s="6">
        <v>1476</v>
      </c>
      <c r="E20" s="6">
        <v>5914</v>
      </c>
      <c r="F20" s="6">
        <v>2575</v>
      </c>
      <c r="G20" s="6">
        <v>20396</v>
      </c>
      <c r="H20" s="6">
        <v>15026</v>
      </c>
      <c r="I20" s="6">
        <v>16134</v>
      </c>
      <c r="J20" s="6">
        <v>6670</v>
      </c>
      <c r="K20" s="6">
        <v>3953</v>
      </c>
      <c r="L20" s="6">
        <v>3360</v>
      </c>
      <c r="M20" s="6">
        <v>10623</v>
      </c>
      <c r="N20" s="6">
        <v>2296</v>
      </c>
      <c r="O20" s="6">
        <v>1065</v>
      </c>
      <c r="P20" s="6">
        <v>2633</v>
      </c>
      <c r="Q20" s="6">
        <v>3076</v>
      </c>
      <c r="R20" s="6">
        <v>9197</v>
      </c>
      <c r="S20" s="6">
        <v>19941</v>
      </c>
      <c r="T20" s="6">
        <v>18423</v>
      </c>
      <c r="U20" s="6">
        <v>12269</v>
      </c>
      <c r="V20" s="6">
        <v>2633</v>
      </c>
      <c r="W20" s="6">
        <v>3076</v>
      </c>
      <c r="X20" s="6">
        <v>9197</v>
      </c>
      <c r="Y20" s="6">
        <v>12554</v>
      </c>
      <c r="Z20" s="6">
        <v>6217</v>
      </c>
      <c r="AA20" s="6">
        <v>2349</v>
      </c>
      <c r="AB20" s="6">
        <v>1015</v>
      </c>
      <c r="AC20" s="6">
        <v>8422</v>
      </c>
      <c r="AD20" s="6">
        <v>557</v>
      </c>
      <c r="AE20" s="6">
        <v>3962</v>
      </c>
      <c r="AF20" s="6">
        <v>7751</v>
      </c>
      <c r="AG20" s="6">
        <v>7807</v>
      </c>
      <c r="AH20" s="6">
        <v>56976</v>
      </c>
      <c r="AI20" s="6">
        <v>4839</v>
      </c>
      <c r="AJ20" s="6">
        <v>3666</v>
      </c>
      <c r="AK20" s="6">
        <v>35844</v>
      </c>
      <c r="AL20" s="6">
        <v>7193</v>
      </c>
      <c r="AM20" s="6">
        <v>22503</v>
      </c>
      <c r="AN20" s="6">
        <v>61480</v>
      </c>
      <c r="AO20" s="6">
        <v>4061</v>
      </c>
      <c r="AP20" s="6">
        <v>14266</v>
      </c>
      <c r="AQ20" s="6">
        <v>6437</v>
      </c>
      <c r="AR20" s="6">
        <v>40776</v>
      </c>
      <c r="AS20" s="6">
        <v>38221</v>
      </c>
      <c r="AT20" s="6">
        <v>22594</v>
      </c>
      <c r="AU20" s="6">
        <v>65540</v>
      </c>
      <c r="AV20" s="6">
        <v>46724</v>
      </c>
      <c r="AW20" s="6">
        <v>3211</v>
      </c>
      <c r="AX20" s="6">
        <v>15519</v>
      </c>
      <c r="AY20" s="6">
        <v>37788</v>
      </c>
      <c r="AZ20" s="6">
        <v>11954</v>
      </c>
      <c r="BA20" s="6">
        <v>16561</v>
      </c>
      <c r="BB20" s="6">
        <v>32927</v>
      </c>
      <c r="BC20" s="6">
        <v>37992</v>
      </c>
      <c r="BD20" s="6">
        <v>27548</v>
      </c>
      <c r="BE20" s="6">
        <v>28649</v>
      </c>
      <c r="BF20" s="6">
        <v>34975</v>
      </c>
      <c r="BG20" s="6">
        <v>15935</v>
      </c>
      <c r="BH20" s="6">
        <v>41473</v>
      </c>
      <c r="BI20" s="6">
        <v>13689</v>
      </c>
      <c r="BJ20" s="6">
        <v>51349</v>
      </c>
      <c r="BK20" s="6">
        <v>50804</v>
      </c>
      <c r="BL20" s="6">
        <v>34964</v>
      </c>
      <c r="BM20" s="6">
        <v>3654</v>
      </c>
      <c r="BN20" s="6">
        <v>52482</v>
      </c>
      <c r="BO20" s="6">
        <v>38735</v>
      </c>
      <c r="BP20" s="6">
        <v>4289</v>
      </c>
      <c r="BQ20" s="6">
        <v>59438</v>
      </c>
      <c r="BR20" s="6">
        <v>47686</v>
      </c>
      <c r="BS20" s="6">
        <v>1753</v>
      </c>
      <c r="BT20" s="6">
        <v>45343</v>
      </c>
      <c r="BU20" s="6">
        <v>29809</v>
      </c>
      <c r="BV20" s="6">
        <v>3695</v>
      </c>
      <c r="BW20" s="6">
        <v>47014</v>
      </c>
      <c r="BX20" s="6">
        <v>30410</v>
      </c>
      <c r="BY20" s="6">
        <v>3307</v>
      </c>
      <c r="BZ20" s="6">
        <v>4706</v>
      </c>
      <c r="CA20" s="6">
        <v>3358</v>
      </c>
      <c r="CB20" s="6">
        <v>57074</v>
      </c>
      <c r="CC20" s="6">
        <v>38589</v>
      </c>
      <c r="CD20" s="6">
        <v>1322</v>
      </c>
      <c r="CE20" s="6">
        <v>15914</v>
      </c>
      <c r="CF20" s="6">
        <v>26762</v>
      </c>
      <c r="CG20" s="6">
        <v>29273</v>
      </c>
      <c r="CH20" s="6">
        <v>7156</v>
      </c>
      <c r="CI20" s="6">
        <v>26069</v>
      </c>
      <c r="CJ20" s="6">
        <v>39471</v>
      </c>
      <c r="CK20" s="6">
        <v>5589</v>
      </c>
      <c r="CL20" s="6">
        <v>24802</v>
      </c>
      <c r="CM20" s="6">
        <v>33757</v>
      </c>
      <c r="CN20" s="6">
        <v>38823</v>
      </c>
      <c r="CO20" s="6">
        <v>24651</v>
      </c>
      <c r="CP20" s="6">
        <v>7867</v>
      </c>
      <c r="CQ20" s="6">
        <v>16023</v>
      </c>
      <c r="CR20" s="6">
        <v>21819</v>
      </c>
      <c r="CS20" s="6">
        <v>39243</v>
      </c>
      <c r="CT20" s="6">
        <v>26621</v>
      </c>
      <c r="CU20" s="6">
        <v>961</v>
      </c>
      <c r="CV20" s="6">
        <v>34605</v>
      </c>
      <c r="CW20" s="6">
        <v>61226</v>
      </c>
    </row>
    <row r="21" spans="1:101" s="2" customFormat="1" ht="12.45" x14ac:dyDescent="0.3">
      <c r="A21" s="10"/>
      <c r="B21" s="7">
        <v>0.24</v>
      </c>
      <c r="C21" s="6" t="s">
        <v>628</v>
      </c>
      <c r="D21" s="7">
        <v>0.28999999999999998</v>
      </c>
      <c r="E21" s="6" t="s">
        <v>605</v>
      </c>
      <c r="F21" s="7">
        <v>0.25</v>
      </c>
      <c r="G21" s="7">
        <v>0.24</v>
      </c>
      <c r="H21" s="7">
        <v>0.24</v>
      </c>
      <c r="I21" s="7">
        <v>0.25</v>
      </c>
      <c r="J21" s="7">
        <v>0.21</v>
      </c>
      <c r="K21" s="7">
        <v>0.23</v>
      </c>
      <c r="L21" s="6" t="s">
        <v>642</v>
      </c>
      <c r="M21" s="7">
        <v>0.22</v>
      </c>
      <c r="N21" s="7">
        <v>0.21</v>
      </c>
      <c r="O21" s="6" t="s">
        <v>626</v>
      </c>
      <c r="P21" s="7">
        <v>0.25</v>
      </c>
      <c r="Q21" s="6" t="s">
        <v>626</v>
      </c>
      <c r="R21" s="6" t="s">
        <v>625</v>
      </c>
      <c r="S21" s="6" t="s">
        <v>588</v>
      </c>
      <c r="T21" s="6" t="s">
        <v>642</v>
      </c>
      <c r="U21" s="7">
        <v>0.24</v>
      </c>
      <c r="V21" s="7">
        <v>0.25</v>
      </c>
      <c r="W21" s="6" t="s">
        <v>626</v>
      </c>
      <c r="X21" s="6" t="s">
        <v>625</v>
      </c>
      <c r="Y21" s="7">
        <v>0.24</v>
      </c>
      <c r="Z21" s="6" t="s">
        <v>602</v>
      </c>
      <c r="AA21" s="6" t="s">
        <v>640</v>
      </c>
      <c r="AB21" s="7">
        <v>0.2</v>
      </c>
      <c r="AC21" s="6" t="s">
        <v>643</v>
      </c>
      <c r="AD21" s="7">
        <v>0.15</v>
      </c>
      <c r="AE21" s="7">
        <v>0.2</v>
      </c>
      <c r="AF21" s="6" t="s">
        <v>595</v>
      </c>
      <c r="AG21" s="7">
        <v>0.28000000000000003</v>
      </c>
      <c r="AH21" s="7">
        <v>0.23</v>
      </c>
      <c r="AI21" s="6" t="s">
        <v>595</v>
      </c>
      <c r="AJ21" s="7">
        <v>0.22</v>
      </c>
      <c r="AK21" s="6" t="s">
        <v>594</v>
      </c>
      <c r="AL21" s="7">
        <v>0.23</v>
      </c>
      <c r="AM21" s="6" t="s">
        <v>595</v>
      </c>
      <c r="AN21" s="7">
        <v>0.24</v>
      </c>
      <c r="AO21" s="7">
        <v>0.19</v>
      </c>
      <c r="AP21" s="6" t="s">
        <v>641</v>
      </c>
      <c r="AQ21" s="7">
        <v>0.21</v>
      </c>
      <c r="AR21" s="7">
        <v>0.23</v>
      </c>
      <c r="AS21" s="7">
        <v>0.25</v>
      </c>
      <c r="AT21" s="7">
        <v>0.23</v>
      </c>
      <c r="AU21" s="7">
        <v>0.24</v>
      </c>
      <c r="AV21" s="7">
        <v>0.23</v>
      </c>
      <c r="AW21" s="7">
        <v>0.2</v>
      </c>
      <c r="AX21" s="7">
        <v>0.26</v>
      </c>
      <c r="AY21" s="7">
        <v>0.23</v>
      </c>
      <c r="AZ21" s="7">
        <v>0.23</v>
      </c>
      <c r="BA21" s="7">
        <v>0.25</v>
      </c>
      <c r="BB21" s="7">
        <v>0.22</v>
      </c>
      <c r="BC21" s="7">
        <v>0.23</v>
      </c>
      <c r="BD21" s="7">
        <v>0.25</v>
      </c>
      <c r="BE21" s="7">
        <v>0.23</v>
      </c>
      <c r="BF21" s="7">
        <v>0.25</v>
      </c>
      <c r="BG21" s="6" t="s">
        <v>607</v>
      </c>
      <c r="BH21" s="6" t="s">
        <v>594</v>
      </c>
      <c r="BI21" s="6" t="s">
        <v>607</v>
      </c>
      <c r="BJ21" s="6" t="s">
        <v>593</v>
      </c>
      <c r="BK21" s="7">
        <v>0.23</v>
      </c>
      <c r="BL21" s="7">
        <v>0.23</v>
      </c>
      <c r="BM21" s="7">
        <v>0.26</v>
      </c>
      <c r="BN21" s="6" t="s">
        <v>645</v>
      </c>
      <c r="BO21" s="6" t="s">
        <v>588</v>
      </c>
      <c r="BP21" s="7">
        <v>0.27</v>
      </c>
      <c r="BQ21" s="6" t="s">
        <v>610</v>
      </c>
      <c r="BR21" s="6" t="s">
        <v>641</v>
      </c>
      <c r="BS21" s="7">
        <v>0.21</v>
      </c>
      <c r="BT21" s="6" t="s">
        <v>645</v>
      </c>
      <c r="BU21" s="6" t="s">
        <v>595</v>
      </c>
      <c r="BV21" s="6" t="s">
        <v>576</v>
      </c>
      <c r="BW21" s="7">
        <v>0.24</v>
      </c>
      <c r="BX21" s="6" t="s">
        <v>645</v>
      </c>
      <c r="BY21" s="6" t="s">
        <v>576</v>
      </c>
      <c r="BZ21" s="7">
        <v>0.23</v>
      </c>
      <c r="CA21" s="7">
        <v>0.24</v>
      </c>
      <c r="CB21" s="7">
        <v>0.24</v>
      </c>
      <c r="CC21" s="7">
        <v>0.24</v>
      </c>
      <c r="CD21" s="7">
        <v>0.19</v>
      </c>
      <c r="CE21" s="7">
        <v>0.23</v>
      </c>
      <c r="CF21" s="7">
        <v>0.25</v>
      </c>
      <c r="CG21" s="6" t="s">
        <v>593</v>
      </c>
      <c r="CH21" s="7">
        <v>0.23</v>
      </c>
      <c r="CI21" s="6" t="s">
        <v>645</v>
      </c>
      <c r="CJ21" s="6" t="s">
        <v>628</v>
      </c>
      <c r="CK21" s="6" t="s">
        <v>676</v>
      </c>
      <c r="CL21" s="6" t="s">
        <v>646</v>
      </c>
      <c r="CM21" s="6" t="s">
        <v>641</v>
      </c>
      <c r="CN21" s="6" t="s">
        <v>588</v>
      </c>
      <c r="CO21" s="6" t="s">
        <v>593</v>
      </c>
      <c r="CP21" s="7">
        <v>0.21</v>
      </c>
      <c r="CQ21" s="7">
        <v>0.22</v>
      </c>
      <c r="CR21" s="6" t="s">
        <v>642</v>
      </c>
      <c r="CS21" s="6" t="s">
        <v>588</v>
      </c>
      <c r="CT21" s="6" t="s">
        <v>642</v>
      </c>
      <c r="CU21" s="7">
        <v>0.17</v>
      </c>
      <c r="CV21" s="6" t="s">
        <v>625</v>
      </c>
      <c r="CW21" s="7">
        <v>0.24</v>
      </c>
    </row>
    <row r="22" spans="1:101" s="2" customFormat="1" ht="12.45" x14ac:dyDescent="0.3">
      <c r="A22" s="10"/>
      <c r="B22" s="6"/>
      <c r="C22" s="6"/>
      <c r="D22" s="6" t="s">
        <v>524</v>
      </c>
      <c r="E22" s="6" t="s">
        <v>744</v>
      </c>
      <c r="F22" s="6"/>
      <c r="G22" s="6" t="s">
        <v>532</v>
      </c>
      <c r="H22" s="6" t="s">
        <v>532</v>
      </c>
      <c r="I22" s="6" t="s">
        <v>779</v>
      </c>
      <c r="J22" s="6"/>
      <c r="K22" s="6" t="s">
        <v>532</v>
      </c>
      <c r="L22" s="6"/>
      <c r="M22" s="6"/>
      <c r="N22" s="6"/>
      <c r="O22" s="6"/>
      <c r="P22" s="6"/>
      <c r="Q22" s="6"/>
      <c r="R22" s="6" t="s">
        <v>1082</v>
      </c>
      <c r="S22" s="6" t="s">
        <v>1082</v>
      </c>
      <c r="T22" s="6"/>
      <c r="U22" s="6" t="s">
        <v>1082</v>
      </c>
      <c r="V22" s="6" t="s">
        <v>529</v>
      </c>
      <c r="W22" s="6"/>
      <c r="X22" s="6" t="s">
        <v>2638</v>
      </c>
      <c r="Y22" s="6" t="s">
        <v>1576</v>
      </c>
      <c r="Z22" s="6" t="s">
        <v>2639</v>
      </c>
      <c r="AA22" s="6"/>
      <c r="AB22" s="6"/>
      <c r="AC22" s="6"/>
      <c r="AD22" s="6"/>
      <c r="AE22" s="6"/>
      <c r="AF22" s="6" t="s">
        <v>2638</v>
      </c>
      <c r="AG22" s="6" t="s">
        <v>2638</v>
      </c>
      <c r="AH22" s="6"/>
      <c r="AI22" s="6" t="s">
        <v>524</v>
      </c>
      <c r="AJ22" s="6"/>
      <c r="AK22" s="6"/>
      <c r="AL22" s="6"/>
      <c r="AM22" s="6" t="s">
        <v>572</v>
      </c>
      <c r="AN22" s="6"/>
      <c r="AO22" s="6"/>
      <c r="AP22" s="6"/>
      <c r="AQ22" s="6"/>
      <c r="AR22" s="6"/>
      <c r="AS22" s="6"/>
      <c r="AT22" s="6"/>
      <c r="AU22" s="6"/>
      <c r="AV22" s="6"/>
      <c r="AW22" s="6"/>
      <c r="AX22" s="6"/>
      <c r="AY22" s="6"/>
      <c r="AZ22" s="6"/>
      <c r="BA22" s="6"/>
      <c r="BB22" s="6"/>
      <c r="BC22" s="6"/>
      <c r="BD22" s="6"/>
      <c r="BE22" s="6"/>
      <c r="BF22" s="6"/>
      <c r="BG22" s="6" t="s">
        <v>525</v>
      </c>
      <c r="BH22" s="6"/>
      <c r="BI22" s="6" t="s">
        <v>525</v>
      </c>
      <c r="BJ22" s="6"/>
      <c r="BK22" s="6"/>
      <c r="BL22" s="6"/>
      <c r="BM22" s="6"/>
      <c r="BN22" s="6"/>
      <c r="BO22" s="6"/>
      <c r="BP22" s="6"/>
      <c r="BQ22" s="6"/>
      <c r="BR22" s="6" t="s">
        <v>524</v>
      </c>
      <c r="BS22" s="6"/>
      <c r="BT22" s="6" t="s">
        <v>526</v>
      </c>
      <c r="BU22" s="6" t="s">
        <v>559</v>
      </c>
      <c r="BV22" s="6"/>
      <c r="BW22" s="6" t="s">
        <v>526</v>
      </c>
      <c r="BX22" s="6" t="s">
        <v>526</v>
      </c>
      <c r="BY22" s="6"/>
      <c r="BZ22" s="6"/>
      <c r="CA22" s="6"/>
      <c r="CB22" s="6"/>
      <c r="CC22" s="6"/>
      <c r="CD22" s="6"/>
      <c r="CE22" s="6"/>
      <c r="CF22" s="6" t="s">
        <v>525</v>
      </c>
      <c r="CG22" s="6"/>
      <c r="CH22" s="6"/>
      <c r="CI22" s="6" t="s">
        <v>525</v>
      </c>
      <c r="CJ22" s="6"/>
      <c r="CK22" s="6" t="s">
        <v>558</v>
      </c>
      <c r="CL22" s="6"/>
      <c r="CM22" s="6" t="s">
        <v>525</v>
      </c>
      <c r="CN22" s="6" t="s">
        <v>525</v>
      </c>
      <c r="CO22" s="6"/>
      <c r="CP22" s="6"/>
      <c r="CQ22" s="6"/>
      <c r="CR22" s="6"/>
      <c r="CS22" s="6" t="s">
        <v>524</v>
      </c>
      <c r="CT22" s="6"/>
      <c r="CU22" s="6"/>
      <c r="CV22" s="6" t="s">
        <v>744</v>
      </c>
      <c r="CW22" s="6" t="s">
        <v>524</v>
      </c>
    </row>
    <row r="23" spans="1:101" s="2" customFormat="1" ht="12.45" x14ac:dyDescent="0.3">
      <c r="A23" s="10" t="s">
        <v>2640</v>
      </c>
      <c r="B23" s="6">
        <v>25565</v>
      </c>
      <c r="C23" s="6">
        <v>21816</v>
      </c>
      <c r="D23" s="6">
        <v>828</v>
      </c>
      <c r="E23" s="6">
        <v>2114</v>
      </c>
      <c r="F23" s="6">
        <v>807</v>
      </c>
      <c r="G23" s="6">
        <v>7525</v>
      </c>
      <c r="H23" s="6">
        <v>5286</v>
      </c>
      <c r="I23" s="6">
        <v>5937</v>
      </c>
      <c r="J23" s="6">
        <v>2765</v>
      </c>
      <c r="K23" s="6">
        <v>2124</v>
      </c>
      <c r="L23" s="6">
        <v>1927</v>
      </c>
      <c r="M23" s="6">
        <v>4889</v>
      </c>
      <c r="N23" s="6">
        <v>996</v>
      </c>
      <c r="O23" s="6">
        <v>931</v>
      </c>
      <c r="P23" s="6">
        <v>809</v>
      </c>
      <c r="Q23" s="6">
        <v>1698</v>
      </c>
      <c r="R23" s="6">
        <v>2327</v>
      </c>
      <c r="S23" s="6">
        <v>6548</v>
      </c>
      <c r="T23" s="6">
        <v>8665</v>
      </c>
      <c r="U23" s="6">
        <v>5518</v>
      </c>
      <c r="V23" s="6">
        <v>809</v>
      </c>
      <c r="W23" s="6">
        <v>1698</v>
      </c>
      <c r="X23" s="6">
        <v>2327</v>
      </c>
      <c r="Y23" s="6">
        <v>4046</v>
      </c>
      <c r="Z23" s="6">
        <v>2215</v>
      </c>
      <c r="AA23" s="6">
        <v>1388</v>
      </c>
      <c r="AB23" s="6">
        <v>481</v>
      </c>
      <c r="AC23" s="6">
        <v>5639</v>
      </c>
      <c r="AD23" s="6">
        <v>266</v>
      </c>
      <c r="AE23" s="6">
        <v>2148</v>
      </c>
      <c r="AF23" s="6">
        <v>3103</v>
      </c>
      <c r="AG23" s="6">
        <v>1445</v>
      </c>
      <c r="AH23" s="6">
        <v>22219</v>
      </c>
      <c r="AI23" s="6">
        <v>1359</v>
      </c>
      <c r="AJ23" s="6">
        <v>1987</v>
      </c>
      <c r="AK23" s="6">
        <v>13978</v>
      </c>
      <c r="AL23" s="6">
        <v>3464</v>
      </c>
      <c r="AM23" s="6">
        <v>8123</v>
      </c>
      <c r="AN23" s="6">
        <v>23963</v>
      </c>
      <c r="AO23" s="6">
        <v>1602</v>
      </c>
      <c r="AP23" s="6">
        <v>6251</v>
      </c>
      <c r="AQ23" s="6">
        <v>2970</v>
      </c>
      <c r="AR23" s="6">
        <v>14742</v>
      </c>
      <c r="AS23" s="6">
        <v>13352</v>
      </c>
      <c r="AT23" s="6">
        <v>10402</v>
      </c>
      <c r="AU23" s="6">
        <v>25565</v>
      </c>
      <c r="AV23" s="6">
        <v>18241</v>
      </c>
      <c r="AW23" s="6">
        <v>1186</v>
      </c>
      <c r="AX23" s="6">
        <v>5837</v>
      </c>
      <c r="AY23" s="6">
        <v>13817</v>
      </c>
      <c r="AZ23" s="6">
        <v>5572</v>
      </c>
      <c r="BA23" s="6">
        <v>6898</v>
      </c>
      <c r="BB23" s="6">
        <v>12096</v>
      </c>
      <c r="BC23" s="6">
        <v>16282</v>
      </c>
      <c r="BD23" s="6">
        <v>9283</v>
      </c>
      <c r="BE23" s="6">
        <v>11641</v>
      </c>
      <c r="BF23" s="6">
        <v>12786</v>
      </c>
      <c r="BG23" s="6">
        <v>5975</v>
      </c>
      <c r="BH23" s="6">
        <v>16558</v>
      </c>
      <c r="BI23" s="6">
        <v>5326</v>
      </c>
      <c r="BJ23" s="6">
        <v>20109</v>
      </c>
      <c r="BK23" s="6">
        <v>20408</v>
      </c>
      <c r="BL23" s="6">
        <v>13531</v>
      </c>
      <c r="BM23" s="6">
        <v>717</v>
      </c>
      <c r="BN23" s="6">
        <v>18681</v>
      </c>
      <c r="BO23" s="6">
        <v>12963</v>
      </c>
      <c r="BP23" s="6">
        <v>1676</v>
      </c>
      <c r="BQ23" s="6">
        <v>22081</v>
      </c>
      <c r="BR23" s="6">
        <v>16203</v>
      </c>
      <c r="BS23" s="6">
        <v>735</v>
      </c>
      <c r="BT23" s="6">
        <v>17197</v>
      </c>
      <c r="BU23" s="6">
        <v>10509</v>
      </c>
      <c r="BV23" s="6">
        <v>1510</v>
      </c>
      <c r="BW23" s="6">
        <v>17603</v>
      </c>
      <c r="BX23" s="6">
        <v>10557</v>
      </c>
      <c r="BY23" s="6">
        <v>1912</v>
      </c>
      <c r="BZ23" s="6">
        <v>1286</v>
      </c>
      <c r="CA23" s="6">
        <v>1528</v>
      </c>
      <c r="CB23" s="6">
        <v>22434</v>
      </c>
      <c r="CC23" s="6">
        <v>14889</v>
      </c>
      <c r="CD23" s="6">
        <v>364</v>
      </c>
      <c r="CE23" s="6">
        <v>6632</v>
      </c>
      <c r="CF23" s="6">
        <v>9424</v>
      </c>
      <c r="CG23" s="6">
        <v>13154</v>
      </c>
      <c r="CH23" s="6">
        <v>2561</v>
      </c>
      <c r="CI23" s="6">
        <v>9682</v>
      </c>
      <c r="CJ23" s="6">
        <v>15883</v>
      </c>
      <c r="CK23" s="6">
        <v>1146</v>
      </c>
      <c r="CL23" s="6">
        <v>9987</v>
      </c>
      <c r="CM23" s="6">
        <v>13945</v>
      </c>
      <c r="CN23" s="6">
        <v>14517</v>
      </c>
      <c r="CO23" s="6">
        <v>10404</v>
      </c>
      <c r="CP23" s="6">
        <v>3925</v>
      </c>
      <c r="CQ23" s="6">
        <v>5839</v>
      </c>
      <c r="CR23" s="6">
        <v>8483</v>
      </c>
      <c r="CS23" s="6">
        <v>15539</v>
      </c>
      <c r="CT23" s="6">
        <v>7414</v>
      </c>
      <c r="CU23" s="6">
        <v>1319</v>
      </c>
      <c r="CV23" s="6">
        <v>16405</v>
      </c>
      <c r="CW23" s="6">
        <v>23820</v>
      </c>
    </row>
    <row r="24" spans="1:101" s="2" customFormat="1" ht="12.45" x14ac:dyDescent="0.3">
      <c r="A24" s="10"/>
      <c r="B24" s="7">
        <v>0.09</v>
      </c>
      <c r="C24" s="6" t="s">
        <v>579</v>
      </c>
      <c r="D24" s="6" t="s">
        <v>644</v>
      </c>
      <c r="E24" s="6" t="s">
        <v>574</v>
      </c>
      <c r="F24" s="7">
        <v>0.08</v>
      </c>
      <c r="G24" s="7">
        <v>0.09</v>
      </c>
      <c r="H24" s="7">
        <v>0.09</v>
      </c>
      <c r="I24" s="7">
        <v>0.09</v>
      </c>
      <c r="J24" s="7">
        <v>0.09</v>
      </c>
      <c r="K24" s="6" t="s">
        <v>574</v>
      </c>
      <c r="L24" s="7">
        <v>0.11</v>
      </c>
      <c r="M24" s="7">
        <v>0.1</v>
      </c>
      <c r="N24" s="7">
        <v>0.09</v>
      </c>
      <c r="O24" s="6" t="s">
        <v>640</v>
      </c>
      <c r="P24" s="7">
        <v>0.08</v>
      </c>
      <c r="Q24" s="7">
        <v>0.09</v>
      </c>
      <c r="R24" s="7">
        <v>7.0000000000000007E-2</v>
      </c>
      <c r="S24" s="7">
        <v>0.09</v>
      </c>
      <c r="T24" s="7">
        <v>0.1</v>
      </c>
      <c r="U24" s="7">
        <v>0.11</v>
      </c>
      <c r="V24" s="7">
        <v>0.08</v>
      </c>
      <c r="W24" s="7">
        <v>0.09</v>
      </c>
      <c r="X24" s="7">
        <v>7.0000000000000007E-2</v>
      </c>
      <c r="Y24" s="7">
        <v>0.08</v>
      </c>
      <c r="Z24" s="7">
        <v>0.11</v>
      </c>
      <c r="AA24" s="7">
        <v>0.09</v>
      </c>
      <c r="AB24" s="7">
        <v>0.09</v>
      </c>
      <c r="AC24" s="6" t="s">
        <v>574</v>
      </c>
      <c r="AD24" s="7">
        <v>7.0000000000000007E-2</v>
      </c>
      <c r="AE24" s="7">
        <v>0.11</v>
      </c>
      <c r="AF24" s="7">
        <v>0.12</v>
      </c>
      <c r="AG24" s="6" t="s">
        <v>563</v>
      </c>
      <c r="AH24" s="7">
        <v>0.09</v>
      </c>
      <c r="AI24" s="7">
        <v>0.08</v>
      </c>
      <c r="AJ24" s="7">
        <v>0.12</v>
      </c>
      <c r="AK24" s="6" t="s">
        <v>573</v>
      </c>
      <c r="AL24" s="7">
        <v>0.11</v>
      </c>
      <c r="AM24" s="7">
        <v>0.11</v>
      </c>
      <c r="AN24" s="7">
        <v>0.09</v>
      </c>
      <c r="AO24" s="7">
        <v>0.08</v>
      </c>
      <c r="AP24" s="6" t="s">
        <v>574</v>
      </c>
      <c r="AQ24" s="7">
        <v>0.1</v>
      </c>
      <c r="AR24" s="7">
        <v>0.08</v>
      </c>
      <c r="AS24" s="7">
        <v>0.09</v>
      </c>
      <c r="AT24" s="7">
        <v>0.11</v>
      </c>
      <c r="AU24" s="7">
        <v>0.09</v>
      </c>
      <c r="AV24" s="7">
        <v>0.09</v>
      </c>
      <c r="AW24" s="7">
        <v>7.0000000000000007E-2</v>
      </c>
      <c r="AX24" s="7">
        <v>0.1</v>
      </c>
      <c r="AY24" s="6" t="s">
        <v>573</v>
      </c>
      <c r="AZ24" s="7">
        <v>0.11</v>
      </c>
      <c r="BA24" s="7">
        <v>0.1</v>
      </c>
      <c r="BB24" s="6" t="s">
        <v>573</v>
      </c>
      <c r="BC24" s="7">
        <v>0.1</v>
      </c>
      <c r="BD24" s="7">
        <v>0.08</v>
      </c>
      <c r="BE24" s="7">
        <v>0.09</v>
      </c>
      <c r="BF24" s="7">
        <v>0.09</v>
      </c>
      <c r="BG24" s="6" t="s">
        <v>578</v>
      </c>
      <c r="BH24" s="6" t="s">
        <v>579</v>
      </c>
      <c r="BI24" s="6" t="s">
        <v>574</v>
      </c>
      <c r="BJ24" s="6" t="s">
        <v>579</v>
      </c>
      <c r="BK24" s="7">
        <v>0.09</v>
      </c>
      <c r="BL24" s="7">
        <v>0.09</v>
      </c>
      <c r="BM24" s="6" t="s">
        <v>563</v>
      </c>
      <c r="BN24" s="7">
        <v>0.09</v>
      </c>
      <c r="BO24" s="7">
        <v>0.09</v>
      </c>
      <c r="BP24" s="7">
        <v>0.11</v>
      </c>
      <c r="BQ24" s="7">
        <v>0.09</v>
      </c>
      <c r="BR24" s="7">
        <v>0.09</v>
      </c>
      <c r="BS24" s="7">
        <v>0.09</v>
      </c>
      <c r="BT24" s="7">
        <v>0.09</v>
      </c>
      <c r="BU24" s="7">
        <v>0.1</v>
      </c>
      <c r="BV24" s="6" t="s">
        <v>563</v>
      </c>
      <c r="BW24" s="7">
        <v>0.09</v>
      </c>
      <c r="BX24" s="7">
        <v>0.09</v>
      </c>
      <c r="BY24" s="7">
        <v>0.08</v>
      </c>
      <c r="BZ24" s="7">
        <v>0.06</v>
      </c>
      <c r="CA24" s="7">
        <v>0.11</v>
      </c>
      <c r="CB24" s="7">
        <v>0.09</v>
      </c>
      <c r="CC24" s="7">
        <v>0.09</v>
      </c>
      <c r="CD24" s="7">
        <v>0.05</v>
      </c>
      <c r="CE24" s="7">
        <v>0.1</v>
      </c>
      <c r="CF24" s="7">
        <v>0.09</v>
      </c>
      <c r="CG24" s="7">
        <v>0.1</v>
      </c>
      <c r="CH24" s="7">
        <v>0.08</v>
      </c>
      <c r="CI24" s="7">
        <v>0.09</v>
      </c>
      <c r="CJ24" s="7">
        <v>0.09</v>
      </c>
      <c r="CK24" s="7">
        <v>7.0000000000000007E-2</v>
      </c>
      <c r="CL24" s="6" t="s">
        <v>573</v>
      </c>
      <c r="CM24" s="6" t="s">
        <v>578</v>
      </c>
      <c r="CN24" s="7">
        <v>0.1</v>
      </c>
      <c r="CO24" s="7">
        <v>0.09</v>
      </c>
      <c r="CP24" s="7">
        <v>0.1</v>
      </c>
      <c r="CQ24" s="7">
        <v>0.08</v>
      </c>
      <c r="CR24" s="6" t="s">
        <v>573</v>
      </c>
      <c r="CS24" s="6" t="s">
        <v>577</v>
      </c>
      <c r="CT24" s="6" t="s">
        <v>575</v>
      </c>
      <c r="CU24" s="6" t="s">
        <v>610</v>
      </c>
      <c r="CV24" s="6" t="s">
        <v>576</v>
      </c>
      <c r="CW24" s="7">
        <v>0.09</v>
      </c>
    </row>
    <row r="25" spans="1:101" s="2" customFormat="1" ht="12.45" x14ac:dyDescent="0.3">
      <c r="A25" s="10"/>
      <c r="B25" s="6"/>
      <c r="C25" s="6"/>
      <c r="D25" s="6" t="s">
        <v>744</v>
      </c>
      <c r="E25" s="6" t="s">
        <v>524</v>
      </c>
      <c r="F25" s="6"/>
      <c r="G25" s="6"/>
      <c r="H25" s="6"/>
      <c r="I25" s="6"/>
      <c r="J25" s="6"/>
      <c r="K25" s="6" t="s">
        <v>525</v>
      </c>
      <c r="L25" s="6"/>
      <c r="M25" s="6"/>
      <c r="N25" s="6"/>
      <c r="O25" s="6" t="s">
        <v>1081</v>
      </c>
      <c r="P25" s="6"/>
      <c r="Q25" s="6"/>
      <c r="R25" s="6"/>
      <c r="S25" s="6"/>
      <c r="T25" s="6"/>
      <c r="U25" s="6" t="s">
        <v>526</v>
      </c>
      <c r="V25" s="6"/>
      <c r="W25" s="6"/>
      <c r="X25" s="6"/>
      <c r="Y25" s="6"/>
      <c r="Z25" s="6" t="s">
        <v>535</v>
      </c>
      <c r="AA25" s="6"/>
      <c r="AB25" s="6"/>
      <c r="AC25" s="6" t="s">
        <v>1343</v>
      </c>
      <c r="AD25" s="6"/>
      <c r="AE25" s="6" t="s">
        <v>535</v>
      </c>
      <c r="AF25" s="6" t="s">
        <v>1343</v>
      </c>
      <c r="AG25" s="6"/>
      <c r="AH25" s="6"/>
      <c r="AI25" s="6"/>
      <c r="AJ25" s="6"/>
      <c r="AK25" s="6"/>
      <c r="AL25" s="6" t="s">
        <v>524</v>
      </c>
      <c r="AM25" s="6" t="s">
        <v>524</v>
      </c>
      <c r="AN25" s="6"/>
      <c r="AO25" s="6"/>
      <c r="AP25" s="6" t="s">
        <v>526</v>
      </c>
      <c r="AQ25" s="6"/>
      <c r="AR25" s="6"/>
      <c r="AS25" s="6"/>
      <c r="AT25" s="6"/>
      <c r="AU25" s="6"/>
      <c r="AV25" s="6"/>
      <c r="AW25" s="6"/>
      <c r="AX25" s="6"/>
      <c r="AY25" s="6"/>
      <c r="AZ25" s="6"/>
      <c r="BA25" s="6" t="s">
        <v>525</v>
      </c>
      <c r="BB25" s="6"/>
      <c r="BC25" s="6"/>
      <c r="BD25" s="6"/>
      <c r="BE25" s="6"/>
      <c r="BF25" s="6"/>
      <c r="BG25" s="6" t="s">
        <v>525</v>
      </c>
      <c r="BH25" s="6"/>
      <c r="BI25" s="6" t="s">
        <v>525</v>
      </c>
      <c r="BJ25" s="6"/>
      <c r="BK25" s="6"/>
      <c r="BL25" s="6"/>
      <c r="BM25" s="6"/>
      <c r="BN25" s="6"/>
      <c r="BO25" s="6"/>
      <c r="BP25" s="6"/>
      <c r="BQ25" s="6"/>
      <c r="BR25" s="6"/>
      <c r="BS25" s="6"/>
      <c r="BT25" s="6" t="s">
        <v>526</v>
      </c>
      <c r="BU25" s="6" t="s">
        <v>526</v>
      </c>
      <c r="BV25" s="6"/>
      <c r="BW25" s="6"/>
      <c r="BX25" s="6"/>
      <c r="BY25" s="6"/>
      <c r="BZ25" s="6"/>
      <c r="CA25" s="6"/>
      <c r="CB25" s="6"/>
      <c r="CC25" s="6"/>
      <c r="CD25" s="6"/>
      <c r="CE25" s="6"/>
      <c r="CF25" s="6"/>
      <c r="CG25" s="6"/>
      <c r="CH25" s="6"/>
      <c r="CI25" s="6"/>
      <c r="CJ25" s="6"/>
      <c r="CK25" s="6"/>
      <c r="CL25" s="6"/>
      <c r="CM25" s="6" t="s">
        <v>572</v>
      </c>
      <c r="CN25" s="6"/>
      <c r="CO25" s="6"/>
      <c r="CP25" s="6"/>
      <c r="CQ25" s="6"/>
      <c r="CR25" s="6"/>
      <c r="CS25" s="6" t="s">
        <v>524</v>
      </c>
      <c r="CT25" s="6"/>
      <c r="CU25" s="6" t="s">
        <v>566</v>
      </c>
      <c r="CV25" s="6" t="s">
        <v>744</v>
      </c>
      <c r="CW25" s="6" t="s">
        <v>524</v>
      </c>
    </row>
    <row r="26" spans="1:101" s="2" customFormat="1" ht="12.45" x14ac:dyDescent="0.3">
      <c r="A26" s="10" t="s">
        <v>2049</v>
      </c>
      <c r="B26" s="6">
        <v>22639</v>
      </c>
      <c r="C26" s="6">
        <v>18486</v>
      </c>
      <c r="D26" s="6">
        <v>696</v>
      </c>
      <c r="E26" s="6">
        <v>2055</v>
      </c>
      <c r="F26" s="6">
        <v>1403</v>
      </c>
      <c r="G26" s="6">
        <v>6516</v>
      </c>
      <c r="H26" s="6">
        <v>4121</v>
      </c>
      <c r="I26" s="6">
        <v>5430</v>
      </c>
      <c r="J26" s="6">
        <v>3423</v>
      </c>
      <c r="K26" s="6">
        <v>1844</v>
      </c>
      <c r="L26" s="6">
        <v>1305</v>
      </c>
      <c r="M26" s="6">
        <v>5267</v>
      </c>
      <c r="N26" s="6">
        <v>863</v>
      </c>
      <c r="O26" s="6">
        <v>442</v>
      </c>
      <c r="P26" s="6">
        <v>268</v>
      </c>
      <c r="Q26" s="6">
        <v>1254</v>
      </c>
      <c r="R26" s="6">
        <v>3440</v>
      </c>
      <c r="S26" s="6">
        <v>5221</v>
      </c>
      <c r="T26" s="6">
        <v>4677</v>
      </c>
      <c r="U26" s="6">
        <v>7779</v>
      </c>
      <c r="V26" s="6">
        <v>268</v>
      </c>
      <c r="W26" s="6">
        <v>1254</v>
      </c>
      <c r="X26" s="6">
        <v>3440</v>
      </c>
      <c r="Y26" s="6">
        <v>3716</v>
      </c>
      <c r="Z26" s="6">
        <v>1310</v>
      </c>
      <c r="AA26" s="6">
        <v>622</v>
      </c>
      <c r="AB26" s="6">
        <v>416</v>
      </c>
      <c r="AC26" s="6">
        <v>2236</v>
      </c>
      <c r="AD26" s="6">
        <v>437</v>
      </c>
      <c r="AE26" s="6">
        <v>2010</v>
      </c>
      <c r="AF26" s="6">
        <v>5331</v>
      </c>
      <c r="AG26" s="6">
        <v>1599</v>
      </c>
      <c r="AH26" s="6">
        <v>16784</v>
      </c>
      <c r="AI26" s="6">
        <v>3470</v>
      </c>
      <c r="AJ26" s="6">
        <v>2333</v>
      </c>
      <c r="AK26" s="6">
        <v>13417</v>
      </c>
      <c r="AL26" s="6">
        <v>2576</v>
      </c>
      <c r="AM26" s="6">
        <v>6647</v>
      </c>
      <c r="AN26" s="6">
        <v>20643</v>
      </c>
      <c r="AO26" s="6">
        <v>1996</v>
      </c>
      <c r="AP26" s="6">
        <v>3291</v>
      </c>
      <c r="AQ26" s="6">
        <v>2501</v>
      </c>
      <c r="AR26" s="6">
        <v>14851</v>
      </c>
      <c r="AS26" s="6">
        <v>13871</v>
      </c>
      <c r="AT26" s="6">
        <v>6572</v>
      </c>
      <c r="AU26" s="6">
        <v>22639</v>
      </c>
      <c r="AV26" s="6">
        <v>16378</v>
      </c>
      <c r="AW26" s="6">
        <v>873</v>
      </c>
      <c r="AX26" s="6">
        <v>5225</v>
      </c>
      <c r="AY26" s="6">
        <v>12654</v>
      </c>
      <c r="AZ26" s="6">
        <v>4556</v>
      </c>
      <c r="BA26" s="6">
        <v>7840</v>
      </c>
      <c r="BB26" s="6">
        <v>9253</v>
      </c>
      <c r="BC26" s="6">
        <v>15915</v>
      </c>
      <c r="BD26" s="6">
        <v>6724</v>
      </c>
      <c r="BE26" s="6">
        <v>11162</v>
      </c>
      <c r="BF26" s="6">
        <v>10510</v>
      </c>
      <c r="BG26" s="6">
        <v>5819</v>
      </c>
      <c r="BH26" s="6">
        <v>14544</v>
      </c>
      <c r="BI26" s="6">
        <v>5341</v>
      </c>
      <c r="BJ26" s="6">
        <v>17118</v>
      </c>
      <c r="BK26" s="6">
        <v>18421</v>
      </c>
      <c r="BL26" s="6">
        <v>12756</v>
      </c>
      <c r="BM26" s="6">
        <v>1288</v>
      </c>
      <c r="BN26" s="6">
        <v>17569</v>
      </c>
      <c r="BO26" s="6">
        <v>12637</v>
      </c>
      <c r="BP26" s="6">
        <v>2005</v>
      </c>
      <c r="BQ26" s="6">
        <v>20988</v>
      </c>
      <c r="BR26" s="6">
        <v>15939</v>
      </c>
      <c r="BS26" s="6">
        <v>500</v>
      </c>
      <c r="BT26" s="6">
        <v>16136</v>
      </c>
      <c r="BU26" s="6">
        <v>9698</v>
      </c>
      <c r="BV26" s="6">
        <v>1723</v>
      </c>
      <c r="BW26" s="6">
        <v>15654</v>
      </c>
      <c r="BX26" s="6">
        <v>9576</v>
      </c>
      <c r="BY26" s="6">
        <v>1649</v>
      </c>
      <c r="BZ26" s="6">
        <v>976</v>
      </c>
      <c r="CA26" s="6">
        <v>1623</v>
      </c>
      <c r="CB26" s="6">
        <v>19968</v>
      </c>
      <c r="CC26" s="6">
        <v>10423</v>
      </c>
      <c r="CD26" s="6">
        <v>403</v>
      </c>
      <c r="CE26" s="6">
        <v>5603</v>
      </c>
      <c r="CF26" s="6">
        <v>8538</v>
      </c>
      <c r="CG26" s="6">
        <v>11180</v>
      </c>
      <c r="CH26" s="6">
        <v>2680</v>
      </c>
      <c r="CI26" s="6">
        <v>10063</v>
      </c>
      <c r="CJ26" s="6">
        <v>12576</v>
      </c>
      <c r="CK26" s="6">
        <v>1830</v>
      </c>
      <c r="CL26" s="6">
        <v>8779</v>
      </c>
      <c r="CM26" s="6">
        <v>11681</v>
      </c>
      <c r="CN26" s="6">
        <v>13859</v>
      </c>
      <c r="CO26" s="6">
        <v>8314</v>
      </c>
      <c r="CP26" s="6">
        <v>3650</v>
      </c>
      <c r="CQ26" s="6">
        <v>4456</v>
      </c>
      <c r="CR26" s="6">
        <v>7874</v>
      </c>
      <c r="CS26" s="6">
        <v>13661</v>
      </c>
      <c r="CT26" s="6">
        <v>7961</v>
      </c>
      <c r="CU26" s="6">
        <v>851</v>
      </c>
      <c r="CV26" s="6">
        <v>13229</v>
      </c>
      <c r="CW26" s="6">
        <v>21190</v>
      </c>
    </row>
    <row r="27" spans="1:101" s="2" customFormat="1" ht="12.45" x14ac:dyDescent="0.3">
      <c r="A27" s="10"/>
      <c r="B27" s="7">
        <v>0.08</v>
      </c>
      <c r="C27" s="6" t="s">
        <v>573</v>
      </c>
      <c r="D27" s="6" t="s">
        <v>576</v>
      </c>
      <c r="E27" s="6" t="s">
        <v>578</v>
      </c>
      <c r="F27" s="6" t="s">
        <v>599</v>
      </c>
      <c r="G27" s="7">
        <v>0.08</v>
      </c>
      <c r="H27" s="7">
        <v>7.0000000000000007E-2</v>
      </c>
      <c r="I27" s="7">
        <v>0.08</v>
      </c>
      <c r="J27" s="6" t="s">
        <v>578</v>
      </c>
      <c r="K27" s="7">
        <v>0.11</v>
      </c>
      <c r="L27" s="7">
        <v>0.08</v>
      </c>
      <c r="M27" s="6" t="s">
        <v>578</v>
      </c>
      <c r="N27" s="7">
        <v>0.08</v>
      </c>
      <c r="O27" s="7">
        <v>7.0000000000000007E-2</v>
      </c>
      <c r="P27" s="6" t="s">
        <v>564</v>
      </c>
      <c r="Q27" s="7">
        <v>7.0000000000000007E-2</v>
      </c>
      <c r="R27" s="7">
        <v>0.1</v>
      </c>
      <c r="S27" s="7">
        <v>7.0000000000000007E-2</v>
      </c>
      <c r="T27" s="6" t="s">
        <v>563</v>
      </c>
      <c r="U27" s="6" t="s">
        <v>644</v>
      </c>
      <c r="V27" s="6" t="s">
        <v>564</v>
      </c>
      <c r="W27" s="7">
        <v>7.0000000000000007E-2</v>
      </c>
      <c r="X27" s="7">
        <v>0.1</v>
      </c>
      <c r="Y27" s="7">
        <v>7.0000000000000007E-2</v>
      </c>
      <c r="Z27" s="7">
        <v>7.0000000000000007E-2</v>
      </c>
      <c r="AA27" s="6" t="s">
        <v>562</v>
      </c>
      <c r="AB27" s="7">
        <v>0.08</v>
      </c>
      <c r="AC27" s="6" t="s">
        <v>563</v>
      </c>
      <c r="AD27" s="7">
        <v>0.12</v>
      </c>
      <c r="AE27" s="7">
        <v>0.1</v>
      </c>
      <c r="AF27" s="6" t="s">
        <v>642</v>
      </c>
      <c r="AG27" s="7">
        <v>0.06</v>
      </c>
      <c r="AH27" s="6" t="s">
        <v>560</v>
      </c>
      <c r="AI27" s="6" t="s">
        <v>594</v>
      </c>
      <c r="AJ27" s="6" t="s">
        <v>599</v>
      </c>
      <c r="AK27" s="7">
        <v>0.08</v>
      </c>
      <c r="AL27" s="7">
        <v>0.08</v>
      </c>
      <c r="AM27" s="7">
        <v>0.09</v>
      </c>
      <c r="AN27" s="7">
        <v>0.08</v>
      </c>
      <c r="AO27" s="7">
        <v>0.1</v>
      </c>
      <c r="AP27" s="7">
        <v>0.06</v>
      </c>
      <c r="AQ27" s="7">
        <v>0.08</v>
      </c>
      <c r="AR27" s="7">
        <v>0.09</v>
      </c>
      <c r="AS27" s="6" t="s">
        <v>579</v>
      </c>
      <c r="AT27" s="6" t="s">
        <v>560</v>
      </c>
      <c r="AU27" s="7">
        <v>0.08</v>
      </c>
      <c r="AV27" s="7">
        <v>0.08</v>
      </c>
      <c r="AW27" s="7">
        <v>0.05</v>
      </c>
      <c r="AX27" s="7">
        <v>0.09</v>
      </c>
      <c r="AY27" s="7">
        <v>0.08</v>
      </c>
      <c r="AZ27" s="7">
        <v>0.09</v>
      </c>
      <c r="BA27" s="6" t="s">
        <v>574</v>
      </c>
      <c r="BB27" s="6" t="s">
        <v>575</v>
      </c>
      <c r="BC27" s="6" t="s">
        <v>577</v>
      </c>
      <c r="BD27" s="6" t="s">
        <v>575</v>
      </c>
      <c r="BE27" s="7">
        <v>0.09</v>
      </c>
      <c r="BF27" s="7">
        <v>7.0000000000000007E-2</v>
      </c>
      <c r="BG27" s="6" t="s">
        <v>578</v>
      </c>
      <c r="BH27" s="6" t="s">
        <v>573</v>
      </c>
      <c r="BI27" s="6" t="s">
        <v>574</v>
      </c>
      <c r="BJ27" s="6" t="s">
        <v>560</v>
      </c>
      <c r="BK27" s="7">
        <v>0.08</v>
      </c>
      <c r="BL27" s="7">
        <v>0.08</v>
      </c>
      <c r="BM27" s="7">
        <v>0.09</v>
      </c>
      <c r="BN27" s="7">
        <v>0.08</v>
      </c>
      <c r="BO27" s="7">
        <v>0.08</v>
      </c>
      <c r="BP27" s="6" t="s">
        <v>576</v>
      </c>
      <c r="BQ27" s="6" t="s">
        <v>579</v>
      </c>
      <c r="BR27" s="6" t="s">
        <v>579</v>
      </c>
      <c r="BS27" s="7">
        <v>0.06</v>
      </c>
      <c r="BT27" s="7">
        <v>0.09</v>
      </c>
      <c r="BU27" s="7">
        <v>0.09</v>
      </c>
      <c r="BV27" s="7">
        <v>0.06</v>
      </c>
      <c r="BW27" s="7">
        <v>0.08</v>
      </c>
      <c r="BX27" s="7">
        <v>0.08</v>
      </c>
      <c r="BY27" s="7">
        <v>7.0000000000000007E-2</v>
      </c>
      <c r="BZ27" s="7">
        <v>0.05</v>
      </c>
      <c r="CA27" s="7">
        <v>0.12</v>
      </c>
      <c r="CB27" s="7">
        <v>0.08</v>
      </c>
      <c r="CC27" s="6" t="s">
        <v>575</v>
      </c>
      <c r="CD27" s="7">
        <v>0.06</v>
      </c>
      <c r="CE27" s="7">
        <v>0.08</v>
      </c>
      <c r="CF27" s="7">
        <v>0.08</v>
      </c>
      <c r="CG27" s="7">
        <v>0.08</v>
      </c>
      <c r="CH27" s="7">
        <v>0.09</v>
      </c>
      <c r="CI27" s="6" t="s">
        <v>577</v>
      </c>
      <c r="CJ27" s="6" t="s">
        <v>560</v>
      </c>
      <c r="CK27" s="7">
        <v>0.11</v>
      </c>
      <c r="CL27" s="6" t="s">
        <v>560</v>
      </c>
      <c r="CM27" s="6" t="s">
        <v>579</v>
      </c>
      <c r="CN27" s="6" t="s">
        <v>579</v>
      </c>
      <c r="CO27" s="7">
        <v>7.0000000000000007E-2</v>
      </c>
      <c r="CP27" s="7">
        <v>0.1</v>
      </c>
      <c r="CQ27" s="6" t="s">
        <v>575</v>
      </c>
      <c r="CR27" s="7">
        <v>7.0000000000000007E-2</v>
      </c>
      <c r="CS27" s="7">
        <v>0.09</v>
      </c>
      <c r="CT27" s="6" t="s">
        <v>575</v>
      </c>
      <c r="CU27" s="6" t="s">
        <v>640</v>
      </c>
      <c r="CV27" s="6" t="s">
        <v>578</v>
      </c>
      <c r="CW27" s="7">
        <v>0.08</v>
      </c>
    </row>
    <row r="28" spans="1:101" s="2" customFormat="1" ht="12.45" x14ac:dyDescent="0.3">
      <c r="A28" s="10"/>
      <c r="B28" s="6"/>
      <c r="C28" s="6"/>
      <c r="D28" s="6" t="s">
        <v>524</v>
      </c>
      <c r="E28" s="6" t="s">
        <v>524</v>
      </c>
      <c r="F28" s="6" t="s">
        <v>524</v>
      </c>
      <c r="G28" s="6"/>
      <c r="H28" s="6"/>
      <c r="I28" s="6"/>
      <c r="J28" s="6" t="s">
        <v>1197</v>
      </c>
      <c r="K28" s="6" t="s">
        <v>525</v>
      </c>
      <c r="L28" s="6"/>
      <c r="M28" s="6" t="s">
        <v>1197</v>
      </c>
      <c r="N28" s="6"/>
      <c r="O28" s="6"/>
      <c r="P28" s="6"/>
      <c r="Q28" s="6"/>
      <c r="R28" s="6" t="s">
        <v>791</v>
      </c>
      <c r="S28" s="6"/>
      <c r="T28" s="6"/>
      <c r="U28" s="6" t="s">
        <v>655</v>
      </c>
      <c r="V28" s="6"/>
      <c r="W28" s="6"/>
      <c r="X28" s="6" t="s">
        <v>908</v>
      </c>
      <c r="Y28" s="6"/>
      <c r="Z28" s="6"/>
      <c r="AA28" s="6"/>
      <c r="AB28" s="6"/>
      <c r="AC28" s="6"/>
      <c r="AD28" s="6" t="s">
        <v>908</v>
      </c>
      <c r="AE28" s="6" t="s">
        <v>908</v>
      </c>
      <c r="AF28" s="6" t="s">
        <v>811</v>
      </c>
      <c r="AG28" s="6"/>
      <c r="AH28" s="6"/>
      <c r="AI28" s="6" t="s">
        <v>559</v>
      </c>
      <c r="AJ28" s="6" t="s">
        <v>524</v>
      </c>
      <c r="AK28" s="6"/>
      <c r="AL28" s="6"/>
      <c r="AM28" s="6"/>
      <c r="AN28" s="6"/>
      <c r="AO28" s="6"/>
      <c r="AP28" s="6"/>
      <c r="AQ28" s="6"/>
      <c r="AR28" s="6"/>
      <c r="AS28" s="6" t="s">
        <v>525</v>
      </c>
      <c r="AT28" s="6"/>
      <c r="AU28" s="6"/>
      <c r="AV28" s="6"/>
      <c r="AW28" s="6"/>
      <c r="AX28" s="6"/>
      <c r="AY28" s="6"/>
      <c r="AZ28" s="6"/>
      <c r="BA28" s="6" t="s">
        <v>525</v>
      </c>
      <c r="BB28" s="6"/>
      <c r="BC28" s="6" t="s">
        <v>525</v>
      </c>
      <c r="BD28" s="6"/>
      <c r="BE28" s="6"/>
      <c r="BF28" s="6"/>
      <c r="BG28" s="6" t="s">
        <v>525</v>
      </c>
      <c r="BH28" s="6"/>
      <c r="BI28" s="6" t="s">
        <v>525</v>
      </c>
      <c r="BJ28" s="6"/>
      <c r="BK28" s="6"/>
      <c r="BL28" s="6"/>
      <c r="BM28" s="6"/>
      <c r="BN28" s="6"/>
      <c r="BO28" s="6"/>
      <c r="BP28" s="6" t="s">
        <v>524</v>
      </c>
      <c r="BQ28" s="6"/>
      <c r="BR28" s="6"/>
      <c r="BS28" s="6"/>
      <c r="BT28" s="6"/>
      <c r="BU28" s="6"/>
      <c r="BV28" s="6"/>
      <c r="BW28" s="6"/>
      <c r="BX28" s="6"/>
      <c r="BY28" s="6"/>
      <c r="BZ28" s="6"/>
      <c r="CA28" s="6" t="s">
        <v>524</v>
      </c>
      <c r="CB28" s="6"/>
      <c r="CC28" s="6"/>
      <c r="CD28" s="6"/>
      <c r="CE28" s="6"/>
      <c r="CF28" s="6"/>
      <c r="CG28" s="6"/>
      <c r="CH28" s="6"/>
      <c r="CI28" s="6" t="s">
        <v>525</v>
      </c>
      <c r="CJ28" s="6"/>
      <c r="CK28" s="6" t="s">
        <v>525</v>
      </c>
      <c r="CL28" s="6"/>
      <c r="CM28" s="6" t="s">
        <v>525</v>
      </c>
      <c r="CN28" s="6"/>
      <c r="CO28" s="6"/>
      <c r="CP28" s="6" t="s">
        <v>525</v>
      </c>
      <c r="CQ28" s="6"/>
      <c r="CR28" s="6"/>
      <c r="CS28" s="6"/>
      <c r="CT28" s="6"/>
      <c r="CU28" s="6" t="s">
        <v>744</v>
      </c>
      <c r="CV28" s="6" t="s">
        <v>744</v>
      </c>
      <c r="CW28" s="6" t="s">
        <v>524</v>
      </c>
    </row>
    <row r="29" spans="1:101" s="2" customFormat="1" ht="12.45" x14ac:dyDescent="0.3">
      <c r="A29" s="10" t="s">
        <v>1167</v>
      </c>
      <c r="B29" s="6">
        <v>7654</v>
      </c>
      <c r="C29" s="6">
        <v>6942</v>
      </c>
      <c r="D29" s="6">
        <v>244</v>
      </c>
      <c r="E29" s="6">
        <v>263</v>
      </c>
      <c r="F29" s="6">
        <v>205</v>
      </c>
      <c r="G29" s="6">
        <v>1679</v>
      </c>
      <c r="H29" s="6">
        <v>2593</v>
      </c>
      <c r="I29" s="6">
        <v>1513</v>
      </c>
      <c r="J29" s="6">
        <v>1076</v>
      </c>
      <c r="K29" s="6">
        <v>319</v>
      </c>
      <c r="L29" s="6">
        <v>474</v>
      </c>
      <c r="M29" s="6">
        <v>1394</v>
      </c>
      <c r="N29" s="6">
        <v>436</v>
      </c>
      <c r="O29" s="6">
        <v>39</v>
      </c>
      <c r="P29" s="6">
        <v>68</v>
      </c>
      <c r="Q29" s="6">
        <v>417</v>
      </c>
      <c r="R29" s="6">
        <v>747</v>
      </c>
      <c r="S29" s="6">
        <v>2248</v>
      </c>
      <c r="T29" s="6">
        <v>2360</v>
      </c>
      <c r="U29" s="6">
        <v>1814</v>
      </c>
      <c r="V29" s="6">
        <v>68</v>
      </c>
      <c r="W29" s="6">
        <v>417</v>
      </c>
      <c r="X29" s="6">
        <v>747</v>
      </c>
      <c r="Y29" s="6">
        <v>1554</v>
      </c>
      <c r="Z29" s="6">
        <v>694</v>
      </c>
      <c r="AA29" s="6">
        <v>33</v>
      </c>
      <c r="AB29" s="6">
        <v>0</v>
      </c>
      <c r="AC29" s="6">
        <v>1425</v>
      </c>
      <c r="AD29" s="6">
        <v>181</v>
      </c>
      <c r="AE29" s="6">
        <v>1265</v>
      </c>
      <c r="AF29" s="6">
        <v>368</v>
      </c>
      <c r="AG29" s="6">
        <v>901</v>
      </c>
      <c r="AH29" s="6">
        <v>5979</v>
      </c>
      <c r="AI29" s="6">
        <v>984</v>
      </c>
      <c r="AJ29" s="6">
        <v>691</v>
      </c>
      <c r="AK29" s="6">
        <v>5046</v>
      </c>
      <c r="AL29" s="6">
        <v>761</v>
      </c>
      <c r="AM29" s="6">
        <v>1847</v>
      </c>
      <c r="AN29" s="6">
        <v>6928</v>
      </c>
      <c r="AO29" s="6">
        <v>726</v>
      </c>
      <c r="AP29" s="6">
        <v>704</v>
      </c>
      <c r="AQ29" s="6">
        <v>1181</v>
      </c>
      <c r="AR29" s="6">
        <v>5043</v>
      </c>
      <c r="AS29" s="6">
        <v>4172</v>
      </c>
      <c r="AT29" s="6">
        <v>2408</v>
      </c>
      <c r="AU29" s="6">
        <v>7654</v>
      </c>
      <c r="AV29" s="6">
        <v>4591</v>
      </c>
      <c r="AW29" s="6">
        <v>961</v>
      </c>
      <c r="AX29" s="6">
        <v>1934</v>
      </c>
      <c r="AY29" s="6">
        <v>4239</v>
      </c>
      <c r="AZ29" s="6">
        <v>1313</v>
      </c>
      <c r="BA29" s="6">
        <v>1602</v>
      </c>
      <c r="BB29" s="6">
        <v>3829</v>
      </c>
      <c r="BC29" s="6">
        <v>5765</v>
      </c>
      <c r="BD29" s="6">
        <v>1889</v>
      </c>
      <c r="BE29" s="6">
        <v>3305</v>
      </c>
      <c r="BF29" s="6">
        <v>3889</v>
      </c>
      <c r="BG29" s="6">
        <v>1289</v>
      </c>
      <c r="BH29" s="6">
        <v>4855</v>
      </c>
      <c r="BI29" s="6">
        <v>1217</v>
      </c>
      <c r="BJ29" s="6">
        <v>6437</v>
      </c>
      <c r="BK29" s="6">
        <v>5804</v>
      </c>
      <c r="BL29" s="6">
        <v>3754</v>
      </c>
      <c r="BM29" s="6">
        <v>314</v>
      </c>
      <c r="BN29" s="6">
        <v>6194</v>
      </c>
      <c r="BO29" s="6">
        <v>4539</v>
      </c>
      <c r="BP29" s="6">
        <v>563</v>
      </c>
      <c r="BQ29" s="6">
        <v>7215</v>
      </c>
      <c r="BR29" s="6">
        <v>5123</v>
      </c>
      <c r="BS29" s="6">
        <v>33</v>
      </c>
      <c r="BT29" s="6">
        <v>5367</v>
      </c>
      <c r="BU29" s="6">
        <v>3805</v>
      </c>
      <c r="BV29" s="6">
        <v>1488</v>
      </c>
      <c r="BW29" s="6">
        <v>5656</v>
      </c>
      <c r="BX29" s="6">
        <v>3904</v>
      </c>
      <c r="BY29" s="6">
        <v>542</v>
      </c>
      <c r="BZ29" s="6">
        <v>848</v>
      </c>
      <c r="CA29" s="6">
        <v>261</v>
      </c>
      <c r="CB29" s="6">
        <v>6544</v>
      </c>
      <c r="CC29" s="6">
        <v>3265</v>
      </c>
      <c r="CD29" s="6">
        <v>101</v>
      </c>
      <c r="CE29" s="6">
        <v>2239</v>
      </c>
      <c r="CF29" s="6">
        <v>2887</v>
      </c>
      <c r="CG29" s="6">
        <v>3535</v>
      </c>
      <c r="CH29" s="6">
        <v>1059</v>
      </c>
      <c r="CI29" s="6">
        <v>3568</v>
      </c>
      <c r="CJ29" s="6">
        <v>4086</v>
      </c>
      <c r="CK29" s="6">
        <v>1018</v>
      </c>
      <c r="CL29" s="6">
        <v>3123</v>
      </c>
      <c r="CM29" s="6">
        <v>3484</v>
      </c>
      <c r="CN29" s="6">
        <v>4835</v>
      </c>
      <c r="CO29" s="6">
        <v>2751</v>
      </c>
      <c r="CP29" s="6">
        <v>1047</v>
      </c>
      <c r="CQ29" s="6">
        <v>1631</v>
      </c>
      <c r="CR29" s="6">
        <v>2235</v>
      </c>
      <c r="CS29" s="6">
        <v>4660</v>
      </c>
      <c r="CT29" s="6">
        <v>2940</v>
      </c>
      <c r="CU29" s="6">
        <v>240</v>
      </c>
      <c r="CV29" s="6">
        <v>4438</v>
      </c>
      <c r="CW29" s="6">
        <v>7378</v>
      </c>
    </row>
    <row r="30" spans="1:101" s="2" customFormat="1" ht="12.45" x14ac:dyDescent="0.3">
      <c r="A30" s="10"/>
      <c r="B30" s="7">
        <v>0.03</v>
      </c>
      <c r="C30" s="7">
        <v>0.03</v>
      </c>
      <c r="D30" s="7">
        <v>0.05</v>
      </c>
      <c r="E30" s="6" t="s">
        <v>565</v>
      </c>
      <c r="F30" s="7">
        <v>0.02</v>
      </c>
      <c r="G30" s="7">
        <v>0.02</v>
      </c>
      <c r="H30" s="6" t="s">
        <v>562</v>
      </c>
      <c r="I30" s="7">
        <v>0.02</v>
      </c>
      <c r="J30" s="7">
        <v>0.03</v>
      </c>
      <c r="K30" s="7">
        <v>0.02</v>
      </c>
      <c r="L30" s="7">
        <v>0.03</v>
      </c>
      <c r="M30" s="7">
        <v>0.03</v>
      </c>
      <c r="N30" s="7">
        <v>0.04</v>
      </c>
      <c r="O30" s="6" t="s">
        <v>565</v>
      </c>
      <c r="P30" s="7">
        <v>0.01</v>
      </c>
      <c r="Q30" s="7">
        <v>0.02</v>
      </c>
      <c r="R30" s="7">
        <v>0.02</v>
      </c>
      <c r="S30" s="7">
        <v>0.03</v>
      </c>
      <c r="T30" s="7">
        <v>0.03</v>
      </c>
      <c r="U30" s="7">
        <v>0.04</v>
      </c>
      <c r="V30" s="7">
        <v>0.01</v>
      </c>
      <c r="W30" s="7">
        <v>0.02</v>
      </c>
      <c r="X30" s="7">
        <v>0.02</v>
      </c>
      <c r="Y30" s="7">
        <v>0.03</v>
      </c>
      <c r="Z30" s="7">
        <v>0.03</v>
      </c>
      <c r="AA30" s="6" t="s">
        <v>667</v>
      </c>
      <c r="AB30" s="7">
        <v>0</v>
      </c>
      <c r="AC30" s="7">
        <v>0.03</v>
      </c>
      <c r="AD30" s="7">
        <v>0.05</v>
      </c>
      <c r="AE30" s="6" t="s">
        <v>575</v>
      </c>
      <c r="AF30" s="7">
        <v>0.01</v>
      </c>
      <c r="AG30" s="7">
        <v>0.03</v>
      </c>
      <c r="AH30" s="6" t="s">
        <v>561</v>
      </c>
      <c r="AI30" s="6" t="s">
        <v>575</v>
      </c>
      <c r="AJ30" s="7">
        <v>0.04</v>
      </c>
      <c r="AK30" s="7">
        <v>0.03</v>
      </c>
      <c r="AL30" s="7">
        <v>0.02</v>
      </c>
      <c r="AM30" s="7">
        <v>0.02</v>
      </c>
      <c r="AN30" s="7">
        <v>0.03</v>
      </c>
      <c r="AO30" s="7">
        <v>0.03</v>
      </c>
      <c r="AP30" s="6" t="s">
        <v>565</v>
      </c>
      <c r="AQ30" s="7">
        <v>0.04</v>
      </c>
      <c r="AR30" s="7">
        <v>0.03</v>
      </c>
      <c r="AS30" s="7">
        <v>0.03</v>
      </c>
      <c r="AT30" s="7">
        <v>0.02</v>
      </c>
      <c r="AU30" s="7">
        <v>0.03</v>
      </c>
      <c r="AV30" s="6" t="s">
        <v>561</v>
      </c>
      <c r="AW30" s="6" t="s">
        <v>575</v>
      </c>
      <c r="AX30" s="7">
        <v>0.03</v>
      </c>
      <c r="AY30" s="7">
        <v>0.03</v>
      </c>
      <c r="AZ30" s="7">
        <v>0.03</v>
      </c>
      <c r="BA30" s="7">
        <v>0.02</v>
      </c>
      <c r="BB30" s="7">
        <v>0.03</v>
      </c>
      <c r="BC30" s="6" t="s">
        <v>564</v>
      </c>
      <c r="BD30" s="6" t="s">
        <v>561</v>
      </c>
      <c r="BE30" s="7">
        <v>0.03</v>
      </c>
      <c r="BF30" s="7">
        <v>0.03</v>
      </c>
      <c r="BG30" s="7">
        <v>0.02</v>
      </c>
      <c r="BH30" s="7">
        <v>0.03</v>
      </c>
      <c r="BI30" s="7">
        <v>0.03</v>
      </c>
      <c r="BJ30" s="7">
        <v>0.03</v>
      </c>
      <c r="BK30" s="7">
        <v>0.03</v>
      </c>
      <c r="BL30" s="7">
        <v>0.02</v>
      </c>
      <c r="BM30" s="7">
        <v>0.02</v>
      </c>
      <c r="BN30" s="7">
        <v>0.03</v>
      </c>
      <c r="BO30" s="7">
        <v>0.03</v>
      </c>
      <c r="BP30" s="7">
        <v>0.04</v>
      </c>
      <c r="BQ30" s="7">
        <v>0.03</v>
      </c>
      <c r="BR30" s="7">
        <v>0.03</v>
      </c>
      <c r="BS30" s="6" t="s">
        <v>2</v>
      </c>
      <c r="BT30" s="7">
        <v>0.03</v>
      </c>
      <c r="BU30" s="6" t="s">
        <v>562</v>
      </c>
      <c r="BV30" s="6" t="s">
        <v>563</v>
      </c>
      <c r="BW30" s="7">
        <v>0.03</v>
      </c>
      <c r="BX30" s="7">
        <v>0.03</v>
      </c>
      <c r="BY30" s="7">
        <v>0.02</v>
      </c>
      <c r="BZ30" s="7">
        <v>0.04</v>
      </c>
      <c r="CA30" s="7">
        <v>0.02</v>
      </c>
      <c r="CB30" s="7">
        <v>0.03</v>
      </c>
      <c r="CC30" s="6" t="s">
        <v>561</v>
      </c>
      <c r="CD30" s="7">
        <v>0.01</v>
      </c>
      <c r="CE30" s="7">
        <v>0.03</v>
      </c>
      <c r="CF30" s="7">
        <v>0.03</v>
      </c>
      <c r="CG30" s="7">
        <v>0.03</v>
      </c>
      <c r="CH30" s="7">
        <v>0.03</v>
      </c>
      <c r="CI30" s="6" t="s">
        <v>564</v>
      </c>
      <c r="CJ30" s="6" t="s">
        <v>561</v>
      </c>
      <c r="CK30" s="6" t="s">
        <v>575</v>
      </c>
      <c r="CL30" s="7">
        <v>0.02</v>
      </c>
      <c r="CM30" s="7">
        <v>0.03</v>
      </c>
      <c r="CN30" s="7">
        <v>0.03</v>
      </c>
      <c r="CO30" s="7">
        <v>0.02</v>
      </c>
      <c r="CP30" s="7">
        <v>0.03</v>
      </c>
      <c r="CQ30" s="7">
        <v>0.02</v>
      </c>
      <c r="CR30" s="7">
        <v>0.02</v>
      </c>
      <c r="CS30" s="7">
        <v>0.03</v>
      </c>
      <c r="CT30" s="6" t="s">
        <v>561</v>
      </c>
      <c r="CU30" s="7">
        <v>0.04</v>
      </c>
      <c r="CV30" s="6" t="s">
        <v>562</v>
      </c>
      <c r="CW30" s="7">
        <v>0.03</v>
      </c>
    </row>
    <row r="31" spans="1:101" s="2" customFormat="1" ht="12.45" x14ac:dyDescent="0.3">
      <c r="A31" s="10"/>
      <c r="B31" s="6"/>
      <c r="C31" s="6" t="s">
        <v>526</v>
      </c>
      <c r="D31" s="6" t="s">
        <v>526</v>
      </c>
      <c r="E31" s="6"/>
      <c r="F31" s="6"/>
      <c r="G31" s="6"/>
      <c r="H31" s="6" t="s">
        <v>2641</v>
      </c>
      <c r="I31" s="6"/>
      <c r="J31" s="6" t="s">
        <v>532</v>
      </c>
      <c r="K31" s="6"/>
      <c r="L31" s="6" t="s">
        <v>532</v>
      </c>
      <c r="M31" s="6" t="s">
        <v>532</v>
      </c>
      <c r="N31" s="6" t="s">
        <v>532</v>
      </c>
      <c r="O31" s="6"/>
      <c r="P31" s="6"/>
      <c r="Q31" s="6"/>
      <c r="R31" s="6"/>
      <c r="S31" s="6"/>
      <c r="T31" s="6"/>
      <c r="U31" s="6"/>
      <c r="V31" s="6"/>
      <c r="W31" s="6"/>
      <c r="X31" s="6"/>
      <c r="Y31" s="6" t="s">
        <v>529</v>
      </c>
      <c r="Z31" s="6" t="s">
        <v>529</v>
      </c>
      <c r="AA31" s="6"/>
      <c r="AB31" s="6"/>
      <c r="AC31" s="6" t="s">
        <v>529</v>
      </c>
      <c r="AD31" s="6" t="s">
        <v>1040</v>
      </c>
      <c r="AE31" s="6" t="s">
        <v>1723</v>
      </c>
      <c r="AF31" s="6"/>
      <c r="AG31" s="6" t="s">
        <v>529</v>
      </c>
      <c r="AH31" s="6"/>
      <c r="AI31" s="6" t="s">
        <v>524</v>
      </c>
      <c r="AJ31" s="6"/>
      <c r="AK31" s="6"/>
      <c r="AL31" s="6"/>
      <c r="AM31" s="6"/>
      <c r="AN31" s="6"/>
      <c r="AO31" s="6"/>
      <c r="AP31" s="6"/>
      <c r="AQ31" s="6" t="s">
        <v>524</v>
      </c>
      <c r="AR31" s="6" t="s">
        <v>524</v>
      </c>
      <c r="AS31" s="6"/>
      <c r="AT31" s="6"/>
      <c r="AU31" s="6"/>
      <c r="AV31" s="6"/>
      <c r="AW31" s="6" t="s">
        <v>524</v>
      </c>
      <c r="AX31" s="6"/>
      <c r="AY31" s="6"/>
      <c r="AZ31" s="6"/>
      <c r="BA31" s="6"/>
      <c r="BB31" s="6"/>
      <c r="BC31" s="6" t="s">
        <v>525</v>
      </c>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t="s">
        <v>525</v>
      </c>
      <c r="CJ31" s="6"/>
      <c r="CK31" s="6" t="s">
        <v>558</v>
      </c>
      <c r="CL31" s="6"/>
      <c r="CM31" s="6"/>
      <c r="CN31" s="6"/>
      <c r="CO31" s="6"/>
      <c r="CP31" s="6"/>
      <c r="CQ31" s="6"/>
      <c r="CR31" s="6"/>
      <c r="CS31" s="6"/>
      <c r="CT31" s="6"/>
      <c r="CU31" s="6"/>
      <c r="CV31" s="6" t="s">
        <v>524</v>
      </c>
    </row>
    <row r="32" spans="1:101" s="2" customFormat="1" ht="12.45" x14ac:dyDescent="0.3">
      <c r="A32" s="10" t="s">
        <v>1008</v>
      </c>
      <c r="B32" s="6">
        <v>17543</v>
      </c>
      <c r="C32" s="6">
        <v>15395</v>
      </c>
      <c r="D32" s="6">
        <v>224</v>
      </c>
      <c r="E32" s="6">
        <v>1320</v>
      </c>
      <c r="F32" s="6">
        <v>604</v>
      </c>
      <c r="G32" s="6">
        <v>3642</v>
      </c>
      <c r="H32" s="6">
        <v>3929</v>
      </c>
      <c r="I32" s="6">
        <v>4846</v>
      </c>
      <c r="J32" s="6">
        <v>2746</v>
      </c>
      <c r="K32" s="6">
        <v>1179</v>
      </c>
      <c r="L32" s="6">
        <v>1201</v>
      </c>
      <c r="M32" s="6">
        <v>3925</v>
      </c>
      <c r="N32" s="6">
        <v>717</v>
      </c>
      <c r="O32" s="6">
        <v>484</v>
      </c>
      <c r="P32" s="6">
        <v>8</v>
      </c>
      <c r="Q32" s="6">
        <v>532</v>
      </c>
      <c r="R32" s="6">
        <v>949</v>
      </c>
      <c r="S32" s="6">
        <v>7904</v>
      </c>
      <c r="T32" s="6">
        <v>5092</v>
      </c>
      <c r="U32" s="6">
        <v>3058</v>
      </c>
      <c r="V32" s="6">
        <v>8</v>
      </c>
      <c r="W32" s="6">
        <v>532</v>
      </c>
      <c r="X32" s="6">
        <v>949</v>
      </c>
      <c r="Y32" s="6">
        <v>5422</v>
      </c>
      <c r="Z32" s="6">
        <v>2287</v>
      </c>
      <c r="AA32" s="6">
        <v>1247</v>
      </c>
      <c r="AB32" s="6">
        <v>1084</v>
      </c>
      <c r="AC32" s="6">
        <v>2006</v>
      </c>
      <c r="AD32" s="6">
        <v>272</v>
      </c>
      <c r="AE32" s="6">
        <v>1590</v>
      </c>
      <c r="AF32" s="6">
        <v>1196</v>
      </c>
      <c r="AG32" s="6">
        <v>950</v>
      </c>
      <c r="AH32" s="6">
        <v>15664</v>
      </c>
      <c r="AI32" s="6">
        <v>1121</v>
      </c>
      <c r="AJ32" s="6">
        <v>758</v>
      </c>
      <c r="AK32" s="6">
        <v>5626</v>
      </c>
      <c r="AL32" s="6">
        <v>1354</v>
      </c>
      <c r="AM32" s="6">
        <v>10563</v>
      </c>
      <c r="AN32" s="6">
        <v>16286</v>
      </c>
      <c r="AO32" s="6">
        <v>1256</v>
      </c>
      <c r="AP32" s="6">
        <v>7446</v>
      </c>
      <c r="AQ32" s="6">
        <v>633</v>
      </c>
      <c r="AR32" s="6">
        <v>8207</v>
      </c>
      <c r="AS32" s="6">
        <v>6899</v>
      </c>
      <c r="AT32" s="6">
        <v>8721</v>
      </c>
      <c r="AU32" s="6">
        <v>17543</v>
      </c>
      <c r="AV32" s="6">
        <v>14519</v>
      </c>
      <c r="AW32" s="6">
        <v>259</v>
      </c>
      <c r="AX32" s="6">
        <v>2380</v>
      </c>
      <c r="AY32" s="6">
        <v>12266</v>
      </c>
      <c r="AZ32" s="6">
        <v>2477</v>
      </c>
      <c r="BA32" s="6">
        <v>3611</v>
      </c>
      <c r="BB32" s="6">
        <v>10521</v>
      </c>
      <c r="BC32" s="6">
        <v>10055</v>
      </c>
      <c r="BD32" s="6">
        <v>7488</v>
      </c>
      <c r="BE32" s="6">
        <v>3447</v>
      </c>
      <c r="BF32" s="6">
        <v>12231</v>
      </c>
      <c r="BG32" s="6">
        <v>5128</v>
      </c>
      <c r="BH32" s="6">
        <v>6635</v>
      </c>
      <c r="BI32" s="6">
        <v>2321</v>
      </c>
      <c r="BJ32" s="6">
        <v>15170</v>
      </c>
      <c r="BK32" s="6">
        <v>13873</v>
      </c>
      <c r="BL32" s="6">
        <v>10129</v>
      </c>
      <c r="BM32" s="6">
        <v>399</v>
      </c>
      <c r="BN32" s="6">
        <v>12756</v>
      </c>
      <c r="BO32" s="6">
        <v>9627</v>
      </c>
      <c r="BP32" s="6">
        <v>609</v>
      </c>
      <c r="BQ32" s="6">
        <v>15849</v>
      </c>
      <c r="BR32" s="6">
        <v>12083</v>
      </c>
      <c r="BS32" s="6">
        <v>295</v>
      </c>
      <c r="BT32" s="6">
        <v>13883</v>
      </c>
      <c r="BU32" s="6">
        <v>9146</v>
      </c>
      <c r="BV32" s="6">
        <v>795</v>
      </c>
      <c r="BW32" s="6">
        <v>13146</v>
      </c>
      <c r="BX32" s="6">
        <v>8677</v>
      </c>
      <c r="BY32" s="6">
        <v>1371</v>
      </c>
      <c r="BZ32" s="6">
        <v>1330</v>
      </c>
      <c r="CA32" s="6">
        <v>552</v>
      </c>
      <c r="CB32" s="6">
        <v>15386</v>
      </c>
      <c r="CC32" s="6">
        <v>11639</v>
      </c>
      <c r="CD32" s="6">
        <v>383</v>
      </c>
      <c r="CE32" s="6">
        <v>2728</v>
      </c>
      <c r="CF32" s="6">
        <v>5179</v>
      </c>
      <c r="CG32" s="6">
        <v>9759</v>
      </c>
      <c r="CH32" s="6">
        <v>1723</v>
      </c>
      <c r="CI32" s="6">
        <v>6861</v>
      </c>
      <c r="CJ32" s="6">
        <v>10682</v>
      </c>
      <c r="CK32" s="6">
        <v>1615</v>
      </c>
      <c r="CL32" s="6">
        <v>6152</v>
      </c>
      <c r="CM32" s="6">
        <v>8986</v>
      </c>
      <c r="CN32" s="6">
        <v>7249</v>
      </c>
      <c r="CO32" s="6">
        <v>8045</v>
      </c>
      <c r="CP32" s="6">
        <v>1475</v>
      </c>
      <c r="CQ32" s="6">
        <v>6006</v>
      </c>
      <c r="CR32" s="6">
        <v>7827</v>
      </c>
      <c r="CS32" s="6">
        <v>7444</v>
      </c>
      <c r="CT32" s="6">
        <v>7364</v>
      </c>
      <c r="CU32" s="6">
        <v>456</v>
      </c>
      <c r="CV32" s="6">
        <v>9069</v>
      </c>
      <c r="CW32" s="6">
        <v>16433</v>
      </c>
    </row>
    <row r="33" spans="1:101" s="2" customFormat="1" ht="12.45" x14ac:dyDescent="0.3">
      <c r="A33" s="10"/>
      <c r="B33" s="7">
        <v>0.06</v>
      </c>
      <c r="C33" s="7">
        <v>0.06</v>
      </c>
      <c r="D33" s="7">
        <v>0.04</v>
      </c>
      <c r="E33" s="7">
        <v>7.0000000000000007E-2</v>
      </c>
      <c r="F33" s="7">
        <v>0.06</v>
      </c>
      <c r="G33" s="6" t="s">
        <v>562</v>
      </c>
      <c r="H33" s="7">
        <v>0.06</v>
      </c>
      <c r="I33" s="7">
        <v>7.0000000000000007E-2</v>
      </c>
      <c r="J33" s="6" t="s">
        <v>579</v>
      </c>
      <c r="K33" s="7">
        <v>7.0000000000000007E-2</v>
      </c>
      <c r="L33" s="7">
        <v>7.0000000000000007E-2</v>
      </c>
      <c r="M33" s="6" t="s">
        <v>573</v>
      </c>
      <c r="N33" s="7">
        <v>7.0000000000000007E-2</v>
      </c>
      <c r="O33" s="7">
        <v>0.08</v>
      </c>
      <c r="P33" s="6" t="s">
        <v>667</v>
      </c>
      <c r="Q33" s="6" t="s">
        <v>564</v>
      </c>
      <c r="R33" s="6" t="s">
        <v>564</v>
      </c>
      <c r="S33" s="6" t="s">
        <v>577</v>
      </c>
      <c r="T33" s="7">
        <v>0.06</v>
      </c>
      <c r="U33" s="7">
        <v>0.06</v>
      </c>
      <c r="V33" s="6" t="s">
        <v>667</v>
      </c>
      <c r="W33" s="6" t="s">
        <v>564</v>
      </c>
      <c r="X33" s="6" t="s">
        <v>564</v>
      </c>
      <c r="Y33" s="6" t="s">
        <v>577</v>
      </c>
      <c r="Z33" s="6" t="s">
        <v>574</v>
      </c>
      <c r="AA33" s="7">
        <v>0.08</v>
      </c>
      <c r="AB33" s="6" t="s">
        <v>594</v>
      </c>
      <c r="AC33" s="7">
        <v>0.04</v>
      </c>
      <c r="AD33" s="7">
        <v>0.08</v>
      </c>
      <c r="AE33" s="7">
        <v>0.08</v>
      </c>
      <c r="AF33" s="7">
        <v>0.04</v>
      </c>
      <c r="AG33" s="7">
        <v>0.03</v>
      </c>
      <c r="AH33" s="7">
        <v>0.06</v>
      </c>
      <c r="AI33" s="7">
        <v>7.0000000000000007E-2</v>
      </c>
      <c r="AJ33" s="7">
        <v>0.05</v>
      </c>
      <c r="AK33" s="6" t="s">
        <v>564</v>
      </c>
      <c r="AL33" s="6" t="s">
        <v>562</v>
      </c>
      <c r="AM33" s="6" t="s">
        <v>599</v>
      </c>
      <c r="AN33" s="7">
        <v>0.06</v>
      </c>
      <c r="AO33" s="7">
        <v>0.06</v>
      </c>
      <c r="AP33" s="6" t="s">
        <v>599</v>
      </c>
      <c r="AQ33" s="6" t="s">
        <v>561</v>
      </c>
      <c r="AR33" s="6" t="s">
        <v>563</v>
      </c>
      <c r="AS33" s="6" t="s">
        <v>562</v>
      </c>
      <c r="AT33" s="6" t="s">
        <v>579</v>
      </c>
      <c r="AU33" s="7">
        <v>0.06</v>
      </c>
      <c r="AV33" s="6" t="s">
        <v>560</v>
      </c>
      <c r="AW33" s="6" t="s">
        <v>561</v>
      </c>
      <c r="AX33" s="6" t="s">
        <v>562</v>
      </c>
      <c r="AY33" s="6" t="s">
        <v>560</v>
      </c>
      <c r="AZ33" s="7">
        <v>0.05</v>
      </c>
      <c r="BA33" s="7">
        <v>0.05</v>
      </c>
      <c r="BB33" s="6" t="s">
        <v>560</v>
      </c>
      <c r="BC33" s="7">
        <v>0.06</v>
      </c>
      <c r="BD33" s="7">
        <v>7.0000000000000007E-2</v>
      </c>
      <c r="BE33" s="6" t="s">
        <v>564</v>
      </c>
      <c r="BF33" s="6" t="s">
        <v>579</v>
      </c>
      <c r="BG33" s="6" t="s">
        <v>577</v>
      </c>
      <c r="BH33" s="6" t="s">
        <v>564</v>
      </c>
      <c r="BI33" s="7">
        <v>0.05</v>
      </c>
      <c r="BJ33" s="7">
        <v>7.0000000000000007E-2</v>
      </c>
      <c r="BK33" s="7">
        <v>0.06</v>
      </c>
      <c r="BL33" s="7">
        <v>7.0000000000000007E-2</v>
      </c>
      <c r="BM33" s="6" t="s">
        <v>564</v>
      </c>
      <c r="BN33" s="7">
        <v>0.06</v>
      </c>
      <c r="BO33" s="7">
        <v>0.06</v>
      </c>
      <c r="BP33" s="7">
        <v>0.04</v>
      </c>
      <c r="BQ33" s="7">
        <v>0.06</v>
      </c>
      <c r="BR33" s="7">
        <v>7.0000000000000007E-2</v>
      </c>
      <c r="BS33" s="7">
        <v>0.04</v>
      </c>
      <c r="BT33" s="6" t="s">
        <v>573</v>
      </c>
      <c r="BU33" s="6" t="s">
        <v>579</v>
      </c>
      <c r="BV33" s="6" t="s">
        <v>564</v>
      </c>
      <c r="BW33" s="7">
        <v>7.0000000000000007E-2</v>
      </c>
      <c r="BX33" s="7">
        <v>7.0000000000000007E-2</v>
      </c>
      <c r="BY33" s="7">
        <v>0.06</v>
      </c>
      <c r="BZ33" s="7">
        <v>7.0000000000000007E-2</v>
      </c>
      <c r="CA33" s="7">
        <v>0.04</v>
      </c>
      <c r="CB33" s="7">
        <v>0.06</v>
      </c>
      <c r="CC33" s="6" t="s">
        <v>560</v>
      </c>
      <c r="CD33" s="7">
        <v>0.06</v>
      </c>
      <c r="CE33" s="6" t="s">
        <v>562</v>
      </c>
      <c r="CF33" s="6" t="s">
        <v>563</v>
      </c>
      <c r="CG33" s="6" t="s">
        <v>560</v>
      </c>
      <c r="CH33" s="7">
        <v>0.06</v>
      </c>
      <c r="CI33" s="7">
        <v>7.0000000000000007E-2</v>
      </c>
      <c r="CJ33" s="7">
        <v>0.06</v>
      </c>
      <c r="CK33" s="6" t="s">
        <v>577</v>
      </c>
      <c r="CL33" s="6" t="s">
        <v>563</v>
      </c>
      <c r="CM33" s="6" t="s">
        <v>560</v>
      </c>
      <c r="CN33" s="6" t="s">
        <v>563</v>
      </c>
      <c r="CO33" s="7">
        <v>7.0000000000000007E-2</v>
      </c>
      <c r="CP33" s="6" t="s">
        <v>562</v>
      </c>
      <c r="CQ33" s="6" t="s">
        <v>573</v>
      </c>
      <c r="CR33" s="7">
        <v>7.0000000000000007E-2</v>
      </c>
      <c r="CS33" s="6" t="s">
        <v>563</v>
      </c>
      <c r="CT33" s="6" t="s">
        <v>563</v>
      </c>
      <c r="CU33" s="7">
        <v>0.08</v>
      </c>
      <c r="CV33" s="6" t="s">
        <v>560</v>
      </c>
      <c r="CW33" s="7">
        <v>0.06</v>
      </c>
    </row>
    <row r="34" spans="1:101" s="2" customFormat="1" ht="12.45" x14ac:dyDescent="0.3">
      <c r="A34" s="10"/>
      <c r="B34" s="6"/>
      <c r="C34" s="6"/>
      <c r="D34" s="6"/>
      <c r="E34" s="6"/>
      <c r="F34" s="6"/>
      <c r="G34" s="6"/>
      <c r="H34" s="6"/>
      <c r="I34" s="6" t="s">
        <v>524</v>
      </c>
      <c r="J34" s="6" t="s">
        <v>524</v>
      </c>
      <c r="K34" s="6"/>
      <c r="L34" s="6"/>
      <c r="M34" s="6" t="s">
        <v>524</v>
      </c>
      <c r="N34" s="6"/>
      <c r="O34" s="6"/>
      <c r="P34" s="6"/>
      <c r="Q34" s="6"/>
      <c r="R34" s="6"/>
      <c r="S34" s="6" t="s">
        <v>648</v>
      </c>
      <c r="T34" s="6" t="s">
        <v>559</v>
      </c>
      <c r="U34" s="6" t="s">
        <v>582</v>
      </c>
      <c r="V34" s="6"/>
      <c r="W34" s="6"/>
      <c r="X34" s="6"/>
      <c r="Y34" s="6" t="s">
        <v>2642</v>
      </c>
      <c r="Z34" s="6" t="s">
        <v>2642</v>
      </c>
      <c r="AA34" s="6" t="s">
        <v>582</v>
      </c>
      <c r="AB34" s="6" t="s">
        <v>718</v>
      </c>
      <c r="AC34" s="6" t="s">
        <v>524</v>
      </c>
      <c r="AD34" s="6" t="s">
        <v>559</v>
      </c>
      <c r="AE34" s="6" t="s">
        <v>2642</v>
      </c>
      <c r="AF34" s="6" t="s">
        <v>524</v>
      </c>
      <c r="AG34" s="6"/>
      <c r="AH34" s="6"/>
      <c r="AI34" s="6"/>
      <c r="AJ34" s="6"/>
      <c r="AK34" s="6"/>
      <c r="AL34" s="6"/>
      <c r="AM34" s="6" t="s">
        <v>572</v>
      </c>
      <c r="AN34" s="6"/>
      <c r="AO34" s="6"/>
      <c r="AP34" s="6" t="s">
        <v>558</v>
      </c>
      <c r="AQ34" s="6"/>
      <c r="AR34" s="6" t="s">
        <v>525</v>
      </c>
      <c r="AS34" s="6"/>
      <c r="AT34" s="6" t="s">
        <v>524</v>
      </c>
      <c r="AU34" s="6"/>
      <c r="AV34" s="6" t="s">
        <v>558</v>
      </c>
      <c r="AW34" s="6"/>
      <c r="AX34" s="6"/>
      <c r="AY34" s="6" t="s">
        <v>525</v>
      </c>
      <c r="AZ34" s="6"/>
      <c r="BA34" s="6"/>
      <c r="BB34" s="6"/>
      <c r="BC34" s="6"/>
      <c r="BD34" s="6"/>
      <c r="BE34" s="6"/>
      <c r="BF34" s="6" t="s">
        <v>524</v>
      </c>
      <c r="BG34" s="6" t="s">
        <v>525</v>
      </c>
      <c r="BH34" s="6"/>
      <c r="BI34" s="6"/>
      <c r="BJ34" s="6"/>
      <c r="BK34" s="6"/>
      <c r="BL34" s="6" t="s">
        <v>526</v>
      </c>
      <c r="BM34" s="6"/>
      <c r="BN34" s="6"/>
      <c r="BO34" s="6"/>
      <c r="BP34" s="6"/>
      <c r="BQ34" s="6"/>
      <c r="BR34" s="6"/>
      <c r="BS34" s="6"/>
      <c r="BT34" s="6" t="s">
        <v>526</v>
      </c>
      <c r="BU34" s="6" t="s">
        <v>526</v>
      </c>
      <c r="BV34" s="6"/>
      <c r="BW34" s="6"/>
      <c r="BX34" s="6"/>
      <c r="BY34" s="6"/>
      <c r="BZ34" s="6"/>
      <c r="CA34" s="6"/>
      <c r="CB34" s="6"/>
      <c r="CC34" s="6" t="s">
        <v>526</v>
      </c>
      <c r="CD34" s="6"/>
      <c r="CE34" s="6"/>
      <c r="CF34" s="6"/>
      <c r="CG34" s="6" t="s">
        <v>524</v>
      </c>
      <c r="CH34" s="6"/>
      <c r="CI34" s="6"/>
      <c r="CJ34" s="6"/>
      <c r="CK34" s="6" t="s">
        <v>525</v>
      </c>
      <c r="CL34" s="6"/>
      <c r="CM34" s="6" t="s">
        <v>525</v>
      </c>
      <c r="CN34" s="6"/>
      <c r="CO34" s="6" t="s">
        <v>524</v>
      </c>
      <c r="CP34" s="6"/>
      <c r="CQ34" s="6" t="s">
        <v>524</v>
      </c>
      <c r="CR34" s="6" t="s">
        <v>525</v>
      </c>
      <c r="CS34" s="6"/>
      <c r="CT34" s="6"/>
      <c r="CU34" s="6"/>
      <c r="CV34" s="6" t="s">
        <v>524</v>
      </c>
    </row>
    <row r="35" spans="1:101" s="2" customFormat="1" ht="12.45" x14ac:dyDescent="0.3">
      <c r="A35" s="10" t="s">
        <v>2643</v>
      </c>
    </row>
    <row r="36" spans="1:101" s="2" customFormat="1" ht="12.45" x14ac:dyDescent="0.3">
      <c r="A36" s="10" t="s">
        <v>2644</v>
      </c>
    </row>
    <row r="37" spans="1:101" s="2" customFormat="1" ht="12.45" x14ac:dyDescent="0.3">
      <c r="A37" s="10"/>
    </row>
    <row r="38" spans="1:101" s="2" customFormat="1" ht="12.45" x14ac:dyDescent="0.3">
      <c r="A38" s="10" t="s">
        <v>3</v>
      </c>
    </row>
  </sheetData>
  <mergeCells count="31">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T9:CW9"/>
    <mergeCell ref="CF9:CH9"/>
    <mergeCell ref="CI9:CJ9"/>
    <mergeCell ref="CK9:CM9"/>
    <mergeCell ref="CN9:CO9"/>
  </mergeCells>
  <hyperlinks>
    <hyperlink ref="C4" location="Contents!B1" display="Back to contents"/>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2645</v>
      </c>
      <c r="C4" s="1" t="s">
        <v>3216</v>
      </c>
    </row>
    <row r="5" spans="1:97" s="2" customFormat="1" ht="12.45" x14ac:dyDescent="0.3">
      <c r="A5" s="10"/>
    </row>
    <row r="6" spans="1:97" s="4" customFormat="1" ht="12.45" x14ac:dyDescent="0.3">
      <c r="A6" s="12" t="s">
        <v>306</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2646</v>
      </c>
      <c r="B14" s="6">
        <v>8804</v>
      </c>
      <c r="C14" s="6">
        <v>7883</v>
      </c>
      <c r="D14" s="6">
        <v>221</v>
      </c>
      <c r="E14" s="6">
        <v>435</v>
      </c>
      <c r="F14" s="6">
        <v>265</v>
      </c>
      <c r="G14" s="6">
        <v>5101</v>
      </c>
      <c r="H14" s="6">
        <v>1152</v>
      </c>
      <c r="I14" s="6">
        <v>1396</v>
      </c>
      <c r="J14" s="6">
        <v>561</v>
      </c>
      <c r="K14" s="6">
        <v>468</v>
      </c>
      <c r="L14" s="6">
        <v>126</v>
      </c>
      <c r="M14" s="6">
        <v>1029</v>
      </c>
      <c r="N14" s="6">
        <v>106</v>
      </c>
      <c r="O14" s="6">
        <v>20</v>
      </c>
      <c r="P14" s="6">
        <v>93</v>
      </c>
      <c r="Q14" s="6">
        <v>556</v>
      </c>
      <c r="R14" s="6">
        <v>564</v>
      </c>
      <c r="S14" s="6">
        <v>3398</v>
      </c>
      <c r="T14" s="6">
        <v>3439</v>
      </c>
      <c r="U14" s="6">
        <v>755</v>
      </c>
      <c r="V14" s="6">
        <v>93</v>
      </c>
      <c r="W14" s="6">
        <v>556</v>
      </c>
      <c r="X14" s="6">
        <v>564</v>
      </c>
      <c r="Y14" s="6">
        <v>2002</v>
      </c>
      <c r="Z14" s="6">
        <v>1396</v>
      </c>
      <c r="AA14" s="6">
        <v>531</v>
      </c>
      <c r="AB14" s="6">
        <v>359</v>
      </c>
      <c r="AC14" s="6">
        <v>1845</v>
      </c>
      <c r="AD14" s="6">
        <v>123</v>
      </c>
      <c r="AE14" s="6">
        <v>28</v>
      </c>
      <c r="AF14" s="6">
        <v>604</v>
      </c>
      <c r="AG14" s="6">
        <v>705</v>
      </c>
      <c r="AH14" s="6">
        <v>7877</v>
      </c>
      <c r="AI14" s="6">
        <v>685</v>
      </c>
      <c r="AJ14" s="6">
        <v>242</v>
      </c>
      <c r="AK14" s="6">
        <v>5140</v>
      </c>
      <c r="AL14" s="6">
        <v>1303</v>
      </c>
      <c r="AM14" s="6">
        <v>2361</v>
      </c>
      <c r="AN14" s="6">
        <v>7657</v>
      </c>
      <c r="AO14" s="6">
        <v>1147</v>
      </c>
      <c r="AP14" s="6">
        <v>2682</v>
      </c>
      <c r="AQ14" s="6">
        <v>531</v>
      </c>
      <c r="AR14" s="6">
        <v>4444</v>
      </c>
      <c r="AS14" s="6">
        <v>3907</v>
      </c>
      <c r="AT14" s="6">
        <v>3742</v>
      </c>
      <c r="AU14" s="6">
        <v>8804</v>
      </c>
      <c r="AV14" s="6">
        <v>4685</v>
      </c>
      <c r="AW14" s="6">
        <v>741</v>
      </c>
      <c r="AX14" s="6">
        <v>3354</v>
      </c>
      <c r="AY14" s="6">
        <v>2966</v>
      </c>
      <c r="AZ14" s="6">
        <v>2407</v>
      </c>
      <c r="BA14" s="6">
        <v>2012</v>
      </c>
      <c r="BB14" s="6">
        <v>3397</v>
      </c>
      <c r="BC14" s="6">
        <v>6545</v>
      </c>
      <c r="BD14" s="6">
        <v>2259</v>
      </c>
      <c r="BE14" s="6">
        <v>2874</v>
      </c>
      <c r="BF14" s="6">
        <v>5680</v>
      </c>
      <c r="BG14" s="6">
        <v>1507</v>
      </c>
      <c r="BH14" s="6">
        <v>6864</v>
      </c>
      <c r="BI14" s="6">
        <v>1543</v>
      </c>
      <c r="BJ14" s="6">
        <v>7188</v>
      </c>
      <c r="BK14" s="6">
        <v>6927</v>
      </c>
      <c r="BL14" s="6">
        <v>4724</v>
      </c>
      <c r="BM14" s="6">
        <v>252</v>
      </c>
      <c r="BN14" s="6">
        <v>7100</v>
      </c>
      <c r="BO14" s="6">
        <v>5028</v>
      </c>
      <c r="BP14" s="6">
        <v>172</v>
      </c>
      <c r="BQ14" s="6">
        <v>6767</v>
      </c>
      <c r="BR14" s="6">
        <v>5096</v>
      </c>
      <c r="BS14" s="6">
        <v>275</v>
      </c>
      <c r="BT14" s="6">
        <v>5119</v>
      </c>
      <c r="BU14" s="6">
        <v>3594</v>
      </c>
      <c r="BV14" s="6">
        <v>862</v>
      </c>
      <c r="BW14" s="6">
        <v>6114</v>
      </c>
      <c r="BX14" s="6">
        <v>3471</v>
      </c>
      <c r="BY14" s="6">
        <v>602</v>
      </c>
      <c r="BZ14" s="6">
        <v>1002</v>
      </c>
      <c r="CA14" s="6">
        <v>686</v>
      </c>
      <c r="CB14" s="6">
        <v>7116</v>
      </c>
      <c r="CC14" s="6">
        <v>5537</v>
      </c>
      <c r="CD14" s="6">
        <v>400</v>
      </c>
      <c r="CE14" s="6">
        <v>1787</v>
      </c>
      <c r="CF14" s="6">
        <v>3265</v>
      </c>
      <c r="CG14" s="6">
        <v>3705</v>
      </c>
      <c r="CH14" s="6">
        <v>1748</v>
      </c>
      <c r="CI14" s="6">
        <v>2630</v>
      </c>
      <c r="CJ14" s="6">
        <v>6174</v>
      </c>
      <c r="CK14" s="6">
        <v>831</v>
      </c>
      <c r="CL14" s="6">
        <v>2739</v>
      </c>
      <c r="CM14" s="6">
        <v>5067</v>
      </c>
      <c r="CN14" s="6">
        <v>5345</v>
      </c>
      <c r="CO14" s="6">
        <v>2962</v>
      </c>
      <c r="CP14" s="6">
        <v>2041</v>
      </c>
      <c r="CQ14" s="6">
        <v>45</v>
      </c>
      <c r="CR14" s="6">
        <v>5867</v>
      </c>
      <c r="CS14" s="6">
        <v>7908</v>
      </c>
    </row>
    <row r="15" spans="1:97" s="2" customFormat="1" ht="12.45" x14ac:dyDescent="0.3">
      <c r="A15" s="10"/>
      <c r="B15" s="7">
        <v>0.03</v>
      </c>
      <c r="C15" s="7">
        <v>0.03</v>
      </c>
      <c r="D15" s="7">
        <v>0.03</v>
      </c>
      <c r="E15" s="7">
        <v>0.02</v>
      </c>
      <c r="F15" s="7">
        <v>0.02</v>
      </c>
      <c r="G15" s="6" t="s">
        <v>563</v>
      </c>
      <c r="H15" s="6" t="s">
        <v>561</v>
      </c>
      <c r="I15" s="7">
        <v>0.02</v>
      </c>
      <c r="J15" s="7">
        <v>0.02</v>
      </c>
      <c r="K15" s="7">
        <v>0.02</v>
      </c>
      <c r="L15" s="6" t="s">
        <v>565</v>
      </c>
      <c r="M15" s="7">
        <v>0.02</v>
      </c>
      <c r="N15" s="6" t="s">
        <v>565</v>
      </c>
      <c r="O15" s="6" t="s">
        <v>667</v>
      </c>
      <c r="P15" s="7">
        <v>0.01</v>
      </c>
      <c r="Q15" s="7">
        <v>0.03</v>
      </c>
      <c r="R15" s="7">
        <v>0.01</v>
      </c>
      <c r="S15" s="6" t="s">
        <v>562</v>
      </c>
      <c r="T15" s="7">
        <v>0.03</v>
      </c>
      <c r="U15" s="6" t="s">
        <v>565</v>
      </c>
      <c r="V15" s="7">
        <v>0.01</v>
      </c>
      <c r="W15" s="7">
        <v>0.03</v>
      </c>
      <c r="X15" s="7">
        <v>0.01</v>
      </c>
      <c r="Y15" s="7">
        <v>0.03</v>
      </c>
      <c r="Z15" s="6" t="s">
        <v>563</v>
      </c>
      <c r="AA15" s="7">
        <v>0.03</v>
      </c>
      <c r="AB15" s="6" t="s">
        <v>575</v>
      </c>
      <c r="AC15" s="7">
        <v>0.03</v>
      </c>
      <c r="AD15" s="7">
        <v>0.03</v>
      </c>
      <c r="AE15" s="6" t="s">
        <v>667</v>
      </c>
      <c r="AF15" s="7">
        <v>0.02</v>
      </c>
      <c r="AG15" s="7">
        <v>0.02</v>
      </c>
      <c r="AH15" s="7">
        <v>0.03</v>
      </c>
      <c r="AI15" s="7">
        <v>0.03</v>
      </c>
      <c r="AJ15" s="7">
        <v>0.01</v>
      </c>
      <c r="AK15" s="7">
        <v>0.02</v>
      </c>
      <c r="AL15" s="7">
        <v>0.04</v>
      </c>
      <c r="AM15" s="7">
        <v>0.03</v>
      </c>
      <c r="AN15" s="7">
        <v>0.02</v>
      </c>
      <c r="AO15" s="7">
        <v>0.04</v>
      </c>
      <c r="AP15" s="6" t="s">
        <v>562</v>
      </c>
      <c r="AQ15" s="7">
        <v>0.01</v>
      </c>
      <c r="AR15" s="7">
        <v>0.02</v>
      </c>
      <c r="AS15" s="7">
        <v>0.02</v>
      </c>
      <c r="AT15" s="7">
        <v>0.03</v>
      </c>
      <c r="AU15" s="7">
        <v>0.03</v>
      </c>
      <c r="AV15" s="6" t="s">
        <v>561</v>
      </c>
      <c r="AW15" s="7">
        <v>0.04</v>
      </c>
      <c r="AX15" s="6" t="s">
        <v>562</v>
      </c>
      <c r="AY15" s="6" t="s">
        <v>561</v>
      </c>
      <c r="AZ15" s="6" t="s">
        <v>562</v>
      </c>
      <c r="BA15" s="7">
        <v>0.03</v>
      </c>
      <c r="BB15" s="6" t="s">
        <v>561</v>
      </c>
      <c r="BC15" s="6" t="s">
        <v>564</v>
      </c>
      <c r="BD15" s="6" t="s">
        <v>561</v>
      </c>
      <c r="BE15" s="6" t="s">
        <v>561</v>
      </c>
      <c r="BF15" s="6" t="s">
        <v>564</v>
      </c>
      <c r="BG15" s="7">
        <v>0.02</v>
      </c>
      <c r="BH15" s="7">
        <v>0.03</v>
      </c>
      <c r="BI15" s="7">
        <v>0.03</v>
      </c>
      <c r="BJ15" s="7">
        <v>0.03</v>
      </c>
      <c r="BK15" s="7">
        <v>0.03</v>
      </c>
      <c r="BL15" s="7">
        <v>0.03</v>
      </c>
      <c r="BM15" s="7">
        <v>0.02</v>
      </c>
      <c r="BN15" s="7">
        <v>0.03</v>
      </c>
      <c r="BO15" s="7">
        <v>0.03</v>
      </c>
      <c r="BP15" s="7">
        <v>0.01</v>
      </c>
      <c r="BQ15" s="6" t="s">
        <v>561</v>
      </c>
      <c r="BR15" s="7">
        <v>0.02</v>
      </c>
      <c r="BS15" s="7">
        <v>0.03</v>
      </c>
      <c r="BT15" s="7">
        <v>0.02</v>
      </c>
      <c r="BU15" s="7">
        <v>0.03</v>
      </c>
      <c r="BV15" s="7">
        <v>0.02</v>
      </c>
      <c r="BW15" s="7">
        <v>0.03</v>
      </c>
      <c r="BX15" s="7">
        <v>0.02</v>
      </c>
      <c r="BY15" s="7">
        <v>0.02</v>
      </c>
      <c r="BZ15" s="7">
        <v>0.04</v>
      </c>
      <c r="CA15" s="7">
        <v>0.04</v>
      </c>
      <c r="CB15" s="7">
        <v>0.02</v>
      </c>
      <c r="CC15" s="7">
        <v>0.03</v>
      </c>
      <c r="CD15" s="7">
        <v>0.05</v>
      </c>
      <c r="CE15" s="7">
        <v>0.02</v>
      </c>
      <c r="CF15" s="7">
        <v>0.03</v>
      </c>
      <c r="CG15" s="7">
        <v>0.02</v>
      </c>
      <c r="CH15" s="6" t="s">
        <v>563</v>
      </c>
      <c r="CI15" s="7">
        <v>0.02</v>
      </c>
      <c r="CJ15" s="7">
        <v>0.03</v>
      </c>
      <c r="CK15" s="7">
        <v>0.04</v>
      </c>
      <c r="CL15" s="6" t="s">
        <v>561</v>
      </c>
      <c r="CM15" s="6" t="s">
        <v>564</v>
      </c>
      <c r="CN15" s="6" t="s">
        <v>562</v>
      </c>
      <c r="CO15" s="6" t="s">
        <v>561</v>
      </c>
      <c r="CP15" s="6" t="s">
        <v>565</v>
      </c>
      <c r="CQ15" s="7">
        <v>0.01</v>
      </c>
      <c r="CR15" s="6" t="s">
        <v>562</v>
      </c>
      <c r="CS15" s="7">
        <v>0.03</v>
      </c>
    </row>
    <row r="16" spans="1:97" s="2" customFormat="1" ht="12.45" x14ac:dyDescent="0.3">
      <c r="A16" s="10"/>
      <c r="B16" s="6"/>
      <c r="C16" s="6"/>
      <c r="D16" s="6"/>
      <c r="E16" s="6"/>
      <c r="F16" s="6"/>
      <c r="G16" s="6" t="s">
        <v>1303</v>
      </c>
      <c r="H16" s="6"/>
      <c r="I16" s="6" t="s">
        <v>779</v>
      </c>
      <c r="J16" s="6"/>
      <c r="K16" s="6" t="s">
        <v>779</v>
      </c>
      <c r="L16" s="6"/>
      <c r="M16" s="6" t="s">
        <v>779</v>
      </c>
      <c r="N16" s="6"/>
      <c r="O16" s="6"/>
      <c r="P16" s="6"/>
      <c r="Q16" s="6"/>
      <c r="R16" s="6"/>
      <c r="S16" s="6" t="s">
        <v>773</v>
      </c>
      <c r="T16" s="6" t="s">
        <v>773</v>
      </c>
      <c r="U16" s="6"/>
      <c r="V16" s="6"/>
      <c r="W16" s="6" t="s">
        <v>533</v>
      </c>
      <c r="X16" s="6" t="s">
        <v>533</v>
      </c>
      <c r="Y16" s="6" t="s">
        <v>533</v>
      </c>
      <c r="Z16" s="6" t="s">
        <v>2647</v>
      </c>
      <c r="AA16" s="6" t="s">
        <v>533</v>
      </c>
      <c r="AB16" s="6" t="s">
        <v>787</v>
      </c>
      <c r="AC16" s="6" t="s">
        <v>533</v>
      </c>
      <c r="AD16" s="6" t="s">
        <v>533</v>
      </c>
      <c r="AE16" s="6"/>
      <c r="AF16" s="6" t="s">
        <v>533</v>
      </c>
      <c r="AG16" s="6" t="s">
        <v>533</v>
      </c>
      <c r="AH16" s="6"/>
      <c r="AI16" s="6" t="s">
        <v>526</v>
      </c>
      <c r="AJ16" s="6"/>
      <c r="AK16" s="6"/>
      <c r="AL16" s="6"/>
      <c r="AM16" s="6"/>
      <c r="AN16" s="6"/>
      <c r="AO16" s="6"/>
      <c r="AP16" s="6" t="s">
        <v>558</v>
      </c>
      <c r="AQ16" s="6"/>
      <c r="AR16" s="6"/>
      <c r="AS16" s="6"/>
      <c r="AT16" s="6"/>
      <c r="AU16" s="6"/>
      <c r="AV16" s="6"/>
      <c r="AW16" s="6"/>
      <c r="AX16" s="6" t="s">
        <v>524</v>
      </c>
      <c r="AY16" s="6"/>
      <c r="AZ16" s="6" t="s">
        <v>524</v>
      </c>
      <c r="BA16" s="6"/>
      <c r="BB16" s="6"/>
      <c r="BC16" s="6" t="s">
        <v>525</v>
      </c>
      <c r="BD16" s="6"/>
      <c r="BE16" s="6"/>
      <c r="BF16" s="6" t="s">
        <v>524</v>
      </c>
      <c r="BG16" s="6"/>
      <c r="BH16" s="6"/>
      <c r="BI16" s="6"/>
      <c r="BJ16" s="6"/>
      <c r="BK16" s="6"/>
      <c r="BL16" s="6"/>
      <c r="BM16" s="6"/>
      <c r="BN16" s="6"/>
      <c r="BO16" s="6"/>
      <c r="BP16" s="6"/>
      <c r="BQ16" s="6"/>
      <c r="BR16" s="6"/>
      <c r="BS16" s="6"/>
      <c r="BT16" s="6"/>
      <c r="BU16" s="6"/>
      <c r="BV16" s="6"/>
      <c r="BW16" s="6"/>
      <c r="BX16" s="6"/>
      <c r="BY16" s="6"/>
      <c r="BZ16" s="6"/>
      <c r="CA16" s="6"/>
      <c r="CB16" s="6"/>
      <c r="CC16" s="6"/>
      <c r="CD16" s="6" t="s">
        <v>526</v>
      </c>
      <c r="CE16" s="6"/>
      <c r="CF16" s="6"/>
      <c r="CG16" s="6"/>
      <c r="CH16" s="6" t="s">
        <v>572</v>
      </c>
      <c r="CI16" s="6"/>
      <c r="CJ16" s="6"/>
      <c r="CK16" s="6" t="s">
        <v>525</v>
      </c>
      <c r="CL16" s="6"/>
      <c r="CM16" s="6" t="s">
        <v>525</v>
      </c>
      <c r="CN16" s="6" t="s">
        <v>525</v>
      </c>
      <c r="CO16" s="6"/>
      <c r="CP16" s="6"/>
      <c r="CQ16" s="6"/>
      <c r="CR16" s="6" t="s">
        <v>744</v>
      </c>
      <c r="CS16" s="6" t="s">
        <v>524</v>
      </c>
    </row>
    <row r="17" spans="1:97" s="2" customFormat="1" ht="12.45" x14ac:dyDescent="0.3">
      <c r="A17" s="10" t="s">
        <v>2648</v>
      </c>
      <c r="B17" s="6">
        <v>35138</v>
      </c>
      <c r="C17" s="6">
        <v>31487</v>
      </c>
      <c r="D17" s="6">
        <v>750</v>
      </c>
      <c r="E17" s="6">
        <v>2136</v>
      </c>
      <c r="F17" s="6">
        <v>765</v>
      </c>
      <c r="G17" s="6">
        <v>8548</v>
      </c>
      <c r="H17" s="6">
        <v>9119</v>
      </c>
      <c r="I17" s="6">
        <v>7750</v>
      </c>
      <c r="J17" s="6">
        <v>5106</v>
      </c>
      <c r="K17" s="6">
        <v>2314</v>
      </c>
      <c r="L17" s="6">
        <v>2301</v>
      </c>
      <c r="M17" s="6">
        <v>7419</v>
      </c>
      <c r="N17" s="6">
        <v>1387</v>
      </c>
      <c r="O17" s="6">
        <v>914</v>
      </c>
      <c r="P17" s="6">
        <v>1322</v>
      </c>
      <c r="Q17" s="6">
        <v>2054</v>
      </c>
      <c r="R17" s="6">
        <v>562</v>
      </c>
      <c r="S17" s="6">
        <v>12593</v>
      </c>
      <c r="T17" s="6">
        <v>11520</v>
      </c>
      <c r="U17" s="6">
        <v>7086</v>
      </c>
      <c r="V17" s="6">
        <v>1322</v>
      </c>
      <c r="W17" s="6">
        <v>2054</v>
      </c>
      <c r="X17" s="6">
        <v>562</v>
      </c>
      <c r="Y17" s="6">
        <v>7063</v>
      </c>
      <c r="Z17" s="6">
        <v>5039</v>
      </c>
      <c r="AA17" s="6">
        <v>1950</v>
      </c>
      <c r="AB17" s="6">
        <v>884</v>
      </c>
      <c r="AC17" s="6">
        <v>5330</v>
      </c>
      <c r="AD17" s="6">
        <v>380</v>
      </c>
      <c r="AE17" s="6">
        <v>2067</v>
      </c>
      <c r="AF17" s="6">
        <v>4638</v>
      </c>
      <c r="AG17" s="6">
        <v>3847</v>
      </c>
      <c r="AH17" s="6">
        <v>30075</v>
      </c>
      <c r="AI17" s="6">
        <v>2916</v>
      </c>
      <c r="AJ17" s="6">
        <v>1971</v>
      </c>
      <c r="AK17" s="6">
        <v>17673</v>
      </c>
      <c r="AL17" s="6">
        <v>3254</v>
      </c>
      <c r="AM17" s="6">
        <v>14211</v>
      </c>
      <c r="AN17" s="6">
        <v>32305</v>
      </c>
      <c r="AO17" s="6">
        <v>2832</v>
      </c>
      <c r="AP17" s="6">
        <v>9848</v>
      </c>
      <c r="AQ17" s="6">
        <v>2231</v>
      </c>
      <c r="AR17" s="6">
        <v>20227</v>
      </c>
      <c r="AS17" s="6">
        <v>18356</v>
      </c>
      <c r="AT17" s="6">
        <v>13554</v>
      </c>
      <c r="AU17" s="6">
        <v>35138</v>
      </c>
      <c r="AV17" s="6">
        <v>27092</v>
      </c>
      <c r="AW17" s="6">
        <v>1458</v>
      </c>
      <c r="AX17" s="6">
        <v>6437</v>
      </c>
      <c r="AY17" s="6">
        <v>23917</v>
      </c>
      <c r="AZ17" s="6">
        <v>4574</v>
      </c>
      <c r="BA17" s="6">
        <v>8850</v>
      </c>
      <c r="BB17" s="6">
        <v>19242</v>
      </c>
      <c r="BC17" s="6">
        <v>23333</v>
      </c>
      <c r="BD17" s="6">
        <v>11805</v>
      </c>
      <c r="BE17" s="6">
        <v>12584</v>
      </c>
      <c r="BF17" s="6">
        <v>20959</v>
      </c>
      <c r="BG17" s="6">
        <v>8480</v>
      </c>
      <c r="BH17" s="6">
        <v>21816</v>
      </c>
      <c r="BI17" s="6">
        <v>5384</v>
      </c>
      <c r="BJ17" s="6">
        <v>29653</v>
      </c>
      <c r="BK17" s="6">
        <v>27763</v>
      </c>
      <c r="BL17" s="6">
        <v>19642</v>
      </c>
      <c r="BM17" s="6">
        <v>912</v>
      </c>
      <c r="BN17" s="6">
        <v>25037</v>
      </c>
      <c r="BO17" s="6">
        <v>17027</v>
      </c>
      <c r="BP17" s="6">
        <v>4084</v>
      </c>
      <c r="BQ17" s="6">
        <v>32839</v>
      </c>
      <c r="BR17" s="6">
        <v>24452</v>
      </c>
      <c r="BS17" s="6">
        <v>653</v>
      </c>
      <c r="BT17" s="6">
        <v>23796</v>
      </c>
      <c r="BU17" s="6">
        <v>14580</v>
      </c>
      <c r="BV17" s="6">
        <v>3719</v>
      </c>
      <c r="BW17" s="6">
        <v>26919</v>
      </c>
      <c r="BX17" s="6">
        <v>16696</v>
      </c>
      <c r="BY17" s="6">
        <v>2159</v>
      </c>
      <c r="BZ17" s="6">
        <v>3825</v>
      </c>
      <c r="CA17" s="6">
        <v>2598</v>
      </c>
      <c r="CB17" s="6">
        <v>28598</v>
      </c>
      <c r="CC17" s="6">
        <v>21921</v>
      </c>
      <c r="CD17" s="6">
        <v>681</v>
      </c>
      <c r="CE17" s="6">
        <v>6653</v>
      </c>
      <c r="CF17" s="6">
        <v>13393</v>
      </c>
      <c r="CG17" s="6">
        <v>17255</v>
      </c>
      <c r="CH17" s="6">
        <v>3457</v>
      </c>
      <c r="CI17" s="6">
        <v>11289</v>
      </c>
      <c r="CJ17" s="6">
        <v>23849</v>
      </c>
      <c r="CK17" s="6">
        <v>4296</v>
      </c>
      <c r="CL17" s="6">
        <v>13262</v>
      </c>
      <c r="CM17" s="6">
        <v>16989</v>
      </c>
      <c r="CN17" s="6">
        <v>17568</v>
      </c>
      <c r="CO17" s="6">
        <v>15096</v>
      </c>
      <c r="CP17" s="6">
        <v>13200</v>
      </c>
      <c r="CQ17" s="6">
        <v>1203</v>
      </c>
      <c r="CR17" s="6">
        <v>19878</v>
      </c>
      <c r="CS17" s="6">
        <v>33078</v>
      </c>
    </row>
    <row r="18" spans="1:97" s="2" customFormat="1" ht="12.45" x14ac:dyDescent="0.3">
      <c r="A18" s="10"/>
      <c r="B18" s="7">
        <v>0.1</v>
      </c>
      <c r="C18" s="6" t="s">
        <v>578</v>
      </c>
      <c r="D18" s="7">
        <v>0.11</v>
      </c>
      <c r="E18" s="7">
        <v>0.09</v>
      </c>
      <c r="F18" s="6" t="s">
        <v>575</v>
      </c>
      <c r="G18" s="6" t="s">
        <v>573</v>
      </c>
      <c r="H18" s="7">
        <v>0.12</v>
      </c>
      <c r="I18" s="7">
        <v>0.1</v>
      </c>
      <c r="J18" s="6" t="s">
        <v>599</v>
      </c>
      <c r="K18" s="7">
        <v>0.12</v>
      </c>
      <c r="L18" s="7">
        <v>0.11</v>
      </c>
      <c r="M18" s="6" t="s">
        <v>576</v>
      </c>
      <c r="N18" s="7">
        <v>0.11</v>
      </c>
      <c r="O18" s="7">
        <v>0.12</v>
      </c>
      <c r="P18" s="7">
        <v>0.11</v>
      </c>
      <c r="Q18" s="7">
        <v>0.09</v>
      </c>
      <c r="R18" s="6" t="s">
        <v>565</v>
      </c>
      <c r="S18" s="6" t="s">
        <v>576</v>
      </c>
      <c r="T18" s="7">
        <v>0.1</v>
      </c>
      <c r="U18" s="6" t="s">
        <v>574</v>
      </c>
      <c r="V18" s="7">
        <v>0.11</v>
      </c>
      <c r="W18" s="7">
        <v>0.09</v>
      </c>
      <c r="X18" s="6" t="s">
        <v>565</v>
      </c>
      <c r="Y18" s="7">
        <v>0.11</v>
      </c>
      <c r="Z18" s="6" t="s">
        <v>642</v>
      </c>
      <c r="AA18" s="7">
        <v>0.11</v>
      </c>
      <c r="AB18" s="7">
        <v>0.16</v>
      </c>
      <c r="AC18" s="7">
        <v>0.09</v>
      </c>
      <c r="AD18" s="7">
        <v>0.08</v>
      </c>
      <c r="AE18" s="7">
        <v>0.09</v>
      </c>
      <c r="AF18" s="6" t="s">
        <v>640</v>
      </c>
      <c r="AG18" s="7">
        <v>0.12</v>
      </c>
      <c r="AH18" s="6" t="s">
        <v>577</v>
      </c>
      <c r="AI18" s="6" t="s">
        <v>640</v>
      </c>
      <c r="AJ18" s="7">
        <v>0.1</v>
      </c>
      <c r="AK18" s="6" t="s">
        <v>573</v>
      </c>
      <c r="AL18" s="7">
        <v>0.09</v>
      </c>
      <c r="AM18" s="6" t="s">
        <v>640</v>
      </c>
      <c r="AN18" s="7">
        <v>0.1</v>
      </c>
      <c r="AO18" s="7">
        <v>0.09</v>
      </c>
      <c r="AP18" s="6" t="s">
        <v>599</v>
      </c>
      <c r="AQ18" s="6" t="s">
        <v>575</v>
      </c>
      <c r="AR18" s="7">
        <v>0.1</v>
      </c>
      <c r="AS18" s="7">
        <v>0.1</v>
      </c>
      <c r="AT18" s="7">
        <v>0.11</v>
      </c>
      <c r="AU18" s="7">
        <v>0.1</v>
      </c>
      <c r="AV18" s="6" t="s">
        <v>578</v>
      </c>
      <c r="AW18" s="7">
        <v>7.0000000000000007E-2</v>
      </c>
      <c r="AX18" s="6" t="s">
        <v>573</v>
      </c>
      <c r="AY18" s="6" t="s">
        <v>574</v>
      </c>
      <c r="AZ18" s="6" t="s">
        <v>560</v>
      </c>
      <c r="BA18" s="7">
        <v>0.11</v>
      </c>
      <c r="BB18" s="7">
        <v>0.11</v>
      </c>
      <c r="BC18" s="6" t="s">
        <v>574</v>
      </c>
      <c r="BD18" s="6" t="s">
        <v>573</v>
      </c>
      <c r="BE18" s="6" t="s">
        <v>579</v>
      </c>
      <c r="BF18" s="6" t="s">
        <v>574</v>
      </c>
      <c r="BG18" s="6" t="s">
        <v>576</v>
      </c>
      <c r="BH18" s="6" t="s">
        <v>579</v>
      </c>
      <c r="BI18" s="7">
        <v>0.1</v>
      </c>
      <c r="BJ18" s="7">
        <v>0.1</v>
      </c>
      <c r="BK18" s="7">
        <v>0.1</v>
      </c>
      <c r="BL18" s="7">
        <v>0.1</v>
      </c>
      <c r="BM18" s="6" t="s">
        <v>563</v>
      </c>
      <c r="BN18" s="6" t="s">
        <v>577</v>
      </c>
      <c r="BO18" s="7">
        <v>0.1</v>
      </c>
      <c r="BP18" s="6" t="s">
        <v>643</v>
      </c>
      <c r="BQ18" s="6" t="s">
        <v>578</v>
      </c>
      <c r="BR18" s="6" t="s">
        <v>578</v>
      </c>
      <c r="BS18" s="7">
        <v>0.06</v>
      </c>
      <c r="BT18" s="7">
        <v>0.11</v>
      </c>
      <c r="BU18" s="6" t="s">
        <v>574</v>
      </c>
      <c r="BV18" s="7">
        <v>0.1</v>
      </c>
      <c r="BW18" s="6" t="s">
        <v>578</v>
      </c>
      <c r="BX18" s="7">
        <v>0.11</v>
      </c>
      <c r="BY18" s="6" t="s">
        <v>560</v>
      </c>
      <c r="BZ18" s="7">
        <v>0.14000000000000001</v>
      </c>
      <c r="CA18" s="7">
        <v>0.14000000000000001</v>
      </c>
      <c r="CB18" s="6" t="s">
        <v>577</v>
      </c>
      <c r="CC18" s="7">
        <v>0.11</v>
      </c>
      <c r="CD18" s="7">
        <v>0.09</v>
      </c>
      <c r="CE18" s="6" t="s">
        <v>573</v>
      </c>
      <c r="CF18" s="7">
        <v>0.11</v>
      </c>
      <c r="CG18" s="7">
        <v>0.1</v>
      </c>
      <c r="CH18" s="7">
        <v>0.09</v>
      </c>
      <c r="CI18" s="7">
        <v>0.09</v>
      </c>
      <c r="CJ18" s="7">
        <v>0.11</v>
      </c>
      <c r="CK18" s="6" t="s">
        <v>642</v>
      </c>
      <c r="CL18" s="6" t="s">
        <v>573</v>
      </c>
      <c r="CM18" s="7">
        <v>0.11</v>
      </c>
      <c r="CN18" s="6" t="s">
        <v>576</v>
      </c>
      <c r="CO18" s="6" t="s">
        <v>573</v>
      </c>
      <c r="CP18" s="6" t="s">
        <v>573</v>
      </c>
      <c r="CQ18" s="6" t="s">
        <v>626</v>
      </c>
      <c r="CR18" s="6" t="s">
        <v>576</v>
      </c>
      <c r="CS18" s="7">
        <v>0.1</v>
      </c>
    </row>
    <row r="19" spans="1:97" s="2" customFormat="1" ht="12.45" x14ac:dyDescent="0.3">
      <c r="A19" s="10"/>
      <c r="B19" s="6"/>
      <c r="C19" s="6" t="s">
        <v>527</v>
      </c>
      <c r="D19" s="6" t="s">
        <v>527</v>
      </c>
      <c r="E19" s="6" t="s">
        <v>527</v>
      </c>
      <c r="F19" s="6"/>
      <c r="G19" s="6"/>
      <c r="H19" s="6" t="s">
        <v>524</v>
      </c>
      <c r="I19" s="6"/>
      <c r="J19" s="6" t="s">
        <v>559</v>
      </c>
      <c r="K19" s="6"/>
      <c r="L19" s="6" t="s">
        <v>524</v>
      </c>
      <c r="M19" s="6" t="s">
        <v>559</v>
      </c>
      <c r="N19" s="6"/>
      <c r="O19" s="6" t="s">
        <v>524</v>
      </c>
      <c r="P19" s="6" t="s">
        <v>526</v>
      </c>
      <c r="Q19" s="6" t="s">
        <v>526</v>
      </c>
      <c r="R19" s="6"/>
      <c r="S19" s="6" t="s">
        <v>1289</v>
      </c>
      <c r="T19" s="6" t="s">
        <v>526</v>
      </c>
      <c r="U19" s="6" t="s">
        <v>526</v>
      </c>
      <c r="V19" s="6" t="s">
        <v>526</v>
      </c>
      <c r="W19" s="6" t="s">
        <v>526</v>
      </c>
      <c r="X19" s="6"/>
      <c r="Y19" s="6" t="s">
        <v>526</v>
      </c>
      <c r="Z19" s="6" t="s">
        <v>2555</v>
      </c>
      <c r="AA19" s="6" t="s">
        <v>526</v>
      </c>
      <c r="AB19" s="6" t="s">
        <v>526</v>
      </c>
      <c r="AC19" s="6" t="s">
        <v>526</v>
      </c>
      <c r="AD19" s="6" t="s">
        <v>526</v>
      </c>
      <c r="AE19" s="6" t="s">
        <v>526</v>
      </c>
      <c r="AF19" s="6" t="s">
        <v>2649</v>
      </c>
      <c r="AG19" s="6" t="s">
        <v>526</v>
      </c>
      <c r="AH19" s="6"/>
      <c r="AI19" s="6" t="s">
        <v>524</v>
      </c>
      <c r="AJ19" s="6"/>
      <c r="AK19" s="6"/>
      <c r="AL19" s="6"/>
      <c r="AM19" s="6" t="s">
        <v>572</v>
      </c>
      <c r="AN19" s="6"/>
      <c r="AO19" s="6"/>
      <c r="AP19" s="6" t="s">
        <v>558</v>
      </c>
      <c r="AQ19" s="6"/>
      <c r="AR19" s="6" t="s">
        <v>525</v>
      </c>
      <c r="AS19" s="6"/>
      <c r="AT19" s="6"/>
      <c r="AU19" s="6"/>
      <c r="AV19" s="6" t="s">
        <v>526</v>
      </c>
      <c r="AW19" s="6"/>
      <c r="AX19" s="6"/>
      <c r="AY19" s="6" t="s">
        <v>525</v>
      </c>
      <c r="AZ19" s="6"/>
      <c r="BA19" s="6"/>
      <c r="BB19" s="6"/>
      <c r="BC19" s="6" t="s">
        <v>525</v>
      </c>
      <c r="BD19" s="6"/>
      <c r="BE19" s="6"/>
      <c r="BF19" s="6" t="s">
        <v>524</v>
      </c>
      <c r="BG19" s="6" t="s">
        <v>525</v>
      </c>
      <c r="BH19" s="6"/>
      <c r="BI19" s="6"/>
      <c r="BJ19" s="6"/>
      <c r="BK19" s="6" t="s">
        <v>526</v>
      </c>
      <c r="BL19" s="6" t="s">
        <v>526</v>
      </c>
      <c r="BM19" s="6"/>
      <c r="BN19" s="6"/>
      <c r="BO19" s="6"/>
      <c r="BP19" s="6" t="s">
        <v>572</v>
      </c>
      <c r="BQ19" s="6"/>
      <c r="BR19" s="6"/>
      <c r="BS19" s="6"/>
      <c r="BT19" s="6"/>
      <c r="BU19" s="6"/>
      <c r="BV19" s="6"/>
      <c r="BW19" s="6" t="s">
        <v>526</v>
      </c>
      <c r="BX19" s="6" t="s">
        <v>526</v>
      </c>
      <c r="BY19" s="6"/>
      <c r="BZ19" s="6" t="s">
        <v>526</v>
      </c>
      <c r="CA19" s="6"/>
      <c r="CB19" s="6"/>
      <c r="CC19" s="6" t="s">
        <v>526</v>
      </c>
      <c r="CD19" s="6"/>
      <c r="CE19" s="6"/>
      <c r="CF19" s="6"/>
      <c r="CG19" s="6"/>
      <c r="CH19" s="6"/>
      <c r="CI19" s="6"/>
      <c r="CJ19" s="6"/>
      <c r="CK19" s="6" t="s">
        <v>558</v>
      </c>
      <c r="CL19" s="6"/>
      <c r="CM19" s="6" t="s">
        <v>525</v>
      </c>
      <c r="CN19" s="6" t="s">
        <v>525</v>
      </c>
      <c r="CO19" s="6"/>
      <c r="CP19" s="6"/>
      <c r="CQ19" s="6" t="s">
        <v>744</v>
      </c>
      <c r="CR19" s="6" t="s">
        <v>744</v>
      </c>
      <c r="CS19" s="6" t="s">
        <v>524</v>
      </c>
    </row>
    <row r="20" spans="1:97" s="2" customFormat="1" ht="12.45" x14ac:dyDescent="0.3">
      <c r="A20" s="10" t="s">
        <v>2650</v>
      </c>
      <c r="B20" s="6">
        <v>97623</v>
      </c>
      <c r="C20" s="6">
        <v>91024</v>
      </c>
      <c r="D20" s="6">
        <v>658</v>
      </c>
      <c r="E20" s="6">
        <v>3213</v>
      </c>
      <c r="F20" s="6">
        <v>2728</v>
      </c>
      <c r="G20" s="6">
        <v>26174</v>
      </c>
      <c r="H20" s="6">
        <v>21533</v>
      </c>
      <c r="I20" s="6">
        <v>26086</v>
      </c>
      <c r="J20" s="6">
        <v>11572</v>
      </c>
      <c r="K20" s="6">
        <v>6080</v>
      </c>
      <c r="L20" s="6">
        <v>6179</v>
      </c>
      <c r="M20" s="6">
        <v>17652</v>
      </c>
      <c r="N20" s="6">
        <v>4073</v>
      </c>
      <c r="O20" s="6">
        <v>2107</v>
      </c>
      <c r="P20" s="6">
        <v>2875</v>
      </c>
      <c r="Q20" s="6">
        <v>2441</v>
      </c>
      <c r="R20" s="6">
        <v>3251</v>
      </c>
      <c r="S20" s="6">
        <v>27348</v>
      </c>
      <c r="T20" s="6">
        <v>35381</v>
      </c>
      <c r="U20" s="6">
        <v>26326</v>
      </c>
      <c r="V20" s="6">
        <v>2875</v>
      </c>
      <c r="W20" s="6">
        <v>2441</v>
      </c>
      <c r="X20" s="6">
        <v>3251</v>
      </c>
      <c r="Y20" s="6">
        <v>17467</v>
      </c>
      <c r="Z20" s="6">
        <v>8923</v>
      </c>
      <c r="AA20" s="6">
        <v>6197</v>
      </c>
      <c r="AB20" s="6">
        <v>2531</v>
      </c>
      <c r="AC20" s="6">
        <v>20051</v>
      </c>
      <c r="AD20" s="6">
        <v>1732</v>
      </c>
      <c r="AE20" s="6">
        <v>10714</v>
      </c>
      <c r="AF20" s="6">
        <v>13881</v>
      </c>
      <c r="AG20" s="6">
        <v>7559</v>
      </c>
      <c r="AH20" s="6">
        <v>80350</v>
      </c>
      <c r="AI20" s="6">
        <v>8954</v>
      </c>
      <c r="AJ20" s="6">
        <v>8213</v>
      </c>
      <c r="AK20" s="6">
        <v>51757</v>
      </c>
      <c r="AL20" s="6">
        <v>13294</v>
      </c>
      <c r="AM20" s="6">
        <v>32572</v>
      </c>
      <c r="AN20" s="6">
        <v>90504</v>
      </c>
      <c r="AO20" s="6">
        <v>7119</v>
      </c>
      <c r="AP20" s="6">
        <v>20284</v>
      </c>
      <c r="AQ20" s="6">
        <v>8878</v>
      </c>
      <c r="AR20" s="6">
        <v>61342</v>
      </c>
      <c r="AS20" s="6">
        <v>56766</v>
      </c>
      <c r="AT20" s="6">
        <v>32810</v>
      </c>
      <c r="AU20" s="6">
        <v>97623</v>
      </c>
      <c r="AV20" s="6">
        <v>77782</v>
      </c>
      <c r="AW20" s="6">
        <v>4120</v>
      </c>
      <c r="AX20" s="6">
        <v>15091</v>
      </c>
      <c r="AY20" s="6">
        <v>65319</v>
      </c>
      <c r="AZ20" s="6">
        <v>16334</v>
      </c>
      <c r="BA20" s="6">
        <v>24326</v>
      </c>
      <c r="BB20" s="6">
        <v>56522</v>
      </c>
      <c r="BC20" s="6">
        <v>59961</v>
      </c>
      <c r="BD20" s="6">
        <v>37661</v>
      </c>
      <c r="BE20" s="6">
        <v>43377</v>
      </c>
      <c r="BF20" s="6">
        <v>49531</v>
      </c>
      <c r="BG20" s="6">
        <v>20173</v>
      </c>
      <c r="BH20" s="6">
        <v>65262</v>
      </c>
      <c r="BI20" s="6">
        <v>17223</v>
      </c>
      <c r="BJ20" s="6">
        <v>80247</v>
      </c>
      <c r="BK20" s="6">
        <v>79516</v>
      </c>
      <c r="BL20" s="6">
        <v>55740</v>
      </c>
      <c r="BM20" s="6">
        <v>3969</v>
      </c>
      <c r="BN20" s="6">
        <v>75882</v>
      </c>
      <c r="BO20" s="6">
        <v>53536</v>
      </c>
      <c r="BP20" s="6">
        <v>5444</v>
      </c>
      <c r="BQ20" s="6">
        <v>85971</v>
      </c>
      <c r="BR20" s="6">
        <v>61066</v>
      </c>
      <c r="BS20" s="6">
        <v>2389</v>
      </c>
      <c r="BT20" s="6">
        <v>68967</v>
      </c>
      <c r="BU20" s="6">
        <v>38818</v>
      </c>
      <c r="BV20" s="6">
        <v>7186</v>
      </c>
      <c r="BW20" s="6">
        <v>72251</v>
      </c>
      <c r="BX20" s="6">
        <v>45734</v>
      </c>
      <c r="BY20" s="6">
        <v>6926</v>
      </c>
      <c r="BZ20" s="6">
        <v>8764</v>
      </c>
      <c r="CA20" s="6">
        <v>5722</v>
      </c>
      <c r="CB20" s="6">
        <v>82580</v>
      </c>
      <c r="CC20" s="6">
        <v>55191</v>
      </c>
      <c r="CD20" s="6">
        <v>2467</v>
      </c>
      <c r="CE20" s="6">
        <v>20500</v>
      </c>
      <c r="CF20" s="6">
        <v>41386</v>
      </c>
      <c r="CG20" s="6">
        <v>43735</v>
      </c>
      <c r="CH20" s="6">
        <v>9529</v>
      </c>
      <c r="CI20" s="6">
        <v>37249</v>
      </c>
      <c r="CJ20" s="6">
        <v>60374</v>
      </c>
      <c r="CK20" s="6">
        <v>7548</v>
      </c>
      <c r="CL20" s="6">
        <v>42180</v>
      </c>
      <c r="CM20" s="6">
        <v>45339</v>
      </c>
      <c r="CN20" s="6">
        <v>47293</v>
      </c>
      <c r="CO20" s="6">
        <v>43104</v>
      </c>
      <c r="CP20" s="6">
        <v>40872</v>
      </c>
      <c r="CQ20" s="6">
        <v>2614</v>
      </c>
      <c r="CR20" s="6">
        <v>49961</v>
      </c>
      <c r="CS20" s="6">
        <v>90834</v>
      </c>
    </row>
    <row r="21" spans="1:97" s="2" customFormat="1" ht="12.45" x14ac:dyDescent="0.3">
      <c r="A21" s="10"/>
      <c r="B21" s="7">
        <v>0.28999999999999998</v>
      </c>
      <c r="C21" s="6" t="s">
        <v>602</v>
      </c>
      <c r="D21" s="6" t="s">
        <v>579</v>
      </c>
      <c r="E21" s="6" t="s">
        <v>599</v>
      </c>
      <c r="F21" s="6" t="s">
        <v>594</v>
      </c>
      <c r="G21" s="6" t="s">
        <v>610</v>
      </c>
      <c r="H21" s="7">
        <v>0.28000000000000003</v>
      </c>
      <c r="I21" s="6" t="s">
        <v>676</v>
      </c>
      <c r="J21" s="7">
        <v>0.32</v>
      </c>
      <c r="K21" s="7">
        <v>0.3</v>
      </c>
      <c r="L21" s="7">
        <v>0.31</v>
      </c>
      <c r="M21" s="7">
        <v>0.31</v>
      </c>
      <c r="N21" s="7">
        <v>0.32</v>
      </c>
      <c r="O21" s="7">
        <v>0.28999999999999998</v>
      </c>
      <c r="P21" s="7">
        <v>0.24</v>
      </c>
      <c r="Q21" s="6" t="s">
        <v>578</v>
      </c>
      <c r="R21" s="6" t="s">
        <v>573</v>
      </c>
      <c r="S21" s="7">
        <v>0.28000000000000003</v>
      </c>
      <c r="T21" s="6" t="s">
        <v>605</v>
      </c>
      <c r="U21" s="6" t="s">
        <v>586</v>
      </c>
      <c r="V21" s="7">
        <v>0.24</v>
      </c>
      <c r="W21" s="6" t="s">
        <v>578</v>
      </c>
      <c r="X21" s="6" t="s">
        <v>573</v>
      </c>
      <c r="Y21" s="7">
        <v>0.27</v>
      </c>
      <c r="Z21" s="6" t="s">
        <v>693</v>
      </c>
      <c r="AA21" s="6" t="s">
        <v>693</v>
      </c>
      <c r="AB21" s="6" t="s">
        <v>586</v>
      </c>
      <c r="AC21" s="6" t="s">
        <v>676</v>
      </c>
      <c r="AD21" s="7">
        <v>0.36</v>
      </c>
      <c r="AE21" s="6" t="s">
        <v>589</v>
      </c>
      <c r="AF21" s="6" t="s">
        <v>611</v>
      </c>
      <c r="AG21" s="6" t="s">
        <v>628</v>
      </c>
      <c r="AH21" s="6" t="s">
        <v>641</v>
      </c>
      <c r="AI21" s="6" t="s">
        <v>611</v>
      </c>
      <c r="AJ21" s="6" t="s">
        <v>613</v>
      </c>
      <c r="AK21" s="6" t="s">
        <v>645</v>
      </c>
      <c r="AL21" s="6" t="s">
        <v>612</v>
      </c>
      <c r="AM21" s="6" t="s">
        <v>693</v>
      </c>
      <c r="AN21" s="6" t="s">
        <v>595</v>
      </c>
      <c r="AO21" s="6" t="s">
        <v>628</v>
      </c>
      <c r="AP21" s="7">
        <v>0.3</v>
      </c>
      <c r="AQ21" s="6" t="s">
        <v>628</v>
      </c>
      <c r="AR21" s="6" t="s">
        <v>607</v>
      </c>
      <c r="AS21" s="6" t="s">
        <v>605</v>
      </c>
      <c r="AT21" s="6" t="s">
        <v>588</v>
      </c>
      <c r="AU21" s="7">
        <v>0.28999999999999998</v>
      </c>
      <c r="AV21" s="6" t="s">
        <v>605</v>
      </c>
      <c r="AW21" s="6" t="s">
        <v>642</v>
      </c>
      <c r="AX21" s="6" t="s">
        <v>646</v>
      </c>
      <c r="AY21" s="6" t="s">
        <v>676</v>
      </c>
      <c r="AZ21" s="6" t="s">
        <v>645</v>
      </c>
      <c r="BA21" s="7">
        <v>0.31</v>
      </c>
      <c r="BB21" s="6" t="s">
        <v>605</v>
      </c>
      <c r="BC21" s="6" t="s">
        <v>607</v>
      </c>
      <c r="BD21" s="6" t="s">
        <v>641</v>
      </c>
      <c r="BE21" s="7">
        <v>0.3</v>
      </c>
      <c r="BF21" s="6" t="s">
        <v>641</v>
      </c>
      <c r="BG21" s="6" t="s">
        <v>605</v>
      </c>
      <c r="BH21" s="6" t="s">
        <v>641</v>
      </c>
      <c r="BI21" s="6" t="s">
        <v>622</v>
      </c>
      <c r="BJ21" s="6" t="s">
        <v>625</v>
      </c>
      <c r="BK21" s="7">
        <v>0.28999999999999998</v>
      </c>
      <c r="BL21" s="7">
        <v>0.3</v>
      </c>
      <c r="BM21" s="7">
        <v>0.24</v>
      </c>
      <c r="BN21" s="7">
        <v>0.28999999999999998</v>
      </c>
      <c r="BO21" s="7">
        <v>0.3</v>
      </c>
      <c r="BP21" s="7">
        <v>0.24</v>
      </c>
      <c r="BQ21" s="7">
        <v>0.28999999999999998</v>
      </c>
      <c r="BR21" s="7">
        <v>0.28999999999999998</v>
      </c>
      <c r="BS21" s="7">
        <v>0.23</v>
      </c>
      <c r="BT21" s="6" t="s">
        <v>602</v>
      </c>
      <c r="BU21" s="6" t="s">
        <v>602</v>
      </c>
      <c r="BV21" s="6" t="s">
        <v>646</v>
      </c>
      <c r="BW21" s="6" t="s">
        <v>602</v>
      </c>
      <c r="BX21" s="6" t="s">
        <v>602</v>
      </c>
      <c r="BY21" s="6" t="s">
        <v>628</v>
      </c>
      <c r="BZ21" s="7">
        <v>0.32</v>
      </c>
      <c r="CA21" s="7">
        <v>0.31</v>
      </c>
      <c r="CB21" s="7">
        <v>0.28000000000000003</v>
      </c>
      <c r="CC21" s="7">
        <v>0.28000000000000003</v>
      </c>
      <c r="CD21" s="7">
        <v>0.32</v>
      </c>
      <c r="CE21" s="6" t="s">
        <v>610</v>
      </c>
      <c r="CF21" s="6" t="s">
        <v>622</v>
      </c>
      <c r="CG21" s="6" t="s">
        <v>588</v>
      </c>
      <c r="CH21" s="6" t="s">
        <v>645</v>
      </c>
      <c r="CI21" s="7">
        <v>0.3</v>
      </c>
      <c r="CJ21" s="7">
        <v>0.28000000000000003</v>
      </c>
      <c r="CK21" s="6" t="s">
        <v>693</v>
      </c>
      <c r="CL21" s="6" t="s">
        <v>588</v>
      </c>
      <c r="CM21" s="6" t="s">
        <v>607</v>
      </c>
      <c r="CN21" s="6" t="s">
        <v>693</v>
      </c>
      <c r="CO21" s="6" t="s">
        <v>610</v>
      </c>
      <c r="CP21" s="6" t="s">
        <v>645</v>
      </c>
      <c r="CQ21" s="7">
        <v>0.38</v>
      </c>
      <c r="CR21" s="6" t="s">
        <v>605</v>
      </c>
      <c r="CS21" s="7">
        <v>0.28999999999999998</v>
      </c>
    </row>
    <row r="22" spans="1:97" s="2" customFormat="1" ht="12.45" x14ac:dyDescent="0.3">
      <c r="A22" s="10"/>
      <c r="B22" s="6"/>
      <c r="C22" s="6" t="s">
        <v>552</v>
      </c>
      <c r="D22" s="6"/>
      <c r="E22" s="6" t="s">
        <v>525</v>
      </c>
      <c r="F22" s="6" t="s">
        <v>558</v>
      </c>
      <c r="G22" s="6"/>
      <c r="H22" s="6"/>
      <c r="I22" s="6" t="s">
        <v>572</v>
      </c>
      <c r="J22" s="6" t="s">
        <v>524</v>
      </c>
      <c r="K22" s="6" t="s">
        <v>524</v>
      </c>
      <c r="L22" s="6" t="s">
        <v>524</v>
      </c>
      <c r="M22" s="6" t="s">
        <v>524</v>
      </c>
      <c r="N22" s="6" t="s">
        <v>524</v>
      </c>
      <c r="O22" s="6"/>
      <c r="P22" s="6" t="s">
        <v>558</v>
      </c>
      <c r="Q22" s="6"/>
      <c r="R22" s="6"/>
      <c r="S22" s="6" t="s">
        <v>558</v>
      </c>
      <c r="T22" s="6" t="s">
        <v>558</v>
      </c>
      <c r="U22" s="6" t="s">
        <v>655</v>
      </c>
      <c r="V22" s="6" t="s">
        <v>558</v>
      </c>
      <c r="W22" s="6"/>
      <c r="X22" s="6"/>
      <c r="Y22" s="6" t="s">
        <v>558</v>
      </c>
      <c r="Z22" s="6" t="s">
        <v>1478</v>
      </c>
      <c r="AA22" s="6" t="s">
        <v>1478</v>
      </c>
      <c r="AB22" s="6" t="s">
        <v>1478</v>
      </c>
      <c r="AC22" s="6" t="s">
        <v>1478</v>
      </c>
      <c r="AD22" s="6" t="s">
        <v>1478</v>
      </c>
      <c r="AE22" s="6" t="s">
        <v>851</v>
      </c>
      <c r="AF22" s="6" t="s">
        <v>851</v>
      </c>
      <c r="AG22" s="6" t="s">
        <v>558</v>
      </c>
      <c r="AH22" s="6"/>
      <c r="AI22" s="6" t="s">
        <v>524</v>
      </c>
      <c r="AJ22" s="6" t="s">
        <v>524</v>
      </c>
      <c r="AK22" s="6"/>
      <c r="AL22" s="6" t="s">
        <v>524</v>
      </c>
      <c r="AM22" s="6" t="s">
        <v>524</v>
      </c>
      <c r="AN22" s="6" t="s">
        <v>525</v>
      </c>
      <c r="AO22" s="6"/>
      <c r="AP22" s="6" t="s">
        <v>525</v>
      </c>
      <c r="AQ22" s="6"/>
      <c r="AR22" s="6" t="s">
        <v>525</v>
      </c>
      <c r="AS22" s="6" t="s">
        <v>525</v>
      </c>
      <c r="AT22" s="6"/>
      <c r="AU22" s="6"/>
      <c r="AV22" s="6" t="s">
        <v>558</v>
      </c>
      <c r="AW22" s="6"/>
      <c r="AX22" s="6"/>
      <c r="AY22" s="6" t="s">
        <v>525</v>
      </c>
      <c r="AZ22" s="6"/>
      <c r="BA22" s="6"/>
      <c r="BB22" s="6"/>
      <c r="BC22" s="6" t="s">
        <v>525</v>
      </c>
      <c r="BD22" s="6"/>
      <c r="BE22" s="6"/>
      <c r="BF22" s="6"/>
      <c r="BG22" s="6" t="s">
        <v>525</v>
      </c>
      <c r="BH22" s="6"/>
      <c r="BI22" s="6" t="s">
        <v>525</v>
      </c>
      <c r="BJ22" s="6"/>
      <c r="BK22" s="6"/>
      <c r="BL22" s="6"/>
      <c r="BM22" s="6"/>
      <c r="BN22" s="6"/>
      <c r="BO22" s="6"/>
      <c r="BP22" s="6"/>
      <c r="BQ22" s="6"/>
      <c r="BR22" s="6"/>
      <c r="BS22" s="6"/>
      <c r="BT22" s="6" t="s">
        <v>526</v>
      </c>
      <c r="BU22" s="6" t="s">
        <v>526</v>
      </c>
      <c r="BV22" s="6"/>
      <c r="BW22" s="6" t="s">
        <v>526</v>
      </c>
      <c r="BX22" s="6" t="s">
        <v>526</v>
      </c>
      <c r="BY22" s="6"/>
      <c r="BZ22" s="6"/>
      <c r="CA22" s="6"/>
      <c r="CB22" s="6"/>
      <c r="CC22" s="6" t="s">
        <v>526</v>
      </c>
      <c r="CD22" s="6"/>
      <c r="CE22" s="6"/>
      <c r="CF22" s="6" t="s">
        <v>558</v>
      </c>
      <c r="CG22" s="6"/>
      <c r="CH22" s="6"/>
      <c r="CI22" s="6"/>
      <c r="CJ22" s="6"/>
      <c r="CK22" s="6" t="s">
        <v>525</v>
      </c>
      <c r="CL22" s="6"/>
      <c r="CM22" s="6" t="s">
        <v>525</v>
      </c>
      <c r="CN22" s="6" t="s">
        <v>525</v>
      </c>
      <c r="CO22" s="6"/>
      <c r="CP22" s="6"/>
      <c r="CQ22" s="6" t="s">
        <v>524</v>
      </c>
      <c r="CR22" s="6" t="s">
        <v>744</v>
      </c>
      <c r="CS22" s="6" t="s">
        <v>524</v>
      </c>
    </row>
    <row r="23" spans="1:97" s="2" customFormat="1" ht="12.45" x14ac:dyDescent="0.3">
      <c r="A23" s="10" t="s">
        <v>2651</v>
      </c>
      <c r="B23" s="6">
        <v>40189</v>
      </c>
      <c r="C23" s="6">
        <v>35952</v>
      </c>
      <c r="D23" s="6">
        <v>627</v>
      </c>
      <c r="E23" s="6">
        <v>1773</v>
      </c>
      <c r="F23" s="6">
        <v>1837</v>
      </c>
      <c r="G23" s="6">
        <v>11291</v>
      </c>
      <c r="H23" s="6">
        <v>10138</v>
      </c>
      <c r="I23" s="6">
        <v>9387</v>
      </c>
      <c r="J23" s="6">
        <v>4387</v>
      </c>
      <c r="K23" s="6">
        <v>2608</v>
      </c>
      <c r="L23" s="6">
        <v>2378</v>
      </c>
      <c r="M23" s="6">
        <v>6995</v>
      </c>
      <c r="N23" s="6">
        <v>1667</v>
      </c>
      <c r="O23" s="6">
        <v>711</v>
      </c>
      <c r="P23" s="6">
        <v>1950</v>
      </c>
      <c r="Q23" s="6">
        <v>1624</v>
      </c>
      <c r="R23" s="6">
        <v>2500</v>
      </c>
      <c r="S23" s="6">
        <v>8241</v>
      </c>
      <c r="T23" s="6">
        <v>13576</v>
      </c>
      <c r="U23" s="6">
        <v>12297</v>
      </c>
      <c r="V23" s="6">
        <v>1950</v>
      </c>
      <c r="W23" s="6">
        <v>1624</v>
      </c>
      <c r="X23" s="6">
        <v>2500</v>
      </c>
      <c r="Y23" s="6">
        <v>5616</v>
      </c>
      <c r="Z23" s="6">
        <v>2366</v>
      </c>
      <c r="AA23" s="6">
        <v>1737</v>
      </c>
      <c r="AB23" s="6">
        <v>536</v>
      </c>
      <c r="AC23" s="6">
        <v>5539</v>
      </c>
      <c r="AD23" s="6">
        <v>528</v>
      </c>
      <c r="AE23" s="6">
        <v>6308</v>
      </c>
      <c r="AF23" s="6">
        <v>5461</v>
      </c>
      <c r="AG23" s="6">
        <v>6023</v>
      </c>
      <c r="AH23" s="6">
        <v>33374</v>
      </c>
      <c r="AI23" s="6">
        <v>3216</v>
      </c>
      <c r="AJ23" s="6">
        <v>3599</v>
      </c>
      <c r="AK23" s="6">
        <v>25081</v>
      </c>
      <c r="AL23" s="6">
        <v>3735</v>
      </c>
      <c r="AM23" s="6">
        <v>11373</v>
      </c>
      <c r="AN23" s="6">
        <v>38615</v>
      </c>
      <c r="AO23" s="6">
        <v>1574</v>
      </c>
      <c r="AP23" s="6">
        <v>6243</v>
      </c>
      <c r="AQ23" s="6">
        <v>5041</v>
      </c>
      <c r="AR23" s="6">
        <v>27331</v>
      </c>
      <c r="AS23" s="6">
        <v>24243</v>
      </c>
      <c r="AT23" s="6">
        <v>13519</v>
      </c>
      <c r="AU23" s="6">
        <v>40189</v>
      </c>
      <c r="AV23" s="6">
        <v>29669</v>
      </c>
      <c r="AW23" s="6">
        <v>2193</v>
      </c>
      <c r="AX23" s="6">
        <v>8289</v>
      </c>
      <c r="AY23" s="6">
        <v>23065</v>
      </c>
      <c r="AZ23" s="6">
        <v>8616</v>
      </c>
      <c r="BA23" s="6">
        <v>10198</v>
      </c>
      <c r="BB23" s="6">
        <v>21004</v>
      </c>
      <c r="BC23" s="6">
        <v>26425</v>
      </c>
      <c r="BD23" s="6">
        <v>13764</v>
      </c>
      <c r="BE23" s="6">
        <v>18327</v>
      </c>
      <c r="BF23" s="6">
        <v>20727</v>
      </c>
      <c r="BG23" s="6">
        <v>7450</v>
      </c>
      <c r="BH23" s="6">
        <v>27901</v>
      </c>
      <c r="BI23" s="6">
        <v>7384</v>
      </c>
      <c r="BJ23" s="6">
        <v>32506</v>
      </c>
      <c r="BK23" s="6">
        <v>30653</v>
      </c>
      <c r="BL23" s="6">
        <v>21681</v>
      </c>
      <c r="BM23" s="6">
        <v>1927</v>
      </c>
      <c r="BN23" s="6">
        <v>30129</v>
      </c>
      <c r="BO23" s="6">
        <v>21652</v>
      </c>
      <c r="BP23" s="6">
        <v>3515</v>
      </c>
      <c r="BQ23" s="6">
        <v>36232</v>
      </c>
      <c r="BR23" s="6">
        <v>26589</v>
      </c>
      <c r="BS23" s="6">
        <v>677</v>
      </c>
      <c r="BT23" s="6">
        <v>27789</v>
      </c>
      <c r="BU23" s="6">
        <v>15997</v>
      </c>
      <c r="BV23" s="6">
        <v>4669</v>
      </c>
      <c r="BW23" s="6">
        <v>27916</v>
      </c>
      <c r="BX23" s="6">
        <v>17929</v>
      </c>
      <c r="BY23" s="6">
        <v>3984</v>
      </c>
      <c r="BZ23" s="6">
        <v>3367</v>
      </c>
      <c r="CA23" s="6">
        <v>2393</v>
      </c>
      <c r="CB23" s="6">
        <v>34287</v>
      </c>
      <c r="CC23" s="6">
        <v>21876</v>
      </c>
      <c r="CD23" s="6">
        <v>726</v>
      </c>
      <c r="CE23" s="6">
        <v>9639</v>
      </c>
      <c r="CF23" s="6">
        <v>12507</v>
      </c>
      <c r="CG23" s="6">
        <v>22552</v>
      </c>
      <c r="CH23" s="6">
        <v>4405</v>
      </c>
      <c r="CI23" s="6">
        <v>17570</v>
      </c>
      <c r="CJ23" s="6">
        <v>22619</v>
      </c>
      <c r="CK23" s="6">
        <v>2121</v>
      </c>
      <c r="CL23" s="6">
        <v>19469</v>
      </c>
      <c r="CM23" s="6">
        <v>18417</v>
      </c>
      <c r="CN23" s="6">
        <v>16308</v>
      </c>
      <c r="CO23" s="6">
        <v>21404</v>
      </c>
      <c r="CP23" s="6">
        <v>20911</v>
      </c>
      <c r="CQ23" s="6">
        <v>635</v>
      </c>
      <c r="CR23" s="6">
        <v>17503</v>
      </c>
      <c r="CS23" s="6">
        <v>38414</v>
      </c>
    </row>
    <row r="24" spans="1:97" s="2" customFormat="1" ht="12.45" x14ac:dyDescent="0.3">
      <c r="A24" s="10"/>
      <c r="B24" s="7">
        <v>0.12</v>
      </c>
      <c r="C24" s="6" t="s">
        <v>574</v>
      </c>
      <c r="D24" s="7">
        <v>0.09</v>
      </c>
      <c r="E24" s="6" t="s">
        <v>573</v>
      </c>
      <c r="F24" s="7">
        <v>0.14000000000000001</v>
      </c>
      <c r="G24" s="7">
        <v>0.1</v>
      </c>
      <c r="H24" s="7">
        <v>0.13</v>
      </c>
      <c r="I24" s="7">
        <v>0.12</v>
      </c>
      <c r="J24" s="7">
        <v>0.12</v>
      </c>
      <c r="K24" s="7">
        <v>0.13</v>
      </c>
      <c r="L24" s="7">
        <v>0.12</v>
      </c>
      <c r="M24" s="7">
        <v>0.12</v>
      </c>
      <c r="N24" s="7">
        <v>0.13</v>
      </c>
      <c r="O24" s="7">
        <v>0.1</v>
      </c>
      <c r="P24" s="7">
        <v>0.16</v>
      </c>
      <c r="Q24" s="6" t="s">
        <v>560</v>
      </c>
      <c r="R24" s="6" t="s">
        <v>575</v>
      </c>
      <c r="S24" s="6" t="s">
        <v>579</v>
      </c>
      <c r="T24" s="7">
        <v>0.12</v>
      </c>
      <c r="U24" s="6" t="s">
        <v>594</v>
      </c>
      <c r="V24" s="7">
        <v>0.16</v>
      </c>
      <c r="W24" s="6" t="s">
        <v>560</v>
      </c>
      <c r="X24" s="6" t="s">
        <v>575</v>
      </c>
      <c r="Y24" s="6" t="s">
        <v>579</v>
      </c>
      <c r="Z24" s="7">
        <v>0.09</v>
      </c>
      <c r="AA24" s="7">
        <v>0.1</v>
      </c>
      <c r="AB24" s="7">
        <v>0.1</v>
      </c>
      <c r="AC24" s="6" t="s">
        <v>579</v>
      </c>
      <c r="AD24" s="7">
        <v>0.11</v>
      </c>
      <c r="AE24" s="6" t="s">
        <v>641</v>
      </c>
      <c r="AF24" s="6" t="s">
        <v>643</v>
      </c>
      <c r="AG24" s="6" t="s">
        <v>643</v>
      </c>
      <c r="AH24" s="6" t="s">
        <v>578</v>
      </c>
      <c r="AI24" s="6" t="s">
        <v>644</v>
      </c>
      <c r="AJ24" s="6" t="s">
        <v>643</v>
      </c>
      <c r="AK24" s="7">
        <v>0.12</v>
      </c>
      <c r="AL24" s="7">
        <v>0.1</v>
      </c>
      <c r="AM24" s="7">
        <v>0.12</v>
      </c>
      <c r="AN24" s="6" t="s">
        <v>574</v>
      </c>
      <c r="AO24" s="6" t="s">
        <v>563</v>
      </c>
      <c r="AP24" s="6" t="s">
        <v>579</v>
      </c>
      <c r="AQ24" s="7">
        <v>0.13</v>
      </c>
      <c r="AR24" s="6" t="s">
        <v>599</v>
      </c>
      <c r="AS24" s="6" t="s">
        <v>599</v>
      </c>
      <c r="AT24" s="7">
        <v>0.11</v>
      </c>
      <c r="AU24" s="7">
        <v>0.12</v>
      </c>
      <c r="AV24" s="7">
        <v>0.12</v>
      </c>
      <c r="AW24" s="7">
        <v>0.11</v>
      </c>
      <c r="AX24" s="7">
        <v>0.11</v>
      </c>
      <c r="AY24" s="7">
        <v>0.12</v>
      </c>
      <c r="AZ24" s="7">
        <v>0.13</v>
      </c>
      <c r="BA24" s="7">
        <v>0.13</v>
      </c>
      <c r="BB24" s="7">
        <v>0.12</v>
      </c>
      <c r="BC24" s="6" t="s">
        <v>576</v>
      </c>
      <c r="BD24" s="6" t="s">
        <v>577</v>
      </c>
      <c r="BE24" s="7">
        <v>0.13</v>
      </c>
      <c r="BF24" s="7">
        <v>0.11</v>
      </c>
      <c r="BG24" s="7">
        <v>0.12</v>
      </c>
      <c r="BH24" s="7">
        <v>0.12</v>
      </c>
      <c r="BI24" s="6" t="s">
        <v>599</v>
      </c>
      <c r="BJ24" s="6" t="s">
        <v>578</v>
      </c>
      <c r="BK24" s="6" t="s">
        <v>578</v>
      </c>
      <c r="BL24" s="7">
        <v>0.12</v>
      </c>
      <c r="BM24" s="7">
        <v>0.12</v>
      </c>
      <c r="BN24" s="7">
        <v>0.12</v>
      </c>
      <c r="BO24" s="7">
        <v>0.12</v>
      </c>
      <c r="BP24" s="7">
        <v>0.15</v>
      </c>
      <c r="BQ24" s="7">
        <v>0.12</v>
      </c>
      <c r="BR24" s="7">
        <v>0.12</v>
      </c>
      <c r="BS24" s="7">
        <v>7.0000000000000007E-2</v>
      </c>
      <c r="BT24" s="6" t="s">
        <v>576</v>
      </c>
      <c r="BU24" s="7">
        <v>0.13</v>
      </c>
      <c r="BV24" s="7">
        <v>0.13</v>
      </c>
      <c r="BW24" s="7">
        <v>0.12</v>
      </c>
      <c r="BX24" s="7">
        <v>0.12</v>
      </c>
      <c r="BY24" s="7">
        <v>0.13</v>
      </c>
      <c r="BZ24" s="7">
        <v>0.12</v>
      </c>
      <c r="CA24" s="7">
        <v>0.13</v>
      </c>
      <c r="CB24" s="7">
        <v>0.12</v>
      </c>
      <c r="CC24" s="6" t="s">
        <v>578</v>
      </c>
      <c r="CD24" s="7">
        <v>0.09</v>
      </c>
      <c r="CE24" s="7">
        <v>0.11</v>
      </c>
      <c r="CF24" s="6" t="s">
        <v>577</v>
      </c>
      <c r="CG24" s="6" t="s">
        <v>576</v>
      </c>
      <c r="CH24" s="7">
        <v>0.12</v>
      </c>
      <c r="CI24" s="6" t="s">
        <v>599</v>
      </c>
      <c r="CJ24" s="6" t="s">
        <v>577</v>
      </c>
      <c r="CK24" s="7">
        <v>0.1</v>
      </c>
      <c r="CL24" s="7">
        <v>0.12</v>
      </c>
      <c r="CM24" s="7">
        <v>0.12</v>
      </c>
      <c r="CN24" s="7">
        <v>0.12</v>
      </c>
      <c r="CO24" s="7">
        <v>0.12</v>
      </c>
      <c r="CP24" s="6" t="s">
        <v>576</v>
      </c>
      <c r="CQ24" s="7">
        <v>0.09</v>
      </c>
      <c r="CR24" s="7">
        <v>0.11</v>
      </c>
      <c r="CS24" s="6" t="s">
        <v>574</v>
      </c>
    </row>
    <row r="25" spans="1:97" s="2" customFormat="1" ht="12.45" x14ac:dyDescent="0.3">
      <c r="A25" s="10"/>
      <c r="B25" s="6"/>
      <c r="C25" s="6" t="s">
        <v>526</v>
      </c>
      <c r="D25" s="6"/>
      <c r="E25" s="6"/>
      <c r="F25" s="6" t="s">
        <v>558</v>
      </c>
      <c r="G25" s="6"/>
      <c r="H25" s="6"/>
      <c r="I25" s="6"/>
      <c r="J25" s="6"/>
      <c r="K25" s="6"/>
      <c r="L25" s="6"/>
      <c r="M25" s="6"/>
      <c r="N25" s="6"/>
      <c r="O25" s="6"/>
      <c r="P25" s="6" t="s">
        <v>552</v>
      </c>
      <c r="Q25" s="6"/>
      <c r="R25" s="6"/>
      <c r="S25" s="6"/>
      <c r="T25" s="6" t="s">
        <v>552</v>
      </c>
      <c r="U25" s="6" t="s">
        <v>749</v>
      </c>
      <c r="V25" s="6" t="s">
        <v>1031</v>
      </c>
      <c r="W25" s="6"/>
      <c r="X25" s="6"/>
      <c r="Y25" s="6"/>
      <c r="Z25" s="6"/>
      <c r="AA25" s="6"/>
      <c r="AB25" s="6"/>
      <c r="AC25" s="6" t="s">
        <v>526</v>
      </c>
      <c r="AD25" s="6"/>
      <c r="AE25" s="6" t="s">
        <v>666</v>
      </c>
      <c r="AF25" s="6" t="s">
        <v>845</v>
      </c>
      <c r="AG25" s="6" t="s">
        <v>1139</v>
      </c>
      <c r="AH25" s="6"/>
      <c r="AI25" s="6" t="s">
        <v>524</v>
      </c>
      <c r="AJ25" s="6" t="s">
        <v>524</v>
      </c>
      <c r="AK25" s="6"/>
      <c r="AL25" s="6"/>
      <c r="AM25" s="6"/>
      <c r="AN25" s="6" t="s">
        <v>525</v>
      </c>
      <c r="AO25" s="6"/>
      <c r="AP25" s="6"/>
      <c r="AQ25" s="6"/>
      <c r="AR25" s="6" t="s">
        <v>524</v>
      </c>
      <c r="AS25" s="6" t="s">
        <v>525</v>
      </c>
      <c r="AT25" s="6"/>
      <c r="AU25" s="6"/>
      <c r="AV25" s="6"/>
      <c r="AW25" s="6"/>
      <c r="AX25" s="6"/>
      <c r="AY25" s="6"/>
      <c r="AZ25" s="6"/>
      <c r="BA25" s="6"/>
      <c r="BB25" s="6"/>
      <c r="BC25" s="6" t="s">
        <v>525</v>
      </c>
      <c r="BD25" s="6"/>
      <c r="BE25" s="6"/>
      <c r="BF25" s="6"/>
      <c r="BG25" s="6"/>
      <c r="BH25" s="6"/>
      <c r="BI25" s="6" t="s">
        <v>525</v>
      </c>
      <c r="BJ25" s="6"/>
      <c r="BK25" s="6"/>
      <c r="BL25" s="6"/>
      <c r="BM25" s="6"/>
      <c r="BN25" s="6"/>
      <c r="BO25" s="6"/>
      <c r="BP25" s="6"/>
      <c r="BQ25" s="6"/>
      <c r="BR25" s="6"/>
      <c r="BS25" s="6"/>
      <c r="BT25" s="6"/>
      <c r="BU25" s="6"/>
      <c r="BV25" s="6"/>
      <c r="BW25" s="6"/>
      <c r="BX25" s="6"/>
      <c r="BY25" s="6"/>
      <c r="BZ25" s="6"/>
      <c r="CA25" s="6"/>
      <c r="CB25" s="6"/>
      <c r="CC25" s="6"/>
      <c r="CD25" s="6"/>
      <c r="CE25" s="6"/>
      <c r="CF25" s="6"/>
      <c r="CG25" s="6" t="s">
        <v>524</v>
      </c>
      <c r="CH25" s="6"/>
      <c r="CI25" s="6" t="s">
        <v>525</v>
      </c>
    </row>
    <row r="26" spans="1:97" s="2" customFormat="1" ht="12.45" x14ac:dyDescent="0.3">
      <c r="A26" s="10" t="s">
        <v>2652</v>
      </c>
      <c r="B26" s="6">
        <v>68337</v>
      </c>
      <c r="C26" s="6">
        <v>60815</v>
      </c>
      <c r="D26" s="6">
        <v>1170</v>
      </c>
      <c r="E26" s="6">
        <v>3378</v>
      </c>
      <c r="F26" s="6">
        <v>2974</v>
      </c>
      <c r="G26" s="6">
        <v>27097</v>
      </c>
      <c r="H26" s="6">
        <v>13225</v>
      </c>
      <c r="I26" s="6">
        <v>14900</v>
      </c>
      <c r="J26" s="6">
        <v>5499</v>
      </c>
      <c r="K26" s="6">
        <v>3763</v>
      </c>
      <c r="L26" s="6">
        <v>3853</v>
      </c>
      <c r="M26" s="6">
        <v>9262</v>
      </c>
      <c r="N26" s="6">
        <v>2605</v>
      </c>
      <c r="O26" s="6">
        <v>1248</v>
      </c>
      <c r="P26" s="6">
        <v>3891</v>
      </c>
      <c r="Q26" s="6">
        <v>5383</v>
      </c>
      <c r="R26" s="6">
        <v>12627</v>
      </c>
      <c r="S26" s="6">
        <v>17457</v>
      </c>
      <c r="T26" s="6">
        <v>22060</v>
      </c>
      <c r="U26" s="6">
        <v>6919</v>
      </c>
      <c r="V26" s="6">
        <v>3891</v>
      </c>
      <c r="W26" s="6">
        <v>5383</v>
      </c>
      <c r="X26" s="6">
        <v>12627</v>
      </c>
      <c r="Y26" s="6">
        <v>12960</v>
      </c>
      <c r="Z26" s="6">
        <v>2743</v>
      </c>
      <c r="AA26" s="6">
        <v>4081</v>
      </c>
      <c r="AB26" s="6">
        <v>516</v>
      </c>
      <c r="AC26" s="6">
        <v>11454</v>
      </c>
      <c r="AD26" s="6">
        <v>1207</v>
      </c>
      <c r="AE26" s="6">
        <v>2626</v>
      </c>
      <c r="AF26" s="6">
        <v>3086</v>
      </c>
      <c r="AG26" s="6">
        <v>7762</v>
      </c>
      <c r="AH26" s="6">
        <v>63573</v>
      </c>
      <c r="AI26" s="6">
        <v>1739</v>
      </c>
      <c r="AJ26" s="6">
        <v>2988</v>
      </c>
      <c r="AK26" s="6">
        <v>48294</v>
      </c>
      <c r="AL26" s="6">
        <v>7340</v>
      </c>
      <c r="AM26" s="6">
        <v>12703</v>
      </c>
      <c r="AN26" s="6">
        <v>62048</v>
      </c>
      <c r="AO26" s="6">
        <v>6290</v>
      </c>
      <c r="AP26" s="6">
        <v>12277</v>
      </c>
      <c r="AQ26" s="6">
        <v>10549</v>
      </c>
      <c r="AR26" s="6">
        <v>39222</v>
      </c>
      <c r="AS26" s="6">
        <v>33759</v>
      </c>
      <c r="AT26" s="6">
        <v>27229</v>
      </c>
      <c r="AU26" s="6">
        <v>68337</v>
      </c>
      <c r="AV26" s="6">
        <v>44420</v>
      </c>
      <c r="AW26" s="6">
        <v>5683</v>
      </c>
      <c r="AX26" s="6">
        <v>17966</v>
      </c>
      <c r="AY26" s="6">
        <v>35944</v>
      </c>
      <c r="AZ26" s="6">
        <v>13898</v>
      </c>
      <c r="BA26" s="6">
        <v>14524</v>
      </c>
      <c r="BB26" s="6">
        <v>34881</v>
      </c>
      <c r="BC26" s="6">
        <v>37773</v>
      </c>
      <c r="BD26" s="6">
        <v>30564</v>
      </c>
      <c r="BE26" s="6">
        <v>27943</v>
      </c>
      <c r="BF26" s="6">
        <v>37937</v>
      </c>
      <c r="BG26" s="6">
        <v>11780</v>
      </c>
      <c r="BH26" s="6">
        <v>51281</v>
      </c>
      <c r="BI26" s="6">
        <v>9354</v>
      </c>
      <c r="BJ26" s="6">
        <v>58836</v>
      </c>
      <c r="BK26" s="6">
        <v>53882</v>
      </c>
      <c r="BL26" s="6">
        <v>37989</v>
      </c>
      <c r="BM26" s="6">
        <v>4103</v>
      </c>
      <c r="BN26" s="6">
        <v>53362</v>
      </c>
      <c r="BO26" s="6">
        <v>36620</v>
      </c>
      <c r="BP26" s="6">
        <v>3293</v>
      </c>
      <c r="BQ26" s="6">
        <v>59136</v>
      </c>
      <c r="BR26" s="6">
        <v>41622</v>
      </c>
      <c r="BS26" s="6">
        <v>3172</v>
      </c>
      <c r="BT26" s="6">
        <v>40283</v>
      </c>
      <c r="BU26" s="6">
        <v>22092</v>
      </c>
      <c r="BV26" s="6">
        <v>9760</v>
      </c>
      <c r="BW26" s="6">
        <v>46400</v>
      </c>
      <c r="BX26" s="6">
        <v>29012</v>
      </c>
      <c r="BY26" s="6">
        <v>6606</v>
      </c>
      <c r="BZ26" s="6">
        <v>5294</v>
      </c>
      <c r="CA26" s="6">
        <v>3065</v>
      </c>
      <c r="CB26" s="6">
        <v>59825</v>
      </c>
      <c r="CC26" s="6">
        <v>43238</v>
      </c>
      <c r="CD26" s="6">
        <v>1203</v>
      </c>
      <c r="CE26" s="6">
        <v>17714</v>
      </c>
      <c r="CF26" s="6">
        <v>27153</v>
      </c>
      <c r="CG26" s="6">
        <v>31966</v>
      </c>
      <c r="CH26" s="6">
        <v>7425</v>
      </c>
      <c r="CI26" s="6">
        <v>24233</v>
      </c>
      <c r="CJ26" s="6">
        <v>44104</v>
      </c>
      <c r="CK26" s="6">
        <v>3934</v>
      </c>
      <c r="CL26" s="6">
        <v>34234</v>
      </c>
      <c r="CM26" s="6">
        <v>29361</v>
      </c>
      <c r="CN26" s="6">
        <v>22987</v>
      </c>
      <c r="CO26" s="6">
        <v>41961</v>
      </c>
      <c r="CP26" s="6">
        <v>34750</v>
      </c>
      <c r="CQ26" s="6">
        <v>924</v>
      </c>
      <c r="CR26" s="6">
        <v>29673</v>
      </c>
      <c r="CS26" s="6">
        <v>64423</v>
      </c>
    </row>
    <row r="27" spans="1:97" s="2" customFormat="1" ht="12.45" x14ac:dyDescent="0.3">
      <c r="A27" s="10"/>
      <c r="B27" s="7">
        <v>0.2</v>
      </c>
      <c r="C27" s="6" t="s">
        <v>642</v>
      </c>
      <c r="D27" s="7">
        <v>0.17</v>
      </c>
      <c r="E27" s="6" t="s">
        <v>640</v>
      </c>
      <c r="F27" s="7">
        <v>0.23</v>
      </c>
      <c r="G27" s="6" t="s">
        <v>645</v>
      </c>
      <c r="H27" s="6" t="s">
        <v>626</v>
      </c>
      <c r="I27" s="7">
        <v>0.19</v>
      </c>
      <c r="J27" s="6" t="s">
        <v>640</v>
      </c>
      <c r="K27" s="7">
        <v>0.19</v>
      </c>
      <c r="L27" s="7">
        <v>0.19</v>
      </c>
      <c r="M27" s="6" t="s">
        <v>644</v>
      </c>
      <c r="N27" s="7">
        <v>0.2</v>
      </c>
      <c r="O27" s="7">
        <v>0.17</v>
      </c>
      <c r="P27" s="6" t="s">
        <v>605</v>
      </c>
      <c r="Q27" s="6" t="s">
        <v>645</v>
      </c>
      <c r="R27" s="6" t="s">
        <v>607</v>
      </c>
      <c r="S27" s="6" t="s">
        <v>643</v>
      </c>
      <c r="T27" s="7">
        <v>0.2</v>
      </c>
      <c r="U27" s="6" t="s">
        <v>574</v>
      </c>
      <c r="V27" s="6" t="s">
        <v>605</v>
      </c>
      <c r="W27" s="6" t="s">
        <v>645</v>
      </c>
      <c r="X27" s="6" t="s">
        <v>607</v>
      </c>
      <c r="Y27" s="7">
        <v>0.2</v>
      </c>
      <c r="Z27" s="6" t="s">
        <v>578</v>
      </c>
      <c r="AA27" s="7">
        <v>0.23</v>
      </c>
      <c r="AB27" s="6" t="s">
        <v>579</v>
      </c>
      <c r="AC27" s="7">
        <v>0.19</v>
      </c>
      <c r="AD27" s="7">
        <v>0.25</v>
      </c>
      <c r="AE27" s="6" t="s">
        <v>578</v>
      </c>
      <c r="AF27" s="6" t="s">
        <v>577</v>
      </c>
      <c r="AG27" s="7">
        <v>0.24</v>
      </c>
      <c r="AH27" s="6" t="s">
        <v>594</v>
      </c>
      <c r="AI27" s="6" t="s">
        <v>579</v>
      </c>
      <c r="AJ27" s="6" t="s">
        <v>640</v>
      </c>
      <c r="AK27" s="6" t="s">
        <v>628</v>
      </c>
      <c r="AL27" s="7">
        <v>0.2</v>
      </c>
      <c r="AM27" s="6" t="s">
        <v>599</v>
      </c>
      <c r="AN27" s="7">
        <v>0.2</v>
      </c>
      <c r="AO27" s="7">
        <v>0.21</v>
      </c>
      <c r="AP27" s="7">
        <v>0.18</v>
      </c>
      <c r="AQ27" s="6" t="s">
        <v>641</v>
      </c>
      <c r="AR27" s="7">
        <v>0.19</v>
      </c>
      <c r="AS27" s="6" t="s">
        <v>646</v>
      </c>
      <c r="AT27" s="7">
        <v>0.22</v>
      </c>
      <c r="AU27" s="7">
        <v>0.2</v>
      </c>
      <c r="AV27" s="6" t="s">
        <v>643</v>
      </c>
      <c r="AW27" s="6" t="s">
        <v>625</v>
      </c>
      <c r="AX27" s="6" t="s">
        <v>628</v>
      </c>
      <c r="AY27" s="6" t="s">
        <v>643</v>
      </c>
      <c r="AZ27" s="7">
        <v>0.22</v>
      </c>
      <c r="BA27" s="7">
        <v>0.18</v>
      </c>
      <c r="BB27" s="7">
        <v>0.2</v>
      </c>
      <c r="BC27" s="6" t="s">
        <v>646</v>
      </c>
      <c r="BD27" s="6" t="s">
        <v>593</v>
      </c>
      <c r="BE27" s="7">
        <v>0.19</v>
      </c>
      <c r="BF27" s="7">
        <v>0.21</v>
      </c>
      <c r="BG27" s="7">
        <v>0.19</v>
      </c>
      <c r="BH27" s="6" t="s">
        <v>594</v>
      </c>
      <c r="BI27" s="7">
        <v>0.18</v>
      </c>
      <c r="BJ27" s="7">
        <v>0.21</v>
      </c>
      <c r="BK27" s="7">
        <v>0.2</v>
      </c>
      <c r="BL27" s="7">
        <v>0.2</v>
      </c>
      <c r="BM27" s="7">
        <v>0.25</v>
      </c>
      <c r="BN27" s="7">
        <v>0.21</v>
      </c>
      <c r="BO27" s="7">
        <v>0.21</v>
      </c>
      <c r="BP27" s="6" t="s">
        <v>599</v>
      </c>
      <c r="BQ27" s="7">
        <v>0.2</v>
      </c>
      <c r="BR27" s="7">
        <v>0.19</v>
      </c>
      <c r="BS27" s="6" t="s">
        <v>602</v>
      </c>
      <c r="BT27" s="6" t="s">
        <v>643</v>
      </c>
      <c r="BU27" s="6" t="s">
        <v>626</v>
      </c>
      <c r="BV27" s="6" t="s">
        <v>588</v>
      </c>
      <c r="BW27" s="7">
        <v>0.2</v>
      </c>
      <c r="BX27" s="7">
        <v>0.2</v>
      </c>
      <c r="BY27" s="7">
        <v>0.22</v>
      </c>
      <c r="BZ27" s="7">
        <v>0.19</v>
      </c>
      <c r="CA27" s="7">
        <v>0.17</v>
      </c>
      <c r="CB27" s="7">
        <v>0.2</v>
      </c>
      <c r="CC27" s="6" t="s">
        <v>593</v>
      </c>
      <c r="CD27" s="7">
        <v>0.16</v>
      </c>
      <c r="CE27" s="7">
        <v>0.21</v>
      </c>
      <c r="CF27" s="7">
        <v>0.22</v>
      </c>
      <c r="CG27" s="7">
        <v>0.19</v>
      </c>
      <c r="CH27" s="7">
        <v>0.19</v>
      </c>
      <c r="CI27" s="7">
        <v>0.2</v>
      </c>
      <c r="CJ27" s="7">
        <v>0.2</v>
      </c>
      <c r="CK27" s="7">
        <v>0.18</v>
      </c>
      <c r="CL27" s="7">
        <v>0.21</v>
      </c>
      <c r="CM27" s="7">
        <v>0.2</v>
      </c>
      <c r="CN27" s="6" t="s">
        <v>626</v>
      </c>
      <c r="CO27" s="6" t="s">
        <v>628</v>
      </c>
      <c r="CP27" s="6" t="s">
        <v>593</v>
      </c>
      <c r="CQ27" s="7">
        <v>0.13</v>
      </c>
      <c r="CR27" s="7">
        <v>0.19</v>
      </c>
      <c r="CS27" s="7">
        <v>0.2</v>
      </c>
    </row>
    <row r="28" spans="1:97" s="2" customFormat="1" ht="12.45" x14ac:dyDescent="0.3">
      <c r="A28" s="10"/>
      <c r="B28" s="6"/>
      <c r="C28" s="6" t="s">
        <v>526</v>
      </c>
      <c r="D28" s="6"/>
      <c r="E28" s="6"/>
      <c r="F28" s="6" t="s">
        <v>558</v>
      </c>
      <c r="G28" s="6" t="s">
        <v>2653</v>
      </c>
      <c r="H28" s="6"/>
      <c r="I28" s="6" t="s">
        <v>527</v>
      </c>
      <c r="J28" s="6"/>
      <c r="K28" s="6"/>
      <c r="L28" s="6" t="s">
        <v>527</v>
      </c>
      <c r="M28" s="6"/>
      <c r="N28" s="6" t="s">
        <v>703</v>
      </c>
      <c r="O28" s="6"/>
      <c r="P28" s="6" t="s">
        <v>737</v>
      </c>
      <c r="Q28" s="6" t="s">
        <v>754</v>
      </c>
      <c r="R28" s="6" t="s">
        <v>737</v>
      </c>
      <c r="S28" s="6" t="s">
        <v>529</v>
      </c>
      <c r="T28" s="6" t="s">
        <v>529</v>
      </c>
      <c r="U28" s="6"/>
      <c r="V28" s="6" t="s">
        <v>1078</v>
      </c>
      <c r="W28" s="6" t="s">
        <v>2654</v>
      </c>
      <c r="X28" s="6" t="s">
        <v>2655</v>
      </c>
      <c r="Y28" s="6" t="s">
        <v>2654</v>
      </c>
      <c r="Z28" s="6"/>
      <c r="AA28" s="6" t="s">
        <v>2654</v>
      </c>
      <c r="AB28" s="6"/>
      <c r="AC28" s="6" t="s">
        <v>2654</v>
      </c>
      <c r="AD28" s="6" t="s">
        <v>2654</v>
      </c>
      <c r="AE28" s="6"/>
      <c r="AF28" s="6"/>
      <c r="AG28" s="6" t="s">
        <v>2654</v>
      </c>
      <c r="AH28" s="6" t="s">
        <v>558</v>
      </c>
      <c r="AI28" s="6"/>
      <c r="AJ28" s="6" t="s">
        <v>525</v>
      </c>
      <c r="AK28" s="6" t="s">
        <v>526</v>
      </c>
      <c r="AL28" s="6" t="s">
        <v>526</v>
      </c>
      <c r="AM28" s="6"/>
      <c r="AN28" s="6"/>
      <c r="AO28" s="6"/>
      <c r="AP28" s="6"/>
      <c r="AQ28" s="6" t="s">
        <v>559</v>
      </c>
      <c r="AR28" s="6"/>
      <c r="AS28" s="6"/>
      <c r="AT28" s="6" t="s">
        <v>524</v>
      </c>
      <c r="AU28" s="6"/>
      <c r="AV28" s="6"/>
      <c r="AW28" s="6" t="s">
        <v>524</v>
      </c>
      <c r="AX28" s="6" t="s">
        <v>524</v>
      </c>
      <c r="AY28" s="6"/>
      <c r="AZ28" s="6"/>
      <c r="BA28" s="6"/>
      <c r="BB28" s="6"/>
      <c r="BC28" s="6"/>
      <c r="BD28" s="6" t="s">
        <v>524</v>
      </c>
      <c r="BE28" s="6"/>
      <c r="BF28" s="6"/>
      <c r="BG28" s="6"/>
      <c r="BH28" s="6"/>
      <c r="BI28" s="6"/>
      <c r="BJ28" s="6"/>
      <c r="BK28" s="6"/>
      <c r="BL28" s="6"/>
      <c r="BM28" s="6"/>
      <c r="BN28" s="6" t="s">
        <v>526</v>
      </c>
      <c r="BO28" s="6" t="s">
        <v>526</v>
      </c>
      <c r="BP28" s="6"/>
      <c r="BQ28" s="6"/>
      <c r="BR28" s="6"/>
      <c r="BS28" s="6" t="s">
        <v>572</v>
      </c>
      <c r="BT28" s="6"/>
      <c r="BU28" s="6"/>
      <c r="BV28" s="6" t="s">
        <v>572</v>
      </c>
      <c r="BW28" s="6"/>
      <c r="BX28" s="6"/>
      <c r="BY28" s="6"/>
      <c r="BZ28" s="6"/>
      <c r="CA28" s="6"/>
      <c r="CB28" s="6"/>
      <c r="CC28" s="6"/>
      <c r="CD28" s="6"/>
      <c r="CE28" s="6"/>
      <c r="CF28" s="6"/>
      <c r="CG28" s="6"/>
      <c r="CH28" s="6"/>
      <c r="CI28" s="6"/>
      <c r="CJ28" s="6"/>
      <c r="CK28" s="6"/>
      <c r="CL28" s="6"/>
      <c r="CM28" s="6"/>
      <c r="CN28" s="6"/>
      <c r="CO28" s="6" t="s">
        <v>524</v>
      </c>
    </row>
    <row r="29" spans="1:97" s="2" customFormat="1" ht="12.45" x14ac:dyDescent="0.3">
      <c r="A29" s="10" t="s">
        <v>2656</v>
      </c>
      <c r="B29" s="6">
        <v>62913</v>
      </c>
      <c r="C29" s="6">
        <v>46048</v>
      </c>
      <c r="D29" s="6">
        <v>3156</v>
      </c>
      <c r="E29" s="6">
        <v>10191</v>
      </c>
      <c r="F29" s="6">
        <v>3518</v>
      </c>
      <c r="G29" s="6">
        <v>23633</v>
      </c>
      <c r="H29" s="6">
        <v>14977</v>
      </c>
      <c r="I29" s="6">
        <v>10657</v>
      </c>
      <c r="J29" s="6">
        <v>6249</v>
      </c>
      <c r="K29" s="6">
        <v>3487</v>
      </c>
      <c r="L29" s="6">
        <v>3910</v>
      </c>
      <c r="M29" s="6">
        <v>9735</v>
      </c>
      <c r="N29" s="6">
        <v>2079</v>
      </c>
      <c r="O29" s="6">
        <v>1831</v>
      </c>
      <c r="P29" s="6">
        <v>1623</v>
      </c>
      <c r="Q29" s="6">
        <v>8246</v>
      </c>
      <c r="R29" s="6">
        <v>19335</v>
      </c>
      <c r="S29" s="6">
        <v>16519</v>
      </c>
      <c r="T29" s="6">
        <v>15696</v>
      </c>
      <c r="U29" s="6">
        <v>1496</v>
      </c>
      <c r="V29" s="6">
        <v>1623</v>
      </c>
      <c r="W29" s="6">
        <v>8246</v>
      </c>
      <c r="X29" s="6">
        <v>19335</v>
      </c>
      <c r="Y29" s="6">
        <v>14994</v>
      </c>
      <c r="Z29" s="6">
        <v>493</v>
      </c>
      <c r="AA29" s="6">
        <v>1822</v>
      </c>
      <c r="AB29" s="6">
        <v>136</v>
      </c>
      <c r="AC29" s="6">
        <v>10001</v>
      </c>
      <c r="AD29" s="6">
        <v>535</v>
      </c>
      <c r="AE29" s="6">
        <v>528</v>
      </c>
      <c r="AF29" s="6">
        <v>433</v>
      </c>
      <c r="AG29" s="6">
        <v>4768</v>
      </c>
      <c r="AH29" s="6">
        <v>60918</v>
      </c>
      <c r="AI29" s="6">
        <v>849</v>
      </c>
      <c r="AJ29" s="6">
        <v>1145</v>
      </c>
      <c r="AK29" s="6">
        <v>46480</v>
      </c>
      <c r="AL29" s="6">
        <v>6085</v>
      </c>
      <c r="AM29" s="6">
        <v>10347</v>
      </c>
      <c r="AN29" s="6">
        <v>55820</v>
      </c>
      <c r="AO29" s="6">
        <v>7093</v>
      </c>
      <c r="AP29" s="6">
        <v>8838</v>
      </c>
      <c r="AQ29" s="6">
        <v>8927</v>
      </c>
      <c r="AR29" s="6">
        <v>38055</v>
      </c>
      <c r="AS29" s="6">
        <v>32187</v>
      </c>
      <c r="AT29" s="6">
        <v>22880</v>
      </c>
      <c r="AU29" s="6">
        <v>62913</v>
      </c>
      <c r="AV29" s="6">
        <v>36998</v>
      </c>
      <c r="AW29" s="6">
        <v>4423</v>
      </c>
      <c r="AX29" s="6">
        <v>21302</v>
      </c>
      <c r="AY29" s="6">
        <v>29199</v>
      </c>
      <c r="AZ29" s="6">
        <v>12093</v>
      </c>
      <c r="BA29" s="6">
        <v>13845</v>
      </c>
      <c r="BB29" s="6">
        <v>26957</v>
      </c>
      <c r="BC29" s="6">
        <v>32911</v>
      </c>
      <c r="BD29" s="6">
        <v>30002</v>
      </c>
      <c r="BE29" s="6">
        <v>29913</v>
      </c>
      <c r="BF29" s="6">
        <v>31306</v>
      </c>
      <c r="BG29" s="6">
        <v>8267</v>
      </c>
      <c r="BH29" s="6">
        <v>49737</v>
      </c>
      <c r="BI29" s="6">
        <v>8521</v>
      </c>
      <c r="BJ29" s="6">
        <v>54267</v>
      </c>
      <c r="BK29" s="6">
        <v>48527</v>
      </c>
      <c r="BL29" s="6">
        <v>31645</v>
      </c>
      <c r="BM29" s="6">
        <v>4768</v>
      </c>
      <c r="BN29" s="6">
        <v>47794</v>
      </c>
      <c r="BO29" s="6">
        <v>30842</v>
      </c>
      <c r="BP29" s="6">
        <v>4179</v>
      </c>
      <c r="BQ29" s="6">
        <v>54344</v>
      </c>
      <c r="BR29" s="6">
        <v>37586</v>
      </c>
      <c r="BS29" s="6">
        <v>2824</v>
      </c>
      <c r="BT29" s="6">
        <v>37123</v>
      </c>
      <c r="BU29" s="6">
        <v>19518</v>
      </c>
      <c r="BV29" s="6">
        <v>9214</v>
      </c>
      <c r="BW29" s="6">
        <v>39596</v>
      </c>
      <c r="BX29" s="6">
        <v>23151</v>
      </c>
      <c r="BY29" s="6">
        <v>6885</v>
      </c>
      <c r="BZ29" s="6">
        <v>1354</v>
      </c>
      <c r="CA29" s="6">
        <v>2240</v>
      </c>
      <c r="CB29" s="6">
        <v>59265</v>
      </c>
      <c r="CC29" s="6">
        <v>35826</v>
      </c>
      <c r="CD29" s="6">
        <v>1883</v>
      </c>
      <c r="CE29" s="6">
        <v>22425</v>
      </c>
      <c r="CF29" s="6">
        <v>19159</v>
      </c>
      <c r="CG29" s="6">
        <v>35611</v>
      </c>
      <c r="CH29" s="6">
        <v>7839</v>
      </c>
      <c r="CI29" s="6">
        <v>22110</v>
      </c>
      <c r="CJ29" s="6">
        <v>40802</v>
      </c>
      <c r="CK29" s="6">
        <v>1457</v>
      </c>
      <c r="CL29" s="6">
        <v>36276</v>
      </c>
      <c r="CM29" s="6">
        <v>24376</v>
      </c>
      <c r="CN29" s="6">
        <v>12122</v>
      </c>
      <c r="CO29" s="6">
        <v>48087</v>
      </c>
      <c r="CP29" s="6">
        <v>38759</v>
      </c>
      <c r="CQ29" s="6">
        <v>630</v>
      </c>
      <c r="CR29" s="6">
        <v>19608</v>
      </c>
      <c r="CS29" s="6">
        <v>58367</v>
      </c>
    </row>
    <row r="30" spans="1:97" s="2" customFormat="1" ht="12.45" x14ac:dyDescent="0.3">
      <c r="A30" s="10"/>
      <c r="B30" s="7">
        <v>0.19</v>
      </c>
      <c r="C30" s="6" t="s">
        <v>640</v>
      </c>
      <c r="D30" s="6" t="s">
        <v>586</v>
      </c>
      <c r="E30" s="6" t="s">
        <v>598</v>
      </c>
      <c r="F30" s="6" t="s">
        <v>641</v>
      </c>
      <c r="G30" s="6" t="s">
        <v>594</v>
      </c>
      <c r="H30" s="7">
        <v>0.2</v>
      </c>
      <c r="I30" s="6" t="s">
        <v>599</v>
      </c>
      <c r="J30" s="7">
        <v>0.17</v>
      </c>
      <c r="K30" s="7">
        <v>0.17</v>
      </c>
      <c r="L30" s="7">
        <v>0.19</v>
      </c>
      <c r="M30" s="7">
        <v>0.17</v>
      </c>
      <c r="N30" s="7">
        <v>0.16</v>
      </c>
      <c r="O30" s="6" t="s">
        <v>645</v>
      </c>
      <c r="P30" s="7">
        <v>0.14000000000000001</v>
      </c>
      <c r="Q30" s="6" t="s">
        <v>615</v>
      </c>
      <c r="R30" s="6" t="s">
        <v>589</v>
      </c>
      <c r="S30" s="7">
        <v>0.17</v>
      </c>
      <c r="T30" s="6" t="s">
        <v>599</v>
      </c>
      <c r="U30" s="6" t="s">
        <v>564</v>
      </c>
      <c r="V30" s="7">
        <v>0.14000000000000001</v>
      </c>
      <c r="W30" s="6" t="s">
        <v>615</v>
      </c>
      <c r="X30" s="6" t="s">
        <v>589</v>
      </c>
      <c r="Y30" s="6" t="s">
        <v>628</v>
      </c>
      <c r="Z30" s="6" t="s">
        <v>561</v>
      </c>
      <c r="AA30" s="6" t="s">
        <v>577</v>
      </c>
      <c r="AB30" s="6" t="s">
        <v>561</v>
      </c>
      <c r="AC30" s="7">
        <v>0.17</v>
      </c>
      <c r="AD30" s="6" t="s">
        <v>578</v>
      </c>
      <c r="AE30" s="6" t="s">
        <v>561</v>
      </c>
      <c r="AF30" s="6" t="s">
        <v>565</v>
      </c>
      <c r="AG30" s="7">
        <v>0.15</v>
      </c>
      <c r="AH30" s="6" t="s">
        <v>642</v>
      </c>
      <c r="AI30" s="6" t="s">
        <v>562</v>
      </c>
      <c r="AJ30" s="6" t="s">
        <v>575</v>
      </c>
      <c r="AK30" s="6" t="s">
        <v>593</v>
      </c>
      <c r="AL30" s="7">
        <v>0.17</v>
      </c>
      <c r="AM30" s="6" t="s">
        <v>578</v>
      </c>
      <c r="AN30" s="6" t="s">
        <v>643</v>
      </c>
      <c r="AO30" s="6" t="s">
        <v>628</v>
      </c>
      <c r="AP30" s="6" t="s">
        <v>576</v>
      </c>
      <c r="AQ30" s="6" t="s">
        <v>628</v>
      </c>
      <c r="AR30" s="7">
        <v>0.19</v>
      </c>
      <c r="AS30" s="7">
        <v>0.18</v>
      </c>
      <c r="AT30" s="7">
        <v>0.18</v>
      </c>
      <c r="AU30" s="7">
        <v>0.19</v>
      </c>
      <c r="AV30" s="6" t="s">
        <v>640</v>
      </c>
      <c r="AW30" s="7">
        <v>0.22</v>
      </c>
      <c r="AX30" s="6" t="s">
        <v>641</v>
      </c>
      <c r="AY30" s="6" t="s">
        <v>640</v>
      </c>
      <c r="AZ30" s="7">
        <v>0.19</v>
      </c>
      <c r="BA30" s="7">
        <v>0.17</v>
      </c>
      <c r="BB30" s="6" t="s">
        <v>640</v>
      </c>
      <c r="BC30" s="6" t="s">
        <v>644</v>
      </c>
      <c r="BD30" s="6" t="s">
        <v>594</v>
      </c>
      <c r="BE30" s="6" t="s">
        <v>594</v>
      </c>
      <c r="BF30" s="6" t="s">
        <v>626</v>
      </c>
      <c r="BG30" s="6" t="s">
        <v>576</v>
      </c>
      <c r="BH30" s="6" t="s">
        <v>594</v>
      </c>
      <c r="BI30" s="7">
        <v>0.16</v>
      </c>
      <c r="BJ30" s="7">
        <v>0.19</v>
      </c>
      <c r="BK30" s="6" t="s">
        <v>643</v>
      </c>
      <c r="BL30" s="6" t="s">
        <v>626</v>
      </c>
      <c r="BM30" s="6" t="s">
        <v>595</v>
      </c>
      <c r="BN30" s="7">
        <v>0.19</v>
      </c>
      <c r="BO30" s="6" t="s">
        <v>626</v>
      </c>
      <c r="BP30" s="7">
        <v>0.18</v>
      </c>
      <c r="BQ30" s="7">
        <v>0.18</v>
      </c>
      <c r="BR30" s="6" t="s">
        <v>643</v>
      </c>
      <c r="BS30" s="6" t="s">
        <v>625</v>
      </c>
      <c r="BT30" s="6" t="s">
        <v>626</v>
      </c>
      <c r="BU30" s="6" t="s">
        <v>640</v>
      </c>
      <c r="BV30" s="6" t="s">
        <v>645</v>
      </c>
      <c r="BW30" s="6" t="s">
        <v>626</v>
      </c>
      <c r="BX30" s="6" t="s">
        <v>644</v>
      </c>
      <c r="BY30" s="6" t="s">
        <v>628</v>
      </c>
      <c r="BZ30" s="6" t="s">
        <v>563</v>
      </c>
      <c r="CA30" s="6" t="s">
        <v>574</v>
      </c>
      <c r="CB30" s="6" t="s">
        <v>642</v>
      </c>
      <c r="CC30" s="7">
        <v>0.18</v>
      </c>
      <c r="CD30" s="7">
        <v>0.24</v>
      </c>
      <c r="CE30" s="6" t="s">
        <v>588</v>
      </c>
      <c r="CF30" s="6" t="s">
        <v>640</v>
      </c>
      <c r="CG30" s="6" t="s">
        <v>594</v>
      </c>
      <c r="CH30" s="7">
        <v>0.2</v>
      </c>
      <c r="CI30" s="7">
        <v>0.18</v>
      </c>
      <c r="CJ30" s="7">
        <v>0.19</v>
      </c>
      <c r="CK30" s="6" t="s">
        <v>560</v>
      </c>
      <c r="CL30" s="6" t="s">
        <v>628</v>
      </c>
      <c r="CM30" s="6" t="s">
        <v>644</v>
      </c>
      <c r="CN30" s="6" t="s">
        <v>579</v>
      </c>
      <c r="CO30" s="6" t="s">
        <v>588</v>
      </c>
      <c r="CP30" s="6" t="s">
        <v>610</v>
      </c>
      <c r="CQ30" s="6" t="s">
        <v>579</v>
      </c>
      <c r="CR30" s="6" t="s">
        <v>576</v>
      </c>
      <c r="CS30" s="7">
        <v>0.18</v>
      </c>
    </row>
    <row r="31" spans="1:97" s="2" customFormat="1" ht="12.45" x14ac:dyDescent="0.3">
      <c r="A31" s="10"/>
      <c r="B31" s="6"/>
      <c r="C31" s="6"/>
      <c r="D31" s="6" t="s">
        <v>744</v>
      </c>
      <c r="E31" s="6" t="s">
        <v>744</v>
      </c>
      <c r="F31" s="6" t="s">
        <v>524</v>
      </c>
      <c r="G31" s="6" t="s">
        <v>2657</v>
      </c>
      <c r="H31" s="6" t="s">
        <v>526</v>
      </c>
      <c r="I31" s="6"/>
      <c r="J31" s="6"/>
      <c r="K31" s="6"/>
      <c r="L31" s="6" t="s">
        <v>526</v>
      </c>
      <c r="M31" s="6" t="s">
        <v>526</v>
      </c>
      <c r="N31" s="6"/>
      <c r="O31" s="6" t="s">
        <v>685</v>
      </c>
      <c r="P31" s="6" t="s">
        <v>529</v>
      </c>
      <c r="Q31" s="6" t="s">
        <v>738</v>
      </c>
      <c r="R31" s="6" t="s">
        <v>691</v>
      </c>
      <c r="S31" s="6" t="s">
        <v>529</v>
      </c>
      <c r="T31" s="6" t="s">
        <v>529</v>
      </c>
      <c r="U31" s="6"/>
      <c r="V31" s="6" t="s">
        <v>2654</v>
      </c>
      <c r="W31" s="6" t="s">
        <v>741</v>
      </c>
      <c r="X31" s="6" t="s">
        <v>692</v>
      </c>
      <c r="Y31" s="6" t="s">
        <v>2658</v>
      </c>
      <c r="Z31" s="6"/>
      <c r="AA31" s="6" t="s">
        <v>2654</v>
      </c>
      <c r="AB31" s="6"/>
      <c r="AC31" s="6" t="s">
        <v>2659</v>
      </c>
      <c r="AD31" s="6" t="s">
        <v>2654</v>
      </c>
      <c r="AE31" s="6"/>
      <c r="AF31" s="6"/>
      <c r="AG31" s="6" t="s">
        <v>2654</v>
      </c>
      <c r="AH31" s="6" t="s">
        <v>558</v>
      </c>
      <c r="AI31" s="6"/>
      <c r="AJ31" s="6"/>
      <c r="AK31" s="6" t="s">
        <v>558</v>
      </c>
      <c r="AL31" s="6" t="s">
        <v>526</v>
      </c>
      <c r="AM31" s="6"/>
      <c r="AN31" s="6"/>
      <c r="AO31" s="6" t="s">
        <v>524</v>
      </c>
      <c r="AP31" s="6"/>
      <c r="AQ31" s="6" t="s">
        <v>524</v>
      </c>
      <c r="AR31" s="6" t="s">
        <v>524</v>
      </c>
      <c r="AS31" s="6"/>
      <c r="AT31" s="6"/>
      <c r="AU31" s="6"/>
      <c r="AV31" s="6"/>
      <c r="AW31" s="6" t="s">
        <v>524</v>
      </c>
      <c r="AX31" s="6" t="s">
        <v>524</v>
      </c>
      <c r="AY31" s="6"/>
      <c r="AZ31" s="6" t="s">
        <v>524</v>
      </c>
      <c r="BA31" s="6"/>
      <c r="BB31" s="6"/>
      <c r="BC31" s="6"/>
      <c r="BD31" s="6" t="s">
        <v>524</v>
      </c>
      <c r="BE31" s="6" t="s">
        <v>525</v>
      </c>
      <c r="BF31" s="6"/>
      <c r="BG31" s="6"/>
      <c r="BH31" s="6" t="s">
        <v>524</v>
      </c>
      <c r="BI31" s="6"/>
      <c r="BJ31" s="6"/>
      <c r="BK31" s="6"/>
      <c r="BL31" s="6"/>
      <c r="BM31" s="6" t="s">
        <v>572</v>
      </c>
      <c r="BN31" s="6"/>
      <c r="BO31" s="6"/>
      <c r="BP31" s="6"/>
      <c r="BQ31" s="6"/>
      <c r="BR31" s="6"/>
      <c r="BS31" s="6" t="s">
        <v>572</v>
      </c>
      <c r="BT31" s="6"/>
      <c r="BU31" s="6"/>
      <c r="BV31" s="6" t="s">
        <v>572</v>
      </c>
      <c r="BW31" s="6"/>
      <c r="BX31" s="6"/>
      <c r="BY31" s="6" t="s">
        <v>572</v>
      </c>
      <c r="BZ31" s="6"/>
      <c r="CA31" s="6" t="s">
        <v>524</v>
      </c>
      <c r="CB31" s="6" t="s">
        <v>572</v>
      </c>
      <c r="CC31" s="6"/>
      <c r="CD31" s="6"/>
      <c r="CE31" s="6" t="s">
        <v>524</v>
      </c>
      <c r="CF31" s="6"/>
      <c r="CG31" s="6" t="s">
        <v>524</v>
      </c>
      <c r="CH31" s="6" t="s">
        <v>524</v>
      </c>
      <c r="CI31" s="6"/>
      <c r="CJ31" s="6"/>
      <c r="CK31" s="6"/>
      <c r="CL31" s="6" t="s">
        <v>559</v>
      </c>
      <c r="CM31" s="6" t="s">
        <v>524</v>
      </c>
      <c r="CN31" s="6"/>
      <c r="CO31" s="6" t="s">
        <v>524</v>
      </c>
      <c r="CP31" s="6" t="s">
        <v>552</v>
      </c>
      <c r="CQ31" s="6"/>
      <c r="CR31" s="6"/>
      <c r="CS31" s="6" t="s">
        <v>558</v>
      </c>
    </row>
    <row r="32" spans="1:97" s="2" customFormat="1" ht="12.45" x14ac:dyDescent="0.3">
      <c r="A32" s="10" t="s">
        <v>2660</v>
      </c>
      <c r="B32" s="6">
        <v>3575</v>
      </c>
      <c r="C32" s="6">
        <v>2846</v>
      </c>
      <c r="D32" s="6">
        <v>188</v>
      </c>
      <c r="E32" s="6">
        <v>499</v>
      </c>
      <c r="F32" s="6">
        <v>43</v>
      </c>
      <c r="G32" s="6">
        <v>1288</v>
      </c>
      <c r="H32" s="6">
        <v>882</v>
      </c>
      <c r="I32" s="6">
        <v>559</v>
      </c>
      <c r="J32" s="6">
        <v>257</v>
      </c>
      <c r="K32" s="6">
        <v>350</v>
      </c>
      <c r="L32" s="6">
        <v>239</v>
      </c>
      <c r="M32" s="6">
        <v>608</v>
      </c>
      <c r="N32" s="6">
        <v>159</v>
      </c>
      <c r="O32" s="6">
        <v>80</v>
      </c>
      <c r="P32" s="6">
        <v>7</v>
      </c>
      <c r="Q32" s="6">
        <v>682</v>
      </c>
      <c r="R32" s="6">
        <v>905</v>
      </c>
      <c r="S32" s="6">
        <v>1130</v>
      </c>
      <c r="T32" s="6">
        <v>817</v>
      </c>
      <c r="U32" s="6">
        <v>34</v>
      </c>
      <c r="V32" s="6">
        <v>7</v>
      </c>
      <c r="W32" s="6">
        <v>682</v>
      </c>
      <c r="X32" s="6">
        <v>905</v>
      </c>
      <c r="Y32" s="6">
        <v>996</v>
      </c>
      <c r="Z32" s="6">
        <v>81</v>
      </c>
      <c r="AA32" s="6">
        <v>197</v>
      </c>
      <c r="AB32" s="6">
        <v>0</v>
      </c>
      <c r="AC32" s="6">
        <v>501</v>
      </c>
      <c r="AD32" s="6">
        <v>23</v>
      </c>
      <c r="AE32" s="6">
        <v>0</v>
      </c>
      <c r="AF32" s="6">
        <v>11</v>
      </c>
      <c r="AG32" s="6">
        <v>173</v>
      </c>
      <c r="AH32" s="6">
        <v>3541</v>
      </c>
      <c r="AI32" s="6">
        <v>0</v>
      </c>
      <c r="AJ32" s="6">
        <v>34</v>
      </c>
      <c r="AK32" s="6">
        <v>2649</v>
      </c>
      <c r="AL32" s="6">
        <v>186</v>
      </c>
      <c r="AM32" s="6">
        <v>740</v>
      </c>
      <c r="AN32" s="6">
        <v>2933</v>
      </c>
      <c r="AO32" s="6">
        <v>642</v>
      </c>
      <c r="AP32" s="6">
        <v>776</v>
      </c>
      <c r="AQ32" s="6">
        <v>935</v>
      </c>
      <c r="AR32" s="6">
        <v>1222</v>
      </c>
      <c r="AS32" s="6">
        <v>1506</v>
      </c>
      <c r="AT32" s="6">
        <v>1428</v>
      </c>
      <c r="AU32" s="6">
        <v>3575</v>
      </c>
      <c r="AV32" s="6">
        <v>1986</v>
      </c>
      <c r="AW32" s="6">
        <v>315</v>
      </c>
      <c r="AX32" s="6">
        <v>1219</v>
      </c>
      <c r="AY32" s="6">
        <v>1265</v>
      </c>
      <c r="AZ32" s="6">
        <v>1036</v>
      </c>
      <c r="BA32" s="6">
        <v>1043</v>
      </c>
      <c r="BB32" s="6">
        <v>1257</v>
      </c>
      <c r="BC32" s="6">
        <v>1828</v>
      </c>
      <c r="BD32" s="6">
        <v>1748</v>
      </c>
      <c r="BE32" s="6">
        <v>1193</v>
      </c>
      <c r="BF32" s="6">
        <v>2305</v>
      </c>
      <c r="BG32" s="6">
        <v>304</v>
      </c>
      <c r="BH32" s="6">
        <v>2854</v>
      </c>
      <c r="BI32" s="6">
        <v>292</v>
      </c>
      <c r="BJ32" s="6">
        <v>3284</v>
      </c>
      <c r="BK32" s="6">
        <v>3345</v>
      </c>
      <c r="BL32" s="6">
        <v>2519</v>
      </c>
      <c r="BM32" s="6">
        <v>10</v>
      </c>
      <c r="BN32" s="6">
        <v>2171</v>
      </c>
      <c r="BO32" s="6">
        <v>1724</v>
      </c>
      <c r="BP32" s="6">
        <v>877</v>
      </c>
      <c r="BQ32" s="6">
        <v>3513</v>
      </c>
      <c r="BR32" s="6">
        <v>2437</v>
      </c>
      <c r="BS32" s="6">
        <v>0</v>
      </c>
      <c r="BT32" s="6">
        <v>2183</v>
      </c>
      <c r="BU32" s="6">
        <v>1325</v>
      </c>
      <c r="BV32" s="6">
        <v>639</v>
      </c>
      <c r="BW32" s="6">
        <v>1946</v>
      </c>
      <c r="BX32" s="6">
        <v>1275</v>
      </c>
      <c r="BY32" s="6">
        <v>461</v>
      </c>
      <c r="BZ32" s="6">
        <v>12</v>
      </c>
      <c r="CA32" s="6">
        <v>0</v>
      </c>
      <c r="CB32" s="6">
        <v>3533</v>
      </c>
      <c r="CC32" s="6">
        <v>2168</v>
      </c>
      <c r="CD32" s="6">
        <v>83</v>
      </c>
      <c r="CE32" s="6">
        <v>1258</v>
      </c>
      <c r="CF32" s="6">
        <v>1125</v>
      </c>
      <c r="CG32" s="6">
        <v>1846</v>
      </c>
      <c r="CH32" s="6">
        <v>585</v>
      </c>
      <c r="CI32" s="6">
        <v>702</v>
      </c>
      <c r="CJ32" s="6">
        <v>2873</v>
      </c>
      <c r="CK32" s="6">
        <v>18</v>
      </c>
      <c r="CL32" s="6">
        <v>2348</v>
      </c>
      <c r="CM32" s="6">
        <v>1184</v>
      </c>
      <c r="CN32" s="6">
        <v>963</v>
      </c>
      <c r="CO32" s="6">
        <v>2612</v>
      </c>
      <c r="CP32" s="6">
        <v>2450</v>
      </c>
      <c r="CQ32" s="6">
        <v>77</v>
      </c>
      <c r="CR32" s="6">
        <v>939</v>
      </c>
      <c r="CS32" s="6">
        <v>3389</v>
      </c>
    </row>
    <row r="33" spans="1:97" s="2" customFormat="1" ht="12.45" x14ac:dyDescent="0.3">
      <c r="A33" s="10"/>
      <c r="B33" s="7">
        <v>0.01</v>
      </c>
      <c r="C33" s="6" t="s">
        <v>565</v>
      </c>
      <c r="D33" s="6" t="s">
        <v>564</v>
      </c>
      <c r="E33" s="6" t="s">
        <v>561</v>
      </c>
      <c r="F33" s="6" t="s">
        <v>2</v>
      </c>
      <c r="G33" s="7">
        <v>0.01</v>
      </c>
      <c r="H33" s="7">
        <v>0.01</v>
      </c>
      <c r="I33" s="7">
        <v>0.01</v>
      </c>
      <c r="J33" s="7">
        <v>0.01</v>
      </c>
      <c r="K33" s="7">
        <v>0.02</v>
      </c>
      <c r="L33" s="7">
        <v>0.01</v>
      </c>
      <c r="M33" s="7">
        <v>0.01</v>
      </c>
      <c r="N33" s="7">
        <v>0.01</v>
      </c>
      <c r="O33" s="7">
        <v>0.01</v>
      </c>
      <c r="P33" s="6" t="s">
        <v>2</v>
      </c>
      <c r="Q33" s="6" t="s">
        <v>564</v>
      </c>
      <c r="R33" s="6" t="s">
        <v>561</v>
      </c>
      <c r="S33" s="7">
        <v>0.01</v>
      </c>
      <c r="T33" s="7">
        <v>0.01</v>
      </c>
      <c r="U33" s="6" t="s">
        <v>667</v>
      </c>
      <c r="V33" s="6" t="s">
        <v>2</v>
      </c>
      <c r="W33" s="6" t="s">
        <v>564</v>
      </c>
      <c r="X33" s="6" t="s">
        <v>561</v>
      </c>
      <c r="Y33" s="7">
        <v>0.02</v>
      </c>
      <c r="Z33" s="6" t="s">
        <v>2</v>
      </c>
      <c r="AA33" s="7">
        <v>0.01</v>
      </c>
      <c r="AB33" s="7">
        <v>0</v>
      </c>
      <c r="AC33" s="7">
        <v>0.01</v>
      </c>
      <c r="AD33" s="6" t="s">
        <v>2</v>
      </c>
      <c r="AE33" s="6" t="s">
        <v>537</v>
      </c>
      <c r="AF33" s="6" t="s">
        <v>667</v>
      </c>
      <c r="AG33" s="7">
        <v>0.01</v>
      </c>
      <c r="AH33" s="6" t="s">
        <v>565</v>
      </c>
      <c r="AI33" s="7">
        <v>0</v>
      </c>
      <c r="AJ33" s="6" t="s">
        <v>2</v>
      </c>
      <c r="AK33" s="7">
        <v>0.01</v>
      </c>
      <c r="AL33" s="7">
        <v>0.01</v>
      </c>
      <c r="AM33" s="7">
        <v>0.01</v>
      </c>
      <c r="AN33" s="7">
        <v>0.01</v>
      </c>
      <c r="AO33" s="7">
        <v>0.02</v>
      </c>
      <c r="AP33" s="7">
        <v>0.01</v>
      </c>
      <c r="AQ33" s="6" t="s">
        <v>561</v>
      </c>
      <c r="AR33" s="6" t="s">
        <v>565</v>
      </c>
      <c r="AS33" s="7">
        <v>0.01</v>
      </c>
      <c r="AT33" s="7">
        <v>0.01</v>
      </c>
      <c r="AU33" s="7">
        <v>0.01</v>
      </c>
      <c r="AV33" s="6" t="s">
        <v>565</v>
      </c>
      <c r="AW33" s="7">
        <v>0.02</v>
      </c>
      <c r="AX33" s="7">
        <v>0.02</v>
      </c>
      <c r="AY33" s="6" t="s">
        <v>565</v>
      </c>
      <c r="AZ33" s="7">
        <v>0.02</v>
      </c>
      <c r="BA33" s="7">
        <v>0.01</v>
      </c>
      <c r="BB33" s="6" t="s">
        <v>565</v>
      </c>
      <c r="BC33" s="7">
        <v>0.01</v>
      </c>
      <c r="BD33" s="7">
        <v>0.01</v>
      </c>
      <c r="BE33" s="7">
        <v>0.01</v>
      </c>
      <c r="BF33" s="7">
        <v>0.01</v>
      </c>
      <c r="BG33" s="6" t="s">
        <v>667</v>
      </c>
      <c r="BH33" s="7">
        <v>0.01</v>
      </c>
      <c r="BI33" s="7">
        <v>0.01</v>
      </c>
      <c r="BJ33" s="7">
        <v>0.01</v>
      </c>
      <c r="BK33" s="6" t="s">
        <v>565</v>
      </c>
      <c r="BL33" s="6" t="s">
        <v>565</v>
      </c>
      <c r="BM33" s="6" t="s">
        <v>2</v>
      </c>
      <c r="BN33" s="6" t="s">
        <v>565</v>
      </c>
      <c r="BO33" s="7">
        <v>0.01</v>
      </c>
      <c r="BP33" s="6" t="s">
        <v>562</v>
      </c>
      <c r="BQ33" s="6" t="s">
        <v>565</v>
      </c>
      <c r="BR33" s="7">
        <v>0.01</v>
      </c>
      <c r="BS33" s="7">
        <v>0</v>
      </c>
      <c r="BT33" s="7">
        <v>0.01</v>
      </c>
      <c r="BU33" s="7">
        <v>0.01</v>
      </c>
      <c r="BV33" s="7">
        <v>0.02</v>
      </c>
      <c r="BW33" s="6" t="s">
        <v>565</v>
      </c>
      <c r="BX33" s="7">
        <v>0.01</v>
      </c>
      <c r="BY33" s="7">
        <v>0.02</v>
      </c>
      <c r="BZ33" s="6" t="s">
        <v>2</v>
      </c>
      <c r="CA33" s="7">
        <v>0</v>
      </c>
      <c r="CB33" s="6" t="s">
        <v>565</v>
      </c>
      <c r="CC33" s="7">
        <v>0.01</v>
      </c>
      <c r="CD33" s="7">
        <v>0.01</v>
      </c>
      <c r="CE33" s="7">
        <v>0.01</v>
      </c>
      <c r="CF33" s="7">
        <v>0.01</v>
      </c>
      <c r="CG33" s="7">
        <v>0.01</v>
      </c>
      <c r="CH33" s="7">
        <v>0.02</v>
      </c>
      <c r="CI33" s="6" t="s">
        <v>565</v>
      </c>
      <c r="CJ33" s="6" t="s">
        <v>565</v>
      </c>
      <c r="CK33" s="6" t="s">
        <v>2</v>
      </c>
      <c r="CL33" s="6" t="s">
        <v>565</v>
      </c>
      <c r="CM33" s="7">
        <v>0.01</v>
      </c>
      <c r="CN33" s="7">
        <v>0.01</v>
      </c>
      <c r="CO33" s="6" t="s">
        <v>565</v>
      </c>
      <c r="CP33" s="6" t="s">
        <v>561</v>
      </c>
      <c r="CQ33" s="7">
        <v>0.01</v>
      </c>
      <c r="CR33" s="6" t="s">
        <v>565</v>
      </c>
      <c r="CS33" s="7">
        <v>0.01</v>
      </c>
    </row>
    <row r="34" spans="1:97" s="2" customFormat="1" ht="12.45" x14ac:dyDescent="0.3">
      <c r="A34" s="10"/>
      <c r="B34" s="6"/>
      <c r="C34" s="6"/>
      <c r="D34" s="6" t="s">
        <v>744</v>
      </c>
      <c r="E34" s="6" t="s">
        <v>744</v>
      </c>
      <c r="F34" s="6"/>
      <c r="G34" s="6"/>
      <c r="H34" s="6"/>
      <c r="I34" s="6"/>
      <c r="J34" s="6"/>
      <c r="K34" s="6"/>
      <c r="L34" s="6"/>
      <c r="M34" s="6"/>
      <c r="N34" s="6"/>
      <c r="O34" s="6"/>
      <c r="P34" s="6"/>
      <c r="Q34" s="6" t="s">
        <v>738</v>
      </c>
      <c r="R34" s="6" t="s">
        <v>739</v>
      </c>
      <c r="S34" s="6" t="s">
        <v>529</v>
      </c>
      <c r="T34" s="6" t="s">
        <v>529</v>
      </c>
      <c r="U34" s="6"/>
      <c r="V34" s="6"/>
      <c r="W34" s="6" t="s">
        <v>2661</v>
      </c>
      <c r="X34" s="6" t="s">
        <v>1740</v>
      </c>
      <c r="Y34" s="6" t="s">
        <v>821</v>
      </c>
      <c r="Z34" s="6"/>
      <c r="AA34" s="6" t="s">
        <v>821</v>
      </c>
      <c r="AB34" s="6"/>
      <c r="AC34" s="6"/>
      <c r="AD34" s="6"/>
      <c r="AE34" s="6"/>
      <c r="AF34" s="6"/>
      <c r="AG34" s="6"/>
      <c r="AH34" s="6"/>
      <c r="AI34" s="6"/>
      <c r="AJ34" s="6"/>
      <c r="AK34" s="6"/>
      <c r="AL34" s="6"/>
      <c r="AM34" s="6"/>
      <c r="AN34" s="6"/>
      <c r="AO34" s="6"/>
      <c r="AP34" s="6"/>
      <c r="AQ34" s="6" t="s">
        <v>526</v>
      </c>
      <c r="AR34" s="6"/>
      <c r="AS34" s="6"/>
      <c r="AT34" s="6"/>
      <c r="AU34" s="6"/>
      <c r="AV34" s="6"/>
      <c r="AW34" s="6"/>
      <c r="AX34" s="6"/>
      <c r="AY34" s="6"/>
      <c r="AZ34" s="6" t="s">
        <v>524</v>
      </c>
      <c r="BA34" s="6"/>
      <c r="BB34" s="6"/>
      <c r="BC34" s="6"/>
      <c r="BD34" s="6"/>
      <c r="BE34" s="6"/>
      <c r="BF34" s="6"/>
      <c r="BG34" s="6"/>
      <c r="BH34" s="6" t="s">
        <v>524</v>
      </c>
      <c r="BI34" s="6"/>
      <c r="BJ34" s="6"/>
      <c r="BK34" s="6"/>
      <c r="BL34" s="6"/>
      <c r="BM34" s="6"/>
      <c r="BN34" s="6"/>
      <c r="BO34" s="6"/>
      <c r="BP34" s="6" t="s">
        <v>572</v>
      </c>
      <c r="BQ34" s="6"/>
      <c r="BR34" s="6"/>
      <c r="BS34" s="6"/>
      <c r="BT34" s="6"/>
      <c r="BU34" s="6"/>
      <c r="BV34" s="6"/>
      <c r="BW34" s="6"/>
      <c r="BX34" s="6"/>
      <c r="BY34" s="6"/>
      <c r="BZ34" s="6"/>
      <c r="CA34" s="6"/>
      <c r="CB34" s="6"/>
      <c r="CC34" s="6"/>
      <c r="CD34" s="6"/>
      <c r="CE34" s="6"/>
      <c r="CF34" s="6"/>
      <c r="CG34" s="6"/>
      <c r="CH34" s="6"/>
      <c r="CI34" s="6"/>
      <c r="CJ34" s="6" t="s">
        <v>524</v>
      </c>
      <c r="CK34" s="6"/>
      <c r="CL34" s="6" t="s">
        <v>559</v>
      </c>
      <c r="CM34" s="6"/>
      <c r="CN34" s="6"/>
      <c r="CO34" s="6" t="s">
        <v>524</v>
      </c>
      <c r="CP34" s="6" t="s">
        <v>526</v>
      </c>
    </row>
    <row r="35" spans="1:97" s="2" customFormat="1" ht="12.45" x14ac:dyDescent="0.3">
      <c r="A35" s="10" t="s">
        <v>1008</v>
      </c>
      <c r="B35" s="6">
        <v>23350</v>
      </c>
      <c r="C35" s="6">
        <v>21103</v>
      </c>
      <c r="D35" s="6">
        <v>237</v>
      </c>
      <c r="E35" s="6">
        <v>1282</v>
      </c>
      <c r="F35" s="6">
        <v>728</v>
      </c>
      <c r="G35" s="6">
        <v>7114</v>
      </c>
      <c r="H35" s="6">
        <v>5099</v>
      </c>
      <c r="I35" s="6">
        <v>6114</v>
      </c>
      <c r="J35" s="6">
        <v>2974</v>
      </c>
      <c r="K35" s="6">
        <v>973</v>
      </c>
      <c r="L35" s="6">
        <v>1077</v>
      </c>
      <c r="M35" s="6">
        <v>3947</v>
      </c>
      <c r="N35" s="6">
        <v>664</v>
      </c>
      <c r="O35" s="6">
        <v>412</v>
      </c>
      <c r="P35" s="6">
        <v>224</v>
      </c>
      <c r="Q35" s="6">
        <v>873</v>
      </c>
      <c r="R35" s="6">
        <v>1772</v>
      </c>
      <c r="S35" s="6">
        <v>9486</v>
      </c>
      <c r="T35" s="6">
        <v>7948</v>
      </c>
      <c r="U35" s="6">
        <v>3047</v>
      </c>
      <c r="V35" s="6">
        <v>224</v>
      </c>
      <c r="W35" s="6">
        <v>873</v>
      </c>
      <c r="X35" s="6">
        <v>1772</v>
      </c>
      <c r="Y35" s="6">
        <v>4526</v>
      </c>
      <c r="Z35" s="6">
        <v>4774</v>
      </c>
      <c r="AA35" s="6">
        <v>1112</v>
      </c>
      <c r="AB35" s="6">
        <v>620</v>
      </c>
      <c r="AC35" s="6">
        <v>4377</v>
      </c>
      <c r="AD35" s="6">
        <v>348</v>
      </c>
      <c r="AE35" s="6">
        <v>749</v>
      </c>
      <c r="AF35" s="6">
        <v>1950</v>
      </c>
      <c r="AG35" s="6">
        <v>2026</v>
      </c>
      <c r="AH35" s="6">
        <v>20695</v>
      </c>
      <c r="AI35" s="6">
        <v>1307</v>
      </c>
      <c r="AJ35" s="6">
        <v>1348</v>
      </c>
      <c r="AK35" s="6">
        <v>13388</v>
      </c>
      <c r="AL35" s="6">
        <v>1222</v>
      </c>
      <c r="AM35" s="6">
        <v>8740</v>
      </c>
      <c r="AN35" s="6">
        <v>19665</v>
      </c>
      <c r="AO35" s="6">
        <v>3684</v>
      </c>
      <c r="AP35" s="6">
        <v>7445</v>
      </c>
      <c r="AQ35" s="6">
        <v>1958</v>
      </c>
      <c r="AR35" s="6">
        <v>10263</v>
      </c>
      <c r="AS35" s="6">
        <v>8721</v>
      </c>
      <c r="AT35" s="6">
        <v>10383</v>
      </c>
      <c r="AU35" s="6">
        <v>23350</v>
      </c>
      <c r="AV35" s="6">
        <v>17973</v>
      </c>
      <c r="AW35" s="6">
        <v>1246</v>
      </c>
      <c r="AX35" s="6">
        <v>3996</v>
      </c>
      <c r="AY35" s="6">
        <v>13275</v>
      </c>
      <c r="AZ35" s="6">
        <v>5410</v>
      </c>
      <c r="BA35" s="6">
        <v>4381</v>
      </c>
      <c r="BB35" s="6">
        <v>14179</v>
      </c>
      <c r="BC35" s="6">
        <v>11054</v>
      </c>
      <c r="BD35" s="6">
        <v>12295</v>
      </c>
      <c r="BE35" s="6">
        <v>8508</v>
      </c>
      <c r="BF35" s="6">
        <v>12885</v>
      </c>
      <c r="BG35" s="6">
        <v>4988</v>
      </c>
      <c r="BH35" s="6">
        <v>12918</v>
      </c>
      <c r="BI35" s="6">
        <v>2080</v>
      </c>
      <c r="BJ35" s="6">
        <v>20715</v>
      </c>
      <c r="BK35" s="6">
        <v>20529</v>
      </c>
      <c r="BL35" s="6">
        <v>13842</v>
      </c>
      <c r="BM35" s="6">
        <v>668</v>
      </c>
      <c r="BN35" s="6">
        <v>16140</v>
      </c>
      <c r="BO35" s="6">
        <v>12122</v>
      </c>
      <c r="BP35" s="6">
        <v>1158</v>
      </c>
      <c r="BQ35" s="6">
        <v>19660</v>
      </c>
      <c r="BR35" s="6">
        <v>15013</v>
      </c>
      <c r="BS35" s="6">
        <v>233</v>
      </c>
      <c r="BT35" s="6">
        <v>14927</v>
      </c>
      <c r="BU35" s="6">
        <v>10325</v>
      </c>
      <c r="BV35" s="6">
        <v>1224</v>
      </c>
      <c r="BW35" s="6">
        <v>14897</v>
      </c>
      <c r="BX35" s="6">
        <v>9620</v>
      </c>
      <c r="BY35" s="6">
        <v>2533</v>
      </c>
      <c r="BZ35" s="6">
        <v>3714</v>
      </c>
      <c r="CA35" s="6">
        <v>1624</v>
      </c>
      <c r="CB35" s="6">
        <v>17496</v>
      </c>
      <c r="CC35" s="6">
        <v>13297</v>
      </c>
      <c r="CD35" s="6">
        <v>268</v>
      </c>
      <c r="CE35" s="6">
        <v>6263</v>
      </c>
      <c r="CF35" s="6">
        <v>7586</v>
      </c>
      <c r="CG35" s="6">
        <v>11087</v>
      </c>
      <c r="CH35" s="6">
        <v>3305</v>
      </c>
      <c r="CI35" s="6">
        <v>6727</v>
      </c>
      <c r="CJ35" s="6">
        <v>16623</v>
      </c>
      <c r="CK35" s="6">
        <v>1236</v>
      </c>
      <c r="CL35" s="6">
        <v>9773</v>
      </c>
      <c r="CM35" s="6">
        <v>8863</v>
      </c>
      <c r="CN35" s="6">
        <v>11252</v>
      </c>
      <c r="CO35" s="6">
        <v>6778</v>
      </c>
      <c r="CP35" s="6">
        <v>8212</v>
      </c>
      <c r="CQ35" s="6">
        <v>791</v>
      </c>
      <c r="CR35" s="6">
        <v>11301</v>
      </c>
      <c r="CS35" s="6">
        <v>19513</v>
      </c>
    </row>
    <row r="36" spans="1:97" s="2" customFormat="1" ht="12.45" x14ac:dyDescent="0.3">
      <c r="A36" s="10"/>
      <c r="B36" s="7">
        <v>7.0000000000000007E-2</v>
      </c>
      <c r="C36" s="6" t="s">
        <v>560</v>
      </c>
      <c r="D36" s="6" t="s">
        <v>564</v>
      </c>
      <c r="E36" s="7">
        <v>0.06</v>
      </c>
      <c r="F36" s="7">
        <v>0.06</v>
      </c>
      <c r="G36" s="7">
        <v>0.06</v>
      </c>
      <c r="H36" s="7">
        <v>7.0000000000000007E-2</v>
      </c>
      <c r="I36" s="7">
        <v>0.08</v>
      </c>
      <c r="J36" s="7">
        <v>0.08</v>
      </c>
      <c r="K36" s="7">
        <v>0.05</v>
      </c>
      <c r="L36" s="7">
        <v>0.05</v>
      </c>
      <c r="M36" s="7">
        <v>7.0000000000000007E-2</v>
      </c>
      <c r="N36" s="7">
        <v>0.05</v>
      </c>
      <c r="O36" s="7">
        <v>0.06</v>
      </c>
      <c r="P36" s="6" t="s">
        <v>561</v>
      </c>
      <c r="Q36" s="6" t="s">
        <v>562</v>
      </c>
      <c r="R36" s="6" t="s">
        <v>562</v>
      </c>
      <c r="S36" s="6" t="s">
        <v>577</v>
      </c>
      <c r="T36" s="7">
        <v>7.0000000000000007E-2</v>
      </c>
      <c r="U36" s="6" t="s">
        <v>563</v>
      </c>
      <c r="V36" s="6" t="s">
        <v>561</v>
      </c>
      <c r="W36" s="6" t="s">
        <v>562</v>
      </c>
      <c r="X36" s="6" t="s">
        <v>562</v>
      </c>
      <c r="Y36" s="7">
        <v>7.0000000000000007E-2</v>
      </c>
      <c r="Z36" s="6" t="s">
        <v>643</v>
      </c>
      <c r="AA36" s="7">
        <v>0.06</v>
      </c>
      <c r="AB36" s="7">
        <v>0.11</v>
      </c>
      <c r="AC36" s="7">
        <v>7.0000000000000007E-2</v>
      </c>
      <c r="AD36" s="7">
        <v>7.0000000000000007E-2</v>
      </c>
      <c r="AE36" s="6" t="s">
        <v>564</v>
      </c>
      <c r="AF36" s="7">
        <v>0.06</v>
      </c>
      <c r="AG36" s="7">
        <v>0.06</v>
      </c>
      <c r="AH36" s="7">
        <v>7.0000000000000007E-2</v>
      </c>
      <c r="AI36" s="7">
        <v>7.0000000000000007E-2</v>
      </c>
      <c r="AJ36" s="7">
        <v>7.0000000000000007E-2</v>
      </c>
      <c r="AK36" s="7">
        <v>0.06</v>
      </c>
      <c r="AL36" s="6" t="s">
        <v>564</v>
      </c>
      <c r="AM36" s="6" t="s">
        <v>579</v>
      </c>
      <c r="AN36" s="6" t="s">
        <v>575</v>
      </c>
      <c r="AO36" s="6" t="s">
        <v>574</v>
      </c>
      <c r="AP36" s="6" t="s">
        <v>578</v>
      </c>
      <c r="AQ36" s="7">
        <v>0.05</v>
      </c>
      <c r="AR36" s="6" t="s">
        <v>563</v>
      </c>
      <c r="AS36" s="6" t="s">
        <v>563</v>
      </c>
      <c r="AT36" s="6" t="s">
        <v>573</v>
      </c>
      <c r="AU36" s="7">
        <v>7.0000000000000007E-2</v>
      </c>
      <c r="AV36" s="6" t="s">
        <v>560</v>
      </c>
      <c r="AW36" s="7">
        <v>0.06</v>
      </c>
      <c r="AX36" s="6" t="s">
        <v>563</v>
      </c>
      <c r="AY36" s="7">
        <v>7.0000000000000007E-2</v>
      </c>
      <c r="AZ36" s="7">
        <v>0.08</v>
      </c>
      <c r="BA36" s="6" t="s">
        <v>575</v>
      </c>
      <c r="BB36" s="6" t="s">
        <v>573</v>
      </c>
      <c r="BC36" s="6" t="s">
        <v>575</v>
      </c>
      <c r="BD36" s="6" t="s">
        <v>579</v>
      </c>
      <c r="BE36" s="6" t="s">
        <v>575</v>
      </c>
      <c r="BF36" s="7">
        <v>7.0000000000000007E-2</v>
      </c>
      <c r="BG36" s="7">
        <v>0.08</v>
      </c>
      <c r="BH36" s="6" t="s">
        <v>563</v>
      </c>
      <c r="BI36" s="6" t="s">
        <v>562</v>
      </c>
      <c r="BJ36" s="6" t="s">
        <v>560</v>
      </c>
      <c r="BK36" s="6" t="s">
        <v>573</v>
      </c>
      <c r="BL36" s="7">
        <v>7.0000000000000007E-2</v>
      </c>
      <c r="BM36" s="7">
        <v>0.04</v>
      </c>
      <c r="BN36" s="6" t="s">
        <v>575</v>
      </c>
      <c r="BO36" s="7">
        <v>7.0000000000000007E-2</v>
      </c>
      <c r="BP36" s="7">
        <v>0.05</v>
      </c>
      <c r="BQ36" s="7">
        <v>7.0000000000000007E-2</v>
      </c>
      <c r="BR36" s="7">
        <v>7.0000000000000007E-2</v>
      </c>
      <c r="BS36" s="7">
        <v>0.02</v>
      </c>
      <c r="BT36" s="7">
        <v>7.0000000000000007E-2</v>
      </c>
      <c r="BU36" s="6" t="s">
        <v>573</v>
      </c>
      <c r="BV36" s="6" t="s">
        <v>564</v>
      </c>
      <c r="BW36" s="6" t="s">
        <v>575</v>
      </c>
      <c r="BX36" s="7">
        <v>7.0000000000000007E-2</v>
      </c>
      <c r="BY36" s="7">
        <v>0.08</v>
      </c>
      <c r="BZ36" s="6" t="s">
        <v>599</v>
      </c>
      <c r="CA36" s="7">
        <v>0.09</v>
      </c>
      <c r="CB36" s="6" t="s">
        <v>575</v>
      </c>
      <c r="CC36" s="7">
        <v>7.0000000000000007E-2</v>
      </c>
      <c r="CD36" s="7">
        <v>0.03</v>
      </c>
      <c r="CE36" s="7">
        <v>7.0000000000000007E-2</v>
      </c>
      <c r="CF36" s="7">
        <v>0.06</v>
      </c>
      <c r="CG36" s="7">
        <v>7.0000000000000007E-2</v>
      </c>
      <c r="CH36" s="7">
        <v>0.09</v>
      </c>
      <c r="CI36" s="6" t="s">
        <v>563</v>
      </c>
      <c r="CJ36" s="6" t="s">
        <v>573</v>
      </c>
      <c r="CK36" s="7">
        <v>0.06</v>
      </c>
      <c r="CL36" s="7">
        <v>0.06</v>
      </c>
      <c r="CM36" s="6" t="s">
        <v>575</v>
      </c>
      <c r="CN36" s="6" t="s">
        <v>573</v>
      </c>
      <c r="CO36" s="6" t="s">
        <v>562</v>
      </c>
      <c r="CP36" s="6" t="s">
        <v>563</v>
      </c>
      <c r="CQ36" s="7">
        <v>0.11</v>
      </c>
      <c r="CR36" s="7">
        <v>7.0000000000000007E-2</v>
      </c>
      <c r="CS36" s="6" t="s">
        <v>575</v>
      </c>
    </row>
    <row r="37" spans="1:97" s="2" customFormat="1" ht="12.45" x14ac:dyDescent="0.3">
      <c r="A37" s="10"/>
      <c r="B37" s="6"/>
      <c r="C37" s="6" t="s">
        <v>525</v>
      </c>
      <c r="D37" s="6"/>
      <c r="E37" s="6"/>
      <c r="F37" s="6"/>
      <c r="G37" s="6"/>
      <c r="H37" s="6"/>
      <c r="I37" s="6" t="s">
        <v>739</v>
      </c>
      <c r="J37" s="6" t="s">
        <v>739</v>
      </c>
      <c r="K37" s="6"/>
      <c r="L37" s="6"/>
      <c r="M37" s="6"/>
      <c r="N37" s="6"/>
      <c r="O37" s="6"/>
      <c r="P37" s="6"/>
      <c r="Q37" s="6"/>
      <c r="R37" s="6"/>
      <c r="S37" s="6" t="s">
        <v>648</v>
      </c>
      <c r="T37" s="6" t="s">
        <v>582</v>
      </c>
      <c r="U37" s="6"/>
      <c r="V37" s="6"/>
      <c r="W37" s="6"/>
      <c r="X37" s="6"/>
      <c r="Y37" s="6" t="s">
        <v>652</v>
      </c>
      <c r="Z37" s="6" t="s">
        <v>776</v>
      </c>
      <c r="AA37" s="6"/>
      <c r="AB37" s="6" t="s">
        <v>2228</v>
      </c>
      <c r="AC37" s="6" t="s">
        <v>2228</v>
      </c>
      <c r="AD37" s="6" t="s">
        <v>524</v>
      </c>
      <c r="AE37" s="6"/>
      <c r="AF37" s="6" t="s">
        <v>652</v>
      </c>
      <c r="AG37" s="6"/>
      <c r="AH37" s="6"/>
      <c r="AI37" s="6"/>
      <c r="AJ37" s="6"/>
      <c r="AK37" s="6" t="s">
        <v>525</v>
      </c>
      <c r="AL37" s="6"/>
      <c r="AM37" s="6" t="s">
        <v>572</v>
      </c>
      <c r="AN37" s="6"/>
      <c r="AO37" s="6" t="s">
        <v>524</v>
      </c>
      <c r="AP37" s="6" t="s">
        <v>558</v>
      </c>
      <c r="AQ37" s="6"/>
      <c r="AR37" s="6"/>
      <c r="AS37" s="6"/>
      <c r="AT37" s="6" t="s">
        <v>524</v>
      </c>
      <c r="AU37" s="6"/>
      <c r="AV37" s="6" t="s">
        <v>526</v>
      </c>
      <c r="AW37" s="6"/>
      <c r="AX37" s="6"/>
      <c r="AY37" s="6"/>
      <c r="AZ37" s="6"/>
      <c r="BA37" s="6"/>
      <c r="BB37" s="6" t="s">
        <v>524</v>
      </c>
      <c r="BC37" s="6"/>
      <c r="BD37" s="6" t="s">
        <v>524</v>
      </c>
      <c r="BE37" s="6"/>
      <c r="BF37" s="6"/>
      <c r="BG37" s="6" t="s">
        <v>525</v>
      </c>
      <c r="BH37" s="6"/>
      <c r="BI37" s="6"/>
      <c r="BJ37" s="6" t="s">
        <v>524</v>
      </c>
      <c r="BK37" s="6"/>
      <c r="BL37" s="6"/>
      <c r="BM37" s="6"/>
      <c r="BN37" s="6"/>
      <c r="BO37" s="6"/>
      <c r="BP37" s="6"/>
      <c r="BQ37" s="6"/>
      <c r="BR37" s="6"/>
      <c r="BS37" s="6"/>
      <c r="BT37" s="6" t="s">
        <v>526</v>
      </c>
      <c r="BU37" s="6" t="s">
        <v>526</v>
      </c>
      <c r="BV37" s="6"/>
      <c r="BW37" s="6"/>
      <c r="BX37" s="6"/>
      <c r="BY37" s="6"/>
      <c r="BZ37" s="6" t="s">
        <v>526</v>
      </c>
      <c r="CA37" s="6"/>
      <c r="CB37" s="6"/>
      <c r="CC37" s="6"/>
      <c r="CD37" s="6"/>
      <c r="CE37" s="6"/>
      <c r="CF37" s="6"/>
      <c r="CG37" s="6"/>
      <c r="CH37" s="6" t="s">
        <v>524</v>
      </c>
      <c r="CI37" s="6"/>
      <c r="CJ37" s="6" t="s">
        <v>524</v>
      </c>
      <c r="CK37" s="6"/>
      <c r="CL37" s="6"/>
      <c r="CM37" s="6"/>
      <c r="CN37" s="6" t="s">
        <v>525</v>
      </c>
      <c r="CO37" s="6"/>
      <c r="CP37" s="6"/>
      <c r="CQ37" s="6" t="s">
        <v>744</v>
      </c>
      <c r="CR37" s="6" t="s">
        <v>524</v>
      </c>
    </row>
    <row r="38" spans="1:97" s="2" customFormat="1" ht="12.45" x14ac:dyDescent="0.3">
      <c r="A38" s="10" t="s">
        <v>2662</v>
      </c>
      <c r="B38" s="6">
        <v>43941</v>
      </c>
      <c r="C38" s="6">
        <v>39370</v>
      </c>
      <c r="D38" s="6">
        <v>971</v>
      </c>
      <c r="E38" s="6">
        <v>2571</v>
      </c>
      <c r="F38" s="6">
        <v>1030</v>
      </c>
      <c r="G38" s="6">
        <v>13649</v>
      </c>
      <c r="H38" s="6">
        <v>10271</v>
      </c>
      <c r="I38" s="6">
        <v>9146</v>
      </c>
      <c r="J38" s="6">
        <v>5667</v>
      </c>
      <c r="K38" s="6">
        <v>2781</v>
      </c>
      <c r="L38" s="6">
        <v>2427</v>
      </c>
      <c r="M38" s="6">
        <v>8449</v>
      </c>
      <c r="N38" s="6">
        <v>1493</v>
      </c>
      <c r="O38" s="6">
        <v>934</v>
      </c>
      <c r="P38" s="6">
        <v>1415</v>
      </c>
      <c r="Q38" s="6">
        <v>2610</v>
      </c>
      <c r="R38" s="6">
        <v>1126</v>
      </c>
      <c r="S38" s="6">
        <v>15991</v>
      </c>
      <c r="T38" s="6">
        <v>14960</v>
      </c>
      <c r="U38" s="6">
        <v>7841</v>
      </c>
      <c r="V38" s="6">
        <v>1415</v>
      </c>
      <c r="W38" s="6">
        <v>2610</v>
      </c>
      <c r="X38" s="6">
        <v>1126</v>
      </c>
      <c r="Y38" s="6">
        <v>9065</v>
      </c>
      <c r="Z38" s="6">
        <v>6435</v>
      </c>
      <c r="AA38" s="6">
        <v>2481</v>
      </c>
      <c r="AB38" s="6">
        <v>1242</v>
      </c>
      <c r="AC38" s="6">
        <v>7175</v>
      </c>
      <c r="AD38" s="6">
        <v>503</v>
      </c>
      <c r="AE38" s="6">
        <v>2095</v>
      </c>
      <c r="AF38" s="6">
        <v>5242</v>
      </c>
      <c r="AG38" s="6">
        <v>4552</v>
      </c>
      <c r="AH38" s="6">
        <v>37953</v>
      </c>
      <c r="AI38" s="6">
        <v>3601</v>
      </c>
      <c r="AJ38" s="6">
        <v>2213</v>
      </c>
      <c r="AK38" s="6">
        <v>22813</v>
      </c>
      <c r="AL38" s="6">
        <v>4556</v>
      </c>
      <c r="AM38" s="6">
        <v>16572</v>
      </c>
      <c r="AN38" s="6">
        <v>39962</v>
      </c>
      <c r="AO38" s="6">
        <v>3979</v>
      </c>
      <c r="AP38" s="6">
        <v>12530</v>
      </c>
      <c r="AQ38" s="6">
        <v>2761</v>
      </c>
      <c r="AR38" s="6">
        <v>24671</v>
      </c>
      <c r="AS38" s="6">
        <v>22264</v>
      </c>
      <c r="AT38" s="6">
        <v>17295</v>
      </c>
      <c r="AU38" s="6">
        <v>43941</v>
      </c>
      <c r="AV38" s="6">
        <v>31777</v>
      </c>
      <c r="AW38" s="6">
        <v>2199</v>
      </c>
      <c r="AX38" s="6">
        <v>9791</v>
      </c>
      <c r="AY38" s="6">
        <v>26883</v>
      </c>
      <c r="AZ38" s="6">
        <v>6981</v>
      </c>
      <c r="BA38" s="6">
        <v>10862</v>
      </c>
      <c r="BB38" s="6">
        <v>22640</v>
      </c>
      <c r="BC38" s="6">
        <v>29878</v>
      </c>
      <c r="BD38" s="6">
        <v>14064</v>
      </c>
      <c r="BE38" s="6">
        <v>15459</v>
      </c>
      <c r="BF38" s="6">
        <v>26638</v>
      </c>
      <c r="BG38" s="6">
        <v>9987</v>
      </c>
      <c r="BH38" s="6">
        <v>28680</v>
      </c>
      <c r="BI38" s="6">
        <v>6927</v>
      </c>
      <c r="BJ38" s="6">
        <v>36841</v>
      </c>
      <c r="BK38" s="6">
        <v>34690</v>
      </c>
      <c r="BL38" s="6">
        <v>24367</v>
      </c>
      <c r="BM38" s="6">
        <v>1163</v>
      </c>
      <c r="BN38" s="6">
        <v>32137</v>
      </c>
      <c r="BO38" s="6">
        <v>22055</v>
      </c>
      <c r="BP38" s="6">
        <v>4257</v>
      </c>
      <c r="BQ38" s="6">
        <v>39606</v>
      </c>
      <c r="BR38" s="6">
        <v>29548</v>
      </c>
      <c r="BS38" s="6">
        <v>927</v>
      </c>
      <c r="BT38" s="6">
        <v>28915</v>
      </c>
      <c r="BU38" s="6">
        <v>18174</v>
      </c>
      <c r="BV38" s="6">
        <v>4581</v>
      </c>
      <c r="BW38" s="6">
        <v>33033</v>
      </c>
      <c r="BX38" s="6">
        <v>20168</v>
      </c>
      <c r="BY38" s="6">
        <v>2760</v>
      </c>
      <c r="BZ38" s="6">
        <v>4827</v>
      </c>
      <c r="CA38" s="6">
        <v>3283</v>
      </c>
      <c r="CB38" s="6">
        <v>35714</v>
      </c>
      <c r="CC38" s="6">
        <v>27459</v>
      </c>
      <c r="CD38" s="6">
        <v>1081</v>
      </c>
      <c r="CE38" s="6">
        <v>8440</v>
      </c>
      <c r="CF38" s="6">
        <v>16657</v>
      </c>
      <c r="CG38" s="6">
        <v>20960</v>
      </c>
      <c r="CH38" s="6">
        <v>5205</v>
      </c>
      <c r="CI38" s="6">
        <v>13919</v>
      </c>
      <c r="CJ38" s="6">
        <v>30023</v>
      </c>
      <c r="CK38" s="6">
        <v>5127</v>
      </c>
      <c r="CL38" s="6">
        <v>16001</v>
      </c>
      <c r="CM38" s="6">
        <v>22056</v>
      </c>
      <c r="CN38" s="6">
        <v>22914</v>
      </c>
      <c r="CO38" s="6">
        <v>18058</v>
      </c>
      <c r="CP38" s="6">
        <v>15241</v>
      </c>
      <c r="CQ38" s="6">
        <v>1248</v>
      </c>
      <c r="CR38" s="6">
        <v>25745</v>
      </c>
      <c r="CS38" s="6">
        <v>40986</v>
      </c>
    </row>
    <row r="39" spans="1:97" s="2" customFormat="1" ht="12.45" x14ac:dyDescent="0.3">
      <c r="A39" s="10"/>
      <c r="B39" s="7">
        <v>0.13</v>
      </c>
      <c r="C39" s="6" t="s">
        <v>576</v>
      </c>
      <c r="D39" s="7">
        <v>0.14000000000000001</v>
      </c>
      <c r="E39" s="7">
        <v>0.11</v>
      </c>
      <c r="F39" s="6" t="s">
        <v>573</v>
      </c>
      <c r="G39" s="7">
        <v>0.12</v>
      </c>
      <c r="H39" s="7">
        <v>0.13</v>
      </c>
      <c r="I39" s="7">
        <v>0.12</v>
      </c>
      <c r="J39" s="6" t="s">
        <v>640</v>
      </c>
      <c r="K39" s="7">
        <v>0.14000000000000001</v>
      </c>
      <c r="L39" s="7">
        <v>0.12</v>
      </c>
      <c r="M39" s="6" t="s">
        <v>640</v>
      </c>
      <c r="N39" s="7">
        <v>0.12</v>
      </c>
      <c r="O39" s="7">
        <v>0.13</v>
      </c>
      <c r="P39" s="7">
        <v>0.12</v>
      </c>
      <c r="Q39" s="7">
        <v>0.12</v>
      </c>
      <c r="R39" s="6" t="s">
        <v>564</v>
      </c>
      <c r="S39" s="6" t="s">
        <v>626</v>
      </c>
      <c r="T39" s="7">
        <v>0.14000000000000001</v>
      </c>
      <c r="U39" s="7">
        <v>0.14000000000000001</v>
      </c>
      <c r="V39" s="7">
        <v>0.12</v>
      </c>
      <c r="W39" s="7">
        <v>0.12</v>
      </c>
      <c r="X39" s="6" t="s">
        <v>564</v>
      </c>
      <c r="Y39" s="7">
        <v>0.14000000000000001</v>
      </c>
      <c r="Z39" s="6" t="s">
        <v>645</v>
      </c>
      <c r="AA39" s="7">
        <v>0.14000000000000001</v>
      </c>
      <c r="AB39" s="6" t="s">
        <v>593</v>
      </c>
      <c r="AC39" s="7">
        <v>0.12</v>
      </c>
      <c r="AD39" s="7">
        <v>0.1</v>
      </c>
      <c r="AE39" s="6" t="s">
        <v>579</v>
      </c>
      <c r="AF39" s="6" t="s">
        <v>626</v>
      </c>
      <c r="AG39" s="7">
        <v>0.14000000000000001</v>
      </c>
      <c r="AH39" s="7">
        <v>0.13</v>
      </c>
      <c r="AI39" s="6" t="s">
        <v>643</v>
      </c>
      <c r="AJ39" s="7">
        <v>0.11</v>
      </c>
      <c r="AK39" s="6" t="s">
        <v>578</v>
      </c>
      <c r="AL39" s="7">
        <v>0.13</v>
      </c>
      <c r="AM39" s="6" t="s">
        <v>643</v>
      </c>
      <c r="AN39" s="7">
        <v>0.13</v>
      </c>
      <c r="AO39" s="7">
        <v>0.13</v>
      </c>
      <c r="AP39" s="6" t="s">
        <v>643</v>
      </c>
      <c r="AQ39" s="6" t="s">
        <v>560</v>
      </c>
      <c r="AR39" s="7">
        <v>0.12</v>
      </c>
      <c r="AS39" s="7">
        <v>0.12</v>
      </c>
      <c r="AT39" s="7">
        <v>0.14000000000000001</v>
      </c>
      <c r="AU39" s="7">
        <v>0.13</v>
      </c>
      <c r="AV39" s="7">
        <v>0.13</v>
      </c>
      <c r="AW39" s="7">
        <v>0.11</v>
      </c>
      <c r="AX39" s="7">
        <v>0.13</v>
      </c>
      <c r="AY39" s="7">
        <v>0.14000000000000001</v>
      </c>
      <c r="AZ39" s="7">
        <v>0.11</v>
      </c>
      <c r="BA39" s="7">
        <v>0.14000000000000001</v>
      </c>
      <c r="BB39" s="7">
        <v>0.13</v>
      </c>
      <c r="BC39" s="6" t="s">
        <v>640</v>
      </c>
      <c r="BD39" s="6" t="s">
        <v>577</v>
      </c>
      <c r="BE39" s="6" t="s">
        <v>578</v>
      </c>
      <c r="BF39" s="6" t="s">
        <v>640</v>
      </c>
      <c r="BG39" s="6" t="s">
        <v>644</v>
      </c>
      <c r="BH39" s="6" t="s">
        <v>574</v>
      </c>
      <c r="BI39" s="7">
        <v>0.13</v>
      </c>
      <c r="BJ39" s="7">
        <v>0.13</v>
      </c>
      <c r="BK39" s="7">
        <v>0.13</v>
      </c>
      <c r="BL39" s="7">
        <v>0.13</v>
      </c>
      <c r="BM39" s="6" t="s">
        <v>560</v>
      </c>
      <c r="BN39" s="7">
        <v>0.12</v>
      </c>
      <c r="BO39" s="7">
        <v>0.12</v>
      </c>
      <c r="BP39" s="6" t="s">
        <v>646</v>
      </c>
      <c r="BQ39" s="7">
        <v>0.13</v>
      </c>
      <c r="BR39" s="6" t="s">
        <v>599</v>
      </c>
      <c r="BS39" s="7">
        <v>0.09</v>
      </c>
      <c r="BT39" s="7">
        <v>0.13</v>
      </c>
      <c r="BU39" s="6" t="s">
        <v>599</v>
      </c>
      <c r="BV39" s="7">
        <v>0.12</v>
      </c>
      <c r="BW39" s="6" t="s">
        <v>599</v>
      </c>
      <c r="BX39" s="7">
        <v>0.14000000000000001</v>
      </c>
      <c r="BY39" s="6" t="s">
        <v>579</v>
      </c>
      <c r="BZ39" s="6" t="s">
        <v>643</v>
      </c>
      <c r="CA39" s="6" t="s">
        <v>643</v>
      </c>
      <c r="CB39" s="6" t="s">
        <v>574</v>
      </c>
      <c r="CC39" s="6" t="s">
        <v>599</v>
      </c>
      <c r="CD39" s="7">
        <v>0.14000000000000001</v>
      </c>
      <c r="CE39" s="6" t="s">
        <v>577</v>
      </c>
      <c r="CF39" s="7">
        <v>0.13</v>
      </c>
      <c r="CG39" s="7">
        <v>0.12</v>
      </c>
      <c r="CH39" s="7">
        <v>0.14000000000000001</v>
      </c>
      <c r="CI39" s="6" t="s">
        <v>578</v>
      </c>
      <c r="CJ39" s="6" t="s">
        <v>599</v>
      </c>
      <c r="CK39" s="6" t="s">
        <v>610</v>
      </c>
      <c r="CL39" s="6" t="s">
        <v>577</v>
      </c>
      <c r="CM39" s="6" t="s">
        <v>640</v>
      </c>
      <c r="CN39" s="6" t="s">
        <v>626</v>
      </c>
      <c r="CO39" s="6" t="s">
        <v>577</v>
      </c>
      <c r="CP39" s="6" t="s">
        <v>579</v>
      </c>
      <c r="CQ39" s="7">
        <v>0.18</v>
      </c>
      <c r="CR39" s="6" t="s">
        <v>626</v>
      </c>
      <c r="CS39" s="7">
        <v>0.13</v>
      </c>
    </row>
    <row r="40" spans="1:97" s="2" customFormat="1" ht="12.45" x14ac:dyDescent="0.3">
      <c r="A40" s="10"/>
      <c r="B40" s="6"/>
      <c r="C40" s="6" t="s">
        <v>527</v>
      </c>
      <c r="D40" s="6" t="s">
        <v>527</v>
      </c>
      <c r="E40" s="6"/>
      <c r="F40" s="6"/>
      <c r="G40" s="6"/>
      <c r="H40" s="6"/>
      <c r="I40" s="6"/>
      <c r="J40" s="6" t="s">
        <v>526</v>
      </c>
      <c r="K40" s="6"/>
      <c r="L40" s="6"/>
      <c r="M40" s="6" t="s">
        <v>526</v>
      </c>
      <c r="N40" s="6"/>
      <c r="O40" s="6"/>
      <c r="P40" s="6" t="s">
        <v>526</v>
      </c>
      <c r="Q40" s="6" t="s">
        <v>526</v>
      </c>
      <c r="R40" s="6"/>
      <c r="S40" s="6" t="s">
        <v>856</v>
      </c>
      <c r="T40" s="6" t="s">
        <v>526</v>
      </c>
      <c r="U40" s="6" t="s">
        <v>526</v>
      </c>
      <c r="V40" s="6" t="s">
        <v>526</v>
      </c>
      <c r="W40" s="6" t="s">
        <v>526</v>
      </c>
      <c r="X40" s="6"/>
      <c r="Y40" s="6" t="s">
        <v>774</v>
      </c>
      <c r="Z40" s="6" t="s">
        <v>776</v>
      </c>
      <c r="AA40" s="6" t="s">
        <v>526</v>
      </c>
      <c r="AB40" s="6" t="s">
        <v>2663</v>
      </c>
      <c r="AC40" s="6" t="s">
        <v>526</v>
      </c>
      <c r="AD40" s="6" t="s">
        <v>526</v>
      </c>
      <c r="AE40" s="6" t="s">
        <v>526</v>
      </c>
      <c r="AF40" s="6" t="s">
        <v>2258</v>
      </c>
      <c r="AG40" s="6" t="s">
        <v>526</v>
      </c>
      <c r="AH40" s="6"/>
      <c r="AI40" s="6" t="s">
        <v>559</v>
      </c>
      <c r="AJ40" s="6"/>
      <c r="AK40" s="6"/>
      <c r="AL40" s="6"/>
      <c r="AM40" s="6" t="s">
        <v>572</v>
      </c>
      <c r="AN40" s="6"/>
      <c r="AO40" s="6"/>
      <c r="AP40" s="6" t="s">
        <v>558</v>
      </c>
      <c r="AQ40" s="6"/>
      <c r="AR40" s="6" t="s">
        <v>525</v>
      </c>
      <c r="AS40" s="6"/>
      <c r="AT40" s="6"/>
      <c r="AU40" s="6"/>
      <c r="AV40" s="6"/>
      <c r="AW40" s="6"/>
      <c r="AX40" s="6"/>
      <c r="AY40" s="6" t="s">
        <v>525</v>
      </c>
      <c r="AZ40" s="6"/>
      <c r="BA40" s="6"/>
      <c r="BB40" s="6"/>
      <c r="BC40" s="6" t="s">
        <v>525</v>
      </c>
      <c r="BD40" s="6"/>
      <c r="BE40" s="6"/>
      <c r="BF40" s="6" t="s">
        <v>524</v>
      </c>
      <c r="BG40" s="6" t="s">
        <v>525</v>
      </c>
      <c r="BH40" s="6"/>
      <c r="BI40" s="6"/>
      <c r="BJ40" s="6"/>
      <c r="BK40" s="6" t="s">
        <v>526</v>
      </c>
      <c r="BL40" s="6" t="s">
        <v>526</v>
      </c>
      <c r="BM40" s="6"/>
      <c r="BN40" s="6"/>
      <c r="BO40" s="6"/>
      <c r="BP40" s="6" t="s">
        <v>572</v>
      </c>
      <c r="BQ40" s="6"/>
      <c r="BR40" s="6"/>
      <c r="BS40" s="6"/>
      <c r="BT40" s="6"/>
      <c r="BU40" s="6"/>
      <c r="BV40" s="6"/>
      <c r="BW40" s="6" t="s">
        <v>526</v>
      </c>
      <c r="BX40" s="6" t="s">
        <v>526</v>
      </c>
      <c r="BY40" s="6"/>
      <c r="BZ40" s="6" t="s">
        <v>526</v>
      </c>
      <c r="CA40" s="6" t="s">
        <v>526</v>
      </c>
      <c r="CB40" s="6"/>
      <c r="CC40" s="6" t="s">
        <v>526</v>
      </c>
      <c r="CD40" s="6"/>
      <c r="CE40" s="6"/>
      <c r="CF40" s="6"/>
      <c r="CG40" s="6"/>
      <c r="CH40" s="6"/>
      <c r="CI40" s="6"/>
      <c r="CJ40" s="6" t="s">
        <v>524</v>
      </c>
      <c r="CK40" s="6" t="s">
        <v>558</v>
      </c>
      <c r="CL40" s="6"/>
      <c r="CM40" s="6" t="s">
        <v>525</v>
      </c>
      <c r="CN40" s="6" t="s">
        <v>525</v>
      </c>
      <c r="CO40" s="6"/>
      <c r="CP40" s="6"/>
      <c r="CQ40" s="6" t="s">
        <v>524</v>
      </c>
      <c r="CR40" s="6" t="s">
        <v>744</v>
      </c>
      <c r="CS40" s="6" t="s">
        <v>524</v>
      </c>
    </row>
    <row r="41" spans="1:97" s="2" customFormat="1" ht="12.45" x14ac:dyDescent="0.3">
      <c r="A41" s="10" t="s">
        <v>2542</v>
      </c>
    </row>
    <row r="42" spans="1:97" s="2" customFormat="1" ht="12.45" x14ac:dyDescent="0.3">
      <c r="A42" s="10" t="s">
        <v>2664</v>
      </c>
    </row>
    <row r="43" spans="1:97" s="2" customFormat="1" ht="12.45" x14ac:dyDescent="0.3">
      <c r="A43" s="10"/>
    </row>
    <row r="44" spans="1:97" s="2" customFormat="1" ht="12.45" x14ac:dyDescent="0.3">
      <c r="A44"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2665</v>
      </c>
      <c r="C4" s="1" t="s">
        <v>3216</v>
      </c>
    </row>
    <row r="5" spans="1:97" s="2" customFormat="1" ht="12.45" x14ac:dyDescent="0.3">
      <c r="A5" s="10"/>
    </row>
    <row r="6" spans="1:97" s="4" customFormat="1" ht="12.45" x14ac:dyDescent="0.3">
      <c r="A6" s="12" t="s">
        <v>308</v>
      </c>
    </row>
    <row r="7" spans="1:97" s="2" customFormat="1" ht="12.45" x14ac:dyDescent="0.3">
      <c r="A7" s="10"/>
    </row>
    <row r="8" spans="1:97" s="2" customFormat="1" ht="12.45" x14ac:dyDescent="0.3">
      <c r="A8" s="10" t="s">
        <v>2666</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2646</v>
      </c>
      <c r="B14" s="6">
        <v>8804</v>
      </c>
      <c r="C14" s="6">
        <v>7883</v>
      </c>
      <c r="D14" s="6">
        <v>221</v>
      </c>
      <c r="E14" s="6">
        <v>435</v>
      </c>
      <c r="F14" s="6">
        <v>265</v>
      </c>
      <c r="G14" s="6">
        <v>5101</v>
      </c>
      <c r="H14" s="6">
        <v>1152</v>
      </c>
      <c r="I14" s="6">
        <v>1396</v>
      </c>
      <c r="J14" s="6">
        <v>561</v>
      </c>
      <c r="K14" s="6">
        <v>468</v>
      </c>
      <c r="L14" s="6">
        <v>126</v>
      </c>
      <c r="M14" s="6">
        <v>1029</v>
      </c>
      <c r="N14" s="6">
        <v>106</v>
      </c>
      <c r="O14" s="6">
        <v>20</v>
      </c>
      <c r="P14" s="6">
        <v>93</v>
      </c>
      <c r="Q14" s="6">
        <v>556</v>
      </c>
      <c r="R14" s="6">
        <v>564</v>
      </c>
      <c r="S14" s="6">
        <v>3398</v>
      </c>
      <c r="T14" s="6">
        <v>3439</v>
      </c>
      <c r="U14" s="6">
        <v>755</v>
      </c>
      <c r="V14" s="6">
        <v>93</v>
      </c>
      <c r="W14" s="6">
        <v>556</v>
      </c>
      <c r="X14" s="6">
        <v>564</v>
      </c>
      <c r="Y14" s="6">
        <v>2002</v>
      </c>
      <c r="Z14" s="6">
        <v>1396</v>
      </c>
      <c r="AA14" s="6">
        <v>531</v>
      </c>
      <c r="AB14" s="6">
        <v>359</v>
      </c>
      <c r="AC14" s="6">
        <v>1845</v>
      </c>
      <c r="AD14" s="6">
        <v>123</v>
      </c>
      <c r="AE14" s="6">
        <v>28</v>
      </c>
      <c r="AF14" s="6">
        <v>604</v>
      </c>
      <c r="AG14" s="6">
        <v>705</v>
      </c>
      <c r="AH14" s="6">
        <v>7877</v>
      </c>
      <c r="AI14" s="6">
        <v>685</v>
      </c>
      <c r="AJ14" s="6">
        <v>242</v>
      </c>
      <c r="AK14" s="6">
        <v>5140</v>
      </c>
      <c r="AL14" s="6">
        <v>1303</v>
      </c>
      <c r="AM14" s="6">
        <v>2361</v>
      </c>
      <c r="AN14" s="6">
        <v>7657</v>
      </c>
      <c r="AO14" s="6">
        <v>1147</v>
      </c>
      <c r="AP14" s="6">
        <v>2682</v>
      </c>
      <c r="AQ14" s="6">
        <v>531</v>
      </c>
      <c r="AR14" s="6">
        <v>4444</v>
      </c>
      <c r="AS14" s="6">
        <v>3907</v>
      </c>
      <c r="AT14" s="6">
        <v>3742</v>
      </c>
      <c r="AU14" s="6">
        <v>8804</v>
      </c>
      <c r="AV14" s="6">
        <v>4685</v>
      </c>
      <c r="AW14" s="6">
        <v>741</v>
      </c>
      <c r="AX14" s="6">
        <v>3354</v>
      </c>
      <c r="AY14" s="6">
        <v>2966</v>
      </c>
      <c r="AZ14" s="6">
        <v>2407</v>
      </c>
      <c r="BA14" s="6">
        <v>2012</v>
      </c>
      <c r="BB14" s="6">
        <v>3397</v>
      </c>
      <c r="BC14" s="6">
        <v>6545</v>
      </c>
      <c r="BD14" s="6">
        <v>2259</v>
      </c>
      <c r="BE14" s="6">
        <v>2874</v>
      </c>
      <c r="BF14" s="6">
        <v>5680</v>
      </c>
      <c r="BG14" s="6">
        <v>1507</v>
      </c>
      <c r="BH14" s="6">
        <v>6864</v>
      </c>
      <c r="BI14" s="6">
        <v>1543</v>
      </c>
      <c r="BJ14" s="6">
        <v>7188</v>
      </c>
      <c r="BK14" s="6">
        <v>6927</v>
      </c>
      <c r="BL14" s="6">
        <v>4724</v>
      </c>
      <c r="BM14" s="6">
        <v>252</v>
      </c>
      <c r="BN14" s="6">
        <v>7100</v>
      </c>
      <c r="BO14" s="6">
        <v>5028</v>
      </c>
      <c r="BP14" s="6">
        <v>172</v>
      </c>
      <c r="BQ14" s="6">
        <v>6767</v>
      </c>
      <c r="BR14" s="6">
        <v>5096</v>
      </c>
      <c r="BS14" s="6">
        <v>275</v>
      </c>
      <c r="BT14" s="6">
        <v>5119</v>
      </c>
      <c r="BU14" s="6">
        <v>3594</v>
      </c>
      <c r="BV14" s="6">
        <v>862</v>
      </c>
      <c r="BW14" s="6">
        <v>6114</v>
      </c>
      <c r="BX14" s="6">
        <v>3471</v>
      </c>
      <c r="BY14" s="6">
        <v>602</v>
      </c>
      <c r="BZ14" s="6">
        <v>1002</v>
      </c>
      <c r="CA14" s="6">
        <v>686</v>
      </c>
      <c r="CB14" s="6">
        <v>7116</v>
      </c>
      <c r="CC14" s="6">
        <v>5537</v>
      </c>
      <c r="CD14" s="6">
        <v>400</v>
      </c>
      <c r="CE14" s="6">
        <v>1787</v>
      </c>
      <c r="CF14" s="6">
        <v>3265</v>
      </c>
      <c r="CG14" s="6">
        <v>3705</v>
      </c>
      <c r="CH14" s="6">
        <v>1748</v>
      </c>
      <c r="CI14" s="6">
        <v>2630</v>
      </c>
      <c r="CJ14" s="6">
        <v>6174</v>
      </c>
      <c r="CK14" s="6">
        <v>831</v>
      </c>
      <c r="CL14" s="6">
        <v>2739</v>
      </c>
      <c r="CM14" s="6">
        <v>5067</v>
      </c>
      <c r="CN14" s="6">
        <v>5345</v>
      </c>
      <c r="CO14" s="6">
        <v>2962</v>
      </c>
      <c r="CP14" s="6">
        <v>2041</v>
      </c>
      <c r="CQ14" s="6">
        <v>45</v>
      </c>
      <c r="CR14" s="6">
        <v>5867</v>
      </c>
      <c r="CS14" s="6">
        <v>7908</v>
      </c>
    </row>
    <row r="15" spans="1:97" s="2" customFormat="1" ht="12.45" x14ac:dyDescent="0.3">
      <c r="A15" s="10"/>
      <c r="B15" s="7">
        <v>0.03</v>
      </c>
      <c r="C15" s="7">
        <v>0.03</v>
      </c>
      <c r="D15" s="7">
        <v>0.03</v>
      </c>
      <c r="E15" s="7">
        <v>0.02</v>
      </c>
      <c r="F15" s="7">
        <v>0.02</v>
      </c>
      <c r="G15" s="6" t="s">
        <v>563</v>
      </c>
      <c r="H15" s="6" t="s">
        <v>561</v>
      </c>
      <c r="I15" s="7">
        <v>0.02</v>
      </c>
      <c r="J15" s="7">
        <v>0.02</v>
      </c>
      <c r="K15" s="7">
        <v>0.02</v>
      </c>
      <c r="L15" s="6" t="s">
        <v>565</v>
      </c>
      <c r="M15" s="7">
        <v>0.02</v>
      </c>
      <c r="N15" s="6" t="s">
        <v>565</v>
      </c>
      <c r="O15" s="6" t="s">
        <v>667</v>
      </c>
      <c r="P15" s="7">
        <v>0.01</v>
      </c>
      <c r="Q15" s="7">
        <v>0.03</v>
      </c>
      <c r="R15" s="7">
        <v>0.01</v>
      </c>
      <c r="S15" s="6" t="s">
        <v>562</v>
      </c>
      <c r="T15" s="7">
        <v>0.03</v>
      </c>
      <c r="U15" s="6" t="s">
        <v>565</v>
      </c>
      <c r="V15" s="7">
        <v>0.01</v>
      </c>
      <c r="W15" s="7">
        <v>0.03</v>
      </c>
      <c r="X15" s="7">
        <v>0.01</v>
      </c>
      <c r="Y15" s="7">
        <v>0.03</v>
      </c>
      <c r="Z15" s="6" t="s">
        <v>563</v>
      </c>
      <c r="AA15" s="7">
        <v>0.03</v>
      </c>
      <c r="AB15" s="6" t="s">
        <v>575</v>
      </c>
      <c r="AC15" s="7">
        <v>0.03</v>
      </c>
      <c r="AD15" s="7">
        <v>0.03</v>
      </c>
      <c r="AE15" s="6" t="s">
        <v>667</v>
      </c>
      <c r="AF15" s="7">
        <v>0.02</v>
      </c>
      <c r="AG15" s="7">
        <v>0.02</v>
      </c>
      <c r="AH15" s="7">
        <v>0.03</v>
      </c>
      <c r="AI15" s="7">
        <v>0.03</v>
      </c>
      <c r="AJ15" s="7">
        <v>0.01</v>
      </c>
      <c r="AK15" s="7">
        <v>0.02</v>
      </c>
      <c r="AL15" s="7">
        <v>0.04</v>
      </c>
      <c r="AM15" s="7">
        <v>0.03</v>
      </c>
      <c r="AN15" s="7">
        <v>0.02</v>
      </c>
      <c r="AO15" s="7">
        <v>0.04</v>
      </c>
      <c r="AP15" s="6" t="s">
        <v>562</v>
      </c>
      <c r="AQ15" s="7">
        <v>0.01</v>
      </c>
      <c r="AR15" s="7">
        <v>0.02</v>
      </c>
      <c r="AS15" s="7">
        <v>0.02</v>
      </c>
      <c r="AT15" s="7">
        <v>0.03</v>
      </c>
      <c r="AU15" s="7">
        <v>0.03</v>
      </c>
      <c r="AV15" s="6" t="s">
        <v>561</v>
      </c>
      <c r="AW15" s="7">
        <v>0.04</v>
      </c>
      <c r="AX15" s="6" t="s">
        <v>562</v>
      </c>
      <c r="AY15" s="6" t="s">
        <v>561</v>
      </c>
      <c r="AZ15" s="6" t="s">
        <v>562</v>
      </c>
      <c r="BA15" s="7">
        <v>0.03</v>
      </c>
      <c r="BB15" s="6" t="s">
        <v>561</v>
      </c>
      <c r="BC15" s="6" t="s">
        <v>564</v>
      </c>
      <c r="BD15" s="6" t="s">
        <v>561</v>
      </c>
      <c r="BE15" s="6" t="s">
        <v>561</v>
      </c>
      <c r="BF15" s="6" t="s">
        <v>564</v>
      </c>
      <c r="BG15" s="7">
        <v>0.02</v>
      </c>
      <c r="BH15" s="7">
        <v>0.03</v>
      </c>
      <c r="BI15" s="7">
        <v>0.03</v>
      </c>
      <c r="BJ15" s="7">
        <v>0.03</v>
      </c>
      <c r="BK15" s="7">
        <v>0.03</v>
      </c>
      <c r="BL15" s="7">
        <v>0.03</v>
      </c>
      <c r="BM15" s="7">
        <v>0.02</v>
      </c>
      <c r="BN15" s="7">
        <v>0.03</v>
      </c>
      <c r="BO15" s="7">
        <v>0.03</v>
      </c>
      <c r="BP15" s="7">
        <v>0.01</v>
      </c>
      <c r="BQ15" s="6" t="s">
        <v>561</v>
      </c>
      <c r="BR15" s="7">
        <v>0.02</v>
      </c>
      <c r="BS15" s="7">
        <v>0.03</v>
      </c>
      <c r="BT15" s="7">
        <v>0.02</v>
      </c>
      <c r="BU15" s="7">
        <v>0.03</v>
      </c>
      <c r="BV15" s="7">
        <v>0.02</v>
      </c>
      <c r="BW15" s="7">
        <v>0.03</v>
      </c>
      <c r="BX15" s="7">
        <v>0.02</v>
      </c>
      <c r="BY15" s="7">
        <v>0.02</v>
      </c>
      <c r="BZ15" s="7">
        <v>0.04</v>
      </c>
      <c r="CA15" s="7">
        <v>0.04</v>
      </c>
      <c r="CB15" s="7">
        <v>0.02</v>
      </c>
      <c r="CC15" s="7">
        <v>0.03</v>
      </c>
      <c r="CD15" s="7">
        <v>0.05</v>
      </c>
      <c r="CE15" s="7">
        <v>0.02</v>
      </c>
      <c r="CF15" s="7">
        <v>0.03</v>
      </c>
      <c r="CG15" s="7">
        <v>0.02</v>
      </c>
      <c r="CH15" s="6" t="s">
        <v>563</v>
      </c>
      <c r="CI15" s="7">
        <v>0.02</v>
      </c>
      <c r="CJ15" s="7">
        <v>0.03</v>
      </c>
      <c r="CK15" s="7">
        <v>0.04</v>
      </c>
      <c r="CL15" s="6" t="s">
        <v>561</v>
      </c>
      <c r="CM15" s="6" t="s">
        <v>564</v>
      </c>
      <c r="CN15" s="6" t="s">
        <v>562</v>
      </c>
      <c r="CO15" s="6" t="s">
        <v>561</v>
      </c>
      <c r="CP15" s="6" t="s">
        <v>565</v>
      </c>
      <c r="CQ15" s="7">
        <v>0.01</v>
      </c>
      <c r="CR15" s="6" t="s">
        <v>562</v>
      </c>
      <c r="CS15" s="7">
        <v>0.03</v>
      </c>
    </row>
    <row r="16" spans="1:97" s="2" customFormat="1" ht="12.45" x14ac:dyDescent="0.3">
      <c r="A16" s="10"/>
      <c r="B16" s="6"/>
      <c r="C16" s="6"/>
      <c r="D16" s="6"/>
      <c r="E16" s="6"/>
      <c r="F16" s="6"/>
      <c r="G16" s="6" t="s">
        <v>1303</v>
      </c>
      <c r="H16" s="6"/>
      <c r="I16" s="6" t="s">
        <v>779</v>
      </c>
      <c r="J16" s="6"/>
      <c r="K16" s="6" t="s">
        <v>779</v>
      </c>
      <c r="L16" s="6"/>
      <c r="M16" s="6" t="s">
        <v>779</v>
      </c>
      <c r="N16" s="6"/>
      <c r="O16" s="6"/>
      <c r="P16" s="6"/>
      <c r="Q16" s="6"/>
      <c r="R16" s="6"/>
      <c r="S16" s="6" t="s">
        <v>773</v>
      </c>
      <c r="T16" s="6" t="s">
        <v>773</v>
      </c>
      <c r="U16" s="6"/>
      <c r="V16" s="6"/>
      <c r="W16" s="6" t="s">
        <v>533</v>
      </c>
      <c r="X16" s="6" t="s">
        <v>533</v>
      </c>
      <c r="Y16" s="6" t="s">
        <v>533</v>
      </c>
      <c r="Z16" s="6" t="s">
        <v>2647</v>
      </c>
      <c r="AA16" s="6" t="s">
        <v>533</v>
      </c>
      <c r="AB16" s="6" t="s">
        <v>787</v>
      </c>
      <c r="AC16" s="6" t="s">
        <v>533</v>
      </c>
      <c r="AD16" s="6" t="s">
        <v>533</v>
      </c>
      <c r="AE16" s="6"/>
      <c r="AF16" s="6" t="s">
        <v>533</v>
      </c>
      <c r="AG16" s="6" t="s">
        <v>533</v>
      </c>
      <c r="AH16" s="6"/>
      <c r="AI16" s="6" t="s">
        <v>526</v>
      </c>
      <c r="AJ16" s="6"/>
      <c r="AK16" s="6"/>
      <c r="AL16" s="6"/>
      <c r="AM16" s="6"/>
      <c r="AN16" s="6"/>
      <c r="AO16" s="6"/>
      <c r="AP16" s="6" t="s">
        <v>558</v>
      </c>
      <c r="AQ16" s="6"/>
      <c r="AR16" s="6"/>
      <c r="AS16" s="6"/>
      <c r="AT16" s="6"/>
      <c r="AU16" s="6"/>
      <c r="AV16" s="6"/>
      <c r="AW16" s="6"/>
      <c r="AX16" s="6" t="s">
        <v>524</v>
      </c>
      <c r="AY16" s="6"/>
      <c r="AZ16" s="6" t="s">
        <v>524</v>
      </c>
      <c r="BA16" s="6"/>
      <c r="BB16" s="6"/>
      <c r="BC16" s="6" t="s">
        <v>525</v>
      </c>
      <c r="BD16" s="6"/>
      <c r="BE16" s="6"/>
      <c r="BF16" s="6" t="s">
        <v>524</v>
      </c>
      <c r="BG16" s="6"/>
      <c r="BH16" s="6"/>
      <c r="BI16" s="6"/>
      <c r="BJ16" s="6"/>
      <c r="BK16" s="6"/>
      <c r="BL16" s="6"/>
      <c r="BM16" s="6"/>
      <c r="BN16" s="6"/>
      <c r="BO16" s="6"/>
      <c r="BP16" s="6"/>
      <c r="BQ16" s="6"/>
      <c r="BR16" s="6"/>
      <c r="BS16" s="6"/>
      <c r="BT16" s="6"/>
      <c r="BU16" s="6"/>
      <c r="BV16" s="6"/>
      <c r="BW16" s="6"/>
      <c r="BX16" s="6"/>
      <c r="BY16" s="6"/>
      <c r="BZ16" s="6"/>
      <c r="CA16" s="6"/>
      <c r="CB16" s="6"/>
      <c r="CC16" s="6"/>
      <c r="CD16" s="6" t="s">
        <v>526</v>
      </c>
      <c r="CE16" s="6"/>
      <c r="CF16" s="6"/>
      <c r="CG16" s="6"/>
      <c r="CH16" s="6" t="s">
        <v>572</v>
      </c>
      <c r="CI16" s="6"/>
      <c r="CJ16" s="6"/>
      <c r="CK16" s="6" t="s">
        <v>525</v>
      </c>
      <c r="CL16" s="6"/>
      <c r="CM16" s="6" t="s">
        <v>525</v>
      </c>
      <c r="CN16" s="6" t="s">
        <v>525</v>
      </c>
      <c r="CO16" s="6"/>
      <c r="CP16" s="6"/>
      <c r="CQ16" s="6"/>
      <c r="CR16" s="6" t="s">
        <v>744</v>
      </c>
      <c r="CS16" s="6" t="s">
        <v>524</v>
      </c>
    </row>
    <row r="17" spans="1:97" s="2" customFormat="1" ht="12.45" x14ac:dyDescent="0.3">
      <c r="A17" s="10" t="s">
        <v>2648</v>
      </c>
      <c r="B17" s="6">
        <v>35138</v>
      </c>
      <c r="C17" s="6">
        <v>31487</v>
      </c>
      <c r="D17" s="6">
        <v>750</v>
      </c>
      <c r="E17" s="6">
        <v>2136</v>
      </c>
      <c r="F17" s="6">
        <v>765</v>
      </c>
      <c r="G17" s="6">
        <v>8548</v>
      </c>
      <c r="H17" s="6">
        <v>9119</v>
      </c>
      <c r="I17" s="6">
        <v>7750</v>
      </c>
      <c r="J17" s="6">
        <v>5106</v>
      </c>
      <c r="K17" s="6">
        <v>2314</v>
      </c>
      <c r="L17" s="6">
        <v>2301</v>
      </c>
      <c r="M17" s="6">
        <v>7419</v>
      </c>
      <c r="N17" s="6">
        <v>1387</v>
      </c>
      <c r="O17" s="6">
        <v>914</v>
      </c>
      <c r="P17" s="6">
        <v>1322</v>
      </c>
      <c r="Q17" s="6">
        <v>2054</v>
      </c>
      <c r="R17" s="6">
        <v>562</v>
      </c>
      <c r="S17" s="6">
        <v>12593</v>
      </c>
      <c r="T17" s="6">
        <v>11520</v>
      </c>
      <c r="U17" s="6">
        <v>7086</v>
      </c>
      <c r="V17" s="6">
        <v>1322</v>
      </c>
      <c r="W17" s="6">
        <v>2054</v>
      </c>
      <c r="X17" s="6">
        <v>562</v>
      </c>
      <c r="Y17" s="6">
        <v>7063</v>
      </c>
      <c r="Z17" s="6">
        <v>5039</v>
      </c>
      <c r="AA17" s="6">
        <v>1950</v>
      </c>
      <c r="AB17" s="6">
        <v>884</v>
      </c>
      <c r="AC17" s="6">
        <v>5330</v>
      </c>
      <c r="AD17" s="6">
        <v>380</v>
      </c>
      <c r="AE17" s="6">
        <v>2067</v>
      </c>
      <c r="AF17" s="6">
        <v>4638</v>
      </c>
      <c r="AG17" s="6">
        <v>3847</v>
      </c>
      <c r="AH17" s="6">
        <v>30075</v>
      </c>
      <c r="AI17" s="6">
        <v>2916</v>
      </c>
      <c r="AJ17" s="6">
        <v>1971</v>
      </c>
      <c r="AK17" s="6">
        <v>17673</v>
      </c>
      <c r="AL17" s="6">
        <v>3254</v>
      </c>
      <c r="AM17" s="6">
        <v>14211</v>
      </c>
      <c r="AN17" s="6">
        <v>32305</v>
      </c>
      <c r="AO17" s="6">
        <v>2832</v>
      </c>
      <c r="AP17" s="6">
        <v>9848</v>
      </c>
      <c r="AQ17" s="6">
        <v>2231</v>
      </c>
      <c r="AR17" s="6">
        <v>20227</v>
      </c>
      <c r="AS17" s="6">
        <v>18356</v>
      </c>
      <c r="AT17" s="6">
        <v>13554</v>
      </c>
      <c r="AU17" s="6">
        <v>35138</v>
      </c>
      <c r="AV17" s="6">
        <v>27092</v>
      </c>
      <c r="AW17" s="6">
        <v>1458</v>
      </c>
      <c r="AX17" s="6">
        <v>6437</v>
      </c>
      <c r="AY17" s="6">
        <v>23917</v>
      </c>
      <c r="AZ17" s="6">
        <v>4574</v>
      </c>
      <c r="BA17" s="6">
        <v>8850</v>
      </c>
      <c r="BB17" s="6">
        <v>19242</v>
      </c>
      <c r="BC17" s="6">
        <v>23333</v>
      </c>
      <c r="BD17" s="6">
        <v>11805</v>
      </c>
      <c r="BE17" s="6">
        <v>12584</v>
      </c>
      <c r="BF17" s="6">
        <v>20959</v>
      </c>
      <c r="BG17" s="6">
        <v>8480</v>
      </c>
      <c r="BH17" s="6">
        <v>21816</v>
      </c>
      <c r="BI17" s="6">
        <v>5384</v>
      </c>
      <c r="BJ17" s="6">
        <v>29653</v>
      </c>
      <c r="BK17" s="6">
        <v>27763</v>
      </c>
      <c r="BL17" s="6">
        <v>19642</v>
      </c>
      <c r="BM17" s="6">
        <v>912</v>
      </c>
      <c r="BN17" s="6">
        <v>25037</v>
      </c>
      <c r="BO17" s="6">
        <v>17027</v>
      </c>
      <c r="BP17" s="6">
        <v>4084</v>
      </c>
      <c r="BQ17" s="6">
        <v>32839</v>
      </c>
      <c r="BR17" s="6">
        <v>24452</v>
      </c>
      <c r="BS17" s="6">
        <v>653</v>
      </c>
      <c r="BT17" s="6">
        <v>23796</v>
      </c>
      <c r="BU17" s="6">
        <v>14580</v>
      </c>
      <c r="BV17" s="6">
        <v>3719</v>
      </c>
      <c r="BW17" s="6">
        <v>26919</v>
      </c>
      <c r="BX17" s="6">
        <v>16696</v>
      </c>
      <c r="BY17" s="6">
        <v>2159</v>
      </c>
      <c r="BZ17" s="6">
        <v>3825</v>
      </c>
      <c r="CA17" s="6">
        <v>2598</v>
      </c>
      <c r="CB17" s="6">
        <v>28598</v>
      </c>
      <c r="CC17" s="6">
        <v>21921</v>
      </c>
      <c r="CD17" s="6">
        <v>681</v>
      </c>
      <c r="CE17" s="6">
        <v>6653</v>
      </c>
      <c r="CF17" s="6">
        <v>13393</v>
      </c>
      <c r="CG17" s="6">
        <v>17255</v>
      </c>
      <c r="CH17" s="6">
        <v>3457</v>
      </c>
      <c r="CI17" s="6">
        <v>11289</v>
      </c>
      <c r="CJ17" s="6">
        <v>23849</v>
      </c>
      <c r="CK17" s="6">
        <v>4296</v>
      </c>
      <c r="CL17" s="6">
        <v>13262</v>
      </c>
      <c r="CM17" s="6">
        <v>16989</v>
      </c>
      <c r="CN17" s="6">
        <v>17568</v>
      </c>
      <c r="CO17" s="6">
        <v>15096</v>
      </c>
      <c r="CP17" s="6">
        <v>13200</v>
      </c>
      <c r="CQ17" s="6">
        <v>1203</v>
      </c>
      <c r="CR17" s="6">
        <v>19878</v>
      </c>
      <c r="CS17" s="6">
        <v>33078</v>
      </c>
    </row>
    <row r="18" spans="1:97" s="2" customFormat="1" ht="12.45" x14ac:dyDescent="0.3">
      <c r="A18" s="10"/>
      <c r="B18" s="7">
        <v>0.1</v>
      </c>
      <c r="C18" s="6" t="s">
        <v>578</v>
      </c>
      <c r="D18" s="7">
        <v>0.11</v>
      </c>
      <c r="E18" s="7">
        <v>0.09</v>
      </c>
      <c r="F18" s="6" t="s">
        <v>575</v>
      </c>
      <c r="G18" s="6" t="s">
        <v>573</v>
      </c>
      <c r="H18" s="7">
        <v>0.12</v>
      </c>
      <c r="I18" s="7">
        <v>0.1</v>
      </c>
      <c r="J18" s="6" t="s">
        <v>599</v>
      </c>
      <c r="K18" s="7">
        <v>0.12</v>
      </c>
      <c r="L18" s="7">
        <v>0.11</v>
      </c>
      <c r="M18" s="6" t="s">
        <v>576</v>
      </c>
      <c r="N18" s="7">
        <v>0.11</v>
      </c>
      <c r="O18" s="7">
        <v>0.12</v>
      </c>
      <c r="P18" s="7">
        <v>0.11</v>
      </c>
      <c r="Q18" s="7">
        <v>0.09</v>
      </c>
      <c r="R18" s="6" t="s">
        <v>565</v>
      </c>
      <c r="S18" s="6" t="s">
        <v>576</v>
      </c>
      <c r="T18" s="7">
        <v>0.1</v>
      </c>
      <c r="U18" s="6" t="s">
        <v>574</v>
      </c>
      <c r="V18" s="7">
        <v>0.11</v>
      </c>
      <c r="W18" s="7">
        <v>0.09</v>
      </c>
      <c r="X18" s="6" t="s">
        <v>565</v>
      </c>
      <c r="Y18" s="7">
        <v>0.11</v>
      </c>
      <c r="Z18" s="6" t="s">
        <v>642</v>
      </c>
      <c r="AA18" s="7">
        <v>0.11</v>
      </c>
      <c r="AB18" s="7">
        <v>0.16</v>
      </c>
      <c r="AC18" s="7">
        <v>0.09</v>
      </c>
      <c r="AD18" s="7">
        <v>0.08</v>
      </c>
      <c r="AE18" s="7">
        <v>0.09</v>
      </c>
      <c r="AF18" s="6" t="s">
        <v>640</v>
      </c>
      <c r="AG18" s="7">
        <v>0.12</v>
      </c>
      <c r="AH18" s="6" t="s">
        <v>577</v>
      </c>
      <c r="AI18" s="6" t="s">
        <v>640</v>
      </c>
      <c r="AJ18" s="7">
        <v>0.1</v>
      </c>
      <c r="AK18" s="6" t="s">
        <v>573</v>
      </c>
      <c r="AL18" s="7">
        <v>0.09</v>
      </c>
      <c r="AM18" s="6" t="s">
        <v>640</v>
      </c>
      <c r="AN18" s="7">
        <v>0.1</v>
      </c>
      <c r="AO18" s="7">
        <v>0.09</v>
      </c>
      <c r="AP18" s="6" t="s">
        <v>599</v>
      </c>
      <c r="AQ18" s="6" t="s">
        <v>575</v>
      </c>
      <c r="AR18" s="7">
        <v>0.1</v>
      </c>
      <c r="AS18" s="7">
        <v>0.1</v>
      </c>
      <c r="AT18" s="7">
        <v>0.11</v>
      </c>
      <c r="AU18" s="7">
        <v>0.1</v>
      </c>
      <c r="AV18" s="6" t="s">
        <v>578</v>
      </c>
      <c r="AW18" s="7">
        <v>7.0000000000000007E-2</v>
      </c>
      <c r="AX18" s="6" t="s">
        <v>573</v>
      </c>
      <c r="AY18" s="6" t="s">
        <v>574</v>
      </c>
      <c r="AZ18" s="6" t="s">
        <v>560</v>
      </c>
      <c r="BA18" s="7">
        <v>0.11</v>
      </c>
      <c r="BB18" s="7">
        <v>0.11</v>
      </c>
      <c r="BC18" s="6" t="s">
        <v>574</v>
      </c>
      <c r="BD18" s="6" t="s">
        <v>573</v>
      </c>
      <c r="BE18" s="6" t="s">
        <v>579</v>
      </c>
      <c r="BF18" s="6" t="s">
        <v>574</v>
      </c>
      <c r="BG18" s="6" t="s">
        <v>576</v>
      </c>
      <c r="BH18" s="6" t="s">
        <v>579</v>
      </c>
      <c r="BI18" s="7">
        <v>0.1</v>
      </c>
      <c r="BJ18" s="7">
        <v>0.1</v>
      </c>
      <c r="BK18" s="7">
        <v>0.1</v>
      </c>
      <c r="BL18" s="7">
        <v>0.1</v>
      </c>
      <c r="BM18" s="6" t="s">
        <v>563</v>
      </c>
      <c r="BN18" s="6" t="s">
        <v>577</v>
      </c>
      <c r="BO18" s="7">
        <v>0.1</v>
      </c>
      <c r="BP18" s="6" t="s">
        <v>643</v>
      </c>
      <c r="BQ18" s="6" t="s">
        <v>578</v>
      </c>
      <c r="BR18" s="6" t="s">
        <v>578</v>
      </c>
      <c r="BS18" s="7">
        <v>0.06</v>
      </c>
      <c r="BT18" s="7">
        <v>0.11</v>
      </c>
      <c r="BU18" s="6" t="s">
        <v>574</v>
      </c>
      <c r="BV18" s="7">
        <v>0.1</v>
      </c>
      <c r="BW18" s="6" t="s">
        <v>578</v>
      </c>
      <c r="BX18" s="7">
        <v>0.11</v>
      </c>
      <c r="BY18" s="6" t="s">
        <v>560</v>
      </c>
      <c r="BZ18" s="7">
        <v>0.14000000000000001</v>
      </c>
      <c r="CA18" s="7">
        <v>0.14000000000000001</v>
      </c>
      <c r="CB18" s="6" t="s">
        <v>577</v>
      </c>
      <c r="CC18" s="7">
        <v>0.11</v>
      </c>
      <c r="CD18" s="7">
        <v>0.09</v>
      </c>
      <c r="CE18" s="6" t="s">
        <v>573</v>
      </c>
      <c r="CF18" s="7">
        <v>0.11</v>
      </c>
      <c r="CG18" s="7">
        <v>0.1</v>
      </c>
      <c r="CH18" s="7">
        <v>0.09</v>
      </c>
      <c r="CI18" s="7">
        <v>0.09</v>
      </c>
      <c r="CJ18" s="7">
        <v>0.11</v>
      </c>
      <c r="CK18" s="6" t="s">
        <v>642</v>
      </c>
      <c r="CL18" s="6" t="s">
        <v>573</v>
      </c>
      <c r="CM18" s="7">
        <v>0.11</v>
      </c>
      <c r="CN18" s="6" t="s">
        <v>576</v>
      </c>
      <c r="CO18" s="6" t="s">
        <v>573</v>
      </c>
      <c r="CP18" s="6" t="s">
        <v>573</v>
      </c>
      <c r="CQ18" s="6" t="s">
        <v>626</v>
      </c>
      <c r="CR18" s="6" t="s">
        <v>576</v>
      </c>
      <c r="CS18" s="7">
        <v>0.1</v>
      </c>
    </row>
    <row r="19" spans="1:97" s="2" customFormat="1" ht="12.45" x14ac:dyDescent="0.3">
      <c r="A19" s="10"/>
      <c r="B19" s="6"/>
      <c r="C19" s="6" t="s">
        <v>527</v>
      </c>
      <c r="D19" s="6" t="s">
        <v>527</v>
      </c>
      <c r="E19" s="6" t="s">
        <v>527</v>
      </c>
      <c r="F19" s="6"/>
      <c r="G19" s="6"/>
      <c r="H19" s="6" t="s">
        <v>524</v>
      </c>
      <c r="I19" s="6"/>
      <c r="J19" s="6" t="s">
        <v>559</v>
      </c>
      <c r="K19" s="6"/>
      <c r="L19" s="6" t="s">
        <v>524</v>
      </c>
      <c r="M19" s="6" t="s">
        <v>559</v>
      </c>
      <c r="N19" s="6"/>
      <c r="O19" s="6" t="s">
        <v>524</v>
      </c>
      <c r="P19" s="6" t="s">
        <v>526</v>
      </c>
      <c r="Q19" s="6" t="s">
        <v>526</v>
      </c>
      <c r="R19" s="6"/>
      <c r="S19" s="6" t="s">
        <v>1289</v>
      </c>
      <c r="T19" s="6" t="s">
        <v>526</v>
      </c>
      <c r="U19" s="6" t="s">
        <v>526</v>
      </c>
      <c r="V19" s="6" t="s">
        <v>526</v>
      </c>
      <c r="W19" s="6" t="s">
        <v>526</v>
      </c>
      <c r="X19" s="6"/>
      <c r="Y19" s="6" t="s">
        <v>526</v>
      </c>
      <c r="Z19" s="6" t="s">
        <v>2555</v>
      </c>
      <c r="AA19" s="6" t="s">
        <v>526</v>
      </c>
      <c r="AB19" s="6" t="s">
        <v>526</v>
      </c>
      <c r="AC19" s="6" t="s">
        <v>526</v>
      </c>
      <c r="AD19" s="6" t="s">
        <v>526</v>
      </c>
      <c r="AE19" s="6" t="s">
        <v>526</v>
      </c>
      <c r="AF19" s="6" t="s">
        <v>2649</v>
      </c>
      <c r="AG19" s="6" t="s">
        <v>526</v>
      </c>
      <c r="AH19" s="6"/>
      <c r="AI19" s="6" t="s">
        <v>524</v>
      </c>
      <c r="AJ19" s="6"/>
      <c r="AK19" s="6"/>
      <c r="AL19" s="6"/>
      <c r="AM19" s="6" t="s">
        <v>572</v>
      </c>
      <c r="AN19" s="6"/>
      <c r="AO19" s="6"/>
      <c r="AP19" s="6" t="s">
        <v>558</v>
      </c>
      <c r="AQ19" s="6"/>
      <c r="AR19" s="6" t="s">
        <v>525</v>
      </c>
      <c r="AS19" s="6"/>
      <c r="AT19" s="6"/>
      <c r="AU19" s="6"/>
      <c r="AV19" s="6" t="s">
        <v>526</v>
      </c>
      <c r="AW19" s="6"/>
      <c r="AX19" s="6"/>
      <c r="AY19" s="6" t="s">
        <v>525</v>
      </c>
      <c r="AZ19" s="6"/>
      <c r="BA19" s="6"/>
      <c r="BB19" s="6"/>
      <c r="BC19" s="6" t="s">
        <v>525</v>
      </c>
      <c r="BD19" s="6"/>
      <c r="BE19" s="6"/>
      <c r="BF19" s="6" t="s">
        <v>524</v>
      </c>
      <c r="BG19" s="6" t="s">
        <v>525</v>
      </c>
      <c r="BH19" s="6"/>
      <c r="BI19" s="6"/>
      <c r="BJ19" s="6"/>
      <c r="BK19" s="6" t="s">
        <v>526</v>
      </c>
      <c r="BL19" s="6" t="s">
        <v>526</v>
      </c>
      <c r="BM19" s="6"/>
      <c r="BN19" s="6"/>
      <c r="BO19" s="6"/>
      <c r="BP19" s="6" t="s">
        <v>572</v>
      </c>
      <c r="BQ19" s="6"/>
      <c r="BR19" s="6"/>
      <c r="BS19" s="6"/>
      <c r="BT19" s="6"/>
      <c r="BU19" s="6"/>
      <c r="BV19" s="6"/>
      <c r="BW19" s="6" t="s">
        <v>526</v>
      </c>
      <c r="BX19" s="6" t="s">
        <v>526</v>
      </c>
      <c r="BY19" s="6"/>
      <c r="BZ19" s="6" t="s">
        <v>526</v>
      </c>
      <c r="CA19" s="6"/>
      <c r="CB19" s="6"/>
      <c r="CC19" s="6" t="s">
        <v>526</v>
      </c>
      <c r="CD19" s="6"/>
      <c r="CE19" s="6"/>
      <c r="CF19" s="6"/>
      <c r="CG19" s="6"/>
      <c r="CH19" s="6"/>
      <c r="CI19" s="6"/>
      <c r="CJ19" s="6"/>
      <c r="CK19" s="6" t="s">
        <v>558</v>
      </c>
      <c r="CL19" s="6"/>
      <c r="CM19" s="6" t="s">
        <v>525</v>
      </c>
      <c r="CN19" s="6" t="s">
        <v>525</v>
      </c>
      <c r="CO19" s="6"/>
      <c r="CP19" s="6"/>
      <c r="CQ19" s="6" t="s">
        <v>744</v>
      </c>
      <c r="CR19" s="6" t="s">
        <v>744</v>
      </c>
      <c r="CS19" s="6" t="s">
        <v>524</v>
      </c>
    </row>
    <row r="20" spans="1:97" s="2" customFormat="1" ht="12.45" x14ac:dyDescent="0.3">
      <c r="A20" s="10" t="s">
        <v>2650</v>
      </c>
      <c r="B20" s="6">
        <v>97623</v>
      </c>
      <c r="C20" s="6">
        <v>91024</v>
      </c>
      <c r="D20" s="6">
        <v>658</v>
      </c>
      <c r="E20" s="6">
        <v>3213</v>
      </c>
      <c r="F20" s="6">
        <v>2728</v>
      </c>
      <c r="G20" s="6">
        <v>26174</v>
      </c>
      <c r="H20" s="6">
        <v>21533</v>
      </c>
      <c r="I20" s="6">
        <v>26086</v>
      </c>
      <c r="J20" s="6">
        <v>11572</v>
      </c>
      <c r="K20" s="6">
        <v>6080</v>
      </c>
      <c r="L20" s="6">
        <v>6179</v>
      </c>
      <c r="M20" s="6">
        <v>17652</v>
      </c>
      <c r="N20" s="6">
        <v>4073</v>
      </c>
      <c r="O20" s="6">
        <v>2107</v>
      </c>
      <c r="P20" s="6">
        <v>2875</v>
      </c>
      <c r="Q20" s="6">
        <v>2441</v>
      </c>
      <c r="R20" s="6">
        <v>3251</v>
      </c>
      <c r="S20" s="6">
        <v>27348</v>
      </c>
      <c r="T20" s="6">
        <v>35381</v>
      </c>
      <c r="U20" s="6">
        <v>26326</v>
      </c>
      <c r="V20" s="6">
        <v>2875</v>
      </c>
      <c r="W20" s="6">
        <v>2441</v>
      </c>
      <c r="X20" s="6">
        <v>3251</v>
      </c>
      <c r="Y20" s="6">
        <v>17467</v>
      </c>
      <c r="Z20" s="6">
        <v>8923</v>
      </c>
      <c r="AA20" s="6">
        <v>6197</v>
      </c>
      <c r="AB20" s="6">
        <v>2531</v>
      </c>
      <c r="AC20" s="6">
        <v>20051</v>
      </c>
      <c r="AD20" s="6">
        <v>1732</v>
      </c>
      <c r="AE20" s="6">
        <v>10714</v>
      </c>
      <c r="AF20" s="6">
        <v>13881</v>
      </c>
      <c r="AG20" s="6">
        <v>7559</v>
      </c>
      <c r="AH20" s="6">
        <v>80350</v>
      </c>
      <c r="AI20" s="6">
        <v>8954</v>
      </c>
      <c r="AJ20" s="6">
        <v>8213</v>
      </c>
      <c r="AK20" s="6">
        <v>51757</v>
      </c>
      <c r="AL20" s="6">
        <v>13294</v>
      </c>
      <c r="AM20" s="6">
        <v>32572</v>
      </c>
      <c r="AN20" s="6">
        <v>90504</v>
      </c>
      <c r="AO20" s="6">
        <v>7119</v>
      </c>
      <c r="AP20" s="6">
        <v>20284</v>
      </c>
      <c r="AQ20" s="6">
        <v>8878</v>
      </c>
      <c r="AR20" s="6">
        <v>61342</v>
      </c>
      <c r="AS20" s="6">
        <v>56766</v>
      </c>
      <c r="AT20" s="6">
        <v>32810</v>
      </c>
      <c r="AU20" s="6">
        <v>97623</v>
      </c>
      <c r="AV20" s="6">
        <v>77782</v>
      </c>
      <c r="AW20" s="6">
        <v>4120</v>
      </c>
      <c r="AX20" s="6">
        <v>15091</v>
      </c>
      <c r="AY20" s="6">
        <v>65319</v>
      </c>
      <c r="AZ20" s="6">
        <v>16334</v>
      </c>
      <c r="BA20" s="6">
        <v>24326</v>
      </c>
      <c r="BB20" s="6">
        <v>56522</v>
      </c>
      <c r="BC20" s="6">
        <v>59961</v>
      </c>
      <c r="BD20" s="6">
        <v>37661</v>
      </c>
      <c r="BE20" s="6">
        <v>43377</v>
      </c>
      <c r="BF20" s="6">
        <v>49531</v>
      </c>
      <c r="BG20" s="6">
        <v>20173</v>
      </c>
      <c r="BH20" s="6">
        <v>65262</v>
      </c>
      <c r="BI20" s="6">
        <v>17223</v>
      </c>
      <c r="BJ20" s="6">
        <v>80247</v>
      </c>
      <c r="BK20" s="6">
        <v>79516</v>
      </c>
      <c r="BL20" s="6">
        <v>55740</v>
      </c>
      <c r="BM20" s="6">
        <v>3969</v>
      </c>
      <c r="BN20" s="6">
        <v>75882</v>
      </c>
      <c r="BO20" s="6">
        <v>53536</v>
      </c>
      <c r="BP20" s="6">
        <v>5444</v>
      </c>
      <c r="BQ20" s="6">
        <v>85971</v>
      </c>
      <c r="BR20" s="6">
        <v>61066</v>
      </c>
      <c r="BS20" s="6">
        <v>2389</v>
      </c>
      <c r="BT20" s="6">
        <v>68967</v>
      </c>
      <c r="BU20" s="6">
        <v>38818</v>
      </c>
      <c r="BV20" s="6">
        <v>7186</v>
      </c>
      <c r="BW20" s="6">
        <v>72251</v>
      </c>
      <c r="BX20" s="6">
        <v>45734</v>
      </c>
      <c r="BY20" s="6">
        <v>6926</v>
      </c>
      <c r="BZ20" s="6">
        <v>8764</v>
      </c>
      <c r="CA20" s="6">
        <v>5722</v>
      </c>
      <c r="CB20" s="6">
        <v>82580</v>
      </c>
      <c r="CC20" s="6">
        <v>55191</v>
      </c>
      <c r="CD20" s="6">
        <v>2467</v>
      </c>
      <c r="CE20" s="6">
        <v>20500</v>
      </c>
      <c r="CF20" s="6">
        <v>41386</v>
      </c>
      <c r="CG20" s="6">
        <v>43735</v>
      </c>
      <c r="CH20" s="6">
        <v>9529</v>
      </c>
      <c r="CI20" s="6">
        <v>37249</v>
      </c>
      <c r="CJ20" s="6">
        <v>60374</v>
      </c>
      <c r="CK20" s="6">
        <v>7548</v>
      </c>
      <c r="CL20" s="6">
        <v>42180</v>
      </c>
      <c r="CM20" s="6">
        <v>45339</v>
      </c>
      <c r="CN20" s="6">
        <v>47293</v>
      </c>
      <c r="CO20" s="6">
        <v>43104</v>
      </c>
      <c r="CP20" s="6">
        <v>40872</v>
      </c>
      <c r="CQ20" s="6">
        <v>2614</v>
      </c>
      <c r="CR20" s="6">
        <v>49961</v>
      </c>
      <c r="CS20" s="6">
        <v>90834</v>
      </c>
    </row>
    <row r="21" spans="1:97" s="2" customFormat="1" ht="12.45" x14ac:dyDescent="0.3">
      <c r="A21" s="10"/>
      <c r="B21" s="7">
        <v>0.28999999999999998</v>
      </c>
      <c r="C21" s="6" t="s">
        <v>602</v>
      </c>
      <c r="D21" s="6" t="s">
        <v>579</v>
      </c>
      <c r="E21" s="6" t="s">
        <v>599</v>
      </c>
      <c r="F21" s="6" t="s">
        <v>594</v>
      </c>
      <c r="G21" s="6" t="s">
        <v>610</v>
      </c>
      <c r="H21" s="7">
        <v>0.28000000000000003</v>
      </c>
      <c r="I21" s="6" t="s">
        <v>676</v>
      </c>
      <c r="J21" s="7">
        <v>0.32</v>
      </c>
      <c r="K21" s="7">
        <v>0.3</v>
      </c>
      <c r="L21" s="7">
        <v>0.31</v>
      </c>
      <c r="M21" s="7">
        <v>0.31</v>
      </c>
      <c r="N21" s="7">
        <v>0.32</v>
      </c>
      <c r="O21" s="7">
        <v>0.28999999999999998</v>
      </c>
      <c r="P21" s="7">
        <v>0.24</v>
      </c>
      <c r="Q21" s="6" t="s">
        <v>578</v>
      </c>
      <c r="R21" s="6" t="s">
        <v>573</v>
      </c>
      <c r="S21" s="7">
        <v>0.28000000000000003</v>
      </c>
      <c r="T21" s="6" t="s">
        <v>605</v>
      </c>
      <c r="U21" s="6" t="s">
        <v>586</v>
      </c>
      <c r="V21" s="7">
        <v>0.24</v>
      </c>
      <c r="W21" s="6" t="s">
        <v>578</v>
      </c>
      <c r="X21" s="6" t="s">
        <v>573</v>
      </c>
      <c r="Y21" s="7">
        <v>0.27</v>
      </c>
      <c r="Z21" s="6" t="s">
        <v>693</v>
      </c>
      <c r="AA21" s="6" t="s">
        <v>693</v>
      </c>
      <c r="AB21" s="6" t="s">
        <v>586</v>
      </c>
      <c r="AC21" s="6" t="s">
        <v>676</v>
      </c>
      <c r="AD21" s="7">
        <v>0.36</v>
      </c>
      <c r="AE21" s="6" t="s">
        <v>589</v>
      </c>
      <c r="AF21" s="6" t="s">
        <v>611</v>
      </c>
      <c r="AG21" s="6" t="s">
        <v>628</v>
      </c>
      <c r="AH21" s="6" t="s">
        <v>641</v>
      </c>
      <c r="AI21" s="6" t="s">
        <v>611</v>
      </c>
      <c r="AJ21" s="6" t="s">
        <v>613</v>
      </c>
      <c r="AK21" s="6" t="s">
        <v>645</v>
      </c>
      <c r="AL21" s="6" t="s">
        <v>612</v>
      </c>
      <c r="AM21" s="6" t="s">
        <v>693</v>
      </c>
      <c r="AN21" s="6" t="s">
        <v>595</v>
      </c>
      <c r="AO21" s="6" t="s">
        <v>628</v>
      </c>
      <c r="AP21" s="7">
        <v>0.3</v>
      </c>
      <c r="AQ21" s="6" t="s">
        <v>628</v>
      </c>
      <c r="AR21" s="6" t="s">
        <v>607</v>
      </c>
      <c r="AS21" s="6" t="s">
        <v>605</v>
      </c>
      <c r="AT21" s="6" t="s">
        <v>588</v>
      </c>
      <c r="AU21" s="7">
        <v>0.28999999999999998</v>
      </c>
      <c r="AV21" s="6" t="s">
        <v>605</v>
      </c>
      <c r="AW21" s="6" t="s">
        <v>642</v>
      </c>
      <c r="AX21" s="6" t="s">
        <v>646</v>
      </c>
      <c r="AY21" s="6" t="s">
        <v>676</v>
      </c>
      <c r="AZ21" s="6" t="s">
        <v>645</v>
      </c>
      <c r="BA21" s="7">
        <v>0.31</v>
      </c>
      <c r="BB21" s="6" t="s">
        <v>605</v>
      </c>
      <c r="BC21" s="6" t="s">
        <v>607</v>
      </c>
      <c r="BD21" s="6" t="s">
        <v>641</v>
      </c>
      <c r="BE21" s="7">
        <v>0.3</v>
      </c>
      <c r="BF21" s="6" t="s">
        <v>641</v>
      </c>
      <c r="BG21" s="6" t="s">
        <v>605</v>
      </c>
      <c r="BH21" s="6" t="s">
        <v>641</v>
      </c>
      <c r="BI21" s="6" t="s">
        <v>622</v>
      </c>
      <c r="BJ21" s="6" t="s">
        <v>625</v>
      </c>
      <c r="BK21" s="7">
        <v>0.28999999999999998</v>
      </c>
      <c r="BL21" s="7">
        <v>0.3</v>
      </c>
      <c r="BM21" s="7">
        <v>0.24</v>
      </c>
      <c r="BN21" s="7">
        <v>0.28999999999999998</v>
      </c>
      <c r="BO21" s="7">
        <v>0.3</v>
      </c>
      <c r="BP21" s="7">
        <v>0.24</v>
      </c>
      <c r="BQ21" s="7">
        <v>0.28999999999999998</v>
      </c>
      <c r="BR21" s="7">
        <v>0.28999999999999998</v>
      </c>
      <c r="BS21" s="7">
        <v>0.23</v>
      </c>
      <c r="BT21" s="6" t="s">
        <v>602</v>
      </c>
      <c r="BU21" s="6" t="s">
        <v>602</v>
      </c>
      <c r="BV21" s="6" t="s">
        <v>646</v>
      </c>
      <c r="BW21" s="6" t="s">
        <v>602</v>
      </c>
      <c r="BX21" s="6" t="s">
        <v>602</v>
      </c>
      <c r="BY21" s="6" t="s">
        <v>628</v>
      </c>
      <c r="BZ21" s="7">
        <v>0.32</v>
      </c>
      <c r="CA21" s="7">
        <v>0.31</v>
      </c>
      <c r="CB21" s="7">
        <v>0.28000000000000003</v>
      </c>
      <c r="CC21" s="7">
        <v>0.28000000000000003</v>
      </c>
      <c r="CD21" s="7">
        <v>0.32</v>
      </c>
      <c r="CE21" s="6" t="s">
        <v>610</v>
      </c>
      <c r="CF21" s="6" t="s">
        <v>622</v>
      </c>
      <c r="CG21" s="6" t="s">
        <v>588</v>
      </c>
      <c r="CH21" s="6" t="s">
        <v>645</v>
      </c>
      <c r="CI21" s="7">
        <v>0.3</v>
      </c>
      <c r="CJ21" s="7">
        <v>0.28000000000000003</v>
      </c>
      <c r="CK21" s="6" t="s">
        <v>693</v>
      </c>
      <c r="CL21" s="6" t="s">
        <v>588</v>
      </c>
      <c r="CM21" s="6" t="s">
        <v>607</v>
      </c>
      <c r="CN21" s="6" t="s">
        <v>693</v>
      </c>
      <c r="CO21" s="6" t="s">
        <v>610</v>
      </c>
      <c r="CP21" s="6" t="s">
        <v>645</v>
      </c>
      <c r="CQ21" s="7">
        <v>0.38</v>
      </c>
      <c r="CR21" s="6" t="s">
        <v>605</v>
      </c>
      <c r="CS21" s="7">
        <v>0.28999999999999998</v>
      </c>
    </row>
    <row r="22" spans="1:97" s="2" customFormat="1" ht="12.45" x14ac:dyDescent="0.3">
      <c r="A22" s="10"/>
      <c r="B22" s="6"/>
      <c r="C22" s="6" t="s">
        <v>552</v>
      </c>
      <c r="D22" s="6"/>
      <c r="E22" s="6" t="s">
        <v>525</v>
      </c>
      <c r="F22" s="6" t="s">
        <v>558</v>
      </c>
      <c r="G22" s="6"/>
      <c r="H22" s="6"/>
      <c r="I22" s="6" t="s">
        <v>572</v>
      </c>
      <c r="J22" s="6" t="s">
        <v>524</v>
      </c>
      <c r="K22" s="6" t="s">
        <v>524</v>
      </c>
      <c r="L22" s="6" t="s">
        <v>524</v>
      </c>
      <c r="M22" s="6" t="s">
        <v>524</v>
      </c>
      <c r="N22" s="6" t="s">
        <v>524</v>
      </c>
      <c r="O22" s="6"/>
      <c r="P22" s="6" t="s">
        <v>558</v>
      </c>
      <c r="Q22" s="6"/>
      <c r="R22" s="6"/>
      <c r="S22" s="6" t="s">
        <v>558</v>
      </c>
      <c r="T22" s="6" t="s">
        <v>558</v>
      </c>
      <c r="U22" s="6" t="s">
        <v>655</v>
      </c>
      <c r="V22" s="6" t="s">
        <v>558</v>
      </c>
      <c r="W22" s="6"/>
      <c r="X22" s="6"/>
      <c r="Y22" s="6" t="s">
        <v>558</v>
      </c>
      <c r="Z22" s="6" t="s">
        <v>1478</v>
      </c>
      <c r="AA22" s="6" t="s">
        <v>1478</v>
      </c>
      <c r="AB22" s="6" t="s">
        <v>1478</v>
      </c>
      <c r="AC22" s="6" t="s">
        <v>1478</v>
      </c>
      <c r="AD22" s="6" t="s">
        <v>1478</v>
      </c>
      <c r="AE22" s="6" t="s">
        <v>851</v>
      </c>
      <c r="AF22" s="6" t="s">
        <v>851</v>
      </c>
      <c r="AG22" s="6" t="s">
        <v>558</v>
      </c>
      <c r="AH22" s="6"/>
      <c r="AI22" s="6" t="s">
        <v>524</v>
      </c>
      <c r="AJ22" s="6" t="s">
        <v>524</v>
      </c>
      <c r="AK22" s="6"/>
      <c r="AL22" s="6" t="s">
        <v>524</v>
      </c>
      <c r="AM22" s="6" t="s">
        <v>524</v>
      </c>
      <c r="AN22" s="6" t="s">
        <v>525</v>
      </c>
      <c r="AO22" s="6"/>
      <c r="AP22" s="6" t="s">
        <v>525</v>
      </c>
      <c r="AQ22" s="6"/>
      <c r="AR22" s="6" t="s">
        <v>525</v>
      </c>
      <c r="AS22" s="6" t="s">
        <v>525</v>
      </c>
      <c r="AT22" s="6"/>
      <c r="AU22" s="6"/>
      <c r="AV22" s="6" t="s">
        <v>558</v>
      </c>
      <c r="AW22" s="6"/>
      <c r="AX22" s="6"/>
      <c r="AY22" s="6" t="s">
        <v>525</v>
      </c>
      <c r="AZ22" s="6"/>
      <c r="BA22" s="6"/>
      <c r="BB22" s="6"/>
      <c r="BC22" s="6" t="s">
        <v>525</v>
      </c>
      <c r="BD22" s="6"/>
      <c r="BE22" s="6"/>
      <c r="BF22" s="6"/>
      <c r="BG22" s="6" t="s">
        <v>525</v>
      </c>
      <c r="BH22" s="6"/>
      <c r="BI22" s="6" t="s">
        <v>525</v>
      </c>
      <c r="BJ22" s="6"/>
      <c r="BK22" s="6"/>
      <c r="BL22" s="6"/>
      <c r="BM22" s="6"/>
      <c r="BN22" s="6"/>
      <c r="BO22" s="6"/>
      <c r="BP22" s="6"/>
      <c r="BQ22" s="6"/>
      <c r="BR22" s="6"/>
      <c r="BS22" s="6"/>
      <c r="BT22" s="6" t="s">
        <v>526</v>
      </c>
      <c r="BU22" s="6" t="s">
        <v>526</v>
      </c>
      <c r="BV22" s="6"/>
      <c r="BW22" s="6" t="s">
        <v>526</v>
      </c>
      <c r="BX22" s="6" t="s">
        <v>526</v>
      </c>
      <c r="BY22" s="6"/>
      <c r="BZ22" s="6"/>
      <c r="CA22" s="6"/>
      <c r="CB22" s="6"/>
      <c r="CC22" s="6" t="s">
        <v>526</v>
      </c>
      <c r="CD22" s="6"/>
      <c r="CE22" s="6"/>
      <c r="CF22" s="6" t="s">
        <v>558</v>
      </c>
      <c r="CG22" s="6"/>
      <c r="CH22" s="6"/>
      <c r="CI22" s="6"/>
      <c r="CJ22" s="6"/>
      <c r="CK22" s="6" t="s">
        <v>525</v>
      </c>
      <c r="CL22" s="6"/>
      <c r="CM22" s="6" t="s">
        <v>525</v>
      </c>
      <c r="CN22" s="6" t="s">
        <v>525</v>
      </c>
      <c r="CO22" s="6"/>
      <c r="CP22" s="6"/>
      <c r="CQ22" s="6" t="s">
        <v>524</v>
      </c>
      <c r="CR22" s="6" t="s">
        <v>744</v>
      </c>
      <c r="CS22" s="6" t="s">
        <v>524</v>
      </c>
    </row>
    <row r="23" spans="1:97" s="2" customFormat="1" ht="12.45" x14ac:dyDescent="0.3">
      <c r="A23" s="10" t="s">
        <v>2651</v>
      </c>
      <c r="B23" s="6">
        <v>40189</v>
      </c>
      <c r="C23" s="6">
        <v>35952</v>
      </c>
      <c r="D23" s="6">
        <v>627</v>
      </c>
      <c r="E23" s="6">
        <v>1773</v>
      </c>
      <c r="F23" s="6">
        <v>1837</v>
      </c>
      <c r="G23" s="6">
        <v>11291</v>
      </c>
      <c r="H23" s="6">
        <v>10138</v>
      </c>
      <c r="I23" s="6">
        <v>9387</v>
      </c>
      <c r="J23" s="6">
        <v>4387</v>
      </c>
      <c r="K23" s="6">
        <v>2608</v>
      </c>
      <c r="L23" s="6">
        <v>2378</v>
      </c>
      <c r="M23" s="6">
        <v>6995</v>
      </c>
      <c r="N23" s="6">
        <v>1667</v>
      </c>
      <c r="O23" s="6">
        <v>711</v>
      </c>
      <c r="P23" s="6">
        <v>1950</v>
      </c>
      <c r="Q23" s="6">
        <v>1624</v>
      </c>
      <c r="R23" s="6">
        <v>2500</v>
      </c>
      <c r="S23" s="6">
        <v>8241</v>
      </c>
      <c r="T23" s="6">
        <v>13576</v>
      </c>
      <c r="U23" s="6">
        <v>12297</v>
      </c>
      <c r="V23" s="6">
        <v>1950</v>
      </c>
      <c r="W23" s="6">
        <v>1624</v>
      </c>
      <c r="X23" s="6">
        <v>2500</v>
      </c>
      <c r="Y23" s="6">
        <v>5616</v>
      </c>
      <c r="Z23" s="6">
        <v>2366</v>
      </c>
      <c r="AA23" s="6">
        <v>1737</v>
      </c>
      <c r="AB23" s="6">
        <v>536</v>
      </c>
      <c r="AC23" s="6">
        <v>5539</v>
      </c>
      <c r="AD23" s="6">
        <v>528</v>
      </c>
      <c r="AE23" s="6">
        <v>6308</v>
      </c>
      <c r="AF23" s="6">
        <v>5461</v>
      </c>
      <c r="AG23" s="6">
        <v>6023</v>
      </c>
      <c r="AH23" s="6">
        <v>33374</v>
      </c>
      <c r="AI23" s="6">
        <v>3216</v>
      </c>
      <c r="AJ23" s="6">
        <v>3599</v>
      </c>
      <c r="AK23" s="6">
        <v>25081</v>
      </c>
      <c r="AL23" s="6">
        <v>3735</v>
      </c>
      <c r="AM23" s="6">
        <v>11373</v>
      </c>
      <c r="AN23" s="6">
        <v>38615</v>
      </c>
      <c r="AO23" s="6">
        <v>1574</v>
      </c>
      <c r="AP23" s="6">
        <v>6243</v>
      </c>
      <c r="AQ23" s="6">
        <v>5041</v>
      </c>
      <c r="AR23" s="6">
        <v>27331</v>
      </c>
      <c r="AS23" s="6">
        <v>24243</v>
      </c>
      <c r="AT23" s="6">
        <v>13519</v>
      </c>
      <c r="AU23" s="6">
        <v>40189</v>
      </c>
      <c r="AV23" s="6">
        <v>29669</v>
      </c>
      <c r="AW23" s="6">
        <v>2193</v>
      </c>
      <c r="AX23" s="6">
        <v>8289</v>
      </c>
      <c r="AY23" s="6">
        <v>23065</v>
      </c>
      <c r="AZ23" s="6">
        <v>8616</v>
      </c>
      <c r="BA23" s="6">
        <v>10198</v>
      </c>
      <c r="BB23" s="6">
        <v>21004</v>
      </c>
      <c r="BC23" s="6">
        <v>26425</v>
      </c>
      <c r="BD23" s="6">
        <v>13764</v>
      </c>
      <c r="BE23" s="6">
        <v>18327</v>
      </c>
      <c r="BF23" s="6">
        <v>20727</v>
      </c>
      <c r="BG23" s="6">
        <v>7450</v>
      </c>
      <c r="BH23" s="6">
        <v>27901</v>
      </c>
      <c r="BI23" s="6">
        <v>7384</v>
      </c>
      <c r="BJ23" s="6">
        <v>32506</v>
      </c>
      <c r="BK23" s="6">
        <v>30653</v>
      </c>
      <c r="BL23" s="6">
        <v>21681</v>
      </c>
      <c r="BM23" s="6">
        <v>1927</v>
      </c>
      <c r="BN23" s="6">
        <v>30129</v>
      </c>
      <c r="BO23" s="6">
        <v>21652</v>
      </c>
      <c r="BP23" s="6">
        <v>3515</v>
      </c>
      <c r="BQ23" s="6">
        <v>36232</v>
      </c>
      <c r="BR23" s="6">
        <v>26589</v>
      </c>
      <c r="BS23" s="6">
        <v>677</v>
      </c>
      <c r="BT23" s="6">
        <v>27789</v>
      </c>
      <c r="BU23" s="6">
        <v>15997</v>
      </c>
      <c r="BV23" s="6">
        <v>4669</v>
      </c>
      <c r="BW23" s="6">
        <v>27916</v>
      </c>
      <c r="BX23" s="6">
        <v>17929</v>
      </c>
      <c r="BY23" s="6">
        <v>3984</v>
      </c>
      <c r="BZ23" s="6">
        <v>3367</v>
      </c>
      <c r="CA23" s="6">
        <v>2393</v>
      </c>
      <c r="CB23" s="6">
        <v>34287</v>
      </c>
      <c r="CC23" s="6">
        <v>21876</v>
      </c>
      <c r="CD23" s="6">
        <v>726</v>
      </c>
      <c r="CE23" s="6">
        <v>9639</v>
      </c>
      <c r="CF23" s="6">
        <v>12507</v>
      </c>
      <c r="CG23" s="6">
        <v>22552</v>
      </c>
      <c r="CH23" s="6">
        <v>4405</v>
      </c>
      <c r="CI23" s="6">
        <v>17570</v>
      </c>
      <c r="CJ23" s="6">
        <v>22619</v>
      </c>
      <c r="CK23" s="6">
        <v>2121</v>
      </c>
      <c r="CL23" s="6">
        <v>19469</v>
      </c>
      <c r="CM23" s="6">
        <v>18417</v>
      </c>
      <c r="CN23" s="6">
        <v>16308</v>
      </c>
      <c r="CO23" s="6">
        <v>21404</v>
      </c>
      <c r="CP23" s="6">
        <v>20911</v>
      </c>
      <c r="CQ23" s="6">
        <v>635</v>
      </c>
      <c r="CR23" s="6">
        <v>17503</v>
      </c>
      <c r="CS23" s="6">
        <v>38414</v>
      </c>
    </row>
    <row r="24" spans="1:97" s="2" customFormat="1" ht="12.45" x14ac:dyDescent="0.3">
      <c r="A24" s="10"/>
      <c r="B24" s="7">
        <v>0.12</v>
      </c>
      <c r="C24" s="6" t="s">
        <v>574</v>
      </c>
      <c r="D24" s="7">
        <v>0.09</v>
      </c>
      <c r="E24" s="6" t="s">
        <v>573</v>
      </c>
      <c r="F24" s="7">
        <v>0.14000000000000001</v>
      </c>
      <c r="G24" s="7">
        <v>0.1</v>
      </c>
      <c r="H24" s="7">
        <v>0.13</v>
      </c>
      <c r="I24" s="7">
        <v>0.12</v>
      </c>
      <c r="J24" s="7">
        <v>0.12</v>
      </c>
      <c r="K24" s="7">
        <v>0.13</v>
      </c>
      <c r="L24" s="7">
        <v>0.12</v>
      </c>
      <c r="M24" s="7">
        <v>0.12</v>
      </c>
      <c r="N24" s="7">
        <v>0.13</v>
      </c>
      <c r="O24" s="7">
        <v>0.1</v>
      </c>
      <c r="P24" s="7">
        <v>0.16</v>
      </c>
      <c r="Q24" s="6" t="s">
        <v>560</v>
      </c>
      <c r="R24" s="6" t="s">
        <v>575</v>
      </c>
      <c r="S24" s="6" t="s">
        <v>579</v>
      </c>
      <c r="T24" s="7">
        <v>0.12</v>
      </c>
      <c r="U24" s="6" t="s">
        <v>594</v>
      </c>
      <c r="V24" s="7">
        <v>0.16</v>
      </c>
      <c r="W24" s="6" t="s">
        <v>560</v>
      </c>
      <c r="X24" s="6" t="s">
        <v>575</v>
      </c>
      <c r="Y24" s="6" t="s">
        <v>579</v>
      </c>
      <c r="Z24" s="7">
        <v>0.09</v>
      </c>
      <c r="AA24" s="7">
        <v>0.1</v>
      </c>
      <c r="AB24" s="7">
        <v>0.1</v>
      </c>
      <c r="AC24" s="6" t="s">
        <v>579</v>
      </c>
      <c r="AD24" s="7">
        <v>0.11</v>
      </c>
      <c r="AE24" s="6" t="s">
        <v>641</v>
      </c>
      <c r="AF24" s="6" t="s">
        <v>643</v>
      </c>
      <c r="AG24" s="6" t="s">
        <v>643</v>
      </c>
      <c r="AH24" s="6" t="s">
        <v>578</v>
      </c>
      <c r="AI24" s="6" t="s">
        <v>644</v>
      </c>
      <c r="AJ24" s="6" t="s">
        <v>643</v>
      </c>
      <c r="AK24" s="7">
        <v>0.12</v>
      </c>
      <c r="AL24" s="7">
        <v>0.1</v>
      </c>
      <c r="AM24" s="7">
        <v>0.12</v>
      </c>
      <c r="AN24" s="6" t="s">
        <v>574</v>
      </c>
      <c r="AO24" s="6" t="s">
        <v>563</v>
      </c>
      <c r="AP24" s="6" t="s">
        <v>579</v>
      </c>
      <c r="AQ24" s="7">
        <v>0.13</v>
      </c>
      <c r="AR24" s="6" t="s">
        <v>599</v>
      </c>
      <c r="AS24" s="6" t="s">
        <v>599</v>
      </c>
      <c r="AT24" s="7">
        <v>0.11</v>
      </c>
      <c r="AU24" s="7">
        <v>0.12</v>
      </c>
      <c r="AV24" s="7">
        <v>0.12</v>
      </c>
      <c r="AW24" s="7">
        <v>0.11</v>
      </c>
      <c r="AX24" s="7">
        <v>0.11</v>
      </c>
      <c r="AY24" s="7">
        <v>0.12</v>
      </c>
      <c r="AZ24" s="7">
        <v>0.13</v>
      </c>
      <c r="BA24" s="7">
        <v>0.13</v>
      </c>
      <c r="BB24" s="7">
        <v>0.12</v>
      </c>
      <c r="BC24" s="6" t="s">
        <v>576</v>
      </c>
      <c r="BD24" s="6" t="s">
        <v>577</v>
      </c>
      <c r="BE24" s="7">
        <v>0.13</v>
      </c>
      <c r="BF24" s="7">
        <v>0.11</v>
      </c>
      <c r="BG24" s="7">
        <v>0.12</v>
      </c>
      <c r="BH24" s="7">
        <v>0.12</v>
      </c>
      <c r="BI24" s="6" t="s">
        <v>599</v>
      </c>
      <c r="BJ24" s="6" t="s">
        <v>578</v>
      </c>
      <c r="BK24" s="6" t="s">
        <v>578</v>
      </c>
      <c r="BL24" s="7">
        <v>0.12</v>
      </c>
      <c r="BM24" s="7">
        <v>0.12</v>
      </c>
      <c r="BN24" s="7">
        <v>0.12</v>
      </c>
      <c r="BO24" s="7">
        <v>0.12</v>
      </c>
      <c r="BP24" s="7">
        <v>0.15</v>
      </c>
      <c r="BQ24" s="7">
        <v>0.12</v>
      </c>
      <c r="BR24" s="7">
        <v>0.12</v>
      </c>
      <c r="BS24" s="7">
        <v>7.0000000000000007E-2</v>
      </c>
      <c r="BT24" s="6" t="s">
        <v>576</v>
      </c>
      <c r="BU24" s="7">
        <v>0.13</v>
      </c>
      <c r="BV24" s="7">
        <v>0.13</v>
      </c>
      <c r="BW24" s="7">
        <v>0.12</v>
      </c>
      <c r="BX24" s="7">
        <v>0.12</v>
      </c>
      <c r="BY24" s="7">
        <v>0.13</v>
      </c>
      <c r="BZ24" s="7">
        <v>0.12</v>
      </c>
      <c r="CA24" s="7">
        <v>0.13</v>
      </c>
      <c r="CB24" s="7">
        <v>0.12</v>
      </c>
      <c r="CC24" s="6" t="s">
        <v>578</v>
      </c>
      <c r="CD24" s="7">
        <v>0.09</v>
      </c>
      <c r="CE24" s="7">
        <v>0.11</v>
      </c>
      <c r="CF24" s="6" t="s">
        <v>577</v>
      </c>
      <c r="CG24" s="6" t="s">
        <v>576</v>
      </c>
      <c r="CH24" s="7">
        <v>0.12</v>
      </c>
      <c r="CI24" s="6" t="s">
        <v>599</v>
      </c>
      <c r="CJ24" s="6" t="s">
        <v>577</v>
      </c>
      <c r="CK24" s="7">
        <v>0.1</v>
      </c>
      <c r="CL24" s="7">
        <v>0.12</v>
      </c>
      <c r="CM24" s="7">
        <v>0.12</v>
      </c>
      <c r="CN24" s="7">
        <v>0.12</v>
      </c>
      <c r="CO24" s="7">
        <v>0.12</v>
      </c>
      <c r="CP24" s="6" t="s">
        <v>576</v>
      </c>
      <c r="CQ24" s="7">
        <v>0.09</v>
      </c>
      <c r="CR24" s="7">
        <v>0.11</v>
      </c>
      <c r="CS24" s="6" t="s">
        <v>574</v>
      </c>
    </row>
    <row r="25" spans="1:97" s="2" customFormat="1" ht="12.45" x14ac:dyDescent="0.3">
      <c r="A25" s="10"/>
      <c r="B25" s="6"/>
      <c r="C25" s="6" t="s">
        <v>526</v>
      </c>
      <c r="D25" s="6"/>
      <c r="E25" s="6"/>
      <c r="F25" s="6" t="s">
        <v>558</v>
      </c>
      <c r="G25" s="6"/>
      <c r="H25" s="6"/>
      <c r="I25" s="6"/>
      <c r="J25" s="6"/>
      <c r="K25" s="6"/>
      <c r="L25" s="6"/>
      <c r="M25" s="6"/>
      <c r="N25" s="6"/>
      <c r="O25" s="6"/>
      <c r="P25" s="6" t="s">
        <v>552</v>
      </c>
      <c r="Q25" s="6"/>
      <c r="R25" s="6"/>
      <c r="S25" s="6"/>
      <c r="T25" s="6" t="s">
        <v>552</v>
      </c>
      <c r="U25" s="6" t="s">
        <v>749</v>
      </c>
      <c r="V25" s="6" t="s">
        <v>1031</v>
      </c>
      <c r="W25" s="6"/>
      <c r="X25" s="6"/>
      <c r="Y25" s="6"/>
      <c r="Z25" s="6"/>
      <c r="AA25" s="6"/>
      <c r="AB25" s="6"/>
      <c r="AC25" s="6" t="s">
        <v>526</v>
      </c>
      <c r="AD25" s="6"/>
      <c r="AE25" s="6" t="s">
        <v>666</v>
      </c>
      <c r="AF25" s="6" t="s">
        <v>845</v>
      </c>
      <c r="AG25" s="6" t="s">
        <v>1139</v>
      </c>
      <c r="AH25" s="6"/>
      <c r="AI25" s="6" t="s">
        <v>524</v>
      </c>
      <c r="AJ25" s="6" t="s">
        <v>524</v>
      </c>
      <c r="AK25" s="6"/>
      <c r="AL25" s="6"/>
      <c r="AM25" s="6"/>
      <c r="AN25" s="6" t="s">
        <v>525</v>
      </c>
      <c r="AO25" s="6"/>
      <c r="AP25" s="6"/>
      <c r="AQ25" s="6"/>
      <c r="AR25" s="6" t="s">
        <v>524</v>
      </c>
      <c r="AS25" s="6" t="s">
        <v>525</v>
      </c>
      <c r="AT25" s="6"/>
      <c r="AU25" s="6"/>
      <c r="AV25" s="6"/>
      <c r="AW25" s="6"/>
      <c r="AX25" s="6"/>
      <c r="AY25" s="6"/>
      <c r="AZ25" s="6"/>
      <c r="BA25" s="6"/>
      <c r="BB25" s="6"/>
      <c r="BC25" s="6" t="s">
        <v>525</v>
      </c>
      <c r="BD25" s="6"/>
      <c r="BE25" s="6"/>
      <c r="BF25" s="6"/>
      <c r="BG25" s="6"/>
      <c r="BH25" s="6"/>
      <c r="BI25" s="6" t="s">
        <v>525</v>
      </c>
      <c r="BJ25" s="6"/>
      <c r="BK25" s="6"/>
      <c r="BL25" s="6"/>
      <c r="BM25" s="6"/>
      <c r="BN25" s="6"/>
      <c r="BO25" s="6"/>
      <c r="BP25" s="6"/>
      <c r="BQ25" s="6"/>
      <c r="BR25" s="6"/>
      <c r="BS25" s="6"/>
      <c r="BT25" s="6"/>
      <c r="BU25" s="6"/>
      <c r="BV25" s="6"/>
      <c r="BW25" s="6"/>
      <c r="BX25" s="6"/>
      <c r="BY25" s="6"/>
      <c r="BZ25" s="6"/>
      <c r="CA25" s="6"/>
      <c r="CB25" s="6"/>
      <c r="CC25" s="6"/>
      <c r="CD25" s="6"/>
      <c r="CE25" s="6"/>
      <c r="CF25" s="6"/>
      <c r="CG25" s="6" t="s">
        <v>524</v>
      </c>
      <c r="CH25" s="6"/>
      <c r="CI25" s="6" t="s">
        <v>525</v>
      </c>
    </row>
    <row r="26" spans="1:97" s="2" customFormat="1" ht="12.45" x14ac:dyDescent="0.3">
      <c r="A26" s="10" t="s">
        <v>2652</v>
      </c>
      <c r="B26" s="6">
        <v>68337</v>
      </c>
      <c r="C26" s="6">
        <v>60815</v>
      </c>
      <c r="D26" s="6">
        <v>1170</v>
      </c>
      <c r="E26" s="6">
        <v>3378</v>
      </c>
      <c r="F26" s="6">
        <v>2974</v>
      </c>
      <c r="G26" s="6">
        <v>27097</v>
      </c>
      <c r="H26" s="6">
        <v>13225</v>
      </c>
      <c r="I26" s="6">
        <v>14900</v>
      </c>
      <c r="J26" s="6">
        <v>5499</v>
      </c>
      <c r="K26" s="6">
        <v>3763</v>
      </c>
      <c r="L26" s="6">
        <v>3853</v>
      </c>
      <c r="M26" s="6">
        <v>9262</v>
      </c>
      <c r="N26" s="6">
        <v>2605</v>
      </c>
      <c r="O26" s="6">
        <v>1248</v>
      </c>
      <c r="P26" s="6">
        <v>3891</v>
      </c>
      <c r="Q26" s="6">
        <v>5383</v>
      </c>
      <c r="R26" s="6">
        <v>12627</v>
      </c>
      <c r="S26" s="6">
        <v>17457</v>
      </c>
      <c r="T26" s="6">
        <v>22060</v>
      </c>
      <c r="U26" s="6">
        <v>6919</v>
      </c>
      <c r="V26" s="6">
        <v>3891</v>
      </c>
      <c r="W26" s="6">
        <v>5383</v>
      </c>
      <c r="X26" s="6">
        <v>12627</v>
      </c>
      <c r="Y26" s="6">
        <v>12960</v>
      </c>
      <c r="Z26" s="6">
        <v>2743</v>
      </c>
      <c r="AA26" s="6">
        <v>4081</v>
      </c>
      <c r="AB26" s="6">
        <v>516</v>
      </c>
      <c r="AC26" s="6">
        <v>11454</v>
      </c>
      <c r="AD26" s="6">
        <v>1207</v>
      </c>
      <c r="AE26" s="6">
        <v>2626</v>
      </c>
      <c r="AF26" s="6">
        <v>3086</v>
      </c>
      <c r="AG26" s="6">
        <v>7762</v>
      </c>
      <c r="AH26" s="6">
        <v>63573</v>
      </c>
      <c r="AI26" s="6">
        <v>1739</v>
      </c>
      <c r="AJ26" s="6">
        <v>2988</v>
      </c>
      <c r="AK26" s="6">
        <v>48294</v>
      </c>
      <c r="AL26" s="6">
        <v>7340</v>
      </c>
      <c r="AM26" s="6">
        <v>12703</v>
      </c>
      <c r="AN26" s="6">
        <v>62048</v>
      </c>
      <c r="AO26" s="6">
        <v>6290</v>
      </c>
      <c r="AP26" s="6">
        <v>12277</v>
      </c>
      <c r="AQ26" s="6">
        <v>10549</v>
      </c>
      <c r="AR26" s="6">
        <v>39222</v>
      </c>
      <c r="AS26" s="6">
        <v>33759</v>
      </c>
      <c r="AT26" s="6">
        <v>27229</v>
      </c>
      <c r="AU26" s="6">
        <v>68337</v>
      </c>
      <c r="AV26" s="6">
        <v>44420</v>
      </c>
      <c r="AW26" s="6">
        <v>5683</v>
      </c>
      <c r="AX26" s="6">
        <v>17966</v>
      </c>
      <c r="AY26" s="6">
        <v>35944</v>
      </c>
      <c r="AZ26" s="6">
        <v>13898</v>
      </c>
      <c r="BA26" s="6">
        <v>14524</v>
      </c>
      <c r="BB26" s="6">
        <v>34881</v>
      </c>
      <c r="BC26" s="6">
        <v>37773</v>
      </c>
      <c r="BD26" s="6">
        <v>30564</v>
      </c>
      <c r="BE26" s="6">
        <v>27943</v>
      </c>
      <c r="BF26" s="6">
        <v>37937</v>
      </c>
      <c r="BG26" s="6">
        <v>11780</v>
      </c>
      <c r="BH26" s="6">
        <v>51281</v>
      </c>
      <c r="BI26" s="6">
        <v>9354</v>
      </c>
      <c r="BJ26" s="6">
        <v>58836</v>
      </c>
      <c r="BK26" s="6">
        <v>53882</v>
      </c>
      <c r="BL26" s="6">
        <v>37989</v>
      </c>
      <c r="BM26" s="6">
        <v>4103</v>
      </c>
      <c r="BN26" s="6">
        <v>53362</v>
      </c>
      <c r="BO26" s="6">
        <v>36620</v>
      </c>
      <c r="BP26" s="6">
        <v>3293</v>
      </c>
      <c r="BQ26" s="6">
        <v>59136</v>
      </c>
      <c r="BR26" s="6">
        <v>41622</v>
      </c>
      <c r="BS26" s="6">
        <v>3172</v>
      </c>
      <c r="BT26" s="6">
        <v>40283</v>
      </c>
      <c r="BU26" s="6">
        <v>22092</v>
      </c>
      <c r="BV26" s="6">
        <v>9760</v>
      </c>
      <c r="BW26" s="6">
        <v>46400</v>
      </c>
      <c r="BX26" s="6">
        <v>29012</v>
      </c>
      <c r="BY26" s="6">
        <v>6606</v>
      </c>
      <c r="BZ26" s="6">
        <v>5294</v>
      </c>
      <c r="CA26" s="6">
        <v>3065</v>
      </c>
      <c r="CB26" s="6">
        <v>59825</v>
      </c>
      <c r="CC26" s="6">
        <v>43238</v>
      </c>
      <c r="CD26" s="6">
        <v>1203</v>
      </c>
      <c r="CE26" s="6">
        <v>17714</v>
      </c>
      <c r="CF26" s="6">
        <v>27153</v>
      </c>
      <c r="CG26" s="6">
        <v>31966</v>
      </c>
      <c r="CH26" s="6">
        <v>7425</v>
      </c>
      <c r="CI26" s="6">
        <v>24233</v>
      </c>
      <c r="CJ26" s="6">
        <v>44104</v>
      </c>
      <c r="CK26" s="6">
        <v>3934</v>
      </c>
      <c r="CL26" s="6">
        <v>34234</v>
      </c>
      <c r="CM26" s="6">
        <v>29361</v>
      </c>
      <c r="CN26" s="6">
        <v>22987</v>
      </c>
      <c r="CO26" s="6">
        <v>41961</v>
      </c>
      <c r="CP26" s="6">
        <v>34750</v>
      </c>
      <c r="CQ26" s="6">
        <v>924</v>
      </c>
      <c r="CR26" s="6">
        <v>29673</v>
      </c>
      <c r="CS26" s="6">
        <v>64423</v>
      </c>
    </row>
    <row r="27" spans="1:97" s="2" customFormat="1" ht="12.45" x14ac:dyDescent="0.3">
      <c r="A27" s="10"/>
      <c r="B27" s="7">
        <v>0.2</v>
      </c>
      <c r="C27" s="6" t="s">
        <v>642</v>
      </c>
      <c r="D27" s="7">
        <v>0.17</v>
      </c>
      <c r="E27" s="6" t="s">
        <v>640</v>
      </c>
      <c r="F27" s="7">
        <v>0.23</v>
      </c>
      <c r="G27" s="6" t="s">
        <v>645</v>
      </c>
      <c r="H27" s="6" t="s">
        <v>626</v>
      </c>
      <c r="I27" s="7">
        <v>0.19</v>
      </c>
      <c r="J27" s="6" t="s">
        <v>640</v>
      </c>
      <c r="K27" s="7">
        <v>0.19</v>
      </c>
      <c r="L27" s="7">
        <v>0.19</v>
      </c>
      <c r="M27" s="6" t="s">
        <v>644</v>
      </c>
      <c r="N27" s="7">
        <v>0.2</v>
      </c>
      <c r="O27" s="7">
        <v>0.17</v>
      </c>
      <c r="P27" s="6" t="s">
        <v>605</v>
      </c>
      <c r="Q27" s="6" t="s">
        <v>645</v>
      </c>
      <c r="R27" s="6" t="s">
        <v>607</v>
      </c>
      <c r="S27" s="6" t="s">
        <v>643</v>
      </c>
      <c r="T27" s="7">
        <v>0.2</v>
      </c>
      <c r="U27" s="6" t="s">
        <v>574</v>
      </c>
      <c r="V27" s="6" t="s">
        <v>605</v>
      </c>
      <c r="W27" s="6" t="s">
        <v>645</v>
      </c>
      <c r="X27" s="6" t="s">
        <v>607</v>
      </c>
      <c r="Y27" s="7">
        <v>0.2</v>
      </c>
      <c r="Z27" s="6" t="s">
        <v>578</v>
      </c>
      <c r="AA27" s="7">
        <v>0.23</v>
      </c>
      <c r="AB27" s="6" t="s">
        <v>579</v>
      </c>
      <c r="AC27" s="7">
        <v>0.19</v>
      </c>
      <c r="AD27" s="7">
        <v>0.25</v>
      </c>
      <c r="AE27" s="6" t="s">
        <v>578</v>
      </c>
      <c r="AF27" s="6" t="s">
        <v>577</v>
      </c>
      <c r="AG27" s="7">
        <v>0.24</v>
      </c>
      <c r="AH27" s="6" t="s">
        <v>594</v>
      </c>
      <c r="AI27" s="6" t="s">
        <v>579</v>
      </c>
      <c r="AJ27" s="6" t="s">
        <v>640</v>
      </c>
      <c r="AK27" s="6" t="s">
        <v>628</v>
      </c>
      <c r="AL27" s="7">
        <v>0.2</v>
      </c>
      <c r="AM27" s="6" t="s">
        <v>599</v>
      </c>
      <c r="AN27" s="7">
        <v>0.2</v>
      </c>
      <c r="AO27" s="7">
        <v>0.21</v>
      </c>
      <c r="AP27" s="7">
        <v>0.18</v>
      </c>
      <c r="AQ27" s="6" t="s">
        <v>641</v>
      </c>
      <c r="AR27" s="7">
        <v>0.19</v>
      </c>
      <c r="AS27" s="6" t="s">
        <v>646</v>
      </c>
      <c r="AT27" s="7">
        <v>0.22</v>
      </c>
      <c r="AU27" s="7">
        <v>0.2</v>
      </c>
      <c r="AV27" s="6" t="s">
        <v>643</v>
      </c>
      <c r="AW27" s="6" t="s">
        <v>625</v>
      </c>
      <c r="AX27" s="6" t="s">
        <v>628</v>
      </c>
      <c r="AY27" s="6" t="s">
        <v>643</v>
      </c>
      <c r="AZ27" s="7">
        <v>0.22</v>
      </c>
      <c r="BA27" s="7">
        <v>0.18</v>
      </c>
      <c r="BB27" s="7">
        <v>0.2</v>
      </c>
      <c r="BC27" s="6" t="s">
        <v>646</v>
      </c>
      <c r="BD27" s="6" t="s">
        <v>593</v>
      </c>
      <c r="BE27" s="7">
        <v>0.19</v>
      </c>
      <c r="BF27" s="7">
        <v>0.21</v>
      </c>
      <c r="BG27" s="7">
        <v>0.19</v>
      </c>
      <c r="BH27" s="6" t="s">
        <v>594</v>
      </c>
      <c r="BI27" s="7">
        <v>0.18</v>
      </c>
      <c r="BJ27" s="7">
        <v>0.21</v>
      </c>
      <c r="BK27" s="7">
        <v>0.2</v>
      </c>
      <c r="BL27" s="7">
        <v>0.2</v>
      </c>
      <c r="BM27" s="7">
        <v>0.25</v>
      </c>
      <c r="BN27" s="7">
        <v>0.21</v>
      </c>
      <c r="BO27" s="7">
        <v>0.21</v>
      </c>
      <c r="BP27" s="6" t="s">
        <v>599</v>
      </c>
      <c r="BQ27" s="7">
        <v>0.2</v>
      </c>
      <c r="BR27" s="7">
        <v>0.19</v>
      </c>
      <c r="BS27" s="6" t="s">
        <v>602</v>
      </c>
      <c r="BT27" s="6" t="s">
        <v>643</v>
      </c>
      <c r="BU27" s="6" t="s">
        <v>626</v>
      </c>
      <c r="BV27" s="6" t="s">
        <v>588</v>
      </c>
      <c r="BW27" s="7">
        <v>0.2</v>
      </c>
      <c r="BX27" s="7">
        <v>0.2</v>
      </c>
      <c r="BY27" s="7">
        <v>0.22</v>
      </c>
      <c r="BZ27" s="7">
        <v>0.19</v>
      </c>
      <c r="CA27" s="7">
        <v>0.17</v>
      </c>
      <c r="CB27" s="7">
        <v>0.2</v>
      </c>
      <c r="CC27" s="6" t="s">
        <v>593</v>
      </c>
      <c r="CD27" s="7">
        <v>0.16</v>
      </c>
      <c r="CE27" s="7">
        <v>0.21</v>
      </c>
      <c r="CF27" s="7">
        <v>0.22</v>
      </c>
      <c r="CG27" s="7">
        <v>0.19</v>
      </c>
      <c r="CH27" s="7">
        <v>0.19</v>
      </c>
      <c r="CI27" s="7">
        <v>0.2</v>
      </c>
      <c r="CJ27" s="7">
        <v>0.2</v>
      </c>
      <c r="CK27" s="7">
        <v>0.18</v>
      </c>
      <c r="CL27" s="7">
        <v>0.21</v>
      </c>
      <c r="CM27" s="7">
        <v>0.2</v>
      </c>
      <c r="CN27" s="6" t="s">
        <v>626</v>
      </c>
      <c r="CO27" s="6" t="s">
        <v>628</v>
      </c>
      <c r="CP27" s="6" t="s">
        <v>593</v>
      </c>
      <c r="CQ27" s="7">
        <v>0.13</v>
      </c>
      <c r="CR27" s="7">
        <v>0.19</v>
      </c>
      <c r="CS27" s="7">
        <v>0.2</v>
      </c>
    </row>
    <row r="28" spans="1:97" s="2" customFormat="1" ht="12.45" x14ac:dyDescent="0.3">
      <c r="A28" s="10"/>
      <c r="B28" s="6"/>
      <c r="C28" s="6" t="s">
        <v>526</v>
      </c>
      <c r="D28" s="6"/>
      <c r="E28" s="6"/>
      <c r="F28" s="6" t="s">
        <v>558</v>
      </c>
      <c r="G28" s="6" t="s">
        <v>2653</v>
      </c>
      <c r="H28" s="6"/>
      <c r="I28" s="6" t="s">
        <v>527</v>
      </c>
      <c r="J28" s="6"/>
      <c r="K28" s="6"/>
      <c r="L28" s="6" t="s">
        <v>527</v>
      </c>
      <c r="M28" s="6"/>
      <c r="N28" s="6" t="s">
        <v>703</v>
      </c>
      <c r="O28" s="6"/>
      <c r="P28" s="6" t="s">
        <v>737</v>
      </c>
      <c r="Q28" s="6" t="s">
        <v>754</v>
      </c>
      <c r="R28" s="6" t="s">
        <v>737</v>
      </c>
      <c r="S28" s="6" t="s">
        <v>529</v>
      </c>
      <c r="T28" s="6" t="s">
        <v>529</v>
      </c>
      <c r="U28" s="6"/>
      <c r="V28" s="6" t="s">
        <v>1078</v>
      </c>
      <c r="W28" s="6" t="s">
        <v>2654</v>
      </c>
      <c r="X28" s="6" t="s">
        <v>2655</v>
      </c>
      <c r="Y28" s="6" t="s">
        <v>2654</v>
      </c>
      <c r="Z28" s="6"/>
      <c r="AA28" s="6" t="s">
        <v>2654</v>
      </c>
      <c r="AB28" s="6"/>
      <c r="AC28" s="6" t="s">
        <v>2654</v>
      </c>
      <c r="AD28" s="6" t="s">
        <v>2654</v>
      </c>
      <c r="AE28" s="6"/>
      <c r="AF28" s="6"/>
      <c r="AG28" s="6" t="s">
        <v>2654</v>
      </c>
      <c r="AH28" s="6" t="s">
        <v>558</v>
      </c>
      <c r="AI28" s="6"/>
      <c r="AJ28" s="6" t="s">
        <v>525</v>
      </c>
      <c r="AK28" s="6" t="s">
        <v>526</v>
      </c>
      <c r="AL28" s="6" t="s">
        <v>526</v>
      </c>
      <c r="AM28" s="6"/>
      <c r="AN28" s="6"/>
      <c r="AO28" s="6"/>
      <c r="AP28" s="6"/>
      <c r="AQ28" s="6" t="s">
        <v>559</v>
      </c>
      <c r="AR28" s="6"/>
      <c r="AS28" s="6"/>
      <c r="AT28" s="6" t="s">
        <v>524</v>
      </c>
      <c r="AU28" s="6"/>
      <c r="AV28" s="6"/>
      <c r="AW28" s="6" t="s">
        <v>524</v>
      </c>
      <c r="AX28" s="6" t="s">
        <v>524</v>
      </c>
      <c r="AY28" s="6"/>
      <c r="AZ28" s="6"/>
      <c r="BA28" s="6"/>
      <c r="BB28" s="6"/>
      <c r="BC28" s="6"/>
      <c r="BD28" s="6" t="s">
        <v>524</v>
      </c>
      <c r="BE28" s="6"/>
      <c r="BF28" s="6"/>
      <c r="BG28" s="6"/>
      <c r="BH28" s="6"/>
      <c r="BI28" s="6"/>
      <c r="BJ28" s="6"/>
      <c r="BK28" s="6"/>
      <c r="BL28" s="6"/>
      <c r="BM28" s="6"/>
      <c r="BN28" s="6" t="s">
        <v>526</v>
      </c>
      <c r="BO28" s="6" t="s">
        <v>526</v>
      </c>
      <c r="BP28" s="6"/>
      <c r="BQ28" s="6"/>
      <c r="BR28" s="6"/>
      <c r="BS28" s="6" t="s">
        <v>572</v>
      </c>
      <c r="BT28" s="6"/>
      <c r="BU28" s="6"/>
      <c r="BV28" s="6" t="s">
        <v>572</v>
      </c>
      <c r="BW28" s="6"/>
      <c r="BX28" s="6"/>
      <c r="BY28" s="6"/>
      <c r="BZ28" s="6"/>
      <c r="CA28" s="6"/>
      <c r="CB28" s="6"/>
      <c r="CC28" s="6"/>
      <c r="CD28" s="6"/>
      <c r="CE28" s="6"/>
      <c r="CF28" s="6"/>
      <c r="CG28" s="6"/>
      <c r="CH28" s="6"/>
      <c r="CI28" s="6"/>
      <c r="CJ28" s="6"/>
      <c r="CK28" s="6"/>
      <c r="CL28" s="6"/>
      <c r="CM28" s="6"/>
      <c r="CN28" s="6"/>
      <c r="CO28" s="6" t="s">
        <v>524</v>
      </c>
    </row>
    <row r="29" spans="1:97" s="2" customFormat="1" ht="12.45" x14ac:dyDescent="0.3">
      <c r="A29" s="10" t="s">
        <v>2656</v>
      </c>
      <c r="B29" s="6">
        <v>62913</v>
      </c>
      <c r="C29" s="6">
        <v>46048</v>
      </c>
      <c r="D29" s="6">
        <v>3156</v>
      </c>
      <c r="E29" s="6">
        <v>10191</v>
      </c>
      <c r="F29" s="6">
        <v>3518</v>
      </c>
      <c r="G29" s="6">
        <v>23633</v>
      </c>
      <c r="H29" s="6">
        <v>14977</v>
      </c>
      <c r="I29" s="6">
        <v>10657</v>
      </c>
      <c r="J29" s="6">
        <v>6249</v>
      </c>
      <c r="K29" s="6">
        <v>3487</v>
      </c>
      <c r="L29" s="6">
        <v>3910</v>
      </c>
      <c r="M29" s="6">
        <v>9735</v>
      </c>
      <c r="N29" s="6">
        <v>2079</v>
      </c>
      <c r="O29" s="6">
        <v>1831</v>
      </c>
      <c r="P29" s="6">
        <v>1623</v>
      </c>
      <c r="Q29" s="6">
        <v>8246</v>
      </c>
      <c r="R29" s="6">
        <v>19335</v>
      </c>
      <c r="S29" s="6">
        <v>16519</v>
      </c>
      <c r="T29" s="6">
        <v>15696</v>
      </c>
      <c r="U29" s="6">
        <v>1496</v>
      </c>
      <c r="V29" s="6">
        <v>1623</v>
      </c>
      <c r="W29" s="6">
        <v>8246</v>
      </c>
      <c r="X29" s="6">
        <v>19335</v>
      </c>
      <c r="Y29" s="6">
        <v>14994</v>
      </c>
      <c r="Z29" s="6">
        <v>493</v>
      </c>
      <c r="AA29" s="6">
        <v>1822</v>
      </c>
      <c r="AB29" s="6">
        <v>136</v>
      </c>
      <c r="AC29" s="6">
        <v>10001</v>
      </c>
      <c r="AD29" s="6">
        <v>535</v>
      </c>
      <c r="AE29" s="6">
        <v>528</v>
      </c>
      <c r="AF29" s="6">
        <v>433</v>
      </c>
      <c r="AG29" s="6">
        <v>4768</v>
      </c>
      <c r="AH29" s="6">
        <v>60918</v>
      </c>
      <c r="AI29" s="6">
        <v>849</v>
      </c>
      <c r="AJ29" s="6">
        <v>1145</v>
      </c>
      <c r="AK29" s="6">
        <v>46480</v>
      </c>
      <c r="AL29" s="6">
        <v>6085</v>
      </c>
      <c r="AM29" s="6">
        <v>10347</v>
      </c>
      <c r="AN29" s="6">
        <v>55820</v>
      </c>
      <c r="AO29" s="6">
        <v>7093</v>
      </c>
      <c r="AP29" s="6">
        <v>8838</v>
      </c>
      <c r="AQ29" s="6">
        <v>8927</v>
      </c>
      <c r="AR29" s="6">
        <v>38055</v>
      </c>
      <c r="AS29" s="6">
        <v>32187</v>
      </c>
      <c r="AT29" s="6">
        <v>22880</v>
      </c>
      <c r="AU29" s="6">
        <v>62913</v>
      </c>
      <c r="AV29" s="6">
        <v>36998</v>
      </c>
      <c r="AW29" s="6">
        <v>4423</v>
      </c>
      <c r="AX29" s="6">
        <v>21302</v>
      </c>
      <c r="AY29" s="6">
        <v>29199</v>
      </c>
      <c r="AZ29" s="6">
        <v>12093</v>
      </c>
      <c r="BA29" s="6">
        <v>13845</v>
      </c>
      <c r="BB29" s="6">
        <v>26957</v>
      </c>
      <c r="BC29" s="6">
        <v>32911</v>
      </c>
      <c r="BD29" s="6">
        <v>30002</v>
      </c>
      <c r="BE29" s="6">
        <v>29913</v>
      </c>
      <c r="BF29" s="6">
        <v>31306</v>
      </c>
      <c r="BG29" s="6">
        <v>8267</v>
      </c>
      <c r="BH29" s="6">
        <v>49737</v>
      </c>
      <c r="BI29" s="6">
        <v>8521</v>
      </c>
      <c r="BJ29" s="6">
        <v>54267</v>
      </c>
      <c r="BK29" s="6">
        <v>48527</v>
      </c>
      <c r="BL29" s="6">
        <v>31645</v>
      </c>
      <c r="BM29" s="6">
        <v>4768</v>
      </c>
      <c r="BN29" s="6">
        <v>47794</v>
      </c>
      <c r="BO29" s="6">
        <v>30842</v>
      </c>
      <c r="BP29" s="6">
        <v>4179</v>
      </c>
      <c r="BQ29" s="6">
        <v>54344</v>
      </c>
      <c r="BR29" s="6">
        <v>37586</v>
      </c>
      <c r="BS29" s="6">
        <v>2824</v>
      </c>
      <c r="BT29" s="6">
        <v>37123</v>
      </c>
      <c r="BU29" s="6">
        <v>19518</v>
      </c>
      <c r="BV29" s="6">
        <v>9214</v>
      </c>
      <c r="BW29" s="6">
        <v>39596</v>
      </c>
      <c r="BX29" s="6">
        <v>23151</v>
      </c>
      <c r="BY29" s="6">
        <v>6885</v>
      </c>
      <c r="BZ29" s="6">
        <v>1354</v>
      </c>
      <c r="CA29" s="6">
        <v>2240</v>
      </c>
      <c r="CB29" s="6">
        <v>59265</v>
      </c>
      <c r="CC29" s="6">
        <v>35826</v>
      </c>
      <c r="CD29" s="6">
        <v>1883</v>
      </c>
      <c r="CE29" s="6">
        <v>22425</v>
      </c>
      <c r="CF29" s="6">
        <v>19159</v>
      </c>
      <c r="CG29" s="6">
        <v>35611</v>
      </c>
      <c r="CH29" s="6">
        <v>7839</v>
      </c>
      <c r="CI29" s="6">
        <v>22110</v>
      </c>
      <c r="CJ29" s="6">
        <v>40802</v>
      </c>
      <c r="CK29" s="6">
        <v>1457</v>
      </c>
      <c r="CL29" s="6">
        <v>36276</v>
      </c>
      <c r="CM29" s="6">
        <v>24376</v>
      </c>
      <c r="CN29" s="6">
        <v>12122</v>
      </c>
      <c r="CO29" s="6">
        <v>48087</v>
      </c>
      <c r="CP29" s="6">
        <v>38759</v>
      </c>
      <c r="CQ29" s="6">
        <v>630</v>
      </c>
      <c r="CR29" s="6">
        <v>19608</v>
      </c>
      <c r="CS29" s="6">
        <v>58367</v>
      </c>
    </row>
    <row r="30" spans="1:97" s="2" customFormat="1" ht="12.45" x14ac:dyDescent="0.3">
      <c r="A30" s="10"/>
      <c r="B30" s="7">
        <v>0.19</v>
      </c>
      <c r="C30" s="6" t="s">
        <v>640</v>
      </c>
      <c r="D30" s="6" t="s">
        <v>586</v>
      </c>
      <c r="E30" s="6" t="s">
        <v>598</v>
      </c>
      <c r="F30" s="6" t="s">
        <v>641</v>
      </c>
      <c r="G30" s="6" t="s">
        <v>594</v>
      </c>
      <c r="H30" s="7">
        <v>0.2</v>
      </c>
      <c r="I30" s="6" t="s">
        <v>599</v>
      </c>
      <c r="J30" s="7">
        <v>0.17</v>
      </c>
      <c r="K30" s="7">
        <v>0.17</v>
      </c>
      <c r="L30" s="7">
        <v>0.19</v>
      </c>
      <c r="M30" s="7">
        <v>0.17</v>
      </c>
      <c r="N30" s="7">
        <v>0.16</v>
      </c>
      <c r="O30" s="6" t="s">
        <v>645</v>
      </c>
      <c r="P30" s="7">
        <v>0.14000000000000001</v>
      </c>
      <c r="Q30" s="6" t="s">
        <v>615</v>
      </c>
      <c r="R30" s="6" t="s">
        <v>589</v>
      </c>
      <c r="S30" s="7">
        <v>0.17</v>
      </c>
      <c r="T30" s="6" t="s">
        <v>599</v>
      </c>
      <c r="U30" s="6" t="s">
        <v>564</v>
      </c>
      <c r="V30" s="7">
        <v>0.14000000000000001</v>
      </c>
      <c r="W30" s="6" t="s">
        <v>615</v>
      </c>
      <c r="X30" s="6" t="s">
        <v>589</v>
      </c>
      <c r="Y30" s="6" t="s">
        <v>628</v>
      </c>
      <c r="Z30" s="6" t="s">
        <v>561</v>
      </c>
      <c r="AA30" s="6" t="s">
        <v>577</v>
      </c>
      <c r="AB30" s="6" t="s">
        <v>561</v>
      </c>
      <c r="AC30" s="7">
        <v>0.17</v>
      </c>
      <c r="AD30" s="6" t="s">
        <v>578</v>
      </c>
      <c r="AE30" s="6" t="s">
        <v>561</v>
      </c>
      <c r="AF30" s="6" t="s">
        <v>565</v>
      </c>
      <c r="AG30" s="7">
        <v>0.15</v>
      </c>
      <c r="AH30" s="6" t="s">
        <v>642</v>
      </c>
      <c r="AI30" s="6" t="s">
        <v>562</v>
      </c>
      <c r="AJ30" s="6" t="s">
        <v>575</v>
      </c>
      <c r="AK30" s="6" t="s">
        <v>593</v>
      </c>
      <c r="AL30" s="7">
        <v>0.17</v>
      </c>
      <c r="AM30" s="6" t="s">
        <v>578</v>
      </c>
      <c r="AN30" s="6" t="s">
        <v>643</v>
      </c>
      <c r="AO30" s="6" t="s">
        <v>628</v>
      </c>
      <c r="AP30" s="6" t="s">
        <v>576</v>
      </c>
      <c r="AQ30" s="6" t="s">
        <v>628</v>
      </c>
      <c r="AR30" s="7">
        <v>0.19</v>
      </c>
      <c r="AS30" s="7">
        <v>0.18</v>
      </c>
      <c r="AT30" s="7">
        <v>0.18</v>
      </c>
      <c r="AU30" s="7">
        <v>0.19</v>
      </c>
      <c r="AV30" s="6" t="s">
        <v>640</v>
      </c>
      <c r="AW30" s="7">
        <v>0.22</v>
      </c>
      <c r="AX30" s="6" t="s">
        <v>641</v>
      </c>
      <c r="AY30" s="6" t="s">
        <v>640</v>
      </c>
      <c r="AZ30" s="7">
        <v>0.19</v>
      </c>
      <c r="BA30" s="7">
        <v>0.17</v>
      </c>
      <c r="BB30" s="6" t="s">
        <v>640</v>
      </c>
      <c r="BC30" s="6" t="s">
        <v>644</v>
      </c>
      <c r="BD30" s="6" t="s">
        <v>594</v>
      </c>
      <c r="BE30" s="6" t="s">
        <v>594</v>
      </c>
      <c r="BF30" s="6" t="s">
        <v>626</v>
      </c>
      <c r="BG30" s="6" t="s">
        <v>576</v>
      </c>
      <c r="BH30" s="6" t="s">
        <v>594</v>
      </c>
      <c r="BI30" s="7">
        <v>0.16</v>
      </c>
      <c r="BJ30" s="7">
        <v>0.19</v>
      </c>
      <c r="BK30" s="6" t="s">
        <v>643</v>
      </c>
      <c r="BL30" s="6" t="s">
        <v>626</v>
      </c>
      <c r="BM30" s="6" t="s">
        <v>595</v>
      </c>
      <c r="BN30" s="7">
        <v>0.19</v>
      </c>
      <c r="BO30" s="6" t="s">
        <v>626</v>
      </c>
      <c r="BP30" s="7">
        <v>0.18</v>
      </c>
      <c r="BQ30" s="7">
        <v>0.18</v>
      </c>
      <c r="BR30" s="6" t="s">
        <v>643</v>
      </c>
      <c r="BS30" s="6" t="s">
        <v>625</v>
      </c>
      <c r="BT30" s="6" t="s">
        <v>626</v>
      </c>
      <c r="BU30" s="6" t="s">
        <v>640</v>
      </c>
      <c r="BV30" s="6" t="s">
        <v>645</v>
      </c>
      <c r="BW30" s="6" t="s">
        <v>626</v>
      </c>
      <c r="BX30" s="6" t="s">
        <v>644</v>
      </c>
      <c r="BY30" s="6" t="s">
        <v>628</v>
      </c>
      <c r="BZ30" s="6" t="s">
        <v>563</v>
      </c>
      <c r="CA30" s="6" t="s">
        <v>574</v>
      </c>
      <c r="CB30" s="6" t="s">
        <v>642</v>
      </c>
      <c r="CC30" s="7">
        <v>0.18</v>
      </c>
      <c r="CD30" s="7">
        <v>0.24</v>
      </c>
      <c r="CE30" s="6" t="s">
        <v>588</v>
      </c>
      <c r="CF30" s="6" t="s">
        <v>640</v>
      </c>
      <c r="CG30" s="6" t="s">
        <v>594</v>
      </c>
      <c r="CH30" s="7">
        <v>0.2</v>
      </c>
      <c r="CI30" s="7">
        <v>0.18</v>
      </c>
      <c r="CJ30" s="7">
        <v>0.19</v>
      </c>
      <c r="CK30" s="6" t="s">
        <v>560</v>
      </c>
      <c r="CL30" s="6" t="s">
        <v>628</v>
      </c>
      <c r="CM30" s="6" t="s">
        <v>644</v>
      </c>
      <c r="CN30" s="6" t="s">
        <v>579</v>
      </c>
      <c r="CO30" s="6" t="s">
        <v>588</v>
      </c>
      <c r="CP30" s="6" t="s">
        <v>610</v>
      </c>
      <c r="CQ30" s="6" t="s">
        <v>579</v>
      </c>
      <c r="CR30" s="6" t="s">
        <v>576</v>
      </c>
      <c r="CS30" s="7">
        <v>0.18</v>
      </c>
    </row>
    <row r="31" spans="1:97" s="2" customFormat="1" ht="12.45" x14ac:dyDescent="0.3">
      <c r="A31" s="10"/>
      <c r="B31" s="6"/>
      <c r="C31" s="6"/>
      <c r="D31" s="6" t="s">
        <v>744</v>
      </c>
      <c r="E31" s="6" t="s">
        <v>744</v>
      </c>
      <c r="F31" s="6" t="s">
        <v>524</v>
      </c>
      <c r="G31" s="6" t="s">
        <v>2657</v>
      </c>
      <c r="H31" s="6" t="s">
        <v>526</v>
      </c>
      <c r="I31" s="6"/>
      <c r="J31" s="6"/>
      <c r="K31" s="6"/>
      <c r="L31" s="6" t="s">
        <v>526</v>
      </c>
      <c r="M31" s="6" t="s">
        <v>526</v>
      </c>
      <c r="N31" s="6"/>
      <c r="O31" s="6" t="s">
        <v>685</v>
      </c>
      <c r="P31" s="6" t="s">
        <v>529</v>
      </c>
      <c r="Q31" s="6" t="s">
        <v>738</v>
      </c>
      <c r="R31" s="6" t="s">
        <v>691</v>
      </c>
      <c r="S31" s="6" t="s">
        <v>529</v>
      </c>
      <c r="T31" s="6" t="s">
        <v>529</v>
      </c>
      <c r="U31" s="6"/>
      <c r="V31" s="6" t="s">
        <v>2654</v>
      </c>
      <c r="W31" s="6" t="s">
        <v>741</v>
      </c>
      <c r="X31" s="6" t="s">
        <v>692</v>
      </c>
      <c r="Y31" s="6" t="s">
        <v>2658</v>
      </c>
      <c r="Z31" s="6"/>
      <c r="AA31" s="6" t="s">
        <v>2654</v>
      </c>
      <c r="AB31" s="6"/>
      <c r="AC31" s="6" t="s">
        <v>2659</v>
      </c>
      <c r="AD31" s="6" t="s">
        <v>2654</v>
      </c>
      <c r="AE31" s="6"/>
      <c r="AF31" s="6"/>
      <c r="AG31" s="6" t="s">
        <v>2654</v>
      </c>
      <c r="AH31" s="6" t="s">
        <v>558</v>
      </c>
      <c r="AI31" s="6"/>
      <c r="AJ31" s="6"/>
      <c r="AK31" s="6" t="s">
        <v>558</v>
      </c>
      <c r="AL31" s="6" t="s">
        <v>526</v>
      </c>
      <c r="AM31" s="6"/>
      <c r="AN31" s="6"/>
      <c r="AO31" s="6" t="s">
        <v>524</v>
      </c>
      <c r="AP31" s="6"/>
      <c r="AQ31" s="6" t="s">
        <v>524</v>
      </c>
      <c r="AR31" s="6" t="s">
        <v>524</v>
      </c>
      <c r="AS31" s="6"/>
      <c r="AT31" s="6"/>
      <c r="AU31" s="6"/>
      <c r="AV31" s="6"/>
      <c r="AW31" s="6" t="s">
        <v>524</v>
      </c>
      <c r="AX31" s="6" t="s">
        <v>524</v>
      </c>
      <c r="AY31" s="6"/>
      <c r="AZ31" s="6" t="s">
        <v>524</v>
      </c>
      <c r="BA31" s="6"/>
      <c r="BB31" s="6"/>
      <c r="BC31" s="6"/>
      <c r="BD31" s="6" t="s">
        <v>524</v>
      </c>
      <c r="BE31" s="6" t="s">
        <v>525</v>
      </c>
      <c r="BF31" s="6"/>
      <c r="BG31" s="6"/>
      <c r="BH31" s="6" t="s">
        <v>524</v>
      </c>
      <c r="BI31" s="6"/>
      <c r="BJ31" s="6"/>
      <c r="BK31" s="6"/>
      <c r="BL31" s="6"/>
      <c r="BM31" s="6" t="s">
        <v>572</v>
      </c>
      <c r="BN31" s="6"/>
      <c r="BO31" s="6"/>
      <c r="BP31" s="6"/>
      <c r="BQ31" s="6"/>
      <c r="BR31" s="6"/>
      <c r="BS31" s="6" t="s">
        <v>572</v>
      </c>
      <c r="BT31" s="6"/>
      <c r="BU31" s="6"/>
      <c r="BV31" s="6" t="s">
        <v>572</v>
      </c>
      <c r="BW31" s="6"/>
      <c r="BX31" s="6"/>
      <c r="BY31" s="6" t="s">
        <v>572</v>
      </c>
      <c r="BZ31" s="6"/>
      <c r="CA31" s="6" t="s">
        <v>524</v>
      </c>
      <c r="CB31" s="6" t="s">
        <v>572</v>
      </c>
      <c r="CC31" s="6"/>
      <c r="CD31" s="6"/>
      <c r="CE31" s="6" t="s">
        <v>524</v>
      </c>
      <c r="CF31" s="6"/>
      <c r="CG31" s="6" t="s">
        <v>524</v>
      </c>
      <c r="CH31" s="6" t="s">
        <v>524</v>
      </c>
      <c r="CI31" s="6"/>
      <c r="CJ31" s="6"/>
      <c r="CK31" s="6"/>
      <c r="CL31" s="6" t="s">
        <v>559</v>
      </c>
      <c r="CM31" s="6" t="s">
        <v>524</v>
      </c>
      <c r="CN31" s="6"/>
      <c r="CO31" s="6" t="s">
        <v>524</v>
      </c>
      <c r="CP31" s="6" t="s">
        <v>552</v>
      </c>
      <c r="CQ31" s="6"/>
      <c r="CR31" s="6"/>
      <c r="CS31" s="6" t="s">
        <v>558</v>
      </c>
    </row>
    <row r="32" spans="1:97" s="2" customFormat="1" ht="12.45" x14ac:dyDescent="0.3">
      <c r="A32" s="10" t="s">
        <v>2660</v>
      </c>
      <c r="B32" s="6">
        <v>3575</v>
      </c>
      <c r="C32" s="6">
        <v>2846</v>
      </c>
      <c r="D32" s="6">
        <v>188</v>
      </c>
      <c r="E32" s="6">
        <v>499</v>
      </c>
      <c r="F32" s="6">
        <v>43</v>
      </c>
      <c r="G32" s="6">
        <v>1288</v>
      </c>
      <c r="H32" s="6">
        <v>882</v>
      </c>
      <c r="I32" s="6">
        <v>559</v>
      </c>
      <c r="J32" s="6">
        <v>257</v>
      </c>
      <c r="K32" s="6">
        <v>350</v>
      </c>
      <c r="L32" s="6">
        <v>239</v>
      </c>
      <c r="M32" s="6">
        <v>608</v>
      </c>
      <c r="N32" s="6">
        <v>159</v>
      </c>
      <c r="O32" s="6">
        <v>80</v>
      </c>
      <c r="P32" s="6">
        <v>7</v>
      </c>
      <c r="Q32" s="6">
        <v>682</v>
      </c>
      <c r="R32" s="6">
        <v>905</v>
      </c>
      <c r="S32" s="6">
        <v>1130</v>
      </c>
      <c r="T32" s="6">
        <v>817</v>
      </c>
      <c r="U32" s="6">
        <v>34</v>
      </c>
      <c r="V32" s="6">
        <v>7</v>
      </c>
      <c r="W32" s="6">
        <v>682</v>
      </c>
      <c r="X32" s="6">
        <v>905</v>
      </c>
      <c r="Y32" s="6">
        <v>996</v>
      </c>
      <c r="Z32" s="6">
        <v>81</v>
      </c>
      <c r="AA32" s="6">
        <v>197</v>
      </c>
      <c r="AB32" s="6">
        <v>0</v>
      </c>
      <c r="AC32" s="6">
        <v>501</v>
      </c>
      <c r="AD32" s="6">
        <v>23</v>
      </c>
      <c r="AE32" s="6">
        <v>0</v>
      </c>
      <c r="AF32" s="6">
        <v>11</v>
      </c>
      <c r="AG32" s="6">
        <v>173</v>
      </c>
      <c r="AH32" s="6">
        <v>3541</v>
      </c>
      <c r="AI32" s="6">
        <v>0</v>
      </c>
      <c r="AJ32" s="6">
        <v>34</v>
      </c>
      <c r="AK32" s="6">
        <v>2649</v>
      </c>
      <c r="AL32" s="6">
        <v>186</v>
      </c>
      <c r="AM32" s="6">
        <v>740</v>
      </c>
      <c r="AN32" s="6">
        <v>2933</v>
      </c>
      <c r="AO32" s="6">
        <v>642</v>
      </c>
      <c r="AP32" s="6">
        <v>776</v>
      </c>
      <c r="AQ32" s="6">
        <v>935</v>
      </c>
      <c r="AR32" s="6">
        <v>1222</v>
      </c>
      <c r="AS32" s="6">
        <v>1506</v>
      </c>
      <c r="AT32" s="6">
        <v>1428</v>
      </c>
      <c r="AU32" s="6">
        <v>3575</v>
      </c>
      <c r="AV32" s="6">
        <v>1986</v>
      </c>
      <c r="AW32" s="6">
        <v>315</v>
      </c>
      <c r="AX32" s="6">
        <v>1219</v>
      </c>
      <c r="AY32" s="6">
        <v>1265</v>
      </c>
      <c r="AZ32" s="6">
        <v>1036</v>
      </c>
      <c r="BA32" s="6">
        <v>1043</v>
      </c>
      <c r="BB32" s="6">
        <v>1257</v>
      </c>
      <c r="BC32" s="6">
        <v>1828</v>
      </c>
      <c r="BD32" s="6">
        <v>1748</v>
      </c>
      <c r="BE32" s="6">
        <v>1193</v>
      </c>
      <c r="BF32" s="6">
        <v>2305</v>
      </c>
      <c r="BG32" s="6">
        <v>304</v>
      </c>
      <c r="BH32" s="6">
        <v>2854</v>
      </c>
      <c r="BI32" s="6">
        <v>292</v>
      </c>
      <c r="BJ32" s="6">
        <v>3284</v>
      </c>
      <c r="BK32" s="6">
        <v>3345</v>
      </c>
      <c r="BL32" s="6">
        <v>2519</v>
      </c>
      <c r="BM32" s="6">
        <v>10</v>
      </c>
      <c r="BN32" s="6">
        <v>2171</v>
      </c>
      <c r="BO32" s="6">
        <v>1724</v>
      </c>
      <c r="BP32" s="6">
        <v>877</v>
      </c>
      <c r="BQ32" s="6">
        <v>3513</v>
      </c>
      <c r="BR32" s="6">
        <v>2437</v>
      </c>
      <c r="BS32" s="6">
        <v>0</v>
      </c>
      <c r="BT32" s="6">
        <v>2183</v>
      </c>
      <c r="BU32" s="6">
        <v>1325</v>
      </c>
      <c r="BV32" s="6">
        <v>639</v>
      </c>
      <c r="BW32" s="6">
        <v>1946</v>
      </c>
      <c r="BX32" s="6">
        <v>1275</v>
      </c>
      <c r="BY32" s="6">
        <v>461</v>
      </c>
      <c r="BZ32" s="6">
        <v>12</v>
      </c>
      <c r="CA32" s="6">
        <v>0</v>
      </c>
      <c r="CB32" s="6">
        <v>3533</v>
      </c>
      <c r="CC32" s="6">
        <v>2168</v>
      </c>
      <c r="CD32" s="6">
        <v>83</v>
      </c>
      <c r="CE32" s="6">
        <v>1258</v>
      </c>
      <c r="CF32" s="6">
        <v>1125</v>
      </c>
      <c r="CG32" s="6">
        <v>1846</v>
      </c>
      <c r="CH32" s="6">
        <v>585</v>
      </c>
      <c r="CI32" s="6">
        <v>702</v>
      </c>
      <c r="CJ32" s="6">
        <v>2873</v>
      </c>
      <c r="CK32" s="6">
        <v>18</v>
      </c>
      <c r="CL32" s="6">
        <v>2348</v>
      </c>
      <c r="CM32" s="6">
        <v>1184</v>
      </c>
      <c r="CN32" s="6">
        <v>963</v>
      </c>
      <c r="CO32" s="6">
        <v>2612</v>
      </c>
      <c r="CP32" s="6">
        <v>2450</v>
      </c>
      <c r="CQ32" s="6">
        <v>77</v>
      </c>
      <c r="CR32" s="6">
        <v>939</v>
      </c>
      <c r="CS32" s="6">
        <v>3389</v>
      </c>
    </row>
    <row r="33" spans="1:97" s="2" customFormat="1" ht="12.45" x14ac:dyDescent="0.3">
      <c r="A33" s="10"/>
      <c r="B33" s="7">
        <v>0.01</v>
      </c>
      <c r="C33" s="6" t="s">
        <v>565</v>
      </c>
      <c r="D33" s="6" t="s">
        <v>564</v>
      </c>
      <c r="E33" s="6" t="s">
        <v>561</v>
      </c>
      <c r="F33" s="6" t="s">
        <v>2</v>
      </c>
      <c r="G33" s="7">
        <v>0.01</v>
      </c>
      <c r="H33" s="7">
        <v>0.01</v>
      </c>
      <c r="I33" s="7">
        <v>0.01</v>
      </c>
      <c r="J33" s="7">
        <v>0.01</v>
      </c>
      <c r="K33" s="7">
        <v>0.02</v>
      </c>
      <c r="L33" s="7">
        <v>0.01</v>
      </c>
      <c r="M33" s="7">
        <v>0.01</v>
      </c>
      <c r="N33" s="7">
        <v>0.01</v>
      </c>
      <c r="O33" s="7">
        <v>0.01</v>
      </c>
      <c r="P33" s="6" t="s">
        <v>2</v>
      </c>
      <c r="Q33" s="6" t="s">
        <v>564</v>
      </c>
      <c r="R33" s="6" t="s">
        <v>561</v>
      </c>
      <c r="S33" s="7">
        <v>0.01</v>
      </c>
      <c r="T33" s="7">
        <v>0.01</v>
      </c>
      <c r="U33" s="6" t="s">
        <v>667</v>
      </c>
      <c r="V33" s="6" t="s">
        <v>2</v>
      </c>
      <c r="W33" s="6" t="s">
        <v>564</v>
      </c>
      <c r="X33" s="6" t="s">
        <v>561</v>
      </c>
      <c r="Y33" s="7">
        <v>0.02</v>
      </c>
      <c r="Z33" s="6" t="s">
        <v>2</v>
      </c>
      <c r="AA33" s="7">
        <v>0.01</v>
      </c>
      <c r="AB33" s="7">
        <v>0</v>
      </c>
      <c r="AC33" s="7">
        <v>0.01</v>
      </c>
      <c r="AD33" s="6" t="s">
        <v>2</v>
      </c>
      <c r="AE33" s="6" t="s">
        <v>537</v>
      </c>
      <c r="AF33" s="6" t="s">
        <v>667</v>
      </c>
      <c r="AG33" s="7">
        <v>0.01</v>
      </c>
      <c r="AH33" s="6" t="s">
        <v>565</v>
      </c>
      <c r="AI33" s="7">
        <v>0</v>
      </c>
      <c r="AJ33" s="6" t="s">
        <v>2</v>
      </c>
      <c r="AK33" s="7">
        <v>0.01</v>
      </c>
      <c r="AL33" s="7">
        <v>0.01</v>
      </c>
      <c r="AM33" s="7">
        <v>0.01</v>
      </c>
      <c r="AN33" s="7">
        <v>0.01</v>
      </c>
      <c r="AO33" s="7">
        <v>0.02</v>
      </c>
      <c r="AP33" s="7">
        <v>0.01</v>
      </c>
      <c r="AQ33" s="6" t="s">
        <v>561</v>
      </c>
      <c r="AR33" s="6" t="s">
        <v>565</v>
      </c>
      <c r="AS33" s="7">
        <v>0.01</v>
      </c>
      <c r="AT33" s="7">
        <v>0.01</v>
      </c>
      <c r="AU33" s="7">
        <v>0.01</v>
      </c>
      <c r="AV33" s="6" t="s">
        <v>565</v>
      </c>
      <c r="AW33" s="7">
        <v>0.02</v>
      </c>
      <c r="AX33" s="7">
        <v>0.02</v>
      </c>
      <c r="AY33" s="6" t="s">
        <v>565</v>
      </c>
      <c r="AZ33" s="7">
        <v>0.02</v>
      </c>
      <c r="BA33" s="7">
        <v>0.01</v>
      </c>
      <c r="BB33" s="6" t="s">
        <v>565</v>
      </c>
      <c r="BC33" s="7">
        <v>0.01</v>
      </c>
      <c r="BD33" s="7">
        <v>0.01</v>
      </c>
      <c r="BE33" s="7">
        <v>0.01</v>
      </c>
      <c r="BF33" s="7">
        <v>0.01</v>
      </c>
      <c r="BG33" s="6" t="s">
        <v>667</v>
      </c>
      <c r="BH33" s="7">
        <v>0.01</v>
      </c>
      <c r="BI33" s="7">
        <v>0.01</v>
      </c>
      <c r="BJ33" s="7">
        <v>0.01</v>
      </c>
      <c r="BK33" s="6" t="s">
        <v>565</v>
      </c>
      <c r="BL33" s="6" t="s">
        <v>565</v>
      </c>
      <c r="BM33" s="6" t="s">
        <v>2</v>
      </c>
      <c r="BN33" s="6" t="s">
        <v>565</v>
      </c>
      <c r="BO33" s="7">
        <v>0.01</v>
      </c>
      <c r="BP33" s="6" t="s">
        <v>562</v>
      </c>
      <c r="BQ33" s="6" t="s">
        <v>565</v>
      </c>
      <c r="BR33" s="7">
        <v>0.01</v>
      </c>
      <c r="BS33" s="7">
        <v>0</v>
      </c>
      <c r="BT33" s="7">
        <v>0.01</v>
      </c>
      <c r="BU33" s="7">
        <v>0.01</v>
      </c>
      <c r="BV33" s="7">
        <v>0.02</v>
      </c>
      <c r="BW33" s="6" t="s">
        <v>565</v>
      </c>
      <c r="BX33" s="7">
        <v>0.01</v>
      </c>
      <c r="BY33" s="7">
        <v>0.02</v>
      </c>
      <c r="BZ33" s="6" t="s">
        <v>2</v>
      </c>
      <c r="CA33" s="7">
        <v>0</v>
      </c>
      <c r="CB33" s="6" t="s">
        <v>565</v>
      </c>
      <c r="CC33" s="7">
        <v>0.01</v>
      </c>
      <c r="CD33" s="7">
        <v>0.01</v>
      </c>
      <c r="CE33" s="7">
        <v>0.01</v>
      </c>
      <c r="CF33" s="7">
        <v>0.01</v>
      </c>
      <c r="CG33" s="7">
        <v>0.01</v>
      </c>
      <c r="CH33" s="7">
        <v>0.02</v>
      </c>
      <c r="CI33" s="6" t="s">
        <v>565</v>
      </c>
      <c r="CJ33" s="6" t="s">
        <v>565</v>
      </c>
      <c r="CK33" s="6" t="s">
        <v>2</v>
      </c>
      <c r="CL33" s="6" t="s">
        <v>565</v>
      </c>
      <c r="CM33" s="7">
        <v>0.01</v>
      </c>
      <c r="CN33" s="7">
        <v>0.01</v>
      </c>
      <c r="CO33" s="6" t="s">
        <v>565</v>
      </c>
      <c r="CP33" s="6" t="s">
        <v>561</v>
      </c>
      <c r="CQ33" s="7">
        <v>0.01</v>
      </c>
      <c r="CR33" s="6" t="s">
        <v>565</v>
      </c>
      <c r="CS33" s="7">
        <v>0.01</v>
      </c>
    </row>
    <row r="34" spans="1:97" s="2" customFormat="1" ht="12.45" x14ac:dyDescent="0.3">
      <c r="A34" s="10"/>
      <c r="B34" s="6"/>
      <c r="C34" s="6"/>
      <c r="D34" s="6" t="s">
        <v>744</v>
      </c>
      <c r="E34" s="6" t="s">
        <v>744</v>
      </c>
      <c r="F34" s="6"/>
      <c r="G34" s="6"/>
      <c r="H34" s="6"/>
      <c r="I34" s="6"/>
      <c r="J34" s="6"/>
      <c r="K34" s="6"/>
      <c r="L34" s="6"/>
      <c r="M34" s="6"/>
      <c r="N34" s="6"/>
      <c r="O34" s="6"/>
      <c r="P34" s="6"/>
      <c r="Q34" s="6" t="s">
        <v>738</v>
      </c>
      <c r="R34" s="6" t="s">
        <v>739</v>
      </c>
      <c r="S34" s="6" t="s">
        <v>529</v>
      </c>
      <c r="T34" s="6" t="s">
        <v>529</v>
      </c>
      <c r="U34" s="6"/>
      <c r="V34" s="6"/>
      <c r="W34" s="6" t="s">
        <v>2661</v>
      </c>
      <c r="X34" s="6" t="s">
        <v>1740</v>
      </c>
      <c r="Y34" s="6" t="s">
        <v>821</v>
      </c>
      <c r="Z34" s="6"/>
      <c r="AA34" s="6" t="s">
        <v>821</v>
      </c>
      <c r="AB34" s="6"/>
      <c r="AC34" s="6"/>
      <c r="AD34" s="6"/>
      <c r="AE34" s="6"/>
      <c r="AF34" s="6"/>
      <c r="AG34" s="6"/>
      <c r="AH34" s="6"/>
      <c r="AI34" s="6"/>
      <c r="AJ34" s="6"/>
      <c r="AK34" s="6"/>
      <c r="AL34" s="6"/>
      <c r="AM34" s="6"/>
      <c r="AN34" s="6"/>
      <c r="AO34" s="6"/>
      <c r="AP34" s="6"/>
      <c r="AQ34" s="6" t="s">
        <v>526</v>
      </c>
      <c r="AR34" s="6"/>
      <c r="AS34" s="6"/>
      <c r="AT34" s="6"/>
      <c r="AU34" s="6"/>
      <c r="AV34" s="6"/>
      <c r="AW34" s="6"/>
      <c r="AX34" s="6"/>
      <c r="AY34" s="6"/>
      <c r="AZ34" s="6" t="s">
        <v>524</v>
      </c>
      <c r="BA34" s="6"/>
      <c r="BB34" s="6"/>
      <c r="BC34" s="6"/>
      <c r="BD34" s="6"/>
      <c r="BE34" s="6"/>
      <c r="BF34" s="6"/>
      <c r="BG34" s="6"/>
      <c r="BH34" s="6" t="s">
        <v>524</v>
      </c>
      <c r="BI34" s="6"/>
      <c r="BJ34" s="6"/>
      <c r="BK34" s="6"/>
      <c r="BL34" s="6"/>
      <c r="BM34" s="6"/>
      <c r="BN34" s="6"/>
      <c r="BO34" s="6"/>
      <c r="BP34" s="6" t="s">
        <v>572</v>
      </c>
      <c r="BQ34" s="6"/>
      <c r="BR34" s="6"/>
      <c r="BS34" s="6"/>
      <c r="BT34" s="6"/>
      <c r="BU34" s="6"/>
      <c r="BV34" s="6"/>
      <c r="BW34" s="6"/>
      <c r="BX34" s="6"/>
      <c r="BY34" s="6"/>
      <c r="BZ34" s="6"/>
      <c r="CA34" s="6"/>
      <c r="CB34" s="6"/>
      <c r="CC34" s="6"/>
      <c r="CD34" s="6"/>
      <c r="CE34" s="6"/>
      <c r="CF34" s="6"/>
      <c r="CG34" s="6"/>
      <c r="CH34" s="6"/>
      <c r="CI34" s="6"/>
      <c r="CJ34" s="6" t="s">
        <v>524</v>
      </c>
      <c r="CK34" s="6"/>
      <c r="CL34" s="6" t="s">
        <v>559</v>
      </c>
      <c r="CM34" s="6"/>
      <c r="CN34" s="6"/>
      <c r="CO34" s="6" t="s">
        <v>524</v>
      </c>
      <c r="CP34" s="6" t="s">
        <v>526</v>
      </c>
    </row>
    <row r="35" spans="1:97" s="2" customFormat="1" ht="12.45" x14ac:dyDescent="0.3">
      <c r="A35" s="10" t="s">
        <v>1008</v>
      </c>
      <c r="B35" s="6">
        <v>23350</v>
      </c>
      <c r="C35" s="6">
        <v>21103</v>
      </c>
      <c r="D35" s="6">
        <v>237</v>
      </c>
      <c r="E35" s="6">
        <v>1282</v>
      </c>
      <c r="F35" s="6">
        <v>728</v>
      </c>
      <c r="G35" s="6">
        <v>7114</v>
      </c>
      <c r="H35" s="6">
        <v>5099</v>
      </c>
      <c r="I35" s="6">
        <v>6114</v>
      </c>
      <c r="J35" s="6">
        <v>2974</v>
      </c>
      <c r="K35" s="6">
        <v>973</v>
      </c>
      <c r="L35" s="6">
        <v>1077</v>
      </c>
      <c r="M35" s="6">
        <v>3947</v>
      </c>
      <c r="N35" s="6">
        <v>664</v>
      </c>
      <c r="O35" s="6">
        <v>412</v>
      </c>
      <c r="P35" s="6">
        <v>224</v>
      </c>
      <c r="Q35" s="6">
        <v>873</v>
      </c>
      <c r="R35" s="6">
        <v>1772</v>
      </c>
      <c r="S35" s="6">
        <v>9486</v>
      </c>
      <c r="T35" s="6">
        <v>7948</v>
      </c>
      <c r="U35" s="6">
        <v>3047</v>
      </c>
      <c r="V35" s="6">
        <v>224</v>
      </c>
      <c r="W35" s="6">
        <v>873</v>
      </c>
      <c r="X35" s="6">
        <v>1772</v>
      </c>
      <c r="Y35" s="6">
        <v>4526</v>
      </c>
      <c r="Z35" s="6">
        <v>4774</v>
      </c>
      <c r="AA35" s="6">
        <v>1112</v>
      </c>
      <c r="AB35" s="6">
        <v>620</v>
      </c>
      <c r="AC35" s="6">
        <v>4377</v>
      </c>
      <c r="AD35" s="6">
        <v>348</v>
      </c>
      <c r="AE35" s="6">
        <v>749</v>
      </c>
      <c r="AF35" s="6">
        <v>1950</v>
      </c>
      <c r="AG35" s="6">
        <v>2026</v>
      </c>
      <c r="AH35" s="6">
        <v>20695</v>
      </c>
      <c r="AI35" s="6">
        <v>1307</v>
      </c>
      <c r="AJ35" s="6">
        <v>1348</v>
      </c>
      <c r="AK35" s="6">
        <v>13388</v>
      </c>
      <c r="AL35" s="6">
        <v>1222</v>
      </c>
      <c r="AM35" s="6">
        <v>8740</v>
      </c>
      <c r="AN35" s="6">
        <v>19665</v>
      </c>
      <c r="AO35" s="6">
        <v>3684</v>
      </c>
      <c r="AP35" s="6">
        <v>7445</v>
      </c>
      <c r="AQ35" s="6">
        <v>1958</v>
      </c>
      <c r="AR35" s="6">
        <v>10263</v>
      </c>
      <c r="AS35" s="6">
        <v>8721</v>
      </c>
      <c r="AT35" s="6">
        <v>10383</v>
      </c>
      <c r="AU35" s="6">
        <v>23350</v>
      </c>
      <c r="AV35" s="6">
        <v>17973</v>
      </c>
      <c r="AW35" s="6">
        <v>1246</v>
      </c>
      <c r="AX35" s="6">
        <v>3996</v>
      </c>
      <c r="AY35" s="6">
        <v>13275</v>
      </c>
      <c r="AZ35" s="6">
        <v>5410</v>
      </c>
      <c r="BA35" s="6">
        <v>4381</v>
      </c>
      <c r="BB35" s="6">
        <v>14179</v>
      </c>
      <c r="BC35" s="6">
        <v>11054</v>
      </c>
      <c r="BD35" s="6">
        <v>12295</v>
      </c>
      <c r="BE35" s="6">
        <v>8508</v>
      </c>
      <c r="BF35" s="6">
        <v>12885</v>
      </c>
      <c r="BG35" s="6">
        <v>4988</v>
      </c>
      <c r="BH35" s="6">
        <v>12918</v>
      </c>
      <c r="BI35" s="6">
        <v>2080</v>
      </c>
      <c r="BJ35" s="6">
        <v>20715</v>
      </c>
      <c r="BK35" s="6">
        <v>20529</v>
      </c>
      <c r="BL35" s="6">
        <v>13842</v>
      </c>
      <c r="BM35" s="6">
        <v>668</v>
      </c>
      <c r="BN35" s="6">
        <v>16140</v>
      </c>
      <c r="BO35" s="6">
        <v>12122</v>
      </c>
      <c r="BP35" s="6">
        <v>1158</v>
      </c>
      <c r="BQ35" s="6">
        <v>19660</v>
      </c>
      <c r="BR35" s="6">
        <v>15013</v>
      </c>
      <c r="BS35" s="6">
        <v>233</v>
      </c>
      <c r="BT35" s="6">
        <v>14927</v>
      </c>
      <c r="BU35" s="6">
        <v>10325</v>
      </c>
      <c r="BV35" s="6">
        <v>1224</v>
      </c>
      <c r="BW35" s="6">
        <v>14897</v>
      </c>
      <c r="BX35" s="6">
        <v>9620</v>
      </c>
      <c r="BY35" s="6">
        <v>2533</v>
      </c>
      <c r="BZ35" s="6">
        <v>3714</v>
      </c>
      <c r="CA35" s="6">
        <v>1624</v>
      </c>
      <c r="CB35" s="6">
        <v>17496</v>
      </c>
      <c r="CC35" s="6">
        <v>13297</v>
      </c>
      <c r="CD35" s="6">
        <v>268</v>
      </c>
      <c r="CE35" s="6">
        <v>6263</v>
      </c>
      <c r="CF35" s="6">
        <v>7586</v>
      </c>
      <c r="CG35" s="6">
        <v>11087</v>
      </c>
      <c r="CH35" s="6">
        <v>3305</v>
      </c>
      <c r="CI35" s="6">
        <v>6727</v>
      </c>
      <c r="CJ35" s="6">
        <v>16623</v>
      </c>
      <c r="CK35" s="6">
        <v>1236</v>
      </c>
      <c r="CL35" s="6">
        <v>9773</v>
      </c>
      <c r="CM35" s="6">
        <v>8863</v>
      </c>
      <c r="CN35" s="6">
        <v>11252</v>
      </c>
      <c r="CO35" s="6">
        <v>6778</v>
      </c>
      <c r="CP35" s="6">
        <v>8212</v>
      </c>
      <c r="CQ35" s="6">
        <v>791</v>
      </c>
      <c r="CR35" s="6">
        <v>11301</v>
      </c>
      <c r="CS35" s="6">
        <v>19513</v>
      </c>
    </row>
    <row r="36" spans="1:97" s="2" customFormat="1" ht="12.45" x14ac:dyDescent="0.3">
      <c r="A36" s="10"/>
      <c r="B36" s="7">
        <v>7.0000000000000007E-2</v>
      </c>
      <c r="C36" s="6" t="s">
        <v>560</v>
      </c>
      <c r="D36" s="6" t="s">
        <v>564</v>
      </c>
      <c r="E36" s="7">
        <v>0.06</v>
      </c>
      <c r="F36" s="7">
        <v>0.06</v>
      </c>
      <c r="G36" s="7">
        <v>0.06</v>
      </c>
      <c r="H36" s="7">
        <v>7.0000000000000007E-2</v>
      </c>
      <c r="I36" s="7">
        <v>0.08</v>
      </c>
      <c r="J36" s="7">
        <v>0.08</v>
      </c>
      <c r="K36" s="7">
        <v>0.05</v>
      </c>
      <c r="L36" s="7">
        <v>0.05</v>
      </c>
      <c r="M36" s="7">
        <v>7.0000000000000007E-2</v>
      </c>
      <c r="N36" s="7">
        <v>0.05</v>
      </c>
      <c r="O36" s="7">
        <v>0.06</v>
      </c>
      <c r="P36" s="6" t="s">
        <v>561</v>
      </c>
      <c r="Q36" s="6" t="s">
        <v>562</v>
      </c>
      <c r="R36" s="6" t="s">
        <v>562</v>
      </c>
      <c r="S36" s="6" t="s">
        <v>577</v>
      </c>
      <c r="T36" s="7">
        <v>7.0000000000000007E-2</v>
      </c>
      <c r="U36" s="6" t="s">
        <v>563</v>
      </c>
      <c r="V36" s="6" t="s">
        <v>561</v>
      </c>
      <c r="W36" s="6" t="s">
        <v>562</v>
      </c>
      <c r="X36" s="6" t="s">
        <v>562</v>
      </c>
      <c r="Y36" s="7">
        <v>7.0000000000000007E-2</v>
      </c>
      <c r="Z36" s="6" t="s">
        <v>643</v>
      </c>
      <c r="AA36" s="7">
        <v>0.06</v>
      </c>
      <c r="AB36" s="7">
        <v>0.11</v>
      </c>
      <c r="AC36" s="7">
        <v>7.0000000000000007E-2</v>
      </c>
      <c r="AD36" s="7">
        <v>7.0000000000000007E-2</v>
      </c>
      <c r="AE36" s="6" t="s">
        <v>564</v>
      </c>
      <c r="AF36" s="7">
        <v>0.06</v>
      </c>
      <c r="AG36" s="7">
        <v>0.06</v>
      </c>
      <c r="AH36" s="7">
        <v>7.0000000000000007E-2</v>
      </c>
      <c r="AI36" s="7">
        <v>7.0000000000000007E-2</v>
      </c>
      <c r="AJ36" s="7">
        <v>7.0000000000000007E-2</v>
      </c>
      <c r="AK36" s="7">
        <v>0.06</v>
      </c>
      <c r="AL36" s="6" t="s">
        <v>564</v>
      </c>
      <c r="AM36" s="6" t="s">
        <v>579</v>
      </c>
      <c r="AN36" s="6" t="s">
        <v>575</v>
      </c>
      <c r="AO36" s="6" t="s">
        <v>574</v>
      </c>
      <c r="AP36" s="6" t="s">
        <v>578</v>
      </c>
      <c r="AQ36" s="7">
        <v>0.05</v>
      </c>
      <c r="AR36" s="6" t="s">
        <v>563</v>
      </c>
      <c r="AS36" s="6" t="s">
        <v>563</v>
      </c>
      <c r="AT36" s="6" t="s">
        <v>573</v>
      </c>
      <c r="AU36" s="7">
        <v>7.0000000000000007E-2</v>
      </c>
      <c r="AV36" s="6" t="s">
        <v>560</v>
      </c>
      <c r="AW36" s="7">
        <v>0.06</v>
      </c>
      <c r="AX36" s="6" t="s">
        <v>563</v>
      </c>
      <c r="AY36" s="7">
        <v>7.0000000000000007E-2</v>
      </c>
      <c r="AZ36" s="7">
        <v>0.08</v>
      </c>
      <c r="BA36" s="6" t="s">
        <v>575</v>
      </c>
      <c r="BB36" s="6" t="s">
        <v>573</v>
      </c>
      <c r="BC36" s="6" t="s">
        <v>575</v>
      </c>
      <c r="BD36" s="6" t="s">
        <v>579</v>
      </c>
      <c r="BE36" s="6" t="s">
        <v>575</v>
      </c>
      <c r="BF36" s="7">
        <v>7.0000000000000007E-2</v>
      </c>
      <c r="BG36" s="7">
        <v>0.08</v>
      </c>
      <c r="BH36" s="6" t="s">
        <v>563</v>
      </c>
      <c r="BI36" s="6" t="s">
        <v>562</v>
      </c>
      <c r="BJ36" s="6" t="s">
        <v>560</v>
      </c>
      <c r="BK36" s="6" t="s">
        <v>573</v>
      </c>
      <c r="BL36" s="7">
        <v>7.0000000000000007E-2</v>
      </c>
      <c r="BM36" s="7">
        <v>0.04</v>
      </c>
      <c r="BN36" s="6" t="s">
        <v>575</v>
      </c>
      <c r="BO36" s="7">
        <v>7.0000000000000007E-2</v>
      </c>
      <c r="BP36" s="7">
        <v>0.05</v>
      </c>
      <c r="BQ36" s="7">
        <v>7.0000000000000007E-2</v>
      </c>
      <c r="BR36" s="7">
        <v>7.0000000000000007E-2</v>
      </c>
      <c r="BS36" s="7">
        <v>0.02</v>
      </c>
      <c r="BT36" s="7">
        <v>7.0000000000000007E-2</v>
      </c>
      <c r="BU36" s="6" t="s">
        <v>573</v>
      </c>
      <c r="BV36" s="6" t="s">
        <v>564</v>
      </c>
      <c r="BW36" s="6" t="s">
        <v>575</v>
      </c>
      <c r="BX36" s="7">
        <v>7.0000000000000007E-2</v>
      </c>
      <c r="BY36" s="7">
        <v>0.08</v>
      </c>
      <c r="BZ36" s="6" t="s">
        <v>599</v>
      </c>
      <c r="CA36" s="7">
        <v>0.09</v>
      </c>
      <c r="CB36" s="6" t="s">
        <v>575</v>
      </c>
      <c r="CC36" s="7">
        <v>7.0000000000000007E-2</v>
      </c>
      <c r="CD36" s="7">
        <v>0.03</v>
      </c>
      <c r="CE36" s="7">
        <v>7.0000000000000007E-2</v>
      </c>
      <c r="CF36" s="7">
        <v>0.06</v>
      </c>
      <c r="CG36" s="7">
        <v>7.0000000000000007E-2</v>
      </c>
      <c r="CH36" s="7">
        <v>0.09</v>
      </c>
      <c r="CI36" s="6" t="s">
        <v>563</v>
      </c>
      <c r="CJ36" s="6" t="s">
        <v>573</v>
      </c>
      <c r="CK36" s="7">
        <v>0.06</v>
      </c>
      <c r="CL36" s="7">
        <v>0.06</v>
      </c>
      <c r="CM36" s="6" t="s">
        <v>575</v>
      </c>
      <c r="CN36" s="6" t="s">
        <v>573</v>
      </c>
      <c r="CO36" s="6" t="s">
        <v>562</v>
      </c>
      <c r="CP36" s="6" t="s">
        <v>563</v>
      </c>
      <c r="CQ36" s="7">
        <v>0.11</v>
      </c>
      <c r="CR36" s="7">
        <v>7.0000000000000007E-2</v>
      </c>
      <c r="CS36" s="6" t="s">
        <v>575</v>
      </c>
    </row>
    <row r="37" spans="1:97" s="2" customFormat="1" ht="12.45" x14ac:dyDescent="0.3">
      <c r="A37" s="10"/>
      <c r="B37" s="6"/>
      <c r="C37" s="6" t="s">
        <v>525</v>
      </c>
      <c r="D37" s="6"/>
      <c r="E37" s="6"/>
      <c r="F37" s="6"/>
      <c r="G37" s="6"/>
      <c r="H37" s="6"/>
      <c r="I37" s="6" t="s">
        <v>739</v>
      </c>
      <c r="J37" s="6" t="s">
        <v>739</v>
      </c>
      <c r="K37" s="6"/>
      <c r="L37" s="6"/>
      <c r="M37" s="6"/>
      <c r="N37" s="6"/>
      <c r="O37" s="6"/>
      <c r="P37" s="6"/>
      <c r="Q37" s="6"/>
      <c r="R37" s="6"/>
      <c r="S37" s="6" t="s">
        <v>648</v>
      </c>
      <c r="T37" s="6" t="s">
        <v>582</v>
      </c>
      <c r="U37" s="6"/>
      <c r="V37" s="6"/>
      <c r="W37" s="6"/>
      <c r="X37" s="6"/>
      <c r="Y37" s="6" t="s">
        <v>652</v>
      </c>
      <c r="Z37" s="6" t="s">
        <v>776</v>
      </c>
      <c r="AA37" s="6"/>
      <c r="AB37" s="6" t="s">
        <v>2228</v>
      </c>
      <c r="AC37" s="6" t="s">
        <v>2228</v>
      </c>
      <c r="AD37" s="6" t="s">
        <v>524</v>
      </c>
      <c r="AE37" s="6"/>
      <c r="AF37" s="6" t="s">
        <v>652</v>
      </c>
      <c r="AG37" s="6"/>
      <c r="AH37" s="6"/>
      <c r="AI37" s="6"/>
      <c r="AJ37" s="6"/>
      <c r="AK37" s="6" t="s">
        <v>525</v>
      </c>
      <c r="AL37" s="6"/>
      <c r="AM37" s="6" t="s">
        <v>572</v>
      </c>
      <c r="AN37" s="6"/>
      <c r="AO37" s="6" t="s">
        <v>524</v>
      </c>
      <c r="AP37" s="6" t="s">
        <v>558</v>
      </c>
      <c r="AQ37" s="6"/>
      <c r="AR37" s="6"/>
      <c r="AS37" s="6"/>
      <c r="AT37" s="6" t="s">
        <v>524</v>
      </c>
      <c r="AU37" s="6"/>
      <c r="AV37" s="6" t="s">
        <v>526</v>
      </c>
      <c r="AW37" s="6"/>
      <c r="AX37" s="6"/>
      <c r="AY37" s="6"/>
      <c r="AZ37" s="6"/>
      <c r="BA37" s="6"/>
      <c r="BB37" s="6" t="s">
        <v>524</v>
      </c>
      <c r="BC37" s="6"/>
      <c r="BD37" s="6" t="s">
        <v>524</v>
      </c>
      <c r="BE37" s="6"/>
      <c r="BF37" s="6"/>
      <c r="BG37" s="6" t="s">
        <v>525</v>
      </c>
      <c r="BH37" s="6"/>
      <c r="BI37" s="6"/>
      <c r="BJ37" s="6" t="s">
        <v>524</v>
      </c>
      <c r="BK37" s="6"/>
      <c r="BL37" s="6"/>
      <c r="BM37" s="6"/>
      <c r="BN37" s="6"/>
      <c r="BO37" s="6"/>
      <c r="BP37" s="6"/>
      <c r="BQ37" s="6"/>
      <c r="BR37" s="6"/>
      <c r="BS37" s="6"/>
      <c r="BT37" s="6" t="s">
        <v>526</v>
      </c>
      <c r="BU37" s="6" t="s">
        <v>526</v>
      </c>
      <c r="BV37" s="6"/>
      <c r="BW37" s="6"/>
      <c r="BX37" s="6"/>
      <c r="BY37" s="6"/>
      <c r="BZ37" s="6" t="s">
        <v>526</v>
      </c>
      <c r="CA37" s="6"/>
      <c r="CB37" s="6"/>
      <c r="CC37" s="6"/>
      <c r="CD37" s="6"/>
      <c r="CE37" s="6"/>
      <c r="CF37" s="6"/>
      <c r="CG37" s="6"/>
      <c r="CH37" s="6" t="s">
        <v>524</v>
      </c>
      <c r="CI37" s="6"/>
      <c r="CJ37" s="6" t="s">
        <v>524</v>
      </c>
      <c r="CK37" s="6"/>
      <c r="CL37" s="6"/>
      <c r="CM37" s="6"/>
      <c r="CN37" s="6" t="s">
        <v>525</v>
      </c>
      <c r="CO37" s="6"/>
      <c r="CP37" s="6"/>
      <c r="CQ37" s="6" t="s">
        <v>744</v>
      </c>
      <c r="CR37" s="6" t="s">
        <v>524</v>
      </c>
    </row>
    <row r="38" spans="1:97" s="2" customFormat="1" ht="12.45" x14ac:dyDescent="0.3">
      <c r="A38" s="10" t="s">
        <v>2662</v>
      </c>
      <c r="B38" s="6">
        <v>43941</v>
      </c>
      <c r="C38" s="6">
        <v>39370</v>
      </c>
      <c r="D38" s="6">
        <v>971</v>
      </c>
      <c r="E38" s="6">
        <v>2571</v>
      </c>
      <c r="F38" s="6">
        <v>1030</v>
      </c>
      <c r="G38" s="6">
        <v>13649</v>
      </c>
      <c r="H38" s="6">
        <v>10271</v>
      </c>
      <c r="I38" s="6">
        <v>9146</v>
      </c>
      <c r="J38" s="6">
        <v>5667</v>
      </c>
      <c r="K38" s="6">
        <v>2781</v>
      </c>
      <c r="L38" s="6">
        <v>2427</v>
      </c>
      <c r="M38" s="6">
        <v>8449</v>
      </c>
      <c r="N38" s="6">
        <v>1493</v>
      </c>
      <c r="O38" s="6">
        <v>934</v>
      </c>
      <c r="P38" s="6">
        <v>1415</v>
      </c>
      <c r="Q38" s="6">
        <v>2610</v>
      </c>
      <c r="R38" s="6">
        <v>1126</v>
      </c>
      <c r="S38" s="6">
        <v>15991</v>
      </c>
      <c r="T38" s="6">
        <v>14960</v>
      </c>
      <c r="U38" s="6">
        <v>7841</v>
      </c>
      <c r="V38" s="6">
        <v>1415</v>
      </c>
      <c r="W38" s="6">
        <v>2610</v>
      </c>
      <c r="X38" s="6">
        <v>1126</v>
      </c>
      <c r="Y38" s="6">
        <v>9065</v>
      </c>
      <c r="Z38" s="6">
        <v>6435</v>
      </c>
      <c r="AA38" s="6">
        <v>2481</v>
      </c>
      <c r="AB38" s="6">
        <v>1242</v>
      </c>
      <c r="AC38" s="6">
        <v>7175</v>
      </c>
      <c r="AD38" s="6">
        <v>503</v>
      </c>
      <c r="AE38" s="6">
        <v>2095</v>
      </c>
      <c r="AF38" s="6">
        <v>5242</v>
      </c>
      <c r="AG38" s="6">
        <v>4552</v>
      </c>
      <c r="AH38" s="6">
        <v>37953</v>
      </c>
      <c r="AI38" s="6">
        <v>3601</v>
      </c>
      <c r="AJ38" s="6">
        <v>2213</v>
      </c>
      <c r="AK38" s="6">
        <v>22813</v>
      </c>
      <c r="AL38" s="6">
        <v>4556</v>
      </c>
      <c r="AM38" s="6">
        <v>16572</v>
      </c>
      <c r="AN38" s="6">
        <v>39962</v>
      </c>
      <c r="AO38" s="6">
        <v>3979</v>
      </c>
      <c r="AP38" s="6">
        <v>12530</v>
      </c>
      <c r="AQ38" s="6">
        <v>2761</v>
      </c>
      <c r="AR38" s="6">
        <v>24671</v>
      </c>
      <c r="AS38" s="6">
        <v>22264</v>
      </c>
      <c r="AT38" s="6">
        <v>17295</v>
      </c>
      <c r="AU38" s="6">
        <v>43941</v>
      </c>
      <c r="AV38" s="6">
        <v>31777</v>
      </c>
      <c r="AW38" s="6">
        <v>2199</v>
      </c>
      <c r="AX38" s="6">
        <v>9791</v>
      </c>
      <c r="AY38" s="6">
        <v>26883</v>
      </c>
      <c r="AZ38" s="6">
        <v>6981</v>
      </c>
      <c r="BA38" s="6">
        <v>10862</v>
      </c>
      <c r="BB38" s="6">
        <v>22640</v>
      </c>
      <c r="BC38" s="6">
        <v>29878</v>
      </c>
      <c r="BD38" s="6">
        <v>14064</v>
      </c>
      <c r="BE38" s="6">
        <v>15459</v>
      </c>
      <c r="BF38" s="6">
        <v>26638</v>
      </c>
      <c r="BG38" s="6">
        <v>9987</v>
      </c>
      <c r="BH38" s="6">
        <v>28680</v>
      </c>
      <c r="BI38" s="6">
        <v>6927</v>
      </c>
      <c r="BJ38" s="6">
        <v>36841</v>
      </c>
      <c r="BK38" s="6">
        <v>34690</v>
      </c>
      <c r="BL38" s="6">
        <v>24367</v>
      </c>
      <c r="BM38" s="6">
        <v>1163</v>
      </c>
      <c r="BN38" s="6">
        <v>32137</v>
      </c>
      <c r="BO38" s="6">
        <v>22055</v>
      </c>
      <c r="BP38" s="6">
        <v>4257</v>
      </c>
      <c r="BQ38" s="6">
        <v>39606</v>
      </c>
      <c r="BR38" s="6">
        <v>29548</v>
      </c>
      <c r="BS38" s="6">
        <v>927</v>
      </c>
      <c r="BT38" s="6">
        <v>28915</v>
      </c>
      <c r="BU38" s="6">
        <v>18174</v>
      </c>
      <c r="BV38" s="6">
        <v>4581</v>
      </c>
      <c r="BW38" s="6">
        <v>33033</v>
      </c>
      <c r="BX38" s="6">
        <v>20168</v>
      </c>
      <c r="BY38" s="6">
        <v>2760</v>
      </c>
      <c r="BZ38" s="6">
        <v>4827</v>
      </c>
      <c r="CA38" s="6">
        <v>3283</v>
      </c>
      <c r="CB38" s="6">
        <v>35714</v>
      </c>
      <c r="CC38" s="6">
        <v>27459</v>
      </c>
      <c r="CD38" s="6">
        <v>1081</v>
      </c>
      <c r="CE38" s="6">
        <v>8440</v>
      </c>
      <c r="CF38" s="6">
        <v>16657</v>
      </c>
      <c r="CG38" s="6">
        <v>20960</v>
      </c>
      <c r="CH38" s="6">
        <v>5205</v>
      </c>
      <c r="CI38" s="6">
        <v>13919</v>
      </c>
      <c r="CJ38" s="6">
        <v>30023</v>
      </c>
      <c r="CK38" s="6">
        <v>5127</v>
      </c>
      <c r="CL38" s="6">
        <v>16001</v>
      </c>
      <c r="CM38" s="6">
        <v>22056</v>
      </c>
      <c r="CN38" s="6">
        <v>22914</v>
      </c>
      <c r="CO38" s="6">
        <v>18058</v>
      </c>
      <c r="CP38" s="6">
        <v>15241</v>
      </c>
      <c r="CQ38" s="6">
        <v>1248</v>
      </c>
      <c r="CR38" s="6">
        <v>25745</v>
      </c>
      <c r="CS38" s="6">
        <v>40986</v>
      </c>
    </row>
    <row r="39" spans="1:97" s="2" customFormat="1" ht="12.45" x14ac:dyDescent="0.3">
      <c r="A39" s="10"/>
      <c r="B39" s="7">
        <v>0.13</v>
      </c>
      <c r="C39" s="6" t="s">
        <v>576</v>
      </c>
      <c r="D39" s="7">
        <v>0.14000000000000001</v>
      </c>
      <c r="E39" s="7">
        <v>0.11</v>
      </c>
      <c r="F39" s="6" t="s">
        <v>573</v>
      </c>
      <c r="G39" s="7">
        <v>0.12</v>
      </c>
      <c r="H39" s="7">
        <v>0.13</v>
      </c>
      <c r="I39" s="7">
        <v>0.12</v>
      </c>
      <c r="J39" s="6" t="s">
        <v>640</v>
      </c>
      <c r="K39" s="7">
        <v>0.14000000000000001</v>
      </c>
      <c r="L39" s="7">
        <v>0.12</v>
      </c>
      <c r="M39" s="6" t="s">
        <v>640</v>
      </c>
      <c r="N39" s="7">
        <v>0.12</v>
      </c>
      <c r="O39" s="7">
        <v>0.13</v>
      </c>
      <c r="P39" s="7">
        <v>0.12</v>
      </c>
      <c r="Q39" s="7">
        <v>0.12</v>
      </c>
      <c r="R39" s="6" t="s">
        <v>564</v>
      </c>
      <c r="S39" s="6" t="s">
        <v>626</v>
      </c>
      <c r="T39" s="7">
        <v>0.14000000000000001</v>
      </c>
      <c r="U39" s="7">
        <v>0.14000000000000001</v>
      </c>
      <c r="V39" s="7">
        <v>0.12</v>
      </c>
      <c r="W39" s="7">
        <v>0.12</v>
      </c>
      <c r="X39" s="6" t="s">
        <v>564</v>
      </c>
      <c r="Y39" s="7">
        <v>0.14000000000000001</v>
      </c>
      <c r="Z39" s="6" t="s">
        <v>645</v>
      </c>
      <c r="AA39" s="7">
        <v>0.14000000000000001</v>
      </c>
      <c r="AB39" s="6" t="s">
        <v>593</v>
      </c>
      <c r="AC39" s="7">
        <v>0.12</v>
      </c>
      <c r="AD39" s="7">
        <v>0.1</v>
      </c>
      <c r="AE39" s="6" t="s">
        <v>579</v>
      </c>
      <c r="AF39" s="6" t="s">
        <v>626</v>
      </c>
      <c r="AG39" s="7">
        <v>0.14000000000000001</v>
      </c>
      <c r="AH39" s="7">
        <v>0.13</v>
      </c>
      <c r="AI39" s="6" t="s">
        <v>643</v>
      </c>
      <c r="AJ39" s="7">
        <v>0.11</v>
      </c>
      <c r="AK39" s="6" t="s">
        <v>578</v>
      </c>
      <c r="AL39" s="7">
        <v>0.13</v>
      </c>
      <c r="AM39" s="6" t="s">
        <v>643</v>
      </c>
      <c r="AN39" s="7">
        <v>0.13</v>
      </c>
      <c r="AO39" s="7">
        <v>0.13</v>
      </c>
      <c r="AP39" s="6" t="s">
        <v>643</v>
      </c>
      <c r="AQ39" s="6" t="s">
        <v>560</v>
      </c>
      <c r="AR39" s="7">
        <v>0.12</v>
      </c>
      <c r="AS39" s="7">
        <v>0.12</v>
      </c>
      <c r="AT39" s="7">
        <v>0.14000000000000001</v>
      </c>
      <c r="AU39" s="7">
        <v>0.13</v>
      </c>
      <c r="AV39" s="7">
        <v>0.13</v>
      </c>
      <c r="AW39" s="7">
        <v>0.11</v>
      </c>
      <c r="AX39" s="7">
        <v>0.13</v>
      </c>
      <c r="AY39" s="7">
        <v>0.14000000000000001</v>
      </c>
      <c r="AZ39" s="7">
        <v>0.11</v>
      </c>
      <c r="BA39" s="7">
        <v>0.14000000000000001</v>
      </c>
      <c r="BB39" s="7">
        <v>0.13</v>
      </c>
      <c r="BC39" s="6" t="s">
        <v>640</v>
      </c>
      <c r="BD39" s="6" t="s">
        <v>577</v>
      </c>
      <c r="BE39" s="6" t="s">
        <v>578</v>
      </c>
      <c r="BF39" s="6" t="s">
        <v>640</v>
      </c>
      <c r="BG39" s="6" t="s">
        <v>644</v>
      </c>
      <c r="BH39" s="6" t="s">
        <v>574</v>
      </c>
      <c r="BI39" s="7">
        <v>0.13</v>
      </c>
      <c r="BJ39" s="7">
        <v>0.13</v>
      </c>
      <c r="BK39" s="7">
        <v>0.13</v>
      </c>
      <c r="BL39" s="7">
        <v>0.13</v>
      </c>
      <c r="BM39" s="6" t="s">
        <v>560</v>
      </c>
      <c r="BN39" s="7">
        <v>0.12</v>
      </c>
      <c r="BO39" s="7">
        <v>0.12</v>
      </c>
      <c r="BP39" s="6" t="s">
        <v>646</v>
      </c>
      <c r="BQ39" s="7">
        <v>0.13</v>
      </c>
      <c r="BR39" s="6" t="s">
        <v>599</v>
      </c>
      <c r="BS39" s="7">
        <v>0.09</v>
      </c>
      <c r="BT39" s="7">
        <v>0.13</v>
      </c>
      <c r="BU39" s="6" t="s">
        <v>599</v>
      </c>
      <c r="BV39" s="7">
        <v>0.12</v>
      </c>
      <c r="BW39" s="6" t="s">
        <v>599</v>
      </c>
      <c r="BX39" s="7">
        <v>0.14000000000000001</v>
      </c>
      <c r="BY39" s="6" t="s">
        <v>579</v>
      </c>
      <c r="BZ39" s="6" t="s">
        <v>643</v>
      </c>
      <c r="CA39" s="6" t="s">
        <v>643</v>
      </c>
      <c r="CB39" s="6" t="s">
        <v>574</v>
      </c>
      <c r="CC39" s="6" t="s">
        <v>599</v>
      </c>
      <c r="CD39" s="7">
        <v>0.14000000000000001</v>
      </c>
      <c r="CE39" s="6" t="s">
        <v>577</v>
      </c>
      <c r="CF39" s="7">
        <v>0.13</v>
      </c>
      <c r="CG39" s="7">
        <v>0.12</v>
      </c>
      <c r="CH39" s="7">
        <v>0.14000000000000001</v>
      </c>
      <c r="CI39" s="6" t="s">
        <v>578</v>
      </c>
      <c r="CJ39" s="6" t="s">
        <v>599</v>
      </c>
      <c r="CK39" s="6" t="s">
        <v>610</v>
      </c>
      <c r="CL39" s="6" t="s">
        <v>577</v>
      </c>
      <c r="CM39" s="6" t="s">
        <v>640</v>
      </c>
      <c r="CN39" s="6" t="s">
        <v>626</v>
      </c>
      <c r="CO39" s="6" t="s">
        <v>577</v>
      </c>
      <c r="CP39" s="6" t="s">
        <v>579</v>
      </c>
      <c r="CQ39" s="7">
        <v>0.18</v>
      </c>
      <c r="CR39" s="6" t="s">
        <v>626</v>
      </c>
      <c r="CS39" s="7">
        <v>0.13</v>
      </c>
    </row>
    <row r="40" spans="1:97" s="2" customFormat="1" ht="12.45" x14ac:dyDescent="0.3">
      <c r="A40" s="10"/>
      <c r="B40" s="6"/>
      <c r="C40" s="6" t="s">
        <v>527</v>
      </c>
      <c r="D40" s="6" t="s">
        <v>527</v>
      </c>
      <c r="E40" s="6"/>
      <c r="F40" s="6"/>
      <c r="G40" s="6"/>
      <c r="H40" s="6"/>
      <c r="I40" s="6"/>
      <c r="J40" s="6" t="s">
        <v>526</v>
      </c>
      <c r="K40" s="6"/>
      <c r="L40" s="6"/>
      <c r="M40" s="6" t="s">
        <v>526</v>
      </c>
      <c r="N40" s="6"/>
      <c r="O40" s="6"/>
      <c r="P40" s="6" t="s">
        <v>526</v>
      </c>
      <c r="Q40" s="6" t="s">
        <v>526</v>
      </c>
      <c r="R40" s="6"/>
      <c r="S40" s="6" t="s">
        <v>856</v>
      </c>
      <c r="T40" s="6" t="s">
        <v>526</v>
      </c>
      <c r="U40" s="6" t="s">
        <v>526</v>
      </c>
      <c r="V40" s="6" t="s">
        <v>526</v>
      </c>
      <c r="W40" s="6" t="s">
        <v>526</v>
      </c>
      <c r="X40" s="6"/>
      <c r="Y40" s="6" t="s">
        <v>774</v>
      </c>
      <c r="Z40" s="6" t="s">
        <v>776</v>
      </c>
      <c r="AA40" s="6" t="s">
        <v>526</v>
      </c>
      <c r="AB40" s="6" t="s">
        <v>2663</v>
      </c>
      <c r="AC40" s="6" t="s">
        <v>526</v>
      </c>
      <c r="AD40" s="6" t="s">
        <v>526</v>
      </c>
      <c r="AE40" s="6" t="s">
        <v>526</v>
      </c>
      <c r="AF40" s="6" t="s">
        <v>2258</v>
      </c>
      <c r="AG40" s="6" t="s">
        <v>526</v>
      </c>
      <c r="AH40" s="6"/>
      <c r="AI40" s="6" t="s">
        <v>559</v>
      </c>
      <c r="AJ40" s="6"/>
      <c r="AK40" s="6"/>
      <c r="AL40" s="6"/>
      <c r="AM40" s="6" t="s">
        <v>572</v>
      </c>
      <c r="AN40" s="6"/>
      <c r="AO40" s="6"/>
      <c r="AP40" s="6" t="s">
        <v>558</v>
      </c>
      <c r="AQ40" s="6"/>
      <c r="AR40" s="6" t="s">
        <v>525</v>
      </c>
      <c r="AS40" s="6"/>
      <c r="AT40" s="6"/>
      <c r="AU40" s="6"/>
      <c r="AV40" s="6"/>
      <c r="AW40" s="6"/>
      <c r="AX40" s="6"/>
      <c r="AY40" s="6" t="s">
        <v>525</v>
      </c>
      <c r="AZ40" s="6"/>
      <c r="BA40" s="6"/>
      <c r="BB40" s="6"/>
      <c r="BC40" s="6" t="s">
        <v>525</v>
      </c>
      <c r="BD40" s="6"/>
      <c r="BE40" s="6"/>
      <c r="BF40" s="6" t="s">
        <v>524</v>
      </c>
      <c r="BG40" s="6" t="s">
        <v>525</v>
      </c>
      <c r="BH40" s="6"/>
      <c r="BI40" s="6"/>
      <c r="BJ40" s="6"/>
      <c r="BK40" s="6" t="s">
        <v>526</v>
      </c>
      <c r="BL40" s="6" t="s">
        <v>526</v>
      </c>
      <c r="BM40" s="6"/>
      <c r="BN40" s="6"/>
      <c r="BO40" s="6"/>
      <c r="BP40" s="6" t="s">
        <v>572</v>
      </c>
      <c r="BQ40" s="6"/>
      <c r="BR40" s="6"/>
      <c r="BS40" s="6"/>
      <c r="BT40" s="6"/>
      <c r="BU40" s="6"/>
      <c r="BV40" s="6"/>
      <c r="BW40" s="6" t="s">
        <v>526</v>
      </c>
      <c r="BX40" s="6" t="s">
        <v>526</v>
      </c>
      <c r="BY40" s="6"/>
      <c r="BZ40" s="6" t="s">
        <v>526</v>
      </c>
      <c r="CA40" s="6" t="s">
        <v>526</v>
      </c>
      <c r="CB40" s="6"/>
      <c r="CC40" s="6" t="s">
        <v>526</v>
      </c>
      <c r="CD40" s="6"/>
      <c r="CE40" s="6"/>
      <c r="CF40" s="6"/>
      <c r="CG40" s="6"/>
      <c r="CH40" s="6"/>
      <c r="CI40" s="6"/>
      <c r="CJ40" s="6" t="s">
        <v>524</v>
      </c>
      <c r="CK40" s="6" t="s">
        <v>558</v>
      </c>
      <c r="CL40" s="6"/>
      <c r="CM40" s="6" t="s">
        <v>525</v>
      </c>
      <c r="CN40" s="6" t="s">
        <v>525</v>
      </c>
      <c r="CO40" s="6"/>
      <c r="CP40" s="6"/>
      <c r="CQ40" s="6" t="s">
        <v>524</v>
      </c>
      <c r="CR40" s="6" t="s">
        <v>744</v>
      </c>
      <c r="CS40" s="6" t="s">
        <v>524</v>
      </c>
    </row>
    <row r="41" spans="1:97" s="2" customFormat="1" ht="12.45" x14ac:dyDescent="0.3">
      <c r="A41" s="10" t="s">
        <v>2542</v>
      </c>
    </row>
    <row r="42" spans="1:97" s="2" customFormat="1" ht="12.45" x14ac:dyDescent="0.3">
      <c r="A42" s="10" t="s">
        <v>2667</v>
      </c>
    </row>
    <row r="43" spans="1:97" s="2" customFormat="1" ht="12.45" x14ac:dyDescent="0.3">
      <c r="A43" s="10"/>
    </row>
    <row r="44" spans="1:97" s="2" customFormat="1" ht="12.45" x14ac:dyDescent="0.3">
      <c r="A44"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2668</v>
      </c>
      <c r="C4" s="1" t="s">
        <v>3216</v>
      </c>
    </row>
    <row r="5" spans="1:97" s="2" customFormat="1" ht="12.45" x14ac:dyDescent="0.3">
      <c r="A5" s="10"/>
    </row>
    <row r="6" spans="1:97" s="4" customFormat="1" ht="12.45" x14ac:dyDescent="0.3">
      <c r="A6" s="12" t="s">
        <v>311</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c r="CS11" s="6" t="s">
        <v>527</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1424</v>
      </c>
      <c r="CO12" s="6">
        <v>2482</v>
      </c>
      <c r="CP12" s="6">
        <v>1898</v>
      </c>
      <c r="CQ12" s="6">
        <v>84</v>
      </c>
      <c r="CR12" s="6">
        <v>2101</v>
      </c>
      <c r="CS12" s="6">
        <v>3999</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133840</v>
      </c>
      <c r="CO13" s="6">
        <v>182003</v>
      </c>
      <c r="CP13" s="6">
        <v>161195</v>
      </c>
      <c r="CQ13" s="6">
        <v>6920</v>
      </c>
      <c r="CR13" s="6">
        <v>154729</v>
      </c>
      <c r="CS13" s="6">
        <v>315924</v>
      </c>
    </row>
    <row r="14" spans="1:97" s="2" customFormat="1" ht="12.45" x14ac:dyDescent="0.3">
      <c r="A14" s="10" t="s">
        <v>2669</v>
      </c>
      <c r="B14" s="6">
        <v>62767</v>
      </c>
      <c r="C14" s="6">
        <v>57275</v>
      </c>
      <c r="D14" s="6">
        <v>666</v>
      </c>
      <c r="E14" s="6">
        <v>3154</v>
      </c>
      <c r="F14" s="6">
        <v>1673</v>
      </c>
      <c r="G14" s="6">
        <v>25448</v>
      </c>
      <c r="H14" s="6">
        <v>14329</v>
      </c>
      <c r="I14" s="6">
        <v>12250</v>
      </c>
      <c r="J14" s="6">
        <v>5777</v>
      </c>
      <c r="K14" s="6">
        <v>3440</v>
      </c>
      <c r="L14" s="6">
        <v>1524</v>
      </c>
      <c r="M14" s="6">
        <v>9217</v>
      </c>
      <c r="N14" s="6">
        <v>1037</v>
      </c>
      <c r="O14" s="6">
        <v>487</v>
      </c>
      <c r="P14" s="6">
        <v>4070</v>
      </c>
      <c r="Q14" s="6">
        <v>4198</v>
      </c>
      <c r="R14" s="6">
        <v>5310</v>
      </c>
      <c r="S14" s="6">
        <v>17737</v>
      </c>
      <c r="T14" s="6">
        <v>20840</v>
      </c>
      <c r="U14" s="6">
        <v>10612</v>
      </c>
      <c r="V14" s="6">
        <v>4070</v>
      </c>
      <c r="W14" s="6">
        <v>4198</v>
      </c>
      <c r="X14" s="6">
        <v>5310</v>
      </c>
      <c r="Y14" s="6">
        <v>11005</v>
      </c>
      <c r="Z14" s="6">
        <v>5955</v>
      </c>
      <c r="AA14" s="6">
        <v>3497</v>
      </c>
      <c r="AB14" s="6">
        <v>1811</v>
      </c>
      <c r="AC14" s="6">
        <v>11904</v>
      </c>
      <c r="AD14" s="6">
        <v>910</v>
      </c>
      <c r="AE14" s="6">
        <v>4440</v>
      </c>
      <c r="AF14" s="6">
        <v>5262</v>
      </c>
      <c r="AG14" s="6">
        <v>4406</v>
      </c>
      <c r="AH14" s="6">
        <v>54247</v>
      </c>
      <c r="AI14" s="6">
        <v>4031</v>
      </c>
      <c r="AJ14" s="6">
        <v>4321</v>
      </c>
      <c r="AK14" s="6">
        <v>44312</v>
      </c>
      <c r="AL14" s="6">
        <v>5259</v>
      </c>
      <c r="AM14" s="6">
        <v>13196</v>
      </c>
      <c r="AN14" s="6">
        <v>54231</v>
      </c>
      <c r="AO14" s="6">
        <v>8536</v>
      </c>
      <c r="AP14" s="6">
        <v>15909</v>
      </c>
      <c r="AQ14" s="6">
        <v>7523</v>
      </c>
      <c r="AR14" s="6">
        <v>30799</v>
      </c>
      <c r="AS14" s="6">
        <v>26801</v>
      </c>
      <c r="AT14" s="6">
        <v>27149</v>
      </c>
      <c r="AU14" s="6">
        <v>62767</v>
      </c>
      <c r="AV14" s="6">
        <v>44736</v>
      </c>
      <c r="AW14" s="6">
        <v>4532</v>
      </c>
      <c r="AX14" s="6">
        <v>13499</v>
      </c>
      <c r="AY14" s="6">
        <v>35208</v>
      </c>
      <c r="AZ14" s="6">
        <v>13961</v>
      </c>
      <c r="BA14" s="6">
        <v>13001</v>
      </c>
      <c r="BB14" s="6">
        <v>36014</v>
      </c>
      <c r="BC14" s="6">
        <v>30770</v>
      </c>
      <c r="BD14" s="6">
        <v>31997</v>
      </c>
      <c r="BE14" s="6">
        <v>23585</v>
      </c>
      <c r="BF14" s="6">
        <v>37795</v>
      </c>
      <c r="BG14" s="6">
        <v>8048</v>
      </c>
      <c r="BH14" s="6">
        <v>47839</v>
      </c>
      <c r="BI14" s="6">
        <v>6868</v>
      </c>
      <c r="BJ14" s="6">
        <v>55699</v>
      </c>
      <c r="BK14" s="6">
        <v>51698</v>
      </c>
      <c r="BL14" s="6">
        <v>35839</v>
      </c>
      <c r="BM14" s="6">
        <v>2306</v>
      </c>
      <c r="BN14" s="6">
        <v>44343</v>
      </c>
      <c r="BO14" s="6">
        <v>29063</v>
      </c>
      <c r="BP14" s="6">
        <v>4282</v>
      </c>
      <c r="BQ14" s="6">
        <v>54375</v>
      </c>
      <c r="BR14" s="6">
        <v>38023</v>
      </c>
      <c r="BS14" s="6">
        <v>2071</v>
      </c>
      <c r="BT14" s="6">
        <v>39902</v>
      </c>
      <c r="BU14" s="6">
        <v>22942</v>
      </c>
      <c r="BV14" s="6">
        <v>8524</v>
      </c>
      <c r="BW14" s="6">
        <v>43523</v>
      </c>
      <c r="BX14" s="6">
        <v>26134</v>
      </c>
      <c r="BY14" s="6">
        <v>4049</v>
      </c>
      <c r="BZ14" s="6">
        <v>13510</v>
      </c>
      <c r="CA14" s="6">
        <v>3176</v>
      </c>
      <c r="CB14" s="6">
        <v>46029</v>
      </c>
      <c r="CC14" s="6">
        <v>39432</v>
      </c>
      <c r="CD14" s="6">
        <v>1613</v>
      </c>
      <c r="CE14" s="6">
        <v>12080</v>
      </c>
      <c r="CF14" s="6">
        <v>24984</v>
      </c>
      <c r="CG14" s="6">
        <v>27176</v>
      </c>
      <c r="CH14" s="6">
        <v>5626</v>
      </c>
      <c r="CI14" s="6">
        <v>21712</v>
      </c>
      <c r="CJ14" s="6">
        <v>41055</v>
      </c>
      <c r="CK14" s="6">
        <v>5045</v>
      </c>
      <c r="CL14" s="6">
        <v>31809</v>
      </c>
      <c r="CM14" s="6">
        <v>23232</v>
      </c>
      <c r="CN14" s="6">
        <v>62767</v>
      </c>
      <c r="CO14" s="6">
        <v>0</v>
      </c>
      <c r="CP14" s="6">
        <v>30538</v>
      </c>
      <c r="CQ14" s="6">
        <v>1877</v>
      </c>
      <c r="CR14" s="6">
        <v>25651</v>
      </c>
      <c r="CS14" s="6">
        <v>56189</v>
      </c>
    </row>
    <row r="15" spans="1:97" s="2" customFormat="1" ht="12.45" x14ac:dyDescent="0.3">
      <c r="A15" s="10"/>
      <c r="B15" s="7">
        <v>0.18</v>
      </c>
      <c r="C15" s="6" t="s">
        <v>646</v>
      </c>
      <c r="D15" s="6" t="s">
        <v>577</v>
      </c>
      <c r="E15" s="6" t="s">
        <v>599</v>
      </c>
      <c r="F15" s="6" t="s">
        <v>576</v>
      </c>
      <c r="G15" s="6" t="s">
        <v>628</v>
      </c>
      <c r="H15" s="7">
        <v>0.19</v>
      </c>
      <c r="I15" s="6" t="s">
        <v>644</v>
      </c>
      <c r="J15" s="7">
        <v>0.16</v>
      </c>
      <c r="K15" s="7">
        <v>0.17</v>
      </c>
      <c r="L15" s="6" t="s">
        <v>573</v>
      </c>
      <c r="M15" s="6" t="s">
        <v>644</v>
      </c>
      <c r="N15" s="6" t="s">
        <v>573</v>
      </c>
      <c r="O15" s="6" t="s">
        <v>560</v>
      </c>
      <c r="P15" s="6" t="s">
        <v>676</v>
      </c>
      <c r="Q15" s="7">
        <v>0.19</v>
      </c>
      <c r="R15" s="6" t="s">
        <v>576</v>
      </c>
      <c r="S15" s="7">
        <v>0.18</v>
      </c>
      <c r="T15" s="7">
        <v>0.19</v>
      </c>
      <c r="U15" s="7">
        <v>0.18</v>
      </c>
      <c r="V15" s="6" t="s">
        <v>676</v>
      </c>
      <c r="W15" s="7">
        <v>0.19</v>
      </c>
      <c r="X15" s="6" t="s">
        <v>576</v>
      </c>
      <c r="Y15" s="7">
        <v>0.17</v>
      </c>
      <c r="Z15" s="6" t="s">
        <v>628</v>
      </c>
      <c r="AA15" s="7">
        <v>0.2</v>
      </c>
      <c r="AB15" s="6" t="s">
        <v>605</v>
      </c>
      <c r="AC15" s="7">
        <v>0.2</v>
      </c>
      <c r="AD15" s="7">
        <v>0.19</v>
      </c>
      <c r="AE15" s="7">
        <v>0.19</v>
      </c>
      <c r="AF15" s="7">
        <v>0.18</v>
      </c>
      <c r="AG15" s="6" t="s">
        <v>576</v>
      </c>
      <c r="AH15" s="6" t="s">
        <v>643</v>
      </c>
      <c r="AI15" s="7">
        <v>0.2</v>
      </c>
      <c r="AJ15" s="7">
        <v>0.22</v>
      </c>
      <c r="AK15" s="6" t="s">
        <v>594</v>
      </c>
      <c r="AL15" s="6" t="s">
        <v>599</v>
      </c>
      <c r="AM15" s="6" t="s">
        <v>599</v>
      </c>
      <c r="AN15" s="6" t="s">
        <v>643</v>
      </c>
      <c r="AO15" s="6" t="s">
        <v>625</v>
      </c>
      <c r="AP15" s="6" t="s">
        <v>628</v>
      </c>
      <c r="AQ15" s="7">
        <v>0.19</v>
      </c>
      <c r="AR15" s="6" t="s">
        <v>640</v>
      </c>
      <c r="AS15" s="6" t="s">
        <v>640</v>
      </c>
      <c r="AT15" s="6" t="s">
        <v>593</v>
      </c>
      <c r="AU15" s="7">
        <v>0.18</v>
      </c>
      <c r="AV15" s="7">
        <v>0.19</v>
      </c>
      <c r="AW15" s="7">
        <v>0.22</v>
      </c>
      <c r="AX15" s="7">
        <v>0.17</v>
      </c>
      <c r="AY15" s="7">
        <v>0.18</v>
      </c>
      <c r="AZ15" s="6" t="s">
        <v>593</v>
      </c>
      <c r="BA15" s="6" t="s">
        <v>644</v>
      </c>
      <c r="BB15" s="6" t="s">
        <v>642</v>
      </c>
      <c r="BC15" s="6" t="s">
        <v>640</v>
      </c>
      <c r="BD15" s="6" t="s">
        <v>628</v>
      </c>
      <c r="BE15" s="6" t="s">
        <v>644</v>
      </c>
      <c r="BF15" s="6" t="s">
        <v>594</v>
      </c>
      <c r="BG15" s="6" t="s">
        <v>576</v>
      </c>
      <c r="BH15" s="6" t="s">
        <v>642</v>
      </c>
      <c r="BI15" s="6" t="s">
        <v>576</v>
      </c>
      <c r="BJ15" s="6" t="s">
        <v>646</v>
      </c>
      <c r="BK15" s="6" t="s">
        <v>646</v>
      </c>
      <c r="BL15" s="7">
        <v>0.19</v>
      </c>
      <c r="BM15" s="7">
        <v>0.14000000000000001</v>
      </c>
      <c r="BN15" s="6" t="s">
        <v>626</v>
      </c>
      <c r="BO15" s="6" t="s">
        <v>644</v>
      </c>
      <c r="BP15" s="7">
        <v>0.19</v>
      </c>
      <c r="BQ15" s="7">
        <v>0.18</v>
      </c>
      <c r="BR15" s="7">
        <v>0.18</v>
      </c>
      <c r="BS15" s="7">
        <v>0.2</v>
      </c>
      <c r="BT15" s="7">
        <v>0.18</v>
      </c>
      <c r="BU15" s="7">
        <v>0.18</v>
      </c>
      <c r="BV15" s="6" t="s">
        <v>628</v>
      </c>
      <c r="BW15" s="7">
        <v>0.18</v>
      </c>
      <c r="BX15" s="7">
        <v>0.18</v>
      </c>
      <c r="BY15" s="6" t="s">
        <v>576</v>
      </c>
      <c r="BZ15" s="6" t="s">
        <v>620</v>
      </c>
      <c r="CA15" s="7">
        <v>0.17</v>
      </c>
      <c r="CB15" s="6" t="s">
        <v>644</v>
      </c>
      <c r="CC15" s="6" t="s">
        <v>642</v>
      </c>
      <c r="CD15" s="7">
        <v>0.21</v>
      </c>
      <c r="CE15" s="6" t="s">
        <v>599</v>
      </c>
      <c r="CF15" s="7">
        <v>0.2</v>
      </c>
      <c r="CG15" s="6" t="s">
        <v>644</v>
      </c>
      <c r="CH15" s="6" t="s">
        <v>640</v>
      </c>
      <c r="CI15" s="7">
        <v>0.18</v>
      </c>
      <c r="CJ15" s="7">
        <v>0.19</v>
      </c>
      <c r="CK15" s="6" t="s">
        <v>610</v>
      </c>
      <c r="CL15" s="6" t="s">
        <v>642</v>
      </c>
      <c r="CM15" s="6" t="s">
        <v>644</v>
      </c>
      <c r="CN15" s="6" t="s">
        <v>589</v>
      </c>
      <c r="CO15" s="6" t="s">
        <v>537</v>
      </c>
      <c r="CP15" s="7">
        <v>0.19</v>
      </c>
      <c r="CQ15" s="6" t="s">
        <v>641</v>
      </c>
      <c r="CR15" s="6" t="s">
        <v>626</v>
      </c>
      <c r="CS15" s="6" t="s">
        <v>643</v>
      </c>
    </row>
    <row r="16" spans="1:97" s="2" customFormat="1" ht="12.45" x14ac:dyDescent="0.3">
      <c r="A16" s="10"/>
      <c r="B16" s="6"/>
      <c r="C16" s="6" t="s">
        <v>552</v>
      </c>
      <c r="D16" s="6"/>
      <c r="E16" s="6" t="s">
        <v>525</v>
      </c>
      <c r="F16" s="6"/>
      <c r="G16" s="6" t="s">
        <v>689</v>
      </c>
      <c r="H16" s="6" t="s">
        <v>695</v>
      </c>
      <c r="I16" s="6" t="s">
        <v>695</v>
      </c>
      <c r="J16" s="6" t="s">
        <v>695</v>
      </c>
      <c r="K16" s="6" t="s">
        <v>695</v>
      </c>
      <c r="L16" s="6"/>
      <c r="M16" s="6" t="s">
        <v>695</v>
      </c>
      <c r="N16" s="6"/>
      <c r="O16" s="6"/>
      <c r="P16" s="6" t="s">
        <v>567</v>
      </c>
      <c r="Q16" s="6" t="s">
        <v>526</v>
      </c>
      <c r="R16" s="6"/>
      <c r="S16" s="6" t="s">
        <v>526</v>
      </c>
      <c r="T16" s="6" t="s">
        <v>526</v>
      </c>
      <c r="U16" s="6" t="s">
        <v>526</v>
      </c>
      <c r="V16" s="6" t="s">
        <v>1935</v>
      </c>
      <c r="W16" s="6" t="s">
        <v>526</v>
      </c>
      <c r="X16" s="6"/>
      <c r="Y16" s="6"/>
      <c r="Z16" s="6" t="s">
        <v>2670</v>
      </c>
      <c r="AA16" s="6" t="s">
        <v>526</v>
      </c>
      <c r="AB16" s="6" t="s">
        <v>1332</v>
      </c>
      <c r="AC16" s="6" t="s">
        <v>2671</v>
      </c>
      <c r="AD16" s="6"/>
      <c r="AE16" s="6" t="s">
        <v>526</v>
      </c>
      <c r="AF16" s="6" t="s">
        <v>526</v>
      </c>
      <c r="AG16" s="6"/>
      <c r="AH16" s="6"/>
      <c r="AI16" s="6"/>
      <c r="AJ16" s="6" t="s">
        <v>524</v>
      </c>
      <c r="AK16" s="6" t="s">
        <v>558</v>
      </c>
      <c r="AL16" s="6"/>
      <c r="AM16" s="6"/>
      <c r="AN16" s="6"/>
      <c r="AO16" s="6" t="s">
        <v>524</v>
      </c>
      <c r="AP16" s="6" t="s">
        <v>526</v>
      </c>
      <c r="AQ16" s="6" t="s">
        <v>526</v>
      </c>
      <c r="AR16" s="6"/>
      <c r="AS16" s="6"/>
      <c r="AT16" s="6" t="s">
        <v>524</v>
      </c>
      <c r="AU16" s="6"/>
      <c r="AV16" s="6"/>
      <c r="AW16" s="6"/>
      <c r="AX16" s="6"/>
      <c r="AY16" s="6"/>
      <c r="AZ16" s="6" t="s">
        <v>524</v>
      </c>
      <c r="BA16" s="6"/>
      <c r="BB16" s="6" t="s">
        <v>524</v>
      </c>
      <c r="BC16" s="6"/>
      <c r="BD16" s="6" t="s">
        <v>524</v>
      </c>
      <c r="BE16" s="6"/>
      <c r="BF16" s="6" t="s">
        <v>524</v>
      </c>
      <c r="BG16" s="6"/>
      <c r="BH16" s="6" t="s">
        <v>524</v>
      </c>
      <c r="BI16" s="6"/>
      <c r="BJ16" s="6" t="s">
        <v>524</v>
      </c>
      <c r="BK16" s="6"/>
      <c r="BL16" s="6"/>
      <c r="BM16" s="6"/>
      <c r="BN16" s="6"/>
      <c r="BO16" s="6"/>
      <c r="BP16" s="6"/>
      <c r="BQ16" s="6"/>
      <c r="BR16" s="6"/>
      <c r="BS16" s="6"/>
      <c r="BT16" s="6"/>
      <c r="BU16" s="6"/>
      <c r="BV16" s="6" t="s">
        <v>572</v>
      </c>
      <c r="BW16" s="6" t="s">
        <v>526</v>
      </c>
      <c r="BX16" s="6"/>
      <c r="BY16" s="6"/>
      <c r="BZ16" s="6" t="s">
        <v>558</v>
      </c>
      <c r="CA16" s="6"/>
      <c r="CB16" s="6"/>
      <c r="CC16" s="6" t="s">
        <v>526</v>
      </c>
      <c r="CD16" s="6"/>
      <c r="CE16" s="6"/>
      <c r="CF16" s="6" t="s">
        <v>558</v>
      </c>
      <c r="CG16" s="6"/>
      <c r="CH16" s="6"/>
      <c r="CI16" s="6"/>
      <c r="CJ16" s="6"/>
      <c r="CK16" s="6" t="s">
        <v>526</v>
      </c>
      <c r="CL16" s="6" t="s">
        <v>526</v>
      </c>
      <c r="CM16" s="6"/>
      <c r="CN16" s="6" t="s">
        <v>525</v>
      </c>
      <c r="CO16" s="6"/>
      <c r="CP16" s="6"/>
      <c r="CQ16" s="6" t="s">
        <v>760</v>
      </c>
    </row>
    <row r="17" spans="1:97" s="2" customFormat="1" ht="12.45" x14ac:dyDescent="0.3">
      <c r="A17" s="10" t="s">
        <v>2672</v>
      </c>
      <c r="B17" s="6">
        <v>71073</v>
      </c>
      <c r="C17" s="6">
        <v>64636</v>
      </c>
      <c r="D17" s="6">
        <v>901</v>
      </c>
      <c r="E17" s="6">
        <v>3273</v>
      </c>
      <c r="F17" s="6">
        <v>2264</v>
      </c>
      <c r="G17" s="6">
        <v>23230</v>
      </c>
      <c r="H17" s="6">
        <v>16179</v>
      </c>
      <c r="I17" s="6">
        <v>16815</v>
      </c>
      <c r="J17" s="6">
        <v>7192</v>
      </c>
      <c r="K17" s="6">
        <v>4065</v>
      </c>
      <c r="L17" s="6">
        <v>3591</v>
      </c>
      <c r="M17" s="6">
        <v>11257</v>
      </c>
      <c r="N17" s="6">
        <v>2411</v>
      </c>
      <c r="O17" s="6">
        <v>1180</v>
      </c>
      <c r="P17" s="6">
        <v>3373</v>
      </c>
      <c r="Q17" s="6">
        <v>3925</v>
      </c>
      <c r="R17" s="6">
        <v>6886</v>
      </c>
      <c r="S17" s="6">
        <v>20096</v>
      </c>
      <c r="T17" s="6">
        <v>25960</v>
      </c>
      <c r="U17" s="6">
        <v>10833</v>
      </c>
      <c r="V17" s="6">
        <v>3373</v>
      </c>
      <c r="W17" s="6">
        <v>3925</v>
      </c>
      <c r="X17" s="6">
        <v>6886</v>
      </c>
      <c r="Y17" s="6">
        <v>13256</v>
      </c>
      <c r="Z17" s="6">
        <v>5626</v>
      </c>
      <c r="AA17" s="6">
        <v>5168</v>
      </c>
      <c r="AB17" s="6">
        <v>1393</v>
      </c>
      <c r="AC17" s="6">
        <v>14044</v>
      </c>
      <c r="AD17" s="6">
        <v>728</v>
      </c>
      <c r="AE17" s="6">
        <v>4195</v>
      </c>
      <c r="AF17" s="6">
        <v>5910</v>
      </c>
      <c r="AG17" s="6">
        <v>6569</v>
      </c>
      <c r="AH17" s="6">
        <v>62264</v>
      </c>
      <c r="AI17" s="6">
        <v>4383</v>
      </c>
      <c r="AJ17" s="6">
        <v>4420</v>
      </c>
      <c r="AK17" s="6">
        <v>42712</v>
      </c>
      <c r="AL17" s="6">
        <v>7399</v>
      </c>
      <c r="AM17" s="6">
        <v>20962</v>
      </c>
      <c r="AN17" s="6">
        <v>67564</v>
      </c>
      <c r="AO17" s="6">
        <v>3509</v>
      </c>
      <c r="AP17" s="6">
        <v>17608</v>
      </c>
      <c r="AQ17" s="6">
        <v>8725</v>
      </c>
      <c r="AR17" s="6">
        <v>41231</v>
      </c>
      <c r="AS17" s="6">
        <v>40124</v>
      </c>
      <c r="AT17" s="6">
        <v>26719</v>
      </c>
      <c r="AU17" s="6">
        <v>71073</v>
      </c>
      <c r="AV17" s="6">
        <v>51385</v>
      </c>
      <c r="AW17" s="6">
        <v>2366</v>
      </c>
      <c r="AX17" s="6">
        <v>16903</v>
      </c>
      <c r="AY17" s="6">
        <v>42387</v>
      </c>
      <c r="AZ17" s="6">
        <v>11224</v>
      </c>
      <c r="BA17" s="6">
        <v>16344</v>
      </c>
      <c r="BB17" s="6">
        <v>36701</v>
      </c>
      <c r="BC17" s="6">
        <v>45068</v>
      </c>
      <c r="BD17" s="6">
        <v>26005</v>
      </c>
      <c r="BE17" s="6">
        <v>31478</v>
      </c>
      <c r="BF17" s="6">
        <v>36747</v>
      </c>
      <c r="BG17" s="6">
        <v>13592</v>
      </c>
      <c r="BH17" s="6">
        <v>49671</v>
      </c>
      <c r="BI17" s="6">
        <v>9703</v>
      </c>
      <c r="BJ17" s="6">
        <v>61179</v>
      </c>
      <c r="BK17" s="6">
        <v>57664</v>
      </c>
      <c r="BL17" s="6">
        <v>42701</v>
      </c>
      <c r="BM17" s="6">
        <v>3024</v>
      </c>
      <c r="BN17" s="6">
        <v>52925</v>
      </c>
      <c r="BO17" s="6">
        <v>39496</v>
      </c>
      <c r="BP17" s="6">
        <v>5197</v>
      </c>
      <c r="BQ17" s="6">
        <v>63630</v>
      </c>
      <c r="BR17" s="6">
        <v>46563</v>
      </c>
      <c r="BS17" s="6">
        <v>1235</v>
      </c>
      <c r="BT17" s="6">
        <v>47311</v>
      </c>
      <c r="BU17" s="6">
        <v>26958</v>
      </c>
      <c r="BV17" s="6">
        <v>5999</v>
      </c>
      <c r="BW17" s="6">
        <v>49654</v>
      </c>
      <c r="BX17" s="6">
        <v>32269</v>
      </c>
      <c r="BY17" s="6">
        <v>5548</v>
      </c>
      <c r="BZ17" s="6">
        <v>9881</v>
      </c>
      <c r="CA17" s="6">
        <v>6569</v>
      </c>
      <c r="CB17" s="6">
        <v>54430</v>
      </c>
      <c r="CC17" s="6">
        <v>44472</v>
      </c>
      <c r="CD17" s="6">
        <v>933</v>
      </c>
      <c r="CE17" s="6">
        <v>15660</v>
      </c>
      <c r="CF17" s="6">
        <v>30170</v>
      </c>
      <c r="CG17" s="6">
        <v>34755</v>
      </c>
      <c r="CH17" s="6">
        <v>4755</v>
      </c>
      <c r="CI17" s="6">
        <v>24796</v>
      </c>
      <c r="CJ17" s="6">
        <v>46277</v>
      </c>
      <c r="CK17" s="6">
        <v>4510</v>
      </c>
      <c r="CL17" s="6">
        <v>36522</v>
      </c>
      <c r="CM17" s="6">
        <v>29229</v>
      </c>
      <c r="CN17" s="6">
        <v>71073</v>
      </c>
      <c r="CO17" s="6">
        <v>0</v>
      </c>
      <c r="CP17" s="6">
        <v>33310</v>
      </c>
      <c r="CQ17" s="6">
        <v>1614</v>
      </c>
      <c r="CR17" s="6">
        <v>32928</v>
      </c>
      <c r="CS17" s="6">
        <v>66238</v>
      </c>
    </row>
    <row r="18" spans="1:97" s="2" customFormat="1" ht="12.45" x14ac:dyDescent="0.3">
      <c r="A18" s="10"/>
      <c r="B18" s="7">
        <v>0.21</v>
      </c>
      <c r="C18" s="6" t="s">
        <v>593</v>
      </c>
      <c r="D18" s="6" t="s">
        <v>576</v>
      </c>
      <c r="E18" s="6" t="s">
        <v>599</v>
      </c>
      <c r="F18" s="7">
        <v>0.18</v>
      </c>
      <c r="G18" s="7">
        <v>0.21</v>
      </c>
      <c r="H18" s="7">
        <v>0.21</v>
      </c>
      <c r="I18" s="7">
        <v>0.22</v>
      </c>
      <c r="J18" s="7">
        <v>0.2</v>
      </c>
      <c r="K18" s="7">
        <v>0.2</v>
      </c>
      <c r="L18" s="6" t="s">
        <v>643</v>
      </c>
      <c r="M18" s="7">
        <v>0.2</v>
      </c>
      <c r="N18" s="7">
        <v>0.19</v>
      </c>
      <c r="O18" s="6" t="s">
        <v>644</v>
      </c>
      <c r="P18" s="6" t="s">
        <v>625</v>
      </c>
      <c r="Q18" s="7">
        <v>0.18</v>
      </c>
      <c r="R18" s="6" t="s">
        <v>626</v>
      </c>
      <c r="S18" s="7">
        <v>0.21</v>
      </c>
      <c r="T18" s="6" t="s">
        <v>610</v>
      </c>
      <c r="U18" s="7">
        <v>0.19</v>
      </c>
      <c r="V18" s="6" t="s">
        <v>625</v>
      </c>
      <c r="W18" s="7">
        <v>0.18</v>
      </c>
      <c r="X18" s="6" t="s">
        <v>626</v>
      </c>
      <c r="Y18" s="7">
        <v>0.2</v>
      </c>
      <c r="Z18" s="7">
        <v>0.22</v>
      </c>
      <c r="AA18" s="6" t="s">
        <v>595</v>
      </c>
      <c r="AB18" s="7">
        <v>0.25</v>
      </c>
      <c r="AC18" s="7">
        <v>0.24</v>
      </c>
      <c r="AD18" s="7">
        <v>0.15</v>
      </c>
      <c r="AE18" s="7">
        <v>0.18</v>
      </c>
      <c r="AF18" s="7">
        <v>0.2</v>
      </c>
      <c r="AG18" s="7">
        <v>0.2</v>
      </c>
      <c r="AH18" s="7">
        <v>0.21</v>
      </c>
      <c r="AI18" s="7">
        <v>0.22</v>
      </c>
      <c r="AJ18" s="7">
        <v>0.23</v>
      </c>
      <c r="AK18" s="7">
        <v>0.2</v>
      </c>
      <c r="AL18" s="7">
        <v>0.2</v>
      </c>
      <c r="AM18" s="7">
        <v>0.23</v>
      </c>
      <c r="AN18" s="6" t="s">
        <v>593</v>
      </c>
      <c r="AO18" s="6" t="s">
        <v>574</v>
      </c>
      <c r="AP18" s="6" t="s">
        <v>588</v>
      </c>
      <c r="AQ18" s="7">
        <v>0.22</v>
      </c>
      <c r="AR18" s="7">
        <v>0.2</v>
      </c>
      <c r="AS18" s="6" t="s">
        <v>593</v>
      </c>
      <c r="AT18" s="7">
        <v>0.21</v>
      </c>
      <c r="AU18" s="7">
        <v>0.21</v>
      </c>
      <c r="AV18" s="7">
        <v>0.21</v>
      </c>
      <c r="AW18" s="6" t="s">
        <v>574</v>
      </c>
      <c r="AX18" s="7">
        <v>0.22</v>
      </c>
      <c r="AY18" s="7">
        <v>0.22</v>
      </c>
      <c r="AZ18" s="6" t="s">
        <v>626</v>
      </c>
      <c r="BA18" s="7">
        <v>0.21</v>
      </c>
      <c r="BB18" s="7">
        <v>0.21</v>
      </c>
      <c r="BC18" s="6" t="s">
        <v>628</v>
      </c>
      <c r="BD18" s="6" t="s">
        <v>646</v>
      </c>
      <c r="BE18" s="7">
        <v>0.22</v>
      </c>
      <c r="BF18" s="7">
        <v>0.2</v>
      </c>
      <c r="BG18" s="7">
        <v>0.22</v>
      </c>
      <c r="BH18" s="7">
        <v>0.21</v>
      </c>
      <c r="BI18" s="7">
        <v>0.19</v>
      </c>
      <c r="BJ18" s="7">
        <v>0.21</v>
      </c>
      <c r="BK18" s="7">
        <v>0.21</v>
      </c>
      <c r="BL18" s="6" t="s">
        <v>628</v>
      </c>
      <c r="BM18" s="7">
        <v>0.18</v>
      </c>
      <c r="BN18" s="7">
        <v>0.21</v>
      </c>
      <c r="BO18" s="6" t="s">
        <v>593</v>
      </c>
      <c r="BP18" s="7">
        <v>0.23</v>
      </c>
      <c r="BQ18" s="7">
        <v>0.21</v>
      </c>
      <c r="BR18" s="7">
        <v>0.22</v>
      </c>
      <c r="BS18" s="6" t="s">
        <v>574</v>
      </c>
      <c r="BT18" s="7">
        <v>0.21</v>
      </c>
      <c r="BU18" s="7">
        <v>0.21</v>
      </c>
      <c r="BV18" s="6" t="s">
        <v>644</v>
      </c>
      <c r="BW18" s="7">
        <v>0.21</v>
      </c>
      <c r="BX18" s="7">
        <v>0.22</v>
      </c>
      <c r="BY18" s="7">
        <v>0.18</v>
      </c>
      <c r="BZ18" s="6" t="s">
        <v>601</v>
      </c>
      <c r="CA18" s="6" t="s">
        <v>601</v>
      </c>
      <c r="CB18" s="6" t="s">
        <v>646</v>
      </c>
      <c r="CC18" s="6" t="s">
        <v>593</v>
      </c>
      <c r="CD18" s="6" t="s">
        <v>574</v>
      </c>
      <c r="CE18" s="6" t="s">
        <v>643</v>
      </c>
      <c r="CF18" s="6" t="s">
        <v>610</v>
      </c>
      <c r="CG18" s="7">
        <v>0.21</v>
      </c>
      <c r="CH18" s="6" t="s">
        <v>574</v>
      </c>
      <c r="CI18" s="7">
        <v>0.2</v>
      </c>
      <c r="CJ18" s="7">
        <v>0.21</v>
      </c>
      <c r="CK18" s="7">
        <v>0.21</v>
      </c>
      <c r="CL18" s="6" t="s">
        <v>628</v>
      </c>
      <c r="CM18" s="6" t="s">
        <v>642</v>
      </c>
      <c r="CN18" s="6" t="s">
        <v>753</v>
      </c>
      <c r="CO18" s="6" t="s">
        <v>537</v>
      </c>
      <c r="CP18" s="7">
        <v>0.21</v>
      </c>
      <c r="CQ18" s="7">
        <v>0.23</v>
      </c>
      <c r="CR18" s="7">
        <v>0.21</v>
      </c>
      <c r="CS18" s="7">
        <v>0.21</v>
      </c>
    </row>
    <row r="19" spans="1:97" s="2" customFormat="1" ht="12.45" x14ac:dyDescent="0.3">
      <c r="A19" s="10"/>
      <c r="B19" s="6"/>
      <c r="C19" s="6" t="s">
        <v>552</v>
      </c>
      <c r="D19" s="6"/>
      <c r="E19" s="6"/>
      <c r="F19" s="6"/>
      <c r="G19" s="6"/>
      <c r="H19" s="6"/>
      <c r="I19" s="6" t="s">
        <v>779</v>
      </c>
      <c r="J19" s="6"/>
      <c r="K19" s="6"/>
      <c r="L19" s="6"/>
      <c r="M19" s="6"/>
      <c r="N19" s="6"/>
      <c r="O19" s="6"/>
      <c r="P19" s="6" t="s">
        <v>794</v>
      </c>
      <c r="Q19" s="6"/>
      <c r="R19" s="6"/>
      <c r="S19" s="6" t="s">
        <v>526</v>
      </c>
      <c r="T19" s="6" t="s">
        <v>794</v>
      </c>
      <c r="U19" s="6"/>
      <c r="V19" s="6" t="s">
        <v>2673</v>
      </c>
      <c r="W19" s="6"/>
      <c r="X19" s="6"/>
      <c r="Y19" s="6"/>
      <c r="Z19" s="6"/>
      <c r="AA19" s="6" t="s">
        <v>2500</v>
      </c>
      <c r="AB19" s="6"/>
      <c r="AC19" s="6" t="s">
        <v>2674</v>
      </c>
      <c r="AD19" s="6"/>
      <c r="AE19" s="6"/>
      <c r="AF19" s="6"/>
      <c r="AG19" s="6"/>
      <c r="AH19" s="6"/>
      <c r="AI19" s="6"/>
      <c r="AJ19" s="6"/>
      <c r="AK19" s="6"/>
      <c r="AL19" s="6"/>
      <c r="AM19" s="6"/>
      <c r="AN19" s="6" t="s">
        <v>525</v>
      </c>
      <c r="AO19" s="6"/>
      <c r="AP19" s="6" t="s">
        <v>526</v>
      </c>
      <c r="AQ19" s="6"/>
      <c r="AR19" s="6"/>
      <c r="AS19" s="6"/>
      <c r="AT19" s="6"/>
      <c r="AU19" s="6"/>
      <c r="AV19" s="6" t="s">
        <v>525</v>
      </c>
      <c r="AW19" s="6"/>
      <c r="AX19" s="6" t="s">
        <v>525</v>
      </c>
      <c r="AY19" s="6" t="s">
        <v>525</v>
      </c>
      <c r="AZ19" s="6"/>
      <c r="BA19" s="6"/>
      <c r="BB19" s="6"/>
      <c r="BC19" s="6" t="s">
        <v>525</v>
      </c>
      <c r="BD19" s="6"/>
      <c r="BE19" s="6"/>
      <c r="BF19" s="6"/>
      <c r="BG19" s="6"/>
      <c r="BH19" s="6"/>
      <c r="BI19" s="6"/>
      <c r="BJ19" s="6"/>
      <c r="BK19" s="6"/>
      <c r="BL19" s="6"/>
      <c r="BM19" s="6"/>
      <c r="BN19" s="6"/>
      <c r="BO19" s="6"/>
      <c r="BP19" s="6"/>
      <c r="BQ19" s="6" t="s">
        <v>526</v>
      </c>
      <c r="BR19" s="6" t="s">
        <v>526</v>
      </c>
      <c r="BS19" s="6"/>
      <c r="BT19" s="6" t="s">
        <v>526</v>
      </c>
      <c r="BU19" s="6" t="s">
        <v>526</v>
      </c>
      <c r="BV19" s="6"/>
      <c r="BW19" s="6"/>
      <c r="BX19" s="6"/>
      <c r="BY19" s="6"/>
      <c r="BZ19" s="6" t="s">
        <v>526</v>
      </c>
      <c r="CA19" s="6" t="s">
        <v>526</v>
      </c>
      <c r="CB19" s="6"/>
      <c r="CC19" s="6" t="s">
        <v>558</v>
      </c>
      <c r="CD19" s="6"/>
      <c r="CE19" s="6"/>
      <c r="CF19" s="6" t="s">
        <v>558</v>
      </c>
      <c r="CG19" s="6" t="s">
        <v>526</v>
      </c>
      <c r="CH19" s="6"/>
      <c r="CI19" s="6"/>
      <c r="CJ19" s="6"/>
      <c r="CK19" s="6"/>
      <c r="CL19" s="6" t="s">
        <v>526</v>
      </c>
      <c r="CM19" s="6"/>
      <c r="CN19" s="6" t="s">
        <v>525</v>
      </c>
    </row>
    <row r="20" spans="1:97" s="2" customFormat="1" ht="12.45" x14ac:dyDescent="0.3">
      <c r="A20" s="10" t="s">
        <v>2675</v>
      </c>
      <c r="B20" s="6">
        <v>53868</v>
      </c>
      <c r="C20" s="6">
        <v>47959</v>
      </c>
      <c r="D20" s="6">
        <v>910</v>
      </c>
      <c r="E20" s="6">
        <v>3037</v>
      </c>
      <c r="F20" s="6">
        <v>1962</v>
      </c>
      <c r="G20" s="6">
        <v>14678</v>
      </c>
      <c r="H20" s="6">
        <v>11854</v>
      </c>
      <c r="I20" s="6">
        <v>11826</v>
      </c>
      <c r="J20" s="6">
        <v>7589</v>
      </c>
      <c r="K20" s="6">
        <v>4086</v>
      </c>
      <c r="L20" s="6">
        <v>3835</v>
      </c>
      <c r="M20" s="6">
        <v>11675</v>
      </c>
      <c r="N20" s="6">
        <v>2349</v>
      </c>
      <c r="O20" s="6">
        <v>1486</v>
      </c>
      <c r="P20" s="6">
        <v>1079</v>
      </c>
      <c r="Q20" s="6">
        <v>3279</v>
      </c>
      <c r="R20" s="6">
        <v>4360</v>
      </c>
      <c r="S20" s="6">
        <v>14795</v>
      </c>
      <c r="T20" s="6">
        <v>19897</v>
      </c>
      <c r="U20" s="6">
        <v>10459</v>
      </c>
      <c r="V20" s="6">
        <v>1079</v>
      </c>
      <c r="W20" s="6">
        <v>3279</v>
      </c>
      <c r="X20" s="6">
        <v>4360</v>
      </c>
      <c r="Y20" s="6">
        <v>9620</v>
      </c>
      <c r="Z20" s="6">
        <v>4430</v>
      </c>
      <c r="AA20" s="6">
        <v>3782</v>
      </c>
      <c r="AB20" s="6">
        <v>1261</v>
      </c>
      <c r="AC20" s="6">
        <v>10877</v>
      </c>
      <c r="AD20" s="6">
        <v>1139</v>
      </c>
      <c r="AE20" s="6">
        <v>3801</v>
      </c>
      <c r="AF20" s="6">
        <v>5518</v>
      </c>
      <c r="AG20" s="6">
        <v>4722</v>
      </c>
      <c r="AH20" s="6">
        <v>46889</v>
      </c>
      <c r="AI20" s="6">
        <v>3502</v>
      </c>
      <c r="AJ20" s="6">
        <v>3387</v>
      </c>
      <c r="AK20" s="6">
        <v>31195</v>
      </c>
      <c r="AL20" s="6">
        <v>7354</v>
      </c>
      <c r="AM20" s="6">
        <v>15319</v>
      </c>
      <c r="AN20" s="6">
        <v>49923</v>
      </c>
      <c r="AO20" s="6">
        <v>3945</v>
      </c>
      <c r="AP20" s="6">
        <v>8845</v>
      </c>
      <c r="AQ20" s="6">
        <v>4781</v>
      </c>
      <c r="AR20" s="6">
        <v>36298</v>
      </c>
      <c r="AS20" s="6">
        <v>30506</v>
      </c>
      <c r="AT20" s="6">
        <v>18794</v>
      </c>
      <c r="AU20" s="6">
        <v>53868</v>
      </c>
      <c r="AV20" s="6">
        <v>42798</v>
      </c>
      <c r="AW20" s="6">
        <v>2408</v>
      </c>
      <c r="AX20" s="6">
        <v>8645</v>
      </c>
      <c r="AY20" s="6">
        <v>36002</v>
      </c>
      <c r="AZ20" s="6">
        <v>9002</v>
      </c>
      <c r="BA20" s="6">
        <v>16129</v>
      </c>
      <c r="BB20" s="6">
        <v>28275</v>
      </c>
      <c r="BC20" s="6">
        <v>33762</v>
      </c>
      <c r="BD20" s="6">
        <v>20107</v>
      </c>
      <c r="BE20" s="6">
        <v>25050</v>
      </c>
      <c r="BF20" s="6">
        <v>26324</v>
      </c>
      <c r="BG20" s="6">
        <v>10668</v>
      </c>
      <c r="BH20" s="6">
        <v>38422</v>
      </c>
      <c r="BI20" s="6">
        <v>8213</v>
      </c>
      <c r="BJ20" s="6">
        <v>45554</v>
      </c>
      <c r="BK20" s="6">
        <v>44530</v>
      </c>
      <c r="BL20" s="6">
        <v>28716</v>
      </c>
      <c r="BM20" s="6">
        <v>2052</v>
      </c>
      <c r="BN20" s="6">
        <v>41774</v>
      </c>
      <c r="BO20" s="6">
        <v>28208</v>
      </c>
      <c r="BP20" s="6">
        <v>3851</v>
      </c>
      <c r="BQ20" s="6">
        <v>46531</v>
      </c>
      <c r="BR20" s="6">
        <v>32658</v>
      </c>
      <c r="BS20" s="6">
        <v>1685</v>
      </c>
      <c r="BT20" s="6">
        <v>33901</v>
      </c>
      <c r="BU20" s="6">
        <v>19042</v>
      </c>
      <c r="BV20" s="6">
        <v>5499</v>
      </c>
      <c r="BW20" s="6">
        <v>36713</v>
      </c>
      <c r="BX20" s="6">
        <v>23942</v>
      </c>
      <c r="BY20" s="6">
        <v>5431</v>
      </c>
      <c r="BZ20" s="6">
        <v>1509</v>
      </c>
      <c r="CA20" s="6">
        <v>7518</v>
      </c>
      <c r="CB20" s="6">
        <v>44809</v>
      </c>
      <c r="CC20" s="6">
        <v>32143</v>
      </c>
      <c r="CD20" s="6">
        <v>1813</v>
      </c>
      <c r="CE20" s="6">
        <v>12278</v>
      </c>
      <c r="CF20" s="6">
        <v>21639</v>
      </c>
      <c r="CG20" s="6">
        <v>24738</v>
      </c>
      <c r="CH20" s="6">
        <v>7396</v>
      </c>
      <c r="CI20" s="6">
        <v>19456</v>
      </c>
      <c r="CJ20" s="6">
        <v>34412</v>
      </c>
      <c r="CK20" s="6">
        <v>2992</v>
      </c>
      <c r="CL20" s="6">
        <v>26979</v>
      </c>
      <c r="CM20" s="6">
        <v>22907</v>
      </c>
      <c r="CN20" s="6">
        <v>0</v>
      </c>
      <c r="CO20" s="6">
        <v>53868</v>
      </c>
      <c r="CP20" s="6">
        <v>25361</v>
      </c>
      <c r="CQ20" s="6">
        <v>1044</v>
      </c>
      <c r="CR20" s="6">
        <v>25284</v>
      </c>
      <c r="CS20" s="6">
        <v>50646</v>
      </c>
    </row>
    <row r="21" spans="1:97" s="2" customFormat="1" ht="12.45" x14ac:dyDescent="0.3">
      <c r="A21" s="10"/>
      <c r="B21" s="7">
        <v>0.16</v>
      </c>
      <c r="C21" s="6" t="s">
        <v>644</v>
      </c>
      <c r="D21" s="7">
        <v>0.13</v>
      </c>
      <c r="E21" s="6" t="s">
        <v>576</v>
      </c>
      <c r="F21" s="7">
        <v>0.15</v>
      </c>
      <c r="G21" s="6" t="s">
        <v>576</v>
      </c>
      <c r="H21" s="7">
        <v>0.16</v>
      </c>
      <c r="I21" s="7">
        <v>0.15</v>
      </c>
      <c r="J21" s="6" t="s">
        <v>594</v>
      </c>
      <c r="K21" s="6" t="s">
        <v>642</v>
      </c>
      <c r="L21" s="6" t="s">
        <v>646</v>
      </c>
      <c r="M21" s="6" t="s">
        <v>594</v>
      </c>
      <c r="N21" s="7">
        <v>0.18</v>
      </c>
      <c r="O21" s="6" t="s">
        <v>642</v>
      </c>
      <c r="P21" s="6" t="s">
        <v>579</v>
      </c>
      <c r="Q21" s="7">
        <v>0.15</v>
      </c>
      <c r="R21" s="6" t="s">
        <v>578</v>
      </c>
      <c r="S21" s="7">
        <v>0.15</v>
      </c>
      <c r="T21" s="6" t="s">
        <v>643</v>
      </c>
      <c r="U21" s="6" t="s">
        <v>643</v>
      </c>
      <c r="V21" s="6" t="s">
        <v>579</v>
      </c>
      <c r="W21" s="7">
        <v>0.15</v>
      </c>
      <c r="X21" s="6" t="s">
        <v>578</v>
      </c>
      <c r="Y21" s="7">
        <v>0.15</v>
      </c>
      <c r="Z21" s="7">
        <v>0.17</v>
      </c>
      <c r="AA21" s="6" t="s">
        <v>594</v>
      </c>
      <c r="AB21" s="7">
        <v>0.23</v>
      </c>
      <c r="AC21" s="7">
        <v>0.18</v>
      </c>
      <c r="AD21" s="6" t="s">
        <v>628</v>
      </c>
      <c r="AE21" s="7">
        <v>0.17</v>
      </c>
      <c r="AF21" s="7">
        <v>0.18</v>
      </c>
      <c r="AG21" s="7">
        <v>0.14000000000000001</v>
      </c>
      <c r="AH21" s="7">
        <v>0.16</v>
      </c>
      <c r="AI21" s="7">
        <v>0.18</v>
      </c>
      <c r="AJ21" s="7">
        <v>0.17</v>
      </c>
      <c r="AK21" s="6" t="s">
        <v>640</v>
      </c>
      <c r="AL21" s="6" t="s">
        <v>642</v>
      </c>
      <c r="AM21" s="7">
        <v>0.16</v>
      </c>
      <c r="AN21" s="7">
        <v>0.16</v>
      </c>
      <c r="AO21" s="7">
        <v>0.13</v>
      </c>
      <c r="AP21" s="6" t="s">
        <v>576</v>
      </c>
      <c r="AQ21" s="6" t="s">
        <v>574</v>
      </c>
      <c r="AR21" s="6" t="s">
        <v>643</v>
      </c>
      <c r="AS21" s="6" t="s">
        <v>626</v>
      </c>
      <c r="AT21" s="7">
        <v>0.15</v>
      </c>
      <c r="AU21" s="7">
        <v>0.16</v>
      </c>
      <c r="AV21" s="6" t="s">
        <v>643</v>
      </c>
      <c r="AW21" s="7">
        <v>0.12</v>
      </c>
      <c r="AX21" s="6" t="s">
        <v>578</v>
      </c>
      <c r="AY21" s="6" t="s">
        <v>643</v>
      </c>
      <c r="AZ21" s="7">
        <v>0.14000000000000001</v>
      </c>
      <c r="BA21" s="6" t="s">
        <v>642</v>
      </c>
      <c r="BB21" s="7">
        <v>0.16</v>
      </c>
      <c r="BC21" s="6" t="s">
        <v>626</v>
      </c>
      <c r="BD21" s="6" t="s">
        <v>599</v>
      </c>
      <c r="BE21" s="6" t="s">
        <v>626</v>
      </c>
      <c r="BF21" s="6" t="s">
        <v>640</v>
      </c>
      <c r="BG21" s="7">
        <v>0.17</v>
      </c>
      <c r="BH21" s="7">
        <v>0.16</v>
      </c>
      <c r="BI21" s="7">
        <v>0.16</v>
      </c>
      <c r="BJ21" s="7">
        <v>0.16</v>
      </c>
      <c r="BK21" s="6" t="s">
        <v>644</v>
      </c>
      <c r="BL21" s="7">
        <v>0.15</v>
      </c>
      <c r="BM21" s="7">
        <v>0.12</v>
      </c>
      <c r="BN21" s="7">
        <v>0.16</v>
      </c>
      <c r="BO21" s="7">
        <v>0.16</v>
      </c>
      <c r="BP21" s="7">
        <v>0.17</v>
      </c>
      <c r="BQ21" s="7">
        <v>0.16</v>
      </c>
      <c r="BR21" s="7">
        <v>0.15</v>
      </c>
      <c r="BS21" s="7">
        <v>0.16</v>
      </c>
      <c r="BT21" s="7">
        <v>0.15</v>
      </c>
      <c r="BU21" s="7">
        <v>0.15</v>
      </c>
      <c r="BV21" s="7">
        <v>0.15</v>
      </c>
      <c r="BW21" s="7">
        <v>0.16</v>
      </c>
      <c r="BX21" s="7">
        <v>0.16</v>
      </c>
      <c r="BY21" s="7">
        <v>0.18</v>
      </c>
      <c r="BZ21" s="6" t="s">
        <v>575</v>
      </c>
      <c r="CA21" s="6" t="s">
        <v>694</v>
      </c>
      <c r="CB21" s="6" t="s">
        <v>640</v>
      </c>
      <c r="CC21" s="7">
        <v>0.16</v>
      </c>
      <c r="CD21" s="6" t="s">
        <v>610</v>
      </c>
      <c r="CE21" s="7">
        <v>0.14000000000000001</v>
      </c>
      <c r="CF21" s="7">
        <v>0.17</v>
      </c>
      <c r="CG21" s="7">
        <v>0.15</v>
      </c>
      <c r="CH21" s="6" t="s">
        <v>646</v>
      </c>
      <c r="CI21" s="7">
        <v>0.16</v>
      </c>
      <c r="CJ21" s="7">
        <v>0.16</v>
      </c>
      <c r="CK21" s="7">
        <v>0.14000000000000001</v>
      </c>
      <c r="CL21" s="7">
        <v>0.17</v>
      </c>
      <c r="CM21" s="7">
        <v>0.15</v>
      </c>
      <c r="CN21" s="6" t="s">
        <v>537</v>
      </c>
      <c r="CO21" s="6" t="s">
        <v>607</v>
      </c>
      <c r="CP21" s="7">
        <v>0.16</v>
      </c>
      <c r="CQ21" s="7">
        <v>0.15</v>
      </c>
      <c r="CR21" s="7">
        <v>0.16</v>
      </c>
      <c r="CS21" s="7">
        <v>0.16</v>
      </c>
    </row>
    <row r="22" spans="1:97" s="2" customFormat="1" ht="12.45" x14ac:dyDescent="0.3">
      <c r="A22" s="10"/>
      <c r="B22" s="6"/>
      <c r="C22" s="6" t="s">
        <v>526</v>
      </c>
      <c r="D22" s="6"/>
      <c r="E22" s="6"/>
      <c r="F22" s="6"/>
      <c r="G22" s="6"/>
      <c r="H22" s="6"/>
      <c r="I22" s="6"/>
      <c r="J22" s="6" t="s">
        <v>582</v>
      </c>
      <c r="K22" s="6" t="s">
        <v>582</v>
      </c>
      <c r="L22" s="6" t="s">
        <v>559</v>
      </c>
      <c r="M22" s="6" t="s">
        <v>582</v>
      </c>
      <c r="N22" s="6" t="s">
        <v>524</v>
      </c>
      <c r="O22" s="6" t="s">
        <v>559</v>
      </c>
      <c r="P22" s="6"/>
      <c r="Q22" s="6"/>
      <c r="R22" s="6"/>
      <c r="S22" s="6" t="s">
        <v>526</v>
      </c>
      <c r="T22" s="6" t="s">
        <v>559</v>
      </c>
      <c r="U22" s="6" t="s">
        <v>559</v>
      </c>
      <c r="V22" s="6"/>
      <c r="W22" s="6"/>
      <c r="X22" s="6"/>
      <c r="Y22" s="6" t="s">
        <v>526</v>
      </c>
      <c r="Z22" s="6" t="s">
        <v>559</v>
      </c>
      <c r="AA22" s="6" t="s">
        <v>1478</v>
      </c>
      <c r="AB22" s="6" t="s">
        <v>559</v>
      </c>
      <c r="AC22" s="6" t="s">
        <v>559</v>
      </c>
      <c r="AD22" s="6" t="s">
        <v>1478</v>
      </c>
      <c r="AE22" s="6" t="s">
        <v>559</v>
      </c>
      <c r="AF22" s="6" t="s">
        <v>559</v>
      </c>
      <c r="AG22" s="6"/>
      <c r="AH22" s="6"/>
      <c r="AI22" s="6"/>
      <c r="AJ22" s="6"/>
      <c r="AK22" s="6"/>
      <c r="AL22" s="6" t="s">
        <v>559</v>
      </c>
      <c r="AM22" s="6"/>
      <c r="AN22" s="6"/>
      <c r="AO22" s="6"/>
      <c r="AP22" s="6"/>
      <c r="AQ22" s="6"/>
      <c r="AR22" s="6" t="s">
        <v>572</v>
      </c>
      <c r="AS22" s="6"/>
      <c r="AT22" s="6"/>
      <c r="AU22" s="6"/>
      <c r="AV22" s="6" t="s">
        <v>526</v>
      </c>
      <c r="AW22" s="6"/>
      <c r="AX22" s="6"/>
      <c r="AY22" s="6" t="s">
        <v>525</v>
      </c>
      <c r="AZ22" s="6"/>
      <c r="BA22" s="6" t="s">
        <v>525</v>
      </c>
      <c r="BB22" s="6"/>
      <c r="BC22" s="6" t="s">
        <v>525</v>
      </c>
      <c r="BD22" s="6"/>
      <c r="BE22" s="6" t="s">
        <v>525</v>
      </c>
      <c r="BF22" s="6"/>
      <c r="BG22" s="6"/>
      <c r="BH22" s="6"/>
      <c r="BI22" s="6"/>
      <c r="BJ22" s="6"/>
      <c r="BK22" s="6"/>
      <c r="BL22" s="6"/>
      <c r="BM22" s="6"/>
      <c r="BN22" s="6"/>
      <c r="BO22" s="6"/>
      <c r="BP22" s="6"/>
      <c r="BQ22" s="6"/>
      <c r="BR22" s="6"/>
      <c r="BS22" s="6"/>
      <c r="BT22" s="6"/>
      <c r="BU22" s="6"/>
      <c r="BV22" s="6"/>
      <c r="BW22" s="6"/>
      <c r="BX22" s="6"/>
      <c r="BY22" s="6"/>
      <c r="BZ22" s="6"/>
      <c r="CA22" s="6" t="s">
        <v>559</v>
      </c>
      <c r="CB22" s="6" t="s">
        <v>524</v>
      </c>
      <c r="CC22" s="6"/>
      <c r="CD22" s="6" t="s">
        <v>559</v>
      </c>
      <c r="CE22" s="6"/>
      <c r="CF22" s="6" t="s">
        <v>525</v>
      </c>
      <c r="CG22" s="6"/>
      <c r="CH22" s="6" t="s">
        <v>525</v>
      </c>
      <c r="CI22" s="6"/>
      <c r="CJ22" s="6"/>
      <c r="CK22" s="6"/>
      <c r="CL22" s="6"/>
      <c r="CM22" s="6"/>
      <c r="CN22" s="6"/>
      <c r="CO22" s="6" t="s">
        <v>524</v>
      </c>
    </row>
    <row r="23" spans="1:97" s="2" customFormat="1" ht="12.45" x14ac:dyDescent="0.3">
      <c r="A23" s="10" t="s">
        <v>2676</v>
      </c>
      <c r="B23" s="6">
        <v>53585</v>
      </c>
      <c r="C23" s="6">
        <v>47352</v>
      </c>
      <c r="D23" s="6">
        <v>1146</v>
      </c>
      <c r="E23" s="6">
        <v>3215</v>
      </c>
      <c r="F23" s="6">
        <v>1872</v>
      </c>
      <c r="G23" s="6">
        <v>15012</v>
      </c>
      <c r="H23" s="6">
        <v>13108</v>
      </c>
      <c r="I23" s="6">
        <v>13385</v>
      </c>
      <c r="J23" s="6">
        <v>5428</v>
      </c>
      <c r="K23" s="6">
        <v>2958</v>
      </c>
      <c r="L23" s="6">
        <v>3695</v>
      </c>
      <c r="M23" s="6">
        <v>8386</v>
      </c>
      <c r="N23" s="6">
        <v>2321</v>
      </c>
      <c r="O23" s="6">
        <v>1373</v>
      </c>
      <c r="P23" s="6">
        <v>1885</v>
      </c>
      <c r="Q23" s="6">
        <v>3828</v>
      </c>
      <c r="R23" s="6">
        <v>6024</v>
      </c>
      <c r="S23" s="6">
        <v>15427</v>
      </c>
      <c r="T23" s="6">
        <v>16326</v>
      </c>
      <c r="U23" s="6">
        <v>10095</v>
      </c>
      <c r="V23" s="6">
        <v>1885</v>
      </c>
      <c r="W23" s="6">
        <v>3828</v>
      </c>
      <c r="X23" s="6">
        <v>6024</v>
      </c>
      <c r="Y23" s="6">
        <v>11421</v>
      </c>
      <c r="Z23" s="6">
        <v>3559</v>
      </c>
      <c r="AA23" s="6">
        <v>2630</v>
      </c>
      <c r="AB23" s="6">
        <v>265</v>
      </c>
      <c r="AC23" s="6">
        <v>8866</v>
      </c>
      <c r="AD23" s="6">
        <v>883</v>
      </c>
      <c r="AE23" s="6">
        <v>4254</v>
      </c>
      <c r="AF23" s="6">
        <v>4958</v>
      </c>
      <c r="AG23" s="6">
        <v>5012</v>
      </c>
      <c r="AH23" s="6">
        <v>48126</v>
      </c>
      <c r="AI23" s="6">
        <v>2687</v>
      </c>
      <c r="AJ23" s="6">
        <v>2720</v>
      </c>
      <c r="AK23" s="6">
        <v>31963</v>
      </c>
      <c r="AL23" s="6">
        <v>7061</v>
      </c>
      <c r="AM23" s="6">
        <v>14561</v>
      </c>
      <c r="AN23" s="6">
        <v>49552</v>
      </c>
      <c r="AO23" s="6">
        <v>4032</v>
      </c>
      <c r="AP23" s="6">
        <v>10473</v>
      </c>
      <c r="AQ23" s="6">
        <v>5152</v>
      </c>
      <c r="AR23" s="6">
        <v>33928</v>
      </c>
      <c r="AS23" s="6">
        <v>30322</v>
      </c>
      <c r="AT23" s="6">
        <v>18349</v>
      </c>
      <c r="AU23" s="6">
        <v>53585</v>
      </c>
      <c r="AV23" s="6">
        <v>38837</v>
      </c>
      <c r="AW23" s="6">
        <v>4447</v>
      </c>
      <c r="AX23" s="6">
        <v>10263</v>
      </c>
      <c r="AY23" s="6">
        <v>30967</v>
      </c>
      <c r="AZ23" s="6">
        <v>11912</v>
      </c>
      <c r="BA23" s="6">
        <v>12335</v>
      </c>
      <c r="BB23" s="6">
        <v>30291</v>
      </c>
      <c r="BC23" s="6">
        <v>33964</v>
      </c>
      <c r="BD23" s="6">
        <v>19621</v>
      </c>
      <c r="BE23" s="6">
        <v>22741</v>
      </c>
      <c r="BF23" s="6">
        <v>29125</v>
      </c>
      <c r="BG23" s="6">
        <v>11493</v>
      </c>
      <c r="BH23" s="6">
        <v>36479</v>
      </c>
      <c r="BI23" s="6">
        <v>10838</v>
      </c>
      <c r="BJ23" s="6">
        <v>42674</v>
      </c>
      <c r="BK23" s="6">
        <v>41974</v>
      </c>
      <c r="BL23" s="6">
        <v>27910</v>
      </c>
      <c r="BM23" s="6">
        <v>3558</v>
      </c>
      <c r="BN23" s="6">
        <v>41224</v>
      </c>
      <c r="BO23" s="6">
        <v>27268</v>
      </c>
      <c r="BP23" s="6">
        <v>2813</v>
      </c>
      <c r="BQ23" s="6">
        <v>47645</v>
      </c>
      <c r="BR23" s="6">
        <v>31814</v>
      </c>
      <c r="BS23" s="6">
        <v>1982</v>
      </c>
      <c r="BT23" s="6">
        <v>34750</v>
      </c>
      <c r="BU23" s="6">
        <v>19043</v>
      </c>
      <c r="BV23" s="6">
        <v>5831</v>
      </c>
      <c r="BW23" s="6">
        <v>39232</v>
      </c>
      <c r="BX23" s="6">
        <v>24957</v>
      </c>
      <c r="BY23" s="6">
        <v>4962</v>
      </c>
      <c r="BZ23" s="6">
        <v>301</v>
      </c>
      <c r="CA23" s="6">
        <v>348</v>
      </c>
      <c r="CB23" s="6">
        <v>52795</v>
      </c>
      <c r="CC23" s="6">
        <v>31067</v>
      </c>
      <c r="CD23" s="6">
        <v>1565</v>
      </c>
      <c r="CE23" s="6">
        <v>14214</v>
      </c>
      <c r="CF23" s="6">
        <v>20785</v>
      </c>
      <c r="CG23" s="6">
        <v>25778</v>
      </c>
      <c r="CH23" s="6">
        <v>6731</v>
      </c>
      <c r="CI23" s="6">
        <v>18256</v>
      </c>
      <c r="CJ23" s="6">
        <v>35329</v>
      </c>
      <c r="CK23" s="6">
        <v>2833</v>
      </c>
      <c r="CL23" s="6">
        <v>23970</v>
      </c>
      <c r="CM23" s="6">
        <v>26456</v>
      </c>
      <c r="CN23" s="6">
        <v>0</v>
      </c>
      <c r="CO23" s="6">
        <v>53585</v>
      </c>
      <c r="CP23" s="6">
        <v>23864</v>
      </c>
      <c r="CQ23" s="6">
        <v>538</v>
      </c>
      <c r="CR23" s="6">
        <v>28446</v>
      </c>
      <c r="CS23" s="6">
        <v>52310</v>
      </c>
    </row>
    <row r="24" spans="1:97" s="2" customFormat="1" ht="12.45" x14ac:dyDescent="0.3">
      <c r="A24" s="10"/>
      <c r="B24" s="7">
        <v>0.16</v>
      </c>
      <c r="C24" s="7">
        <v>0.16</v>
      </c>
      <c r="D24" s="7">
        <v>0.16</v>
      </c>
      <c r="E24" s="7">
        <v>0.14000000000000001</v>
      </c>
      <c r="F24" s="7">
        <v>0.15</v>
      </c>
      <c r="G24" s="7">
        <v>0.14000000000000001</v>
      </c>
      <c r="H24" s="7">
        <v>0.17</v>
      </c>
      <c r="I24" s="7">
        <v>0.17</v>
      </c>
      <c r="J24" s="7">
        <v>0.15</v>
      </c>
      <c r="K24" s="7">
        <v>0.15</v>
      </c>
      <c r="L24" s="7">
        <v>0.18</v>
      </c>
      <c r="M24" s="7">
        <v>0.15</v>
      </c>
      <c r="N24" s="7">
        <v>0.18</v>
      </c>
      <c r="O24" s="7">
        <v>0.19</v>
      </c>
      <c r="P24" s="7">
        <v>0.16</v>
      </c>
      <c r="Q24" s="7">
        <v>0.18</v>
      </c>
      <c r="R24" s="7">
        <v>0.15</v>
      </c>
      <c r="S24" s="7">
        <v>0.16</v>
      </c>
      <c r="T24" s="7">
        <v>0.15</v>
      </c>
      <c r="U24" s="7">
        <v>0.17</v>
      </c>
      <c r="V24" s="7">
        <v>0.16</v>
      </c>
      <c r="W24" s="7">
        <v>0.18</v>
      </c>
      <c r="X24" s="7">
        <v>0.15</v>
      </c>
      <c r="Y24" s="7">
        <v>0.17</v>
      </c>
      <c r="Z24" s="7">
        <v>0.14000000000000001</v>
      </c>
      <c r="AA24" s="7">
        <v>0.15</v>
      </c>
      <c r="AB24" s="6" t="s">
        <v>563</v>
      </c>
      <c r="AC24" s="7">
        <v>0.15</v>
      </c>
      <c r="AD24" s="7">
        <v>0.18</v>
      </c>
      <c r="AE24" s="7">
        <v>0.18</v>
      </c>
      <c r="AF24" s="7">
        <v>0.16</v>
      </c>
      <c r="AG24" s="7">
        <v>0.15</v>
      </c>
      <c r="AH24" s="7">
        <v>0.16</v>
      </c>
      <c r="AI24" s="7">
        <v>0.14000000000000001</v>
      </c>
      <c r="AJ24" s="7">
        <v>0.14000000000000001</v>
      </c>
      <c r="AK24" s="7">
        <v>0.15</v>
      </c>
      <c r="AL24" s="6" t="s">
        <v>646</v>
      </c>
      <c r="AM24" s="7">
        <v>0.16</v>
      </c>
      <c r="AN24" s="7">
        <v>0.16</v>
      </c>
      <c r="AO24" s="7">
        <v>0.13</v>
      </c>
      <c r="AP24" s="7">
        <v>0.15</v>
      </c>
      <c r="AQ24" s="7">
        <v>0.13</v>
      </c>
      <c r="AR24" s="6" t="s">
        <v>626</v>
      </c>
      <c r="AS24" s="6" t="s">
        <v>626</v>
      </c>
      <c r="AT24" s="7">
        <v>0.15</v>
      </c>
      <c r="AU24" s="7">
        <v>0.16</v>
      </c>
      <c r="AV24" s="7">
        <v>0.16</v>
      </c>
      <c r="AW24" s="6" t="s">
        <v>593</v>
      </c>
      <c r="AX24" s="6" t="s">
        <v>576</v>
      </c>
      <c r="AY24" s="7">
        <v>0.16</v>
      </c>
      <c r="AZ24" s="6" t="s">
        <v>646</v>
      </c>
      <c r="BA24" s="7">
        <v>0.16</v>
      </c>
      <c r="BB24" s="6" t="s">
        <v>626</v>
      </c>
      <c r="BC24" s="6" t="s">
        <v>626</v>
      </c>
      <c r="BD24" s="6" t="s">
        <v>599</v>
      </c>
      <c r="BE24" s="7">
        <v>0.16</v>
      </c>
      <c r="BF24" s="7">
        <v>0.16</v>
      </c>
      <c r="BG24" s="6" t="s">
        <v>643</v>
      </c>
      <c r="BH24" s="7">
        <v>0.15</v>
      </c>
      <c r="BI24" s="6" t="s">
        <v>594</v>
      </c>
      <c r="BJ24" s="6" t="s">
        <v>640</v>
      </c>
      <c r="BK24" s="7">
        <v>0.15</v>
      </c>
      <c r="BL24" s="7">
        <v>0.15</v>
      </c>
      <c r="BM24" s="6" t="s">
        <v>594</v>
      </c>
      <c r="BN24" s="7">
        <v>0.16</v>
      </c>
      <c r="BO24" s="7">
        <v>0.15</v>
      </c>
      <c r="BP24" s="7">
        <v>0.12</v>
      </c>
      <c r="BQ24" s="7">
        <v>0.16</v>
      </c>
      <c r="BR24" s="6" t="s">
        <v>640</v>
      </c>
      <c r="BS24" s="7">
        <v>0.19</v>
      </c>
      <c r="BT24" s="7">
        <v>0.16</v>
      </c>
      <c r="BU24" s="7">
        <v>0.15</v>
      </c>
      <c r="BV24" s="7">
        <v>0.16</v>
      </c>
      <c r="BW24" s="6" t="s">
        <v>626</v>
      </c>
      <c r="BX24" s="7">
        <v>0.17</v>
      </c>
      <c r="BY24" s="7">
        <v>0.16</v>
      </c>
      <c r="BZ24" s="6" t="s">
        <v>565</v>
      </c>
      <c r="CA24" s="6" t="s">
        <v>561</v>
      </c>
      <c r="CB24" s="6" t="s">
        <v>643</v>
      </c>
      <c r="CC24" s="7">
        <v>0.16</v>
      </c>
      <c r="CD24" s="7">
        <v>0.2</v>
      </c>
      <c r="CE24" s="7">
        <v>0.16</v>
      </c>
      <c r="CF24" s="7">
        <v>0.17</v>
      </c>
      <c r="CG24" s="7">
        <v>0.15</v>
      </c>
      <c r="CH24" s="7">
        <v>0.18</v>
      </c>
      <c r="CI24" s="7">
        <v>0.15</v>
      </c>
      <c r="CJ24" s="7">
        <v>0.16</v>
      </c>
      <c r="CK24" s="7">
        <v>0.13</v>
      </c>
      <c r="CL24" s="7">
        <v>0.15</v>
      </c>
      <c r="CM24" s="6" t="s">
        <v>643</v>
      </c>
      <c r="CN24" s="6" t="s">
        <v>537</v>
      </c>
      <c r="CO24" s="6" t="s">
        <v>595</v>
      </c>
      <c r="CP24" s="7">
        <v>0.15</v>
      </c>
      <c r="CQ24" s="6" t="s">
        <v>573</v>
      </c>
      <c r="CR24" s="6" t="s">
        <v>643</v>
      </c>
      <c r="CS24" s="6" t="s">
        <v>626</v>
      </c>
    </row>
    <row r="25" spans="1:97" s="2" customFormat="1" ht="12.45" x14ac:dyDescent="0.3">
      <c r="A25" s="10"/>
      <c r="B25" s="6"/>
      <c r="C25" s="6"/>
      <c r="D25" s="6"/>
      <c r="E25" s="6"/>
      <c r="F25" s="6"/>
      <c r="G25" s="6"/>
      <c r="H25" s="6"/>
      <c r="I25" s="6"/>
      <c r="J25" s="6"/>
      <c r="K25" s="6"/>
      <c r="L25" s="6" t="s">
        <v>1021</v>
      </c>
      <c r="M25" s="6"/>
      <c r="N25" s="6"/>
      <c r="O25" s="6"/>
      <c r="P25" s="6"/>
      <c r="Q25" s="6"/>
      <c r="R25" s="6"/>
      <c r="S25" s="6"/>
      <c r="T25" s="6"/>
      <c r="U25" s="6"/>
      <c r="V25" s="6" t="s">
        <v>530</v>
      </c>
      <c r="W25" s="6" t="s">
        <v>530</v>
      </c>
      <c r="X25" s="6" t="s">
        <v>530</v>
      </c>
      <c r="Y25" s="6" t="s">
        <v>530</v>
      </c>
      <c r="Z25" s="6" t="s">
        <v>530</v>
      </c>
      <c r="AA25" s="6" t="s">
        <v>530</v>
      </c>
      <c r="AB25" s="6"/>
      <c r="AC25" s="6" t="s">
        <v>530</v>
      </c>
      <c r="AD25" s="6" t="s">
        <v>530</v>
      </c>
      <c r="AE25" s="6" t="s">
        <v>530</v>
      </c>
      <c r="AF25" s="6" t="s">
        <v>530</v>
      </c>
      <c r="AG25" s="6" t="s">
        <v>530</v>
      </c>
      <c r="AH25" s="6"/>
      <c r="AI25" s="6"/>
      <c r="AJ25" s="6"/>
      <c r="AK25" s="6"/>
      <c r="AL25" s="6" t="s">
        <v>559</v>
      </c>
      <c r="AM25" s="6"/>
      <c r="AN25" s="6"/>
      <c r="AO25" s="6"/>
      <c r="AP25" s="6"/>
      <c r="AQ25" s="6"/>
      <c r="AR25" s="6"/>
      <c r="AS25" s="6"/>
      <c r="AT25" s="6"/>
      <c r="AU25" s="6"/>
      <c r="AV25" s="6"/>
      <c r="AW25" s="6" t="s">
        <v>526</v>
      </c>
      <c r="AX25" s="6"/>
      <c r="AY25" s="6"/>
      <c r="AZ25" s="6"/>
      <c r="BA25" s="6"/>
      <c r="BB25" s="6"/>
      <c r="BC25" s="6" t="s">
        <v>525</v>
      </c>
      <c r="BD25" s="6"/>
      <c r="BE25" s="6"/>
      <c r="BF25" s="6"/>
      <c r="BG25" s="6" t="s">
        <v>525</v>
      </c>
      <c r="BH25" s="6"/>
      <c r="BI25" s="6" t="s">
        <v>525</v>
      </c>
      <c r="BJ25" s="6"/>
      <c r="BK25" s="6"/>
      <c r="BL25" s="6"/>
      <c r="BM25" s="6" t="s">
        <v>572</v>
      </c>
      <c r="BN25" s="6"/>
      <c r="BO25" s="6"/>
      <c r="BP25" s="6"/>
      <c r="BQ25" s="6"/>
      <c r="BR25" s="6"/>
      <c r="BS25" s="6"/>
      <c r="BT25" s="6"/>
      <c r="BU25" s="6"/>
      <c r="BV25" s="6"/>
      <c r="BW25" s="6"/>
      <c r="BX25" s="6"/>
      <c r="BY25" s="6"/>
      <c r="BZ25" s="6"/>
      <c r="CA25" s="6"/>
      <c r="CB25" s="6" t="s">
        <v>572</v>
      </c>
      <c r="CC25" s="6"/>
      <c r="CD25" s="6"/>
      <c r="CE25" s="6"/>
      <c r="CF25" s="6"/>
      <c r="CG25" s="6"/>
      <c r="CH25" s="6"/>
      <c r="CI25" s="6"/>
      <c r="CJ25" s="6"/>
      <c r="CK25" s="6"/>
      <c r="CL25" s="6"/>
      <c r="CM25" s="6" t="s">
        <v>572</v>
      </c>
      <c r="CN25" s="6"/>
      <c r="CO25" s="6" t="s">
        <v>524</v>
      </c>
      <c r="CP25" s="6"/>
      <c r="CQ25" s="6"/>
      <c r="CR25" s="6" t="s">
        <v>572</v>
      </c>
      <c r="CS25" s="6" t="s">
        <v>525</v>
      </c>
    </row>
    <row r="26" spans="1:97" s="2" customFormat="1" ht="12.45" x14ac:dyDescent="0.3">
      <c r="A26" s="10" t="s">
        <v>2677</v>
      </c>
      <c r="B26" s="6">
        <v>74549</v>
      </c>
      <c r="C26" s="6">
        <v>58680</v>
      </c>
      <c r="D26" s="6">
        <v>3027</v>
      </c>
      <c r="E26" s="6">
        <v>8462</v>
      </c>
      <c r="F26" s="6">
        <v>4381</v>
      </c>
      <c r="G26" s="6">
        <v>26215</v>
      </c>
      <c r="H26" s="6">
        <v>16594</v>
      </c>
      <c r="I26" s="6">
        <v>15575</v>
      </c>
      <c r="J26" s="6">
        <v>7830</v>
      </c>
      <c r="K26" s="6">
        <v>3309</v>
      </c>
      <c r="L26" s="6">
        <v>5026</v>
      </c>
      <c r="M26" s="6">
        <v>11140</v>
      </c>
      <c r="N26" s="6">
        <v>2965</v>
      </c>
      <c r="O26" s="6">
        <v>2061</v>
      </c>
      <c r="P26" s="6">
        <v>1459</v>
      </c>
      <c r="Q26" s="6">
        <v>4775</v>
      </c>
      <c r="R26" s="6">
        <v>17346</v>
      </c>
      <c r="S26" s="6">
        <v>19262</v>
      </c>
      <c r="T26" s="6">
        <v>21490</v>
      </c>
      <c r="U26" s="6">
        <v>10216</v>
      </c>
      <c r="V26" s="6">
        <v>1459</v>
      </c>
      <c r="W26" s="6">
        <v>4775</v>
      </c>
      <c r="X26" s="6">
        <v>17346</v>
      </c>
      <c r="Y26" s="6">
        <v>15345</v>
      </c>
      <c r="Z26" s="6">
        <v>2546</v>
      </c>
      <c r="AA26" s="6">
        <v>2010</v>
      </c>
      <c r="AB26" s="6">
        <v>360</v>
      </c>
      <c r="AC26" s="6">
        <v>9527</v>
      </c>
      <c r="AD26" s="6">
        <v>967</v>
      </c>
      <c r="AE26" s="6">
        <v>3922</v>
      </c>
      <c r="AF26" s="6">
        <v>5327</v>
      </c>
      <c r="AG26" s="6">
        <v>10963</v>
      </c>
      <c r="AH26" s="6">
        <v>68984</v>
      </c>
      <c r="AI26" s="6">
        <v>2656</v>
      </c>
      <c r="AJ26" s="6">
        <v>2909</v>
      </c>
      <c r="AK26" s="6">
        <v>51741</v>
      </c>
      <c r="AL26" s="6">
        <v>6267</v>
      </c>
      <c r="AM26" s="6">
        <v>16541</v>
      </c>
      <c r="AN26" s="6">
        <v>67716</v>
      </c>
      <c r="AO26" s="6">
        <v>6833</v>
      </c>
      <c r="AP26" s="6">
        <v>9074</v>
      </c>
      <c r="AQ26" s="6">
        <v>11107</v>
      </c>
      <c r="AR26" s="6">
        <v>47535</v>
      </c>
      <c r="AS26" s="6">
        <v>40472</v>
      </c>
      <c r="AT26" s="6">
        <v>26042</v>
      </c>
      <c r="AU26" s="6">
        <v>74549</v>
      </c>
      <c r="AV26" s="6">
        <v>45571</v>
      </c>
      <c r="AW26" s="6">
        <v>5935</v>
      </c>
      <c r="AX26" s="6">
        <v>22441</v>
      </c>
      <c r="AY26" s="6">
        <v>37034</v>
      </c>
      <c r="AZ26" s="6">
        <v>14380</v>
      </c>
      <c r="BA26" s="6">
        <v>14506</v>
      </c>
      <c r="BB26" s="6">
        <v>36233</v>
      </c>
      <c r="BC26" s="6">
        <v>44523</v>
      </c>
      <c r="BD26" s="6">
        <v>30027</v>
      </c>
      <c r="BE26" s="6">
        <v>34987</v>
      </c>
      <c r="BF26" s="6">
        <v>37299</v>
      </c>
      <c r="BG26" s="6">
        <v>13225</v>
      </c>
      <c r="BH26" s="6">
        <v>55906</v>
      </c>
      <c r="BI26" s="6">
        <v>13432</v>
      </c>
      <c r="BJ26" s="6">
        <v>60831</v>
      </c>
      <c r="BK26" s="6">
        <v>58511</v>
      </c>
      <c r="BL26" s="6">
        <v>42742</v>
      </c>
      <c r="BM26" s="6">
        <v>4167</v>
      </c>
      <c r="BN26" s="6">
        <v>58834</v>
      </c>
      <c r="BO26" s="6">
        <v>41204</v>
      </c>
      <c r="BP26" s="6">
        <v>5279</v>
      </c>
      <c r="BQ26" s="6">
        <v>64517</v>
      </c>
      <c r="BR26" s="6">
        <v>48319</v>
      </c>
      <c r="BS26" s="6">
        <v>2668</v>
      </c>
      <c r="BT26" s="6">
        <v>46902</v>
      </c>
      <c r="BU26" s="6">
        <v>27299</v>
      </c>
      <c r="BV26" s="6">
        <v>9629</v>
      </c>
      <c r="BW26" s="6">
        <v>49191</v>
      </c>
      <c r="BX26" s="6">
        <v>29086</v>
      </c>
      <c r="BY26" s="6">
        <v>7338</v>
      </c>
      <c r="BZ26" s="6">
        <v>964</v>
      </c>
      <c r="CA26" s="6">
        <v>42</v>
      </c>
      <c r="CB26" s="6">
        <v>73389</v>
      </c>
      <c r="CC26" s="6">
        <v>38696</v>
      </c>
      <c r="CD26" s="6">
        <v>1536</v>
      </c>
      <c r="CE26" s="6">
        <v>27052</v>
      </c>
      <c r="CF26" s="6">
        <v>19807</v>
      </c>
      <c r="CG26" s="6">
        <v>42775</v>
      </c>
      <c r="CH26" s="6">
        <v>11205</v>
      </c>
      <c r="CI26" s="6">
        <v>30828</v>
      </c>
      <c r="CJ26" s="6">
        <v>43721</v>
      </c>
      <c r="CK26" s="6">
        <v>3715</v>
      </c>
      <c r="CL26" s="6">
        <v>34336</v>
      </c>
      <c r="CM26" s="6">
        <v>35625</v>
      </c>
      <c r="CN26" s="6">
        <v>0</v>
      </c>
      <c r="CO26" s="6">
        <v>74549</v>
      </c>
      <c r="CP26" s="6">
        <v>38888</v>
      </c>
      <c r="CQ26" s="6">
        <v>1116</v>
      </c>
      <c r="CR26" s="6">
        <v>31946</v>
      </c>
      <c r="CS26" s="6">
        <v>70835</v>
      </c>
    </row>
    <row r="27" spans="1:97" s="2" customFormat="1" ht="12.45" x14ac:dyDescent="0.3">
      <c r="A27" s="10"/>
      <c r="B27" s="7">
        <v>0.22</v>
      </c>
      <c r="C27" s="6" t="s">
        <v>642</v>
      </c>
      <c r="D27" s="6" t="s">
        <v>584</v>
      </c>
      <c r="E27" s="6" t="s">
        <v>612</v>
      </c>
      <c r="F27" s="6" t="s">
        <v>676</v>
      </c>
      <c r="G27" s="7">
        <v>0.24</v>
      </c>
      <c r="H27" s="7">
        <v>0.22</v>
      </c>
      <c r="I27" s="7">
        <v>0.2</v>
      </c>
      <c r="J27" s="7">
        <v>0.21</v>
      </c>
      <c r="K27" s="6" t="s">
        <v>626</v>
      </c>
      <c r="L27" s="6" t="s">
        <v>645</v>
      </c>
      <c r="M27" s="7">
        <v>0.2</v>
      </c>
      <c r="N27" s="7">
        <v>0.23</v>
      </c>
      <c r="O27" s="6" t="s">
        <v>625</v>
      </c>
      <c r="P27" s="6" t="s">
        <v>574</v>
      </c>
      <c r="Q27" s="7">
        <v>0.22</v>
      </c>
      <c r="R27" s="6" t="s">
        <v>613</v>
      </c>
      <c r="S27" s="7">
        <v>0.2</v>
      </c>
      <c r="T27" s="6" t="s">
        <v>646</v>
      </c>
      <c r="U27" s="6" t="s">
        <v>643</v>
      </c>
      <c r="V27" s="6" t="s">
        <v>574</v>
      </c>
      <c r="W27" s="7">
        <v>0.22</v>
      </c>
      <c r="X27" s="6" t="s">
        <v>613</v>
      </c>
      <c r="Y27" s="7">
        <v>0.23</v>
      </c>
      <c r="Z27" s="6" t="s">
        <v>577</v>
      </c>
      <c r="AA27" s="6" t="s">
        <v>578</v>
      </c>
      <c r="AB27" s="6" t="s">
        <v>575</v>
      </c>
      <c r="AC27" s="6" t="s">
        <v>644</v>
      </c>
      <c r="AD27" s="7">
        <v>0.2</v>
      </c>
      <c r="AE27" s="6" t="s">
        <v>626</v>
      </c>
      <c r="AF27" s="6" t="s">
        <v>643</v>
      </c>
      <c r="AG27" s="6" t="s">
        <v>622</v>
      </c>
      <c r="AH27" s="6" t="s">
        <v>628</v>
      </c>
      <c r="AI27" s="6" t="s">
        <v>599</v>
      </c>
      <c r="AJ27" s="6" t="s">
        <v>640</v>
      </c>
      <c r="AK27" s="6" t="s">
        <v>645</v>
      </c>
      <c r="AL27" s="6" t="s">
        <v>626</v>
      </c>
      <c r="AM27" s="6" t="s">
        <v>643</v>
      </c>
      <c r="AN27" s="7">
        <v>0.22</v>
      </c>
      <c r="AO27" s="7">
        <v>0.22</v>
      </c>
      <c r="AP27" s="6" t="s">
        <v>576</v>
      </c>
      <c r="AQ27" s="6" t="s">
        <v>625</v>
      </c>
      <c r="AR27" s="6" t="s">
        <v>610</v>
      </c>
      <c r="AS27" s="7">
        <v>0.23</v>
      </c>
      <c r="AT27" s="7">
        <v>0.21</v>
      </c>
      <c r="AU27" s="7">
        <v>0.22</v>
      </c>
      <c r="AV27" s="6" t="s">
        <v>646</v>
      </c>
      <c r="AW27" s="6" t="s">
        <v>595</v>
      </c>
      <c r="AX27" s="6" t="s">
        <v>595</v>
      </c>
      <c r="AY27" s="6" t="s">
        <v>646</v>
      </c>
      <c r="AZ27" s="7">
        <v>0.22</v>
      </c>
      <c r="BA27" s="6" t="s">
        <v>643</v>
      </c>
      <c r="BB27" s="6" t="s">
        <v>642</v>
      </c>
      <c r="BC27" s="7">
        <v>0.22</v>
      </c>
      <c r="BD27" s="7">
        <v>0.21</v>
      </c>
      <c r="BE27" s="6" t="s">
        <v>610</v>
      </c>
      <c r="BF27" s="6" t="s">
        <v>594</v>
      </c>
      <c r="BG27" s="7">
        <v>0.21</v>
      </c>
      <c r="BH27" s="6" t="s">
        <v>628</v>
      </c>
      <c r="BI27" s="6" t="s">
        <v>588</v>
      </c>
      <c r="BJ27" s="6" t="s">
        <v>594</v>
      </c>
      <c r="BK27" s="7">
        <v>0.22</v>
      </c>
      <c r="BL27" s="7">
        <v>0.23</v>
      </c>
      <c r="BM27" s="7">
        <v>0.25</v>
      </c>
      <c r="BN27" s="6" t="s">
        <v>628</v>
      </c>
      <c r="BO27" s="7">
        <v>0.23</v>
      </c>
      <c r="BP27" s="7">
        <v>0.23</v>
      </c>
      <c r="BQ27" s="7">
        <v>0.22</v>
      </c>
      <c r="BR27" s="7">
        <v>0.23</v>
      </c>
      <c r="BS27" s="7">
        <v>0.26</v>
      </c>
      <c r="BT27" s="7">
        <v>0.21</v>
      </c>
      <c r="BU27" s="7">
        <v>0.22</v>
      </c>
      <c r="BV27" s="7">
        <v>0.26</v>
      </c>
      <c r="BW27" s="6" t="s">
        <v>594</v>
      </c>
      <c r="BX27" s="6" t="s">
        <v>642</v>
      </c>
      <c r="BY27" s="7">
        <v>0.24</v>
      </c>
      <c r="BZ27" s="6" t="s">
        <v>562</v>
      </c>
      <c r="CA27" s="6" t="s">
        <v>667</v>
      </c>
      <c r="CB27" s="6" t="s">
        <v>645</v>
      </c>
      <c r="CC27" s="6" t="s">
        <v>646</v>
      </c>
      <c r="CD27" s="7">
        <v>0.2</v>
      </c>
      <c r="CE27" s="6" t="s">
        <v>602</v>
      </c>
      <c r="CF27" s="6" t="s">
        <v>644</v>
      </c>
      <c r="CG27" s="6" t="s">
        <v>645</v>
      </c>
      <c r="CH27" s="6" t="s">
        <v>595</v>
      </c>
      <c r="CI27" s="6" t="s">
        <v>645</v>
      </c>
      <c r="CJ27" s="6" t="s">
        <v>642</v>
      </c>
      <c r="CK27" s="6" t="s">
        <v>626</v>
      </c>
      <c r="CL27" s="7">
        <v>0.21</v>
      </c>
      <c r="CM27" s="6" t="s">
        <v>610</v>
      </c>
      <c r="CN27" s="6" t="s">
        <v>537</v>
      </c>
      <c r="CO27" s="6" t="s">
        <v>694</v>
      </c>
      <c r="CP27" s="6" t="s">
        <v>610</v>
      </c>
      <c r="CQ27" s="7">
        <v>0.16</v>
      </c>
      <c r="CR27" s="7">
        <v>0.21</v>
      </c>
      <c r="CS27" s="6" t="s">
        <v>593</v>
      </c>
    </row>
    <row r="28" spans="1:97" s="2" customFormat="1" ht="12.45" x14ac:dyDescent="0.3">
      <c r="A28" s="10"/>
      <c r="B28" s="6"/>
      <c r="C28" s="6"/>
      <c r="D28" s="6" t="s">
        <v>744</v>
      </c>
      <c r="E28" s="6" t="s">
        <v>524</v>
      </c>
      <c r="F28" s="6" t="s">
        <v>524</v>
      </c>
      <c r="G28" s="6" t="s">
        <v>528</v>
      </c>
      <c r="H28" s="6" t="s">
        <v>528</v>
      </c>
      <c r="I28" s="6"/>
      <c r="J28" s="6" t="s">
        <v>528</v>
      </c>
      <c r="K28" s="6"/>
      <c r="L28" s="6" t="s">
        <v>1931</v>
      </c>
      <c r="M28" s="6"/>
      <c r="N28" s="6" t="s">
        <v>528</v>
      </c>
      <c r="O28" s="6" t="s">
        <v>913</v>
      </c>
      <c r="P28" s="6"/>
      <c r="Q28" s="6" t="s">
        <v>524</v>
      </c>
      <c r="R28" s="6" t="s">
        <v>691</v>
      </c>
      <c r="S28" s="6" t="s">
        <v>524</v>
      </c>
      <c r="T28" s="6" t="s">
        <v>524</v>
      </c>
      <c r="U28" s="6"/>
      <c r="V28" s="6"/>
      <c r="W28" s="6" t="s">
        <v>1185</v>
      </c>
      <c r="X28" s="6" t="s">
        <v>692</v>
      </c>
      <c r="Y28" s="6" t="s">
        <v>2678</v>
      </c>
      <c r="Z28" s="6"/>
      <c r="AA28" s="6"/>
      <c r="AB28" s="6"/>
      <c r="AC28" s="6" t="s">
        <v>981</v>
      </c>
      <c r="AD28" s="6" t="s">
        <v>1590</v>
      </c>
      <c r="AE28" s="6" t="s">
        <v>981</v>
      </c>
      <c r="AF28" s="6" t="s">
        <v>1590</v>
      </c>
      <c r="AG28" s="6" t="s">
        <v>2679</v>
      </c>
      <c r="AH28" s="6" t="s">
        <v>558</v>
      </c>
      <c r="AI28" s="6"/>
      <c r="AJ28" s="6"/>
      <c r="AK28" s="6" t="s">
        <v>558</v>
      </c>
      <c r="AL28" s="6"/>
      <c r="AM28" s="6"/>
      <c r="AN28" s="6"/>
      <c r="AO28" s="6"/>
      <c r="AP28" s="6"/>
      <c r="AQ28" s="6" t="s">
        <v>559</v>
      </c>
      <c r="AR28" s="6" t="s">
        <v>524</v>
      </c>
      <c r="AS28" s="6"/>
      <c r="AT28" s="6"/>
      <c r="AU28" s="6"/>
      <c r="AV28" s="6"/>
      <c r="AW28" s="6" t="s">
        <v>524</v>
      </c>
      <c r="AX28" s="6" t="s">
        <v>524</v>
      </c>
      <c r="AY28" s="6"/>
      <c r="AZ28" s="6"/>
      <c r="BA28" s="6"/>
      <c r="BB28" s="6"/>
      <c r="BC28" s="6"/>
      <c r="BD28" s="6"/>
      <c r="BE28" s="6" t="s">
        <v>525</v>
      </c>
      <c r="BF28" s="6"/>
      <c r="BG28" s="6"/>
      <c r="BH28" s="6"/>
      <c r="BI28" s="6" t="s">
        <v>525</v>
      </c>
      <c r="BJ28" s="6"/>
      <c r="BK28" s="6"/>
      <c r="BL28" s="6"/>
      <c r="BM28" s="6"/>
      <c r="BN28" s="6"/>
      <c r="BO28" s="6"/>
      <c r="BP28" s="6"/>
      <c r="BQ28" s="6"/>
      <c r="BR28" s="6"/>
      <c r="BS28" s="6"/>
      <c r="BT28" s="6"/>
      <c r="BU28" s="6"/>
      <c r="BV28" s="6"/>
      <c r="BW28" s="6"/>
      <c r="BX28" s="6"/>
      <c r="BY28" s="6"/>
      <c r="BZ28" s="6" t="s">
        <v>525</v>
      </c>
      <c r="CA28" s="6"/>
      <c r="CB28" s="6" t="s">
        <v>572</v>
      </c>
      <c r="CC28" s="6"/>
      <c r="CD28" s="6"/>
      <c r="CE28" s="6" t="s">
        <v>572</v>
      </c>
      <c r="CF28" s="6"/>
      <c r="CG28" s="6" t="s">
        <v>524</v>
      </c>
      <c r="CH28" s="6" t="s">
        <v>524</v>
      </c>
      <c r="CI28" s="6" t="s">
        <v>525</v>
      </c>
      <c r="CJ28" s="6"/>
      <c r="CK28" s="6"/>
      <c r="CL28" s="6"/>
      <c r="CM28" s="6" t="s">
        <v>524</v>
      </c>
      <c r="CN28" s="6"/>
      <c r="CO28" s="6" t="s">
        <v>524</v>
      </c>
      <c r="CP28" s="6" t="s">
        <v>526</v>
      </c>
    </row>
    <row r="29" spans="1:97" s="2" customFormat="1" ht="12.45" x14ac:dyDescent="0.3">
      <c r="A29" s="10" t="s">
        <v>1008</v>
      </c>
      <c r="B29" s="6">
        <v>24085</v>
      </c>
      <c r="C29" s="6">
        <v>21256</v>
      </c>
      <c r="D29" s="6">
        <v>357</v>
      </c>
      <c r="E29" s="6">
        <v>1766</v>
      </c>
      <c r="F29" s="6">
        <v>706</v>
      </c>
      <c r="G29" s="6">
        <v>5664</v>
      </c>
      <c r="H29" s="6">
        <v>4060</v>
      </c>
      <c r="I29" s="6">
        <v>6997</v>
      </c>
      <c r="J29" s="6">
        <v>2789</v>
      </c>
      <c r="K29" s="6">
        <v>2183</v>
      </c>
      <c r="L29" s="6">
        <v>2392</v>
      </c>
      <c r="M29" s="6">
        <v>4972</v>
      </c>
      <c r="N29" s="6">
        <v>1656</v>
      </c>
      <c r="O29" s="6">
        <v>736</v>
      </c>
      <c r="P29" s="6">
        <v>119</v>
      </c>
      <c r="Q29" s="6">
        <v>1855</v>
      </c>
      <c r="R29" s="6">
        <v>1589</v>
      </c>
      <c r="S29" s="6">
        <v>8855</v>
      </c>
      <c r="T29" s="6">
        <v>5924</v>
      </c>
      <c r="U29" s="6">
        <v>5744</v>
      </c>
      <c r="V29" s="6">
        <v>119</v>
      </c>
      <c r="W29" s="6">
        <v>1855</v>
      </c>
      <c r="X29" s="6">
        <v>1589</v>
      </c>
      <c r="Y29" s="6">
        <v>4978</v>
      </c>
      <c r="Z29" s="6">
        <v>3698</v>
      </c>
      <c r="AA29" s="6">
        <v>539</v>
      </c>
      <c r="AB29" s="6">
        <v>493</v>
      </c>
      <c r="AC29" s="6">
        <v>3881</v>
      </c>
      <c r="AD29" s="6">
        <v>248</v>
      </c>
      <c r="AE29" s="6">
        <v>2407</v>
      </c>
      <c r="AF29" s="6">
        <v>3089</v>
      </c>
      <c r="AG29" s="6">
        <v>1191</v>
      </c>
      <c r="AH29" s="6">
        <v>19895</v>
      </c>
      <c r="AI29" s="6">
        <v>2408</v>
      </c>
      <c r="AJ29" s="6">
        <v>1783</v>
      </c>
      <c r="AK29" s="6">
        <v>8539</v>
      </c>
      <c r="AL29" s="6">
        <v>3078</v>
      </c>
      <c r="AM29" s="6">
        <v>12468</v>
      </c>
      <c r="AN29" s="6">
        <v>20561</v>
      </c>
      <c r="AO29" s="6">
        <v>3525</v>
      </c>
      <c r="AP29" s="6">
        <v>6483</v>
      </c>
      <c r="AQ29" s="6">
        <v>1762</v>
      </c>
      <c r="AR29" s="6">
        <v>12316</v>
      </c>
      <c r="AS29" s="6">
        <v>11220</v>
      </c>
      <c r="AT29" s="6">
        <v>8491</v>
      </c>
      <c r="AU29" s="6">
        <v>24085</v>
      </c>
      <c r="AV29" s="6">
        <v>17278</v>
      </c>
      <c r="AW29" s="6">
        <v>491</v>
      </c>
      <c r="AX29" s="6">
        <v>5903</v>
      </c>
      <c r="AY29" s="6">
        <v>13352</v>
      </c>
      <c r="AZ29" s="6">
        <v>3889</v>
      </c>
      <c r="BA29" s="6">
        <v>6865</v>
      </c>
      <c r="BB29" s="6">
        <v>9927</v>
      </c>
      <c r="BC29" s="6">
        <v>11744</v>
      </c>
      <c r="BD29" s="6">
        <v>12341</v>
      </c>
      <c r="BE29" s="6">
        <v>6879</v>
      </c>
      <c r="BF29" s="6">
        <v>14039</v>
      </c>
      <c r="BG29" s="6">
        <v>5924</v>
      </c>
      <c r="BH29" s="6">
        <v>10315</v>
      </c>
      <c r="BI29" s="6">
        <v>2725</v>
      </c>
      <c r="BJ29" s="6">
        <v>20759</v>
      </c>
      <c r="BK29" s="6">
        <v>16767</v>
      </c>
      <c r="BL29" s="6">
        <v>9876</v>
      </c>
      <c r="BM29" s="6">
        <v>1502</v>
      </c>
      <c r="BN29" s="6">
        <v>18515</v>
      </c>
      <c r="BO29" s="6">
        <v>13312</v>
      </c>
      <c r="BP29" s="6">
        <v>1299</v>
      </c>
      <c r="BQ29" s="6">
        <v>21763</v>
      </c>
      <c r="BR29" s="6">
        <v>16485</v>
      </c>
      <c r="BS29" s="6">
        <v>581</v>
      </c>
      <c r="BT29" s="6">
        <v>17422</v>
      </c>
      <c r="BU29" s="6">
        <v>10963</v>
      </c>
      <c r="BV29" s="6">
        <v>1789</v>
      </c>
      <c r="BW29" s="6">
        <v>17727</v>
      </c>
      <c r="BX29" s="6">
        <v>10501</v>
      </c>
      <c r="BY29" s="6">
        <v>2829</v>
      </c>
      <c r="BZ29" s="6">
        <v>1168</v>
      </c>
      <c r="CA29" s="6">
        <v>675</v>
      </c>
      <c r="CB29" s="6">
        <v>21249</v>
      </c>
      <c r="CC29" s="6">
        <v>13246</v>
      </c>
      <c r="CD29" s="6">
        <v>252</v>
      </c>
      <c r="CE29" s="6">
        <v>4955</v>
      </c>
      <c r="CF29" s="6">
        <v>8187</v>
      </c>
      <c r="CG29" s="6">
        <v>12534</v>
      </c>
      <c r="CH29" s="6">
        <v>2580</v>
      </c>
      <c r="CI29" s="6">
        <v>7460</v>
      </c>
      <c r="CJ29" s="6">
        <v>16625</v>
      </c>
      <c r="CK29" s="6">
        <v>2346</v>
      </c>
      <c r="CL29" s="6">
        <v>6662</v>
      </c>
      <c r="CM29" s="6">
        <v>12145</v>
      </c>
      <c r="CN29" s="6">
        <v>0</v>
      </c>
      <c r="CO29" s="6">
        <v>0</v>
      </c>
      <c r="CP29" s="6">
        <v>9233</v>
      </c>
      <c r="CQ29" s="6">
        <v>731</v>
      </c>
      <c r="CR29" s="6">
        <v>10474</v>
      </c>
      <c r="CS29" s="6">
        <v>19707</v>
      </c>
    </row>
    <row r="30" spans="1:97" s="2" customFormat="1" ht="12.45" x14ac:dyDescent="0.3">
      <c r="A30" s="10"/>
      <c r="B30" s="7">
        <v>7.0000000000000007E-2</v>
      </c>
      <c r="C30" s="7">
        <v>7.0000000000000007E-2</v>
      </c>
      <c r="D30" s="7">
        <v>0.05</v>
      </c>
      <c r="E30" s="7">
        <v>0.08</v>
      </c>
      <c r="F30" s="7">
        <v>0.05</v>
      </c>
      <c r="G30" s="6" t="s">
        <v>563</v>
      </c>
      <c r="H30" s="6" t="s">
        <v>563</v>
      </c>
      <c r="I30" s="6" t="s">
        <v>579</v>
      </c>
      <c r="J30" s="7">
        <v>0.08</v>
      </c>
      <c r="K30" s="6" t="s">
        <v>578</v>
      </c>
      <c r="L30" s="6" t="s">
        <v>574</v>
      </c>
      <c r="M30" s="6" t="s">
        <v>579</v>
      </c>
      <c r="N30" s="6" t="s">
        <v>576</v>
      </c>
      <c r="O30" s="6" t="s">
        <v>577</v>
      </c>
      <c r="P30" s="6" t="s">
        <v>565</v>
      </c>
      <c r="Q30" s="7">
        <v>0.08</v>
      </c>
      <c r="R30" s="6" t="s">
        <v>562</v>
      </c>
      <c r="S30" s="6" t="s">
        <v>579</v>
      </c>
      <c r="T30" s="6" t="s">
        <v>563</v>
      </c>
      <c r="U30" s="6" t="s">
        <v>577</v>
      </c>
      <c r="V30" s="6" t="s">
        <v>565</v>
      </c>
      <c r="W30" s="7">
        <v>0.08</v>
      </c>
      <c r="X30" s="6" t="s">
        <v>562</v>
      </c>
      <c r="Y30" s="7">
        <v>0.08</v>
      </c>
      <c r="Z30" s="6" t="s">
        <v>599</v>
      </c>
      <c r="AA30" s="6" t="s">
        <v>564</v>
      </c>
      <c r="AB30" s="7">
        <v>0.09</v>
      </c>
      <c r="AC30" s="7">
        <v>7.0000000000000007E-2</v>
      </c>
      <c r="AD30" s="7">
        <v>0.05</v>
      </c>
      <c r="AE30" s="6" t="s">
        <v>577</v>
      </c>
      <c r="AF30" s="6" t="s">
        <v>577</v>
      </c>
      <c r="AG30" s="6" t="s">
        <v>562</v>
      </c>
      <c r="AH30" s="6" t="s">
        <v>560</v>
      </c>
      <c r="AI30" s="6" t="s">
        <v>574</v>
      </c>
      <c r="AJ30" s="7">
        <v>0.09</v>
      </c>
      <c r="AK30" s="6" t="s">
        <v>562</v>
      </c>
      <c r="AL30" s="7">
        <v>0.08</v>
      </c>
      <c r="AM30" s="6" t="s">
        <v>576</v>
      </c>
      <c r="AN30" s="6" t="s">
        <v>560</v>
      </c>
      <c r="AO30" s="6" t="s">
        <v>574</v>
      </c>
      <c r="AP30" s="6" t="s">
        <v>579</v>
      </c>
      <c r="AQ30" s="6" t="s">
        <v>563</v>
      </c>
      <c r="AR30" s="6" t="s">
        <v>575</v>
      </c>
      <c r="AS30" s="6" t="s">
        <v>575</v>
      </c>
      <c r="AT30" s="7">
        <v>7.0000000000000007E-2</v>
      </c>
      <c r="AU30" s="7">
        <v>7.0000000000000007E-2</v>
      </c>
      <c r="AV30" s="7">
        <v>7.0000000000000007E-2</v>
      </c>
      <c r="AW30" s="6" t="s">
        <v>561</v>
      </c>
      <c r="AX30" s="7">
        <v>0.08</v>
      </c>
      <c r="AY30" s="7">
        <v>7.0000000000000007E-2</v>
      </c>
      <c r="AZ30" s="7">
        <v>0.06</v>
      </c>
      <c r="BA30" s="6" t="s">
        <v>579</v>
      </c>
      <c r="BB30" s="6" t="s">
        <v>575</v>
      </c>
      <c r="BC30" s="6" t="s">
        <v>575</v>
      </c>
      <c r="BD30" s="6" t="s">
        <v>579</v>
      </c>
      <c r="BE30" s="6" t="s">
        <v>563</v>
      </c>
      <c r="BF30" s="7">
        <v>0.08</v>
      </c>
      <c r="BG30" s="6" t="s">
        <v>579</v>
      </c>
      <c r="BH30" s="6" t="s">
        <v>562</v>
      </c>
      <c r="BI30" s="6" t="s">
        <v>563</v>
      </c>
      <c r="BJ30" s="7">
        <v>7.0000000000000007E-2</v>
      </c>
      <c r="BK30" s="6" t="s">
        <v>575</v>
      </c>
      <c r="BL30" s="6" t="s">
        <v>563</v>
      </c>
      <c r="BM30" s="7">
        <v>0.09</v>
      </c>
      <c r="BN30" s="7">
        <v>7.0000000000000007E-2</v>
      </c>
      <c r="BO30" s="7">
        <v>7.0000000000000007E-2</v>
      </c>
      <c r="BP30" s="7">
        <v>0.06</v>
      </c>
      <c r="BQ30" s="7">
        <v>7.0000000000000007E-2</v>
      </c>
      <c r="BR30" s="6" t="s">
        <v>573</v>
      </c>
      <c r="BS30" s="7">
        <v>0.06</v>
      </c>
      <c r="BT30" s="6" t="s">
        <v>573</v>
      </c>
      <c r="BU30" s="6" t="s">
        <v>579</v>
      </c>
      <c r="BV30" s="7">
        <v>0.05</v>
      </c>
      <c r="BW30" s="7">
        <v>0.08</v>
      </c>
      <c r="BX30" s="7">
        <v>7.0000000000000007E-2</v>
      </c>
      <c r="BY30" s="7">
        <v>0.09</v>
      </c>
      <c r="BZ30" s="7">
        <v>0.04</v>
      </c>
      <c r="CA30" s="7">
        <v>0.04</v>
      </c>
      <c r="CB30" s="7">
        <v>7.0000000000000007E-2</v>
      </c>
      <c r="CC30" s="7">
        <v>7.0000000000000007E-2</v>
      </c>
      <c r="CD30" s="7">
        <v>0.03</v>
      </c>
      <c r="CE30" s="7">
        <v>0.06</v>
      </c>
      <c r="CF30" s="7">
        <v>7.0000000000000007E-2</v>
      </c>
      <c r="CG30" s="7">
        <v>7.0000000000000007E-2</v>
      </c>
      <c r="CH30" s="7">
        <v>7.0000000000000007E-2</v>
      </c>
      <c r="CI30" s="7">
        <v>0.06</v>
      </c>
      <c r="CJ30" s="7">
        <v>0.08</v>
      </c>
      <c r="CK30" s="6" t="s">
        <v>578</v>
      </c>
      <c r="CL30" s="6" t="s">
        <v>562</v>
      </c>
      <c r="CM30" s="6" t="s">
        <v>573</v>
      </c>
      <c r="CN30" s="6" t="s">
        <v>537</v>
      </c>
      <c r="CO30" s="6" t="s">
        <v>537</v>
      </c>
      <c r="CP30" s="6" t="s">
        <v>575</v>
      </c>
      <c r="CQ30" s="7">
        <v>0.11</v>
      </c>
      <c r="CR30" s="7">
        <v>7.0000000000000007E-2</v>
      </c>
      <c r="CS30" s="6" t="s">
        <v>575</v>
      </c>
    </row>
    <row r="31" spans="1:97" s="2" customFormat="1" ht="12.45" x14ac:dyDescent="0.3">
      <c r="A31" s="10"/>
      <c r="B31" s="6"/>
      <c r="C31" s="6"/>
      <c r="D31" s="6"/>
      <c r="E31" s="6"/>
      <c r="F31" s="6"/>
      <c r="G31" s="6"/>
      <c r="H31" s="6"/>
      <c r="I31" s="6" t="s">
        <v>572</v>
      </c>
      <c r="J31" s="6"/>
      <c r="K31" s="6" t="s">
        <v>572</v>
      </c>
      <c r="L31" s="6" t="s">
        <v>686</v>
      </c>
      <c r="M31" s="6" t="s">
        <v>572</v>
      </c>
      <c r="N31" s="6" t="s">
        <v>686</v>
      </c>
      <c r="O31" s="6" t="s">
        <v>572</v>
      </c>
      <c r="P31" s="6"/>
      <c r="Q31" s="6" t="s">
        <v>654</v>
      </c>
      <c r="R31" s="6"/>
      <c r="S31" s="6" t="s">
        <v>654</v>
      </c>
      <c r="T31" s="6" t="s">
        <v>524</v>
      </c>
      <c r="U31" s="6" t="s">
        <v>654</v>
      </c>
      <c r="V31" s="6"/>
      <c r="W31" s="6" t="s">
        <v>2680</v>
      </c>
      <c r="X31" s="6"/>
      <c r="Y31" s="6" t="s">
        <v>2680</v>
      </c>
      <c r="Z31" s="6" t="s">
        <v>2681</v>
      </c>
      <c r="AA31" s="6"/>
      <c r="AB31" s="6" t="s">
        <v>553</v>
      </c>
      <c r="AC31" s="6" t="s">
        <v>553</v>
      </c>
      <c r="AD31" s="6"/>
      <c r="AE31" s="6" t="s">
        <v>656</v>
      </c>
      <c r="AF31" s="6" t="s">
        <v>656</v>
      </c>
      <c r="AG31" s="6"/>
      <c r="AH31" s="6"/>
      <c r="AI31" s="6" t="s">
        <v>524</v>
      </c>
      <c r="AJ31" s="6"/>
      <c r="AK31" s="6"/>
      <c r="AL31" s="6" t="s">
        <v>524</v>
      </c>
      <c r="AM31" s="6" t="s">
        <v>572</v>
      </c>
      <c r="AN31" s="6"/>
      <c r="AO31" s="6" t="s">
        <v>524</v>
      </c>
      <c r="AP31" s="6" t="s">
        <v>558</v>
      </c>
      <c r="AQ31" s="6"/>
      <c r="AR31" s="6"/>
      <c r="AS31" s="6"/>
      <c r="AT31" s="6"/>
      <c r="AU31" s="6"/>
      <c r="AV31" s="6" t="s">
        <v>525</v>
      </c>
      <c r="AW31" s="6"/>
      <c r="AX31" s="6" t="s">
        <v>525</v>
      </c>
      <c r="AY31" s="6"/>
      <c r="AZ31" s="6"/>
      <c r="BA31" s="6" t="s">
        <v>525</v>
      </c>
      <c r="BB31" s="6"/>
      <c r="BC31" s="6"/>
      <c r="BD31" s="6" t="s">
        <v>524</v>
      </c>
      <c r="BE31" s="6"/>
      <c r="BF31" s="6" t="s">
        <v>524</v>
      </c>
      <c r="BG31" s="6" t="s">
        <v>525</v>
      </c>
      <c r="BH31" s="6"/>
      <c r="BI31" s="6"/>
      <c r="BJ31" s="6" t="s">
        <v>524</v>
      </c>
      <c r="BK31" s="6"/>
      <c r="BL31" s="6"/>
      <c r="BM31" s="6" t="s">
        <v>525</v>
      </c>
      <c r="BN31" s="6"/>
      <c r="BO31" s="6"/>
      <c r="BP31" s="6"/>
      <c r="BQ31" s="6"/>
      <c r="BR31" s="6"/>
      <c r="BS31" s="6"/>
      <c r="BT31" s="6" t="s">
        <v>526</v>
      </c>
      <c r="BU31" s="6" t="s">
        <v>526</v>
      </c>
      <c r="BV31" s="6"/>
      <c r="BW31" s="6"/>
      <c r="BX31" s="6"/>
      <c r="BY31" s="6"/>
      <c r="BZ31" s="6"/>
      <c r="CA31" s="6"/>
      <c r="CB31" s="6"/>
      <c r="CC31" s="6"/>
      <c r="CD31" s="6"/>
      <c r="CE31" s="6"/>
      <c r="CF31" s="6"/>
      <c r="CG31" s="6"/>
      <c r="CH31" s="6"/>
      <c r="CI31" s="6"/>
      <c r="CJ31" s="6"/>
      <c r="CK31" s="6" t="s">
        <v>525</v>
      </c>
      <c r="CL31" s="6"/>
      <c r="CM31" s="6" t="s">
        <v>525</v>
      </c>
    </row>
    <row r="32" spans="1:97" s="2" customFormat="1" ht="12.45" x14ac:dyDescent="0.3">
      <c r="A32" s="14" t="s">
        <v>3211</v>
      </c>
      <c r="B32" s="6">
        <v>133840</v>
      </c>
      <c r="C32" s="6">
        <v>121910</v>
      </c>
      <c r="D32" s="6">
        <v>1566</v>
      </c>
      <c r="E32" s="6">
        <v>6427</v>
      </c>
      <c r="F32" s="6">
        <v>3937</v>
      </c>
      <c r="G32" s="6">
        <v>48677</v>
      </c>
      <c r="H32" s="6">
        <v>30508</v>
      </c>
      <c r="I32" s="6">
        <v>29065</v>
      </c>
      <c r="J32" s="6">
        <v>12969</v>
      </c>
      <c r="K32" s="6">
        <v>7505</v>
      </c>
      <c r="L32" s="6">
        <v>5114</v>
      </c>
      <c r="M32" s="6">
        <v>20475</v>
      </c>
      <c r="N32" s="6">
        <v>3448</v>
      </c>
      <c r="O32" s="6">
        <v>1667</v>
      </c>
      <c r="P32" s="6">
        <v>7443</v>
      </c>
      <c r="Q32" s="6">
        <v>8123</v>
      </c>
      <c r="R32" s="6">
        <v>12195</v>
      </c>
      <c r="S32" s="6">
        <v>37833</v>
      </c>
      <c r="T32" s="6">
        <v>46800</v>
      </c>
      <c r="U32" s="6">
        <v>21446</v>
      </c>
      <c r="V32" s="6">
        <v>7443</v>
      </c>
      <c r="W32" s="6">
        <v>8123</v>
      </c>
      <c r="X32" s="6">
        <v>12195</v>
      </c>
      <c r="Y32" s="6">
        <v>24261</v>
      </c>
      <c r="Z32" s="6">
        <v>11581</v>
      </c>
      <c r="AA32" s="6">
        <v>8666</v>
      </c>
      <c r="AB32" s="6">
        <v>3203</v>
      </c>
      <c r="AC32" s="6">
        <v>25947</v>
      </c>
      <c r="AD32" s="6">
        <v>1638</v>
      </c>
      <c r="AE32" s="6">
        <v>8635</v>
      </c>
      <c r="AF32" s="6">
        <v>11172</v>
      </c>
      <c r="AG32" s="6">
        <v>10975</v>
      </c>
      <c r="AH32" s="6">
        <v>116511</v>
      </c>
      <c r="AI32" s="6">
        <v>8413</v>
      </c>
      <c r="AJ32" s="6">
        <v>8741</v>
      </c>
      <c r="AK32" s="6">
        <v>87024</v>
      </c>
      <c r="AL32" s="6">
        <v>12658</v>
      </c>
      <c r="AM32" s="6">
        <v>34158</v>
      </c>
      <c r="AN32" s="6">
        <v>121795</v>
      </c>
      <c r="AO32" s="6">
        <v>12045</v>
      </c>
      <c r="AP32" s="6">
        <v>33517</v>
      </c>
      <c r="AQ32" s="6">
        <v>16248</v>
      </c>
      <c r="AR32" s="6">
        <v>72030</v>
      </c>
      <c r="AS32" s="6">
        <v>66925</v>
      </c>
      <c r="AT32" s="6">
        <v>53867</v>
      </c>
      <c r="AU32" s="6">
        <v>133840</v>
      </c>
      <c r="AV32" s="6">
        <v>96120</v>
      </c>
      <c r="AW32" s="6">
        <v>6897</v>
      </c>
      <c r="AX32" s="6">
        <v>30402</v>
      </c>
      <c r="AY32" s="6">
        <v>77595</v>
      </c>
      <c r="AZ32" s="6">
        <v>25185</v>
      </c>
      <c r="BA32" s="6">
        <v>29345</v>
      </c>
      <c r="BB32" s="6">
        <v>72715</v>
      </c>
      <c r="BC32" s="6">
        <v>75838</v>
      </c>
      <c r="BD32" s="6">
        <v>58002</v>
      </c>
      <c r="BE32" s="6">
        <v>55063</v>
      </c>
      <c r="BF32" s="6">
        <v>74543</v>
      </c>
      <c r="BG32" s="6">
        <v>21640</v>
      </c>
      <c r="BH32" s="6">
        <v>97510</v>
      </c>
      <c r="BI32" s="6">
        <v>16572</v>
      </c>
      <c r="BJ32" s="6">
        <v>116877</v>
      </c>
      <c r="BK32" s="6">
        <v>109362</v>
      </c>
      <c r="BL32" s="6">
        <v>78540</v>
      </c>
      <c r="BM32" s="6">
        <v>5329</v>
      </c>
      <c r="BN32" s="6">
        <v>97268</v>
      </c>
      <c r="BO32" s="6">
        <v>68559</v>
      </c>
      <c r="BP32" s="6">
        <v>9479</v>
      </c>
      <c r="BQ32" s="6">
        <v>118005</v>
      </c>
      <c r="BR32" s="6">
        <v>84586</v>
      </c>
      <c r="BS32" s="6">
        <v>3306</v>
      </c>
      <c r="BT32" s="6">
        <v>87213</v>
      </c>
      <c r="BU32" s="6">
        <v>49900</v>
      </c>
      <c r="BV32" s="6">
        <v>14524</v>
      </c>
      <c r="BW32" s="6">
        <v>93177</v>
      </c>
      <c r="BX32" s="6">
        <v>58403</v>
      </c>
      <c r="BY32" s="6">
        <v>9597</v>
      </c>
      <c r="BZ32" s="6">
        <v>23391</v>
      </c>
      <c r="CA32" s="6">
        <v>9745</v>
      </c>
      <c r="CB32" s="6">
        <v>100459</v>
      </c>
      <c r="CC32" s="6">
        <v>83904</v>
      </c>
      <c r="CD32" s="6">
        <v>2546</v>
      </c>
      <c r="CE32" s="6">
        <v>27739</v>
      </c>
      <c r="CF32" s="6">
        <v>55154</v>
      </c>
      <c r="CG32" s="6">
        <v>61931</v>
      </c>
      <c r="CH32" s="6">
        <v>10382</v>
      </c>
      <c r="CI32" s="6">
        <v>46509</v>
      </c>
      <c r="CJ32" s="6">
        <v>87331</v>
      </c>
      <c r="CK32" s="6">
        <v>9555</v>
      </c>
      <c r="CL32" s="6">
        <v>68332</v>
      </c>
      <c r="CM32" s="6">
        <v>52461</v>
      </c>
      <c r="CN32" s="6">
        <v>133840</v>
      </c>
      <c r="CO32" s="6">
        <v>0</v>
      </c>
      <c r="CP32" s="6">
        <v>63848</v>
      </c>
      <c r="CQ32" s="6">
        <v>3491</v>
      </c>
      <c r="CR32" s="6">
        <v>58579</v>
      </c>
      <c r="CS32" s="6">
        <v>122426</v>
      </c>
    </row>
    <row r="33" spans="1:97" s="2" customFormat="1" ht="12.45" x14ac:dyDescent="0.3">
      <c r="A33" s="10"/>
      <c r="B33" s="7">
        <v>0.39</v>
      </c>
      <c r="C33" s="6" t="s">
        <v>694</v>
      </c>
      <c r="D33" s="6" t="s">
        <v>593</v>
      </c>
      <c r="E33" s="6" t="s">
        <v>625</v>
      </c>
      <c r="F33" s="6" t="s">
        <v>602</v>
      </c>
      <c r="G33" s="6" t="s">
        <v>598</v>
      </c>
      <c r="H33" s="7">
        <v>0.4</v>
      </c>
      <c r="I33" s="7">
        <v>0.38</v>
      </c>
      <c r="J33" s="6" t="s">
        <v>693</v>
      </c>
      <c r="K33" s="7">
        <v>0.37</v>
      </c>
      <c r="L33" s="6" t="s">
        <v>645</v>
      </c>
      <c r="M33" s="6" t="s">
        <v>601</v>
      </c>
      <c r="N33" s="6" t="s">
        <v>641</v>
      </c>
      <c r="O33" s="6" t="s">
        <v>628</v>
      </c>
      <c r="P33" s="6" t="s">
        <v>619</v>
      </c>
      <c r="Q33" s="7">
        <v>0.37</v>
      </c>
      <c r="R33" s="6" t="s">
        <v>595</v>
      </c>
      <c r="S33" s="7">
        <v>0.39</v>
      </c>
      <c r="T33" s="6" t="s">
        <v>613</v>
      </c>
      <c r="U33" s="7">
        <v>0.37</v>
      </c>
      <c r="V33" s="6" t="s">
        <v>619</v>
      </c>
      <c r="W33" s="7">
        <v>0.37</v>
      </c>
      <c r="X33" s="6" t="s">
        <v>595</v>
      </c>
      <c r="Y33" s="7">
        <v>0.37</v>
      </c>
      <c r="Z33" s="6" t="s">
        <v>586</v>
      </c>
      <c r="AA33" s="6" t="s">
        <v>620</v>
      </c>
      <c r="AB33" s="6" t="s">
        <v>596</v>
      </c>
      <c r="AC33" s="6" t="s">
        <v>598</v>
      </c>
      <c r="AD33" s="7">
        <v>0.34</v>
      </c>
      <c r="AE33" s="7">
        <v>0.38</v>
      </c>
      <c r="AF33" s="7">
        <v>0.37</v>
      </c>
      <c r="AG33" s="6" t="s">
        <v>622</v>
      </c>
      <c r="AH33" s="6" t="s">
        <v>590</v>
      </c>
      <c r="AI33" s="7">
        <v>0.43</v>
      </c>
      <c r="AJ33" s="6" t="s">
        <v>586</v>
      </c>
      <c r="AK33" s="6" t="s">
        <v>694</v>
      </c>
      <c r="AL33" s="6" t="s">
        <v>693</v>
      </c>
      <c r="AM33" s="6" t="s">
        <v>612</v>
      </c>
      <c r="AN33" s="7">
        <v>0.39</v>
      </c>
      <c r="AO33" s="7">
        <v>0.4</v>
      </c>
      <c r="AP33" s="6" t="s">
        <v>620</v>
      </c>
      <c r="AQ33" s="7">
        <v>0.42</v>
      </c>
      <c r="AR33" s="6" t="s">
        <v>601</v>
      </c>
      <c r="AS33" s="6" t="s">
        <v>612</v>
      </c>
      <c r="AT33" s="6" t="s">
        <v>584</v>
      </c>
      <c r="AU33" s="7">
        <v>0.39</v>
      </c>
      <c r="AV33" s="7">
        <v>0.4</v>
      </c>
      <c r="AW33" s="7">
        <v>0.34</v>
      </c>
      <c r="AX33" s="7">
        <v>0.39</v>
      </c>
      <c r="AY33" s="7">
        <v>0.4</v>
      </c>
      <c r="AZ33" s="7">
        <v>0.39</v>
      </c>
      <c r="BA33" s="7">
        <v>0.37</v>
      </c>
      <c r="BB33" s="6" t="s">
        <v>694</v>
      </c>
      <c r="BC33" s="6" t="s">
        <v>615</v>
      </c>
      <c r="BD33" s="6" t="s">
        <v>694</v>
      </c>
      <c r="BE33" s="7">
        <v>0.38</v>
      </c>
      <c r="BF33" s="6" t="s">
        <v>694</v>
      </c>
      <c r="BG33" s="6" t="s">
        <v>676</v>
      </c>
      <c r="BH33" s="6" t="s">
        <v>694</v>
      </c>
      <c r="BI33" s="6" t="s">
        <v>605</v>
      </c>
      <c r="BJ33" s="6" t="s">
        <v>694</v>
      </c>
      <c r="BK33" s="6" t="s">
        <v>627</v>
      </c>
      <c r="BL33" s="6" t="s">
        <v>613</v>
      </c>
      <c r="BM33" s="6" t="s">
        <v>605</v>
      </c>
      <c r="BN33" s="6" t="s">
        <v>615</v>
      </c>
      <c r="BO33" s="7">
        <v>0.38</v>
      </c>
      <c r="BP33" s="7">
        <v>0.42</v>
      </c>
      <c r="BQ33" s="7">
        <v>0.4</v>
      </c>
      <c r="BR33" s="7">
        <v>0.4</v>
      </c>
      <c r="BS33" s="7">
        <v>0.32</v>
      </c>
      <c r="BT33" s="7">
        <v>0.4</v>
      </c>
      <c r="BU33" s="7">
        <v>0.4</v>
      </c>
      <c r="BV33" s="7">
        <v>0.39</v>
      </c>
      <c r="BW33" s="7">
        <v>0.39</v>
      </c>
      <c r="BX33" s="7">
        <v>0.4</v>
      </c>
      <c r="BY33" s="6" t="s">
        <v>605</v>
      </c>
      <c r="BZ33" s="6" t="s">
        <v>547</v>
      </c>
      <c r="CA33" s="6" t="s">
        <v>753</v>
      </c>
      <c r="CB33" s="6" t="s">
        <v>676</v>
      </c>
      <c r="CC33" s="6" t="s">
        <v>613</v>
      </c>
      <c r="CD33" s="7">
        <v>0.33</v>
      </c>
      <c r="CE33" s="6" t="s">
        <v>605</v>
      </c>
      <c r="CF33" s="6" t="s">
        <v>598</v>
      </c>
      <c r="CG33" s="6" t="s">
        <v>612</v>
      </c>
      <c r="CH33" s="6" t="s">
        <v>641</v>
      </c>
      <c r="CI33" s="7">
        <v>0.38</v>
      </c>
      <c r="CJ33" s="7">
        <v>0.4</v>
      </c>
      <c r="CK33" s="6" t="s">
        <v>586</v>
      </c>
      <c r="CL33" s="6" t="s">
        <v>584</v>
      </c>
      <c r="CM33" s="6" t="s">
        <v>693</v>
      </c>
      <c r="CN33" s="6" t="s">
        <v>536</v>
      </c>
      <c r="CO33" s="6" t="s">
        <v>537</v>
      </c>
      <c r="CP33" s="7">
        <v>0.4</v>
      </c>
      <c r="CQ33" s="6" t="s">
        <v>583</v>
      </c>
      <c r="CR33" s="7">
        <v>0.38</v>
      </c>
      <c r="CS33" s="6" t="s">
        <v>590</v>
      </c>
    </row>
    <row r="34" spans="1:97" s="2" customFormat="1" ht="12.45" x14ac:dyDescent="0.3">
      <c r="A34" s="10"/>
      <c r="B34" s="6"/>
      <c r="C34" s="6" t="s">
        <v>552</v>
      </c>
      <c r="D34" s="6"/>
      <c r="E34" s="6" t="s">
        <v>525</v>
      </c>
      <c r="F34" s="6" t="s">
        <v>525</v>
      </c>
      <c r="G34" s="6" t="s">
        <v>689</v>
      </c>
      <c r="H34" s="6" t="s">
        <v>695</v>
      </c>
      <c r="I34" s="6" t="s">
        <v>695</v>
      </c>
      <c r="J34" s="6" t="s">
        <v>695</v>
      </c>
      <c r="K34" s="6" t="s">
        <v>695</v>
      </c>
      <c r="L34" s="6"/>
      <c r="M34" s="6" t="s">
        <v>695</v>
      </c>
      <c r="N34" s="6"/>
      <c r="O34" s="6"/>
      <c r="P34" s="6" t="s">
        <v>567</v>
      </c>
      <c r="Q34" s="6" t="s">
        <v>526</v>
      </c>
      <c r="R34" s="6"/>
      <c r="S34" s="6" t="s">
        <v>526</v>
      </c>
      <c r="T34" s="6" t="s">
        <v>773</v>
      </c>
      <c r="U34" s="6" t="s">
        <v>526</v>
      </c>
      <c r="V34" s="6" t="s">
        <v>1935</v>
      </c>
      <c r="W34" s="6" t="s">
        <v>526</v>
      </c>
      <c r="X34" s="6"/>
      <c r="Y34" s="6" t="s">
        <v>526</v>
      </c>
      <c r="Z34" s="6" t="s">
        <v>797</v>
      </c>
      <c r="AA34" s="6" t="s">
        <v>797</v>
      </c>
      <c r="AB34" s="6" t="s">
        <v>795</v>
      </c>
      <c r="AC34" s="6" t="s">
        <v>797</v>
      </c>
      <c r="AD34" s="6"/>
      <c r="AE34" s="6" t="s">
        <v>526</v>
      </c>
      <c r="AF34" s="6" t="s">
        <v>526</v>
      </c>
      <c r="AG34" s="6"/>
      <c r="AH34" s="6"/>
      <c r="AI34" s="6"/>
      <c r="AJ34" s="6" t="s">
        <v>524</v>
      </c>
      <c r="AK34" s="6" t="s">
        <v>558</v>
      </c>
      <c r="AL34" s="6"/>
      <c r="AM34" s="6"/>
      <c r="AN34" s="6"/>
      <c r="AO34" s="6"/>
      <c r="AP34" s="6" t="s">
        <v>558</v>
      </c>
      <c r="AQ34" s="6" t="s">
        <v>526</v>
      </c>
      <c r="AR34" s="6"/>
      <c r="AS34" s="6"/>
      <c r="AT34" s="6" t="s">
        <v>524</v>
      </c>
      <c r="AU34" s="6"/>
      <c r="AV34" s="6"/>
      <c r="AW34" s="6"/>
      <c r="AX34" s="6"/>
      <c r="AY34" s="6"/>
      <c r="AZ34" s="6"/>
      <c r="BA34" s="6"/>
      <c r="BB34" s="6" t="s">
        <v>524</v>
      </c>
      <c r="BC34" s="6"/>
      <c r="BD34" s="6" t="s">
        <v>524</v>
      </c>
      <c r="BE34" s="6"/>
      <c r="BF34" s="6" t="s">
        <v>524</v>
      </c>
      <c r="BG34" s="6"/>
      <c r="BH34" s="6" t="s">
        <v>524</v>
      </c>
      <c r="BI34" s="6"/>
      <c r="BJ34" s="6" t="s">
        <v>524</v>
      </c>
      <c r="BK34" s="6" t="s">
        <v>526</v>
      </c>
      <c r="BL34" s="6" t="s">
        <v>526</v>
      </c>
      <c r="BM34" s="6"/>
      <c r="BN34" s="6"/>
      <c r="BO34" s="6"/>
      <c r="BP34" s="6"/>
      <c r="BQ34" s="6"/>
      <c r="BR34" s="6"/>
      <c r="BS34" s="6"/>
      <c r="BT34" s="6"/>
      <c r="BU34" s="6"/>
      <c r="BV34" s="6"/>
      <c r="BW34" s="6" t="s">
        <v>526</v>
      </c>
      <c r="BX34" s="6" t="s">
        <v>526</v>
      </c>
      <c r="BY34" s="6"/>
      <c r="BZ34" s="6" t="s">
        <v>558</v>
      </c>
      <c r="CA34" s="6" t="s">
        <v>526</v>
      </c>
      <c r="CB34" s="6"/>
      <c r="CC34" s="6" t="s">
        <v>526</v>
      </c>
      <c r="CD34" s="6"/>
      <c r="CE34" s="6"/>
      <c r="CF34" s="6" t="s">
        <v>558</v>
      </c>
      <c r="CG34" s="6" t="s">
        <v>526</v>
      </c>
      <c r="CH34" s="6"/>
      <c r="CI34" s="6"/>
      <c r="CJ34" s="6"/>
      <c r="CK34" s="6" t="s">
        <v>526</v>
      </c>
      <c r="CL34" s="6" t="s">
        <v>526</v>
      </c>
      <c r="CM34" s="6"/>
      <c r="CN34" s="6" t="s">
        <v>525</v>
      </c>
      <c r="CO34" s="6"/>
      <c r="CP34" s="6"/>
      <c r="CQ34" s="6" t="s">
        <v>566</v>
      </c>
    </row>
    <row r="35" spans="1:97" s="2" customFormat="1" ht="12.45" x14ac:dyDescent="0.3">
      <c r="A35" s="10" t="s">
        <v>2682</v>
      </c>
      <c r="B35" s="6">
        <v>182003</v>
      </c>
      <c r="C35" s="6">
        <v>153991</v>
      </c>
      <c r="D35" s="6">
        <v>5083</v>
      </c>
      <c r="E35" s="6">
        <v>14714</v>
      </c>
      <c r="F35" s="6">
        <v>8215</v>
      </c>
      <c r="G35" s="6">
        <v>55905</v>
      </c>
      <c r="H35" s="6">
        <v>41555</v>
      </c>
      <c r="I35" s="6">
        <v>40786</v>
      </c>
      <c r="J35" s="6">
        <v>20848</v>
      </c>
      <c r="K35" s="6">
        <v>10353</v>
      </c>
      <c r="L35" s="6">
        <v>12556</v>
      </c>
      <c r="M35" s="6">
        <v>31201</v>
      </c>
      <c r="N35" s="6">
        <v>7635</v>
      </c>
      <c r="O35" s="6">
        <v>4921</v>
      </c>
      <c r="P35" s="6">
        <v>4424</v>
      </c>
      <c r="Q35" s="6">
        <v>11881</v>
      </c>
      <c r="R35" s="6">
        <v>27730</v>
      </c>
      <c r="S35" s="6">
        <v>49484</v>
      </c>
      <c r="T35" s="6">
        <v>57713</v>
      </c>
      <c r="U35" s="6">
        <v>30770</v>
      </c>
      <c r="V35" s="6">
        <v>4424</v>
      </c>
      <c r="W35" s="6">
        <v>11881</v>
      </c>
      <c r="X35" s="6">
        <v>27730</v>
      </c>
      <c r="Y35" s="6">
        <v>36386</v>
      </c>
      <c r="Z35" s="6">
        <v>10536</v>
      </c>
      <c r="AA35" s="6">
        <v>8422</v>
      </c>
      <c r="AB35" s="6">
        <v>1886</v>
      </c>
      <c r="AC35" s="6">
        <v>29270</v>
      </c>
      <c r="AD35" s="6">
        <v>2990</v>
      </c>
      <c r="AE35" s="6">
        <v>11977</v>
      </c>
      <c r="AF35" s="6">
        <v>15803</v>
      </c>
      <c r="AG35" s="6">
        <v>20697</v>
      </c>
      <c r="AH35" s="6">
        <v>163999</v>
      </c>
      <c r="AI35" s="6">
        <v>8845</v>
      </c>
      <c r="AJ35" s="6">
        <v>9016</v>
      </c>
      <c r="AK35" s="6">
        <v>114899</v>
      </c>
      <c r="AL35" s="6">
        <v>20682</v>
      </c>
      <c r="AM35" s="6">
        <v>46421</v>
      </c>
      <c r="AN35" s="6">
        <v>167192</v>
      </c>
      <c r="AO35" s="6">
        <v>14811</v>
      </c>
      <c r="AP35" s="6">
        <v>28392</v>
      </c>
      <c r="AQ35" s="6">
        <v>21039</v>
      </c>
      <c r="AR35" s="6">
        <v>117760</v>
      </c>
      <c r="AS35" s="6">
        <v>101299</v>
      </c>
      <c r="AT35" s="6">
        <v>63185</v>
      </c>
      <c r="AU35" s="6">
        <v>182003</v>
      </c>
      <c r="AV35" s="6">
        <v>127207</v>
      </c>
      <c r="AW35" s="6">
        <v>12791</v>
      </c>
      <c r="AX35" s="6">
        <v>41349</v>
      </c>
      <c r="AY35" s="6">
        <v>104003</v>
      </c>
      <c r="AZ35" s="6">
        <v>35294</v>
      </c>
      <c r="BA35" s="6">
        <v>42970</v>
      </c>
      <c r="BB35" s="6">
        <v>94799</v>
      </c>
      <c r="BC35" s="6">
        <v>112248</v>
      </c>
      <c r="BD35" s="6">
        <v>69755</v>
      </c>
      <c r="BE35" s="6">
        <v>82778</v>
      </c>
      <c r="BF35" s="6">
        <v>92748</v>
      </c>
      <c r="BG35" s="6">
        <v>35386</v>
      </c>
      <c r="BH35" s="6">
        <v>130807</v>
      </c>
      <c r="BI35" s="6">
        <v>32483</v>
      </c>
      <c r="BJ35" s="6">
        <v>149060</v>
      </c>
      <c r="BK35" s="6">
        <v>145014</v>
      </c>
      <c r="BL35" s="6">
        <v>99367</v>
      </c>
      <c r="BM35" s="6">
        <v>9777</v>
      </c>
      <c r="BN35" s="6">
        <v>141832</v>
      </c>
      <c r="BO35" s="6">
        <v>96679</v>
      </c>
      <c r="BP35" s="6">
        <v>11943</v>
      </c>
      <c r="BQ35" s="6">
        <v>158693</v>
      </c>
      <c r="BR35" s="6">
        <v>112791</v>
      </c>
      <c r="BS35" s="6">
        <v>6335</v>
      </c>
      <c r="BT35" s="6">
        <v>115552</v>
      </c>
      <c r="BU35" s="6">
        <v>65385</v>
      </c>
      <c r="BV35" s="6">
        <v>20959</v>
      </c>
      <c r="BW35" s="6">
        <v>125136</v>
      </c>
      <c r="BX35" s="6">
        <v>77986</v>
      </c>
      <c r="BY35" s="6">
        <v>17731</v>
      </c>
      <c r="BZ35" s="6">
        <v>2774</v>
      </c>
      <c r="CA35" s="6">
        <v>7908</v>
      </c>
      <c r="CB35" s="6">
        <v>170993</v>
      </c>
      <c r="CC35" s="6">
        <v>101906</v>
      </c>
      <c r="CD35" s="6">
        <v>4914</v>
      </c>
      <c r="CE35" s="6">
        <v>53544</v>
      </c>
      <c r="CF35" s="6">
        <v>62232</v>
      </c>
      <c r="CG35" s="6">
        <v>93291</v>
      </c>
      <c r="CH35" s="6">
        <v>25332</v>
      </c>
      <c r="CI35" s="6">
        <v>68540</v>
      </c>
      <c r="CJ35" s="6">
        <v>113462</v>
      </c>
      <c r="CK35" s="6">
        <v>9540</v>
      </c>
      <c r="CL35" s="6">
        <v>85286</v>
      </c>
      <c r="CM35" s="6">
        <v>84988</v>
      </c>
      <c r="CN35" s="6">
        <v>0</v>
      </c>
      <c r="CO35" s="6">
        <v>182003</v>
      </c>
      <c r="CP35" s="6">
        <v>88114</v>
      </c>
      <c r="CQ35" s="6">
        <v>2698</v>
      </c>
      <c r="CR35" s="6">
        <v>85677</v>
      </c>
      <c r="CS35" s="6">
        <v>173790</v>
      </c>
    </row>
    <row r="36" spans="1:97" s="2" customFormat="1" ht="12.45" x14ac:dyDescent="0.3">
      <c r="A36" s="10"/>
      <c r="B36" s="7">
        <v>0.54</v>
      </c>
      <c r="C36" s="6" t="s">
        <v>618</v>
      </c>
      <c r="D36" s="6" t="s">
        <v>751</v>
      </c>
      <c r="E36" s="6" t="s">
        <v>592</v>
      </c>
      <c r="F36" s="6" t="s">
        <v>592</v>
      </c>
      <c r="G36" s="7">
        <v>0.51</v>
      </c>
      <c r="H36" s="7">
        <v>0.55000000000000004</v>
      </c>
      <c r="I36" s="7">
        <v>0.53</v>
      </c>
      <c r="J36" s="7">
        <v>0.56999999999999995</v>
      </c>
      <c r="K36" s="7">
        <v>0.52</v>
      </c>
      <c r="L36" s="6" t="s">
        <v>600</v>
      </c>
      <c r="M36" s="7">
        <v>0.55000000000000004</v>
      </c>
      <c r="N36" s="6" t="s">
        <v>591</v>
      </c>
      <c r="O36" s="6" t="s">
        <v>617</v>
      </c>
      <c r="P36" s="6" t="s">
        <v>612</v>
      </c>
      <c r="Q36" s="7">
        <v>0.54</v>
      </c>
      <c r="R36" s="6" t="s">
        <v>617</v>
      </c>
      <c r="S36" s="7">
        <v>0.51</v>
      </c>
      <c r="T36" s="7">
        <v>0.52</v>
      </c>
      <c r="U36" s="7">
        <v>0.53</v>
      </c>
      <c r="V36" s="6" t="s">
        <v>612</v>
      </c>
      <c r="W36" s="7">
        <v>0.54</v>
      </c>
      <c r="X36" s="6" t="s">
        <v>617</v>
      </c>
      <c r="Y36" s="7">
        <v>0.55000000000000004</v>
      </c>
      <c r="Z36" s="6" t="s">
        <v>694</v>
      </c>
      <c r="AA36" s="7">
        <v>0.48</v>
      </c>
      <c r="AB36" s="6" t="s">
        <v>676</v>
      </c>
      <c r="AC36" s="6" t="s">
        <v>583</v>
      </c>
      <c r="AD36" s="7">
        <v>0.61</v>
      </c>
      <c r="AE36" s="7">
        <v>0.52</v>
      </c>
      <c r="AF36" s="7">
        <v>0.53</v>
      </c>
      <c r="AG36" s="6" t="s">
        <v>600</v>
      </c>
      <c r="AH36" s="6" t="s">
        <v>597</v>
      </c>
      <c r="AI36" s="6" t="s">
        <v>586</v>
      </c>
      <c r="AJ36" s="6" t="s">
        <v>611</v>
      </c>
      <c r="AK36" s="7">
        <v>0.55000000000000004</v>
      </c>
      <c r="AL36" s="7">
        <v>0.56999999999999995</v>
      </c>
      <c r="AM36" s="6" t="s">
        <v>583</v>
      </c>
      <c r="AN36" s="7">
        <v>0.54</v>
      </c>
      <c r="AO36" s="7">
        <v>0.49</v>
      </c>
      <c r="AP36" s="6" t="s">
        <v>613</v>
      </c>
      <c r="AQ36" s="7">
        <v>0.54</v>
      </c>
      <c r="AR36" s="6" t="s">
        <v>614</v>
      </c>
      <c r="AS36" s="6" t="s">
        <v>624</v>
      </c>
      <c r="AT36" s="6" t="s">
        <v>583</v>
      </c>
      <c r="AU36" s="7">
        <v>0.54</v>
      </c>
      <c r="AV36" s="7">
        <v>0.53</v>
      </c>
      <c r="AW36" s="6" t="s">
        <v>600</v>
      </c>
      <c r="AX36" s="7">
        <v>0.53</v>
      </c>
      <c r="AY36" s="7">
        <v>0.53</v>
      </c>
      <c r="AZ36" s="7">
        <v>0.55000000000000004</v>
      </c>
      <c r="BA36" s="7">
        <v>0.54</v>
      </c>
      <c r="BB36" s="7">
        <v>0.53</v>
      </c>
      <c r="BC36" s="6" t="s">
        <v>624</v>
      </c>
      <c r="BD36" s="6" t="s">
        <v>583</v>
      </c>
      <c r="BE36" s="6" t="s">
        <v>596</v>
      </c>
      <c r="BF36" s="6" t="s">
        <v>606</v>
      </c>
      <c r="BG36" s="7">
        <v>0.56000000000000005</v>
      </c>
      <c r="BH36" s="6" t="s">
        <v>597</v>
      </c>
      <c r="BI36" s="6" t="s">
        <v>600</v>
      </c>
      <c r="BJ36" s="6" t="s">
        <v>618</v>
      </c>
      <c r="BK36" s="7">
        <v>0.53</v>
      </c>
      <c r="BL36" s="7">
        <v>0.53</v>
      </c>
      <c r="BM36" s="7">
        <v>0.59</v>
      </c>
      <c r="BN36" s="6" t="s">
        <v>597</v>
      </c>
      <c r="BO36" s="7">
        <v>0.54</v>
      </c>
      <c r="BP36" s="7">
        <v>0.53</v>
      </c>
      <c r="BQ36" s="7">
        <v>0.53</v>
      </c>
      <c r="BR36" s="7">
        <v>0.53</v>
      </c>
      <c r="BS36" s="7">
        <v>0.62</v>
      </c>
      <c r="BT36" s="7">
        <v>0.52</v>
      </c>
      <c r="BU36" s="7">
        <v>0.52</v>
      </c>
      <c r="BV36" s="7">
        <v>0.56000000000000005</v>
      </c>
      <c r="BW36" s="7">
        <v>0.53</v>
      </c>
      <c r="BX36" s="7">
        <v>0.53</v>
      </c>
      <c r="BY36" s="6" t="s">
        <v>604</v>
      </c>
      <c r="BZ36" s="6" t="s">
        <v>577</v>
      </c>
      <c r="CA36" s="6" t="s">
        <v>584</v>
      </c>
      <c r="CB36" s="6" t="s">
        <v>614</v>
      </c>
      <c r="CC36" s="6" t="s">
        <v>606</v>
      </c>
      <c r="CD36" s="6" t="s">
        <v>592</v>
      </c>
      <c r="CE36" s="6" t="s">
        <v>619</v>
      </c>
      <c r="CF36" s="6" t="s">
        <v>583</v>
      </c>
      <c r="CG36" s="6" t="s">
        <v>624</v>
      </c>
      <c r="CH36" s="6" t="s">
        <v>727</v>
      </c>
      <c r="CI36" s="6" t="s">
        <v>624</v>
      </c>
      <c r="CJ36" s="6" t="s">
        <v>618</v>
      </c>
      <c r="CK36" s="6" t="s">
        <v>598</v>
      </c>
      <c r="CL36" s="7">
        <v>0.53</v>
      </c>
      <c r="CM36" s="6" t="s">
        <v>596</v>
      </c>
      <c r="CN36" s="6" t="s">
        <v>537</v>
      </c>
      <c r="CO36" s="6" t="s">
        <v>536</v>
      </c>
      <c r="CP36" s="7">
        <v>0.55000000000000004</v>
      </c>
      <c r="CQ36" s="6" t="s">
        <v>590</v>
      </c>
      <c r="CR36" s="6" t="s">
        <v>597</v>
      </c>
      <c r="CS36" s="6" t="s">
        <v>597</v>
      </c>
    </row>
    <row r="37" spans="1:97" s="2" customFormat="1" ht="12.45" x14ac:dyDescent="0.3">
      <c r="A37" s="10"/>
      <c r="B37" s="6"/>
      <c r="C37" s="6"/>
      <c r="D37" s="6" t="s">
        <v>566</v>
      </c>
      <c r="E37" s="6" t="s">
        <v>524</v>
      </c>
      <c r="F37" s="6" t="s">
        <v>524</v>
      </c>
      <c r="G37" s="6"/>
      <c r="H37" s="6"/>
      <c r="I37" s="6"/>
      <c r="J37" s="6" t="s">
        <v>524</v>
      </c>
      <c r="K37" s="6"/>
      <c r="L37" s="6" t="s">
        <v>674</v>
      </c>
      <c r="M37" s="6"/>
      <c r="N37" s="6" t="s">
        <v>654</v>
      </c>
      <c r="O37" s="6" t="s">
        <v>681</v>
      </c>
      <c r="P37" s="6"/>
      <c r="Q37" s="6" t="s">
        <v>524</v>
      </c>
      <c r="R37" s="6" t="s">
        <v>691</v>
      </c>
      <c r="S37" s="6" t="s">
        <v>524</v>
      </c>
      <c r="T37" s="6" t="s">
        <v>524</v>
      </c>
      <c r="U37" s="6" t="s">
        <v>524</v>
      </c>
      <c r="V37" s="6"/>
      <c r="W37" s="6" t="s">
        <v>2210</v>
      </c>
      <c r="X37" s="6" t="s">
        <v>2683</v>
      </c>
      <c r="Y37" s="6" t="s">
        <v>1185</v>
      </c>
      <c r="Z37" s="6"/>
      <c r="AA37" s="6" t="s">
        <v>1021</v>
      </c>
      <c r="AB37" s="6"/>
      <c r="AC37" s="6" t="s">
        <v>2210</v>
      </c>
      <c r="AD37" s="6" t="s">
        <v>1185</v>
      </c>
      <c r="AE37" s="6" t="s">
        <v>2210</v>
      </c>
      <c r="AF37" s="6" t="s">
        <v>2210</v>
      </c>
      <c r="AG37" s="6" t="s">
        <v>2683</v>
      </c>
      <c r="AH37" s="6" t="s">
        <v>558</v>
      </c>
      <c r="AI37" s="6"/>
      <c r="AJ37" s="6"/>
      <c r="AK37" s="6" t="s">
        <v>526</v>
      </c>
      <c r="AL37" s="6" t="s">
        <v>526</v>
      </c>
      <c r="AM37" s="6"/>
      <c r="AN37" s="6"/>
      <c r="AO37" s="6"/>
      <c r="AP37" s="6"/>
      <c r="AQ37" s="6" t="s">
        <v>524</v>
      </c>
      <c r="AR37" s="6" t="s">
        <v>524</v>
      </c>
      <c r="AS37" s="6" t="s">
        <v>525</v>
      </c>
      <c r="AT37" s="6"/>
      <c r="AU37" s="6"/>
      <c r="AV37" s="6"/>
      <c r="AW37" s="6" t="s">
        <v>559</v>
      </c>
      <c r="AX37" s="6"/>
      <c r="AY37" s="6"/>
      <c r="AZ37" s="6"/>
      <c r="BA37" s="6"/>
      <c r="BB37" s="6"/>
      <c r="BC37" s="6" t="s">
        <v>525</v>
      </c>
      <c r="BD37" s="6"/>
      <c r="BE37" s="6" t="s">
        <v>525</v>
      </c>
      <c r="BF37" s="6"/>
      <c r="BG37" s="6"/>
      <c r="BH37" s="6"/>
      <c r="BI37" s="6" t="s">
        <v>525</v>
      </c>
      <c r="BJ37" s="6"/>
      <c r="BK37" s="6"/>
      <c r="BL37" s="6"/>
      <c r="BM37" s="6"/>
      <c r="BN37" s="6"/>
      <c r="BO37" s="6"/>
      <c r="BP37" s="6"/>
      <c r="BQ37" s="6"/>
      <c r="BR37" s="6"/>
      <c r="BS37" s="6"/>
      <c r="BT37" s="6"/>
      <c r="BU37" s="6"/>
      <c r="BV37" s="6"/>
      <c r="BW37" s="6"/>
      <c r="BX37" s="6"/>
      <c r="BY37" s="6" t="s">
        <v>524</v>
      </c>
      <c r="BZ37" s="6"/>
      <c r="CA37" s="6" t="s">
        <v>524</v>
      </c>
      <c r="CB37" s="6" t="s">
        <v>572</v>
      </c>
      <c r="CC37" s="6"/>
      <c r="CD37" s="6" t="s">
        <v>524</v>
      </c>
      <c r="CE37" s="6" t="s">
        <v>524</v>
      </c>
      <c r="CF37" s="6"/>
      <c r="CG37" s="6" t="s">
        <v>524</v>
      </c>
      <c r="CH37" s="6" t="s">
        <v>572</v>
      </c>
      <c r="CI37" s="6" t="s">
        <v>525</v>
      </c>
      <c r="CJ37" s="6"/>
      <c r="CK37" s="6"/>
      <c r="CL37" s="6" t="s">
        <v>524</v>
      </c>
      <c r="CM37" s="6" t="s">
        <v>572</v>
      </c>
      <c r="CN37" s="6"/>
      <c r="CO37" s="6" t="s">
        <v>524</v>
      </c>
      <c r="CP37" s="6" t="s">
        <v>525</v>
      </c>
      <c r="CQ37" s="6"/>
      <c r="CR37" s="6" t="s">
        <v>525</v>
      </c>
      <c r="CS37" s="6" t="s">
        <v>525</v>
      </c>
    </row>
    <row r="38" spans="1:97" s="2" customFormat="1" ht="12.45" x14ac:dyDescent="0.3">
      <c r="A38" s="10" t="s">
        <v>2542</v>
      </c>
    </row>
    <row r="39" spans="1:97" s="2" customFormat="1" ht="12.45" x14ac:dyDescent="0.3">
      <c r="A39" s="10" t="s">
        <v>2684</v>
      </c>
    </row>
    <row r="40" spans="1:97" s="2" customFormat="1" ht="12.45" x14ac:dyDescent="0.3">
      <c r="A40" s="10"/>
    </row>
    <row r="41" spans="1:97" s="2" customFormat="1" ht="12.45" x14ac:dyDescent="0.3">
      <c r="A41"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 bestFit="1" customWidth="1"/>
    <col min="66" max="66" width="64.3828125" customWidth="1"/>
    <col min="67" max="67" width="14.53515625" bestFit="1" customWidth="1"/>
    <col min="68" max="68" width="5.3828125"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38.3046875" bestFit="1" customWidth="1"/>
    <col min="93" max="93" width="38.3046875" customWidth="1"/>
    <col min="94" max="94" width="14" bestFit="1" customWidth="1"/>
    <col min="95" max="95" width="11.15234375" bestFit="1" customWidth="1"/>
    <col min="96" max="96" width="17.6914062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2685</v>
      </c>
      <c r="C4" s="1" t="s">
        <v>3216</v>
      </c>
    </row>
    <row r="5" spans="1:96" s="2" customFormat="1" ht="12.45" x14ac:dyDescent="0.3">
      <c r="A5" s="10"/>
    </row>
    <row r="6" spans="1:96" s="4" customFormat="1" ht="12.45" x14ac:dyDescent="0.3">
      <c r="A6" s="12" t="s">
        <v>313</v>
      </c>
    </row>
    <row r="7" spans="1:96" s="2" customFormat="1" ht="12.45" x14ac:dyDescent="0.3">
      <c r="A7" s="10"/>
    </row>
    <row r="8" spans="1:96" s="2" customFormat="1" ht="12.45" x14ac:dyDescent="0.3">
      <c r="A8" s="10" t="s">
        <v>2686</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8" t="s">
        <v>1954</v>
      </c>
      <c r="CO9" s="50" t="s">
        <v>2524</v>
      </c>
      <c r="CP9" s="51"/>
      <c r="CQ9" s="51"/>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2525</v>
      </c>
      <c r="CP10" s="9" t="s">
        <v>2526</v>
      </c>
      <c r="CQ10" s="9" t="s">
        <v>2527</v>
      </c>
      <c r="CR10" s="9" t="s">
        <v>2528</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1621</v>
      </c>
      <c r="CE11" s="6" t="s">
        <v>526</v>
      </c>
      <c r="CF11" s="6" t="s">
        <v>524</v>
      </c>
      <c r="CG11" s="6" t="s">
        <v>525</v>
      </c>
      <c r="CH11" s="6" t="s">
        <v>526</v>
      </c>
      <c r="CI11" s="6" t="s">
        <v>524</v>
      </c>
      <c r="CJ11" s="6" t="s">
        <v>525</v>
      </c>
      <c r="CK11" s="6" t="s">
        <v>524</v>
      </c>
      <c r="CL11" s="6" t="s">
        <v>525</v>
      </c>
      <c r="CM11" s="6" t="s">
        <v>526</v>
      </c>
      <c r="CN11" s="6"/>
      <c r="CO11" s="6" t="s">
        <v>524</v>
      </c>
      <c r="CP11" s="6" t="s">
        <v>525</v>
      </c>
      <c r="CQ11" s="6" t="s">
        <v>526</v>
      </c>
      <c r="CR11" s="6" t="s">
        <v>527</v>
      </c>
    </row>
    <row r="12" spans="1:96" s="2" customFormat="1" ht="12.45" x14ac:dyDescent="0.3">
      <c r="A12" s="10" t="s">
        <v>1</v>
      </c>
      <c r="B12" s="6">
        <v>1424</v>
      </c>
      <c r="C12" s="6">
        <v>993</v>
      </c>
      <c r="D12" s="6">
        <v>83</v>
      </c>
      <c r="E12" s="6">
        <v>221</v>
      </c>
      <c r="F12" s="6">
        <v>127</v>
      </c>
      <c r="G12" s="6">
        <v>172</v>
      </c>
      <c r="H12" s="6">
        <v>275</v>
      </c>
      <c r="I12" s="6">
        <v>380</v>
      </c>
      <c r="J12" s="6">
        <v>256</v>
      </c>
      <c r="K12" s="6">
        <v>156</v>
      </c>
      <c r="L12" s="6">
        <v>185</v>
      </c>
      <c r="M12" s="6">
        <v>412</v>
      </c>
      <c r="N12" s="6">
        <v>117</v>
      </c>
      <c r="O12" s="6">
        <v>68</v>
      </c>
      <c r="P12" s="6">
        <v>52</v>
      </c>
      <c r="Q12" s="6">
        <v>103</v>
      </c>
      <c r="R12" s="6">
        <v>96</v>
      </c>
      <c r="S12" s="6">
        <v>451</v>
      </c>
      <c r="T12" s="6">
        <v>393</v>
      </c>
      <c r="U12" s="6">
        <v>329</v>
      </c>
      <c r="V12" s="6">
        <v>52</v>
      </c>
      <c r="W12" s="6">
        <v>103</v>
      </c>
      <c r="X12" s="6">
        <v>96</v>
      </c>
      <c r="Y12" s="6">
        <v>251</v>
      </c>
      <c r="Z12" s="6">
        <v>165</v>
      </c>
      <c r="AA12" s="6">
        <v>96</v>
      </c>
      <c r="AB12" s="6">
        <v>34</v>
      </c>
      <c r="AC12" s="6">
        <v>224</v>
      </c>
      <c r="AD12" s="6">
        <v>36</v>
      </c>
      <c r="AE12" s="6">
        <v>136</v>
      </c>
      <c r="AF12" s="6">
        <v>157</v>
      </c>
      <c r="AG12" s="6">
        <v>74</v>
      </c>
      <c r="AH12" s="6">
        <v>1151</v>
      </c>
      <c r="AI12" s="6">
        <v>119</v>
      </c>
      <c r="AJ12" s="6">
        <v>152</v>
      </c>
      <c r="AK12" s="6">
        <v>747</v>
      </c>
      <c r="AL12" s="6">
        <v>199</v>
      </c>
      <c r="AM12" s="6">
        <v>478</v>
      </c>
      <c r="AN12" s="6">
        <v>1332</v>
      </c>
      <c r="AO12" s="6">
        <v>92</v>
      </c>
      <c r="AP12" s="6">
        <v>282</v>
      </c>
      <c r="AQ12" s="6">
        <v>132</v>
      </c>
      <c r="AR12" s="6">
        <v>918</v>
      </c>
      <c r="AS12" s="6">
        <v>810</v>
      </c>
      <c r="AT12" s="6">
        <v>505</v>
      </c>
      <c r="AU12" s="6">
        <v>1424</v>
      </c>
      <c r="AV12" s="6">
        <v>1164</v>
      </c>
      <c r="AW12" s="6">
        <v>46</v>
      </c>
      <c r="AX12" s="6">
        <v>208</v>
      </c>
      <c r="AY12" s="6">
        <v>985</v>
      </c>
      <c r="AZ12" s="6">
        <v>219</v>
      </c>
      <c r="BA12" s="6">
        <v>473</v>
      </c>
      <c r="BB12" s="6">
        <v>713</v>
      </c>
      <c r="BC12" s="6">
        <v>889</v>
      </c>
      <c r="BD12" s="6">
        <v>535</v>
      </c>
      <c r="BE12" s="6">
        <v>605</v>
      </c>
      <c r="BF12" s="6">
        <v>750</v>
      </c>
      <c r="BG12" s="6">
        <v>316</v>
      </c>
      <c r="BH12" s="6">
        <v>932</v>
      </c>
      <c r="BI12" s="6">
        <v>205</v>
      </c>
      <c r="BJ12" s="6">
        <v>1214</v>
      </c>
      <c r="BK12" s="6">
        <v>1135</v>
      </c>
      <c r="BL12" s="6">
        <v>756</v>
      </c>
      <c r="BM12" s="6">
        <v>63</v>
      </c>
      <c r="BN12" s="6">
        <v>1091</v>
      </c>
      <c r="BO12" s="6">
        <v>772</v>
      </c>
      <c r="BP12" s="6">
        <v>76</v>
      </c>
      <c r="BQ12" s="6">
        <v>1261</v>
      </c>
      <c r="BR12" s="6">
        <v>870</v>
      </c>
      <c r="BS12" s="6">
        <v>31</v>
      </c>
      <c r="BT12" s="6">
        <v>1000</v>
      </c>
      <c r="BU12" s="6">
        <v>578</v>
      </c>
      <c r="BV12" s="6">
        <v>113</v>
      </c>
      <c r="BW12" s="6">
        <v>1032</v>
      </c>
      <c r="BX12" s="6">
        <v>624</v>
      </c>
      <c r="BY12" s="6">
        <v>98</v>
      </c>
      <c r="BZ12" s="6">
        <v>160</v>
      </c>
      <c r="CA12" s="6">
        <v>92</v>
      </c>
      <c r="CB12" s="6">
        <v>1165</v>
      </c>
      <c r="CC12" s="6">
        <v>852</v>
      </c>
      <c r="CD12" s="6">
        <v>24</v>
      </c>
      <c r="CE12" s="6">
        <v>254</v>
      </c>
      <c r="CF12" s="6">
        <v>639</v>
      </c>
      <c r="CG12" s="6">
        <v>610</v>
      </c>
      <c r="CH12" s="6">
        <v>129</v>
      </c>
      <c r="CI12" s="6">
        <v>508</v>
      </c>
      <c r="CJ12" s="6">
        <v>916</v>
      </c>
      <c r="CK12" s="6">
        <v>128</v>
      </c>
      <c r="CL12" s="6">
        <v>659</v>
      </c>
      <c r="CM12" s="6">
        <v>599</v>
      </c>
      <c r="CN12" s="6">
        <v>1424</v>
      </c>
      <c r="CO12" s="6">
        <v>638</v>
      </c>
      <c r="CP12" s="6">
        <v>33</v>
      </c>
      <c r="CQ12" s="6">
        <v>672</v>
      </c>
      <c r="CR12" s="6">
        <v>1310</v>
      </c>
    </row>
    <row r="13" spans="1:96" s="2" customFormat="1" ht="12.45" x14ac:dyDescent="0.3">
      <c r="A13" s="10" t="s">
        <v>0</v>
      </c>
      <c r="B13" s="6">
        <v>133840</v>
      </c>
      <c r="C13" s="6">
        <v>121910</v>
      </c>
      <c r="D13" s="6">
        <v>1566</v>
      </c>
      <c r="E13" s="6">
        <v>6427</v>
      </c>
      <c r="F13" s="6">
        <v>3937</v>
      </c>
      <c r="G13" s="6">
        <v>48677</v>
      </c>
      <c r="H13" s="6">
        <v>30508</v>
      </c>
      <c r="I13" s="6">
        <v>29065</v>
      </c>
      <c r="J13" s="6">
        <v>12969</v>
      </c>
      <c r="K13" s="6">
        <v>7505</v>
      </c>
      <c r="L13" s="6">
        <v>5114</v>
      </c>
      <c r="M13" s="6">
        <v>20475</v>
      </c>
      <c r="N13" s="6">
        <v>3448</v>
      </c>
      <c r="O13" s="6">
        <v>1667</v>
      </c>
      <c r="P13" s="6">
        <v>7443</v>
      </c>
      <c r="Q13" s="6">
        <v>8123</v>
      </c>
      <c r="R13" s="6">
        <v>12195</v>
      </c>
      <c r="S13" s="6">
        <v>37833</v>
      </c>
      <c r="T13" s="6">
        <v>46800</v>
      </c>
      <c r="U13" s="6">
        <v>21446</v>
      </c>
      <c r="V13" s="6">
        <v>7443</v>
      </c>
      <c r="W13" s="6">
        <v>8123</v>
      </c>
      <c r="X13" s="6">
        <v>12195</v>
      </c>
      <c r="Y13" s="6">
        <v>24261</v>
      </c>
      <c r="Z13" s="6">
        <v>11581</v>
      </c>
      <c r="AA13" s="6">
        <v>8666</v>
      </c>
      <c r="AB13" s="6">
        <v>3203</v>
      </c>
      <c r="AC13" s="6">
        <v>25947</v>
      </c>
      <c r="AD13" s="6">
        <v>1638</v>
      </c>
      <c r="AE13" s="6">
        <v>8635</v>
      </c>
      <c r="AF13" s="6">
        <v>11172</v>
      </c>
      <c r="AG13" s="6">
        <v>10975</v>
      </c>
      <c r="AH13" s="6">
        <v>116511</v>
      </c>
      <c r="AI13" s="6">
        <v>8413</v>
      </c>
      <c r="AJ13" s="6">
        <v>8741</v>
      </c>
      <c r="AK13" s="6">
        <v>87024</v>
      </c>
      <c r="AL13" s="6">
        <v>12658</v>
      </c>
      <c r="AM13" s="6">
        <v>34158</v>
      </c>
      <c r="AN13" s="6">
        <v>121795</v>
      </c>
      <c r="AO13" s="6">
        <v>12045</v>
      </c>
      <c r="AP13" s="6">
        <v>33517</v>
      </c>
      <c r="AQ13" s="6">
        <v>16248</v>
      </c>
      <c r="AR13" s="6">
        <v>72030</v>
      </c>
      <c r="AS13" s="6">
        <v>66925</v>
      </c>
      <c r="AT13" s="6">
        <v>53867</v>
      </c>
      <c r="AU13" s="6">
        <v>133840</v>
      </c>
      <c r="AV13" s="6">
        <v>96120</v>
      </c>
      <c r="AW13" s="6">
        <v>6897</v>
      </c>
      <c r="AX13" s="6">
        <v>30402</v>
      </c>
      <c r="AY13" s="6">
        <v>77595</v>
      </c>
      <c r="AZ13" s="6">
        <v>25185</v>
      </c>
      <c r="BA13" s="6">
        <v>29345</v>
      </c>
      <c r="BB13" s="6">
        <v>72715</v>
      </c>
      <c r="BC13" s="6">
        <v>75838</v>
      </c>
      <c r="BD13" s="6">
        <v>58002</v>
      </c>
      <c r="BE13" s="6">
        <v>55063</v>
      </c>
      <c r="BF13" s="6">
        <v>74543</v>
      </c>
      <c r="BG13" s="6">
        <v>21640</v>
      </c>
      <c r="BH13" s="6">
        <v>97510</v>
      </c>
      <c r="BI13" s="6">
        <v>16572</v>
      </c>
      <c r="BJ13" s="6">
        <v>116877</v>
      </c>
      <c r="BK13" s="6">
        <v>109362</v>
      </c>
      <c r="BL13" s="6">
        <v>78540</v>
      </c>
      <c r="BM13" s="6">
        <v>5329</v>
      </c>
      <c r="BN13" s="6">
        <v>97268</v>
      </c>
      <c r="BO13" s="6">
        <v>68559</v>
      </c>
      <c r="BP13" s="6">
        <v>9479</v>
      </c>
      <c r="BQ13" s="6">
        <v>118005</v>
      </c>
      <c r="BR13" s="6">
        <v>84586</v>
      </c>
      <c r="BS13" s="6">
        <v>3306</v>
      </c>
      <c r="BT13" s="6">
        <v>87213</v>
      </c>
      <c r="BU13" s="6">
        <v>49900</v>
      </c>
      <c r="BV13" s="6">
        <v>14524</v>
      </c>
      <c r="BW13" s="6">
        <v>93177</v>
      </c>
      <c r="BX13" s="6">
        <v>58403</v>
      </c>
      <c r="BY13" s="6">
        <v>9597</v>
      </c>
      <c r="BZ13" s="6">
        <v>23391</v>
      </c>
      <c r="CA13" s="6">
        <v>9745</v>
      </c>
      <c r="CB13" s="6">
        <v>100459</v>
      </c>
      <c r="CC13" s="6">
        <v>83904</v>
      </c>
      <c r="CD13" s="6">
        <v>2546</v>
      </c>
      <c r="CE13" s="6">
        <v>27739</v>
      </c>
      <c r="CF13" s="6">
        <v>55154</v>
      </c>
      <c r="CG13" s="6">
        <v>61931</v>
      </c>
      <c r="CH13" s="6">
        <v>10382</v>
      </c>
      <c r="CI13" s="6">
        <v>46509</v>
      </c>
      <c r="CJ13" s="6">
        <v>87331</v>
      </c>
      <c r="CK13" s="6">
        <v>9555</v>
      </c>
      <c r="CL13" s="6">
        <v>68332</v>
      </c>
      <c r="CM13" s="6">
        <v>52461</v>
      </c>
      <c r="CN13" s="6">
        <v>133840</v>
      </c>
      <c r="CO13" s="6">
        <v>63848</v>
      </c>
      <c r="CP13" s="6">
        <v>3491</v>
      </c>
      <c r="CQ13" s="6">
        <v>58579</v>
      </c>
      <c r="CR13" s="6">
        <v>122426</v>
      </c>
    </row>
    <row r="14" spans="1:96" s="2" customFormat="1" ht="12.45" x14ac:dyDescent="0.3">
      <c r="A14" s="10" t="s">
        <v>2687</v>
      </c>
      <c r="B14" s="6">
        <v>72681</v>
      </c>
      <c r="C14" s="6">
        <v>65161</v>
      </c>
      <c r="D14" s="6">
        <v>880</v>
      </c>
      <c r="E14" s="6">
        <v>4146</v>
      </c>
      <c r="F14" s="6">
        <v>2494</v>
      </c>
      <c r="G14" s="6">
        <v>26591</v>
      </c>
      <c r="H14" s="6">
        <v>16173</v>
      </c>
      <c r="I14" s="6">
        <v>15556</v>
      </c>
      <c r="J14" s="6">
        <v>6865</v>
      </c>
      <c r="K14" s="6">
        <v>3875</v>
      </c>
      <c r="L14" s="6">
        <v>3621</v>
      </c>
      <c r="M14" s="6">
        <v>10740</v>
      </c>
      <c r="N14" s="6">
        <v>2373</v>
      </c>
      <c r="O14" s="6">
        <v>1248</v>
      </c>
      <c r="P14" s="6">
        <v>4028</v>
      </c>
      <c r="Q14" s="6">
        <v>4260</v>
      </c>
      <c r="R14" s="6">
        <v>5801</v>
      </c>
      <c r="S14" s="6">
        <v>20552</v>
      </c>
      <c r="T14" s="6">
        <v>26693</v>
      </c>
      <c r="U14" s="6">
        <v>11346</v>
      </c>
      <c r="V14" s="6">
        <v>4028</v>
      </c>
      <c r="W14" s="6">
        <v>4260</v>
      </c>
      <c r="X14" s="6">
        <v>5801</v>
      </c>
      <c r="Y14" s="6">
        <v>13037</v>
      </c>
      <c r="Z14" s="6">
        <v>6404</v>
      </c>
      <c r="AA14" s="6">
        <v>4378</v>
      </c>
      <c r="AB14" s="6">
        <v>1758</v>
      </c>
      <c r="AC14" s="6">
        <v>15309</v>
      </c>
      <c r="AD14" s="6">
        <v>1127</v>
      </c>
      <c r="AE14" s="6">
        <v>4522</v>
      </c>
      <c r="AF14" s="6">
        <v>5698</v>
      </c>
      <c r="AG14" s="6">
        <v>6359</v>
      </c>
      <c r="AH14" s="6">
        <v>62787</v>
      </c>
      <c r="AI14" s="6">
        <v>5012</v>
      </c>
      <c r="AJ14" s="6">
        <v>4876</v>
      </c>
      <c r="AK14" s="6">
        <v>50241</v>
      </c>
      <c r="AL14" s="6">
        <v>6352</v>
      </c>
      <c r="AM14" s="6">
        <v>16088</v>
      </c>
      <c r="AN14" s="6">
        <v>66672</v>
      </c>
      <c r="AO14" s="6">
        <v>6008</v>
      </c>
      <c r="AP14" s="6">
        <v>19611</v>
      </c>
      <c r="AQ14" s="6">
        <v>7140</v>
      </c>
      <c r="AR14" s="6">
        <v>39922</v>
      </c>
      <c r="AS14" s="6">
        <v>36095</v>
      </c>
      <c r="AT14" s="6">
        <v>29994</v>
      </c>
      <c r="AU14" s="6">
        <v>72681</v>
      </c>
      <c r="AV14" s="6">
        <v>54047</v>
      </c>
      <c r="AW14" s="6">
        <v>3498</v>
      </c>
      <c r="AX14" s="6">
        <v>14777</v>
      </c>
      <c r="AY14" s="6">
        <v>42006</v>
      </c>
      <c r="AZ14" s="6">
        <v>15386</v>
      </c>
      <c r="BA14" s="6">
        <v>17281</v>
      </c>
      <c r="BB14" s="6">
        <v>39597</v>
      </c>
      <c r="BC14" s="6">
        <v>42565</v>
      </c>
      <c r="BD14" s="6">
        <v>30116</v>
      </c>
      <c r="BE14" s="6">
        <v>29197</v>
      </c>
      <c r="BF14" s="6">
        <v>40880</v>
      </c>
      <c r="BG14" s="6">
        <v>10946</v>
      </c>
      <c r="BH14" s="6">
        <v>55614</v>
      </c>
      <c r="BI14" s="6">
        <v>9822</v>
      </c>
      <c r="BJ14" s="6">
        <v>62690</v>
      </c>
      <c r="BK14" s="6">
        <v>59816</v>
      </c>
      <c r="BL14" s="6">
        <v>41872</v>
      </c>
      <c r="BM14" s="6">
        <v>3410</v>
      </c>
      <c r="BN14" s="6">
        <v>55617</v>
      </c>
      <c r="BO14" s="6">
        <v>38653</v>
      </c>
      <c r="BP14" s="6">
        <v>4111</v>
      </c>
      <c r="BQ14" s="6">
        <v>63870</v>
      </c>
      <c r="BR14" s="6">
        <v>46170</v>
      </c>
      <c r="BS14" s="6">
        <v>1646</v>
      </c>
      <c r="BT14" s="6">
        <v>48915</v>
      </c>
      <c r="BU14" s="6">
        <v>27945</v>
      </c>
      <c r="BV14" s="6">
        <v>6802</v>
      </c>
      <c r="BW14" s="6">
        <v>51893</v>
      </c>
      <c r="BX14" s="6">
        <v>33703</v>
      </c>
      <c r="BY14" s="6">
        <v>4925</v>
      </c>
      <c r="BZ14" s="6">
        <v>14153</v>
      </c>
      <c r="CA14" s="6">
        <v>5823</v>
      </c>
      <c r="CB14" s="6">
        <v>52636</v>
      </c>
      <c r="CC14" s="6">
        <v>45920</v>
      </c>
      <c r="CD14" s="6" t="s">
        <v>1068</v>
      </c>
      <c r="CE14" s="6">
        <v>13801</v>
      </c>
      <c r="CF14" s="6">
        <v>31223</v>
      </c>
      <c r="CG14" s="6">
        <v>33841</v>
      </c>
      <c r="CH14" s="6">
        <v>4400</v>
      </c>
      <c r="CI14" s="6">
        <v>25302</v>
      </c>
      <c r="CJ14" s="6">
        <v>47379</v>
      </c>
      <c r="CK14" s="6">
        <v>4921</v>
      </c>
      <c r="CL14" s="6">
        <v>38827</v>
      </c>
      <c r="CM14" s="6">
        <v>27540</v>
      </c>
      <c r="CN14" s="6">
        <v>72681</v>
      </c>
      <c r="CO14" s="6">
        <v>34251</v>
      </c>
      <c r="CP14" s="6">
        <v>1188</v>
      </c>
      <c r="CQ14" s="6">
        <v>33463</v>
      </c>
      <c r="CR14" s="6">
        <v>67714</v>
      </c>
    </row>
    <row r="15" spans="1:96" s="2" customFormat="1" ht="12.45" x14ac:dyDescent="0.3">
      <c r="A15" s="10"/>
      <c r="B15" s="7">
        <v>0.54</v>
      </c>
      <c r="C15" s="6" t="s">
        <v>753</v>
      </c>
      <c r="D15" s="7">
        <v>0.56000000000000005</v>
      </c>
      <c r="E15" s="6" t="s">
        <v>608</v>
      </c>
      <c r="F15" s="6" t="s">
        <v>600</v>
      </c>
      <c r="G15" s="7">
        <v>0.55000000000000004</v>
      </c>
      <c r="H15" s="7">
        <v>0.53</v>
      </c>
      <c r="I15" s="7">
        <v>0.54</v>
      </c>
      <c r="J15" s="7">
        <v>0.53</v>
      </c>
      <c r="K15" s="7">
        <v>0.52</v>
      </c>
      <c r="L15" s="6" t="s">
        <v>750</v>
      </c>
      <c r="M15" s="7">
        <v>0.52</v>
      </c>
      <c r="N15" s="6" t="s">
        <v>752</v>
      </c>
      <c r="O15" s="6" t="s">
        <v>609</v>
      </c>
      <c r="P15" s="7">
        <v>0.54</v>
      </c>
      <c r="Q15" s="7">
        <v>0.52</v>
      </c>
      <c r="R15" s="7">
        <v>0.48</v>
      </c>
      <c r="S15" s="7">
        <v>0.54</v>
      </c>
      <c r="T15" s="7">
        <v>0.56999999999999995</v>
      </c>
      <c r="U15" s="7">
        <v>0.53</v>
      </c>
      <c r="V15" s="7">
        <v>0.54</v>
      </c>
      <c r="W15" s="7">
        <v>0.52</v>
      </c>
      <c r="X15" s="7">
        <v>0.48</v>
      </c>
      <c r="Y15" s="7">
        <v>0.54</v>
      </c>
      <c r="Z15" s="7">
        <v>0.55000000000000004</v>
      </c>
      <c r="AA15" s="7">
        <v>0.51</v>
      </c>
      <c r="AB15" s="7">
        <v>0.55000000000000004</v>
      </c>
      <c r="AC15" s="7">
        <v>0.59</v>
      </c>
      <c r="AD15" s="7">
        <v>0.69</v>
      </c>
      <c r="AE15" s="7">
        <v>0.52</v>
      </c>
      <c r="AF15" s="7">
        <v>0.51</v>
      </c>
      <c r="AG15" s="7">
        <v>0.57999999999999996</v>
      </c>
      <c r="AH15" s="7">
        <v>0.54</v>
      </c>
      <c r="AI15" s="7">
        <v>0.6</v>
      </c>
      <c r="AJ15" s="7">
        <v>0.56000000000000005</v>
      </c>
      <c r="AK15" s="6" t="s">
        <v>614</v>
      </c>
      <c r="AL15" s="7">
        <v>0.5</v>
      </c>
      <c r="AM15" s="6" t="s">
        <v>589</v>
      </c>
      <c r="AN15" s="7">
        <v>0.55000000000000004</v>
      </c>
      <c r="AO15" s="7">
        <v>0.5</v>
      </c>
      <c r="AP15" s="7">
        <v>0.59</v>
      </c>
      <c r="AQ15" s="6" t="s">
        <v>598</v>
      </c>
      <c r="AR15" s="7">
        <v>0.55000000000000004</v>
      </c>
      <c r="AS15" s="7">
        <v>0.54</v>
      </c>
      <c r="AT15" s="7">
        <v>0.56000000000000005</v>
      </c>
      <c r="AU15" s="7">
        <v>0.54</v>
      </c>
      <c r="AV15" s="6" t="s">
        <v>624</v>
      </c>
      <c r="AW15" s="7">
        <v>0.51</v>
      </c>
      <c r="AX15" s="6" t="s">
        <v>620</v>
      </c>
      <c r="AY15" s="7">
        <v>0.54</v>
      </c>
      <c r="AZ15" s="6" t="s">
        <v>587</v>
      </c>
      <c r="BA15" s="6" t="s">
        <v>604</v>
      </c>
      <c r="BB15" s="7">
        <v>0.54</v>
      </c>
      <c r="BC15" s="7">
        <v>0.56000000000000005</v>
      </c>
      <c r="BD15" s="7">
        <v>0.52</v>
      </c>
      <c r="BE15" s="7">
        <v>0.53</v>
      </c>
      <c r="BF15" s="7">
        <v>0.55000000000000004</v>
      </c>
      <c r="BG15" s="7">
        <v>0.51</v>
      </c>
      <c r="BH15" s="6" t="s">
        <v>596</v>
      </c>
      <c r="BI15" s="7">
        <v>0.59</v>
      </c>
      <c r="BJ15" s="7">
        <v>0.54</v>
      </c>
      <c r="BK15" s="7">
        <v>0.55000000000000004</v>
      </c>
      <c r="BL15" s="7">
        <v>0.53</v>
      </c>
      <c r="BM15" s="7">
        <v>0.64</v>
      </c>
      <c r="BN15" s="6" t="s">
        <v>596</v>
      </c>
      <c r="BO15" s="7">
        <v>0.56000000000000005</v>
      </c>
      <c r="BP15" s="6" t="s">
        <v>584</v>
      </c>
      <c r="BQ15" s="7">
        <v>0.54</v>
      </c>
      <c r="BR15" s="7">
        <v>0.55000000000000004</v>
      </c>
      <c r="BS15" s="7">
        <v>0.5</v>
      </c>
      <c r="BT15" s="7">
        <v>0.56000000000000005</v>
      </c>
      <c r="BU15" s="7">
        <v>0.56000000000000005</v>
      </c>
      <c r="BV15" s="7">
        <v>0.47</v>
      </c>
      <c r="BW15" s="7">
        <v>0.56000000000000005</v>
      </c>
      <c r="BX15" s="6" t="s">
        <v>614</v>
      </c>
      <c r="BY15" s="7">
        <v>0.51</v>
      </c>
      <c r="BZ15" s="7">
        <v>0.61</v>
      </c>
      <c r="CA15" s="7">
        <v>0.6</v>
      </c>
      <c r="CB15" s="6" t="s">
        <v>618</v>
      </c>
      <c r="CC15" s="7">
        <v>0.55000000000000004</v>
      </c>
      <c r="CD15" s="6" t="s">
        <v>1068</v>
      </c>
      <c r="CE15" s="7">
        <v>0.5</v>
      </c>
      <c r="CF15" s="7">
        <v>0.56999999999999995</v>
      </c>
      <c r="CG15" s="7">
        <v>0.55000000000000004</v>
      </c>
      <c r="CH15" s="6" t="s">
        <v>613</v>
      </c>
      <c r="CI15" s="7">
        <v>0.54</v>
      </c>
      <c r="CJ15" s="7">
        <v>0.54</v>
      </c>
      <c r="CK15" s="7">
        <v>0.51</v>
      </c>
      <c r="CL15" s="7">
        <v>0.56999999999999995</v>
      </c>
      <c r="CM15" s="7">
        <v>0.52</v>
      </c>
      <c r="CN15" s="7">
        <v>0.54</v>
      </c>
      <c r="CO15" s="7">
        <v>0.54</v>
      </c>
      <c r="CP15" s="6" t="s">
        <v>676</v>
      </c>
      <c r="CQ15" s="7">
        <v>0.56999999999999995</v>
      </c>
      <c r="CR15" s="6" t="s">
        <v>597</v>
      </c>
    </row>
    <row r="16" spans="1:96" s="2" customFormat="1" ht="12.45" x14ac:dyDescent="0.3">
      <c r="A16" s="10"/>
      <c r="B16" s="6"/>
      <c r="C16" s="6"/>
      <c r="D16" s="6"/>
      <c r="E16" s="6" t="s">
        <v>524</v>
      </c>
      <c r="F16" s="6" t="s">
        <v>524</v>
      </c>
      <c r="G16" s="6"/>
      <c r="H16" s="6"/>
      <c r="I16" s="6"/>
      <c r="J16" s="6"/>
      <c r="K16" s="6"/>
      <c r="L16" s="6" t="s">
        <v>674</v>
      </c>
      <c r="M16" s="6"/>
      <c r="N16" s="6" t="s">
        <v>674</v>
      </c>
      <c r="O16" s="6" t="s">
        <v>674</v>
      </c>
      <c r="P16" s="6"/>
      <c r="Q16" s="6"/>
      <c r="R16" s="6"/>
      <c r="S16" s="6"/>
      <c r="T16" s="6"/>
      <c r="U16" s="6"/>
      <c r="V16" s="6"/>
      <c r="W16" s="6"/>
      <c r="X16" s="6"/>
      <c r="Y16" s="6"/>
      <c r="Z16" s="6"/>
      <c r="AA16" s="6"/>
      <c r="AB16" s="6"/>
      <c r="AC16" s="6"/>
      <c r="AD16" s="6" t="s">
        <v>526</v>
      </c>
      <c r="AE16" s="6"/>
      <c r="AF16" s="6"/>
      <c r="AG16" s="6"/>
      <c r="AH16" s="6"/>
      <c r="AI16" s="6"/>
      <c r="AJ16" s="6"/>
      <c r="AK16" s="6" t="s">
        <v>526</v>
      </c>
      <c r="AL16" s="6"/>
      <c r="AM16" s="6"/>
      <c r="AN16" s="6"/>
      <c r="AO16" s="6"/>
      <c r="AP16" s="6" t="s">
        <v>525</v>
      </c>
      <c r="AQ16" s="6"/>
      <c r="AR16" s="6" t="s">
        <v>525</v>
      </c>
      <c r="AS16" s="6"/>
      <c r="AT16" s="6"/>
      <c r="AU16" s="6"/>
      <c r="AV16" s="6" t="s">
        <v>526</v>
      </c>
      <c r="AW16" s="6"/>
      <c r="AX16" s="6"/>
      <c r="AY16" s="6"/>
      <c r="AZ16" s="6"/>
      <c r="BA16" s="6"/>
      <c r="BB16" s="6"/>
      <c r="BC16" s="6"/>
      <c r="BD16" s="6"/>
      <c r="BE16" s="6"/>
      <c r="BF16" s="6"/>
      <c r="BG16" s="6"/>
      <c r="BH16" s="6" t="s">
        <v>524</v>
      </c>
      <c r="BI16" s="6"/>
      <c r="BJ16" s="6"/>
      <c r="BK16" s="6"/>
      <c r="BL16" s="6"/>
      <c r="BM16" s="6"/>
      <c r="BN16" s="6" t="s">
        <v>526</v>
      </c>
      <c r="BO16" s="6" t="s">
        <v>526</v>
      </c>
      <c r="BP16" s="6"/>
      <c r="BQ16" s="6"/>
      <c r="BR16" s="6"/>
      <c r="BS16" s="6"/>
      <c r="BT16" s="6"/>
      <c r="BU16" s="6"/>
      <c r="BV16" s="6"/>
      <c r="BW16" s="6"/>
      <c r="BX16" s="6"/>
      <c r="BY16" s="6"/>
      <c r="BZ16" s="6"/>
      <c r="CA16" s="6"/>
      <c r="CB16" s="6"/>
      <c r="CC16" s="6"/>
      <c r="CD16" s="6"/>
      <c r="CE16" s="6"/>
      <c r="CF16" s="6" t="s">
        <v>526</v>
      </c>
      <c r="CG16" s="6" t="s">
        <v>526</v>
      </c>
      <c r="CH16" s="6"/>
      <c r="CI16" s="6"/>
      <c r="CJ16" s="6"/>
      <c r="CK16" s="6"/>
      <c r="CL16" s="6"/>
      <c r="CM16" s="6"/>
      <c r="CN16" s="6"/>
      <c r="CO16" s="6" t="s">
        <v>525</v>
      </c>
      <c r="CP16" s="6"/>
      <c r="CQ16" s="6" t="s">
        <v>525</v>
      </c>
      <c r="CR16" s="6" t="s">
        <v>525</v>
      </c>
    </row>
    <row r="17" spans="1:96" s="2" customFormat="1" ht="12.45" x14ac:dyDescent="0.3">
      <c r="A17" s="10" t="s">
        <v>2688</v>
      </c>
      <c r="B17" s="6">
        <v>38896</v>
      </c>
      <c r="C17" s="6">
        <v>35869</v>
      </c>
      <c r="D17" s="6">
        <v>626</v>
      </c>
      <c r="E17" s="6">
        <v>1433</v>
      </c>
      <c r="F17" s="6">
        <v>968</v>
      </c>
      <c r="G17" s="6">
        <v>15464</v>
      </c>
      <c r="H17" s="6">
        <v>9580</v>
      </c>
      <c r="I17" s="6">
        <v>7414</v>
      </c>
      <c r="J17" s="6">
        <v>3432</v>
      </c>
      <c r="K17" s="6">
        <v>2386</v>
      </c>
      <c r="L17" s="6">
        <v>621</v>
      </c>
      <c r="M17" s="6">
        <v>5818</v>
      </c>
      <c r="N17" s="6">
        <v>546</v>
      </c>
      <c r="O17" s="6">
        <v>74</v>
      </c>
      <c r="P17" s="6">
        <v>1776</v>
      </c>
      <c r="Q17" s="6">
        <v>2506</v>
      </c>
      <c r="R17" s="6">
        <v>4987</v>
      </c>
      <c r="S17" s="6">
        <v>9947</v>
      </c>
      <c r="T17" s="6">
        <v>12377</v>
      </c>
      <c r="U17" s="6">
        <v>7303</v>
      </c>
      <c r="V17" s="6">
        <v>1776</v>
      </c>
      <c r="W17" s="6">
        <v>2506</v>
      </c>
      <c r="X17" s="6">
        <v>4987</v>
      </c>
      <c r="Y17" s="6">
        <v>6557</v>
      </c>
      <c r="Z17" s="6">
        <v>2721</v>
      </c>
      <c r="AA17" s="6">
        <v>2442</v>
      </c>
      <c r="AB17" s="6">
        <v>485</v>
      </c>
      <c r="AC17" s="6">
        <v>7357</v>
      </c>
      <c r="AD17" s="6">
        <v>258</v>
      </c>
      <c r="AE17" s="6">
        <v>3611</v>
      </c>
      <c r="AF17" s="6">
        <v>3434</v>
      </c>
      <c r="AG17" s="6">
        <v>2762</v>
      </c>
      <c r="AH17" s="6">
        <v>34294</v>
      </c>
      <c r="AI17" s="6">
        <v>1903</v>
      </c>
      <c r="AJ17" s="6">
        <v>2699</v>
      </c>
      <c r="AK17" s="6">
        <v>26501</v>
      </c>
      <c r="AL17" s="6">
        <v>4162</v>
      </c>
      <c r="AM17" s="6">
        <v>8234</v>
      </c>
      <c r="AN17" s="6">
        <v>34214</v>
      </c>
      <c r="AO17" s="6">
        <v>4682</v>
      </c>
      <c r="AP17" s="6">
        <v>8315</v>
      </c>
      <c r="AQ17" s="6">
        <v>6953</v>
      </c>
      <c r="AR17" s="6">
        <v>18947</v>
      </c>
      <c r="AS17" s="6">
        <v>19430</v>
      </c>
      <c r="AT17" s="6">
        <v>14685</v>
      </c>
      <c r="AU17" s="6">
        <v>38896</v>
      </c>
      <c r="AV17" s="6">
        <v>26176</v>
      </c>
      <c r="AW17" s="6">
        <v>1498</v>
      </c>
      <c r="AX17" s="6">
        <v>11221</v>
      </c>
      <c r="AY17" s="6">
        <v>21983</v>
      </c>
      <c r="AZ17" s="6">
        <v>5645</v>
      </c>
      <c r="BA17" s="6">
        <v>7094</v>
      </c>
      <c r="BB17" s="6">
        <v>20480</v>
      </c>
      <c r="BC17" s="6">
        <v>21588</v>
      </c>
      <c r="BD17" s="6">
        <v>17308</v>
      </c>
      <c r="BE17" s="6">
        <v>18126</v>
      </c>
      <c r="BF17" s="6">
        <v>20172</v>
      </c>
      <c r="BG17" s="6">
        <v>5044</v>
      </c>
      <c r="BH17" s="6">
        <v>30094</v>
      </c>
      <c r="BI17" s="6">
        <v>3835</v>
      </c>
      <c r="BJ17" s="6">
        <v>34839</v>
      </c>
      <c r="BK17" s="6">
        <v>32661</v>
      </c>
      <c r="BL17" s="6">
        <v>23663</v>
      </c>
      <c r="BM17" s="6">
        <v>1334</v>
      </c>
      <c r="BN17" s="6">
        <v>26387</v>
      </c>
      <c r="BO17" s="6">
        <v>18337</v>
      </c>
      <c r="BP17" s="6">
        <v>4219</v>
      </c>
      <c r="BQ17" s="6">
        <v>34336</v>
      </c>
      <c r="BR17" s="6">
        <v>24326</v>
      </c>
      <c r="BS17" s="6">
        <v>843</v>
      </c>
      <c r="BT17" s="6">
        <v>23254</v>
      </c>
      <c r="BU17" s="6">
        <v>13596</v>
      </c>
      <c r="BV17" s="6">
        <v>6088</v>
      </c>
      <c r="BW17" s="6">
        <v>25927</v>
      </c>
      <c r="BX17" s="6">
        <v>16416</v>
      </c>
      <c r="BY17" s="6">
        <v>3557</v>
      </c>
      <c r="BZ17" s="6">
        <v>6167</v>
      </c>
      <c r="CA17" s="6">
        <v>2880</v>
      </c>
      <c r="CB17" s="6">
        <v>29775</v>
      </c>
      <c r="CC17" s="6">
        <v>23561</v>
      </c>
      <c r="CD17" s="6" t="s">
        <v>1068</v>
      </c>
      <c r="CE17" s="6">
        <v>9288</v>
      </c>
      <c r="CF17" s="6">
        <v>15809</v>
      </c>
      <c r="CG17" s="6">
        <v>18265</v>
      </c>
      <c r="CH17" s="6">
        <v>3127</v>
      </c>
      <c r="CI17" s="6">
        <v>13872</v>
      </c>
      <c r="CJ17" s="6">
        <v>25024</v>
      </c>
      <c r="CK17" s="6">
        <v>2951</v>
      </c>
      <c r="CL17" s="6">
        <v>19139</v>
      </c>
      <c r="CM17" s="6">
        <v>15503</v>
      </c>
      <c r="CN17" s="6">
        <v>38896</v>
      </c>
      <c r="CO17" s="6">
        <v>18880</v>
      </c>
      <c r="CP17" s="6">
        <v>1483</v>
      </c>
      <c r="CQ17" s="6">
        <v>16119</v>
      </c>
      <c r="CR17" s="6">
        <v>34999</v>
      </c>
    </row>
    <row r="18" spans="1:96" s="2" customFormat="1" ht="12.45" x14ac:dyDescent="0.3">
      <c r="A18" s="10"/>
      <c r="B18" s="7">
        <v>0.28999999999999998</v>
      </c>
      <c r="C18" s="7">
        <v>0.28999999999999998</v>
      </c>
      <c r="D18" s="6" t="s">
        <v>627</v>
      </c>
      <c r="E18" s="6" t="s">
        <v>593</v>
      </c>
      <c r="F18" s="7">
        <v>0.25</v>
      </c>
      <c r="G18" s="7">
        <v>0.32</v>
      </c>
      <c r="H18" s="7">
        <v>0.31</v>
      </c>
      <c r="I18" s="7">
        <v>0.26</v>
      </c>
      <c r="J18" s="7">
        <v>0.26</v>
      </c>
      <c r="K18" s="7">
        <v>0.32</v>
      </c>
      <c r="L18" s="6" t="s">
        <v>574</v>
      </c>
      <c r="M18" s="7">
        <v>0.28000000000000003</v>
      </c>
      <c r="N18" s="6" t="s">
        <v>644</v>
      </c>
      <c r="O18" s="6" t="s">
        <v>562</v>
      </c>
      <c r="P18" s="7">
        <v>0.24</v>
      </c>
      <c r="Q18" s="7">
        <v>0.31</v>
      </c>
      <c r="R18" s="6" t="s">
        <v>694</v>
      </c>
      <c r="S18" s="7">
        <v>0.26</v>
      </c>
      <c r="T18" s="7">
        <v>0.26</v>
      </c>
      <c r="U18" s="6" t="s">
        <v>676</v>
      </c>
      <c r="V18" s="7">
        <v>0.24</v>
      </c>
      <c r="W18" s="7">
        <v>0.31</v>
      </c>
      <c r="X18" s="6" t="s">
        <v>694</v>
      </c>
      <c r="Y18" s="7">
        <v>0.27</v>
      </c>
      <c r="Z18" s="7">
        <v>0.23</v>
      </c>
      <c r="AA18" s="7">
        <v>0.28000000000000003</v>
      </c>
      <c r="AB18" s="7">
        <v>0.15</v>
      </c>
      <c r="AC18" s="7">
        <v>0.28000000000000003</v>
      </c>
      <c r="AD18" s="7">
        <v>0.16</v>
      </c>
      <c r="AE18" s="6" t="s">
        <v>613</v>
      </c>
      <c r="AF18" s="7">
        <v>0.31</v>
      </c>
      <c r="AG18" s="7">
        <v>0.25</v>
      </c>
      <c r="AH18" s="7">
        <v>0.28999999999999998</v>
      </c>
      <c r="AI18" s="7">
        <v>0.23</v>
      </c>
      <c r="AJ18" s="7">
        <v>0.31</v>
      </c>
      <c r="AK18" s="7">
        <v>0.3</v>
      </c>
      <c r="AL18" s="7">
        <v>0.33</v>
      </c>
      <c r="AM18" s="6" t="s">
        <v>610</v>
      </c>
      <c r="AN18" s="6" t="s">
        <v>625</v>
      </c>
      <c r="AO18" s="6" t="s">
        <v>590</v>
      </c>
      <c r="AP18" s="7">
        <v>0.25</v>
      </c>
      <c r="AQ18" s="6" t="s">
        <v>584</v>
      </c>
      <c r="AR18" s="6" t="s">
        <v>588</v>
      </c>
      <c r="AS18" s="7">
        <v>0.28999999999999998</v>
      </c>
      <c r="AT18" s="7">
        <v>0.27</v>
      </c>
      <c r="AU18" s="7">
        <v>0.28999999999999998</v>
      </c>
      <c r="AV18" s="6" t="s">
        <v>641</v>
      </c>
      <c r="AW18" s="7">
        <v>0.22</v>
      </c>
      <c r="AX18" s="6" t="s">
        <v>612</v>
      </c>
      <c r="AY18" s="7">
        <v>0.28000000000000003</v>
      </c>
      <c r="AZ18" s="6" t="s">
        <v>593</v>
      </c>
      <c r="BA18" s="6" t="s">
        <v>610</v>
      </c>
      <c r="BB18" s="7">
        <v>0.28000000000000003</v>
      </c>
      <c r="BC18" s="7">
        <v>0.28000000000000003</v>
      </c>
      <c r="BD18" s="7">
        <v>0.3</v>
      </c>
      <c r="BE18" s="6" t="s">
        <v>622</v>
      </c>
      <c r="BF18" s="7">
        <v>0.27</v>
      </c>
      <c r="BG18" s="6" t="s">
        <v>628</v>
      </c>
      <c r="BH18" s="6" t="s">
        <v>602</v>
      </c>
      <c r="BI18" s="6" t="s">
        <v>628</v>
      </c>
      <c r="BJ18" s="7">
        <v>0.3</v>
      </c>
      <c r="BK18" s="7">
        <v>0.3</v>
      </c>
      <c r="BL18" s="7">
        <v>0.3</v>
      </c>
      <c r="BM18" s="7">
        <v>0.25</v>
      </c>
      <c r="BN18" s="6" t="s">
        <v>641</v>
      </c>
      <c r="BO18" s="6" t="s">
        <v>641</v>
      </c>
      <c r="BP18" s="6" t="s">
        <v>586</v>
      </c>
      <c r="BQ18" s="7">
        <v>0.28999999999999998</v>
      </c>
      <c r="BR18" s="7">
        <v>0.28999999999999998</v>
      </c>
      <c r="BS18" s="7">
        <v>0.25</v>
      </c>
      <c r="BT18" s="6" t="s">
        <v>641</v>
      </c>
      <c r="BU18" s="7">
        <v>0.27</v>
      </c>
      <c r="BV18" s="6" t="s">
        <v>613</v>
      </c>
      <c r="BW18" s="7">
        <v>0.28000000000000003</v>
      </c>
      <c r="BX18" s="7">
        <v>0.28000000000000003</v>
      </c>
      <c r="BY18" s="7">
        <v>0.37</v>
      </c>
      <c r="BZ18" s="7">
        <v>0.26</v>
      </c>
      <c r="CA18" s="7">
        <v>0.3</v>
      </c>
      <c r="CB18" s="7">
        <v>0.3</v>
      </c>
      <c r="CC18" s="7">
        <v>0.28000000000000003</v>
      </c>
      <c r="CD18" s="6" t="s">
        <v>1068</v>
      </c>
      <c r="CE18" s="7">
        <v>0.33</v>
      </c>
      <c r="CF18" s="7">
        <v>0.28999999999999998</v>
      </c>
      <c r="CG18" s="7">
        <v>0.28999999999999998</v>
      </c>
      <c r="CH18" s="7">
        <v>0.3</v>
      </c>
      <c r="CI18" s="7">
        <v>0.3</v>
      </c>
      <c r="CJ18" s="7">
        <v>0.28999999999999998</v>
      </c>
      <c r="CK18" s="7">
        <v>0.31</v>
      </c>
      <c r="CL18" s="7">
        <v>0.28000000000000003</v>
      </c>
      <c r="CM18" s="7">
        <v>0.3</v>
      </c>
      <c r="CN18" s="7">
        <v>0.28999999999999998</v>
      </c>
      <c r="CO18" s="7">
        <v>0.3</v>
      </c>
      <c r="CP18" s="7">
        <v>0.42</v>
      </c>
      <c r="CQ18" s="7">
        <v>0.28000000000000003</v>
      </c>
      <c r="CR18" s="7">
        <v>0.28999999999999998</v>
      </c>
    </row>
    <row r="19" spans="1:96" s="2" customFormat="1" ht="12.45" x14ac:dyDescent="0.3">
      <c r="A19" s="10"/>
      <c r="B19" s="6"/>
      <c r="C19" s="6" t="s">
        <v>526</v>
      </c>
      <c r="D19" s="6" t="s">
        <v>566</v>
      </c>
      <c r="E19" s="6"/>
      <c r="F19" s="6"/>
      <c r="G19" s="6" t="s">
        <v>695</v>
      </c>
      <c r="H19" s="6" t="s">
        <v>695</v>
      </c>
      <c r="I19" s="6" t="s">
        <v>695</v>
      </c>
      <c r="J19" s="6" t="s">
        <v>695</v>
      </c>
      <c r="K19" s="6" t="s">
        <v>695</v>
      </c>
      <c r="L19" s="6"/>
      <c r="M19" s="6" t="s">
        <v>695</v>
      </c>
      <c r="N19" s="6" t="s">
        <v>532</v>
      </c>
      <c r="O19" s="6"/>
      <c r="P19" s="6"/>
      <c r="Q19" s="6"/>
      <c r="R19" s="6" t="s">
        <v>791</v>
      </c>
      <c r="S19" s="6"/>
      <c r="T19" s="6"/>
      <c r="U19" s="6" t="s">
        <v>568</v>
      </c>
      <c r="V19" s="6"/>
      <c r="W19" s="6"/>
      <c r="X19" s="6" t="s">
        <v>2689</v>
      </c>
      <c r="Y19" s="6"/>
      <c r="Z19" s="6"/>
      <c r="AA19" s="6"/>
      <c r="AB19" s="6"/>
      <c r="AC19" s="6"/>
      <c r="AD19" s="6"/>
      <c r="AE19" s="6" t="s">
        <v>2690</v>
      </c>
      <c r="AF19" s="6"/>
      <c r="AG19" s="6"/>
      <c r="AH19" s="6"/>
      <c r="AI19" s="6"/>
      <c r="AJ19" s="6"/>
      <c r="AK19" s="6" t="s">
        <v>526</v>
      </c>
      <c r="AL19" s="6" t="s">
        <v>526</v>
      </c>
      <c r="AM19" s="6"/>
      <c r="AN19" s="6"/>
      <c r="AO19" s="6" t="s">
        <v>524</v>
      </c>
      <c r="AP19" s="6"/>
      <c r="AQ19" s="6" t="s">
        <v>559</v>
      </c>
      <c r="AR19" s="6"/>
      <c r="AS19" s="6"/>
      <c r="AT19" s="6"/>
      <c r="AU19" s="6"/>
      <c r="AV19" s="6"/>
      <c r="AW19" s="6"/>
      <c r="AX19" s="6" t="s">
        <v>524</v>
      </c>
      <c r="AY19" s="6"/>
      <c r="AZ19" s="6"/>
      <c r="BA19" s="6"/>
      <c r="BB19" s="6"/>
      <c r="BC19" s="6"/>
      <c r="BD19" s="6"/>
      <c r="BE19" s="6" t="s">
        <v>525</v>
      </c>
      <c r="BF19" s="6"/>
      <c r="BG19" s="6"/>
      <c r="BH19" s="6" t="s">
        <v>524</v>
      </c>
      <c r="BI19" s="6"/>
      <c r="BJ19" s="6"/>
      <c r="BK19" s="6"/>
      <c r="BL19" s="6"/>
      <c r="BM19" s="6"/>
      <c r="BN19" s="6"/>
      <c r="BO19" s="6"/>
      <c r="BP19" s="6" t="s">
        <v>572</v>
      </c>
      <c r="BQ19" s="6"/>
      <c r="BR19" s="6"/>
      <c r="BS19" s="6"/>
      <c r="BT19" s="6"/>
      <c r="BU19" s="6"/>
      <c r="BV19" s="6" t="s">
        <v>572</v>
      </c>
    </row>
    <row r="20" spans="1:96" s="2" customFormat="1" ht="12.45" x14ac:dyDescent="0.3">
      <c r="A20" s="10" t="s">
        <v>519</v>
      </c>
      <c r="B20" s="6">
        <v>10925</v>
      </c>
      <c r="C20" s="6">
        <v>10320</v>
      </c>
      <c r="D20" s="6">
        <v>27</v>
      </c>
      <c r="E20" s="6">
        <v>405</v>
      </c>
      <c r="F20" s="6">
        <v>173</v>
      </c>
      <c r="G20" s="6">
        <v>4779</v>
      </c>
      <c r="H20" s="6">
        <v>2225</v>
      </c>
      <c r="I20" s="6">
        <v>2181</v>
      </c>
      <c r="J20" s="6">
        <v>966</v>
      </c>
      <c r="K20" s="6">
        <v>472</v>
      </c>
      <c r="L20" s="6">
        <v>301</v>
      </c>
      <c r="M20" s="6">
        <v>1438</v>
      </c>
      <c r="N20" s="6">
        <v>125</v>
      </c>
      <c r="O20" s="6">
        <v>176</v>
      </c>
      <c r="P20" s="6">
        <v>1591</v>
      </c>
      <c r="Q20" s="6">
        <v>1021</v>
      </c>
      <c r="R20" s="6">
        <v>845</v>
      </c>
      <c r="S20" s="6">
        <v>2245</v>
      </c>
      <c r="T20" s="6">
        <v>3972</v>
      </c>
      <c r="U20" s="6">
        <v>1250</v>
      </c>
      <c r="V20" s="6">
        <v>1591</v>
      </c>
      <c r="W20" s="6">
        <v>1021</v>
      </c>
      <c r="X20" s="6">
        <v>845</v>
      </c>
      <c r="Y20" s="6">
        <v>776</v>
      </c>
      <c r="Z20" s="6">
        <v>1297</v>
      </c>
      <c r="AA20" s="6">
        <v>1381</v>
      </c>
      <c r="AB20" s="6">
        <v>278</v>
      </c>
      <c r="AC20" s="6">
        <v>1795</v>
      </c>
      <c r="AD20" s="6">
        <v>37</v>
      </c>
      <c r="AE20" s="6">
        <v>236</v>
      </c>
      <c r="AF20" s="6">
        <v>977</v>
      </c>
      <c r="AG20" s="6">
        <v>691</v>
      </c>
      <c r="AH20" s="6">
        <v>9680</v>
      </c>
      <c r="AI20" s="6">
        <v>718</v>
      </c>
      <c r="AJ20" s="6">
        <v>359</v>
      </c>
      <c r="AK20" s="6">
        <v>8164</v>
      </c>
      <c r="AL20" s="6">
        <v>1390</v>
      </c>
      <c r="AM20" s="6">
        <v>1371</v>
      </c>
      <c r="AN20" s="6">
        <v>10048</v>
      </c>
      <c r="AO20" s="6">
        <v>877</v>
      </c>
      <c r="AP20" s="6">
        <v>2941</v>
      </c>
      <c r="AQ20" s="6">
        <v>1000</v>
      </c>
      <c r="AR20" s="6">
        <v>6107</v>
      </c>
      <c r="AS20" s="6">
        <v>4972</v>
      </c>
      <c r="AT20" s="6">
        <v>5071</v>
      </c>
      <c r="AU20" s="6">
        <v>10925</v>
      </c>
      <c r="AV20" s="6">
        <v>6432</v>
      </c>
      <c r="AW20" s="6">
        <v>1819</v>
      </c>
      <c r="AX20" s="6">
        <v>2674</v>
      </c>
      <c r="AY20" s="6">
        <v>6081</v>
      </c>
      <c r="AZ20" s="6">
        <v>2170</v>
      </c>
      <c r="BA20" s="6">
        <v>1959</v>
      </c>
      <c r="BB20" s="6">
        <v>6259</v>
      </c>
      <c r="BC20" s="6">
        <v>6023</v>
      </c>
      <c r="BD20" s="6">
        <v>4902</v>
      </c>
      <c r="BE20" s="6">
        <v>4003</v>
      </c>
      <c r="BF20" s="6">
        <v>6828</v>
      </c>
      <c r="BG20" s="6">
        <v>1721</v>
      </c>
      <c r="BH20" s="6">
        <v>8428</v>
      </c>
      <c r="BI20" s="6">
        <v>1838</v>
      </c>
      <c r="BJ20" s="6">
        <v>9086</v>
      </c>
      <c r="BK20" s="6">
        <v>8480</v>
      </c>
      <c r="BL20" s="6">
        <v>7279</v>
      </c>
      <c r="BM20" s="6">
        <v>123</v>
      </c>
      <c r="BN20" s="6">
        <v>7832</v>
      </c>
      <c r="BO20" s="6">
        <v>5794</v>
      </c>
      <c r="BP20" s="6">
        <v>543</v>
      </c>
      <c r="BQ20" s="6">
        <v>10013</v>
      </c>
      <c r="BR20" s="6">
        <v>6942</v>
      </c>
      <c r="BS20" s="6">
        <v>463</v>
      </c>
      <c r="BT20" s="6">
        <v>6886</v>
      </c>
      <c r="BU20" s="6">
        <v>4301</v>
      </c>
      <c r="BV20" s="6">
        <v>1389</v>
      </c>
      <c r="BW20" s="6">
        <v>7024</v>
      </c>
      <c r="BX20" s="6">
        <v>4015</v>
      </c>
      <c r="BY20" s="6">
        <v>473</v>
      </c>
      <c r="BZ20" s="6">
        <v>2232</v>
      </c>
      <c r="CA20" s="6">
        <v>444</v>
      </c>
      <c r="CB20" s="6">
        <v>8249</v>
      </c>
      <c r="CC20" s="6">
        <v>6655</v>
      </c>
      <c r="CD20" s="6" t="s">
        <v>1068</v>
      </c>
      <c r="CE20" s="6">
        <v>2847</v>
      </c>
      <c r="CF20" s="6">
        <v>3785</v>
      </c>
      <c r="CG20" s="6">
        <v>4864</v>
      </c>
      <c r="CH20" s="6">
        <v>1180</v>
      </c>
      <c r="CI20" s="6">
        <v>3506</v>
      </c>
      <c r="CJ20" s="6">
        <v>7419</v>
      </c>
      <c r="CK20" s="6">
        <v>838</v>
      </c>
      <c r="CL20" s="6">
        <v>4867</v>
      </c>
      <c r="CM20" s="6">
        <v>5017</v>
      </c>
      <c r="CN20" s="6">
        <v>10925</v>
      </c>
      <c r="CO20" s="6">
        <v>4935</v>
      </c>
      <c r="CP20" s="6">
        <v>345</v>
      </c>
      <c r="CQ20" s="6">
        <v>4793</v>
      </c>
      <c r="CR20" s="6">
        <v>9727</v>
      </c>
    </row>
    <row r="21" spans="1:96" s="2" customFormat="1" ht="12.45" x14ac:dyDescent="0.3">
      <c r="A21" s="10"/>
      <c r="B21" s="7">
        <v>0.08</v>
      </c>
      <c r="C21" s="6" t="s">
        <v>573</v>
      </c>
      <c r="D21" s="6" t="s">
        <v>561</v>
      </c>
      <c r="E21" s="7">
        <v>0.06</v>
      </c>
      <c r="F21" s="7">
        <v>0.04</v>
      </c>
      <c r="G21" s="7">
        <v>0.1</v>
      </c>
      <c r="H21" s="7">
        <v>7.0000000000000007E-2</v>
      </c>
      <c r="I21" s="7">
        <v>0.08</v>
      </c>
      <c r="J21" s="7">
        <v>7.0000000000000007E-2</v>
      </c>
      <c r="K21" s="7">
        <v>0.06</v>
      </c>
      <c r="L21" s="7">
        <v>0.06</v>
      </c>
      <c r="M21" s="7">
        <v>7.0000000000000007E-2</v>
      </c>
      <c r="N21" s="7">
        <v>0.04</v>
      </c>
      <c r="O21" s="7">
        <v>0.11</v>
      </c>
      <c r="P21" s="6" t="s">
        <v>594</v>
      </c>
      <c r="Q21" s="7">
        <v>0.13</v>
      </c>
      <c r="R21" s="7">
        <v>7.0000000000000007E-2</v>
      </c>
      <c r="S21" s="6" t="s">
        <v>575</v>
      </c>
      <c r="T21" s="7">
        <v>0.08</v>
      </c>
      <c r="U21" s="7">
        <v>0.06</v>
      </c>
      <c r="V21" s="6" t="s">
        <v>594</v>
      </c>
      <c r="W21" s="7">
        <v>0.13</v>
      </c>
      <c r="X21" s="7">
        <v>7.0000000000000007E-2</v>
      </c>
      <c r="Y21" s="6" t="s">
        <v>564</v>
      </c>
      <c r="Z21" s="7">
        <v>0.11</v>
      </c>
      <c r="AA21" s="6" t="s">
        <v>644</v>
      </c>
      <c r="AB21" s="7">
        <v>0.09</v>
      </c>
      <c r="AC21" s="7">
        <v>7.0000000000000007E-2</v>
      </c>
      <c r="AD21" s="7">
        <v>0.02</v>
      </c>
      <c r="AE21" s="6" t="s">
        <v>564</v>
      </c>
      <c r="AF21" s="7">
        <v>0.09</v>
      </c>
      <c r="AG21" s="7">
        <v>0.06</v>
      </c>
      <c r="AH21" s="7">
        <v>0.08</v>
      </c>
      <c r="AI21" s="7">
        <v>0.09</v>
      </c>
      <c r="AJ21" s="7">
        <v>0.04</v>
      </c>
      <c r="AK21" s="6" t="s">
        <v>579</v>
      </c>
      <c r="AL21" s="7">
        <v>0.11</v>
      </c>
      <c r="AM21" s="6" t="s">
        <v>562</v>
      </c>
      <c r="AN21" s="7">
        <v>0.08</v>
      </c>
      <c r="AO21" s="7">
        <v>7.0000000000000007E-2</v>
      </c>
      <c r="AP21" s="7">
        <v>0.09</v>
      </c>
      <c r="AQ21" s="7">
        <v>0.06</v>
      </c>
      <c r="AR21" s="7">
        <v>0.08</v>
      </c>
      <c r="AS21" s="7">
        <v>7.0000000000000007E-2</v>
      </c>
      <c r="AT21" s="7">
        <v>0.09</v>
      </c>
      <c r="AU21" s="7">
        <v>0.08</v>
      </c>
      <c r="AV21" s="6" t="s">
        <v>560</v>
      </c>
      <c r="AW21" s="6" t="s">
        <v>588</v>
      </c>
      <c r="AX21" s="7">
        <v>0.09</v>
      </c>
      <c r="AY21" s="7">
        <v>0.08</v>
      </c>
      <c r="AZ21" s="7">
        <v>0.09</v>
      </c>
      <c r="BA21" s="7">
        <v>7.0000000000000007E-2</v>
      </c>
      <c r="BB21" s="7">
        <v>0.09</v>
      </c>
      <c r="BC21" s="7">
        <v>0.08</v>
      </c>
      <c r="BD21" s="7">
        <v>0.08</v>
      </c>
      <c r="BE21" s="7">
        <v>7.0000000000000007E-2</v>
      </c>
      <c r="BF21" s="7">
        <v>0.09</v>
      </c>
      <c r="BG21" s="7">
        <v>0.08</v>
      </c>
      <c r="BH21" s="7">
        <v>0.09</v>
      </c>
      <c r="BI21" s="7">
        <v>0.11</v>
      </c>
      <c r="BJ21" s="7">
        <v>0.08</v>
      </c>
      <c r="BK21" s="7">
        <v>0.08</v>
      </c>
      <c r="BL21" s="7">
        <v>0.09</v>
      </c>
      <c r="BM21" s="7">
        <v>0.02</v>
      </c>
      <c r="BN21" s="7">
        <v>0.08</v>
      </c>
      <c r="BO21" s="7">
        <v>0.08</v>
      </c>
      <c r="BP21" s="7">
        <v>0.06</v>
      </c>
      <c r="BQ21" s="7">
        <v>0.08</v>
      </c>
      <c r="BR21" s="7">
        <v>0.08</v>
      </c>
      <c r="BS21" s="7">
        <v>0.14000000000000001</v>
      </c>
      <c r="BT21" s="7">
        <v>0.08</v>
      </c>
      <c r="BU21" s="7">
        <v>0.09</v>
      </c>
      <c r="BV21" s="7">
        <v>0.1</v>
      </c>
      <c r="BW21" s="7">
        <v>0.08</v>
      </c>
      <c r="BX21" s="7">
        <v>7.0000000000000007E-2</v>
      </c>
      <c r="BY21" s="7">
        <v>0.05</v>
      </c>
      <c r="BZ21" s="7">
        <v>0.1</v>
      </c>
      <c r="CA21" s="7">
        <v>0.05</v>
      </c>
      <c r="CB21" s="7">
        <v>0.08</v>
      </c>
      <c r="CC21" s="7">
        <v>0.08</v>
      </c>
      <c r="CD21" s="6" t="s">
        <v>1068</v>
      </c>
      <c r="CE21" s="7">
        <v>0.1</v>
      </c>
      <c r="CF21" s="7">
        <v>7.0000000000000007E-2</v>
      </c>
      <c r="CG21" s="7">
        <v>0.08</v>
      </c>
      <c r="CH21" s="7">
        <v>0.11</v>
      </c>
      <c r="CI21" s="7">
        <v>0.08</v>
      </c>
      <c r="CJ21" s="7">
        <v>0.08</v>
      </c>
      <c r="CK21" s="7">
        <v>0.09</v>
      </c>
      <c r="CL21" s="7">
        <v>7.0000000000000007E-2</v>
      </c>
      <c r="CM21" s="7">
        <v>0.1</v>
      </c>
      <c r="CN21" s="7">
        <v>0.08</v>
      </c>
      <c r="CO21" s="7">
        <v>0.08</v>
      </c>
      <c r="CP21" s="7">
        <v>0.1</v>
      </c>
      <c r="CQ21" s="7">
        <v>0.08</v>
      </c>
      <c r="CR21" s="7">
        <v>0.08</v>
      </c>
    </row>
    <row r="22" spans="1:96" s="2" customFormat="1" ht="12.45" x14ac:dyDescent="0.3">
      <c r="A22" s="10"/>
      <c r="B22" s="6"/>
      <c r="C22" s="6" t="s">
        <v>525</v>
      </c>
      <c r="D22" s="6"/>
      <c r="E22" s="6"/>
      <c r="F22" s="6"/>
      <c r="G22" s="6" t="s">
        <v>531</v>
      </c>
      <c r="H22" s="6"/>
      <c r="I22" s="6"/>
      <c r="J22" s="6"/>
      <c r="K22" s="6"/>
      <c r="L22" s="6"/>
      <c r="M22" s="6"/>
      <c r="N22" s="6"/>
      <c r="O22" s="6"/>
      <c r="P22" s="6" t="s">
        <v>900</v>
      </c>
      <c r="Q22" s="6" t="s">
        <v>754</v>
      </c>
      <c r="R22" s="6"/>
      <c r="S22" s="6"/>
      <c r="T22" s="6"/>
      <c r="U22" s="6"/>
      <c r="V22" s="6" t="s">
        <v>2691</v>
      </c>
      <c r="W22" s="6" t="s">
        <v>1651</v>
      </c>
      <c r="X22" s="6"/>
      <c r="Y22" s="6"/>
      <c r="Z22" s="6" t="s">
        <v>1651</v>
      </c>
      <c r="AA22" s="6" t="s">
        <v>2692</v>
      </c>
      <c r="AB22" s="6"/>
      <c r="AC22" s="6"/>
      <c r="AD22" s="6"/>
      <c r="AE22" s="6"/>
      <c r="AF22" s="6" t="s">
        <v>1651</v>
      </c>
      <c r="AG22" s="6"/>
      <c r="AH22" s="6"/>
      <c r="AI22" s="6"/>
      <c r="AJ22" s="6"/>
      <c r="AK22" s="6" t="s">
        <v>526</v>
      </c>
      <c r="AL22" s="6" t="s">
        <v>526</v>
      </c>
      <c r="AM22" s="6"/>
      <c r="AN22" s="6"/>
      <c r="AO22" s="6"/>
      <c r="AP22" s="6"/>
      <c r="AQ22" s="6"/>
      <c r="AR22" s="6"/>
      <c r="AS22" s="6"/>
      <c r="AT22" s="6"/>
      <c r="AU22" s="6"/>
      <c r="AV22" s="6"/>
      <c r="AW22" s="6" t="s">
        <v>559</v>
      </c>
    </row>
    <row r="23" spans="1:96" s="2" customFormat="1" ht="12.45" x14ac:dyDescent="0.3">
      <c r="A23" s="10" t="s">
        <v>1008</v>
      </c>
      <c r="B23" s="6">
        <v>11339</v>
      </c>
      <c r="C23" s="6">
        <v>10560</v>
      </c>
      <c r="D23" s="6">
        <v>34</v>
      </c>
      <c r="E23" s="6">
        <v>443</v>
      </c>
      <c r="F23" s="6">
        <v>302</v>
      </c>
      <c r="G23" s="6">
        <v>1844</v>
      </c>
      <c r="H23" s="6">
        <v>2531</v>
      </c>
      <c r="I23" s="6">
        <v>3914</v>
      </c>
      <c r="J23" s="6">
        <v>1706</v>
      </c>
      <c r="K23" s="6">
        <v>773</v>
      </c>
      <c r="L23" s="6">
        <v>571</v>
      </c>
      <c r="M23" s="6">
        <v>2479</v>
      </c>
      <c r="N23" s="6">
        <v>403</v>
      </c>
      <c r="O23" s="6">
        <v>168</v>
      </c>
      <c r="P23" s="6">
        <v>48</v>
      </c>
      <c r="Q23" s="6">
        <v>335</v>
      </c>
      <c r="R23" s="6">
        <v>562</v>
      </c>
      <c r="S23" s="6">
        <v>5090</v>
      </c>
      <c r="T23" s="6">
        <v>3757</v>
      </c>
      <c r="U23" s="6">
        <v>1546</v>
      </c>
      <c r="V23" s="6">
        <v>48</v>
      </c>
      <c r="W23" s="6">
        <v>335</v>
      </c>
      <c r="X23" s="6">
        <v>562</v>
      </c>
      <c r="Y23" s="6">
        <v>3891</v>
      </c>
      <c r="Z23" s="6">
        <v>1158</v>
      </c>
      <c r="AA23" s="6">
        <v>465</v>
      </c>
      <c r="AB23" s="6">
        <v>683</v>
      </c>
      <c r="AC23" s="6">
        <v>1487</v>
      </c>
      <c r="AD23" s="6">
        <v>215</v>
      </c>
      <c r="AE23" s="6">
        <v>267</v>
      </c>
      <c r="AF23" s="6">
        <v>1064</v>
      </c>
      <c r="AG23" s="6">
        <v>1163</v>
      </c>
      <c r="AH23" s="6">
        <v>9750</v>
      </c>
      <c r="AI23" s="6">
        <v>781</v>
      </c>
      <c r="AJ23" s="6">
        <v>808</v>
      </c>
      <c r="AK23" s="6">
        <v>2119</v>
      </c>
      <c r="AL23" s="6">
        <v>755</v>
      </c>
      <c r="AM23" s="6">
        <v>8465</v>
      </c>
      <c r="AN23" s="6">
        <v>10861</v>
      </c>
      <c r="AO23" s="6">
        <v>477</v>
      </c>
      <c r="AP23" s="6">
        <v>2650</v>
      </c>
      <c r="AQ23" s="6">
        <v>1156</v>
      </c>
      <c r="AR23" s="6">
        <v>7055</v>
      </c>
      <c r="AS23" s="6">
        <v>6428</v>
      </c>
      <c r="AT23" s="6">
        <v>4119</v>
      </c>
      <c r="AU23" s="6">
        <v>11339</v>
      </c>
      <c r="AV23" s="6">
        <v>9465</v>
      </c>
      <c r="AW23" s="6">
        <v>82</v>
      </c>
      <c r="AX23" s="6">
        <v>1730</v>
      </c>
      <c r="AY23" s="6">
        <v>7525</v>
      </c>
      <c r="AZ23" s="6">
        <v>1984</v>
      </c>
      <c r="BA23" s="6">
        <v>3011</v>
      </c>
      <c r="BB23" s="6">
        <v>6379</v>
      </c>
      <c r="BC23" s="6">
        <v>5663</v>
      </c>
      <c r="BD23" s="6">
        <v>5675</v>
      </c>
      <c r="BE23" s="6">
        <v>3737</v>
      </c>
      <c r="BF23" s="6">
        <v>6662</v>
      </c>
      <c r="BG23" s="6">
        <v>3929</v>
      </c>
      <c r="BH23" s="6">
        <v>3375</v>
      </c>
      <c r="BI23" s="6">
        <v>1077</v>
      </c>
      <c r="BJ23" s="6">
        <v>10262</v>
      </c>
      <c r="BK23" s="6">
        <v>8405</v>
      </c>
      <c r="BL23" s="6">
        <v>5726</v>
      </c>
      <c r="BM23" s="6">
        <v>462</v>
      </c>
      <c r="BN23" s="6">
        <v>7432</v>
      </c>
      <c r="BO23" s="6">
        <v>5775</v>
      </c>
      <c r="BP23" s="6">
        <v>606</v>
      </c>
      <c r="BQ23" s="6">
        <v>9786</v>
      </c>
      <c r="BR23" s="6">
        <v>7148</v>
      </c>
      <c r="BS23" s="6">
        <v>354</v>
      </c>
      <c r="BT23" s="6">
        <v>8158</v>
      </c>
      <c r="BU23" s="6">
        <v>4058</v>
      </c>
      <c r="BV23" s="6">
        <v>245</v>
      </c>
      <c r="BW23" s="6">
        <v>8333</v>
      </c>
      <c r="BX23" s="6">
        <v>4270</v>
      </c>
      <c r="BY23" s="6">
        <v>642</v>
      </c>
      <c r="BZ23" s="6">
        <v>839</v>
      </c>
      <c r="CA23" s="6">
        <v>598</v>
      </c>
      <c r="CB23" s="6">
        <v>9799</v>
      </c>
      <c r="CC23" s="6">
        <v>7768</v>
      </c>
      <c r="CD23" s="6" t="s">
        <v>1068</v>
      </c>
      <c r="CE23" s="6">
        <v>1804</v>
      </c>
      <c r="CF23" s="6">
        <v>4337</v>
      </c>
      <c r="CG23" s="6">
        <v>4961</v>
      </c>
      <c r="CH23" s="6">
        <v>1675</v>
      </c>
      <c r="CI23" s="6">
        <v>3829</v>
      </c>
      <c r="CJ23" s="6">
        <v>7509</v>
      </c>
      <c r="CK23" s="6">
        <v>845</v>
      </c>
      <c r="CL23" s="6">
        <v>5499</v>
      </c>
      <c r="CM23" s="6">
        <v>4402</v>
      </c>
      <c r="CN23" s="6">
        <v>11339</v>
      </c>
      <c r="CO23" s="6">
        <v>5782</v>
      </c>
      <c r="CP23" s="6">
        <v>474</v>
      </c>
      <c r="CQ23" s="6">
        <v>4204</v>
      </c>
      <c r="CR23" s="6">
        <v>9986</v>
      </c>
    </row>
    <row r="24" spans="1:96" s="2" customFormat="1" ht="12.45" x14ac:dyDescent="0.3">
      <c r="A24" s="10"/>
      <c r="B24" s="7">
        <v>0.08</v>
      </c>
      <c r="C24" s="7">
        <v>0.09</v>
      </c>
      <c r="D24" s="6" t="s">
        <v>561</v>
      </c>
      <c r="E24" s="7">
        <v>7.0000000000000007E-2</v>
      </c>
      <c r="F24" s="7">
        <v>0.08</v>
      </c>
      <c r="G24" s="6" t="s">
        <v>562</v>
      </c>
      <c r="H24" s="7">
        <v>0.08</v>
      </c>
      <c r="I24" s="6" t="s">
        <v>576</v>
      </c>
      <c r="J24" s="6" t="s">
        <v>576</v>
      </c>
      <c r="K24" s="7">
        <v>0.1</v>
      </c>
      <c r="L24" s="7">
        <v>0.11</v>
      </c>
      <c r="M24" s="6" t="s">
        <v>574</v>
      </c>
      <c r="N24" s="7">
        <v>0.12</v>
      </c>
      <c r="O24" s="7">
        <v>0.1</v>
      </c>
      <c r="P24" s="6" t="s">
        <v>565</v>
      </c>
      <c r="Q24" s="7">
        <v>0.04</v>
      </c>
      <c r="R24" s="7">
        <v>0.05</v>
      </c>
      <c r="S24" s="6" t="s">
        <v>576</v>
      </c>
      <c r="T24" s="7">
        <v>0.08</v>
      </c>
      <c r="U24" s="7">
        <v>7.0000000000000007E-2</v>
      </c>
      <c r="V24" s="6" t="s">
        <v>565</v>
      </c>
      <c r="W24" s="7">
        <v>0.04</v>
      </c>
      <c r="X24" s="7">
        <v>0.05</v>
      </c>
      <c r="Y24" s="6" t="s">
        <v>644</v>
      </c>
      <c r="Z24" s="7">
        <v>0.1</v>
      </c>
      <c r="AA24" s="7">
        <v>0.05</v>
      </c>
      <c r="AB24" s="6" t="s">
        <v>594</v>
      </c>
      <c r="AC24" s="7">
        <v>0.06</v>
      </c>
      <c r="AD24" s="7">
        <v>0.13</v>
      </c>
      <c r="AE24" s="6" t="s">
        <v>564</v>
      </c>
      <c r="AF24" s="7">
        <v>0.1</v>
      </c>
      <c r="AG24" s="7">
        <v>0.11</v>
      </c>
      <c r="AH24" s="7">
        <v>0.08</v>
      </c>
      <c r="AI24" s="7">
        <v>0.09</v>
      </c>
      <c r="AJ24" s="7">
        <v>0.09</v>
      </c>
      <c r="AK24" s="6" t="s">
        <v>561</v>
      </c>
      <c r="AL24" s="7">
        <v>0.06</v>
      </c>
      <c r="AM24" s="6" t="s">
        <v>645</v>
      </c>
      <c r="AN24" s="7">
        <v>0.09</v>
      </c>
      <c r="AO24" s="7">
        <v>0.04</v>
      </c>
      <c r="AP24" s="7">
        <v>0.08</v>
      </c>
      <c r="AQ24" s="7">
        <v>7.0000000000000007E-2</v>
      </c>
      <c r="AR24" s="7">
        <v>0.1</v>
      </c>
      <c r="AS24" s="7">
        <v>0.1</v>
      </c>
      <c r="AT24" s="7">
        <v>0.08</v>
      </c>
      <c r="AU24" s="7">
        <v>0.08</v>
      </c>
      <c r="AV24" s="6" t="s">
        <v>577</v>
      </c>
      <c r="AW24" s="7">
        <v>0.01</v>
      </c>
      <c r="AX24" s="7">
        <v>0.06</v>
      </c>
      <c r="AY24" s="7">
        <v>0.1</v>
      </c>
      <c r="AZ24" s="7">
        <v>0.08</v>
      </c>
      <c r="BA24" s="7">
        <v>0.1</v>
      </c>
      <c r="BB24" s="7">
        <v>0.09</v>
      </c>
      <c r="BC24" s="7">
        <v>7.0000000000000007E-2</v>
      </c>
      <c r="BD24" s="7">
        <v>0.1</v>
      </c>
      <c r="BE24" s="7">
        <v>7.0000000000000007E-2</v>
      </c>
      <c r="BF24" s="7">
        <v>0.09</v>
      </c>
      <c r="BG24" s="6" t="s">
        <v>643</v>
      </c>
      <c r="BH24" s="6" t="s">
        <v>564</v>
      </c>
      <c r="BI24" s="7">
        <v>0.06</v>
      </c>
      <c r="BJ24" s="7">
        <v>0.09</v>
      </c>
      <c r="BK24" s="6" t="s">
        <v>573</v>
      </c>
      <c r="BL24" s="7">
        <v>7.0000000000000007E-2</v>
      </c>
      <c r="BM24" s="7">
        <v>0.09</v>
      </c>
      <c r="BN24" s="7">
        <v>0.08</v>
      </c>
      <c r="BO24" s="7">
        <v>0.08</v>
      </c>
      <c r="BP24" s="7">
        <v>0.06</v>
      </c>
      <c r="BQ24" s="7">
        <v>0.08</v>
      </c>
      <c r="BR24" s="7">
        <v>0.08</v>
      </c>
      <c r="BS24" s="7">
        <v>0.11</v>
      </c>
      <c r="BT24" s="7">
        <v>0.09</v>
      </c>
      <c r="BU24" s="7">
        <v>0.08</v>
      </c>
      <c r="BV24" s="6" t="s">
        <v>561</v>
      </c>
      <c r="BW24" s="7">
        <v>0.09</v>
      </c>
      <c r="BX24" s="7">
        <v>7.0000000000000007E-2</v>
      </c>
      <c r="BY24" s="7">
        <v>7.0000000000000007E-2</v>
      </c>
      <c r="BZ24" s="6" t="s">
        <v>562</v>
      </c>
      <c r="CA24" s="7">
        <v>0.06</v>
      </c>
      <c r="CB24" s="6" t="s">
        <v>577</v>
      </c>
      <c r="CC24" s="7">
        <v>0.09</v>
      </c>
      <c r="CD24" s="6" t="s">
        <v>1068</v>
      </c>
      <c r="CE24" s="7">
        <v>7.0000000000000007E-2</v>
      </c>
      <c r="CF24" s="7">
        <v>0.08</v>
      </c>
      <c r="CG24" s="7">
        <v>0.08</v>
      </c>
      <c r="CH24" s="6" t="s">
        <v>644</v>
      </c>
      <c r="CI24" s="7">
        <v>0.08</v>
      </c>
      <c r="CJ24" s="7">
        <v>0.09</v>
      </c>
      <c r="CK24" s="7">
        <v>0.09</v>
      </c>
      <c r="CL24" s="7">
        <v>0.08</v>
      </c>
      <c r="CM24" s="7">
        <v>0.08</v>
      </c>
      <c r="CN24" s="7">
        <v>0.08</v>
      </c>
      <c r="CO24" s="7">
        <v>0.09</v>
      </c>
      <c r="CP24" s="7">
        <v>0.14000000000000001</v>
      </c>
      <c r="CQ24" s="7">
        <v>7.0000000000000007E-2</v>
      </c>
      <c r="CR24" s="7">
        <v>0.08</v>
      </c>
    </row>
    <row r="25" spans="1:96" s="2" customFormat="1" ht="12.45" x14ac:dyDescent="0.3">
      <c r="A25" s="10"/>
      <c r="B25" s="6"/>
      <c r="C25" s="6" t="s">
        <v>525</v>
      </c>
      <c r="D25" s="6"/>
      <c r="E25" s="6"/>
      <c r="F25" s="6"/>
      <c r="G25" s="6"/>
      <c r="H25" s="6"/>
      <c r="I25" s="6" t="s">
        <v>572</v>
      </c>
      <c r="J25" s="6" t="s">
        <v>524</v>
      </c>
      <c r="K25" s="6" t="s">
        <v>524</v>
      </c>
      <c r="L25" s="6" t="s">
        <v>524</v>
      </c>
      <c r="M25" s="6" t="s">
        <v>524</v>
      </c>
      <c r="N25" s="6" t="s">
        <v>524</v>
      </c>
      <c r="O25" s="6"/>
      <c r="P25" s="6"/>
      <c r="Q25" s="6"/>
      <c r="R25" s="6"/>
      <c r="S25" s="6" t="s">
        <v>648</v>
      </c>
      <c r="T25" s="6"/>
      <c r="U25" s="6"/>
      <c r="V25" s="6"/>
      <c r="W25" s="6"/>
      <c r="X25" s="6"/>
      <c r="Y25" s="6" t="s">
        <v>2298</v>
      </c>
      <c r="Z25" s="6" t="s">
        <v>652</v>
      </c>
      <c r="AA25" s="6"/>
      <c r="AB25" s="6" t="s">
        <v>2298</v>
      </c>
      <c r="AC25" s="6"/>
      <c r="AD25" s="6" t="s">
        <v>652</v>
      </c>
      <c r="AE25" s="6"/>
      <c r="AF25" s="6" t="s">
        <v>652</v>
      </c>
      <c r="AG25" s="6" t="s">
        <v>652</v>
      </c>
      <c r="AH25" s="6"/>
      <c r="AI25" s="6"/>
      <c r="AJ25" s="6"/>
      <c r="AK25" s="6"/>
      <c r="AL25" s="6" t="s">
        <v>524</v>
      </c>
      <c r="AM25" s="6" t="s">
        <v>572</v>
      </c>
      <c r="AN25" s="6"/>
      <c r="AO25" s="6"/>
      <c r="AP25" s="6"/>
      <c r="AQ25" s="6"/>
      <c r="AR25" s="6"/>
      <c r="AS25" s="6"/>
      <c r="AT25" s="6"/>
      <c r="AU25" s="6"/>
      <c r="AV25" s="6" t="s">
        <v>525</v>
      </c>
      <c r="AW25" s="6"/>
      <c r="AX25" s="6"/>
      <c r="AY25" s="6"/>
      <c r="AZ25" s="6"/>
      <c r="BA25" s="6"/>
      <c r="BB25" s="6"/>
      <c r="BC25" s="6"/>
      <c r="BD25" s="6"/>
      <c r="BE25" s="6"/>
      <c r="BF25" s="6"/>
      <c r="BG25" s="6" t="s">
        <v>525</v>
      </c>
      <c r="BH25" s="6"/>
      <c r="BI25" s="6"/>
      <c r="BJ25" s="6"/>
      <c r="BK25" s="6"/>
      <c r="BL25" s="6"/>
      <c r="BM25" s="6"/>
      <c r="BN25" s="6"/>
      <c r="BO25" s="6"/>
      <c r="BP25" s="6"/>
      <c r="BQ25" s="6"/>
      <c r="BR25" s="6"/>
      <c r="BS25" s="6"/>
      <c r="BT25" s="6" t="s">
        <v>526</v>
      </c>
      <c r="BU25" s="6" t="s">
        <v>526</v>
      </c>
      <c r="BV25" s="6"/>
      <c r="BW25" s="6"/>
      <c r="BX25" s="6"/>
      <c r="BY25" s="6"/>
      <c r="BZ25" s="6"/>
      <c r="CA25" s="6"/>
      <c r="CB25" s="6" t="s">
        <v>524</v>
      </c>
      <c r="CC25" s="6"/>
      <c r="CD25" s="6"/>
      <c r="CE25" s="6"/>
      <c r="CF25" s="6"/>
      <c r="CG25" s="6"/>
      <c r="CH25" s="6" t="s">
        <v>572</v>
      </c>
    </row>
    <row r="26" spans="1:96" s="2" customFormat="1" ht="12.45" x14ac:dyDescent="0.3">
      <c r="A26" s="10" t="s">
        <v>2104</v>
      </c>
      <c r="B26" s="6">
        <v>49820</v>
      </c>
      <c r="C26" s="6">
        <v>46189</v>
      </c>
      <c r="D26" s="6">
        <v>653</v>
      </c>
      <c r="E26" s="6">
        <v>1838</v>
      </c>
      <c r="F26" s="6">
        <v>1141</v>
      </c>
      <c r="G26" s="6">
        <v>20243</v>
      </c>
      <c r="H26" s="6">
        <v>11805</v>
      </c>
      <c r="I26" s="6">
        <v>9595</v>
      </c>
      <c r="J26" s="6">
        <v>4398</v>
      </c>
      <c r="K26" s="6">
        <v>2857</v>
      </c>
      <c r="L26" s="6">
        <v>922</v>
      </c>
      <c r="M26" s="6">
        <v>7256</v>
      </c>
      <c r="N26" s="6">
        <v>671</v>
      </c>
      <c r="O26" s="6">
        <v>251</v>
      </c>
      <c r="P26" s="6">
        <v>3367</v>
      </c>
      <c r="Q26" s="6">
        <v>3528</v>
      </c>
      <c r="R26" s="6">
        <v>5832</v>
      </c>
      <c r="S26" s="6">
        <v>12191</v>
      </c>
      <c r="T26" s="6">
        <v>16349</v>
      </c>
      <c r="U26" s="6">
        <v>8553</v>
      </c>
      <c r="V26" s="6">
        <v>3367</v>
      </c>
      <c r="W26" s="6">
        <v>3528</v>
      </c>
      <c r="X26" s="6">
        <v>5832</v>
      </c>
      <c r="Y26" s="6">
        <v>7333</v>
      </c>
      <c r="Z26" s="6">
        <v>4018</v>
      </c>
      <c r="AA26" s="6">
        <v>3823</v>
      </c>
      <c r="AB26" s="6">
        <v>763</v>
      </c>
      <c r="AC26" s="6">
        <v>9152</v>
      </c>
      <c r="AD26" s="6">
        <v>296</v>
      </c>
      <c r="AE26" s="6">
        <v>3847</v>
      </c>
      <c r="AF26" s="6">
        <v>4411</v>
      </c>
      <c r="AG26" s="6">
        <v>3452</v>
      </c>
      <c r="AH26" s="6">
        <v>43974</v>
      </c>
      <c r="AI26" s="6">
        <v>2620</v>
      </c>
      <c r="AJ26" s="6">
        <v>3057</v>
      </c>
      <c r="AK26" s="6">
        <v>34664</v>
      </c>
      <c r="AL26" s="6">
        <v>5552</v>
      </c>
      <c r="AM26" s="6">
        <v>9604</v>
      </c>
      <c r="AN26" s="6">
        <v>44261</v>
      </c>
      <c r="AO26" s="6">
        <v>5559</v>
      </c>
      <c r="AP26" s="6">
        <v>11256</v>
      </c>
      <c r="AQ26" s="6">
        <v>7952</v>
      </c>
      <c r="AR26" s="6">
        <v>25053</v>
      </c>
      <c r="AS26" s="6">
        <v>24402</v>
      </c>
      <c r="AT26" s="6">
        <v>19755</v>
      </c>
      <c r="AU26" s="6">
        <v>49820</v>
      </c>
      <c r="AV26" s="6">
        <v>32608</v>
      </c>
      <c r="AW26" s="6">
        <v>3317</v>
      </c>
      <c r="AX26" s="6">
        <v>13895</v>
      </c>
      <c r="AY26" s="6">
        <v>28064</v>
      </c>
      <c r="AZ26" s="6">
        <v>7815</v>
      </c>
      <c r="BA26" s="6">
        <v>9053</v>
      </c>
      <c r="BB26" s="6">
        <v>26739</v>
      </c>
      <c r="BC26" s="6">
        <v>27610</v>
      </c>
      <c r="BD26" s="6">
        <v>22210</v>
      </c>
      <c r="BE26" s="6">
        <v>22129</v>
      </c>
      <c r="BF26" s="6">
        <v>27000</v>
      </c>
      <c r="BG26" s="6">
        <v>6765</v>
      </c>
      <c r="BH26" s="6">
        <v>38521</v>
      </c>
      <c r="BI26" s="6">
        <v>5673</v>
      </c>
      <c r="BJ26" s="6">
        <v>43926</v>
      </c>
      <c r="BK26" s="6">
        <v>41141</v>
      </c>
      <c r="BL26" s="6">
        <v>30943</v>
      </c>
      <c r="BM26" s="6">
        <v>1457</v>
      </c>
      <c r="BN26" s="6">
        <v>34219</v>
      </c>
      <c r="BO26" s="6">
        <v>24131</v>
      </c>
      <c r="BP26" s="6">
        <v>4762</v>
      </c>
      <c r="BQ26" s="6">
        <v>44349</v>
      </c>
      <c r="BR26" s="6">
        <v>31268</v>
      </c>
      <c r="BS26" s="6">
        <v>1306</v>
      </c>
      <c r="BT26" s="6">
        <v>30140</v>
      </c>
      <c r="BU26" s="6">
        <v>17897</v>
      </c>
      <c r="BV26" s="6">
        <v>7477</v>
      </c>
      <c r="BW26" s="6">
        <v>32951</v>
      </c>
      <c r="BX26" s="6">
        <v>20430</v>
      </c>
      <c r="BY26" s="6">
        <v>4029</v>
      </c>
      <c r="BZ26" s="6">
        <v>8399</v>
      </c>
      <c r="CA26" s="6">
        <v>3324</v>
      </c>
      <c r="CB26" s="6">
        <v>38024</v>
      </c>
      <c r="CC26" s="6">
        <v>30215</v>
      </c>
      <c r="CD26" s="6" t="s">
        <v>1068</v>
      </c>
      <c r="CE26" s="6">
        <v>12135</v>
      </c>
      <c r="CF26" s="6">
        <v>19594</v>
      </c>
      <c r="CG26" s="6">
        <v>23129</v>
      </c>
      <c r="CH26" s="6">
        <v>4307</v>
      </c>
      <c r="CI26" s="6">
        <v>17378</v>
      </c>
      <c r="CJ26" s="6">
        <v>32443</v>
      </c>
      <c r="CK26" s="6">
        <v>3789</v>
      </c>
      <c r="CL26" s="6">
        <v>24006</v>
      </c>
      <c r="CM26" s="6">
        <v>20520</v>
      </c>
      <c r="CN26" s="6">
        <v>49820</v>
      </c>
      <c r="CO26" s="6">
        <v>23815</v>
      </c>
      <c r="CP26" s="6">
        <v>1828</v>
      </c>
      <c r="CQ26" s="6">
        <v>20911</v>
      </c>
      <c r="CR26" s="6">
        <v>44726</v>
      </c>
    </row>
    <row r="27" spans="1:96" s="2" customFormat="1" ht="12.45" x14ac:dyDescent="0.3">
      <c r="A27" s="10"/>
      <c r="B27" s="7">
        <v>0.37</v>
      </c>
      <c r="C27" s="6" t="s">
        <v>615</v>
      </c>
      <c r="D27" s="7">
        <v>0.42</v>
      </c>
      <c r="E27" s="6" t="s">
        <v>595</v>
      </c>
      <c r="F27" s="7">
        <v>0.28999999999999998</v>
      </c>
      <c r="G27" s="7">
        <v>0.42</v>
      </c>
      <c r="H27" s="7">
        <v>0.39</v>
      </c>
      <c r="I27" s="7">
        <v>0.33</v>
      </c>
      <c r="J27" s="7">
        <v>0.34</v>
      </c>
      <c r="K27" s="7">
        <v>0.38</v>
      </c>
      <c r="L27" s="6" t="s">
        <v>643</v>
      </c>
      <c r="M27" s="7">
        <v>0.35</v>
      </c>
      <c r="N27" s="6" t="s">
        <v>646</v>
      </c>
      <c r="O27" s="6" t="s">
        <v>640</v>
      </c>
      <c r="P27" s="7">
        <v>0.45</v>
      </c>
      <c r="Q27" s="7">
        <v>0.43</v>
      </c>
      <c r="R27" s="6" t="s">
        <v>623</v>
      </c>
      <c r="S27" s="6" t="s">
        <v>605</v>
      </c>
      <c r="T27" s="7">
        <v>0.35</v>
      </c>
      <c r="U27" s="7">
        <v>0.4</v>
      </c>
      <c r="V27" s="7">
        <v>0.45</v>
      </c>
      <c r="W27" s="7">
        <v>0.43</v>
      </c>
      <c r="X27" s="6" t="s">
        <v>623</v>
      </c>
      <c r="Y27" s="6" t="s">
        <v>607</v>
      </c>
      <c r="Z27" s="7">
        <v>0.35</v>
      </c>
      <c r="AA27" s="7">
        <v>0.44</v>
      </c>
      <c r="AB27" s="7">
        <v>0.24</v>
      </c>
      <c r="AC27" s="7">
        <v>0.35</v>
      </c>
      <c r="AD27" s="6" t="s">
        <v>643</v>
      </c>
      <c r="AE27" s="7">
        <v>0.45</v>
      </c>
      <c r="AF27" s="7">
        <v>0.39</v>
      </c>
      <c r="AG27" s="7">
        <v>0.31</v>
      </c>
      <c r="AH27" s="7">
        <v>0.38</v>
      </c>
      <c r="AI27" s="7">
        <v>0.31</v>
      </c>
      <c r="AJ27" s="7">
        <v>0.35</v>
      </c>
      <c r="AK27" s="6" t="s">
        <v>627</v>
      </c>
      <c r="AL27" s="6" t="s">
        <v>598</v>
      </c>
      <c r="AM27" s="6" t="s">
        <v>625</v>
      </c>
      <c r="AN27" s="7">
        <v>0.36</v>
      </c>
      <c r="AO27" s="7">
        <v>0.46</v>
      </c>
      <c r="AP27" s="7">
        <v>0.34</v>
      </c>
      <c r="AQ27" s="6" t="s">
        <v>620</v>
      </c>
      <c r="AR27" s="6" t="s">
        <v>693</v>
      </c>
      <c r="AS27" s="7">
        <v>0.36</v>
      </c>
      <c r="AT27" s="7">
        <v>0.37</v>
      </c>
      <c r="AU27" s="7">
        <v>0.37</v>
      </c>
      <c r="AV27" s="6" t="s">
        <v>676</v>
      </c>
      <c r="AW27" s="7">
        <v>0.48</v>
      </c>
      <c r="AX27" s="6" t="s">
        <v>611</v>
      </c>
      <c r="AY27" s="7">
        <v>0.36</v>
      </c>
      <c r="AZ27" s="6" t="s">
        <v>602</v>
      </c>
      <c r="BA27" s="6" t="s">
        <v>602</v>
      </c>
      <c r="BB27" s="7">
        <v>0.37</v>
      </c>
      <c r="BC27" s="7">
        <v>0.36</v>
      </c>
      <c r="BD27" s="7">
        <v>0.38</v>
      </c>
      <c r="BE27" s="7">
        <v>0.4</v>
      </c>
      <c r="BF27" s="7">
        <v>0.36</v>
      </c>
      <c r="BG27" s="6" t="s">
        <v>602</v>
      </c>
      <c r="BH27" s="6" t="s">
        <v>627</v>
      </c>
      <c r="BI27" s="7">
        <v>0.34</v>
      </c>
      <c r="BJ27" s="7">
        <v>0.38</v>
      </c>
      <c r="BK27" s="7">
        <v>0.38</v>
      </c>
      <c r="BL27" s="6" t="s">
        <v>590</v>
      </c>
      <c r="BM27" s="7">
        <v>0.27</v>
      </c>
      <c r="BN27" s="6" t="s">
        <v>693</v>
      </c>
      <c r="BO27" s="7">
        <v>0.35</v>
      </c>
      <c r="BP27" s="6" t="s">
        <v>583</v>
      </c>
      <c r="BQ27" s="7">
        <v>0.38</v>
      </c>
      <c r="BR27" s="7">
        <v>0.37</v>
      </c>
      <c r="BS27" s="7">
        <v>0.39</v>
      </c>
      <c r="BT27" s="6" t="s">
        <v>693</v>
      </c>
      <c r="BU27" s="7">
        <v>0.36</v>
      </c>
      <c r="BV27" s="6" t="s">
        <v>606</v>
      </c>
      <c r="BW27" s="6" t="s">
        <v>693</v>
      </c>
      <c r="BX27" s="7">
        <v>0.35</v>
      </c>
      <c r="BY27" s="7">
        <v>0.42</v>
      </c>
      <c r="BZ27" s="7">
        <v>0.36</v>
      </c>
      <c r="CA27" s="7">
        <v>0.34</v>
      </c>
      <c r="CB27" s="7">
        <v>0.38</v>
      </c>
      <c r="CC27" s="7">
        <v>0.36</v>
      </c>
      <c r="CD27" s="6" t="s">
        <v>1068</v>
      </c>
      <c r="CE27" s="6" t="s">
        <v>598</v>
      </c>
      <c r="CF27" s="7">
        <v>0.36</v>
      </c>
      <c r="CG27" s="7">
        <v>0.37</v>
      </c>
      <c r="CH27" s="7">
        <v>0.41</v>
      </c>
      <c r="CI27" s="7">
        <v>0.37</v>
      </c>
      <c r="CJ27" s="7">
        <v>0.37</v>
      </c>
      <c r="CK27" s="7">
        <v>0.4</v>
      </c>
      <c r="CL27" s="7">
        <v>0.35</v>
      </c>
      <c r="CM27" s="7">
        <v>0.39</v>
      </c>
      <c r="CN27" s="7">
        <v>0.37</v>
      </c>
      <c r="CO27" s="7">
        <v>0.37</v>
      </c>
      <c r="CP27" s="7">
        <v>0.52</v>
      </c>
      <c r="CQ27" s="7">
        <v>0.36</v>
      </c>
      <c r="CR27" s="7">
        <v>0.37</v>
      </c>
    </row>
    <row r="28" spans="1:96" s="2" customFormat="1" ht="12.45" x14ac:dyDescent="0.3">
      <c r="A28" s="10"/>
      <c r="B28" s="6"/>
      <c r="C28" s="6" t="s">
        <v>526</v>
      </c>
      <c r="D28" s="6" t="s">
        <v>526</v>
      </c>
      <c r="E28" s="6"/>
      <c r="F28" s="6"/>
      <c r="G28" s="6" t="s">
        <v>695</v>
      </c>
      <c r="H28" s="6" t="s">
        <v>695</v>
      </c>
      <c r="I28" s="6" t="s">
        <v>695</v>
      </c>
      <c r="J28" s="6" t="s">
        <v>695</v>
      </c>
      <c r="K28" s="6" t="s">
        <v>695</v>
      </c>
      <c r="L28" s="6"/>
      <c r="M28" s="6" t="s">
        <v>695</v>
      </c>
      <c r="N28" s="6"/>
      <c r="O28" s="6"/>
      <c r="P28" s="6"/>
      <c r="Q28" s="6" t="s">
        <v>527</v>
      </c>
      <c r="R28" s="6" t="s">
        <v>568</v>
      </c>
      <c r="S28" s="6"/>
      <c r="T28" s="6"/>
      <c r="U28" s="6" t="s">
        <v>527</v>
      </c>
      <c r="V28" s="6" t="s">
        <v>1934</v>
      </c>
      <c r="W28" s="6" t="s">
        <v>1934</v>
      </c>
      <c r="X28" s="6" t="s">
        <v>2693</v>
      </c>
      <c r="Y28" s="6"/>
      <c r="Z28" s="6"/>
      <c r="AA28" s="6" t="s">
        <v>1934</v>
      </c>
      <c r="AB28" s="6"/>
      <c r="AC28" s="6" t="s">
        <v>532</v>
      </c>
      <c r="AD28" s="6"/>
      <c r="AE28" s="6" t="s">
        <v>1934</v>
      </c>
      <c r="AF28" s="6" t="s">
        <v>532</v>
      </c>
      <c r="AG28" s="6"/>
      <c r="AH28" s="6"/>
      <c r="AI28" s="6"/>
      <c r="AJ28" s="6"/>
      <c r="AK28" s="6" t="s">
        <v>526</v>
      </c>
      <c r="AL28" s="6" t="s">
        <v>526</v>
      </c>
      <c r="AM28" s="6"/>
      <c r="AN28" s="6"/>
      <c r="AO28" s="6"/>
      <c r="AP28" s="6"/>
      <c r="AQ28" s="6" t="s">
        <v>559</v>
      </c>
      <c r="AR28" s="6"/>
      <c r="AS28" s="6"/>
      <c r="AT28" s="6"/>
      <c r="AU28" s="6"/>
      <c r="AV28" s="6"/>
      <c r="AW28" s="6" t="s">
        <v>524</v>
      </c>
      <c r="AX28" s="6" t="s">
        <v>524</v>
      </c>
      <c r="AY28" s="6"/>
      <c r="AZ28" s="6"/>
      <c r="BA28" s="6"/>
      <c r="BB28" s="6" t="s">
        <v>524</v>
      </c>
      <c r="BC28" s="6"/>
      <c r="BD28" s="6"/>
      <c r="BE28" s="6"/>
      <c r="BF28" s="6"/>
      <c r="BG28" s="6"/>
      <c r="BH28" s="6" t="s">
        <v>524</v>
      </c>
      <c r="BI28" s="6"/>
      <c r="BJ28" s="6"/>
      <c r="BK28" s="6"/>
      <c r="BL28" s="6"/>
      <c r="BM28" s="6"/>
      <c r="BN28" s="6"/>
      <c r="BO28" s="6"/>
      <c r="BP28" s="6" t="s">
        <v>572</v>
      </c>
      <c r="BQ28" s="6"/>
      <c r="BR28" s="6"/>
      <c r="BS28" s="6"/>
      <c r="BT28" s="6"/>
      <c r="BU28" s="6"/>
      <c r="BV28" s="6" t="s">
        <v>572</v>
      </c>
      <c r="BW28" s="6"/>
      <c r="BX28" s="6"/>
      <c r="BY28" s="6"/>
      <c r="BZ28" s="6"/>
      <c r="CA28" s="6"/>
      <c r="CB28" s="6"/>
      <c r="CC28" s="6"/>
      <c r="CD28" s="6"/>
      <c r="CE28" s="6" t="s">
        <v>524</v>
      </c>
    </row>
    <row r="29" spans="1:96" s="2" customFormat="1" ht="12.45" x14ac:dyDescent="0.3">
      <c r="A29" s="10" t="s">
        <v>2694</v>
      </c>
    </row>
    <row r="30" spans="1:96" s="2" customFormat="1" ht="12.45" x14ac:dyDescent="0.3">
      <c r="A30" s="10" t="s">
        <v>2695</v>
      </c>
    </row>
    <row r="31" spans="1:96" s="2" customFormat="1" ht="12.45" x14ac:dyDescent="0.3">
      <c r="A31" s="10"/>
    </row>
    <row r="32" spans="1:96" s="2" customFormat="1" ht="12.45" x14ac:dyDescent="0.3">
      <c r="A32" s="10" t="s">
        <v>3</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M9"/>
    <mergeCell ref="CO9:CR9"/>
    <mergeCell ref="BW9:BY9"/>
    <mergeCell ref="BZ9:CB9"/>
    <mergeCell ref="CC9:CE9"/>
  </mergeCells>
  <hyperlinks>
    <hyperlink ref="C4" location="Contents!B1" display="Back to contents"/>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5.3828125"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5" bestFit="1" customWidth="1"/>
    <col min="66" max="66" width="64.3828125" customWidth="1"/>
    <col min="67" max="67" width="14.53515625" bestFit="1" customWidth="1"/>
    <col min="68" max="68" width="5.3828125" bestFit="1" customWidth="1"/>
    <col min="69" max="69" width="67" customWidth="1"/>
    <col min="70" max="70" width="14.53515625" bestFit="1" customWidth="1"/>
    <col min="71" max="71" width="5" bestFit="1" customWidth="1"/>
    <col min="72" max="72" width="63" customWidth="1"/>
    <col min="73" max="73" width="14.53515625" bestFit="1" customWidth="1"/>
    <col min="74" max="74" width="5.3828125" bestFit="1" customWidth="1"/>
    <col min="75" max="75" width="54" customWidth="1"/>
    <col min="76" max="76" width="14.53515625" bestFit="1" customWidth="1"/>
    <col min="77" max="77" width="5.382812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38.3046875" bestFit="1" customWidth="1"/>
    <col min="93" max="93" width="38.3046875" customWidth="1"/>
    <col min="94" max="94" width="14" bestFit="1" customWidth="1"/>
    <col min="95" max="95" width="11.15234375" bestFit="1" customWidth="1"/>
    <col min="96" max="96" width="17.6914062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2696</v>
      </c>
      <c r="C4" s="1" t="s">
        <v>3216</v>
      </c>
    </row>
    <row r="5" spans="1:96" s="2" customFormat="1" ht="12.45" x14ac:dyDescent="0.3">
      <c r="A5" s="10"/>
    </row>
    <row r="6" spans="1:96" s="4" customFormat="1" ht="12.45" x14ac:dyDescent="0.3">
      <c r="A6" s="12" t="s">
        <v>316</v>
      </c>
    </row>
    <row r="7" spans="1:96" s="2" customFormat="1" ht="12.45" x14ac:dyDescent="0.3">
      <c r="A7" s="10"/>
    </row>
    <row r="8" spans="1:96" s="2" customFormat="1" ht="12.45" x14ac:dyDescent="0.3">
      <c r="A8" s="10" t="s">
        <v>2697</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8" t="s">
        <v>1954</v>
      </c>
      <c r="CO9" s="50" t="s">
        <v>2524</v>
      </c>
      <c r="CP9" s="51"/>
      <c r="CQ9" s="51"/>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2525</v>
      </c>
      <c r="CP10" s="9" t="s">
        <v>2526</v>
      </c>
      <c r="CQ10" s="9" t="s">
        <v>2527</v>
      </c>
      <c r="CR10" s="9" t="s">
        <v>2528</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1778</v>
      </c>
      <c r="O11" s="6" t="s">
        <v>1066</v>
      </c>
      <c r="P11" s="6" t="s">
        <v>1636</v>
      </c>
      <c r="Q11" s="6" t="s">
        <v>1621</v>
      </c>
      <c r="R11" s="6" t="s">
        <v>526</v>
      </c>
      <c r="S11" s="6" t="s">
        <v>527</v>
      </c>
      <c r="T11" s="6" t="s">
        <v>528</v>
      </c>
      <c r="U11" s="6" t="s">
        <v>529</v>
      </c>
      <c r="V11" s="6" t="s">
        <v>1636</v>
      </c>
      <c r="W11" s="6" t="s">
        <v>1621</v>
      </c>
      <c r="X11" s="6" t="s">
        <v>526</v>
      </c>
      <c r="Y11" s="6" t="s">
        <v>527</v>
      </c>
      <c r="Z11" s="6" t="s">
        <v>528</v>
      </c>
      <c r="AA11" s="6" t="s">
        <v>529</v>
      </c>
      <c r="AB11" s="6" t="s">
        <v>1491</v>
      </c>
      <c r="AC11" s="6" t="s">
        <v>531</v>
      </c>
      <c r="AD11" s="6" t="s">
        <v>1066</v>
      </c>
      <c r="AE11" s="6" t="s">
        <v>533</v>
      </c>
      <c r="AF11" s="6" t="s">
        <v>534</v>
      </c>
      <c r="AG11" s="6" t="s">
        <v>1781</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1621</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1637</v>
      </c>
      <c r="BN11" s="6" t="s">
        <v>524</v>
      </c>
      <c r="BO11" s="6" t="s">
        <v>525</v>
      </c>
      <c r="BP11" s="6" t="s">
        <v>526</v>
      </c>
      <c r="BQ11" s="6" t="s">
        <v>524</v>
      </c>
      <c r="BR11" s="6" t="s">
        <v>525</v>
      </c>
      <c r="BS11" s="6" t="s">
        <v>1637</v>
      </c>
      <c r="BT11" s="6" t="s">
        <v>524</v>
      </c>
      <c r="BU11" s="6" t="s">
        <v>525</v>
      </c>
      <c r="BV11" s="6" t="s">
        <v>526</v>
      </c>
      <c r="BW11" s="6" t="s">
        <v>524</v>
      </c>
      <c r="BX11" s="6" t="s">
        <v>525</v>
      </c>
      <c r="BY11" s="6" t="s">
        <v>526</v>
      </c>
      <c r="BZ11" s="6" t="s">
        <v>524</v>
      </c>
      <c r="CA11" s="6" t="s">
        <v>525</v>
      </c>
      <c r="CB11" s="6" t="s">
        <v>526</v>
      </c>
      <c r="CC11" s="6" t="s">
        <v>524</v>
      </c>
      <c r="CD11" s="6" t="s">
        <v>1621</v>
      </c>
      <c r="CE11" s="6" t="s">
        <v>526</v>
      </c>
      <c r="CF11" s="6" t="s">
        <v>524</v>
      </c>
      <c r="CG11" s="6" t="s">
        <v>525</v>
      </c>
      <c r="CH11" s="6" t="s">
        <v>526</v>
      </c>
      <c r="CI11" s="6" t="s">
        <v>524</v>
      </c>
      <c r="CJ11" s="6" t="s">
        <v>525</v>
      </c>
      <c r="CK11" s="6" t="s">
        <v>524</v>
      </c>
      <c r="CL11" s="6" t="s">
        <v>525</v>
      </c>
      <c r="CM11" s="6" t="s">
        <v>526</v>
      </c>
      <c r="CN11" s="6"/>
      <c r="CO11" s="6" t="s">
        <v>524</v>
      </c>
      <c r="CP11" s="6" t="s">
        <v>1621</v>
      </c>
      <c r="CQ11" s="6" t="s">
        <v>526</v>
      </c>
      <c r="CR11" s="6" t="s">
        <v>527</v>
      </c>
    </row>
    <row r="12" spans="1:96" s="2" customFormat="1" ht="12.45" x14ac:dyDescent="0.3">
      <c r="A12" s="10" t="s">
        <v>1</v>
      </c>
      <c r="B12" s="6">
        <v>468</v>
      </c>
      <c r="C12" s="6">
        <v>345</v>
      </c>
      <c r="D12" s="6">
        <v>31</v>
      </c>
      <c r="E12" s="6">
        <v>56</v>
      </c>
      <c r="F12" s="6">
        <v>36</v>
      </c>
      <c r="G12" s="6">
        <v>66</v>
      </c>
      <c r="H12" s="6">
        <v>102</v>
      </c>
      <c r="I12" s="6">
        <v>128</v>
      </c>
      <c r="J12" s="6">
        <v>87</v>
      </c>
      <c r="K12" s="6">
        <v>55</v>
      </c>
      <c r="L12" s="6">
        <v>30</v>
      </c>
      <c r="M12" s="6">
        <v>142</v>
      </c>
      <c r="N12" s="6">
        <v>21</v>
      </c>
      <c r="O12" s="6">
        <v>9</v>
      </c>
      <c r="P12" s="6">
        <v>17</v>
      </c>
      <c r="Q12" s="6">
        <v>29</v>
      </c>
      <c r="R12" s="6">
        <v>37</v>
      </c>
      <c r="S12" s="6">
        <v>137</v>
      </c>
      <c r="T12" s="6">
        <v>127</v>
      </c>
      <c r="U12" s="6">
        <v>121</v>
      </c>
      <c r="V12" s="6">
        <v>17</v>
      </c>
      <c r="W12" s="6">
        <v>29</v>
      </c>
      <c r="X12" s="6">
        <v>37</v>
      </c>
      <c r="Y12" s="6">
        <v>70</v>
      </c>
      <c r="Z12" s="6">
        <v>54</v>
      </c>
      <c r="AA12" s="6">
        <v>40</v>
      </c>
      <c r="AB12" s="6">
        <v>7</v>
      </c>
      <c r="AC12" s="6">
        <v>69</v>
      </c>
      <c r="AD12" s="6">
        <v>4</v>
      </c>
      <c r="AE12" s="6">
        <v>53</v>
      </c>
      <c r="AF12" s="6">
        <v>64</v>
      </c>
      <c r="AG12" s="6">
        <v>24</v>
      </c>
      <c r="AH12" s="6">
        <v>381</v>
      </c>
      <c r="AI12" s="6">
        <v>41</v>
      </c>
      <c r="AJ12" s="6">
        <v>45</v>
      </c>
      <c r="AK12" s="6">
        <v>277</v>
      </c>
      <c r="AL12" s="6">
        <v>70</v>
      </c>
      <c r="AM12" s="6">
        <v>121</v>
      </c>
      <c r="AN12" s="6">
        <v>430</v>
      </c>
      <c r="AO12" s="6">
        <v>38</v>
      </c>
      <c r="AP12" s="6">
        <v>86</v>
      </c>
      <c r="AQ12" s="6">
        <v>55</v>
      </c>
      <c r="AR12" s="6">
        <v>289</v>
      </c>
      <c r="AS12" s="6">
        <v>265</v>
      </c>
      <c r="AT12" s="6">
        <v>162</v>
      </c>
      <c r="AU12" s="6">
        <v>468</v>
      </c>
      <c r="AV12" s="6">
        <v>360</v>
      </c>
      <c r="AW12" s="6">
        <v>17</v>
      </c>
      <c r="AX12" s="6">
        <v>91</v>
      </c>
      <c r="AY12" s="6">
        <v>312</v>
      </c>
      <c r="AZ12" s="6">
        <v>64</v>
      </c>
      <c r="BA12" s="6">
        <v>136</v>
      </c>
      <c r="BB12" s="6">
        <v>237</v>
      </c>
      <c r="BC12" s="6">
        <v>301</v>
      </c>
      <c r="BD12" s="6">
        <v>167</v>
      </c>
      <c r="BE12" s="6">
        <v>220</v>
      </c>
      <c r="BF12" s="6">
        <v>236</v>
      </c>
      <c r="BG12" s="6">
        <v>85</v>
      </c>
      <c r="BH12" s="6">
        <v>334</v>
      </c>
      <c r="BI12" s="6">
        <v>74</v>
      </c>
      <c r="BJ12" s="6">
        <v>391</v>
      </c>
      <c r="BK12" s="6">
        <v>380</v>
      </c>
      <c r="BL12" s="6">
        <v>271</v>
      </c>
      <c r="BM12" s="6">
        <v>17</v>
      </c>
      <c r="BN12" s="6">
        <v>341</v>
      </c>
      <c r="BO12" s="6">
        <v>235</v>
      </c>
      <c r="BP12" s="6">
        <v>34</v>
      </c>
      <c r="BQ12" s="6">
        <v>413</v>
      </c>
      <c r="BR12" s="6">
        <v>286</v>
      </c>
      <c r="BS12" s="6">
        <v>7</v>
      </c>
      <c r="BT12" s="6">
        <v>308</v>
      </c>
      <c r="BU12" s="6">
        <v>181</v>
      </c>
      <c r="BV12" s="6">
        <v>49</v>
      </c>
      <c r="BW12" s="6">
        <v>333</v>
      </c>
      <c r="BX12" s="6">
        <v>197</v>
      </c>
      <c r="BY12" s="6">
        <v>36</v>
      </c>
      <c r="BZ12" s="6">
        <v>50</v>
      </c>
      <c r="CA12" s="6">
        <v>32</v>
      </c>
      <c r="CB12" s="6">
        <v>384</v>
      </c>
      <c r="CC12" s="6">
        <v>268</v>
      </c>
      <c r="CD12" s="6">
        <v>8</v>
      </c>
      <c r="CE12" s="6">
        <v>100</v>
      </c>
      <c r="CF12" s="6">
        <v>200</v>
      </c>
      <c r="CG12" s="6">
        <v>209</v>
      </c>
      <c r="CH12" s="6">
        <v>43</v>
      </c>
      <c r="CI12" s="6">
        <v>182</v>
      </c>
      <c r="CJ12" s="6">
        <v>286</v>
      </c>
      <c r="CK12" s="6">
        <v>52</v>
      </c>
      <c r="CL12" s="6">
        <v>207</v>
      </c>
      <c r="CM12" s="6">
        <v>193</v>
      </c>
      <c r="CN12" s="6">
        <v>468</v>
      </c>
      <c r="CO12" s="6">
        <v>202</v>
      </c>
      <c r="CP12" s="6">
        <v>17</v>
      </c>
      <c r="CQ12" s="6">
        <v>222</v>
      </c>
      <c r="CR12" s="6">
        <v>424</v>
      </c>
    </row>
    <row r="13" spans="1:96" s="2" customFormat="1" ht="12.45" x14ac:dyDescent="0.3">
      <c r="A13" s="10" t="s">
        <v>0</v>
      </c>
      <c r="B13" s="6">
        <v>49820</v>
      </c>
      <c r="C13" s="6">
        <v>46189</v>
      </c>
      <c r="D13" s="6">
        <v>653</v>
      </c>
      <c r="E13" s="6">
        <v>1838</v>
      </c>
      <c r="F13" s="6">
        <v>1141</v>
      </c>
      <c r="G13" s="6">
        <v>20243</v>
      </c>
      <c r="H13" s="6">
        <v>11805</v>
      </c>
      <c r="I13" s="6">
        <v>9595</v>
      </c>
      <c r="J13" s="6">
        <v>4398</v>
      </c>
      <c r="K13" s="6">
        <v>2857</v>
      </c>
      <c r="L13" s="6">
        <v>922</v>
      </c>
      <c r="M13" s="6">
        <v>7256</v>
      </c>
      <c r="N13" s="6">
        <v>671</v>
      </c>
      <c r="O13" s="6">
        <v>251</v>
      </c>
      <c r="P13" s="6">
        <v>3367</v>
      </c>
      <c r="Q13" s="6">
        <v>3528</v>
      </c>
      <c r="R13" s="6">
        <v>5832</v>
      </c>
      <c r="S13" s="6">
        <v>12191</v>
      </c>
      <c r="T13" s="6">
        <v>16349</v>
      </c>
      <c r="U13" s="6">
        <v>8553</v>
      </c>
      <c r="V13" s="6">
        <v>3367</v>
      </c>
      <c r="W13" s="6">
        <v>3528</v>
      </c>
      <c r="X13" s="6">
        <v>5832</v>
      </c>
      <c r="Y13" s="6">
        <v>7333</v>
      </c>
      <c r="Z13" s="6">
        <v>4018</v>
      </c>
      <c r="AA13" s="6">
        <v>3823</v>
      </c>
      <c r="AB13" s="6">
        <v>763</v>
      </c>
      <c r="AC13" s="6">
        <v>9152</v>
      </c>
      <c r="AD13" s="6">
        <v>296</v>
      </c>
      <c r="AE13" s="6">
        <v>3847</v>
      </c>
      <c r="AF13" s="6">
        <v>4411</v>
      </c>
      <c r="AG13" s="6">
        <v>3452</v>
      </c>
      <c r="AH13" s="6">
        <v>43974</v>
      </c>
      <c r="AI13" s="6">
        <v>2620</v>
      </c>
      <c r="AJ13" s="6">
        <v>3057</v>
      </c>
      <c r="AK13" s="6">
        <v>34664</v>
      </c>
      <c r="AL13" s="6">
        <v>5552</v>
      </c>
      <c r="AM13" s="6">
        <v>9604</v>
      </c>
      <c r="AN13" s="6">
        <v>44261</v>
      </c>
      <c r="AO13" s="6">
        <v>5559</v>
      </c>
      <c r="AP13" s="6">
        <v>11256</v>
      </c>
      <c r="AQ13" s="6">
        <v>7952</v>
      </c>
      <c r="AR13" s="6">
        <v>25053</v>
      </c>
      <c r="AS13" s="6">
        <v>24402</v>
      </c>
      <c r="AT13" s="6">
        <v>19755</v>
      </c>
      <c r="AU13" s="6">
        <v>49820</v>
      </c>
      <c r="AV13" s="6">
        <v>32608</v>
      </c>
      <c r="AW13" s="6">
        <v>3317</v>
      </c>
      <c r="AX13" s="6">
        <v>13895</v>
      </c>
      <c r="AY13" s="6">
        <v>28064</v>
      </c>
      <c r="AZ13" s="6">
        <v>7815</v>
      </c>
      <c r="BA13" s="6">
        <v>9053</v>
      </c>
      <c r="BB13" s="6">
        <v>26739</v>
      </c>
      <c r="BC13" s="6">
        <v>27610</v>
      </c>
      <c r="BD13" s="6">
        <v>22210</v>
      </c>
      <c r="BE13" s="6">
        <v>22129</v>
      </c>
      <c r="BF13" s="6">
        <v>27000</v>
      </c>
      <c r="BG13" s="6">
        <v>6765</v>
      </c>
      <c r="BH13" s="6">
        <v>38521</v>
      </c>
      <c r="BI13" s="6">
        <v>5673</v>
      </c>
      <c r="BJ13" s="6">
        <v>43926</v>
      </c>
      <c r="BK13" s="6">
        <v>41141</v>
      </c>
      <c r="BL13" s="6">
        <v>30943</v>
      </c>
      <c r="BM13" s="6">
        <v>1457</v>
      </c>
      <c r="BN13" s="6">
        <v>34219</v>
      </c>
      <c r="BO13" s="6">
        <v>24131</v>
      </c>
      <c r="BP13" s="6">
        <v>4762</v>
      </c>
      <c r="BQ13" s="6">
        <v>44349</v>
      </c>
      <c r="BR13" s="6">
        <v>31268</v>
      </c>
      <c r="BS13" s="6">
        <v>1306</v>
      </c>
      <c r="BT13" s="6">
        <v>30140</v>
      </c>
      <c r="BU13" s="6">
        <v>17897</v>
      </c>
      <c r="BV13" s="6">
        <v>7477</v>
      </c>
      <c r="BW13" s="6">
        <v>32951</v>
      </c>
      <c r="BX13" s="6">
        <v>20430</v>
      </c>
      <c r="BY13" s="6">
        <v>4029</v>
      </c>
      <c r="BZ13" s="6">
        <v>8399</v>
      </c>
      <c r="CA13" s="6">
        <v>3324</v>
      </c>
      <c r="CB13" s="6">
        <v>38024</v>
      </c>
      <c r="CC13" s="6">
        <v>30215</v>
      </c>
      <c r="CD13" s="6">
        <v>976</v>
      </c>
      <c r="CE13" s="6">
        <v>12135</v>
      </c>
      <c r="CF13" s="6">
        <v>19594</v>
      </c>
      <c r="CG13" s="6">
        <v>23129</v>
      </c>
      <c r="CH13" s="6">
        <v>4307</v>
      </c>
      <c r="CI13" s="6">
        <v>17378</v>
      </c>
      <c r="CJ13" s="6">
        <v>32443</v>
      </c>
      <c r="CK13" s="6">
        <v>3789</v>
      </c>
      <c r="CL13" s="6">
        <v>24006</v>
      </c>
      <c r="CM13" s="6">
        <v>20520</v>
      </c>
      <c r="CN13" s="6">
        <v>49820</v>
      </c>
      <c r="CO13" s="6">
        <v>23815</v>
      </c>
      <c r="CP13" s="6">
        <v>1828</v>
      </c>
      <c r="CQ13" s="6">
        <v>20911</v>
      </c>
      <c r="CR13" s="6">
        <v>44726</v>
      </c>
    </row>
    <row r="14" spans="1:96" s="2" customFormat="1" ht="12.45" x14ac:dyDescent="0.3">
      <c r="A14" s="10" t="s">
        <v>2698</v>
      </c>
      <c r="B14" s="6">
        <v>14107</v>
      </c>
      <c r="C14" s="6">
        <v>13323</v>
      </c>
      <c r="D14" s="6">
        <v>102</v>
      </c>
      <c r="E14" s="6">
        <v>436</v>
      </c>
      <c r="F14" s="6">
        <v>246</v>
      </c>
      <c r="G14" s="6">
        <v>4742</v>
      </c>
      <c r="H14" s="6">
        <v>3882</v>
      </c>
      <c r="I14" s="6">
        <v>2993</v>
      </c>
      <c r="J14" s="6">
        <v>1369</v>
      </c>
      <c r="K14" s="6">
        <v>766</v>
      </c>
      <c r="L14" s="6">
        <v>355</v>
      </c>
      <c r="M14" s="6">
        <v>2135</v>
      </c>
      <c r="N14" s="6" t="s">
        <v>1068</v>
      </c>
      <c r="O14" s="6" t="s">
        <v>1068</v>
      </c>
      <c r="P14" s="6" t="s">
        <v>1068</v>
      </c>
      <c r="Q14" s="6">
        <v>382</v>
      </c>
      <c r="R14" s="6">
        <v>541</v>
      </c>
      <c r="S14" s="6">
        <v>4248</v>
      </c>
      <c r="T14" s="6">
        <v>6583</v>
      </c>
      <c r="U14" s="6">
        <v>2304</v>
      </c>
      <c r="V14" s="6" t="s">
        <v>1068</v>
      </c>
      <c r="W14" s="6">
        <v>382</v>
      </c>
      <c r="X14" s="6">
        <v>541</v>
      </c>
      <c r="Y14" s="6">
        <v>1829</v>
      </c>
      <c r="Z14" s="6">
        <v>2195</v>
      </c>
      <c r="AA14" s="6">
        <v>1634</v>
      </c>
      <c r="AB14" s="6" t="s">
        <v>1068</v>
      </c>
      <c r="AC14" s="6">
        <v>4267</v>
      </c>
      <c r="AD14" s="6" t="s">
        <v>1068</v>
      </c>
      <c r="AE14" s="6">
        <v>722</v>
      </c>
      <c r="AF14" s="6">
        <v>1499</v>
      </c>
      <c r="AG14" s="6" t="s">
        <v>1068</v>
      </c>
      <c r="AH14" s="6">
        <v>12011</v>
      </c>
      <c r="AI14" s="6">
        <v>1091</v>
      </c>
      <c r="AJ14" s="6">
        <v>836</v>
      </c>
      <c r="AK14" s="6">
        <v>8938</v>
      </c>
      <c r="AL14" s="6">
        <v>2223</v>
      </c>
      <c r="AM14" s="6">
        <v>2946</v>
      </c>
      <c r="AN14" s="6">
        <v>13110</v>
      </c>
      <c r="AO14" s="6">
        <v>997</v>
      </c>
      <c r="AP14" s="6">
        <v>3453</v>
      </c>
      <c r="AQ14" s="6">
        <v>1816</v>
      </c>
      <c r="AR14" s="6">
        <v>7841</v>
      </c>
      <c r="AS14" s="6">
        <v>8317</v>
      </c>
      <c r="AT14" s="6">
        <v>4793</v>
      </c>
      <c r="AU14" s="6">
        <v>14107</v>
      </c>
      <c r="AV14" s="6">
        <v>10083</v>
      </c>
      <c r="AW14" s="6" t="s">
        <v>1068</v>
      </c>
      <c r="AX14" s="6">
        <v>2889</v>
      </c>
      <c r="AY14" s="6">
        <v>8976</v>
      </c>
      <c r="AZ14" s="6">
        <v>2195</v>
      </c>
      <c r="BA14" s="6">
        <v>2695</v>
      </c>
      <c r="BB14" s="6">
        <v>8522</v>
      </c>
      <c r="BC14" s="6">
        <v>7224</v>
      </c>
      <c r="BD14" s="6">
        <v>6883</v>
      </c>
      <c r="BE14" s="6">
        <v>6226</v>
      </c>
      <c r="BF14" s="6">
        <v>7869</v>
      </c>
      <c r="BG14" s="6">
        <v>1929</v>
      </c>
      <c r="BH14" s="6">
        <v>11097</v>
      </c>
      <c r="BI14" s="6">
        <v>2317</v>
      </c>
      <c r="BJ14" s="6">
        <v>11687</v>
      </c>
      <c r="BK14" s="6">
        <v>12646</v>
      </c>
      <c r="BL14" s="6">
        <v>10349</v>
      </c>
      <c r="BM14" s="6" t="s">
        <v>1068</v>
      </c>
      <c r="BN14" s="6">
        <v>12079</v>
      </c>
      <c r="BO14" s="6">
        <v>8949</v>
      </c>
      <c r="BP14" s="6">
        <v>682</v>
      </c>
      <c r="BQ14" s="6">
        <v>13479</v>
      </c>
      <c r="BR14" s="6">
        <v>9968</v>
      </c>
      <c r="BS14" s="6" t="s">
        <v>1068</v>
      </c>
      <c r="BT14" s="6">
        <v>9799</v>
      </c>
      <c r="BU14" s="6">
        <v>5728</v>
      </c>
      <c r="BV14" s="6">
        <v>1274</v>
      </c>
      <c r="BW14" s="6">
        <v>9449</v>
      </c>
      <c r="BX14" s="6">
        <v>6880</v>
      </c>
      <c r="BY14" s="6">
        <v>542</v>
      </c>
      <c r="BZ14" s="6">
        <v>2577</v>
      </c>
      <c r="CA14" s="6">
        <v>461</v>
      </c>
      <c r="CB14" s="6">
        <v>11029</v>
      </c>
      <c r="CC14" s="6">
        <v>8498</v>
      </c>
      <c r="CD14" s="6" t="s">
        <v>1068</v>
      </c>
      <c r="CE14" s="6">
        <v>3132</v>
      </c>
      <c r="CF14" s="6">
        <v>6152</v>
      </c>
      <c r="CG14" s="6">
        <v>6214</v>
      </c>
      <c r="CH14" s="6">
        <v>1361</v>
      </c>
      <c r="CI14" s="6">
        <v>4975</v>
      </c>
      <c r="CJ14" s="6">
        <v>9132</v>
      </c>
      <c r="CK14" s="6">
        <v>1570</v>
      </c>
      <c r="CL14" s="6">
        <v>5979</v>
      </c>
      <c r="CM14" s="6">
        <v>6462</v>
      </c>
      <c r="CN14" s="6">
        <v>14107</v>
      </c>
      <c r="CO14" s="6">
        <v>5122</v>
      </c>
      <c r="CP14" s="6" t="s">
        <v>1068</v>
      </c>
      <c r="CQ14" s="6">
        <v>7906</v>
      </c>
      <c r="CR14" s="6">
        <v>13029</v>
      </c>
    </row>
    <row r="15" spans="1:96" s="2" customFormat="1" ht="12.45" x14ac:dyDescent="0.3">
      <c r="A15" s="10"/>
      <c r="B15" s="7">
        <v>0.28000000000000003</v>
      </c>
      <c r="C15" s="7">
        <v>0.28999999999999998</v>
      </c>
      <c r="D15" s="7">
        <v>0.16</v>
      </c>
      <c r="E15" s="7">
        <v>0.24</v>
      </c>
      <c r="F15" s="7">
        <v>0.22</v>
      </c>
      <c r="G15" s="7">
        <v>0.23</v>
      </c>
      <c r="H15" s="7">
        <v>0.33</v>
      </c>
      <c r="I15" s="7">
        <v>0.31</v>
      </c>
      <c r="J15" s="7">
        <v>0.31</v>
      </c>
      <c r="K15" s="7">
        <v>0.27</v>
      </c>
      <c r="L15" s="7">
        <v>0.39</v>
      </c>
      <c r="M15" s="7">
        <v>0.28999999999999998</v>
      </c>
      <c r="N15" s="6" t="s">
        <v>1068</v>
      </c>
      <c r="O15" s="6" t="s">
        <v>1068</v>
      </c>
      <c r="P15" s="6" t="s">
        <v>1068</v>
      </c>
      <c r="Q15" s="7">
        <v>0.11</v>
      </c>
      <c r="R15" s="6" t="s">
        <v>579</v>
      </c>
      <c r="S15" s="7">
        <v>0.35</v>
      </c>
      <c r="T15" s="6" t="s">
        <v>627</v>
      </c>
      <c r="U15" s="7">
        <v>0.27</v>
      </c>
      <c r="V15" s="6" t="s">
        <v>1068</v>
      </c>
      <c r="W15" s="7">
        <v>0.11</v>
      </c>
      <c r="X15" s="6" t="s">
        <v>579</v>
      </c>
      <c r="Y15" s="7">
        <v>0.25</v>
      </c>
      <c r="Z15" s="6" t="s">
        <v>597</v>
      </c>
      <c r="AA15" s="6" t="s">
        <v>584</v>
      </c>
      <c r="AB15" s="6" t="s">
        <v>1068</v>
      </c>
      <c r="AC15" s="6" t="s">
        <v>589</v>
      </c>
      <c r="AD15" s="6" t="s">
        <v>1068</v>
      </c>
      <c r="AE15" s="7">
        <v>0.19</v>
      </c>
      <c r="AF15" s="7">
        <v>0.34</v>
      </c>
      <c r="AG15" s="6" t="s">
        <v>1068</v>
      </c>
      <c r="AH15" s="7">
        <v>0.27</v>
      </c>
      <c r="AI15" s="7">
        <v>0.42</v>
      </c>
      <c r="AJ15" s="7">
        <v>0.27</v>
      </c>
      <c r="AK15" s="7">
        <v>0.26</v>
      </c>
      <c r="AL15" s="6" t="s">
        <v>627</v>
      </c>
      <c r="AM15" s="7">
        <v>0.31</v>
      </c>
      <c r="AN15" s="7">
        <v>0.3</v>
      </c>
      <c r="AO15" s="7">
        <v>0.18</v>
      </c>
      <c r="AP15" s="7">
        <v>0.31</v>
      </c>
      <c r="AQ15" s="7">
        <v>0.23</v>
      </c>
      <c r="AR15" s="7">
        <v>0.31</v>
      </c>
      <c r="AS15" s="6" t="s">
        <v>676</v>
      </c>
      <c r="AT15" s="7">
        <v>0.24</v>
      </c>
      <c r="AU15" s="7">
        <v>0.28000000000000003</v>
      </c>
      <c r="AV15" s="7">
        <v>0.31</v>
      </c>
      <c r="AW15" s="6" t="s">
        <v>1068</v>
      </c>
      <c r="AX15" s="7">
        <v>0.21</v>
      </c>
      <c r="AY15" s="7">
        <v>0.32</v>
      </c>
      <c r="AZ15" s="7">
        <v>0.28000000000000003</v>
      </c>
      <c r="BA15" s="7">
        <v>0.3</v>
      </c>
      <c r="BB15" s="7">
        <v>0.32</v>
      </c>
      <c r="BC15" s="7">
        <v>0.26</v>
      </c>
      <c r="BD15" s="7">
        <v>0.31</v>
      </c>
      <c r="BE15" s="7">
        <v>0.28000000000000003</v>
      </c>
      <c r="BF15" s="7">
        <v>0.28999999999999998</v>
      </c>
      <c r="BG15" s="7">
        <v>0.28999999999999998</v>
      </c>
      <c r="BH15" s="7">
        <v>0.28999999999999998</v>
      </c>
      <c r="BI15" s="6" t="s">
        <v>694</v>
      </c>
      <c r="BJ15" s="6" t="s">
        <v>641</v>
      </c>
      <c r="BK15" s="6" t="s">
        <v>602</v>
      </c>
      <c r="BL15" s="6" t="s">
        <v>622</v>
      </c>
      <c r="BM15" s="6" t="s">
        <v>1068</v>
      </c>
      <c r="BN15" s="6" t="s">
        <v>693</v>
      </c>
      <c r="BO15" s="6" t="s">
        <v>612</v>
      </c>
      <c r="BP15" s="7">
        <v>0.14000000000000001</v>
      </c>
      <c r="BQ15" s="6" t="s">
        <v>607</v>
      </c>
      <c r="BR15" s="6" t="s">
        <v>605</v>
      </c>
      <c r="BS15" s="6" t="s">
        <v>1068</v>
      </c>
      <c r="BT15" s="6" t="s">
        <v>622</v>
      </c>
      <c r="BU15" s="7">
        <v>0.32</v>
      </c>
      <c r="BV15" s="7">
        <v>0.17</v>
      </c>
      <c r="BW15" s="7">
        <v>0.28999999999999998</v>
      </c>
      <c r="BX15" s="6" t="s">
        <v>676</v>
      </c>
      <c r="BY15" s="6" t="s">
        <v>576</v>
      </c>
      <c r="BZ15" s="7">
        <v>0.31</v>
      </c>
      <c r="CA15" s="7">
        <v>0.14000000000000001</v>
      </c>
      <c r="CB15" s="7">
        <v>0.28999999999999998</v>
      </c>
      <c r="CC15" s="7">
        <v>0.28000000000000003</v>
      </c>
      <c r="CD15" s="6" t="s">
        <v>1068</v>
      </c>
      <c r="CE15" s="7">
        <v>0.26</v>
      </c>
      <c r="CF15" s="7">
        <v>0.31</v>
      </c>
      <c r="CG15" s="7">
        <v>0.27</v>
      </c>
      <c r="CH15" s="7">
        <v>0.32</v>
      </c>
      <c r="CI15" s="7">
        <v>0.28999999999999998</v>
      </c>
      <c r="CJ15" s="7">
        <v>0.28000000000000003</v>
      </c>
      <c r="CK15" s="6" t="s">
        <v>694</v>
      </c>
      <c r="CL15" s="7">
        <v>0.25</v>
      </c>
      <c r="CM15" s="7">
        <v>0.31</v>
      </c>
      <c r="CN15" s="7">
        <v>0.28000000000000003</v>
      </c>
      <c r="CO15" s="6" t="s">
        <v>593</v>
      </c>
      <c r="CP15" s="6" t="s">
        <v>1068</v>
      </c>
      <c r="CQ15" s="6" t="s">
        <v>615</v>
      </c>
      <c r="CR15" s="7">
        <v>0.28999999999999998</v>
      </c>
    </row>
    <row r="16" spans="1:96" s="2" customFormat="1" ht="12.45" x14ac:dyDescent="0.3">
      <c r="A16" s="10"/>
      <c r="B16" s="6"/>
      <c r="C16" s="6"/>
      <c r="D16" s="6"/>
      <c r="E16" s="6"/>
      <c r="F16" s="6"/>
      <c r="G16" s="6"/>
      <c r="H16" s="6"/>
      <c r="I16" s="6"/>
      <c r="J16" s="6"/>
      <c r="K16" s="6"/>
      <c r="L16" s="6"/>
      <c r="M16" s="6"/>
      <c r="N16" s="6"/>
      <c r="O16" s="6"/>
      <c r="P16" s="6"/>
      <c r="Q16" s="6"/>
      <c r="R16" s="6"/>
      <c r="S16" s="6" t="s">
        <v>526</v>
      </c>
      <c r="T16" s="6" t="s">
        <v>773</v>
      </c>
      <c r="U16" s="6" t="s">
        <v>526</v>
      </c>
      <c r="V16" s="6"/>
      <c r="W16" s="6"/>
      <c r="X16" s="6"/>
      <c r="Y16" s="6"/>
      <c r="Z16" s="6" t="s">
        <v>2699</v>
      </c>
      <c r="AA16" s="6" t="s">
        <v>774</v>
      </c>
      <c r="AB16" s="6"/>
      <c r="AC16" s="6" t="s">
        <v>2700</v>
      </c>
      <c r="AD16" s="6"/>
      <c r="AE16" s="6"/>
      <c r="AF16" s="6" t="s">
        <v>526</v>
      </c>
      <c r="AG16" s="6"/>
      <c r="AH16" s="6"/>
      <c r="AI16" s="6"/>
      <c r="AJ16" s="6"/>
      <c r="AK16" s="6"/>
      <c r="AL16" s="6" t="s">
        <v>524</v>
      </c>
      <c r="AM16" s="6"/>
      <c r="AN16" s="6"/>
      <c r="AO16" s="6"/>
      <c r="AP16" s="6"/>
      <c r="AQ16" s="6"/>
      <c r="AR16" s="6"/>
      <c r="AS16" s="6" t="s">
        <v>525</v>
      </c>
      <c r="AT16" s="6"/>
      <c r="AU16" s="6"/>
      <c r="AV16" s="6"/>
      <c r="AW16" s="6"/>
      <c r="AX16" s="6"/>
      <c r="AY16" s="6"/>
      <c r="AZ16" s="6"/>
      <c r="BA16" s="6"/>
      <c r="BB16" s="6"/>
      <c r="BC16" s="6"/>
      <c r="BD16" s="6"/>
      <c r="BE16" s="6"/>
      <c r="BF16" s="6"/>
      <c r="BG16" s="6"/>
      <c r="BH16" s="6"/>
      <c r="BI16" s="6" t="s">
        <v>525</v>
      </c>
      <c r="BJ16" s="6"/>
      <c r="BK16" s="6"/>
      <c r="BL16" s="6"/>
      <c r="BM16" s="6"/>
      <c r="BN16" s="6" t="s">
        <v>526</v>
      </c>
      <c r="BO16" s="6" t="s">
        <v>526</v>
      </c>
      <c r="BP16" s="6"/>
      <c r="BQ16" s="6"/>
      <c r="BR16" s="6"/>
      <c r="BS16" s="6"/>
      <c r="BT16" s="6" t="s">
        <v>526</v>
      </c>
      <c r="BU16" s="6" t="s">
        <v>526</v>
      </c>
      <c r="BV16" s="6"/>
      <c r="BW16" s="6"/>
      <c r="BX16" s="6" t="s">
        <v>526</v>
      </c>
      <c r="BY16" s="6"/>
      <c r="BZ16" s="6"/>
      <c r="CA16" s="6"/>
      <c r="CB16" s="6"/>
      <c r="CC16" s="6"/>
      <c r="CD16" s="6"/>
      <c r="CE16" s="6"/>
      <c r="CF16" s="6"/>
      <c r="CG16" s="6"/>
      <c r="CH16" s="6"/>
      <c r="CI16" s="6"/>
      <c r="CJ16" s="6"/>
      <c r="CK16" s="6" t="s">
        <v>525</v>
      </c>
      <c r="CL16" s="6"/>
      <c r="CM16" s="6"/>
      <c r="CN16" s="6"/>
      <c r="CO16" s="6"/>
      <c r="CP16" s="6"/>
      <c r="CQ16" s="6" t="s">
        <v>744</v>
      </c>
      <c r="CR16" s="6" t="s">
        <v>524</v>
      </c>
    </row>
    <row r="17" spans="1:96" s="2" customFormat="1" ht="12.45" x14ac:dyDescent="0.3">
      <c r="A17" s="10" t="s">
        <v>2701</v>
      </c>
      <c r="B17" s="6">
        <v>13076</v>
      </c>
      <c r="C17" s="6">
        <v>12384</v>
      </c>
      <c r="D17" s="6">
        <v>296</v>
      </c>
      <c r="E17" s="6">
        <v>152</v>
      </c>
      <c r="F17" s="6">
        <v>243</v>
      </c>
      <c r="G17" s="6">
        <v>4517</v>
      </c>
      <c r="H17" s="6">
        <v>3577</v>
      </c>
      <c r="I17" s="6">
        <v>2820</v>
      </c>
      <c r="J17" s="6">
        <v>1112</v>
      </c>
      <c r="K17" s="6">
        <v>870</v>
      </c>
      <c r="L17" s="6">
        <v>180</v>
      </c>
      <c r="M17" s="6">
        <v>1981</v>
      </c>
      <c r="N17" s="6" t="s">
        <v>1068</v>
      </c>
      <c r="O17" s="6" t="s">
        <v>1068</v>
      </c>
      <c r="P17" s="6" t="s">
        <v>1068</v>
      </c>
      <c r="Q17" s="6">
        <v>1125</v>
      </c>
      <c r="R17" s="6">
        <v>1713</v>
      </c>
      <c r="S17" s="6">
        <v>2648</v>
      </c>
      <c r="T17" s="6">
        <v>3902</v>
      </c>
      <c r="U17" s="6">
        <v>2436</v>
      </c>
      <c r="V17" s="6" t="s">
        <v>1068</v>
      </c>
      <c r="W17" s="6">
        <v>1125</v>
      </c>
      <c r="X17" s="6">
        <v>1713</v>
      </c>
      <c r="Y17" s="6">
        <v>1743</v>
      </c>
      <c r="Z17" s="6">
        <v>746</v>
      </c>
      <c r="AA17" s="6">
        <v>722</v>
      </c>
      <c r="AB17" s="6" t="s">
        <v>1068</v>
      </c>
      <c r="AC17" s="6">
        <v>1774</v>
      </c>
      <c r="AD17" s="6" t="s">
        <v>1068</v>
      </c>
      <c r="AE17" s="6">
        <v>1161</v>
      </c>
      <c r="AF17" s="6">
        <v>1181</v>
      </c>
      <c r="AG17" s="6" t="s">
        <v>1068</v>
      </c>
      <c r="AH17" s="6">
        <v>11024</v>
      </c>
      <c r="AI17" s="6">
        <v>824</v>
      </c>
      <c r="AJ17" s="6">
        <v>1059</v>
      </c>
      <c r="AK17" s="6">
        <v>9683</v>
      </c>
      <c r="AL17" s="6">
        <v>1195</v>
      </c>
      <c r="AM17" s="6">
        <v>2198</v>
      </c>
      <c r="AN17" s="6">
        <v>11614</v>
      </c>
      <c r="AO17" s="6">
        <v>1461</v>
      </c>
      <c r="AP17" s="6">
        <v>3535</v>
      </c>
      <c r="AQ17" s="6">
        <v>1605</v>
      </c>
      <c r="AR17" s="6">
        <v>6474</v>
      </c>
      <c r="AS17" s="6">
        <v>6440</v>
      </c>
      <c r="AT17" s="6">
        <v>5095</v>
      </c>
      <c r="AU17" s="6">
        <v>13076</v>
      </c>
      <c r="AV17" s="6">
        <v>8620</v>
      </c>
      <c r="AW17" s="6" t="s">
        <v>1068</v>
      </c>
      <c r="AX17" s="6">
        <v>3620</v>
      </c>
      <c r="AY17" s="6">
        <v>6963</v>
      </c>
      <c r="AZ17" s="6">
        <v>2493</v>
      </c>
      <c r="BA17" s="6">
        <v>2552</v>
      </c>
      <c r="BB17" s="6">
        <v>6897</v>
      </c>
      <c r="BC17" s="6">
        <v>8677</v>
      </c>
      <c r="BD17" s="6">
        <v>4399</v>
      </c>
      <c r="BE17" s="6">
        <v>6560</v>
      </c>
      <c r="BF17" s="6">
        <v>6306</v>
      </c>
      <c r="BG17" s="6">
        <v>1323</v>
      </c>
      <c r="BH17" s="6">
        <v>10923</v>
      </c>
      <c r="BI17" s="6">
        <v>1378</v>
      </c>
      <c r="BJ17" s="6">
        <v>11627</v>
      </c>
      <c r="BK17" s="6">
        <v>11235</v>
      </c>
      <c r="BL17" s="6">
        <v>7763</v>
      </c>
      <c r="BM17" s="6" t="s">
        <v>1068</v>
      </c>
      <c r="BN17" s="6">
        <v>9368</v>
      </c>
      <c r="BO17" s="6">
        <v>6921</v>
      </c>
      <c r="BP17" s="6">
        <v>1024</v>
      </c>
      <c r="BQ17" s="6">
        <v>11872</v>
      </c>
      <c r="BR17" s="6">
        <v>8018</v>
      </c>
      <c r="BS17" s="6" t="s">
        <v>1068</v>
      </c>
      <c r="BT17" s="6">
        <v>8191</v>
      </c>
      <c r="BU17" s="6">
        <v>3475</v>
      </c>
      <c r="BV17" s="6">
        <v>1135</v>
      </c>
      <c r="BW17" s="6">
        <v>8627</v>
      </c>
      <c r="BX17" s="6">
        <v>5268</v>
      </c>
      <c r="BY17" s="6">
        <v>449</v>
      </c>
      <c r="BZ17" s="6">
        <v>2366</v>
      </c>
      <c r="CA17" s="6">
        <v>1103</v>
      </c>
      <c r="CB17" s="6">
        <v>9606</v>
      </c>
      <c r="CC17" s="6">
        <v>6956</v>
      </c>
      <c r="CD17" s="6" t="s">
        <v>1068</v>
      </c>
      <c r="CE17" s="6">
        <v>3604</v>
      </c>
      <c r="CF17" s="6">
        <v>5104</v>
      </c>
      <c r="CG17" s="6">
        <v>5417</v>
      </c>
      <c r="CH17" s="6">
        <v>1501</v>
      </c>
      <c r="CI17" s="6">
        <v>4551</v>
      </c>
      <c r="CJ17" s="6">
        <v>8524</v>
      </c>
      <c r="CK17" s="6">
        <v>669</v>
      </c>
      <c r="CL17" s="6">
        <v>6608</v>
      </c>
      <c r="CM17" s="6">
        <v>5712</v>
      </c>
      <c r="CN17" s="6">
        <v>13076</v>
      </c>
      <c r="CO17" s="6">
        <v>6501</v>
      </c>
      <c r="CP17" s="6" t="s">
        <v>1068</v>
      </c>
      <c r="CQ17" s="6">
        <v>5469</v>
      </c>
      <c r="CR17" s="6">
        <v>11970</v>
      </c>
    </row>
    <row r="18" spans="1:96" s="2" customFormat="1" ht="12.45" x14ac:dyDescent="0.3">
      <c r="A18" s="10"/>
      <c r="B18" s="7">
        <v>0.26</v>
      </c>
      <c r="C18" s="7">
        <v>0.27</v>
      </c>
      <c r="D18" s="6" t="s">
        <v>586</v>
      </c>
      <c r="E18" s="6" t="s">
        <v>573</v>
      </c>
      <c r="F18" s="7">
        <v>0.21</v>
      </c>
      <c r="G18" s="7">
        <v>0.22</v>
      </c>
      <c r="H18" s="7">
        <v>0.3</v>
      </c>
      <c r="I18" s="7">
        <v>0.28999999999999998</v>
      </c>
      <c r="J18" s="7">
        <v>0.25</v>
      </c>
      <c r="K18" s="7">
        <v>0.3</v>
      </c>
      <c r="L18" s="7">
        <v>0.2</v>
      </c>
      <c r="M18" s="7">
        <v>0.27</v>
      </c>
      <c r="N18" s="6" t="s">
        <v>1068</v>
      </c>
      <c r="O18" s="6" t="s">
        <v>1068</v>
      </c>
      <c r="P18" s="6" t="s">
        <v>1068</v>
      </c>
      <c r="Q18" s="7">
        <v>0.32</v>
      </c>
      <c r="R18" s="7">
        <v>0.28999999999999998</v>
      </c>
      <c r="S18" s="7">
        <v>0.22</v>
      </c>
      <c r="T18" s="7">
        <v>0.24</v>
      </c>
      <c r="U18" s="7">
        <v>0.28000000000000003</v>
      </c>
      <c r="V18" s="6" t="s">
        <v>1068</v>
      </c>
      <c r="W18" s="7">
        <v>0.32</v>
      </c>
      <c r="X18" s="7">
        <v>0.28999999999999998</v>
      </c>
      <c r="Y18" s="7">
        <v>0.24</v>
      </c>
      <c r="Z18" s="7">
        <v>0.19</v>
      </c>
      <c r="AA18" s="7">
        <v>0.19</v>
      </c>
      <c r="AB18" s="6" t="s">
        <v>1068</v>
      </c>
      <c r="AC18" s="7">
        <v>0.19</v>
      </c>
      <c r="AD18" s="6" t="s">
        <v>1068</v>
      </c>
      <c r="AE18" s="7">
        <v>0.3</v>
      </c>
      <c r="AF18" s="7">
        <v>0.27</v>
      </c>
      <c r="AG18" s="6" t="s">
        <v>1068</v>
      </c>
      <c r="AH18" s="7">
        <v>0.25</v>
      </c>
      <c r="AI18" s="7">
        <v>0.31</v>
      </c>
      <c r="AJ18" s="7">
        <v>0.35</v>
      </c>
      <c r="AK18" s="7">
        <v>0.28000000000000003</v>
      </c>
      <c r="AL18" s="7">
        <v>0.22</v>
      </c>
      <c r="AM18" s="7">
        <v>0.23</v>
      </c>
      <c r="AN18" s="7">
        <v>0.26</v>
      </c>
      <c r="AO18" s="7">
        <v>0.26</v>
      </c>
      <c r="AP18" s="7">
        <v>0.31</v>
      </c>
      <c r="AQ18" s="7">
        <v>0.2</v>
      </c>
      <c r="AR18" s="7">
        <v>0.26</v>
      </c>
      <c r="AS18" s="7">
        <v>0.26</v>
      </c>
      <c r="AT18" s="7">
        <v>0.26</v>
      </c>
      <c r="AU18" s="7">
        <v>0.26</v>
      </c>
      <c r="AV18" s="7">
        <v>0.26</v>
      </c>
      <c r="AW18" s="6" t="s">
        <v>1068</v>
      </c>
      <c r="AX18" s="7">
        <v>0.26</v>
      </c>
      <c r="AY18" s="7">
        <v>0.25</v>
      </c>
      <c r="AZ18" s="7">
        <v>0.32</v>
      </c>
      <c r="BA18" s="7">
        <v>0.28000000000000003</v>
      </c>
      <c r="BB18" s="7">
        <v>0.26</v>
      </c>
      <c r="BC18" s="6" t="s">
        <v>602</v>
      </c>
      <c r="BD18" s="6" t="s">
        <v>642</v>
      </c>
      <c r="BE18" s="7">
        <v>0.3</v>
      </c>
      <c r="BF18" s="7">
        <v>0.23</v>
      </c>
      <c r="BG18" s="7">
        <v>0.2</v>
      </c>
      <c r="BH18" s="6" t="s">
        <v>625</v>
      </c>
      <c r="BI18" s="7">
        <v>0.24</v>
      </c>
      <c r="BJ18" s="7">
        <v>0.26</v>
      </c>
      <c r="BK18" s="7">
        <v>0.27</v>
      </c>
      <c r="BL18" s="7">
        <v>0.25</v>
      </c>
      <c r="BM18" s="6" t="s">
        <v>1068</v>
      </c>
      <c r="BN18" s="7">
        <v>0.27</v>
      </c>
      <c r="BO18" s="7">
        <v>0.28999999999999998</v>
      </c>
      <c r="BP18" s="7">
        <v>0.21</v>
      </c>
      <c r="BQ18" s="7">
        <v>0.27</v>
      </c>
      <c r="BR18" s="7">
        <v>0.26</v>
      </c>
      <c r="BS18" s="6" t="s">
        <v>1068</v>
      </c>
      <c r="BT18" s="7">
        <v>0.27</v>
      </c>
      <c r="BU18" s="6" t="s">
        <v>646</v>
      </c>
      <c r="BV18" s="7">
        <v>0.15</v>
      </c>
      <c r="BW18" s="7">
        <v>0.26</v>
      </c>
      <c r="BX18" s="7">
        <v>0.26</v>
      </c>
      <c r="BY18" s="6" t="s">
        <v>578</v>
      </c>
      <c r="BZ18" s="7">
        <v>0.28000000000000003</v>
      </c>
      <c r="CA18" s="7">
        <v>0.33</v>
      </c>
      <c r="CB18" s="7">
        <v>0.25</v>
      </c>
      <c r="CC18" s="6" t="s">
        <v>628</v>
      </c>
      <c r="CD18" s="6" t="s">
        <v>1068</v>
      </c>
      <c r="CE18" s="7">
        <v>0.3</v>
      </c>
      <c r="CF18" s="7">
        <v>0.26</v>
      </c>
      <c r="CG18" s="7">
        <v>0.23</v>
      </c>
      <c r="CH18" s="7">
        <v>0.35</v>
      </c>
      <c r="CI18" s="7">
        <v>0.26</v>
      </c>
      <c r="CJ18" s="7">
        <v>0.26</v>
      </c>
      <c r="CK18" s="7">
        <v>0.18</v>
      </c>
      <c r="CL18" s="7">
        <v>0.28000000000000003</v>
      </c>
      <c r="CM18" s="7">
        <v>0.28000000000000003</v>
      </c>
      <c r="CN18" s="7">
        <v>0.26</v>
      </c>
      <c r="CO18" s="7">
        <v>0.27</v>
      </c>
      <c r="CP18" s="6" t="s">
        <v>1068</v>
      </c>
      <c r="CQ18" s="7">
        <v>0.26</v>
      </c>
      <c r="CR18" s="7">
        <v>0.27</v>
      </c>
    </row>
    <row r="19" spans="1:96" s="2" customFormat="1" ht="12.45" x14ac:dyDescent="0.3">
      <c r="A19" s="10"/>
      <c r="B19" s="6"/>
      <c r="C19" s="6" t="s">
        <v>526</v>
      </c>
      <c r="D19" s="6" t="s">
        <v>566</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t="s">
        <v>525</v>
      </c>
      <c r="BD19" s="6"/>
      <c r="BE19" s="6"/>
      <c r="BF19" s="6"/>
      <c r="BG19" s="6"/>
      <c r="BH19" s="6"/>
      <c r="BI19" s="6"/>
      <c r="BJ19" s="6"/>
      <c r="BK19" s="6"/>
      <c r="BL19" s="6"/>
      <c r="BM19" s="6"/>
      <c r="BN19" s="6"/>
      <c r="BO19" s="6"/>
      <c r="BP19" s="6"/>
      <c r="BQ19" s="6"/>
      <c r="BR19" s="6"/>
      <c r="BS19" s="6"/>
      <c r="BT19" s="6"/>
      <c r="BU19" s="6"/>
      <c r="BV19" s="6"/>
      <c r="BW19" s="6" t="s">
        <v>526</v>
      </c>
    </row>
    <row r="20" spans="1:96" s="2" customFormat="1" ht="12.45" x14ac:dyDescent="0.3">
      <c r="A20" s="10" t="s">
        <v>2702</v>
      </c>
      <c r="B20" s="6">
        <v>8255</v>
      </c>
      <c r="C20" s="6">
        <v>7627</v>
      </c>
      <c r="D20" s="6">
        <v>165</v>
      </c>
      <c r="E20" s="6">
        <v>398</v>
      </c>
      <c r="F20" s="6">
        <v>65</v>
      </c>
      <c r="G20" s="6">
        <v>5009</v>
      </c>
      <c r="H20" s="6">
        <v>1516</v>
      </c>
      <c r="I20" s="6">
        <v>1129</v>
      </c>
      <c r="J20" s="6">
        <v>267</v>
      </c>
      <c r="K20" s="6">
        <v>296</v>
      </c>
      <c r="L20" s="6">
        <v>38</v>
      </c>
      <c r="M20" s="6">
        <v>562</v>
      </c>
      <c r="N20" s="6" t="s">
        <v>1068</v>
      </c>
      <c r="O20" s="6" t="s">
        <v>1068</v>
      </c>
      <c r="P20" s="6" t="s">
        <v>1068</v>
      </c>
      <c r="Q20" s="6">
        <v>38</v>
      </c>
      <c r="R20" s="6">
        <v>2040</v>
      </c>
      <c r="S20" s="6">
        <v>1721</v>
      </c>
      <c r="T20" s="6">
        <v>1457</v>
      </c>
      <c r="U20" s="6">
        <v>1739</v>
      </c>
      <c r="V20" s="6" t="s">
        <v>1068</v>
      </c>
      <c r="W20" s="6">
        <v>38</v>
      </c>
      <c r="X20" s="6">
        <v>2040</v>
      </c>
      <c r="Y20" s="6">
        <v>1322</v>
      </c>
      <c r="Z20" s="6">
        <v>177</v>
      </c>
      <c r="AA20" s="6">
        <v>302</v>
      </c>
      <c r="AB20" s="6" t="s">
        <v>1068</v>
      </c>
      <c r="AC20" s="6">
        <v>794</v>
      </c>
      <c r="AD20" s="6" t="s">
        <v>1068</v>
      </c>
      <c r="AE20" s="6">
        <v>1055</v>
      </c>
      <c r="AF20" s="6">
        <v>509</v>
      </c>
      <c r="AG20" s="6" t="s">
        <v>1068</v>
      </c>
      <c r="AH20" s="6">
        <v>7648</v>
      </c>
      <c r="AI20" s="6">
        <v>135</v>
      </c>
      <c r="AJ20" s="6">
        <v>472</v>
      </c>
      <c r="AK20" s="6">
        <v>6672</v>
      </c>
      <c r="AL20" s="6">
        <v>585</v>
      </c>
      <c r="AM20" s="6">
        <v>998</v>
      </c>
      <c r="AN20" s="6">
        <v>6544</v>
      </c>
      <c r="AO20" s="6">
        <v>1711</v>
      </c>
      <c r="AP20" s="6">
        <v>530</v>
      </c>
      <c r="AQ20" s="6">
        <v>2910</v>
      </c>
      <c r="AR20" s="6">
        <v>3104</v>
      </c>
      <c r="AS20" s="6">
        <v>3001</v>
      </c>
      <c r="AT20" s="6">
        <v>3543</v>
      </c>
      <c r="AU20" s="6">
        <v>8255</v>
      </c>
      <c r="AV20" s="6">
        <v>3999</v>
      </c>
      <c r="AW20" s="6" t="s">
        <v>1068</v>
      </c>
      <c r="AX20" s="6">
        <v>3822</v>
      </c>
      <c r="AY20" s="6">
        <v>3618</v>
      </c>
      <c r="AZ20" s="6">
        <v>814</v>
      </c>
      <c r="BA20" s="6">
        <v>925</v>
      </c>
      <c r="BB20" s="6">
        <v>3507</v>
      </c>
      <c r="BC20" s="6">
        <v>3440</v>
      </c>
      <c r="BD20" s="6">
        <v>4815</v>
      </c>
      <c r="BE20" s="6">
        <v>3546</v>
      </c>
      <c r="BF20" s="6">
        <v>4565</v>
      </c>
      <c r="BG20" s="6">
        <v>1209</v>
      </c>
      <c r="BH20" s="6">
        <v>6392</v>
      </c>
      <c r="BI20" s="6">
        <v>678</v>
      </c>
      <c r="BJ20" s="6">
        <v>7577</v>
      </c>
      <c r="BK20" s="6">
        <v>6215</v>
      </c>
      <c r="BL20" s="6">
        <v>5477</v>
      </c>
      <c r="BM20" s="6" t="s">
        <v>1068</v>
      </c>
      <c r="BN20" s="6">
        <v>5324</v>
      </c>
      <c r="BO20" s="6">
        <v>3371</v>
      </c>
      <c r="BP20" s="6">
        <v>1340</v>
      </c>
      <c r="BQ20" s="6">
        <v>6478</v>
      </c>
      <c r="BR20" s="6">
        <v>5261</v>
      </c>
      <c r="BS20" s="6" t="s">
        <v>1068</v>
      </c>
      <c r="BT20" s="6">
        <v>4084</v>
      </c>
      <c r="BU20" s="6">
        <v>2442</v>
      </c>
      <c r="BV20" s="6">
        <v>1769</v>
      </c>
      <c r="BW20" s="6">
        <v>4754</v>
      </c>
      <c r="BX20" s="6">
        <v>2281</v>
      </c>
      <c r="BY20" s="6">
        <v>1124</v>
      </c>
      <c r="BZ20" s="6">
        <v>1144</v>
      </c>
      <c r="CA20" s="6">
        <v>700</v>
      </c>
      <c r="CB20" s="6">
        <v>6411</v>
      </c>
      <c r="CC20" s="6">
        <v>4434</v>
      </c>
      <c r="CD20" s="6" t="s">
        <v>1068</v>
      </c>
      <c r="CE20" s="6">
        <v>2840</v>
      </c>
      <c r="CF20" s="6">
        <v>3425</v>
      </c>
      <c r="CG20" s="6">
        <v>4474</v>
      </c>
      <c r="CH20" s="6">
        <v>239</v>
      </c>
      <c r="CI20" s="6">
        <v>3701</v>
      </c>
      <c r="CJ20" s="6">
        <v>4554</v>
      </c>
      <c r="CK20" s="6">
        <v>199</v>
      </c>
      <c r="CL20" s="6">
        <v>4710</v>
      </c>
      <c r="CM20" s="6">
        <v>3066</v>
      </c>
      <c r="CN20" s="6">
        <v>8255</v>
      </c>
      <c r="CO20" s="6">
        <v>4717</v>
      </c>
      <c r="CP20" s="6" t="s">
        <v>1068</v>
      </c>
      <c r="CQ20" s="6">
        <v>2263</v>
      </c>
      <c r="CR20" s="6">
        <v>6979</v>
      </c>
    </row>
    <row r="21" spans="1:96" s="2" customFormat="1" ht="12.45" x14ac:dyDescent="0.3">
      <c r="A21" s="10"/>
      <c r="B21" s="7">
        <v>0.17</v>
      </c>
      <c r="C21" s="7">
        <v>0.17</v>
      </c>
      <c r="D21" s="7">
        <v>0.25</v>
      </c>
      <c r="E21" s="7">
        <v>0.22</v>
      </c>
      <c r="F21" s="7">
        <v>0.06</v>
      </c>
      <c r="G21" s="6" t="s">
        <v>645</v>
      </c>
      <c r="H21" s="7">
        <v>0.13</v>
      </c>
      <c r="I21" s="7">
        <v>0.12</v>
      </c>
      <c r="J21" s="6" t="s">
        <v>575</v>
      </c>
      <c r="K21" s="7">
        <v>0.1</v>
      </c>
      <c r="L21" s="7">
        <v>0.04</v>
      </c>
      <c r="M21" s="6" t="s">
        <v>573</v>
      </c>
      <c r="N21" s="6" t="s">
        <v>1068</v>
      </c>
      <c r="O21" s="6" t="s">
        <v>1068</v>
      </c>
      <c r="P21" s="6" t="s">
        <v>1068</v>
      </c>
      <c r="Q21" s="7">
        <v>0.01</v>
      </c>
      <c r="R21" s="6" t="s">
        <v>693</v>
      </c>
      <c r="S21" s="7">
        <v>0.14000000000000001</v>
      </c>
      <c r="T21" s="6" t="s">
        <v>579</v>
      </c>
      <c r="U21" s="7">
        <v>0.2</v>
      </c>
      <c r="V21" s="6" t="s">
        <v>1068</v>
      </c>
      <c r="W21" s="7">
        <v>0.01</v>
      </c>
      <c r="X21" s="6" t="s">
        <v>693</v>
      </c>
      <c r="Y21" s="7">
        <v>0.18</v>
      </c>
      <c r="Z21" s="6" t="s">
        <v>562</v>
      </c>
      <c r="AA21" s="7">
        <v>0.08</v>
      </c>
      <c r="AB21" s="6" t="s">
        <v>1068</v>
      </c>
      <c r="AC21" s="6" t="s">
        <v>579</v>
      </c>
      <c r="AD21" s="6" t="s">
        <v>1068</v>
      </c>
      <c r="AE21" s="6" t="s">
        <v>641</v>
      </c>
      <c r="AF21" s="7">
        <v>0.12</v>
      </c>
      <c r="AG21" s="6" t="s">
        <v>1068</v>
      </c>
      <c r="AH21" s="7">
        <v>0.17</v>
      </c>
      <c r="AI21" s="6" t="s">
        <v>563</v>
      </c>
      <c r="AJ21" s="7">
        <v>0.15</v>
      </c>
      <c r="AK21" s="6" t="s">
        <v>646</v>
      </c>
      <c r="AL21" s="7">
        <v>0.11</v>
      </c>
      <c r="AM21" s="6" t="s">
        <v>577</v>
      </c>
      <c r="AN21" s="6" t="s">
        <v>640</v>
      </c>
      <c r="AO21" s="6" t="s">
        <v>602</v>
      </c>
      <c r="AP21" s="6" t="s">
        <v>563</v>
      </c>
      <c r="AQ21" s="6" t="s">
        <v>612</v>
      </c>
      <c r="AR21" s="6" t="s">
        <v>574</v>
      </c>
      <c r="AS21" s="6" t="s">
        <v>574</v>
      </c>
      <c r="AT21" s="7">
        <v>0.18</v>
      </c>
      <c r="AU21" s="7">
        <v>0.17</v>
      </c>
      <c r="AV21" s="6" t="s">
        <v>574</v>
      </c>
      <c r="AW21" s="6" t="s">
        <v>1068</v>
      </c>
      <c r="AX21" s="6" t="s">
        <v>625</v>
      </c>
      <c r="AY21" s="6" t="s">
        <v>576</v>
      </c>
      <c r="AZ21" s="7">
        <v>0.1</v>
      </c>
      <c r="BA21" s="6" t="s">
        <v>577</v>
      </c>
      <c r="BB21" s="6" t="s">
        <v>576</v>
      </c>
      <c r="BC21" s="6" t="s">
        <v>574</v>
      </c>
      <c r="BD21" s="6" t="s">
        <v>593</v>
      </c>
      <c r="BE21" s="7">
        <v>0.16</v>
      </c>
      <c r="BF21" s="7">
        <v>0.17</v>
      </c>
      <c r="BG21" s="7">
        <v>0.18</v>
      </c>
      <c r="BH21" s="7">
        <v>0.17</v>
      </c>
      <c r="BI21" s="7">
        <v>0.12</v>
      </c>
      <c r="BJ21" s="7">
        <v>0.17</v>
      </c>
      <c r="BK21" s="7">
        <v>0.15</v>
      </c>
      <c r="BL21" s="7">
        <v>0.18</v>
      </c>
      <c r="BM21" s="6" t="s">
        <v>1068</v>
      </c>
      <c r="BN21" s="7">
        <v>0.16</v>
      </c>
      <c r="BO21" s="7">
        <v>0.14000000000000001</v>
      </c>
      <c r="BP21" s="7">
        <v>0.28000000000000003</v>
      </c>
      <c r="BQ21" s="6" t="s">
        <v>640</v>
      </c>
      <c r="BR21" s="7">
        <v>0.17</v>
      </c>
      <c r="BS21" s="6" t="s">
        <v>1068</v>
      </c>
      <c r="BT21" s="6" t="s">
        <v>599</v>
      </c>
      <c r="BU21" s="7">
        <v>0.14000000000000001</v>
      </c>
      <c r="BV21" s="7">
        <v>0.24</v>
      </c>
      <c r="BW21" s="7">
        <v>0.14000000000000001</v>
      </c>
      <c r="BX21" s="6" t="s">
        <v>578</v>
      </c>
      <c r="BY21" s="7">
        <v>0.28000000000000003</v>
      </c>
      <c r="BZ21" s="7">
        <v>0.14000000000000001</v>
      </c>
      <c r="CA21" s="7">
        <v>0.21</v>
      </c>
      <c r="CB21" s="7">
        <v>0.17</v>
      </c>
      <c r="CC21" s="7">
        <v>0.15</v>
      </c>
      <c r="CD21" s="6" t="s">
        <v>1068</v>
      </c>
      <c r="CE21" s="6" t="s">
        <v>628</v>
      </c>
      <c r="CF21" s="7">
        <v>0.17</v>
      </c>
      <c r="CG21" s="7">
        <v>0.19</v>
      </c>
      <c r="CH21" s="6" t="s">
        <v>575</v>
      </c>
      <c r="CI21" s="6" t="s">
        <v>594</v>
      </c>
      <c r="CJ21" s="6" t="s">
        <v>599</v>
      </c>
      <c r="CK21" s="6" t="s">
        <v>563</v>
      </c>
      <c r="CL21" s="7">
        <v>0.2</v>
      </c>
      <c r="CM21" s="7">
        <v>0.15</v>
      </c>
      <c r="CN21" s="7">
        <v>0.17</v>
      </c>
      <c r="CO21" s="7">
        <v>0.2</v>
      </c>
      <c r="CP21" s="6" t="s">
        <v>1068</v>
      </c>
      <c r="CQ21" s="6" t="s">
        <v>578</v>
      </c>
      <c r="CR21" s="7">
        <v>0.16</v>
      </c>
    </row>
    <row r="22" spans="1:96" s="2" customFormat="1" ht="12.45" x14ac:dyDescent="0.3">
      <c r="A22" s="10"/>
      <c r="B22" s="6"/>
      <c r="C22" s="6"/>
      <c r="D22" s="6" t="s">
        <v>527</v>
      </c>
      <c r="E22" s="6" t="s">
        <v>527</v>
      </c>
      <c r="F22" s="6"/>
      <c r="G22" s="6" t="s">
        <v>1647</v>
      </c>
      <c r="H22" s="6"/>
      <c r="I22" s="6"/>
      <c r="J22" s="6"/>
      <c r="K22" s="6"/>
      <c r="L22" s="6"/>
      <c r="M22" s="6"/>
      <c r="N22" s="6"/>
      <c r="O22" s="6"/>
      <c r="P22" s="6"/>
      <c r="Q22" s="6"/>
      <c r="R22" s="6" t="s">
        <v>568</v>
      </c>
      <c r="S22" s="6"/>
      <c r="T22" s="6"/>
      <c r="U22" s="6" t="s">
        <v>528</v>
      </c>
      <c r="V22" s="6"/>
      <c r="W22" s="6"/>
      <c r="X22" s="6" t="s">
        <v>2703</v>
      </c>
      <c r="Y22" s="6" t="s">
        <v>528</v>
      </c>
      <c r="Z22" s="6"/>
      <c r="AA22" s="6"/>
      <c r="AB22" s="6"/>
      <c r="AC22" s="6"/>
      <c r="AD22" s="6"/>
      <c r="AE22" s="6" t="s">
        <v>2703</v>
      </c>
      <c r="AF22" s="6"/>
      <c r="AG22" s="6"/>
      <c r="AH22" s="6" t="s">
        <v>525</v>
      </c>
      <c r="AI22" s="6"/>
      <c r="AJ22" s="6"/>
      <c r="AK22" s="6" t="s">
        <v>526</v>
      </c>
      <c r="AL22" s="6"/>
      <c r="AM22" s="6"/>
      <c r="AN22" s="6"/>
      <c r="AO22" s="6" t="s">
        <v>524</v>
      </c>
      <c r="AP22" s="6"/>
      <c r="AQ22" s="6" t="s">
        <v>559</v>
      </c>
      <c r="AR22" s="6" t="s">
        <v>524</v>
      </c>
      <c r="AS22" s="6"/>
      <c r="AT22" s="6"/>
      <c r="AU22" s="6"/>
      <c r="AV22" s="6"/>
      <c r="AW22" s="6"/>
      <c r="AX22" s="6" t="s">
        <v>524</v>
      </c>
      <c r="AY22" s="6"/>
      <c r="AZ22" s="6"/>
      <c r="BA22" s="6"/>
      <c r="BB22" s="6"/>
      <c r="BC22" s="6"/>
      <c r="BD22" s="6" t="s">
        <v>524</v>
      </c>
      <c r="BE22" s="6"/>
      <c r="BF22" s="6"/>
      <c r="BG22" s="6"/>
      <c r="BH22" s="6"/>
      <c r="BI22" s="6"/>
      <c r="BJ22" s="6"/>
      <c r="BK22" s="6"/>
      <c r="BL22" s="6"/>
      <c r="BM22" s="6"/>
      <c r="BN22" s="6"/>
      <c r="BO22" s="6"/>
      <c r="BP22" s="6" t="s">
        <v>525</v>
      </c>
      <c r="BQ22" s="6"/>
      <c r="BR22" s="6"/>
      <c r="BS22" s="6"/>
      <c r="BT22" s="6"/>
      <c r="BU22" s="6"/>
      <c r="BV22" s="6"/>
      <c r="BW22" s="6"/>
      <c r="BX22" s="6"/>
      <c r="BY22" s="6" t="s">
        <v>572</v>
      </c>
      <c r="BZ22" s="6"/>
      <c r="CA22" s="6"/>
      <c r="CB22" s="6"/>
      <c r="CC22" s="6"/>
      <c r="CD22" s="6"/>
      <c r="CE22" s="6" t="s">
        <v>524</v>
      </c>
      <c r="CF22" s="6"/>
      <c r="CG22" s="6" t="s">
        <v>526</v>
      </c>
      <c r="CH22" s="6"/>
      <c r="CI22" s="6" t="s">
        <v>525</v>
      </c>
      <c r="CJ22" s="6"/>
      <c r="CK22" s="6"/>
      <c r="CL22" s="6" t="s">
        <v>524</v>
      </c>
      <c r="CM22" s="6"/>
      <c r="CN22" s="6"/>
      <c r="CO22" s="6" t="s">
        <v>526</v>
      </c>
    </row>
    <row r="23" spans="1:96" s="2" customFormat="1" ht="12.45" x14ac:dyDescent="0.3">
      <c r="A23" s="10" t="s">
        <v>2637</v>
      </c>
      <c r="B23" s="6">
        <v>3894</v>
      </c>
      <c r="C23" s="6">
        <v>3344</v>
      </c>
      <c r="D23" s="6">
        <v>0</v>
      </c>
      <c r="E23" s="6">
        <v>408</v>
      </c>
      <c r="F23" s="6">
        <v>142</v>
      </c>
      <c r="G23" s="6">
        <v>1645</v>
      </c>
      <c r="H23" s="6">
        <v>554</v>
      </c>
      <c r="I23" s="6">
        <v>1048</v>
      </c>
      <c r="J23" s="6">
        <v>347</v>
      </c>
      <c r="K23" s="6">
        <v>235</v>
      </c>
      <c r="L23" s="6">
        <v>64</v>
      </c>
      <c r="M23" s="6">
        <v>583</v>
      </c>
      <c r="N23" s="6" t="s">
        <v>1068</v>
      </c>
      <c r="O23" s="6" t="s">
        <v>1068</v>
      </c>
      <c r="P23" s="6" t="s">
        <v>1068</v>
      </c>
      <c r="Q23" s="6">
        <v>422</v>
      </c>
      <c r="R23" s="6">
        <v>468</v>
      </c>
      <c r="S23" s="6">
        <v>831</v>
      </c>
      <c r="T23" s="6">
        <v>1461</v>
      </c>
      <c r="U23" s="6">
        <v>586</v>
      </c>
      <c r="V23" s="6" t="s">
        <v>1068</v>
      </c>
      <c r="W23" s="6">
        <v>422</v>
      </c>
      <c r="X23" s="6">
        <v>468</v>
      </c>
      <c r="Y23" s="6">
        <v>407</v>
      </c>
      <c r="Z23" s="6">
        <v>303</v>
      </c>
      <c r="AA23" s="6">
        <v>264</v>
      </c>
      <c r="AB23" s="6" t="s">
        <v>1068</v>
      </c>
      <c r="AC23" s="6">
        <v>336</v>
      </c>
      <c r="AD23" s="6" t="s">
        <v>1068</v>
      </c>
      <c r="AE23" s="6">
        <v>257</v>
      </c>
      <c r="AF23" s="6">
        <v>247</v>
      </c>
      <c r="AG23" s="6" t="s">
        <v>1068</v>
      </c>
      <c r="AH23" s="6">
        <v>3413</v>
      </c>
      <c r="AI23" s="6">
        <v>211</v>
      </c>
      <c r="AJ23" s="6">
        <v>271</v>
      </c>
      <c r="AK23" s="6">
        <v>2744</v>
      </c>
      <c r="AL23" s="6">
        <v>431</v>
      </c>
      <c r="AM23" s="6">
        <v>720</v>
      </c>
      <c r="AN23" s="6">
        <v>3642</v>
      </c>
      <c r="AO23" s="6">
        <v>253</v>
      </c>
      <c r="AP23" s="6">
        <v>610</v>
      </c>
      <c r="AQ23" s="6">
        <v>656</v>
      </c>
      <c r="AR23" s="6">
        <v>2375</v>
      </c>
      <c r="AS23" s="6">
        <v>1954</v>
      </c>
      <c r="AT23" s="6">
        <v>1688</v>
      </c>
      <c r="AU23" s="6">
        <v>3894</v>
      </c>
      <c r="AV23" s="6">
        <v>2171</v>
      </c>
      <c r="AW23" s="6" t="s">
        <v>1068</v>
      </c>
      <c r="AX23" s="6">
        <v>1536</v>
      </c>
      <c r="AY23" s="6">
        <v>1831</v>
      </c>
      <c r="AZ23" s="6">
        <v>527</v>
      </c>
      <c r="BA23" s="6">
        <v>893</v>
      </c>
      <c r="BB23" s="6">
        <v>1442</v>
      </c>
      <c r="BC23" s="6">
        <v>2836</v>
      </c>
      <c r="BD23" s="6">
        <v>1059</v>
      </c>
      <c r="BE23" s="6">
        <v>1867</v>
      </c>
      <c r="BF23" s="6">
        <v>2027</v>
      </c>
      <c r="BG23" s="6">
        <v>334</v>
      </c>
      <c r="BH23" s="6">
        <v>3169</v>
      </c>
      <c r="BI23" s="6">
        <v>668</v>
      </c>
      <c r="BJ23" s="6">
        <v>3226</v>
      </c>
      <c r="BK23" s="6">
        <v>3518</v>
      </c>
      <c r="BL23" s="6">
        <v>2020</v>
      </c>
      <c r="BM23" s="6" t="s">
        <v>1068</v>
      </c>
      <c r="BN23" s="6">
        <v>3029</v>
      </c>
      <c r="BO23" s="6">
        <v>2031</v>
      </c>
      <c r="BP23" s="6">
        <v>126</v>
      </c>
      <c r="BQ23" s="6">
        <v>3841</v>
      </c>
      <c r="BR23" s="6">
        <v>2439</v>
      </c>
      <c r="BS23" s="6" t="s">
        <v>1068</v>
      </c>
      <c r="BT23" s="6">
        <v>3284</v>
      </c>
      <c r="BU23" s="6">
        <v>2332</v>
      </c>
      <c r="BV23" s="6">
        <v>286</v>
      </c>
      <c r="BW23" s="6">
        <v>3590</v>
      </c>
      <c r="BX23" s="6">
        <v>2252</v>
      </c>
      <c r="BY23" s="6">
        <v>147</v>
      </c>
      <c r="BZ23" s="6">
        <v>973</v>
      </c>
      <c r="CA23" s="6">
        <v>79</v>
      </c>
      <c r="CB23" s="6">
        <v>2842</v>
      </c>
      <c r="CC23" s="6">
        <v>2633</v>
      </c>
      <c r="CD23" s="6" t="s">
        <v>1068</v>
      </c>
      <c r="CE23" s="6">
        <v>780</v>
      </c>
      <c r="CF23" s="6">
        <v>1091</v>
      </c>
      <c r="CG23" s="6">
        <v>1705</v>
      </c>
      <c r="CH23" s="6">
        <v>700</v>
      </c>
      <c r="CI23" s="6">
        <v>979</v>
      </c>
      <c r="CJ23" s="6">
        <v>2915</v>
      </c>
      <c r="CK23" s="6">
        <v>175</v>
      </c>
      <c r="CL23" s="6">
        <v>912</v>
      </c>
      <c r="CM23" s="6">
        <v>2375</v>
      </c>
      <c r="CN23" s="6">
        <v>3894</v>
      </c>
      <c r="CO23" s="6">
        <v>1191</v>
      </c>
      <c r="CP23" s="6" t="s">
        <v>1068</v>
      </c>
      <c r="CQ23" s="6">
        <v>1632</v>
      </c>
      <c r="CR23" s="6">
        <v>2822</v>
      </c>
    </row>
    <row r="24" spans="1:96" s="2" customFormat="1" ht="12.45" x14ac:dyDescent="0.3">
      <c r="A24" s="10"/>
      <c r="B24" s="7">
        <v>0.08</v>
      </c>
      <c r="C24" s="6" t="s">
        <v>560</v>
      </c>
      <c r="D24" s="7">
        <v>0</v>
      </c>
      <c r="E24" s="6" t="s">
        <v>593</v>
      </c>
      <c r="F24" s="7">
        <v>0.12</v>
      </c>
      <c r="G24" s="7">
        <v>0.08</v>
      </c>
      <c r="H24" s="7">
        <v>0.05</v>
      </c>
      <c r="I24" s="7">
        <v>0.11</v>
      </c>
      <c r="J24" s="7">
        <v>0.08</v>
      </c>
      <c r="K24" s="7">
        <v>0.08</v>
      </c>
      <c r="L24" s="7">
        <v>7.0000000000000007E-2</v>
      </c>
      <c r="M24" s="7">
        <v>0.08</v>
      </c>
      <c r="N24" s="6" t="s">
        <v>1068</v>
      </c>
      <c r="O24" s="6" t="s">
        <v>1068</v>
      </c>
      <c r="P24" s="6" t="s">
        <v>1068</v>
      </c>
      <c r="Q24" s="7">
        <v>0.12</v>
      </c>
      <c r="R24" s="7">
        <v>0.08</v>
      </c>
      <c r="S24" s="7">
        <v>7.0000000000000007E-2</v>
      </c>
      <c r="T24" s="7">
        <v>0.09</v>
      </c>
      <c r="U24" s="7">
        <v>7.0000000000000007E-2</v>
      </c>
      <c r="V24" s="6" t="s">
        <v>1068</v>
      </c>
      <c r="W24" s="7">
        <v>0.12</v>
      </c>
      <c r="X24" s="7">
        <v>0.08</v>
      </c>
      <c r="Y24" s="7">
        <v>0.06</v>
      </c>
      <c r="Z24" s="7">
        <v>0.08</v>
      </c>
      <c r="AA24" s="7">
        <v>7.0000000000000007E-2</v>
      </c>
      <c r="AB24" s="6" t="s">
        <v>1068</v>
      </c>
      <c r="AC24" s="7">
        <v>0.04</v>
      </c>
      <c r="AD24" s="6" t="s">
        <v>1068</v>
      </c>
      <c r="AE24" s="7">
        <v>7.0000000000000007E-2</v>
      </c>
      <c r="AF24" s="7">
        <v>0.06</v>
      </c>
      <c r="AG24" s="6" t="s">
        <v>1068</v>
      </c>
      <c r="AH24" s="7">
        <v>0.08</v>
      </c>
      <c r="AI24" s="7">
        <v>0.08</v>
      </c>
      <c r="AJ24" s="7">
        <v>0.09</v>
      </c>
      <c r="AK24" s="7">
        <v>0.08</v>
      </c>
      <c r="AL24" s="7">
        <v>0.08</v>
      </c>
      <c r="AM24" s="7">
        <v>7.0000000000000007E-2</v>
      </c>
      <c r="AN24" s="7">
        <v>0.08</v>
      </c>
      <c r="AO24" s="7">
        <v>0.05</v>
      </c>
      <c r="AP24" s="7">
        <v>0.05</v>
      </c>
      <c r="AQ24" s="7">
        <v>0.08</v>
      </c>
      <c r="AR24" s="7">
        <v>0.09</v>
      </c>
      <c r="AS24" s="7">
        <v>0.08</v>
      </c>
      <c r="AT24" s="7">
        <v>0.09</v>
      </c>
      <c r="AU24" s="7">
        <v>0.08</v>
      </c>
      <c r="AV24" s="7">
        <v>7.0000000000000007E-2</v>
      </c>
      <c r="AW24" s="6" t="s">
        <v>1068</v>
      </c>
      <c r="AX24" s="7">
        <v>0.11</v>
      </c>
      <c r="AY24" s="7">
        <v>7.0000000000000007E-2</v>
      </c>
      <c r="AZ24" s="7">
        <v>7.0000000000000007E-2</v>
      </c>
      <c r="BA24" s="7">
        <v>0.1</v>
      </c>
      <c r="BB24" s="6" t="s">
        <v>563</v>
      </c>
      <c r="BC24" s="6" t="s">
        <v>577</v>
      </c>
      <c r="BD24" s="6" t="s">
        <v>563</v>
      </c>
      <c r="BE24" s="7">
        <v>0.08</v>
      </c>
      <c r="BF24" s="7">
        <v>0.08</v>
      </c>
      <c r="BG24" s="7">
        <v>0.05</v>
      </c>
      <c r="BH24" s="7">
        <v>0.08</v>
      </c>
      <c r="BI24" s="7">
        <v>0.12</v>
      </c>
      <c r="BJ24" s="7">
        <v>7.0000000000000007E-2</v>
      </c>
      <c r="BK24" s="7">
        <v>0.09</v>
      </c>
      <c r="BL24" s="7">
        <v>7.0000000000000007E-2</v>
      </c>
      <c r="BM24" s="6" t="s">
        <v>1068</v>
      </c>
      <c r="BN24" s="7">
        <v>0.09</v>
      </c>
      <c r="BO24" s="7">
        <v>0.08</v>
      </c>
      <c r="BP24" s="7">
        <v>0.03</v>
      </c>
      <c r="BQ24" s="6" t="s">
        <v>579</v>
      </c>
      <c r="BR24" s="7">
        <v>0.08</v>
      </c>
      <c r="BS24" s="6" t="s">
        <v>1068</v>
      </c>
      <c r="BT24" s="6" t="s">
        <v>578</v>
      </c>
      <c r="BU24" s="6" t="s">
        <v>576</v>
      </c>
      <c r="BV24" s="7">
        <v>0.04</v>
      </c>
      <c r="BW24" s="6" t="s">
        <v>578</v>
      </c>
      <c r="BX24" s="6" t="s">
        <v>578</v>
      </c>
      <c r="BY24" s="7">
        <v>0.04</v>
      </c>
      <c r="BZ24" s="7">
        <v>0.12</v>
      </c>
      <c r="CA24" s="7">
        <v>0.02</v>
      </c>
      <c r="CB24" s="7">
        <v>7.0000000000000007E-2</v>
      </c>
      <c r="CC24" s="7">
        <v>0.09</v>
      </c>
      <c r="CD24" s="6" t="s">
        <v>1068</v>
      </c>
      <c r="CE24" s="7">
        <v>0.06</v>
      </c>
      <c r="CF24" s="7">
        <v>0.06</v>
      </c>
      <c r="CG24" s="7">
        <v>7.0000000000000007E-2</v>
      </c>
      <c r="CH24" s="6" t="s">
        <v>644</v>
      </c>
      <c r="CI24" s="7">
        <v>0.06</v>
      </c>
      <c r="CJ24" s="7">
        <v>0.09</v>
      </c>
      <c r="CK24" s="7">
        <v>0.05</v>
      </c>
      <c r="CL24" s="6" t="s">
        <v>562</v>
      </c>
      <c r="CM24" s="6" t="s">
        <v>574</v>
      </c>
      <c r="CN24" s="7">
        <v>0.08</v>
      </c>
      <c r="CO24" s="6" t="s">
        <v>563</v>
      </c>
      <c r="CP24" s="6" t="s">
        <v>1068</v>
      </c>
      <c r="CQ24" s="7">
        <v>0.08</v>
      </c>
      <c r="CR24" s="6" t="s">
        <v>575</v>
      </c>
    </row>
    <row r="25" spans="1:96" s="2" customFormat="1" ht="12.45" x14ac:dyDescent="0.3">
      <c r="A25" s="10"/>
      <c r="B25" s="6"/>
      <c r="C25" s="6"/>
      <c r="D25" s="6"/>
      <c r="E25" s="6" t="s">
        <v>572</v>
      </c>
      <c r="F25" s="6" t="s">
        <v>525</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t="s">
        <v>525</v>
      </c>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t="s">
        <v>524</v>
      </c>
      <c r="CI25" s="6"/>
      <c r="CJ25" s="6"/>
      <c r="CK25" s="6"/>
      <c r="CL25" s="6"/>
      <c r="CM25" s="6" t="s">
        <v>525</v>
      </c>
    </row>
    <row r="26" spans="1:96" s="2" customFormat="1" ht="12.45" x14ac:dyDescent="0.3">
      <c r="A26" s="10" t="s">
        <v>2704</v>
      </c>
      <c r="B26" s="6">
        <v>1706</v>
      </c>
      <c r="C26" s="6">
        <v>1360</v>
      </c>
      <c r="D26" s="6">
        <v>17</v>
      </c>
      <c r="E26" s="6">
        <v>119</v>
      </c>
      <c r="F26" s="6">
        <v>210</v>
      </c>
      <c r="G26" s="6">
        <v>315</v>
      </c>
      <c r="H26" s="6">
        <v>496</v>
      </c>
      <c r="I26" s="6">
        <v>157</v>
      </c>
      <c r="J26" s="6">
        <v>297</v>
      </c>
      <c r="K26" s="6">
        <v>278</v>
      </c>
      <c r="L26" s="6">
        <v>163</v>
      </c>
      <c r="M26" s="6">
        <v>575</v>
      </c>
      <c r="N26" s="6" t="s">
        <v>1068</v>
      </c>
      <c r="O26" s="6" t="s">
        <v>1068</v>
      </c>
      <c r="P26" s="6" t="s">
        <v>1068</v>
      </c>
      <c r="Q26" s="6">
        <v>151</v>
      </c>
      <c r="R26" s="6">
        <v>40</v>
      </c>
      <c r="S26" s="6">
        <v>705</v>
      </c>
      <c r="T26" s="6">
        <v>122</v>
      </c>
      <c r="U26" s="6">
        <v>688</v>
      </c>
      <c r="V26" s="6" t="s">
        <v>1068</v>
      </c>
      <c r="W26" s="6">
        <v>151</v>
      </c>
      <c r="X26" s="6">
        <v>40</v>
      </c>
      <c r="Y26" s="6">
        <v>460</v>
      </c>
      <c r="Z26" s="6">
        <v>132</v>
      </c>
      <c r="AA26" s="6">
        <v>159</v>
      </c>
      <c r="AB26" s="6" t="s">
        <v>1068</v>
      </c>
      <c r="AC26" s="6">
        <v>31</v>
      </c>
      <c r="AD26" s="6" t="s">
        <v>1068</v>
      </c>
      <c r="AE26" s="6">
        <v>418</v>
      </c>
      <c r="AF26" s="6">
        <v>150</v>
      </c>
      <c r="AG26" s="6" t="s">
        <v>1068</v>
      </c>
      <c r="AH26" s="6">
        <v>1237</v>
      </c>
      <c r="AI26" s="6">
        <v>118</v>
      </c>
      <c r="AJ26" s="6">
        <v>351</v>
      </c>
      <c r="AK26" s="6">
        <v>1171</v>
      </c>
      <c r="AL26" s="6">
        <v>238</v>
      </c>
      <c r="AM26" s="6">
        <v>297</v>
      </c>
      <c r="AN26" s="6">
        <v>1221</v>
      </c>
      <c r="AO26" s="6">
        <v>485</v>
      </c>
      <c r="AP26" s="6">
        <v>109</v>
      </c>
      <c r="AQ26" s="6">
        <v>134</v>
      </c>
      <c r="AR26" s="6">
        <v>979</v>
      </c>
      <c r="AS26" s="6">
        <v>712</v>
      </c>
      <c r="AT26" s="6">
        <v>509</v>
      </c>
      <c r="AU26" s="6">
        <v>1706</v>
      </c>
      <c r="AV26" s="6">
        <v>1231</v>
      </c>
      <c r="AW26" s="6" t="s">
        <v>1068</v>
      </c>
      <c r="AX26" s="6">
        <v>267</v>
      </c>
      <c r="AY26" s="6">
        <v>1064</v>
      </c>
      <c r="AZ26" s="6">
        <v>375</v>
      </c>
      <c r="BA26" s="6">
        <v>329</v>
      </c>
      <c r="BB26" s="6">
        <v>1083</v>
      </c>
      <c r="BC26" s="6">
        <v>1207</v>
      </c>
      <c r="BD26" s="6">
        <v>500</v>
      </c>
      <c r="BE26" s="6">
        <v>1098</v>
      </c>
      <c r="BF26" s="6">
        <v>596</v>
      </c>
      <c r="BG26" s="6">
        <v>412</v>
      </c>
      <c r="BH26" s="6">
        <v>1230</v>
      </c>
      <c r="BI26" s="6">
        <v>238</v>
      </c>
      <c r="BJ26" s="6">
        <v>1468</v>
      </c>
      <c r="BK26" s="6">
        <v>1416</v>
      </c>
      <c r="BL26" s="6">
        <v>1066</v>
      </c>
      <c r="BM26" s="6" t="s">
        <v>1068</v>
      </c>
      <c r="BN26" s="6">
        <v>737</v>
      </c>
      <c r="BO26" s="6">
        <v>625</v>
      </c>
      <c r="BP26" s="6">
        <v>43</v>
      </c>
      <c r="BQ26" s="6">
        <v>1481</v>
      </c>
      <c r="BR26" s="6">
        <v>769</v>
      </c>
      <c r="BS26" s="6" t="s">
        <v>1068</v>
      </c>
      <c r="BT26" s="6">
        <v>1092</v>
      </c>
      <c r="BU26" s="6">
        <v>362</v>
      </c>
      <c r="BV26" s="6">
        <v>550</v>
      </c>
      <c r="BW26" s="6">
        <v>963</v>
      </c>
      <c r="BX26" s="6">
        <v>403</v>
      </c>
      <c r="BY26" s="6">
        <v>336</v>
      </c>
      <c r="BZ26" s="6">
        <v>361</v>
      </c>
      <c r="CA26" s="6">
        <v>124</v>
      </c>
      <c r="CB26" s="6">
        <v>1221</v>
      </c>
      <c r="CC26" s="6">
        <v>1061</v>
      </c>
      <c r="CD26" s="6" t="s">
        <v>1068</v>
      </c>
      <c r="CE26" s="6">
        <v>176</v>
      </c>
      <c r="CF26" s="6">
        <v>702</v>
      </c>
      <c r="CG26" s="6">
        <v>929</v>
      </c>
      <c r="CH26" s="6">
        <v>29</v>
      </c>
      <c r="CI26" s="6">
        <v>441</v>
      </c>
      <c r="CJ26" s="6">
        <v>1265</v>
      </c>
      <c r="CK26" s="6">
        <v>94</v>
      </c>
      <c r="CL26" s="6">
        <v>950</v>
      </c>
      <c r="CM26" s="6">
        <v>439</v>
      </c>
      <c r="CN26" s="6">
        <v>1706</v>
      </c>
      <c r="CO26" s="6">
        <v>931</v>
      </c>
      <c r="CP26" s="6" t="s">
        <v>1068</v>
      </c>
      <c r="CQ26" s="6">
        <v>716</v>
      </c>
      <c r="CR26" s="6">
        <v>1646</v>
      </c>
    </row>
    <row r="27" spans="1:96" s="2" customFormat="1" ht="12.45" x14ac:dyDescent="0.3">
      <c r="A27" s="10"/>
      <c r="B27" s="7">
        <v>0.03</v>
      </c>
      <c r="C27" s="6" t="s">
        <v>564</v>
      </c>
      <c r="D27" s="7">
        <v>0.03</v>
      </c>
      <c r="E27" s="7">
        <v>0.06</v>
      </c>
      <c r="F27" s="6" t="s">
        <v>643</v>
      </c>
      <c r="G27" s="7">
        <v>0.02</v>
      </c>
      <c r="H27" s="7">
        <v>0.04</v>
      </c>
      <c r="I27" s="7">
        <v>0.02</v>
      </c>
      <c r="J27" s="7">
        <v>7.0000000000000007E-2</v>
      </c>
      <c r="K27" s="6" t="s">
        <v>577</v>
      </c>
      <c r="L27" s="6" t="s">
        <v>643</v>
      </c>
      <c r="M27" s="6" t="s">
        <v>573</v>
      </c>
      <c r="N27" s="6" t="s">
        <v>1068</v>
      </c>
      <c r="O27" s="6" t="s">
        <v>1068</v>
      </c>
      <c r="P27" s="6" t="s">
        <v>1068</v>
      </c>
      <c r="Q27" s="7">
        <v>0.04</v>
      </c>
      <c r="R27" s="7">
        <v>0.01</v>
      </c>
      <c r="S27" s="7">
        <v>0.06</v>
      </c>
      <c r="T27" s="6" t="s">
        <v>565</v>
      </c>
      <c r="U27" s="6" t="s">
        <v>573</v>
      </c>
      <c r="V27" s="6" t="s">
        <v>1068</v>
      </c>
      <c r="W27" s="7">
        <v>0.04</v>
      </c>
      <c r="X27" s="7">
        <v>0.01</v>
      </c>
      <c r="Y27" s="7">
        <v>0.06</v>
      </c>
      <c r="Z27" s="7">
        <v>0.03</v>
      </c>
      <c r="AA27" s="7">
        <v>0.04</v>
      </c>
      <c r="AB27" s="6" t="s">
        <v>1068</v>
      </c>
      <c r="AC27" s="6" t="s">
        <v>2</v>
      </c>
      <c r="AD27" s="6" t="s">
        <v>1068</v>
      </c>
      <c r="AE27" s="6" t="s">
        <v>578</v>
      </c>
      <c r="AF27" s="7">
        <v>0.03</v>
      </c>
      <c r="AG27" s="6" t="s">
        <v>1068</v>
      </c>
      <c r="AH27" s="6" t="s">
        <v>564</v>
      </c>
      <c r="AI27" s="7">
        <v>0.05</v>
      </c>
      <c r="AJ27" s="6" t="s">
        <v>578</v>
      </c>
      <c r="AK27" s="7">
        <v>0.03</v>
      </c>
      <c r="AL27" s="7">
        <v>0.04</v>
      </c>
      <c r="AM27" s="7">
        <v>0.03</v>
      </c>
      <c r="AN27" s="6" t="s">
        <v>564</v>
      </c>
      <c r="AO27" s="6" t="s">
        <v>579</v>
      </c>
      <c r="AP27" s="7">
        <v>0.01</v>
      </c>
      <c r="AQ27" s="7">
        <v>0.02</v>
      </c>
      <c r="AR27" s="7">
        <v>0.04</v>
      </c>
      <c r="AS27" s="7">
        <v>0.03</v>
      </c>
      <c r="AT27" s="7">
        <v>0.03</v>
      </c>
      <c r="AU27" s="7">
        <v>0.03</v>
      </c>
      <c r="AV27" s="7">
        <v>0.04</v>
      </c>
      <c r="AW27" s="6" t="s">
        <v>1068</v>
      </c>
      <c r="AX27" s="7">
        <v>0.02</v>
      </c>
      <c r="AY27" s="7">
        <v>0.04</v>
      </c>
      <c r="AZ27" s="7">
        <v>0.05</v>
      </c>
      <c r="BA27" s="7">
        <v>0.04</v>
      </c>
      <c r="BB27" s="7">
        <v>0.04</v>
      </c>
      <c r="BC27" s="7">
        <v>0.04</v>
      </c>
      <c r="BD27" s="7">
        <v>0.02</v>
      </c>
      <c r="BE27" s="7">
        <v>0.05</v>
      </c>
      <c r="BF27" s="7">
        <v>0.02</v>
      </c>
      <c r="BG27" s="7">
        <v>0.06</v>
      </c>
      <c r="BH27" s="7">
        <v>0.03</v>
      </c>
      <c r="BI27" s="7">
        <v>0.04</v>
      </c>
      <c r="BJ27" s="7">
        <v>0.03</v>
      </c>
      <c r="BK27" s="7">
        <v>0.03</v>
      </c>
      <c r="BL27" s="7">
        <v>0.03</v>
      </c>
      <c r="BM27" s="6" t="s">
        <v>1068</v>
      </c>
      <c r="BN27" s="6" t="s">
        <v>561</v>
      </c>
      <c r="BO27" s="7">
        <v>0.03</v>
      </c>
      <c r="BP27" s="7">
        <v>0.01</v>
      </c>
      <c r="BQ27" s="7">
        <v>0.03</v>
      </c>
      <c r="BR27" s="7">
        <v>0.02</v>
      </c>
      <c r="BS27" s="6" t="s">
        <v>1068</v>
      </c>
      <c r="BT27" s="7">
        <v>0.04</v>
      </c>
      <c r="BU27" s="7">
        <v>0.02</v>
      </c>
      <c r="BV27" s="7">
        <v>7.0000000000000007E-2</v>
      </c>
      <c r="BW27" s="7">
        <v>0.03</v>
      </c>
      <c r="BX27" s="7">
        <v>0.02</v>
      </c>
      <c r="BY27" s="7">
        <v>0.08</v>
      </c>
      <c r="BZ27" s="7">
        <v>0.04</v>
      </c>
      <c r="CA27" s="7">
        <v>0.04</v>
      </c>
      <c r="CB27" s="7">
        <v>0.03</v>
      </c>
      <c r="CC27" s="7">
        <v>0.04</v>
      </c>
      <c r="CD27" s="6" t="s">
        <v>1068</v>
      </c>
      <c r="CE27" s="7">
        <v>0.01</v>
      </c>
      <c r="CF27" s="7">
        <v>0.04</v>
      </c>
      <c r="CG27" s="7">
        <v>0.04</v>
      </c>
      <c r="CH27" s="7">
        <v>0.01</v>
      </c>
      <c r="CI27" s="7">
        <v>0.03</v>
      </c>
      <c r="CJ27" s="7">
        <v>0.04</v>
      </c>
      <c r="CK27" s="7">
        <v>0.02</v>
      </c>
      <c r="CL27" s="7">
        <v>0.04</v>
      </c>
      <c r="CM27" s="7">
        <v>0.02</v>
      </c>
      <c r="CN27" s="7">
        <v>0.03</v>
      </c>
      <c r="CO27" s="7">
        <v>0.04</v>
      </c>
      <c r="CP27" s="6" t="s">
        <v>1068</v>
      </c>
      <c r="CQ27" s="7">
        <v>0.03</v>
      </c>
      <c r="CR27" s="7">
        <v>0.04</v>
      </c>
    </row>
    <row r="28" spans="1:96" s="2" customFormat="1" ht="12.45" x14ac:dyDescent="0.3">
      <c r="A28" s="10"/>
      <c r="B28" s="6"/>
      <c r="C28" s="6"/>
      <c r="D28" s="6"/>
      <c r="E28" s="6"/>
      <c r="F28" s="6" t="s">
        <v>572</v>
      </c>
      <c r="G28" s="6"/>
      <c r="H28" s="6"/>
      <c r="I28" s="6"/>
      <c r="J28" s="6"/>
      <c r="K28" s="6" t="s">
        <v>559</v>
      </c>
      <c r="L28" s="6" t="s">
        <v>582</v>
      </c>
      <c r="M28" s="6" t="s">
        <v>526</v>
      </c>
      <c r="N28" s="6"/>
      <c r="O28" s="6"/>
      <c r="P28" s="6"/>
      <c r="Q28" s="6"/>
      <c r="R28" s="6"/>
      <c r="S28" s="6" t="s">
        <v>528</v>
      </c>
      <c r="T28" s="6"/>
      <c r="U28" s="6" t="s">
        <v>528</v>
      </c>
      <c r="V28" s="6"/>
      <c r="W28" s="6"/>
      <c r="X28" s="6"/>
      <c r="Y28" s="6"/>
      <c r="Z28" s="6"/>
      <c r="AA28" s="6"/>
      <c r="AB28" s="6"/>
      <c r="AC28" s="6"/>
      <c r="AD28" s="6"/>
      <c r="AE28" s="6" t="s">
        <v>531</v>
      </c>
      <c r="AF28" s="6"/>
      <c r="AG28" s="6"/>
      <c r="AH28" s="6"/>
      <c r="AI28" s="6"/>
      <c r="AJ28" s="6" t="s">
        <v>524</v>
      </c>
      <c r="AK28" s="6"/>
      <c r="AL28" s="6"/>
      <c r="AM28" s="6"/>
      <c r="AN28" s="6"/>
      <c r="AO28" s="6" t="s">
        <v>524</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t="s">
        <v>525</v>
      </c>
    </row>
    <row r="29" spans="1:96" s="2" customFormat="1" ht="12.45" x14ac:dyDescent="0.3">
      <c r="A29" s="10" t="s">
        <v>2705</v>
      </c>
      <c r="B29" s="6">
        <v>1424</v>
      </c>
      <c r="C29" s="6">
        <v>1278</v>
      </c>
      <c r="D29" s="6">
        <v>0</v>
      </c>
      <c r="E29" s="6">
        <v>146</v>
      </c>
      <c r="F29" s="6">
        <v>0</v>
      </c>
      <c r="G29" s="6">
        <v>374</v>
      </c>
      <c r="H29" s="6">
        <v>428</v>
      </c>
      <c r="I29" s="6">
        <v>433</v>
      </c>
      <c r="J29" s="6">
        <v>73</v>
      </c>
      <c r="K29" s="6">
        <v>77</v>
      </c>
      <c r="L29" s="6">
        <v>38</v>
      </c>
      <c r="M29" s="6">
        <v>151</v>
      </c>
      <c r="N29" s="6" t="s">
        <v>1068</v>
      </c>
      <c r="O29" s="6" t="s">
        <v>1068</v>
      </c>
      <c r="P29" s="6" t="s">
        <v>1068</v>
      </c>
      <c r="Q29" s="6">
        <v>38</v>
      </c>
      <c r="R29" s="6">
        <v>394</v>
      </c>
      <c r="S29" s="6">
        <v>189</v>
      </c>
      <c r="T29" s="6">
        <v>628</v>
      </c>
      <c r="U29" s="6">
        <v>175</v>
      </c>
      <c r="V29" s="6" t="s">
        <v>1068</v>
      </c>
      <c r="W29" s="6">
        <v>38</v>
      </c>
      <c r="X29" s="6">
        <v>394</v>
      </c>
      <c r="Y29" s="6">
        <v>178</v>
      </c>
      <c r="Z29" s="6">
        <v>12</v>
      </c>
      <c r="AA29" s="6">
        <v>98</v>
      </c>
      <c r="AB29" s="6" t="s">
        <v>1068</v>
      </c>
      <c r="AC29" s="6">
        <v>530</v>
      </c>
      <c r="AD29" s="6" t="s">
        <v>1068</v>
      </c>
      <c r="AE29" s="6">
        <v>78</v>
      </c>
      <c r="AF29" s="6">
        <v>97</v>
      </c>
      <c r="AG29" s="6" t="s">
        <v>1068</v>
      </c>
      <c r="AH29" s="6">
        <v>1305</v>
      </c>
      <c r="AI29" s="6">
        <v>0</v>
      </c>
      <c r="AJ29" s="6">
        <v>119</v>
      </c>
      <c r="AK29" s="6">
        <v>780</v>
      </c>
      <c r="AL29" s="6">
        <v>136</v>
      </c>
      <c r="AM29" s="6">
        <v>508</v>
      </c>
      <c r="AN29" s="6">
        <v>1424</v>
      </c>
      <c r="AO29" s="6">
        <v>0</v>
      </c>
      <c r="AP29" s="6">
        <v>144</v>
      </c>
      <c r="AQ29" s="6">
        <v>246</v>
      </c>
      <c r="AR29" s="6">
        <v>1034</v>
      </c>
      <c r="AS29" s="6">
        <v>1137</v>
      </c>
      <c r="AT29" s="6">
        <v>287</v>
      </c>
      <c r="AU29" s="6">
        <v>1424</v>
      </c>
      <c r="AV29" s="6">
        <v>958</v>
      </c>
      <c r="AW29" s="6" t="s">
        <v>1068</v>
      </c>
      <c r="AX29" s="6">
        <v>225</v>
      </c>
      <c r="AY29" s="6">
        <v>773</v>
      </c>
      <c r="AZ29" s="6">
        <v>426</v>
      </c>
      <c r="BA29" s="6">
        <v>503</v>
      </c>
      <c r="BB29" s="6">
        <v>696</v>
      </c>
      <c r="BC29" s="6">
        <v>837</v>
      </c>
      <c r="BD29" s="6">
        <v>586</v>
      </c>
      <c r="BE29" s="6">
        <v>483</v>
      </c>
      <c r="BF29" s="6">
        <v>941</v>
      </c>
      <c r="BG29" s="6">
        <v>136</v>
      </c>
      <c r="BH29" s="6">
        <v>639</v>
      </c>
      <c r="BI29" s="6">
        <v>169</v>
      </c>
      <c r="BJ29" s="6">
        <v>1255</v>
      </c>
      <c r="BK29" s="6">
        <v>830</v>
      </c>
      <c r="BL29" s="6">
        <v>634</v>
      </c>
      <c r="BM29" s="6" t="s">
        <v>1068</v>
      </c>
      <c r="BN29" s="6">
        <v>953</v>
      </c>
      <c r="BO29" s="6">
        <v>570</v>
      </c>
      <c r="BP29" s="6">
        <v>0</v>
      </c>
      <c r="BQ29" s="6">
        <v>1264</v>
      </c>
      <c r="BR29" s="6">
        <v>1191</v>
      </c>
      <c r="BS29" s="6" t="s">
        <v>1068</v>
      </c>
      <c r="BT29" s="6">
        <v>1077</v>
      </c>
      <c r="BU29" s="6">
        <v>928</v>
      </c>
      <c r="BV29" s="6">
        <v>0</v>
      </c>
      <c r="BW29" s="6">
        <v>452</v>
      </c>
      <c r="BX29" s="6">
        <v>339</v>
      </c>
      <c r="BY29" s="6">
        <v>225</v>
      </c>
      <c r="BZ29" s="6">
        <v>403</v>
      </c>
      <c r="CA29" s="6">
        <v>12</v>
      </c>
      <c r="CB29" s="6">
        <v>1009</v>
      </c>
      <c r="CC29" s="6">
        <v>1209</v>
      </c>
      <c r="CD29" s="6" t="s">
        <v>1068</v>
      </c>
      <c r="CE29" s="6">
        <v>12</v>
      </c>
      <c r="CF29" s="6">
        <v>392</v>
      </c>
      <c r="CG29" s="6">
        <v>913</v>
      </c>
      <c r="CH29" s="6">
        <v>119</v>
      </c>
      <c r="CI29" s="6">
        <v>541</v>
      </c>
      <c r="CJ29" s="6">
        <v>883</v>
      </c>
      <c r="CK29" s="6">
        <v>12</v>
      </c>
      <c r="CL29" s="6">
        <v>850</v>
      </c>
      <c r="CM29" s="6">
        <v>465</v>
      </c>
      <c r="CN29" s="6">
        <v>1424</v>
      </c>
      <c r="CO29" s="6">
        <v>1059</v>
      </c>
      <c r="CP29" s="6" t="s">
        <v>1068</v>
      </c>
      <c r="CQ29" s="6">
        <v>243</v>
      </c>
      <c r="CR29" s="6">
        <v>1302</v>
      </c>
    </row>
    <row r="30" spans="1:96" s="2" customFormat="1" ht="12.45" x14ac:dyDescent="0.3">
      <c r="A30" s="10"/>
      <c r="B30" s="7">
        <v>0.03</v>
      </c>
      <c r="C30" s="7">
        <v>0.03</v>
      </c>
      <c r="D30" s="7">
        <v>0</v>
      </c>
      <c r="E30" s="6" t="s">
        <v>573</v>
      </c>
      <c r="F30" s="7">
        <v>0</v>
      </c>
      <c r="G30" s="7">
        <v>0.02</v>
      </c>
      <c r="H30" s="7">
        <v>0.04</v>
      </c>
      <c r="I30" s="7">
        <v>0.05</v>
      </c>
      <c r="J30" s="7">
        <v>0.02</v>
      </c>
      <c r="K30" s="7">
        <v>0.03</v>
      </c>
      <c r="L30" s="7">
        <v>0.04</v>
      </c>
      <c r="M30" s="7">
        <v>0.02</v>
      </c>
      <c r="N30" s="6" t="s">
        <v>1068</v>
      </c>
      <c r="O30" s="6" t="s">
        <v>1068</v>
      </c>
      <c r="P30" s="6" t="s">
        <v>1068</v>
      </c>
      <c r="Q30" s="7">
        <v>0.01</v>
      </c>
      <c r="R30" s="7">
        <v>7.0000000000000007E-2</v>
      </c>
      <c r="S30" s="7">
        <v>0.02</v>
      </c>
      <c r="T30" s="7">
        <v>0.04</v>
      </c>
      <c r="U30" s="7">
        <v>0.02</v>
      </c>
      <c r="V30" s="6" t="s">
        <v>1068</v>
      </c>
      <c r="W30" s="7">
        <v>0.01</v>
      </c>
      <c r="X30" s="7">
        <v>7.0000000000000007E-2</v>
      </c>
      <c r="Y30" s="7">
        <v>0.02</v>
      </c>
      <c r="Z30" s="6" t="s">
        <v>2</v>
      </c>
      <c r="AA30" s="7">
        <v>0.03</v>
      </c>
      <c r="AB30" s="6" t="s">
        <v>1068</v>
      </c>
      <c r="AC30" s="7">
        <v>0.06</v>
      </c>
      <c r="AD30" s="6" t="s">
        <v>1068</v>
      </c>
      <c r="AE30" s="7">
        <v>0.02</v>
      </c>
      <c r="AF30" s="7">
        <v>0.02</v>
      </c>
      <c r="AG30" s="6" t="s">
        <v>1068</v>
      </c>
      <c r="AH30" s="7">
        <v>0.03</v>
      </c>
      <c r="AI30" s="7">
        <v>0</v>
      </c>
      <c r="AJ30" s="7">
        <v>0.04</v>
      </c>
      <c r="AK30" s="7">
        <v>0.02</v>
      </c>
      <c r="AL30" s="7">
        <v>0.02</v>
      </c>
      <c r="AM30" s="7">
        <v>0.05</v>
      </c>
      <c r="AN30" s="7">
        <v>0.03</v>
      </c>
      <c r="AO30" s="7">
        <v>0</v>
      </c>
      <c r="AP30" s="7">
        <v>0.01</v>
      </c>
      <c r="AQ30" s="7">
        <v>0.03</v>
      </c>
      <c r="AR30" s="7">
        <v>0.04</v>
      </c>
      <c r="AS30" s="6" t="s">
        <v>563</v>
      </c>
      <c r="AT30" s="7">
        <v>0.01</v>
      </c>
      <c r="AU30" s="7">
        <v>0.03</v>
      </c>
      <c r="AV30" s="7">
        <v>0.03</v>
      </c>
      <c r="AW30" s="6" t="s">
        <v>1068</v>
      </c>
      <c r="AX30" s="7">
        <v>0.02</v>
      </c>
      <c r="AY30" s="7">
        <v>0.03</v>
      </c>
      <c r="AZ30" s="7">
        <v>0.05</v>
      </c>
      <c r="BA30" s="7">
        <v>0.06</v>
      </c>
      <c r="BB30" s="7">
        <v>0.03</v>
      </c>
      <c r="BC30" s="7">
        <v>0.03</v>
      </c>
      <c r="BD30" s="7">
        <v>0.03</v>
      </c>
      <c r="BE30" s="7">
        <v>0.02</v>
      </c>
      <c r="BF30" s="7">
        <v>0.03</v>
      </c>
      <c r="BG30" s="7">
        <v>0.02</v>
      </c>
      <c r="BH30" s="6" t="s">
        <v>561</v>
      </c>
      <c r="BI30" s="7">
        <v>0.03</v>
      </c>
      <c r="BJ30" s="7">
        <v>0.03</v>
      </c>
      <c r="BK30" s="6" t="s">
        <v>561</v>
      </c>
      <c r="BL30" s="7">
        <v>0.02</v>
      </c>
      <c r="BM30" s="6" t="s">
        <v>1068</v>
      </c>
      <c r="BN30" s="7">
        <v>0.03</v>
      </c>
      <c r="BO30" s="7">
        <v>0.02</v>
      </c>
      <c r="BP30" s="7">
        <v>0</v>
      </c>
      <c r="BQ30" s="7">
        <v>0.03</v>
      </c>
      <c r="BR30" s="7">
        <v>0.04</v>
      </c>
      <c r="BS30" s="6" t="s">
        <v>1068</v>
      </c>
      <c r="BT30" s="7">
        <v>0.04</v>
      </c>
      <c r="BU30" s="6" t="s">
        <v>563</v>
      </c>
      <c r="BV30" s="7">
        <v>0</v>
      </c>
      <c r="BW30" s="6" t="s">
        <v>565</v>
      </c>
      <c r="BX30" s="7">
        <v>0.02</v>
      </c>
      <c r="BY30" s="7">
        <v>0.06</v>
      </c>
      <c r="BZ30" s="7">
        <v>0.05</v>
      </c>
      <c r="CA30" s="6" t="s">
        <v>2</v>
      </c>
      <c r="CB30" s="7">
        <v>0.03</v>
      </c>
      <c r="CC30" s="7">
        <v>0.04</v>
      </c>
      <c r="CD30" s="6" t="s">
        <v>1068</v>
      </c>
      <c r="CE30" s="6" t="s">
        <v>2</v>
      </c>
      <c r="CF30" s="7">
        <v>0.02</v>
      </c>
      <c r="CG30" s="7">
        <v>0.04</v>
      </c>
      <c r="CH30" s="7">
        <v>0.03</v>
      </c>
      <c r="CI30" s="7">
        <v>0.03</v>
      </c>
      <c r="CJ30" s="7">
        <v>0.03</v>
      </c>
      <c r="CK30" s="6" t="s">
        <v>2</v>
      </c>
      <c r="CL30" s="7">
        <v>0.04</v>
      </c>
      <c r="CM30" s="7">
        <v>0.02</v>
      </c>
      <c r="CN30" s="7">
        <v>0.03</v>
      </c>
      <c r="CO30" s="6" t="s">
        <v>562</v>
      </c>
      <c r="CP30" s="6" t="s">
        <v>1068</v>
      </c>
      <c r="CQ30" s="7">
        <v>0.01</v>
      </c>
      <c r="CR30" s="7">
        <v>0.03</v>
      </c>
    </row>
    <row r="31" spans="1:96" s="2" customFormat="1" ht="12.45" x14ac:dyDescent="0.3">
      <c r="A31" s="10"/>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t="s">
        <v>526</v>
      </c>
      <c r="CD31" s="6"/>
      <c r="CE31" s="6"/>
      <c r="CF31" s="6"/>
      <c r="CG31" s="6"/>
      <c r="CH31" s="6"/>
      <c r="CI31" s="6"/>
      <c r="CJ31" s="6"/>
      <c r="CK31" s="6"/>
      <c r="CL31" s="6"/>
      <c r="CM31" s="6"/>
      <c r="CN31" s="6"/>
      <c r="CO31" s="6" t="s">
        <v>526</v>
      </c>
    </row>
    <row r="32" spans="1:96" s="2" customFormat="1" ht="12.45" x14ac:dyDescent="0.3">
      <c r="A32" s="10" t="s">
        <v>2706</v>
      </c>
      <c r="B32" s="6">
        <v>1403</v>
      </c>
      <c r="C32" s="6">
        <v>1150</v>
      </c>
      <c r="D32" s="6">
        <v>0</v>
      </c>
      <c r="E32" s="6">
        <v>131</v>
      </c>
      <c r="F32" s="6">
        <v>122</v>
      </c>
      <c r="G32" s="6">
        <v>492</v>
      </c>
      <c r="H32" s="6">
        <v>555</v>
      </c>
      <c r="I32" s="6">
        <v>258</v>
      </c>
      <c r="J32" s="6">
        <v>80</v>
      </c>
      <c r="K32" s="6">
        <v>17</v>
      </c>
      <c r="L32" s="6">
        <v>0</v>
      </c>
      <c r="M32" s="6">
        <v>97</v>
      </c>
      <c r="N32" s="6" t="s">
        <v>1068</v>
      </c>
      <c r="O32" s="6" t="s">
        <v>1068</v>
      </c>
      <c r="P32" s="6" t="s">
        <v>1068</v>
      </c>
      <c r="Q32" s="6">
        <v>0</v>
      </c>
      <c r="R32" s="6">
        <v>144</v>
      </c>
      <c r="S32" s="6">
        <v>404</v>
      </c>
      <c r="T32" s="6">
        <v>566</v>
      </c>
      <c r="U32" s="6">
        <v>163</v>
      </c>
      <c r="V32" s="6" t="s">
        <v>1068</v>
      </c>
      <c r="W32" s="6">
        <v>0</v>
      </c>
      <c r="X32" s="6">
        <v>144</v>
      </c>
      <c r="Y32" s="6">
        <v>293</v>
      </c>
      <c r="Z32" s="6">
        <v>111</v>
      </c>
      <c r="AA32" s="6">
        <v>371</v>
      </c>
      <c r="AB32" s="6" t="s">
        <v>1068</v>
      </c>
      <c r="AC32" s="6">
        <v>178</v>
      </c>
      <c r="AD32" s="6" t="s">
        <v>1068</v>
      </c>
      <c r="AE32" s="6">
        <v>110</v>
      </c>
      <c r="AF32" s="6">
        <v>53</v>
      </c>
      <c r="AG32" s="6" t="s">
        <v>1068</v>
      </c>
      <c r="AH32" s="6">
        <v>1385</v>
      </c>
      <c r="AI32" s="6">
        <v>17</v>
      </c>
      <c r="AJ32" s="6">
        <v>0</v>
      </c>
      <c r="AK32" s="6">
        <v>959</v>
      </c>
      <c r="AL32" s="6">
        <v>337</v>
      </c>
      <c r="AM32" s="6">
        <v>107</v>
      </c>
      <c r="AN32" s="6">
        <v>1317</v>
      </c>
      <c r="AO32" s="6">
        <v>86</v>
      </c>
      <c r="AP32" s="6">
        <v>371</v>
      </c>
      <c r="AQ32" s="6">
        <v>188</v>
      </c>
      <c r="AR32" s="6">
        <v>758</v>
      </c>
      <c r="AS32" s="6">
        <v>958</v>
      </c>
      <c r="AT32" s="6">
        <v>358</v>
      </c>
      <c r="AU32" s="6">
        <v>1403</v>
      </c>
      <c r="AV32" s="6">
        <v>684</v>
      </c>
      <c r="AW32" s="6" t="s">
        <v>1068</v>
      </c>
      <c r="AX32" s="6">
        <v>719</v>
      </c>
      <c r="AY32" s="6">
        <v>684</v>
      </c>
      <c r="AZ32" s="6">
        <v>0</v>
      </c>
      <c r="BA32" s="6">
        <v>181</v>
      </c>
      <c r="BB32" s="6">
        <v>503</v>
      </c>
      <c r="BC32" s="6">
        <v>973</v>
      </c>
      <c r="BD32" s="6">
        <v>430</v>
      </c>
      <c r="BE32" s="6">
        <v>938</v>
      </c>
      <c r="BF32" s="6">
        <v>465</v>
      </c>
      <c r="BG32" s="6">
        <v>70</v>
      </c>
      <c r="BH32" s="6">
        <v>1333</v>
      </c>
      <c r="BI32" s="6">
        <v>126</v>
      </c>
      <c r="BJ32" s="6">
        <v>1277</v>
      </c>
      <c r="BK32" s="6">
        <v>1375</v>
      </c>
      <c r="BL32" s="6">
        <v>1323</v>
      </c>
      <c r="BM32" s="6" t="s">
        <v>1068</v>
      </c>
      <c r="BN32" s="6">
        <v>1161</v>
      </c>
      <c r="BO32" s="6">
        <v>486</v>
      </c>
      <c r="BP32" s="6">
        <v>126</v>
      </c>
      <c r="BQ32" s="6">
        <v>1365</v>
      </c>
      <c r="BR32" s="6">
        <v>987</v>
      </c>
      <c r="BS32" s="6" t="s">
        <v>1068</v>
      </c>
      <c r="BT32" s="6">
        <v>587</v>
      </c>
      <c r="BU32" s="6">
        <v>285</v>
      </c>
      <c r="BV32" s="6">
        <v>516</v>
      </c>
      <c r="BW32" s="6">
        <v>1086</v>
      </c>
      <c r="BX32" s="6">
        <v>725</v>
      </c>
      <c r="BY32" s="6">
        <v>27</v>
      </c>
      <c r="BZ32" s="6">
        <v>83</v>
      </c>
      <c r="CA32" s="6">
        <v>148</v>
      </c>
      <c r="CB32" s="6">
        <v>1172</v>
      </c>
      <c r="CC32" s="6">
        <v>1153</v>
      </c>
      <c r="CD32" s="6" t="s">
        <v>1068</v>
      </c>
      <c r="CE32" s="6">
        <v>205</v>
      </c>
      <c r="CF32" s="6">
        <v>630</v>
      </c>
      <c r="CG32" s="6">
        <v>773</v>
      </c>
      <c r="CH32" s="6">
        <v>0</v>
      </c>
      <c r="CI32" s="6">
        <v>428</v>
      </c>
      <c r="CJ32" s="6">
        <v>974</v>
      </c>
      <c r="CK32" s="6">
        <v>27</v>
      </c>
      <c r="CL32" s="6">
        <v>494</v>
      </c>
      <c r="CM32" s="6">
        <v>882</v>
      </c>
      <c r="CN32" s="6">
        <v>1403</v>
      </c>
      <c r="CO32" s="6">
        <v>663</v>
      </c>
      <c r="CP32" s="6" t="s">
        <v>1068</v>
      </c>
      <c r="CQ32" s="6">
        <v>739</v>
      </c>
      <c r="CR32" s="6">
        <v>1403</v>
      </c>
    </row>
    <row r="33" spans="1:96" s="2" customFormat="1" ht="12.45" x14ac:dyDescent="0.3">
      <c r="A33" s="10"/>
      <c r="B33" s="7">
        <v>0.03</v>
      </c>
      <c r="C33" s="6" t="s">
        <v>561</v>
      </c>
      <c r="D33" s="7">
        <v>0</v>
      </c>
      <c r="E33" s="7">
        <v>7.0000000000000007E-2</v>
      </c>
      <c r="F33" s="6" t="s">
        <v>578</v>
      </c>
      <c r="G33" s="7">
        <v>0.02</v>
      </c>
      <c r="H33" s="7">
        <v>0.05</v>
      </c>
      <c r="I33" s="7">
        <v>0.03</v>
      </c>
      <c r="J33" s="7">
        <v>0.02</v>
      </c>
      <c r="K33" s="7">
        <v>0.01</v>
      </c>
      <c r="L33" s="7">
        <v>0</v>
      </c>
      <c r="M33" s="7">
        <v>0.01</v>
      </c>
      <c r="N33" s="6" t="s">
        <v>1068</v>
      </c>
      <c r="O33" s="6" t="s">
        <v>1068</v>
      </c>
      <c r="P33" s="6" t="s">
        <v>1068</v>
      </c>
      <c r="Q33" s="7">
        <v>0</v>
      </c>
      <c r="R33" s="7">
        <v>0.02</v>
      </c>
      <c r="S33" s="7">
        <v>0.03</v>
      </c>
      <c r="T33" s="7">
        <v>0.03</v>
      </c>
      <c r="U33" s="7">
        <v>0.02</v>
      </c>
      <c r="V33" s="6" t="s">
        <v>1068</v>
      </c>
      <c r="W33" s="7">
        <v>0</v>
      </c>
      <c r="X33" s="7">
        <v>0.02</v>
      </c>
      <c r="Y33" s="7">
        <v>0.04</v>
      </c>
      <c r="Z33" s="7">
        <v>0.03</v>
      </c>
      <c r="AA33" s="6" t="s">
        <v>577</v>
      </c>
      <c r="AB33" s="6" t="s">
        <v>1068</v>
      </c>
      <c r="AC33" s="7">
        <v>0.02</v>
      </c>
      <c r="AD33" s="6" t="s">
        <v>1068</v>
      </c>
      <c r="AE33" s="7">
        <v>0.03</v>
      </c>
      <c r="AF33" s="7">
        <v>0.01</v>
      </c>
      <c r="AG33" s="6" t="s">
        <v>1068</v>
      </c>
      <c r="AH33" s="7">
        <v>0.03</v>
      </c>
      <c r="AI33" s="7">
        <v>0.01</v>
      </c>
      <c r="AJ33" s="7">
        <v>0</v>
      </c>
      <c r="AK33" s="7">
        <v>0.03</v>
      </c>
      <c r="AL33" s="7">
        <v>0.06</v>
      </c>
      <c r="AM33" s="7">
        <v>0.01</v>
      </c>
      <c r="AN33" s="7">
        <v>0.03</v>
      </c>
      <c r="AO33" s="7">
        <v>0.02</v>
      </c>
      <c r="AP33" s="7">
        <v>0.03</v>
      </c>
      <c r="AQ33" s="7">
        <v>0.02</v>
      </c>
      <c r="AR33" s="7">
        <v>0.03</v>
      </c>
      <c r="AS33" s="7">
        <v>0.04</v>
      </c>
      <c r="AT33" s="7">
        <v>0.02</v>
      </c>
      <c r="AU33" s="7">
        <v>0.03</v>
      </c>
      <c r="AV33" s="7">
        <v>0.02</v>
      </c>
      <c r="AW33" s="6" t="s">
        <v>1068</v>
      </c>
      <c r="AX33" s="7">
        <v>0.05</v>
      </c>
      <c r="AY33" s="7">
        <v>0.02</v>
      </c>
      <c r="AZ33" s="7">
        <v>0</v>
      </c>
      <c r="BA33" s="7">
        <v>0.02</v>
      </c>
      <c r="BB33" s="7">
        <v>0.02</v>
      </c>
      <c r="BC33" s="7">
        <v>0.04</v>
      </c>
      <c r="BD33" s="7">
        <v>0.02</v>
      </c>
      <c r="BE33" s="7">
        <v>0.04</v>
      </c>
      <c r="BF33" s="7">
        <v>0.02</v>
      </c>
      <c r="BG33" s="7">
        <v>0.01</v>
      </c>
      <c r="BH33" s="7">
        <v>0.03</v>
      </c>
      <c r="BI33" s="7">
        <v>0.02</v>
      </c>
      <c r="BJ33" s="7">
        <v>0.03</v>
      </c>
      <c r="BK33" s="7">
        <v>0.03</v>
      </c>
      <c r="BL33" s="6" t="s">
        <v>562</v>
      </c>
      <c r="BM33" s="6" t="s">
        <v>1068</v>
      </c>
      <c r="BN33" s="7">
        <v>0.03</v>
      </c>
      <c r="BO33" s="7">
        <v>0.02</v>
      </c>
      <c r="BP33" s="7">
        <v>0.03</v>
      </c>
      <c r="BQ33" s="7">
        <v>0.03</v>
      </c>
      <c r="BR33" s="7">
        <v>0.03</v>
      </c>
      <c r="BS33" s="6" t="s">
        <v>1068</v>
      </c>
      <c r="BT33" s="7">
        <v>0.02</v>
      </c>
      <c r="BU33" s="7">
        <v>0.02</v>
      </c>
      <c r="BV33" s="6" t="s">
        <v>560</v>
      </c>
      <c r="BW33" s="7">
        <v>0.03</v>
      </c>
      <c r="BX33" s="7">
        <v>0.04</v>
      </c>
      <c r="BY33" s="7">
        <v>0.01</v>
      </c>
      <c r="BZ33" s="7">
        <v>0.01</v>
      </c>
      <c r="CA33" s="7">
        <v>0.04</v>
      </c>
      <c r="CB33" s="7">
        <v>0.03</v>
      </c>
      <c r="CC33" s="7">
        <v>0.04</v>
      </c>
      <c r="CD33" s="6" t="s">
        <v>1068</v>
      </c>
      <c r="CE33" s="7">
        <v>0.02</v>
      </c>
      <c r="CF33" s="7">
        <v>0.03</v>
      </c>
      <c r="CG33" s="7">
        <v>0.03</v>
      </c>
      <c r="CH33" s="7">
        <v>0</v>
      </c>
      <c r="CI33" s="7">
        <v>0.02</v>
      </c>
      <c r="CJ33" s="7">
        <v>0.03</v>
      </c>
      <c r="CK33" s="7">
        <v>0.01</v>
      </c>
      <c r="CL33" s="7">
        <v>0.02</v>
      </c>
      <c r="CM33" s="7">
        <v>0.04</v>
      </c>
      <c r="CN33" s="7">
        <v>0.03</v>
      </c>
      <c r="CO33" s="7">
        <v>0.03</v>
      </c>
      <c r="CP33" s="6" t="s">
        <v>1068</v>
      </c>
      <c r="CQ33" s="7">
        <v>0.04</v>
      </c>
      <c r="CR33" s="7">
        <v>0.03</v>
      </c>
    </row>
    <row r="34" spans="1:96" s="2" customFormat="1" ht="12.45" x14ac:dyDescent="0.3">
      <c r="A34" s="10"/>
      <c r="B34" s="6"/>
      <c r="C34" s="6"/>
      <c r="D34" s="6"/>
      <c r="E34" s="6"/>
      <c r="F34" s="6" t="s">
        <v>524</v>
      </c>
      <c r="G34" s="6"/>
      <c r="H34" s="6"/>
      <c r="I34" s="6"/>
      <c r="J34" s="6"/>
      <c r="K34" s="6"/>
      <c r="L34" s="6"/>
      <c r="M34" s="6"/>
      <c r="N34" s="6"/>
      <c r="O34" s="6"/>
      <c r="P34" s="6"/>
      <c r="Q34" s="6"/>
      <c r="R34" s="6"/>
      <c r="S34" s="6"/>
      <c r="T34" s="6"/>
      <c r="U34" s="6"/>
      <c r="V34" s="6"/>
      <c r="W34" s="6"/>
      <c r="X34" s="6"/>
      <c r="Y34" s="6"/>
      <c r="Z34" s="6"/>
      <c r="AA34" s="6" t="s">
        <v>534</v>
      </c>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t="s">
        <v>572</v>
      </c>
    </row>
    <row r="35" spans="1:96" s="2" customFormat="1" ht="12.45" x14ac:dyDescent="0.3">
      <c r="A35" s="10" t="s">
        <v>2707</v>
      </c>
      <c r="B35" s="6">
        <v>1200</v>
      </c>
      <c r="C35" s="6">
        <v>1200</v>
      </c>
      <c r="D35" s="6">
        <v>0</v>
      </c>
      <c r="E35" s="6">
        <v>0</v>
      </c>
      <c r="F35" s="6">
        <v>0</v>
      </c>
      <c r="G35" s="6">
        <v>796</v>
      </c>
      <c r="H35" s="6">
        <v>141</v>
      </c>
      <c r="I35" s="6">
        <v>98</v>
      </c>
      <c r="J35" s="6">
        <v>166</v>
      </c>
      <c r="K35" s="6">
        <v>0</v>
      </c>
      <c r="L35" s="6">
        <v>0</v>
      </c>
      <c r="M35" s="6">
        <v>166</v>
      </c>
      <c r="N35" s="6" t="s">
        <v>1068</v>
      </c>
      <c r="O35" s="6" t="s">
        <v>1068</v>
      </c>
      <c r="P35" s="6" t="s">
        <v>1068</v>
      </c>
      <c r="Q35" s="6">
        <v>422</v>
      </c>
      <c r="R35" s="6">
        <v>0</v>
      </c>
      <c r="S35" s="6">
        <v>0</v>
      </c>
      <c r="T35" s="6">
        <v>678</v>
      </c>
      <c r="U35" s="6">
        <v>53</v>
      </c>
      <c r="V35" s="6" t="s">
        <v>1068</v>
      </c>
      <c r="W35" s="6">
        <v>422</v>
      </c>
      <c r="X35" s="6">
        <v>0</v>
      </c>
      <c r="Y35" s="6">
        <v>0</v>
      </c>
      <c r="Z35" s="6">
        <v>0</v>
      </c>
      <c r="AA35" s="6">
        <v>98</v>
      </c>
      <c r="AB35" s="6" t="s">
        <v>1068</v>
      </c>
      <c r="AC35" s="6">
        <v>580</v>
      </c>
      <c r="AD35" s="6" t="s">
        <v>1068</v>
      </c>
      <c r="AE35" s="6">
        <v>0</v>
      </c>
      <c r="AF35" s="6">
        <v>53</v>
      </c>
      <c r="AG35" s="6" t="s">
        <v>1068</v>
      </c>
      <c r="AH35" s="6">
        <v>1147</v>
      </c>
      <c r="AI35" s="6">
        <v>53</v>
      </c>
      <c r="AJ35" s="6">
        <v>0</v>
      </c>
      <c r="AK35" s="6">
        <v>946</v>
      </c>
      <c r="AL35" s="6">
        <v>254</v>
      </c>
      <c r="AM35" s="6">
        <v>0</v>
      </c>
      <c r="AN35" s="6">
        <v>778</v>
      </c>
      <c r="AO35" s="6">
        <v>422</v>
      </c>
      <c r="AP35" s="6">
        <v>0</v>
      </c>
      <c r="AQ35" s="6">
        <v>48</v>
      </c>
      <c r="AR35" s="6">
        <v>730</v>
      </c>
      <c r="AS35" s="6">
        <v>150</v>
      </c>
      <c r="AT35" s="6">
        <v>628</v>
      </c>
      <c r="AU35" s="6">
        <v>1200</v>
      </c>
      <c r="AV35" s="6">
        <v>404</v>
      </c>
      <c r="AW35" s="6" t="s">
        <v>1068</v>
      </c>
      <c r="AX35" s="6">
        <v>0</v>
      </c>
      <c r="AY35" s="6">
        <v>351</v>
      </c>
      <c r="AZ35" s="6">
        <v>849</v>
      </c>
      <c r="BA35" s="6">
        <v>189</v>
      </c>
      <c r="BB35" s="6">
        <v>1011</v>
      </c>
      <c r="BC35" s="6">
        <v>572</v>
      </c>
      <c r="BD35" s="6">
        <v>628</v>
      </c>
      <c r="BE35" s="6">
        <v>258</v>
      </c>
      <c r="BF35" s="6">
        <v>942</v>
      </c>
      <c r="BG35" s="6">
        <v>0</v>
      </c>
      <c r="BH35" s="6">
        <v>1099</v>
      </c>
      <c r="BI35" s="6">
        <v>0</v>
      </c>
      <c r="BJ35" s="6">
        <v>1152</v>
      </c>
      <c r="BK35" s="6">
        <v>726</v>
      </c>
      <c r="BL35" s="6">
        <v>613</v>
      </c>
      <c r="BM35" s="6" t="s">
        <v>1068</v>
      </c>
      <c r="BN35" s="6">
        <v>778</v>
      </c>
      <c r="BO35" s="6">
        <v>568</v>
      </c>
      <c r="BP35" s="6">
        <v>0</v>
      </c>
      <c r="BQ35" s="6">
        <v>1200</v>
      </c>
      <c r="BR35" s="6">
        <v>713</v>
      </c>
      <c r="BS35" s="6" t="s">
        <v>1068</v>
      </c>
      <c r="BT35" s="6">
        <v>520</v>
      </c>
      <c r="BU35" s="6">
        <v>374</v>
      </c>
      <c r="BV35" s="6">
        <v>422</v>
      </c>
      <c r="BW35" s="6">
        <v>1200</v>
      </c>
      <c r="BX35" s="6">
        <v>427</v>
      </c>
      <c r="BY35" s="6">
        <v>0</v>
      </c>
      <c r="BZ35" s="6">
        <v>374</v>
      </c>
      <c r="CA35" s="6">
        <v>0</v>
      </c>
      <c r="CB35" s="6">
        <v>826</v>
      </c>
      <c r="CC35" s="6">
        <v>1147</v>
      </c>
      <c r="CD35" s="6" t="s">
        <v>1068</v>
      </c>
      <c r="CE35" s="6">
        <v>0</v>
      </c>
      <c r="CF35" s="6">
        <v>713</v>
      </c>
      <c r="CG35" s="6">
        <v>487</v>
      </c>
      <c r="CH35" s="6">
        <v>0</v>
      </c>
      <c r="CI35" s="6">
        <v>844</v>
      </c>
      <c r="CJ35" s="6">
        <v>356</v>
      </c>
      <c r="CK35" s="6">
        <v>0</v>
      </c>
      <c r="CL35" s="6">
        <v>1147</v>
      </c>
      <c r="CM35" s="6">
        <v>53</v>
      </c>
      <c r="CN35" s="6">
        <v>1200</v>
      </c>
      <c r="CO35" s="6">
        <v>632</v>
      </c>
      <c r="CP35" s="6" t="s">
        <v>1068</v>
      </c>
      <c r="CQ35" s="6">
        <v>427</v>
      </c>
      <c r="CR35" s="6">
        <v>1059</v>
      </c>
    </row>
    <row r="36" spans="1:96" s="2" customFormat="1" ht="12.45" x14ac:dyDescent="0.3">
      <c r="A36" s="10"/>
      <c r="B36" s="7">
        <v>0.02</v>
      </c>
      <c r="C36" s="7">
        <v>0.03</v>
      </c>
      <c r="D36" s="7">
        <v>0</v>
      </c>
      <c r="E36" s="7">
        <v>0</v>
      </c>
      <c r="F36" s="7">
        <v>0</v>
      </c>
      <c r="G36" s="7">
        <v>0.04</v>
      </c>
      <c r="H36" s="7">
        <v>0.01</v>
      </c>
      <c r="I36" s="7">
        <v>0.01</v>
      </c>
      <c r="J36" s="7">
        <v>0.04</v>
      </c>
      <c r="K36" s="7">
        <v>0</v>
      </c>
      <c r="L36" s="7">
        <v>0</v>
      </c>
      <c r="M36" s="7">
        <v>0.02</v>
      </c>
      <c r="N36" s="6" t="s">
        <v>1068</v>
      </c>
      <c r="O36" s="6" t="s">
        <v>1068</v>
      </c>
      <c r="P36" s="6" t="s">
        <v>1068</v>
      </c>
      <c r="Q36" s="7">
        <v>0.12</v>
      </c>
      <c r="R36" s="7">
        <v>0</v>
      </c>
      <c r="S36" s="6" t="s">
        <v>537</v>
      </c>
      <c r="T36" s="7">
        <v>0.04</v>
      </c>
      <c r="U36" s="7">
        <v>0.01</v>
      </c>
      <c r="V36" s="6" t="s">
        <v>1068</v>
      </c>
      <c r="W36" s="7">
        <v>0.12</v>
      </c>
      <c r="X36" s="7">
        <v>0</v>
      </c>
      <c r="Y36" s="7">
        <v>0</v>
      </c>
      <c r="Z36" s="7">
        <v>0</v>
      </c>
      <c r="AA36" s="7">
        <v>0.03</v>
      </c>
      <c r="AB36" s="6" t="s">
        <v>1068</v>
      </c>
      <c r="AC36" s="6" t="s">
        <v>575</v>
      </c>
      <c r="AD36" s="6" t="s">
        <v>1068</v>
      </c>
      <c r="AE36" s="7">
        <v>0</v>
      </c>
      <c r="AF36" s="7">
        <v>0.01</v>
      </c>
      <c r="AG36" s="6" t="s">
        <v>1068</v>
      </c>
      <c r="AH36" s="7">
        <v>0.03</v>
      </c>
      <c r="AI36" s="7">
        <v>0.02</v>
      </c>
      <c r="AJ36" s="7">
        <v>0</v>
      </c>
      <c r="AK36" s="7">
        <v>0.03</v>
      </c>
      <c r="AL36" s="7">
        <v>0.05</v>
      </c>
      <c r="AM36" s="7">
        <v>0</v>
      </c>
      <c r="AN36" s="6" t="s">
        <v>561</v>
      </c>
      <c r="AO36" s="6" t="s">
        <v>573</v>
      </c>
      <c r="AP36" s="7">
        <v>0</v>
      </c>
      <c r="AQ36" s="7">
        <v>0.01</v>
      </c>
      <c r="AR36" s="7">
        <v>0.03</v>
      </c>
      <c r="AS36" s="6" t="s">
        <v>565</v>
      </c>
      <c r="AT36" s="7">
        <v>0.03</v>
      </c>
      <c r="AU36" s="7">
        <v>0.02</v>
      </c>
      <c r="AV36" s="6" t="s">
        <v>565</v>
      </c>
      <c r="AW36" s="6" t="s">
        <v>1068</v>
      </c>
      <c r="AX36" s="7">
        <v>0</v>
      </c>
      <c r="AY36" s="7">
        <v>0.01</v>
      </c>
      <c r="AZ36" s="6" t="s">
        <v>578</v>
      </c>
      <c r="BA36" s="7">
        <v>0.02</v>
      </c>
      <c r="BB36" s="6" t="s">
        <v>562</v>
      </c>
      <c r="BC36" s="7">
        <v>0.02</v>
      </c>
      <c r="BD36" s="7">
        <v>0.03</v>
      </c>
      <c r="BE36" s="7">
        <v>0.01</v>
      </c>
      <c r="BF36" s="7">
        <v>0.03</v>
      </c>
      <c r="BG36" s="7">
        <v>0</v>
      </c>
      <c r="BH36" s="7">
        <v>0.03</v>
      </c>
      <c r="BI36" s="7">
        <v>0</v>
      </c>
      <c r="BJ36" s="7">
        <v>0.03</v>
      </c>
      <c r="BK36" s="6" t="s">
        <v>561</v>
      </c>
      <c r="BL36" s="7">
        <v>0.02</v>
      </c>
      <c r="BM36" s="6" t="s">
        <v>1068</v>
      </c>
      <c r="BN36" s="7">
        <v>0.02</v>
      </c>
      <c r="BO36" s="7">
        <v>0.02</v>
      </c>
      <c r="BP36" s="7">
        <v>0</v>
      </c>
      <c r="BQ36" s="7">
        <v>0.03</v>
      </c>
      <c r="BR36" s="7">
        <v>0.02</v>
      </c>
      <c r="BS36" s="6" t="s">
        <v>1068</v>
      </c>
      <c r="BT36" s="7">
        <v>0.02</v>
      </c>
      <c r="BU36" s="7">
        <v>0.02</v>
      </c>
      <c r="BV36" s="7">
        <v>0.06</v>
      </c>
      <c r="BW36" s="6" t="s">
        <v>562</v>
      </c>
      <c r="BX36" s="7">
        <v>0.02</v>
      </c>
      <c r="BY36" s="7">
        <v>0</v>
      </c>
      <c r="BZ36" s="7">
        <v>0.04</v>
      </c>
      <c r="CA36" s="7">
        <v>0</v>
      </c>
      <c r="CB36" s="7">
        <v>0.02</v>
      </c>
      <c r="CC36" s="6" t="s">
        <v>562</v>
      </c>
      <c r="CD36" s="6" t="s">
        <v>1068</v>
      </c>
      <c r="CE36" s="7">
        <v>0</v>
      </c>
      <c r="CF36" s="7">
        <v>0.04</v>
      </c>
      <c r="CG36" s="7">
        <v>0.02</v>
      </c>
      <c r="CH36" s="7">
        <v>0</v>
      </c>
      <c r="CI36" s="6" t="s">
        <v>563</v>
      </c>
      <c r="CJ36" s="6" t="s">
        <v>565</v>
      </c>
      <c r="CK36" s="7">
        <v>0</v>
      </c>
      <c r="CL36" s="6" t="s">
        <v>563</v>
      </c>
      <c r="CM36" s="6" t="s">
        <v>667</v>
      </c>
      <c r="CN36" s="7">
        <v>0.02</v>
      </c>
      <c r="CO36" s="7">
        <v>0.03</v>
      </c>
      <c r="CP36" s="6" t="s">
        <v>1068</v>
      </c>
      <c r="CQ36" s="7">
        <v>0.02</v>
      </c>
      <c r="CR36" s="7">
        <v>0.02</v>
      </c>
    </row>
    <row r="37" spans="1:96" s="2" customFormat="1" ht="12.45" x14ac:dyDescent="0.3">
      <c r="A37" s="10"/>
      <c r="B37" s="6"/>
      <c r="C37" s="6"/>
      <c r="D37" s="6"/>
      <c r="E37" s="6"/>
      <c r="F37" s="6"/>
      <c r="G37" s="6"/>
      <c r="H37" s="6"/>
      <c r="I37" s="6"/>
      <c r="J37" s="6"/>
      <c r="K37" s="6"/>
      <c r="L37" s="6"/>
      <c r="M37" s="6"/>
      <c r="N37" s="6"/>
      <c r="O37" s="6"/>
      <c r="P37" s="6"/>
      <c r="Q37" s="6"/>
      <c r="R37" s="6"/>
      <c r="S37" s="6"/>
      <c r="T37" s="6" t="s">
        <v>527</v>
      </c>
      <c r="U37" s="6"/>
      <c r="V37" s="6"/>
      <c r="W37" s="6"/>
      <c r="X37" s="6"/>
      <c r="Y37" s="6"/>
      <c r="Z37" s="6"/>
      <c r="AA37" s="6"/>
      <c r="AB37" s="6"/>
      <c r="AC37" s="6" t="s">
        <v>527</v>
      </c>
      <c r="AD37" s="6"/>
      <c r="AE37" s="6"/>
      <c r="AF37" s="6"/>
      <c r="AG37" s="6"/>
      <c r="AH37" s="6"/>
      <c r="AI37" s="6"/>
      <c r="AJ37" s="6"/>
      <c r="AK37" s="6"/>
      <c r="AL37" s="6" t="s">
        <v>526</v>
      </c>
      <c r="AM37" s="6"/>
      <c r="AN37" s="6"/>
      <c r="AO37" s="6" t="s">
        <v>524</v>
      </c>
      <c r="AP37" s="6"/>
      <c r="AQ37" s="6"/>
      <c r="AR37" s="6"/>
      <c r="AS37" s="6"/>
      <c r="AT37" s="6" t="s">
        <v>524</v>
      </c>
      <c r="AU37" s="6"/>
      <c r="AV37" s="6"/>
      <c r="AW37" s="6"/>
      <c r="AX37" s="6"/>
      <c r="AY37" s="6"/>
      <c r="AZ37" s="6" t="s">
        <v>524</v>
      </c>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t="s">
        <v>526</v>
      </c>
      <c r="CD37" s="6"/>
      <c r="CE37" s="6"/>
      <c r="CF37" s="6"/>
      <c r="CG37" s="6"/>
      <c r="CH37" s="6"/>
      <c r="CI37" s="6" t="s">
        <v>525</v>
      </c>
      <c r="CJ37" s="6"/>
      <c r="CK37" s="6"/>
      <c r="CL37" s="6" t="s">
        <v>526</v>
      </c>
    </row>
    <row r="38" spans="1:96" s="2" customFormat="1" ht="12.45" x14ac:dyDescent="0.3">
      <c r="A38" s="10" t="s">
        <v>2708</v>
      </c>
      <c r="B38" s="6">
        <v>693</v>
      </c>
      <c r="C38" s="6">
        <v>625</v>
      </c>
      <c r="D38" s="6">
        <v>22</v>
      </c>
      <c r="E38" s="6">
        <v>0</v>
      </c>
      <c r="F38" s="6">
        <v>47</v>
      </c>
      <c r="G38" s="6">
        <v>0</v>
      </c>
      <c r="H38" s="6">
        <v>333</v>
      </c>
      <c r="I38" s="6">
        <v>242</v>
      </c>
      <c r="J38" s="6">
        <v>72</v>
      </c>
      <c r="K38" s="6">
        <v>0</v>
      </c>
      <c r="L38" s="6">
        <v>47</v>
      </c>
      <c r="M38" s="6">
        <v>72</v>
      </c>
      <c r="N38" s="6" t="s">
        <v>1068</v>
      </c>
      <c r="O38" s="6" t="s">
        <v>1068</v>
      </c>
      <c r="P38" s="6" t="s">
        <v>1068</v>
      </c>
      <c r="Q38" s="6">
        <v>72</v>
      </c>
      <c r="R38" s="6">
        <v>0</v>
      </c>
      <c r="S38" s="6">
        <v>46</v>
      </c>
      <c r="T38" s="6">
        <v>313</v>
      </c>
      <c r="U38" s="6">
        <v>262</v>
      </c>
      <c r="V38" s="6" t="s">
        <v>1068</v>
      </c>
      <c r="W38" s="6">
        <v>72</v>
      </c>
      <c r="X38" s="6">
        <v>0</v>
      </c>
      <c r="Y38" s="6">
        <v>46</v>
      </c>
      <c r="Z38" s="6">
        <v>0</v>
      </c>
      <c r="AA38" s="6">
        <v>98</v>
      </c>
      <c r="AB38" s="6" t="s">
        <v>1068</v>
      </c>
      <c r="AC38" s="6">
        <v>47</v>
      </c>
      <c r="AD38" s="6" t="s">
        <v>1068</v>
      </c>
      <c r="AE38" s="6">
        <v>23</v>
      </c>
      <c r="AF38" s="6">
        <v>240</v>
      </c>
      <c r="AG38" s="6" t="s">
        <v>1068</v>
      </c>
      <c r="AH38" s="6">
        <v>453</v>
      </c>
      <c r="AI38" s="6">
        <v>0</v>
      </c>
      <c r="AJ38" s="6">
        <v>240</v>
      </c>
      <c r="AK38" s="6">
        <v>453</v>
      </c>
      <c r="AL38" s="6">
        <v>98</v>
      </c>
      <c r="AM38" s="6">
        <v>143</v>
      </c>
      <c r="AN38" s="6">
        <v>524</v>
      </c>
      <c r="AO38" s="6">
        <v>169</v>
      </c>
      <c r="AP38" s="6">
        <v>0</v>
      </c>
      <c r="AQ38" s="6">
        <v>0</v>
      </c>
      <c r="AR38" s="6">
        <v>524</v>
      </c>
      <c r="AS38" s="6">
        <v>502</v>
      </c>
      <c r="AT38" s="6">
        <v>23</v>
      </c>
      <c r="AU38" s="6">
        <v>693</v>
      </c>
      <c r="AV38" s="6">
        <v>500</v>
      </c>
      <c r="AW38" s="6" t="s">
        <v>1068</v>
      </c>
      <c r="AX38" s="6">
        <v>193</v>
      </c>
      <c r="AY38" s="6">
        <v>478</v>
      </c>
      <c r="AZ38" s="6">
        <v>23</v>
      </c>
      <c r="BA38" s="6">
        <v>118</v>
      </c>
      <c r="BB38" s="6">
        <v>382</v>
      </c>
      <c r="BC38" s="6">
        <v>524</v>
      </c>
      <c r="BD38" s="6">
        <v>169</v>
      </c>
      <c r="BE38" s="6">
        <v>427</v>
      </c>
      <c r="BF38" s="6">
        <v>266</v>
      </c>
      <c r="BG38" s="6">
        <v>143</v>
      </c>
      <c r="BH38" s="6">
        <v>356</v>
      </c>
      <c r="BI38" s="6">
        <v>120</v>
      </c>
      <c r="BJ38" s="6">
        <v>573</v>
      </c>
      <c r="BK38" s="6">
        <v>574</v>
      </c>
      <c r="BL38" s="6">
        <v>358</v>
      </c>
      <c r="BM38" s="6" t="s">
        <v>1068</v>
      </c>
      <c r="BN38" s="6">
        <v>649</v>
      </c>
      <c r="BO38" s="6">
        <v>480</v>
      </c>
      <c r="BP38" s="6">
        <v>44</v>
      </c>
      <c r="BQ38" s="6">
        <v>693</v>
      </c>
      <c r="BR38" s="6">
        <v>453</v>
      </c>
      <c r="BS38" s="6" t="s">
        <v>1068</v>
      </c>
      <c r="BT38" s="6">
        <v>382</v>
      </c>
      <c r="BU38" s="6">
        <v>94</v>
      </c>
      <c r="BV38" s="6">
        <v>169</v>
      </c>
      <c r="BW38" s="6">
        <v>529</v>
      </c>
      <c r="BX38" s="6">
        <v>191</v>
      </c>
      <c r="BY38" s="6">
        <v>165</v>
      </c>
      <c r="BZ38" s="6">
        <v>22</v>
      </c>
      <c r="CA38" s="6">
        <v>23</v>
      </c>
      <c r="CB38" s="6">
        <v>649</v>
      </c>
      <c r="CC38" s="6">
        <v>384</v>
      </c>
      <c r="CD38" s="6" t="s">
        <v>1068</v>
      </c>
      <c r="CE38" s="6">
        <v>23</v>
      </c>
      <c r="CF38" s="6">
        <v>164</v>
      </c>
      <c r="CG38" s="6">
        <v>431</v>
      </c>
      <c r="CH38" s="6">
        <v>98</v>
      </c>
      <c r="CI38" s="6">
        <v>72</v>
      </c>
      <c r="CJ38" s="6">
        <v>621</v>
      </c>
      <c r="CK38" s="6">
        <v>190</v>
      </c>
      <c r="CL38" s="6">
        <v>262</v>
      </c>
      <c r="CM38" s="6">
        <v>241</v>
      </c>
      <c r="CN38" s="6">
        <v>693</v>
      </c>
      <c r="CO38" s="6">
        <v>410</v>
      </c>
      <c r="CP38" s="6" t="s">
        <v>1068</v>
      </c>
      <c r="CQ38" s="6">
        <v>261</v>
      </c>
      <c r="CR38" s="6">
        <v>671</v>
      </c>
    </row>
    <row r="39" spans="1:96" s="2" customFormat="1" ht="12.45" x14ac:dyDescent="0.3">
      <c r="A39" s="10"/>
      <c r="B39" s="7">
        <v>0.01</v>
      </c>
      <c r="C39" s="7">
        <v>0.01</v>
      </c>
      <c r="D39" s="7">
        <v>0.03</v>
      </c>
      <c r="E39" s="7">
        <v>0</v>
      </c>
      <c r="F39" s="7">
        <v>0.04</v>
      </c>
      <c r="G39" s="7">
        <v>0</v>
      </c>
      <c r="H39" s="7">
        <v>0.03</v>
      </c>
      <c r="I39" s="7">
        <v>0.03</v>
      </c>
      <c r="J39" s="7">
        <v>0.02</v>
      </c>
      <c r="K39" s="7">
        <v>0</v>
      </c>
      <c r="L39" s="7">
        <v>0.05</v>
      </c>
      <c r="M39" s="7">
        <v>0.01</v>
      </c>
      <c r="N39" s="6" t="s">
        <v>1068</v>
      </c>
      <c r="O39" s="6" t="s">
        <v>1068</v>
      </c>
      <c r="P39" s="6" t="s">
        <v>1068</v>
      </c>
      <c r="Q39" s="7">
        <v>0.02</v>
      </c>
      <c r="R39" s="7">
        <v>0</v>
      </c>
      <c r="S39" s="6" t="s">
        <v>2</v>
      </c>
      <c r="T39" s="7">
        <v>0.02</v>
      </c>
      <c r="U39" s="7">
        <v>0.03</v>
      </c>
      <c r="V39" s="6" t="s">
        <v>1068</v>
      </c>
      <c r="W39" s="7">
        <v>0.02</v>
      </c>
      <c r="X39" s="7">
        <v>0</v>
      </c>
      <c r="Y39" s="7">
        <v>0.01</v>
      </c>
      <c r="Z39" s="7">
        <v>0</v>
      </c>
      <c r="AA39" s="7">
        <v>0.03</v>
      </c>
      <c r="AB39" s="6" t="s">
        <v>1068</v>
      </c>
      <c r="AC39" s="7">
        <v>0.01</v>
      </c>
      <c r="AD39" s="6" t="s">
        <v>1068</v>
      </c>
      <c r="AE39" s="7">
        <v>0.01</v>
      </c>
      <c r="AF39" s="6" t="s">
        <v>563</v>
      </c>
      <c r="AG39" s="6" t="s">
        <v>1068</v>
      </c>
      <c r="AH39" s="6" t="s">
        <v>565</v>
      </c>
      <c r="AI39" s="7">
        <v>0</v>
      </c>
      <c r="AJ39" s="6" t="s">
        <v>573</v>
      </c>
      <c r="AK39" s="7">
        <v>0.01</v>
      </c>
      <c r="AL39" s="7">
        <v>0.02</v>
      </c>
      <c r="AM39" s="7">
        <v>0.01</v>
      </c>
      <c r="AN39" s="7">
        <v>0.01</v>
      </c>
      <c r="AO39" s="7">
        <v>0.03</v>
      </c>
      <c r="AP39" s="7">
        <v>0</v>
      </c>
      <c r="AQ39" s="7">
        <v>0</v>
      </c>
      <c r="AR39" s="7">
        <v>0.02</v>
      </c>
      <c r="AS39" s="7">
        <v>0.02</v>
      </c>
      <c r="AT39" s="6" t="s">
        <v>2</v>
      </c>
      <c r="AU39" s="7">
        <v>0.01</v>
      </c>
      <c r="AV39" s="7">
        <v>0.02</v>
      </c>
      <c r="AW39" s="6" t="s">
        <v>1068</v>
      </c>
      <c r="AX39" s="7">
        <v>0.01</v>
      </c>
      <c r="AY39" s="7">
        <v>0.02</v>
      </c>
      <c r="AZ39" s="6" t="s">
        <v>2</v>
      </c>
      <c r="BA39" s="7">
        <v>0.01</v>
      </c>
      <c r="BB39" s="7">
        <v>0.01</v>
      </c>
      <c r="BC39" s="7">
        <v>0.02</v>
      </c>
      <c r="BD39" s="7">
        <v>0.01</v>
      </c>
      <c r="BE39" s="7">
        <v>0.02</v>
      </c>
      <c r="BF39" s="7">
        <v>0.01</v>
      </c>
      <c r="BG39" s="7">
        <v>0.02</v>
      </c>
      <c r="BH39" s="7">
        <v>0.01</v>
      </c>
      <c r="BI39" s="7">
        <v>0.02</v>
      </c>
      <c r="BJ39" s="7">
        <v>0.01</v>
      </c>
      <c r="BK39" s="7">
        <v>0.01</v>
      </c>
      <c r="BL39" s="7">
        <v>0.01</v>
      </c>
      <c r="BM39" s="6" t="s">
        <v>1068</v>
      </c>
      <c r="BN39" s="7">
        <v>0.02</v>
      </c>
      <c r="BO39" s="7">
        <v>0.02</v>
      </c>
      <c r="BP39" s="7">
        <v>0.01</v>
      </c>
      <c r="BQ39" s="7">
        <v>0.02</v>
      </c>
      <c r="BR39" s="7">
        <v>0.01</v>
      </c>
      <c r="BS39" s="6" t="s">
        <v>1068</v>
      </c>
      <c r="BT39" s="7">
        <v>0.01</v>
      </c>
      <c r="BU39" s="7">
        <v>0.01</v>
      </c>
      <c r="BV39" s="7">
        <v>0.02</v>
      </c>
      <c r="BW39" s="7">
        <v>0.02</v>
      </c>
      <c r="BX39" s="7">
        <v>0.01</v>
      </c>
      <c r="BY39" s="7">
        <v>0.04</v>
      </c>
      <c r="BZ39" s="6" t="s">
        <v>2</v>
      </c>
      <c r="CA39" s="7">
        <v>0.01</v>
      </c>
      <c r="CB39" s="7">
        <v>0.02</v>
      </c>
      <c r="CC39" s="7">
        <v>0.01</v>
      </c>
      <c r="CD39" s="6" t="s">
        <v>1068</v>
      </c>
      <c r="CE39" s="6" t="s">
        <v>2</v>
      </c>
      <c r="CF39" s="7">
        <v>0.01</v>
      </c>
      <c r="CG39" s="7">
        <v>0.02</v>
      </c>
      <c r="CH39" s="7">
        <v>0.02</v>
      </c>
      <c r="CI39" s="6" t="s">
        <v>2</v>
      </c>
      <c r="CJ39" s="7">
        <v>0.02</v>
      </c>
      <c r="CK39" s="6" t="s">
        <v>563</v>
      </c>
      <c r="CL39" s="7">
        <v>0.01</v>
      </c>
      <c r="CM39" s="7">
        <v>0.01</v>
      </c>
      <c r="CN39" s="7">
        <v>0.01</v>
      </c>
      <c r="CO39" s="7">
        <v>0.02</v>
      </c>
      <c r="CP39" s="6" t="s">
        <v>1068</v>
      </c>
      <c r="CQ39" s="7">
        <v>0.01</v>
      </c>
      <c r="CR39" s="7">
        <v>0.02</v>
      </c>
    </row>
    <row r="40" spans="1:96" s="2" customFormat="1" ht="12.45" x14ac:dyDescent="0.3">
      <c r="A40" s="10"/>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t="s">
        <v>524</v>
      </c>
    </row>
    <row r="41" spans="1:96" s="2" customFormat="1" ht="12.45" x14ac:dyDescent="0.3">
      <c r="A41" s="10" t="s">
        <v>2709</v>
      </c>
      <c r="B41" s="6">
        <v>585</v>
      </c>
      <c r="C41" s="6">
        <v>520</v>
      </c>
      <c r="D41" s="6">
        <v>22</v>
      </c>
      <c r="E41" s="6">
        <v>25</v>
      </c>
      <c r="F41" s="6">
        <v>18</v>
      </c>
      <c r="G41" s="6">
        <v>374</v>
      </c>
      <c r="H41" s="6">
        <v>0</v>
      </c>
      <c r="I41" s="6">
        <v>115</v>
      </c>
      <c r="J41" s="6">
        <v>65</v>
      </c>
      <c r="K41" s="6">
        <v>31</v>
      </c>
      <c r="L41" s="6">
        <v>0</v>
      </c>
      <c r="M41" s="6">
        <v>96</v>
      </c>
      <c r="N41" s="6" t="s">
        <v>1068</v>
      </c>
      <c r="O41" s="6" t="s">
        <v>1068</v>
      </c>
      <c r="P41" s="6" t="s">
        <v>1068</v>
      </c>
      <c r="Q41" s="6">
        <v>0</v>
      </c>
      <c r="R41" s="6">
        <v>0</v>
      </c>
      <c r="S41" s="6">
        <v>22</v>
      </c>
      <c r="T41" s="6">
        <v>479</v>
      </c>
      <c r="U41" s="6">
        <v>84</v>
      </c>
      <c r="V41" s="6" t="s">
        <v>1068</v>
      </c>
      <c r="W41" s="6">
        <v>0</v>
      </c>
      <c r="X41" s="6">
        <v>0</v>
      </c>
      <c r="Y41" s="6">
        <v>0</v>
      </c>
      <c r="Z41" s="6">
        <v>22</v>
      </c>
      <c r="AA41" s="6">
        <v>0</v>
      </c>
      <c r="AB41" s="6" t="s">
        <v>1068</v>
      </c>
      <c r="AC41" s="6">
        <v>467</v>
      </c>
      <c r="AD41" s="6" t="s">
        <v>1068</v>
      </c>
      <c r="AE41" s="6">
        <v>18</v>
      </c>
      <c r="AF41" s="6">
        <v>66</v>
      </c>
      <c r="AG41" s="6" t="s">
        <v>1068</v>
      </c>
      <c r="AH41" s="6">
        <v>554</v>
      </c>
      <c r="AI41" s="6">
        <v>13</v>
      </c>
      <c r="AJ41" s="6">
        <v>18</v>
      </c>
      <c r="AK41" s="6">
        <v>519</v>
      </c>
      <c r="AL41" s="6">
        <v>13</v>
      </c>
      <c r="AM41" s="6">
        <v>53</v>
      </c>
      <c r="AN41" s="6">
        <v>585</v>
      </c>
      <c r="AO41" s="6">
        <v>0</v>
      </c>
      <c r="AP41" s="6">
        <v>388</v>
      </c>
      <c r="AQ41" s="6">
        <v>0</v>
      </c>
      <c r="AR41" s="6">
        <v>198</v>
      </c>
      <c r="AS41" s="6">
        <v>552</v>
      </c>
      <c r="AT41" s="6">
        <v>34</v>
      </c>
      <c r="AU41" s="6">
        <v>585</v>
      </c>
      <c r="AV41" s="6">
        <v>585</v>
      </c>
      <c r="AW41" s="6" t="s">
        <v>1068</v>
      </c>
      <c r="AX41" s="6">
        <v>0</v>
      </c>
      <c r="AY41" s="6">
        <v>585</v>
      </c>
      <c r="AZ41" s="6">
        <v>0</v>
      </c>
      <c r="BA41" s="6">
        <v>100</v>
      </c>
      <c r="BB41" s="6">
        <v>486</v>
      </c>
      <c r="BC41" s="6">
        <v>479</v>
      </c>
      <c r="BD41" s="6">
        <v>106</v>
      </c>
      <c r="BE41" s="6">
        <v>462</v>
      </c>
      <c r="BF41" s="6">
        <v>105</v>
      </c>
      <c r="BG41" s="6">
        <v>53</v>
      </c>
      <c r="BH41" s="6">
        <v>519</v>
      </c>
      <c r="BI41" s="6">
        <v>0</v>
      </c>
      <c r="BJ41" s="6">
        <v>585</v>
      </c>
      <c r="BK41" s="6">
        <v>507</v>
      </c>
      <c r="BL41" s="6">
        <v>507</v>
      </c>
      <c r="BM41" s="6" t="s">
        <v>1068</v>
      </c>
      <c r="BN41" s="6">
        <v>158</v>
      </c>
      <c r="BO41" s="6">
        <v>105</v>
      </c>
      <c r="BP41" s="6">
        <v>0</v>
      </c>
      <c r="BQ41" s="6">
        <v>198</v>
      </c>
      <c r="BR41" s="6">
        <v>198</v>
      </c>
      <c r="BS41" s="6" t="s">
        <v>1068</v>
      </c>
      <c r="BT41" s="6">
        <v>519</v>
      </c>
      <c r="BU41" s="6">
        <v>396</v>
      </c>
      <c r="BV41" s="6">
        <v>0</v>
      </c>
      <c r="BW41" s="6">
        <v>560</v>
      </c>
      <c r="BX41" s="6">
        <v>542</v>
      </c>
      <c r="BY41" s="6">
        <v>0</v>
      </c>
      <c r="BZ41" s="6">
        <v>0</v>
      </c>
      <c r="CA41" s="6">
        <v>22</v>
      </c>
      <c r="CB41" s="6">
        <v>564</v>
      </c>
      <c r="CC41" s="6">
        <v>489</v>
      </c>
      <c r="CD41" s="6" t="s">
        <v>1068</v>
      </c>
      <c r="CE41" s="6">
        <v>65</v>
      </c>
      <c r="CF41" s="6">
        <v>167</v>
      </c>
      <c r="CG41" s="6">
        <v>418</v>
      </c>
      <c r="CH41" s="6">
        <v>0</v>
      </c>
      <c r="CI41" s="6">
        <v>78</v>
      </c>
      <c r="CJ41" s="6">
        <v>507</v>
      </c>
      <c r="CK41" s="6">
        <v>0</v>
      </c>
      <c r="CL41" s="6">
        <v>406</v>
      </c>
      <c r="CM41" s="6">
        <v>179</v>
      </c>
      <c r="CN41" s="6">
        <v>585</v>
      </c>
      <c r="CO41" s="6">
        <v>31</v>
      </c>
      <c r="CP41" s="6" t="s">
        <v>1068</v>
      </c>
      <c r="CQ41" s="6">
        <v>554</v>
      </c>
      <c r="CR41" s="6">
        <v>585</v>
      </c>
    </row>
    <row r="42" spans="1:96" s="2" customFormat="1" ht="12.45" x14ac:dyDescent="0.3">
      <c r="A42" s="10"/>
      <c r="B42" s="7">
        <v>0.01</v>
      </c>
      <c r="C42" s="7">
        <v>0.01</v>
      </c>
      <c r="D42" s="7">
        <v>0.03</v>
      </c>
      <c r="E42" s="7">
        <v>0.01</v>
      </c>
      <c r="F42" s="7">
        <v>0.02</v>
      </c>
      <c r="G42" s="7">
        <v>0.02</v>
      </c>
      <c r="H42" s="7">
        <v>0</v>
      </c>
      <c r="I42" s="7">
        <v>0.01</v>
      </c>
      <c r="J42" s="7">
        <v>0.01</v>
      </c>
      <c r="K42" s="7">
        <v>0.01</v>
      </c>
      <c r="L42" s="7">
        <v>0</v>
      </c>
      <c r="M42" s="7">
        <v>0.01</v>
      </c>
      <c r="N42" s="6" t="s">
        <v>1068</v>
      </c>
      <c r="O42" s="6" t="s">
        <v>1068</v>
      </c>
      <c r="P42" s="6" t="s">
        <v>1068</v>
      </c>
      <c r="Q42" s="7">
        <v>0</v>
      </c>
      <c r="R42" s="7">
        <v>0</v>
      </c>
      <c r="S42" s="6" t="s">
        <v>2</v>
      </c>
      <c r="T42" s="6" t="s">
        <v>564</v>
      </c>
      <c r="U42" s="7">
        <v>0.01</v>
      </c>
      <c r="V42" s="6" t="s">
        <v>1068</v>
      </c>
      <c r="W42" s="7">
        <v>0</v>
      </c>
      <c r="X42" s="7">
        <v>0</v>
      </c>
      <c r="Y42" s="7">
        <v>0</v>
      </c>
      <c r="Z42" s="7">
        <v>0.01</v>
      </c>
      <c r="AA42" s="7">
        <v>0</v>
      </c>
      <c r="AB42" s="6" t="s">
        <v>1068</v>
      </c>
      <c r="AC42" s="6" t="s">
        <v>563</v>
      </c>
      <c r="AD42" s="6" t="s">
        <v>1068</v>
      </c>
      <c r="AE42" s="6" t="s">
        <v>2</v>
      </c>
      <c r="AF42" s="7">
        <v>0.01</v>
      </c>
      <c r="AG42" s="6" t="s">
        <v>1068</v>
      </c>
      <c r="AH42" s="7">
        <v>0.01</v>
      </c>
      <c r="AI42" s="7">
        <v>0.01</v>
      </c>
      <c r="AJ42" s="7">
        <v>0.01</v>
      </c>
      <c r="AK42" s="7">
        <v>0.01</v>
      </c>
      <c r="AL42" s="6" t="s">
        <v>2</v>
      </c>
      <c r="AM42" s="7">
        <v>0.01</v>
      </c>
      <c r="AN42" s="7">
        <v>0.01</v>
      </c>
      <c r="AO42" s="7">
        <v>0</v>
      </c>
      <c r="AP42" s="6" t="s">
        <v>564</v>
      </c>
      <c r="AQ42" s="7">
        <v>0</v>
      </c>
      <c r="AR42" s="7">
        <v>0.01</v>
      </c>
      <c r="AS42" s="6" t="s">
        <v>561</v>
      </c>
      <c r="AT42" s="6" t="s">
        <v>2</v>
      </c>
      <c r="AU42" s="7">
        <v>0.01</v>
      </c>
      <c r="AV42" s="7">
        <v>0.02</v>
      </c>
      <c r="AW42" s="6" t="s">
        <v>1068</v>
      </c>
      <c r="AX42" s="7">
        <v>0</v>
      </c>
      <c r="AY42" s="7">
        <v>0.02</v>
      </c>
      <c r="AZ42" s="7">
        <v>0</v>
      </c>
      <c r="BA42" s="7">
        <v>0.01</v>
      </c>
      <c r="BB42" s="7">
        <v>0.02</v>
      </c>
      <c r="BC42" s="7">
        <v>0.02</v>
      </c>
      <c r="BD42" s="6" t="s">
        <v>2</v>
      </c>
      <c r="BE42" s="7">
        <v>0.02</v>
      </c>
      <c r="BF42" s="6" t="s">
        <v>2</v>
      </c>
      <c r="BG42" s="7">
        <v>0.01</v>
      </c>
      <c r="BH42" s="7">
        <v>0.01</v>
      </c>
      <c r="BI42" s="7">
        <v>0</v>
      </c>
      <c r="BJ42" s="7">
        <v>0.01</v>
      </c>
      <c r="BK42" s="7">
        <v>0.01</v>
      </c>
      <c r="BL42" s="7">
        <v>0.02</v>
      </c>
      <c r="BM42" s="6" t="s">
        <v>1068</v>
      </c>
      <c r="BN42" s="6" t="s">
        <v>667</v>
      </c>
      <c r="BO42" s="6" t="s">
        <v>2</v>
      </c>
      <c r="BP42" s="7">
        <v>0</v>
      </c>
      <c r="BQ42" s="6" t="s">
        <v>667</v>
      </c>
      <c r="BR42" s="7">
        <v>0.01</v>
      </c>
      <c r="BS42" s="6" t="s">
        <v>1068</v>
      </c>
      <c r="BT42" s="7">
        <v>0.02</v>
      </c>
      <c r="BU42" s="7">
        <v>0.02</v>
      </c>
      <c r="BV42" s="7">
        <v>0</v>
      </c>
      <c r="BW42" s="7">
        <v>0.02</v>
      </c>
      <c r="BX42" s="6" t="s">
        <v>564</v>
      </c>
      <c r="BY42" s="7">
        <v>0</v>
      </c>
      <c r="BZ42" s="7">
        <v>0</v>
      </c>
      <c r="CA42" s="7">
        <v>0.01</v>
      </c>
      <c r="CB42" s="7">
        <v>0.01</v>
      </c>
      <c r="CC42" s="7">
        <v>0.02</v>
      </c>
      <c r="CD42" s="6" t="s">
        <v>1068</v>
      </c>
      <c r="CE42" s="7">
        <v>0.01</v>
      </c>
      <c r="CF42" s="7">
        <v>0.01</v>
      </c>
      <c r="CG42" s="7">
        <v>0.02</v>
      </c>
      <c r="CH42" s="7">
        <v>0</v>
      </c>
      <c r="CI42" s="6" t="s">
        <v>2</v>
      </c>
      <c r="CJ42" s="7">
        <v>0.02</v>
      </c>
      <c r="CK42" s="7">
        <v>0</v>
      </c>
      <c r="CL42" s="7">
        <v>0.02</v>
      </c>
      <c r="CM42" s="7">
        <v>0.01</v>
      </c>
      <c r="CN42" s="7">
        <v>0.01</v>
      </c>
      <c r="CO42" s="6" t="s">
        <v>2</v>
      </c>
      <c r="CP42" s="6" t="s">
        <v>1068</v>
      </c>
      <c r="CQ42" s="6" t="s">
        <v>564</v>
      </c>
      <c r="CR42" s="7">
        <v>0.01</v>
      </c>
    </row>
    <row r="43" spans="1:96" s="2" customFormat="1" ht="12.45" x14ac:dyDescent="0.3">
      <c r="A43" s="10"/>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t="s">
        <v>524</v>
      </c>
    </row>
    <row r="44" spans="1:96" s="2" customFormat="1" ht="12.45" x14ac:dyDescent="0.3">
      <c r="A44" s="10" t="s">
        <v>1167</v>
      </c>
      <c r="B44" s="6">
        <v>2437</v>
      </c>
      <c r="C44" s="6">
        <v>2247</v>
      </c>
      <c r="D44" s="6">
        <v>27</v>
      </c>
      <c r="E44" s="6">
        <v>140</v>
      </c>
      <c r="F44" s="6">
        <v>22</v>
      </c>
      <c r="G44" s="6">
        <v>1319</v>
      </c>
      <c r="H44" s="6">
        <v>396</v>
      </c>
      <c r="I44" s="6">
        <v>326</v>
      </c>
      <c r="J44" s="6">
        <v>316</v>
      </c>
      <c r="K44" s="6">
        <v>81</v>
      </c>
      <c r="L44" s="6">
        <v>0</v>
      </c>
      <c r="M44" s="6">
        <v>397</v>
      </c>
      <c r="N44" s="6" t="s">
        <v>1068</v>
      </c>
      <c r="O44" s="6" t="s">
        <v>1068</v>
      </c>
      <c r="P44" s="6" t="s">
        <v>1068</v>
      </c>
      <c r="Q44" s="6">
        <v>682</v>
      </c>
      <c r="R44" s="6">
        <v>8</v>
      </c>
      <c r="S44" s="6">
        <v>462</v>
      </c>
      <c r="T44" s="6">
        <v>458</v>
      </c>
      <c r="U44" s="6">
        <v>267</v>
      </c>
      <c r="V44" s="6" t="s">
        <v>1068</v>
      </c>
      <c r="W44" s="6">
        <v>682</v>
      </c>
      <c r="X44" s="6">
        <v>8</v>
      </c>
      <c r="Y44" s="6">
        <v>383</v>
      </c>
      <c r="Z44" s="6">
        <v>79</v>
      </c>
      <c r="AA44" s="6">
        <v>0</v>
      </c>
      <c r="AB44" s="6" t="s">
        <v>1068</v>
      </c>
      <c r="AC44" s="6">
        <v>458</v>
      </c>
      <c r="AD44" s="6" t="s">
        <v>1068</v>
      </c>
      <c r="AE44" s="6">
        <v>0</v>
      </c>
      <c r="AF44" s="6">
        <v>267</v>
      </c>
      <c r="AG44" s="6" t="s">
        <v>1068</v>
      </c>
      <c r="AH44" s="6">
        <v>2364</v>
      </c>
      <c r="AI44" s="6">
        <v>73</v>
      </c>
      <c r="AJ44" s="6">
        <v>0</v>
      </c>
      <c r="AK44" s="6">
        <v>1353</v>
      </c>
      <c r="AL44" s="6">
        <v>97</v>
      </c>
      <c r="AM44" s="6">
        <v>987</v>
      </c>
      <c r="AN44" s="6">
        <v>2437</v>
      </c>
      <c r="AO44" s="6">
        <v>0</v>
      </c>
      <c r="AP44" s="6">
        <v>1134</v>
      </c>
      <c r="AQ44" s="6">
        <v>218</v>
      </c>
      <c r="AR44" s="6">
        <v>1084</v>
      </c>
      <c r="AS44" s="6">
        <v>494</v>
      </c>
      <c r="AT44" s="6">
        <v>1942</v>
      </c>
      <c r="AU44" s="6">
        <v>2437</v>
      </c>
      <c r="AV44" s="6">
        <v>1764</v>
      </c>
      <c r="AW44" s="6" t="s">
        <v>1068</v>
      </c>
      <c r="AX44" s="6">
        <v>673</v>
      </c>
      <c r="AY44" s="6">
        <v>1506</v>
      </c>
      <c r="AZ44" s="6">
        <v>258</v>
      </c>
      <c r="BA44" s="6">
        <v>323</v>
      </c>
      <c r="BB44" s="6">
        <v>1441</v>
      </c>
      <c r="BC44" s="6">
        <v>1014</v>
      </c>
      <c r="BD44" s="6">
        <v>1422</v>
      </c>
      <c r="BE44" s="6">
        <v>632</v>
      </c>
      <c r="BF44" s="6">
        <v>1612</v>
      </c>
      <c r="BG44" s="6">
        <v>712</v>
      </c>
      <c r="BH44" s="6">
        <v>1418</v>
      </c>
      <c r="BI44" s="6">
        <v>116</v>
      </c>
      <c r="BJ44" s="6">
        <v>2321</v>
      </c>
      <c r="BK44" s="6">
        <v>1519</v>
      </c>
      <c r="BL44" s="6">
        <v>898</v>
      </c>
      <c r="BM44" s="6" t="s">
        <v>1068</v>
      </c>
      <c r="BN44" s="6">
        <v>752</v>
      </c>
      <c r="BO44" s="6">
        <v>551</v>
      </c>
      <c r="BP44" s="6">
        <v>1038</v>
      </c>
      <c r="BQ44" s="6">
        <v>1876</v>
      </c>
      <c r="BR44" s="6">
        <v>1344</v>
      </c>
      <c r="BS44" s="6" t="s">
        <v>1068</v>
      </c>
      <c r="BT44" s="6">
        <v>727</v>
      </c>
      <c r="BU44" s="6">
        <v>623</v>
      </c>
      <c r="BV44" s="6">
        <v>861</v>
      </c>
      <c r="BW44" s="6">
        <v>1859</v>
      </c>
      <c r="BX44" s="6">
        <v>968</v>
      </c>
      <c r="BY44" s="6">
        <v>374</v>
      </c>
      <c r="BZ44" s="6">
        <v>59</v>
      </c>
      <c r="CA44" s="6">
        <v>48</v>
      </c>
      <c r="CB44" s="6">
        <v>2296</v>
      </c>
      <c r="CC44" s="6">
        <v>1099</v>
      </c>
      <c r="CD44" s="6" t="s">
        <v>1068</v>
      </c>
      <c r="CE44" s="6">
        <v>1232</v>
      </c>
      <c r="CF44" s="6">
        <v>451</v>
      </c>
      <c r="CG44" s="6">
        <v>1020</v>
      </c>
      <c r="CH44" s="6">
        <v>470</v>
      </c>
      <c r="CI44" s="6">
        <v>321</v>
      </c>
      <c r="CJ44" s="6">
        <v>2115</v>
      </c>
      <c r="CK44" s="6">
        <v>520</v>
      </c>
      <c r="CL44" s="6">
        <v>965</v>
      </c>
      <c r="CM44" s="6">
        <v>952</v>
      </c>
      <c r="CN44" s="6">
        <v>2437</v>
      </c>
      <c r="CO44" s="6">
        <v>1681</v>
      </c>
      <c r="CP44" s="6" t="s">
        <v>1068</v>
      </c>
      <c r="CQ44" s="6">
        <v>683</v>
      </c>
      <c r="CR44" s="6">
        <v>2364</v>
      </c>
    </row>
    <row r="45" spans="1:96" s="2" customFormat="1" ht="12.45" x14ac:dyDescent="0.3">
      <c r="A45" s="10"/>
      <c r="B45" s="7">
        <v>0.05</v>
      </c>
      <c r="C45" s="7">
        <v>0.05</v>
      </c>
      <c r="D45" s="7">
        <v>0.04</v>
      </c>
      <c r="E45" s="7">
        <v>0.08</v>
      </c>
      <c r="F45" s="7">
        <v>0.02</v>
      </c>
      <c r="G45" s="7">
        <v>7.0000000000000007E-2</v>
      </c>
      <c r="H45" s="7">
        <v>0.03</v>
      </c>
      <c r="I45" s="7">
        <v>0.03</v>
      </c>
      <c r="J45" s="7">
        <v>7.0000000000000007E-2</v>
      </c>
      <c r="K45" s="7">
        <v>0.03</v>
      </c>
      <c r="L45" s="7">
        <v>0</v>
      </c>
      <c r="M45" s="7">
        <v>0.05</v>
      </c>
      <c r="N45" s="6" t="s">
        <v>1068</v>
      </c>
      <c r="O45" s="6" t="s">
        <v>1068</v>
      </c>
      <c r="P45" s="6" t="s">
        <v>1068</v>
      </c>
      <c r="Q45" s="7">
        <v>0.19</v>
      </c>
      <c r="R45" s="6" t="s">
        <v>2</v>
      </c>
      <c r="S45" s="7">
        <v>0.04</v>
      </c>
      <c r="T45" s="7">
        <v>0.03</v>
      </c>
      <c r="U45" s="7">
        <v>0.03</v>
      </c>
      <c r="V45" s="6" t="s">
        <v>1068</v>
      </c>
      <c r="W45" s="7">
        <v>0.19</v>
      </c>
      <c r="X45" s="6" t="s">
        <v>2</v>
      </c>
      <c r="Y45" s="7">
        <v>0.05</v>
      </c>
      <c r="Z45" s="7">
        <v>0.02</v>
      </c>
      <c r="AA45" s="7">
        <v>0</v>
      </c>
      <c r="AB45" s="6" t="s">
        <v>1068</v>
      </c>
      <c r="AC45" s="7">
        <v>0.05</v>
      </c>
      <c r="AD45" s="6" t="s">
        <v>1068</v>
      </c>
      <c r="AE45" s="7">
        <v>0</v>
      </c>
      <c r="AF45" s="7">
        <v>0.06</v>
      </c>
      <c r="AG45" s="6" t="s">
        <v>1068</v>
      </c>
      <c r="AH45" s="7">
        <v>0.05</v>
      </c>
      <c r="AI45" s="7">
        <v>0.03</v>
      </c>
      <c r="AJ45" s="7">
        <v>0</v>
      </c>
      <c r="AK45" s="7">
        <v>0.04</v>
      </c>
      <c r="AL45" s="7">
        <v>0.02</v>
      </c>
      <c r="AM45" s="6" t="s">
        <v>577</v>
      </c>
      <c r="AN45" s="7">
        <v>0.06</v>
      </c>
      <c r="AO45" s="7">
        <v>0</v>
      </c>
      <c r="AP45" s="6" t="s">
        <v>577</v>
      </c>
      <c r="AQ45" s="7">
        <v>0.03</v>
      </c>
      <c r="AR45" s="7">
        <v>0.04</v>
      </c>
      <c r="AS45" s="6" t="s">
        <v>561</v>
      </c>
      <c r="AT45" s="6" t="s">
        <v>577</v>
      </c>
      <c r="AU45" s="7">
        <v>0.05</v>
      </c>
      <c r="AV45" s="7">
        <v>0.05</v>
      </c>
      <c r="AW45" s="6" t="s">
        <v>1068</v>
      </c>
      <c r="AX45" s="7">
        <v>0.05</v>
      </c>
      <c r="AY45" s="7">
        <v>0.05</v>
      </c>
      <c r="AZ45" s="7">
        <v>0.03</v>
      </c>
      <c r="BA45" s="7">
        <v>0.04</v>
      </c>
      <c r="BB45" s="7">
        <v>0.05</v>
      </c>
      <c r="BC45" s="7">
        <v>0.04</v>
      </c>
      <c r="BD45" s="7">
        <v>0.06</v>
      </c>
      <c r="BE45" s="7">
        <v>0.03</v>
      </c>
      <c r="BF45" s="7">
        <v>0.06</v>
      </c>
      <c r="BG45" s="6" t="s">
        <v>578</v>
      </c>
      <c r="BH45" s="6" t="s">
        <v>562</v>
      </c>
      <c r="BI45" s="7">
        <v>0.02</v>
      </c>
      <c r="BJ45" s="7">
        <v>0.05</v>
      </c>
      <c r="BK45" s="6" t="s">
        <v>562</v>
      </c>
      <c r="BL45" s="6" t="s">
        <v>564</v>
      </c>
      <c r="BM45" s="6" t="s">
        <v>1068</v>
      </c>
      <c r="BN45" s="6" t="s">
        <v>561</v>
      </c>
      <c r="BO45" s="6" t="s">
        <v>561</v>
      </c>
      <c r="BP45" s="6" t="s">
        <v>593</v>
      </c>
      <c r="BQ45" s="7">
        <v>0.04</v>
      </c>
      <c r="BR45" s="7">
        <v>0.04</v>
      </c>
      <c r="BS45" s="6" t="s">
        <v>1068</v>
      </c>
      <c r="BT45" s="6" t="s">
        <v>561</v>
      </c>
      <c r="BU45" s="7">
        <v>0.03</v>
      </c>
      <c r="BV45" s="6" t="s">
        <v>574</v>
      </c>
      <c r="BW45" s="7">
        <v>0.06</v>
      </c>
      <c r="BX45" s="7">
        <v>0.05</v>
      </c>
      <c r="BY45" s="7">
        <v>0.09</v>
      </c>
      <c r="BZ45" s="7">
        <v>0.01</v>
      </c>
      <c r="CA45" s="7">
        <v>0.01</v>
      </c>
      <c r="CB45" s="7">
        <v>0.06</v>
      </c>
      <c r="CC45" s="7">
        <v>0.04</v>
      </c>
      <c r="CD45" s="6" t="s">
        <v>1068</v>
      </c>
      <c r="CE45" s="6" t="s">
        <v>577</v>
      </c>
      <c r="CF45" s="6" t="s">
        <v>561</v>
      </c>
      <c r="CG45" s="7">
        <v>0.04</v>
      </c>
      <c r="CH45" s="7">
        <v>0.11</v>
      </c>
      <c r="CI45" s="6" t="s">
        <v>561</v>
      </c>
      <c r="CJ45" s="6" t="s">
        <v>560</v>
      </c>
      <c r="CK45" s="6" t="s">
        <v>599</v>
      </c>
      <c r="CL45" s="7">
        <v>0.04</v>
      </c>
      <c r="CM45" s="7">
        <v>0.05</v>
      </c>
      <c r="CN45" s="7">
        <v>0.05</v>
      </c>
      <c r="CO45" s="6" t="s">
        <v>560</v>
      </c>
      <c r="CP45" s="6" t="s">
        <v>1068</v>
      </c>
      <c r="CQ45" s="7">
        <v>0.03</v>
      </c>
      <c r="CR45" s="7">
        <v>0.05</v>
      </c>
    </row>
    <row r="46" spans="1:96" s="2" customFormat="1" ht="12.45" x14ac:dyDescent="0.3">
      <c r="A46" s="10"/>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t="s">
        <v>572</v>
      </c>
      <c r="AN46" s="6"/>
      <c r="AO46" s="6"/>
      <c r="AP46" s="6" t="s">
        <v>526</v>
      </c>
      <c r="AQ46" s="6"/>
      <c r="AR46" s="6"/>
      <c r="AS46" s="6"/>
      <c r="AT46" s="6" t="s">
        <v>524</v>
      </c>
      <c r="AU46" s="6"/>
      <c r="AV46" s="6"/>
      <c r="AW46" s="6"/>
      <c r="AX46" s="6"/>
      <c r="AY46" s="6"/>
      <c r="AZ46" s="6"/>
      <c r="BA46" s="6"/>
      <c r="BB46" s="6"/>
      <c r="BC46" s="6"/>
      <c r="BD46" s="6"/>
      <c r="BE46" s="6"/>
      <c r="BF46" s="6"/>
      <c r="BG46" s="6" t="s">
        <v>525</v>
      </c>
      <c r="BH46" s="6"/>
      <c r="BI46" s="6"/>
      <c r="BJ46" s="6"/>
      <c r="BK46" s="6"/>
      <c r="BL46" s="6"/>
      <c r="BM46" s="6"/>
      <c r="BN46" s="6"/>
      <c r="BO46" s="6"/>
      <c r="BP46" s="6" t="s">
        <v>572</v>
      </c>
      <c r="BQ46" s="6"/>
      <c r="BR46" s="6"/>
      <c r="BS46" s="6"/>
      <c r="BT46" s="6"/>
      <c r="BU46" s="6"/>
      <c r="BV46" s="6" t="s">
        <v>572</v>
      </c>
      <c r="BW46" s="6"/>
      <c r="BX46" s="6"/>
      <c r="BY46" s="6"/>
      <c r="BZ46" s="6"/>
      <c r="CA46" s="6"/>
      <c r="CB46" s="6"/>
      <c r="CC46" s="6"/>
      <c r="CD46" s="6"/>
      <c r="CE46" s="6" t="s">
        <v>524</v>
      </c>
      <c r="CF46" s="6"/>
      <c r="CG46" s="6"/>
      <c r="CH46" s="6" t="s">
        <v>524</v>
      </c>
      <c r="CI46" s="6"/>
      <c r="CJ46" s="6" t="s">
        <v>524</v>
      </c>
      <c r="CK46" s="6" t="s">
        <v>558</v>
      </c>
    </row>
    <row r="47" spans="1:96" s="2" customFormat="1" ht="12.45" x14ac:dyDescent="0.3">
      <c r="A47" s="10" t="s">
        <v>1008</v>
      </c>
      <c r="B47" s="6">
        <v>4037</v>
      </c>
      <c r="C47" s="6">
        <v>3866</v>
      </c>
      <c r="D47" s="6">
        <v>25</v>
      </c>
      <c r="E47" s="6">
        <v>77</v>
      </c>
      <c r="F47" s="6">
        <v>69</v>
      </c>
      <c r="G47" s="6">
        <v>1135</v>
      </c>
      <c r="H47" s="6">
        <v>932</v>
      </c>
      <c r="I47" s="6">
        <v>1061</v>
      </c>
      <c r="J47" s="6">
        <v>446</v>
      </c>
      <c r="K47" s="6">
        <v>353</v>
      </c>
      <c r="L47" s="6">
        <v>109</v>
      </c>
      <c r="M47" s="6">
        <v>800</v>
      </c>
      <c r="N47" s="6" t="s">
        <v>1068</v>
      </c>
      <c r="O47" s="6" t="s">
        <v>1068</v>
      </c>
      <c r="P47" s="6" t="s">
        <v>1068</v>
      </c>
      <c r="Q47" s="6">
        <v>196</v>
      </c>
      <c r="R47" s="6">
        <v>921</v>
      </c>
      <c r="S47" s="6">
        <v>1431</v>
      </c>
      <c r="T47" s="6">
        <v>688</v>
      </c>
      <c r="U47" s="6">
        <v>725</v>
      </c>
      <c r="V47" s="6" t="s">
        <v>1068</v>
      </c>
      <c r="W47" s="6">
        <v>196</v>
      </c>
      <c r="X47" s="6">
        <v>921</v>
      </c>
      <c r="Y47" s="6">
        <v>857</v>
      </c>
      <c r="Z47" s="6">
        <v>574</v>
      </c>
      <c r="AA47" s="6">
        <v>176</v>
      </c>
      <c r="AB47" s="6" t="s">
        <v>1068</v>
      </c>
      <c r="AC47" s="6">
        <v>393</v>
      </c>
      <c r="AD47" s="6" t="s">
        <v>1068</v>
      </c>
      <c r="AE47" s="6">
        <v>244</v>
      </c>
      <c r="AF47" s="6">
        <v>481</v>
      </c>
      <c r="AG47" s="6" t="s">
        <v>1068</v>
      </c>
      <c r="AH47" s="6">
        <v>3733</v>
      </c>
      <c r="AI47" s="6">
        <v>155</v>
      </c>
      <c r="AJ47" s="6">
        <v>148</v>
      </c>
      <c r="AK47" s="6">
        <v>2401</v>
      </c>
      <c r="AL47" s="6">
        <v>456</v>
      </c>
      <c r="AM47" s="6">
        <v>1179</v>
      </c>
      <c r="AN47" s="6">
        <v>3714</v>
      </c>
      <c r="AO47" s="6">
        <v>323</v>
      </c>
      <c r="AP47" s="6">
        <v>1265</v>
      </c>
      <c r="AQ47" s="6">
        <v>645</v>
      </c>
      <c r="AR47" s="6">
        <v>1804</v>
      </c>
      <c r="AS47" s="6">
        <v>1875</v>
      </c>
      <c r="AT47" s="6">
        <v>1814</v>
      </c>
      <c r="AU47" s="6">
        <v>4037</v>
      </c>
      <c r="AV47" s="6">
        <v>3680</v>
      </c>
      <c r="AW47" s="6" t="s">
        <v>1068</v>
      </c>
      <c r="AX47" s="6">
        <v>357</v>
      </c>
      <c r="AY47" s="6">
        <v>3008</v>
      </c>
      <c r="AZ47" s="6">
        <v>672</v>
      </c>
      <c r="BA47" s="6">
        <v>1037</v>
      </c>
      <c r="BB47" s="6">
        <v>2564</v>
      </c>
      <c r="BC47" s="6">
        <v>1854</v>
      </c>
      <c r="BD47" s="6">
        <v>2182</v>
      </c>
      <c r="BE47" s="6">
        <v>1169</v>
      </c>
      <c r="BF47" s="6">
        <v>2765</v>
      </c>
      <c r="BG47" s="6">
        <v>788</v>
      </c>
      <c r="BH47" s="6">
        <v>2601</v>
      </c>
      <c r="BI47" s="6">
        <v>503</v>
      </c>
      <c r="BJ47" s="6">
        <v>3534</v>
      </c>
      <c r="BK47" s="6">
        <v>3116</v>
      </c>
      <c r="BL47" s="6">
        <v>1791</v>
      </c>
      <c r="BM47" s="6" t="s">
        <v>1068</v>
      </c>
      <c r="BN47" s="6">
        <v>1936</v>
      </c>
      <c r="BO47" s="6">
        <v>1600</v>
      </c>
      <c r="BP47" s="6">
        <v>521</v>
      </c>
      <c r="BQ47" s="6">
        <v>3544</v>
      </c>
      <c r="BR47" s="6">
        <v>1837</v>
      </c>
      <c r="BS47" s="6" t="s">
        <v>1068</v>
      </c>
      <c r="BT47" s="6">
        <v>2250</v>
      </c>
      <c r="BU47" s="6">
        <v>2058</v>
      </c>
      <c r="BV47" s="6">
        <v>680</v>
      </c>
      <c r="BW47" s="6">
        <v>2279</v>
      </c>
      <c r="BX47" s="6">
        <v>1721</v>
      </c>
      <c r="BY47" s="6">
        <v>768</v>
      </c>
      <c r="BZ47" s="6">
        <v>499</v>
      </c>
      <c r="CA47" s="6">
        <v>763</v>
      </c>
      <c r="CB47" s="6">
        <v>2774</v>
      </c>
      <c r="CC47" s="6">
        <v>2857</v>
      </c>
      <c r="CD47" s="6" t="s">
        <v>1068</v>
      </c>
      <c r="CE47" s="6">
        <v>520</v>
      </c>
      <c r="CF47" s="6">
        <v>1795</v>
      </c>
      <c r="CG47" s="6">
        <v>1618</v>
      </c>
      <c r="CH47" s="6">
        <v>324</v>
      </c>
      <c r="CI47" s="6">
        <v>1756</v>
      </c>
      <c r="CJ47" s="6">
        <v>2280</v>
      </c>
      <c r="CK47" s="6">
        <v>358</v>
      </c>
      <c r="CL47" s="6">
        <v>2030</v>
      </c>
      <c r="CM47" s="6">
        <v>1356</v>
      </c>
      <c r="CN47" s="6">
        <v>4037</v>
      </c>
      <c r="CO47" s="6">
        <v>1695</v>
      </c>
      <c r="CP47" s="6" t="s">
        <v>1068</v>
      </c>
      <c r="CQ47" s="6">
        <v>1765</v>
      </c>
      <c r="CR47" s="6">
        <v>3460</v>
      </c>
    </row>
    <row r="48" spans="1:96" s="2" customFormat="1" ht="12.45" x14ac:dyDescent="0.3">
      <c r="A48" s="10"/>
      <c r="B48" s="7">
        <v>0.08</v>
      </c>
      <c r="C48" s="7">
        <v>0.08</v>
      </c>
      <c r="D48" s="7">
        <v>0.04</v>
      </c>
      <c r="E48" s="7">
        <v>0.04</v>
      </c>
      <c r="F48" s="7">
        <v>0.06</v>
      </c>
      <c r="G48" s="7">
        <v>0.06</v>
      </c>
      <c r="H48" s="7">
        <v>0.08</v>
      </c>
      <c r="I48" s="7">
        <v>0.11</v>
      </c>
      <c r="J48" s="7">
        <v>0.1</v>
      </c>
      <c r="K48" s="7">
        <v>0.12</v>
      </c>
      <c r="L48" s="7">
        <v>0.12</v>
      </c>
      <c r="M48" s="7">
        <v>0.11</v>
      </c>
      <c r="N48" s="6" t="s">
        <v>1068</v>
      </c>
      <c r="O48" s="6" t="s">
        <v>1068</v>
      </c>
      <c r="P48" s="6" t="s">
        <v>1068</v>
      </c>
      <c r="Q48" s="7">
        <v>0.06</v>
      </c>
      <c r="R48" s="7">
        <v>0.16</v>
      </c>
      <c r="S48" s="7">
        <v>0.12</v>
      </c>
      <c r="T48" s="6" t="s">
        <v>562</v>
      </c>
      <c r="U48" s="7">
        <v>0.08</v>
      </c>
      <c r="V48" s="6" t="s">
        <v>1068</v>
      </c>
      <c r="W48" s="7">
        <v>0.06</v>
      </c>
      <c r="X48" s="7">
        <v>0.16</v>
      </c>
      <c r="Y48" s="7">
        <v>0.12</v>
      </c>
      <c r="Z48" s="7">
        <v>0.14000000000000001</v>
      </c>
      <c r="AA48" s="7">
        <v>0.05</v>
      </c>
      <c r="AB48" s="6" t="s">
        <v>1068</v>
      </c>
      <c r="AC48" s="7">
        <v>0.04</v>
      </c>
      <c r="AD48" s="6" t="s">
        <v>1068</v>
      </c>
      <c r="AE48" s="7">
        <v>0.06</v>
      </c>
      <c r="AF48" s="7">
        <v>0.11</v>
      </c>
      <c r="AG48" s="6" t="s">
        <v>1068</v>
      </c>
      <c r="AH48" s="7">
        <v>0.08</v>
      </c>
      <c r="AI48" s="7">
        <v>0.06</v>
      </c>
      <c r="AJ48" s="7">
        <v>0.05</v>
      </c>
      <c r="AK48" s="7">
        <v>7.0000000000000007E-2</v>
      </c>
      <c r="AL48" s="7">
        <v>0.08</v>
      </c>
      <c r="AM48" s="7">
        <v>0.12</v>
      </c>
      <c r="AN48" s="7">
        <v>0.08</v>
      </c>
      <c r="AO48" s="7">
        <v>0.06</v>
      </c>
      <c r="AP48" s="7">
        <v>0.11</v>
      </c>
      <c r="AQ48" s="7">
        <v>0.08</v>
      </c>
      <c r="AR48" s="7">
        <v>7.0000000000000007E-2</v>
      </c>
      <c r="AS48" s="7">
        <v>0.08</v>
      </c>
      <c r="AT48" s="7">
        <v>0.09</v>
      </c>
      <c r="AU48" s="7">
        <v>0.08</v>
      </c>
      <c r="AV48" s="6" t="s">
        <v>578</v>
      </c>
      <c r="AW48" s="6" t="s">
        <v>1068</v>
      </c>
      <c r="AX48" s="6" t="s">
        <v>564</v>
      </c>
      <c r="AY48" s="6" t="s">
        <v>578</v>
      </c>
      <c r="AZ48" s="7">
        <v>0.09</v>
      </c>
      <c r="BA48" s="7">
        <v>0.11</v>
      </c>
      <c r="BB48" s="7">
        <v>0.1</v>
      </c>
      <c r="BC48" s="7">
        <v>7.0000000000000007E-2</v>
      </c>
      <c r="BD48" s="7">
        <v>0.1</v>
      </c>
      <c r="BE48" s="6" t="s">
        <v>563</v>
      </c>
      <c r="BF48" s="7">
        <v>0.1</v>
      </c>
      <c r="BG48" s="7">
        <v>0.12</v>
      </c>
      <c r="BH48" s="6" t="s">
        <v>560</v>
      </c>
      <c r="BI48" s="7">
        <v>0.09</v>
      </c>
      <c r="BJ48" s="7">
        <v>0.08</v>
      </c>
      <c r="BK48" s="7">
        <v>0.08</v>
      </c>
      <c r="BL48" s="6" t="s">
        <v>575</v>
      </c>
      <c r="BM48" s="6" t="s">
        <v>1068</v>
      </c>
      <c r="BN48" s="6" t="s">
        <v>575</v>
      </c>
      <c r="BO48" s="7">
        <v>7.0000000000000007E-2</v>
      </c>
      <c r="BP48" s="7">
        <v>0.11</v>
      </c>
      <c r="BQ48" s="7">
        <v>0.08</v>
      </c>
      <c r="BR48" s="6" t="s">
        <v>575</v>
      </c>
      <c r="BS48" s="6" t="s">
        <v>1068</v>
      </c>
      <c r="BT48" s="7">
        <v>7.0000000000000007E-2</v>
      </c>
      <c r="BU48" s="6" t="s">
        <v>578</v>
      </c>
      <c r="BV48" s="7">
        <v>0.09</v>
      </c>
      <c r="BW48" s="7">
        <v>7.0000000000000007E-2</v>
      </c>
      <c r="BX48" s="7">
        <v>0.08</v>
      </c>
      <c r="BY48" s="6" t="s">
        <v>646</v>
      </c>
      <c r="BZ48" s="7">
        <v>0.06</v>
      </c>
      <c r="CA48" s="6" t="s">
        <v>628</v>
      </c>
      <c r="CB48" s="7">
        <v>7.0000000000000007E-2</v>
      </c>
      <c r="CC48" s="7">
        <v>0.09</v>
      </c>
      <c r="CD48" s="6" t="s">
        <v>1068</v>
      </c>
      <c r="CE48" s="7">
        <v>0.04</v>
      </c>
      <c r="CF48" s="7">
        <v>0.09</v>
      </c>
      <c r="CG48" s="7">
        <v>7.0000000000000007E-2</v>
      </c>
      <c r="CH48" s="7">
        <v>0.08</v>
      </c>
      <c r="CI48" s="7">
        <v>0.1</v>
      </c>
      <c r="CJ48" s="7">
        <v>7.0000000000000007E-2</v>
      </c>
      <c r="CK48" s="7">
        <v>0.09</v>
      </c>
      <c r="CL48" s="7">
        <v>0.08</v>
      </c>
      <c r="CM48" s="7">
        <v>7.0000000000000007E-2</v>
      </c>
      <c r="CN48" s="7">
        <v>0.08</v>
      </c>
      <c r="CO48" s="7">
        <v>7.0000000000000007E-2</v>
      </c>
      <c r="CP48" s="6" t="s">
        <v>1068</v>
      </c>
      <c r="CQ48" s="7">
        <v>0.08</v>
      </c>
      <c r="CR48" s="7">
        <v>0.08</v>
      </c>
    </row>
    <row r="49" spans="1:79" s="2" customFormat="1" ht="12.45" x14ac:dyDescent="0.3">
      <c r="A49" s="10"/>
      <c r="B49" s="6"/>
      <c r="C49" s="6"/>
      <c r="D49" s="6"/>
      <c r="E49" s="6"/>
      <c r="F49" s="6"/>
      <c r="G49" s="6"/>
      <c r="H49" s="6"/>
      <c r="I49" s="6"/>
      <c r="J49" s="6"/>
      <c r="K49" s="6"/>
      <c r="L49" s="6"/>
      <c r="M49" s="6"/>
      <c r="N49" s="6"/>
      <c r="O49" s="6"/>
      <c r="P49" s="6"/>
      <c r="Q49" s="6"/>
      <c r="R49" s="6" t="s">
        <v>528</v>
      </c>
      <c r="S49" s="6" t="s">
        <v>528</v>
      </c>
      <c r="T49" s="6"/>
      <c r="U49" s="6"/>
      <c r="V49" s="6"/>
      <c r="W49" s="6"/>
      <c r="X49" s="6" t="s">
        <v>531</v>
      </c>
      <c r="Y49" s="6"/>
      <c r="Z49" s="6"/>
      <c r="AA49" s="6"/>
      <c r="AB49" s="6"/>
      <c r="AC49" s="6"/>
      <c r="AD49" s="6"/>
      <c r="AE49" s="6"/>
      <c r="AF49" s="6"/>
      <c r="AG49" s="6"/>
      <c r="AH49" s="6"/>
      <c r="AI49" s="6"/>
      <c r="AJ49" s="6"/>
      <c r="AK49" s="6"/>
      <c r="AL49" s="6"/>
      <c r="AM49" s="6"/>
      <c r="AN49" s="6"/>
      <c r="AO49" s="6"/>
      <c r="AP49" s="6"/>
      <c r="AQ49" s="6"/>
      <c r="AR49" s="6"/>
      <c r="AS49" s="6"/>
      <c r="AT49" s="6"/>
      <c r="AU49" s="6"/>
      <c r="AV49" s="6" t="s">
        <v>526</v>
      </c>
      <c r="AW49" s="6"/>
      <c r="AX49" s="6"/>
      <c r="AY49" s="6"/>
      <c r="AZ49" s="6"/>
      <c r="BA49" s="6"/>
      <c r="BB49" s="6"/>
      <c r="BC49" s="6"/>
      <c r="BD49" s="6"/>
      <c r="BE49" s="6"/>
      <c r="BF49" s="6" t="s">
        <v>524</v>
      </c>
      <c r="BG49" s="6"/>
      <c r="BH49" s="6"/>
      <c r="BI49" s="6"/>
      <c r="BJ49" s="6"/>
      <c r="BK49" s="6"/>
      <c r="BL49" s="6"/>
      <c r="BM49" s="6"/>
      <c r="BN49" s="6"/>
      <c r="BO49" s="6"/>
      <c r="BP49" s="6"/>
      <c r="BQ49" s="6"/>
      <c r="BR49" s="6"/>
      <c r="BS49" s="6"/>
      <c r="BT49" s="6"/>
      <c r="BU49" s="6"/>
      <c r="BV49" s="6"/>
      <c r="BW49" s="6"/>
      <c r="BX49" s="6"/>
      <c r="BY49" s="6" t="s">
        <v>524</v>
      </c>
      <c r="BZ49" s="6"/>
      <c r="CA49" s="6" t="s">
        <v>559</v>
      </c>
    </row>
    <row r="50" spans="1:79" s="2" customFormat="1" ht="12.45" x14ac:dyDescent="0.3">
      <c r="A50" s="10" t="s">
        <v>2694</v>
      </c>
    </row>
    <row r="51" spans="1:79" s="2" customFormat="1" ht="12.45" x14ac:dyDescent="0.3">
      <c r="A51" s="10" t="s">
        <v>2710</v>
      </c>
    </row>
    <row r="52" spans="1:79" s="2" customFormat="1" ht="12.45" x14ac:dyDescent="0.3">
      <c r="A52" s="10"/>
    </row>
    <row r="53" spans="1:79" s="2" customFormat="1" ht="12.45" x14ac:dyDescent="0.3">
      <c r="A53" s="10" t="s">
        <v>3</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M9"/>
    <mergeCell ref="CO9:CR9"/>
    <mergeCell ref="BW9:BY9"/>
    <mergeCell ref="BZ9:CB9"/>
    <mergeCell ref="CC9:CE9"/>
  </mergeCells>
  <hyperlinks>
    <hyperlink ref="C4" location="Contents!B1" display="Back to contents"/>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5.3828125"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5.382812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86.3828125" customWidth="1"/>
    <col min="93" max="93" width="15.69140625" bestFit="1" customWidth="1"/>
    <col min="94" max="94" width="38.3046875" bestFit="1" customWidth="1"/>
    <col min="95" max="95" width="38.3046875" customWidth="1"/>
    <col min="96" max="96" width="14" bestFit="1" customWidth="1"/>
    <col min="97" max="97" width="11.15234375" bestFit="1" customWidth="1"/>
    <col min="98" max="98" width="17.69140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2711</v>
      </c>
      <c r="C4" s="1" t="s">
        <v>3216</v>
      </c>
    </row>
    <row r="5" spans="1:98" s="2" customFormat="1" ht="12.45" x14ac:dyDescent="0.3">
      <c r="A5" s="10"/>
    </row>
    <row r="6" spans="1:98" s="4" customFormat="1" ht="12.45" x14ac:dyDescent="0.3">
      <c r="A6" s="12" t="s">
        <v>319</v>
      </c>
    </row>
    <row r="7" spans="1:98" s="2" customFormat="1" ht="12.45" x14ac:dyDescent="0.3">
      <c r="A7" s="10"/>
    </row>
    <row r="8" spans="1:98" s="2" customFormat="1" ht="12.45" x14ac:dyDescent="0.3">
      <c r="A8" s="10" t="s">
        <v>2686</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460</v>
      </c>
      <c r="CO9" s="52"/>
      <c r="CP9" s="8" t="s">
        <v>1954</v>
      </c>
      <c r="CQ9" s="50" t="s">
        <v>2524</v>
      </c>
      <c r="CR9" s="51"/>
      <c r="CS9" s="51"/>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9" t="s">
        <v>520</v>
      </c>
      <c r="CO10" s="9" t="s">
        <v>521</v>
      </c>
      <c r="CP10" s="15" t="s">
        <v>3205</v>
      </c>
      <c r="CQ10" s="9" t="s">
        <v>2525</v>
      </c>
      <c r="CR10" s="9" t="s">
        <v>2526</v>
      </c>
      <c r="CS10" s="9" t="s">
        <v>2527</v>
      </c>
      <c r="CT10" s="9" t="s">
        <v>2528</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1621</v>
      </c>
      <c r="CE11" s="6" t="s">
        <v>526</v>
      </c>
      <c r="CF11" s="6" t="s">
        <v>524</v>
      </c>
      <c r="CG11" s="6" t="s">
        <v>525</v>
      </c>
      <c r="CH11" s="6" t="s">
        <v>526</v>
      </c>
      <c r="CI11" s="6" t="s">
        <v>524</v>
      </c>
      <c r="CJ11" s="6" t="s">
        <v>525</v>
      </c>
      <c r="CK11" s="6" t="s">
        <v>524</v>
      </c>
      <c r="CL11" s="6" t="s">
        <v>525</v>
      </c>
      <c r="CM11" s="6" t="s">
        <v>526</v>
      </c>
      <c r="CN11" s="6" t="s">
        <v>524</v>
      </c>
      <c r="CO11" s="6" t="s">
        <v>525</v>
      </c>
      <c r="CP11" s="6"/>
      <c r="CQ11" s="6" t="s">
        <v>524</v>
      </c>
      <c r="CR11" s="6" t="s">
        <v>525</v>
      </c>
      <c r="CS11" s="6" t="s">
        <v>526</v>
      </c>
      <c r="CT11" s="6" t="s">
        <v>527</v>
      </c>
    </row>
    <row r="12" spans="1:98" s="2" customFormat="1" ht="12.45" x14ac:dyDescent="0.3">
      <c r="A12" s="10" t="s">
        <v>1</v>
      </c>
      <c r="B12" s="6">
        <v>1424</v>
      </c>
      <c r="C12" s="6">
        <v>993</v>
      </c>
      <c r="D12" s="6">
        <v>83</v>
      </c>
      <c r="E12" s="6">
        <v>221</v>
      </c>
      <c r="F12" s="6">
        <v>127</v>
      </c>
      <c r="G12" s="6">
        <v>172</v>
      </c>
      <c r="H12" s="6">
        <v>275</v>
      </c>
      <c r="I12" s="6">
        <v>380</v>
      </c>
      <c r="J12" s="6">
        <v>256</v>
      </c>
      <c r="K12" s="6">
        <v>156</v>
      </c>
      <c r="L12" s="6">
        <v>185</v>
      </c>
      <c r="M12" s="6">
        <v>412</v>
      </c>
      <c r="N12" s="6">
        <v>117</v>
      </c>
      <c r="O12" s="6">
        <v>68</v>
      </c>
      <c r="P12" s="6">
        <v>52</v>
      </c>
      <c r="Q12" s="6">
        <v>103</v>
      </c>
      <c r="R12" s="6">
        <v>96</v>
      </c>
      <c r="S12" s="6">
        <v>451</v>
      </c>
      <c r="T12" s="6">
        <v>393</v>
      </c>
      <c r="U12" s="6">
        <v>329</v>
      </c>
      <c r="V12" s="6">
        <v>52</v>
      </c>
      <c r="W12" s="6">
        <v>103</v>
      </c>
      <c r="X12" s="6">
        <v>96</v>
      </c>
      <c r="Y12" s="6">
        <v>251</v>
      </c>
      <c r="Z12" s="6">
        <v>165</v>
      </c>
      <c r="AA12" s="6">
        <v>96</v>
      </c>
      <c r="AB12" s="6">
        <v>34</v>
      </c>
      <c r="AC12" s="6">
        <v>224</v>
      </c>
      <c r="AD12" s="6">
        <v>36</v>
      </c>
      <c r="AE12" s="6">
        <v>136</v>
      </c>
      <c r="AF12" s="6">
        <v>157</v>
      </c>
      <c r="AG12" s="6">
        <v>74</v>
      </c>
      <c r="AH12" s="6">
        <v>1151</v>
      </c>
      <c r="AI12" s="6">
        <v>119</v>
      </c>
      <c r="AJ12" s="6">
        <v>152</v>
      </c>
      <c r="AK12" s="6">
        <v>747</v>
      </c>
      <c r="AL12" s="6">
        <v>199</v>
      </c>
      <c r="AM12" s="6">
        <v>478</v>
      </c>
      <c r="AN12" s="6">
        <v>1332</v>
      </c>
      <c r="AO12" s="6">
        <v>92</v>
      </c>
      <c r="AP12" s="6">
        <v>282</v>
      </c>
      <c r="AQ12" s="6">
        <v>132</v>
      </c>
      <c r="AR12" s="6">
        <v>918</v>
      </c>
      <c r="AS12" s="6">
        <v>810</v>
      </c>
      <c r="AT12" s="6">
        <v>505</v>
      </c>
      <c r="AU12" s="6">
        <v>1424</v>
      </c>
      <c r="AV12" s="6">
        <v>1164</v>
      </c>
      <c r="AW12" s="6">
        <v>46</v>
      </c>
      <c r="AX12" s="6">
        <v>208</v>
      </c>
      <c r="AY12" s="6">
        <v>985</v>
      </c>
      <c r="AZ12" s="6">
        <v>219</v>
      </c>
      <c r="BA12" s="6">
        <v>473</v>
      </c>
      <c r="BB12" s="6">
        <v>713</v>
      </c>
      <c r="BC12" s="6">
        <v>889</v>
      </c>
      <c r="BD12" s="6">
        <v>535</v>
      </c>
      <c r="BE12" s="6">
        <v>605</v>
      </c>
      <c r="BF12" s="6">
        <v>750</v>
      </c>
      <c r="BG12" s="6">
        <v>316</v>
      </c>
      <c r="BH12" s="6">
        <v>932</v>
      </c>
      <c r="BI12" s="6">
        <v>205</v>
      </c>
      <c r="BJ12" s="6">
        <v>1214</v>
      </c>
      <c r="BK12" s="6">
        <v>1135</v>
      </c>
      <c r="BL12" s="6">
        <v>756</v>
      </c>
      <c r="BM12" s="6">
        <v>63</v>
      </c>
      <c r="BN12" s="6">
        <v>1091</v>
      </c>
      <c r="BO12" s="6">
        <v>772</v>
      </c>
      <c r="BP12" s="6">
        <v>76</v>
      </c>
      <c r="BQ12" s="6">
        <v>1261</v>
      </c>
      <c r="BR12" s="6">
        <v>870</v>
      </c>
      <c r="BS12" s="6">
        <v>31</v>
      </c>
      <c r="BT12" s="6">
        <v>1000</v>
      </c>
      <c r="BU12" s="6">
        <v>578</v>
      </c>
      <c r="BV12" s="6">
        <v>113</v>
      </c>
      <c r="BW12" s="6">
        <v>1032</v>
      </c>
      <c r="BX12" s="6">
        <v>624</v>
      </c>
      <c r="BY12" s="6">
        <v>98</v>
      </c>
      <c r="BZ12" s="6">
        <v>160</v>
      </c>
      <c r="CA12" s="6">
        <v>92</v>
      </c>
      <c r="CB12" s="6">
        <v>1165</v>
      </c>
      <c r="CC12" s="6">
        <v>852</v>
      </c>
      <c r="CD12" s="6">
        <v>24</v>
      </c>
      <c r="CE12" s="6">
        <v>254</v>
      </c>
      <c r="CF12" s="6">
        <v>639</v>
      </c>
      <c r="CG12" s="6">
        <v>610</v>
      </c>
      <c r="CH12" s="6">
        <v>129</v>
      </c>
      <c r="CI12" s="6">
        <v>508</v>
      </c>
      <c r="CJ12" s="6">
        <v>916</v>
      </c>
      <c r="CK12" s="6">
        <v>128</v>
      </c>
      <c r="CL12" s="6">
        <v>659</v>
      </c>
      <c r="CM12" s="6">
        <v>599</v>
      </c>
      <c r="CN12" s="6">
        <v>584</v>
      </c>
      <c r="CO12" s="6">
        <v>1424</v>
      </c>
      <c r="CP12" s="6">
        <v>1424</v>
      </c>
      <c r="CQ12" s="6">
        <v>638</v>
      </c>
      <c r="CR12" s="6">
        <v>33</v>
      </c>
      <c r="CS12" s="6">
        <v>672</v>
      </c>
      <c r="CT12" s="6">
        <v>1310</v>
      </c>
    </row>
    <row r="13" spans="1:98" s="2" customFormat="1" ht="12.45" x14ac:dyDescent="0.3">
      <c r="A13" s="10" t="s">
        <v>0</v>
      </c>
      <c r="B13" s="6">
        <v>133840</v>
      </c>
      <c r="C13" s="6">
        <v>121910</v>
      </c>
      <c r="D13" s="6">
        <v>1566</v>
      </c>
      <c r="E13" s="6">
        <v>6427</v>
      </c>
      <c r="F13" s="6">
        <v>3937</v>
      </c>
      <c r="G13" s="6">
        <v>48677</v>
      </c>
      <c r="H13" s="6">
        <v>30508</v>
      </c>
      <c r="I13" s="6">
        <v>29065</v>
      </c>
      <c r="J13" s="6">
        <v>12969</v>
      </c>
      <c r="K13" s="6">
        <v>7505</v>
      </c>
      <c r="L13" s="6">
        <v>5114</v>
      </c>
      <c r="M13" s="6">
        <v>20475</v>
      </c>
      <c r="N13" s="6">
        <v>3448</v>
      </c>
      <c r="O13" s="6">
        <v>1667</v>
      </c>
      <c r="P13" s="6">
        <v>7443</v>
      </c>
      <c r="Q13" s="6">
        <v>8123</v>
      </c>
      <c r="R13" s="6">
        <v>12195</v>
      </c>
      <c r="S13" s="6">
        <v>37833</v>
      </c>
      <c r="T13" s="6">
        <v>46800</v>
      </c>
      <c r="U13" s="6">
        <v>21446</v>
      </c>
      <c r="V13" s="6">
        <v>7443</v>
      </c>
      <c r="W13" s="6">
        <v>8123</v>
      </c>
      <c r="X13" s="6">
        <v>12195</v>
      </c>
      <c r="Y13" s="6">
        <v>24261</v>
      </c>
      <c r="Z13" s="6">
        <v>11581</v>
      </c>
      <c r="AA13" s="6">
        <v>8666</v>
      </c>
      <c r="AB13" s="6">
        <v>3203</v>
      </c>
      <c r="AC13" s="6">
        <v>25947</v>
      </c>
      <c r="AD13" s="6">
        <v>1638</v>
      </c>
      <c r="AE13" s="6">
        <v>8635</v>
      </c>
      <c r="AF13" s="6">
        <v>11172</v>
      </c>
      <c r="AG13" s="6">
        <v>10975</v>
      </c>
      <c r="AH13" s="6">
        <v>116511</v>
      </c>
      <c r="AI13" s="6">
        <v>8413</v>
      </c>
      <c r="AJ13" s="6">
        <v>8741</v>
      </c>
      <c r="AK13" s="6">
        <v>87024</v>
      </c>
      <c r="AL13" s="6">
        <v>12658</v>
      </c>
      <c r="AM13" s="6">
        <v>34158</v>
      </c>
      <c r="AN13" s="6">
        <v>121795</v>
      </c>
      <c r="AO13" s="6">
        <v>12045</v>
      </c>
      <c r="AP13" s="6">
        <v>33517</v>
      </c>
      <c r="AQ13" s="6">
        <v>16248</v>
      </c>
      <c r="AR13" s="6">
        <v>72030</v>
      </c>
      <c r="AS13" s="6">
        <v>66925</v>
      </c>
      <c r="AT13" s="6">
        <v>53867</v>
      </c>
      <c r="AU13" s="6">
        <v>133840</v>
      </c>
      <c r="AV13" s="6">
        <v>96120</v>
      </c>
      <c r="AW13" s="6">
        <v>6897</v>
      </c>
      <c r="AX13" s="6">
        <v>30402</v>
      </c>
      <c r="AY13" s="6">
        <v>77595</v>
      </c>
      <c r="AZ13" s="6">
        <v>25185</v>
      </c>
      <c r="BA13" s="6">
        <v>29345</v>
      </c>
      <c r="BB13" s="6">
        <v>72715</v>
      </c>
      <c r="BC13" s="6">
        <v>75838</v>
      </c>
      <c r="BD13" s="6">
        <v>58002</v>
      </c>
      <c r="BE13" s="6">
        <v>55063</v>
      </c>
      <c r="BF13" s="6">
        <v>74543</v>
      </c>
      <c r="BG13" s="6">
        <v>21640</v>
      </c>
      <c r="BH13" s="6">
        <v>97510</v>
      </c>
      <c r="BI13" s="6">
        <v>16572</v>
      </c>
      <c r="BJ13" s="6">
        <v>116877</v>
      </c>
      <c r="BK13" s="6">
        <v>109362</v>
      </c>
      <c r="BL13" s="6">
        <v>78540</v>
      </c>
      <c r="BM13" s="6">
        <v>5329</v>
      </c>
      <c r="BN13" s="6">
        <v>97268</v>
      </c>
      <c r="BO13" s="6">
        <v>68559</v>
      </c>
      <c r="BP13" s="6">
        <v>9479</v>
      </c>
      <c r="BQ13" s="6">
        <v>118005</v>
      </c>
      <c r="BR13" s="6">
        <v>84586</v>
      </c>
      <c r="BS13" s="6">
        <v>3306</v>
      </c>
      <c r="BT13" s="6">
        <v>87213</v>
      </c>
      <c r="BU13" s="6">
        <v>49900</v>
      </c>
      <c r="BV13" s="6">
        <v>14524</v>
      </c>
      <c r="BW13" s="6">
        <v>93177</v>
      </c>
      <c r="BX13" s="6">
        <v>58403</v>
      </c>
      <c r="BY13" s="6">
        <v>9597</v>
      </c>
      <c r="BZ13" s="6">
        <v>23391</v>
      </c>
      <c r="CA13" s="6">
        <v>9745</v>
      </c>
      <c r="CB13" s="6">
        <v>100459</v>
      </c>
      <c r="CC13" s="6">
        <v>83904</v>
      </c>
      <c r="CD13" s="6">
        <v>2546</v>
      </c>
      <c r="CE13" s="6">
        <v>27739</v>
      </c>
      <c r="CF13" s="6">
        <v>55154</v>
      </c>
      <c r="CG13" s="6">
        <v>61931</v>
      </c>
      <c r="CH13" s="6">
        <v>10382</v>
      </c>
      <c r="CI13" s="6">
        <v>46509</v>
      </c>
      <c r="CJ13" s="6">
        <v>87331</v>
      </c>
      <c r="CK13" s="6">
        <v>9555</v>
      </c>
      <c r="CL13" s="6">
        <v>68332</v>
      </c>
      <c r="CM13" s="6">
        <v>52461</v>
      </c>
      <c r="CN13" s="6">
        <v>44225</v>
      </c>
      <c r="CO13" s="6">
        <v>133840</v>
      </c>
      <c r="CP13" s="6">
        <v>133840</v>
      </c>
      <c r="CQ13" s="6">
        <v>63848</v>
      </c>
      <c r="CR13" s="6">
        <v>3491</v>
      </c>
      <c r="CS13" s="6">
        <v>58579</v>
      </c>
      <c r="CT13" s="6">
        <v>122426</v>
      </c>
    </row>
    <row r="14" spans="1:98" s="2" customFormat="1" ht="12.45" x14ac:dyDescent="0.3">
      <c r="A14" s="10" t="s">
        <v>2712</v>
      </c>
      <c r="B14" s="6">
        <v>51695</v>
      </c>
      <c r="C14" s="6">
        <v>47636</v>
      </c>
      <c r="D14" s="6">
        <v>614</v>
      </c>
      <c r="E14" s="6">
        <v>2230</v>
      </c>
      <c r="F14" s="6">
        <v>1215</v>
      </c>
      <c r="G14" s="6">
        <v>22010</v>
      </c>
      <c r="H14" s="6">
        <v>10429</v>
      </c>
      <c r="I14" s="6">
        <v>9817</v>
      </c>
      <c r="J14" s="6">
        <v>4653</v>
      </c>
      <c r="K14" s="6">
        <v>2961</v>
      </c>
      <c r="L14" s="6">
        <v>1824</v>
      </c>
      <c r="M14" s="6">
        <v>7614</v>
      </c>
      <c r="N14" s="6">
        <v>1305</v>
      </c>
      <c r="O14" s="6">
        <v>518</v>
      </c>
      <c r="P14" s="6">
        <v>2428</v>
      </c>
      <c r="Q14" s="6">
        <v>3452</v>
      </c>
      <c r="R14" s="6">
        <v>4337</v>
      </c>
      <c r="S14" s="6">
        <v>12195</v>
      </c>
      <c r="T14" s="6">
        <v>21236</v>
      </c>
      <c r="U14" s="6">
        <v>8047</v>
      </c>
      <c r="V14" s="6">
        <v>2428</v>
      </c>
      <c r="W14" s="6">
        <v>3452</v>
      </c>
      <c r="X14" s="6">
        <v>4337</v>
      </c>
      <c r="Y14" s="6">
        <v>7168</v>
      </c>
      <c r="Z14" s="6">
        <v>4153</v>
      </c>
      <c r="AA14" s="6">
        <v>5256</v>
      </c>
      <c r="AB14" s="6">
        <v>1396</v>
      </c>
      <c r="AC14" s="6">
        <v>10009</v>
      </c>
      <c r="AD14" s="6">
        <v>543</v>
      </c>
      <c r="AE14" s="6">
        <v>2941</v>
      </c>
      <c r="AF14" s="6">
        <v>4562</v>
      </c>
      <c r="AG14" s="6">
        <v>5449</v>
      </c>
      <c r="AH14" s="6">
        <v>45652</v>
      </c>
      <c r="AI14" s="6">
        <v>2514</v>
      </c>
      <c r="AJ14" s="6">
        <v>3354</v>
      </c>
      <c r="AK14" s="6">
        <v>39400</v>
      </c>
      <c r="AL14" s="6">
        <v>4179</v>
      </c>
      <c r="AM14" s="6">
        <v>8116</v>
      </c>
      <c r="AN14" s="6">
        <v>45734</v>
      </c>
      <c r="AO14" s="6">
        <v>5961</v>
      </c>
      <c r="AP14" s="6">
        <v>11329</v>
      </c>
      <c r="AQ14" s="6">
        <v>6382</v>
      </c>
      <c r="AR14" s="6">
        <v>28022</v>
      </c>
      <c r="AS14" s="6">
        <v>27076</v>
      </c>
      <c r="AT14" s="6">
        <v>18446</v>
      </c>
      <c r="AU14" s="6">
        <v>51695</v>
      </c>
      <c r="AV14" s="6">
        <v>35247</v>
      </c>
      <c r="AW14" s="6">
        <v>3707</v>
      </c>
      <c r="AX14" s="6">
        <v>12523</v>
      </c>
      <c r="AY14" s="6">
        <v>27411</v>
      </c>
      <c r="AZ14" s="6">
        <v>11542</v>
      </c>
      <c r="BA14" s="6">
        <v>11753</v>
      </c>
      <c r="BB14" s="6">
        <v>26818</v>
      </c>
      <c r="BC14" s="6">
        <v>29505</v>
      </c>
      <c r="BD14" s="6">
        <v>22190</v>
      </c>
      <c r="BE14" s="6">
        <v>20527</v>
      </c>
      <c r="BF14" s="6">
        <v>30469</v>
      </c>
      <c r="BG14" s="6">
        <v>6710</v>
      </c>
      <c r="BH14" s="6">
        <v>41299</v>
      </c>
      <c r="BI14" s="6">
        <v>6575</v>
      </c>
      <c r="BJ14" s="6">
        <v>45049</v>
      </c>
      <c r="BK14" s="6">
        <v>43686</v>
      </c>
      <c r="BL14" s="6">
        <v>31549</v>
      </c>
      <c r="BM14" s="6">
        <v>2116</v>
      </c>
      <c r="BN14" s="6">
        <v>38782</v>
      </c>
      <c r="BO14" s="6">
        <v>28891</v>
      </c>
      <c r="BP14" s="6">
        <v>4164</v>
      </c>
      <c r="BQ14" s="6">
        <v>45621</v>
      </c>
      <c r="BR14" s="6">
        <v>33089</v>
      </c>
      <c r="BS14" s="6">
        <v>1574</v>
      </c>
      <c r="BT14" s="6">
        <v>30352</v>
      </c>
      <c r="BU14" s="6">
        <v>17661</v>
      </c>
      <c r="BV14" s="6">
        <v>6496</v>
      </c>
      <c r="BW14" s="6">
        <v>35657</v>
      </c>
      <c r="BX14" s="6">
        <v>22114</v>
      </c>
      <c r="BY14" s="6">
        <v>4387</v>
      </c>
      <c r="BZ14" s="6">
        <v>11155</v>
      </c>
      <c r="CA14" s="6">
        <v>4562</v>
      </c>
      <c r="CB14" s="6">
        <v>35968</v>
      </c>
      <c r="CC14" s="6">
        <v>33376</v>
      </c>
      <c r="CD14" s="6" t="s">
        <v>1068</v>
      </c>
      <c r="CE14" s="6">
        <v>10384</v>
      </c>
      <c r="CF14" s="6">
        <v>21967</v>
      </c>
      <c r="CG14" s="6">
        <v>24312</v>
      </c>
      <c r="CH14" s="6">
        <v>3047</v>
      </c>
      <c r="CI14" s="6">
        <v>19186</v>
      </c>
      <c r="CJ14" s="6">
        <v>32509</v>
      </c>
      <c r="CK14" s="6">
        <v>2385</v>
      </c>
      <c r="CL14" s="6">
        <v>29867</v>
      </c>
      <c r="CM14" s="6">
        <v>18818</v>
      </c>
      <c r="CN14" s="6">
        <v>18312</v>
      </c>
      <c r="CO14" s="6">
        <v>51695</v>
      </c>
      <c r="CP14" s="6">
        <v>51695</v>
      </c>
      <c r="CQ14" s="6">
        <v>26297</v>
      </c>
      <c r="CR14" s="6">
        <v>1395</v>
      </c>
      <c r="CS14" s="6">
        <v>21412</v>
      </c>
      <c r="CT14" s="6">
        <v>47709</v>
      </c>
    </row>
    <row r="15" spans="1:98" s="2" customFormat="1" ht="12.45" x14ac:dyDescent="0.3">
      <c r="A15" s="10"/>
      <c r="B15" s="7">
        <v>0.39</v>
      </c>
      <c r="C15" s="7">
        <v>0.39</v>
      </c>
      <c r="D15" s="7">
        <v>0.39</v>
      </c>
      <c r="E15" s="7">
        <v>0.35</v>
      </c>
      <c r="F15" s="7">
        <v>0.31</v>
      </c>
      <c r="G15" s="6" t="s">
        <v>586</v>
      </c>
      <c r="H15" s="7">
        <v>0.34</v>
      </c>
      <c r="I15" s="6" t="s">
        <v>676</v>
      </c>
      <c r="J15" s="7">
        <v>0.36</v>
      </c>
      <c r="K15" s="7">
        <v>0.39</v>
      </c>
      <c r="L15" s="7">
        <v>0.36</v>
      </c>
      <c r="M15" s="7">
        <v>0.37</v>
      </c>
      <c r="N15" s="7">
        <v>0.38</v>
      </c>
      <c r="O15" s="7">
        <v>0.31</v>
      </c>
      <c r="P15" s="7">
        <v>0.33</v>
      </c>
      <c r="Q15" s="7">
        <v>0.43</v>
      </c>
      <c r="R15" s="7">
        <v>0.36</v>
      </c>
      <c r="S15" s="6" t="s">
        <v>605</v>
      </c>
      <c r="T15" s="6" t="s">
        <v>586</v>
      </c>
      <c r="U15" s="7">
        <v>0.38</v>
      </c>
      <c r="V15" s="7">
        <v>0.33</v>
      </c>
      <c r="W15" s="7">
        <v>0.43</v>
      </c>
      <c r="X15" s="7">
        <v>0.36</v>
      </c>
      <c r="Y15" s="6" t="s">
        <v>607</v>
      </c>
      <c r="Z15" s="7">
        <v>0.36</v>
      </c>
      <c r="AA15" s="6" t="s">
        <v>587</v>
      </c>
      <c r="AB15" s="7">
        <v>0.44</v>
      </c>
      <c r="AC15" s="7">
        <v>0.39</v>
      </c>
      <c r="AD15" s="7">
        <v>0.33</v>
      </c>
      <c r="AE15" s="7">
        <v>0.34</v>
      </c>
      <c r="AF15" s="7">
        <v>0.41</v>
      </c>
      <c r="AG15" s="6" t="s">
        <v>583</v>
      </c>
      <c r="AH15" s="7">
        <v>0.39</v>
      </c>
      <c r="AI15" s="6" t="s">
        <v>607</v>
      </c>
      <c r="AJ15" s="7">
        <v>0.38</v>
      </c>
      <c r="AK15" s="6" t="s">
        <v>586</v>
      </c>
      <c r="AL15" s="7">
        <v>0.33</v>
      </c>
      <c r="AM15" s="6" t="s">
        <v>610</v>
      </c>
      <c r="AN15" s="6" t="s">
        <v>615</v>
      </c>
      <c r="AO15" s="6" t="s">
        <v>620</v>
      </c>
      <c r="AP15" s="6" t="s">
        <v>676</v>
      </c>
      <c r="AQ15" s="7">
        <v>0.39</v>
      </c>
      <c r="AR15" s="7">
        <v>0.39</v>
      </c>
      <c r="AS15" s="7">
        <v>0.4</v>
      </c>
      <c r="AT15" s="6" t="s">
        <v>676</v>
      </c>
      <c r="AU15" s="7">
        <v>0.39</v>
      </c>
      <c r="AV15" s="6" t="s">
        <v>612</v>
      </c>
      <c r="AW15" s="6" t="s">
        <v>616</v>
      </c>
      <c r="AX15" s="7">
        <v>0.41</v>
      </c>
      <c r="AY15" s="6" t="s">
        <v>693</v>
      </c>
      <c r="AZ15" s="6" t="s">
        <v>611</v>
      </c>
      <c r="BA15" s="7">
        <v>0.4</v>
      </c>
      <c r="BB15" s="7">
        <v>0.37</v>
      </c>
      <c r="BC15" s="7">
        <v>0.39</v>
      </c>
      <c r="BD15" s="7">
        <v>0.38</v>
      </c>
      <c r="BE15" s="7">
        <v>0.37</v>
      </c>
      <c r="BF15" s="6" t="s">
        <v>694</v>
      </c>
      <c r="BG15" s="6" t="s">
        <v>602</v>
      </c>
      <c r="BH15" s="6" t="s">
        <v>613</v>
      </c>
      <c r="BI15" s="7">
        <v>0.4</v>
      </c>
      <c r="BJ15" s="7">
        <v>0.39</v>
      </c>
      <c r="BK15" s="6" t="s">
        <v>627</v>
      </c>
      <c r="BL15" s="7">
        <v>0.4</v>
      </c>
      <c r="BM15" s="7">
        <v>0.4</v>
      </c>
      <c r="BN15" s="7">
        <v>0.4</v>
      </c>
      <c r="BO15" s="6" t="s">
        <v>613</v>
      </c>
      <c r="BP15" s="7">
        <v>0.44</v>
      </c>
      <c r="BQ15" s="7">
        <v>0.39</v>
      </c>
      <c r="BR15" s="7">
        <v>0.39</v>
      </c>
      <c r="BS15" s="7">
        <v>0.48</v>
      </c>
      <c r="BT15" s="6" t="s">
        <v>693</v>
      </c>
      <c r="BU15" s="6" t="s">
        <v>693</v>
      </c>
      <c r="BV15" s="7">
        <v>0.45</v>
      </c>
      <c r="BW15" s="7">
        <v>0.38</v>
      </c>
      <c r="BX15" s="7">
        <v>0.38</v>
      </c>
      <c r="BY15" s="7">
        <v>0.46</v>
      </c>
      <c r="BZ15" s="6" t="s">
        <v>623</v>
      </c>
      <c r="CA15" s="7">
        <v>0.47</v>
      </c>
      <c r="CB15" s="6" t="s">
        <v>601</v>
      </c>
      <c r="CC15" s="7">
        <v>0.4</v>
      </c>
      <c r="CD15" s="6" t="s">
        <v>1068</v>
      </c>
      <c r="CE15" s="7">
        <v>0.37</v>
      </c>
      <c r="CF15" s="7">
        <v>0.4</v>
      </c>
      <c r="CG15" s="7">
        <v>0.39</v>
      </c>
      <c r="CH15" s="6" t="s">
        <v>595</v>
      </c>
      <c r="CI15" s="7">
        <v>0.41</v>
      </c>
      <c r="CJ15" s="7">
        <v>0.37</v>
      </c>
      <c r="CK15" s="6" t="s">
        <v>645</v>
      </c>
      <c r="CL15" s="6" t="s">
        <v>598</v>
      </c>
      <c r="CM15" s="7">
        <v>0.36</v>
      </c>
      <c r="CN15" s="7">
        <v>0.41</v>
      </c>
      <c r="CO15" s="7">
        <v>0.39</v>
      </c>
      <c r="CP15" s="7">
        <v>0.39</v>
      </c>
      <c r="CQ15" s="7">
        <v>0.41</v>
      </c>
      <c r="CR15" s="7">
        <v>0.4</v>
      </c>
      <c r="CS15" s="7">
        <v>0.37</v>
      </c>
      <c r="CT15" s="7">
        <v>0.39</v>
      </c>
    </row>
    <row r="16" spans="1:98" s="2" customFormat="1" ht="12.45" x14ac:dyDescent="0.3">
      <c r="A16" s="10"/>
      <c r="B16" s="6"/>
      <c r="C16" s="6"/>
      <c r="D16" s="6"/>
      <c r="E16" s="6"/>
      <c r="F16" s="6"/>
      <c r="G16" s="6" t="s">
        <v>2713</v>
      </c>
      <c r="H16" s="6"/>
      <c r="I16" s="6"/>
      <c r="J16" s="6"/>
      <c r="K16" s="6"/>
      <c r="L16" s="6"/>
      <c r="M16" s="6"/>
      <c r="N16" s="6"/>
      <c r="O16" s="6"/>
      <c r="P16" s="6"/>
      <c r="Q16" s="6" t="s">
        <v>527</v>
      </c>
      <c r="R16" s="6"/>
      <c r="S16" s="6"/>
      <c r="T16" s="6" t="s">
        <v>754</v>
      </c>
      <c r="U16" s="6"/>
      <c r="V16" s="6"/>
      <c r="W16" s="6" t="s">
        <v>527</v>
      </c>
      <c r="X16" s="6"/>
      <c r="Y16" s="6"/>
      <c r="Z16" s="6"/>
      <c r="AA16" s="6" t="s">
        <v>1966</v>
      </c>
      <c r="AB16" s="6"/>
      <c r="AC16" s="6" t="s">
        <v>527</v>
      </c>
      <c r="AD16" s="6"/>
      <c r="AE16" s="6"/>
      <c r="AF16" s="6" t="s">
        <v>527</v>
      </c>
      <c r="AG16" s="6" t="s">
        <v>1327</v>
      </c>
      <c r="AH16" s="6" t="s">
        <v>525</v>
      </c>
      <c r="AI16" s="6"/>
      <c r="AJ16" s="6"/>
      <c r="AK16" s="6" t="s">
        <v>558</v>
      </c>
      <c r="AL16" s="6" t="s">
        <v>526</v>
      </c>
      <c r="AM16" s="6"/>
      <c r="AN16" s="6"/>
      <c r="AO16" s="6" t="s">
        <v>524</v>
      </c>
      <c r="AP16" s="6"/>
      <c r="AQ16" s="6"/>
      <c r="AR16" s="6"/>
      <c r="AS16" s="6" t="s">
        <v>525</v>
      </c>
      <c r="AT16" s="6"/>
      <c r="AU16" s="6"/>
      <c r="AV16" s="6"/>
      <c r="AW16" s="6" t="s">
        <v>524</v>
      </c>
      <c r="AX16" s="6"/>
      <c r="AY16" s="6"/>
      <c r="AZ16" s="6" t="s">
        <v>524</v>
      </c>
      <c r="BA16" s="6"/>
      <c r="BB16" s="6"/>
      <c r="BC16" s="6"/>
      <c r="BD16" s="6"/>
      <c r="BE16" s="6"/>
      <c r="BF16" s="6"/>
      <c r="BG16" s="6"/>
      <c r="BH16" s="6" t="s">
        <v>524</v>
      </c>
      <c r="BI16" s="6"/>
      <c r="BJ16" s="6"/>
      <c r="BK16" s="6"/>
      <c r="BL16" s="6"/>
      <c r="BM16" s="6"/>
      <c r="BN16" s="6"/>
      <c r="BO16" s="6"/>
      <c r="BP16" s="6"/>
      <c r="BQ16" s="6"/>
      <c r="BR16" s="6"/>
      <c r="BS16" s="6"/>
      <c r="BT16" s="6"/>
      <c r="BU16" s="6"/>
      <c r="BV16" s="6" t="s">
        <v>524</v>
      </c>
      <c r="BW16" s="6"/>
      <c r="BX16" s="6"/>
      <c r="BY16" s="6"/>
      <c r="BZ16" s="6" t="s">
        <v>526</v>
      </c>
      <c r="CA16" s="6" t="s">
        <v>526</v>
      </c>
      <c r="CB16" s="6"/>
      <c r="CC16" s="6"/>
      <c r="CD16" s="6"/>
      <c r="CE16" s="6"/>
      <c r="CF16" s="6" t="s">
        <v>526</v>
      </c>
      <c r="CG16" s="6" t="s">
        <v>526</v>
      </c>
      <c r="CH16" s="6"/>
      <c r="CI16" s="6"/>
      <c r="CJ16" s="6"/>
      <c r="CK16" s="6"/>
      <c r="CL16" s="6" t="s">
        <v>559</v>
      </c>
      <c r="CM16" s="6" t="s">
        <v>524</v>
      </c>
    </row>
    <row r="17" spans="1:98" s="2" customFormat="1" ht="12.45" x14ac:dyDescent="0.3">
      <c r="A17" s="10" t="s">
        <v>2714</v>
      </c>
      <c r="B17" s="6">
        <v>26313</v>
      </c>
      <c r="C17" s="6">
        <v>24026</v>
      </c>
      <c r="D17" s="6">
        <v>252</v>
      </c>
      <c r="E17" s="6">
        <v>1204</v>
      </c>
      <c r="F17" s="6">
        <v>832</v>
      </c>
      <c r="G17" s="6">
        <v>9561</v>
      </c>
      <c r="H17" s="6">
        <v>6465</v>
      </c>
      <c r="I17" s="6">
        <v>4680</v>
      </c>
      <c r="J17" s="6">
        <v>2796</v>
      </c>
      <c r="K17" s="6">
        <v>1327</v>
      </c>
      <c r="L17" s="6">
        <v>1484</v>
      </c>
      <c r="M17" s="6">
        <v>4123</v>
      </c>
      <c r="N17" s="6">
        <v>871</v>
      </c>
      <c r="O17" s="6">
        <v>613</v>
      </c>
      <c r="P17" s="6">
        <v>2464</v>
      </c>
      <c r="Q17" s="6">
        <v>1207</v>
      </c>
      <c r="R17" s="6">
        <v>1959</v>
      </c>
      <c r="S17" s="6">
        <v>6333</v>
      </c>
      <c r="T17" s="6">
        <v>9053</v>
      </c>
      <c r="U17" s="6">
        <v>5296</v>
      </c>
      <c r="V17" s="6">
        <v>2464</v>
      </c>
      <c r="W17" s="6">
        <v>1207</v>
      </c>
      <c r="X17" s="6">
        <v>1959</v>
      </c>
      <c r="Y17" s="6">
        <v>4583</v>
      </c>
      <c r="Z17" s="6">
        <v>1510</v>
      </c>
      <c r="AA17" s="6">
        <v>1070</v>
      </c>
      <c r="AB17" s="6">
        <v>443</v>
      </c>
      <c r="AC17" s="6">
        <v>5610</v>
      </c>
      <c r="AD17" s="6">
        <v>663</v>
      </c>
      <c r="AE17" s="6">
        <v>1935</v>
      </c>
      <c r="AF17" s="6">
        <v>2697</v>
      </c>
      <c r="AG17" s="6">
        <v>2169</v>
      </c>
      <c r="AH17" s="6">
        <v>21415</v>
      </c>
      <c r="AI17" s="6">
        <v>1996</v>
      </c>
      <c r="AJ17" s="6">
        <v>2733</v>
      </c>
      <c r="AK17" s="6">
        <v>17917</v>
      </c>
      <c r="AL17" s="6">
        <v>3626</v>
      </c>
      <c r="AM17" s="6">
        <v>4770</v>
      </c>
      <c r="AN17" s="6">
        <v>23049</v>
      </c>
      <c r="AO17" s="6">
        <v>3265</v>
      </c>
      <c r="AP17" s="6">
        <v>5733</v>
      </c>
      <c r="AQ17" s="6">
        <v>3552</v>
      </c>
      <c r="AR17" s="6">
        <v>13764</v>
      </c>
      <c r="AS17" s="6">
        <v>14501</v>
      </c>
      <c r="AT17" s="6">
        <v>8277</v>
      </c>
      <c r="AU17" s="6">
        <v>26313</v>
      </c>
      <c r="AV17" s="6">
        <v>19875</v>
      </c>
      <c r="AW17" s="6">
        <v>2499</v>
      </c>
      <c r="AX17" s="6">
        <v>3902</v>
      </c>
      <c r="AY17" s="6">
        <v>15960</v>
      </c>
      <c r="AZ17" s="6">
        <v>6312</v>
      </c>
      <c r="BA17" s="6">
        <v>6386</v>
      </c>
      <c r="BB17" s="6">
        <v>15766</v>
      </c>
      <c r="BC17" s="6">
        <v>18648</v>
      </c>
      <c r="BD17" s="6">
        <v>7665</v>
      </c>
      <c r="BE17" s="6">
        <v>14410</v>
      </c>
      <c r="BF17" s="6">
        <v>11312</v>
      </c>
      <c r="BG17" s="6">
        <v>4033</v>
      </c>
      <c r="BH17" s="6">
        <v>19947</v>
      </c>
      <c r="BI17" s="6">
        <v>4751</v>
      </c>
      <c r="BJ17" s="6">
        <v>21460</v>
      </c>
      <c r="BK17" s="6">
        <v>20422</v>
      </c>
      <c r="BL17" s="6">
        <v>14716</v>
      </c>
      <c r="BM17" s="6">
        <v>964</v>
      </c>
      <c r="BN17" s="6">
        <v>19459</v>
      </c>
      <c r="BO17" s="6">
        <v>14317</v>
      </c>
      <c r="BP17" s="6">
        <v>1542</v>
      </c>
      <c r="BQ17" s="6">
        <v>23814</v>
      </c>
      <c r="BR17" s="6">
        <v>17219</v>
      </c>
      <c r="BS17" s="6">
        <v>340</v>
      </c>
      <c r="BT17" s="6">
        <v>17598</v>
      </c>
      <c r="BU17" s="6">
        <v>7012</v>
      </c>
      <c r="BV17" s="6">
        <v>3132</v>
      </c>
      <c r="BW17" s="6">
        <v>18182</v>
      </c>
      <c r="BX17" s="6">
        <v>10717</v>
      </c>
      <c r="BY17" s="6">
        <v>1159</v>
      </c>
      <c r="BZ17" s="6">
        <v>4508</v>
      </c>
      <c r="CA17" s="6">
        <v>1490</v>
      </c>
      <c r="CB17" s="6">
        <v>20315</v>
      </c>
      <c r="CC17" s="6">
        <v>14362</v>
      </c>
      <c r="CD17" s="6" t="s">
        <v>1068</v>
      </c>
      <c r="CE17" s="6">
        <v>5071</v>
      </c>
      <c r="CF17" s="6">
        <v>12263</v>
      </c>
      <c r="CG17" s="6">
        <v>10386</v>
      </c>
      <c r="CH17" s="6">
        <v>2347</v>
      </c>
      <c r="CI17" s="6">
        <v>9262</v>
      </c>
      <c r="CJ17" s="6">
        <v>17051</v>
      </c>
      <c r="CK17" s="6">
        <v>1446</v>
      </c>
      <c r="CL17" s="6">
        <v>13011</v>
      </c>
      <c r="CM17" s="6">
        <v>11200</v>
      </c>
      <c r="CN17" s="6">
        <v>10158</v>
      </c>
      <c r="CO17" s="6">
        <v>26313</v>
      </c>
      <c r="CP17" s="6">
        <v>26313</v>
      </c>
      <c r="CQ17" s="6">
        <v>12534</v>
      </c>
      <c r="CR17" s="6">
        <v>159</v>
      </c>
      <c r="CS17" s="6">
        <v>12688</v>
      </c>
      <c r="CT17" s="6">
        <v>25222</v>
      </c>
    </row>
    <row r="18" spans="1:98" s="2" customFormat="1" ht="12.45" x14ac:dyDescent="0.3">
      <c r="A18" s="10"/>
      <c r="B18" s="7">
        <v>0.2</v>
      </c>
      <c r="C18" s="7">
        <v>0.2</v>
      </c>
      <c r="D18" s="7">
        <v>0.16</v>
      </c>
      <c r="E18" s="7">
        <v>0.19</v>
      </c>
      <c r="F18" s="7">
        <v>0.21</v>
      </c>
      <c r="G18" s="7">
        <v>0.2</v>
      </c>
      <c r="H18" s="7">
        <v>0.21</v>
      </c>
      <c r="I18" s="7">
        <v>0.16</v>
      </c>
      <c r="J18" s="7">
        <v>0.22</v>
      </c>
      <c r="K18" s="7">
        <v>0.18</v>
      </c>
      <c r="L18" s="6" t="s">
        <v>595</v>
      </c>
      <c r="M18" s="7">
        <v>0.2</v>
      </c>
      <c r="N18" s="7">
        <v>0.25</v>
      </c>
      <c r="O18" s="6" t="s">
        <v>612</v>
      </c>
      <c r="P18" s="6" t="s">
        <v>622</v>
      </c>
      <c r="Q18" s="7">
        <v>0.15</v>
      </c>
      <c r="R18" s="7">
        <v>0.16</v>
      </c>
      <c r="S18" s="7">
        <v>0.17</v>
      </c>
      <c r="T18" s="7">
        <v>0.19</v>
      </c>
      <c r="U18" s="6" t="s">
        <v>645</v>
      </c>
      <c r="V18" s="6" t="s">
        <v>622</v>
      </c>
      <c r="W18" s="7">
        <v>0.15</v>
      </c>
      <c r="X18" s="7">
        <v>0.16</v>
      </c>
      <c r="Y18" s="7">
        <v>0.19</v>
      </c>
      <c r="Z18" s="6" t="s">
        <v>576</v>
      </c>
      <c r="AA18" s="7">
        <v>0.12</v>
      </c>
      <c r="AB18" s="7">
        <v>0.14000000000000001</v>
      </c>
      <c r="AC18" s="7">
        <v>0.22</v>
      </c>
      <c r="AD18" s="6" t="s">
        <v>694</v>
      </c>
      <c r="AE18" s="7">
        <v>0.22</v>
      </c>
      <c r="AF18" s="7">
        <v>0.24</v>
      </c>
      <c r="AG18" s="7">
        <v>0.2</v>
      </c>
      <c r="AH18" s="6" t="s">
        <v>643</v>
      </c>
      <c r="AI18" s="7">
        <v>0.24</v>
      </c>
      <c r="AJ18" s="6" t="s">
        <v>602</v>
      </c>
      <c r="AK18" s="7">
        <v>0.21</v>
      </c>
      <c r="AL18" s="6" t="s">
        <v>595</v>
      </c>
      <c r="AM18" s="6" t="s">
        <v>599</v>
      </c>
      <c r="AN18" s="7">
        <v>0.19</v>
      </c>
      <c r="AO18" s="7">
        <v>0.27</v>
      </c>
      <c r="AP18" s="7">
        <v>0.17</v>
      </c>
      <c r="AQ18" s="7">
        <v>0.22</v>
      </c>
      <c r="AR18" s="7">
        <v>0.19</v>
      </c>
      <c r="AS18" s="7">
        <v>0.22</v>
      </c>
      <c r="AT18" s="6" t="s">
        <v>640</v>
      </c>
      <c r="AU18" s="7">
        <v>0.2</v>
      </c>
      <c r="AV18" s="7">
        <v>0.21</v>
      </c>
      <c r="AW18" s="6" t="s">
        <v>601</v>
      </c>
      <c r="AX18" s="6" t="s">
        <v>576</v>
      </c>
      <c r="AY18" s="7">
        <v>0.21</v>
      </c>
      <c r="AZ18" s="6" t="s">
        <v>645</v>
      </c>
      <c r="BA18" s="7">
        <v>0.22</v>
      </c>
      <c r="BB18" s="6" t="s">
        <v>593</v>
      </c>
      <c r="BC18" s="6" t="s">
        <v>645</v>
      </c>
      <c r="BD18" s="6" t="s">
        <v>576</v>
      </c>
      <c r="BE18" s="6" t="s">
        <v>588</v>
      </c>
      <c r="BF18" s="6" t="s">
        <v>640</v>
      </c>
      <c r="BG18" s="7">
        <v>0.19</v>
      </c>
      <c r="BH18" s="7">
        <v>0.2</v>
      </c>
      <c r="BI18" s="6" t="s">
        <v>595</v>
      </c>
      <c r="BJ18" s="6" t="s">
        <v>643</v>
      </c>
      <c r="BK18" s="6" t="s">
        <v>646</v>
      </c>
      <c r="BL18" s="7">
        <v>0.19</v>
      </c>
      <c r="BM18" s="7">
        <v>0.18</v>
      </c>
      <c r="BN18" s="7">
        <v>0.2</v>
      </c>
      <c r="BO18" s="7">
        <v>0.21</v>
      </c>
      <c r="BP18" s="7">
        <v>0.16</v>
      </c>
      <c r="BQ18" s="7">
        <v>0.2</v>
      </c>
      <c r="BR18" s="7">
        <v>0.2</v>
      </c>
      <c r="BS18" s="7">
        <v>0.1</v>
      </c>
      <c r="BT18" s="7">
        <v>0.2</v>
      </c>
      <c r="BU18" s="6" t="s">
        <v>599</v>
      </c>
      <c r="BV18" s="7">
        <v>0.22</v>
      </c>
      <c r="BW18" s="7">
        <v>0.2</v>
      </c>
      <c r="BX18" s="7">
        <v>0.18</v>
      </c>
      <c r="BY18" s="6" t="s">
        <v>574</v>
      </c>
      <c r="BZ18" s="7">
        <v>0.19</v>
      </c>
      <c r="CA18" s="7">
        <v>0.15</v>
      </c>
      <c r="CB18" s="7">
        <v>0.2</v>
      </c>
      <c r="CC18" s="6" t="s">
        <v>626</v>
      </c>
      <c r="CD18" s="6" t="s">
        <v>1068</v>
      </c>
      <c r="CE18" s="7">
        <v>0.18</v>
      </c>
      <c r="CF18" s="6" t="s">
        <v>593</v>
      </c>
      <c r="CG18" s="6" t="s">
        <v>626</v>
      </c>
      <c r="CH18" s="7">
        <v>0.23</v>
      </c>
      <c r="CI18" s="7">
        <v>0.2</v>
      </c>
      <c r="CJ18" s="7">
        <v>0.2</v>
      </c>
      <c r="CK18" s="7">
        <v>0.15</v>
      </c>
      <c r="CL18" s="7">
        <v>0.19</v>
      </c>
      <c r="CM18" s="7">
        <v>0.21</v>
      </c>
      <c r="CN18" s="6" t="s">
        <v>628</v>
      </c>
      <c r="CO18" s="7">
        <v>0.2</v>
      </c>
      <c r="CP18" s="7">
        <v>0.2</v>
      </c>
      <c r="CQ18" s="7">
        <v>0.2</v>
      </c>
      <c r="CR18" s="6" t="s">
        <v>563</v>
      </c>
      <c r="CS18" s="7">
        <v>0.22</v>
      </c>
      <c r="CT18" s="6" t="s">
        <v>594</v>
      </c>
    </row>
    <row r="19" spans="1:98" s="2" customFormat="1" ht="12.45" x14ac:dyDescent="0.3">
      <c r="A19" s="10"/>
      <c r="B19" s="6"/>
      <c r="C19" s="6"/>
      <c r="D19" s="6"/>
      <c r="E19" s="6"/>
      <c r="F19" s="6"/>
      <c r="G19" s="6"/>
      <c r="H19" s="6"/>
      <c r="I19" s="6"/>
      <c r="J19" s="6"/>
      <c r="K19" s="6"/>
      <c r="L19" s="6" t="s">
        <v>1911</v>
      </c>
      <c r="M19" s="6"/>
      <c r="N19" s="6" t="s">
        <v>526</v>
      </c>
      <c r="O19" s="6" t="s">
        <v>674</v>
      </c>
      <c r="P19" s="6" t="s">
        <v>749</v>
      </c>
      <c r="Q19" s="6"/>
      <c r="R19" s="6"/>
      <c r="S19" s="6"/>
      <c r="T19" s="6"/>
      <c r="U19" s="6" t="s">
        <v>701</v>
      </c>
      <c r="V19" s="6" t="s">
        <v>1647</v>
      </c>
      <c r="W19" s="6"/>
      <c r="X19" s="6"/>
      <c r="Y19" s="6"/>
      <c r="Z19" s="6"/>
      <c r="AA19" s="6"/>
      <c r="AB19" s="6"/>
      <c r="AC19" s="6" t="s">
        <v>528</v>
      </c>
      <c r="AD19" s="6" t="s">
        <v>581</v>
      </c>
      <c r="AE19" s="6" t="s">
        <v>528</v>
      </c>
      <c r="AF19" s="6" t="s">
        <v>739</v>
      </c>
      <c r="AG19" s="6"/>
      <c r="AH19" s="6"/>
      <c r="AI19" s="6"/>
      <c r="AJ19" s="6" t="s">
        <v>524</v>
      </c>
      <c r="AK19" s="6" t="s">
        <v>526</v>
      </c>
      <c r="AL19" s="6" t="s">
        <v>559</v>
      </c>
      <c r="AM19" s="6"/>
      <c r="AN19" s="6"/>
      <c r="AO19" s="6"/>
      <c r="AP19" s="6"/>
      <c r="AQ19" s="6"/>
      <c r="AR19" s="6"/>
      <c r="AS19" s="6" t="s">
        <v>525</v>
      </c>
      <c r="AT19" s="6"/>
      <c r="AU19" s="6"/>
      <c r="AV19" s="6" t="s">
        <v>526</v>
      </c>
      <c r="AW19" s="6" t="s">
        <v>559</v>
      </c>
      <c r="AX19" s="6"/>
      <c r="AY19" s="6"/>
      <c r="AZ19" s="6"/>
      <c r="BA19" s="6"/>
      <c r="BB19" s="6"/>
      <c r="BC19" s="6" t="s">
        <v>525</v>
      </c>
      <c r="BD19" s="6"/>
      <c r="BE19" s="6" t="s">
        <v>525</v>
      </c>
      <c r="BF19" s="6"/>
      <c r="BG19" s="6"/>
      <c r="BH19" s="6"/>
      <c r="BI19" s="6" t="s">
        <v>525</v>
      </c>
      <c r="BJ19" s="6"/>
      <c r="BK19" s="6"/>
      <c r="BL19" s="6"/>
      <c r="BM19" s="6"/>
      <c r="BN19" s="6"/>
      <c r="BO19" s="6"/>
      <c r="BP19" s="6"/>
      <c r="BQ19" s="6"/>
      <c r="BR19" s="6"/>
      <c r="BS19" s="6"/>
      <c r="BT19" s="6" t="s">
        <v>525</v>
      </c>
      <c r="BU19" s="6"/>
      <c r="BV19" s="6" t="s">
        <v>525</v>
      </c>
      <c r="BW19" s="6"/>
      <c r="BX19" s="6"/>
      <c r="BY19" s="6"/>
      <c r="BZ19" s="6"/>
      <c r="CA19" s="6"/>
      <c r="CB19" s="6"/>
      <c r="CC19" s="6"/>
      <c r="CD19" s="6"/>
      <c r="CE19" s="6"/>
      <c r="CF19" s="6" t="s">
        <v>525</v>
      </c>
      <c r="CG19" s="6"/>
      <c r="CH19" s="6"/>
      <c r="CI19" s="6"/>
      <c r="CJ19" s="6"/>
      <c r="CK19" s="6"/>
      <c r="CL19" s="6"/>
      <c r="CM19" s="6"/>
      <c r="CN19" s="6"/>
      <c r="CO19" s="6"/>
      <c r="CP19" s="6"/>
      <c r="CQ19" s="6" t="s">
        <v>525</v>
      </c>
      <c r="CR19" s="6"/>
      <c r="CS19" s="6" t="s">
        <v>525</v>
      </c>
      <c r="CT19" s="6" t="s">
        <v>525</v>
      </c>
    </row>
    <row r="20" spans="1:98" s="2" customFormat="1" ht="12.45" x14ac:dyDescent="0.3">
      <c r="A20" s="10" t="s">
        <v>2715</v>
      </c>
      <c r="B20" s="6">
        <v>19068</v>
      </c>
      <c r="C20" s="6">
        <v>16935</v>
      </c>
      <c r="D20" s="6">
        <v>158</v>
      </c>
      <c r="E20" s="6">
        <v>1241</v>
      </c>
      <c r="F20" s="6">
        <v>733</v>
      </c>
      <c r="G20" s="6">
        <v>4979</v>
      </c>
      <c r="H20" s="6">
        <v>4577</v>
      </c>
      <c r="I20" s="6">
        <v>4863</v>
      </c>
      <c r="J20" s="6">
        <v>2375</v>
      </c>
      <c r="K20" s="6">
        <v>987</v>
      </c>
      <c r="L20" s="6">
        <v>1287</v>
      </c>
      <c r="M20" s="6">
        <v>3361</v>
      </c>
      <c r="N20" s="6">
        <v>585</v>
      </c>
      <c r="O20" s="6">
        <v>702</v>
      </c>
      <c r="P20" s="6">
        <v>1010</v>
      </c>
      <c r="Q20" s="6">
        <v>1383</v>
      </c>
      <c r="R20" s="6">
        <v>1434</v>
      </c>
      <c r="S20" s="6">
        <v>5960</v>
      </c>
      <c r="T20" s="6">
        <v>5711</v>
      </c>
      <c r="U20" s="6">
        <v>3570</v>
      </c>
      <c r="V20" s="6">
        <v>1010</v>
      </c>
      <c r="W20" s="6">
        <v>1383</v>
      </c>
      <c r="X20" s="6">
        <v>1434</v>
      </c>
      <c r="Y20" s="6">
        <v>3726</v>
      </c>
      <c r="Z20" s="6">
        <v>1547</v>
      </c>
      <c r="AA20" s="6">
        <v>1605</v>
      </c>
      <c r="AB20" s="6">
        <v>276</v>
      </c>
      <c r="AC20" s="6">
        <v>2905</v>
      </c>
      <c r="AD20" s="6">
        <v>375</v>
      </c>
      <c r="AE20" s="6">
        <v>1325</v>
      </c>
      <c r="AF20" s="6">
        <v>1870</v>
      </c>
      <c r="AG20" s="6">
        <v>1611</v>
      </c>
      <c r="AH20" s="6">
        <v>16390</v>
      </c>
      <c r="AI20" s="6">
        <v>884</v>
      </c>
      <c r="AJ20" s="6">
        <v>1625</v>
      </c>
      <c r="AK20" s="6">
        <v>12106</v>
      </c>
      <c r="AL20" s="6">
        <v>2599</v>
      </c>
      <c r="AM20" s="6">
        <v>4363</v>
      </c>
      <c r="AN20" s="6">
        <v>17481</v>
      </c>
      <c r="AO20" s="6">
        <v>1587</v>
      </c>
      <c r="AP20" s="6">
        <v>4217</v>
      </c>
      <c r="AQ20" s="6">
        <v>1705</v>
      </c>
      <c r="AR20" s="6">
        <v>11559</v>
      </c>
      <c r="AS20" s="6">
        <v>9524</v>
      </c>
      <c r="AT20" s="6">
        <v>7941</v>
      </c>
      <c r="AU20" s="6">
        <v>19068</v>
      </c>
      <c r="AV20" s="6">
        <v>13494</v>
      </c>
      <c r="AW20" s="6">
        <v>762</v>
      </c>
      <c r="AX20" s="6">
        <v>4774</v>
      </c>
      <c r="AY20" s="6">
        <v>11473</v>
      </c>
      <c r="AZ20" s="6">
        <v>2749</v>
      </c>
      <c r="BA20" s="6">
        <v>5522</v>
      </c>
      <c r="BB20" s="6">
        <v>8495</v>
      </c>
      <c r="BC20" s="6">
        <v>11590</v>
      </c>
      <c r="BD20" s="6">
        <v>7477</v>
      </c>
      <c r="BE20" s="6">
        <v>9041</v>
      </c>
      <c r="BF20" s="6">
        <v>9375</v>
      </c>
      <c r="BG20" s="6">
        <v>2563</v>
      </c>
      <c r="BH20" s="6">
        <v>14849</v>
      </c>
      <c r="BI20" s="6">
        <v>1947</v>
      </c>
      <c r="BJ20" s="6">
        <v>17039</v>
      </c>
      <c r="BK20" s="6">
        <v>14482</v>
      </c>
      <c r="BL20" s="6">
        <v>9812</v>
      </c>
      <c r="BM20" s="6">
        <v>918</v>
      </c>
      <c r="BN20" s="6">
        <v>14837</v>
      </c>
      <c r="BO20" s="6">
        <v>10349</v>
      </c>
      <c r="BP20" s="6">
        <v>1394</v>
      </c>
      <c r="BQ20" s="6">
        <v>16176</v>
      </c>
      <c r="BR20" s="6">
        <v>12858</v>
      </c>
      <c r="BS20" s="6">
        <v>503</v>
      </c>
      <c r="BT20" s="6">
        <v>11257</v>
      </c>
      <c r="BU20" s="6">
        <v>7482</v>
      </c>
      <c r="BV20" s="6">
        <v>2367</v>
      </c>
      <c r="BW20" s="6">
        <v>13398</v>
      </c>
      <c r="BX20" s="6">
        <v>8967</v>
      </c>
      <c r="BY20" s="6">
        <v>1244</v>
      </c>
      <c r="BZ20" s="6">
        <v>3187</v>
      </c>
      <c r="CA20" s="6">
        <v>1461</v>
      </c>
      <c r="CB20" s="6">
        <v>14419</v>
      </c>
      <c r="CC20" s="6">
        <v>11201</v>
      </c>
      <c r="CD20" s="6" t="s">
        <v>1068</v>
      </c>
      <c r="CE20" s="6">
        <v>3819</v>
      </c>
      <c r="CF20" s="6">
        <v>7701</v>
      </c>
      <c r="CG20" s="6">
        <v>9477</v>
      </c>
      <c r="CH20" s="6">
        <v>1398</v>
      </c>
      <c r="CI20" s="6">
        <v>5921</v>
      </c>
      <c r="CJ20" s="6">
        <v>13146</v>
      </c>
      <c r="CK20" s="6">
        <v>974</v>
      </c>
      <c r="CL20" s="6">
        <v>10050</v>
      </c>
      <c r="CM20" s="6">
        <v>7537</v>
      </c>
      <c r="CN20" s="6">
        <v>7040</v>
      </c>
      <c r="CO20" s="6">
        <v>19068</v>
      </c>
      <c r="CP20" s="6">
        <v>19068</v>
      </c>
      <c r="CQ20" s="6">
        <v>9884</v>
      </c>
      <c r="CR20" s="6">
        <v>180</v>
      </c>
      <c r="CS20" s="6">
        <v>7916</v>
      </c>
      <c r="CT20" s="6">
        <v>17799</v>
      </c>
    </row>
    <row r="21" spans="1:98" s="2" customFormat="1" ht="12.45" x14ac:dyDescent="0.3">
      <c r="A21" s="10"/>
      <c r="B21" s="7">
        <v>0.14000000000000001</v>
      </c>
      <c r="C21" s="7">
        <v>0.14000000000000001</v>
      </c>
      <c r="D21" s="7">
        <v>0.1</v>
      </c>
      <c r="E21" s="6" t="s">
        <v>646</v>
      </c>
      <c r="F21" s="7">
        <v>0.19</v>
      </c>
      <c r="G21" s="6" t="s">
        <v>577</v>
      </c>
      <c r="H21" s="7">
        <v>0.15</v>
      </c>
      <c r="I21" s="7">
        <v>0.17</v>
      </c>
      <c r="J21" s="7">
        <v>0.18</v>
      </c>
      <c r="K21" s="7">
        <v>0.13</v>
      </c>
      <c r="L21" s="6" t="s">
        <v>645</v>
      </c>
      <c r="M21" s="7">
        <v>0.16</v>
      </c>
      <c r="N21" s="7">
        <v>0.17</v>
      </c>
      <c r="O21" s="6" t="s">
        <v>613</v>
      </c>
      <c r="P21" s="7">
        <v>0.14000000000000001</v>
      </c>
      <c r="Q21" s="7">
        <v>0.17</v>
      </c>
      <c r="R21" s="7">
        <v>0.12</v>
      </c>
      <c r="S21" s="7">
        <v>0.16</v>
      </c>
      <c r="T21" s="7">
        <v>0.12</v>
      </c>
      <c r="U21" s="7">
        <v>0.17</v>
      </c>
      <c r="V21" s="7">
        <v>0.14000000000000001</v>
      </c>
      <c r="W21" s="7">
        <v>0.17</v>
      </c>
      <c r="X21" s="7">
        <v>0.12</v>
      </c>
      <c r="Y21" s="7">
        <v>0.15</v>
      </c>
      <c r="Z21" s="7">
        <v>0.13</v>
      </c>
      <c r="AA21" s="7">
        <v>0.19</v>
      </c>
      <c r="AB21" s="7">
        <v>0.09</v>
      </c>
      <c r="AC21" s="7">
        <v>0.11</v>
      </c>
      <c r="AD21" s="7">
        <v>0.23</v>
      </c>
      <c r="AE21" s="7">
        <v>0.15</v>
      </c>
      <c r="AF21" s="7">
        <v>0.17</v>
      </c>
      <c r="AG21" s="7">
        <v>0.15</v>
      </c>
      <c r="AH21" s="7">
        <v>0.14000000000000001</v>
      </c>
      <c r="AI21" s="7">
        <v>0.11</v>
      </c>
      <c r="AJ21" s="7">
        <v>0.19</v>
      </c>
      <c r="AK21" s="7">
        <v>0.14000000000000001</v>
      </c>
      <c r="AL21" s="6" t="s">
        <v>594</v>
      </c>
      <c r="AM21" s="7">
        <v>0.13</v>
      </c>
      <c r="AN21" s="7">
        <v>0.14000000000000001</v>
      </c>
      <c r="AO21" s="7">
        <v>0.13</v>
      </c>
      <c r="AP21" s="7">
        <v>0.13</v>
      </c>
      <c r="AQ21" s="7">
        <v>0.1</v>
      </c>
      <c r="AR21" s="6" t="s">
        <v>644</v>
      </c>
      <c r="AS21" s="7">
        <v>0.14000000000000001</v>
      </c>
      <c r="AT21" s="7">
        <v>0.15</v>
      </c>
      <c r="AU21" s="7">
        <v>0.14000000000000001</v>
      </c>
      <c r="AV21" s="7">
        <v>0.14000000000000001</v>
      </c>
      <c r="AW21" s="7">
        <v>0.11</v>
      </c>
      <c r="AX21" s="7">
        <v>0.16</v>
      </c>
      <c r="AY21" s="7">
        <v>0.15</v>
      </c>
      <c r="AZ21" s="7">
        <v>0.11</v>
      </c>
      <c r="BA21" s="6" t="s">
        <v>646</v>
      </c>
      <c r="BB21" s="6" t="s">
        <v>574</v>
      </c>
      <c r="BC21" s="7">
        <v>0.15</v>
      </c>
      <c r="BD21" s="7">
        <v>0.13</v>
      </c>
      <c r="BE21" s="6" t="s">
        <v>644</v>
      </c>
      <c r="BF21" s="6" t="s">
        <v>576</v>
      </c>
      <c r="BG21" s="7">
        <v>0.12</v>
      </c>
      <c r="BH21" s="7">
        <v>0.15</v>
      </c>
      <c r="BI21" s="7">
        <v>0.12</v>
      </c>
      <c r="BJ21" s="7">
        <v>0.15</v>
      </c>
      <c r="BK21" s="6" t="s">
        <v>576</v>
      </c>
      <c r="BL21" s="6" t="s">
        <v>574</v>
      </c>
      <c r="BM21" s="7">
        <v>0.17</v>
      </c>
      <c r="BN21" s="7">
        <v>0.15</v>
      </c>
      <c r="BO21" s="7">
        <v>0.15</v>
      </c>
      <c r="BP21" s="7">
        <v>0.15</v>
      </c>
      <c r="BQ21" s="7">
        <v>0.14000000000000001</v>
      </c>
      <c r="BR21" s="7">
        <v>0.15</v>
      </c>
      <c r="BS21" s="7">
        <v>0.15</v>
      </c>
      <c r="BT21" s="7">
        <v>0.13</v>
      </c>
      <c r="BU21" s="7">
        <v>0.15</v>
      </c>
      <c r="BV21" s="7">
        <v>0.16</v>
      </c>
      <c r="BW21" s="7">
        <v>0.14000000000000001</v>
      </c>
      <c r="BX21" s="7">
        <v>0.15</v>
      </c>
      <c r="BY21" s="7">
        <v>0.13</v>
      </c>
      <c r="BZ21" s="7">
        <v>0.14000000000000001</v>
      </c>
      <c r="CA21" s="7">
        <v>0.15</v>
      </c>
      <c r="CB21" s="7">
        <v>0.14000000000000001</v>
      </c>
      <c r="CC21" s="7">
        <v>0.13</v>
      </c>
      <c r="CD21" s="6" t="s">
        <v>1068</v>
      </c>
      <c r="CE21" s="7">
        <v>0.14000000000000001</v>
      </c>
      <c r="CF21" s="7">
        <v>0.14000000000000001</v>
      </c>
      <c r="CG21" s="7">
        <v>0.15</v>
      </c>
      <c r="CH21" s="7">
        <v>0.13</v>
      </c>
      <c r="CI21" s="7">
        <v>0.13</v>
      </c>
      <c r="CJ21" s="7">
        <v>0.15</v>
      </c>
      <c r="CK21" s="7">
        <v>0.1</v>
      </c>
      <c r="CL21" s="7">
        <v>0.15</v>
      </c>
      <c r="CM21" s="7">
        <v>0.14000000000000001</v>
      </c>
      <c r="CN21" s="7">
        <v>0.16</v>
      </c>
      <c r="CO21" s="7">
        <v>0.14000000000000001</v>
      </c>
      <c r="CP21" s="7">
        <v>0.14000000000000001</v>
      </c>
      <c r="CQ21" s="7">
        <v>0.15</v>
      </c>
      <c r="CR21" s="7">
        <v>0.05</v>
      </c>
      <c r="CS21" s="7">
        <v>0.14000000000000001</v>
      </c>
      <c r="CT21" s="7">
        <v>0.15</v>
      </c>
    </row>
    <row r="22" spans="1:98" s="2" customFormat="1" ht="12.45" x14ac:dyDescent="0.3">
      <c r="A22" s="10"/>
      <c r="B22" s="6"/>
      <c r="C22" s="6"/>
      <c r="D22" s="6"/>
      <c r="E22" s="6" t="s">
        <v>524</v>
      </c>
      <c r="F22" s="6"/>
      <c r="G22" s="6"/>
      <c r="H22" s="6"/>
      <c r="I22" s="6" t="s">
        <v>524</v>
      </c>
      <c r="J22" s="6" t="s">
        <v>524</v>
      </c>
      <c r="K22" s="6"/>
      <c r="L22" s="6" t="s">
        <v>1288</v>
      </c>
      <c r="M22" s="6"/>
      <c r="N22" s="6"/>
      <c r="O22" s="6" t="s">
        <v>682</v>
      </c>
      <c r="P22" s="6"/>
      <c r="Q22" s="6"/>
      <c r="R22" s="6"/>
      <c r="S22" s="6"/>
      <c r="T22" s="6"/>
      <c r="U22" s="6"/>
      <c r="V22" s="6"/>
      <c r="W22" s="6"/>
      <c r="X22" s="6"/>
      <c r="Y22" s="6"/>
      <c r="Z22" s="6"/>
      <c r="AA22" s="6"/>
      <c r="AB22" s="6"/>
      <c r="AC22" s="6"/>
      <c r="AD22" s="6"/>
      <c r="AE22" s="6"/>
      <c r="AF22" s="6"/>
      <c r="AG22" s="6"/>
      <c r="AH22" s="6"/>
      <c r="AI22" s="6"/>
      <c r="AJ22" s="6"/>
      <c r="AK22" s="6"/>
      <c r="AL22" s="6" t="s">
        <v>559</v>
      </c>
      <c r="AM22" s="6"/>
      <c r="AN22" s="6"/>
      <c r="AO22" s="6"/>
      <c r="AP22" s="6"/>
      <c r="AQ22" s="6"/>
      <c r="AR22" s="6"/>
      <c r="AS22" s="6"/>
      <c r="AT22" s="6"/>
      <c r="AU22" s="6"/>
      <c r="AV22" s="6"/>
      <c r="AW22" s="6"/>
      <c r="AX22" s="6"/>
      <c r="AY22" s="6"/>
      <c r="AZ22" s="6"/>
      <c r="BA22" s="6" t="s">
        <v>525</v>
      </c>
      <c r="BB22" s="6"/>
      <c r="BC22" s="6"/>
      <c r="BD22" s="6"/>
      <c r="BE22" s="6" t="s">
        <v>525</v>
      </c>
    </row>
    <row r="23" spans="1:98" s="2" customFormat="1" ht="12.45" x14ac:dyDescent="0.3">
      <c r="A23" s="10" t="s">
        <v>2716</v>
      </c>
      <c r="B23" s="6">
        <v>10727</v>
      </c>
      <c r="C23" s="6">
        <v>9343</v>
      </c>
      <c r="D23" s="6">
        <v>119</v>
      </c>
      <c r="E23" s="6">
        <v>842</v>
      </c>
      <c r="F23" s="6">
        <v>423</v>
      </c>
      <c r="G23" s="6">
        <v>3156</v>
      </c>
      <c r="H23" s="6">
        <v>2298</v>
      </c>
      <c r="I23" s="6">
        <v>2924</v>
      </c>
      <c r="J23" s="6">
        <v>918</v>
      </c>
      <c r="K23" s="6">
        <v>953</v>
      </c>
      <c r="L23" s="6">
        <v>478</v>
      </c>
      <c r="M23" s="6">
        <v>1871</v>
      </c>
      <c r="N23" s="6">
        <v>414</v>
      </c>
      <c r="O23" s="6">
        <v>64</v>
      </c>
      <c r="P23" s="6">
        <v>136</v>
      </c>
      <c r="Q23" s="6">
        <v>991</v>
      </c>
      <c r="R23" s="6">
        <v>985</v>
      </c>
      <c r="S23" s="6">
        <v>2766</v>
      </c>
      <c r="T23" s="6">
        <v>3619</v>
      </c>
      <c r="U23" s="6">
        <v>2230</v>
      </c>
      <c r="V23" s="6">
        <v>136</v>
      </c>
      <c r="W23" s="6">
        <v>991</v>
      </c>
      <c r="X23" s="6">
        <v>985</v>
      </c>
      <c r="Y23" s="6">
        <v>1350</v>
      </c>
      <c r="Z23" s="6">
        <v>1164</v>
      </c>
      <c r="AA23" s="6">
        <v>758</v>
      </c>
      <c r="AB23" s="6">
        <v>0</v>
      </c>
      <c r="AC23" s="6">
        <v>2468</v>
      </c>
      <c r="AD23" s="6">
        <v>0</v>
      </c>
      <c r="AE23" s="6">
        <v>714</v>
      </c>
      <c r="AF23" s="6">
        <v>1516</v>
      </c>
      <c r="AG23" s="6">
        <v>645</v>
      </c>
      <c r="AH23" s="6">
        <v>8689</v>
      </c>
      <c r="AI23" s="6">
        <v>1346</v>
      </c>
      <c r="AJ23" s="6">
        <v>692</v>
      </c>
      <c r="AK23" s="6">
        <v>6652</v>
      </c>
      <c r="AL23" s="6">
        <v>996</v>
      </c>
      <c r="AM23" s="6">
        <v>3080</v>
      </c>
      <c r="AN23" s="6">
        <v>10345</v>
      </c>
      <c r="AO23" s="6">
        <v>382</v>
      </c>
      <c r="AP23" s="6">
        <v>2508</v>
      </c>
      <c r="AQ23" s="6">
        <v>886</v>
      </c>
      <c r="AR23" s="6">
        <v>6951</v>
      </c>
      <c r="AS23" s="6">
        <v>6742</v>
      </c>
      <c r="AT23" s="6">
        <v>3388</v>
      </c>
      <c r="AU23" s="6">
        <v>10727</v>
      </c>
      <c r="AV23" s="6">
        <v>8478</v>
      </c>
      <c r="AW23" s="6">
        <v>491</v>
      </c>
      <c r="AX23" s="6">
        <v>1758</v>
      </c>
      <c r="AY23" s="6">
        <v>5819</v>
      </c>
      <c r="AZ23" s="6">
        <v>3103</v>
      </c>
      <c r="BA23" s="6">
        <v>3153</v>
      </c>
      <c r="BB23" s="6">
        <v>5809</v>
      </c>
      <c r="BC23" s="6">
        <v>7279</v>
      </c>
      <c r="BD23" s="6">
        <v>3448</v>
      </c>
      <c r="BE23" s="6">
        <v>5074</v>
      </c>
      <c r="BF23" s="6">
        <v>4816</v>
      </c>
      <c r="BG23" s="6">
        <v>2022</v>
      </c>
      <c r="BH23" s="6">
        <v>7738</v>
      </c>
      <c r="BI23" s="6">
        <v>2076</v>
      </c>
      <c r="BJ23" s="6">
        <v>8651</v>
      </c>
      <c r="BK23" s="6">
        <v>9177</v>
      </c>
      <c r="BL23" s="6">
        <v>5616</v>
      </c>
      <c r="BM23" s="6">
        <v>420</v>
      </c>
      <c r="BN23" s="6">
        <v>8343</v>
      </c>
      <c r="BO23" s="6">
        <v>6232</v>
      </c>
      <c r="BP23" s="6">
        <v>839</v>
      </c>
      <c r="BQ23" s="6">
        <v>9190</v>
      </c>
      <c r="BR23" s="6">
        <v>5967</v>
      </c>
      <c r="BS23" s="6">
        <v>230</v>
      </c>
      <c r="BT23" s="6">
        <v>7887</v>
      </c>
      <c r="BU23" s="6">
        <v>4285</v>
      </c>
      <c r="BV23" s="6">
        <v>850</v>
      </c>
      <c r="BW23" s="6">
        <v>7796</v>
      </c>
      <c r="BX23" s="6">
        <v>4892</v>
      </c>
      <c r="BY23" s="6">
        <v>791</v>
      </c>
      <c r="BZ23" s="6">
        <v>1228</v>
      </c>
      <c r="CA23" s="6">
        <v>687</v>
      </c>
      <c r="CB23" s="6">
        <v>8812</v>
      </c>
      <c r="CC23" s="6">
        <v>6309</v>
      </c>
      <c r="CD23" s="6" t="s">
        <v>1068</v>
      </c>
      <c r="CE23" s="6">
        <v>2141</v>
      </c>
      <c r="CF23" s="6">
        <v>5459</v>
      </c>
      <c r="CG23" s="6">
        <v>4403</v>
      </c>
      <c r="CH23" s="6">
        <v>774</v>
      </c>
      <c r="CI23" s="6">
        <v>3674</v>
      </c>
      <c r="CJ23" s="6">
        <v>7053</v>
      </c>
      <c r="CK23" s="6">
        <v>2669</v>
      </c>
      <c r="CL23" s="6">
        <v>3557</v>
      </c>
      <c r="CM23" s="6">
        <v>4378</v>
      </c>
      <c r="CN23" s="6">
        <v>4941</v>
      </c>
      <c r="CO23" s="6">
        <v>10727</v>
      </c>
      <c r="CP23" s="6">
        <v>10727</v>
      </c>
      <c r="CQ23" s="6">
        <v>3304</v>
      </c>
      <c r="CR23" s="6">
        <v>1097</v>
      </c>
      <c r="CS23" s="6">
        <v>5432</v>
      </c>
      <c r="CT23" s="6">
        <v>8736</v>
      </c>
    </row>
    <row r="24" spans="1:98" s="2" customFormat="1" ht="12.45" x14ac:dyDescent="0.3">
      <c r="A24" s="10"/>
      <c r="B24" s="7">
        <v>0.08</v>
      </c>
      <c r="C24" s="6" t="s">
        <v>573</v>
      </c>
      <c r="D24" s="7">
        <v>0.08</v>
      </c>
      <c r="E24" s="6" t="s">
        <v>576</v>
      </c>
      <c r="F24" s="7">
        <v>0.11</v>
      </c>
      <c r="G24" s="7">
        <v>0.06</v>
      </c>
      <c r="H24" s="7">
        <v>0.08</v>
      </c>
      <c r="I24" s="7">
        <v>0.1</v>
      </c>
      <c r="J24" s="7">
        <v>7.0000000000000007E-2</v>
      </c>
      <c r="K24" s="6" t="s">
        <v>576</v>
      </c>
      <c r="L24" s="7">
        <v>0.09</v>
      </c>
      <c r="M24" s="7">
        <v>0.09</v>
      </c>
      <c r="N24" s="7">
        <v>0.12</v>
      </c>
      <c r="O24" s="7">
        <v>0.04</v>
      </c>
      <c r="P24" s="7">
        <v>0.02</v>
      </c>
      <c r="Q24" s="7">
        <v>0.12</v>
      </c>
      <c r="R24" s="7">
        <v>0.08</v>
      </c>
      <c r="S24" s="7">
        <v>7.0000000000000007E-2</v>
      </c>
      <c r="T24" s="7">
        <v>0.08</v>
      </c>
      <c r="U24" s="7">
        <v>0.1</v>
      </c>
      <c r="V24" s="7">
        <v>0.02</v>
      </c>
      <c r="W24" s="7">
        <v>0.12</v>
      </c>
      <c r="X24" s="7">
        <v>0.08</v>
      </c>
      <c r="Y24" s="7">
        <v>0.06</v>
      </c>
      <c r="Z24" s="7">
        <v>0.1</v>
      </c>
      <c r="AA24" s="7">
        <v>0.09</v>
      </c>
      <c r="AB24" s="7">
        <v>0</v>
      </c>
      <c r="AC24" s="7">
        <v>0.1</v>
      </c>
      <c r="AD24" s="7">
        <v>0</v>
      </c>
      <c r="AE24" s="7">
        <v>0.08</v>
      </c>
      <c r="AF24" s="6" t="s">
        <v>599</v>
      </c>
      <c r="AG24" s="7">
        <v>0.06</v>
      </c>
      <c r="AH24" s="6" t="s">
        <v>560</v>
      </c>
      <c r="AI24" s="6" t="s">
        <v>644</v>
      </c>
      <c r="AJ24" s="7">
        <v>0.08</v>
      </c>
      <c r="AK24" s="7">
        <v>0.08</v>
      </c>
      <c r="AL24" s="7">
        <v>0.08</v>
      </c>
      <c r="AM24" s="7">
        <v>0.09</v>
      </c>
      <c r="AN24" s="7">
        <v>0.08</v>
      </c>
      <c r="AO24" s="7">
        <v>0.03</v>
      </c>
      <c r="AP24" s="7">
        <v>7.0000000000000007E-2</v>
      </c>
      <c r="AQ24" s="7">
        <v>0.05</v>
      </c>
      <c r="AR24" s="6" t="s">
        <v>577</v>
      </c>
      <c r="AS24" s="6" t="s">
        <v>577</v>
      </c>
      <c r="AT24" s="7">
        <v>0.06</v>
      </c>
      <c r="AU24" s="7">
        <v>0.08</v>
      </c>
      <c r="AV24" s="7">
        <v>0.09</v>
      </c>
      <c r="AW24" s="7">
        <v>7.0000000000000007E-2</v>
      </c>
      <c r="AX24" s="7">
        <v>0.06</v>
      </c>
      <c r="AY24" s="7">
        <v>7.0000000000000007E-2</v>
      </c>
      <c r="AZ24" s="6" t="s">
        <v>574</v>
      </c>
      <c r="BA24" s="6" t="s">
        <v>578</v>
      </c>
      <c r="BB24" s="7">
        <v>0.08</v>
      </c>
      <c r="BC24" s="6" t="s">
        <v>577</v>
      </c>
      <c r="BD24" s="6" t="s">
        <v>575</v>
      </c>
      <c r="BE24" s="7">
        <v>0.09</v>
      </c>
      <c r="BF24" s="6" t="s">
        <v>575</v>
      </c>
      <c r="BG24" s="7">
        <v>0.09</v>
      </c>
      <c r="BH24" s="7">
        <v>0.08</v>
      </c>
      <c r="BI24" s="6" t="s">
        <v>576</v>
      </c>
      <c r="BJ24" s="6" t="s">
        <v>560</v>
      </c>
      <c r="BK24" s="7">
        <v>0.08</v>
      </c>
      <c r="BL24" s="7">
        <v>7.0000000000000007E-2</v>
      </c>
      <c r="BM24" s="7">
        <v>0.08</v>
      </c>
      <c r="BN24" s="7">
        <v>0.09</v>
      </c>
      <c r="BO24" s="7">
        <v>0.09</v>
      </c>
      <c r="BP24" s="7">
        <v>0.09</v>
      </c>
      <c r="BQ24" s="7">
        <v>0.08</v>
      </c>
      <c r="BR24" s="7">
        <v>7.0000000000000007E-2</v>
      </c>
      <c r="BS24" s="7">
        <v>7.0000000000000007E-2</v>
      </c>
      <c r="BT24" s="7">
        <v>0.09</v>
      </c>
      <c r="BU24" s="7">
        <v>0.09</v>
      </c>
      <c r="BV24" s="7">
        <v>0.06</v>
      </c>
      <c r="BW24" s="7">
        <v>0.08</v>
      </c>
      <c r="BX24" s="7">
        <v>0.08</v>
      </c>
      <c r="BY24" s="7">
        <v>0.08</v>
      </c>
      <c r="BZ24" s="7">
        <v>0.05</v>
      </c>
      <c r="CA24" s="7">
        <v>7.0000000000000007E-2</v>
      </c>
      <c r="CB24" s="7">
        <v>0.09</v>
      </c>
      <c r="CC24" s="7">
        <v>0.08</v>
      </c>
      <c r="CD24" s="6" t="s">
        <v>1068</v>
      </c>
      <c r="CE24" s="7">
        <v>0.08</v>
      </c>
      <c r="CF24" s="6" t="s">
        <v>577</v>
      </c>
      <c r="CG24" s="7">
        <v>7.0000000000000007E-2</v>
      </c>
      <c r="CH24" s="7">
        <v>7.0000000000000007E-2</v>
      </c>
      <c r="CI24" s="7">
        <v>0.08</v>
      </c>
      <c r="CJ24" s="7">
        <v>0.08</v>
      </c>
      <c r="CK24" s="6" t="s">
        <v>625</v>
      </c>
      <c r="CL24" s="6" t="s">
        <v>563</v>
      </c>
      <c r="CM24" s="7">
        <v>0.08</v>
      </c>
      <c r="CN24" s="6" t="s">
        <v>578</v>
      </c>
      <c r="CO24" s="7">
        <v>0.08</v>
      </c>
      <c r="CP24" s="7">
        <v>0.08</v>
      </c>
      <c r="CQ24" s="6" t="s">
        <v>563</v>
      </c>
      <c r="CR24" s="6" t="s">
        <v>602</v>
      </c>
      <c r="CS24" s="7">
        <v>0.09</v>
      </c>
      <c r="CT24" s="6" t="s">
        <v>560</v>
      </c>
    </row>
    <row r="25" spans="1:98" s="2" customFormat="1" ht="12.45" x14ac:dyDescent="0.3">
      <c r="A25" s="10"/>
      <c r="B25" s="6"/>
      <c r="C25" s="6"/>
      <c r="D25" s="6"/>
      <c r="E25" s="6" t="s">
        <v>524</v>
      </c>
      <c r="F25" s="6"/>
      <c r="G25" s="6"/>
      <c r="H25" s="6"/>
      <c r="I25" s="6"/>
      <c r="J25" s="6"/>
      <c r="K25" s="6" t="s">
        <v>532</v>
      </c>
      <c r="L25" s="6"/>
      <c r="M25" s="6"/>
      <c r="N25" s="6"/>
      <c r="O25" s="6"/>
      <c r="P25" s="6"/>
      <c r="Q25" s="6" t="s">
        <v>524</v>
      </c>
      <c r="R25" s="6"/>
      <c r="S25" s="6"/>
      <c r="T25" s="6"/>
      <c r="U25" s="6" t="s">
        <v>524</v>
      </c>
      <c r="V25" s="6"/>
      <c r="W25" s="6" t="s">
        <v>2296</v>
      </c>
      <c r="X25" s="6"/>
      <c r="Y25" s="6"/>
      <c r="Z25" s="6" t="s">
        <v>532</v>
      </c>
      <c r="AA25" s="6"/>
      <c r="AB25" s="6"/>
      <c r="AC25" s="6"/>
      <c r="AD25" s="6"/>
      <c r="AE25" s="6"/>
      <c r="AF25" s="6" t="s">
        <v>2296</v>
      </c>
      <c r="AG25" s="6"/>
      <c r="AH25" s="6"/>
      <c r="AI25" s="6" t="s">
        <v>559</v>
      </c>
      <c r="AJ25" s="6"/>
      <c r="AK25" s="6"/>
      <c r="AL25" s="6"/>
      <c r="AM25" s="6"/>
      <c r="AN25" s="6"/>
      <c r="AO25" s="6"/>
      <c r="AP25" s="6"/>
      <c r="AQ25" s="6"/>
      <c r="AR25" s="6"/>
      <c r="AS25" s="6" t="s">
        <v>525</v>
      </c>
      <c r="AT25" s="6"/>
      <c r="AU25" s="6"/>
      <c r="AV25" s="6"/>
      <c r="AW25" s="6"/>
      <c r="AX25" s="6"/>
      <c r="AY25" s="6"/>
      <c r="AZ25" s="6" t="s">
        <v>524</v>
      </c>
      <c r="BA25" s="6"/>
      <c r="BB25" s="6"/>
      <c r="BC25" s="6" t="s">
        <v>525</v>
      </c>
      <c r="BD25" s="6"/>
      <c r="BE25" s="6"/>
      <c r="BF25" s="6"/>
      <c r="BG25" s="6"/>
      <c r="BH25" s="6"/>
      <c r="BI25" s="6" t="s">
        <v>525</v>
      </c>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t="s">
        <v>558</v>
      </c>
      <c r="CL25" s="6"/>
      <c r="CM25" s="6" t="s">
        <v>525</v>
      </c>
      <c r="CN25" s="6" t="s">
        <v>525</v>
      </c>
      <c r="CO25" s="6"/>
      <c r="CP25" s="6"/>
      <c r="CQ25" s="6"/>
      <c r="CR25" s="6" t="s">
        <v>566</v>
      </c>
      <c r="CS25" s="6" t="s">
        <v>524</v>
      </c>
    </row>
    <row r="26" spans="1:98" s="2" customFormat="1" ht="12.45" x14ac:dyDescent="0.3">
      <c r="A26" s="10" t="s">
        <v>2717</v>
      </c>
      <c r="B26" s="6">
        <v>10641</v>
      </c>
      <c r="C26" s="6">
        <v>10413</v>
      </c>
      <c r="D26" s="6">
        <v>0</v>
      </c>
      <c r="E26" s="6">
        <v>73</v>
      </c>
      <c r="F26" s="6">
        <v>155</v>
      </c>
      <c r="G26" s="6">
        <v>5206</v>
      </c>
      <c r="H26" s="6">
        <v>1558</v>
      </c>
      <c r="I26" s="6">
        <v>2225</v>
      </c>
      <c r="J26" s="6">
        <v>954</v>
      </c>
      <c r="K26" s="6">
        <v>545</v>
      </c>
      <c r="L26" s="6">
        <v>154</v>
      </c>
      <c r="M26" s="6">
        <v>1499</v>
      </c>
      <c r="N26" s="6">
        <v>76</v>
      </c>
      <c r="O26" s="6">
        <v>78</v>
      </c>
      <c r="P26" s="6">
        <v>48</v>
      </c>
      <c r="Q26" s="6">
        <v>225</v>
      </c>
      <c r="R26" s="6">
        <v>1064</v>
      </c>
      <c r="S26" s="6">
        <v>1733</v>
      </c>
      <c r="T26" s="6">
        <v>5401</v>
      </c>
      <c r="U26" s="6">
        <v>2170</v>
      </c>
      <c r="V26" s="6">
        <v>48</v>
      </c>
      <c r="W26" s="6">
        <v>225</v>
      </c>
      <c r="X26" s="6">
        <v>1064</v>
      </c>
      <c r="Y26" s="6">
        <v>1356</v>
      </c>
      <c r="Z26" s="6">
        <v>280</v>
      </c>
      <c r="AA26" s="6">
        <v>975</v>
      </c>
      <c r="AB26" s="6">
        <v>185</v>
      </c>
      <c r="AC26" s="6">
        <v>3330</v>
      </c>
      <c r="AD26" s="6">
        <v>21</v>
      </c>
      <c r="AE26" s="6">
        <v>1268</v>
      </c>
      <c r="AF26" s="6">
        <v>880</v>
      </c>
      <c r="AG26" s="6">
        <v>1008</v>
      </c>
      <c r="AH26" s="6">
        <v>9152</v>
      </c>
      <c r="AI26" s="6">
        <v>366</v>
      </c>
      <c r="AJ26" s="6">
        <v>1123</v>
      </c>
      <c r="AK26" s="6">
        <v>7471</v>
      </c>
      <c r="AL26" s="6">
        <v>1152</v>
      </c>
      <c r="AM26" s="6">
        <v>2018</v>
      </c>
      <c r="AN26" s="6">
        <v>10641</v>
      </c>
      <c r="AO26" s="6">
        <v>0</v>
      </c>
      <c r="AP26" s="6">
        <v>3071</v>
      </c>
      <c r="AQ26" s="6">
        <v>1241</v>
      </c>
      <c r="AR26" s="6">
        <v>6329</v>
      </c>
      <c r="AS26" s="6">
        <v>6023</v>
      </c>
      <c r="AT26" s="6">
        <v>4618</v>
      </c>
      <c r="AU26" s="6">
        <v>10641</v>
      </c>
      <c r="AV26" s="6">
        <v>7685</v>
      </c>
      <c r="AW26" s="6">
        <v>0</v>
      </c>
      <c r="AX26" s="6">
        <v>2956</v>
      </c>
      <c r="AY26" s="6">
        <v>5582</v>
      </c>
      <c r="AZ26" s="6">
        <v>2037</v>
      </c>
      <c r="BA26" s="6">
        <v>1330</v>
      </c>
      <c r="BB26" s="6">
        <v>6348</v>
      </c>
      <c r="BC26" s="6">
        <v>7672</v>
      </c>
      <c r="BD26" s="6">
        <v>2968</v>
      </c>
      <c r="BE26" s="6">
        <v>5613</v>
      </c>
      <c r="BF26" s="6">
        <v>4893</v>
      </c>
      <c r="BG26" s="6">
        <v>1373</v>
      </c>
      <c r="BH26" s="6">
        <v>8415</v>
      </c>
      <c r="BI26" s="6">
        <v>690</v>
      </c>
      <c r="BJ26" s="6">
        <v>9950</v>
      </c>
      <c r="BK26" s="6">
        <v>9923</v>
      </c>
      <c r="BL26" s="6">
        <v>6986</v>
      </c>
      <c r="BM26" s="6">
        <v>37</v>
      </c>
      <c r="BN26" s="6">
        <v>6025</v>
      </c>
      <c r="BO26" s="6">
        <v>3822</v>
      </c>
      <c r="BP26" s="6">
        <v>749</v>
      </c>
      <c r="BQ26" s="6">
        <v>8825</v>
      </c>
      <c r="BR26" s="6">
        <v>6060</v>
      </c>
      <c r="BS26" s="6">
        <v>0</v>
      </c>
      <c r="BT26" s="6">
        <v>5443</v>
      </c>
      <c r="BU26" s="6">
        <v>2804</v>
      </c>
      <c r="BV26" s="6">
        <v>429</v>
      </c>
      <c r="BW26" s="6">
        <v>7130</v>
      </c>
      <c r="BX26" s="6">
        <v>3678</v>
      </c>
      <c r="BY26" s="6">
        <v>1711</v>
      </c>
      <c r="BZ26" s="6">
        <v>2757</v>
      </c>
      <c r="CA26" s="6">
        <v>1517</v>
      </c>
      <c r="CB26" s="6">
        <v>6367</v>
      </c>
      <c r="CC26" s="6">
        <v>6076</v>
      </c>
      <c r="CD26" s="6" t="s">
        <v>1068</v>
      </c>
      <c r="CE26" s="6">
        <v>2500</v>
      </c>
      <c r="CF26" s="6">
        <v>4610</v>
      </c>
      <c r="CG26" s="6">
        <v>4149</v>
      </c>
      <c r="CH26" s="6">
        <v>774</v>
      </c>
      <c r="CI26" s="6">
        <v>1981</v>
      </c>
      <c r="CJ26" s="6">
        <v>8659</v>
      </c>
      <c r="CK26" s="6">
        <v>145</v>
      </c>
      <c r="CL26" s="6">
        <v>7864</v>
      </c>
      <c r="CM26" s="6">
        <v>2498</v>
      </c>
      <c r="CN26" s="6">
        <v>4760</v>
      </c>
      <c r="CO26" s="6">
        <v>10641</v>
      </c>
      <c r="CP26" s="6">
        <v>10641</v>
      </c>
      <c r="CQ26" s="6">
        <v>6725</v>
      </c>
      <c r="CR26" s="6">
        <v>301</v>
      </c>
      <c r="CS26" s="6">
        <v>3149</v>
      </c>
      <c r="CT26" s="6">
        <v>9874</v>
      </c>
    </row>
    <row r="27" spans="1:98" s="2" customFormat="1" ht="12.45" x14ac:dyDescent="0.3">
      <c r="A27" s="10"/>
      <c r="B27" s="7">
        <v>0.08</v>
      </c>
      <c r="C27" s="6" t="s">
        <v>579</v>
      </c>
      <c r="D27" s="6" t="s">
        <v>537</v>
      </c>
      <c r="E27" s="6" t="s">
        <v>565</v>
      </c>
      <c r="F27" s="7">
        <v>0.04</v>
      </c>
      <c r="G27" s="6" t="s">
        <v>578</v>
      </c>
      <c r="H27" s="6" t="s">
        <v>563</v>
      </c>
      <c r="I27" s="7">
        <v>0.08</v>
      </c>
      <c r="J27" s="7">
        <v>7.0000000000000007E-2</v>
      </c>
      <c r="K27" s="7">
        <v>7.0000000000000007E-2</v>
      </c>
      <c r="L27" s="6" t="s">
        <v>564</v>
      </c>
      <c r="M27" s="7">
        <v>7.0000000000000007E-2</v>
      </c>
      <c r="N27" s="6" t="s">
        <v>561</v>
      </c>
      <c r="O27" s="7">
        <v>0.05</v>
      </c>
      <c r="P27" s="6" t="s">
        <v>565</v>
      </c>
      <c r="Q27" s="6" t="s">
        <v>564</v>
      </c>
      <c r="R27" s="7">
        <v>0.09</v>
      </c>
      <c r="S27" s="6" t="s">
        <v>563</v>
      </c>
      <c r="T27" s="6" t="s">
        <v>574</v>
      </c>
      <c r="U27" s="7">
        <v>0.1</v>
      </c>
      <c r="V27" s="6" t="s">
        <v>565</v>
      </c>
      <c r="W27" s="6" t="s">
        <v>564</v>
      </c>
      <c r="X27" s="7">
        <v>0.09</v>
      </c>
      <c r="Y27" s="7">
        <v>0.06</v>
      </c>
      <c r="Z27" s="6" t="s">
        <v>561</v>
      </c>
      <c r="AA27" s="7">
        <v>0.11</v>
      </c>
      <c r="AB27" s="7">
        <v>0.06</v>
      </c>
      <c r="AC27" s="6" t="s">
        <v>576</v>
      </c>
      <c r="AD27" s="7">
        <v>0.01</v>
      </c>
      <c r="AE27" s="6" t="s">
        <v>640</v>
      </c>
      <c r="AF27" s="7">
        <v>0.08</v>
      </c>
      <c r="AG27" s="7">
        <v>0.09</v>
      </c>
      <c r="AH27" s="7">
        <v>0.08</v>
      </c>
      <c r="AI27" s="7">
        <v>0.04</v>
      </c>
      <c r="AJ27" s="6" t="s">
        <v>576</v>
      </c>
      <c r="AK27" s="7">
        <v>0.09</v>
      </c>
      <c r="AL27" s="7">
        <v>0.09</v>
      </c>
      <c r="AM27" s="7">
        <v>0.06</v>
      </c>
      <c r="AN27" s="6" t="s">
        <v>579</v>
      </c>
      <c r="AO27" s="6" t="s">
        <v>537</v>
      </c>
      <c r="AP27" s="7">
        <v>0.09</v>
      </c>
      <c r="AQ27" s="7">
        <v>0.08</v>
      </c>
      <c r="AR27" s="7">
        <v>0.09</v>
      </c>
      <c r="AS27" s="7">
        <v>0.09</v>
      </c>
      <c r="AT27" s="7">
        <v>0.09</v>
      </c>
      <c r="AU27" s="7">
        <v>0.08</v>
      </c>
      <c r="AV27" s="7">
        <v>0.08</v>
      </c>
      <c r="AW27" s="6" t="s">
        <v>537</v>
      </c>
      <c r="AX27" s="7">
        <v>0.1</v>
      </c>
      <c r="AY27" s="7">
        <v>7.0000000000000007E-2</v>
      </c>
      <c r="AZ27" s="7">
        <v>0.08</v>
      </c>
      <c r="BA27" s="6" t="s">
        <v>563</v>
      </c>
      <c r="BB27" s="7">
        <v>0.09</v>
      </c>
      <c r="BC27" s="6" t="s">
        <v>577</v>
      </c>
      <c r="BD27" s="6" t="s">
        <v>563</v>
      </c>
      <c r="BE27" s="6" t="s">
        <v>577</v>
      </c>
      <c r="BF27" s="6" t="s">
        <v>560</v>
      </c>
      <c r="BG27" s="7">
        <v>0.06</v>
      </c>
      <c r="BH27" s="7">
        <v>0.09</v>
      </c>
      <c r="BI27" s="6" t="s">
        <v>562</v>
      </c>
      <c r="BJ27" s="6" t="s">
        <v>579</v>
      </c>
      <c r="BK27" s="6" t="s">
        <v>579</v>
      </c>
      <c r="BL27" s="7">
        <v>0.09</v>
      </c>
      <c r="BM27" s="6" t="s">
        <v>565</v>
      </c>
      <c r="BN27" s="6" t="s">
        <v>575</v>
      </c>
      <c r="BO27" s="6" t="s">
        <v>575</v>
      </c>
      <c r="BP27" s="7">
        <v>0.08</v>
      </c>
      <c r="BQ27" s="7">
        <v>7.0000000000000007E-2</v>
      </c>
      <c r="BR27" s="7">
        <v>7.0000000000000007E-2</v>
      </c>
      <c r="BS27" s="7">
        <v>0</v>
      </c>
      <c r="BT27" s="6" t="s">
        <v>575</v>
      </c>
      <c r="BU27" s="6" t="s">
        <v>575</v>
      </c>
      <c r="BV27" s="6" t="s">
        <v>564</v>
      </c>
      <c r="BW27" s="7">
        <v>0.08</v>
      </c>
      <c r="BX27" s="6" t="s">
        <v>575</v>
      </c>
      <c r="BY27" s="6" t="s">
        <v>643</v>
      </c>
      <c r="BZ27" s="6" t="s">
        <v>574</v>
      </c>
      <c r="CA27" s="6" t="s">
        <v>644</v>
      </c>
      <c r="CB27" s="6" t="s">
        <v>575</v>
      </c>
      <c r="CC27" s="7">
        <v>7.0000000000000007E-2</v>
      </c>
      <c r="CD27" s="6" t="s">
        <v>1068</v>
      </c>
      <c r="CE27" s="7">
        <v>0.09</v>
      </c>
      <c r="CF27" s="7">
        <v>0.08</v>
      </c>
      <c r="CG27" s="7">
        <v>7.0000000000000007E-2</v>
      </c>
      <c r="CH27" s="7">
        <v>7.0000000000000007E-2</v>
      </c>
      <c r="CI27" s="6" t="s">
        <v>562</v>
      </c>
      <c r="CJ27" s="6" t="s">
        <v>577</v>
      </c>
      <c r="CK27" s="6" t="s">
        <v>561</v>
      </c>
      <c r="CL27" s="6" t="s">
        <v>574</v>
      </c>
      <c r="CM27" s="6" t="s">
        <v>563</v>
      </c>
      <c r="CN27" s="6" t="s">
        <v>578</v>
      </c>
      <c r="CO27" s="7">
        <v>0.08</v>
      </c>
      <c r="CP27" s="7">
        <v>0.08</v>
      </c>
      <c r="CQ27" s="6" t="s">
        <v>578</v>
      </c>
      <c r="CR27" s="7">
        <v>0.09</v>
      </c>
      <c r="CS27" s="6" t="s">
        <v>563</v>
      </c>
      <c r="CT27" s="7">
        <v>0.08</v>
      </c>
    </row>
    <row r="28" spans="1:98" s="2" customFormat="1" ht="12.45" x14ac:dyDescent="0.3">
      <c r="A28" s="10"/>
      <c r="B28" s="6"/>
      <c r="C28" s="6" t="s">
        <v>558</v>
      </c>
      <c r="D28" s="6"/>
      <c r="E28" s="6"/>
      <c r="F28" s="6"/>
      <c r="G28" s="6" t="s">
        <v>1576</v>
      </c>
      <c r="H28" s="6"/>
      <c r="I28" s="6" t="s">
        <v>570</v>
      </c>
      <c r="J28" s="6" t="s">
        <v>531</v>
      </c>
      <c r="K28" s="6"/>
      <c r="L28" s="6"/>
      <c r="M28" s="6" t="s">
        <v>570</v>
      </c>
      <c r="N28" s="6"/>
      <c r="O28" s="6"/>
      <c r="P28" s="6"/>
      <c r="Q28" s="6"/>
      <c r="R28" s="6" t="s">
        <v>524</v>
      </c>
      <c r="S28" s="6"/>
      <c r="T28" s="6" t="s">
        <v>580</v>
      </c>
      <c r="U28" s="6" t="s">
        <v>580</v>
      </c>
      <c r="V28" s="6"/>
      <c r="W28" s="6"/>
      <c r="X28" s="6" t="s">
        <v>802</v>
      </c>
      <c r="Y28" s="6"/>
      <c r="Z28" s="6"/>
      <c r="AA28" s="6" t="s">
        <v>1420</v>
      </c>
      <c r="AB28" s="6"/>
      <c r="AC28" s="6" t="s">
        <v>2718</v>
      </c>
      <c r="AD28" s="6"/>
      <c r="AE28" s="6" t="s">
        <v>2718</v>
      </c>
      <c r="AF28" s="6" t="s">
        <v>528</v>
      </c>
      <c r="AG28" s="6" t="s">
        <v>802</v>
      </c>
      <c r="AH28" s="6"/>
      <c r="AI28" s="6"/>
      <c r="AJ28" s="6" t="s">
        <v>572</v>
      </c>
      <c r="AK28" s="6"/>
      <c r="AL28" s="6"/>
      <c r="AM28" s="6"/>
      <c r="AN28" s="6" t="s">
        <v>525</v>
      </c>
      <c r="AO28" s="6"/>
      <c r="AP28" s="6"/>
      <c r="AQ28" s="6"/>
      <c r="AR28" s="6"/>
      <c r="AS28" s="6"/>
      <c r="AT28" s="6"/>
      <c r="AU28" s="6"/>
      <c r="AV28" s="6" t="s">
        <v>525</v>
      </c>
      <c r="AW28" s="6"/>
      <c r="AX28" s="6" t="s">
        <v>525</v>
      </c>
      <c r="AY28" s="6"/>
      <c r="AZ28" s="6"/>
      <c r="BA28" s="6"/>
      <c r="BB28" s="6" t="s">
        <v>524</v>
      </c>
      <c r="BC28" s="6" t="s">
        <v>525</v>
      </c>
      <c r="BD28" s="6"/>
      <c r="BE28" s="6" t="s">
        <v>525</v>
      </c>
      <c r="BF28" s="6"/>
      <c r="BG28" s="6"/>
      <c r="BH28" s="6"/>
      <c r="BI28" s="6"/>
      <c r="BJ28" s="6" t="s">
        <v>524</v>
      </c>
      <c r="BK28" s="6" t="s">
        <v>526</v>
      </c>
      <c r="BL28" s="6" t="s">
        <v>526</v>
      </c>
      <c r="BM28" s="6"/>
      <c r="BN28" s="6"/>
      <c r="BO28" s="6"/>
      <c r="BP28" s="6"/>
      <c r="BQ28" s="6"/>
      <c r="BR28" s="6"/>
      <c r="BS28" s="6"/>
      <c r="BT28" s="6"/>
      <c r="BU28" s="6"/>
      <c r="BV28" s="6"/>
      <c r="BW28" s="6"/>
      <c r="BX28" s="6"/>
      <c r="BY28" s="6" t="s">
        <v>572</v>
      </c>
      <c r="BZ28" s="6" t="s">
        <v>526</v>
      </c>
      <c r="CA28" s="6" t="s">
        <v>526</v>
      </c>
      <c r="CB28" s="6"/>
      <c r="CC28" s="6"/>
      <c r="CD28" s="6"/>
      <c r="CE28" s="6"/>
      <c r="CF28" s="6"/>
      <c r="CG28" s="6"/>
      <c r="CH28" s="6"/>
      <c r="CI28" s="6"/>
      <c r="CJ28" s="6" t="s">
        <v>524</v>
      </c>
      <c r="CK28" s="6"/>
      <c r="CL28" s="6" t="s">
        <v>559</v>
      </c>
      <c r="CM28" s="6"/>
      <c r="CN28" s="6" t="s">
        <v>525</v>
      </c>
      <c r="CO28" s="6"/>
      <c r="CP28" s="6"/>
      <c r="CQ28" s="6" t="s">
        <v>526</v>
      </c>
      <c r="CR28" s="6"/>
      <c r="CS28" s="6"/>
      <c r="CT28" s="6" t="s">
        <v>526</v>
      </c>
    </row>
    <row r="29" spans="1:98" s="2" customFormat="1" ht="12.45" x14ac:dyDescent="0.3">
      <c r="A29" s="10" t="s">
        <v>2719</v>
      </c>
      <c r="B29" s="6">
        <v>8620</v>
      </c>
      <c r="C29" s="6">
        <v>8168</v>
      </c>
      <c r="D29" s="6">
        <v>91</v>
      </c>
      <c r="E29" s="6">
        <v>247</v>
      </c>
      <c r="F29" s="6">
        <v>114</v>
      </c>
      <c r="G29" s="6">
        <v>4985</v>
      </c>
      <c r="H29" s="6">
        <v>1036</v>
      </c>
      <c r="I29" s="6">
        <v>1576</v>
      </c>
      <c r="J29" s="6">
        <v>341</v>
      </c>
      <c r="K29" s="6">
        <v>410</v>
      </c>
      <c r="L29" s="6">
        <v>272</v>
      </c>
      <c r="M29" s="6">
        <v>751</v>
      </c>
      <c r="N29" s="6">
        <v>168</v>
      </c>
      <c r="O29" s="6">
        <v>104</v>
      </c>
      <c r="P29" s="6">
        <v>552</v>
      </c>
      <c r="Q29" s="6">
        <v>791</v>
      </c>
      <c r="R29" s="6">
        <v>1112</v>
      </c>
      <c r="S29" s="6">
        <v>1810</v>
      </c>
      <c r="T29" s="6">
        <v>3623</v>
      </c>
      <c r="U29" s="6">
        <v>731</v>
      </c>
      <c r="V29" s="6">
        <v>552</v>
      </c>
      <c r="W29" s="6">
        <v>791</v>
      </c>
      <c r="X29" s="6">
        <v>1112</v>
      </c>
      <c r="Y29" s="6">
        <v>954</v>
      </c>
      <c r="Z29" s="6">
        <v>758</v>
      </c>
      <c r="AA29" s="6">
        <v>807</v>
      </c>
      <c r="AB29" s="6">
        <v>0</v>
      </c>
      <c r="AC29" s="6">
        <v>2545</v>
      </c>
      <c r="AD29" s="6">
        <v>123</v>
      </c>
      <c r="AE29" s="6">
        <v>275</v>
      </c>
      <c r="AF29" s="6">
        <v>333</v>
      </c>
      <c r="AG29" s="6">
        <v>368</v>
      </c>
      <c r="AH29" s="6">
        <v>8249</v>
      </c>
      <c r="AI29" s="6">
        <v>0</v>
      </c>
      <c r="AJ29" s="6">
        <v>371</v>
      </c>
      <c r="AK29" s="6">
        <v>6803</v>
      </c>
      <c r="AL29" s="6">
        <v>672</v>
      </c>
      <c r="AM29" s="6">
        <v>1144</v>
      </c>
      <c r="AN29" s="6">
        <v>7219</v>
      </c>
      <c r="AO29" s="6">
        <v>1400</v>
      </c>
      <c r="AP29" s="6">
        <v>2351</v>
      </c>
      <c r="AQ29" s="6">
        <v>617</v>
      </c>
      <c r="AR29" s="6">
        <v>4252</v>
      </c>
      <c r="AS29" s="6">
        <v>4611</v>
      </c>
      <c r="AT29" s="6">
        <v>2608</v>
      </c>
      <c r="AU29" s="6">
        <v>8620</v>
      </c>
      <c r="AV29" s="6">
        <v>6406</v>
      </c>
      <c r="AW29" s="6">
        <v>542</v>
      </c>
      <c r="AX29" s="6">
        <v>1672</v>
      </c>
      <c r="AY29" s="6">
        <v>5038</v>
      </c>
      <c r="AZ29" s="6">
        <v>1845</v>
      </c>
      <c r="BA29" s="6">
        <v>1482</v>
      </c>
      <c r="BB29" s="6">
        <v>5466</v>
      </c>
      <c r="BC29" s="6">
        <v>5158</v>
      </c>
      <c r="BD29" s="6">
        <v>3461</v>
      </c>
      <c r="BE29" s="6">
        <v>4493</v>
      </c>
      <c r="BF29" s="6">
        <v>4073</v>
      </c>
      <c r="BG29" s="6">
        <v>1156</v>
      </c>
      <c r="BH29" s="6">
        <v>6750</v>
      </c>
      <c r="BI29" s="6">
        <v>735</v>
      </c>
      <c r="BJ29" s="6">
        <v>7884</v>
      </c>
      <c r="BK29" s="6">
        <v>8024</v>
      </c>
      <c r="BL29" s="6">
        <v>5572</v>
      </c>
      <c r="BM29" s="6">
        <v>48</v>
      </c>
      <c r="BN29" s="6">
        <v>5282</v>
      </c>
      <c r="BO29" s="6">
        <v>3890</v>
      </c>
      <c r="BP29" s="6">
        <v>279</v>
      </c>
      <c r="BQ29" s="6">
        <v>6538</v>
      </c>
      <c r="BR29" s="6">
        <v>4470</v>
      </c>
      <c r="BS29" s="6">
        <v>31</v>
      </c>
      <c r="BT29" s="6">
        <v>6091</v>
      </c>
      <c r="BU29" s="6">
        <v>2712</v>
      </c>
      <c r="BV29" s="6">
        <v>949</v>
      </c>
      <c r="BW29" s="6">
        <v>5527</v>
      </c>
      <c r="BX29" s="6">
        <v>3629</v>
      </c>
      <c r="BY29" s="6">
        <v>467</v>
      </c>
      <c r="BZ29" s="6">
        <v>2163</v>
      </c>
      <c r="CA29" s="6">
        <v>579</v>
      </c>
      <c r="CB29" s="6">
        <v>5878</v>
      </c>
      <c r="CC29" s="6">
        <v>6663</v>
      </c>
      <c r="CD29" s="6" t="s">
        <v>1068</v>
      </c>
      <c r="CE29" s="6">
        <v>1211</v>
      </c>
      <c r="CF29" s="6">
        <v>4293</v>
      </c>
      <c r="CG29" s="6">
        <v>4172</v>
      </c>
      <c r="CH29" s="6">
        <v>155</v>
      </c>
      <c r="CI29" s="6">
        <v>2489</v>
      </c>
      <c r="CJ29" s="6">
        <v>6131</v>
      </c>
      <c r="CK29" s="6">
        <v>53</v>
      </c>
      <c r="CL29" s="6">
        <v>6398</v>
      </c>
      <c r="CM29" s="6">
        <v>2169</v>
      </c>
      <c r="CN29" s="6">
        <v>2467</v>
      </c>
      <c r="CO29" s="6">
        <v>8620</v>
      </c>
      <c r="CP29" s="6">
        <v>8620</v>
      </c>
      <c r="CQ29" s="6">
        <v>5974</v>
      </c>
      <c r="CR29" s="6">
        <v>151</v>
      </c>
      <c r="CS29" s="6">
        <v>2580</v>
      </c>
      <c r="CT29" s="6">
        <v>8555</v>
      </c>
    </row>
    <row r="30" spans="1:98" s="2" customFormat="1" ht="12.45" x14ac:dyDescent="0.3">
      <c r="A30" s="10"/>
      <c r="B30" s="7">
        <v>0.06</v>
      </c>
      <c r="C30" s="6" t="s">
        <v>560</v>
      </c>
      <c r="D30" s="7">
        <v>0.06</v>
      </c>
      <c r="E30" s="7">
        <v>0.04</v>
      </c>
      <c r="F30" s="7">
        <v>0.03</v>
      </c>
      <c r="G30" s="6" t="s">
        <v>577</v>
      </c>
      <c r="H30" s="6" t="s">
        <v>564</v>
      </c>
      <c r="I30" s="7">
        <v>0.05</v>
      </c>
      <c r="J30" s="6" t="s">
        <v>564</v>
      </c>
      <c r="K30" s="7">
        <v>0.05</v>
      </c>
      <c r="L30" s="7">
        <v>0.05</v>
      </c>
      <c r="M30" s="6" t="s">
        <v>562</v>
      </c>
      <c r="N30" s="7">
        <v>0.05</v>
      </c>
      <c r="O30" s="7">
        <v>0.06</v>
      </c>
      <c r="P30" s="7">
        <v>7.0000000000000007E-2</v>
      </c>
      <c r="Q30" s="7">
        <v>0.1</v>
      </c>
      <c r="R30" s="7">
        <v>0.09</v>
      </c>
      <c r="S30" s="7">
        <v>0.05</v>
      </c>
      <c r="T30" s="7">
        <v>0.08</v>
      </c>
      <c r="U30" s="6" t="s">
        <v>564</v>
      </c>
      <c r="V30" s="7">
        <v>7.0000000000000007E-2</v>
      </c>
      <c r="W30" s="7">
        <v>0.1</v>
      </c>
      <c r="X30" s="7">
        <v>0.09</v>
      </c>
      <c r="Y30" s="7">
        <v>0.04</v>
      </c>
      <c r="Z30" s="7">
        <v>7.0000000000000007E-2</v>
      </c>
      <c r="AA30" s="7">
        <v>0.09</v>
      </c>
      <c r="AB30" s="7">
        <v>0</v>
      </c>
      <c r="AC30" s="6" t="s">
        <v>577</v>
      </c>
      <c r="AD30" s="7">
        <v>7.0000000000000007E-2</v>
      </c>
      <c r="AE30" s="7">
        <v>0.03</v>
      </c>
      <c r="AF30" s="7">
        <v>0.03</v>
      </c>
      <c r="AG30" s="7">
        <v>0.03</v>
      </c>
      <c r="AH30" s="6" t="s">
        <v>560</v>
      </c>
      <c r="AI30" s="6" t="s">
        <v>537</v>
      </c>
      <c r="AJ30" s="7">
        <v>0.04</v>
      </c>
      <c r="AK30" s="6" t="s">
        <v>573</v>
      </c>
      <c r="AL30" s="7">
        <v>0.05</v>
      </c>
      <c r="AM30" s="6" t="s">
        <v>564</v>
      </c>
      <c r="AN30" s="6" t="s">
        <v>575</v>
      </c>
      <c r="AO30" s="6" t="s">
        <v>574</v>
      </c>
      <c r="AP30" s="7">
        <v>7.0000000000000007E-2</v>
      </c>
      <c r="AQ30" s="7">
        <v>0.04</v>
      </c>
      <c r="AR30" s="7">
        <v>0.06</v>
      </c>
      <c r="AS30" s="7">
        <v>7.0000000000000007E-2</v>
      </c>
      <c r="AT30" s="7">
        <v>0.05</v>
      </c>
      <c r="AU30" s="7">
        <v>0.06</v>
      </c>
      <c r="AV30" s="7">
        <v>7.0000000000000007E-2</v>
      </c>
      <c r="AW30" s="7">
        <v>0.08</v>
      </c>
      <c r="AX30" s="7">
        <v>0.05</v>
      </c>
      <c r="AY30" s="7">
        <v>0.06</v>
      </c>
      <c r="AZ30" s="7">
        <v>7.0000000000000007E-2</v>
      </c>
      <c r="BA30" s="7">
        <v>0.05</v>
      </c>
      <c r="BB30" s="7">
        <v>0.08</v>
      </c>
      <c r="BC30" s="7">
        <v>7.0000000000000007E-2</v>
      </c>
      <c r="BD30" s="7">
        <v>0.06</v>
      </c>
      <c r="BE30" s="6" t="s">
        <v>573</v>
      </c>
      <c r="BF30" s="7">
        <v>0.05</v>
      </c>
      <c r="BG30" s="7">
        <v>0.05</v>
      </c>
      <c r="BH30" s="7">
        <v>7.0000000000000007E-2</v>
      </c>
      <c r="BI30" s="7">
        <v>0.04</v>
      </c>
      <c r="BJ30" s="7">
        <v>7.0000000000000007E-2</v>
      </c>
      <c r="BK30" s="6" t="s">
        <v>560</v>
      </c>
      <c r="BL30" s="7">
        <v>7.0000000000000007E-2</v>
      </c>
      <c r="BM30" s="7">
        <v>0.01</v>
      </c>
      <c r="BN30" s="6" t="s">
        <v>563</v>
      </c>
      <c r="BO30" s="7">
        <v>0.06</v>
      </c>
      <c r="BP30" s="7">
        <v>0.03</v>
      </c>
      <c r="BQ30" s="6" t="s">
        <v>575</v>
      </c>
      <c r="BR30" s="6" t="s">
        <v>563</v>
      </c>
      <c r="BS30" s="7">
        <v>0.01</v>
      </c>
      <c r="BT30" s="7">
        <v>7.0000000000000007E-2</v>
      </c>
      <c r="BU30" s="7">
        <v>0.05</v>
      </c>
      <c r="BV30" s="7">
        <v>7.0000000000000007E-2</v>
      </c>
      <c r="BW30" s="7">
        <v>0.06</v>
      </c>
      <c r="BX30" s="7">
        <v>0.06</v>
      </c>
      <c r="BY30" s="7">
        <v>0.05</v>
      </c>
      <c r="BZ30" s="7">
        <v>0.09</v>
      </c>
      <c r="CA30" s="7">
        <v>0.06</v>
      </c>
      <c r="CB30" s="7">
        <v>0.06</v>
      </c>
      <c r="CC30" s="6" t="s">
        <v>573</v>
      </c>
      <c r="CD30" s="6" t="s">
        <v>1068</v>
      </c>
      <c r="CE30" s="7">
        <v>0.04</v>
      </c>
      <c r="CF30" s="7">
        <v>0.08</v>
      </c>
      <c r="CG30" s="7">
        <v>7.0000000000000007E-2</v>
      </c>
      <c r="CH30" s="6" t="s">
        <v>565</v>
      </c>
      <c r="CI30" s="7">
        <v>0.05</v>
      </c>
      <c r="CJ30" s="7">
        <v>7.0000000000000007E-2</v>
      </c>
      <c r="CK30" s="6" t="s">
        <v>565</v>
      </c>
      <c r="CL30" s="6" t="s">
        <v>579</v>
      </c>
      <c r="CM30" s="6" t="s">
        <v>562</v>
      </c>
      <c r="CN30" s="7">
        <v>0.06</v>
      </c>
      <c r="CO30" s="7">
        <v>0.06</v>
      </c>
      <c r="CP30" s="7">
        <v>0.06</v>
      </c>
      <c r="CQ30" s="6" t="s">
        <v>579</v>
      </c>
      <c r="CR30" s="7">
        <v>0.04</v>
      </c>
      <c r="CS30" s="6" t="s">
        <v>562</v>
      </c>
      <c r="CT30" s="6" t="s">
        <v>560</v>
      </c>
    </row>
    <row r="31" spans="1:98" s="2" customFormat="1" ht="12.45" x14ac:dyDescent="0.3">
      <c r="A31" s="10"/>
      <c r="B31" s="6"/>
      <c r="C31" s="6"/>
      <c r="D31" s="6"/>
      <c r="E31" s="6"/>
      <c r="F31" s="6"/>
      <c r="G31" s="6" t="s">
        <v>714</v>
      </c>
      <c r="H31" s="6"/>
      <c r="I31" s="6"/>
      <c r="J31" s="6"/>
      <c r="K31" s="6"/>
      <c r="L31" s="6"/>
      <c r="M31" s="6"/>
      <c r="N31" s="6"/>
      <c r="O31" s="6"/>
      <c r="P31" s="6"/>
      <c r="Q31" s="6" t="s">
        <v>529</v>
      </c>
      <c r="R31" s="6" t="s">
        <v>529</v>
      </c>
      <c r="S31" s="6"/>
      <c r="T31" s="6" t="s">
        <v>529</v>
      </c>
      <c r="U31" s="6"/>
      <c r="V31" s="6"/>
      <c r="W31" s="6" t="s">
        <v>915</v>
      </c>
      <c r="X31" s="6" t="s">
        <v>534</v>
      </c>
      <c r="Y31" s="6"/>
      <c r="Z31" s="6"/>
      <c r="AA31" s="6" t="s">
        <v>915</v>
      </c>
      <c r="AB31" s="6"/>
      <c r="AC31" s="6" t="s">
        <v>915</v>
      </c>
      <c r="AD31" s="6"/>
      <c r="AE31" s="6"/>
      <c r="AF31" s="6"/>
      <c r="AG31" s="6"/>
      <c r="AH31" s="6" t="s">
        <v>525</v>
      </c>
      <c r="AI31" s="6"/>
      <c r="AJ31" s="6" t="s">
        <v>525</v>
      </c>
      <c r="AK31" s="6" t="s">
        <v>526</v>
      </c>
      <c r="AL31" s="6"/>
      <c r="AM31" s="6"/>
      <c r="AN31" s="6"/>
      <c r="AO31" s="6" t="s">
        <v>524</v>
      </c>
      <c r="AP31" s="6"/>
      <c r="AQ31" s="6"/>
      <c r="AR31" s="6"/>
      <c r="AS31" s="6"/>
      <c r="AT31" s="6"/>
      <c r="AU31" s="6"/>
      <c r="AV31" s="6"/>
      <c r="AW31" s="6"/>
      <c r="AX31" s="6"/>
      <c r="AY31" s="6"/>
      <c r="AZ31" s="6"/>
      <c r="BA31" s="6"/>
      <c r="BB31" s="6"/>
      <c r="BC31" s="6"/>
      <c r="BD31" s="6"/>
      <c r="BE31" s="6" t="s">
        <v>525</v>
      </c>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t="s">
        <v>526</v>
      </c>
      <c r="CG31" s="6" t="s">
        <v>526</v>
      </c>
      <c r="CH31" s="6"/>
      <c r="CI31" s="6"/>
      <c r="CJ31" s="6"/>
      <c r="CK31" s="6"/>
      <c r="CL31" s="6" t="s">
        <v>559</v>
      </c>
      <c r="CM31" s="6" t="s">
        <v>524</v>
      </c>
      <c r="CN31" s="6"/>
      <c r="CO31" s="6"/>
      <c r="CP31" s="6"/>
      <c r="CQ31" s="6" t="s">
        <v>526</v>
      </c>
      <c r="CR31" s="6"/>
      <c r="CS31" s="6"/>
      <c r="CT31" s="6" t="s">
        <v>526</v>
      </c>
    </row>
    <row r="32" spans="1:98" s="2" customFormat="1" ht="12.45" x14ac:dyDescent="0.3">
      <c r="A32" s="10" t="s">
        <v>2720</v>
      </c>
      <c r="B32" s="6">
        <v>5909</v>
      </c>
      <c r="C32" s="6">
        <v>5216</v>
      </c>
      <c r="D32" s="6">
        <v>65</v>
      </c>
      <c r="E32" s="6">
        <v>403</v>
      </c>
      <c r="F32" s="6">
        <v>226</v>
      </c>
      <c r="G32" s="6">
        <v>3393</v>
      </c>
      <c r="H32" s="6">
        <v>613</v>
      </c>
      <c r="I32" s="6">
        <v>1113</v>
      </c>
      <c r="J32" s="6">
        <v>336</v>
      </c>
      <c r="K32" s="6">
        <v>290</v>
      </c>
      <c r="L32" s="6">
        <v>165</v>
      </c>
      <c r="M32" s="6">
        <v>625</v>
      </c>
      <c r="N32" s="6">
        <v>84</v>
      </c>
      <c r="O32" s="6">
        <v>80</v>
      </c>
      <c r="P32" s="6">
        <v>562</v>
      </c>
      <c r="Q32" s="6">
        <v>43</v>
      </c>
      <c r="R32" s="6">
        <v>884</v>
      </c>
      <c r="S32" s="6">
        <v>1438</v>
      </c>
      <c r="T32" s="6">
        <v>2224</v>
      </c>
      <c r="U32" s="6">
        <v>758</v>
      </c>
      <c r="V32" s="6">
        <v>562</v>
      </c>
      <c r="W32" s="6">
        <v>43</v>
      </c>
      <c r="X32" s="6">
        <v>884</v>
      </c>
      <c r="Y32" s="6">
        <v>1093</v>
      </c>
      <c r="Z32" s="6">
        <v>247</v>
      </c>
      <c r="AA32" s="6">
        <v>541</v>
      </c>
      <c r="AB32" s="6">
        <v>60</v>
      </c>
      <c r="AC32" s="6">
        <v>1508</v>
      </c>
      <c r="AD32" s="6">
        <v>58</v>
      </c>
      <c r="AE32" s="6">
        <v>432</v>
      </c>
      <c r="AF32" s="6">
        <v>268</v>
      </c>
      <c r="AG32" s="6">
        <v>213</v>
      </c>
      <c r="AH32" s="6">
        <v>5363</v>
      </c>
      <c r="AI32" s="6">
        <v>97</v>
      </c>
      <c r="AJ32" s="6">
        <v>449</v>
      </c>
      <c r="AK32" s="6">
        <v>4470</v>
      </c>
      <c r="AL32" s="6">
        <v>334</v>
      </c>
      <c r="AM32" s="6">
        <v>1106</v>
      </c>
      <c r="AN32" s="6">
        <v>5278</v>
      </c>
      <c r="AO32" s="6">
        <v>631</v>
      </c>
      <c r="AP32" s="6">
        <v>2264</v>
      </c>
      <c r="AQ32" s="6">
        <v>949</v>
      </c>
      <c r="AR32" s="6">
        <v>2065</v>
      </c>
      <c r="AS32" s="6">
        <v>2596</v>
      </c>
      <c r="AT32" s="6">
        <v>2682</v>
      </c>
      <c r="AU32" s="6">
        <v>5909</v>
      </c>
      <c r="AV32" s="6">
        <v>4062</v>
      </c>
      <c r="AW32" s="6">
        <v>315</v>
      </c>
      <c r="AX32" s="6">
        <v>1532</v>
      </c>
      <c r="AY32" s="6">
        <v>3330</v>
      </c>
      <c r="AZ32" s="6">
        <v>1000</v>
      </c>
      <c r="BA32" s="6">
        <v>1026</v>
      </c>
      <c r="BB32" s="6">
        <v>3351</v>
      </c>
      <c r="BC32" s="6">
        <v>3172</v>
      </c>
      <c r="BD32" s="6">
        <v>2737</v>
      </c>
      <c r="BE32" s="6">
        <v>3539</v>
      </c>
      <c r="BF32" s="6">
        <v>2370</v>
      </c>
      <c r="BG32" s="6">
        <v>691</v>
      </c>
      <c r="BH32" s="6">
        <v>5085</v>
      </c>
      <c r="BI32" s="6">
        <v>977</v>
      </c>
      <c r="BJ32" s="6">
        <v>4749</v>
      </c>
      <c r="BK32" s="6">
        <v>5087</v>
      </c>
      <c r="BL32" s="6">
        <v>3061</v>
      </c>
      <c r="BM32" s="6">
        <v>42</v>
      </c>
      <c r="BN32" s="6">
        <v>4467</v>
      </c>
      <c r="BO32" s="6">
        <v>2520</v>
      </c>
      <c r="BP32" s="6">
        <v>596</v>
      </c>
      <c r="BQ32" s="6">
        <v>5238</v>
      </c>
      <c r="BR32" s="6">
        <v>3454</v>
      </c>
      <c r="BS32" s="6">
        <v>203</v>
      </c>
      <c r="BT32" s="6">
        <v>2927</v>
      </c>
      <c r="BU32" s="6">
        <v>1181</v>
      </c>
      <c r="BV32" s="6">
        <v>1002</v>
      </c>
      <c r="BW32" s="6">
        <v>4445</v>
      </c>
      <c r="BX32" s="6">
        <v>3690</v>
      </c>
      <c r="BY32" s="6">
        <v>706</v>
      </c>
      <c r="BZ32" s="6">
        <v>843</v>
      </c>
      <c r="CA32" s="6">
        <v>1015</v>
      </c>
      <c r="CB32" s="6">
        <v>4052</v>
      </c>
      <c r="CC32" s="6">
        <v>3255</v>
      </c>
      <c r="CD32" s="6" t="s">
        <v>1068</v>
      </c>
      <c r="CE32" s="6">
        <v>2015</v>
      </c>
      <c r="CF32" s="6">
        <v>2804</v>
      </c>
      <c r="CG32" s="6">
        <v>2630</v>
      </c>
      <c r="CH32" s="6">
        <v>418</v>
      </c>
      <c r="CI32" s="6">
        <v>1475</v>
      </c>
      <c r="CJ32" s="6">
        <v>4434</v>
      </c>
      <c r="CK32" s="6">
        <v>481</v>
      </c>
      <c r="CL32" s="6">
        <v>2058</v>
      </c>
      <c r="CM32" s="6">
        <v>3206</v>
      </c>
      <c r="CN32" s="6">
        <v>1764</v>
      </c>
      <c r="CO32" s="6">
        <v>5909</v>
      </c>
      <c r="CP32" s="6">
        <v>5909</v>
      </c>
      <c r="CQ32" s="6">
        <v>2482</v>
      </c>
      <c r="CR32" s="6">
        <v>0</v>
      </c>
      <c r="CS32" s="6">
        <v>2425</v>
      </c>
      <c r="CT32" s="6">
        <v>4907</v>
      </c>
    </row>
    <row r="33" spans="1:98" s="2" customFormat="1" ht="12.45" x14ac:dyDescent="0.3">
      <c r="A33" s="10"/>
      <c r="B33" s="7">
        <v>0.04</v>
      </c>
      <c r="C33" s="7">
        <v>0.04</v>
      </c>
      <c r="D33" s="7">
        <v>0.04</v>
      </c>
      <c r="E33" s="7">
        <v>0.06</v>
      </c>
      <c r="F33" s="7">
        <v>0.06</v>
      </c>
      <c r="G33" s="6" t="s">
        <v>560</v>
      </c>
      <c r="H33" s="6" t="s">
        <v>561</v>
      </c>
      <c r="I33" s="7">
        <v>0.04</v>
      </c>
      <c r="J33" s="7">
        <v>0.03</v>
      </c>
      <c r="K33" s="7">
        <v>0.04</v>
      </c>
      <c r="L33" s="7">
        <v>0.03</v>
      </c>
      <c r="M33" s="7">
        <v>0.03</v>
      </c>
      <c r="N33" s="7">
        <v>0.02</v>
      </c>
      <c r="O33" s="7">
        <v>0.05</v>
      </c>
      <c r="P33" s="7">
        <v>0.08</v>
      </c>
      <c r="Q33" s="6" t="s">
        <v>565</v>
      </c>
      <c r="R33" s="7">
        <v>7.0000000000000007E-2</v>
      </c>
      <c r="S33" s="7">
        <v>0.04</v>
      </c>
      <c r="T33" s="7">
        <v>0.05</v>
      </c>
      <c r="U33" s="7">
        <v>0.04</v>
      </c>
      <c r="V33" s="7">
        <v>0.08</v>
      </c>
      <c r="W33" s="6" t="s">
        <v>565</v>
      </c>
      <c r="X33" s="7">
        <v>7.0000000000000007E-2</v>
      </c>
      <c r="Y33" s="7">
        <v>0.05</v>
      </c>
      <c r="Z33" s="7">
        <v>0.02</v>
      </c>
      <c r="AA33" s="7">
        <v>0.06</v>
      </c>
      <c r="AB33" s="7">
        <v>0.02</v>
      </c>
      <c r="AC33" s="7">
        <v>0.06</v>
      </c>
      <c r="AD33" s="7">
        <v>0.04</v>
      </c>
      <c r="AE33" s="7">
        <v>0.05</v>
      </c>
      <c r="AF33" s="7">
        <v>0.02</v>
      </c>
      <c r="AG33" s="7">
        <v>0.02</v>
      </c>
      <c r="AH33" s="7">
        <v>0.05</v>
      </c>
      <c r="AI33" s="7">
        <v>0.01</v>
      </c>
      <c r="AJ33" s="7">
        <v>0.05</v>
      </c>
      <c r="AK33" s="7">
        <v>0.05</v>
      </c>
      <c r="AL33" s="7">
        <v>0.03</v>
      </c>
      <c r="AM33" s="7">
        <v>0.03</v>
      </c>
      <c r="AN33" s="7">
        <v>0.04</v>
      </c>
      <c r="AO33" s="7">
        <v>0.05</v>
      </c>
      <c r="AP33" s="6" t="s">
        <v>560</v>
      </c>
      <c r="AQ33" s="7">
        <v>0.06</v>
      </c>
      <c r="AR33" s="6" t="s">
        <v>564</v>
      </c>
      <c r="AS33" s="7">
        <v>0.04</v>
      </c>
      <c r="AT33" s="7">
        <v>0.05</v>
      </c>
      <c r="AU33" s="7">
        <v>0.04</v>
      </c>
      <c r="AV33" s="7">
        <v>0.04</v>
      </c>
      <c r="AW33" s="7">
        <v>0.05</v>
      </c>
      <c r="AX33" s="7">
        <v>0.05</v>
      </c>
      <c r="AY33" s="7">
        <v>0.04</v>
      </c>
      <c r="AZ33" s="7">
        <v>0.04</v>
      </c>
      <c r="BA33" s="7">
        <v>0.03</v>
      </c>
      <c r="BB33" s="7">
        <v>0.05</v>
      </c>
      <c r="BC33" s="7">
        <v>0.04</v>
      </c>
      <c r="BD33" s="7">
        <v>0.05</v>
      </c>
      <c r="BE33" s="6" t="s">
        <v>575</v>
      </c>
      <c r="BF33" s="6" t="s">
        <v>564</v>
      </c>
      <c r="BG33" s="7">
        <v>0.03</v>
      </c>
      <c r="BH33" s="6" t="s">
        <v>563</v>
      </c>
      <c r="BI33" s="7">
        <v>0.06</v>
      </c>
      <c r="BJ33" s="7">
        <v>0.04</v>
      </c>
      <c r="BK33" s="7">
        <v>0.05</v>
      </c>
      <c r="BL33" s="7">
        <v>0.04</v>
      </c>
      <c r="BM33" s="7">
        <v>0.01</v>
      </c>
      <c r="BN33" s="7">
        <v>0.05</v>
      </c>
      <c r="BO33" s="7">
        <v>0.04</v>
      </c>
      <c r="BP33" s="7">
        <v>0.06</v>
      </c>
      <c r="BQ33" s="7">
        <v>0.04</v>
      </c>
      <c r="BR33" s="7">
        <v>0.04</v>
      </c>
      <c r="BS33" s="7">
        <v>0.06</v>
      </c>
      <c r="BT33" s="6" t="s">
        <v>564</v>
      </c>
      <c r="BU33" s="6" t="s">
        <v>561</v>
      </c>
      <c r="BV33" s="7">
        <v>7.0000000000000007E-2</v>
      </c>
      <c r="BW33" s="7">
        <v>0.05</v>
      </c>
      <c r="BX33" s="6" t="s">
        <v>575</v>
      </c>
      <c r="BY33" s="7">
        <v>7.0000000000000007E-2</v>
      </c>
      <c r="BZ33" s="7">
        <v>0.04</v>
      </c>
      <c r="CA33" s="6" t="s">
        <v>577</v>
      </c>
      <c r="CB33" s="7">
        <v>0.04</v>
      </c>
      <c r="CC33" s="7">
        <v>0.04</v>
      </c>
      <c r="CD33" s="6" t="s">
        <v>1068</v>
      </c>
      <c r="CE33" s="6" t="s">
        <v>560</v>
      </c>
      <c r="CF33" s="7">
        <v>0.05</v>
      </c>
      <c r="CG33" s="7">
        <v>0.04</v>
      </c>
      <c r="CH33" s="7">
        <v>0.04</v>
      </c>
      <c r="CI33" s="7">
        <v>0.03</v>
      </c>
      <c r="CJ33" s="7">
        <v>0.05</v>
      </c>
      <c r="CK33" s="7">
        <v>0.05</v>
      </c>
      <c r="CL33" s="6" t="s">
        <v>564</v>
      </c>
      <c r="CM33" s="6" t="s">
        <v>575</v>
      </c>
      <c r="CN33" s="7">
        <v>0.04</v>
      </c>
      <c r="CO33" s="7">
        <v>0.04</v>
      </c>
      <c r="CP33" s="7">
        <v>0.04</v>
      </c>
      <c r="CQ33" s="7">
        <v>0.04</v>
      </c>
      <c r="CR33" s="7">
        <v>0</v>
      </c>
      <c r="CS33" s="7">
        <v>0.04</v>
      </c>
      <c r="CT33" s="6" t="s">
        <v>562</v>
      </c>
    </row>
    <row r="34" spans="1:98" s="2" customFormat="1" ht="12.45" x14ac:dyDescent="0.3">
      <c r="A34" s="10"/>
      <c r="B34" s="6"/>
      <c r="C34" s="6"/>
      <c r="D34" s="6"/>
      <c r="E34" s="6"/>
      <c r="F34" s="6"/>
      <c r="G34" s="6" t="s">
        <v>1010</v>
      </c>
      <c r="H34" s="6"/>
      <c r="I34" s="6"/>
      <c r="J34" s="6"/>
      <c r="K34" s="6"/>
      <c r="L34" s="6"/>
      <c r="M34" s="6"/>
      <c r="N34" s="6"/>
      <c r="O34" s="6"/>
      <c r="P34" s="6" t="s">
        <v>525</v>
      </c>
      <c r="Q34" s="6"/>
      <c r="R34" s="6" t="s">
        <v>525</v>
      </c>
      <c r="S34" s="6"/>
      <c r="T34" s="6" t="s">
        <v>525</v>
      </c>
      <c r="U34" s="6"/>
      <c r="V34" s="6" t="s">
        <v>525</v>
      </c>
      <c r="W34" s="6"/>
      <c r="X34" s="6" t="s">
        <v>1082</v>
      </c>
      <c r="Y34" s="6"/>
      <c r="Z34" s="6"/>
      <c r="AA34" s="6" t="s">
        <v>525</v>
      </c>
      <c r="AB34" s="6"/>
      <c r="AC34" s="6" t="s">
        <v>525</v>
      </c>
      <c r="AD34" s="6"/>
      <c r="AE34" s="6" t="s">
        <v>525</v>
      </c>
      <c r="AF34" s="6"/>
      <c r="AG34" s="6"/>
      <c r="AH34" s="6"/>
      <c r="AI34" s="6"/>
      <c r="AJ34" s="6"/>
      <c r="AK34" s="6"/>
      <c r="AL34" s="6"/>
      <c r="AM34" s="6"/>
      <c r="AN34" s="6"/>
      <c r="AO34" s="6"/>
      <c r="AP34" s="6" t="s">
        <v>526</v>
      </c>
      <c r="AQ34" s="6"/>
      <c r="AR34" s="6"/>
      <c r="AS34" s="6"/>
      <c r="AT34" s="6"/>
      <c r="AU34" s="6"/>
      <c r="AV34" s="6"/>
      <c r="AW34" s="6"/>
      <c r="AX34" s="6"/>
      <c r="AY34" s="6"/>
      <c r="AZ34" s="6"/>
      <c r="BA34" s="6"/>
      <c r="BB34" s="6"/>
      <c r="BC34" s="6"/>
      <c r="BD34" s="6"/>
      <c r="BE34" s="6" t="s">
        <v>525</v>
      </c>
      <c r="BF34" s="6"/>
      <c r="BG34" s="6"/>
      <c r="BH34" s="6"/>
      <c r="BI34" s="6"/>
      <c r="BJ34" s="6"/>
      <c r="BK34" s="6"/>
      <c r="BL34" s="6"/>
      <c r="BM34" s="6"/>
      <c r="BN34" s="6"/>
      <c r="BO34" s="6"/>
      <c r="BP34" s="6"/>
      <c r="BQ34" s="6"/>
      <c r="BR34" s="6"/>
      <c r="BS34" s="6"/>
      <c r="BT34" s="6"/>
      <c r="BU34" s="6"/>
      <c r="BV34" s="6" t="s">
        <v>525</v>
      </c>
      <c r="BW34" s="6"/>
      <c r="BX34" s="6"/>
      <c r="BY34" s="6"/>
      <c r="BZ34" s="6"/>
      <c r="CA34" s="6" t="s">
        <v>559</v>
      </c>
      <c r="CB34" s="6"/>
      <c r="CC34" s="6"/>
      <c r="CD34" s="6"/>
      <c r="CE34" s="6" t="s">
        <v>524</v>
      </c>
      <c r="CF34" s="6"/>
      <c r="CG34" s="6"/>
      <c r="CH34" s="6"/>
      <c r="CI34" s="6"/>
      <c r="CJ34" s="6"/>
      <c r="CK34" s="6"/>
      <c r="CL34" s="6"/>
      <c r="CM34" s="6" t="s">
        <v>525</v>
      </c>
    </row>
    <row r="35" spans="1:98" s="2" customFormat="1" ht="12.45" x14ac:dyDescent="0.3">
      <c r="A35" s="10" t="s">
        <v>2721</v>
      </c>
      <c r="B35" s="6">
        <v>5901</v>
      </c>
      <c r="C35" s="6">
        <v>5493</v>
      </c>
      <c r="D35" s="6">
        <v>7</v>
      </c>
      <c r="E35" s="6">
        <v>290</v>
      </c>
      <c r="F35" s="6">
        <v>112</v>
      </c>
      <c r="G35" s="6">
        <v>742</v>
      </c>
      <c r="H35" s="6">
        <v>1290</v>
      </c>
      <c r="I35" s="6">
        <v>2251</v>
      </c>
      <c r="J35" s="6">
        <v>882</v>
      </c>
      <c r="K35" s="6">
        <v>638</v>
      </c>
      <c r="L35" s="6">
        <v>98</v>
      </c>
      <c r="M35" s="6">
        <v>1520</v>
      </c>
      <c r="N35" s="6">
        <v>91</v>
      </c>
      <c r="O35" s="6">
        <v>7</v>
      </c>
      <c r="P35" s="6">
        <v>48</v>
      </c>
      <c r="Q35" s="6">
        <v>125</v>
      </c>
      <c r="R35" s="6">
        <v>9</v>
      </c>
      <c r="S35" s="6">
        <v>3530</v>
      </c>
      <c r="T35" s="6">
        <v>1296</v>
      </c>
      <c r="U35" s="6">
        <v>893</v>
      </c>
      <c r="V35" s="6">
        <v>48</v>
      </c>
      <c r="W35" s="6">
        <v>125</v>
      </c>
      <c r="X35" s="6">
        <v>9</v>
      </c>
      <c r="Y35" s="6">
        <v>2113</v>
      </c>
      <c r="Z35" s="6">
        <v>1417</v>
      </c>
      <c r="AA35" s="6">
        <v>0</v>
      </c>
      <c r="AB35" s="6">
        <v>179</v>
      </c>
      <c r="AC35" s="6">
        <v>411</v>
      </c>
      <c r="AD35" s="6">
        <v>71</v>
      </c>
      <c r="AE35" s="6">
        <v>299</v>
      </c>
      <c r="AF35" s="6">
        <v>524</v>
      </c>
      <c r="AG35" s="6">
        <v>705</v>
      </c>
      <c r="AH35" s="6">
        <v>5118</v>
      </c>
      <c r="AI35" s="6">
        <v>421</v>
      </c>
      <c r="AJ35" s="6">
        <v>362</v>
      </c>
      <c r="AK35" s="6">
        <v>0</v>
      </c>
      <c r="AL35" s="6">
        <v>190</v>
      </c>
      <c r="AM35" s="6">
        <v>5711</v>
      </c>
      <c r="AN35" s="6">
        <v>5675</v>
      </c>
      <c r="AO35" s="6">
        <v>227</v>
      </c>
      <c r="AP35" s="6">
        <v>1804</v>
      </c>
      <c r="AQ35" s="6">
        <v>140</v>
      </c>
      <c r="AR35" s="6">
        <v>3731</v>
      </c>
      <c r="AS35" s="6">
        <v>3106</v>
      </c>
      <c r="AT35" s="6">
        <v>2413</v>
      </c>
      <c r="AU35" s="6">
        <v>5901</v>
      </c>
      <c r="AV35" s="6">
        <v>4879</v>
      </c>
      <c r="AW35" s="6">
        <v>8</v>
      </c>
      <c r="AX35" s="6">
        <v>990</v>
      </c>
      <c r="AY35" s="6">
        <v>4424</v>
      </c>
      <c r="AZ35" s="6">
        <v>464</v>
      </c>
      <c r="BA35" s="6">
        <v>1930</v>
      </c>
      <c r="BB35" s="6">
        <v>2957</v>
      </c>
      <c r="BC35" s="6">
        <v>2867</v>
      </c>
      <c r="BD35" s="6">
        <v>3034</v>
      </c>
      <c r="BE35" s="6">
        <v>1759</v>
      </c>
      <c r="BF35" s="6">
        <v>3869</v>
      </c>
      <c r="BG35" s="6">
        <v>2480</v>
      </c>
      <c r="BH35" s="6">
        <v>1615</v>
      </c>
      <c r="BI35" s="6">
        <v>509</v>
      </c>
      <c r="BJ35" s="6">
        <v>5392</v>
      </c>
      <c r="BK35" s="6">
        <v>4693</v>
      </c>
      <c r="BL35" s="6">
        <v>3782</v>
      </c>
      <c r="BM35" s="6">
        <v>106</v>
      </c>
      <c r="BN35" s="6">
        <v>3796</v>
      </c>
      <c r="BO35" s="6">
        <v>2664</v>
      </c>
      <c r="BP35" s="6">
        <v>296</v>
      </c>
      <c r="BQ35" s="6">
        <v>5287</v>
      </c>
      <c r="BR35" s="6">
        <v>4130</v>
      </c>
      <c r="BS35" s="6">
        <v>278</v>
      </c>
      <c r="BT35" s="6">
        <v>4893</v>
      </c>
      <c r="BU35" s="6">
        <v>3073</v>
      </c>
      <c r="BV35" s="6">
        <v>308</v>
      </c>
      <c r="BW35" s="6">
        <v>4265</v>
      </c>
      <c r="BX35" s="6">
        <v>2182</v>
      </c>
      <c r="BY35" s="6">
        <v>213</v>
      </c>
      <c r="BZ35" s="6">
        <v>753</v>
      </c>
      <c r="CA35" s="6">
        <v>71</v>
      </c>
      <c r="CB35" s="6">
        <v>5046</v>
      </c>
      <c r="CC35" s="6">
        <v>4055</v>
      </c>
      <c r="CD35" s="6" t="s">
        <v>1068</v>
      </c>
      <c r="CE35" s="6">
        <v>728</v>
      </c>
      <c r="CF35" s="6">
        <v>1380</v>
      </c>
      <c r="CG35" s="6">
        <v>3429</v>
      </c>
      <c r="CH35" s="6">
        <v>756</v>
      </c>
      <c r="CI35" s="6">
        <v>1742</v>
      </c>
      <c r="CJ35" s="6">
        <v>4159</v>
      </c>
      <c r="CK35" s="6">
        <v>593</v>
      </c>
      <c r="CL35" s="6">
        <v>2648</v>
      </c>
      <c r="CM35" s="6">
        <v>2600</v>
      </c>
      <c r="CN35" s="6">
        <v>1813</v>
      </c>
      <c r="CO35" s="6">
        <v>5901</v>
      </c>
      <c r="CP35" s="6">
        <v>5901</v>
      </c>
      <c r="CQ35" s="6">
        <v>1978</v>
      </c>
      <c r="CR35" s="6">
        <v>368</v>
      </c>
      <c r="CS35" s="6">
        <v>2788</v>
      </c>
      <c r="CT35" s="6">
        <v>4766</v>
      </c>
    </row>
    <row r="36" spans="1:98" s="2" customFormat="1" ht="12.45" x14ac:dyDescent="0.3">
      <c r="A36" s="10"/>
      <c r="B36" s="7">
        <v>0.04</v>
      </c>
      <c r="C36" s="7">
        <v>0.05</v>
      </c>
      <c r="D36" s="6" t="s">
        <v>2</v>
      </c>
      <c r="E36" s="7">
        <v>0.05</v>
      </c>
      <c r="F36" s="7">
        <v>0.03</v>
      </c>
      <c r="G36" s="6" t="s">
        <v>561</v>
      </c>
      <c r="H36" s="7">
        <v>0.04</v>
      </c>
      <c r="I36" s="6" t="s">
        <v>573</v>
      </c>
      <c r="J36" s="7">
        <v>7.0000000000000007E-2</v>
      </c>
      <c r="K36" s="6" t="s">
        <v>573</v>
      </c>
      <c r="L36" s="7">
        <v>0.02</v>
      </c>
      <c r="M36" s="6" t="s">
        <v>560</v>
      </c>
      <c r="N36" s="7">
        <v>0.03</v>
      </c>
      <c r="O36" s="6" t="s">
        <v>2</v>
      </c>
      <c r="P36" s="7">
        <v>0.01</v>
      </c>
      <c r="Q36" s="7">
        <v>0.02</v>
      </c>
      <c r="R36" s="6" t="s">
        <v>667</v>
      </c>
      <c r="S36" s="6" t="s">
        <v>579</v>
      </c>
      <c r="T36" s="6" t="s">
        <v>564</v>
      </c>
      <c r="U36" s="7">
        <v>0.04</v>
      </c>
      <c r="V36" s="7">
        <v>0.01</v>
      </c>
      <c r="W36" s="7">
        <v>0.02</v>
      </c>
      <c r="X36" s="6" t="s">
        <v>667</v>
      </c>
      <c r="Y36" s="6" t="s">
        <v>579</v>
      </c>
      <c r="Z36" s="6" t="s">
        <v>574</v>
      </c>
      <c r="AA36" s="6" t="s">
        <v>537</v>
      </c>
      <c r="AB36" s="7">
        <v>0.06</v>
      </c>
      <c r="AC36" s="6" t="s">
        <v>561</v>
      </c>
      <c r="AD36" s="7">
        <v>0.04</v>
      </c>
      <c r="AE36" s="7">
        <v>0.03</v>
      </c>
      <c r="AF36" s="7">
        <v>0.05</v>
      </c>
      <c r="AG36" s="7">
        <v>0.06</v>
      </c>
      <c r="AH36" s="7">
        <v>0.04</v>
      </c>
      <c r="AI36" s="7">
        <v>0.05</v>
      </c>
      <c r="AJ36" s="7">
        <v>0.04</v>
      </c>
      <c r="AK36" s="6" t="s">
        <v>537</v>
      </c>
      <c r="AL36" s="6" t="s">
        <v>561</v>
      </c>
      <c r="AM36" s="6" t="s">
        <v>626</v>
      </c>
      <c r="AN36" s="7">
        <v>0.05</v>
      </c>
      <c r="AO36" s="7">
        <v>0.02</v>
      </c>
      <c r="AP36" s="7">
        <v>0.05</v>
      </c>
      <c r="AQ36" s="6" t="s">
        <v>565</v>
      </c>
      <c r="AR36" s="7">
        <v>0.05</v>
      </c>
      <c r="AS36" s="7">
        <v>0.05</v>
      </c>
      <c r="AT36" s="7">
        <v>0.04</v>
      </c>
      <c r="AU36" s="7">
        <v>0.04</v>
      </c>
      <c r="AV36" s="7">
        <v>0.05</v>
      </c>
      <c r="AW36" s="6" t="s">
        <v>2</v>
      </c>
      <c r="AX36" s="7">
        <v>0.03</v>
      </c>
      <c r="AY36" s="6" t="s">
        <v>575</v>
      </c>
      <c r="AZ36" s="6" t="s">
        <v>561</v>
      </c>
      <c r="BA36" s="6" t="s">
        <v>560</v>
      </c>
      <c r="BB36" s="7">
        <v>0.04</v>
      </c>
      <c r="BC36" s="7">
        <v>0.04</v>
      </c>
      <c r="BD36" s="7">
        <v>0.05</v>
      </c>
      <c r="BE36" s="7">
        <v>0.03</v>
      </c>
      <c r="BF36" s="7">
        <v>0.05</v>
      </c>
      <c r="BG36" s="6" t="s">
        <v>578</v>
      </c>
      <c r="BH36" s="6" t="s">
        <v>561</v>
      </c>
      <c r="BI36" s="7">
        <v>0.03</v>
      </c>
      <c r="BJ36" s="7">
        <v>0.05</v>
      </c>
      <c r="BK36" s="7">
        <v>0.04</v>
      </c>
      <c r="BL36" s="7">
        <v>0.05</v>
      </c>
      <c r="BM36" s="7">
        <v>0.02</v>
      </c>
      <c r="BN36" s="7">
        <v>0.04</v>
      </c>
      <c r="BO36" s="7">
        <v>0.04</v>
      </c>
      <c r="BP36" s="7">
        <v>0.03</v>
      </c>
      <c r="BQ36" s="7">
        <v>0.04</v>
      </c>
      <c r="BR36" s="7">
        <v>0.05</v>
      </c>
      <c r="BS36" s="7">
        <v>0.08</v>
      </c>
      <c r="BT36" s="6" t="s">
        <v>575</v>
      </c>
      <c r="BU36" s="6" t="s">
        <v>575</v>
      </c>
      <c r="BV36" s="7">
        <v>0.02</v>
      </c>
      <c r="BW36" s="7">
        <v>0.05</v>
      </c>
      <c r="BX36" s="7">
        <v>0.04</v>
      </c>
      <c r="BY36" s="7">
        <v>0.02</v>
      </c>
      <c r="BZ36" s="7">
        <v>0.03</v>
      </c>
      <c r="CA36" s="7">
        <v>0.01</v>
      </c>
      <c r="CB36" s="7">
        <v>0.05</v>
      </c>
      <c r="CC36" s="7">
        <v>0.05</v>
      </c>
      <c r="CD36" s="6" t="s">
        <v>1068</v>
      </c>
      <c r="CE36" s="7">
        <v>0.03</v>
      </c>
      <c r="CF36" s="6" t="s">
        <v>564</v>
      </c>
      <c r="CG36" s="7">
        <v>0.06</v>
      </c>
      <c r="CH36" s="7">
        <v>7.0000000000000007E-2</v>
      </c>
      <c r="CI36" s="7">
        <v>0.04</v>
      </c>
      <c r="CJ36" s="7">
        <v>0.05</v>
      </c>
      <c r="CK36" s="7">
        <v>0.06</v>
      </c>
      <c r="CL36" s="7">
        <v>0.04</v>
      </c>
      <c r="CM36" s="7">
        <v>0.05</v>
      </c>
      <c r="CN36" s="7">
        <v>0.04</v>
      </c>
      <c r="CO36" s="7">
        <v>0.04</v>
      </c>
      <c r="CP36" s="7">
        <v>0.04</v>
      </c>
      <c r="CQ36" s="6" t="s">
        <v>564</v>
      </c>
      <c r="CR36" s="7">
        <v>0.11</v>
      </c>
      <c r="CS36" s="7">
        <v>0.05</v>
      </c>
      <c r="CT36" s="6" t="s">
        <v>562</v>
      </c>
    </row>
    <row r="37" spans="1:98" s="2" customFormat="1" ht="12.45" x14ac:dyDescent="0.3">
      <c r="A37" s="10"/>
      <c r="B37" s="6"/>
      <c r="C37" s="6"/>
      <c r="D37" s="6"/>
      <c r="E37" s="6"/>
      <c r="F37" s="6"/>
      <c r="G37" s="6"/>
      <c r="H37" s="6"/>
      <c r="I37" s="6" t="s">
        <v>961</v>
      </c>
      <c r="J37" s="6" t="s">
        <v>961</v>
      </c>
      <c r="K37" s="6" t="s">
        <v>817</v>
      </c>
      <c r="L37" s="6"/>
      <c r="M37" s="6" t="s">
        <v>961</v>
      </c>
      <c r="N37" s="6"/>
      <c r="O37" s="6"/>
      <c r="P37" s="6"/>
      <c r="Q37" s="6"/>
      <c r="R37" s="6"/>
      <c r="S37" s="6" t="s">
        <v>648</v>
      </c>
      <c r="T37" s="6"/>
      <c r="U37" s="6" t="s">
        <v>526</v>
      </c>
      <c r="V37" s="6"/>
      <c r="W37" s="6"/>
      <c r="X37" s="6"/>
      <c r="Y37" s="6" t="s">
        <v>767</v>
      </c>
      <c r="Z37" s="6" t="s">
        <v>2722</v>
      </c>
      <c r="AA37" s="6"/>
      <c r="AB37" s="6" t="s">
        <v>773</v>
      </c>
      <c r="AC37" s="6"/>
      <c r="AD37" s="6" t="s">
        <v>529</v>
      </c>
      <c r="AE37" s="6"/>
      <c r="AF37" s="6" t="s">
        <v>773</v>
      </c>
      <c r="AG37" s="6" t="s">
        <v>1560</v>
      </c>
      <c r="AH37" s="6"/>
      <c r="AI37" s="6"/>
      <c r="AJ37" s="6"/>
      <c r="AK37" s="6"/>
      <c r="AL37" s="6" t="s">
        <v>524</v>
      </c>
      <c r="AM37" s="6" t="s">
        <v>572</v>
      </c>
      <c r="AN37" s="6"/>
      <c r="AO37" s="6"/>
      <c r="AP37" s="6" t="s">
        <v>525</v>
      </c>
      <c r="AQ37" s="6"/>
      <c r="AR37" s="6" t="s">
        <v>525</v>
      </c>
      <c r="AS37" s="6"/>
      <c r="AT37" s="6"/>
      <c r="AU37" s="6"/>
      <c r="AV37" s="6"/>
      <c r="AW37" s="6"/>
      <c r="AX37" s="6"/>
      <c r="AY37" s="6" t="s">
        <v>525</v>
      </c>
      <c r="AZ37" s="6"/>
      <c r="BA37" s="6"/>
      <c r="BB37" s="6"/>
      <c r="BC37" s="6"/>
      <c r="BD37" s="6"/>
      <c r="BE37" s="6"/>
      <c r="BF37" s="6"/>
      <c r="BG37" s="6" t="s">
        <v>525</v>
      </c>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t="s">
        <v>524</v>
      </c>
      <c r="CH37" s="6" t="s">
        <v>524</v>
      </c>
      <c r="CI37" s="6"/>
      <c r="CJ37" s="6"/>
      <c r="CK37" s="6"/>
      <c r="CL37" s="6"/>
      <c r="CM37" s="6"/>
      <c r="CN37" s="6"/>
      <c r="CO37" s="6"/>
      <c r="CP37" s="6"/>
      <c r="CQ37" s="6"/>
      <c r="CR37" s="6" t="s">
        <v>524</v>
      </c>
    </row>
    <row r="38" spans="1:98" s="2" customFormat="1" ht="12.45" x14ac:dyDescent="0.3">
      <c r="A38" s="10" t="s">
        <v>2723</v>
      </c>
      <c r="B38" s="6">
        <v>5730</v>
      </c>
      <c r="C38" s="6">
        <v>5488</v>
      </c>
      <c r="D38" s="6">
        <v>19</v>
      </c>
      <c r="E38" s="6">
        <v>105</v>
      </c>
      <c r="F38" s="6">
        <v>118</v>
      </c>
      <c r="G38" s="6">
        <v>2530</v>
      </c>
      <c r="H38" s="6">
        <v>1150</v>
      </c>
      <c r="I38" s="6">
        <v>1153</v>
      </c>
      <c r="J38" s="6">
        <v>666</v>
      </c>
      <c r="K38" s="6">
        <v>147</v>
      </c>
      <c r="L38" s="6">
        <v>85</v>
      </c>
      <c r="M38" s="6">
        <v>812</v>
      </c>
      <c r="N38" s="6">
        <v>85</v>
      </c>
      <c r="O38" s="6">
        <v>0</v>
      </c>
      <c r="P38" s="6">
        <v>10</v>
      </c>
      <c r="Q38" s="6">
        <v>702</v>
      </c>
      <c r="R38" s="6">
        <v>432</v>
      </c>
      <c r="S38" s="6">
        <v>1225</v>
      </c>
      <c r="T38" s="6">
        <v>2732</v>
      </c>
      <c r="U38" s="6">
        <v>628</v>
      </c>
      <c r="V38" s="6">
        <v>10</v>
      </c>
      <c r="W38" s="6">
        <v>702</v>
      </c>
      <c r="X38" s="6">
        <v>432</v>
      </c>
      <c r="Y38" s="6">
        <v>822</v>
      </c>
      <c r="Z38" s="6">
        <v>403</v>
      </c>
      <c r="AA38" s="6">
        <v>160</v>
      </c>
      <c r="AB38" s="6">
        <v>498</v>
      </c>
      <c r="AC38" s="6">
        <v>1736</v>
      </c>
      <c r="AD38" s="6">
        <v>0</v>
      </c>
      <c r="AE38" s="6">
        <v>230</v>
      </c>
      <c r="AF38" s="6">
        <v>398</v>
      </c>
      <c r="AG38" s="6">
        <v>337</v>
      </c>
      <c r="AH38" s="6">
        <v>5340</v>
      </c>
      <c r="AI38" s="6">
        <v>130</v>
      </c>
      <c r="AJ38" s="6">
        <v>260</v>
      </c>
      <c r="AK38" s="6">
        <v>4036</v>
      </c>
      <c r="AL38" s="6">
        <v>863</v>
      </c>
      <c r="AM38" s="6">
        <v>831</v>
      </c>
      <c r="AN38" s="6">
        <v>4780</v>
      </c>
      <c r="AO38" s="6">
        <v>950</v>
      </c>
      <c r="AP38" s="6">
        <v>967</v>
      </c>
      <c r="AQ38" s="6">
        <v>710</v>
      </c>
      <c r="AR38" s="6">
        <v>3103</v>
      </c>
      <c r="AS38" s="6">
        <v>3597</v>
      </c>
      <c r="AT38" s="6">
        <v>1183</v>
      </c>
      <c r="AU38" s="6">
        <v>5730</v>
      </c>
      <c r="AV38" s="6">
        <v>4093</v>
      </c>
      <c r="AW38" s="6">
        <v>151</v>
      </c>
      <c r="AX38" s="6">
        <v>1485</v>
      </c>
      <c r="AY38" s="6">
        <v>3531</v>
      </c>
      <c r="AZ38" s="6">
        <v>714</v>
      </c>
      <c r="BA38" s="6">
        <v>743</v>
      </c>
      <c r="BB38" s="6">
        <v>3501</v>
      </c>
      <c r="BC38" s="6">
        <v>2729</v>
      </c>
      <c r="BD38" s="6">
        <v>3001</v>
      </c>
      <c r="BE38" s="6">
        <v>2439</v>
      </c>
      <c r="BF38" s="6">
        <v>3212</v>
      </c>
      <c r="BG38" s="6">
        <v>344</v>
      </c>
      <c r="BH38" s="6">
        <v>5066</v>
      </c>
      <c r="BI38" s="6">
        <v>559</v>
      </c>
      <c r="BJ38" s="6">
        <v>5170</v>
      </c>
      <c r="BK38" s="6">
        <v>5130</v>
      </c>
      <c r="BL38" s="6">
        <v>4145</v>
      </c>
      <c r="BM38" s="6">
        <v>177</v>
      </c>
      <c r="BN38" s="6">
        <v>5271</v>
      </c>
      <c r="BO38" s="6">
        <v>3943</v>
      </c>
      <c r="BP38" s="6">
        <v>13</v>
      </c>
      <c r="BQ38" s="6">
        <v>5644</v>
      </c>
      <c r="BR38" s="6">
        <v>4420</v>
      </c>
      <c r="BS38" s="6">
        <v>13</v>
      </c>
      <c r="BT38" s="6">
        <v>4110</v>
      </c>
      <c r="BU38" s="6">
        <v>3148</v>
      </c>
      <c r="BV38" s="6">
        <v>194</v>
      </c>
      <c r="BW38" s="6">
        <v>4429</v>
      </c>
      <c r="BX38" s="6">
        <v>3249</v>
      </c>
      <c r="BY38" s="6">
        <v>248</v>
      </c>
      <c r="BZ38" s="6">
        <v>1074</v>
      </c>
      <c r="CA38" s="6">
        <v>973</v>
      </c>
      <c r="CB38" s="6">
        <v>3683</v>
      </c>
      <c r="CC38" s="6">
        <v>3733</v>
      </c>
      <c r="CD38" s="6" t="s">
        <v>1068</v>
      </c>
      <c r="CE38" s="6">
        <v>1425</v>
      </c>
      <c r="CF38" s="6">
        <v>2604</v>
      </c>
      <c r="CG38" s="6">
        <v>2268</v>
      </c>
      <c r="CH38" s="6">
        <v>439</v>
      </c>
      <c r="CI38" s="6">
        <v>2756</v>
      </c>
      <c r="CJ38" s="6">
        <v>2974</v>
      </c>
      <c r="CK38" s="6">
        <v>19</v>
      </c>
      <c r="CL38" s="6">
        <v>3185</v>
      </c>
      <c r="CM38" s="6">
        <v>2525</v>
      </c>
      <c r="CN38" s="6">
        <v>1694</v>
      </c>
      <c r="CO38" s="6">
        <v>5730</v>
      </c>
      <c r="CP38" s="6">
        <v>5730</v>
      </c>
      <c r="CQ38" s="6">
        <v>3037</v>
      </c>
      <c r="CR38" s="6">
        <v>0</v>
      </c>
      <c r="CS38" s="6">
        <v>2664</v>
      </c>
      <c r="CT38" s="6">
        <v>5701</v>
      </c>
    </row>
    <row r="39" spans="1:98" s="2" customFormat="1" ht="12.45" x14ac:dyDescent="0.3">
      <c r="A39" s="10"/>
      <c r="B39" s="7">
        <v>0.04</v>
      </c>
      <c r="C39" s="6" t="s">
        <v>563</v>
      </c>
      <c r="D39" s="7">
        <v>0.01</v>
      </c>
      <c r="E39" s="7">
        <v>0.02</v>
      </c>
      <c r="F39" s="7">
        <v>0.03</v>
      </c>
      <c r="G39" s="7">
        <v>0.05</v>
      </c>
      <c r="H39" s="7">
        <v>0.04</v>
      </c>
      <c r="I39" s="7">
        <v>0.04</v>
      </c>
      <c r="J39" s="7">
        <v>0.05</v>
      </c>
      <c r="K39" s="7">
        <v>0.02</v>
      </c>
      <c r="L39" s="7">
        <v>0.02</v>
      </c>
      <c r="M39" s="7">
        <v>0.04</v>
      </c>
      <c r="N39" s="7">
        <v>0.02</v>
      </c>
      <c r="O39" s="7">
        <v>0</v>
      </c>
      <c r="P39" s="6" t="s">
        <v>2</v>
      </c>
      <c r="Q39" s="6" t="s">
        <v>579</v>
      </c>
      <c r="R39" s="7">
        <v>0.04</v>
      </c>
      <c r="S39" s="7">
        <v>0.03</v>
      </c>
      <c r="T39" s="6" t="s">
        <v>575</v>
      </c>
      <c r="U39" s="7">
        <v>0.03</v>
      </c>
      <c r="V39" s="6" t="s">
        <v>2</v>
      </c>
      <c r="W39" s="6" t="s">
        <v>579</v>
      </c>
      <c r="X39" s="7">
        <v>0.04</v>
      </c>
      <c r="Y39" s="7">
        <v>0.03</v>
      </c>
      <c r="Z39" s="7">
        <v>0.03</v>
      </c>
      <c r="AA39" s="7">
        <v>0.02</v>
      </c>
      <c r="AB39" s="6" t="s">
        <v>644</v>
      </c>
      <c r="AC39" s="6" t="s">
        <v>560</v>
      </c>
      <c r="AD39" s="7">
        <v>0</v>
      </c>
      <c r="AE39" s="7">
        <v>0.03</v>
      </c>
      <c r="AF39" s="7">
        <v>0.04</v>
      </c>
      <c r="AG39" s="7">
        <v>0.03</v>
      </c>
      <c r="AH39" s="7">
        <v>0.05</v>
      </c>
      <c r="AI39" s="7">
        <v>0.02</v>
      </c>
      <c r="AJ39" s="7">
        <v>0.03</v>
      </c>
      <c r="AK39" s="7">
        <v>0.05</v>
      </c>
      <c r="AL39" s="7">
        <v>7.0000000000000007E-2</v>
      </c>
      <c r="AM39" s="6" t="s">
        <v>561</v>
      </c>
      <c r="AN39" s="7">
        <v>0.04</v>
      </c>
      <c r="AO39" s="7">
        <v>0.08</v>
      </c>
      <c r="AP39" s="7">
        <v>0.03</v>
      </c>
      <c r="AQ39" s="7">
        <v>0.04</v>
      </c>
      <c r="AR39" s="7">
        <v>0.04</v>
      </c>
      <c r="AS39" s="6" t="s">
        <v>563</v>
      </c>
      <c r="AT39" s="6" t="s">
        <v>561</v>
      </c>
      <c r="AU39" s="7">
        <v>0.04</v>
      </c>
      <c r="AV39" s="7">
        <v>0.04</v>
      </c>
      <c r="AW39" s="7">
        <v>0.02</v>
      </c>
      <c r="AX39" s="7">
        <v>0.05</v>
      </c>
      <c r="AY39" s="7">
        <v>0.05</v>
      </c>
      <c r="AZ39" s="7">
        <v>0.03</v>
      </c>
      <c r="BA39" s="6" t="s">
        <v>564</v>
      </c>
      <c r="BB39" s="7">
        <v>0.05</v>
      </c>
      <c r="BC39" s="7">
        <v>0.04</v>
      </c>
      <c r="BD39" s="7">
        <v>0.05</v>
      </c>
      <c r="BE39" s="7">
        <v>0.04</v>
      </c>
      <c r="BF39" s="7">
        <v>0.04</v>
      </c>
      <c r="BG39" s="6" t="s">
        <v>561</v>
      </c>
      <c r="BH39" s="6" t="s">
        <v>563</v>
      </c>
      <c r="BI39" s="7">
        <v>0.03</v>
      </c>
      <c r="BJ39" s="7">
        <v>0.04</v>
      </c>
      <c r="BK39" s="7">
        <v>0.05</v>
      </c>
      <c r="BL39" s="6" t="s">
        <v>563</v>
      </c>
      <c r="BM39" s="7">
        <v>0.03</v>
      </c>
      <c r="BN39" s="6" t="s">
        <v>563</v>
      </c>
      <c r="BO39" s="6" t="s">
        <v>575</v>
      </c>
      <c r="BP39" s="6" t="s">
        <v>2</v>
      </c>
      <c r="BQ39" s="6" t="s">
        <v>563</v>
      </c>
      <c r="BR39" s="6" t="s">
        <v>563</v>
      </c>
      <c r="BS39" s="6" t="s">
        <v>2</v>
      </c>
      <c r="BT39" s="7">
        <v>0.05</v>
      </c>
      <c r="BU39" s="6" t="s">
        <v>575</v>
      </c>
      <c r="BV39" s="7">
        <v>0.01</v>
      </c>
      <c r="BW39" s="7">
        <v>0.05</v>
      </c>
      <c r="BX39" s="6" t="s">
        <v>575</v>
      </c>
      <c r="BY39" s="7">
        <v>0.03</v>
      </c>
      <c r="BZ39" s="7">
        <v>0.05</v>
      </c>
      <c r="CA39" s="6" t="s">
        <v>577</v>
      </c>
      <c r="CB39" s="7">
        <v>0.04</v>
      </c>
      <c r="CC39" s="7">
        <v>0.04</v>
      </c>
      <c r="CD39" s="6" t="s">
        <v>1068</v>
      </c>
      <c r="CE39" s="7">
        <v>0.05</v>
      </c>
      <c r="CF39" s="7">
        <v>0.05</v>
      </c>
      <c r="CG39" s="7">
        <v>0.04</v>
      </c>
      <c r="CH39" s="7">
        <v>0.04</v>
      </c>
      <c r="CI39" s="6" t="s">
        <v>575</v>
      </c>
      <c r="CJ39" s="6" t="s">
        <v>564</v>
      </c>
      <c r="CK39" s="6" t="s">
        <v>667</v>
      </c>
      <c r="CL39" s="7">
        <v>0.05</v>
      </c>
      <c r="CM39" s="7">
        <v>0.05</v>
      </c>
      <c r="CN39" s="7">
        <v>0.04</v>
      </c>
      <c r="CO39" s="7">
        <v>0.04</v>
      </c>
      <c r="CP39" s="7">
        <v>0.04</v>
      </c>
      <c r="CQ39" s="7">
        <v>0.05</v>
      </c>
      <c r="CR39" s="7">
        <v>0</v>
      </c>
      <c r="CS39" s="7">
        <v>0.05</v>
      </c>
      <c r="CT39" s="6" t="s">
        <v>563</v>
      </c>
    </row>
    <row r="40" spans="1:98" s="2" customFormat="1" ht="12.45" x14ac:dyDescent="0.3">
      <c r="A40" s="10"/>
      <c r="B40" s="6"/>
      <c r="C40" s="6" t="s">
        <v>526</v>
      </c>
      <c r="D40" s="6"/>
      <c r="E40" s="6"/>
      <c r="F40" s="6"/>
      <c r="G40" s="6"/>
      <c r="H40" s="6"/>
      <c r="I40" s="6"/>
      <c r="J40" s="6"/>
      <c r="K40" s="6"/>
      <c r="L40" s="6"/>
      <c r="M40" s="6"/>
      <c r="N40" s="6"/>
      <c r="O40" s="6"/>
      <c r="P40" s="6"/>
      <c r="Q40" s="6" t="s">
        <v>800</v>
      </c>
      <c r="R40" s="6"/>
      <c r="S40" s="6"/>
      <c r="T40" s="6"/>
      <c r="U40" s="6"/>
      <c r="V40" s="6"/>
      <c r="W40" s="6" t="s">
        <v>2724</v>
      </c>
      <c r="X40" s="6"/>
      <c r="Y40" s="6"/>
      <c r="Z40" s="6"/>
      <c r="AA40" s="6"/>
      <c r="AB40" s="6" t="s">
        <v>2725</v>
      </c>
      <c r="AC40" s="6"/>
      <c r="AD40" s="6"/>
      <c r="AE40" s="6"/>
      <c r="AF40" s="6"/>
      <c r="AG40" s="6"/>
      <c r="AH40" s="6"/>
      <c r="AI40" s="6"/>
      <c r="AJ40" s="6"/>
      <c r="AK40" s="6" t="s">
        <v>526</v>
      </c>
      <c r="AL40" s="6" t="s">
        <v>526</v>
      </c>
      <c r="AM40" s="6"/>
      <c r="AN40" s="6"/>
      <c r="AO40" s="6"/>
      <c r="AP40" s="6"/>
      <c r="AQ40" s="6"/>
      <c r="AR40" s="6"/>
      <c r="AS40" s="6" t="s">
        <v>525</v>
      </c>
      <c r="AT40" s="6"/>
      <c r="AU40" s="6"/>
      <c r="AV40" s="6"/>
      <c r="AW40" s="6"/>
      <c r="AX40" s="6"/>
      <c r="AY40" s="6"/>
      <c r="AZ40" s="6"/>
      <c r="BA40" s="6"/>
      <c r="BB40" s="6" t="s">
        <v>524</v>
      </c>
      <c r="BC40" s="6"/>
      <c r="BD40" s="6"/>
      <c r="BE40" s="6"/>
      <c r="BF40" s="6"/>
      <c r="BG40" s="6"/>
      <c r="BH40" s="6" t="s">
        <v>524</v>
      </c>
      <c r="BI40" s="6"/>
      <c r="BJ40" s="6"/>
      <c r="BK40" s="6"/>
      <c r="BL40" s="6"/>
      <c r="BM40" s="6"/>
      <c r="BN40" s="6" t="s">
        <v>526</v>
      </c>
      <c r="BO40" s="6" t="s">
        <v>526</v>
      </c>
      <c r="BP40" s="6"/>
      <c r="BQ40" s="6"/>
      <c r="BR40" s="6"/>
      <c r="BS40" s="6"/>
      <c r="BT40" s="6"/>
      <c r="BU40" s="6" t="s">
        <v>526</v>
      </c>
      <c r="BV40" s="6"/>
      <c r="BW40" s="6"/>
      <c r="BX40" s="6"/>
      <c r="BY40" s="6"/>
      <c r="BZ40" s="6"/>
      <c r="CA40" s="6" t="s">
        <v>526</v>
      </c>
      <c r="CB40" s="6"/>
      <c r="CC40" s="6"/>
      <c r="CD40" s="6"/>
      <c r="CE40" s="6"/>
      <c r="CF40" s="6"/>
      <c r="CG40" s="6"/>
      <c r="CH40" s="6"/>
      <c r="CI40" s="6" t="s">
        <v>525</v>
      </c>
      <c r="CJ40" s="6"/>
      <c r="CK40" s="6"/>
      <c r="CL40" s="6" t="s">
        <v>524</v>
      </c>
      <c r="CM40" s="6" t="s">
        <v>524</v>
      </c>
    </row>
    <row r="41" spans="1:98" s="2" customFormat="1" ht="12.45" x14ac:dyDescent="0.3">
      <c r="A41" s="10" t="s">
        <v>2726</v>
      </c>
      <c r="B41" s="6">
        <v>5502</v>
      </c>
      <c r="C41" s="6">
        <v>5116</v>
      </c>
      <c r="D41" s="6">
        <v>9</v>
      </c>
      <c r="E41" s="6">
        <v>288</v>
      </c>
      <c r="F41" s="6">
        <v>88</v>
      </c>
      <c r="G41" s="6">
        <v>3124</v>
      </c>
      <c r="H41" s="6">
        <v>748</v>
      </c>
      <c r="I41" s="6">
        <v>860</v>
      </c>
      <c r="J41" s="6">
        <v>518</v>
      </c>
      <c r="K41" s="6">
        <v>80</v>
      </c>
      <c r="L41" s="6">
        <v>173</v>
      </c>
      <c r="M41" s="6">
        <v>598</v>
      </c>
      <c r="N41" s="6">
        <v>128</v>
      </c>
      <c r="O41" s="6">
        <v>45</v>
      </c>
      <c r="P41" s="6">
        <v>746</v>
      </c>
      <c r="Q41" s="6">
        <v>1417</v>
      </c>
      <c r="R41" s="6">
        <v>1212</v>
      </c>
      <c r="S41" s="6">
        <v>1001</v>
      </c>
      <c r="T41" s="6">
        <v>482</v>
      </c>
      <c r="U41" s="6">
        <v>644</v>
      </c>
      <c r="V41" s="6">
        <v>746</v>
      </c>
      <c r="W41" s="6">
        <v>1417</v>
      </c>
      <c r="X41" s="6">
        <v>1212</v>
      </c>
      <c r="Y41" s="6">
        <v>625</v>
      </c>
      <c r="Z41" s="6">
        <v>377</v>
      </c>
      <c r="AA41" s="6">
        <v>31</v>
      </c>
      <c r="AB41" s="6">
        <v>0</v>
      </c>
      <c r="AC41" s="6">
        <v>270</v>
      </c>
      <c r="AD41" s="6">
        <v>0</v>
      </c>
      <c r="AE41" s="6">
        <v>292</v>
      </c>
      <c r="AF41" s="6">
        <v>352</v>
      </c>
      <c r="AG41" s="6">
        <v>181</v>
      </c>
      <c r="AH41" s="6">
        <v>5080</v>
      </c>
      <c r="AI41" s="6">
        <v>169</v>
      </c>
      <c r="AJ41" s="6">
        <v>253</v>
      </c>
      <c r="AK41" s="6">
        <v>5023</v>
      </c>
      <c r="AL41" s="6">
        <v>123</v>
      </c>
      <c r="AM41" s="6">
        <v>355</v>
      </c>
      <c r="AN41" s="6">
        <v>4911</v>
      </c>
      <c r="AO41" s="6">
        <v>590</v>
      </c>
      <c r="AP41" s="6">
        <v>1258</v>
      </c>
      <c r="AQ41" s="6">
        <v>1320</v>
      </c>
      <c r="AR41" s="6">
        <v>2333</v>
      </c>
      <c r="AS41" s="6">
        <v>2503</v>
      </c>
      <c r="AT41" s="6">
        <v>2324</v>
      </c>
      <c r="AU41" s="6">
        <v>5502</v>
      </c>
      <c r="AV41" s="6">
        <v>2577</v>
      </c>
      <c r="AW41" s="6">
        <v>422</v>
      </c>
      <c r="AX41" s="6">
        <v>2503</v>
      </c>
      <c r="AY41" s="6">
        <v>2275</v>
      </c>
      <c r="AZ41" s="6">
        <v>723</v>
      </c>
      <c r="BA41" s="6">
        <v>706</v>
      </c>
      <c r="BB41" s="6">
        <v>2292</v>
      </c>
      <c r="BC41" s="6">
        <v>3210</v>
      </c>
      <c r="BD41" s="6">
        <v>2291</v>
      </c>
      <c r="BE41" s="6">
        <v>2355</v>
      </c>
      <c r="BF41" s="6">
        <v>3082</v>
      </c>
      <c r="BG41" s="6">
        <v>231</v>
      </c>
      <c r="BH41" s="6">
        <v>4684</v>
      </c>
      <c r="BI41" s="6">
        <v>209</v>
      </c>
      <c r="BJ41" s="6">
        <v>5292</v>
      </c>
      <c r="BK41" s="6">
        <v>3852</v>
      </c>
      <c r="BL41" s="6">
        <v>2881</v>
      </c>
      <c r="BM41" s="6">
        <v>606</v>
      </c>
      <c r="BN41" s="6">
        <v>3399</v>
      </c>
      <c r="BO41" s="6">
        <v>1324</v>
      </c>
      <c r="BP41" s="6">
        <v>1083</v>
      </c>
      <c r="BQ41" s="6">
        <v>5320</v>
      </c>
      <c r="BR41" s="6">
        <v>3120</v>
      </c>
      <c r="BS41" s="6">
        <v>0</v>
      </c>
      <c r="BT41" s="6">
        <v>3271</v>
      </c>
      <c r="BU41" s="6">
        <v>1720</v>
      </c>
      <c r="BV41" s="6">
        <v>1291</v>
      </c>
      <c r="BW41" s="6">
        <v>3069</v>
      </c>
      <c r="BX41" s="6">
        <v>1667</v>
      </c>
      <c r="BY41" s="6">
        <v>763</v>
      </c>
      <c r="BZ41" s="6">
        <v>450</v>
      </c>
      <c r="CA41" s="6">
        <v>616</v>
      </c>
      <c r="CB41" s="6">
        <v>4436</v>
      </c>
      <c r="CC41" s="6">
        <v>3122</v>
      </c>
      <c r="CD41" s="6" t="s">
        <v>1068</v>
      </c>
      <c r="CE41" s="6">
        <v>1739</v>
      </c>
      <c r="CF41" s="6">
        <v>1742</v>
      </c>
      <c r="CG41" s="6">
        <v>3153</v>
      </c>
      <c r="CH41" s="6">
        <v>522</v>
      </c>
      <c r="CI41" s="6">
        <v>2732</v>
      </c>
      <c r="CJ41" s="6">
        <v>2769</v>
      </c>
      <c r="CK41" s="6">
        <v>718</v>
      </c>
      <c r="CL41" s="6">
        <v>2619</v>
      </c>
      <c r="CM41" s="6">
        <v>2069</v>
      </c>
      <c r="CN41" s="6">
        <v>1543</v>
      </c>
      <c r="CO41" s="6">
        <v>5502</v>
      </c>
      <c r="CP41" s="6">
        <v>5502</v>
      </c>
      <c r="CQ41" s="6">
        <v>3871</v>
      </c>
      <c r="CR41" s="6">
        <v>246</v>
      </c>
      <c r="CS41" s="6">
        <v>1323</v>
      </c>
      <c r="CT41" s="6">
        <v>5194</v>
      </c>
    </row>
    <row r="42" spans="1:98" s="2" customFormat="1" ht="12.45" x14ac:dyDescent="0.3">
      <c r="A42" s="10"/>
      <c r="B42" s="7">
        <v>0.04</v>
      </c>
      <c r="C42" s="7">
        <v>0.04</v>
      </c>
      <c r="D42" s="7">
        <v>0.01</v>
      </c>
      <c r="E42" s="7">
        <v>0.04</v>
      </c>
      <c r="F42" s="7">
        <v>0.02</v>
      </c>
      <c r="G42" s="6" t="s">
        <v>575</v>
      </c>
      <c r="H42" s="7">
        <v>0.02</v>
      </c>
      <c r="I42" s="7">
        <v>0.03</v>
      </c>
      <c r="J42" s="7">
        <v>0.04</v>
      </c>
      <c r="K42" s="7">
        <v>0.01</v>
      </c>
      <c r="L42" s="7">
        <v>0.03</v>
      </c>
      <c r="M42" s="7">
        <v>0.03</v>
      </c>
      <c r="N42" s="7">
        <v>0.04</v>
      </c>
      <c r="O42" s="7">
        <v>0.03</v>
      </c>
      <c r="P42" s="6" t="s">
        <v>577</v>
      </c>
      <c r="Q42" s="6" t="s">
        <v>626</v>
      </c>
      <c r="R42" s="6" t="s">
        <v>577</v>
      </c>
      <c r="S42" s="7">
        <v>0.03</v>
      </c>
      <c r="T42" s="6" t="s">
        <v>565</v>
      </c>
      <c r="U42" s="7">
        <v>0.03</v>
      </c>
      <c r="V42" s="6" t="s">
        <v>577</v>
      </c>
      <c r="W42" s="6" t="s">
        <v>626</v>
      </c>
      <c r="X42" s="6" t="s">
        <v>577</v>
      </c>
      <c r="Y42" s="7">
        <v>0.03</v>
      </c>
      <c r="Z42" s="7">
        <v>0.03</v>
      </c>
      <c r="AA42" s="6" t="s">
        <v>2</v>
      </c>
      <c r="AB42" s="7">
        <v>0</v>
      </c>
      <c r="AC42" s="6" t="s">
        <v>565</v>
      </c>
      <c r="AD42" s="7">
        <v>0</v>
      </c>
      <c r="AE42" s="7">
        <v>0.03</v>
      </c>
      <c r="AF42" s="7">
        <v>0.03</v>
      </c>
      <c r="AG42" s="7">
        <v>0.02</v>
      </c>
      <c r="AH42" s="7">
        <v>0.04</v>
      </c>
      <c r="AI42" s="7">
        <v>0.02</v>
      </c>
      <c r="AJ42" s="7">
        <v>0.03</v>
      </c>
      <c r="AK42" s="6" t="s">
        <v>575</v>
      </c>
      <c r="AL42" s="6" t="s">
        <v>565</v>
      </c>
      <c r="AM42" s="6" t="s">
        <v>565</v>
      </c>
      <c r="AN42" s="7">
        <v>0.04</v>
      </c>
      <c r="AO42" s="7">
        <v>0.05</v>
      </c>
      <c r="AP42" s="7">
        <v>0.04</v>
      </c>
      <c r="AQ42" s="6" t="s">
        <v>573</v>
      </c>
      <c r="AR42" s="7">
        <v>0.03</v>
      </c>
      <c r="AS42" s="7">
        <v>0.04</v>
      </c>
      <c r="AT42" s="7">
        <v>0.04</v>
      </c>
      <c r="AU42" s="7">
        <v>0.04</v>
      </c>
      <c r="AV42" s="6" t="s">
        <v>564</v>
      </c>
      <c r="AW42" s="7">
        <v>0.06</v>
      </c>
      <c r="AX42" s="6" t="s">
        <v>573</v>
      </c>
      <c r="AY42" s="6" t="s">
        <v>564</v>
      </c>
      <c r="AZ42" s="7">
        <v>0.03</v>
      </c>
      <c r="BA42" s="6" t="s">
        <v>561</v>
      </c>
      <c r="BB42" s="6" t="s">
        <v>564</v>
      </c>
      <c r="BC42" s="7">
        <v>0.04</v>
      </c>
      <c r="BD42" s="7">
        <v>0.04</v>
      </c>
      <c r="BE42" s="7">
        <v>0.04</v>
      </c>
      <c r="BF42" s="7">
        <v>0.04</v>
      </c>
      <c r="BG42" s="6" t="s">
        <v>565</v>
      </c>
      <c r="BH42" s="6" t="s">
        <v>563</v>
      </c>
      <c r="BI42" s="6" t="s">
        <v>565</v>
      </c>
      <c r="BJ42" s="6" t="s">
        <v>563</v>
      </c>
      <c r="BK42" s="6" t="s">
        <v>562</v>
      </c>
      <c r="BL42" s="7">
        <v>0.04</v>
      </c>
      <c r="BM42" s="6" t="s">
        <v>578</v>
      </c>
      <c r="BN42" s="7">
        <v>0.03</v>
      </c>
      <c r="BO42" s="6" t="s">
        <v>561</v>
      </c>
      <c r="BP42" s="6" t="s">
        <v>578</v>
      </c>
      <c r="BQ42" s="6" t="s">
        <v>563</v>
      </c>
      <c r="BR42" s="7">
        <v>0.04</v>
      </c>
      <c r="BS42" s="7">
        <v>0</v>
      </c>
      <c r="BT42" s="7">
        <v>0.04</v>
      </c>
      <c r="BU42" s="7">
        <v>0.03</v>
      </c>
      <c r="BV42" s="6" t="s">
        <v>579</v>
      </c>
      <c r="BW42" s="6" t="s">
        <v>564</v>
      </c>
      <c r="BX42" s="6" t="s">
        <v>564</v>
      </c>
      <c r="BY42" s="6" t="s">
        <v>573</v>
      </c>
      <c r="BZ42" s="7">
        <v>0.02</v>
      </c>
      <c r="CA42" s="7">
        <v>0.06</v>
      </c>
      <c r="CB42" s="7">
        <v>0.04</v>
      </c>
      <c r="CC42" s="7">
        <v>0.04</v>
      </c>
      <c r="CD42" s="6" t="s">
        <v>1068</v>
      </c>
      <c r="CE42" s="6" t="s">
        <v>575</v>
      </c>
      <c r="CF42" s="7">
        <v>0.03</v>
      </c>
      <c r="CG42" s="7">
        <v>0.05</v>
      </c>
      <c r="CH42" s="7">
        <v>0.05</v>
      </c>
      <c r="CI42" s="6" t="s">
        <v>575</v>
      </c>
      <c r="CJ42" s="6" t="s">
        <v>564</v>
      </c>
      <c r="CK42" s="6" t="s">
        <v>573</v>
      </c>
      <c r="CL42" s="7">
        <v>0.04</v>
      </c>
      <c r="CM42" s="7">
        <v>0.04</v>
      </c>
      <c r="CN42" s="7">
        <v>0.03</v>
      </c>
      <c r="CO42" s="7">
        <v>0.04</v>
      </c>
      <c r="CP42" s="7">
        <v>0.04</v>
      </c>
      <c r="CQ42" s="6" t="s">
        <v>575</v>
      </c>
      <c r="CR42" s="7">
        <v>7.0000000000000007E-2</v>
      </c>
      <c r="CS42" s="6" t="s">
        <v>561</v>
      </c>
      <c r="CT42" s="7">
        <v>0.04</v>
      </c>
    </row>
    <row r="43" spans="1:98" s="2" customFormat="1" ht="12.45" x14ac:dyDescent="0.3">
      <c r="A43" s="10"/>
      <c r="B43" s="6"/>
      <c r="C43" s="6"/>
      <c r="D43" s="6"/>
      <c r="E43" s="6"/>
      <c r="F43" s="6"/>
      <c r="G43" s="6" t="s">
        <v>1627</v>
      </c>
      <c r="H43" s="6"/>
      <c r="I43" s="6"/>
      <c r="J43" s="6"/>
      <c r="K43" s="6"/>
      <c r="L43" s="6"/>
      <c r="M43" s="6"/>
      <c r="N43" s="6"/>
      <c r="O43" s="6"/>
      <c r="P43" s="6" t="s">
        <v>737</v>
      </c>
      <c r="Q43" s="6" t="s">
        <v>737</v>
      </c>
      <c r="R43" s="6" t="s">
        <v>737</v>
      </c>
      <c r="S43" s="6"/>
      <c r="T43" s="6"/>
      <c r="U43" s="6"/>
      <c r="V43" s="6" t="s">
        <v>2727</v>
      </c>
      <c r="W43" s="6" t="s">
        <v>1367</v>
      </c>
      <c r="X43" s="6" t="s">
        <v>1533</v>
      </c>
      <c r="Y43" s="6"/>
      <c r="Z43" s="6"/>
      <c r="AA43" s="6"/>
      <c r="AB43" s="6"/>
      <c r="AC43" s="6"/>
      <c r="AD43" s="6"/>
      <c r="AE43" s="6"/>
      <c r="AF43" s="6"/>
      <c r="AG43" s="6"/>
      <c r="AH43" s="6"/>
      <c r="AI43" s="6"/>
      <c r="AJ43" s="6"/>
      <c r="AK43" s="6" t="s">
        <v>558</v>
      </c>
      <c r="AL43" s="6"/>
      <c r="AM43" s="6"/>
      <c r="AN43" s="6"/>
      <c r="AO43" s="6"/>
      <c r="AP43" s="6"/>
      <c r="AQ43" s="6" t="s">
        <v>526</v>
      </c>
      <c r="AR43" s="6"/>
      <c r="AS43" s="6"/>
      <c r="AT43" s="6"/>
      <c r="AU43" s="6"/>
      <c r="AV43" s="6"/>
      <c r="AW43" s="6"/>
      <c r="AX43" s="6" t="s">
        <v>524</v>
      </c>
      <c r="AY43" s="6"/>
      <c r="AZ43" s="6"/>
      <c r="BA43" s="6"/>
      <c r="BB43" s="6"/>
      <c r="BC43" s="6"/>
      <c r="BD43" s="6"/>
      <c r="BE43" s="6"/>
      <c r="BF43" s="6"/>
      <c r="BG43" s="6"/>
      <c r="BH43" s="6" t="s">
        <v>524</v>
      </c>
      <c r="BI43" s="6"/>
      <c r="BJ43" s="6" t="s">
        <v>524</v>
      </c>
      <c r="BK43" s="6"/>
      <c r="BL43" s="6"/>
      <c r="BM43" s="6" t="s">
        <v>572</v>
      </c>
      <c r="BN43" s="6" t="s">
        <v>525</v>
      </c>
      <c r="BO43" s="6"/>
      <c r="BP43" s="6" t="s">
        <v>572</v>
      </c>
      <c r="BQ43" s="6"/>
      <c r="BR43" s="6"/>
      <c r="BS43" s="6"/>
      <c r="BT43" s="6"/>
      <c r="BU43" s="6"/>
      <c r="BV43" s="6" t="s">
        <v>572</v>
      </c>
      <c r="BW43" s="6"/>
      <c r="BX43" s="6"/>
      <c r="BY43" s="6" t="s">
        <v>572</v>
      </c>
      <c r="BZ43" s="6"/>
      <c r="CA43" s="6"/>
      <c r="CB43" s="6"/>
      <c r="CC43" s="6"/>
      <c r="CD43" s="6"/>
      <c r="CE43" s="6"/>
      <c r="CF43" s="6"/>
      <c r="CG43" s="6"/>
      <c r="CH43" s="6"/>
      <c r="CI43" s="6" t="s">
        <v>525</v>
      </c>
      <c r="CJ43" s="6"/>
      <c r="CK43" s="6"/>
      <c r="CL43" s="6"/>
      <c r="CM43" s="6"/>
      <c r="CN43" s="6"/>
      <c r="CO43" s="6"/>
      <c r="CP43" s="6"/>
      <c r="CQ43" s="6" t="s">
        <v>526</v>
      </c>
      <c r="CR43" s="6"/>
      <c r="CS43" s="6"/>
      <c r="CT43" s="6" t="s">
        <v>526</v>
      </c>
    </row>
    <row r="44" spans="1:98" s="2" customFormat="1" ht="12.45" x14ac:dyDescent="0.3">
      <c r="A44" s="10" t="s">
        <v>2728</v>
      </c>
      <c r="B44" s="6">
        <v>3261</v>
      </c>
      <c r="C44" s="6">
        <v>3143</v>
      </c>
      <c r="D44" s="6">
        <v>27</v>
      </c>
      <c r="E44" s="6">
        <v>74</v>
      </c>
      <c r="F44" s="6">
        <v>17</v>
      </c>
      <c r="G44" s="6">
        <v>1746</v>
      </c>
      <c r="H44" s="6">
        <v>549</v>
      </c>
      <c r="I44" s="6">
        <v>693</v>
      </c>
      <c r="J44" s="6">
        <v>150</v>
      </c>
      <c r="K44" s="6">
        <v>17</v>
      </c>
      <c r="L44" s="6">
        <v>107</v>
      </c>
      <c r="M44" s="6">
        <v>167</v>
      </c>
      <c r="N44" s="6">
        <v>77</v>
      </c>
      <c r="O44" s="6">
        <v>31</v>
      </c>
      <c r="P44" s="6">
        <v>463</v>
      </c>
      <c r="Q44" s="6">
        <v>23</v>
      </c>
      <c r="R44" s="6">
        <v>84</v>
      </c>
      <c r="S44" s="6">
        <v>1259</v>
      </c>
      <c r="T44" s="6">
        <v>1310</v>
      </c>
      <c r="U44" s="6">
        <v>123</v>
      </c>
      <c r="V44" s="6">
        <v>463</v>
      </c>
      <c r="W44" s="6">
        <v>23</v>
      </c>
      <c r="X44" s="6">
        <v>84</v>
      </c>
      <c r="Y44" s="6">
        <v>442</v>
      </c>
      <c r="Z44" s="6">
        <v>816</v>
      </c>
      <c r="AA44" s="6">
        <v>144</v>
      </c>
      <c r="AB44" s="6">
        <v>140</v>
      </c>
      <c r="AC44" s="6">
        <v>858</v>
      </c>
      <c r="AD44" s="6">
        <v>0</v>
      </c>
      <c r="AE44" s="6">
        <v>26</v>
      </c>
      <c r="AF44" s="6">
        <v>97</v>
      </c>
      <c r="AG44" s="6">
        <v>169</v>
      </c>
      <c r="AH44" s="6">
        <v>3236</v>
      </c>
      <c r="AI44" s="6">
        <v>26</v>
      </c>
      <c r="AJ44" s="6">
        <v>0</v>
      </c>
      <c r="AK44" s="6">
        <v>2532</v>
      </c>
      <c r="AL44" s="6">
        <v>330</v>
      </c>
      <c r="AM44" s="6">
        <v>399</v>
      </c>
      <c r="AN44" s="6">
        <v>3261</v>
      </c>
      <c r="AO44" s="6">
        <v>0</v>
      </c>
      <c r="AP44" s="6">
        <v>1437</v>
      </c>
      <c r="AQ44" s="6">
        <v>315</v>
      </c>
      <c r="AR44" s="6">
        <v>1509</v>
      </c>
      <c r="AS44" s="6">
        <v>1148</v>
      </c>
      <c r="AT44" s="6">
        <v>2096</v>
      </c>
      <c r="AU44" s="6">
        <v>3261</v>
      </c>
      <c r="AV44" s="6">
        <v>2450</v>
      </c>
      <c r="AW44" s="6">
        <v>0</v>
      </c>
      <c r="AX44" s="6">
        <v>812</v>
      </c>
      <c r="AY44" s="6">
        <v>1917</v>
      </c>
      <c r="AZ44" s="6">
        <v>532</v>
      </c>
      <c r="BA44" s="6">
        <v>606</v>
      </c>
      <c r="BB44" s="6">
        <v>1818</v>
      </c>
      <c r="BC44" s="6">
        <v>1723</v>
      </c>
      <c r="BD44" s="6">
        <v>1539</v>
      </c>
      <c r="BE44" s="6">
        <v>1331</v>
      </c>
      <c r="BF44" s="6">
        <v>1930</v>
      </c>
      <c r="BG44" s="6">
        <v>292</v>
      </c>
      <c r="BH44" s="6">
        <v>2871</v>
      </c>
      <c r="BI44" s="6">
        <v>1839</v>
      </c>
      <c r="BJ44" s="6">
        <v>1422</v>
      </c>
      <c r="BK44" s="6">
        <v>2783</v>
      </c>
      <c r="BL44" s="6">
        <v>2214</v>
      </c>
      <c r="BM44" s="6">
        <v>0</v>
      </c>
      <c r="BN44" s="6">
        <v>2948</v>
      </c>
      <c r="BO44" s="6">
        <v>1823</v>
      </c>
      <c r="BP44" s="6">
        <v>13</v>
      </c>
      <c r="BQ44" s="6">
        <v>3196</v>
      </c>
      <c r="BR44" s="6">
        <v>2654</v>
      </c>
      <c r="BS44" s="6">
        <v>0</v>
      </c>
      <c r="BT44" s="6">
        <v>2909</v>
      </c>
      <c r="BU44" s="6">
        <v>2014</v>
      </c>
      <c r="BV44" s="6">
        <v>65</v>
      </c>
      <c r="BW44" s="6">
        <v>2268</v>
      </c>
      <c r="BX44" s="6">
        <v>1325</v>
      </c>
      <c r="BY44" s="6">
        <v>126</v>
      </c>
      <c r="BZ44" s="6">
        <v>1387</v>
      </c>
      <c r="CA44" s="6">
        <v>169</v>
      </c>
      <c r="CB44" s="6">
        <v>1705</v>
      </c>
      <c r="CC44" s="6">
        <v>1686</v>
      </c>
      <c r="CD44" s="6" t="s">
        <v>1068</v>
      </c>
      <c r="CE44" s="6">
        <v>1082</v>
      </c>
      <c r="CF44" s="6">
        <v>1622</v>
      </c>
      <c r="CG44" s="6">
        <v>1173</v>
      </c>
      <c r="CH44" s="6">
        <v>140</v>
      </c>
      <c r="CI44" s="6">
        <v>899</v>
      </c>
      <c r="CJ44" s="6">
        <v>2362</v>
      </c>
      <c r="CK44" s="6">
        <v>769</v>
      </c>
      <c r="CL44" s="6">
        <v>673</v>
      </c>
      <c r="CM44" s="6">
        <v>1819</v>
      </c>
      <c r="CN44" s="6">
        <v>545</v>
      </c>
      <c r="CO44" s="6">
        <v>3261</v>
      </c>
      <c r="CP44" s="6">
        <v>3261</v>
      </c>
      <c r="CQ44" s="6">
        <v>962</v>
      </c>
      <c r="CR44" s="6">
        <v>0</v>
      </c>
      <c r="CS44" s="6">
        <v>1984</v>
      </c>
      <c r="CT44" s="6">
        <v>2946</v>
      </c>
    </row>
    <row r="45" spans="1:98" s="2" customFormat="1" ht="12.45" x14ac:dyDescent="0.3">
      <c r="A45" s="10"/>
      <c r="B45" s="7">
        <v>0.02</v>
      </c>
      <c r="C45" s="7">
        <v>0.03</v>
      </c>
      <c r="D45" s="7">
        <v>0.02</v>
      </c>
      <c r="E45" s="7">
        <v>0.01</v>
      </c>
      <c r="F45" s="6" t="s">
        <v>2</v>
      </c>
      <c r="G45" s="7">
        <v>0.04</v>
      </c>
      <c r="H45" s="7">
        <v>0.02</v>
      </c>
      <c r="I45" s="7">
        <v>0.02</v>
      </c>
      <c r="J45" s="7">
        <v>0.01</v>
      </c>
      <c r="K45" s="6" t="s">
        <v>2</v>
      </c>
      <c r="L45" s="7">
        <v>0.02</v>
      </c>
      <c r="M45" s="6" t="s">
        <v>565</v>
      </c>
      <c r="N45" s="7">
        <v>0.02</v>
      </c>
      <c r="O45" s="7">
        <v>0.02</v>
      </c>
      <c r="P45" s="7">
        <v>0.06</v>
      </c>
      <c r="Q45" s="6" t="s">
        <v>2</v>
      </c>
      <c r="R45" s="7">
        <v>0.01</v>
      </c>
      <c r="S45" s="7">
        <v>0.03</v>
      </c>
      <c r="T45" s="7">
        <v>0.03</v>
      </c>
      <c r="U45" s="6" t="s">
        <v>565</v>
      </c>
      <c r="V45" s="7">
        <v>0.06</v>
      </c>
      <c r="W45" s="6" t="s">
        <v>2</v>
      </c>
      <c r="X45" s="7">
        <v>0.01</v>
      </c>
      <c r="Y45" s="7">
        <v>0.02</v>
      </c>
      <c r="Z45" s="6" t="s">
        <v>560</v>
      </c>
      <c r="AA45" s="7">
        <v>0.02</v>
      </c>
      <c r="AB45" s="7">
        <v>0.04</v>
      </c>
      <c r="AC45" s="7">
        <v>0.03</v>
      </c>
      <c r="AD45" s="7">
        <v>0</v>
      </c>
      <c r="AE45" s="6" t="s">
        <v>2</v>
      </c>
      <c r="AF45" s="7">
        <v>0.01</v>
      </c>
      <c r="AG45" s="7">
        <v>0.02</v>
      </c>
      <c r="AH45" s="6" t="s">
        <v>564</v>
      </c>
      <c r="AI45" s="6" t="s">
        <v>2</v>
      </c>
      <c r="AJ45" s="6" t="s">
        <v>537</v>
      </c>
      <c r="AK45" s="7">
        <v>0.03</v>
      </c>
      <c r="AL45" s="7">
        <v>0.03</v>
      </c>
      <c r="AM45" s="6" t="s">
        <v>565</v>
      </c>
      <c r="AN45" s="7">
        <v>0.03</v>
      </c>
      <c r="AO45" s="7">
        <v>0</v>
      </c>
      <c r="AP45" s="6" t="s">
        <v>562</v>
      </c>
      <c r="AQ45" s="7">
        <v>0.02</v>
      </c>
      <c r="AR45" s="7">
        <v>0.02</v>
      </c>
      <c r="AS45" s="7">
        <v>0.02</v>
      </c>
      <c r="AT45" s="6" t="s">
        <v>562</v>
      </c>
      <c r="AU45" s="7">
        <v>0.02</v>
      </c>
      <c r="AV45" s="7">
        <v>0.03</v>
      </c>
      <c r="AW45" s="7">
        <v>0</v>
      </c>
      <c r="AX45" s="7">
        <v>0.03</v>
      </c>
      <c r="AY45" s="7">
        <v>0.02</v>
      </c>
      <c r="AZ45" s="7">
        <v>0.02</v>
      </c>
      <c r="BA45" s="7">
        <v>0.02</v>
      </c>
      <c r="BB45" s="7">
        <v>0.03</v>
      </c>
      <c r="BC45" s="7">
        <v>0.02</v>
      </c>
      <c r="BD45" s="7">
        <v>0.03</v>
      </c>
      <c r="BE45" s="7">
        <v>0.02</v>
      </c>
      <c r="BF45" s="7">
        <v>0.03</v>
      </c>
      <c r="BG45" s="7">
        <v>0.01</v>
      </c>
      <c r="BH45" s="6" t="s">
        <v>564</v>
      </c>
      <c r="BI45" s="6" t="s">
        <v>578</v>
      </c>
      <c r="BJ45" s="6" t="s">
        <v>565</v>
      </c>
      <c r="BK45" s="7">
        <v>0.03</v>
      </c>
      <c r="BL45" s="7">
        <v>0.03</v>
      </c>
      <c r="BM45" s="7">
        <v>0</v>
      </c>
      <c r="BN45" s="6" t="s">
        <v>564</v>
      </c>
      <c r="BO45" s="7">
        <v>0.03</v>
      </c>
      <c r="BP45" s="6" t="s">
        <v>2</v>
      </c>
      <c r="BQ45" s="7">
        <v>0.03</v>
      </c>
      <c r="BR45" s="6" t="s">
        <v>564</v>
      </c>
      <c r="BS45" s="7">
        <v>0</v>
      </c>
      <c r="BT45" s="6" t="s">
        <v>564</v>
      </c>
      <c r="BU45" s="6" t="s">
        <v>562</v>
      </c>
      <c r="BV45" s="6" t="s">
        <v>2</v>
      </c>
      <c r="BW45" s="7">
        <v>0.02</v>
      </c>
      <c r="BX45" s="7">
        <v>0.02</v>
      </c>
      <c r="BY45" s="7">
        <v>0.01</v>
      </c>
      <c r="BZ45" s="6" t="s">
        <v>575</v>
      </c>
      <c r="CA45" s="7">
        <v>0.02</v>
      </c>
      <c r="CB45" s="6" t="s">
        <v>561</v>
      </c>
      <c r="CC45" s="7">
        <v>0.02</v>
      </c>
      <c r="CD45" s="6" t="s">
        <v>1068</v>
      </c>
      <c r="CE45" s="7">
        <v>0.04</v>
      </c>
      <c r="CF45" s="7">
        <v>0.03</v>
      </c>
      <c r="CG45" s="7">
        <v>0.02</v>
      </c>
      <c r="CH45" s="7">
        <v>0.01</v>
      </c>
      <c r="CI45" s="7">
        <v>0.02</v>
      </c>
      <c r="CJ45" s="7">
        <v>0.03</v>
      </c>
      <c r="CK45" s="6" t="s">
        <v>573</v>
      </c>
      <c r="CL45" s="6" t="s">
        <v>565</v>
      </c>
      <c r="CM45" s="6" t="s">
        <v>564</v>
      </c>
      <c r="CN45" s="6" t="s">
        <v>565</v>
      </c>
      <c r="CO45" s="7">
        <v>0.02</v>
      </c>
      <c r="CP45" s="7">
        <v>0.02</v>
      </c>
      <c r="CQ45" s="6" t="s">
        <v>561</v>
      </c>
      <c r="CR45" s="7">
        <v>0</v>
      </c>
      <c r="CS45" s="6" t="s">
        <v>564</v>
      </c>
      <c r="CT45" s="7">
        <v>0.02</v>
      </c>
    </row>
    <row r="46" spans="1:98" s="2" customFormat="1" ht="12.45" x14ac:dyDescent="0.3">
      <c r="A46" s="10"/>
      <c r="B46" s="6"/>
      <c r="C46" s="6"/>
      <c r="D46" s="6"/>
      <c r="E46" s="6"/>
      <c r="F46" s="6"/>
      <c r="G46" s="6" t="s">
        <v>981</v>
      </c>
      <c r="H46" s="6"/>
      <c r="I46" s="6"/>
      <c r="J46" s="6"/>
      <c r="K46" s="6"/>
      <c r="L46" s="6"/>
      <c r="M46" s="6"/>
      <c r="N46" s="6"/>
      <c r="O46" s="6"/>
      <c r="P46" s="6" t="s">
        <v>794</v>
      </c>
      <c r="Q46" s="6"/>
      <c r="R46" s="6"/>
      <c r="S46" s="6" t="s">
        <v>529</v>
      </c>
      <c r="T46" s="6" t="s">
        <v>529</v>
      </c>
      <c r="U46" s="6"/>
      <c r="V46" s="6" t="s">
        <v>2729</v>
      </c>
      <c r="W46" s="6"/>
      <c r="X46" s="6"/>
      <c r="Y46" s="6"/>
      <c r="Z46" s="6" t="s">
        <v>2730</v>
      </c>
      <c r="AA46" s="6"/>
      <c r="AB46" s="6" t="s">
        <v>533</v>
      </c>
      <c r="AC46" s="6"/>
      <c r="AD46" s="6"/>
      <c r="AE46" s="6"/>
      <c r="AF46" s="6"/>
      <c r="AG46" s="6"/>
      <c r="AH46" s="6" t="s">
        <v>526</v>
      </c>
      <c r="AI46" s="6"/>
      <c r="AJ46" s="6"/>
      <c r="AK46" s="6" t="s">
        <v>526</v>
      </c>
      <c r="AL46" s="6"/>
      <c r="AM46" s="6"/>
      <c r="AN46" s="6"/>
      <c r="AO46" s="6"/>
      <c r="AP46" s="6" t="s">
        <v>526</v>
      </c>
      <c r="AQ46" s="6"/>
      <c r="AR46" s="6"/>
      <c r="AS46" s="6"/>
      <c r="AT46" s="6" t="s">
        <v>524</v>
      </c>
      <c r="AU46" s="6"/>
      <c r="AV46" s="6"/>
      <c r="AW46" s="6"/>
      <c r="AX46" s="6"/>
      <c r="AY46" s="6"/>
      <c r="AZ46" s="6"/>
      <c r="BA46" s="6"/>
      <c r="BB46" s="6"/>
      <c r="BC46" s="6"/>
      <c r="BD46" s="6"/>
      <c r="BE46" s="6"/>
      <c r="BF46" s="6"/>
      <c r="BG46" s="6"/>
      <c r="BH46" s="6"/>
      <c r="BI46" s="6" t="s">
        <v>525</v>
      </c>
      <c r="BJ46" s="6"/>
      <c r="BK46" s="6"/>
      <c r="BL46" s="6"/>
      <c r="BM46" s="6"/>
      <c r="BN46" s="6"/>
      <c r="BO46" s="6"/>
      <c r="BP46" s="6"/>
      <c r="BQ46" s="6"/>
      <c r="BR46" s="6"/>
      <c r="BS46" s="6"/>
      <c r="BT46" s="6"/>
      <c r="BU46" s="6"/>
      <c r="BV46" s="6"/>
      <c r="BW46" s="6"/>
      <c r="BX46" s="6"/>
      <c r="BY46" s="6"/>
      <c r="BZ46" s="6" t="s">
        <v>526</v>
      </c>
      <c r="CA46" s="6"/>
      <c r="CB46" s="6"/>
      <c r="CC46" s="6"/>
      <c r="CD46" s="6"/>
      <c r="CE46" s="6"/>
      <c r="CF46" s="6"/>
      <c r="CG46" s="6"/>
      <c r="CH46" s="6"/>
      <c r="CI46" s="6"/>
      <c r="CJ46" s="6"/>
      <c r="CK46" s="6" t="s">
        <v>558</v>
      </c>
      <c r="CL46" s="6"/>
      <c r="CM46" s="6" t="s">
        <v>525</v>
      </c>
      <c r="CN46" s="6"/>
      <c r="CO46" s="6"/>
      <c r="CP46" s="6"/>
      <c r="CQ46" s="6"/>
      <c r="CR46" s="6"/>
      <c r="CS46" s="6" t="s">
        <v>524</v>
      </c>
    </row>
    <row r="47" spans="1:98" s="2" customFormat="1" ht="12.45" x14ac:dyDescent="0.3">
      <c r="A47" s="10" t="s">
        <v>2731</v>
      </c>
      <c r="B47" s="6">
        <v>3084</v>
      </c>
      <c r="C47" s="6">
        <v>2907</v>
      </c>
      <c r="D47" s="6">
        <v>27</v>
      </c>
      <c r="E47" s="6">
        <v>0</v>
      </c>
      <c r="F47" s="6">
        <v>149</v>
      </c>
      <c r="G47" s="6">
        <v>1438</v>
      </c>
      <c r="H47" s="6">
        <v>850</v>
      </c>
      <c r="I47" s="6">
        <v>459</v>
      </c>
      <c r="J47" s="6">
        <v>142</v>
      </c>
      <c r="K47" s="6">
        <v>107</v>
      </c>
      <c r="L47" s="6">
        <v>88</v>
      </c>
      <c r="M47" s="6">
        <v>249</v>
      </c>
      <c r="N47" s="6">
        <v>56</v>
      </c>
      <c r="O47" s="6">
        <v>31</v>
      </c>
      <c r="P47" s="6">
        <v>17</v>
      </c>
      <c r="Q47" s="6">
        <v>109</v>
      </c>
      <c r="R47" s="6">
        <v>101</v>
      </c>
      <c r="S47" s="6">
        <v>1060</v>
      </c>
      <c r="T47" s="6">
        <v>1300</v>
      </c>
      <c r="U47" s="6">
        <v>497</v>
      </c>
      <c r="V47" s="6">
        <v>17</v>
      </c>
      <c r="W47" s="6">
        <v>109</v>
      </c>
      <c r="X47" s="6">
        <v>101</v>
      </c>
      <c r="Y47" s="6">
        <v>587</v>
      </c>
      <c r="Z47" s="6">
        <v>423</v>
      </c>
      <c r="AA47" s="6">
        <v>103</v>
      </c>
      <c r="AB47" s="6">
        <v>30</v>
      </c>
      <c r="AC47" s="6">
        <v>1129</v>
      </c>
      <c r="AD47" s="6">
        <v>82</v>
      </c>
      <c r="AE47" s="6">
        <v>96</v>
      </c>
      <c r="AF47" s="6">
        <v>319</v>
      </c>
      <c r="AG47" s="6">
        <v>90</v>
      </c>
      <c r="AH47" s="6">
        <v>2815</v>
      </c>
      <c r="AI47" s="6">
        <v>143</v>
      </c>
      <c r="AJ47" s="6">
        <v>126</v>
      </c>
      <c r="AK47" s="6">
        <v>1356</v>
      </c>
      <c r="AL47" s="6">
        <v>904</v>
      </c>
      <c r="AM47" s="6">
        <v>824</v>
      </c>
      <c r="AN47" s="6">
        <v>3001</v>
      </c>
      <c r="AO47" s="6">
        <v>82</v>
      </c>
      <c r="AP47" s="6">
        <v>454</v>
      </c>
      <c r="AQ47" s="6">
        <v>789</v>
      </c>
      <c r="AR47" s="6">
        <v>1759</v>
      </c>
      <c r="AS47" s="6">
        <v>1597</v>
      </c>
      <c r="AT47" s="6">
        <v>1405</v>
      </c>
      <c r="AU47" s="6">
        <v>3084</v>
      </c>
      <c r="AV47" s="6">
        <v>2110</v>
      </c>
      <c r="AW47" s="6">
        <v>374</v>
      </c>
      <c r="AX47" s="6">
        <v>599</v>
      </c>
      <c r="AY47" s="6">
        <v>2059</v>
      </c>
      <c r="AZ47" s="6">
        <v>426</v>
      </c>
      <c r="BA47" s="6">
        <v>469</v>
      </c>
      <c r="BB47" s="6">
        <v>2001</v>
      </c>
      <c r="BC47" s="6">
        <v>1219</v>
      </c>
      <c r="BD47" s="6">
        <v>1865</v>
      </c>
      <c r="BE47" s="6">
        <v>1737</v>
      </c>
      <c r="BF47" s="6">
        <v>1330</v>
      </c>
      <c r="BG47" s="6">
        <v>200</v>
      </c>
      <c r="BH47" s="6">
        <v>2565</v>
      </c>
      <c r="BI47" s="6">
        <v>289</v>
      </c>
      <c r="BJ47" s="6">
        <v>2795</v>
      </c>
      <c r="BK47" s="6">
        <v>2746</v>
      </c>
      <c r="BL47" s="6">
        <v>2174</v>
      </c>
      <c r="BM47" s="6">
        <v>6</v>
      </c>
      <c r="BN47" s="6">
        <v>2456</v>
      </c>
      <c r="BO47" s="6">
        <v>2403</v>
      </c>
      <c r="BP47" s="6">
        <v>0</v>
      </c>
      <c r="BQ47" s="6">
        <v>3062</v>
      </c>
      <c r="BR47" s="6">
        <v>1915</v>
      </c>
      <c r="BS47" s="6">
        <v>0</v>
      </c>
      <c r="BT47" s="6">
        <v>2282</v>
      </c>
      <c r="BU47" s="6">
        <v>1286</v>
      </c>
      <c r="BV47" s="6">
        <v>426</v>
      </c>
      <c r="BW47" s="6">
        <v>1859</v>
      </c>
      <c r="BX47" s="6">
        <v>1566</v>
      </c>
      <c r="BY47" s="6">
        <v>182</v>
      </c>
      <c r="BZ47" s="6">
        <v>374</v>
      </c>
      <c r="CA47" s="6">
        <v>51</v>
      </c>
      <c r="CB47" s="6">
        <v>2658</v>
      </c>
      <c r="CC47" s="6">
        <v>1840</v>
      </c>
      <c r="CD47" s="6" t="s">
        <v>1068</v>
      </c>
      <c r="CE47" s="6">
        <v>563</v>
      </c>
      <c r="CF47" s="6">
        <v>1684</v>
      </c>
      <c r="CG47" s="6">
        <v>1286</v>
      </c>
      <c r="CH47" s="6">
        <v>114</v>
      </c>
      <c r="CI47" s="6">
        <v>1311</v>
      </c>
      <c r="CJ47" s="6">
        <v>1773</v>
      </c>
      <c r="CK47" s="6">
        <v>0</v>
      </c>
      <c r="CL47" s="6">
        <v>1572</v>
      </c>
      <c r="CM47" s="6">
        <v>1278</v>
      </c>
      <c r="CN47" s="6">
        <v>635</v>
      </c>
      <c r="CO47" s="6">
        <v>3084</v>
      </c>
      <c r="CP47" s="6">
        <v>3084</v>
      </c>
      <c r="CQ47" s="6">
        <v>1616</v>
      </c>
      <c r="CR47" s="6">
        <v>0</v>
      </c>
      <c r="CS47" s="6">
        <v>1378</v>
      </c>
      <c r="CT47" s="6">
        <v>2994</v>
      </c>
    </row>
    <row r="48" spans="1:98" s="2" customFormat="1" ht="12.45" x14ac:dyDescent="0.3">
      <c r="A48" s="10"/>
      <c r="B48" s="7">
        <v>0.02</v>
      </c>
      <c r="C48" s="7">
        <v>0.02</v>
      </c>
      <c r="D48" s="7">
        <v>0.02</v>
      </c>
      <c r="E48" s="6" t="s">
        <v>537</v>
      </c>
      <c r="F48" s="7">
        <v>0.04</v>
      </c>
      <c r="G48" s="7">
        <v>0.03</v>
      </c>
      <c r="H48" s="7">
        <v>0.03</v>
      </c>
      <c r="I48" s="7">
        <v>0.02</v>
      </c>
      <c r="J48" s="7">
        <v>0.01</v>
      </c>
      <c r="K48" s="7">
        <v>0.01</v>
      </c>
      <c r="L48" s="7">
        <v>0.02</v>
      </c>
      <c r="M48" s="7">
        <v>0.01</v>
      </c>
      <c r="N48" s="7">
        <v>0.02</v>
      </c>
      <c r="O48" s="7">
        <v>0.02</v>
      </c>
      <c r="P48" s="6" t="s">
        <v>2</v>
      </c>
      <c r="Q48" s="7">
        <v>0.01</v>
      </c>
      <c r="R48" s="7">
        <v>0.01</v>
      </c>
      <c r="S48" s="7">
        <v>0.03</v>
      </c>
      <c r="T48" s="7">
        <v>0.03</v>
      </c>
      <c r="U48" s="7">
        <v>0.02</v>
      </c>
      <c r="V48" s="6" t="s">
        <v>2</v>
      </c>
      <c r="W48" s="7">
        <v>0.01</v>
      </c>
      <c r="X48" s="7">
        <v>0.01</v>
      </c>
      <c r="Y48" s="7">
        <v>0.02</v>
      </c>
      <c r="Z48" s="7">
        <v>0.04</v>
      </c>
      <c r="AA48" s="7">
        <v>0.01</v>
      </c>
      <c r="AB48" s="7">
        <v>0.01</v>
      </c>
      <c r="AC48" s="6" t="s">
        <v>562</v>
      </c>
      <c r="AD48" s="7">
        <v>0.05</v>
      </c>
      <c r="AE48" s="7">
        <v>0.01</v>
      </c>
      <c r="AF48" s="7">
        <v>0.03</v>
      </c>
      <c r="AG48" s="7">
        <v>0.01</v>
      </c>
      <c r="AH48" s="7">
        <v>0.02</v>
      </c>
      <c r="AI48" s="7">
        <v>0.02</v>
      </c>
      <c r="AJ48" s="7">
        <v>0.01</v>
      </c>
      <c r="AK48" s="6" t="s">
        <v>561</v>
      </c>
      <c r="AL48" s="6" t="s">
        <v>560</v>
      </c>
      <c r="AM48" s="7">
        <v>0.02</v>
      </c>
      <c r="AN48" s="7">
        <v>0.02</v>
      </c>
      <c r="AO48" s="7">
        <v>0.01</v>
      </c>
      <c r="AP48" s="7">
        <v>0.01</v>
      </c>
      <c r="AQ48" s="6" t="s">
        <v>563</v>
      </c>
      <c r="AR48" s="7">
        <v>0.02</v>
      </c>
      <c r="AS48" s="7">
        <v>0.02</v>
      </c>
      <c r="AT48" s="7">
        <v>0.03</v>
      </c>
      <c r="AU48" s="7">
        <v>0.02</v>
      </c>
      <c r="AV48" s="7">
        <v>0.02</v>
      </c>
      <c r="AW48" s="7">
        <v>0.05</v>
      </c>
      <c r="AX48" s="7">
        <v>0.02</v>
      </c>
      <c r="AY48" s="7">
        <v>0.03</v>
      </c>
      <c r="AZ48" s="7">
        <v>0.02</v>
      </c>
      <c r="BA48" s="7">
        <v>0.02</v>
      </c>
      <c r="BB48" s="7">
        <v>0.03</v>
      </c>
      <c r="BC48" s="6" t="s">
        <v>561</v>
      </c>
      <c r="BD48" s="6" t="s">
        <v>564</v>
      </c>
      <c r="BE48" s="7">
        <v>0.03</v>
      </c>
      <c r="BF48" s="7">
        <v>0.02</v>
      </c>
      <c r="BG48" s="7">
        <v>0.01</v>
      </c>
      <c r="BH48" s="7">
        <v>0.03</v>
      </c>
      <c r="BI48" s="7">
        <v>0.02</v>
      </c>
      <c r="BJ48" s="7">
        <v>0.02</v>
      </c>
      <c r="BK48" s="7">
        <v>0.03</v>
      </c>
      <c r="BL48" s="7">
        <v>0.03</v>
      </c>
      <c r="BM48" s="6" t="s">
        <v>2</v>
      </c>
      <c r="BN48" s="7">
        <v>0.03</v>
      </c>
      <c r="BO48" s="6" t="s">
        <v>562</v>
      </c>
      <c r="BP48" s="7">
        <v>0</v>
      </c>
      <c r="BQ48" s="6" t="s">
        <v>564</v>
      </c>
      <c r="BR48" s="7">
        <v>0.02</v>
      </c>
      <c r="BS48" s="7">
        <v>0</v>
      </c>
      <c r="BT48" s="7">
        <v>0.03</v>
      </c>
      <c r="BU48" s="7">
        <v>0.03</v>
      </c>
      <c r="BV48" s="7">
        <v>0.03</v>
      </c>
      <c r="BW48" s="7">
        <v>0.02</v>
      </c>
      <c r="BX48" s="7">
        <v>0.03</v>
      </c>
      <c r="BY48" s="7">
        <v>0.02</v>
      </c>
      <c r="BZ48" s="7">
        <v>0.02</v>
      </c>
      <c r="CA48" s="7">
        <v>0.01</v>
      </c>
      <c r="CB48" s="7">
        <v>0.03</v>
      </c>
      <c r="CC48" s="7">
        <v>0.02</v>
      </c>
      <c r="CD48" s="6" t="s">
        <v>1068</v>
      </c>
      <c r="CE48" s="7">
        <v>0.02</v>
      </c>
      <c r="CF48" s="7">
        <v>0.03</v>
      </c>
      <c r="CG48" s="7">
        <v>0.02</v>
      </c>
      <c r="CH48" s="7">
        <v>0.01</v>
      </c>
      <c r="CI48" s="7">
        <v>0.03</v>
      </c>
      <c r="CJ48" s="7">
        <v>0.02</v>
      </c>
      <c r="CK48" s="7">
        <v>0</v>
      </c>
      <c r="CL48" s="7">
        <v>0.02</v>
      </c>
      <c r="CM48" s="7">
        <v>0.02</v>
      </c>
      <c r="CN48" s="7">
        <v>0.01</v>
      </c>
      <c r="CO48" s="7">
        <v>0.02</v>
      </c>
      <c r="CP48" s="7">
        <v>0.02</v>
      </c>
      <c r="CQ48" s="7">
        <v>0.03</v>
      </c>
      <c r="CR48" s="7">
        <v>0</v>
      </c>
      <c r="CS48" s="7">
        <v>0.02</v>
      </c>
      <c r="CT48" s="7">
        <v>0.02</v>
      </c>
    </row>
    <row r="49" spans="1:98" s="2" customFormat="1" ht="12.45" x14ac:dyDescent="0.3">
      <c r="A49" s="10"/>
      <c r="B49" s="6"/>
      <c r="C49" s="6" t="s">
        <v>526</v>
      </c>
      <c r="D49" s="6" t="s">
        <v>526</v>
      </c>
      <c r="E49" s="6"/>
      <c r="F49" s="6" t="s">
        <v>526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t="s">
        <v>559</v>
      </c>
      <c r="AM49" s="6"/>
      <c r="AN49" s="6"/>
      <c r="AO49" s="6"/>
      <c r="AP49" s="6"/>
      <c r="AQ49" s="6" t="s">
        <v>524</v>
      </c>
      <c r="AR49" s="6"/>
      <c r="AS49" s="6"/>
      <c r="AT49" s="6"/>
      <c r="AU49" s="6"/>
      <c r="AV49" s="6"/>
      <c r="AW49" s="6"/>
      <c r="AX49" s="6"/>
      <c r="AY49" s="6"/>
      <c r="AZ49" s="6"/>
      <c r="BA49" s="6"/>
      <c r="BB49" s="6"/>
      <c r="BC49" s="6"/>
      <c r="BD49" s="6" t="s">
        <v>524</v>
      </c>
    </row>
    <row r="50" spans="1:98" s="2" customFormat="1" ht="12.45" x14ac:dyDescent="0.3">
      <c r="A50" s="10" t="s">
        <v>2732</v>
      </c>
      <c r="B50" s="6">
        <v>2895</v>
      </c>
      <c r="C50" s="6">
        <v>2700</v>
      </c>
      <c r="D50" s="6">
        <v>29</v>
      </c>
      <c r="E50" s="6">
        <v>29</v>
      </c>
      <c r="F50" s="6">
        <v>136</v>
      </c>
      <c r="G50" s="6">
        <v>493</v>
      </c>
      <c r="H50" s="6">
        <v>1377</v>
      </c>
      <c r="I50" s="6">
        <v>716</v>
      </c>
      <c r="J50" s="6">
        <v>246</v>
      </c>
      <c r="K50" s="6">
        <v>0</v>
      </c>
      <c r="L50" s="6">
        <v>63</v>
      </c>
      <c r="M50" s="6">
        <v>246</v>
      </c>
      <c r="N50" s="6">
        <v>26</v>
      </c>
      <c r="O50" s="6">
        <v>37</v>
      </c>
      <c r="P50" s="6">
        <v>118</v>
      </c>
      <c r="Q50" s="6">
        <v>227</v>
      </c>
      <c r="R50" s="6">
        <v>0</v>
      </c>
      <c r="S50" s="6">
        <v>1169</v>
      </c>
      <c r="T50" s="6">
        <v>852</v>
      </c>
      <c r="U50" s="6">
        <v>529</v>
      </c>
      <c r="V50" s="6">
        <v>118</v>
      </c>
      <c r="W50" s="6">
        <v>227</v>
      </c>
      <c r="X50" s="6">
        <v>0</v>
      </c>
      <c r="Y50" s="6">
        <v>698</v>
      </c>
      <c r="Z50" s="6">
        <v>327</v>
      </c>
      <c r="AA50" s="6">
        <v>144</v>
      </c>
      <c r="AB50" s="6">
        <v>0</v>
      </c>
      <c r="AC50" s="6">
        <v>683</v>
      </c>
      <c r="AD50" s="6">
        <v>0</v>
      </c>
      <c r="AE50" s="6">
        <v>183</v>
      </c>
      <c r="AF50" s="6">
        <v>346</v>
      </c>
      <c r="AG50" s="6">
        <v>169</v>
      </c>
      <c r="AH50" s="6">
        <v>2824</v>
      </c>
      <c r="AI50" s="6">
        <v>71</v>
      </c>
      <c r="AJ50" s="6">
        <v>0</v>
      </c>
      <c r="AK50" s="6">
        <v>1914</v>
      </c>
      <c r="AL50" s="6">
        <v>417</v>
      </c>
      <c r="AM50" s="6">
        <v>565</v>
      </c>
      <c r="AN50" s="6">
        <v>2777</v>
      </c>
      <c r="AO50" s="6">
        <v>118</v>
      </c>
      <c r="AP50" s="6">
        <v>786</v>
      </c>
      <c r="AQ50" s="6">
        <v>286</v>
      </c>
      <c r="AR50" s="6">
        <v>1706</v>
      </c>
      <c r="AS50" s="6">
        <v>1050</v>
      </c>
      <c r="AT50" s="6">
        <v>1726</v>
      </c>
      <c r="AU50" s="6">
        <v>2895</v>
      </c>
      <c r="AV50" s="6">
        <v>2430</v>
      </c>
      <c r="AW50" s="6">
        <v>0</v>
      </c>
      <c r="AX50" s="6">
        <v>428</v>
      </c>
      <c r="AY50" s="6">
        <v>1859</v>
      </c>
      <c r="AZ50" s="6">
        <v>571</v>
      </c>
      <c r="BA50" s="6">
        <v>679</v>
      </c>
      <c r="BB50" s="6">
        <v>1751</v>
      </c>
      <c r="BC50" s="6">
        <v>2187</v>
      </c>
      <c r="BD50" s="6">
        <v>708</v>
      </c>
      <c r="BE50" s="6">
        <v>1702</v>
      </c>
      <c r="BF50" s="6">
        <v>1193</v>
      </c>
      <c r="BG50" s="6">
        <v>453</v>
      </c>
      <c r="BH50" s="6">
        <v>2352</v>
      </c>
      <c r="BI50" s="6">
        <v>382</v>
      </c>
      <c r="BJ50" s="6">
        <v>2513</v>
      </c>
      <c r="BK50" s="6">
        <v>2678</v>
      </c>
      <c r="BL50" s="6">
        <v>1825</v>
      </c>
      <c r="BM50" s="6">
        <v>93</v>
      </c>
      <c r="BN50" s="6">
        <v>1880</v>
      </c>
      <c r="BO50" s="6">
        <v>1496</v>
      </c>
      <c r="BP50" s="6">
        <v>286</v>
      </c>
      <c r="BQ50" s="6">
        <v>2895</v>
      </c>
      <c r="BR50" s="6">
        <v>2514</v>
      </c>
      <c r="BS50" s="6">
        <v>0</v>
      </c>
      <c r="BT50" s="6">
        <v>2347</v>
      </c>
      <c r="BU50" s="6">
        <v>1158</v>
      </c>
      <c r="BV50" s="6">
        <v>0</v>
      </c>
      <c r="BW50" s="6">
        <v>2126</v>
      </c>
      <c r="BX50" s="6">
        <v>1605</v>
      </c>
      <c r="BY50" s="6">
        <v>453</v>
      </c>
      <c r="BZ50" s="6">
        <v>756</v>
      </c>
      <c r="CA50" s="6">
        <v>89</v>
      </c>
      <c r="CB50" s="6">
        <v>2051</v>
      </c>
      <c r="CC50" s="6">
        <v>1399</v>
      </c>
      <c r="CD50" s="6" t="s">
        <v>1068</v>
      </c>
      <c r="CE50" s="6">
        <v>971</v>
      </c>
      <c r="CF50" s="6">
        <v>1368</v>
      </c>
      <c r="CG50" s="6">
        <v>1425</v>
      </c>
      <c r="CH50" s="6">
        <v>0</v>
      </c>
      <c r="CI50" s="6">
        <v>891</v>
      </c>
      <c r="CJ50" s="6">
        <v>2004</v>
      </c>
      <c r="CK50" s="6">
        <v>0</v>
      </c>
      <c r="CL50" s="6">
        <v>1521</v>
      </c>
      <c r="CM50" s="6">
        <v>1364</v>
      </c>
      <c r="CN50" s="6">
        <v>774</v>
      </c>
      <c r="CO50" s="6">
        <v>2895</v>
      </c>
      <c r="CP50" s="6">
        <v>2895</v>
      </c>
      <c r="CQ50" s="6">
        <v>1181</v>
      </c>
      <c r="CR50" s="6">
        <v>0</v>
      </c>
      <c r="CS50" s="6">
        <v>1595</v>
      </c>
      <c r="CT50" s="6">
        <v>2777</v>
      </c>
    </row>
    <row r="51" spans="1:98" s="2" customFormat="1" ht="12.45" x14ac:dyDescent="0.3">
      <c r="A51" s="10"/>
      <c r="B51" s="7">
        <v>0.02</v>
      </c>
      <c r="C51" s="7">
        <v>0.02</v>
      </c>
      <c r="D51" s="7">
        <v>0.02</v>
      </c>
      <c r="E51" s="6" t="s">
        <v>2</v>
      </c>
      <c r="F51" s="7">
        <v>0.03</v>
      </c>
      <c r="G51" s="7">
        <v>0.01</v>
      </c>
      <c r="H51" s="6" t="s">
        <v>563</v>
      </c>
      <c r="I51" s="7">
        <v>0.02</v>
      </c>
      <c r="J51" s="7">
        <v>0.02</v>
      </c>
      <c r="K51" s="7">
        <v>0</v>
      </c>
      <c r="L51" s="7">
        <v>0.01</v>
      </c>
      <c r="M51" s="7">
        <v>0.01</v>
      </c>
      <c r="N51" s="7">
        <v>0.01</v>
      </c>
      <c r="O51" s="7">
        <v>0.02</v>
      </c>
      <c r="P51" s="7">
        <v>0.02</v>
      </c>
      <c r="Q51" s="7">
        <v>0.03</v>
      </c>
      <c r="R51" s="7">
        <v>0</v>
      </c>
      <c r="S51" s="7">
        <v>0.03</v>
      </c>
      <c r="T51" s="7">
        <v>0.02</v>
      </c>
      <c r="U51" s="7">
        <v>0.02</v>
      </c>
      <c r="V51" s="7">
        <v>0.02</v>
      </c>
      <c r="W51" s="7">
        <v>0.03</v>
      </c>
      <c r="X51" s="7">
        <v>0</v>
      </c>
      <c r="Y51" s="7">
        <v>0.03</v>
      </c>
      <c r="Z51" s="7">
        <v>0.03</v>
      </c>
      <c r="AA51" s="7">
        <v>0.02</v>
      </c>
      <c r="AB51" s="7">
        <v>0</v>
      </c>
      <c r="AC51" s="7">
        <v>0.03</v>
      </c>
      <c r="AD51" s="7">
        <v>0</v>
      </c>
      <c r="AE51" s="7">
        <v>0.02</v>
      </c>
      <c r="AF51" s="7">
        <v>0.03</v>
      </c>
      <c r="AG51" s="7">
        <v>0.02</v>
      </c>
      <c r="AH51" s="6" t="s">
        <v>561</v>
      </c>
      <c r="AI51" s="7">
        <v>0.01</v>
      </c>
      <c r="AJ51" s="7">
        <v>0</v>
      </c>
      <c r="AK51" s="7">
        <v>0.02</v>
      </c>
      <c r="AL51" s="7">
        <v>0.03</v>
      </c>
      <c r="AM51" s="7">
        <v>0.02</v>
      </c>
      <c r="AN51" s="7">
        <v>0.02</v>
      </c>
      <c r="AO51" s="7">
        <v>0.01</v>
      </c>
      <c r="AP51" s="7">
        <v>0.02</v>
      </c>
      <c r="AQ51" s="7">
        <v>0.02</v>
      </c>
      <c r="AR51" s="7">
        <v>0.02</v>
      </c>
      <c r="AS51" s="7">
        <v>0.02</v>
      </c>
      <c r="AT51" s="6" t="s">
        <v>564</v>
      </c>
      <c r="AU51" s="7">
        <v>0.02</v>
      </c>
      <c r="AV51" s="7">
        <v>0.03</v>
      </c>
      <c r="AW51" s="7">
        <v>0</v>
      </c>
      <c r="AX51" s="7">
        <v>0.01</v>
      </c>
      <c r="AY51" s="7">
        <v>0.02</v>
      </c>
      <c r="AZ51" s="7">
        <v>0.02</v>
      </c>
      <c r="BA51" s="7">
        <v>0.02</v>
      </c>
      <c r="BB51" s="7">
        <v>0.02</v>
      </c>
      <c r="BC51" s="6" t="s">
        <v>564</v>
      </c>
      <c r="BD51" s="6" t="s">
        <v>565</v>
      </c>
      <c r="BE51" s="6" t="s">
        <v>564</v>
      </c>
      <c r="BF51" s="7">
        <v>0.02</v>
      </c>
      <c r="BG51" s="7">
        <v>0.02</v>
      </c>
      <c r="BH51" s="7">
        <v>0.02</v>
      </c>
      <c r="BI51" s="7">
        <v>0.02</v>
      </c>
      <c r="BJ51" s="7">
        <v>0.02</v>
      </c>
      <c r="BK51" s="7">
        <v>0.02</v>
      </c>
      <c r="BL51" s="7">
        <v>0.02</v>
      </c>
      <c r="BM51" s="7">
        <v>0.02</v>
      </c>
      <c r="BN51" s="7">
        <v>0.02</v>
      </c>
      <c r="BO51" s="7">
        <v>0.02</v>
      </c>
      <c r="BP51" s="7">
        <v>0.03</v>
      </c>
      <c r="BQ51" s="6" t="s">
        <v>561</v>
      </c>
      <c r="BR51" s="6" t="s">
        <v>564</v>
      </c>
      <c r="BS51" s="7">
        <v>0</v>
      </c>
      <c r="BT51" s="7">
        <v>0.03</v>
      </c>
      <c r="BU51" s="7">
        <v>0.02</v>
      </c>
      <c r="BV51" s="7">
        <v>0</v>
      </c>
      <c r="BW51" s="7">
        <v>0.02</v>
      </c>
      <c r="BX51" s="7">
        <v>0.03</v>
      </c>
      <c r="BY51" s="7">
        <v>0.05</v>
      </c>
      <c r="BZ51" s="7">
        <v>0.03</v>
      </c>
      <c r="CA51" s="7">
        <v>0.01</v>
      </c>
      <c r="CB51" s="7">
        <v>0.02</v>
      </c>
      <c r="CC51" s="7">
        <v>0.02</v>
      </c>
      <c r="CD51" s="6" t="s">
        <v>1068</v>
      </c>
      <c r="CE51" s="7">
        <v>0.04</v>
      </c>
      <c r="CF51" s="7">
        <v>0.02</v>
      </c>
      <c r="CG51" s="7">
        <v>0.02</v>
      </c>
      <c r="CH51" s="7">
        <v>0</v>
      </c>
      <c r="CI51" s="7">
        <v>0.02</v>
      </c>
      <c r="CJ51" s="7">
        <v>0.02</v>
      </c>
      <c r="CK51" s="7">
        <v>0</v>
      </c>
      <c r="CL51" s="7">
        <v>0.02</v>
      </c>
      <c r="CM51" s="7">
        <v>0.03</v>
      </c>
      <c r="CN51" s="7">
        <v>0.02</v>
      </c>
      <c r="CO51" s="7">
        <v>0.02</v>
      </c>
      <c r="CP51" s="7">
        <v>0.02</v>
      </c>
      <c r="CQ51" s="7">
        <v>0.02</v>
      </c>
      <c r="CR51" s="7">
        <v>0</v>
      </c>
      <c r="CS51" s="7">
        <v>0.03</v>
      </c>
      <c r="CT51" s="7">
        <v>0.02</v>
      </c>
    </row>
    <row r="52" spans="1:98" s="2" customFormat="1" ht="12.45" x14ac:dyDescent="0.3">
      <c r="A52" s="10"/>
      <c r="B52" s="6"/>
      <c r="C52" s="6"/>
      <c r="D52" s="6"/>
      <c r="E52" s="6"/>
      <c r="F52" s="6" t="s">
        <v>526</v>
      </c>
      <c r="G52" s="6"/>
      <c r="H52" s="6" t="s">
        <v>2210</v>
      </c>
      <c r="I52" s="6" t="s">
        <v>528</v>
      </c>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t="s">
        <v>524</v>
      </c>
      <c r="AU52" s="6"/>
      <c r="AV52" s="6"/>
      <c r="AW52" s="6"/>
      <c r="AX52" s="6"/>
      <c r="AY52" s="6"/>
      <c r="AZ52" s="6"/>
      <c r="BA52" s="6"/>
      <c r="BB52" s="6"/>
      <c r="BC52" s="6" t="s">
        <v>525</v>
      </c>
    </row>
    <row r="53" spans="1:98" s="2" customFormat="1" ht="12.45" x14ac:dyDescent="0.3">
      <c r="A53" s="10" t="s">
        <v>2733</v>
      </c>
      <c r="B53" s="6">
        <v>2154</v>
      </c>
      <c r="C53" s="6">
        <v>1800</v>
      </c>
      <c r="D53" s="6">
        <v>31</v>
      </c>
      <c r="E53" s="6">
        <v>229</v>
      </c>
      <c r="F53" s="6">
        <v>94</v>
      </c>
      <c r="G53" s="6">
        <v>446</v>
      </c>
      <c r="H53" s="6">
        <v>466</v>
      </c>
      <c r="I53" s="6">
        <v>517</v>
      </c>
      <c r="J53" s="6">
        <v>391</v>
      </c>
      <c r="K53" s="6">
        <v>188</v>
      </c>
      <c r="L53" s="6">
        <v>145</v>
      </c>
      <c r="M53" s="6">
        <v>579</v>
      </c>
      <c r="N53" s="6">
        <v>145</v>
      </c>
      <c r="O53" s="6">
        <v>0</v>
      </c>
      <c r="P53" s="6">
        <v>0</v>
      </c>
      <c r="Q53" s="6">
        <v>134</v>
      </c>
      <c r="R53" s="6">
        <v>221</v>
      </c>
      <c r="S53" s="6">
        <v>1179</v>
      </c>
      <c r="T53" s="6">
        <v>421</v>
      </c>
      <c r="U53" s="6">
        <v>199</v>
      </c>
      <c r="V53" s="6">
        <v>0</v>
      </c>
      <c r="W53" s="6">
        <v>134</v>
      </c>
      <c r="X53" s="6">
        <v>221</v>
      </c>
      <c r="Y53" s="6">
        <v>518</v>
      </c>
      <c r="Z53" s="6">
        <v>660</v>
      </c>
      <c r="AA53" s="6">
        <v>145</v>
      </c>
      <c r="AB53" s="6">
        <v>17</v>
      </c>
      <c r="AC53" s="6">
        <v>259</v>
      </c>
      <c r="AD53" s="6">
        <v>0</v>
      </c>
      <c r="AE53" s="6">
        <v>0</v>
      </c>
      <c r="AF53" s="6">
        <v>199</v>
      </c>
      <c r="AG53" s="6">
        <v>0</v>
      </c>
      <c r="AH53" s="6">
        <v>2079</v>
      </c>
      <c r="AI53" s="6">
        <v>76</v>
      </c>
      <c r="AJ53" s="6">
        <v>0</v>
      </c>
      <c r="AK53" s="6">
        <v>1387</v>
      </c>
      <c r="AL53" s="6">
        <v>190</v>
      </c>
      <c r="AM53" s="6">
        <v>578</v>
      </c>
      <c r="AN53" s="6">
        <v>2010</v>
      </c>
      <c r="AO53" s="6">
        <v>144</v>
      </c>
      <c r="AP53" s="6">
        <v>885</v>
      </c>
      <c r="AQ53" s="6">
        <v>29</v>
      </c>
      <c r="AR53" s="6">
        <v>1096</v>
      </c>
      <c r="AS53" s="6">
        <v>1167</v>
      </c>
      <c r="AT53" s="6">
        <v>844</v>
      </c>
      <c r="AU53" s="6">
        <v>2154</v>
      </c>
      <c r="AV53" s="6">
        <v>1537</v>
      </c>
      <c r="AW53" s="6">
        <v>93</v>
      </c>
      <c r="AX53" s="6">
        <v>525</v>
      </c>
      <c r="AY53" s="6">
        <v>1393</v>
      </c>
      <c r="AZ53" s="6">
        <v>237</v>
      </c>
      <c r="BA53" s="6">
        <v>838</v>
      </c>
      <c r="BB53" s="6">
        <v>792</v>
      </c>
      <c r="BC53" s="6">
        <v>1175</v>
      </c>
      <c r="BD53" s="6">
        <v>980</v>
      </c>
      <c r="BE53" s="6">
        <v>818</v>
      </c>
      <c r="BF53" s="6">
        <v>1336</v>
      </c>
      <c r="BG53" s="6">
        <v>378</v>
      </c>
      <c r="BH53" s="6">
        <v>1616</v>
      </c>
      <c r="BI53" s="6">
        <v>274</v>
      </c>
      <c r="BJ53" s="6">
        <v>1880</v>
      </c>
      <c r="BK53" s="6">
        <v>1999</v>
      </c>
      <c r="BL53" s="6">
        <v>1565</v>
      </c>
      <c r="BM53" s="6">
        <v>0</v>
      </c>
      <c r="BN53" s="6">
        <v>1430</v>
      </c>
      <c r="BO53" s="6">
        <v>959</v>
      </c>
      <c r="BP53" s="6">
        <v>136</v>
      </c>
      <c r="BQ53" s="6">
        <v>2045</v>
      </c>
      <c r="BR53" s="6">
        <v>1834</v>
      </c>
      <c r="BS53" s="6">
        <v>62</v>
      </c>
      <c r="BT53" s="6">
        <v>1383</v>
      </c>
      <c r="BU53" s="6">
        <v>778</v>
      </c>
      <c r="BV53" s="6">
        <v>62</v>
      </c>
      <c r="BW53" s="6">
        <v>1628</v>
      </c>
      <c r="BX53" s="6">
        <v>546</v>
      </c>
      <c r="BY53" s="6">
        <v>59</v>
      </c>
      <c r="BZ53" s="6">
        <v>484</v>
      </c>
      <c r="CA53" s="6">
        <v>24</v>
      </c>
      <c r="CB53" s="6">
        <v>1646</v>
      </c>
      <c r="CC53" s="6">
        <v>1900</v>
      </c>
      <c r="CD53" s="6" t="s">
        <v>1068</v>
      </c>
      <c r="CE53" s="6">
        <v>157</v>
      </c>
      <c r="CF53" s="6">
        <v>1212</v>
      </c>
      <c r="CG53" s="6">
        <v>713</v>
      </c>
      <c r="CH53" s="6">
        <v>89</v>
      </c>
      <c r="CI53" s="6">
        <v>1013</v>
      </c>
      <c r="CJ53" s="6">
        <v>1141</v>
      </c>
      <c r="CK53" s="6">
        <v>275</v>
      </c>
      <c r="CL53" s="6">
        <v>586</v>
      </c>
      <c r="CM53" s="6">
        <v>1128</v>
      </c>
      <c r="CN53" s="6">
        <v>593</v>
      </c>
      <c r="CO53" s="6">
        <v>2154</v>
      </c>
      <c r="CP53" s="6">
        <v>2154</v>
      </c>
      <c r="CQ53" s="6">
        <v>686</v>
      </c>
      <c r="CR53" s="6">
        <v>215</v>
      </c>
      <c r="CS53" s="6">
        <v>1150</v>
      </c>
      <c r="CT53" s="6">
        <v>1837</v>
      </c>
    </row>
    <row r="54" spans="1:98" s="2" customFormat="1" ht="12.45" x14ac:dyDescent="0.3">
      <c r="A54" s="10"/>
      <c r="B54" s="7">
        <v>0.02</v>
      </c>
      <c r="C54" s="7">
        <v>0.01</v>
      </c>
      <c r="D54" s="7">
        <v>0.02</v>
      </c>
      <c r="E54" s="6" t="s">
        <v>562</v>
      </c>
      <c r="F54" s="7">
        <v>0.02</v>
      </c>
      <c r="G54" s="7">
        <v>0.01</v>
      </c>
      <c r="H54" s="7">
        <v>0.02</v>
      </c>
      <c r="I54" s="7">
        <v>0.02</v>
      </c>
      <c r="J54" s="7">
        <v>0.03</v>
      </c>
      <c r="K54" s="7">
        <v>0.03</v>
      </c>
      <c r="L54" s="7">
        <v>0.03</v>
      </c>
      <c r="M54" s="7">
        <v>0.03</v>
      </c>
      <c r="N54" s="6" t="s">
        <v>562</v>
      </c>
      <c r="O54" s="7">
        <v>0</v>
      </c>
      <c r="P54" s="7">
        <v>0</v>
      </c>
      <c r="Q54" s="7">
        <v>0.02</v>
      </c>
      <c r="R54" s="7">
        <v>0.02</v>
      </c>
      <c r="S54" s="6" t="s">
        <v>564</v>
      </c>
      <c r="T54" s="7">
        <v>0.01</v>
      </c>
      <c r="U54" s="7">
        <v>0.01</v>
      </c>
      <c r="V54" s="7">
        <v>0</v>
      </c>
      <c r="W54" s="7">
        <v>0.02</v>
      </c>
      <c r="X54" s="7">
        <v>0.02</v>
      </c>
      <c r="Y54" s="7">
        <v>0.02</v>
      </c>
      <c r="Z54" s="6" t="s">
        <v>575</v>
      </c>
      <c r="AA54" s="7">
        <v>0.02</v>
      </c>
      <c r="AB54" s="7">
        <v>0.01</v>
      </c>
      <c r="AC54" s="7">
        <v>0.01</v>
      </c>
      <c r="AD54" s="7">
        <v>0</v>
      </c>
      <c r="AE54" s="7">
        <v>0</v>
      </c>
      <c r="AF54" s="7">
        <v>0.02</v>
      </c>
      <c r="AG54" s="7">
        <v>0</v>
      </c>
      <c r="AH54" s="7">
        <v>0.02</v>
      </c>
      <c r="AI54" s="7">
        <v>0.01</v>
      </c>
      <c r="AJ54" s="7">
        <v>0</v>
      </c>
      <c r="AK54" s="7">
        <v>0.02</v>
      </c>
      <c r="AL54" s="7">
        <v>0.01</v>
      </c>
      <c r="AM54" s="7">
        <v>0.02</v>
      </c>
      <c r="AN54" s="7">
        <v>0.02</v>
      </c>
      <c r="AO54" s="7">
        <v>0.01</v>
      </c>
      <c r="AP54" s="7">
        <v>0.03</v>
      </c>
      <c r="AQ54" s="6" t="s">
        <v>2</v>
      </c>
      <c r="AR54" s="7">
        <v>0.02</v>
      </c>
      <c r="AS54" s="7">
        <v>0.02</v>
      </c>
      <c r="AT54" s="7">
        <v>0.02</v>
      </c>
      <c r="AU54" s="7">
        <v>0.02</v>
      </c>
      <c r="AV54" s="7">
        <v>0.02</v>
      </c>
      <c r="AW54" s="7">
        <v>0.01</v>
      </c>
      <c r="AX54" s="7">
        <v>0.02</v>
      </c>
      <c r="AY54" s="7">
        <v>0.02</v>
      </c>
      <c r="AZ54" s="7">
        <v>0.01</v>
      </c>
      <c r="BA54" s="6" t="s">
        <v>564</v>
      </c>
      <c r="BB54" s="7">
        <v>0.01</v>
      </c>
      <c r="BC54" s="7">
        <v>0.02</v>
      </c>
      <c r="BD54" s="7">
        <v>0.02</v>
      </c>
      <c r="BE54" s="7">
        <v>0.01</v>
      </c>
      <c r="BF54" s="7">
        <v>0.02</v>
      </c>
      <c r="BG54" s="7">
        <v>0.02</v>
      </c>
      <c r="BH54" s="7">
        <v>0.02</v>
      </c>
      <c r="BI54" s="7">
        <v>0.02</v>
      </c>
      <c r="BJ54" s="7">
        <v>0.02</v>
      </c>
      <c r="BK54" s="7">
        <v>0.02</v>
      </c>
      <c r="BL54" s="7">
        <v>0.02</v>
      </c>
      <c r="BM54" s="7">
        <v>0</v>
      </c>
      <c r="BN54" s="7">
        <v>0.01</v>
      </c>
      <c r="BO54" s="7">
        <v>0.01</v>
      </c>
      <c r="BP54" s="7">
        <v>0.01</v>
      </c>
      <c r="BQ54" s="7">
        <v>0.02</v>
      </c>
      <c r="BR54" s="6" t="s">
        <v>561</v>
      </c>
      <c r="BS54" s="7">
        <v>0.02</v>
      </c>
      <c r="BT54" s="7">
        <v>0.02</v>
      </c>
      <c r="BU54" s="7">
        <v>0.02</v>
      </c>
      <c r="BV54" s="6" t="s">
        <v>2</v>
      </c>
      <c r="BW54" s="7">
        <v>0.02</v>
      </c>
      <c r="BX54" s="7">
        <v>0.01</v>
      </c>
      <c r="BY54" s="7">
        <v>0.01</v>
      </c>
      <c r="BZ54" s="7">
        <v>0.02</v>
      </c>
      <c r="CA54" s="6" t="s">
        <v>2</v>
      </c>
      <c r="CB54" s="7">
        <v>0.02</v>
      </c>
      <c r="CC54" s="6" t="s">
        <v>561</v>
      </c>
      <c r="CD54" s="6" t="s">
        <v>1068</v>
      </c>
      <c r="CE54" s="7">
        <v>0.01</v>
      </c>
      <c r="CF54" s="7">
        <v>0.02</v>
      </c>
      <c r="CG54" s="7">
        <v>0.01</v>
      </c>
      <c r="CH54" s="7">
        <v>0.01</v>
      </c>
      <c r="CI54" s="7">
        <v>0.02</v>
      </c>
      <c r="CJ54" s="7">
        <v>0.01</v>
      </c>
      <c r="CK54" s="7">
        <v>0.03</v>
      </c>
      <c r="CL54" s="6" t="s">
        <v>565</v>
      </c>
      <c r="CM54" s="7">
        <v>0.02</v>
      </c>
      <c r="CN54" s="7">
        <v>0.01</v>
      </c>
      <c r="CO54" s="7">
        <v>0.02</v>
      </c>
      <c r="CP54" s="7">
        <v>0.02</v>
      </c>
      <c r="CQ54" s="7">
        <v>0.01</v>
      </c>
      <c r="CR54" s="6" t="s">
        <v>575</v>
      </c>
      <c r="CS54" s="7">
        <v>0.02</v>
      </c>
      <c r="CT54" s="7">
        <v>0.02</v>
      </c>
    </row>
    <row r="55" spans="1:98" s="2" customFormat="1" ht="12.45" x14ac:dyDescent="0.3">
      <c r="A55" s="10"/>
      <c r="B55" s="6"/>
      <c r="C55" s="6"/>
      <c r="D55" s="6"/>
      <c r="E55" s="6" t="s">
        <v>524</v>
      </c>
      <c r="F55" s="6"/>
      <c r="G55" s="6"/>
      <c r="H55" s="6"/>
      <c r="I55" s="6"/>
      <c r="J55" s="6"/>
      <c r="K55" s="6"/>
      <c r="L55" s="6"/>
      <c r="M55" s="6"/>
      <c r="N55" s="6"/>
      <c r="O55" s="6"/>
      <c r="P55" s="6"/>
      <c r="Q55" s="6"/>
      <c r="R55" s="6"/>
      <c r="S55" s="6" t="s">
        <v>739</v>
      </c>
      <c r="T55" s="6"/>
      <c r="U55" s="6"/>
      <c r="V55" s="6"/>
      <c r="W55" s="6"/>
      <c r="X55" s="6"/>
      <c r="Y55" s="6"/>
      <c r="Z55" s="6" t="s">
        <v>1840</v>
      </c>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t="s">
        <v>525</v>
      </c>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t="s">
        <v>744</v>
      </c>
    </row>
    <row r="56" spans="1:98" s="2" customFormat="1" ht="12.45" x14ac:dyDescent="0.3">
      <c r="A56" s="10" t="s">
        <v>2734</v>
      </c>
      <c r="B56" s="6">
        <v>2097</v>
      </c>
      <c r="C56" s="6">
        <v>1839</v>
      </c>
      <c r="D56" s="6">
        <v>44</v>
      </c>
      <c r="E56" s="6">
        <v>137</v>
      </c>
      <c r="F56" s="6">
        <v>77</v>
      </c>
      <c r="G56" s="6">
        <v>769</v>
      </c>
      <c r="H56" s="6">
        <v>366</v>
      </c>
      <c r="I56" s="6">
        <v>593</v>
      </c>
      <c r="J56" s="6">
        <v>144</v>
      </c>
      <c r="K56" s="6">
        <v>85</v>
      </c>
      <c r="L56" s="6">
        <v>140</v>
      </c>
      <c r="M56" s="6">
        <v>229</v>
      </c>
      <c r="N56" s="6">
        <v>95</v>
      </c>
      <c r="O56" s="6">
        <v>46</v>
      </c>
      <c r="P56" s="6">
        <v>0</v>
      </c>
      <c r="Q56" s="6">
        <v>82</v>
      </c>
      <c r="R56" s="6">
        <v>381</v>
      </c>
      <c r="S56" s="6">
        <v>498</v>
      </c>
      <c r="T56" s="6">
        <v>924</v>
      </c>
      <c r="U56" s="6">
        <v>211</v>
      </c>
      <c r="V56" s="6">
        <v>0</v>
      </c>
      <c r="W56" s="6">
        <v>82</v>
      </c>
      <c r="X56" s="6">
        <v>381</v>
      </c>
      <c r="Y56" s="6">
        <v>410</v>
      </c>
      <c r="Z56" s="6">
        <v>89</v>
      </c>
      <c r="AA56" s="6">
        <v>116</v>
      </c>
      <c r="AB56" s="6">
        <v>0</v>
      </c>
      <c r="AC56" s="6">
        <v>729</v>
      </c>
      <c r="AD56" s="6">
        <v>0</v>
      </c>
      <c r="AE56" s="6">
        <v>48</v>
      </c>
      <c r="AF56" s="6">
        <v>163</v>
      </c>
      <c r="AG56" s="6">
        <v>79</v>
      </c>
      <c r="AH56" s="6">
        <v>1741</v>
      </c>
      <c r="AI56" s="6">
        <v>276</v>
      </c>
      <c r="AJ56" s="6">
        <v>80</v>
      </c>
      <c r="AK56" s="6">
        <v>1117</v>
      </c>
      <c r="AL56" s="6">
        <v>147</v>
      </c>
      <c r="AM56" s="6">
        <v>834</v>
      </c>
      <c r="AN56" s="6">
        <v>2097</v>
      </c>
      <c r="AO56" s="6">
        <v>0</v>
      </c>
      <c r="AP56" s="6">
        <v>490</v>
      </c>
      <c r="AQ56" s="6">
        <v>166</v>
      </c>
      <c r="AR56" s="6">
        <v>1441</v>
      </c>
      <c r="AS56" s="6">
        <v>1204</v>
      </c>
      <c r="AT56" s="6">
        <v>893</v>
      </c>
      <c r="AU56" s="6">
        <v>2097</v>
      </c>
      <c r="AV56" s="6">
        <v>1533</v>
      </c>
      <c r="AW56" s="6">
        <v>0</v>
      </c>
      <c r="AX56" s="6">
        <v>565</v>
      </c>
      <c r="AY56" s="6">
        <v>936</v>
      </c>
      <c r="AZ56" s="6">
        <v>596</v>
      </c>
      <c r="BA56" s="6">
        <v>516</v>
      </c>
      <c r="BB56" s="6">
        <v>1016</v>
      </c>
      <c r="BC56" s="6">
        <v>1577</v>
      </c>
      <c r="BD56" s="6">
        <v>520</v>
      </c>
      <c r="BE56" s="6">
        <v>1013</v>
      </c>
      <c r="BF56" s="6">
        <v>994</v>
      </c>
      <c r="BG56" s="6">
        <v>804</v>
      </c>
      <c r="BH56" s="6">
        <v>1173</v>
      </c>
      <c r="BI56" s="6">
        <v>157</v>
      </c>
      <c r="BJ56" s="6">
        <v>1940</v>
      </c>
      <c r="BK56" s="6">
        <v>1757</v>
      </c>
      <c r="BL56" s="6">
        <v>1284</v>
      </c>
      <c r="BM56" s="6">
        <v>0</v>
      </c>
      <c r="BN56" s="6">
        <v>1720</v>
      </c>
      <c r="BO56" s="6">
        <v>1301</v>
      </c>
      <c r="BP56" s="6">
        <v>23</v>
      </c>
      <c r="BQ56" s="6">
        <v>1782</v>
      </c>
      <c r="BR56" s="6">
        <v>1030</v>
      </c>
      <c r="BS56" s="6">
        <v>0</v>
      </c>
      <c r="BT56" s="6">
        <v>1969</v>
      </c>
      <c r="BU56" s="6">
        <v>599</v>
      </c>
      <c r="BV56" s="6">
        <v>0</v>
      </c>
      <c r="BW56" s="6">
        <v>1807</v>
      </c>
      <c r="BX56" s="6">
        <v>983</v>
      </c>
      <c r="BY56" s="6">
        <v>102</v>
      </c>
      <c r="BZ56" s="6">
        <v>600</v>
      </c>
      <c r="CA56" s="6">
        <v>116</v>
      </c>
      <c r="CB56" s="6">
        <v>1382</v>
      </c>
      <c r="CC56" s="6">
        <v>1433</v>
      </c>
      <c r="CD56" s="6" t="s">
        <v>1068</v>
      </c>
      <c r="CE56" s="6">
        <v>167</v>
      </c>
      <c r="CF56" s="6">
        <v>728</v>
      </c>
      <c r="CG56" s="6">
        <v>882</v>
      </c>
      <c r="CH56" s="6">
        <v>488</v>
      </c>
      <c r="CI56" s="6">
        <v>687</v>
      </c>
      <c r="CJ56" s="6">
        <v>1410</v>
      </c>
      <c r="CK56" s="6">
        <v>88</v>
      </c>
      <c r="CL56" s="6">
        <v>1003</v>
      </c>
      <c r="CM56" s="6">
        <v>996</v>
      </c>
      <c r="CN56" s="6">
        <v>943</v>
      </c>
      <c r="CO56" s="6">
        <v>2097</v>
      </c>
      <c r="CP56" s="6">
        <v>2097</v>
      </c>
      <c r="CQ56" s="6">
        <v>904</v>
      </c>
      <c r="CR56" s="6">
        <v>73</v>
      </c>
      <c r="CS56" s="6">
        <v>1120</v>
      </c>
      <c r="CT56" s="6">
        <v>2024</v>
      </c>
    </row>
    <row r="57" spans="1:98" s="2" customFormat="1" ht="12.45" x14ac:dyDescent="0.3">
      <c r="A57" s="10"/>
      <c r="B57" s="7">
        <v>0.02</v>
      </c>
      <c r="C57" s="7">
        <v>0.02</v>
      </c>
      <c r="D57" s="7">
        <v>0.03</v>
      </c>
      <c r="E57" s="7">
        <v>0.02</v>
      </c>
      <c r="F57" s="7">
        <v>0.02</v>
      </c>
      <c r="G57" s="7">
        <v>0.02</v>
      </c>
      <c r="H57" s="7">
        <v>0.01</v>
      </c>
      <c r="I57" s="7">
        <v>0.02</v>
      </c>
      <c r="J57" s="7">
        <v>0.01</v>
      </c>
      <c r="K57" s="7">
        <v>0.01</v>
      </c>
      <c r="L57" s="7">
        <v>0.03</v>
      </c>
      <c r="M57" s="7">
        <v>0.01</v>
      </c>
      <c r="N57" s="7">
        <v>0.03</v>
      </c>
      <c r="O57" s="7">
        <v>0.03</v>
      </c>
      <c r="P57" s="7">
        <v>0</v>
      </c>
      <c r="Q57" s="7">
        <v>0.01</v>
      </c>
      <c r="R57" s="7">
        <v>0.03</v>
      </c>
      <c r="S57" s="7">
        <v>0.01</v>
      </c>
      <c r="T57" s="7">
        <v>0.02</v>
      </c>
      <c r="U57" s="7">
        <v>0.01</v>
      </c>
      <c r="V57" s="7">
        <v>0</v>
      </c>
      <c r="W57" s="7">
        <v>0.01</v>
      </c>
      <c r="X57" s="7">
        <v>0.03</v>
      </c>
      <c r="Y57" s="7">
        <v>0.02</v>
      </c>
      <c r="Z57" s="7">
        <v>0.01</v>
      </c>
      <c r="AA57" s="7">
        <v>0.01</v>
      </c>
      <c r="AB57" s="7">
        <v>0</v>
      </c>
      <c r="AC57" s="7">
        <v>0.03</v>
      </c>
      <c r="AD57" s="7">
        <v>0</v>
      </c>
      <c r="AE57" s="7">
        <v>0.01</v>
      </c>
      <c r="AF57" s="7">
        <v>0.01</v>
      </c>
      <c r="AG57" s="7">
        <v>0.01</v>
      </c>
      <c r="AH57" s="7">
        <v>0.01</v>
      </c>
      <c r="AI57" s="7">
        <v>0.03</v>
      </c>
      <c r="AJ57" s="7">
        <v>0.01</v>
      </c>
      <c r="AK57" s="7">
        <v>0.01</v>
      </c>
      <c r="AL57" s="7">
        <v>0.01</v>
      </c>
      <c r="AM57" s="7">
        <v>0.02</v>
      </c>
      <c r="AN57" s="7">
        <v>0.02</v>
      </c>
      <c r="AO57" s="7">
        <v>0</v>
      </c>
      <c r="AP57" s="7">
        <v>0.01</v>
      </c>
      <c r="AQ57" s="7">
        <v>0.01</v>
      </c>
      <c r="AR57" s="7">
        <v>0.02</v>
      </c>
      <c r="AS57" s="7">
        <v>0.02</v>
      </c>
      <c r="AT57" s="7">
        <v>0.02</v>
      </c>
      <c r="AU57" s="7">
        <v>0.02</v>
      </c>
      <c r="AV57" s="7">
        <v>0.02</v>
      </c>
      <c r="AW57" s="7">
        <v>0</v>
      </c>
      <c r="AX57" s="7">
        <v>0.02</v>
      </c>
      <c r="AY57" s="7">
        <v>0.01</v>
      </c>
      <c r="AZ57" s="7">
        <v>0.02</v>
      </c>
      <c r="BA57" s="7">
        <v>0.02</v>
      </c>
      <c r="BB57" s="7">
        <v>0.01</v>
      </c>
      <c r="BC57" s="7">
        <v>0.02</v>
      </c>
      <c r="BD57" s="7">
        <v>0.01</v>
      </c>
      <c r="BE57" s="7">
        <v>0.02</v>
      </c>
      <c r="BF57" s="7">
        <v>0.01</v>
      </c>
      <c r="BG57" s="6" t="s">
        <v>562</v>
      </c>
      <c r="BH57" s="7">
        <v>0.01</v>
      </c>
      <c r="BI57" s="7">
        <v>0.01</v>
      </c>
      <c r="BJ57" s="7">
        <v>0.02</v>
      </c>
      <c r="BK57" s="7">
        <v>0.02</v>
      </c>
      <c r="BL57" s="7">
        <v>0.02</v>
      </c>
      <c r="BM57" s="7">
        <v>0</v>
      </c>
      <c r="BN57" s="7">
        <v>0.02</v>
      </c>
      <c r="BO57" s="7">
        <v>0.02</v>
      </c>
      <c r="BP57" s="6" t="s">
        <v>2</v>
      </c>
      <c r="BQ57" s="7">
        <v>0.02</v>
      </c>
      <c r="BR57" s="7">
        <v>0.01</v>
      </c>
      <c r="BS57" s="7">
        <v>0</v>
      </c>
      <c r="BT57" s="6" t="s">
        <v>561</v>
      </c>
      <c r="BU57" s="7">
        <v>0.01</v>
      </c>
      <c r="BV57" s="7">
        <v>0</v>
      </c>
      <c r="BW57" s="7">
        <v>0.02</v>
      </c>
      <c r="BX57" s="7">
        <v>0.02</v>
      </c>
      <c r="BY57" s="7">
        <v>0.01</v>
      </c>
      <c r="BZ57" s="7">
        <v>0.03</v>
      </c>
      <c r="CA57" s="7">
        <v>0.01</v>
      </c>
      <c r="CB57" s="7">
        <v>0.01</v>
      </c>
      <c r="CC57" s="7">
        <v>0.02</v>
      </c>
      <c r="CD57" s="6" t="s">
        <v>1068</v>
      </c>
      <c r="CE57" s="7">
        <v>0.01</v>
      </c>
      <c r="CF57" s="7">
        <v>0.01</v>
      </c>
      <c r="CG57" s="7">
        <v>0.01</v>
      </c>
      <c r="CH57" s="6" t="s">
        <v>563</v>
      </c>
      <c r="CI57" s="7">
        <v>0.01</v>
      </c>
      <c r="CJ57" s="7">
        <v>0.02</v>
      </c>
      <c r="CK57" s="7">
        <v>0.01</v>
      </c>
      <c r="CL57" s="7">
        <v>0.01</v>
      </c>
      <c r="CM57" s="7">
        <v>0.02</v>
      </c>
      <c r="CN57" s="7">
        <v>0.02</v>
      </c>
      <c r="CO57" s="7">
        <v>0.02</v>
      </c>
      <c r="CP57" s="7">
        <v>0.02</v>
      </c>
      <c r="CQ57" s="7">
        <v>0.01</v>
      </c>
      <c r="CR57" s="7">
        <v>0.02</v>
      </c>
      <c r="CS57" s="7">
        <v>0.02</v>
      </c>
      <c r="CT57" s="7">
        <v>0.02</v>
      </c>
    </row>
    <row r="58" spans="1:98" s="2" customFormat="1" ht="12.45" x14ac:dyDescent="0.3">
      <c r="A58" s="10"/>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t="s">
        <v>525</v>
      </c>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t="s">
        <v>572</v>
      </c>
    </row>
    <row r="59" spans="1:98" s="2" customFormat="1" ht="12.45" x14ac:dyDescent="0.3">
      <c r="A59" s="10" t="s">
        <v>2735</v>
      </c>
      <c r="B59" s="6">
        <v>776</v>
      </c>
      <c r="C59" s="6">
        <v>650</v>
      </c>
      <c r="D59" s="6">
        <v>16</v>
      </c>
      <c r="E59" s="6">
        <v>86</v>
      </c>
      <c r="F59" s="6">
        <v>24</v>
      </c>
      <c r="G59" s="6">
        <v>0</v>
      </c>
      <c r="H59" s="6">
        <v>288</v>
      </c>
      <c r="I59" s="6">
        <v>217</v>
      </c>
      <c r="J59" s="6">
        <v>200</v>
      </c>
      <c r="K59" s="6">
        <v>17</v>
      </c>
      <c r="L59" s="6">
        <v>54</v>
      </c>
      <c r="M59" s="6">
        <v>217</v>
      </c>
      <c r="N59" s="6">
        <v>47</v>
      </c>
      <c r="O59" s="6">
        <v>7</v>
      </c>
      <c r="P59" s="6">
        <v>0</v>
      </c>
      <c r="Q59" s="6">
        <v>0</v>
      </c>
      <c r="R59" s="6">
        <v>326</v>
      </c>
      <c r="S59" s="6">
        <v>36</v>
      </c>
      <c r="T59" s="6">
        <v>87</v>
      </c>
      <c r="U59" s="6">
        <v>327</v>
      </c>
      <c r="V59" s="6">
        <v>0</v>
      </c>
      <c r="W59" s="6">
        <v>0</v>
      </c>
      <c r="X59" s="6">
        <v>326</v>
      </c>
      <c r="Y59" s="6">
        <v>19</v>
      </c>
      <c r="Z59" s="6">
        <v>17</v>
      </c>
      <c r="AA59" s="6">
        <v>0</v>
      </c>
      <c r="AB59" s="6">
        <v>0</v>
      </c>
      <c r="AC59" s="6">
        <v>87</v>
      </c>
      <c r="AD59" s="6">
        <v>112</v>
      </c>
      <c r="AE59" s="6">
        <v>118</v>
      </c>
      <c r="AF59" s="6">
        <v>97</v>
      </c>
      <c r="AG59" s="6">
        <v>0</v>
      </c>
      <c r="AH59" s="6">
        <v>474</v>
      </c>
      <c r="AI59" s="6">
        <v>65</v>
      </c>
      <c r="AJ59" s="6">
        <v>237</v>
      </c>
      <c r="AK59" s="6">
        <v>600</v>
      </c>
      <c r="AL59" s="6">
        <v>0</v>
      </c>
      <c r="AM59" s="6">
        <v>175</v>
      </c>
      <c r="AN59" s="6">
        <v>632</v>
      </c>
      <c r="AO59" s="6">
        <v>144</v>
      </c>
      <c r="AP59" s="6">
        <v>226</v>
      </c>
      <c r="AQ59" s="6">
        <v>97</v>
      </c>
      <c r="AR59" s="6">
        <v>309</v>
      </c>
      <c r="AS59" s="6">
        <v>513</v>
      </c>
      <c r="AT59" s="6">
        <v>119</v>
      </c>
      <c r="AU59" s="6">
        <v>776</v>
      </c>
      <c r="AV59" s="6">
        <v>279</v>
      </c>
      <c r="AW59" s="6">
        <v>270</v>
      </c>
      <c r="AX59" s="6">
        <v>226</v>
      </c>
      <c r="AY59" s="6">
        <v>260</v>
      </c>
      <c r="AZ59" s="6">
        <v>290</v>
      </c>
      <c r="BA59" s="6">
        <v>193</v>
      </c>
      <c r="BB59" s="6">
        <v>356</v>
      </c>
      <c r="BC59" s="6">
        <v>391</v>
      </c>
      <c r="BD59" s="6">
        <v>385</v>
      </c>
      <c r="BE59" s="6">
        <v>506</v>
      </c>
      <c r="BF59" s="6">
        <v>269</v>
      </c>
      <c r="BG59" s="6">
        <v>197</v>
      </c>
      <c r="BH59" s="6">
        <v>579</v>
      </c>
      <c r="BI59" s="6">
        <v>17</v>
      </c>
      <c r="BJ59" s="6">
        <v>759</v>
      </c>
      <c r="BK59" s="6">
        <v>565</v>
      </c>
      <c r="BL59" s="6">
        <v>392</v>
      </c>
      <c r="BM59" s="6">
        <v>36</v>
      </c>
      <c r="BN59" s="6">
        <v>567</v>
      </c>
      <c r="BO59" s="6">
        <v>460</v>
      </c>
      <c r="BP59" s="6">
        <v>209</v>
      </c>
      <c r="BQ59" s="6">
        <v>709</v>
      </c>
      <c r="BR59" s="6">
        <v>329</v>
      </c>
      <c r="BS59" s="6">
        <v>0</v>
      </c>
      <c r="BT59" s="6">
        <v>756</v>
      </c>
      <c r="BU59" s="6">
        <v>688</v>
      </c>
      <c r="BV59" s="6">
        <v>0</v>
      </c>
      <c r="BW59" s="6">
        <v>344</v>
      </c>
      <c r="BX59" s="6">
        <v>286</v>
      </c>
      <c r="BY59" s="6">
        <v>97</v>
      </c>
      <c r="BZ59" s="6">
        <v>0</v>
      </c>
      <c r="CA59" s="6">
        <v>0</v>
      </c>
      <c r="CB59" s="6">
        <v>776</v>
      </c>
      <c r="CC59" s="6">
        <v>458</v>
      </c>
      <c r="CD59" s="6" t="s">
        <v>1068</v>
      </c>
      <c r="CE59" s="6">
        <v>16</v>
      </c>
      <c r="CF59" s="6">
        <v>216</v>
      </c>
      <c r="CG59" s="6">
        <v>431</v>
      </c>
      <c r="CH59" s="6">
        <v>129</v>
      </c>
      <c r="CI59" s="6">
        <v>358</v>
      </c>
      <c r="CJ59" s="6">
        <v>417</v>
      </c>
      <c r="CK59" s="6">
        <v>241</v>
      </c>
      <c r="CL59" s="6">
        <v>314</v>
      </c>
      <c r="CM59" s="6">
        <v>221</v>
      </c>
      <c r="CN59" s="6">
        <v>369</v>
      </c>
      <c r="CO59" s="6">
        <v>776</v>
      </c>
      <c r="CP59" s="6">
        <v>776</v>
      </c>
      <c r="CQ59" s="6">
        <v>282</v>
      </c>
      <c r="CR59" s="6">
        <v>179</v>
      </c>
      <c r="CS59" s="6">
        <v>86</v>
      </c>
      <c r="CT59" s="6">
        <v>368</v>
      </c>
    </row>
    <row r="60" spans="1:98" s="2" customFormat="1" ht="12.45" x14ac:dyDescent="0.3">
      <c r="A60" s="10"/>
      <c r="B60" s="7">
        <v>0.01</v>
      </c>
      <c r="C60" s="7">
        <v>0.01</v>
      </c>
      <c r="D60" s="7">
        <v>0.01</v>
      </c>
      <c r="E60" s="7">
        <v>0.01</v>
      </c>
      <c r="F60" s="7">
        <v>0.01</v>
      </c>
      <c r="G60" s="7">
        <v>0</v>
      </c>
      <c r="H60" s="7">
        <v>0.01</v>
      </c>
      <c r="I60" s="7">
        <v>0.01</v>
      </c>
      <c r="J60" s="7">
        <v>0.02</v>
      </c>
      <c r="K60" s="6" t="s">
        <v>2</v>
      </c>
      <c r="L60" s="7">
        <v>0.01</v>
      </c>
      <c r="M60" s="7">
        <v>0.01</v>
      </c>
      <c r="N60" s="7">
        <v>0.01</v>
      </c>
      <c r="O60" s="6" t="s">
        <v>2</v>
      </c>
      <c r="P60" s="7">
        <v>0</v>
      </c>
      <c r="Q60" s="7">
        <v>0</v>
      </c>
      <c r="R60" s="6" t="s">
        <v>564</v>
      </c>
      <c r="S60" s="6" t="s">
        <v>2</v>
      </c>
      <c r="T60" s="6" t="s">
        <v>2</v>
      </c>
      <c r="U60" s="6" t="s">
        <v>561</v>
      </c>
      <c r="V60" s="7">
        <v>0</v>
      </c>
      <c r="W60" s="7">
        <v>0</v>
      </c>
      <c r="X60" s="6" t="s">
        <v>564</v>
      </c>
      <c r="Y60" s="6" t="s">
        <v>2</v>
      </c>
      <c r="Z60" s="6" t="s">
        <v>2</v>
      </c>
      <c r="AA60" s="7">
        <v>0</v>
      </c>
      <c r="AB60" s="7">
        <v>0</v>
      </c>
      <c r="AC60" s="6" t="s">
        <v>2</v>
      </c>
      <c r="AD60" s="6" t="s">
        <v>560</v>
      </c>
      <c r="AE60" s="7">
        <v>0.01</v>
      </c>
      <c r="AF60" s="7">
        <v>0.01</v>
      </c>
      <c r="AG60" s="7">
        <v>0</v>
      </c>
      <c r="AH60" s="6" t="s">
        <v>667</v>
      </c>
      <c r="AI60" s="7">
        <v>0.01</v>
      </c>
      <c r="AJ60" s="6" t="s">
        <v>564</v>
      </c>
      <c r="AK60" s="7">
        <v>0.01</v>
      </c>
      <c r="AL60" s="7">
        <v>0</v>
      </c>
      <c r="AM60" s="7">
        <v>0.01</v>
      </c>
      <c r="AN60" s="7">
        <v>0.01</v>
      </c>
      <c r="AO60" s="7">
        <v>0.01</v>
      </c>
      <c r="AP60" s="7">
        <v>0.01</v>
      </c>
      <c r="AQ60" s="7">
        <v>0.01</v>
      </c>
      <c r="AR60" s="6" t="s">
        <v>2</v>
      </c>
      <c r="AS60" s="7">
        <v>0.01</v>
      </c>
      <c r="AT60" s="6" t="s">
        <v>2</v>
      </c>
      <c r="AU60" s="7">
        <v>0.01</v>
      </c>
      <c r="AV60" s="6" t="s">
        <v>667</v>
      </c>
      <c r="AW60" s="6" t="s">
        <v>562</v>
      </c>
      <c r="AX60" s="7">
        <v>0.01</v>
      </c>
      <c r="AY60" s="6" t="s">
        <v>2</v>
      </c>
      <c r="AZ60" s="7">
        <v>0.01</v>
      </c>
      <c r="BA60" s="7">
        <v>0.01</v>
      </c>
      <c r="BB60" s="6" t="s">
        <v>2</v>
      </c>
      <c r="BC60" s="7">
        <v>0.01</v>
      </c>
      <c r="BD60" s="7">
        <v>0.01</v>
      </c>
      <c r="BE60" s="7">
        <v>0.01</v>
      </c>
      <c r="BF60" s="6" t="s">
        <v>2</v>
      </c>
      <c r="BG60" s="7">
        <v>0.01</v>
      </c>
      <c r="BH60" s="7">
        <v>0.01</v>
      </c>
      <c r="BI60" s="6" t="s">
        <v>2</v>
      </c>
      <c r="BJ60" s="7">
        <v>0.01</v>
      </c>
      <c r="BK60" s="7">
        <v>0.01</v>
      </c>
      <c r="BL60" s="6" t="s">
        <v>2</v>
      </c>
      <c r="BM60" s="7">
        <v>0.01</v>
      </c>
      <c r="BN60" s="7">
        <v>0.01</v>
      </c>
      <c r="BO60" s="7">
        <v>0.01</v>
      </c>
      <c r="BP60" s="6" t="s">
        <v>561</v>
      </c>
      <c r="BQ60" s="7">
        <v>0.01</v>
      </c>
      <c r="BR60" s="6" t="s">
        <v>2</v>
      </c>
      <c r="BS60" s="7">
        <v>0</v>
      </c>
      <c r="BT60" s="7">
        <v>0.01</v>
      </c>
      <c r="BU60" s="6" t="s">
        <v>565</v>
      </c>
      <c r="BV60" s="7">
        <v>0</v>
      </c>
      <c r="BW60" s="6" t="s">
        <v>2</v>
      </c>
      <c r="BX60" s="6" t="s">
        <v>2</v>
      </c>
      <c r="BY60" s="7">
        <v>0.01</v>
      </c>
      <c r="BZ60" s="7">
        <v>0</v>
      </c>
      <c r="CA60" s="7">
        <v>0</v>
      </c>
      <c r="CB60" s="7">
        <v>0.01</v>
      </c>
      <c r="CC60" s="7">
        <v>0.01</v>
      </c>
      <c r="CD60" s="6" t="s">
        <v>1068</v>
      </c>
      <c r="CE60" s="6" t="s">
        <v>2</v>
      </c>
      <c r="CF60" s="6" t="s">
        <v>2</v>
      </c>
      <c r="CG60" s="7">
        <v>0.01</v>
      </c>
      <c r="CH60" s="7">
        <v>0.01</v>
      </c>
      <c r="CI60" s="7">
        <v>0.01</v>
      </c>
      <c r="CJ60" s="6" t="s">
        <v>2</v>
      </c>
      <c r="CK60" s="6" t="s">
        <v>564</v>
      </c>
      <c r="CL60" s="6" t="s">
        <v>2</v>
      </c>
      <c r="CM60" s="6" t="s">
        <v>2</v>
      </c>
      <c r="CN60" s="7">
        <v>0.01</v>
      </c>
      <c r="CO60" s="7">
        <v>0.01</v>
      </c>
      <c r="CP60" s="7">
        <v>0.01</v>
      </c>
      <c r="CQ60" s="6" t="s">
        <v>2</v>
      </c>
      <c r="CR60" s="6" t="s">
        <v>563</v>
      </c>
      <c r="CS60" s="6" t="s">
        <v>2</v>
      </c>
      <c r="CT60" s="6" t="s">
        <v>667</v>
      </c>
    </row>
    <row r="61" spans="1:98" s="2" customFormat="1" ht="12.45" x14ac:dyDescent="0.3">
      <c r="A61" s="10"/>
      <c r="B61" s="6"/>
      <c r="C61" s="6"/>
      <c r="D61" s="6"/>
      <c r="E61" s="6"/>
      <c r="F61" s="6"/>
      <c r="G61" s="6"/>
      <c r="H61" s="6"/>
      <c r="I61" s="6"/>
      <c r="J61" s="6"/>
      <c r="K61" s="6"/>
      <c r="L61" s="6"/>
      <c r="M61" s="6"/>
      <c r="N61" s="6"/>
      <c r="O61" s="6"/>
      <c r="P61" s="6"/>
      <c r="Q61" s="6"/>
      <c r="R61" s="6" t="s">
        <v>568</v>
      </c>
      <c r="S61" s="6"/>
      <c r="T61" s="6"/>
      <c r="U61" s="6" t="s">
        <v>568</v>
      </c>
      <c r="V61" s="6"/>
      <c r="W61" s="6"/>
      <c r="X61" s="6" t="s">
        <v>527</v>
      </c>
      <c r="Y61" s="6"/>
      <c r="Z61" s="6"/>
      <c r="AA61" s="6"/>
      <c r="AB61" s="6"/>
      <c r="AC61" s="6"/>
      <c r="AD61" s="6" t="s">
        <v>2736</v>
      </c>
      <c r="AE61" s="6"/>
      <c r="AF61" s="6"/>
      <c r="AG61" s="6"/>
      <c r="AH61" s="6"/>
      <c r="AI61" s="6"/>
      <c r="AJ61" s="6" t="s">
        <v>524</v>
      </c>
      <c r="AK61" s="6"/>
      <c r="AL61" s="6"/>
      <c r="AM61" s="6"/>
      <c r="AN61" s="6"/>
      <c r="AO61" s="6"/>
      <c r="AP61" s="6"/>
      <c r="AQ61" s="6"/>
      <c r="AR61" s="6"/>
      <c r="AS61" s="6"/>
      <c r="AT61" s="6"/>
      <c r="AU61" s="6"/>
      <c r="AV61" s="6"/>
      <c r="AW61" s="6" t="s">
        <v>524</v>
      </c>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t="s">
        <v>558</v>
      </c>
      <c r="CL61" s="6"/>
      <c r="CM61" s="6"/>
      <c r="CN61" s="6"/>
      <c r="CO61" s="6"/>
      <c r="CP61" s="6"/>
      <c r="CQ61" s="6"/>
      <c r="CR61" s="6" t="s">
        <v>566</v>
      </c>
    </row>
    <row r="62" spans="1:98" s="2" customFormat="1" ht="12.45" x14ac:dyDescent="0.3">
      <c r="A62" s="10" t="s">
        <v>2737</v>
      </c>
      <c r="B62" s="6">
        <v>681</v>
      </c>
      <c r="C62" s="6">
        <v>570</v>
      </c>
      <c r="D62" s="6">
        <v>22</v>
      </c>
      <c r="E62" s="6">
        <v>71</v>
      </c>
      <c r="F62" s="6">
        <v>18</v>
      </c>
      <c r="G62" s="6">
        <v>0</v>
      </c>
      <c r="H62" s="6">
        <v>215</v>
      </c>
      <c r="I62" s="6">
        <v>124</v>
      </c>
      <c r="J62" s="6">
        <v>110</v>
      </c>
      <c r="K62" s="6">
        <v>161</v>
      </c>
      <c r="L62" s="6">
        <v>72</v>
      </c>
      <c r="M62" s="6">
        <v>270</v>
      </c>
      <c r="N62" s="6">
        <v>47</v>
      </c>
      <c r="O62" s="6">
        <v>26</v>
      </c>
      <c r="P62" s="6">
        <v>0</v>
      </c>
      <c r="Q62" s="6">
        <v>0</v>
      </c>
      <c r="R62" s="6">
        <v>144</v>
      </c>
      <c r="S62" s="6">
        <v>214</v>
      </c>
      <c r="T62" s="6">
        <v>227</v>
      </c>
      <c r="U62" s="6">
        <v>96</v>
      </c>
      <c r="V62" s="6">
        <v>0</v>
      </c>
      <c r="W62" s="6">
        <v>0</v>
      </c>
      <c r="X62" s="6">
        <v>144</v>
      </c>
      <c r="Y62" s="6">
        <v>135</v>
      </c>
      <c r="Z62" s="6">
        <v>78</v>
      </c>
      <c r="AA62" s="6">
        <v>78</v>
      </c>
      <c r="AB62" s="6">
        <v>0</v>
      </c>
      <c r="AC62" s="6">
        <v>111</v>
      </c>
      <c r="AD62" s="6">
        <v>0</v>
      </c>
      <c r="AE62" s="6">
        <v>44</v>
      </c>
      <c r="AF62" s="6">
        <v>53</v>
      </c>
      <c r="AG62" s="6">
        <v>38</v>
      </c>
      <c r="AH62" s="6">
        <v>638</v>
      </c>
      <c r="AI62" s="6">
        <v>26</v>
      </c>
      <c r="AJ62" s="6">
        <v>18</v>
      </c>
      <c r="AK62" s="6">
        <v>289</v>
      </c>
      <c r="AL62" s="6">
        <v>111</v>
      </c>
      <c r="AM62" s="6">
        <v>281</v>
      </c>
      <c r="AN62" s="6">
        <v>681</v>
      </c>
      <c r="AO62" s="6">
        <v>0</v>
      </c>
      <c r="AP62" s="6">
        <v>117</v>
      </c>
      <c r="AQ62" s="6">
        <v>102</v>
      </c>
      <c r="AR62" s="6">
        <v>462</v>
      </c>
      <c r="AS62" s="6">
        <v>437</v>
      </c>
      <c r="AT62" s="6">
        <v>244</v>
      </c>
      <c r="AU62" s="6">
        <v>681</v>
      </c>
      <c r="AV62" s="6">
        <v>499</v>
      </c>
      <c r="AW62" s="6">
        <v>0</v>
      </c>
      <c r="AX62" s="6">
        <v>182</v>
      </c>
      <c r="AY62" s="6">
        <v>481</v>
      </c>
      <c r="AZ62" s="6">
        <v>18</v>
      </c>
      <c r="BA62" s="6">
        <v>344</v>
      </c>
      <c r="BB62" s="6">
        <v>129</v>
      </c>
      <c r="BC62" s="6">
        <v>568</v>
      </c>
      <c r="BD62" s="6">
        <v>113</v>
      </c>
      <c r="BE62" s="6">
        <v>155</v>
      </c>
      <c r="BF62" s="6">
        <v>526</v>
      </c>
      <c r="BG62" s="6">
        <v>277</v>
      </c>
      <c r="BH62" s="6">
        <v>357</v>
      </c>
      <c r="BI62" s="6">
        <v>168</v>
      </c>
      <c r="BJ62" s="6">
        <v>513</v>
      </c>
      <c r="BK62" s="6">
        <v>520</v>
      </c>
      <c r="BL62" s="6">
        <v>499</v>
      </c>
      <c r="BM62" s="6">
        <v>53</v>
      </c>
      <c r="BN62" s="6">
        <v>660</v>
      </c>
      <c r="BO62" s="6">
        <v>535</v>
      </c>
      <c r="BP62" s="6">
        <v>0</v>
      </c>
      <c r="BQ62" s="6">
        <v>681</v>
      </c>
      <c r="BR62" s="6">
        <v>370</v>
      </c>
      <c r="BS62" s="6">
        <v>0</v>
      </c>
      <c r="BT62" s="6">
        <v>374</v>
      </c>
      <c r="BU62" s="6">
        <v>263</v>
      </c>
      <c r="BV62" s="6">
        <v>38</v>
      </c>
      <c r="BW62" s="6">
        <v>628</v>
      </c>
      <c r="BX62" s="6">
        <v>381</v>
      </c>
      <c r="BY62" s="6">
        <v>0</v>
      </c>
      <c r="BZ62" s="6">
        <v>0</v>
      </c>
      <c r="CA62" s="6">
        <v>144</v>
      </c>
      <c r="CB62" s="6">
        <v>537</v>
      </c>
      <c r="CC62" s="6">
        <v>535</v>
      </c>
      <c r="CD62" s="6" t="s">
        <v>1068</v>
      </c>
      <c r="CE62" s="6">
        <v>102</v>
      </c>
      <c r="CF62" s="6">
        <v>474</v>
      </c>
      <c r="CG62" s="6">
        <v>207</v>
      </c>
      <c r="CH62" s="6">
        <v>0</v>
      </c>
      <c r="CI62" s="6">
        <v>316</v>
      </c>
      <c r="CJ62" s="6">
        <v>365</v>
      </c>
      <c r="CK62" s="6">
        <v>0</v>
      </c>
      <c r="CL62" s="6">
        <v>368</v>
      </c>
      <c r="CM62" s="6">
        <v>313</v>
      </c>
      <c r="CN62" s="6">
        <v>437</v>
      </c>
      <c r="CO62" s="6">
        <v>681</v>
      </c>
      <c r="CP62" s="6">
        <v>681</v>
      </c>
      <c r="CQ62" s="6">
        <v>503</v>
      </c>
      <c r="CR62" s="6">
        <v>0</v>
      </c>
      <c r="CS62" s="6">
        <v>178</v>
      </c>
      <c r="CT62" s="6">
        <v>681</v>
      </c>
    </row>
    <row r="63" spans="1:98" s="2" customFormat="1" ht="12.45" x14ac:dyDescent="0.3">
      <c r="A63" s="10"/>
      <c r="B63" s="7">
        <v>0.01</v>
      </c>
      <c r="C63" s="6" t="s">
        <v>2</v>
      </c>
      <c r="D63" s="7">
        <v>0.01</v>
      </c>
      <c r="E63" s="7">
        <v>0.01</v>
      </c>
      <c r="F63" s="6" t="s">
        <v>2</v>
      </c>
      <c r="G63" s="7">
        <v>0</v>
      </c>
      <c r="H63" s="7">
        <v>0.01</v>
      </c>
      <c r="I63" s="6" t="s">
        <v>2</v>
      </c>
      <c r="J63" s="7">
        <v>0.01</v>
      </c>
      <c r="K63" s="6" t="s">
        <v>561</v>
      </c>
      <c r="L63" s="7">
        <v>0.01</v>
      </c>
      <c r="M63" s="6" t="s">
        <v>565</v>
      </c>
      <c r="N63" s="7">
        <v>0.01</v>
      </c>
      <c r="O63" s="7">
        <v>0.02</v>
      </c>
      <c r="P63" s="7">
        <v>0</v>
      </c>
      <c r="Q63" s="7">
        <v>0</v>
      </c>
      <c r="R63" s="7">
        <v>0.01</v>
      </c>
      <c r="S63" s="7">
        <v>0.01</v>
      </c>
      <c r="T63" s="6" t="s">
        <v>2</v>
      </c>
      <c r="U63" s="6" t="s">
        <v>2</v>
      </c>
      <c r="V63" s="7">
        <v>0</v>
      </c>
      <c r="W63" s="7">
        <v>0</v>
      </c>
      <c r="X63" s="7">
        <v>0.01</v>
      </c>
      <c r="Y63" s="7">
        <v>0.01</v>
      </c>
      <c r="Z63" s="7">
        <v>0.01</v>
      </c>
      <c r="AA63" s="7">
        <v>0.01</v>
      </c>
      <c r="AB63" s="7">
        <v>0</v>
      </c>
      <c r="AC63" s="6" t="s">
        <v>2</v>
      </c>
      <c r="AD63" s="7">
        <v>0</v>
      </c>
      <c r="AE63" s="7">
        <v>0.01</v>
      </c>
      <c r="AF63" s="6" t="s">
        <v>2</v>
      </c>
      <c r="AG63" s="6" t="s">
        <v>2</v>
      </c>
      <c r="AH63" s="7">
        <v>0.01</v>
      </c>
      <c r="AI63" s="6" t="s">
        <v>2</v>
      </c>
      <c r="AJ63" s="6" t="s">
        <v>2</v>
      </c>
      <c r="AK63" s="6" t="s">
        <v>2</v>
      </c>
      <c r="AL63" s="7">
        <v>0.01</v>
      </c>
      <c r="AM63" s="7">
        <v>0.01</v>
      </c>
      <c r="AN63" s="7">
        <v>0.01</v>
      </c>
      <c r="AO63" s="7">
        <v>0</v>
      </c>
      <c r="AP63" s="6" t="s">
        <v>2</v>
      </c>
      <c r="AQ63" s="7">
        <v>0.01</v>
      </c>
      <c r="AR63" s="7">
        <v>0.01</v>
      </c>
      <c r="AS63" s="7">
        <v>0.01</v>
      </c>
      <c r="AT63" s="6" t="s">
        <v>2</v>
      </c>
      <c r="AU63" s="7">
        <v>0.01</v>
      </c>
      <c r="AV63" s="7">
        <v>0.01</v>
      </c>
      <c r="AW63" s="7">
        <v>0</v>
      </c>
      <c r="AX63" s="7">
        <v>0.01</v>
      </c>
      <c r="AY63" s="7">
        <v>0.01</v>
      </c>
      <c r="AZ63" s="6" t="s">
        <v>2</v>
      </c>
      <c r="BA63" s="7">
        <v>0.01</v>
      </c>
      <c r="BB63" s="6" t="s">
        <v>2</v>
      </c>
      <c r="BC63" s="7">
        <v>0.01</v>
      </c>
      <c r="BD63" s="6" t="s">
        <v>2</v>
      </c>
      <c r="BE63" s="6" t="s">
        <v>2</v>
      </c>
      <c r="BF63" s="7">
        <v>0.01</v>
      </c>
      <c r="BG63" s="7">
        <v>0.01</v>
      </c>
      <c r="BH63" s="6" t="s">
        <v>2</v>
      </c>
      <c r="BI63" s="7">
        <v>0.01</v>
      </c>
      <c r="BJ63" s="6" t="s">
        <v>2</v>
      </c>
      <c r="BK63" s="6" t="s">
        <v>2</v>
      </c>
      <c r="BL63" s="7">
        <v>0.01</v>
      </c>
      <c r="BM63" s="7">
        <v>0.01</v>
      </c>
      <c r="BN63" s="7">
        <v>0.01</v>
      </c>
      <c r="BO63" s="7">
        <v>0.01</v>
      </c>
      <c r="BP63" s="7">
        <v>0</v>
      </c>
      <c r="BQ63" s="7">
        <v>0.01</v>
      </c>
      <c r="BR63" s="6" t="s">
        <v>2</v>
      </c>
      <c r="BS63" s="7">
        <v>0</v>
      </c>
      <c r="BT63" s="6" t="s">
        <v>2</v>
      </c>
      <c r="BU63" s="7">
        <v>0.01</v>
      </c>
      <c r="BV63" s="6" t="s">
        <v>2</v>
      </c>
      <c r="BW63" s="7">
        <v>0.01</v>
      </c>
      <c r="BX63" s="7">
        <v>0.01</v>
      </c>
      <c r="BY63" s="7">
        <v>0</v>
      </c>
      <c r="BZ63" s="7">
        <v>0</v>
      </c>
      <c r="CA63" s="7">
        <v>0.01</v>
      </c>
      <c r="CB63" s="7">
        <v>0.01</v>
      </c>
      <c r="CC63" s="7">
        <v>0.01</v>
      </c>
      <c r="CD63" s="6" t="s">
        <v>1068</v>
      </c>
      <c r="CE63" s="6" t="s">
        <v>2</v>
      </c>
      <c r="CF63" s="7">
        <v>0.01</v>
      </c>
      <c r="CG63" s="6" t="s">
        <v>2</v>
      </c>
      <c r="CH63" s="7">
        <v>0</v>
      </c>
      <c r="CI63" s="7">
        <v>0.01</v>
      </c>
      <c r="CJ63" s="6" t="s">
        <v>2</v>
      </c>
      <c r="CK63" s="7">
        <v>0</v>
      </c>
      <c r="CL63" s="7">
        <v>0.01</v>
      </c>
      <c r="CM63" s="7">
        <v>0.01</v>
      </c>
      <c r="CN63" s="7">
        <v>0.01</v>
      </c>
      <c r="CO63" s="7">
        <v>0.01</v>
      </c>
      <c r="CP63" s="7">
        <v>0.01</v>
      </c>
      <c r="CQ63" s="7">
        <v>0.01</v>
      </c>
      <c r="CR63" s="7">
        <v>0</v>
      </c>
      <c r="CS63" s="6" t="s">
        <v>2</v>
      </c>
      <c r="CT63" s="7">
        <v>0.01</v>
      </c>
    </row>
    <row r="64" spans="1:98" s="2" customFormat="1" ht="12.45" x14ac:dyDescent="0.3">
      <c r="A64" s="10"/>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t="s">
        <v>525</v>
      </c>
    </row>
    <row r="65" spans="1:98" s="2" customFormat="1" ht="12.45" x14ac:dyDescent="0.3">
      <c r="A65" s="10" t="s">
        <v>2738</v>
      </c>
      <c r="B65" s="6">
        <v>334</v>
      </c>
      <c r="C65" s="6">
        <v>271</v>
      </c>
      <c r="D65" s="6">
        <v>23</v>
      </c>
      <c r="E65" s="6">
        <v>33</v>
      </c>
      <c r="F65" s="6">
        <v>7</v>
      </c>
      <c r="G65" s="6">
        <v>0</v>
      </c>
      <c r="H65" s="6">
        <v>178</v>
      </c>
      <c r="I65" s="6">
        <v>15</v>
      </c>
      <c r="J65" s="6">
        <v>0</v>
      </c>
      <c r="K65" s="6">
        <v>8</v>
      </c>
      <c r="L65" s="6">
        <v>133</v>
      </c>
      <c r="M65" s="6">
        <v>8</v>
      </c>
      <c r="N65" s="6">
        <v>37</v>
      </c>
      <c r="O65" s="6">
        <v>96</v>
      </c>
      <c r="P65" s="6">
        <v>0</v>
      </c>
      <c r="Q65" s="6">
        <v>49</v>
      </c>
      <c r="R65" s="6">
        <v>0</v>
      </c>
      <c r="S65" s="6">
        <v>197</v>
      </c>
      <c r="T65" s="6">
        <v>0</v>
      </c>
      <c r="U65" s="6">
        <v>88</v>
      </c>
      <c r="V65" s="6">
        <v>0</v>
      </c>
      <c r="W65" s="6">
        <v>49</v>
      </c>
      <c r="X65" s="6">
        <v>0</v>
      </c>
      <c r="Y65" s="6">
        <v>197</v>
      </c>
      <c r="Z65" s="6">
        <v>0</v>
      </c>
      <c r="AA65" s="6">
        <v>0</v>
      </c>
      <c r="AB65" s="6">
        <v>0</v>
      </c>
      <c r="AC65" s="6">
        <v>0</v>
      </c>
      <c r="AD65" s="6">
        <v>54</v>
      </c>
      <c r="AE65" s="6">
        <v>0</v>
      </c>
      <c r="AF65" s="6">
        <v>34</v>
      </c>
      <c r="AG65" s="6">
        <v>0</v>
      </c>
      <c r="AH65" s="6">
        <v>246</v>
      </c>
      <c r="AI65" s="6">
        <v>0</v>
      </c>
      <c r="AJ65" s="6">
        <v>88</v>
      </c>
      <c r="AK65" s="6">
        <v>21</v>
      </c>
      <c r="AL65" s="6">
        <v>71</v>
      </c>
      <c r="AM65" s="6">
        <v>242</v>
      </c>
      <c r="AN65" s="6">
        <v>334</v>
      </c>
      <c r="AO65" s="6">
        <v>0</v>
      </c>
      <c r="AP65" s="6">
        <v>83</v>
      </c>
      <c r="AQ65" s="6">
        <v>37</v>
      </c>
      <c r="AR65" s="6">
        <v>214</v>
      </c>
      <c r="AS65" s="6">
        <v>282</v>
      </c>
      <c r="AT65" s="6">
        <v>52</v>
      </c>
      <c r="AU65" s="6">
        <v>334</v>
      </c>
      <c r="AV65" s="6">
        <v>334</v>
      </c>
      <c r="AW65" s="6">
        <v>0</v>
      </c>
      <c r="AX65" s="6">
        <v>0</v>
      </c>
      <c r="AY65" s="6">
        <v>189</v>
      </c>
      <c r="AZ65" s="6">
        <v>145</v>
      </c>
      <c r="BA65" s="6">
        <v>279</v>
      </c>
      <c r="BB65" s="6">
        <v>55</v>
      </c>
      <c r="BC65" s="6">
        <v>301</v>
      </c>
      <c r="BD65" s="6">
        <v>33</v>
      </c>
      <c r="BE65" s="6">
        <v>104</v>
      </c>
      <c r="BF65" s="6">
        <v>230</v>
      </c>
      <c r="BG65" s="6">
        <v>112</v>
      </c>
      <c r="BH65" s="6">
        <v>222</v>
      </c>
      <c r="BI65" s="6">
        <v>145</v>
      </c>
      <c r="BJ65" s="6">
        <v>189</v>
      </c>
      <c r="BK65" s="6">
        <v>265</v>
      </c>
      <c r="BL65" s="6">
        <v>186</v>
      </c>
      <c r="BM65" s="6">
        <v>36</v>
      </c>
      <c r="BN65" s="6">
        <v>247</v>
      </c>
      <c r="BO65" s="6">
        <v>172</v>
      </c>
      <c r="BP65" s="6">
        <v>0</v>
      </c>
      <c r="BQ65" s="6">
        <v>334</v>
      </c>
      <c r="BR65" s="6">
        <v>200</v>
      </c>
      <c r="BS65" s="6">
        <v>0</v>
      </c>
      <c r="BT65" s="6">
        <v>327</v>
      </c>
      <c r="BU65" s="6">
        <v>223</v>
      </c>
      <c r="BV65" s="6">
        <v>0</v>
      </c>
      <c r="BW65" s="6">
        <v>289</v>
      </c>
      <c r="BX65" s="6">
        <v>179</v>
      </c>
      <c r="BY65" s="6">
        <v>37</v>
      </c>
      <c r="BZ65" s="6">
        <v>0</v>
      </c>
      <c r="CA65" s="6">
        <v>0</v>
      </c>
      <c r="CB65" s="6">
        <v>334</v>
      </c>
      <c r="CC65" s="6">
        <v>201</v>
      </c>
      <c r="CD65" s="6" t="s">
        <v>1068</v>
      </c>
      <c r="CE65" s="6">
        <v>45</v>
      </c>
      <c r="CF65" s="6">
        <v>229</v>
      </c>
      <c r="CG65" s="6">
        <v>48</v>
      </c>
      <c r="CH65" s="6">
        <v>58</v>
      </c>
      <c r="CI65" s="6">
        <v>0</v>
      </c>
      <c r="CJ65" s="6">
        <v>334</v>
      </c>
      <c r="CK65" s="6">
        <v>0</v>
      </c>
      <c r="CL65" s="6">
        <v>49</v>
      </c>
      <c r="CM65" s="6">
        <v>285</v>
      </c>
      <c r="CN65" s="6">
        <v>248</v>
      </c>
      <c r="CO65" s="6">
        <v>334</v>
      </c>
      <c r="CP65" s="6">
        <v>334</v>
      </c>
      <c r="CQ65" s="6">
        <v>40</v>
      </c>
      <c r="CR65" s="6">
        <v>0</v>
      </c>
      <c r="CS65" s="6">
        <v>257</v>
      </c>
      <c r="CT65" s="6">
        <v>297</v>
      </c>
    </row>
    <row r="66" spans="1:98" s="2" customFormat="1" ht="12.45" x14ac:dyDescent="0.3">
      <c r="A66" s="10"/>
      <c r="B66" s="6" t="s">
        <v>2</v>
      </c>
      <c r="C66" s="6" t="s">
        <v>2</v>
      </c>
      <c r="D66" s="6" t="s">
        <v>565</v>
      </c>
      <c r="E66" s="7">
        <v>0.01</v>
      </c>
      <c r="F66" s="6" t="s">
        <v>2</v>
      </c>
      <c r="G66" s="7">
        <v>0</v>
      </c>
      <c r="H66" s="7">
        <v>0.01</v>
      </c>
      <c r="I66" s="6" t="s">
        <v>2</v>
      </c>
      <c r="J66" s="7">
        <v>0</v>
      </c>
      <c r="K66" s="6" t="s">
        <v>2</v>
      </c>
      <c r="L66" s="6" t="s">
        <v>564</v>
      </c>
      <c r="M66" s="6" t="s">
        <v>2</v>
      </c>
      <c r="N66" s="7">
        <v>0.01</v>
      </c>
      <c r="O66" s="6" t="s">
        <v>575</v>
      </c>
      <c r="P66" s="7">
        <v>0</v>
      </c>
      <c r="Q66" s="7">
        <v>0.01</v>
      </c>
      <c r="R66" s="7">
        <v>0</v>
      </c>
      <c r="S66" s="7">
        <v>0.01</v>
      </c>
      <c r="T66" s="7">
        <v>0</v>
      </c>
      <c r="U66" s="6" t="s">
        <v>2</v>
      </c>
      <c r="V66" s="7">
        <v>0</v>
      </c>
      <c r="W66" s="7">
        <v>0.01</v>
      </c>
      <c r="X66" s="7">
        <v>0</v>
      </c>
      <c r="Y66" s="6" t="s">
        <v>565</v>
      </c>
      <c r="Z66" s="7">
        <v>0</v>
      </c>
      <c r="AA66" s="7">
        <v>0</v>
      </c>
      <c r="AB66" s="7">
        <v>0</v>
      </c>
      <c r="AC66" s="7">
        <v>0</v>
      </c>
      <c r="AD66" s="6" t="s">
        <v>564</v>
      </c>
      <c r="AE66" s="7">
        <v>0</v>
      </c>
      <c r="AF66" s="6" t="s">
        <v>2</v>
      </c>
      <c r="AG66" s="7">
        <v>0</v>
      </c>
      <c r="AH66" s="6" t="s">
        <v>2</v>
      </c>
      <c r="AI66" s="7">
        <v>0</v>
      </c>
      <c r="AJ66" s="7">
        <v>0.01</v>
      </c>
      <c r="AK66" s="6" t="s">
        <v>667</v>
      </c>
      <c r="AL66" s="7">
        <v>0.01</v>
      </c>
      <c r="AM66" s="6" t="s">
        <v>565</v>
      </c>
      <c r="AN66" s="6" t="s">
        <v>2</v>
      </c>
      <c r="AO66" s="7">
        <v>0</v>
      </c>
      <c r="AP66" s="6" t="s">
        <v>2</v>
      </c>
      <c r="AQ66" s="6" t="s">
        <v>2</v>
      </c>
      <c r="AR66" s="6" t="s">
        <v>2</v>
      </c>
      <c r="AS66" s="6" t="s">
        <v>2</v>
      </c>
      <c r="AT66" s="6" t="s">
        <v>2</v>
      </c>
      <c r="AU66" s="6" t="s">
        <v>2</v>
      </c>
      <c r="AV66" s="6" t="s">
        <v>2</v>
      </c>
      <c r="AW66" s="7">
        <v>0</v>
      </c>
      <c r="AX66" s="7">
        <v>0</v>
      </c>
      <c r="AY66" s="6" t="s">
        <v>2</v>
      </c>
      <c r="AZ66" s="7">
        <v>0.01</v>
      </c>
      <c r="BA66" s="6" t="s">
        <v>565</v>
      </c>
      <c r="BB66" s="6" t="s">
        <v>2</v>
      </c>
      <c r="BC66" s="6" t="s">
        <v>2</v>
      </c>
      <c r="BD66" s="6" t="s">
        <v>2</v>
      </c>
      <c r="BE66" s="6" t="s">
        <v>2</v>
      </c>
      <c r="BF66" s="6" t="s">
        <v>2</v>
      </c>
      <c r="BG66" s="7">
        <v>0.01</v>
      </c>
      <c r="BH66" s="6" t="s">
        <v>2</v>
      </c>
      <c r="BI66" s="7">
        <v>0.01</v>
      </c>
      <c r="BJ66" s="6" t="s">
        <v>2</v>
      </c>
      <c r="BK66" s="6" t="s">
        <v>2</v>
      </c>
      <c r="BL66" s="6" t="s">
        <v>2</v>
      </c>
      <c r="BM66" s="7">
        <v>0.01</v>
      </c>
      <c r="BN66" s="6" t="s">
        <v>2</v>
      </c>
      <c r="BO66" s="6" t="s">
        <v>2</v>
      </c>
      <c r="BP66" s="7">
        <v>0</v>
      </c>
      <c r="BQ66" s="6" t="s">
        <v>2</v>
      </c>
      <c r="BR66" s="6" t="s">
        <v>2</v>
      </c>
      <c r="BS66" s="7">
        <v>0</v>
      </c>
      <c r="BT66" s="6" t="s">
        <v>2</v>
      </c>
      <c r="BU66" s="6" t="s">
        <v>2</v>
      </c>
      <c r="BV66" s="7">
        <v>0</v>
      </c>
      <c r="BW66" s="6" t="s">
        <v>2</v>
      </c>
      <c r="BX66" s="6" t="s">
        <v>2</v>
      </c>
      <c r="BY66" s="6" t="s">
        <v>2</v>
      </c>
      <c r="BZ66" s="7">
        <v>0</v>
      </c>
      <c r="CA66" s="7">
        <v>0</v>
      </c>
      <c r="CB66" s="6" t="s">
        <v>2</v>
      </c>
      <c r="CC66" s="6" t="s">
        <v>2</v>
      </c>
      <c r="CD66" s="6" t="s">
        <v>1068</v>
      </c>
      <c r="CE66" s="6" t="s">
        <v>2</v>
      </c>
      <c r="CF66" s="6" t="s">
        <v>2</v>
      </c>
      <c r="CG66" s="6" t="s">
        <v>2</v>
      </c>
      <c r="CH66" s="7">
        <v>0.01</v>
      </c>
      <c r="CI66" s="7">
        <v>0</v>
      </c>
      <c r="CJ66" s="6" t="s">
        <v>2</v>
      </c>
      <c r="CK66" s="7">
        <v>0</v>
      </c>
      <c r="CL66" s="6" t="s">
        <v>2</v>
      </c>
      <c r="CM66" s="7">
        <v>0.01</v>
      </c>
      <c r="CN66" s="7">
        <v>0.01</v>
      </c>
      <c r="CO66" s="6" t="s">
        <v>2</v>
      </c>
      <c r="CP66" s="6" t="s">
        <v>2</v>
      </c>
      <c r="CQ66" s="6" t="s">
        <v>2</v>
      </c>
      <c r="CR66" s="7">
        <v>0</v>
      </c>
      <c r="CS66" s="6" t="s">
        <v>2</v>
      </c>
      <c r="CT66" s="6" t="s">
        <v>2</v>
      </c>
    </row>
    <row r="67" spans="1:98" s="2" customFormat="1" ht="12.45" x14ac:dyDescent="0.3">
      <c r="A67" s="10"/>
      <c r="B67" s="6"/>
      <c r="C67" s="6"/>
      <c r="D67" s="6"/>
      <c r="E67" s="6"/>
      <c r="F67" s="6"/>
      <c r="G67" s="6"/>
      <c r="H67" s="6"/>
      <c r="I67" s="6"/>
      <c r="J67" s="6"/>
      <c r="K67" s="6"/>
      <c r="L67" s="6" t="s">
        <v>1610</v>
      </c>
      <c r="M67" s="6"/>
      <c r="N67" s="6"/>
      <c r="O67" s="6" t="s">
        <v>674</v>
      </c>
      <c r="P67" s="6"/>
      <c r="Q67" s="6"/>
      <c r="R67" s="6"/>
      <c r="S67" s="6"/>
      <c r="T67" s="6"/>
      <c r="U67" s="6"/>
      <c r="V67" s="6"/>
      <c r="W67" s="6"/>
      <c r="X67" s="6"/>
      <c r="Y67" s="6"/>
      <c r="Z67" s="6"/>
      <c r="AA67" s="6"/>
      <c r="AB67" s="6"/>
      <c r="AC67" s="6"/>
      <c r="AD67" s="6" t="s">
        <v>1545</v>
      </c>
      <c r="AE67" s="6"/>
      <c r="AF67" s="6"/>
      <c r="AG67" s="6"/>
      <c r="AH67" s="6"/>
      <c r="AI67" s="6"/>
      <c r="AJ67" s="6"/>
      <c r="AK67" s="6"/>
      <c r="AL67" s="6"/>
      <c r="AM67" s="6" t="s">
        <v>524</v>
      </c>
      <c r="AN67" s="6"/>
      <c r="AO67" s="6"/>
      <c r="AP67" s="6"/>
      <c r="AQ67" s="6"/>
      <c r="AR67" s="6"/>
      <c r="AS67" s="6"/>
      <c r="AT67" s="6"/>
      <c r="AU67" s="6"/>
      <c r="AV67" s="6"/>
      <c r="AW67" s="6"/>
      <c r="AX67" s="6"/>
      <c r="AY67" s="6"/>
      <c r="AZ67" s="6"/>
      <c r="BA67" s="6" t="s">
        <v>525</v>
      </c>
    </row>
    <row r="68" spans="1:98" s="2" customFormat="1" ht="12.45" x14ac:dyDescent="0.3">
      <c r="A68" s="10" t="s">
        <v>1167</v>
      </c>
      <c r="B68" s="6">
        <v>9630</v>
      </c>
      <c r="C68" s="6">
        <v>8627</v>
      </c>
      <c r="D68" s="6">
        <v>274</v>
      </c>
      <c r="E68" s="6">
        <v>277</v>
      </c>
      <c r="F68" s="6">
        <v>452</v>
      </c>
      <c r="G68" s="6">
        <v>2062</v>
      </c>
      <c r="H68" s="6">
        <v>3822</v>
      </c>
      <c r="I68" s="6">
        <v>2254</v>
      </c>
      <c r="J68" s="6">
        <v>694</v>
      </c>
      <c r="K68" s="6">
        <v>638</v>
      </c>
      <c r="L68" s="6">
        <v>159</v>
      </c>
      <c r="M68" s="6">
        <v>1332</v>
      </c>
      <c r="N68" s="6">
        <v>85</v>
      </c>
      <c r="O68" s="6">
        <v>74</v>
      </c>
      <c r="P68" s="6">
        <v>117</v>
      </c>
      <c r="Q68" s="6">
        <v>212</v>
      </c>
      <c r="R68" s="6">
        <v>1497</v>
      </c>
      <c r="S68" s="6">
        <v>1968</v>
      </c>
      <c r="T68" s="6">
        <v>4004</v>
      </c>
      <c r="U68" s="6">
        <v>1832</v>
      </c>
      <c r="V68" s="6">
        <v>117</v>
      </c>
      <c r="W68" s="6">
        <v>212</v>
      </c>
      <c r="X68" s="6">
        <v>1497</v>
      </c>
      <c r="Y68" s="6">
        <v>1517</v>
      </c>
      <c r="Z68" s="6">
        <v>399</v>
      </c>
      <c r="AA68" s="6">
        <v>417</v>
      </c>
      <c r="AB68" s="6">
        <v>529</v>
      </c>
      <c r="AC68" s="6">
        <v>2382</v>
      </c>
      <c r="AD68" s="6">
        <v>94</v>
      </c>
      <c r="AE68" s="6">
        <v>727</v>
      </c>
      <c r="AF68" s="6">
        <v>1012</v>
      </c>
      <c r="AG68" s="6">
        <v>728</v>
      </c>
      <c r="AH68" s="6">
        <v>7969</v>
      </c>
      <c r="AI68" s="6">
        <v>1401</v>
      </c>
      <c r="AJ68" s="6">
        <v>259</v>
      </c>
      <c r="AK68" s="6">
        <v>7090</v>
      </c>
      <c r="AL68" s="6">
        <v>1098</v>
      </c>
      <c r="AM68" s="6">
        <v>1442</v>
      </c>
      <c r="AN68" s="6">
        <v>8947</v>
      </c>
      <c r="AO68" s="6">
        <v>682</v>
      </c>
      <c r="AP68" s="6">
        <v>2086</v>
      </c>
      <c r="AQ68" s="6">
        <v>1393</v>
      </c>
      <c r="AR68" s="6">
        <v>5469</v>
      </c>
      <c r="AS68" s="6">
        <v>4661</v>
      </c>
      <c r="AT68" s="6">
        <v>4286</v>
      </c>
      <c r="AU68" s="6">
        <v>9630</v>
      </c>
      <c r="AV68" s="6">
        <v>7649</v>
      </c>
      <c r="AW68" s="6">
        <v>162</v>
      </c>
      <c r="AX68" s="6">
        <v>1677</v>
      </c>
      <c r="AY68" s="6">
        <v>6412</v>
      </c>
      <c r="AZ68" s="6">
        <v>1383</v>
      </c>
      <c r="BA68" s="6">
        <v>2092</v>
      </c>
      <c r="BB68" s="6">
        <v>5606</v>
      </c>
      <c r="BC68" s="6">
        <v>5354</v>
      </c>
      <c r="BD68" s="6">
        <v>4276</v>
      </c>
      <c r="BE68" s="6">
        <v>3344</v>
      </c>
      <c r="BF68" s="6">
        <v>6020</v>
      </c>
      <c r="BG68" s="6">
        <v>1644</v>
      </c>
      <c r="BH68" s="6">
        <v>7166</v>
      </c>
      <c r="BI68" s="6">
        <v>973</v>
      </c>
      <c r="BJ68" s="6">
        <v>8608</v>
      </c>
      <c r="BK68" s="6">
        <v>6588</v>
      </c>
      <c r="BL68" s="6">
        <v>4598</v>
      </c>
      <c r="BM68" s="6">
        <v>262</v>
      </c>
      <c r="BN68" s="6">
        <v>7315</v>
      </c>
      <c r="BO68" s="6">
        <v>4692</v>
      </c>
      <c r="BP68" s="6">
        <v>160</v>
      </c>
      <c r="BQ68" s="6">
        <v>8506</v>
      </c>
      <c r="BR68" s="6">
        <v>5837</v>
      </c>
      <c r="BS68" s="6">
        <v>25</v>
      </c>
      <c r="BT68" s="6">
        <v>6007</v>
      </c>
      <c r="BU68" s="6">
        <v>3004</v>
      </c>
      <c r="BV68" s="6">
        <v>1194</v>
      </c>
      <c r="BW68" s="6">
        <v>6674</v>
      </c>
      <c r="BX68" s="6">
        <v>3635</v>
      </c>
      <c r="BY68" s="6">
        <v>462</v>
      </c>
      <c r="BZ68" s="6">
        <v>883</v>
      </c>
      <c r="CA68" s="6">
        <v>797</v>
      </c>
      <c r="CB68" s="6">
        <v>7871</v>
      </c>
      <c r="CC68" s="6">
        <v>5805</v>
      </c>
      <c r="CD68" s="6" t="s">
        <v>1068</v>
      </c>
      <c r="CE68" s="6">
        <v>2105</v>
      </c>
      <c r="CF68" s="6">
        <v>4143</v>
      </c>
      <c r="CG68" s="6">
        <v>4072</v>
      </c>
      <c r="CH68" s="6">
        <v>1196</v>
      </c>
      <c r="CI68" s="6">
        <v>2692</v>
      </c>
      <c r="CJ68" s="6">
        <v>6938</v>
      </c>
      <c r="CK68" s="6">
        <v>676</v>
      </c>
      <c r="CL68" s="6">
        <v>4598</v>
      </c>
      <c r="CM68" s="6">
        <v>3901</v>
      </c>
      <c r="CN68" s="6">
        <v>3413</v>
      </c>
      <c r="CO68" s="6">
        <v>9630</v>
      </c>
      <c r="CP68" s="6">
        <v>9630</v>
      </c>
      <c r="CQ68" s="6">
        <v>3821</v>
      </c>
      <c r="CR68" s="6">
        <v>66</v>
      </c>
      <c r="CS68" s="6">
        <v>5396</v>
      </c>
      <c r="CT68" s="6">
        <v>9217</v>
      </c>
    </row>
    <row r="69" spans="1:98" s="2" customFormat="1" ht="12.45" x14ac:dyDescent="0.3">
      <c r="A69" s="10"/>
      <c r="B69" s="7">
        <v>7.0000000000000007E-2</v>
      </c>
      <c r="C69" s="7">
        <v>7.0000000000000007E-2</v>
      </c>
      <c r="D69" s="6" t="s">
        <v>626</v>
      </c>
      <c r="E69" s="7">
        <v>0.04</v>
      </c>
      <c r="F69" s="7">
        <v>0.11</v>
      </c>
      <c r="G69" s="6" t="s">
        <v>562</v>
      </c>
      <c r="H69" s="6" t="s">
        <v>576</v>
      </c>
      <c r="I69" s="7">
        <v>0.08</v>
      </c>
      <c r="J69" s="7">
        <v>0.05</v>
      </c>
      <c r="K69" s="7">
        <v>0.08</v>
      </c>
      <c r="L69" s="6" t="s">
        <v>564</v>
      </c>
      <c r="M69" s="7">
        <v>7.0000000000000007E-2</v>
      </c>
      <c r="N69" s="6" t="s">
        <v>561</v>
      </c>
      <c r="O69" s="7">
        <v>0.04</v>
      </c>
      <c r="P69" s="7">
        <v>0.02</v>
      </c>
      <c r="Q69" s="7">
        <v>0.03</v>
      </c>
      <c r="R69" s="6" t="s">
        <v>574</v>
      </c>
      <c r="S69" s="7">
        <v>0.05</v>
      </c>
      <c r="T69" s="7">
        <v>0.09</v>
      </c>
      <c r="U69" s="7">
        <v>0.09</v>
      </c>
      <c r="V69" s="7">
        <v>0.02</v>
      </c>
      <c r="W69" s="7">
        <v>0.03</v>
      </c>
      <c r="X69" s="6" t="s">
        <v>574</v>
      </c>
      <c r="Y69" s="7">
        <v>0.06</v>
      </c>
      <c r="Z69" s="7">
        <v>0.03</v>
      </c>
      <c r="AA69" s="7">
        <v>0.05</v>
      </c>
      <c r="AB69" s="6" t="s">
        <v>644</v>
      </c>
      <c r="AC69" s="7">
        <v>0.09</v>
      </c>
      <c r="AD69" s="7">
        <v>0.06</v>
      </c>
      <c r="AE69" s="7">
        <v>0.08</v>
      </c>
      <c r="AF69" s="7">
        <v>0.09</v>
      </c>
      <c r="AG69" s="7">
        <v>7.0000000000000007E-2</v>
      </c>
      <c r="AH69" s="7">
        <v>7.0000000000000007E-2</v>
      </c>
      <c r="AI69" s="6" t="s">
        <v>626</v>
      </c>
      <c r="AJ69" s="6" t="s">
        <v>564</v>
      </c>
      <c r="AK69" s="6" t="s">
        <v>573</v>
      </c>
      <c r="AL69" s="7">
        <v>0.09</v>
      </c>
      <c r="AM69" s="6" t="s">
        <v>562</v>
      </c>
      <c r="AN69" s="7">
        <v>7.0000000000000007E-2</v>
      </c>
      <c r="AO69" s="7">
        <v>0.06</v>
      </c>
      <c r="AP69" s="7">
        <v>0.06</v>
      </c>
      <c r="AQ69" s="7">
        <v>0.09</v>
      </c>
      <c r="AR69" s="7">
        <v>0.08</v>
      </c>
      <c r="AS69" s="7">
        <v>7.0000000000000007E-2</v>
      </c>
      <c r="AT69" s="7">
        <v>0.08</v>
      </c>
      <c r="AU69" s="7">
        <v>7.0000000000000007E-2</v>
      </c>
      <c r="AV69" s="7">
        <v>0.08</v>
      </c>
      <c r="AW69" s="7">
        <v>0.02</v>
      </c>
      <c r="AX69" s="7">
        <v>0.06</v>
      </c>
      <c r="AY69" s="7">
        <v>0.08</v>
      </c>
      <c r="AZ69" s="7">
        <v>0.05</v>
      </c>
      <c r="BA69" s="7">
        <v>7.0000000000000007E-2</v>
      </c>
      <c r="BB69" s="7">
        <v>0.08</v>
      </c>
      <c r="BC69" s="7">
        <v>7.0000000000000007E-2</v>
      </c>
      <c r="BD69" s="7">
        <v>7.0000000000000007E-2</v>
      </c>
      <c r="BE69" s="7">
        <v>0.06</v>
      </c>
      <c r="BF69" s="7">
        <v>0.08</v>
      </c>
      <c r="BG69" s="7">
        <v>0.08</v>
      </c>
      <c r="BH69" s="7">
        <v>7.0000000000000007E-2</v>
      </c>
      <c r="BI69" s="7">
        <v>0.06</v>
      </c>
      <c r="BJ69" s="7">
        <v>7.0000000000000007E-2</v>
      </c>
      <c r="BK69" s="6" t="s">
        <v>575</v>
      </c>
      <c r="BL69" s="6" t="s">
        <v>575</v>
      </c>
      <c r="BM69" s="7">
        <v>0.05</v>
      </c>
      <c r="BN69" s="7">
        <v>0.08</v>
      </c>
      <c r="BO69" s="7">
        <v>7.0000000000000007E-2</v>
      </c>
      <c r="BP69" s="7">
        <v>0.02</v>
      </c>
      <c r="BQ69" s="7">
        <v>7.0000000000000007E-2</v>
      </c>
      <c r="BR69" s="7">
        <v>7.0000000000000007E-2</v>
      </c>
      <c r="BS69" s="7">
        <v>0.01</v>
      </c>
      <c r="BT69" s="7">
        <v>7.0000000000000007E-2</v>
      </c>
      <c r="BU69" s="7">
        <v>0.06</v>
      </c>
      <c r="BV69" s="7">
        <v>0.08</v>
      </c>
      <c r="BW69" s="7">
        <v>7.0000000000000007E-2</v>
      </c>
      <c r="BX69" s="7">
        <v>0.06</v>
      </c>
      <c r="BY69" s="7">
        <v>0.05</v>
      </c>
      <c r="BZ69" s="7">
        <v>0.04</v>
      </c>
      <c r="CA69" s="7">
        <v>0.08</v>
      </c>
      <c r="CB69" s="7">
        <v>0.08</v>
      </c>
      <c r="CC69" s="7">
        <v>7.0000000000000007E-2</v>
      </c>
      <c r="CD69" s="6" t="s">
        <v>1068</v>
      </c>
      <c r="CE69" s="7">
        <v>0.08</v>
      </c>
      <c r="CF69" s="7">
        <v>0.08</v>
      </c>
      <c r="CG69" s="7">
        <v>7.0000000000000007E-2</v>
      </c>
      <c r="CH69" s="7">
        <v>0.12</v>
      </c>
      <c r="CI69" s="7">
        <v>0.06</v>
      </c>
      <c r="CJ69" s="7">
        <v>0.08</v>
      </c>
      <c r="CK69" s="7">
        <v>7.0000000000000007E-2</v>
      </c>
      <c r="CL69" s="7">
        <v>7.0000000000000007E-2</v>
      </c>
      <c r="CM69" s="7">
        <v>7.0000000000000007E-2</v>
      </c>
      <c r="CN69" s="7">
        <v>0.08</v>
      </c>
      <c r="CO69" s="7">
        <v>7.0000000000000007E-2</v>
      </c>
      <c r="CP69" s="7">
        <v>7.0000000000000007E-2</v>
      </c>
      <c r="CQ69" s="7">
        <v>0.06</v>
      </c>
      <c r="CR69" s="7">
        <v>0.02</v>
      </c>
      <c r="CS69" s="6" t="s">
        <v>579</v>
      </c>
      <c r="CT69" s="7">
        <v>0.08</v>
      </c>
    </row>
    <row r="70" spans="1:98" s="2" customFormat="1" ht="12.45" x14ac:dyDescent="0.3">
      <c r="A70" s="10"/>
      <c r="B70" s="6"/>
      <c r="C70" s="6"/>
      <c r="D70" s="6" t="s">
        <v>559</v>
      </c>
      <c r="E70" s="6"/>
      <c r="F70" s="6" t="s">
        <v>526</v>
      </c>
      <c r="G70" s="6"/>
      <c r="H70" s="6" t="s">
        <v>2020</v>
      </c>
      <c r="I70" s="6" t="s">
        <v>570</v>
      </c>
      <c r="J70" s="6"/>
      <c r="K70" s="6" t="s">
        <v>570</v>
      </c>
      <c r="L70" s="6"/>
      <c r="M70" s="6"/>
      <c r="N70" s="6"/>
      <c r="O70" s="6"/>
      <c r="P70" s="6"/>
      <c r="Q70" s="6"/>
      <c r="R70" s="6" t="s">
        <v>580</v>
      </c>
      <c r="S70" s="6"/>
      <c r="T70" s="6" t="s">
        <v>525</v>
      </c>
      <c r="U70" s="6" t="s">
        <v>525</v>
      </c>
      <c r="V70" s="6"/>
      <c r="W70" s="6"/>
      <c r="X70" s="6" t="s">
        <v>1420</v>
      </c>
      <c r="Y70" s="6"/>
      <c r="Z70" s="6"/>
      <c r="AA70" s="6"/>
      <c r="AB70" s="6" t="s">
        <v>691</v>
      </c>
      <c r="AC70" s="6" t="s">
        <v>1082</v>
      </c>
      <c r="AD70" s="6"/>
      <c r="AE70" s="6"/>
      <c r="AF70" s="6" t="s">
        <v>1082</v>
      </c>
      <c r="AG70" s="6"/>
      <c r="AH70" s="6"/>
      <c r="AI70" s="6" t="s">
        <v>559</v>
      </c>
      <c r="AJ70" s="6"/>
      <c r="AK70" s="6" t="s">
        <v>526</v>
      </c>
      <c r="AL70" s="6" t="s">
        <v>526</v>
      </c>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t="s">
        <v>524</v>
      </c>
    </row>
    <row r="71" spans="1:98" s="2" customFormat="1" ht="12.45" x14ac:dyDescent="0.3">
      <c r="A71" s="10" t="s">
        <v>1008</v>
      </c>
      <c r="B71" s="6">
        <v>12376</v>
      </c>
      <c r="C71" s="6">
        <v>11291</v>
      </c>
      <c r="D71" s="6">
        <v>91</v>
      </c>
      <c r="E71" s="6">
        <v>587</v>
      </c>
      <c r="F71" s="6">
        <v>406</v>
      </c>
      <c r="G71" s="6">
        <v>2572</v>
      </c>
      <c r="H71" s="6">
        <v>3124</v>
      </c>
      <c r="I71" s="6">
        <v>3442</v>
      </c>
      <c r="J71" s="6">
        <v>1618</v>
      </c>
      <c r="K71" s="6">
        <v>806</v>
      </c>
      <c r="L71" s="6">
        <v>813</v>
      </c>
      <c r="M71" s="6">
        <v>2424</v>
      </c>
      <c r="N71" s="6">
        <v>514</v>
      </c>
      <c r="O71" s="6">
        <v>299</v>
      </c>
      <c r="P71" s="6">
        <v>848</v>
      </c>
      <c r="Q71" s="6">
        <v>545</v>
      </c>
      <c r="R71" s="6">
        <v>708</v>
      </c>
      <c r="S71" s="6">
        <v>5791</v>
      </c>
      <c r="T71" s="6">
        <v>3233</v>
      </c>
      <c r="U71" s="6">
        <v>1250</v>
      </c>
      <c r="V71" s="6">
        <v>848</v>
      </c>
      <c r="W71" s="6">
        <v>545</v>
      </c>
      <c r="X71" s="6">
        <v>708</v>
      </c>
      <c r="Y71" s="6">
        <v>4307</v>
      </c>
      <c r="Z71" s="6">
        <v>1307</v>
      </c>
      <c r="AA71" s="6">
        <v>400</v>
      </c>
      <c r="AB71" s="6">
        <v>402</v>
      </c>
      <c r="AC71" s="6">
        <v>2072</v>
      </c>
      <c r="AD71" s="6">
        <v>108</v>
      </c>
      <c r="AE71" s="6">
        <v>610</v>
      </c>
      <c r="AF71" s="6">
        <v>531</v>
      </c>
      <c r="AG71" s="6">
        <v>537</v>
      </c>
      <c r="AH71" s="6">
        <v>11164</v>
      </c>
      <c r="AI71" s="6">
        <v>397</v>
      </c>
      <c r="AJ71" s="6">
        <v>815</v>
      </c>
      <c r="AK71" s="6">
        <v>3159</v>
      </c>
      <c r="AL71" s="6">
        <v>933</v>
      </c>
      <c r="AM71" s="6">
        <v>8284</v>
      </c>
      <c r="AN71" s="6">
        <v>11969</v>
      </c>
      <c r="AO71" s="6">
        <v>407</v>
      </c>
      <c r="AP71" s="6">
        <v>4807</v>
      </c>
      <c r="AQ71" s="6">
        <v>1319</v>
      </c>
      <c r="AR71" s="6">
        <v>5843</v>
      </c>
      <c r="AS71" s="6">
        <v>5372</v>
      </c>
      <c r="AT71" s="6">
        <v>6210</v>
      </c>
      <c r="AU71" s="6">
        <v>12376</v>
      </c>
      <c r="AV71" s="6">
        <v>10219</v>
      </c>
      <c r="AW71" s="6">
        <v>147</v>
      </c>
      <c r="AX71" s="6">
        <v>2010</v>
      </c>
      <c r="AY71" s="6">
        <v>8498</v>
      </c>
      <c r="AZ71" s="6">
        <v>1831</v>
      </c>
      <c r="BA71" s="6">
        <v>2878</v>
      </c>
      <c r="BB71" s="6">
        <v>7337</v>
      </c>
      <c r="BC71" s="6">
        <v>6050</v>
      </c>
      <c r="BD71" s="6">
        <v>6325</v>
      </c>
      <c r="BE71" s="6">
        <v>3385</v>
      </c>
      <c r="BF71" s="6">
        <v>7808</v>
      </c>
      <c r="BG71" s="6">
        <v>3817</v>
      </c>
      <c r="BH71" s="6">
        <v>4274</v>
      </c>
      <c r="BI71" s="6">
        <v>719</v>
      </c>
      <c r="BJ71" s="6">
        <v>11568</v>
      </c>
      <c r="BK71" s="6">
        <v>9824</v>
      </c>
      <c r="BL71" s="6">
        <v>7029</v>
      </c>
      <c r="BM71" s="6">
        <v>446</v>
      </c>
      <c r="BN71" s="6">
        <v>7765</v>
      </c>
      <c r="BO71" s="6">
        <v>6027</v>
      </c>
      <c r="BP71" s="6">
        <v>606</v>
      </c>
      <c r="BQ71" s="6">
        <v>10991</v>
      </c>
      <c r="BR71" s="6">
        <v>7715</v>
      </c>
      <c r="BS71" s="6">
        <v>680</v>
      </c>
      <c r="BT71" s="6">
        <v>9385</v>
      </c>
      <c r="BU71" s="6">
        <v>5670</v>
      </c>
      <c r="BV71" s="6">
        <v>213</v>
      </c>
      <c r="BW71" s="6">
        <v>9204</v>
      </c>
      <c r="BX71" s="6">
        <v>5547</v>
      </c>
      <c r="BY71" s="6">
        <v>638</v>
      </c>
      <c r="BZ71" s="6">
        <v>667</v>
      </c>
      <c r="CA71" s="6">
        <v>439</v>
      </c>
      <c r="CB71" s="6">
        <v>11145</v>
      </c>
      <c r="CC71" s="6">
        <v>8687</v>
      </c>
      <c r="CD71" s="6" t="s">
        <v>1068</v>
      </c>
      <c r="CE71" s="6">
        <v>2075</v>
      </c>
      <c r="CF71" s="6">
        <v>4579</v>
      </c>
      <c r="CG71" s="6">
        <v>5190</v>
      </c>
      <c r="CH71" s="6">
        <v>1549</v>
      </c>
      <c r="CI71" s="6">
        <v>4222</v>
      </c>
      <c r="CJ71" s="6">
        <v>8154</v>
      </c>
      <c r="CK71" s="6">
        <v>496</v>
      </c>
      <c r="CL71" s="6">
        <v>5405</v>
      </c>
      <c r="CM71" s="6">
        <v>5400</v>
      </c>
      <c r="CN71" s="6">
        <v>3186</v>
      </c>
      <c r="CO71" s="6">
        <v>12376</v>
      </c>
      <c r="CP71" s="6">
        <v>12376</v>
      </c>
      <c r="CQ71" s="6">
        <v>5436</v>
      </c>
      <c r="CR71" s="6">
        <v>196</v>
      </c>
      <c r="CS71" s="6">
        <v>5602</v>
      </c>
      <c r="CT71" s="6">
        <v>11039</v>
      </c>
    </row>
    <row r="72" spans="1:98" s="2" customFormat="1" ht="12.45" x14ac:dyDescent="0.3">
      <c r="A72" s="10"/>
      <c r="B72" s="7">
        <v>0.09</v>
      </c>
      <c r="C72" s="7">
        <v>0.09</v>
      </c>
      <c r="D72" s="7">
        <v>0.06</v>
      </c>
      <c r="E72" s="7">
        <v>0.09</v>
      </c>
      <c r="F72" s="7">
        <v>0.1</v>
      </c>
      <c r="G72" s="6" t="s">
        <v>563</v>
      </c>
      <c r="H72" s="7">
        <v>0.1</v>
      </c>
      <c r="I72" s="7">
        <v>0.12</v>
      </c>
      <c r="J72" s="7">
        <v>0.12</v>
      </c>
      <c r="K72" s="7">
        <v>0.11</v>
      </c>
      <c r="L72" s="6" t="s">
        <v>644</v>
      </c>
      <c r="M72" s="7">
        <v>0.12</v>
      </c>
      <c r="N72" s="6" t="s">
        <v>640</v>
      </c>
      <c r="O72" s="6" t="s">
        <v>643</v>
      </c>
      <c r="P72" s="7">
        <v>0.11</v>
      </c>
      <c r="Q72" s="7">
        <v>7.0000000000000007E-2</v>
      </c>
      <c r="R72" s="7">
        <v>0.06</v>
      </c>
      <c r="S72" s="6" t="s">
        <v>640</v>
      </c>
      <c r="T72" s="6" t="s">
        <v>560</v>
      </c>
      <c r="U72" s="6" t="s">
        <v>575</v>
      </c>
      <c r="V72" s="7">
        <v>0.11</v>
      </c>
      <c r="W72" s="7">
        <v>7.0000000000000007E-2</v>
      </c>
      <c r="X72" s="7">
        <v>0.06</v>
      </c>
      <c r="Y72" s="6" t="s">
        <v>643</v>
      </c>
      <c r="Z72" s="7">
        <v>0.11</v>
      </c>
      <c r="AA72" s="7">
        <v>0.05</v>
      </c>
      <c r="AB72" s="7">
        <v>0.13</v>
      </c>
      <c r="AC72" s="7">
        <v>0.08</v>
      </c>
      <c r="AD72" s="7">
        <v>7.0000000000000007E-2</v>
      </c>
      <c r="AE72" s="7">
        <v>7.0000000000000007E-2</v>
      </c>
      <c r="AF72" s="6" t="s">
        <v>563</v>
      </c>
      <c r="AG72" s="7">
        <v>0.05</v>
      </c>
      <c r="AH72" s="7">
        <v>0.1</v>
      </c>
      <c r="AI72" s="7">
        <v>0.05</v>
      </c>
      <c r="AJ72" s="7">
        <v>0.09</v>
      </c>
      <c r="AK72" s="6" t="s">
        <v>562</v>
      </c>
      <c r="AL72" s="7">
        <v>7.0000000000000007E-2</v>
      </c>
      <c r="AM72" s="6" t="s">
        <v>610</v>
      </c>
      <c r="AN72" s="6" t="s">
        <v>577</v>
      </c>
      <c r="AO72" s="6" t="s">
        <v>564</v>
      </c>
      <c r="AP72" s="6" t="s">
        <v>599</v>
      </c>
      <c r="AQ72" s="7">
        <v>0.08</v>
      </c>
      <c r="AR72" s="7">
        <v>0.08</v>
      </c>
      <c r="AS72" s="7">
        <v>0.08</v>
      </c>
      <c r="AT72" s="6" t="s">
        <v>574</v>
      </c>
      <c r="AU72" s="7">
        <v>0.09</v>
      </c>
      <c r="AV72" s="6" t="s">
        <v>578</v>
      </c>
      <c r="AW72" s="7">
        <v>0.02</v>
      </c>
      <c r="AX72" s="7">
        <v>7.0000000000000007E-2</v>
      </c>
      <c r="AY72" s="6" t="s">
        <v>578</v>
      </c>
      <c r="AZ72" s="7">
        <v>7.0000000000000007E-2</v>
      </c>
      <c r="BA72" s="7">
        <v>0.1</v>
      </c>
      <c r="BB72" s="7">
        <v>0.1</v>
      </c>
      <c r="BC72" s="7">
        <v>0.08</v>
      </c>
      <c r="BD72" s="7">
        <v>0.11</v>
      </c>
      <c r="BE72" s="6" t="s">
        <v>575</v>
      </c>
      <c r="BF72" s="7">
        <v>0.1</v>
      </c>
      <c r="BG72" s="6" t="s">
        <v>643</v>
      </c>
      <c r="BH72" s="6" t="s">
        <v>562</v>
      </c>
      <c r="BI72" s="6" t="s">
        <v>562</v>
      </c>
      <c r="BJ72" s="6" t="s">
        <v>577</v>
      </c>
      <c r="BK72" s="7">
        <v>0.09</v>
      </c>
      <c r="BL72" s="7">
        <v>0.09</v>
      </c>
      <c r="BM72" s="7">
        <v>0.08</v>
      </c>
      <c r="BN72" s="6" t="s">
        <v>573</v>
      </c>
      <c r="BO72" s="7">
        <v>0.09</v>
      </c>
      <c r="BP72" s="7">
        <v>0.06</v>
      </c>
      <c r="BQ72" s="7">
        <v>0.09</v>
      </c>
      <c r="BR72" s="7">
        <v>0.09</v>
      </c>
      <c r="BS72" s="6" t="s">
        <v>594</v>
      </c>
      <c r="BT72" s="6" t="s">
        <v>578</v>
      </c>
      <c r="BU72" s="6" t="s">
        <v>578</v>
      </c>
      <c r="BV72" s="6" t="s">
        <v>565</v>
      </c>
      <c r="BW72" s="7">
        <v>0.1</v>
      </c>
      <c r="BX72" s="7">
        <v>0.09</v>
      </c>
      <c r="BY72" s="7">
        <v>7.0000000000000007E-2</v>
      </c>
      <c r="BZ72" s="6" t="s">
        <v>564</v>
      </c>
      <c r="CA72" s="7">
        <v>0.05</v>
      </c>
      <c r="CB72" s="6" t="s">
        <v>578</v>
      </c>
      <c r="CC72" s="7">
        <v>0.1</v>
      </c>
      <c r="CD72" s="6" t="s">
        <v>1068</v>
      </c>
      <c r="CE72" s="7">
        <v>7.0000000000000007E-2</v>
      </c>
      <c r="CF72" s="7">
        <v>0.08</v>
      </c>
      <c r="CG72" s="7">
        <v>0.08</v>
      </c>
      <c r="CH72" s="6" t="s">
        <v>640</v>
      </c>
      <c r="CI72" s="7">
        <v>0.09</v>
      </c>
      <c r="CJ72" s="7">
        <v>0.09</v>
      </c>
      <c r="CK72" s="7">
        <v>0.05</v>
      </c>
      <c r="CL72" s="7">
        <v>0.08</v>
      </c>
      <c r="CM72" s="7">
        <v>0.1</v>
      </c>
      <c r="CN72" s="6" t="s">
        <v>560</v>
      </c>
      <c r="CO72" s="7">
        <v>0.09</v>
      </c>
      <c r="CP72" s="7">
        <v>0.09</v>
      </c>
      <c r="CQ72" s="7">
        <v>0.09</v>
      </c>
      <c r="CR72" s="7">
        <v>0.06</v>
      </c>
      <c r="CS72" s="7">
        <v>0.1</v>
      </c>
      <c r="CT72" s="7">
        <v>0.09</v>
      </c>
    </row>
    <row r="73" spans="1:98" s="2" customFormat="1" ht="12.45" x14ac:dyDescent="0.3">
      <c r="A73" s="10"/>
      <c r="B73" s="6"/>
      <c r="C73" s="6"/>
      <c r="D73" s="6"/>
      <c r="E73" s="6"/>
      <c r="F73" s="6"/>
      <c r="G73" s="6"/>
      <c r="H73" s="6"/>
      <c r="I73" s="6" t="s">
        <v>524</v>
      </c>
      <c r="J73" s="6" t="s">
        <v>524</v>
      </c>
      <c r="K73" s="6"/>
      <c r="L73" s="6" t="s">
        <v>524</v>
      </c>
      <c r="M73" s="6" t="s">
        <v>524</v>
      </c>
      <c r="N73" s="6" t="s">
        <v>524</v>
      </c>
      <c r="O73" s="6" t="s">
        <v>524</v>
      </c>
      <c r="P73" s="6"/>
      <c r="Q73" s="6"/>
      <c r="R73" s="6"/>
      <c r="S73" s="6" t="s">
        <v>856</v>
      </c>
      <c r="T73" s="6"/>
      <c r="U73" s="6"/>
      <c r="V73" s="6"/>
      <c r="W73" s="6"/>
      <c r="X73" s="6"/>
      <c r="Y73" s="6" t="s">
        <v>2739</v>
      </c>
      <c r="Z73" s="6" t="s">
        <v>534</v>
      </c>
      <c r="AA73" s="6"/>
      <c r="AB73" s="6"/>
      <c r="AC73" s="6"/>
      <c r="AD73" s="6"/>
      <c r="AE73" s="6"/>
      <c r="AF73" s="6"/>
      <c r="AG73" s="6"/>
      <c r="AH73" s="6"/>
      <c r="AI73" s="6"/>
      <c r="AJ73" s="6"/>
      <c r="AK73" s="6"/>
      <c r="AL73" s="6" t="s">
        <v>524</v>
      </c>
      <c r="AM73" s="6" t="s">
        <v>572</v>
      </c>
      <c r="AN73" s="6" t="s">
        <v>525</v>
      </c>
      <c r="AO73" s="6"/>
      <c r="AP73" s="6" t="s">
        <v>526</v>
      </c>
      <c r="AQ73" s="6"/>
      <c r="AR73" s="6"/>
      <c r="AS73" s="6"/>
      <c r="AT73" s="6" t="s">
        <v>524</v>
      </c>
      <c r="AU73" s="6"/>
      <c r="AV73" s="6"/>
      <c r="AW73" s="6"/>
      <c r="AX73" s="6"/>
      <c r="AY73" s="6"/>
      <c r="AZ73" s="6"/>
      <c r="BA73" s="6"/>
      <c r="BB73" s="6"/>
      <c r="BC73" s="6"/>
      <c r="BD73" s="6"/>
      <c r="BE73" s="6"/>
      <c r="BF73" s="6" t="s">
        <v>524</v>
      </c>
      <c r="BG73" s="6" t="s">
        <v>525</v>
      </c>
      <c r="BH73" s="6"/>
      <c r="BI73" s="6"/>
      <c r="BJ73" s="6" t="s">
        <v>524</v>
      </c>
      <c r="BK73" s="6"/>
      <c r="BL73" s="6"/>
      <c r="BM73" s="6"/>
      <c r="BN73" s="6"/>
      <c r="BO73" s="6"/>
      <c r="BP73" s="6"/>
      <c r="BQ73" s="6"/>
      <c r="BR73" s="6"/>
      <c r="BS73" s="6" t="s">
        <v>572</v>
      </c>
      <c r="BT73" s="6" t="s">
        <v>526</v>
      </c>
      <c r="BU73" s="6" t="s">
        <v>526</v>
      </c>
      <c r="BV73" s="6"/>
      <c r="BW73" s="6"/>
      <c r="BX73" s="6"/>
      <c r="BY73" s="6"/>
      <c r="BZ73" s="6"/>
      <c r="CA73" s="6"/>
      <c r="CB73" s="6" t="s">
        <v>572</v>
      </c>
      <c r="CC73" s="6"/>
      <c r="CD73" s="6"/>
      <c r="CE73" s="6"/>
      <c r="CF73" s="6"/>
      <c r="CG73" s="6"/>
      <c r="CH73" s="6" t="s">
        <v>572</v>
      </c>
    </row>
    <row r="74" spans="1:98" s="2" customFormat="1" ht="12.45" x14ac:dyDescent="0.3">
      <c r="A74" s="10" t="s">
        <v>2740</v>
      </c>
      <c r="B74" s="6">
        <v>64718</v>
      </c>
      <c r="C74" s="6">
        <v>58972</v>
      </c>
      <c r="D74" s="6">
        <v>769</v>
      </c>
      <c r="E74" s="6">
        <v>3185</v>
      </c>
      <c r="F74" s="6">
        <v>1793</v>
      </c>
      <c r="G74" s="6">
        <v>25433</v>
      </c>
      <c r="H74" s="6">
        <v>14018</v>
      </c>
      <c r="I74" s="6">
        <v>12687</v>
      </c>
      <c r="J74" s="6">
        <v>6272</v>
      </c>
      <c r="K74" s="6">
        <v>3656</v>
      </c>
      <c r="L74" s="6">
        <v>2653</v>
      </c>
      <c r="M74" s="6">
        <v>9928</v>
      </c>
      <c r="N74" s="6">
        <v>1703</v>
      </c>
      <c r="O74" s="6">
        <v>950</v>
      </c>
      <c r="P74" s="6">
        <v>3350</v>
      </c>
      <c r="Q74" s="6">
        <v>4369</v>
      </c>
      <c r="R74" s="6">
        <v>5449</v>
      </c>
      <c r="S74" s="6">
        <v>16072</v>
      </c>
      <c r="T74" s="6">
        <v>25216</v>
      </c>
      <c r="U74" s="6">
        <v>10262</v>
      </c>
      <c r="V74" s="6">
        <v>3350</v>
      </c>
      <c r="W74" s="6">
        <v>4369</v>
      </c>
      <c r="X74" s="6">
        <v>5449</v>
      </c>
      <c r="Y74" s="6">
        <v>9580</v>
      </c>
      <c r="Z74" s="6">
        <v>5029</v>
      </c>
      <c r="AA74" s="6">
        <v>6558</v>
      </c>
      <c r="AB74" s="6">
        <v>1446</v>
      </c>
      <c r="AC74" s="6">
        <v>12322</v>
      </c>
      <c r="AD74" s="6">
        <v>805</v>
      </c>
      <c r="AE74" s="6">
        <v>3902</v>
      </c>
      <c r="AF74" s="6">
        <v>5555</v>
      </c>
      <c r="AG74" s="6">
        <v>6354</v>
      </c>
      <c r="AH74" s="6">
        <v>57072</v>
      </c>
      <c r="AI74" s="6">
        <v>3158</v>
      </c>
      <c r="AJ74" s="6">
        <v>4314</v>
      </c>
      <c r="AK74" s="6">
        <v>47133</v>
      </c>
      <c r="AL74" s="6">
        <v>5882</v>
      </c>
      <c r="AM74" s="6">
        <v>11703</v>
      </c>
      <c r="AN74" s="6">
        <v>57817</v>
      </c>
      <c r="AO74" s="6">
        <v>6901</v>
      </c>
      <c r="AP74" s="6">
        <v>14029</v>
      </c>
      <c r="AQ74" s="6">
        <v>7734</v>
      </c>
      <c r="AR74" s="6">
        <v>36054</v>
      </c>
      <c r="AS74" s="6">
        <v>33048</v>
      </c>
      <c r="AT74" s="6">
        <v>24542</v>
      </c>
      <c r="AU74" s="6">
        <v>64718</v>
      </c>
      <c r="AV74" s="6">
        <v>43684</v>
      </c>
      <c r="AW74" s="6">
        <v>4220</v>
      </c>
      <c r="AX74" s="6">
        <v>16560</v>
      </c>
      <c r="AY74" s="6">
        <v>34727</v>
      </c>
      <c r="AZ74" s="6">
        <v>13142</v>
      </c>
      <c r="BA74" s="6">
        <v>15014</v>
      </c>
      <c r="BB74" s="6">
        <v>32268</v>
      </c>
      <c r="BC74" s="6">
        <v>36241</v>
      </c>
      <c r="BD74" s="6">
        <v>28478</v>
      </c>
      <c r="BE74" s="6">
        <v>26873</v>
      </c>
      <c r="BF74" s="6">
        <v>36604</v>
      </c>
      <c r="BG74" s="6">
        <v>8355</v>
      </c>
      <c r="BH74" s="6">
        <v>51552</v>
      </c>
      <c r="BI74" s="6">
        <v>7647</v>
      </c>
      <c r="BJ74" s="6">
        <v>56919</v>
      </c>
      <c r="BK74" s="6">
        <v>52886</v>
      </c>
      <c r="BL74" s="6">
        <v>37459</v>
      </c>
      <c r="BM74" s="6">
        <v>2962</v>
      </c>
      <c r="BN74" s="6">
        <v>48556</v>
      </c>
      <c r="BO74" s="6">
        <v>35179</v>
      </c>
      <c r="BP74" s="6">
        <v>5163</v>
      </c>
      <c r="BQ74" s="6">
        <v>56257</v>
      </c>
      <c r="BR74" s="6">
        <v>41308</v>
      </c>
      <c r="BS74" s="6">
        <v>1984</v>
      </c>
      <c r="BT74" s="6">
        <v>37650</v>
      </c>
      <c r="BU74" s="6">
        <v>22500</v>
      </c>
      <c r="BV74" s="6">
        <v>8083</v>
      </c>
      <c r="BW74" s="6">
        <v>44494</v>
      </c>
      <c r="BX74" s="6">
        <v>27741</v>
      </c>
      <c r="BY74" s="6">
        <v>5458</v>
      </c>
      <c r="BZ74" s="6">
        <v>13085</v>
      </c>
      <c r="CA74" s="6">
        <v>5588</v>
      </c>
      <c r="CB74" s="6">
        <v>46034</v>
      </c>
      <c r="CC74" s="6">
        <v>40832</v>
      </c>
      <c r="CD74" s="6" t="s">
        <v>1068</v>
      </c>
      <c r="CE74" s="6">
        <v>13464</v>
      </c>
      <c r="CF74" s="6">
        <v>26827</v>
      </c>
      <c r="CG74" s="6">
        <v>31461</v>
      </c>
      <c r="CH74" s="6">
        <v>3826</v>
      </c>
      <c r="CI74" s="6">
        <v>23861</v>
      </c>
      <c r="CJ74" s="6">
        <v>40857</v>
      </c>
      <c r="CK74" s="6">
        <v>3198</v>
      </c>
      <c r="CL74" s="6">
        <v>37342</v>
      </c>
      <c r="CM74" s="6">
        <v>23248</v>
      </c>
      <c r="CN74" s="6">
        <v>22333</v>
      </c>
      <c r="CO74" s="6">
        <v>64718</v>
      </c>
      <c r="CP74" s="6">
        <v>64718</v>
      </c>
      <c r="CQ74" s="6">
        <v>33653</v>
      </c>
      <c r="CR74" s="6">
        <v>1574</v>
      </c>
      <c r="CS74" s="6">
        <v>25980</v>
      </c>
      <c r="CT74" s="6">
        <v>59633</v>
      </c>
    </row>
    <row r="75" spans="1:98" s="2" customFormat="1" ht="12.45" x14ac:dyDescent="0.3">
      <c r="A75" s="10"/>
      <c r="B75" s="7">
        <v>0.48</v>
      </c>
      <c r="C75" s="7">
        <v>0.48</v>
      </c>
      <c r="D75" s="7">
        <v>0.49</v>
      </c>
      <c r="E75" s="7">
        <v>0.5</v>
      </c>
      <c r="F75" s="7">
        <v>0.46</v>
      </c>
      <c r="G75" s="7">
        <v>0.52</v>
      </c>
      <c r="H75" s="7">
        <v>0.46</v>
      </c>
      <c r="I75" s="6" t="s">
        <v>598</v>
      </c>
      <c r="J75" s="7">
        <v>0.48</v>
      </c>
      <c r="K75" s="7">
        <v>0.49</v>
      </c>
      <c r="L75" s="7">
        <v>0.52</v>
      </c>
      <c r="M75" s="7">
        <v>0.48</v>
      </c>
      <c r="N75" s="7">
        <v>0.49</v>
      </c>
      <c r="O75" s="7">
        <v>0.56999999999999995</v>
      </c>
      <c r="P75" s="7">
        <v>0.45</v>
      </c>
      <c r="Q75" s="7">
        <v>0.54</v>
      </c>
      <c r="R75" s="7">
        <v>0.45</v>
      </c>
      <c r="S75" s="6" t="s">
        <v>613</v>
      </c>
      <c r="T75" s="6" t="s">
        <v>616</v>
      </c>
      <c r="U75" s="7">
        <v>0.48</v>
      </c>
      <c r="V75" s="7">
        <v>0.45</v>
      </c>
      <c r="W75" s="7">
        <v>0.54</v>
      </c>
      <c r="X75" s="7">
        <v>0.45</v>
      </c>
      <c r="Y75" s="6" t="s">
        <v>590</v>
      </c>
      <c r="Z75" s="7">
        <v>0.43</v>
      </c>
      <c r="AA75" s="6" t="s">
        <v>542</v>
      </c>
      <c r="AB75" s="7">
        <v>0.45</v>
      </c>
      <c r="AC75" s="7">
        <v>0.47</v>
      </c>
      <c r="AD75" s="7">
        <v>0.49</v>
      </c>
      <c r="AE75" s="7">
        <v>0.45</v>
      </c>
      <c r="AF75" s="7">
        <v>0.5</v>
      </c>
      <c r="AG75" s="7">
        <v>0.57999999999999996</v>
      </c>
      <c r="AH75" s="7">
        <v>0.49</v>
      </c>
      <c r="AI75" s="6" t="s">
        <v>615</v>
      </c>
      <c r="AJ75" s="7">
        <v>0.49</v>
      </c>
      <c r="AK75" s="6" t="s">
        <v>616</v>
      </c>
      <c r="AL75" s="7">
        <v>0.46</v>
      </c>
      <c r="AM75" s="6" t="s">
        <v>676</v>
      </c>
      <c r="AN75" s="7">
        <v>0.47</v>
      </c>
      <c r="AO75" s="7">
        <v>0.56999999999999995</v>
      </c>
      <c r="AP75" s="6" t="s">
        <v>613</v>
      </c>
      <c r="AQ75" s="7">
        <v>0.48</v>
      </c>
      <c r="AR75" s="7">
        <v>0.5</v>
      </c>
      <c r="AS75" s="7">
        <v>0.49</v>
      </c>
      <c r="AT75" s="7">
        <v>0.46</v>
      </c>
      <c r="AU75" s="7">
        <v>0.48</v>
      </c>
      <c r="AV75" s="6" t="s">
        <v>586</v>
      </c>
      <c r="AW75" s="7">
        <v>0.61</v>
      </c>
      <c r="AX75" s="6" t="s">
        <v>616</v>
      </c>
      <c r="AY75" s="6" t="s">
        <v>586</v>
      </c>
      <c r="AZ75" s="7">
        <v>0.52</v>
      </c>
      <c r="BA75" s="7">
        <v>0.51</v>
      </c>
      <c r="BB75" s="6" t="s">
        <v>598</v>
      </c>
      <c r="BC75" s="7">
        <v>0.48</v>
      </c>
      <c r="BD75" s="7">
        <v>0.49</v>
      </c>
      <c r="BE75" s="7">
        <v>0.49</v>
      </c>
      <c r="BF75" s="7">
        <v>0.49</v>
      </c>
      <c r="BG75" s="6" t="s">
        <v>590</v>
      </c>
      <c r="BH75" s="6" t="s">
        <v>753</v>
      </c>
      <c r="BI75" s="7">
        <v>0.46</v>
      </c>
      <c r="BJ75" s="7">
        <v>0.49</v>
      </c>
      <c r="BK75" s="7">
        <v>0.48</v>
      </c>
      <c r="BL75" s="7">
        <v>0.48</v>
      </c>
      <c r="BM75" s="7">
        <v>0.56000000000000005</v>
      </c>
      <c r="BN75" s="7">
        <v>0.5</v>
      </c>
      <c r="BO75" s="6" t="s">
        <v>606</v>
      </c>
      <c r="BP75" s="7">
        <v>0.54</v>
      </c>
      <c r="BQ75" s="7">
        <v>0.48</v>
      </c>
      <c r="BR75" s="7">
        <v>0.49</v>
      </c>
      <c r="BS75" s="7">
        <v>0.6</v>
      </c>
      <c r="BT75" s="6" t="s">
        <v>584</v>
      </c>
      <c r="BU75" s="7">
        <v>0.45</v>
      </c>
      <c r="BV75" s="7">
        <v>0.56000000000000005</v>
      </c>
      <c r="BW75" s="7">
        <v>0.48</v>
      </c>
      <c r="BX75" s="7">
        <v>0.47</v>
      </c>
      <c r="BY75" s="7">
        <v>0.56999999999999995</v>
      </c>
      <c r="BZ75" s="6" t="s">
        <v>624</v>
      </c>
      <c r="CA75" s="7">
        <v>0.56999999999999995</v>
      </c>
      <c r="CB75" s="6" t="s">
        <v>611</v>
      </c>
      <c r="CC75" s="7">
        <v>0.49</v>
      </c>
      <c r="CD75" s="6" t="s">
        <v>1068</v>
      </c>
      <c r="CE75" s="7">
        <v>0.49</v>
      </c>
      <c r="CF75" s="7">
        <v>0.49</v>
      </c>
      <c r="CG75" s="7">
        <v>0.51</v>
      </c>
      <c r="CH75" s="6" t="s">
        <v>612</v>
      </c>
      <c r="CI75" s="7">
        <v>0.51</v>
      </c>
      <c r="CJ75" s="7">
        <v>0.47</v>
      </c>
      <c r="CK75" s="6" t="s">
        <v>622</v>
      </c>
      <c r="CL75" s="6" t="s">
        <v>597</v>
      </c>
      <c r="CM75" s="6" t="s">
        <v>598</v>
      </c>
      <c r="CN75" s="7">
        <v>0.51</v>
      </c>
      <c r="CO75" s="7">
        <v>0.48</v>
      </c>
      <c r="CP75" s="7">
        <v>0.48</v>
      </c>
      <c r="CQ75" s="6" t="s">
        <v>753</v>
      </c>
      <c r="CR75" s="7">
        <v>0.45</v>
      </c>
      <c r="CS75" s="6" t="s">
        <v>598</v>
      </c>
      <c r="CT75" s="7">
        <v>0.49</v>
      </c>
    </row>
    <row r="76" spans="1:98" s="2" customFormat="1" ht="12.45" x14ac:dyDescent="0.3">
      <c r="A76" s="10"/>
      <c r="B76" s="6"/>
      <c r="C76" s="6"/>
      <c r="D76" s="6"/>
      <c r="E76" s="6"/>
      <c r="F76" s="6"/>
      <c r="G76" s="6"/>
      <c r="H76" s="6"/>
      <c r="I76" s="6"/>
      <c r="J76" s="6"/>
      <c r="K76" s="6"/>
      <c r="L76" s="6"/>
      <c r="M76" s="6"/>
      <c r="N76" s="6"/>
      <c r="O76" s="6" t="s">
        <v>526</v>
      </c>
      <c r="P76" s="6"/>
      <c r="Q76" s="6" t="s">
        <v>527</v>
      </c>
      <c r="R76" s="6"/>
      <c r="S76" s="6"/>
      <c r="T76" s="6" t="s">
        <v>527</v>
      </c>
      <c r="U76" s="6"/>
      <c r="V76" s="6"/>
      <c r="W76" s="6" t="s">
        <v>527</v>
      </c>
      <c r="X76" s="6"/>
      <c r="Y76" s="6"/>
      <c r="Z76" s="6"/>
      <c r="AA76" s="6" t="s">
        <v>716</v>
      </c>
      <c r="AB76" s="6"/>
      <c r="AC76" s="6"/>
      <c r="AD76" s="6"/>
      <c r="AE76" s="6"/>
      <c r="AF76" s="6" t="s">
        <v>527</v>
      </c>
      <c r="AG76" s="6" t="s">
        <v>568</v>
      </c>
      <c r="AH76" s="6" t="s">
        <v>525</v>
      </c>
      <c r="AI76" s="6"/>
      <c r="AJ76" s="6"/>
      <c r="AK76" s="6" t="s">
        <v>526</v>
      </c>
      <c r="AL76" s="6" t="s">
        <v>526</v>
      </c>
      <c r="AM76" s="6"/>
      <c r="AN76" s="6"/>
      <c r="AO76" s="6"/>
      <c r="AP76" s="6"/>
      <c r="AQ76" s="6"/>
      <c r="AR76" s="6" t="s">
        <v>524</v>
      </c>
      <c r="AS76" s="6"/>
      <c r="AT76" s="6"/>
      <c r="AU76" s="6"/>
      <c r="AV76" s="6"/>
      <c r="AW76" s="6" t="s">
        <v>524</v>
      </c>
      <c r="AX76" s="6" t="s">
        <v>524</v>
      </c>
      <c r="AY76" s="6"/>
      <c r="AZ76" s="6" t="s">
        <v>524</v>
      </c>
      <c r="BA76" s="6" t="s">
        <v>525</v>
      </c>
      <c r="BB76" s="6"/>
      <c r="BC76" s="6"/>
      <c r="BD76" s="6"/>
      <c r="BE76" s="6"/>
      <c r="BF76" s="6"/>
      <c r="BG76" s="6"/>
      <c r="BH76" s="6" t="s">
        <v>524</v>
      </c>
      <c r="BI76" s="6"/>
      <c r="BJ76" s="6"/>
      <c r="BK76" s="6"/>
      <c r="BL76" s="6"/>
      <c r="BM76" s="6"/>
      <c r="BN76" s="6"/>
      <c r="BO76" s="6"/>
      <c r="BP76" s="6"/>
      <c r="BQ76" s="6"/>
      <c r="BR76" s="6"/>
      <c r="BS76" s="6"/>
      <c r="BT76" s="6"/>
      <c r="BU76" s="6"/>
      <c r="BV76" s="6" t="s">
        <v>572</v>
      </c>
      <c r="BW76" s="6"/>
      <c r="BX76" s="6"/>
      <c r="BY76" s="6"/>
      <c r="BZ76" s="6" t="s">
        <v>526</v>
      </c>
      <c r="CA76" s="6" t="s">
        <v>526</v>
      </c>
      <c r="CB76" s="6"/>
      <c r="CC76" s="6"/>
      <c r="CD76" s="6"/>
      <c r="CE76" s="6"/>
      <c r="CF76" s="6" t="s">
        <v>526</v>
      </c>
      <c r="CG76" s="6" t="s">
        <v>526</v>
      </c>
      <c r="CH76" s="6"/>
      <c r="CI76" s="6"/>
      <c r="CJ76" s="6"/>
      <c r="CK76" s="6"/>
      <c r="CL76" s="6" t="s">
        <v>559</v>
      </c>
      <c r="CM76" s="6" t="s">
        <v>524</v>
      </c>
      <c r="CN76" s="6"/>
      <c r="CO76" s="6"/>
      <c r="CP76" s="6"/>
      <c r="CQ76" s="6" t="s">
        <v>526</v>
      </c>
    </row>
    <row r="77" spans="1:98" s="2" customFormat="1" ht="12.45" x14ac:dyDescent="0.3">
      <c r="A77" s="10" t="s">
        <v>2741</v>
      </c>
      <c r="B77" s="6">
        <v>33535</v>
      </c>
      <c r="C77" s="6">
        <v>30817</v>
      </c>
      <c r="D77" s="6">
        <v>265</v>
      </c>
      <c r="E77" s="6">
        <v>1615</v>
      </c>
      <c r="F77" s="6">
        <v>837</v>
      </c>
      <c r="G77" s="6">
        <v>15217</v>
      </c>
      <c r="H77" s="6">
        <v>5776</v>
      </c>
      <c r="I77" s="6">
        <v>7078</v>
      </c>
      <c r="J77" s="6">
        <v>2768</v>
      </c>
      <c r="K77" s="6">
        <v>1629</v>
      </c>
      <c r="L77" s="6">
        <v>1067</v>
      </c>
      <c r="M77" s="6">
        <v>4397</v>
      </c>
      <c r="N77" s="6">
        <v>865</v>
      </c>
      <c r="O77" s="6">
        <v>203</v>
      </c>
      <c r="P77" s="6">
        <v>1827</v>
      </c>
      <c r="Q77" s="6">
        <v>3557</v>
      </c>
      <c r="R77" s="6">
        <v>3903</v>
      </c>
      <c r="S77" s="6">
        <v>8308</v>
      </c>
      <c r="T77" s="6">
        <v>11517</v>
      </c>
      <c r="U77" s="6">
        <v>4424</v>
      </c>
      <c r="V77" s="6">
        <v>1827</v>
      </c>
      <c r="W77" s="6">
        <v>3557</v>
      </c>
      <c r="X77" s="6">
        <v>3903</v>
      </c>
      <c r="Y77" s="6">
        <v>4266</v>
      </c>
      <c r="Z77" s="6">
        <v>3789</v>
      </c>
      <c r="AA77" s="6">
        <v>1792</v>
      </c>
      <c r="AB77" s="6">
        <v>655</v>
      </c>
      <c r="AC77" s="6">
        <v>7622</v>
      </c>
      <c r="AD77" s="6">
        <v>123</v>
      </c>
      <c r="AE77" s="6">
        <v>1458</v>
      </c>
      <c r="AF77" s="6">
        <v>2843</v>
      </c>
      <c r="AG77" s="6">
        <v>1700</v>
      </c>
      <c r="AH77" s="6">
        <v>30310</v>
      </c>
      <c r="AI77" s="6">
        <v>1726</v>
      </c>
      <c r="AJ77" s="6">
        <v>1499</v>
      </c>
      <c r="AK77" s="6">
        <v>24942</v>
      </c>
      <c r="AL77" s="6">
        <v>2968</v>
      </c>
      <c r="AM77" s="6">
        <v>5626</v>
      </c>
      <c r="AN77" s="6">
        <v>30322</v>
      </c>
      <c r="AO77" s="6">
        <v>3213</v>
      </c>
      <c r="AP77" s="6">
        <v>8758</v>
      </c>
      <c r="AQ77" s="6">
        <v>3878</v>
      </c>
      <c r="AR77" s="6">
        <v>17687</v>
      </c>
      <c r="AS77" s="6">
        <v>18545</v>
      </c>
      <c r="AT77" s="6">
        <v>11459</v>
      </c>
      <c r="AU77" s="6">
        <v>33535</v>
      </c>
      <c r="AV77" s="6">
        <v>23523</v>
      </c>
      <c r="AW77" s="6">
        <v>1677</v>
      </c>
      <c r="AX77" s="6">
        <v>8334</v>
      </c>
      <c r="AY77" s="6">
        <v>18711</v>
      </c>
      <c r="AZ77" s="6">
        <v>6377</v>
      </c>
      <c r="BA77" s="6">
        <v>6484</v>
      </c>
      <c r="BB77" s="6">
        <v>18685</v>
      </c>
      <c r="BC77" s="6">
        <v>19244</v>
      </c>
      <c r="BD77" s="6">
        <v>14291</v>
      </c>
      <c r="BE77" s="6">
        <v>15755</v>
      </c>
      <c r="BF77" s="6">
        <v>16747</v>
      </c>
      <c r="BG77" s="6">
        <v>3895</v>
      </c>
      <c r="BH77" s="6">
        <v>26811</v>
      </c>
      <c r="BI77" s="6">
        <v>5439</v>
      </c>
      <c r="BJ77" s="6">
        <v>28096</v>
      </c>
      <c r="BK77" s="6">
        <v>28720</v>
      </c>
      <c r="BL77" s="6">
        <v>20069</v>
      </c>
      <c r="BM77" s="6">
        <v>1231</v>
      </c>
      <c r="BN77" s="6">
        <v>25009</v>
      </c>
      <c r="BO77" s="6">
        <v>17033</v>
      </c>
      <c r="BP77" s="6">
        <v>2194</v>
      </c>
      <c r="BQ77" s="6">
        <v>29494</v>
      </c>
      <c r="BR77" s="6">
        <v>20699</v>
      </c>
      <c r="BS77" s="6">
        <v>336</v>
      </c>
      <c r="BT77" s="6">
        <v>23869</v>
      </c>
      <c r="BU77" s="6">
        <v>13810</v>
      </c>
      <c r="BV77" s="6">
        <v>3159</v>
      </c>
      <c r="BW77" s="6">
        <v>22805</v>
      </c>
      <c r="BX77" s="6">
        <v>14522</v>
      </c>
      <c r="BY77" s="6">
        <v>2362</v>
      </c>
      <c r="BZ77" s="6">
        <v>6653</v>
      </c>
      <c r="CA77" s="6">
        <v>3048</v>
      </c>
      <c r="CB77" s="6">
        <v>23835</v>
      </c>
      <c r="CC77" s="6">
        <v>21265</v>
      </c>
      <c r="CD77" s="6" t="s">
        <v>1068</v>
      </c>
      <c r="CE77" s="6">
        <v>7568</v>
      </c>
      <c r="CF77" s="6">
        <v>15584</v>
      </c>
      <c r="CG77" s="6">
        <v>14775</v>
      </c>
      <c r="CH77" s="6">
        <v>2115</v>
      </c>
      <c r="CI77" s="6">
        <v>12193</v>
      </c>
      <c r="CJ77" s="6">
        <v>21342</v>
      </c>
      <c r="CK77" s="6">
        <v>4330</v>
      </c>
      <c r="CL77" s="6">
        <v>15579</v>
      </c>
      <c r="CM77" s="6">
        <v>13343</v>
      </c>
      <c r="CN77" s="6">
        <v>10896</v>
      </c>
      <c r="CO77" s="6">
        <v>33535</v>
      </c>
      <c r="CP77" s="6">
        <v>33535</v>
      </c>
      <c r="CQ77" s="6">
        <v>17000</v>
      </c>
      <c r="CR77" s="6">
        <v>1566</v>
      </c>
      <c r="CS77" s="6">
        <v>13755</v>
      </c>
      <c r="CT77" s="6">
        <v>30755</v>
      </c>
    </row>
    <row r="78" spans="1:98" s="2" customFormat="1" ht="12.45" x14ac:dyDescent="0.3">
      <c r="A78" s="10"/>
      <c r="B78" s="7">
        <v>0.25</v>
      </c>
      <c r="C78" s="7">
        <v>0.25</v>
      </c>
      <c r="D78" s="7">
        <v>0.17</v>
      </c>
      <c r="E78" s="7">
        <v>0.25</v>
      </c>
      <c r="F78" s="7">
        <v>0.21</v>
      </c>
      <c r="G78" s="6" t="s">
        <v>602</v>
      </c>
      <c r="H78" s="6" t="s">
        <v>646</v>
      </c>
      <c r="I78" s="7">
        <v>0.24</v>
      </c>
      <c r="J78" s="7">
        <v>0.21</v>
      </c>
      <c r="K78" s="7">
        <v>0.22</v>
      </c>
      <c r="L78" s="7">
        <v>0.21</v>
      </c>
      <c r="M78" s="7">
        <v>0.21</v>
      </c>
      <c r="N78" s="7">
        <v>0.25</v>
      </c>
      <c r="O78" s="6" t="s">
        <v>574</v>
      </c>
      <c r="P78" s="7">
        <v>0.25</v>
      </c>
      <c r="Q78" s="6" t="s">
        <v>598</v>
      </c>
      <c r="R78" s="7">
        <v>0.32</v>
      </c>
      <c r="S78" s="7">
        <v>0.22</v>
      </c>
      <c r="T78" s="7">
        <v>0.25</v>
      </c>
      <c r="U78" s="7">
        <v>0.21</v>
      </c>
      <c r="V78" s="7">
        <v>0.25</v>
      </c>
      <c r="W78" s="6" t="s">
        <v>598</v>
      </c>
      <c r="X78" s="7">
        <v>0.32</v>
      </c>
      <c r="Y78" s="6" t="s">
        <v>643</v>
      </c>
      <c r="Z78" s="6" t="s">
        <v>622</v>
      </c>
      <c r="AA78" s="7">
        <v>0.21</v>
      </c>
      <c r="AB78" s="7">
        <v>0.2</v>
      </c>
      <c r="AC78" s="7">
        <v>0.28999999999999998</v>
      </c>
      <c r="AD78" s="6" t="s">
        <v>560</v>
      </c>
      <c r="AE78" s="6" t="s">
        <v>626</v>
      </c>
      <c r="AF78" s="7">
        <v>0.25</v>
      </c>
      <c r="AG78" s="6" t="s">
        <v>640</v>
      </c>
      <c r="AH78" s="6" t="s">
        <v>588</v>
      </c>
      <c r="AI78" s="7">
        <v>0.21</v>
      </c>
      <c r="AJ78" s="6" t="s">
        <v>626</v>
      </c>
      <c r="AK78" s="6" t="s">
        <v>595</v>
      </c>
      <c r="AL78" s="7">
        <v>0.23</v>
      </c>
      <c r="AM78" s="6" t="s">
        <v>644</v>
      </c>
      <c r="AN78" s="7">
        <v>0.25</v>
      </c>
      <c r="AO78" s="7">
        <v>0.27</v>
      </c>
      <c r="AP78" s="7">
        <v>0.26</v>
      </c>
      <c r="AQ78" s="7">
        <v>0.24</v>
      </c>
      <c r="AR78" s="7">
        <v>0.25</v>
      </c>
      <c r="AS78" s="6" t="s">
        <v>625</v>
      </c>
      <c r="AT78" s="6" t="s">
        <v>594</v>
      </c>
      <c r="AU78" s="7">
        <v>0.25</v>
      </c>
      <c r="AV78" s="7">
        <v>0.24</v>
      </c>
      <c r="AW78" s="7">
        <v>0.24</v>
      </c>
      <c r="AX78" s="7">
        <v>0.27</v>
      </c>
      <c r="AY78" s="7">
        <v>0.24</v>
      </c>
      <c r="AZ78" s="7">
        <v>0.25</v>
      </c>
      <c r="BA78" s="7">
        <v>0.22</v>
      </c>
      <c r="BB78" s="7">
        <v>0.26</v>
      </c>
      <c r="BC78" s="7">
        <v>0.25</v>
      </c>
      <c r="BD78" s="7">
        <v>0.25</v>
      </c>
      <c r="BE78" s="6" t="s">
        <v>595</v>
      </c>
      <c r="BF78" s="6" t="s">
        <v>593</v>
      </c>
      <c r="BG78" s="6" t="s">
        <v>643</v>
      </c>
      <c r="BH78" s="6" t="s">
        <v>641</v>
      </c>
      <c r="BI78" s="6" t="s">
        <v>622</v>
      </c>
      <c r="BJ78" s="6" t="s">
        <v>610</v>
      </c>
      <c r="BK78" s="6" t="s">
        <v>588</v>
      </c>
      <c r="BL78" s="7">
        <v>0.26</v>
      </c>
      <c r="BM78" s="7">
        <v>0.23</v>
      </c>
      <c r="BN78" s="7">
        <v>0.26</v>
      </c>
      <c r="BO78" s="7">
        <v>0.25</v>
      </c>
      <c r="BP78" s="7">
        <v>0.23</v>
      </c>
      <c r="BQ78" s="7">
        <v>0.25</v>
      </c>
      <c r="BR78" s="7">
        <v>0.24</v>
      </c>
      <c r="BS78" s="7">
        <v>0.1</v>
      </c>
      <c r="BT78" s="6" t="s">
        <v>641</v>
      </c>
      <c r="BU78" s="7">
        <v>0.28000000000000003</v>
      </c>
      <c r="BV78" s="7">
        <v>0.22</v>
      </c>
      <c r="BW78" s="7">
        <v>0.24</v>
      </c>
      <c r="BX78" s="7">
        <v>0.25</v>
      </c>
      <c r="BY78" s="7">
        <v>0.25</v>
      </c>
      <c r="BZ78" s="7">
        <v>0.28000000000000003</v>
      </c>
      <c r="CA78" s="7">
        <v>0.31</v>
      </c>
      <c r="CB78" s="7">
        <v>0.24</v>
      </c>
      <c r="CC78" s="7">
        <v>0.25</v>
      </c>
      <c r="CD78" s="6" t="s">
        <v>1068</v>
      </c>
      <c r="CE78" s="7">
        <v>0.27</v>
      </c>
      <c r="CF78" s="6" t="s">
        <v>625</v>
      </c>
      <c r="CG78" s="7">
        <v>0.24</v>
      </c>
      <c r="CH78" s="7">
        <v>0.2</v>
      </c>
      <c r="CI78" s="7">
        <v>0.26</v>
      </c>
      <c r="CJ78" s="7">
        <v>0.24</v>
      </c>
      <c r="CK78" s="6" t="s">
        <v>586</v>
      </c>
      <c r="CL78" s="6" t="s">
        <v>628</v>
      </c>
      <c r="CM78" s="7">
        <v>0.25</v>
      </c>
      <c r="CN78" s="7">
        <v>0.25</v>
      </c>
      <c r="CO78" s="7">
        <v>0.25</v>
      </c>
      <c r="CP78" s="7">
        <v>0.25</v>
      </c>
      <c r="CQ78" s="7">
        <v>0.27</v>
      </c>
      <c r="CR78" s="6" t="s">
        <v>586</v>
      </c>
      <c r="CS78" s="7">
        <v>0.23</v>
      </c>
      <c r="CT78" s="7">
        <v>0.25</v>
      </c>
    </row>
    <row r="79" spans="1:98" s="2" customFormat="1" ht="12.45" x14ac:dyDescent="0.3">
      <c r="A79" s="10"/>
      <c r="B79" s="6"/>
      <c r="C79" s="6"/>
      <c r="D79" s="6"/>
      <c r="E79" s="6"/>
      <c r="F79" s="6"/>
      <c r="G79" s="6" t="s">
        <v>2742</v>
      </c>
      <c r="H79" s="6"/>
      <c r="I79" s="6" t="s">
        <v>532</v>
      </c>
      <c r="J79" s="6"/>
      <c r="K79" s="6"/>
      <c r="L79" s="6"/>
      <c r="M79" s="6"/>
      <c r="N79" s="6" t="s">
        <v>532</v>
      </c>
      <c r="O79" s="6"/>
      <c r="P79" s="6"/>
      <c r="Q79" s="6" t="s">
        <v>738</v>
      </c>
      <c r="R79" s="6" t="s">
        <v>754</v>
      </c>
      <c r="S79" s="6"/>
      <c r="T79" s="6"/>
      <c r="U79" s="6"/>
      <c r="V79" s="6" t="s">
        <v>532</v>
      </c>
      <c r="W79" s="6" t="s">
        <v>2743</v>
      </c>
      <c r="X79" s="6" t="s">
        <v>2744</v>
      </c>
      <c r="Y79" s="6"/>
      <c r="Z79" s="6" t="s">
        <v>2745</v>
      </c>
      <c r="AA79" s="6"/>
      <c r="AB79" s="6"/>
      <c r="AC79" s="6" t="s">
        <v>2744</v>
      </c>
      <c r="AD79" s="6"/>
      <c r="AE79" s="6"/>
      <c r="AF79" s="6" t="s">
        <v>532</v>
      </c>
      <c r="AG79" s="6"/>
      <c r="AH79" s="6" t="s">
        <v>526</v>
      </c>
      <c r="AI79" s="6"/>
      <c r="AJ79" s="6"/>
      <c r="AK79" s="6" t="s">
        <v>526</v>
      </c>
      <c r="AL79" s="6" t="s">
        <v>526</v>
      </c>
      <c r="AM79" s="6"/>
      <c r="AN79" s="6"/>
      <c r="AO79" s="6"/>
      <c r="AP79" s="6"/>
      <c r="AQ79" s="6"/>
      <c r="AR79" s="6"/>
      <c r="AS79" s="6" t="s">
        <v>525</v>
      </c>
      <c r="AT79" s="6"/>
      <c r="AU79" s="6"/>
      <c r="AV79" s="6"/>
      <c r="AW79" s="6"/>
      <c r="AX79" s="6"/>
      <c r="AY79" s="6"/>
      <c r="AZ79" s="6"/>
      <c r="BA79" s="6"/>
      <c r="BB79" s="6"/>
      <c r="BC79" s="6"/>
      <c r="BD79" s="6"/>
      <c r="BE79" s="6" t="s">
        <v>525</v>
      </c>
      <c r="BF79" s="6"/>
      <c r="BG79" s="6"/>
      <c r="BH79" s="6" t="s">
        <v>524</v>
      </c>
      <c r="BI79" s="6" t="s">
        <v>525</v>
      </c>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t="s">
        <v>558</v>
      </c>
      <c r="CL79" s="6"/>
      <c r="CM79" s="6"/>
      <c r="CN79" s="6"/>
      <c r="CO79" s="6"/>
      <c r="CP79" s="6"/>
      <c r="CQ79" s="6"/>
      <c r="CR79" s="6" t="s">
        <v>566</v>
      </c>
    </row>
    <row r="80" spans="1:98" s="2" customFormat="1" ht="12.45" x14ac:dyDescent="0.3">
      <c r="A80" s="10" t="s">
        <v>1928</v>
      </c>
      <c r="B80" s="6">
        <v>30000</v>
      </c>
      <c r="C80" s="6">
        <v>27292</v>
      </c>
      <c r="D80" s="6">
        <v>304</v>
      </c>
      <c r="E80" s="6">
        <v>1370</v>
      </c>
      <c r="F80" s="6">
        <v>1035</v>
      </c>
      <c r="G80" s="6">
        <v>10133</v>
      </c>
      <c r="H80" s="6">
        <v>7905</v>
      </c>
      <c r="I80" s="6">
        <v>5723</v>
      </c>
      <c r="J80" s="6">
        <v>3186</v>
      </c>
      <c r="K80" s="6">
        <v>1412</v>
      </c>
      <c r="L80" s="6">
        <v>1641</v>
      </c>
      <c r="M80" s="6">
        <v>4598</v>
      </c>
      <c r="N80" s="6">
        <v>982</v>
      </c>
      <c r="O80" s="6">
        <v>659</v>
      </c>
      <c r="P80" s="6">
        <v>2583</v>
      </c>
      <c r="Q80" s="6">
        <v>1516</v>
      </c>
      <c r="R80" s="6">
        <v>2256</v>
      </c>
      <c r="S80" s="6">
        <v>7538</v>
      </c>
      <c r="T80" s="6">
        <v>10071</v>
      </c>
      <c r="U80" s="6">
        <v>6036</v>
      </c>
      <c r="V80" s="6">
        <v>2583</v>
      </c>
      <c r="W80" s="6">
        <v>1516</v>
      </c>
      <c r="X80" s="6">
        <v>2256</v>
      </c>
      <c r="Y80" s="6">
        <v>5317</v>
      </c>
      <c r="Z80" s="6">
        <v>1838</v>
      </c>
      <c r="AA80" s="6">
        <v>1330</v>
      </c>
      <c r="AB80" s="6">
        <v>443</v>
      </c>
      <c r="AC80" s="6">
        <v>6264</v>
      </c>
      <c r="AD80" s="6">
        <v>663</v>
      </c>
      <c r="AE80" s="6">
        <v>2166</v>
      </c>
      <c r="AF80" s="6">
        <v>3207</v>
      </c>
      <c r="AG80" s="6">
        <v>2417</v>
      </c>
      <c r="AH80" s="6">
        <v>24685</v>
      </c>
      <c r="AI80" s="6">
        <v>2333</v>
      </c>
      <c r="AJ80" s="6">
        <v>2814</v>
      </c>
      <c r="AK80" s="6">
        <v>20022</v>
      </c>
      <c r="AL80" s="6">
        <v>4179</v>
      </c>
      <c r="AM80" s="6">
        <v>5798</v>
      </c>
      <c r="AN80" s="6">
        <v>26617</v>
      </c>
      <c r="AO80" s="6">
        <v>3383</v>
      </c>
      <c r="AP80" s="6">
        <v>6610</v>
      </c>
      <c r="AQ80" s="6">
        <v>3722</v>
      </c>
      <c r="AR80" s="6">
        <v>16285</v>
      </c>
      <c r="AS80" s="6">
        <v>15913</v>
      </c>
      <c r="AT80" s="6">
        <v>10434</v>
      </c>
      <c r="AU80" s="6">
        <v>30000</v>
      </c>
      <c r="AV80" s="6">
        <v>22906</v>
      </c>
      <c r="AW80" s="6">
        <v>2499</v>
      </c>
      <c r="AX80" s="6">
        <v>4557</v>
      </c>
      <c r="AY80" s="6">
        <v>18282</v>
      </c>
      <c r="AZ80" s="6">
        <v>7020</v>
      </c>
      <c r="BA80" s="6">
        <v>7206</v>
      </c>
      <c r="BB80" s="6">
        <v>17977</v>
      </c>
      <c r="BC80" s="6">
        <v>21191</v>
      </c>
      <c r="BD80" s="6">
        <v>8809</v>
      </c>
      <c r="BE80" s="6">
        <v>15971</v>
      </c>
      <c r="BF80" s="6">
        <v>13347</v>
      </c>
      <c r="BG80" s="6">
        <v>5201</v>
      </c>
      <c r="BH80" s="6">
        <v>22292</v>
      </c>
      <c r="BI80" s="6">
        <v>4827</v>
      </c>
      <c r="BJ80" s="6">
        <v>25070</v>
      </c>
      <c r="BK80" s="6">
        <v>23959</v>
      </c>
      <c r="BL80" s="6">
        <v>17642</v>
      </c>
      <c r="BM80" s="6">
        <v>964</v>
      </c>
      <c r="BN80" s="6">
        <v>22184</v>
      </c>
      <c r="BO80" s="6">
        <v>16520</v>
      </c>
      <c r="BP80" s="6">
        <v>1850</v>
      </c>
      <c r="BQ80" s="6">
        <v>27501</v>
      </c>
      <c r="BR80" s="6">
        <v>19831</v>
      </c>
      <c r="BS80" s="6">
        <v>340</v>
      </c>
      <c r="BT80" s="6">
        <v>20692</v>
      </c>
      <c r="BU80" s="6">
        <v>8648</v>
      </c>
      <c r="BV80" s="6">
        <v>3132</v>
      </c>
      <c r="BW80" s="6">
        <v>20893</v>
      </c>
      <c r="BX80" s="6">
        <v>12236</v>
      </c>
      <c r="BY80" s="6">
        <v>1715</v>
      </c>
      <c r="BZ80" s="6">
        <v>4893</v>
      </c>
      <c r="CA80" s="6">
        <v>1694</v>
      </c>
      <c r="CB80" s="6">
        <v>23413</v>
      </c>
      <c r="CC80" s="6">
        <v>16639</v>
      </c>
      <c r="CD80" s="6" t="s">
        <v>1068</v>
      </c>
      <c r="CE80" s="6">
        <v>5751</v>
      </c>
      <c r="CF80" s="6">
        <v>13562</v>
      </c>
      <c r="CG80" s="6">
        <v>12671</v>
      </c>
      <c r="CH80" s="6">
        <v>2347</v>
      </c>
      <c r="CI80" s="6">
        <v>10808</v>
      </c>
      <c r="CJ80" s="6">
        <v>19191</v>
      </c>
      <c r="CK80" s="6">
        <v>1534</v>
      </c>
      <c r="CL80" s="6">
        <v>15337</v>
      </c>
      <c r="CM80" s="6">
        <v>12463</v>
      </c>
      <c r="CN80" s="6">
        <v>11117</v>
      </c>
      <c r="CO80" s="6">
        <v>30000</v>
      </c>
      <c r="CP80" s="6">
        <v>30000</v>
      </c>
      <c r="CQ80" s="6">
        <v>14526</v>
      </c>
      <c r="CR80" s="6">
        <v>232</v>
      </c>
      <c r="CS80" s="6">
        <v>14191</v>
      </c>
      <c r="CT80" s="6">
        <v>28717</v>
      </c>
    </row>
    <row r="81" spans="1:98" s="2" customFormat="1" ht="12.45" x14ac:dyDescent="0.3">
      <c r="A81" s="10"/>
      <c r="B81" s="7">
        <v>0.22</v>
      </c>
      <c r="C81" s="7">
        <v>0.22</v>
      </c>
      <c r="D81" s="7">
        <v>0.19</v>
      </c>
      <c r="E81" s="7">
        <v>0.21</v>
      </c>
      <c r="F81" s="7">
        <v>0.26</v>
      </c>
      <c r="G81" s="7">
        <v>0.21</v>
      </c>
      <c r="H81" s="7">
        <v>0.26</v>
      </c>
      <c r="I81" s="7">
        <v>0.2</v>
      </c>
      <c r="J81" s="7">
        <v>0.25</v>
      </c>
      <c r="K81" s="7">
        <v>0.19</v>
      </c>
      <c r="L81" s="6" t="s">
        <v>605</v>
      </c>
      <c r="M81" s="7">
        <v>0.22</v>
      </c>
      <c r="N81" s="7">
        <v>0.28000000000000003</v>
      </c>
      <c r="O81" s="6" t="s">
        <v>627</v>
      </c>
      <c r="P81" s="6" t="s">
        <v>693</v>
      </c>
      <c r="Q81" s="7">
        <v>0.19</v>
      </c>
      <c r="R81" s="7">
        <v>0.19</v>
      </c>
      <c r="S81" s="7">
        <v>0.2</v>
      </c>
      <c r="T81" s="7">
        <v>0.22</v>
      </c>
      <c r="U81" s="6" t="s">
        <v>625</v>
      </c>
      <c r="V81" s="6" t="s">
        <v>693</v>
      </c>
      <c r="W81" s="7">
        <v>0.19</v>
      </c>
      <c r="X81" s="7">
        <v>0.19</v>
      </c>
      <c r="Y81" s="7">
        <v>0.22</v>
      </c>
      <c r="Z81" s="6" t="s">
        <v>644</v>
      </c>
      <c r="AA81" s="7">
        <v>0.15</v>
      </c>
      <c r="AB81" s="7">
        <v>0.14000000000000001</v>
      </c>
      <c r="AC81" s="7">
        <v>0.24</v>
      </c>
      <c r="AD81" s="6" t="s">
        <v>694</v>
      </c>
      <c r="AE81" s="7">
        <v>0.25</v>
      </c>
      <c r="AF81" s="7">
        <v>0.28999999999999998</v>
      </c>
      <c r="AG81" s="7">
        <v>0.22</v>
      </c>
      <c r="AH81" s="6" t="s">
        <v>594</v>
      </c>
      <c r="AI81" s="7">
        <v>0.28000000000000003</v>
      </c>
      <c r="AJ81" s="6" t="s">
        <v>605</v>
      </c>
      <c r="AK81" s="7">
        <v>0.23</v>
      </c>
      <c r="AL81" s="6" t="s">
        <v>622</v>
      </c>
      <c r="AM81" s="6" t="s">
        <v>626</v>
      </c>
      <c r="AN81" s="7">
        <v>0.22</v>
      </c>
      <c r="AO81" s="7">
        <v>0.28000000000000003</v>
      </c>
      <c r="AP81" s="7">
        <v>0.2</v>
      </c>
      <c r="AQ81" s="7">
        <v>0.23</v>
      </c>
      <c r="AR81" s="7">
        <v>0.23</v>
      </c>
      <c r="AS81" s="7">
        <v>0.24</v>
      </c>
      <c r="AT81" s="6" t="s">
        <v>646</v>
      </c>
      <c r="AU81" s="7">
        <v>0.22</v>
      </c>
      <c r="AV81" s="7">
        <v>0.24</v>
      </c>
      <c r="AW81" s="6" t="s">
        <v>601</v>
      </c>
      <c r="AX81" s="6" t="s">
        <v>640</v>
      </c>
      <c r="AY81" s="7">
        <v>0.24</v>
      </c>
      <c r="AZ81" s="6" t="s">
        <v>625</v>
      </c>
      <c r="BA81" s="7">
        <v>0.25</v>
      </c>
      <c r="BB81" s="6" t="s">
        <v>645</v>
      </c>
      <c r="BC81" s="6" t="s">
        <v>625</v>
      </c>
      <c r="BD81" s="6" t="s">
        <v>640</v>
      </c>
      <c r="BE81" s="6" t="s">
        <v>595</v>
      </c>
      <c r="BF81" s="6" t="s">
        <v>643</v>
      </c>
      <c r="BG81" s="7">
        <v>0.24</v>
      </c>
      <c r="BH81" s="7">
        <v>0.23</v>
      </c>
      <c r="BI81" s="6" t="s">
        <v>595</v>
      </c>
      <c r="BJ81" s="6" t="s">
        <v>594</v>
      </c>
      <c r="BK81" s="7">
        <v>0.22</v>
      </c>
      <c r="BL81" s="7">
        <v>0.22</v>
      </c>
      <c r="BM81" s="7">
        <v>0.18</v>
      </c>
      <c r="BN81" s="7">
        <v>0.23</v>
      </c>
      <c r="BO81" s="7">
        <v>0.24</v>
      </c>
      <c r="BP81" s="7">
        <v>0.2</v>
      </c>
      <c r="BQ81" s="6" t="s">
        <v>628</v>
      </c>
      <c r="BR81" s="7">
        <v>0.23</v>
      </c>
      <c r="BS81" s="7">
        <v>0.1</v>
      </c>
      <c r="BT81" s="7">
        <v>0.24</v>
      </c>
      <c r="BU81" s="6" t="s">
        <v>626</v>
      </c>
      <c r="BV81" s="7">
        <v>0.22</v>
      </c>
      <c r="BW81" s="7">
        <v>0.22</v>
      </c>
      <c r="BX81" s="7">
        <v>0.21</v>
      </c>
      <c r="BY81" s="7">
        <v>0.18</v>
      </c>
      <c r="BZ81" s="7">
        <v>0.21</v>
      </c>
      <c r="CA81" s="7">
        <v>0.17</v>
      </c>
      <c r="CB81" s="7">
        <v>0.23</v>
      </c>
      <c r="CC81" s="6" t="s">
        <v>642</v>
      </c>
      <c r="CD81" s="6" t="s">
        <v>1068</v>
      </c>
      <c r="CE81" s="7">
        <v>0.21</v>
      </c>
      <c r="CF81" s="7">
        <v>0.25</v>
      </c>
      <c r="CG81" s="7">
        <v>0.2</v>
      </c>
      <c r="CH81" s="7">
        <v>0.23</v>
      </c>
      <c r="CI81" s="7">
        <v>0.23</v>
      </c>
      <c r="CJ81" s="7">
        <v>0.22</v>
      </c>
      <c r="CK81" s="7">
        <v>0.16</v>
      </c>
      <c r="CL81" s="7">
        <v>0.22</v>
      </c>
      <c r="CM81" s="7">
        <v>0.24</v>
      </c>
      <c r="CN81" s="7">
        <v>0.25</v>
      </c>
      <c r="CO81" s="7">
        <v>0.22</v>
      </c>
      <c r="CP81" s="7">
        <v>0.22</v>
      </c>
      <c r="CQ81" s="7">
        <v>0.23</v>
      </c>
      <c r="CR81" s="6" t="s">
        <v>560</v>
      </c>
      <c r="CS81" s="7">
        <v>0.24</v>
      </c>
      <c r="CT81" s="6" t="s">
        <v>628</v>
      </c>
    </row>
    <row r="82" spans="1:98" s="2" customFormat="1" ht="12.45" x14ac:dyDescent="0.3">
      <c r="A82" s="10"/>
      <c r="B82" s="6"/>
      <c r="C82" s="6"/>
      <c r="D82" s="6"/>
      <c r="E82" s="6"/>
      <c r="F82" s="6"/>
      <c r="G82" s="6"/>
      <c r="H82" s="6"/>
      <c r="I82" s="6"/>
      <c r="J82" s="6"/>
      <c r="K82" s="6"/>
      <c r="L82" s="6" t="s">
        <v>1911</v>
      </c>
      <c r="M82" s="6"/>
      <c r="N82" s="6" t="s">
        <v>526</v>
      </c>
      <c r="O82" s="6" t="s">
        <v>674</v>
      </c>
      <c r="P82" s="6" t="s">
        <v>749</v>
      </c>
      <c r="Q82" s="6"/>
      <c r="R82" s="6"/>
      <c r="S82" s="6"/>
      <c r="T82" s="6"/>
      <c r="U82" s="6" t="s">
        <v>568</v>
      </c>
      <c r="V82" s="6" t="s">
        <v>2746</v>
      </c>
      <c r="W82" s="6"/>
      <c r="X82" s="6"/>
      <c r="Y82" s="6"/>
      <c r="Z82" s="6"/>
      <c r="AA82" s="6"/>
      <c r="AB82" s="6"/>
      <c r="AC82" s="6" t="s">
        <v>528</v>
      </c>
      <c r="AD82" s="6" t="s">
        <v>893</v>
      </c>
      <c r="AE82" s="6" t="s">
        <v>528</v>
      </c>
      <c r="AF82" s="6" t="s">
        <v>739</v>
      </c>
      <c r="AG82" s="6"/>
      <c r="AH82" s="6"/>
      <c r="AI82" s="6"/>
      <c r="AJ82" s="6" t="s">
        <v>524</v>
      </c>
      <c r="AK82" s="6" t="s">
        <v>526</v>
      </c>
      <c r="AL82" s="6" t="s">
        <v>559</v>
      </c>
      <c r="AM82" s="6"/>
      <c r="AN82" s="6"/>
      <c r="AO82" s="6"/>
      <c r="AP82" s="6"/>
      <c r="AQ82" s="6"/>
      <c r="AR82" s="6"/>
      <c r="AS82" s="6"/>
      <c r="AT82" s="6"/>
      <c r="AU82" s="6"/>
      <c r="AV82" s="6" t="s">
        <v>526</v>
      </c>
      <c r="AW82" s="6" t="s">
        <v>526</v>
      </c>
      <c r="AX82" s="6"/>
      <c r="AY82" s="6"/>
      <c r="AZ82" s="6"/>
      <c r="BA82" s="6"/>
      <c r="BB82" s="6"/>
      <c r="BC82" s="6" t="s">
        <v>525</v>
      </c>
      <c r="BD82" s="6"/>
      <c r="BE82" s="6" t="s">
        <v>525</v>
      </c>
      <c r="BF82" s="6"/>
      <c r="BG82" s="6"/>
      <c r="BH82" s="6"/>
      <c r="BI82" s="6" t="s">
        <v>525</v>
      </c>
      <c r="BJ82" s="6"/>
      <c r="BK82" s="6"/>
      <c r="BL82" s="6"/>
      <c r="BM82" s="6"/>
      <c r="BN82" s="6"/>
      <c r="BO82" s="6"/>
      <c r="BP82" s="6"/>
      <c r="BQ82" s="6"/>
      <c r="BR82" s="6"/>
      <c r="BS82" s="6"/>
      <c r="BT82" s="6" t="s">
        <v>525</v>
      </c>
      <c r="BU82" s="6"/>
      <c r="BV82" s="6"/>
      <c r="BW82" s="6"/>
      <c r="BX82" s="6"/>
      <c r="BY82" s="6"/>
      <c r="BZ82" s="6"/>
      <c r="CA82" s="6"/>
      <c r="CB82" s="6"/>
      <c r="CC82" s="6"/>
      <c r="CD82" s="6"/>
      <c r="CE82" s="6"/>
      <c r="CF82" s="6"/>
      <c r="CG82" s="6"/>
      <c r="CH82" s="6"/>
      <c r="CI82" s="6"/>
      <c r="CJ82" s="6"/>
      <c r="CK82" s="6"/>
      <c r="CL82" s="6"/>
      <c r="CM82" s="6"/>
      <c r="CN82" s="6"/>
      <c r="CO82" s="6"/>
      <c r="CP82" s="6"/>
      <c r="CQ82" s="6" t="s">
        <v>525</v>
      </c>
      <c r="CR82" s="6"/>
      <c r="CS82" s="6" t="s">
        <v>525</v>
      </c>
      <c r="CT82" s="6" t="s">
        <v>525</v>
      </c>
    </row>
    <row r="83" spans="1:98" s="2" customFormat="1" ht="12.45" x14ac:dyDescent="0.3">
      <c r="A83" s="10" t="s">
        <v>2747</v>
      </c>
      <c r="B83" s="6">
        <v>16143</v>
      </c>
      <c r="C83" s="6">
        <v>15174</v>
      </c>
      <c r="D83" s="6">
        <v>72</v>
      </c>
      <c r="E83" s="6">
        <v>510</v>
      </c>
      <c r="F83" s="6">
        <v>387</v>
      </c>
      <c r="G83" s="6">
        <v>8225</v>
      </c>
      <c r="H83" s="6">
        <v>2349</v>
      </c>
      <c r="I83" s="6">
        <v>3069</v>
      </c>
      <c r="J83" s="6">
        <v>1227</v>
      </c>
      <c r="K83" s="6">
        <v>842</v>
      </c>
      <c r="L83" s="6">
        <v>431</v>
      </c>
      <c r="M83" s="6">
        <v>2070</v>
      </c>
      <c r="N83" s="6">
        <v>198</v>
      </c>
      <c r="O83" s="6">
        <v>234</v>
      </c>
      <c r="P83" s="6">
        <v>610</v>
      </c>
      <c r="Q83" s="6">
        <v>317</v>
      </c>
      <c r="R83" s="6">
        <v>1949</v>
      </c>
      <c r="S83" s="6">
        <v>3264</v>
      </c>
      <c r="T83" s="6">
        <v>7188</v>
      </c>
      <c r="U83" s="6">
        <v>2815</v>
      </c>
      <c r="V83" s="6">
        <v>610</v>
      </c>
      <c r="W83" s="6">
        <v>317</v>
      </c>
      <c r="X83" s="6">
        <v>1949</v>
      </c>
      <c r="Y83" s="6">
        <v>2631</v>
      </c>
      <c r="Z83" s="6">
        <v>438</v>
      </c>
      <c r="AA83" s="6">
        <v>1454</v>
      </c>
      <c r="AB83" s="6">
        <v>245</v>
      </c>
      <c r="AC83" s="6">
        <v>4464</v>
      </c>
      <c r="AD83" s="6">
        <v>112</v>
      </c>
      <c r="AE83" s="6">
        <v>1618</v>
      </c>
      <c r="AF83" s="6">
        <v>1086</v>
      </c>
      <c r="AG83" s="6">
        <v>1221</v>
      </c>
      <c r="AH83" s="6">
        <v>14041</v>
      </c>
      <c r="AI83" s="6">
        <v>463</v>
      </c>
      <c r="AJ83" s="6">
        <v>1640</v>
      </c>
      <c r="AK83" s="6">
        <v>11387</v>
      </c>
      <c r="AL83" s="6">
        <v>1557</v>
      </c>
      <c r="AM83" s="6">
        <v>3199</v>
      </c>
      <c r="AN83" s="6">
        <v>15512</v>
      </c>
      <c r="AO83" s="6">
        <v>631</v>
      </c>
      <c r="AP83" s="6">
        <v>5217</v>
      </c>
      <c r="AQ83" s="6">
        <v>2227</v>
      </c>
      <c r="AR83" s="6">
        <v>8068</v>
      </c>
      <c r="AS83" s="6">
        <v>8273</v>
      </c>
      <c r="AT83" s="6">
        <v>7240</v>
      </c>
      <c r="AU83" s="6">
        <v>16143</v>
      </c>
      <c r="AV83" s="6">
        <v>11423</v>
      </c>
      <c r="AW83" s="6">
        <v>315</v>
      </c>
      <c r="AX83" s="6">
        <v>4406</v>
      </c>
      <c r="AY83" s="6">
        <v>8818</v>
      </c>
      <c r="AZ83" s="6">
        <v>2808</v>
      </c>
      <c r="BA83" s="6">
        <v>2552</v>
      </c>
      <c r="BB83" s="6">
        <v>9179</v>
      </c>
      <c r="BC83" s="6">
        <v>10467</v>
      </c>
      <c r="BD83" s="6">
        <v>5677</v>
      </c>
      <c r="BE83" s="6">
        <v>8716</v>
      </c>
      <c r="BF83" s="6">
        <v>7293</v>
      </c>
      <c r="BG83" s="6">
        <v>2176</v>
      </c>
      <c r="BH83" s="6">
        <v>13043</v>
      </c>
      <c r="BI83" s="6">
        <v>1750</v>
      </c>
      <c r="BJ83" s="6">
        <v>14210</v>
      </c>
      <c r="BK83" s="6">
        <v>14652</v>
      </c>
      <c r="BL83" s="6">
        <v>10047</v>
      </c>
      <c r="BM83" s="6">
        <v>79</v>
      </c>
      <c r="BN83" s="6">
        <v>10185</v>
      </c>
      <c r="BO83" s="6">
        <v>6023</v>
      </c>
      <c r="BP83" s="6">
        <v>1256</v>
      </c>
      <c r="BQ83" s="6">
        <v>14031</v>
      </c>
      <c r="BR83" s="6">
        <v>9363</v>
      </c>
      <c r="BS83" s="6">
        <v>203</v>
      </c>
      <c r="BT83" s="6">
        <v>8580</v>
      </c>
      <c r="BU83" s="6">
        <v>4089</v>
      </c>
      <c r="BV83" s="6">
        <v>1430</v>
      </c>
      <c r="BW83" s="6">
        <v>11560</v>
      </c>
      <c r="BX83" s="6">
        <v>7458</v>
      </c>
      <c r="BY83" s="6">
        <v>2080</v>
      </c>
      <c r="BZ83" s="6">
        <v>3449</v>
      </c>
      <c r="CA83" s="6">
        <v>2075</v>
      </c>
      <c r="CB83" s="6">
        <v>10620</v>
      </c>
      <c r="CC83" s="6">
        <v>9372</v>
      </c>
      <c r="CD83" s="6" t="s">
        <v>1068</v>
      </c>
      <c r="CE83" s="6">
        <v>4000</v>
      </c>
      <c r="CF83" s="6">
        <v>7011</v>
      </c>
      <c r="CG83" s="6">
        <v>6739</v>
      </c>
      <c r="CH83" s="6">
        <v>1229</v>
      </c>
      <c r="CI83" s="6">
        <v>3215</v>
      </c>
      <c r="CJ83" s="6">
        <v>12928</v>
      </c>
      <c r="CK83" s="6">
        <v>626</v>
      </c>
      <c r="CL83" s="6">
        <v>9417</v>
      </c>
      <c r="CM83" s="6">
        <v>5865</v>
      </c>
      <c r="CN83" s="6">
        <v>6206</v>
      </c>
      <c r="CO83" s="6">
        <v>16143</v>
      </c>
      <c r="CP83" s="6">
        <v>16143</v>
      </c>
      <c r="CQ83" s="6">
        <v>8727</v>
      </c>
      <c r="CR83" s="6">
        <v>301</v>
      </c>
      <c r="CS83" s="6">
        <v>5610</v>
      </c>
      <c r="CT83" s="6">
        <v>14337</v>
      </c>
    </row>
    <row r="84" spans="1:98" s="2" customFormat="1" ht="12.45" x14ac:dyDescent="0.3">
      <c r="A84" s="10"/>
      <c r="B84" s="7">
        <v>0.12</v>
      </c>
      <c r="C84" s="6" t="s">
        <v>574</v>
      </c>
      <c r="D84" s="6" t="s">
        <v>563</v>
      </c>
      <c r="E84" s="7">
        <v>0.08</v>
      </c>
      <c r="F84" s="7">
        <v>0.1</v>
      </c>
      <c r="G84" s="6" t="s">
        <v>626</v>
      </c>
      <c r="H84" s="6" t="s">
        <v>573</v>
      </c>
      <c r="I84" s="7">
        <v>0.11</v>
      </c>
      <c r="J84" s="7">
        <v>0.09</v>
      </c>
      <c r="K84" s="7">
        <v>0.11</v>
      </c>
      <c r="L84" s="7">
        <v>0.08</v>
      </c>
      <c r="M84" s="7">
        <v>0.1</v>
      </c>
      <c r="N84" s="6" t="s">
        <v>575</v>
      </c>
      <c r="O84" s="7">
        <v>0.14000000000000001</v>
      </c>
      <c r="P84" s="7">
        <v>0.08</v>
      </c>
      <c r="Q84" s="6" t="s">
        <v>562</v>
      </c>
      <c r="R84" s="7">
        <v>0.16</v>
      </c>
      <c r="S84" s="6" t="s">
        <v>579</v>
      </c>
      <c r="T84" s="6" t="s">
        <v>640</v>
      </c>
      <c r="U84" s="7">
        <v>0.13</v>
      </c>
      <c r="V84" s="7">
        <v>0.08</v>
      </c>
      <c r="W84" s="6" t="s">
        <v>562</v>
      </c>
      <c r="X84" s="7">
        <v>0.16</v>
      </c>
      <c r="Y84" s="7">
        <v>0.11</v>
      </c>
      <c r="Z84" s="6" t="s">
        <v>562</v>
      </c>
      <c r="AA84" s="7">
        <v>0.17</v>
      </c>
      <c r="AB84" s="7">
        <v>0.08</v>
      </c>
      <c r="AC84" s="6" t="s">
        <v>626</v>
      </c>
      <c r="AD84" s="7">
        <v>7.0000000000000007E-2</v>
      </c>
      <c r="AE84" s="6" t="s">
        <v>646</v>
      </c>
      <c r="AF84" s="7">
        <v>0.1</v>
      </c>
      <c r="AG84" s="7">
        <v>0.11</v>
      </c>
      <c r="AH84" s="7">
        <v>0.12</v>
      </c>
      <c r="AI84" s="6" t="s">
        <v>575</v>
      </c>
      <c r="AJ84" s="6" t="s">
        <v>646</v>
      </c>
      <c r="AK84" s="7">
        <v>0.13</v>
      </c>
      <c r="AL84" s="7">
        <v>0.12</v>
      </c>
      <c r="AM84" s="6" t="s">
        <v>579</v>
      </c>
      <c r="AN84" s="6" t="s">
        <v>576</v>
      </c>
      <c r="AO84" s="6" t="s">
        <v>563</v>
      </c>
      <c r="AP84" s="6" t="s">
        <v>644</v>
      </c>
      <c r="AQ84" s="7">
        <v>0.14000000000000001</v>
      </c>
      <c r="AR84" s="7">
        <v>0.11</v>
      </c>
      <c r="AS84" s="7">
        <v>0.12</v>
      </c>
      <c r="AT84" s="7">
        <v>0.13</v>
      </c>
      <c r="AU84" s="7">
        <v>0.12</v>
      </c>
      <c r="AV84" s="7">
        <v>0.12</v>
      </c>
      <c r="AW84" s="7">
        <v>0.05</v>
      </c>
      <c r="AX84" s="7">
        <v>0.14000000000000001</v>
      </c>
      <c r="AY84" s="7">
        <v>0.11</v>
      </c>
      <c r="AZ84" s="7">
        <v>0.11</v>
      </c>
      <c r="BA84" s="6" t="s">
        <v>579</v>
      </c>
      <c r="BB84" s="7">
        <v>0.13</v>
      </c>
      <c r="BC84" s="6" t="s">
        <v>599</v>
      </c>
      <c r="BD84" s="6" t="s">
        <v>577</v>
      </c>
      <c r="BE84" s="6" t="s">
        <v>644</v>
      </c>
      <c r="BF84" s="6" t="s">
        <v>577</v>
      </c>
      <c r="BG84" s="7">
        <v>0.1</v>
      </c>
      <c r="BH84" s="6" t="s">
        <v>576</v>
      </c>
      <c r="BI84" s="7">
        <v>0.11</v>
      </c>
      <c r="BJ84" s="7">
        <v>0.12</v>
      </c>
      <c r="BK84" s="6" t="s">
        <v>576</v>
      </c>
      <c r="BL84" s="7">
        <v>0.13</v>
      </c>
      <c r="BM84" s="6" t="s">
        <v>565</v>
      </c>
      <c r="BN84" s="6" t="s">
        <v>577</v>
      </c>
      <c r="BO84" s="6" t="s">
        <v>579</v>
      </c>
      <c r="BP84" s="7">
        <v>0.13</v>
      </c>
      <c r="BQ84" s="7">
        <v>0.12</v>
      </c>
      <c r="BR84" s="7">
        <v>0.11</v>
      </c>
      <c r="BS84" s="7">
        <v>0.06</v>
      </c>
      <c r="BT84" s="6" t="s">
        <v>577</v>
      </c>
      <c r="BU84" s="6" t="s">
        <v>573</v>
      </c>
      <c r="BV84" s="7">
        <v>0.1</v>
      </c>
      <c r="BW84" s="7">
        <v>0.12</v>
      </c>
      <c r="BX84" s="7">
        <v>0.13</v>
      </c>
      <c r="BY84" s="6" t="s">
        <v>593</v>
      </c>
      <c r="BZ84" s="7">
        <v>0.15</v>
      </c>
      <c r="CA84" s="6" t="s">
        <v>594</v>
      </c>
      <c r="CB84" s="6" t="s">
        <v>578</v>
      </c>
      <c r="CC84" s="7">
        <v>0.11</v>
      </c>
      <c r="CD84" s="6" t="s">
        <v>1068</v>
      </c>
      <c r="CE84" s="7">
        <v>0.14000000000000001</v>
      </c>
      <c r="CF84" s="7">
        <v>0.13</v>
      </c>
      <c r="CG84" s="7">
        <v>0.11</v>
      </c>
      <c r="CH84" s="7">
        <v>0.12</v>
      </c>
      <c r="CI84" s="6" t="s">
        <v>560</v>
      </c>
      <c r="CJ84" s="6" t="s">
        <v>640</v>
      </c>
      <c r="CK84" s="6" t="s">
        <v>560</v>
      </c>
      <c r="CL84" s="6" t="s">
        <v>599</v>
      </c>
      <c r="CM84" s="7">
        <v>0.11</v>
      </c>
      <c r="CN84" s="7">
        <v>0.14000000000000001</v>
      </c>
      <c r="CO84" s="7">
        <v>0.12</v>
      </c>
      <c r="CP84" s="7">
        <v>0.12</v>
      </c>
      <c r="CQ84" s="7">
        <v>0.14000000000000001</v>
      </c>
      <c r="CR84" s="7">
        <v>0.09</v>
      </c>
      <c r="CS84" s="6" t="s">
        <v>577</v>
      </c>
      <c r="CT84" s="7">
        <v>0.12</v>
      </c>
    </row>
    <row r="85" spans="1:98" s="2" customFormat="1" ht="12.45" x14ac:dyDescent="0.3">
      <c r="A85" s="10"/>
      <c r="B85" s="6"/>
      <c r="C85" s="6" t="s">
        <v>525</v>
      </c>
      <c r="D85" s="6"/>
      <c r="E85" s="6"/>
      <c r="F85" s="6"/>
      <c r="G85" s="6" t="s">
        <v>1724</v>
      </c>
      <c r="H85" s="6"/>
      <c r="I85" s="6"/>
      <c r="J85" s="6"/>
      <c r="K85" s="6"/>
      <c r="L85" s="6"/>
      <c r="M85" s="6"/>
      <c r="N85" s="6"/>
      <c r="O85" s="6"/>
      <c r="P85" s="6"/>
      <c r="Q85" s="6"/>
      <c r="R85" s="6" t="s">
        <v>701</v>
      </c>
      <c r="S85" s="6"/>
      <c r="T85" s="6" t="s">
        <v>701</v>
      </c>
      <c r="U85" s="6" t="s">
        <v>701</v>
      </c>
      <c r="V85" s="6"/>
      <c r="W85" s="6"/>
      <c r="X85" s="6" t="s">
        <v>1082</v>
      </c>
      <c r="Y85" s="6" t="s">
        <v>1082</v>
      </c>
      <c r="Z85" s="6"/>
      <c r="AA85" s="6" t="s">
        <v>1082</v>
      </c>
      <c r="AB85" s="6"/>
      <c r="AC85" s="6" t="s">
        <v>2748</v>
      </c>
      <c r="AD85" s="6"/>
      <c r="AE85" s="6" t="s">
        <v>2748</v>
      </c>
      <c r="AF85" s="6" t="s">
        <v>528</v>
      </c>
      <c r="AG85" s="6" t="s">
        <v>528</v>
      </c>
      <c r="AH85" s="6" t="s">
        <v>525</v>
      </c>
      <c r="AI85" s="6"/>
      <c r="AJ85" s="6" t="s">
        <v>572</v>
      </c>
      <c r="AK85" s="6" t="s">
        <v>526</v>
      </c>
      <c r="AL85" s="6"/>
      <c r="AM85" s="6"/>
      <c r="AN85" s="6" t="s">
        <v>525</v>
      </c>
      <c r="AO85" s="6"/>
      <c r="AP85" s="6"/>
      <c r="AQ85" s="6"/>
      <c r="AR85" s="6"/>
      <c r="AS85" s="6"/>
      <c r="AT85" s="6"/>
      <c r="AU85" s="6"/>
      <c r="AV85" s="6"/>
      <c r="AW85" s="6"/>
      <c r="AX85" s="6"/>
      <c r="AY85" s="6"/>
      <c r="AZ85" s="6"/>
      <c r="BA85" s="6"/>
      <c r="BB85" s="6" t="s">
        <v>524</v>
      </c>
      <c r="BC85" s="6" t="s">
        <v>525</v>
      </c>
      <c r="BD85" s="6"/>
      <c r="BE85" s="6" t="s">
        <v>525</v>
      </c>
      <c r="BF85" s="6"/>
      <c r="BG85" s="6"/>
      <c r="BH85" s="6"/>
      <c r="BI85" s="6"/>
      <c r="BJ85" s="6"/>
      <c r="BK85" s="6" t="s">
        <v>526</v>
      </c>
      <c r="BL85" s="6" t="s">
        <v>526</v>
      </c>
      <c r="BM85" s="6"/>
      <c r="BN85" s="6"/>
      <c r="BO85" s="6"/>
      <c r="BP85" s="6"/>
      <c r="BQ85" s="6"/>
      <c r="BR85" s="6"/>
      <c r="BS85" s="6"/>
      <c r="BT85" s="6"/>
      <c r="BU85" s="6"/>
      <c r="BV85" s="6"/>
      <c r="BW85" s="6"/>
      <c r="BX85" s="6"/>
      <c r="BY85" s="6" t="s">
        <v>572</v>
      </c>
      <c r="BZ85" s="6"/>
      <c r="CA85" s="6" t="s">
        <v>526</v>
      </c>
      <c r="CB85" s="6"/>
      <c r="CC85" s="6"/>
      <c r="CD85" s="6"/>
      <c r="CE85" s="6"/>
      <c r="CF85" s="6"/>
      <c r="CG85" s="6"/>
      <c r="CH85" s="6"/>
      <c r="CI85" s="6"/>
      <c r="CJ85" s="6" t="s">
        <v>524</v>
      </c>
      <c r="CK85" s="6"/>
      <c r="CL85" s="6" t="s">
        <v>524</v>
      </c>
      <c r="CM85" s="6"/>
      <c r="CN85" s="6"/>
      <c r="CO85" s="6"/>
      <c r="CP85" s="6"/>
      <c r="CQ85" s="6" t="s">
        <v>526</v>
      </c>
    </row>
    <row r="86" spans="1:98" s="2" customFormat="1" ht="12.45" x14ac:dyDescent="0.3">
      <c r="A86" s="10" t="s">
        <v>2542</v>
      </c>
    </row>
    <row r="87" spans="1:98" s="2" customFormat="1" ht="12.45" x14ac:dyDescent="0.3">
      <c r="A87" s="10" t="s">
        <v>2749</v>
      </c>
    </row>
    <row r="88" spans="1:98" s="2" customFormat="1" ht="12.45" x14ac:dyDescent="0.3">
      <c r="A88" s="10"/>
    </row>
    <row r="89" spans="1:98" s="2" customFormat="1" ht="12.45" x14ac:dyDescent="0.3">
      <c r="A89"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Q9:CT9"/>
    <mergeCell ref="CF9:CH9"/>
    <mergeCell ref="CI9:CJ9"/>
    <mergeCell ref="CK9:CM9"/>
    <mergeCell ref="CN9:CO9"/>
  </mergeCells>
  <hyperlinks>
    <hyperlink ref="C4" location="Contents!B1" display="Back to contents"/>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1103</v>
      </c>
      <c r="C4" s="1" t="s">
        <v>3216</v>
      </c>
    </row>
    <row r="5" spans="1:89" s="2" customFormat="1" ht="12.45" x14ac:dyDescent="0.3">
      <c r="A5" s="10"/>
    </row>
    <row r="6" spans="1:89" s="4" customFormat="1" ht="12.45" x14ac:dyDescent="0.3">
      <c r="A6" s="12" t="s">
        <v>28</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987850</v>
      </c>
      <c r="C14" s="6">
        <v>846212</v>
      </c>
      <c r="D14" s="6">
        <v>24312</v>
      </c>
      <c r="E14" s="6">
        <v>74594</v>
      </c>
      <c r="F14" s="6">
        <v>42731</v>
      </c>
      <c r="G14" s="6">
        <v>321647</v>
      </c>
      <c r="H14" s="6">
        <v>256282</v>
      </c>
      <c r="I14" s="6">
        <v>229192</v>
      </c>
      <c r="J14" s="6">
        <v>94076</v>
      </c>
      <c r="K14" s="6">
        <v>48488</v>
      </c>
      <c r="L14" s="6">
        <v>38164</v>
      </c>
      <c r="M14" s="6">
        <v>142564</v>
      </c>
      <c r="N14" s="6">
        <v>26575</v>
      </c>
      <c r="O14" s="6">
        <v>11588</v>
      </c>
      <c r="P14" s="6">
        <v>35534</v>
      </c>
      <c r="Q14" s="6">
        <v>50605</v>
      </c>
      <c r="R14" s="6">
        <v>66448</v>
      </c>
      <c r="S14" s="6">
        <v>341689</v>
      </c>
      <c r="T14" s="6">
        <v>342489</v>
      </c>
      <c r="U14" s="6">
        <v>151084</v>
      </c>
      <c r="V14" s="6">
        <v>35534</v>
      </c>
      <c r="W14" s="6">
        <v>50605</v>
      </c>
      <c r="X14" s="6">
        <v>66448</v>
      </c>
      <c r="Y14" s="6">
        <v>203670</v>
      </c>
      <c r="Z14" s="6">
        <v>114392</v>
      </c>
      <c r="AA14" s="6">
        <v>62620</v>
      </c>
      <c r="AB14" s="6">
        <v>19038</v>
      </c>
      <c r="AC14" s="6">
        <v>204286</v>
      </c>
      <c r="AD14" s="6">
        <v>13775</v>
      </c>
      <c r="AE14" s="6">
        <v>43740</v>
      </c>
      <c r="AF14" s="6">
        <v>93570</v>
      </c>
      <c r="AG14" s="6">
        <v>80172</v>
      </c>
      <c r="AH14" s="6">
        <v>843386</v>
      </c>
      <c r="AI14" s="6">
        <v>88405</v>
      </c>
      <c r="AJ14" s="6">
        <v>54160</v>
      </c>
      <c r="AK14" s="6">
        <v>556946</v>
      </c>
      <c r="AL14" s="6">
        <v>105274</v>
      </c>
      <c r="AM14" s="6">
        <v>325629</v>
      </c>
      <c r="AN14" s="6">
        <v>867162</v>
      </c>
      <c r="AO14" s="6">
        <v>120688</v>
      </c>
      <c r="AP14" s="6">
        <v>286804</v>
      </c>
      <c r="AQ14" s="6">
        <v>88793</v>
      </c>
      <c r="AR14" s="6">
        <v>491566</v>
      </c>
      <c r="AS14" s="6">
        <v>361609</v>
      </c>
      <c r="AT14" s="6">
        <v>487475</v>
      </c>
      <c r="AU14" s="6">
        <v>261179</v>
      </c>
      <c r="AV14" s="6">
        <v>726671</v>
      </c>
      <c r="AW14" s="6">
        <v>901480</v>
      </c>
      <c r="AX14" s="6">
        <v>85158</v>
      </c>
      <c r="AY14" s="6">
        <v>0</v>
      </c>
      <c r="AZ14" s="6">
        <v>592472</v>
      </c>
      <c r="BA14" s="6">
        <v>384884</v>
      </c>
      <c r="BB14" s="6">
        <v>278896</v>
      </c>
      <c r="BC14" s="6">
        <v>692443</v>
      </c>
      <c r="BD14" s="6">
        <v>494184</v>
      </c>
      <c r="BE14" s="6">
        <v>493666</v>
      </c>
      <c r="BF14" s="6">
        <v>327536</v>
      </c>
      <c r="BG14" s="6">
        <v>614757</v>
      </c>
      <c r="BH14" s="6">
        <v>155223</v>
      </c>
      <c r="BI14" s="6">
        <v>689783</v>
      </c>
      <c r="BJ14" s="6">
        <v>113627</v>
      </c>
      <c r="BK14" s="6">
        <v>870171</v>
      </c>
      <c r="BL14" s="6">
        <v>809164</v>
      </c>
      <c r="BM14" s="6">
        <v>558384</v>
      </c>
      <c r="BN14" s="6">
        <v>51053</v>
      </c>
      <c r="BO14" s="6">
        <v>685810</v>
      </c>
      <c r="BP14" s="6">
        <v>454975</v>
      </c>
      <c r="BQ14" s="6">
        <v>92596</v>
      </c>
      <c r="BR14" s="6">
        <v>859928</v>
      </c>
      <c r="BS14" s="6">
        <v>585928</v>
      </c>
      <c r="BT14" s="6">
        <v>28894</v>
      </c>
      <c r="BU14" s="6">
        <v>595660</v>
      </c>
      <c r="BV14" s="6">
        <v>322142</v>
      </c>
      <c r="BW14" s="6">
        <v>145004</v>
      </c>
      <c r="BX14" s="6">
        <v>615853</v>
      </c>
      <c r="BY14" s="6">
        <v>364037</v>
      </c>
      <c r="BZ14" s="6">
        <v>123501</v>
      </c>
      <c r="CA14" s="6">
        <v>71572</v>
      </c>
      <c r="CB14" s="6">
        <v>56786</v>
      </c>
      <c r="CC14" s="6">
        <v>850456</v>
      </c>
      <c r="CD14" s="6">
        <v>569250</v>
      </c>
      <c r="CE14" s="6">
        <v>30512</v>
      </c>
      <c r="CF14" s="6">
        <v>217321</v>
      </c>
      <c r="CG14" s="6">
        <v>357753</v>
      </c>
      <c r="CH14" s="6">
        <v>515323</v>
      </c>
      <c r="CI14" s="6">
        <v>94344</v>
      </c>
      <c r="CJ14" s="6">
        <v>357508</v>
      </c>
      <c r="CK14" s="6">
        <v>630342</v>
      </c>
    </row>
    <row r="15" spans="1:89" s="2" customFormat="1" ht="12.45" x14ac:dyDescent="0.3">
      <c r="A15" s="10"/>
      <c r="B15" s="7">
        <v>0.52</v>
      </c>
      <c r="C15" s="6" t="s">
        <v>753</v>
      </c>
      <c r="D15" s="6" t="s">
        <v>598</v>
      </c>
      <c r="E15" s="6" t="s">
        <v>620</v>
      </c>
      <c r="F15" s="6" t="s">
        <v>620</v>
      </c>
      <c r="G15" s="6" t="s">
        <v>605</v>
      </c>
      <c r="H15" s="6" t="s">
        <v>619</v>
      </c>
      <c r="I15" s="6" t="s">
        <v>544</v>
      </c>
      <c r="J15" s="6" t="s">
        <v>733</v>
      </c>
      <c r="K15" s="6" t="s">
        <v>732</v>
      </c>
      <c r="L15" s="6" t="s">
        <v>731</v>
      </c>
      <c r="M15" s="6" t="s">
        <v>550</v>
      </c>
      <c r="N15" s="6" t="s">
        <v>731</v>
      </c>
      <c r="O15" s="6" t="s">
        <v>728</v>
      </c>
      <c r="P15" s="6" t="s">
        <v>605</v>
      </c>
      <c r="Q15" s="7">
        <v>0.5</v>
      </c>
      <c r="R15" s="6" t="s">
        <v>590</v>
      </c>
      <c r="S15" s="6" t="s">
        <v>596</v>
      </c>
      <c r="T15" s="6" t="s">
        <v>583</v>
      </c>
      <c r="U15" s="6" t="s">
        <v>750</v>
      </c>
      <c r="V15" s="6" t="s">
        <v>605</v>
      </c>
      <c r="W15" s="7">
        <v>0.5</v>
      </c>
      <c r="X15" s="6" t="s">
        <v>590</v>
      </c>
      <c r="Y15" s="7">
        <v>0.54</v>
      </c>
      <c r="Z15" s="6" t="s">
        <v>608</v>
      </c>
      <c r="AA15" s="6" t="s">
        <v>611</v>
      </c>
      <c r="AB15" s="7">
        <v>0.49</v>
      </c>
      <c r="AC15" s="6" t="s">
        <v>620</v>
      </c>
      <c r="AD15" s="6" t="s">
        <v>751</v>
      </c>
      <c r="AE15" s="6" t="s">
        <v>768</v>
      </c>
      <c r="AF15" s="6" t="s">
        <v>752</v>
      </c>
      <c r="AG15" s="6" t="s">
        <v>597</v>
      </c>
      <c r="AH15" s="6" t="s">
        <v>606</v>
      </c>
      <c r="AI15" s="6" t="s">
        <v>619</v>
      </c>
      <c r="AJ15" s="6" t="s">
        <v>545</v>
      </c>
      <c r="AK15" s="6" t="s">
        <v>598</v>
      </c>
      <c r="AL15" s="6" t="s">
        <v>621</v>
      </c>
      <c r="AM15" s="6" t="s">
        <v>538</v>
      </c>
      <c r="AN15" s="6" t="s">
        <v>600</v>
      </c>
      <c r="AO15" s="6" t="s">
        <v>628</v>
      </c>
      <c r="AP15" s="6" t="s">
        <v>591</v>
      </c>
      <c r="AQ15" s="6" t="s">
        <v>598</v>
      </c>
      <c r="AR15" s="6" t="s">
        <v>538</v>
      </c>
      <c r="AS15" s="6" t="s">
        <v>751</v>
      </c>
      <c r="AT15" s="6" t="s">
        <v>596</v>
      </c>
      <c r="AU15" s="6" t="s">
        <v>545</v>
      </c>
      <c r="AV15" s="6" t="s">
        <v>589</v>
      </c>
      <c r="AW15" s="6" t="s">
        <v>536</v>
      </c>
      <c r="AX15" s="6" t="s">
        <v>536</v>
      </c>
      <c r="AY15" s="6" t="s">
        <v>537</v>
      </c>
      <c r="AZ15" s="6" t="s">
        <v>536</v>
      </c>
      <c r="BA15" s="6" t="s">
        <v>536</v>
      </c>
      <c r="BB15" s="6" t="s">
        <v>536</v>
      </c>
      <c r="BC15" s="6" t="s">
        <v>536</v>
      </c>
      <c r="BD15" s="6" t="s">
        <v>621</v>
      </c>
      <c r="BE15" s="6" t="s">
        <v>613</v>
      </c>
      <c r="BF15" s="6" t="s">
        <v>600</v>
      </c>
      <c r="BG15" s="6" t="s">
        <v>589</v>
      </c>
      <c r="BH15" s="6" t="s">
        <v>768</v>
      </c>
      <c r="BI15" s="6" t="s">
        <v>589</v>
      </c>
      <c r="BJ15" s="6" t="s">
        <v>727</v>
      </c>
      <c r="BK15" s="6" t="s">
        <v>606</v>
      </c>
      <c r="BL15" s="6" t="s">
        <v>618</v>
      </c>
      <c r="BM15" s="6" t="s">
        <v>606</v>
      </c>
      <c r="BN15" s="7">
        <v>0.54</v>
      </c>
      <c r="BO15" s="6" t="s">
        <v>614</v>
      </c>
      <c r="BP15" s="6" t="s">
        <v>604</v>
      </c>
      <c r="BQ15" s="6" t="s">
        <v>615</v>
      </c>
      <c r="BR15" s="6" t="s">
        <v>753</v>
      </c>
      <c r="BS15" s="7">
        <v>0.53</v>
      </c>
      <c r="BT15" s="6" t="s">
        <v>589</v>
      </c>
      <c r="BU15" s="6" t="s">
        <v>587</v>
      </c>
      <c r="BV15" s="6" t="s">
        <v>619</v>
      </c>
      <c r="BW15" s="6" t="s">
        <v>612</v>
      </c>
      <c r="BX15" s="6" t="s">
        <v>604</v>
      </c>
      <c r="BY15" s="6" t="s">
        <v>604</v>
      </c>
      <c r="BZ15" s="6" t="s">
        <v>601</v>
      </c>
      <c r="CA15" s="7">
        <v>0.53</v>
      </c>
      <c r="CB15" s="7">
        <v>0.53</v>
      </c>
      <c r="CC15" s="7">
        <v>0.52</v>
      </c>
      <c r="CD15" s="6" t="s">
        <v>587</v>
      </c>
      <c r="CE15" s="6" t="s">
        <v>602</v>
      </c>
      <c r="CF15" s="6" t="s">
        <v>612</v>
      </c>
      <c r="CG15" s="6" t="s">
        <v>546</v>
      </c>
      <c r="CH15" s="6" t="s">
        <v>613</v>
      </c>
      <c r="CI15" s="7">
        <v>0.51</v>
      </c>
      <c r="CJ15" s="6" t="s">
        <v>597</v>
      </c>
      <c r="CK15" s="6" t="s">
        <v>606</v>
      </c>
    </row>
    <row r="16" spans="1:89" s="2" customFormat="1" ht="12.45" x14ac:dyDescent="0.3">
      <c r="A16" s="10"/>
      <c r="B16" s="6"/>
      <c r="C16" s="6" t="s">
        <v>552</v>
      </c>
      <c r="D16" s="6"/>
      <c r="E16" s="6" t="s">
        <v>525</v>
      </c>
      <c r="F16" s="6" t="s">
        <v>525</v>
      </c>
      <c r="G16" s="6"/>
      <c r="H16" s="6" t="s">
        <v>524</v>
      </c>
      <c r="I16" s="6" t="s">
        <v>572</v>
      </c>
      <c r="J16" s="6" t="s">
        <v>582</v>
      </c>
      <c r="K16" s="6" t="s">
        <v>686</v>
      </c>
      <c r="L16" s="6" t="s">
        <v>674</v>
      </c>
      <c r="M16" s="6" t="s">
        <v>582</v>
      </c>
      <c r="N16" s="6" t="s">
        <v>674</v>
      </c>
      <c r="O16" s="6" t="s">
        <v>674</v>
      </c>
      <c r="P16" s="6"/>
      <c r="Q16" s="6" t="s">
        <v>559</v>
      </c>
      <c r="R16" s="6" t="s">
        <v>524</v>
      </c>
      <c r="S16" s="6" t="s">
        <v>762</v>
      </c>
      <c r="T16" s="6" t="s">
        <v>559</v>
      </c>
      <c r="U16" s="6" t="s">
        <v>655</v>
      </c>
      <c r="V16" s="6"/>
      <c r="W16" s="6" t="s">
        <v>765</v>
      </c>
      <c r="X16" s="6" t="s">
        <v>524</v>
      </c>
      <c r="Y16" s="6" t="s">
        <v>767</v>
      </c>
      <c r="Z16" s="6" t="s">
        <v>799</v>
      </c>
      <c r="AA16" s="6" t="s">
        <v>559</v>
      </c>
      <c r="AB16" s="6" t="s">
        <v>559</v>
      </c>
      <c r="AC16" s="6" t="s">
        <v>765</v>
      </c>
      <c r="AD16" s="6" t="s">
        <v>665</v>
      </c>
      <c r="AE16" s="6" t="s">
        <v>672</v>
      </c>
      <c r="AF16" s="6" t="s">
        <v>665</v>
      </c>
      <c r="AG16" s="6" t="s">
        <v>798</v>
      </c>
      <c r="AH16" s="6"/>
      <c r="AI16" s="6" t="s">
        <v>524</v>
      </c>
      <c r="AJ16" s="6" t="s">
        <v>572</v>
      </c>
      <c r="AK16" s="6"/>
      <c r="AL16" s="6" t="s">
        <v>524</v>
      </c>
      <c r="AM16" s="6" t="s">
        <v>572</v>
      </c>
      <c r="AN16" s="6" t="s">
        <v>525</v>
      </c>
      <c r="AO16" s="6"/>
      <c r="AP16" s="6" t="s">
        <v>525</v>
      </c>
      <c r="AQ16" s="6"/>
      <c r="AR16" s="6" t="s">
        <v>572</v>
      </c>
      <c r="AS16" s="6" t="s">
        <v>525</v>
      </c>
      <c r="AT16" s="6"/>
      <c r="AU16" s="6" t="s">
        <v>525</v>
      </c>
      <c r="AV16" s="6"/>
      <c r="AW16" s="6" t="s">
        <v>526</v>
      </c>
      <c r="AX16" s="6" t="s">
        <v>526</v>
      </c>
      <c r="AY16" s="6"/>
      <c r="AZ16" s="6"/>
      <c r="BA16" s="6"/>
      <c r="BB16" s="6"/>
      <c r="BC16" s="6"/>
      <c r="BD16" s="6" t="s">
        <v>525</v>
      </c>
      <c r="BE16" s="6"/>
      <c r="BF16" s="6" t="s">
        <v>525</v>
      </c>
      <c r="BG16" s="6"/>
      <c r="BH16" s="6" t="s">
        <v>525</v>
      </c>
      <c r="BI16" s="6"/>
      <c r="BJ16" s="6" t="s">
        <v>525</v>
      </c>
      <c r="BK16" s="6"/>
      <c r="BL16" s="6"/>
      <c r="BM16" s="6"/>
      <c r="BN16" s="6"/>
      <c r="BO16" s="6" t="s">
        <v>526</v>
      </c>
      <c r="BP16" s="6" t="s">
        <v>559</v>
      </c>
      <c r="BQ16" s="6"/>
      <c r="BR16" s="6" t="s">
        <v>526</v>
      </c>
      <c r="BS16" s="6" t="s">
        <v>526</v>
      </c>
      <c r="BT16" s="6"/>
      <c r="BU16" s="6" t="s">
        <v>526</v>
      </c>
      <c r="BV16" s="6" t="s">
        <v>526</v>
      </c>
      <c r="BW16" s="6"/>
      <c r="BX16" s="6" t="s">
        <v>526</v>
      </c>
      <c r="BY16" s="6" t="s">
        <v>526</v>
      </c>
      <c r="BZ16" s="6"/>
      <c r="CA16" s="6"/>
      <c r="CB16" s="6"/>
      <c r="CC16" s="6"/>
      <c r="CD16" s="6" t="s">
        <v>558</v>
      </c>
      <c r="CE16" s="6"/>
      <c r="CF16" s="6" t="s">
        <v>525</v>
      </c>
      <c r="CG16" s="6" t="s">
        <v>558</v>
      </c>
      <c r="CH16" s="6"/>
      <c r="CI16" s="6" t="s">
        <v>525</v>
      </c>
      <c r="CJ16" s="6" t="s">
        <v>525</v>
      </c>
    </row>
    <row r="17" spans="1:89" s="2" customFormat="1" ht="12.45" x14ac:dyDescent="0.3">
      <c r="A17" s="10" t="s">
        <v>492</v>
      </c>
      <c r="B17" s="6">
        <v>890759</v>
      </c>
      <c r="C17" s="6">
        <v>740113</v>
      </c>
      <c r="D17" s="6">
        <v>30602</v>
      </c>
      <c r="E17" s="6">
        <v>75929</v>
      </c>
      <c r="F17" s="6">
        <v>44115</v>
      </c>
      <c r="G17" s="6">
        <v>671320</v>
      </c>
      <c r="H17" s="6">
        <v>154041</v>
      </c>
      <c r="I17" s="6">
        <v>52659</v>
      </c>
      <c r="J17" s="6">
        <v>8948</v>
      </c>
      <c r="K17" s="6">
        <v>2800</v>
      </c>
      <c r="L17" s="6">
        <v>992</v>
      </c>
      <c r="M17" s="6">
        <v>11748</v>
      </c>
      <c r="N17" s="6">
        <v>808</v>
      </c>
      <c r="O17" s="6">
        <v>184</v>
      </c>
      <c r="P17" s="6">
        <v>74619</v>
      </c>
      <c r="Q17" s="6">
        <v>49849</v>
      </c>
      <c r="R17" s="6">
        <v>103831</v>
      </c>
      <c r="S17" s="6">
        <v>259570</v>
      </c>
      <c r="T17" s="6">
        <v>341012</v>
      </c>
      <c r="U17" s="6">
        <v>61878</v>
      </c>
      <c r="V17" s="6">
        <v>74619</v>
      </c>
      <c r="W17" s="6">
        <v>49849</v>
      </c>
      <c r="X17" s="6">
        <v>103831</v>
      </c>
      <c r="Y17" s="6">
        <v>174875</v>
      </c>
      <c r="Z17" s="6">
        <v>58964</v>
      </c>
      <c r="AA17" s="6">
        <v>73659</v>
      </c>
      <c r="AB17" s="6">
        <v>20196</v>
      </c>
      <c r="AC17" s="6">
        <v>208409</v>
      </c>
      <c r="AD17" s="6">
        <v>5031</v>
      </c>
      <c r="AE17" s="6">
        <v>15287</v>
      </c>
      <c r="AF17" s="6">
        <v>41560</v>
      </c>
      <c r="AG17" s="6">
        <v>64479</v>
      </c>
      <c r="AH17" s="6">
        <v>821306</v>
      </c>
      <c r="AI17" s="6">
        <v>53311</v>
      </c>
      <c r="AJ17" s="6">
        <v>15758</v>
      </c>
      <c r="AK17" s="6">
        <v>717632</v>
      </c>
      <c r="AL17" s="6">
        <v>49304</v>
      </c>
      <c r="AM17" s="6">
        <v>123823</v>
      </c>
      <c r="AN17" s="6">
        <v>496137</v>
      </c>
      <c r="AO17" s="6">
        <v>394622</v>
      </c>
      <c r="AP17" s="6">
        <v>192028</v>
      </c>
      <c r="AQ17" s="6">
        <v>114022</v>
      </c>
      <c r="AR17" s="6">
        <v>190087</v>
      </c>
      <c r="AS17" s="6">
        <v>130383</v>
      </c>
      <c r="AT17" s="6">
        <v>360676</v>
      </c>
      <c r="AU17" s="6">
        <v>77654</v>
      </c>
      <c r="AV17" s="6">
        <v>813105</v>
      </c>
      <c r="AW17" s="6">
        <v>0</v>
      </c>
      <c r="AX17" s="6">
        <v>0</v>
      </c>
      <c r="AY17" s="6">
        <v>890759</v>
      </c>
      <c r="AZ17" s="6">
        <v>0</v>
      </c>
      <c r="BA17" s="6">
        <v>0</v>
      </c>
      <c r="BB17" s="6">
        <v>0</v>
      </c>
      <c r="BC17" s="6">
        <v>0</v>
      </c>
      <c r="BD17" s="6">
        <v>225674</v>
      </c>
      <c r="BE17" s="6">
        <v>665085</v>
      </c>
      <c r="BF17" s="6">
        <v>190971</v>
      </c>
      <c r="BG17" s="6">
        <v>683547</v>
      </c>
      <c r="BH17" s="6">
        <v>54974</v>
      </c>
      <c r="BI17" s="6">
        <v>768917</v>
      </c>
      <c r="BJ17" s="6">
        <v>59060</v>
      </c>
      <c r="BK17" s="6">
        <v>828878</v>
      </c>
      <c r="BL17" s="6">
        <v>747460</v>
      </c>
      <c r="BM17" s="6">
        <v>532361</v>
      </c>
      <c r="BN17" s="6">
        <v>43114</v>
      </c>
      <c r="BO17" s="6">
        <v>501608</v>
      </c>
      <c r="BP17" s="6">
        <v>314420</v>
      </c>
      <c r="BQ17" s="6">
        <v>149118</v>
      </c>
      <c r="BR17" s="6">
        <v>753126</v>
      </c>
      <c r="BS17" s="6">
        <v>525922</v>
      </c>
      <c r="BT17" s="6">
        <v>32675</v>
      </c>
      <c r="BU17" s="6">
        <v>371236</v>
      </c>
      <c r="BV17" s="6">
        <v>196665</v>
      </c>
      <c r="BW17" s="6">
        <v>244051</v>
      </c>
      <c r="BX17" s="6">
        <v>432544</v>
      </c>
      <c r="BY17" s="6">
        <v>252146</v>
      </c>
      <c r="BZ17" s="6">
        <v>223372</v>
      </c>
      <c r="CA17" s="6">
        <v>63653</v>
      </c>
      <c r="CB17" s="6">
        <v>49241</v>
      </c>
      <c r="CC17" s="6">
        <v>772513</v>
      </c>
      <c r="CD17" s="6">
        <v>357986</v>
      </c>
      <c r="CE17" s="6">
        <v>68375</v>
      </c>
      <c r="CF17" s="6">
        <v>370917</v>
      </c>
      <c r="CG17" s="6">
        <v>70604</v>
      </c>
      <c r="CH17" s="6">
        <v>711223</v>
      </c>
      <c r="CI17" s="6">
        <v>88015</v>
      </c>
      <c r="CJ17" s="6">
        <v>286961</v>
      </c>
      <c r="CK17" s="6">
        <v>603799</v>
      </c>
    </row>
    <row r="18" spans="1:89" s="2" customFormat="1" ht="12.45" x14ac:dyDescent="0.3">
      <c r="A18" s="10"/>
      <c r="B18" s="7">
        <v>0.47</v>
      </c>
      <c r="C18" s="6" t="s">
        <v>589</v>
      </c>
      <c r="D18" s="6" t="s">
        <v>624</v>
      </c>
      <c r="E18" s="6" t="s">
        <v>583</v>
      </c>
      <c r="F18" s="6" t="s">
        <v>606</v>
      </c>
      <c r="G18" s="6" t="s">
        <v>617</v>
      </c>
      <c r="H18" s="6" t="s">
        <v>612</v>
      </c>
      <c r="I18" s="6" t="s">
        <v>646</v>
      </c>
      <c r="J18" s="6" t="s">
        <v>579</v>
      </c>
      <c r="K18" s="6" t="s">
        <v>563</v>
      </c>
      <c r="L18" s="6" t="s">
        <v>564</v>
      </c>
      <c r="M18" s="6" t="s">
        <v>573</v>
      </c>
      <c r="N18" s="6" t="s">
        <v>564</v>
      </c>
      <c r="O18" s="6" t="s">
        <v>561</v>
      </c>
      <c r="P18" s="6" t="s">
        <v>621</v>
      </c>
      <c r="Q18" s="7">
        <v>0.49</v>
      </c>
      <c r="R18" s="6" t="s">
        <v>587</v>
      </c>
      <c r="S18" s="6" t="s">
        <v>584</v>
      </c>
      <c r="T18" s="6" t="s">
        <v>583</v>
      </c>
      <c r="U18" s="6" t="s">
        <v>595</v>
      </c>
      <c r="V18" s="6" t="s">
        <v>621</v>
      </c>
      <c r="W18" s="7">
        <v>0.49</v>
      </c>
      <c r="X18" s="6" t="s">
        <v>587</v>
      </c>
      <c r="Y18" s="7">
        <v>0.46</v>
      </c>
      <c r="Z18" s="6" t="s">
        <v>676</v>
      </c>
      <c r="AA18" s="6" t="s">
        <v>616</v>
      </c>
      <c r="AB18" s="7">
        <v>0.51</v>
      </c>
      <c r="AC18" s="6" t="s">
        <v>583</v>
      </c>
      <c r="AD18" s="6" t="s">
        <v>641</v>
      </c>
      <c r="AE18" s="6" t="s">
        <v>588</v>
      </c>
      <c r="AF18" s="6" t="s">
        <v>602</v>
      </c>
      <c r="AG18" s="6" t="s">
        <v>598</v>
      </c>
      <c r="AH18" s="6" t="s">
        <v>620</v>
      </c>
      <c r="AI18" s="6" t="s">
        <v>615</v>
      </c>
      <c r="AJ18" s="6" t="s">
        <v>593</v>
      </c>
      <c r="AK18" s="6" t="s">
        <v>624</v>
      </c>
      <c r="AL18" s="6" t="s">
        <v>605</v>
      </c>
      <c r="AM18" s="6" t="s">
        <v>641</v>
      </c>
      <c r="AN18" s="6" t="s">
        <v>601</v>
      </c>
      <c r="AO18" s="6" t="s">
        <v>542</v>
      </c>
      <c r="AP18" s="6" t="s">
        <v>627</v>
      </c>
      <c r="AQ18" s="6" t="s">
        <v>624</v>
      </c>
      <c r="AR18" s="6" t="s">
        <v>625</v>
      </c>
      <c r="AS18" s="6" t="s">
        <v>588</v>
      </c>
      <c r="AT18" s="6" t="s">
        <v>613</v>
      </c>
      <c r="AU18" s="6" t="s">
        <v>628</v>
      </c>
      <c r="AV18" s="6" t="s">
        <v>753</v>
      </c>
      <c r="AW18" s="6" t="s">
        <v>537</v>
      </c>
      <c r="AX18" s="6" t="s">
        <v>537</v>
      </c>
      <c r="AY18" s="6" t="s">
        <v>536</v>
      </c>
      <c r="AZ18" s="6" t="s">
        <v>537</v>
      </c>
      <c r="BA18" s="6" t="s">
        <v>537</v>
      </c>
      <c r="BB18" s="6" t="s">
        <v>537</v>
      </c>
      <c r="BC18" s="6" t="s">
        <v>537</v>
      </c>
      <c r="BD18" s="6" t="s">
        <v>602</v>
      </c>
      <c r="BE18" s="6" t="s">
        <v>596</v>
      </c>
      <c r="BF18" s="6" t="s">
        <v>612</v>
      </c>
      <c r="BG18" s="6" t="s">
        <v>618</v>
      </c>
      <c r="BH18" s="6" t="s">
        <v>588</v>
      </c>
      <c r="BI18" s="6" t="s">
        <v>753</v>
      </c>
      <c r="BJ18" s="6" t="s">
        <v>676</v>
      </c>
      <c r="BK18" s="6" t="s">
        <v>620</v>
      </c>
      <c r="BL18" s="6" t="s">
        <v>623</v>
      </c>
      <c r="BM18" s="6" t="s">
        <v>620</v>
      </c>
      <c r="BN18" s="7">
        <v>0.46</v>
      </c>
      <c r="BO18" s="6" t="s">
        <v>613</v>
      </c>
      <c r="BP18" s="6" t="s">
        <v>694</v>
      </c>
      <c r="BQ18" s="6" t="s">
        <v>619</v>
      </c>
      <c r="BR18" s="6" t="s">
        <v>589</v>
      </c>
      <c r="BS18" s="7">
        <v>0.47</v>
      </c>
      <c r="BT18" s="6" t="s">
        <v>753</v>
      </c>
      <c r="BU18" s="6" t="s">
        <v>615</v>
      </c>
      <c r="BV18" s="6" t="s">
        <v>615</v>
      </c>
      <c r="BW18" s="6" t="s">
        <v>600</v>
      </c>
      <c r="BX18" s="6" t="s">
        <v>694</v>
      </c>
      <c r="BY18" s="6" t="s">
        <v>694</v>
      </c>
      <c r="BZ18" s="6" t="s">
        <v>592</v>
      </c>
      <c r="CA18" s="7">
        <v>0.47</v>
      </c>
      <c r="CB18" s="7">
        <v>0.46</v>
      </c>
      <c r="CC18" s="7">
        <v>0.47</v>
      </c>
      <c r="CD18" s="6" t="s">
        <v>615</v>
      </c>
      <c r="CE18" s="6" t="s">
        <v>752</v>
      </c>
      <c r="CF18" s="6" t="s">
        <v>600</v>
      </c>
      <c r="CG18" s="6" t="s">
        <v>644</v>
      </c>
      <c r="CH18" s="6" t="s">
        <v>614</v>
      </c>
      <c r="CI18" s="7">
        <v>0.48</v>
      </c>
      <c r="CJ18" s="6" t="s">
        <v>598</v>
      </c>
      <c r="CK18" s="6" t="s">
        <v>620</v>
      </c>
    </row>
    <row r="19" spans="1:89" s="2" customFormat="1" ht="12.45" x14ac:dyDescent="0.3">
      <c r="A19" s="10"/>
      <c r="B19" s="6"/>
      <c r="C19" s="6"/>
      <c r="D19" s="6" t="s">
        <v>566</v>
      </c>
      <c r="E19" s="6" t="s">
        <v>524</v>
      </c>
      <c r="F19" s="6" t="s">
        <v>524</v>
      </c>
      <c r="G19" s="6" t="s">
        <v>629</v>
      </c>
      <c r="H19" s="6" t="s">
        <v>689</v>
      </c>
      <c r="I19" s="6" t="s">
        <v>690</v>
      </c>
      <c r="J19" s="6" t="s">
        <v>736</v>
      </c>
      <c r="K19" s="6" t="s">
        <v>695</v>
      </c>
      <c r="L19" s="6"/>
      <c r="M19" s="6" t="s">
        <v>736</v>
      </c>
      <c r="N19" s="6"/>
      <c r="O19" s="6"/>
      <c r="P19" s="6" t="s">
        <v>567</v>
      </c>
      <c r="Q19" s="6" t="s">
        <v>754</v>
      </c>
      <c r="R19" s="6" t="s">
        <v>630</v>
      </c>
      <c r="S19" s="6" t="s">
        <v>529</v>
      </c>
      <c r="T19" s="6" t="s">
        <v>754</v>
      </c>
      <c r="U19" s="6"/>
      <c r="V19" s="6" t="s">
        <v>632</v>
      </c>
      <c r="W19" s="6" t="s">
        <v>805</v>
      </c>
      <c r="X19" s="6" t="s">
        <v>634</v>
      </c>
      <c r="Y19" s="6" t="s">
        <v>633</v>
      </c>
      <c r="Z19" s="6" t="s">
        <v>636</v>
      </c>
      <c r="AA19" s="6" t="s">
        <v>806</v>
      </c>
      <c r="AB19" s="6" t="s">
        <v>805</v>
      </c>
      <c r="AC19" s="6" t="s">
        <v>805</v>
      </c>
      <c r="AD19" s="6"/>
      <c r="AE19" s="6"/>
      <c r="AF19" s="6" t="s">
        <v>533</v>
      </c>
      <c r="AG19" s="6" t="s">
        <v>633</v>
      </c>
      <c r="AH19" s="6" t="s">
        <v>558</v>
      </c>
      <c r="AI19" s="6" t="s">
        <v>526</v>
      </c>
      <c r="AJ19" s="6"/>
      <c r="AK19" s="6" t="s">
        <v>558</v>
      </c>
      <c r="AL19" s="6" t="s">
        <v>526</v>
      </c>
      <c r="AM19" s="6"/>
      <c r="AN19" s="6"/>
      <c r="AO19" s="6" t="s">
        <v>524</v>
      </c>
      <c r="AP19" s="6" t="s">
        <v>526</v>
      </c>
      <c r="AQ19" s="6" t="s">
        <v>559</v>
      </c>
      <c r="AR19" s="6"/>
      <c r="AS19" s="6"/>
      <c r="AT19" s="6" t="s">
        <v>524</v>
      </c>
      <c r="AU19" s="6"/>
      <c r="AV19" s="6" t="s">
        <v>524</v>
      </c>
      <c r="AW19" s="6"/>
      <c r="AX19" s="6"/>
      <c r="AY19" s="6" t="s">
        <v>572</v>
      </c>
      <c r="AZ19" s="6"/>
      <c r="BA19" s="6"/>
      <c r="BB19" s="6"/>
      <c r="BC19" s="6"/>
      <c r="BD19" s="6"/>
      <c r="BE19" s="6" t="s">
        <v>524</v>
      </c>
      <c r="BF19" s="6"/>
      <c r="BG19" s="6" t="s">
        <v>524</v>
      </c>
      <c r="BH19" s="6"/>
      <c r="BI19" s="6" t="s">
        <v>524</v>
      </c>
      <c r="BJ19" s="6"/>
      <c r="BK19" s="6" t="s">
        <v>524</v>
      </c>
      <c r="BL19" s="6"/>
      <c r="BM19" s="6"/>
      <c r="BN19" s="6"/>
      <c r="BO19" s="6"/>
      <c r="BP19" s="6"/>
      <c r="BQ19" s="6" t="s">
        <v>572</v>
      </c>
      <c r="BR19" s="6"/>
      <c r="BS19" s="6"/>
      <c r="BT19" s="6" t="s">
        <v>572</v>
      </c>
      <c r="BU19" s="6"/>
      <c r="BV19" s="6"/>
      <c r="BW19" s="6" t="s">
        <v>572</v>
      </c>
      <c r="BX19" s="6"/>
      <c r="BY19" s="6"/>
      <c r="BZ19" s="6" t="s">
        <v>572</v>
      </c>
      <c r="CA19" s="6"/>
      <c r="CB19" s="6"/>
      <c r="CC19" s="6"/>
      <c r="CD19" s="6"/>
      <c r="CE19" s="6" t="s">
        <v>559</v>
      </c>
      <c r="CF19" s="6" t="s">
        <v>524</v>
      </c>
      <c r="CG19" s="6"/>
      <c r="CH19" s="6" t="s">
        <v>559</v>
      </c>
      <c r="CI19" s="6" t="s">
        <v>524</v>
      </c>
      <c r="CJ19" s="6"/>
      <c r="CK19" s="6" t="s">
        <v>524</v>
      </c>
    </row>
    <row r="20" spans="1:89" s="2" customFormat="1" ht="12.45" x14ac:dyDescent="0.3">
      <c r="A20" s="10" t="s">
        <v>1008</v>
      </c>
      <c r="B20" s="6">
        <v>6014</v>
      </c>
      <c r="C20" s="6">
        <v>5250</v>
      </c>
      <c r="D20" s="6">
        <v>189</v>
      </c>
      <c r="E20" s="6">
        <v>352</v>
      </c>
      <c r="F20" s="6">
        <v>223</v>
      </c>
      <c r="G20" s="6">
        <v>3040</v>
      </c>
      <c r="H20" s="6">
        <v>1255</v>
      </c>
      <c r="I20" s="6">
        <v>1264</v>
      </c>
      <c r="J20" s="6">
        <v>283</v>
      </c>
      <c r="K20" s="6">
        <v>12</v>
      </c>
      <c r="L20" s="6">
        <v>160</v>
      </c>
      <c r="M20" s="6">
        <v>294</v>
      </c>
      <c r="N20" s="6">
        <v>75</v>
      </c>
      <c r="O20" s="6">
        <v>85</v>
      </c>
      <c r="P20" s="6">
        <v>160</v>
      </c>
      <c r="Q20" s="6">
        <v>298</v>
      </c>
      <c r="R20" s="6">
        <v>16</v>
      </c>
      <c r="S20" s="6">
        <v>2755</v>
      </c>
      <c r="T20" s="6">
        <v>2151</v>
      </c>
      <c r="U20" s="6">
        <v>634</v>
      </c>
      <c r="V20" s="6">
        <v>160</v>
      </c>
      <c r="W20" s="6">
        <v>298</v>
      </c>
      <c r="X20" s="6">
        <v>16</v>
      </c>
      <c r="Y20" s="6">
        <v>1375</v>
      </c>
      <c r="Z20" s="6">
        <v>1380</v>
      </c>
      <c r="AA20" s="6">
        <v>371</v>
      </c>
      <c r="AB20" s="6">
        <v>0</v>
      </c>
      <c r="AC20" s="6">
        <v>1357</v>
      </c>
      <c r="AD20" s="6">
        <v>135</v>
      </c>
      <c r="AE20" s="6">
        <v>26</v>
      </c>
      <c r="AF20" s="6">
        <v>473</v>
      </c>
      <c r="AG20" s="6">
        <v>423</v>
      </c>
      <c r="AH20" s="6">
        <v>5349</v>
      </c>
      <c r="AI20" s="6">
        <v>442</v>
      </c>
      <c r="AJ20" s="6">
        <v>223</v>
      </c>
      <c r="AK20" s="6">
        <v>3370</v>
      </c>
      <c r="AL20" s="6">
        <v>240</v>
      </c>
      <c r="AM20" s="6">
        <v>2403</v>
      </c>
      <c r="AN20" s="6">
        <v>4224</v>
      </c>
      <c r="AO20" s="6">
        <v>1789</v>
      </c>
      <c r="AP20" s="6">
        <v>2451</v>
      </c>
      <c r="AQ20" s="6">
        <v>157</v>
      </c>
      <c r="AR20" s="6">
        <v>1617</v>
      </c>
      <c r="AS20" s="6">
        <v>1131</v>
      </c>
      <c r="AT20" s="6">
        <v>2561</v>
      </c>
      <c r="AU20" s="6">
        <v>1095</v>
      </c>
      <c r="AV20" s="6">
        <v>4919</v>
      </c>
      <c r="AW20" s="6">
        <v>0</v>
      </c>
      <c r="AX20" s="6">
        <v>0</v>
      </c>
      <c r="AY20" s="6">
        <v>0</v>
      </c>
      <c r="AZ20" s="6">
        <v>0</v>
      </c>
      <c r="BA20" s="6">
        <v>0</v>
      </c>
      <c r="BB20" s="6">
        <v>0</v>
      </c>
      <c r="BC20" s="6">
        <v>0</v>
      </c>
      <c r="BD20" s="6">
        <v>2310</v>
      </c>
      <c r="BE20" s="6">
        <v>3704</v>
      </c>
      <c r="BF20" s="6">
        <v>1169</v>
      </c>
      <c r="BG20" s="6">
        <v>3720</v>
      </c>
      <c r="BH20" s="6">
        <v>280</v>
      </c>
      <c r="BI20" s="6">
        <v>3338</v>
      </c>
      <c r="BJ20" s="6">
        <v>398</v>
      </c>
      <c r="BK20" s="6">
        <v>5589</v>
      </c>
      <c r="BL20" s="6">
        <v>3505</v>
      </c>
      <c r="BM20" s="6">
        <v>2742</v>
      </c>
      <c r="BN20" s="6">
        <v>291</v>
      </c>
      <c r="BO20" s="6">
        <v>2919</v>
      </c>
      <c r="BP20" s="6">
        <v>1632</v>
      </c>
      <c r="BQ20" s="6">
        <v>693</v>
      </c>
      <c r="BR20" s="6">
        <v>5279</v>
      </c>
      <c r="BS20" s="6">
        <v>3504</v>
      </c>
      <c r="BT20" s="6">
        <v>286</v>
      </c>
      <c r="BU20" s="6">
        <v>3501</v>
      </c>
      <c r="BV20" s="6">
        <v>1433</v>
      </c>
      <c r="BW20" s="6">
        <v>740</v>
      </c>
      <c r="BX20" s="6">
        <v>3262</v>
      </c>
      <c r="BY20" s="6">
        <v>2436</v>
      </c>
      <c r="BZ20" s="6">
        <v>414</v>
      </c>
      <c r="CA20" s="6">
        <v>547</v>
      </c>
      <c r="CB20" s="6">
        <v>132</v>
      </c>
      <c r="CC20" s="6">
        <v>4838</v>
      </c>
      <c r="CD20" s="6">
        <v>2973</v>
      </c>
      <c r="CE20" s="6">
        <v>141</v>
      </c>
      <c r="CF20" s="6">
        <v>2008</v>
      </c>
      <c r="CG20" s="6">
        <v>1283</v>
      </c>
      <c r="CH20" s="6">
        <v>2731</v>
      </c>
      <c r="CI20" s="6">
        <v>847</v>
      </c>
      <c r="CJ20" s="6">
        <v>2878</v>
      </c>
      <c r="CK20" s="6">
        <v>3136</v>
      </c>
    </row>
    <row r="21" spans="1:89" s="2" customFormat="1" ht="12.45" x14ac:dyDescent="0.3">
      <c r="A21" s="10"/>
      <c r="B21" s="6" t="s">
        <v>2</v>
      </c>
      <c r="C21" s="6" t="s">
        <v>2</v>
      </c>
      <c r="D21" s="6" t="s">
        <v>2</v>
      </c>
      <c r="E21" s="6" t="s">
        <v>2</v>
      </c>
      <c r="F21" s="6" t="s">
        <v>2</v>
      </c>
      <c r="G21" s="6" t="s">
        <v>2</v>
      </c>
      <c r="H21" s="6" t="s">
        <v>2</v>
      </c>
      <c r="I21" s="6" t="s">
        <v>2</v>
      </c>
      <c r="J21" s="6" t="s">
        <v>2</v>
      </c>
      <c r="K21" s="6" t="s">
        <v>2</v>
      </c>
      <c r="L21" s="6" t="s">
        <v>2</v>
      </c>
      <c r="M21" s="6" t="s">
        <v>2</v>
      </c>
      <c r="N21" s="6" t="s">
        <v>2</v>
      </c>
      <c r="O21" s="7">
        <v>0.01</v>
      </c>
      <c r="P21" s="6" t="s">
        <v>2</v>
      </c>
      <c r="Q21" s="6" t="s">
        <v>2</v>
      </c>
      <c r="R21" s="6" t="s">
        <v>667</v>
      </c>
      <c r="S21" s="6" t="s">
        <v>667</v>
      </c>
      <c r="T21" s="6" t="s">
        <v>2</v>
      </c>
      <c r="U21" s="6" t="s">
        <v>2</v>
      </c>
      <c r="V21" s="6" t="s">
        <v>2</v>
      </c>
      <c r="W21" s="6" t="s">
        <v>2</v>
      </c>
      <c r="X21" s="6" t="s">
        <v>667</v>
      </c>
      <c r="Y21" s="6" t="s">
        <v>2</v>
      </c>
      <c r="Z21" s="6" t="s">
        <v>565</v>
      </c>
      <c r="AA21" s="6" t="s">
        <v>2</v>
      </c>
      <c r="AB21" s="7">
        <v>0</v>
      </c>
      <c r="AC21" s="6" t="s">
        <v>2</v>
      </c>
      <c r="AD21" s="7">
        <v>0.01</v>
      </c>
      <c r="AE21" s="6" t="s">
        <v>2</v>
      </c>
      <c r="AF21" s="6" t="s">
        <v>2</v>
      </c>
      <c r="AG21" s="6" t="s">
        <v>2</v>
      </c>
      <c r="AH21" s="6" t="s">
        <v>2</v>
      </c>
      <c r="AI21" s="6" t="s">
        <v>2</v>
      </c>
      <c r="AJ21" s="6" t="s">
        <v>2</v>
      </c>
      <c r="AK21" s="6" t="s">
        <v>667</v>
      </c>
      <c r="AL21" s="6" t="s">
        <v>2</v>
      </c>
      <c r="AM21" s="6" t="s">
        <v>565</v>
      </c>
      <c r="AN21" s="6" t="s">
        <v>2</v>
      </c>
      <c r="AO21" s="6" t="s">
        <v>2</v>
      </c>
      <c r="AP21" s="6" t="s">
        <v>565</v>
      </c>
      <c r="AQ21" s="6" t="s">
        <v>2</v>
      </c>
      <c r="AR21" s="6" t="s">
        <v>2</v>
      </c>
      <c r="AS21" s="6" t="s">
        <v>2</v>
      </c>
      <c r="AT21" s="6" t="s">
        <v>2</v>
      </c>
      <c r="AU21" s="6" t="s">
        <v>2</v>
      </c>
      <c r="AV21" s="6" t="s">
        <v>2</v>
      </c>
      <c r="AW21" s="6" t="s">
        <v>537</v>
      </c>
      <c r="AX21" s="7">
        <v>0</v>
      </c>
      <c r="AY21" s="6" t="s">
        <v>537</v>
      </c>
      <c r="AZ21" s="6" t="s">
        <v>537</v>
      </c>
      <c r="BA21" s="6" t="s">
        <v>537</v>
      </c>
      <c r="BB21" s="6" t="s">
        <v>537</v>
      </c>
      <c r="BC21" s="6" t="s">
        <v>537</v>
      </c>
      <c r="BD21" s="6" t="s">
        <v>2</v>
      </c>
      <c r="BE21" s="6" t="s">
        <v>2</v>
      </c>
      <c r="BF21" s="6" t="s">
        <v>2</v>
      </c>
      <c r="BG21" s="6" t="s">
        <v>2</v>
      </c>
      <c r="BH21" s="6" t="s">
        <v>2</v>
      </c>
      <c r="BI21" s="6" t="s">
        <v>667</v>
      </c>
      <c r="BJ21" s="6" t="s">
        <v>2</v>
      </c>
      <c r="BK21" s="6" t="s">
        <v>2</v>
      </c>
      <c r="BL21" s="6" t="s">
        <v>667</v>
      </c>
      <c r="BM21" s="6" t="s">
        <v>2</v>
      </c>
      <c r="BN21" s="6" t="s">
        <v>2</v>
      </c>
      <c r="BO21" s="6" t="s">
        <v>667</v>
      </c>
      <c r="BP21" s="6" t="s">
        <v>667</v>
      </c>
      <c r="BQ21" s="6" t="s">
        <v>2</v>
      </c>
      <c r="BR21" s="6" t="s">
        <v>2</v>
      </c>
      <c r="BS21" s="6" t="s">
        <v>2</v>
      </c>
      <c r="BT21" s="6" t="s">
        <v>2</v>
      </c>
      <c r="BU21" s="6" t="s">
        <v>2</v>
      </c>
      <c r="BV21" s="6" t="s">
        <v>2</v>
      </c>
      <c r="BW21" s="6" t="s">
        <v>2</v>
      </c>
      <c r="BX21" s="6" t="s">
        <v>2</v>
      </c>
      <c r="BY21" s="6" t="s">
        <v>2</v>
      </c>
      <c r="BZ21" s="6" t="s">
        <v>667</v>
      </c>
      <c r="CA21" s="6" t="s">
        <v>2</v>
      </c>
      <c r="CB21" s="6" t="s">
        <v>2</v>
      </c>
      <c r="CC21" s="6" t="s">
        <v>2</v>
      </c>
      <c r="CD21" s="6" t="s">
        <v>2</v>
      </c>
      <c r="CE21" s="6" t="s">
        <v>2</v>
      </c>
      <c r="CF21" s="6" t="s">
        <v>2</v>
      </c>
      <c r="CG21" s="6" t="s">
        <v>2</v>
      </c>
      <c r="CH21" s="6" t="s">
        <v>667</v>
      </c>
      <c r="CI21" s="6" t="s">
        <v>2</v>
      </c>
      <c r="CJ21" s="6" t="s">
        <v>667</v>
      </c>
      <c r="CK21" s="6" t="s">
        <v>667</v>
      </c>
    </row>
    <row r="22" spans="1:89" s="2" customFormat="1" ht="12.45" x14ac:dyDescent="0.3">
      <c r="A22" s="10"/>
      <c r="B22" s="6"/>
      <c r="C22" s="6"/>
      <c r="D22" s="6"/>
      <c r="E22" s="6"/>
      <c r="F22" s="6"/>
      <c r="G22" s="6"/>
      <c r="H22" s="6"/>
      <c r="I22" s="6" t="s">
        <v>981</v>
      </c>
      <c r="J22" s="6"/>
      <c r="K22" s="6"/>
      <c r="L22" s="6" t="s">
        <v>528</v>
      </c>
      <c r="M22" s="6"/>
      <c r="N22" s="6"/>
      <c r="O22" s="6" t="s">
        <v>981</v>
      </c>
      <c r="P22" s="6"/>
      <c r="Q22" s="6"/>
      <c r="R22" s="6"/>
      <c r="S22" s="6" t="s">
        <v>526</v>
      </c>
      <c r="T22" s="6"/>
      <c r="U22" s="6"/>
      <c r="V22" s="6"/>
      <c r="W22" s="6"/>
      <c r="X22" s="6"/>
      <c r="Y22" s="6" t="s">
        <v>526</v>
      </c>
      <c r="Z22" s="6" t="s">
        <v>1104</v>
      </c>
      <c r="AA22" s="6"/>
      <c r="AB22" s="6"/>
      <c r="AC22" s="6"/>
      <c r="AD22" s="6" t="s">
        <v>774</v>
      </c>
      <c r="AE22" s="6"/>
      <c r="AF22" s="6" t="s">
        <v>526</v>
      </c>
      <c r="AG22" s="6"/>
      <c r="AH22" s="6"/>
      <c r="AI22" s="6"/>
      <c r="AJ22" s="6"/>
      <c r="AK22" s="6"/>
      <c r="AL22" s="6"/>
      <c r="AM22" s="6" t="s">
        <v>572</v>
      </c>
      <c r="AN22" s="6"/>
      <c r="AO22" s="6"/>
      <c r="AP22" s="6" t="s">
        <v>558</v>
      </c>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t="s">
        <v>526</v>
      </c>
      <c r="BZ22" s="6"/>
      <c r="CA22" s="6"/>
      <c r="CB22" s="6"/>
      <c r="CC22" s="6"/>
      <c r="CD22" s="6"/>
      <c r="CE22" s="6"/>
      <c r="CF22" s="6"/>
      <c r="CG22" s="6"/>
      <c r="CH22" s="6"/>
      <c r="CI22" s="6"/>
      <c r="CJ22" s="6" t="s">
        <v>525</v>
      </c>
    </row>
    <row r="23" spans="1:89" s="2" customFormat="1" ht="12.45" x14ac:dyDescent="0.3">
      <c r="A23" s="10" t="s">
        <v>990</v>
      </c>
    </row>
    <row r="24" spans="1:89" s="2" customFormat="1" ht="12.45" x14ac:dyDescent="0.3">
      <c r="A24" s="10" t="s">
        <v>1105</v>
      </c>
    </row>
    <row r="25" spans="1:89" s="2" customFormat="1" ht="12.45" x14ac:dyDescent="0.3">
      <c r="A25" s="10"/>
    </row>
    <row r="26" spans="1:89" s="2" customFormat="1" ht="12.45" x14ac:dyDescent="0.3">
      <c r="A2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38.3046875" customWidth="1"/>
    <col min="93" max="93" width="17.3828125" bestFit="1" customWidth="1"/>
    <col min="94" max="94" width="50.69140625" customWidth="1"/>
    <col min="95" max="95" width="14" bestFit="1" customWidth="1"/>
    <col min="96" max="96" width="9.382812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2750</v>
      </c>
      <c r="C4" s="1" t="s">
        <v>3216</v>
      </c>
    </row>
    <row r="5" spans="1:96" s="2" customFormat="1" ht="12.45" x14ac:dyDescent="0.3">
      <c r="A5" s="10"/>
    </row>
    <row r="6" spans="1:96" s="4" customFormat="1" ht="12.45" x14ac:dyDescent="0.3">
      <c r="A6" s="12" t="s">
        <v>321</v>
      </c>
    </row>
    <row r="7" spans="1:96" s="2" customFormat="1" ht="12.45" x14ac:dyDescent="0.3">
      <c r="A7" s="10"/>
    </row>
    <row r="8" spans="1:96" s="2" customFormat="1" ht="12.45" x14ac:dyDescent="0.3">
      <c r="A8" s="10" t="s">
        <v>2751</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2752</v>
      </c>
      <c r="CQ9" s="51"/>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2753</v>
      </c>
      <c r="CQ10" s="9" t="s">
        <v>2754</v>
      </c>
      <c r="CR10" s="9" t="s">
        <v>2755</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526</v>
      </c>
    </row>
    <row r="12" spans="1:96" s="2" customFormat="1" ht="12.45" x14ac:dyDescent="0.3">
      <c r="A12" s="10" t="s">
        <v>1</v>
      </c>
      <c r="B12" s="6">
        <v>2842</v>
      </c>
      <c r="C12" s="6">
        <v>1766</v>
      </c>
      <c r="D12" s="6">
        <v>215</v>
      </c>
      <c r="E12" s="6">
        <v>569</v>
      </c>
      <c r="F12" s="6">
        <v>292</v>
      </c>
      <c r="G12" s="6">
        <v>265</v>
      </c>
      <c r="H12" s="6">
        <v>476</v>
      </c>
      <c r="I12" s="6">
        <v>637</v>
      </c>
      <c r="J12" s="6">
        <v>493</v>
      </c>
      <c r="K12" s="6">
        <v>334</v>
      </c>
      <c r="L12" s="6">
        <v>637</v>
      </c>
      <c r="M12" s="6">
        <v>827</v>
      </c>
      <c r="N12" s="6">
        <v>371</v>
      </c>
      <c r="O12" s="6">
        <v>266</v>
      </c>
      <c r="P12" s="6">
        <v>94</v>
      </c>
      <c r="Q12" s="6">
        <v>277</v>
      </c>
      <c r="R12" s="6">
        <v>362</v>
      </c>
      <c r="S12" s="6">
        <v>694</v>
      </c>
      <c r="T12" s="6">
        <v>714</v>
      </c>
      <c r="U12" s="6">
        <v>701</v>
      </c>
      <c r="V12" s="6">
        <v>94</v>
      </c>
      <c r="W12" s="6">
        <v>277</v>
      </c>
      <c r="X12" s="6">
        <v>362</v>
      </c>
      <c r="Y12" s="6">
        <v>465</v>
      </c>
      <c r="Z12" s="6">
        <v>153</v>
      </c>
      <c r="AA12" s="6">
        <v>144</v>
      </c>
      <c r="AB12" s="6">
        <v>46</v>
      </c>
      <c r="AC12" s="6">
        <v>432</v>
      </c>
      <c r="AD12" s="6">
        <v>103</v>
      </c>
      <c r="AE12" s="6">
        <v>276</v>
      </c>
      <c r="AF12" s="6">
        <v>322</v>
      </c>
      <c r="AG12" s="6">
        <v>168</v>
      </c>
      <c r="AH12" s="6">
        <v>2320</v>
      </c>
      <c r="AI12" s="6">
        <v>210</v>
      </c>
      <c r="AJ12" s="6">
        <v>308</v>
      </c>
      <c r="AK12" s="6">
        <v>1457</v>
      </c>
      <c r="AL12" s="6">
        <v>491</v>
      </c>
      <c r="AM12" s="6">
        <v>894</v>
      </c>
      <c r="AN12" s="6">
        <v>2706</v>
      </c>
      <c r="AO12" s="6">
        <v>136</v>
      </c>
      <c r="AP12" s="6">
        <v>355</v>
      </c>
      <c r="AQ12" s="6">
        <v>254</v>
      </c>
      <c r="AR12" s="6">
        <v>2097</v>
      </c>
      <c r="AS12" s="6">
        <v>1912</v>
      </c>
      <c r="AT12" s="6">
        <v>742</v>
      </c>
      <c r="AU12" s="6">
        <v>2842</v>
      </c>
      <c r="AV12" s="6">
        <v>2311</v>
      </c>
      <c r="AW12" s="6">
        <v>87</v>
      </c>
      <c r="AX12" s="6">
        <v>433</v>
      </c>
      <c r="AY12" s="6">
        <v>2002</v>
      </c>
      <c r="AZ12" s="6">
        <v>374</v>
      </c>
      <c r="BA12" s="6">
        <v>1054</v>
      </c>
      <c r="BB12" s="6">
        <v>1259</v>
      </c>
      <c r="BC12" s="6">
        <v>1947</v>
      </c>
      <c r="BD12" s="6">
        <v>895</v>
      </c>
      <c r="BE12" s="6">
        <v>1344</v>
      </c>
      <c r="BF12" s="6">
        <v>1302</v>
      </c>
      <c r="BG12" s="6">
        <v>696</v>
      </c>
      <c r="BH12" s="6">
        <v>1858</v>
      </c>
      <c r="BI12" s="6">
        <v>547</v>
      </c>
      <c r="BJ12" s="6">
        <v>2278</v>
      </c>
      <c r="BK12" s="6">
        <v>2174</v>
      </c>
      <c r="BL12" s="6">
        <v>1340</v>
      </c>
      <c r="BM12" s="6">
        <v>157</v>
      </c>
      <c r="BN12" s="6">
        <v>2279</v>
      </c>
      <c r="BO12" s="6">
        <v>1606</v>
      </c>
      <c r="BP12" s="6">
        <v>137</v>
      </c>
      <c r="BQ12" s="6">
        <v>2471</v>
      </c>
      <c r="BR12" s="6">
        <v>1654</v>
      </c>
      <c r="BS12" s="6">
        <v>79</v>
      </c>
      <c r="BT12" s="6">
        <v>2005</v>
      </c>
      <c r="BU12" s="6">
        <v>1142</v>
      </c>
      <c r="BV12" s="6">
        <v>248</v>
      </c>
      <c r="BW12" s="6">
        <v>2012</v>
      </c>
      <c r="BX12" s="6">
        <v>1233</v>
      </c>
      <c r="BY12" s="6">
        <v>225</v>
      </c>
      <c r="BZ12" s="6">
        <v>132</v>
      </c>
      <c r="CA12" s="6">
        <v>119</v>
      </c>
      <c r="CB12" s="6">
        <v>2574</v>
      </c>
      <c r="CC12" s="6">
        <v>1489</v>
      </c>
      <c r="CD12" s="6">
        <v>75</v>
      </c>
      <c r="CE12" s="6">
        <v>697</v>
      </c>
      <c r="CF12" s="6">
        <v>1164</v>
      </c>
      <c r="CG12" s="6">
        <v>1313</v>
      </c>
      <c r="CH12" s="6">
        <v>314</v>
      </c>
      <c r="CI12" s="6">
        <v>1027</v>
      </c>
      <c r="CJ12" s="6">
        <v>1815</v>
      </c>
      <c r="CK12" s="6">
        <v>236</v>
      </c>
      <c r="CL12" s="6">
        <v>1266</v>
      </c>
      <c r="CM12" s="6">
        <v>1277</v>
      </c>
      <c r="CN12" s="6">
        <v>913</v>
      </c>
      <c r="CO12" s="6">
        <v>1725</v>
      </c>
      <c r="CP12" s="6">
        <v>799</v>
      </c>
      <c r="CQ12" s="6">
        <v>1549</v>
      </c>
      <c r="CR12" s="6">
        <v>93</v>
      </c>
    </row>
    <row r="13" spans="1:96" s="2" customFormat="1" ht="12.45" x14ac:dyDescent="0.3">
      <c r="A13" s="10" t="s">
        <v>0</v>
      </c>
      <c r="B13" s="6">
        <v>216129</v>
      </c>
      <c r="C13" s="6">
        <v>189041</v>
      </c>
      <c r="D13" s="6">
        <v>4388</v>
      </c>
      <c r="E13" s="6">
        <v>14671</v>
      </c>
      <c r="F13" s="6">
        <v>8030</v>
      </c>
      <c r="G13" s="6">
        <v>68207</v>
      </c>
      <c r="H13" s="6">
        <v>48073</v>
      </c>
      <c r="I13" s="6">
        <v>45025</v>
      </c>
      <c r="J13" s="6">
        <v>24347</v>
      </c>
      <c r="K13" s="6">
        <v>14318</v>
      </c>
      <c r="L13" s="6">
        <v>16160</v>
      </c>
      <c r="M13" s="6">
        <v>38665</v>
      </c>
      <c r="N13" s="6">
        <v>9997</v>
      </c>
      <c r="O13" s="6">
        <v>6163</v>
      </c>
      <c r="P13" s="6">
        <v>10294</v>
      </c>
      <c r="Q13" s="6">
        <v>14293</v>
      </c>
      <c r="R13" s="6">
        <v>30344</v>
      </c>
      <c r="S13" s="6">
        <v>49620</v>
      </c>
      <c r="T13" s="6">
        <v>72853</v>
      </c>
      <c r="U13" s="6">
        <v>38727</v>
      </c>
      <c r="V13" s="6">
        <v>10294</v>
      </c>
      <c r="W13" s="6">
        <v>14293</v>
      </c>
      <c r="X13" s="6">
        <v>30344</v>
      </c>
      <c r="Y13" s="6">
        <v>37312</v>
      </c>
      <c r="Z13" s="6">
        <v>9162</v>
      </c>
      <c r="AA13" s="6">
        <v>10100</v>
      </c>
      <c r="AB13" s="6">
        <v>3577</v>
      </c>
      <c r="AC13" s="6">
        <v>38516</v>
      </c>
      <c r="AD13" s="6">
        <v>3489</v>
      </c>
      <c r="AE13" s="6">
        <v>16511</v>
      </c>
      <c r="AF13" s="6">
        <v>18727</v>
      </c>
      <c r="AG13" s="6">
        <v>23804</v>
      </c>
      <c r="AH13" s="6">
        <v>188459</v>
      </c>
      <c r="AI13" s="6">
        <v>13518</v>
      </c>
      <c r="AJ13" s="6">
        <v>13841</v>
      </c>
      <c r="AK13" s="6">
        <v>137705</v>
      </c>
      <c r="AL13" s="6">
        <v>25783</v>
      </c>
      <c r="AM13" s="6">
        <v>52642</v>
      </c>
      <c r="AN13" s="6">
        <v>201844</v>
      </c>
      <c r="AO13" s="6">
        <v>14285</v>
      </c>
      <c r="AP13" s="6">
        <v>36218</v>
      </c>
      <c r="AQ13" s="6">
        <v>24397</v>
      </c>
      <c r="AR13" s="6">
        <v>141230</v>
      </c>
      <c r="AS13" s="6">
        <v>129676</v>
      </c>
      <c r="AT13" s="6">
        <v>68670</v>
      </c>
      <c r="AU13" s="6">
        <v>216129</v>
      </c>
      <c r="AV13" s="6">
        <v>154210</v>
      </c>
      <c r="AW13" s="6">
        <v>10767</v>
      </c>
      <c r="AX13" s="6">
        <v>50552</v>
      </c>
      <c r="AY13" s="6">
        <v>132541</v>
      </c>
      <c r="AZ13" s="6">
        <v>31609</v>
      </c>
      <c r="BA13" s="6">
        <v>49732</v>
      </c>
      <c r="BB13" s="6">
        <v>111797</v>
      </c>
      <c r="BC13" s="6">
        <v>130373</v>
      </c>
      <c r="BD13" s="6">
        <v>85757</v>
      </c>
      <c r="BE13" s="6">
        <v>100916</v>
      </c>
      <c r="BF13" s="6">
        <v>105533</v>
      </c>
      <c r="BG13" s="6">
        <v>36410</v>
      </c>
      <c r="BH13" s="6">
        <v>159468</v>
      </c>
      <c r="BI13" s="6">
        <v>33853</v>
      </c>
      <c r="BJ13" s="6">
        <v>181569</v>
      </c>
      <c r="BK13" s="6">
        <v>169308</v>
      </c>
      <c r="BL13" s="6">
        <v>114876</v>
      </c>
      <c r="BM13" s="6">
        <v>11615</v>
      </c>
      <c r="BN13" s="6">
        <v>163608</v>
      </c>
      <c r="BO13" s="6">
        <v>112449</v>
      </c>
      <c r="BP13" s="6">
        <v>13941</v>
      </c>
      <c r="BQ13" s="6">
        <v>187077</v>
      </c>
      <c r="BR13" s="6">
        <v>131333</v>
      </c>
      <c r="BS13" s="6">
        <v>7386</v>
      </c>
      <c r="BT13" s="6">
        <v>139847</v>
      </c>
      <c r="BU13" s="6">
        <v>78433</v>
      </c>
      <c r="BV13" s="6">
        <v>25468</v>
      </c>
      <c r="BW13" s="6">
        <v>148209</v>
      </c>
      <c r="BX13" s="6">
        <v>92854</v>
      </c>
      <c r="BY13" s="6">
        <v>19750</v>
      </c>
      <c r="BZ13" s="6">
        <v>17629</v>
      </c>
      <c r="CA13" s="6">
        <v>11548</v>
      </c>
      <c r="CB13" s="6">
        <v>186270</v>
      </c>
      <c r="CC13" s="6">
        <v>121003</v>
      </c>
      <c r="CD13" s="6">
        <v>4869</v>
      </c>
      <c r="CE13" s="6">
        <v>57232</v>
      </c>
      <c r="CF13" s="6">
        <v>82973</v>
      </c>
      <c r="CG13" s="6">
        <v>106085</v>
      </c>
      <c r="CH13" s="6">
        <v>21556</v>
      </c>
      <c r="CI13" s="6">
        <v>76820</v>
      </c>
      <c r="CJ13" s="6">
        <v>139309</v>
      </c>
      <c r="CK13" s="6">
        <v>15220</v>
      </c>
      <c r="CL13" s="6">
        <v>105564</v>
      </c>
      <c r="CM13" s="6">
        <v>90535</v>
      </c>
      <c r="CN13" s="6">
        <v>87521</v>
      </c>
      <c r="CO13" s="6">
        <v>116602</v>
      </c>
      <c r="CP13" s="6">
        <v>54127</v>
      </c>
      <c r="CQ13" s="6">
        <v>116286</v>
      </c>
      <c r="CR13" s="6">
        <v>6659</v>
      </c>
    </row>
    <row r="14" spans="1:96" s="2" customFormat="1" ht="12.45" x14ac:dyDescent="0.3">
      <c r="A14" s="10" t="s">
        <v>2753</v>
      </c>
      <c r="B14" s="6">
        <v>48294</v>
      </c>
      <c r="C14" s="6">
        <v>42909</v>
      </c>
      <c r="D14" s="6">
        <v>739</v>
      </c>
      <c r="E14" s="6">
        <v>3137</v>
      </c>
      <c r="F14" s="6">
        <v>1510</v>
      </c>
      <c r="G14" s="6">
        <v>10179</v>
      </c>
      <c r="H14" s="6">
        <v>9485</v>
      </c>
      <c r="I14" s="6">
        <v>10527</v>
      </c>
      <c r="J14" s="6">
        <v>7570</v>
      </c>
      <c r="K14" s="6">
        <v>4107</v>
      </c>
      <c r="L14" s="6">
        <v>6426</v>
      </c>
      <c r="M14" s="6">
        <v>11676</v>
      </c>
      <c r="N14" s="6">
        <v>3562</v>
      </c>
      <c r="O14" s="6">
        <v>2864</v>
      </c>
      <c r="P14" s="6">
        <v>2010</v>
      </c>
      <c r="Q14" s="6">
        <v>3916</v>
      </c>
      <c r="R14" s="6">
        <v>5921</v>
      </c>
      <c r="S14" s="6">
        <v>8964</v>
      </c>
      <c r="T14" s="6">
        <v>17356</v>
      </c>
      <c r="U14" s="6">
        <v>10127</v>
      </c>
      <c r="V14" s="6">
        <v>2010</v>
      </c>
      <c r="W14" s="6">
        <v>3916</v>
      </c>
      <c r="X14" s="6">
        <v>5921</v>
      </c>
      <c r="Y14" s="6">
        <v>6364</v>
      </c>
      <c r="Z14" s="6">
        <v>1970</v>
      </c>
      <c r="AA14" s="6">
        <v>2784</v>
      </c>
      <c r="AB14" s="6">
        <v>1087</v>
      </c>
      <c r="AC14" s="6">
        <v>9861</v>
      </c>
      <c r="AD14" s="6">
        <v>1431</v>
      </c>
      <c r="AE14" s="6">
        <v>3726</v>
      </c>
      <c r="AF14" s="6">
        <v>4970</v>
      </c>
      <c r="AG14" s="6">
        <v>4255</v>
      </c>
      <c r="AH14" s="6">
        <v>41210</v>
      </c>
      <c r="AI14" s="6">
        <v>3562</v>
      </c>
      <c r="AJ14" s="6">
        <v>3523</v>
      </c>
      <c r="AK14" s="6">
        <v>28873</v>
      </c>
      <c r="AL14" s="6">
        <v>6604</v>
      </c>
      <c r="AM14" s="6">
        <v>12818</v>
      </c>
      <c r="AN14" s="6">
        <v>45176</v>
      </c>
      <c r="AO14" s="6">
        <v>3119</v>
      </c>
      <c r="AP14" s="6">
        <v>5086</v>
      </c>
      <c r="AQ14" s="6">
        <v>3022</v>
      </c>
      <c r="AR14" s="6">
        <v>37068</v>
      </c>
      <c r="AS14" s="6">
        <v>33815</v>
      </c>
      <c r="AT14" s="6">
        <v>10949</v>
      </c>
      <c r="AU14" s="6">
        <v>48294</v>
      </c>
      <c r="AV14" s="6">
        <v>40266</v>
      </c>
      <c r="AW14" s="6">
        <v>1441</v>
      </c>
      <c r="AX14" s="6">
        <v>6399</v>
      </c>
      <c r="AY14" s="6">
        <v>36098</v>
      </c>
      <c r="AZ14" s="6">
        <v>5237</v>
      </c>
      <c r="BA14" s="6">
        <v>15327</v>
      </c>
      <c r="BB14" s="6">
        <v>25243</v>
      </c>
      <c r="BC14" s="6">
        <v>33896</v>
      </c>
      <c r="BD14" s="6">
        <v>14398</v>
      </c>
      <c r="BE14" s="6">
        <v>25655</v>
      </c>
      <c r="BF14" s="6">
        <v>20768</v>
      </c>
      <c r="BG14" s="6">
        <v>10903</v>
      </c>
      <c r="BH14" s="6">
        <v>31909</v>
      </c>
      <c r="BI14" s="6">
        <v>10041</v>
      </c>
      <c r="BJ14" s="6">
        <v>38006</v>
      </c>
      <c r="BK14" s="6">
        <v>37864</v>
      </c>
      <c r="BL14" s="6">
        <v>24273</v>
      </c>
      <c r="BM14" s="6">
        <v>2670</v>
      </c>
      <c r="BN14" s="6">
        <v>37311</v>
      </c>
      <c r="BO14" s="6">
        <v>28102</v>
      </c>
      <c r="BP14" s="6">
        <v>2833</v>
      </c>
      <c r="BQ14" s="6">
        <v>42918</v>
      </c>
      <c r="BR14" s="6">
        <v>29772</v>
      </c>
      <c r="BS14" s="6">
        <v>1331</v>
      </c>
      <c r="BT14" s="6">
        <v>35487</v>
      </c>
      <c r="BU14" s="6">
        <v>22177</v>
      </c>
      <c r="BV14" s="6">
        <v>3112</v>
      </c>
      <c r="BW14" s="6">
        <v>36520</v>
      </c>
      <c r="BX14" s="6">
        <v>23443</v>
      </c>
      <c r="BY14" s="6">
        <v>2611</v>
      </c>
      <c r="BZ14" s="6">
        <v>2910</v>
      </c>
      <c r="CA14" s="6">
        <v>3705</v>
      </c>
      <c r="CB14" s="6">
        <v>41562</v>
      </c>
      <c r="CC14" s="6">
        <v>28815</v>
      </c>
      <c r="CD14" s="6">
        <v>601</v>
      </c>
      <c r="CE14" s="6">
        <v>10663</v>
      </c>
      <c r="CF14" s="6">
        <v>25027</v>
      </c>
      <c r="CG14" s="6">
        <v>18040</v>
      </c>
      <c r="CH14" s="6">
        <v>4681</v>
      </c>
      <c r="CI14" s="6">
        <v>16439</v>
      </c>
      <c r="CJ14" s="6">
        <v>31855</v>
      </c>
      <c r="CK14" s="6">
        <v>3260</v>
      </c>
      <c r="CL14" s="6">
        <v>22175</v>
      </c>
      <c r="CM14" s="6">
        <v>22553</v>
      </c>
      <c r="CN14" s="6">
        <v>18329</v>
      </c>
      <c r="CO14" s="6">
        <v>27546</v>
      </c>
      <c r="CP14" s="6">
        <v>16779</v>
      </c>
      <c r="CQ14" s="6">
        <v>24403</v>
      </c>
      <c r="CR14" s="6">
        <v>1595</v>
      </c>
    </row>
    <row r="15" spans="1:96" s="2" customFormat="1" ht="12.45" x14ac:dyDescent="0.3">
      <c r="A15" s="10"/>
      <c r="B15" s="7">
        <v>0.22</v>
      </c>
      <c r="C15" s="7">
        <v>0.23</v>
      </c>
      <c r="D15" s="7">
        <v>0.17</v>
      </c>
      <c r="E15" s="7">
        <v>0.21</v>
      </c>
      <c r="F15" s="7">
        <v>0.19</v>
      </c>
      <c r="G15" s="6" t="s">
        <v>640</v>
      </c>
      <c r="H15" s="7">
        <v>0.2</v>
      </c>
      <c r="I15" s="7">
        <v>0.23</v>
      </c>
      <c r="J15" s="6" t="s">
        <v>602</v>
      </c>
      <c r="K15" s="6" t="s">
        <v>595</v>
      </c>
      <c r="L15" s="6" t="s">
        <v>627</v>
      </c>
      <c r="M15" s="6" t="s">
        <v>607</v>
      </c>
      <c r="N15" s="6" t="s">
        <v>601</v>
      </c>
      <c r="O15" s="6" t="s">
        <v>611</v>
      </c>
      <c r="P15" s="7">
        <v>0.2</v>
      </c>
      <c r="Q15" s="6" t="s">
        <v>641</v>
      </c>
      <c r="R15" s="7">
        <v>0.2</v>
      </c>
      <c r="S15" s="6" t="s">
        <v>643</v>
      </c>
      <c r="T15" s="7">
        <v>0.24</v>
      </c>
      <c r="U15" s="6" t="s">
        <v>588</v>
      </c>
      <c r="V15" s="7">
        <v>0.2</v>
      </c>
      <c r="W15" s="6" t="s">
        <v>641</v>
      </c>
      <c r="X15" s="7">
        <v>0.2</v>
      </c>
      <c r="Y15" s="6" t="s">
        <v>626</v>
      </c>
      <c r="Z15" s="7">
        <v>0.22</v>
      </c>
      <c r="AA15" s="7">
        <v>0.28000000000000003</v>
      </c>
      <c r="AB15" s="7">
        <v>0.3</v>
      </c>
      <c r="AC15" s="7">
        <v>0.26</v>
      </c>
      <c r="AD15" s="6" t="s">
        <v>694</v>
      </c>
      <c r="AE15" s="7">
        <v>0.23</v>
      </c>
      <c r="AF15" s="7">
        <v>0.27</v>
      </c>
      <c r="AG15" s="7">
        <v>0.18</v>
      </c>
      <c r="AH15" s="7">
        <v>0.22</v>
      </c>
      <c r="AI15" s="7">
        <v>0.26</v>
      </c>
      <c r="AJ15" s="7">
        <v>0.25</v>
      </c>
      <c r="AK15" s="6" t="s">
        <v>594</v>
      </c>
      <c r="AL15" s="7">
        <v>0.26</v>
      </c>
      <c r="AM15" s="7">
        <v>0.24</v>
      </c>
      <c r="AN15" s="7">
        <v>0.22</v>
      </c>
      <c r="AO15" s="7">
        <v>0.22</v>
      </c>
      <c r="AP15" s="6" t="s">
        <v>599</v>
      </c>
      <c r="AQ15" s="6" t="s">
        <v>574</v>
      </c>
      <c r="AR15" s="6" t="s">
        <v>588</v>
      </c>
      <c r="AS15" s="6" t="s">
        <v>588</v>
      </c>
      <c r="AT15" s="6" t="s">
        <v>644</v>
      </c>
      <c r="AU15" s="7">
        <v>0.22</v>
      </c>
      <c r="AV15" s="6" t="s">
        <v>588</v>
      </c>
      <c r="AW15" s="6" t="s">
        <v>576</v>
      </c>
      <c r="AX15" s="6" t="s">
        <v>576</v>
      </c>
      <c r="AY15" s="6" t="s">
        <v>641</v>
      </c>
      <c r="AZ15" s="6" t="s">
        <v>626</v>
      </c>
      <c r="BA15" s="6" t="s">
        <v>602</v>
      </c>
      <c r="BB15" s="7">
        <v>0.23</v>
      </c>
      <c r="BC15" s="6" t="s">
        <v>588</v>
      </c>
      <c r="BD15" s="6" t="s">
        <v>626</v>
      </c>
      <c r="BE15" s="6" t="s">
        <v>645</v>
      </c>
      <c r="BF15" s="6" t="s">
        <v>642</v>
      </c>
      <c r="BG15" s="6" t="s">
        <v>607</v>
      </c>
      <c r="BH15" s="6" t="s">
        <v>642</v>
      </c>
      <c r="BI15" s="6" t="s">
        <v>607</v>
      </c>
      <c r="BJ15" s="6" t="s">
        <v>594</v>
      </c>
      <c r="BK15" s="7">
        <v>0.22</v>
      </c>
      <c r="BL15" s="7">
        <v>0.21</v>
      </c>
      <c r="BM15" s="7">
        <v>0.23</v>
      </c>
      <c r="BN15" s="7">
        <v>0.23</v>
      </c>
      <c r="BO15" s="6" t="s">
        <v>645</v>
      </c>
      <c r="BP15" s="7">
        <v>0.2</v>
      </c>
      <c r="BQ15" s="7">
        <v>0.23</v>
      </c>
      <c r="BR15" s="7">
        <v>0.23</v>
      </c>
      <c r="BS15" s="7">
        <v>0.18</v>
      </c>
      <c r="BT15" s="6" t="s">
        <v>645</v>
      </c>
      <c r="BU15" s="6" t="s">
        <v>625</v>
      </c>
      <c r="BV15" s="6" t="s">
        <v>574</v>
      </c>
      <c r="BW15" s="6" t="s">
        <v>645</v>
      </c>
      <c r="BX15" s="6" t="s">
        <v>645</v>
      </c>
      <c r="BY15" s="6" t="s">
        <v>576</v>
      </c>
      <c r="BZ15" s="7">
        <v>0.17</v>
      </c>
      <c r="CA15" s="6" t="s">
        <v>605</v>
      </c>
      <c r="CB15" s="7">
        <v>0.22</v>
      </c>
      <c r="CC15" s="6" t="s">
        <v>610</v>
      </c>
      <c r="CD15" s="6" t="s">
        <v>574</v>
      </c>
      <c r="CE15" s="6" t="s">
        <v>646</v>
      </c>
      <c r="CF15" s="6" t="s">
        <v>607</v>
      </c>
      <c r="CG15" s="6" t="s">
        <v>626</v>
      </c>
      <c r="CH15" s="7">
        <v>0.22</v>
      </c>
      <c r="CI15" s="7">
        <v>0.21</v>
      </c>
      <c r="CJ15" s="7">
        <v>0.23</v>
      </c>
      <c r="CK15" s="7">
        <v>0.21</v>
      </c>
      <c r="CL15" s="7">
        <v>0.21</v>
      </c>
      <c r="CM15" s="6" t="s">
        <v>645</v>
      </c>
      <c r="CN15" s="7">
        <v>0.21</v>
      </c>
      <c r="CO15" s="7">
        <v>0.24</v>
      </c>
      <c r="CP15" s="6" t="s">
        <v>602</v>
      </c>
      <c r="CQ15" s="7">
        <v>0.21</v>
      </c>
      <c r="CR15" s="7">
        <v>0.24</v>
      </c>
    </row>
    <row r="16" spans="1:96" s="2" customFormat="1" ht="12.45" x14ac:dyDescent="0.3">
      <c r="A16" s="10"/>
      <c r="B16" s="6"/>
      <c r="C16" s="6"/>
      <c r="D16" s="6"/>
      <c r="E16" s="6"/>
      <c r="F16" s="6"/>
      <c r="G16" s="6"/>
      <c r="H16" s="6"/>
      <c r="I16" s="6" t="s">
        <v>524</v>
      </c>
      <c r="J16" s="6" t="s">
        <v>582</v>
      </c>
      <c r="K16" s="6" t="s">
        <v>572</v>
      </c>
      <c r="L16" s="6" t="s">
        <v>674</v>
      </c>
      <c r="M16" s="6" t="s">
        <v>582</v>
      </c>
      <c r="N16" s="6" t="s">
        <v>762</v>
      </c>
      <c r="O16" s="6" t="s">
        <v>681</v>
      </c>
      <c r="P16" s="6"/>
      <c r="Q16" s="6" t="s">
        <v>760</v>
      </c>
      <c r="R16" s="6"/>
      <c r="S16" s="6"/>
      <c r="T16" s="6" t="s">
        <v>527</v>
      </c>
      <c r="U16" s="6" t="s">
        <v>760</v>
      </c>
      <c r="V16" s="6"/>
      <c r="W16" s="6" t="s">
        <v>1343</v>
      </c>
      <c r="X16" s="6"/>
      <c r="Y16" s="6"/>
      <c r="Z16" s="6"/>
      <c r="AA16" s="6" t="s">
        <v>1343</v>
      </c>
      <c r="AB16" s="6" t="s">
        <v>527</v>
      </c>
      <c r="AC16" s="6" t="s">
        <v>1343</v>
      </c>
      <c r="AD16" s="6" t="s">
        <v>1119</v>
      </c>
      <c r="AE16" s="6"/>
      <c r="AF16" s="6" t="s">
        <v>1343</v>
      </c>
      <c r="AG16" s="6"/>
      <c r="AH16" s="6"/>
      <c r="AI16" s="6"/>
      <c r="AJ16" s="6"/>
      <c r="AK16" s="6"/>
      <c r="AL16" s="6" t="s">
        <v>524</v>
      </c>
      <c r="AM16" s="6"/>
      <c r="AN16" s="6"/>
      <c r="AO16" s="6"/>
      <c r="AP16" s="6"/>
      <c r="AQ16" s="6"/>
      <c r="AR16" s="6" t="s">
        <v>572</v>
      </c>
      <c r="AS16" s="6" t="s">
        <v>525</v>
      </c>
      <c r="AT16" s="6"/>
      <c r="AU16" s="6"/>
      <c r="AV16" s="6" t="s">
        <v>558</v>
      </c>
      <c r="AW16" s="6"/>
      <c r="AX16" s="6"/>
      <c r="AY16" s="6" t="s">
        <v>525</v>
      </c>
      <c r="AZ16" s="6"/>
      <c r="BA16" s="6" t="s">
        <v>525</v>
      </c>
      <c r="BB16" s="6"/>
      <c r="BC16" s="6" t="s">
        <v>525</v>
      </c>
      <c r="BD16" s="6"/>
      <c r="BE16" s="6" t="s">
        <v>525</v>
      </c>
      <c r="BF16" s="6"/>
      <c r="BG16" s="6" t="s">
        <v>525</v>
      </c>
      <c r="BH16" s="6"/>
      <c r="BI16" s="6" t="s">
        <v>525</v>
      </c>
      <c r="BJ16" s="6"/>
      <c r="BK16" s="6"/>
      <c r="BL16" s="6"/>
      <c r="BM16" s="6"/>
      <c r="BN16" s="6"/>
      <c r="BO16" s="6"/>
      <c r="BP16" s="6"/>
      <c r="BQ16" s="6"/>
      <c r="BR16" s="6"/>
      <c r="BS16" s="6"/>
      <c r="BT16" s="6" t="s">
        <v>526</v>
      </c>
      <c r="BU16" s="6" t="s">
        <v>526</v>
      </c>
      <c r="BV16" s="6"/>
      <c r="BW16" s="6" t="s">
        <v>526</v>
      </c>
      <c r="BX16" s="6" t="s">
        <v>526</v>
      </c>
      <c r="BY16" s="6"/>
      <c r="BZ16" s="6"/>
      <c r="CA16" s="6" t="s">
        <v>559</v>
      </c>
      <c r="CB16" s="6"/>
      <c r="CC16" s="6" t="s">
        <v>558</v>
      </c>
      <c r="CD16" s="6"/>
      <c r="CE16" s="6"/>
      <c r="CF16" s="6" t="s">
        <v>558</v>
      </c>
      <c r="CG16" s="6"/>
      <c r="CH16" s="6"/>
      <c r="CI16" s="6"/>
      <c r="CJ16" s="6"/>
      <c r="CK16" s="6"/>
      <c r="CL16" s="6"/>
      <c r="CM16" s="6" t="s">
        <v>525</v>
      </c>
      <c r="CN16" s="6"/>
      <c r="CO16" s="6"/>
      <c r="CP16" s="6" t="s">
        <v>525</v>
      </c>
    </row>
    <row r="17" spans="1:96" s="2" customFormat="1" ht="12.45" x14ac:dyDescent="0.3">
      <c r="A17" s="10" t="s">
        <v>2756</v>
      </c>
      <c r="B17" s="6">
        <v>147428</v>
      </c>
      <c r="C17" s="6">
        <v>128933</v>
      </c>
      <c r="D17" s="6">
        <v>3343</v>
      </c>
      <c r="E17" s="6">
        <v>9693</v>
      </c>
      <c r="F17" s="6">
        <v>5459</v>
      </c>
      <c r="G17" s="6">
        <v>50595</v>
      </c>
      <c r="H17" s="6">
        <v>33685</v>
      </c>
      <c r="I17" s="6">
        <v>31200</v>
      </c>
      <c r="J17" s="6">
        <v>15391</v>
      </c>
      <c r="K17" s="6">
        <v>8622</v>
      </c>
      <c r="L17" s="6">
        <v>7935</v>
      </c>
      <c r="M17" s="6">
        <v>24013</v>
      </c>
      <c r="N17" s="6">
        <v>5277</v>
      </c>
      <c r="O17" s="6">
        <v>2658</v>
      </c>
      <c r="P17" s="6">
        <v>8033</v>
      </c>
      <c r="Q17" s="6">
        <v>9115</v>
      </c>
      <c r="R17" s="6">
        <v>21381</v>
      </c>
      <c r="S17" s="6">
        <v>36600</v>
      </c>
      <c r="T17" s="6">
        <v>46619</v>
      </c>
      <c r="U17" s="6">
        <v>25679</v>
      </c>
      <c r="V17" s="6">
        <v>8033</v>
      </c>
      <c r="W17" s="6">
        <v>9115</v>
      </c>
      <c r="X17" s="6">
        <v>21381</v>
      </c>
      <c r="Y17" s="6">
        <v>27818</v>
      </c>
      <c r="Z17" s="6">
        <v>6603</v>
      </c>
      <c r="AA17" s="6">
        <v>6893</v>
      </c>
      <c r="AB17" s="6">
        <v>2154</v>
      </c>
      <c r="AC17" s="6">
        <v>25925</v>
      </c>
      <c r="AD17" s="6">
        <v>1751</v>
      </c>
      <c r="AE17" s="6">
        <v>11611</v>
      </c>
      <c r="AF17" s="6">
        <v>12317</v>
      </c>
      <c r="AG17" s="6">
        <v>13826</v>
      </c>
      <c r="AH17" s="6">
        <v>129098</v>
      </c>
      <c r="AI17" s="6">
        <v>8871</v>
      </c>
      <c r="AJ17" s="6">
        <v>9148</v>
      </c>
      <c r="AK17" s="6">
        <v>97096</v>
      </c>
      <c r="AL17" s="6">
        <v>15940</v>
      </c>
      <c r="AM17" s="6">
        <v>34392</v>
      </c>
      <c r="AN17" s="6">
        <v>137278</v>
      </c>
      <c r="AO17" s="6">
        <v>10150</v>
      </c>
      <c r="AP17" s="6">
        <v>27796</v>
      </c>
      <c r="AQ17" s="6">
        <v>19644</v>
      </c>
      <c r="AR17" s="6">
        <v>89838</v>
      </c>
      <c r="AS17" s="6">
        <v>82684</v>
      </c>
      <c r="AT17" s="6">
        <v>52103</v>
      </c>
      <c r="AU17" s="6">
        <v>147428</v>
      </c>
      <c r="AV17" s="6">
        <v>99494</v>
      </c>
      <c r="AW17" s="6">
        <v>7602</v>
      </c>
      <c r="AX17" s="6">
        <v>40131</v>
      </c>
      <c r="AY17" s="6">
        <v>83799</v>
      </c>
      <c r="AZ17" s="6">
        <v>22969</v>
      </c>
      <c r="BA17" s="6">
        <v>30084</v>
      </c>
      <c r="BB17" s="6">
        <v>75031</v>
      </c>
      <c r="BC17" s="6">
        <v>84513</v>
      </c>
      <c r="BD17" s="6">
        <v>62915</v>
      </c>
      <c r="BE17" s="6">
        <v>66827</v>
      </c>
      <c r="BF17" s="6">
        <v>74441</v>
      </c>
      <c r="BG17" s="6">
        <v>21781</v>
      </c>
      <c r="BH17" s="6">
        <v>113364</v>
      </c>
      <c r="BI17" s="6">
        <v>20449</v>
      </c>
      <c r="BJ17" s="6">
        <v>126663</v>
      </c>
      <c r="BK17" s="6">
        <v>116080</v>
      </c>
      <c r="BL17" s="6">
        <v>79387</v>
      </c>
      <c r="BM17" s="6">
        <v>7450</v>
      </c>
      <c r="BN17" s="6">
        <v>110592</v>
      </c>
      <c r="BO17" s="6">
        <v>73034</v>
      </c>
      <c r="BP17" s="6">
        <v>9821</v>
      </c>
      <c r="BQ17" s="6">
        <v>126484</v>
      </c>
      <c r="BR17" s="6">
        <v>88936</v>
      </c>
      <c r="BS17" s="6">
        <v>5236</v>
      </c>
      <c r="BT17" s="6">
        <v>90005</v>
      </c>
      <c r="BU17" s="6">
        <v>47922</v>
      </c>
      <c r="BV17" s="6">
        <v>20236</v>
      </c>
      <c r="BW17" s="6">
        <v>96575</v>
      </c>
      <c r="BX17" s="6">
        <v>59091</v>
      </c>
      <c r="BY17" s="6">
        <v>14982</v>
      </c>
      <c r="BZ17" s="6">
        <v>13605</v>
      </c>
      <c r="CA17" s="6">
        <v>7224</v>
      </c>
      <c r="CB17" s="6">
        <v>126158</v>
      </c>
      <c r="CC17" s="6">
        <v>80926</v>
      </c>
      <c r="CD17" s="6">
        <v>3861</v>
      </c>
      <c r="CE17" s="6">
        <v>40748</v>
      </c>
      <c r="CF17" s="6">
        <v>51711</v>
      </c>
      <c r="CG17" s="6">
        <v>79325</v>
      </c>
      <c r="CH17" s="6">
        <v>11961</v>
      </c>
      <c r="CI17" s="6">
        <v>51861</v>
      </c>
      <c r="CJ17" s="6">
        <v>95567</v>
      </c>
      <c r="CK17" s="6">
        <v>10671</v>
      </c>
      <c r="CL17" s="6">
        <v>74306</v>
      </c>
      <c r="CM17" s="6">
        <v>59380</v>
      </c>
      <c r="CN17" s="6">
        <v>66076</v>
      </c>
      <c r="CO17" s="6">
        <v>73902</v>
      </c>
      <c r="CP17" s="6">
        <v>29695</v>
      </c>
      <c r="CQ17" s="6">
        <v>84138</v>
      </c>
      <c r="CR17" s="6">
        <v>3914</v>
      </c>
    </row>
    <row r="18" spans="1:96" s="2" customFormat="1" ht="12.45" x14ac:dyDescent="0.3">
      <c r="A18" s="10"/>
      <c r="B18" s="7">
        <v>0.68</v>
      </c>
      <c r="C18" s="7">
        <v>0.68</v>
      </c>
      <c r="D18" s="6" t="s">
        <v>542</v>
      </c>
      <c r="E18" s="7">
        <v>0.66</v>
      </c>
      <c r="F18" s="7">
        <v>0.68</v>
      </c>
      <c r="G18" s="6" t="s">
        <v>768</v>
      </c>
      <c r="H18" s="7">
        <v>0.7</v>
      </c>
      <c r="I18" s="7">
        <v>0.69</v>
      </c>
      <c r="J18" s="6" t="s">
        <v>600</v>
      </c>
      <c r="K18" s="6" t="s">
        <v>591</v>
      </c>
      <c r="L18" s="6" t="s">
        <v>620</v>
      </c>
      <c r="M18" s="6" t="s">
        <v>619</v>
      </c>
      <c r="N18" s="6" t="s">
        <v>753</v>
      </c>
      <c r="O18" s="6" t="s">
        <v>584</v>
      </c>
      <c r="P18" s="6" t="s">
        <v>603</v>
      </c>
      <c r="Q18" s="7">
        <v>0.64</v>
      </c>
      <c r="R18" s="7">
        <v>0.7</v>
      </c>
      <c r="S18" s="6" t="s">
        <v>768</v>
      </c>
      <c r="T18" s="6" t="s">
        <v>592</v>
      </c>
      <c r="U18" s="7">
        <v>0.66</v>
      </c>
      <c r="V18" s="6" t="s">
        <v>603</v>
      </c>
      <c r="W18" s="7">
        <v>0.64</v>
      </c>
      <c r="X18" s="7">
        <v>0.7</v>
      </c>
      <c r="Y18" s="6" t="s">
        <v>609</v>
      </c>
      <c r="Z18" s="7">
        <v>0.72</v>
      </c>
      <c r="AA18" s="7">
        <v>0.68</v>
      </c>
      <c r="AB18" s="7">
        <v>0.6</v>
      </c>
      <c r="AC18" s="7">
        <v>0.67</v>
      </c>
      <c r="AD18" s="6" t="s">
        <v>583</v>
      </c>
      <c r="AE18" s="7">
        <v>0.7</v>
      </c>
      <c r="AF18" s="7">
        <v>0.66</v>
      </c>
      <c r="AG18" s="6" t="s">
        <v>614</v>
      </c>
      <c r="AH18" s="7">
        <v>0.69</v>
      </c>
      <c r="AI18" s="7">
        <v>0.66</v>
      </c>
      <c r="AJ18" s="7">
        <v>0.66</v>
      </c>
      <c r="AK18" s="6" t="s">
        <v>750</v>
      </c>
      <c r="AL18" s="6" t="s">
        <v>619</v>
      </c>
      <c r="AM18" s="6" t="s">
        <v>608</v>
      </c>
      <c r="AN18" s="7">
        <v>0.68</v>
      </c>
      <c r="AO18" s="7">
        <v>0.71</v>
      </c>
      <c r="AP18" s="6" t="s">
        <v>545</v>
      </c>
      <c r="AQ18" s="6" t="s">
        <v>544</v>
      </c>
      <c r="AR18" s="6" t="s">
        <v>592</v>
      </c>
      <c r="AS18" s="6" t="s">
        <v>592</v>
      </c>
      <c r="AT18" s="6" t="s">
        <v>542</v>
      </c>
      <c r="AU18" s="7">
        <v>0.68</v>
      </c>
      <c r="AV18" s="6" t="s">
        <v>608</v>
      </c>
      <c r="AW18" s="7">
        <v>0.71</v>
      </c>
      <c r="AX18" s="6" t="s">
        <v>708</v>
      </c>
      <c r="AY18" s="6" t="s">
        <v>600</v>
      </c>
      <c r="AZ18" s="6" t="s">
        <v>751</v>
      </c>
      <c r="BA18" s="6" t="s">
        <v>591</v>
      </c>
      <c r="BB18" s="7">
        <v>0.67</v>
      </c>
      <c r="BC18" s="6" t="s">
        <v>608</v>
      </c>
      <c r="BD18" s="6" t="s">
        <v>751</v>
      </c>
      <c r="BE18" s="6" t="s">
        <v>727</v>
      </c>
      <c r="BF18" s="6" t="s">
        <v>750</v>
      </c>
      <c r="BG18" s="6" t="s">
        <v>591</v>
      </c>
      <c r="BH18" s="6" t="s">
        <v>750</v>
      </c>
      <c r="BI18" s="6" t="s">
        <v>591</v>
      </c>
      <c r="BJ18" s="6" t="s">
        <v>585</v>
      </c>
      <c r="BK18" s="7">
        <v>0.69</v>
      </c>
      <c r="BL18" s="7">
        <v>0.69</v>
      </c>
      <c r="BM18" s="7">
        <v>0.64</v>
      </c>
      <c r="BN18" s="7">
        <v>0.68</v>
      </c>
      <c r="BO18" s="6" t="s">
        <v>608</v>
      </c>
      <c r="BP18" s="7">
        <v>0.7</v>
      </c>
      <c r="BQ18" s="7">
        <v>0.68</v>
      </c>
      <c r="BR18" s="7">
        <v>0.68</v>
      </c>
      <c r="BS18" s="7">
        <v>0.71</v>
      </c>
      <c r="BT18" s="6" t="s">
        <v>592</v>
      </c>
      <c r="BU18" s="6" t="s">
        <v>587</v>
      </c>
      <c r="BV18" s="6" t="s">
        <v>708</v>
      </c>
      <c r="BW18" s="6" t="s">
        <v>608</v>
      </c>
      <c r="BX18" s="6" t="s">
        <v>592</v>
      </c>
      <c r="BY18" s="6" t="s">
        <v>542</v>
      </c>
      <c r="BZ18" s="6" t="s">
        <v>545</v>
      </c>
      <c r="CA18" s="7">
        <v>0.63</v>
      </c>
      <c r="CB18" s="7">
        <v>0.68</v>
      </c>
      <c r="CC18" s="7">
        <v>0.67</v>
      </c>
      <c r="CD18" s="6" t="s">
        <v>708</v>
      </c>
      <c r="CE18" s="6" t="s">
        <v>750</v>
      </c>
      <c r="CF18" s="6" t="s">
        <v>619</v>
      </c>
      <c r="CG18" s="6" t="s">
        <v>609</v>
      </c>
      <c r="CH18" s="6" t="s">
        <v>597</v>
      </c>
      <c r="CI18" s="7">
        <v>0.68</v>
      </c>
      <c r="CJ18" s="7">
        <v>0.69</v>
      </c>
      <c r="CK18" s="7">
        <v>0.7</v>
      </c>
      <c r="CL18" s="6" t="s">
        <v>585</v>
      </c>
      <c r="CM18" s="6" t="s">
        <v>727</v>
      </c>
      <c r="CN18" s="6" t="s">
        <v>609</v>
      </c>
      <c r="CO18" s="6" t="s">
        <v>600</v>
      </c>
      <c r="CP18" s="6" t="s">
        <v>597</v>
      </c>
      <c r="CQ18" s="6" t="s">
        <v>538</v>
      </c>
      <c r="CR18" s="6" t="s">
        <v>604</v>
      </c>
    </row>
    <row r="19" spans="1:96" s="2" customFormat="1" ht="12.45" x14ac:dyDescent="0.3">
      <c r="A19" s="10"/>
      <c r="B19" s="6"/>
      <c r="C19" s="6"/>
      <c r="D19" s="6" t="s">
        <v>566</v>
      </c>
      <c r="E19" s="6"/>
      <c r="F19" s="6"/>
      <c r="G19" s="6" t="s">
        <v>690</v>
      </c>
      <c r="H19" s="6" t="s">
        <v>690</v>
      </c>
      <c r="I19" s="6" t="s">
        <v>690</v>
      </c>
      <c r="J19" s="6" t="s">
        <v>695</v>
      </c>
      <c r="K19" s="6" t="s">
        <v>695</v>
      </c>
      <c r="L19" s="6"/>
      <c r="M19" s="6" t="s">
        <v>695</v>
      </c>
      <c r="N19" s="6" t="s">
        <v>532</v>
      </c>
      <c r="O19" s="6"/>
      <c r="P19" s="6" t="s">
        <v>1168</v>
      </c>
      <c r="Q19" s="6"/>
      <c r="R19" s="6" t="s">
        <v>528</v>
      </c>
      <c r="S19" s="6" t="s">
        <v>1168</v>
      </c>
      <c r="T19" s="6"/>
      <c r="U19" s="6"/>
      <c r="V19" s="6" t="s">
        <v>2757</v>
      </c>
      <c r="W19" s="6" t="s">
        <v>532</v>
      </c>
      <c r="X19" s="6" t="s">
        <v>1442</v>
      </c>
      <c r="Y19" s="6" t="s">
        <v>2757</v>
      </c>
      <c r="Z19" s="6" t="s">
        <v>1442</v>
      </c>
      <c r="AA19" s="6" t="s">
        <v>532</v>
      </c>
      <c r="AB19" s="6"/>
      <c r="AC19" s="6" t="s">
        <v>1442</v>
      </c>
      <c r="AD19" s="6"/>
      <c r="AE19" s="6" t="s">
        <v>1442</v>
      </c>
      <c r="AF19" s="6" t="s">
        <v>532</v>
      </c>
      <c r="AG19" s="6"/>
      <c r="AH19" s="6"/>
      <c r="AI19" s="6"/>
      <c r="AJ19" s="6"/>
      <c r="AK19" s="6" t="s">
        <v>558</v>
      </c>
      <c r="AL19" s="6"/>
      <c r="AM19" s="6"/>
      <c r="AN19" s="6"/>
      <c r="AO19" s="6"/>
      <c r="AP19" s="6" t="s">
        <v>526</v>
      </c>
      <c r="AQ19" s="6" t="s">
        <v>526</v>
      </c>
      <c r="AR19" s="6"/>
      <c r="AS19" s="6"/>
      <c r="AT19" s="6" t="s">
        <v>524</v>
      </c>
      <c r="AU19" s="6"/>
      <c r="AV19" s="6"/>
      <c r="AW19" s="6"/>
      <c r="AX19" s="6" t="s">
        <v>524</v>
      </c>
      <c r="AY19" s="6"/>
      <c r="AZ19" s="6" t="s">
        <v>524</v>
      </c>
      <c r="BA19" s="6"/>
      <c r="BB19" s="6" t="s">
        <v>524</v>
      </c>
      <c r="BC19" s="6"/>
      <c r="BD19" s="6" t="s">
        <v>524</v>
      </c>
      <c r="BE19" s="6"/>
      <c r="BF19" s="6" t="s">
        <v>524</v>
      </c>
      <c r="BG19" s="6"/>
      <c r="BH19" s="6" t="s">
        <v>524</v>
      </c>
      <c r="BI19" s="6"/>
      <c r="BJ19" s="6" t="s">
        <v>524</v>
      </c>
      <c r="BK19" s="6"/>
      <c r="BL19" s="6"/>
      <c r="BM19" s="6"/>
      <c r="BN19" s="6"/>
      <c r="BO19" s="6"/>
      <c r="BP19" s="6"/>
      <c r="BQ19" s="6"/>
      <c r="BR19" s="6"/>
      <c r="BS19" s="6"/>
      <c r="BT19" s="6"/>
      <c r="BU19" s="6"/>
      <c r="BV19" s="6" t="s">
        <v>572</v>
      </c>
      <c r="BW19" s="6"/>
      <c r="BX19" s="6"/>
      <c r="BY19" s="6" t="s">
        <v>572</v>
      </c>
      <c r="BZ19" s="6" t="s">
        <v>558</v>
      </c>
      <c r="CA19" s="6"/>
      <c r="CB19" s="6"/>
      <c r="CC19" s="6"/>
      <c r="CD19" s="6" t="s">
        <v>524</v>
      </c>
      <c r="CE19" s="6" t="s">
        <v>524</v>
      </c>
      <c r="CF19" s="6" t="s">
        <v>526</v>
      </c>
      <c r="CG19" s="6" t="s">
        <v>559</v>
      </c>
      <c r="CH19" s="6"/>
      <c r="CI19" s="6"/>
      <c r="CJ19" s="6"/>
      <c r="CK19" s="6"/>
      <c r="CL19" s="6" t="s">
        <v>526</v>
      </c>
      <c r="CM19" s="6"/>
      <c r="CN19" s="6" t="s">
        <v>525</v>
      </c>
      <c r="CO19" s="6"/>
      <c r="CP19" s="6"/>
      <c r="CQ19" s="6" t="s">
        <v>559</v>
      </c>
    </row>
    <row r="20" spans="1:96" s="2" customFormat="1" ht="12.45" x14ac:dyDescent="0.3">
      <c r="A20" s="10" t="s">
        <v>2755</v>
      </c>
      <c r="B20" s="6">
        <v>15388</v>
      </c>
      <c r="C20" s="6">
        <v>12915</v>
      </c>
      <c r="D20" s="6">
        <v>302</v>
      </c>
      <c r="E20" s="6">
        <v>1254</v>
      </c>
      <c r="F20" s="6">
        <v>916</v>
      </c>
      <c r="G20" s="6">
        <v>6663</v>
      </c>
      <c r="H20" s="6">
        <v>3627</v>
      </c>
      <c r="I20" s="6">
        <v>2051</v>
      </c>
      <c r="J20" s="6">
        <v>988</v>
      </c>
      <c r="K20" s="6">
        <v>919</v>
      </c>
      <c r="L20" s="6">
        <v>1139</v>
      </c>
      <c r="M20" s="6">
        <v>1907</v>
      </c>
      <c r="N20" s="6">
        <v>702</v>
      </c>
      <c r="O20" s="6">
        <v>437</v>
      </c>
      <c r="P20" s="6">
        <v>195</v>
      </c>
      <c r="Q20" s="6">
        <v>925</v>
      </c>
      <c r="R20" s="6">
        <v>2837</v>
      </c>
      <c r="S20" s="6">
        <v>2399</v>
      </c>
      <c r="T20" s="6">
        <v>7291</v>
      </c>
      <c r="U20" s="6">
        <v>1740</v>
      </c>
      <c r="V20" s="6">
        <v>195</v>
      </c>
      <c r="W20" s="6">
        <v>925</v>
      </c>
      <c r="X20" s="6">
        <v>2837</v>
      </c>
      <c r="Y20" s="6">
        <v>1799</v>
      </c>
      <c r="Z20" s="6">
        <v>300</v>
      </c>
      <c r="AA20" s="6">
        <v>378</v>
      </c>
      <c r="AB20" s="6">
        <v>168</v>
      </c>
      <c r="AC20" s="6">
        <v>1606</v>
      </c>
      <c r="AD20" s="6">
        <v>249</v>
      </c>
      <c r="AE20" s="6">
        <v>607</v>
      </c>
      <c r="AF20" s="6">
        <v>884</v>
      </c>
      <c r="AG20" s="6">
        <v>5439</v>
      </c>
      <c r="AH20" s="6">
        <v>14303</v>
      </c>
      <c r="AI20" s="6">
        <v>486</v>
      </c>
      <c r="AJ20" s="6">
        <v>599</v>
      </c>
      <c r="AK20" s="6">
        <v>10386</v>
      </c>
      <c r="AL20" s="6">
        <v>2247</v>
      </c>
      <c r="AM20" s="6">
        <v>2755</v>
      </c>
      <c r="AN20" s="6">
        <v>14682</v>
      </c>
      <c r="AO20" s="6">
        <v>706</v>
      </c>
      <c r="AP20" s="6">
        <v>2179</v>
      </c>
      <c r="AQ20" s="6">
        <v>1479</v>
      </c>
      <c r="AR20" s="6">
        <v>11025</v>
      </c>
      <c r="AS20" s="6">
        <v>10405</v>
      </c>
      <c r="AT20" s="6">
        <v>4020</v>
      </c>
      <c r="AU20" s="6">
        <v>15388</v>
      </c>
      <c r="AV20" s="6">
        <v>10218</v>
      </c>
      <c r="AW20" s="6">
        <v>1476</v>
      </c>
      <c r="AX20" s="6">
        <v>3516</v>
      </c>
      <c r="AY20" s="6">
        <v>9061</v>
      </c>
      <c r="AZ20" s="6">
        <v>2625</v>
      </c>
      <c r="BA20" s="6">
        <v>2912</v>
      </c>
      <c r="BB20" s="6">
        <v>8741</v>
      </c>
      <c r="BC20" s="6">
        <v>8999</v>
      </c>
      <c r="BD20" s="6">
        <v>6389</v>
      </c>
      <c r="BE20" s="6">
        <v>6700</v>
      </c>
      <c r="BF20" s="6">
        <v>7992</v>
      </c>
      <c r="BG20" s="6">
        <v>2427</v>
      </c>
      <c r="BH20" s="6">
        <v>12050</v>
      </c>
      <c r="BI20" s="6">
        <v>2865</v>
      </c>
      <c r="BJ20" s="6">
        <v>12494</v>
      </c>
      <c r="BK20" s="6">
        <v>11388</v>
      </c>
      <c r="BL20" s="6">
        <v>8492</v>
      </c>
      <c r="BM20" s="6">
        <v>1063</v>
      </c>
      <c r="BN20" s="6">
        <v>11500</v>
      </c>
      <c r="BO20" s="6">
        <v>8050</v>
      </c>
      <c r="BP20" s="6">
        <v>1263</v>
      </c>
      <c r="BQ20" s="6">
        <v>13070</v>
      </c>
      <c r="BR20" s="6">
        <v>9109</v>
      </c>
      <c r="BS20" s="6">
        <v>795</v>
      </c>
      <c r="BT20" s="6">
        <v>10639</v>
      </c>
      <c r="BU20" s="6">
        <v>5859</v>
      </c>
      <c r="BV20" s="6">
        <v>1796</v>
      </c>
      <c r="BW20" s="6">
        <v>11155</v>
      </c>
      <c r="BX20" s="6">
        <v>7823</v>
      </c>
      <c r="BY20" s="6">
        <v>1974</v>
      </c>
      <c r="BZ20" s="6">
        <v>781</v>
      </c>
      <c r="CA20" s="6">
        <v>399</v>
      </c>
      <c r="CB20" s="6">
        <v>14198</v>
      </c>
      <c r="CC20" s="6">
        <v>8679</v>
      </c>
      <c r="CD20" s="6">
        <v>374</v>
      </c>
      <c r="CE20" s="6">
        <v>5124</v>
      </c>
      <c r="CF20" s="6">
        <v>4263</v>
      </c>
      <c r="CG20" s="6">
        <v>6821</v>
      </c>
      <c r="CH20" s="6">
        <v>4028</v>
      </c>
      <c r="CI20" s="6">
        <v>6803</v>
      </c>
      <c r="CJ20" s="6">
        <v>8585</v>
      </c>
      <c r="CK20" s="6">
        <v>935</v>
      </c>
      <c r="CL20" s="6">
        <v>7088</v>
      </c>
      <c r="CM20" s="6">
        <v>6638</v>
      </c>
      <c r="CN20" s="6">
        <v>1979</v>
      </c>
      <c r="CO20" s="6">
        <v>13190</v>
      </c>
      <c r="CP20" s="6">
        <v>6214</v>
      </c>
      <c r="CQ20" s="6">
        <v>5768</v>
      </c>
      <c r="CR20" s="6">
        <v>1136</v>
      </c>
    </row>
    <row r="21" spans="1:96" s="2" customFormat="1" ht="12.45" x14ac:dyDescent="0.3">
      <c r="A21" s="10"/>
      <c r="B21" s="7">
        <v>7.0000000000000007E-2</v>
      </c>
      <c r="C21" s="6" t="s">
        <v>560</v>
      </c>
      <c r="D21" s="7">
        <v>7.0000000000000007E-2</v>
      </c>
      <c r="E21" s="7">
        <v>0.09</v>
      </c>
      <c r="F21" s="6" t="s">
        <v>578</v>
      </c>
      <c r="G21" s="6" t="s">
        <v>577</v>
      </c>
      <c r="H21" s="7">
        <v>0.08</v>
      </c>
      <c r="I21" s="6" t="s">
        <v>563</v>
      </c>
      <c r="J21" s="6" t="s">
        <v>562</v>
      </c>
      <c r="K21" s="7">
        <v>0.06</v>
      </c>
      <c r="L21" s="7">
        <v>7.0000000000000007E-2</v>
      </c>
      <c r="M21" s="6" t="s">
        <v>563</v>
      </c>
      <c r="N21" s="7">
        <v>7.0000000000000007E-2</v>
      </c>
      <c r="O21" s="7">
        <v>7.0000000000000007E-2</v>
      </c>
      <c r="P21" s="6" t="s">
        <v>561</v>
      </c>
      <c r="Q21" s="7">
        <v>0.06</v>
      </c>
      <c r="R21" s="7">
        <v>0.09</v>
      </c>
      <c r="S21" s="6" t="s">
        <v>563</v>
      </c>
      <c r="T21" s="6" t="s">
        <v>577</v>
      </c>
      <c r="U21" s="6" t="s">
        <v>562</v>
      </c>
      <c r="V21" s="6" t="s">
        <v>561</v>
      </c>
      <c r="W21" s="7">
        <v>0.06</v>
      </c>
      <c r="X21" s="7">
        <v>0.09</v>
      </c>
      <c r="Y21" s="6" t="s">
        <v>563</v>
      </c>
      <c r="Z21" s="7">
        <v>0.03</v>
      </c>
      <c r="AA21" s="7">
        <v>0.04</v>
      </c>
      <c r="AB21" s="7">
        <v>0.05</v>
      </c>
      <c r="AC21" s="6" t="s">
        <v>562</v>
      </c>
      <c r="AD21" s="7">
        <v>7.0000000000000007E-2</v>
      </c>
      <c r="AE21" s="6" t="s">
        <v>562</v>
      </c>
      <c r="AF21" s="7">
        <v>0.05</v>
      </c>
      <c r="AG21" s="6" t="s">
        <v>628</v>
      </c>
      <c r="AH21" s="6" t="s">
        <v>573</v>
      </c>
      <c r="AI21" s="6" t="s">
        <v>562</v>
      </c>
      <c r="AJ21" s="7">
        <v>0.04</v>
      </c>
      <c r="AK21" s="7">
        <v>0.08</v>
      </c>
      <c r="AL21" s="7">
        <v>0.09</v>
      </c>
      <c r="AM21" s="6" t="s">
        <v>563</v>
      </c>
      <c r="AN21" s="7">
        <v>7.0000000000000007E-2</v>
      </c>
      <c r="AO21" s="7">
        <v>0.05</v>
      </c>
      <c r="AP21" s="7">
        <v>0.06</v>
      </c>
      <c r="AQ21" s="7">
        <v>0.06</v>
      </c>
      <c r="AR21" s="7">
        <v>0.08</v>
      </c>
      <c r="AS21" s="6" t="s">
        <v>573</v>
      </c>
      <c r="AT21" s="7">
        <v>0.06</v>
      </c>
      <c r="AU21" s="7">
        <v>7.0000000000000007E-2</v>
      </c>
      <c r="AV21" s="7">
        <v>7.0000000000000007E-2</v>
      </c>
      <c r="AW21" s="6" t="s">
        <v>599</v>
      </c>
      <c r="AX21" s="7">
        <v>7.0000000000000007E-2</v>
      </c>
      <c r="AY21" s="7">
        <v>7.0000000000000007E-2</v>
      </c>
      <c r="AZ21" s="7">
        <v>0.08</v>
      </c>
      <c r="BA21" s="7">
        <v>0.06</v>
      </c>
      <c r="BB21" s="7">
        <v>0.08</v>
      </c>
      <c r="BC21" s="7">
        <v>7.0000000000000007E-2</v>
      </c>
      <c r="BD21" s="7">
        <v>7.0000000000000007E-2</v>
      </c>
      <c r="BE21" s="7">
        <v>7.0000000000000007E-2</v>
      </c>
      <c r="BF21" s="7">
        <v>0.08</v>
      </c>
      <c r="BG21" s="7">
        <v>7.0000000000000007E-2</v>
      </c>
      <c r="BH21" s="7">
        <v>0.08</v>
      </c>
      <c r="BI21" s="7">
        <v>0.08</v>
      </c>
      <c r="BJ21" s="7">
        <v>7.0000000000000007E-2</v>
      </c>
      <c r="BK21" s="7">
        <v>7.0000000000000007E-2</v>
      </c>
      <c r="BL21" s="7">
        <v>7.0000000000000007E-2</v>
      </c>
      <c r="BM21" s="7">
        <v>0.09</v>
      </c>
      <c r="BN21" s="7">
        <v>7.0000000000000007E-2</v>
      </c>
      <c r="BO21" s="7">
        <v>7.0000000000000007E-2</v>
      </c>
      <c r="BP21" s="7">
        <v>0.09</v>
      </c>
      <c r="BQ21" s="7">
        <v>7.0000000000000007E-2</v>
      </c>
      <c r="BR21" s="7">
        <v>7.0000000000000007E-2</v>
      </c>
      <c r="BS21" s="7">
        <v>0.11</v>
      </c>
      <c r="BT21" s="7">
        <v>0.08</v>
      </c>
      <c r="BU21" s="7">
        <v>7.0000000000000007E-2</v>
      </c>
      <c r="BV21" s="7">
        <v>7.0000000000000007E-2</v>
      </c>
      <c r="BW21" s="7">
        <v>0.08</v>
      </c>
      <c r="BX21" s="6" t="s">
        <v>573</v>
      </c>
      <c r="BY21" s="7">
        <v>0.1</v>
      </c>
      <c r="BZ21" s="7">
        <v>0.04</v>
      </c>
      <c r="CA21" s="7">
        <v>0.03</v>
      </c>
      <c r="CB21" s="6" t="s">
        <v>573</v>
      </c>
      <c r="CC21" s="7">
        <v>7.0000000000000007E-2</v>
      </c>
      <c r="CD21" s="7">
        <v>0.08</v>
      </c>
      <c r="CE21" s="6" t="s">
        <v>579</v>
      </c>
      <c r="CF21" s="6" t="s">
        <v>563</v>
      </c>
      <c r="CG21" s="7">
        <v>0.06</v>
      </c>
      <c r="CH21" s="6" t="s">
        <v>646</v>
      </c>
      <c r="CI21" s="6" t="s">
        <v>579</v>
      </c>
      <c r="CJ21" s="6" t="s">
        <v>575</v>
      </c>
      <c r="CK21" s="7">
        <v>0.06</v>
      </c>
      <c r="CL21" s="7">
        <v>7.0000000000000007E-2</v>
      </c>
      <c r="CM21" s="7">
        <v>7.0000000000000007E-2</v>
      </c>
      <c r="CN21" s="6" t="s">
        <v>561</v>
      </c>
      <c r="CO21" s="6" t="s">
        <v>578</v>
      </c>
      <c r="CP21" s="6" t="s">
        <v>578</v>
      </c>
      <c r="CQ21" s="6" t="s">
        <v>563</v>
      </c>
      <c r="CR21" s="6" t="s">
        <v>626</v>
      </c>
    </row>
    <row r="22" spans="1:96" s="2" customFormat="1" ht="12.45" x14ac:dyDescent="0.3">
      <c r="A22" s="10"/>
      <c r="B22" s="6"/>
      <c r="C22" s="6"/>
      <c r="D22" s="6"/>
      <c r="E22" s="6"/>
      <c r="F22" s="6" t="s">
        <v>524</v>
      </c>
      <c r="G22" s="6" t="s">
        <v>864</v>
      </c>
      <c r="H22" s="6" t="s">
        <v>760</v>
      </c>
      <c r="I22" s="6"/>
      <c r="J22" s="6"/>
      <c r="K22" s="6"/>
      <c r="L22" s="6" t="s">
        <v>527</v>
      </c>
      <c r="M22" s="6"/>
      <c r="N22" s="6"/>
      <c r="O22" s="6"/>
      <c r="P22" s="6"/>
      <c r="Q22" s="6"/>
      <c r="R22" s="6" t="s">
        <v>800</v>
      </c>
      <c r="S22" s="6"/>
      <c r="T22" s="6" t="s">
        <v>800</v>
      </c>
      <c r="U22" s="6"/>
      <c r="V22" s="6"/>
      <c r="W22" s="6"/>
      <c r="X22" s="6" t="s">
        <v>804</v>
      </c>
      <c r="Y22" s="6"/>
      <c r="Z22" s="6"/>
      <c r="AA22" s="6"/>
      <c r="AB22" s="6"/>
      <c r="AC22" s="6"/>
      <c r="AD22" s="6"/>
      <c r="AE22" s="6"/>
      <c r="AF22" s="6"/>
      <c r="AG22" s="6" t="s">
        <v>724</v>
      </c>
      <c r="AH22" s="6" t="s">
        <v>558</v>
      </c>
      <c r="AI22" s="6"/>
      <c r="AJ22" s="6"/>
      <c r="AK22" s="6" t="s">
        <v>526</v>
      </c>
      <c r="AL22" s="6" t="s">
        <v>526</v>
      </c>
      <c r="AM22" s="6"/>
      <c r="AN22" s="6"/>
      <c r="AO22" s="6"/>
      <c r="AP22" s="6"/>
      <c r="AQ22" s="6"/>
      <c r="AR22" s="6"/>
      <c r="AS22" s="6"/>
      <c r="AT22" s="6"/>
      <c r="AU22" s="6"/>
      <c r="AV22" s="6"/>
      <c r="AW22" s="6" t="s">
        <v>559</v>
      </c>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t="s">
        <v>572</v>
      </c>
      <c r="CI22" s="6" t="s">
        <v>525</v>
      </c>
      <c r="CJ22" s="6"/>
      <c r="CK22" s="6"/>
      <c r="CL22" s="6"/>
      <c r="CM22" s="6"/>
      <c r="CN22" s="6"/>
      <c r="CO22" s="6" t="s">
        <v>524</v>
      </c>
      <c r="CP22" s="6" t="s">
        <v>525</v>
      </c>
      <c r="CQ22" s="6"/>
      <c r="CR22" s="6" t="s">
        <v>525</v>
      </c>
    </row>
    <row r="23" spans="1:96" s="2" customFormat="1" ht="12.45" x14ac:dyDescent="0.3">
      <c r="A23" s="10" t="s">
        <v>1008</v>
      </c>
      <c r="B23" s="6">
        <v>5019</v>
      </c>
      <c r="C23" s="6">
        <v>4283</v>
      </c>
      <c r="D23" s="6">
        <v>4</v>
      </c>
      <c r="E23" s="6">
        <v>587</v>
      </c>
      <c r="F23" s="6">
        <v>145</v>
      </c>
      <c r="G23" s="6">
        <v>769</v>
      </c>
      <c r="H23" s="6">
        <v>1276</v>
      </c>
      <c r="I23" s="6">
        <v>1246</v>
      </c>
      <c r="J23" s="6">
        <v>398</v>
      </c>
      <c r="K23" s="6">
        <v>671</v>
      </c>
      <c r="L23" s="6">
        <v>659</v>
      </c>
      <c r="M23" s="6">
        <v>1069</v>
      </c>
      <c r="N23" s="6">
        <v>455</v>
      </c>
      <c r="O23" s="6">
        <v>204</v>
      </c>
      <c r="P23" s="6">
        <v>55</v>
      </c>
      <c r="Q23" s="6">
        <v>336</v>
      </c>
      <c r="R23" s="6">
        <v>204</v>
      </c>
      <c r="S23" s="6">
        <v>1656</v>
      </c>
      <c r="T23" s="6">
        <v>1587</v>
      </c>
      <c r="U23" s="6">
        <v>1181</v>
      </c>
      <c r="V23" s="6">
        <v>55</v>
      </c>
      <c r="W23" s="6">
        <v>336</v>
      </c>
      <c r="X23" s="6">
        <v>204</v>
      </c>
      <c r="Y23" s="6">
        <v>1330</v>
      </c>
      <c r="Z23" s="6">
        <v>288</v>
      </c>
      <c r="AA23" s="6">
        <v>46</v>
      </c>
      <c r="AB23" s="6">
        <v>169</v>
      </c>
      <c r="AC23" s="6">
        <v>1124</v>
      </c>
      <c r="AD23" s="6">
        <v>58</v>
      </c>
      <c r="AE23" s="6">
        <v>567</v>
      </c>
      <c r="AF23" s="6">
        <v>556</v>
      </c>
      <c r="AG23" s="6">
        <v>285</v>
      </c>
      <c r="AH23" s="6">
        <v>3848</v>
      </c>
      <c r="AI23" s="6">
        <v>600</v>
      </c>
      <c r="AJ23" s="6">
        <v>572</v>
      </c>
      <c r="AK23" s="6">
        <v>1349</v>
      </c>
      <c r="AL23" s="6">
        <v>992</v>
      </c>
      <c r="AM23" s="6">
        <v>2678</v>
      </c>
      <c r="AN23" s="6">
        <v>4708</v>
      </c>
      <c r="AO23" s="6">
        <v>311</v>
      </c>
      <c r="AP23" s="6">
        <v>1157</v>
      </c>
      <c r="AQ23" s="6">
        <v>252</v>
      </c>
      <c r="AR23" s="6">
        <v>3299</v>
      </c>
      <c r="AS23" s="6">
        <v>2772</v>
      </c>
      <c r="AT23" s="6">
        <v>1598</v>
      </c>
      <c r="AU23" s="6">
        <v>5019</v>
      </c>
      <c r="AV23" s="6">
        <v>4232</v>
      </c>
      <c r="AW23" s="6">
        <v>249</v>
      </c>
      <c r="AX23" s="6">
        <v>506</v>
      </c>
      <c r="AY23" s="6">
        <v>3583</v>
      </c>
      <c r="AZ23" s="6">
        <v>777</v>
      </c>
      <c r="BA23" s="6">
        <v>1408</v>
      </c>
      <c r="BB23" s="6">
        <v>2782</v>
      </c>
      <c r="BC23" s="6">
        <v>2965</v>
      </c>
      <c r="BD23" s="6">
        <v>2055</v>
      </c>
      <c r="BE23" s="6">
        <v>1733</v>
      </c>
      <c r="BF23" s="6">
        <v>2332</v>
      </c>
      <c r="BG23" s="6">
        <v>1299</v>
      </c>
      <c r="BH23" s="6">
        <v>2146</v>
      </c>
      <c r="BI23" s="6">
        <v>497</v>
      </c>
      <c r="BJ23" s="6">
        <v>4405</v>
      </c>
      <c r="BK23" s="6">
        <v>3976</v>
      </c>
      <c r="BL23" s="6">
        <v>2724</v>
      </c>
      <c r="BM23" s="6">
        <v>433</v>
      </c>
      <c r="BN23" s="6">
        <v>4205</v>
      </c>
      <c r="BO23" s="6">
        <v>3263</v>
      </c>
      <c r="BP23" s="6">
        <v>24</v>
      </c>
      <c r="BQ23" s="6">
        <v>4606</v>
      </c>
      <c r="BR23" s="6">
        <v>3517</v>
      </c>
      <c r="BS23" s="6">
        <v>24</v>
      </c>
      <c r="BT23" s="6">
        <v>3717</v>
      </c>
      <c r="BU23" s="6">
        <v>2476</v>
      </c>
      <c r="BV23" s="6">
        <v>323</v>
      </c>
      <c r="BW23" s="6">
        <v>3959</v>
      </c>
      <c r="BX23" s="6">
        <v>2497</v>
      </c>
      <c r="BY23" s="6">
        <v>184</v>
      </c>
      <c r="BZ23" s="6">
        <v>334</v>
      </c>
      <c r="CA23" s="6">
        <v>221</v>
      </c>
      <c r="CB23" s="6">
        <v>4352</v>
      </c>
      <c r="CC23" s="6">
        <v>2582</v>
      </c>
      <c r="CD23" s="6">
        <v>34</v>
      </c>
      <c r="CE23" s="6">
        <v>697</v>
      </c>
      <c r="CF23" s="6">
        <v>1973</v>
      </c>
      <c r="CG23" s="6">
        <v>1900</v>
      </c>
      <c r="CH23" s="6">
        <v>886</v>
      </c>
      <c r="CI23" s="6">
        <v>1717</v>
      </c>
      <c r="CJ23" s="6">
        <v>3302</v>
      </c>
      <c r="CK23" s="6">
        <v>354</v>
      </c>
      <c r="CL23" s="6">
        <v>1994</v>
      </c>
      <c r="CM23" s="6">
        <v>1964</v>
      </c>
      <c r="CN23" s="6">
        <v>1137</v>
      </c>
      <c r="CO23" s="6">
        <v>1964</v>
      </c>
      <c r="CP23" s="6">
        <v>1439</v>
      </c>
      <c r="CQ23" s="6">
        <v>1978</v>
      </c>
      <c r="CR23" s="6">
        <v>15</v>
      </c>
    </row>
    <row r="24" spans="1:96" s="2" customFormat="1" ht="12.45" x14ac:dyDescent="0.3">
      <c r="A24" s="10"/>
      <c r="B24" s="7">
        <v>0.02</v>
      </c>
      <c r="C24" s="7">
        <v>0.02</v>
      </c>
      <c r="D24" s="6" t="s">
        <v>667</v>
      </c>
      <c r="E24" s="6" t="s">
        <v>562</v>
      </c>
      <c r="F24" s="7">
        <v>0.02</v>
      </c>
      <c r="G24" s="7">
        <v>0.01</v>
      </c>
      <c r="H24" s="7">
        <v>0.03</v>
      </c>
      <c r="I24" s="7">
        <v>0.03</v>
      </c>
      <c r="J24" s="7">
        <v>0.02</v>
      </c>
      <c r="K24" s="6" t="s">
        <v>563</v>
      </c>
      <c r="L24" s="6" t="s">
        <v>562</v>
      </c>
      <c r="M24" s="7">
        <v>0.03</v>
      </c>
      <c r="N24" s="6" t="s">
        <v>563</v>
      </c>
      <c r="O24" s="7">
        <v>0.03</v>
      </c>
      <c r="P24" s="7">
        <v>0.01</v>
      </c>
      <c r="Q24" s="7">
        <v>0.02</v>
      </c>
      <c r="R24" s="6" t="s">
        <v>565</v>
      </c>
      <c r="S24" s="6" t="s">
        <v>564</v>
      </c>
      <c r="T24" s="7">
        <v>0.02</v>
      </c>
      <c r="U24" s="7">
        <v>0.03</v>
      </c>
      <c r="V24" s="7">
        <v>0.01</v>
      </c>
      <c r="W24" s="7">
        <v>0.02</v>
      </c>
      <c r="X24" s="6" t="s">
        <v>565</v>
      </c>
      <c r="Y24" s="6" t="s">
        <v>562</v>
      </c>
      <c r="Z24" s="7">
        <v>0.03</v>
      </c>
      <c r="AA24" s="6" t="s">
        <v>2</v>
      </c>
      <c r="AB24" s="7">
        <v>0.05</v>
      </c>
      <c r="AC24" s="7">
        <v>0.03</v>
      </c>
      <c r="AD24" s="7">
        <v>0.02</v>
      </c>
      <c r="AE24" s="7">
        <v>0.03</v>
      </c>
      <c r="AF24" s="7">
        <v>0.03</v>
      </c>
      <c r="AG24" s="7">
        <v>0.01</v>
      </c>
      <c r="AH24" s="6" t="s">
        <v>561</v>
      </c>
      <c r="AI24" s="6" t="s">
        <v>562</v>
      </c>
      <c r="AJ24" s="6" t="s">
        <v>562</v>
      </c>
      <c r="AK24" s="6" t="s">
        <v>565</v>
      </c>
      <c r="AL24" s="6" t="s">
        <v>562</v>
      </c>
      <c r="AM24" s="6" t="s">
        <v>563</v>
      </c>
      <c r="AN24" s="7">
        <v>0.02</v>
      </c>
      <c r="AO24" s="7">
        <v>0.02</v>
      </c>
      <c r="AP24" s="7">
        <v>0.03</v>
      </c>
      <c r="AQ24" s="7">
        <v>0.01</v>
      </c>
      <c r="AR24" s="7">
        <v>0.02</v>
      </c>
      <c r="AS24" s="7">
        <v>0.02</v>
      </c>
      <c r="AT24" s="7">
        <v>0.02</v>
      </c>
      <c r="AU24" s="7">
        <v>0.02</v>
      </c>
      <c r="AV24" s="6" t="s">
        <v>564</v>
      </c>
      <c r="AW24" s="7">
        <v>0.02</v>
      </c>
      <c r="AX24" s="6" t="s">
        <v>565</v>
      </c>
      <c r="AY24" s="7">
        <v>0.03</v>
      </c>
      <c r="AZ24" s="7">
        <v>0.02</v>
      </c>
      <c r="BA24" s="7">
        <v>0.03</v>
      </c>
      <c r="BB24" s="7">
        <v>0.02</v>
      </c>
      <c r="BC24" s="7">
        <v>0.02</v>
      </c>
      <c r="BD24" s="7">
        <v>0.02</v>
      </c>
      <c r="BE24" s="6" t="s">
        <v>561</v>
      </c>
      <c r="BF24" s="7">
        <v>0.02</v>
      </c>
      <c r="BG24" s="6" t="s">
        <v>562</v>
      </c>
      <c r="BH24" s="6" t="s">
        <v>565</v>
      </c>
      <c r="BI24" s="7">
        <v>0.01</v>
      </c>
      <c r="BJ24" s="7">
        <v>0.02</v>
      </c>
      <c r="BK24" s="7">
        <v>0.02</v>
      </c>
      <c r="BL24" s="7">
        <v>0.02</v>
      </c>
      <c r="BM24" s="7">
        <v>0.04</v>
      </c>
      <c r="BN24" s="7">
        <v>0.03</v>
      </c>
      <c r="BO24" s="6" t="s">
        <v>564</v>
      </c>
      <c r="BP24" s="6" t="s">
        <v>2</v>
      </c>
      <c r="BQ24" s="7">
        <v>0.02</v>
      </c>
      <c r="BR24" s="7">
        <v>0.03</v>
      </c>
      <c r="BS24" s="6" t="s">
        <v>2</v>
      </c>
      <c r="BT24" s="7">
        <v>0.03</v>
      </c>
      <c r="BU24" s="6" t="s">
        <v>564</v>
      </c>
      <c r="BV24" s="7">
        <v>0.01</v>
      </c>
      <c r="BW24" s="7">
        <v>0.03</v>
      </c>
      <c r="BX24" s="7">
        <v>0.03</v>
      </c>
      <c r="BY24" s="7">
        <v>0.01</v>
      </c>
      <c r="BZ24" s="7">
        <v>0.02</v>
      </c>
      <c r="CA24" s="7">
        <v>0.02</v>
      </c>
      <c r="CB24" s="7">
        <v>0.02</v>
      </c>
      <c r="CC24" s="7">
        <v>0.02</v>
      </c>
      <c r="CD24" s="7">
        <v>0.01</v>
      </c>
      <c r="CE24" s="6" t="s">
        <v>565</v>
      </c>
      <c r="CF24" s="7">
        <v>0.02</v>
      </c>
      <c r="CG24" s="7">
        <v>0.02</v>
      </c>
      <c r="CH24" s="6" t="s">
        <v>562</v>
      </c>
      <c r="CI24" s="7">
        <v>0.02</v>
      </c>
      <c r="CJ24" s="7">
        <v>0.02</v>
      </c>
      <c r="CK24" s="7">
        <v>0.02</v>
      </c>
      <c r="CL24" s="7">
        <v>0.02</v>
      </c>
      <c r="CM24" s="7">
        <v>0.02</v>
      </c>
      <c r="CN24" s="6" t="s">
        <v>565</v>
      </c>
      <c r="CO24" s="6" t="s">
        <v>561</v>
      </c>
      <c r="CP24" s="7">
        <v>0.03</v>
      </c>
      <c r="CQ24" s="6" t="s">
        <v>561</v>
      </c>
      <c r="CR24" s="6" t="s">
        <v>2</v>
      </c>
    </row>
    <row r="25" spans="1:96" s="2" customFormat="1" ht="12.45" x14ac:dyDescent="0.3">
      <c r="A25" s="10"/>
      <c r="B25" s="6"/>
      <c r="C25" s="6" t="s">
        <v>525</v>
      </c>
      <c r="D25" s="6"/>
      <c r="E25" s="6" t="s">
        <v>572</v>
      </c>
      <c r="F25" s="6"/>
      <c r="G25" s="6"/>
      <c r="H25" s="6"/>
      <c r="I25" s="6"/>
      <c r="J25" s="6"/>
      <c r="K25" s="6" t="s">
        <v>744</v>
      </c>
      <c r="L25" s="6" t="s">
        <v>744</v>
      </c>
      <c r="M25" s="6"/>
      <c r="N25" s="6" t="s">
        <v>744</v>
      </c>
      <c r="O25" s="6"/>
      <c r="P25" s="6"/>
      <c r="Q25" s="6"/>
      <c r="R25" s="6"/>
      <c r="S25" s="6" t="s">
        <v>526</v>
      </c>
      <c r="T25" s="6"/>
      <c r="U25" s="6" t="s">
        <v>526</v>
      </c>
      <c r="V25" s="6"/>
      <c r="W25" s="6"/>
      <c r="X25" s="6"/>
      <c r="Y25" s="6" t="s">
        <v>773</v>
      </c>
      <c r="Z25" s="6" t="s">
        <v>526</v>
      </c>
      <c r="AA25" s="6"/>
      <c r="AB25" s="6" t="s">
        <v>773</v>
      </c>
      <c r="AC25" s="6" t="s">
        <v>526</v>
      </c>
      <c r="AD25" s="6"/>
      <c r="AE25" s="6" t="s">
        <v>526</v>
      </c>
      <c r="AF25" s="6" t="s">
        <v>526</v>
      </c>
      <c r="AG25" s="6"/>
      <c r="AH25" s="6"/>
      <c r="AI25" s="6" t="s">
        <v>524</v>
      </c>
      <c r="AJ25" s="6" t="s">
        <v>524</v>
      </c>
      <c r="AK25" s="6"/>
      <c r="AL25" s="6" t="s">
        <v>524</v>
      </c>
      <c r="AM25" s="6" t="s">
        <v>524</v>
      </c>
      <c r="AN25" s="6"/>
      <c r="AO25" s="6"/>
      <c r="AP25" s="6"/>
      <c r="AQ25" s="6"/>
      <c r="AR25" s="6"/>
      <c r="AS25" s="6"/>
      <c r="AT25" s="6"/>
      <c r="AU25" s="6"/>
      <c r="AV25" s="6" t="s">
        <v>526</v>
      </c>
      <c r="AW25" s="6"/>
      <c r="AX25" s="6"/>
      <c r="AY25" s="6"/>
      <c r="AZ25" s="6"/>
      <c r="BA25" s="6"/>
      <c r="BB25" s="6"/>
      <c r="BC25" s="6"/>
      <c r="BD25" s="6"/>
      <c r="BE25" s="6"/>
      <c r="BF25" s="6"/>
      <c r="BG25" s="6" t="s">
        <v>525</v>
      </c>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t="s">
        <v>525</v>
      </c>
    </row>
    <row r="26" spans="1:96" s="2" customFormat="1" ht="12.45" x14ac:dyDescent="0.3">
      <c r="A26" s="10" t="s">
        <v>2758</v>
      </c>
    </row>
    <row r="27" spans="1:96" s="2" customFormat="1" ht="12.45" x14ac:dyDescent="0.3">
      <c r="A27" s="10" t="s">
        <v>2759</v>
      </c>
    </row>
    <row r="28" spans="1:96" s="2" customFormat="1" ht="12.45" x14ac:dyDescent="0.3">
      <c r="A28" s="10"/>
    </row>
    <row r="29" spans="1:96" s="2" customFormat="1" ht="12.45" x14ac:dyDescent="0.3">
      <c r="A29"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R9"/>
    <mergeCell ref="CF9:CH9"/>
    <mergeCell ref="CI9:CJ9"/>
    <mergeCell ref="CK9:CM9"/>
    <mergeCell ref="CN9:CO9"/>
  </mergeCells>
  <hyperlinks>
    <hyperlink ref="C4" location="Contents!B1" display="Back to contents"/>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67.3046875" customWidth="1"/>
    <col min="91" max="91" width="18.15234375" bestFit="1" customWidth="1"/>
    <col min="92" max="92" width="7" bestFit="1" customWidth="1"/>
    <col min="93" max="93" width="38.3046875" customWidth="1"/>
    <col min="94" max="94" width="14" bestFit="1" customWidth="1"/>
    <col min="95" max="95" width="11.15234375" bestFit="1" customWidth="1"/>
    <col min="96" max="96" width="17.69140625" bestFit="1" customWidth="1"/>
    <col min="97" max="97" width="47.53515625" customWidth="1"/>
    <col min="98" max="98" width="8"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2760</v>
      </c>
      <c r="C4" s="1" t="s">
        <v>3216</v>
      </c>
    </row>
    <row r="5" spans="1:98" s="2" customFormat="1" ht="12.45" x14ac:dyDescent="0.3">
      <c r="A5" s="10"/>
    </row>
    <row r="6" spans="1:98" s="4" customFormat="1" ht="12.45" x14ac:dyDescent="0.3">
      <c r="A6" s="12" t="s">
        <v>324</v>
      </c>
    </row>
    <row r="7" spans="1:98" s="2" customFormat="1" ht="12.45" x14ac:dyDescent="0.3">
      <c r="A7" s="10"/>
    </row>
    <row r="8" spans="1:98" s="2" customFormat="1" ht="12.45" x14ac:dyDescent="0.3">
      <c r="A8" s="10" t="s">
        <v>989</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456</v>
      </c>
      <c r="CM9" s="51"/>
      <c r="CN9" s="52"/>
      <c r="CO9" s="50" t="s">
        <v>2524</v>
      </c>
      <c r="CP9" s="51"/>
      <c r="CQ9" s="51"/>
      <c r="CR9" s="52"/>
      <c r="CS9" s="50" t="s">
        <v>2761</v>
      </c>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514</v>
      </c>
      <c r="CM10" s="9" t="s">
        <v>515</v>
      </c>
      <c r="CN10" s="9" t="s">
        <v>516</v>
      </c>
      <c r="CO10" s="9" t="s">
        <v>2525</v>
      </c>
      <c r="CP10" s="9" t="s">
        <v>2526</v>
      </c>
      <c r="CQ10" s="9" t="s">
        <v>2527</v>
      </c>
      <c r="CR10" s="9" t="s">
        <v>2528</v>
      </c>
      <c r="CS10" s="9" t="s">
        <v>491</v>
      </c>
      <c r="CT10" s="9" t="s">
        <v>2762</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526</v>
      </c>
      <c r="CO11" s="6" t="s">
        <v>524</v>
      </c>
      <c r="CP11" s="6" t="s">
        <v>525</v>
      </c>
      <c r="CQ11" s="6" t="s">
        <v>526</v>
      </c>
      <c r="CR11" s="6" t="s">
        <v>527</v>
      </c>
      <c r="CS11" s="6" t="s">
        <v>524</v>
      </c>
      <c r="CT11" s="6" t="s">
        <v>525</v>
      </c>
    </row>
    <row r="12" spans="1:98"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345</v>
      </c>
      <c r="CM12" s="6">
        <v>1792</v>
      </c>
      <c r="CN12" s="6">
        <v>2009</v>
      </c>
      <c r="CO12" s="6">
        <v>1898</v>
      </c>
      <c r="CP12" s="6">
        <v>84</v>
      </c>
      <c r="CQ12" s="6">
        <v>2101</v>
      </c>
      <c r="CR12" s="6">
        <v>3999</v>
      </c>
      <c r="CS12" s="6">
        <v>1215</v>
      </c>
      <c r="CT12" s="6">
        <v>12549</v>
      </c>
    </row>
    <row r="13" spans="1:98"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21440</v>
      </c>
      <c r="CM13" s="6">
        <v>160280</v>
      </c>
      <c r="CN13" s="6">
        <v>149595</v>
      </c>
      <c r="CO13" s="6">
        <v>161195</v>
      </c>
      <c r="CP13" s="6">
        <v>6920</v>
      </c>
      <c r="CQ13" s="6">
        <v>154729</v>
      </c>
      <c r="CR13" s="6">
        <v>315924</v>
      </c>
      <c r="CS13" s="6">
        <v>131908</v>
      </c>
      <c r="CT13" s="6">
        <v>1412788</v>
      </c>
    </row>
    <row r="14" spans="1:98" s="2" customFormat="1" ht="12.45" x14ac:dyDescent="0.3">
      <c r="A14" s="10" t="s">
        <v>2763</v>
      </c>
      <c r="B14" s="6">
        <v>26642</v>
      </c>
      <c r="C14" s="6">
        <v>21339</v>
      </c>
      <c r="D14" s="6">
        <v>1210</v>
      </c>
      <c r="E14" s="6">
        <v>2705</v>
      </c>
      <c r="F14" s="6">
        <v>1388</v>
      </c>
      <c r="G14" s="6">
        <v>15474</v>
      </c>
      <c r="H14" s="6">
        <v>6190</v>
      </c>
      <c r="I14" s="6">
        <v>3303</v>
      </c>
      <c r="J14" s="6">
        <v>1073</v>
      </c>
      <c r="K14" s="6">
        <v>263</v>
      </c>
      <c r="L14" s="6">
        <v>340</v>
      </c>
      <c r="M14" s="6">
        <v>1335</v>
      </c>
      <c r="N14" s="6">
        <v>237</v>
      </c>
      <c r="O14" s="6">
        <v>103</v>
      </c>
      <c r="P14" s="6">
        <v>2463</v>
      </c>
      <c r="Q14" s="6">
        <v>665</v>
      </c>
      <c r="R14" s="6">
        <v>939</v>
      </c>
      <c r="S14" s="6">
        <v>15087</v>
      </c>
      <c r="T14" s="6">
        <v>5258</v>
      </c>
      <c r="U14" s="6">
        <v>2230</v>
      </c>
      <c r="V14" s="6">
        <v>2463</v>
      </c>
      <c r="W14" s="6">
        <v>665</v>
      </c>
      <c r="X14" s="6">
        <v>939</v>
      </c>
      <c r="Y14" s="6">
        <v>6281</v>
      </c>
      <c r="Z14" s="6">
        <v>6984</v>
      </c>
      <c r="AA14" s="6">
        <v>2584</v>
      </c>
      <c r="AB14" s="6">
        <v>596</v>
      </c>
      <c r="AC14" s="6">
        <v>2857</v>
      </c>
      <c r="AD14" s="6">
        <v>296</v>
      </c>
      <c r="AE14" s="6">
        <v>197</v>
      </c>
      <c r="AF14" s="6">
        <v>1737</v>
      </c>
      <c r="AG14" s="6">
        <v>1043</v>
      </c>
      <c r="AH14" s="6">
        <v>24960</v>
      </c>
      <c r="AI14" s="6">
        <v>992</v>
      </c>
      <c r="AJ14" s="6">
        <v>593</v>
      </c>
      <c r="AK14" s="6">
        <v>17085</v>
      </c>
      <c r="AL14" s="6">
        <v>1482</v>
      </c>
      <c r="AM14" s="6">
        <v>8075</v>
      </c>
      <c r="AN14" s="6">
        <v>13319</v>
      </c>
      <c r="AO14" s="6">
        <v>13323</v>
      </c>
      <c r="AP14" s="6">
        <v>7102</v>
      </c>
      <c r="AQ14" s="6">
        <v>2690</v>
      </c>
      <c r="AR14" s="6">
        <v>3528</v>
      </c>
      <c r="AS14" s="6">
        <v>2602</v>
      </c>
      <c r="AT14" s="6">
        <v>9457</v>
      </c>
      <c r="AU14" s="6">
        <v>0</v>
      </c>
      <c r="AV14" s="6">
        <v>26642</v>
      </c>
      <c r="AW14" s="6">
        <v>8617</v>
      </c>
      <c r="AX14" s="6">
        <v>1208</v>
      </c>
      <c r="AY14" s="6">
        <v>16375</v>
      </c>
      <c r="AZ14" s="6">
        <v>5130</v>
      </c>
      <c r="BA14" s="6">
        <v>4661</v>
      </c>
      <c r="BB14" s="6">
        <v>1892</v>
      </c>
      <c r="BC14" s="6">
        <v>7721</v>
      </c>
      <c r="BD14" s="6">
        <v>7297</v>
      </c>
      <c r="BE14" s="6">
        <v>19345</v>
      </c>
      <c r="BF14" s="6">
        <v>2478</v>
      </c>
      <c r="BG14" s="6">
        <v>22354</v>
      </c>
      <c r="BH14" s="6">
        <v>2786</v>
      </c>
      <c r="BI14" s="6">
        <v>17848</v>
      </c>
      <c r="BJ14" s="6">
        <v>859</v>
      </c>
      <c r="BK14" s="6">
        <v>25591</v>
      </c>
      <c r="BL14" s="6">
        <v>19919</v>
      </c>
      <c r="BM14" s="6">
        <v>15015</v>
      </c>
      <c r="BN14" s="6">
        <v>1701</v>
      </c>
      <c r="BO14" s="6">
        <v>12286</v>
      </c>
      <c r="BP14" s="6">
        <v>7694</v>
      </c>
      <c r="BQ14" s="6">
        <v>6878</v>
      </c>
      <c r="BR14" s="6">
        <v>21352</v>
      </c>
      <c r="BS14" s="6">
        <v>17526</v>
      </c>
      <c r="BT14" s="6">
        <v>1093</v>
      </c>
      <c r="BU14" s="6">
        <v>15009</v>
      </c>
      <c r="BV14" s="6">
        <v>10204</v>
      </c>
      <c r="BW14" s="6">
        <v>5279</v>
      </c>
      <c r="BX14" s="6">
        <v>15552</v>
      </c>
      <c r="BY14" s="6">
        <v>10817</v>
      </c>
      <c r="BZ14" s="6">
        <v>4914</v>
      </c>
      <c r="CA14" s="6">
        <v>3172</v>
      </c>
      <c r="CB14" s="6">
        <v>906</v>
      </c>
      <c r="CC14" s="6">
        <v>21446</v>
      </c>
      <c r="CD14" s="6">
        <v>10660</v>
      </c>
      <c r="CE14" s="6">
        <v>1690</v>
      </c>
      <c r="CF14" s="6">
        <v>10746</v>
      </c>
      <c r="CG14" s="6">
        <v>5306</v>
      </c>
      <c r="CH14" s="6">
        <v>17670</v>
      </c>
      <c r="CI14" s="6">
        <v>2047</v>
      </c>
      <c r="CJ14" s="6">
        <v>8350</v>
      </c>
      <c r="CK14" s="6">
        <v>18292</v>
      </c>
      <c r="CL14" s="6">
        <v>0</v>
      </c>
      <c r="CM14" s="6">
        <v>0</v>
      </c>
      <c r="CN14" s="6">
        <v>0</v>
      </c>
      <c r="CO14" s="6">
        <v>0</v>
      </c>
      <c r="CP14" s="6">
        <v>0</v>
      </c>
      <c r="CQ14" s="6">
        <v>0</v>
      </c>
      <c r="CR14" s="6">
        <v>0</v>
      </c>
      <c r="CS14" s="6">
        <v>494</v>
      </c>
      <c r="CT14" s="6">
        <v>26148</v>
      </c>
    </row>
    <row r="15" spans="1:98" s="2" customFormat="1" ht="12.45" x14ac:dyDescent="0.3">
      <c r="A15" s="10"/>
      <c r="B15" s="7">
        <v>0.01</v>
      </c>
      <c r="C15" s="6" t="s">
        <v>565</v>
      </c>
      <c r="D15" s="6" t="s">
        <v>561</v>
      </c>
      <c r="E15" s="7">
        <v>0.02</v>
      </c>
      <c r="F15" s="7">
        <v>0.02</v>
      </c>
      <c r="G15" s="7">
        <v>0.02</v>
      </c>
      <c r="H15" s="7">
        <v>0.02</v>
      </c>
      <c r="I15" s="7">
        <v>0.01</v>
      </c>
      <c r="J15" s="7">
        <v>0.01</v>
      </c>
      <c r="K15" s="6" t="s">
        <v>565</v>
      </c>
      <c r="L15" s="7">
        <v>0.01</v>
      </c>
      <c r="M15" s="6" t="s">
        <v>565</v>
      </c>
      <c r="N15" s="7">
        <v>0.01</v>
      </c>
      <c r="O15" s="7">
        <v>0.01</v>
      </c>
      <c r="P15" s="6" t="s">
        <v>561</v>
      </c>
      <c r="Q15" s="6" t="s">
        <v>565</v>
      </c>
      <c r="R15" s="6" t="s">
        <v>565</v>
      </c>
      <c r="S15" s="6" t="s">
        <v>561</v>
      </c>
      <c r="T15" s="6" t="s">
        <v>565</v>
      </c>
      <c r="U15" s="7">
        <v>0.01</v>
      </c>
      <c r="V15" s="6" t="s">
        <v>561</v>
      </c>
      <c r="W15" s="6" t="s">
        <v>565</v>
      </c>
      <c r="X15" s="6" t="s">
        <v>565</v>
      </c>
      <c r="Y15" s="7">
        <v>0.02</v>
      </c>
      <c r="Z15" s="6" t="s">
        <v>562</v>
      </c>
      <c r="AA15" s="7">
        <v>0.02</v>
      </c>
      <c r="AB15" s="7">
        <v>0.02</v>
      </c>
      <c r="AC15" s="6" t="s">
        <v>565</v>
      </c>
      <c r="AD15" s="7">
        <v>0.02</v>
      </c>
      <c r="AE15" s="6" t="s">
        <v>667</v>
      </c>
      <c r="AF15" s="7">
        <v>0.01</v>
      </c>
      <c r="AG15" s="6" t="s">
        <v>565</v>
      </c>
      <c r="AH15" s="6" t="s">
        <v>565</v>
      </c>
      <c r="AI15" s="6" t="s">
        <v>565</v>
      </c>
      <c r="AJ15" s="7">
        <v>0.01</v>
      </c>
      <c r="AK15" s="7">
        <v>0.01</v>
      </c>
      <c r="AL15" s="7">
        <v>0.01</v>
      </c>
      <c r="AM15" s="6" t="s">
        <v>561</v>
      </c>
      <c r="AN15" s="6" t="s">
        <v>565</v>
      </c>
      <c r="AO15" s="6" t="s">
        <v>564</v>
      </c>
      <c r="AP15" s="7">
        <v>0.01</v>
      </c>
      <c r="AQ15" s="7">
        <v>0.01</v>
      </c>
      <c r="AR15" s="6" t="s">
        <v>565</v>
      </c>
      <c r="AS15" s="6" t="s">
        <v>565</v>
      </c>
      <c r="AT15" s="6" t="s">
        <v>565</v>
      </c>
      <c r="AU15" s="6" t="s">
        <v>537</v>
      </c>
      <c r="AV15" s="6" t="s">
        <v>561</v>
      </c>
      <c r="AW15" s="6" t="s">
        <v>565</v>
      </c>
      <c r="AX15" s="7">
        <v>0.01</v>
      </c>
      <c r="AY15" s="6" t="s">
        <v>561</v>
      </c>
      <c r="AZ15" s="6" t="s">
        <v>565</v>
      </c>
      <c r="BA15" s="7">
        <v>0.01</v>
      </c>
      <c r="BB15" s="6" t="s">
        <v>565</v>
      </c>
      <c r="BC15" s="6" t="s">
        <v>565</v>
      </c>
      <c r="BD15" s="6" t="s">
        <v>565</v>
      </c>
      <c r="BE15" s="6" t="s">
        <v>561</v>
      </c>
      <c r="BF15" s="6" t="s">
        <v>667</v>
      </c>
      <c r="BG15" s="6" t="s">
        <v>561</v>
      </c>
      <c r="BH15" s="7">
        <v>0.01</v>
      </c>
      <c r="BI15" s="6" t="s">
        <v>565</v>
      </c>
      <c r="BJ15" s="6" t="s">
        <v>667</v>
      </c>
      <c r="BK15" s="6" t="s">
        <v>561</v>
      </c>
      <c r="BL15" s="6" t="s">
        <v>565</v>
      </c>
      <c r="BM15" s="7">
        <v>0.01</v>
      </c>
      <c r="BN15" s="7">
        <v>0.02</v>
      </c>
      <c r="BO15" s="6" t="s">
        <v>565</v>
      </c>
      <c r="BP15" s="6" t="s">
        <v>565</v>
      </c>
      <c r="BQ15" s="6" t="s">
        <v>564</v>
      </c>
      <c r="BR15" s="6" t="s">
        <v>565</v>
      </c>
      <c r="BS15" s="6" t="s">
        <v>561</v>
      </c>
      <c r="BT15" s="7">
        <v>0.02</v>
      </c>
      <c r="BU15" s="7">
        <v>0.02</v>
      </c>
      <c r="BV15" s="6" t="s">
        <v>561</v>
      </c>
      <c r="BW15" s="7">
        <v>0.01</v>
      </c>
      <c r="BX15" s="7">
        <v>0.01</v>
      </c>
      <c r="BY15" s="6" t="s">
        <v>561</v>
      </c>
      <c r="BZ15" s="7">
        <v>0.01</v>
      </c>
      <c r="CA15" s="6" t="s">
        <v>561</v>
      </c>
      <c r="CB15" s="7">
        <v>0.01</v>
      </c>
      <c r="CC15" s="6" t="s">
        <v>565</v>
      </c>
      <c r="CD15" s="6" t="s">
        <v>565</v>
      </c>
      <c r="CE15" s="7">
        <v>0.02</v>
      </c>
      <c r="CF15" s="6" t="s">
        <v>561</v>
      </c>
      <c r="CG15" s="7">
        <v>0.01</v>
      </c>
      <c r="CH15" s="7">
        <v>0.01</v>
      </c>
      <c r="CI15" s="7">
        <v>0.01</v>
      </c>
      <c r="CJ15" s="7">
        <v>0.01</v>
      </c>
      <c r="CK15" s="7">
        <v>0.01</v>
      </c>
      <c r="CL15" s="6" t="s">
        <v>537</v>
      </c>
      <c r="CM15" s="6" t="s">
        <v>537</v>
      </c>
      <c r="CN15" s="6" t="s">
        <v>537</v>
      </c>
      <c r="CO15" s="6" t="s">
        <v>537</v>
      </c>
      <c r="CP15" s="7">
        <v>0</v>
      </c>
      <c r="CQ15" s="6" t="s">
        <v>537</v>
      </c>
      <c r="CR15" s="6" t="s">
        <v>537</v>
      </c>
      <c r="CS15" s="6" t="s">
        <v>667</v>
      </c>
      <c r="CT15" s="6" t="s">
        <v>561</v>
      </c>
    </row>
    <row r="16" spans="1:98" s="2" customFormat="1" ht="12.45" x14ac:dyDescent="0.3">
      <c r="A16" s="10"/>
      <c r="B16" s="6"/>
      <c r="C16" s="6"/>
      <c r="D16" s="6" t="s">
        <v>524</v>
      </c>
      <c r="E16" s="6" t="s">
        <v>524</v>
      </c>
      <c r="F16" s="6"/>
      <c r="G16" s="6" t="s">
        <v>1590</v>
      </c>
      <c r="H16" s="6" t="s">
        <v>981</v>
      </c>
      <c r="I16" s="6" t="s">
        <v>528</v>
      </c>
      <c r="J16" s="6"/>
      <c r="K16" s="6"/>
      <c r="L16" s="6"/>
      <c r="M16" s="6"/>
      <c r="N16" s="6"/>
      <c r="O16" s="6"/>
      <c r="P16" s="6" t="s">
        <v>856</v>
      </c>
      <c r="Q16" s="6"/>
      <c r="R16" s="6"/>
      <c r="S16" s="6" t="s">
        <v>856</v>
      </c>
      <c r="T16" s="6"/>
      <c r="U16" s="6"/>
      <c r="V16" s="6" t="s">
        <v>2764</v>
      </c>
      <c r="W16" s="6"/>
      <c r="X16" s="6"/>
      <c r="Y16" s="6" t="s">
        <v>2764</v>
      </c>
      <c r="Z16" s="6" t="s">
        <v>713</v>
      </c>
      <c r="AA16" s="6" t="s">
        <v>2764</v>
      </c>
      <c r="AB16" s="6" t="s">
        <v>533</v>
      </c>
      <c r="AC16" s="6"/>
      <c r="AD16" s="6" t="s">
        <v>774</v>
      </c>
      <c r="AE16" s="6"/>
      <c r="AF16" s="6" t="s">
        <v>1985</v>
      </c>
      <c r="AG16" s="6"/>
      <c r="AH16" s="6" t="s">
        <v>558</v>
      </c>
      <c r="AI16" s="6"/>
      <c r="AJ16" s="6"/>
      <c r="AK16" s="6"/>
      <c r="AL16" s="6"/>
      <c r="AM16" s="6" t="s">
        <v>572</v>
      </c>
      <c r="AN16" s="6"/>
      <c r="AO16" s="6" t="s">
        <v>524</v>
      </c>
      <c r="AP16" s="6" t="s">
        <v>526</v>
      </c>
      <c r="AQ16" s="6" t="s">
        <v>526</v>
      </c>
      <c r="AR16" s="6"/>
      <c r="AS16" s="6"/>
      <c r="AT16" s="6" t="s">
        <v>524</v>
      </c>
      <c r="AU16" s="6"/>
      <c r="AV16" s="6" t="s">
        <v>524</v>
      </c>
      <c r="AW16" s="6"/>
      <c r="AX16" s="6"/>
      <c r="AY16" s="6" t="s">
        <v>524</v>
      </c>
      <c r="AZ16" s="6"/>
      <c r="BA16" s="6"/>
      <c r="BB16" s="6"/>
      <c r="BC16" s="6" t="s">
        <v>524</v>
      </c>
      <c r="BD16" s="6"/>
      <c r="BE16" s="6" t="s">
        <v>524</v>
      </c>
      <c r="BF16" s="6"/>
      <c r="BG16" s="6" t="s">
        <v>524</v>
      </c>
      <c r="BH16" s="6"/>
      <c r="BI16" s="6"/>
      <c r="BJ16" s="6"/>
      <c r="BK16" s="6" t="s">
        <v>524</v>
      </c>
      <c r="BL16" s="6"/>
      <c r="BM16" s="6"/>
      <c r="BN16" s="6"/>
      <c r="BO16" s="6"/>
      <c r="BP16" s="6"/>
      <c r="BQ16" s="6" t="s">
        <v>572</v>
      </c>
      <c r="BR16" s="6"/>
      <c r="BS16" s="6"/>
      <c r="BT16" s="6"/>
      <c r="BU16" s="6"/>
      <c r="BV16" s="6" t="s">
        <v>559</v>
      </c>
      <c r="BW16" s="6"/>
      <c r="BX16" s="6"/>
      <c r="BY16" s="6"/>
      <c r="BZ16" s="6"/>
      <c r="CA16" s="6" t="s">
        <v>558</v>
      </c>
      <c r="CB16" s="6"/>
      <c r="CC16" s="6"/>
      <c r="CD16" s="6"/>
      <c r="CE16" s="6"/>
      <c r="CF16" s="6" t="s">
        <v>524</v>
      </c>
      <c r="CG16" s="6"/>
      <c r="CH16" s="6"/>
      <c r="CI16" s="6"/>
      <c r="CJ16" s="6"/>
      <c r="CK16" s="6"/>
      <c r="CL16" s="6"/>
      <c r="CM16" s="6"/>
      <c r="CN16" s="6"/>
      <c r="CO16" s="6"/>
      <c r="CP16" s="6"/>
      <c r="CQ16" s="6"/>
      <c r="CR16" s="6"/>
      <c r="CS16" s="6"/>
      <c r="CT16" s="6" t="s">
        <v>524</v>
      </c>
    </row>
    <row r="17" spans="1:98" s="2" customFormat="1" ht="12.45" x14ac:dyDescent="0.3">
      <c r="A17" s="10" t="s">
        <v>2765</v>
      </c>
      <c r="B17" s="6">
        <v>218230</v>
      </c>
      <c r="C17" s="6">
        <v>174159</v>
      </c>
      <c r="D17" s="6">
        <v>9290</v>
      </c>
      <c r="E17" s="6">
        <v>22321</v>
      </c>
      <c r="F17" s="6">
        <v>12460</v>
      </c>
      <c r="G17" s="6">
        <v>130105</v>
      </c>
      <c r="H17" s="6">
        <v>45967</v>
      </c>
      <c r="I17" s="6">
        <v>26865</v>
      </c>
      <c r="J17" s="6">
        <v>9205</v>
      </c>
      <c r="K17" s="6">
        <v>4078</v>
      </c>
      <c r="L17" s="6">
        <v>2009</v>
      </c>
      <c r="M17" s="6">
        <v>13283</v>
      </c>
      <c r="N17" s="6">
        <v>1518</v>
      </c>
      <c r="O17" s="6">
        <v>491</v>
      </c>
      <c r="P17" s="6">
        <v>17132</v>
      </c>
      <c r="Q17" s="6">
        <v>12038</v>
      </c>
      <c r="R17" s="6">
        <v>11692</v>
      </c>
      <c r="S17" s="6">
        <v>87265</v>
      </c>
      <c r="T17" s="6">
        <v>70915</v>
      </c>
      <c r="U17" s="6">
        <v>19188</v>
      </c>
      <c r="V17" s="6">
        <v>17132</v>
      </c>
      <c r="W17" s="6">
        <v>12038</v>
      </c>
      <c r="X17" s="6">
        <v>11692</v>
      </c>
      <c r="Y17" s="6">
        <v>56032</v>
      </c>
      <c r="Z17" s="6">
        <v>24678</v>
      </c>
      <c r="AA17" s="6">
        <v>16456</v>
      </c>
      <c r="AB17" s="6">
        <v>4758</v>
      </c>
      <c r="AC17" s="6">
        <v>40311</v>
      </c>
      <c r="AD17" s="6">
        <v>836</v>
      </c>
      <c r="AE17" s="6">
        <v>3482</v>
      </c>
      <c r="AF17" s="6">
        <v>14870</v>
      </c>
      <c r="AG17" s="6">
        <v>15946</v>
      </c>
      <c r="AH17" s="6">
        <v>196250</v>
      </c>
      <c r="AI17" s="6">
        <v>16044</v>
      </c>
      <c r="AJ17" s="6">
        <v>5470</v>
      </c>
      <c r="AK17" s="6">
        <v>152439</v>
      </c>
      <c r="AL17" s="6">
        <v>14063</v>
      </c>
      <c r="AM17" s="6">
        <v>51728</v>
      </c>
      <c r="AN17" s="6">
        <v>137243</v>
      </c>
      <c r="AO17" s="6">
        <v>80986</v>
      </c>
      <c r="AP17" s="6">
        <v>62335</v>
      </c>
      <c r="AQ17" s="6">
        <v>22241</v>
      </c>
      <c r="AR17" s="6">
        <v>52667</v>
      </c>
      <c r="AS17" s="6">
        <v>34365</v>
      </c>
      <c r="AT17" s="6">
        <v>99499</v>
      </c>
      <c r="AU17" s="6">
        <v>0</v>
      </c>
      <c r="AV17" s="6">
        <v>218230</v>
      </c>
      <c r="AW17" s="6">
        <v>89656</v>
      </c>
      <c r="AX17" s="6">
        <v>9702</v>
      </c>
      <c r="AY17" s="6">
        <v>117922</v>
      </c>
      <c r="AZ17" s="6">
        <v>50218</v>
      </c>
      <c r="BA17" s="6">
        <v>48676</v>
      </c>
      <c r="BB17" s="6">
        <v>25083</v>
      </c>
      <c r="BC17" s="6">
        <v>73149</v>
      </c>
      <c r="BD17" s="6">
        <v>69927</v>
      </c>
      <c r="BE17" s="6">
        <v>148302</v>
      </c>
      <c r="BF17" s="6">
        <v>39163</v>
      </c>
      <c r="BG17" s="6">
        <v>171483</v>
      </c>
      <c r="BH17" s="6">
        <v>16138</v>
      </c>
      <c r="BI17" s="6">
        <v>173646</v>
      </c>
      <c r="BJ17" s="6">
        <v>8885</v>
      </c>
      <c r="BK17" s="6">
        <v>208547</v>
      </c>
      <c r="BL17" s="6">
        <v>177736</v>
      </c>
      <c r="BM17" s="6">
        <v>128553</v>
      </c>
      <c r="BN17" s="6">
        <v>12119</v>
      </c>
      <c r="BO17" s="6">
        <v>112809</v>
      </c>
      <c r="BP17" s="6">
        <v>71033</v>
      </c>
      <c r="BQ17" s="6">
        <v>43676</v>
      </c>
      <c r="BR17" s="6">
        <v>179890</v>
      </c>
      <c r="BS17" s="6">
        <v>120917</v>
      </c>
      <c r="BT17" s="6">
        <v>9530</v>
      </c>
      <c r="BU17" s="6">
        <v>99151</v>
      </c>
      <c r="BV17" s="6">
        <v>53938</v>
      </c>
      <c r="BW17" s="6">
        <v>55334</v>
      </c>
      <c r="BX17" s="6">
        <v>107897</v>
      </c>
      <c r="BY17" s="6">
        <v>61502</v>
      </c>
      <c r="BZ17" s="6">
        <v>51100</v>
      </c>
      <c r="CA17" s="6">
        <v>12131</v>
      </c>
      <c r="CB17" s="6">
        <v>13079</v>
      </c>
      <c r="CC17" s="6">
        <v>191162</v>
      </c>
      <c r="CD17" s="6">
        <v>95713</v>
      </c>
      <c r="CE17" s="6">
        <v>17368</v>
      </c>
      <c r="CF17" s="6">
        <v>75071</v>
      </c>
      <c r="CG17" s="6">
        <v>40945</v>
      </c>
      <c r="CH17" s="6">
        <v>153624</v>
      </c>
      <c r="CI17" s="6">
        <v>20493</v>
      </c>
      <c r="CJ17" s="6">
        <v>73892</v>
      </c>
      <c r="CK17" s="6">
        <v>144338</v>
      </c>
      <c r="CL17" s="6">
        <v>0</v>
      </c>
      <c r="CM17" s="6">
        <v>0</v>
      </c>
      <c r="CN17" s="6">
        <v>0</v>
      </c>
      <c r="CO17" s="6">
        <v>0</v>
      </c>
      <c r="CP17" s="6">
        <v>0</v>
      </c>
      <c r="CQ17" s="6">
        <v>0</v>
      </c>
      <c r="CR17" s="6">
        <v>0</v>
      </c>
      <c r="CS17" s="6">
        <v>2967</v>
      </c>
      <c r="CT17" s="6">
        <v>215263</v>
      </c>
    </row>
    <row r="18" spans="1:98" s="2" customFormat="1" ht="12.45" x14ac:dyDescent="0.3">
      <c r="A18" s="10"/>
      <c r="B18" s="7">
        <v>0.12</v>
      </c>
      <c r="C18" s="6" t="s">
        <v>578</v>
      </c>
      <c r="D18" s="6" t="s">
        <v>626</v>
      </c>
      <c r="E18" s="6" t="s">
        <v>640</v>
      </c>
      <c r="F18" s="6" t="s">
        <v>599</v>
      </c>
      <c r="G18" s="6" t="s">
        <v>576</v>
      </c>
      <c r="H18" s="7">
        <v>0.11</v>
      </c>
      <c r="I18" s="6" t="s">
        <v>579</v>
      </c>
      <c r="J18" s="6" t="s">
        <v>579</v>
      </c>
      <c r="K18" s="6" t="s">
        <v>573</v>
      </c>
      <c r="L18" s="6" t="s">
        <v>563</v>
      </c>
      <c r="M18" s="6" t="s">
        <v>579</v>
      </c>
      <c r="N18" s="6" t="s">
        <v>575</v>
      </c>
      <c r="O18" s="6" t="s">
        <v>562</v>
      </c>
      <c r="P18" s="6" t="s">
        <v>644</v>
      </c>
      <c r="Q18" s="7">
        <v>0.12</v>
      </c>
      <c r="R18" s="6" t="s">
        <v>560</v>
      </c>
      <c r="S18" s="6" t="s">
        <v>599</v>
      </c>
      <c r="T18" s="6" t="s">
        <v>577</v>
      </c>
      <c r="U18" s="6" t="s">
        <v>579</v>
      </c>
      <c r="V18" s="6" t="s">
        <v>644</v>
      </c>
      <c r="W18" s="7">
        <v>0.12</v>
      </c>
      <c r="X18" s="6" t="s">
        <v>560</v>
      </c>
      <c r="Y18" s="6" t="s">
        <v>640</v>
      </c>
      <c r="Z18" s="6" t="s">
        <v>599</v>
      </c>
      <c r="AA18" s="7">
        <v>0.12</v>
      </c>
      <c r="AB18" s="7">
        <v>0.12</v>
      </c>
      <c r="AC18" s="6" t="s">
        <v>577</v>
      </c>
      <c r="AD18" s="6" t="s">
        <v>562</v>
      </c>
      <c r="AE18" s="6" t="s">
        <v>575</v>
      </c>
      <c r="AF18" s="7">
        <v>0.11</v>
      </c>
      <c r="AG18" s="7">
        <v>0.11</v>
      </c>
      <c r="AH18" s="6" t="s">
        <v>574</v>
      </c>
      <c r="AI18" s="7">
        <v>0.11</v>
      </c>
      <c r="AJ18" s="6" t="s">
        <v>573</v>
      </c>
      <c r="AK18" s="6" t="s">
        <v>574</v>
      </c>
      <c r="AL18" s="6" t="s">
        <v>579</v>
      </c>
      <c r="AM18" s="7">
        <v>0.11</v>
      </c>
      <c r="AN18" s="6" t="s">
        <v>577</v>
      </c>
      <c r="AO18" s="6" t="s">
        <v>644</v>
      </c>
      <c r="AP18" s="6" t="s">
        <v>576</v>
      </c>
      <c r="AQ18" s="7">
        <v>0.11</v>
      </c>
      <c r="AR18" s="6" t="s">
        <v>573</v>
      </c>
      <c r="AS18" s="6" t="s">
        <v>560</v>
      </c>
      <c r="AT18" s="7">
        <v>0.12</v>
      </c>
      <c r="AU18" s="6" t="s">
        <v>537</v>
      </c>
      <c r="AV18" s="6" t="s">
        <v>599</v>
      </c>
      <c r="AW18" s="6" t="s">
        <v>577</v>
      </c>
      <c r="AX18" s="7">
        <v>0.11</v>
      </c>
      <c r="AY18" s="6" t="s">
        <v>576</v>
      </c>
      <c r="AZ18" s="6" t="s">
        <v>573</v>
      </c>
      <c r="BA18" s="6" t="s">
        <v>576</v>
      </c>
      <c r="BB18" s="6" t="s">
        <v>579</v>
      </c>
      <c r="BC18" s="6" t="s">
        <v>578</v>
      </c>
      <c r="BD18" s="6" t="s">
        <v>577</v>
      </c>
      <c r="BE18" s="6" t="s">
        <v>576</v>
      </c>
      <c r="BF18" s="6" t="s">
        <v>573</v>
      </c>
      <c r="BG18" s="6" t="s">
        <v>576</v>
      </c>
      <c r="BH18" s="6" t="s">
        <v>573</v>
      </c>
      <c r="BI18" s="6" t="s">
        <v>574</v>
      </c>
      <c r="BJ18" s="6" t="s">
        <v>563</v>
      </c>
      <c r="BK18" s="6" t="s">
        <v>574</v>
      </c>
      <c r="BL18" s="7">
        <v>0.11</v>
      </c>
      <c r="BM18" s="7">
        <v>0.12</v>
      </c>
      <c r="BN18" s="7">
        <v>0.13</v>
      </c>
      <c r="BO18" s="6" t="s">
        <v>579</v>
      </c>
      <c r="BP18" s="6" t="s">
        <v>579</v>
      </c>
      <c r="BQ18" s="6" t="s">
        <v>643</v>
      </c>
      <c r="BR18" s="6" t="s">
        <v>578</v>
      </c>
      <c r="BS18" s="6" t="s">
        <v>578</v>
      </c>
      <c r="BT18" s="6" t="s">
        <v>640</v>
      </c>
      <c r="BU18" s="6" t="s">
        <v>577</v>
      </c>
      <c r="BV18" s="6" t="s">
        <v>577</v>
      </c>
      <c r="BW18" s="6" t="s">
        <v>599</v>
      </c>
      <c r="BX18" s="6" t="s">
        <v>577</v>
      </c>
      <c r="BY18" s="6" t="s">
        <v>577</v>
      </c>
      <c r="BZ18" s="6" t="s">
        <v>640</v>
      </c>
      <c r="CA18" s="6" t="s">
        <v>579</v>
      </c>
      <c r="CB18" s="7">
        <v>0.12</v>
      </c>
      <c r="CC18" s="7">
        <v>0.12</v>
      </c>
      <c r="CD18" s="6" t="s">
        <v>577</v>
      </c>
      <c r="CE18" s="6" t="s">
        <v>643</v>
      </c>
      <c r="CF18" s="6" t="s">
        <v>576</v>
      </c>
      <c r="CG18" s="6" t="s">
        <v>577</v>
      </c>
      <c r="CH18" s="6" t="s">
        <v>574</v>
      </c>
      <c r="CI18" s="7">
        <v>0.11</v>
      </c>
      <c r="CJ18" s="7">
        <v>0.11</v>
      </c>
      <c r="CK18" s="7">
        <v>0.12</v>
      </c>
      <c r="CL18" s="6" t="s">
        <v>537</v>
      </c>
      <c r="CM18" s="6" t="s">
        <v>537</v>
      </c>
      <c r="CN18" s="6" t="s">
        <v>537</v>
      </c>
      <c r="CO18" s="6" t="s">
        <v>537</v>
      </c>
      <c r="CP18" s="6" t="s">
        <v>537</v>
      </c>
      <c r="CQ18" s="6" t="s">
        <v>537</v>
      </c>
      <c r="CR18" s="6" t="s">
        <v>537</v>
      </c>
      <c r="CS18" s="6" t="s">
        <v>561</v>
      </c>
      <c r="CT18" s="6" t="s">
        <v>640</v>
      </c>
    </row>
    <row r="19" spans="1:98" s="2" customFormat="1" ht="12.45" x14ac:dyDescent="0.3">
      <c r="A19" s="10"/>
      <c r="B19" s="6"/>
      <c r="C19" s="6"/>
      <c r="D19" s="6" t="s">
        <v>566</v>
      </c>
      <c r="E19" s="6" t="s">
        <v>524</v>
      </c>
      <c r="F19" s="6" t="s">
        <v>524</v>
      </c>
      <c r="G19" s="6" t="s">
        <v>629</v>
      </c>
      <c r="H19" s="6" t="s">
        <v>689</v>
      </c>
      <c r="I19" s="6" t="s">
        <v>695</v>
      </c>
      <c r="J19" s="6" t="s">
        <v>695</v>
      </c>
      <c r="K19" s="6" t="s">
        <v>695</v>
      </c>
      <c r="L19" s="6"/>
      <c r="M19" s="6" t="s">
        <v>695</v>
      </c>
      <c r="N19" s="6"/>
      <c r="O19" s="6"/>
      <c r="P19" s="6" t="s">
        <v>856</v>
      </c>
      <c r="Q19" s="6" t="s">
        <v>773</v>
      </c>
      <c r="R19" s="6"/>
      <c r="S19" s="6" t="s">
        <v>856</v>
      </c>
      <c r="T19" s="6" t="s">
        <v>773</v>
      </c>
      <c r="U19" s="6" t="s">
        <v>526</v>
      </c>
      <c r="V19" s="6" t="s">
        <v>2766</v>
      </c>
      <c r="W19" s="6" t="s">
        <v>2767</v>
      </c>
      <c r="X19" s="6"/>
      <c r="Y19" s="6" t="s">
        <v>2766</v>
      </c>
      <c r="Z19" s="6" t="s">
        <v>2137</v>
      </c>
      <c r="AA19" s="6" t="s">
        <v>2767</v>
      </c>
      <c r="AB19" s="6" t="s">
        <v>2531</v>
      </c>
      <c r="AC19" s="6" t="s">
        <v>2531</v>
      </c>
      <c r="AD19" s="6"/>
      <c r="AE19" s="6"/>
      <c r="AF19" s="6" t="s">
        <v>2531</v>
      </c>
      <c r="AG19" s="6" t="s">
        <v>2531</v>
      </c>
      <c r="AH19" s="6" t="s">
        <v>526</v>
      </c>
      <c r="AI19" s="6" t="s">
        <v>526</v>
      </c>
      <c r="AJ19" s="6"/>
      <c r="AK19" s="6" t="s">
        <v>525</v>
      </c>
      <c r="AL19" s="6"/>
      <c r="AM19" s="6" t="s">
        <v>525</v>
      </c>
      <c r="AN19" s="6"/>
      <c r="AO19" s="6" t="s">
        <v>524</v>
      </c>
      <c r="AP19" s="6" t="s">
        <v>558</v>
      </c>
      <c r="AQ19" s="6" t="s">
        <v>526</v>
      </c>
      <c r="AR19" s="6"/>
      <c r="AS19" s="6"/>
      <c r="AT19" s="6" t="s">
        <v>524</v>
      </c>
      <c r="AU19" s="6"/>
      <c r="AV19" s="6" t="s">
        <v>524</v>
      </c>
      <c r="AW19" s="6"/>
      <c r="AX19" s="6"/>
      <c r="AY19" s="6" t="s">
        <v>524</v>
      </c>
      <c r="AZ19" s="6"/>
      <c r="BA19" s="6" t="s">
        <v>524</v>
      </c>
      <c r="BB19" s="6"/>
      <c r="BC19" s="6" t="s">
        <v>524</v>
      </c>
      <c r="BD19" s="6"/>
      <c r="BE19" s="6" t="s">
        <v>524</v>
      </c>
      <c r="BF19" s="6"/>
      <c r="BG19" s="6" t="s">
        <v>524</v>
      </c>
      <c r="BH19" s="6"/>
      <c r="BI19" s="6" t="s">
        <v>524</v>
      </c>
      <c r="BJ19" s="6"/>
      <c r="BK19" s="6" t="s">
        <v>524</v>
      </c>
      <c r="BL19" s="6"/>
      <c r="BM19" s="6"/>
      <c r="BN19" s="6"/>
      <c r="BO19" s="6"/>
      <c r="BP19" s="6"/>
      <c r="BQ19" s="6" t="s">
        <v>572</v>
      </c>
      <c r="BR19" s="6"/>
      <c r="BS19" s="6"/>
      <c r="BT19" s="6" t="s">
        <v>572</v>
      </c>
      <c r="BU19" s="6"/>
      <c r="BV19" s="6"/>
      <c r="BW19" s="6" t="s">
        <v>572</v>
      </c>
      <c r="BX19" s="6"/>
      <c r="BY19" s="6"/>
      <c r="BZ19" s="6" t="s">
        <v>572</v>
      </c>
      <c r="CA19" s="6"/>
      <c r="CB19" s="6" t="s">
        <v>524</v>
      </c>
      <c r="CC19" s="6" t="s">
        <v>524</v>
      </c>
      <c r="CD19" s="6"/>
      <c r="CE19" s="6" t="s">
        <v>559</v>
      </c>
      <c r="CF19" s="6" t="s">
        <v>524</v>
      </c>
      <c r="CG19" s="6"/>
      <c r="CH19" s="6" t="s">
        <v>524</v>
      </c>
      <c r="CI19" s="6" t="s">
        <v>524</v>
      </c>
      <c r="CJ19" s="6"/>
      <c r="CK19" s="6"/>
      <c r="CL19" s="6"/>
      <c r="CM19" s="6"/>
      <c r="CN19" s="6"/>
      <c r="CO19" s="6"/>
      <c r="CP19" s="6"/>
      <c r="CQ19" s="6"/>
      <c r="CR19" s="6"/>
      <c r="CS19" s="6"/>
      <c r="CT19" s="6" t="s">
        <v>524</v>
      </c>
    </row>
    <row r="20" spans="1:98" s="2" customFormat="1" ht="12.45" x14ac:dyDescent="0.3">
      <c r="A20" s="10" t="s">
        <v>2768</v>
      </c>
      <c r="B20" s="6">
        <v>780264</v>
      </c>
      <c r="C20" s="6">
        <v>658188</v>
      </c>
      <c r="D20" s="6">
        <v>23290</v>
      </c>
      <c r="E20" s="6">
        <v>62872</v>
      </c>
      <c r="F20" s="6">
        <v>35914</v>
      </c>
      <c r="G20" s="6">
        <v>443450</v>
      </c>
      <c r="H20" s="6">
        <v>170850</v>
      </c>
      <c r="I20" s="6">
        <v>107544</v>
      </c>
      <c r="J20" s="6">
        <v>34463</v>
      </c>
      <c r="K20" s="6">
        <v>14898</v>
      </c>
      <c r="L20" s="6">
        <v>9059</v>
      </c>
      <c r="M20" s="6">
        <v>49361</v>
      </c>
      <c r="N20" s="6">
        <v>6818</v>
      </c>
      <c r="O20" s="6">
        <v>2241</v>
      </c>
      <c r="P20" s="6">
        <v>52815</v>
      </c>
      <c r="Q20" s="6">
        <v>37117</v>
      </c>
      <c r="R20" s="6">
        <v>61249</v>
      </c>
      <c r="S20" s="6">
        <v>251519</v>
      </c>
      <c r="T20" s="6">
        <v>292067</v>
      </c>
      <c r="U20" s="6">
        <v>85497</v>
      </c>
      <c r="V20" s="6">
        <v>52815</v>
      </c>
      <c r="W20" s="6">
        <v>37117</v>
      </c>
      <c r="X20" s="6">
        <v>61249</v>
      </c>
      <c r="Y20" s="6">
        <v>159327</v>
      </c>
      <c r="Z20" s="6">
        <v>70143</v>
      </c>
      <c r="AA20" s="6">
        <v>55969</v>
      </c>
      <c r="AB20" s="6">
        <v>18396</v>
      </c>
      <c r="AC20" s="6">
        <v>183472</v>
      </c>
      <c r="AD20" s="6">
        <v>8400</v>
      </c>
      <c r="AE20" s="6">
        <v>18822</v>
      </c>
      <c r="AF20" s="6">
        <v>58275</v>
      </c>
      <c r="AG20" s="6">
        <v>56279</v>
      </c>
      <c r="AH20" s="6">
        <v>685191</v>
      </c>
      <c r="AI20" s="6">
        <v>67093</v>
      </c>
      <c r="AJ20" s="6">
        <v>27221</v>
      </c>
      <c r="AK20" s="6">
        <v>531605</v>
      </c>
      <c r="AL20" s="6">
        <v>62134</v>
      </c>
      <c r="AM20" s="6">
        <v>186525</v>
      </c>
      <c r="AN20" s="6">
        <v>540389</v>
      </c>
      <c r="AO20" s="6">
        <v>239875</v>
      </c>
      <c r="AP20" s="6">
        <v>213728</v>
      </c>
      <c r="AQ20" s="6">
        <v>81039</v>
      </c>
      <c r="AR20" s="6">
        <v>245623</v>
      </c>
      <c r="AS20" s="6">
        <v>159328</v>
      </c>
      <c r="AT20" s="6">
        <v>372161</v>
      </c>
      <c r="AU20" s="6">
        <v>0</v>
      </c>
      <c r="AV20" s="6">
        <v>780264</v>
      </c>
      <c r="AW20" s="6">
        <v>339681</v>
      </c>
      <c r="AX20" s="6">
        <v>30396</v>
      </c>
      <c r="AY20" s="6">
        <v>407042</v>
      </c>
      <c r="AZ20" s="6">
        <v>199626</v>
      </c>
      <c r="BA20" s="6">
        <v>165800</v>
      </c>
      <c r="BB20" s="6">
        <v>104803</v>
      </c>
      <c r="BC20" s="6">
        <v>259471</v>
      </c>
      <c r="BD20" s="6">
        <v>264409</v>
      </c>
      <c r="BE20" s="6">
        <v>515855</v>
      </c>
      <c r="BF20" s="6">
        <v>190392</v>
      </c>
      <c r="BG20" s="6">
        <v>564859</v>
      </c>
      <c r="BH20" s="6">
        <v>72949</v>
      </c>
      <c r="BI20" s="6">
        <v>617256</v>
      </c>
      <c r="BJ20" s="6">
        <v>53402</v>
      </c>
      <c r="BK20" s="6">
        <v>724088</v>
      </c>
      <c r="BL20" s="6">
        <v>658596</v>
      </c>
      <c r="BM20" s="6">
        <v>453475</v>
      </c>
      <c r="BN20" s="6">
        <v>36572</v>
      </c>
      <c r="BO20" s="6">
        <v>460634</v>
      </c>
      <c r="BP20" s="6">
        <v>288092</v>
      </c>
      <c r="BQ20" s="6">
        <v>109031</v>
      </c>
      <c r="BR20" s="6">
        <v>662008</v>
      </c>
      <c r="BS20" s="6">
        <v>441007</v>
      </c>
      <c r="BT20" s="6">
        <v>23395</v>
      </c>
      <c r="BU20" s="6">
        <v>374343</v>
      </c>
      <c r="BV20" s="6">
        <v>187013</v>
      </c>
      <c r="BW20" s="6">
        <v>176061</v>
      </c>
      <c r="BX20" s="6">
        <v>401346</v>
      </c>
      <c r="BY20" s="6">
        <v>223576</v>
      </c>
      <c r="BZ20" s="6">
        <v>162926</v>
      </c>
      <c r="CA20" s="6">
        <v>56135</v>
      </c>
      <c r="CB20" s="6">
        <v>42334</v>
      </c>
      <c r="CC20" s="6">
        <v>675582</v>
      </c>
      <c r="CD20" s="6">
        <v>365582</v>
      </c>
      <c r="CE20" s="6">
        <v>42200</v>
      </c>
      <c r="CF20" s="6">
        <v>258420</v>
      </c>
      <c r="CG20" s="6">
        <v>150119</v>
      </c>
      <c r="CH20" s="6">
        <v>540434</v>
      </c>
      <c r="CI20" s="6">
        <v>71513</v>
      </c>
      <c r="CJ20" s="6">
        <v>271472</v>
      </c>
      <c r="CK20" s="6">
        <v>508793</v>
      </c>
      <c r="CL20" s="6">
        <v>0</v>
      </c>
      <c r="CM20" s="6">
        <v>0</v>
      </c>
      <c r="CN20" s="6">
        <v>0</v>
      </c>
      <c r="CO20" s="6">
        <v>0</v>
      </c>
      <c r="CP20" s="6">
        <v>0</v>
      </c>
      <c r="CQ20" s="6">
        <v>0</v>
      </c>
      <c r="CR20" s="6">
        <v>0</v>
      </c>
      <c r="CS20" s="6">
        <v>48095</v>
      </c>
      <c r="CT20" s="6">
        <v>732169</v>
      </c>
    </row>
    <row r="21" spans="1:98" s="2" customFormat="1" ht="12.45" x14ac:dyDescent="0.3">
      <c r="A21" s="10"/>
      <c r="B21" s="7">
        <v>0.41</v>
      </c>
      <c r="C21" s="7">
        <v>0.41</v>
      </c>
      <c r="D21" s="7">
        <v>0.42</v>
      </c>
      <c r="E21" s="7">
        <v>0.42</v>
      </c>
      <c r="F21" s="7">
        <v>0.41</v>
      </c>
      <c r="G21" s="6" t="s">
        <v>586</v>
      </c>
      <c r="H21" s="7">
        <v>0.42</v>
      </c>
      <c r="I21" s="6" t="s">
        <v>615</v>
      </c>
      <c r="J21" s="6" t="s">
        <v>622</v>
      </c>
      <c r="K21" s="6" t="s">
        <v>595</v>
      </c>
      <c r="L21" s="6" t="s">
        <v>628</v>
      </c>
      <c r="M21" s="6" t="s">
        <v>605</v>
      </c>
      <c r="N21" s="6" t="s">
        <v>645</v>
      </c>
      <c r="O21" s="6" t="s">
        <v>646</v>
      </c>
      <c r="P21" s="6" t="s">
        <v>623</v>
      </c>
      <c r="Q21" s="6" t="s">
        <v>612</v>
      </c>
      <c r="R21" s="6" t="s">
        <v>601</v>
      </c>
      <c r="S21" s="7">
        <v>0.42</v>
      </c>
      <c r="T21" s="6" t="s">
        <v>584</v>
      </c>
      <c r="U21" s="7">
        <v>0.4</v>
      </c>
      <c r="V21" s="6" t="s">
        <v>623</v>
      </c>
      <c r="W21" s="6" t="s">
        <v>612</v>
      </c>
      <c r="X21" s="6" t="s">
        <v>601</v>
      </c>
      <c r="Y21" s="7">
        <v>0.42</v>
      </c>
      <c r="Z21" s="7">
        <v>0.4</v>
      </c>
      <c r="AA21" s="7">
        <v>0.41</v>
      </c>
      <c r="AB21" s="6" t="s">
        <v>589</v>
      </c>
      <c r="AC21" s="6" t="s">
        <v>598</v>
      </c>
      <c r="AD21" s="7">
        <v>0.44</v>
      </c>
      <c r="AE21" s="6" t="s">
        <v>605</v>
      </c>
      <c r="AF21" s="7">
        <v>0.43</v>
      </c>
      <c r="AG21" s="7">
        <v>0.39</v>
      </c>
      <c r="AH21" s="6" t="s">
        <v>694</v>
      </c>
      <c r="AI21" s="6" t="s">
        <v>589</v>
      </c>
      <c r="AJ21" s="6" t="s">
        <v>590</v>
      </c>
      <c r="AK21" s="7">
        <v>0.42</v>
      </c>
      <c r="AL21" s="7">
        <v>0.4</v>
      </c>
      <c r="AM21" s="7">
        <v>0.41</v>
      </c>
      <c r="AN21" s="6" t="s">
        <v>627</v>
      </c>
      <c r="AO21" s="6" t="s">
        <v>611</v>
      </c>
      <c r="AP21" s="6" t="s">
        <v>598</v>
      </c>
      <c r="AQ21" s="7">
        <v>0.4</v>
      </c>
      <c r="AR21" s="6" t="s">
        <v>601</v>
      </c>
      <c r="AS21" s="6" t="s">
        <v>605</v>
      </c>
      <c r="AT21" s="6" t="s">
        <v>598</v>
      </c>
      <c r="AU21" s="6" t="s">
        <v>537</v>
      </c>
      <c r="AV21" s="6" t="s">
        <v>606</v>
      </c>
      <c r="AW21" s="6" t="s">
        <v>615</v>
      </c>
      <c r="AX21" s="6" t="s">
        <v>601</v>
      </c>
      <c r="AY21" s="6" t="s">
        <v>611</v>
      </c>
      <c r="AZ21" s="6" t="s">
        <v>676</v>
      </c>
      <c r="BA21" s="6" t="s">
        <v>584</v>
      </c>
      <c r="BB21" s="6" t="s">
        <v>615</v>
      </c>
      <c r="BC21" s="6" t="s">
        <v>612</v>
      </c>
      <c r="BD21" s="6" t="s">
        <v>612</v>
      </c>
      <c r="BE21" s="6" t="s">
        <v>598</v>
      </c>
      <c r="BF21" s="6" t="s">
        <v>612</v>
      </c>
      <c r="BG21" s="6" t="s">
        <v>584</v>
      </c>
      <c r="BH21" s="6" t="s">
        <v>693</v>
      </c>
      <c r="BI21" s="6" t="s">
        <v>613</v>
      </c>
      <c r="BJ21" s="6" t="s">
        <v>602</v>
      </c>
      <c r="BK21" s="6" t="s">
        <v>613</v>
      </c>
      <c r="BL21" s="6" t="s">
        <v>613</v>
      </c>
      <c r="BM21" s="7">
        <v>0.41</v>
      </c>
      <c r="BN21" s="7">
        <v>0.39</v>
      </c>
      <c r="BO21" s="6" t="s">
        <v>590</v>
      </c>
      <c r="BP21" s="6" t="s">
        <v>612</v>
      </c>
      <c r="BQ21" s="6" t="s">
        <v>586</v>
      </c>
      <c r="BR21" s="6" t="s">
        <v>694</v>
      </c>
      <c r="BS21" s="6" t="s">
        <v>627</v>
      </c>
      <c r="BT21" s="7">
        <v>0.38</v>
      </c>
      <c r="BU21" s="6" t="s">
        <v>590</v>
      </c>
      <c r="BV21" s="6" t="s">
        <v>601</v>
      </c>
      <c r="BW21" s="6" t="s">
        <v>586</v>
      </c>
      <c r="BX21" s="6" t="s">
        <v>615</v>
      </c>
      <c r="BY21" s="6" t="s">
        <v>601</v>
      </c>
      <c r="BZ21" s="6" t="s">
        <v>589</v>
      </c>
      <c r="CA21" s="7">
        <v>0.41</v>
      </c>
      <c r="CB21" s="7">
        <v>0.4</v>
      </c>
      <c r="CC21" s="7">
        <v>0.42</v>
      </c>
      <c r="CD21" s="6" t="s">
        <v>590</v>
      </c>
      <c r="CE21" s="7">
        <v>0.43</v>
      </c>
      <c r="CF21" s="6" t="s">
        <v>598</v>
      </c>
      <c r="CG21" s="6" t="s">
        <v>693</v>
      </c>
      <c r="CH21" s="6" t="s">
        <v>598</v>
      </c>
      <c r="CI21" s="6" t="s">
        <v>590</v>
      </c>
      <c r="CJ21" s="7">
        <v>0.42</v>
      </c>
      <c r="CK21" s="7">
        <v>0.41</v>
      </c>
      <c r="CL21" s="6" t="s">
        <v>537</v>
      </c>
      <c r="CM21" s="6" t="s">
        <v>537</v>
      </c>
      <c r="CN21" s="6" t="s">
        <v>537</v>
      </c>
      <c r="CO21" s="6" t="s">
        <v>537</v>
      </c>
      <c r="CP21" s="6" t="s">
        <v>537</v>
      </c>
      <c r="CQ21" s="6" t="s">
        <v>537</v>
      </c>
      <c r="CR21" s="6" t="s">
        <v>537</v>
      </c>
      <c r="CS21" s="6" t="s">
        <v>601</v>
      </c>
      <c r="CT21" s="6" t="s">
        <v>618</v>
      </c>
    </row>
    <row r="22" spans="1:98" s="2" customFormat="1" ht="12.45" x14ac:dyDescent="0.3">
      <c r="A22" s="10"/>
      <c r="B22" s="6"/>
      <c r="C22" s="6"/>
      <c r="D22" s="6"/>
      <c r="E22" s="6"/>
      <c r="F22" s="6"/>
      <c r="G22" s="6" t="s">
        <v>629</v>
      </c>
      <c r="H22" s="6" t="s">
        <v>689</v>
      </c>
      <c r="I22" s="6" t="s">
        <v>690</v>
      </c>
      <c r="J22" s="6" t="s">
        <v>736</v>
      </c>
      <c r="K22" s="6" t="s">
        <v>695</v>
      </c>
      <c r="L22" s="6"/>
      <c r="M22" s="6" t="s">
        <v>695</v>
      </c>
      <c r="N22" s="6" t="s">
        <v>532</v>
      </c>
      <c r="O22" s="6"/>
      <c r="P22" s="6" t="s">
        <v>567</v>
      </c>
      <c r="Q22" s="6"/>
      <c r="R22" s="6"/>
      <c r="S22" s="6" t="s">
        <v>558</v>
      </c>
      <c r="T22" s="6" t="s">
        <v>794</v>
      </c>
      <c r="U22" s="6" t="s">
        <v>526</v>
      </c>
      <c r="V22" s="6" t="s">
        <v>2590</v>
      </c>
      <c r="W22" s="6" t="s">
        <v>533</v>
      </c>
      <c r="X22" s="6" t="s">
        <v>533</v>
      </c>
      <c r="Y22" s="6" t="s">
        <v>1056</v>
      </c>
      <c r="Z22" s="6" t="s">
        <v>774</v>
      </c>
      <c r="AA22" s="6" t="s">
        <v>1056</v>
      </c>
      <c r="AB22" s="6" t="s">
        <v>2769</v>
      </c>
      <c r="AC22" s="6" t="s">
        <v>2770</v>
      </c>
      <c r="AD22" s="6" t="s">
        <v>1056</v>
      </c>
      <c r="AE22" s="6"/>
      <c r="AF22" s="6" t="s">
        <v>2771</v>
      </c>
      <c r="AG22" s="6" t="s">
        <v>533</v>
      </c>
      <c r="AH22" s="6"/>
      <c r="AI22" s="6" t="s">
        <v>559</v>
      </c>
      <c r="AJ22" s="6"/>
      <c r="AK22" s="6"/>
      <c r="AL22" s="6"/>
      <c r="AM22" s="6"/>
      <c r="AN22" s="6"/>
      <c r="AO22" s="6" t="s">
        <v>524</v>
      </c>
      <c r="AP22" s="6" t="s">
        <v>558</v>
      </c>
      <c r="AQ22" s="6" t="s">
        <v>526</v>
      </c>
      <c r="AR22" s="6"/>
      <c r="AS22" s="6"/>
      <c r="AT22" s="6" t="s">
        <v>524</v>
      </c>
      <c r="AU22" s="6"/>
      <c r="AV22" s="6" t="s">
        <v>524</v>
      </c>
      <c r="AW22" s="6"/>
      <c r="AX22" s="6"/>
      <c r="AY22" s="6" t="s">
        <v>572</v>
      </c>
      <c r="AZ22" s="6"/>
      <c r="BA22" s="6" t="s">
        <v>524</v>
      </c>
      <c r="BB22" s="6"/>
      <c r="BC22" s="6"/>
      <c r="BD22" s="6"/>
      <c r="BE22" s="6" t="s">
        <v>524</v>
      </c>
      <c r="BF22" s="6"/>
      <c r="BG22" s="6" t="s">
        <v>524</v>
      </c>
      <c r="BH22" s="6"/>
      <c r="BI22" s="6" t="s">
        <v>524</v>
      </c>
      <c r="BJ22" s="6"/>
      <c r="BK22" s="6" t="s">
        <v>524</v>
      </c>
      <c r="BL22" s="6" t="s">
        <v>526</v>
      </c>
      <c r="BM22" s="6"/>
      <c r="BN22" s="6"/>
      <c r="BO22" s="6"/>
      <c r="BP22" s="6"/>
      <c r="BQ22" s="6" t="s">
        <v>572</v>
      </c>
      <c r="BR22" s="6" t="s">
        <v>525</v>
      </c>
      <c r="BS22" s="6"/>
      <c r="BT22" s="6"/>
      <c r="BU22" s="6" t="s">
        <v>525</v>
      </c>
      <c r="BV22" s="6"/>
      <c r="BW22" s="6" t="s">
        <v>572</v>
      </c>
      <c r="BX22" s="6" t="s">
        <v>525</v>
      </c>
      <c r="BY22" s="6"/>
      <c r="BZ22" s="6" t="s">
        <v>572</v>
      </c>
      <c r="CA22" s="6"/>
      <c r="CB22" s="6"/>
      <c r="CC22" s="6"/>
      <c r="CD22" s="6"/>
      <c r="CE22" s="6"/>
      <c r="CF22" s="6" t="s">
        <v>524</v>
      </c>
      <c r="CG22" s="6"/>
      <c r="CH22" s="6" t="s">
        <v>559</v>
      </c>
      <c r="CI22" s="6" t="s">
        <v>524</v>
      </c>
      <c r="CJ22" s="6"/>
      <c r="CK22" s="6"/>
      <c r="CL22" s="6"/>
      <c r="CM22" s="6"/>
      <c r="CN22" s="6"/>
      <c r="CO22" s="6"/>
      <c r="CP22" s="6"/>
      <c r="CQ22" s="6"/>
      <c r="CR22" s="6"/>
      <c r="CS22" s="6"/>
      <c r="CT22" s="6" t="s">
        <v>524</v>
      </c>
    </row>
    <row r="23" spans="1:98" s="2" customFormat="1" ht="12.45" x14ac:dyDescent="0.3">
      <c r="A23" s="10" t="s">
        <v>2772</v>
      </c>
      <c r="B23" s="6">
        <v>368756</v>
      </c>
      <c r="C23" s="6">
        <v>312995</v>
      </c>
      <c r="D23" s="6">
        <v>10769</v>
      </c>
      <c r="E23" s="6">
        <v>26854</v>
      </c>
      <c r="F23" s="6">
        <v>18137</v>
      </c>
      <c r="G23" s="6">
        <v>207103</v>
      </c>
      <c r="H23" s="6">
        <v>79465</v>
      </c>
      <c r="I23" s="6">
        <v>50549</v>
      </c>
      <c r="J23" s="6">
        <v>16227</v>
      </c>
      <c r="K23" s="6">
        <v>9331</v>
      </c>
      <c r="L23" s="6">
        <v>6081</v>
      </c>
      <c r="M23" s="6">
        <v>25558</v>
      </c>
      <c r="N23" s="6">
        <v>4550</v>
      </c>
      <c r="O23" s="6">
        <v>1531</v>
      </c>
      <c r="P23" s="6">
        <v>19627</v>
      </c>
      <c r="Q23" s="6">
        <v>20613</v>
      </c>
      <c r="R23" s="6">
        <v>35765</v>
      </c>
      <c r="S23" s="6">
        <v>106768</v>
      </c>
      <c r="T23" s="6">
        <v>149763</v>
      </c>
      <c r="U23" s="6">
        <v>36219</v>
      </c>
      <c r="V23" s="6">
        <v>19627</v>
      </c>
      <c r="W23" s="6">
        <v>20613</v>
      </c>
      <c r="X23" s="6">
        <v>35765</v>
      </c>
      <c r="Y23" s="6">
        <v>63600</v>
      </c>
      <c r="Z23" s="6">
        <v>32926</v>
      </c>
      <c r="AA23" s="6">
        <v>32429</v>
      </c>
      <c r="AB23" s="6">
        <v>7655</v>
      </c>
      <c r="AC23" s="6">
        <v>95518</v>
      </c>
      <c r="AD23" s="6">
        <v>3339</v>
      </c>
      <c r="AE23" s="6">
        <v>9078</v>
      </c>
      <c r="AF23" s="6">
        <v>23801</v>
      </c>
      <c r="AG23" s="6">
        <v>24404</v>
      </c>
      <c r="AH23" s="6">
        <v>327611</v>
      </c>
      <c r="AI23" s="6">
        <v>28197</v>
      </c>
      <c r="AJ23" s="6">
        <v>12401</v>
      </c>
      <c r="AK23" s="6">
        <v>259976</v>
      </c>
      <c r="AL23" s="6">
        <v>27209</v>
      </c>
      <c r="AM23" s="6">
        <v>81571</v>
      </c>
      <c r="AN23" s="6">
        <v>262803</v>
      </c>
      <c r="AO23" s="6">
        <v>105953</v>
      </c>
      <c r="AP23" s="6">
        <v>92509</v>
      </c>
      <c r="AQ23" s="6">
        <v>40924</v>
      </c>
      <c r="AR23" s="6">
        <v>129370</v>
      </c>
      <c r="AS23" s="6">
        <v>84257</v>
      </c>
      <c r="AT23" s="6">
        <v>175247</v>
      </c>
      <c r="AU23" s="6">
        <v>0</v>
      </c>
      <c r="AV23" s="6">
        <v>368756</v>
      </c>
      <c r="AW23" s="6">
        <v>158300</v>
      </c>
      <c r="AX23" s="6">
        <v>18088</v>
      </c>
      <c r="AY23" s="6">
        <v>191632</v>
      </c>
      <c r="AZ23" s="6">
        <v>102364</v>
      </c>
      <c r="BA23" s="6">
        <v>72452</v>
      </c>
      <c r="BB23" s="6">
        <v>46419</v>
      </c>
      <c r="BC23" s="6">
        <v>127372</v>
      </c>
      <c r="BD23" s="6">
        <v>128915</v>
      </c>
      <c r="BE23" s="6">
        <v>239841</v>
      </c>
      <c r="BF23" s="6">
        <v>101454</v>
      </c>
      <c r="BG23" s="6">
        <v>256902</v>
      </c>
      <c r="BH23" s="6">
        <v>38209</v>
      </c>
      <c r="BI23" s="6">
        <v>292813</v>
      </c>
      <c r="BJ23" s="6">
        <v>37689</v>
      </c>
      <c r="BK23" s="6">
        <v>330284</v>
      </c>
      <c r="BL23" s="6">
        <v>308578</v>
      </c>
      <c r="BM23" s="6">
        <v>215207</v>
      </c>
      <c r="BN23" s="6">
        <v>19103</v>
      </c>
      <c r="BO23" s="6">
        <v>246356</v>
      </c>
      <c r="BP23" s="6">
        <v>160735</v>
      </c>
      <c r="BQ23" s="6">
        <v>43056</v>
      </c>
      <c r="BR23" s="6">
        <v>321771</v>
      </c>
      <c r="BS23" s="6">
        <v>220717</v>
      </c>
      <c r="BT23" s="6">
        <v>13699</v>
      </c>
      <c r="BU23" s="6">
        <v>183559</v>
      </c>
      <c r="BV23" s="6">
        <v>97106</v>
      </c>
      <c r="BW23" s="6">
        <v>83316</v>
      </c>
      <c r="BX23" s="6">
        <v>201145</v>
      </c>
      <c r="BY23" s="6">
        <v>114304</v>
      </c>
      <c r="BZ23" s="6">
        <v>68691</v>
      </c>
      <c r="CA23" s="6">
        <v>26990</v>
      </c>
      <c r="CB23" s="6">
        <v>20472</v>
      </c>
      <c r="CC23" s="6">
        <v>318301</v>
      </c>
      <c r="CD23" s="6">
        <v>183529</v>
      </c>
      <c r="CE23" s="6">
        <v>19930</v>
      </c>
      <c r="CF23" s="6">
        <v>114578</v>
      </c>
      <c r="CG23" s="6">
        <v>77738</v>
      </c>
      <c r="CH23" s="6">
        <v>245817</v>
      </c>
      <c r="CI23" s="6">
        <v>36167</v>
      </c>
      <c r="CJ23" s="6">
        <v>117153</v>
      </c>
      <c r="CK23" s="6">
        <v>251602</v>
      </c>
      <c r="CL23" s="6">
        <v>0</v>
      </c>
      <c r="CM23" s="6">
        <v>0</v>
      </c>
      <c r="CN23" s="6">
        <v>0</v>
      </c>
      <c r="CO23" s="6">
        <v>0</v>
      </c>
      <c r="CP23" s="6">
        <v>0</v>
      </c>
      <c r="CQ23" s="6">
        <v>0</v>
      </c>
      <c r="CR23" s="6">
        <v>0</v>
      </c>
      <c r="CS23" s="6">
        <v>56724</v>
      </c>
      <c r="CT23" s="6">
        <v>312032</v>
      </c>
    </row>
    <row r="24" spans="1:98" s="2" customFormat="1" ht="12.45" x14ac:dyDescent="0.3">
      <c r="A24" s="10"/>
      <c r="B24" s="7">
        <v>0.2</v>
      </c>
      <c r="C24" s="7">
        <v>0.2</v>
      </c>
      <c r="D24" s="7">
        <v>0.2</v>
      </c>
      <c r="E24" s="6" t="s">
        <v>643</v>
      </c>
      <c r="F24" s="7">
        <v>0.21</v>
      </c>
      <c r="G24" s="6" t="s">
        <v>594</v>
      </c>
      <c r="H24" s="7">
        <v>0.19</v>
      </c>
      <c r="I24" s="6" t="s">
        <v>643</v>
      </c>
      <c r="J24" s="6" t="s">
        <v>644</v>
      </c>
      <c r="K24" s="7">
        <v>0.18</v>
      </c>
      <c r="L24" s="6" t="s">
        <v>640</v>
      </c>
      <c r="M24" s="6" t="s">
        <v>626</v>
      </c>
      <c r="N24" s="6" t="s">
        <v>626</v>
      </c>
      <c r="O24" s="6" t="s">
        <v>576</v>
      </c>
      <c r="P24" s="7">
        <v>0.18</v>
      </c>
      <c r="Q24" s="7">
        <v>0.2</v>
      </c>
      <c r="R24" s="7">
        <v>0.21</v>
      </c>
      <c r="S24" s="6" t="s">
        <v>643</v>
      </c>
      <c r="T24" s="6" t="s">
        <v>593</v>
      </c>
      <c r="U24" s="6" t="s">
        <v>626</v>
      </c>
      <c r="V24" s="7">
        <v>0.18</v>
      </c>
      <c r="W24" s="7">
        <v>0.2</v>
      </c>
      <c r="X24" s="7">
        <v>0.21</v>
      </c>
      <c r="Y24" s="6" t="s">
        <v>626</v>
      </c>
      <c r="Z24" s="7">
        <v>0.19</v>
      </c>
      <c r="AA24" s="6" t="s">
        <v>610</v>
      </c>
      <c r="AB24" s="7">
        <v>0.2</v>
      </c>
      <c r="AC24" s="6" t="s">
        <v>628</v>
      </c>
      <c r="AD24" s="7">
        <v>0.18</v>
      </c>
      <c r="AE24" s="6" t="s">
        <v>640</v>
      </c>
      <c r="AF24" s="6" t="s">
        <v>643</v>
      </c>
      <c r="AG24" s="6" t="s">
        <v>626</v>
      </c>
      <c r="AH24" s="7">
        <v>0.2</v>
      </c>
      <c r="AI24" s="7">
        <v>0.2</v>
      </c>
      <c r="AJ24" s="7">
        <v>0.18</v>
      </c>
      <c r="AK24" s="6" t="s">
        <v>642</v>
      </c>
      <c r="AL24" s="6" t="s">
        <v>643</v>
      </c>
      <c r="AM24" s="6" t="s">
        <v>643</v>
      </c>
      <c r="AN24" s="7">
        <v>0.19</v>
      </c>
      <c r="AO24" s="7">
        <v>0.2</v>
      </c>
      <c r="AP24" s="7">
        <v>0.19</v>
      </c>
      <c r="AQ24" s="7">
        <v>0.2</v>
      </c>
      <c r="AR24" s="7">
        <v>0.19</v>
      </c>
      <c r="AS24" s="6" t="s">
        <v>626</v>
      </c>
      <c r="AT24" s="6" t="s">
        <v>594</v>
      </c>
      <c r="AU24" s="6" t="s">
        <v>537</v>
      </c>
      <c r="AV24" s="6" t="s">
        <v>610</v>
      </c>
      <c r="AW24" s="6" t="s">
        <v>643</v>
      </c>
      <c r="AX24" s="7">
        <v>0.21</v>
      </c>
      <c r="AY24" s="6" t="s">
        <v>593</v>
      </c>
      <c r="AZ24" s="6" t="s">
        <v>626</v>
      </c>
      <c r="BA24" s="7">
        <v>0.19</v>
      </c>
      <c r="BB24" s="6" t="s">
        <v>626</v>
      </c>
      <c r="BC24" s="6" t="s">
        <v>643</v>
      </c>
      <c r="BD24" s="6" t="s">
        <v>643</v>
      </c>
      <c r="BE24" s="6" t="s">
        <v>594</v>
      </c>
      <c r="BF24" s="7">
        <v>0.2</v>
      </c>
      <c r="BG24" s="7">
        <v>0.2</v>
      </c>
      <c r="BH24" s="6" t="s">
        <v>643</v>
      </c>
      <c r="BI24" s="6" t="s">
        <v>642</v>
      </c>
      <c r="BJ24" s="6" t="s">
        <v>593</v>
      </c>
      <c r="BK24" s="6" t="s">
        <v>646</v>
      </c>
      <c r="BL24" s="7">
        <v>0.2</v>
      </c>
      <c r="BM24" s="7">
        <v>0.2</v>
      </c>
      <c r="BN24" s="7">
        <v>0.2</v>
      </c>
      <c r="BO24" s="6" t="s">
        <v>594</v>
      </c>
      <c r="BP24" s="6" t="s">
        <v>594</v>
      </c>
      <c r="BQ24" s="6" t="s">
        <v>643</v>
      </c>
      <c r="BR24" s="6" t="s">
        <v>642</v>
      </c>
      <c r="BS24" s="7">
        <v>0.2</v>
      </c>
      <c r="BT24" s="7">
        <v>0.22</v>
      </c>
      <c r="BU24" s="6" t="s">
        <v>646</v>
      </c>
      <c r="BV24" s="6" t="s">
        <v>646</v>
      </c>
      <c r="BW24" s="6" t="s">
        <v>594</v>
      </c>
      <c r="BX24" s="7">
        <v>0.19</v>
      </c>
      <c r="BY24" s="6" t="s">
        <v>643</v>
      </c>
      <c r="BZ24" s="7">
        <v>0.2</v>
      </c>
      <c r="CA24" s="7">
        <v>0.2</v>
      </c>
      <c r="CB24" s="7">
        <v>0.19</v>
      </c>
      <c r="CC24" s="7">
        <v>0.2</v>
      </c>
      <c r="CD24" s="7">
        <v>0.2</v>
      </c>
      <c r="CE24" s="7">
        <v>0.2</v>
      </c>
      <c r="CF24" s="7">
        <v>0.19</v>
      </c>
      <c r="CG24" s="6" t="s">
        <v>643</v>
      </c>
      <c r="CH24" s="6" t="s">
        <v>642</v>
      </c>
      <c r="CI24" s="7">
        <v>0.2</v>
      </c>
      <c r="CJ24" s="6" t="s">
        <v>643</v>
      </c>
      <c r="CK24" s="6" t="s">
        <v>642</v>
      </c>
      <c r="CL24" s="6" t="s">
        <v>537</v>
      </c>
      <c r="CM24" s="6" t="s">
        <v>537</v>
      </c>
      <c r="CN24" s="6" t="s">
        <v>537</v>
      </c>
      <c r="CO24" s="6" t="s">
        <v>537</v>
      </c>
      <c r="CP24" s="6" t="s">
        <v>537</v>
      </c>
      <c r="CQ24" s="6" t="s">
        <v>537</v>
      </c>
      <c r="CR24" s="6" t="s">
        <v>537</v>
      </c>
      <c r="CS24" s="6" t="s">
        <v>584</v>
      </c>
      <c r="CT24" s="6" t="s">
        <v>593</v>
      </c>
    </row>
    <row r="25" spans="1:98" s="2" customFormat="1" ht="12.45" x14ac:dyDescent="0.3">
      <c r="A25" s="10"/>
      <c r="B25" s="6"/>
      <c r="C25" s="6" t="s">
        <v>526</v>
      </c>
      <c r="D25" s="6"/>
      <c r="E25" s="6"/>
      <c r="F25" s="6" t="s">
        <v>526</v>
      </c>
      <c r="G25" s="6" t="s">
        <v>689</v>
      </c>
      <c r="H25" s="6" t="s">
        <v>723</v>
      </c>
      <c r="I25" s="6" t="s">
        <v>1495</v>
      </c>
      <c r="J25" s="6"/>
      <c r="K25" s="6" t="s">
        <v>532</v>
      </c>
      <c r="L25" s="6"/>
      <c r="M25" s="6" t="s">
        <v>532</v>
      </c>
      <c r="N25" s="6"/>
      <c r="O25" s="6"/>
      <c r="P25" s="6"/>
      <c r="Q25" s="6" t="s">
        <v>754</v>
      </c>
      <c r="R25" s="6" t="s">
        <v>754</v>
      </c>
      <c r="S25" s="6"/>
      <c r="T25" s="6" t="s">
        <v>800</v>
      </c>
      <c r="U25" s="6"/>
      <c r="V25" s="6"/>
      <c r="W25" s="6" t="s">
        <v>2429</v>
      </c>
      <c r="X25" s="6" t="s">
        <v>2429</v>
      </c>
      <c r="Y25" s="6"/>
      <c r="Z25" s="6" t="s">
        <v>533</v>
      </c>
      <c r="AA25" s="6" t="s">
        <v>1720</v>
      </c>
      <c r="AB25" s="6"/>
      <c r="AC25" s="6" t="s">
        <v>1720</v>
      </c>
      <c r="AD25" s="6"/>
      <c r="AE25" s="6"/>
      <c r="AF25" s="6"/>
      <c r="AG25" s="6"/>
      <c r="AH25" s="6"/>
      <c r="AI25" s="6"/>
      <c r="AJ25" s="6"/>
      <c r="AK25" s="6" t="s">
        <v>558</v>
      </c>
      <c r="AL25" s="6"/>
      <c r="AM25" s="6"/>
      <c r="AN25" s="6"/>
      <c r="AO25" s="6"/>
      <c r="AP25" s="6"/>
      <c r="AQ25" s="6"/>
      <c r="AR25" s="6"/>
      <c r="AS25" s="6"/>
      <c r="AT25" s="6" t="s">
        <v>524</v>
      </c>
      <c r="AU25" s="6"/>
      <c r="AV25" s="6" t="s">
        <v>524</v>
      </c>
      <c r="AW25" s="6"/>
      <c r="AX25" s="6" t="s">
        <v>524</v>
      </c>
      <c r="AY25" s="6" t="s">
        <v>524</v>
      </c>
      <c r="AZ25" s="6"/>
      <c r="BA25" s="6" t="s">
        <v>524</v>
      </c>
      <c r="BB25" s="6"/>
      <c r="BC25" s="6" t="s">
        <v>524</v>
      </c>
      <c r="BD25" s="6"/>
      <c r="BE25" s="6" t="s">
        <v>524</v>
      </c>
      <c r="BF25" s="6"/>
      <c r="BG25" s="6"/>
      <c r="BH25" s="6"/>
      <c r="BI25" s="6" t="s">
        <v>524</v>
      </c>
      <c r="BJ25" s="6" t="s">
        <v>525</v>
      </c>
      <c r="BK25" s="6"/>
      <c r="BL25" s="6"/>
      <c r="BM25" s="6"/>
      <c r="BN25" s="6"/>
      <c r="BO25" s="6" t="s">
        <v>526</v>
      </c>
      <c r="BP25" s="6" t="s">
        <v>526</v>
      </c>
      <c r="BQ25" s="6"/>
      <c r="BR25" s="6"/>
      <c r="BS25" s="6"/>
      <c r="BT25" s="6"/>
      <c r="BU25" s="6"/>
      <c r="BV25" s="6"/>
      <c r="BW25" s="6" t="s">
        <v>572</v>
      </c>
      <c r="BX25" s="6"/>
      <c r="BY25" s="6"/>
      <c r="BZ25" s="6"/>
      <c r="CA25" s="6"/>
      <c r="CB25" s="6"/>
      <c r="CC25" s="6"/>
      <c r="CD25" s="6"/>
      <c r="CE25" s="6"/>
      <c r="CF25" s="6"/>
      <c r="CG25" s="6"/>
      <c r="CH25" s="6" t="s">
        <v>524</v>
      </c>
      <c r="CI25" s="6"/>
      <c r="CJ25" s="6"/>
      <c r="CK25" s="6" t="s">
        <v>524</v>
      </c>
      <c r="CL25" s="6"/>
      <c r="CM25" s="6"/>
      <c r="CN25" s="6"/>
      <c r="CO25" s="6"/>
      <c r="CP25" s="6"/>
      <c r="CQ25" s="6"/>
      <c r="CR25" s="6"/>
      <c r="CS25" s="6" t="s">
        <v>525</v>
      </c>
    </row>
    <row r="26" spans="1:98" s="2" customFormat="1" ht="12.45" x14ac:dyDescent="0.3">
      <c r="A26" s="10" t="s">
        <v>2773</v>
      </c>
      <c r="B26" s="6">
        <v>147281</v>
      </c>
      <c r="C26" s="6">
        <v>125041</v>
      </c>
      <c r="D26" s="6">
        <v>3335</v>
      </c>
      <c r="E26" s="6">
        <v>12859</v>
      </c>
      <c r="F26" s="6">
        <v>6046</v>
      </c>
      <c r="G26" s="6">
        <v>87252</v>
      </c>
      <c r="H26" s="6">
        <v>32315</v>
      </c>
      <c r="I26" s="6">
        <v>17601</v>
      </c>
      <c r="J26" s="6">
        <v>5693</v>
      </c>
      <c r="K26" s="6">
        <v>2656</v>
      </c>
      <c r="L26" s="6">
        <v>1764</v>
      </c>
      <c r="M26" s="6">
        <v>8349</v>
      </c>
      <c r="N26" s="6">
        <v>1598</v>
      </c>
      <c r="O26" s="6">
        <v>166</v>
      </c>
      <c r="P26" s="6">
        <v>6290</v>
      </c>
      <c r="Q26" s="6">
        <v>8015</v>
      </c>
      <c r="R26" s="6">
        <v>19120</v>
      </c>
      <c r="S26" s="6">
        <v>45836</v>
      </c>
      <c r="T26" s="6">
        <v>55753</v>
      </c>
      <c r="U26" s="6">
        <v>12267</v>
      </c>
      <c r="V26" s="6">
        <v>6290</v>
      </c>
      <c r="W26" s="6">
        <v>8015</v>
      </c>
      <c r="X26" s="6">
        <v>19120</v>
      </c>
      <c r="Y26" s="6">
        <v>28771</v>
      </c>
      <c r="Z26" s="6">
        <v>13478</v>
      </c>
      <c r="AA26" s="6">
        <v>10843</v>
      </c>
      <c r="AB26" s="6">
        <v>2249</v>
      </c>
      <c r="AC26" s="6">
        <v>31708</v>
      </c>
      <c r="AD26" s="6">
        <v>1193</v>
      </c>
      <c r="AE26" s="6">
        <v>4434</v>
      </c>
      <c r="AF26" s="6">
        <v>6640</v>
      </c>
      <c r="AG26" s="6">
        <v>14539</v>
      </c>
      <c r="AH26" s="6">
        <v>132460</v>
      </c>
      <c r="AI26" s="6">
        <v>9842</v>
      </c>
      <c r="AJ26" s="6">
        <v>4882</v>
      </c>
      <c r="AK26" s="6">
        <v>103568</v>
      </c>
      <c r="AL26" s="6">
        <v>13263</v>
      </c>
      <c r="AM26" s="6">
        <v>30451</v>
      </c>
      <c r="AN26" s="6">
        <v>102315</v>
      </c>
      <c r="AO26" s="6">
        <v>44967</v>
      </c>
      <c r="AP26" s="6">
        <v>36177</v>
      </c>
      <c r="AQ26" s="6">
        <v>16886</v>
      </c>
      <c r="AR26" s="6">
        <v>49251</v>
      </c>
      <c r="AS26" s="6">
        <v>32980</v>
      </c>
      <c r="AT26" s="6">
        <v>67088</v>
      </c>
      <c r="AU26" s="6">
        <v>0</v>
      </c>
      <c r="AV26" s="6">
        <v>147281</v>
      </c>
      <c r="AW26" s="6">
        <v>63174</v>
      </c>
      <c r="AX26" s="6">
        <v>5585</v>
      </c>
      <c r="AY26" s="6">
        <v>78176</v>
      </c>
      <c r="AZ26" s="6">
        <v>39379</v>
      </c>
      <c r="BA26" s="6">
        <v>28288</v>
      </c>
      <c r="BB26" s="6">
        <v>21093</v>
      </c>
      <c r="BC26" s="6">
        <v>46359</v>
      </c>
      <c r="BD26" s="6">
        <v>51151</v>
      </c>
      <c r="BE26" s="6">
        <v>96130</v>
      </c>
      <c r="BF26" s="6">
        <v>41123</v>
      </c>
      <c r="BG26" s="6">
        <v>101946</v>
      </c>
      <c r="BH26" s="6">
        <v>17260</v>
      </c>
      <c r="BI26" s="6">
        <v>118749</v>
      </c>
      <c r="BJ26" s="6">
        <v>20094</v>
      </c>
      <c r="BK26" s="6">
        <v>126948</v>
      </c>
      <c r="BL26" s="6">
        <v>121191</v>
      </c>
      <c r="BM26" s="6">
        <v>91127</v>
      </c>
      <c r="BN26" s="6">
        <v>8228</v>
      </c>
      <c r="BO26" s="6">
        <v>98906</v>
      </c>
      <c r="BP26" s="6">
        <v>64470</v>
      </c>
      <c r="BQ26" s="6">
        <v>16605</v>
      </c>
      <c r="BR26" s="6">
        <v>131514</v>
      </c>
      <c r="BS26" s="6">
        <v>98660</v>
      </c>
      <c r="BT26" s="6">
        <v>3882</v>
      </c>
      <c r="BU26" s="6">
        <v>75604</v>
      </c>
      <c r="BV26" s="6">
        <v>43901</v>
      </c>
      <c r="BW26" s="6">
        <v>32400</v>
      </c>
      <c r="BX26" s="6">
        <v>87957</v>
      </c>
      <c r="BY26" s="6">
        <v>60511</v>
      </c>
      <c r="BZ26" s="6">
        <v>28689</v>
      </c>
      <c r="CA26" s="6">
        <v>9829</v>
      </c>
      <c r="CB26" s="6">
        <v>10665</v>
      </c>
      <c r="CC26" s="6">
        <v>125707</v>
      </c>
      <c r="CD26" s="6">
        <v>74737</v>
      </c>
      <c r="CE26" s="6">
        <v>9548</v>
      </c>
      <c r="CF26" s="6">
        <v>43975</v>
      </c>
      <c r="CG26" s="6">
        <v>29607</v>
      </c>
      <c r="CH26" s="6">
        <v>101440</v>
      </c>
      <c r="CI26" s="6">
        <v>14270</v>
      </c>
      <c r="CJ26" s="6">
        <v>52786</v>
      </c>
      <c r="CK26" s="6">
        <v>94495</v>
      </c>
      <c r="CL26" s="6">
        <v>0</v>
      </c>
      <c r="CM26" s="6">
        <v>0</v>
      </c>
      <c r="CN26" s="6">
        <v>0</v>
      </c>
      <c r="CO26" s="6">
        <v>0</v>
      </c>
      <c r="CP26" s="6">
        <v>0</v>
      </c>
      <c r="CQ26" s="6">
        <v>0</v>
      </c>
      <c r="CR26" s="6">
        <v>0</v>
      </c>
      <c r="CS26" s="6">
        <v>23509</v>
      </c>
      <c r="CT26" s="6">
        <v>123772</v>
      </c>
    </row>
    <row r="27" spans="1:98" s="2" customFormat="1" ht="12.45" x14ac:dyDescent="0.3">
      <c r="A27" s="10"/>
      <c r="B27" s="7">
        <v>0.08</v>
      </c>
      <c r="C27" s="7">
        <v>0.08</v>
      </c>
      <c r="D27" s="6" t="s">
        <v>575</v>
      </c>
      <c r="E27" s="7">
        <v>0.09</v>
      </c>
      <c r="F27" s="7">
        <v>7.0000000000000007E-2</v>
      </c>
      <c r="G27" s="6" t="s">
        <v>579</v>
      </c>
      <c r="H27" s="7">
        <v>0.08</v>
      </c>
      <c r="I27" s="6" t="s">
        <v>575</v>
      </c>
      <c r="J27" s="6" t="s">
        <v>575</v>
      </c>
      <c r="K27" s="6" t="s">
        <v>563</v>
      </c>
      <c r="L27" s="6" t="s">
        <v>562</v>
      </c>
      <c r="M27" s="6" t="s">
        <v>563</v>
      </c>
      <c r="N27" s="6" t="s">
        <v>575</v>
      </c>
      <c r="O27" s="6" t="s">
        <v>565</v>
      </c>
      <c r="P27" s="6" t="s">
        <v>575</v>
      </c>
      <c r="Q27" s="7">
        <v>0.08</v>
      </c>
      <c r="R27" s="6" t="s">
        <v>578</v>
      </c>
      <c r="S27" s="7">
        <v>0.08</v>
      </c>
      <c r="T27" s="7">
        <v>0.08</v>
      </c>
      <c r="U27" s="6" t="s">
        <v>575</v>
      </c>
      <c r="V27" s="6" t="s">
        <v>575</v>
      </c>
      <c r="W27" s="7">
        <v>0.08</v>
      </c>
      <c r="X27" s="6" t="s">
        <v>578</v>
      </c>
      <c r="Y27" s="7">
        <v>0.08</v>
      </c>
      <c r="Z27" s="7">
        <v>0.08</v>
      </c>
      <c r="AA27" s="7">
        <v>0.08</v>
      </c>
      <c r="AB27" s="7">
        <v>0.06</v>
      </c>
      <c r="AC27" s="7">
        <v>0.08</v>
      </c>
      <c r="AD27" s="7">
        <v>0.06</v>
      </c>
      <c r="AE27" s="7">
        <v>0.08</v>
      </c>
      <c r="AF27" s="6" t="s">
        <v>563</v>
      </c>
      <c r="AG27" s="6" t="s">
        <v>577</v>
      </c>
      <c r="AH27" s="7">
        <v>0.08</v>
      </c>
      <c r="AI27" s="7">
        <v>7.0000000000000007E-2</v>
      </c>
      <c r="AJ27" s="7">
        <v>7.0000000000000007E-2</v>
      </c>
      <c r="AK27" s="6" t="s">
        <v>573</v>
      </c>
      <c r="AL27" s="7">
        <v>0.09</v>
      </c>
      <c r="AM27" s="6" t="s">
        <v>560</v>
      </c>
      <c r="AN27" s="6" t="s">
        <v>560</v>
      </c>
      <c r="AO27" s="6" t="s">
        <v>579</v>
      </c>
      <c r="AP27" s="7">
        <v>0.08</v>
      </c>
      <c r="AQ27" s="7">
        <v>0.08</v>
      </c>
      <c r="AR27" s="6" t="s">
        <v>560</v>
      </c>
      <c r="AS27" s="6" t="s">
        <v>560</v>
      </c>
      <c r="AT27" s="7">
        <v>0.08</v>
      </c>
      <c r="AU27" s="6" t="s">
        <v>537</v>
      </c>
      <c r="AV27" s="6" t="s">
        <v>577</v>
      </c>
      <c r="AW27" s="6" t="s">
        <v>560</v>
      </c>
      <c r="AX27" s="7">
        <v>7.0000000000000007E-2</v>
      </c>
      <c r="AY27" s="6" t="s">
        <v>579</v>
      </c>
      <c r="AZ27" s="6" t="s">
        <v>560</v>
      </c>
      <c r="BA27" s="7">
        <v>7.0000000000000007E-2</v>
      </c>
      <c r="BB27" s="7">
        <v>0.08</v>
      </c>
      <c r="BC27" s="6" t="s">
        <v>560</v>
      </c>
      <c r="BD27" s="6" t="s">
        <v>560</v>
      </c>
      <c r="BE27" s="6" t="s">
        <v>573</v>
      </c>
      <c r="BF27" s="7">
        <v>0.08</v>
      </c>
      <c r="BG27" s="7">
        <v>0.08</v>
      </c>
      <c r="BH27" s="7">
        <v>0.08</v>
      </c>
      <c r="BI27" s="6" t="s">
        <v>573</v>
      </c>
      <c r="BJ27" s="6" t="s">
        <v>574</v>
      </c>
      <c r="BK27" s="6" t="s">
        <v>560</v>
      </c>
      <c r="BL27" s="7">
        <v>0.08</v>
      </c>
      <c r="BM27" s="6" t="s">
        <v>573</v>
      </c>
      <c r="BN27" s="7">
        <v>0.09</v>
      </c>
      <c r="BO27" s="6" t="s">
        <v>573</v>
      </c>
      <c r="BP27" s="6" t="s">
        <v>573</v>
      </c>
      <c r="BQ27" s="7">
        <v>7.0000000000000007E-2</v>
      </c>
      <c r="BR27" s="6" t="s">
        <v>573</v>
      </c>
      <c r="BS27" s="6" t="s">
        <v>579</v>
      </c>
      <c r="BT27" s="7">
        <v>0.06</v>
      </c>
      <c r="BU27" s="7">
        <v>0.08</v>
      </c>
      <c r="BV27" s="6" t="s">
        <v>573</v>
      </c>
      <c r="BW27" s="7">
        <v>0.08</v>
      </c>
      <c r="BX27" s="6" t="s">
        <v>573</v>
      </c>
      <c r="BY27" s="6" t="s">
        <v>577</v>
      </c>
      <c r="BZ27" s="7">
        <v>0.08</v>
      </c>
      <c r="CA27" s="7">
        <v>7.0000000000000007E-2</v>
      </c>
      <c r="CB27" s="6" t="s">
        <v>577</v>
      </c>
      <c r="CC27" s="7">
        <v>0.08</v>
      </c>
      <c r="CD27" s="7">
        <v>0.08</v>
      </c>
      <c r="CE27" s="7">
        <v>0.1</v>
      </c>
      <c r="CF27" s="7">
        <v>7.0000000000000007E-2</v>
      </c>
      <c r="CG27" s="6" t="s">
        <v>560</v>
      </c>
      <c r="CH27" s="6" t="s">
        <v>573</v>
      </c>
      <c r="CI27" s="7">
        <v>0.08</v>
      </c>
      <c r="CJ27" s="7">
        <v>0.08</v>
      </c>
      <c r="CK27" s="7">
        <v>0.08</v>
      </c>
      <c r="CL27" s="6" t="s">
        <v>537</v>
      </c>
      <c r="CM27" s="6" t="s">
        <v>537</v>
      </c>
      <c r="CN27" s="6" t="s">
        <v>537</v>
      </c>
      <c r="CO27" s="6" t="s">
        <v>537</v>
      </c>
      <c r="CP27" s="6" t="s">
        <v>537</v>
      </c>
      <c r="CQ27" s="6" t="s">
        <v>537</v>
      </c>
      <c r="CR27" s="6" t="s">
        <v>537</v>
      </c>
      <c r="CS27" s="6" t="s">
        <v>643</v>
      </c>
      <c r="CT27" s="6" t="s">
        <v>579</v>
      </c>
    </row>
    <row r="28" spans="1:98" s="2" customFormat="1" ht="12.45" x14ac:dyDescent="0.3">
      <c r="A28" s="10"/>
      <c r="B28" s="6"/>
      <c r="C28" s="6" t="s">
        <v>525</v>
      </c>
      <c r="D28" s="6"/>
      <c r="E28" s="6" t="s">
        <v>701</v>
      </c>
      <c r="F28" s="6"/>
      <c r="G28" s="6" t="s">
        <v>689</v>
      </c>
      <c r="H28" s="6" t="s">
        <v>689</v>
      </c>
      <c r="I28" s="6" t="s">
        <v>779</v>
      </c>
      <c r="J28" s="6" t="s">
        <v>532</v>
      </c>
      <c r="K28" s="6" t="s">
        <v>532</v>
      </c>
      <c r="L28" s="6" t="s">
        <v>532</v>
      </c>
      <c r="M28" s="6" t="s">
        <v>532</v>
      </c>
      <c r="N28" s="6" t="s">
        <v>532</v>
      </c>
      <c r="O28" s="6"/>
      <c r="P28" s="6"/>
      <c r="Q28" s="6" t="s">
        <v>529</v>
      </c>
      <c r="R28" s="6" t="s">
        <v>691</v>
      </c>
      <c r="S28" s="6" t="s">
        <v>553</v>
      </c>
      <c r="T28" s="6" t="s">
        <v>553</v>
      </c>
      <c r="U28" s="6"/>
      <c r="V28" s="6"/>
      <c r="W28" s="6" t="s">
        <v>534</v>
      </c>
      <c r="X28" s="6" t="s">
        <v>2679</v>
      </c>
      <c r="Y28" s="6" t="s">
        <v>534</v>
      </c>
      <c r="Z28" s="6" t="s">
        <v>534</v>
      </c>
      <c r="AA28" s="6" t="s">
        <v>534</v>
      </c>
      <c r="AB28" s="6"/>
      <c r="AC28" s="6" t="s">
        <v>1709</v>
      </c>
      <c r="AD28" s="6"/>
      <c r="AE28" s="6" t="s">
        <v>534</v>
      </c>
      <c r="AF28" s="6"/>
      <c r="AG28" s="6" t="s">
        <v>2774</v>
      </c>
      <c r="AH28" s="6"/>
      <c r="AI28" s="6"/>
      <c r="AJ28" s="6"/>
      <c r="AK28" s="6" t="s">
        <v>526</v>
      </c>
      <c r="AL28" s="6" t="s">
        <v>526</v>
      </c>
      <c r="AM28" s="6"/>
      <c r="AN28" s="6"/>
      <c r="AO28" s="6" t="s">
        <v>524</v>
      </c>
      <c r="AP28" s="6"/>
      <c r="AQ28" s="6"/>
      <c r="AR28" s="6"/>
      <c r="AS28" s="6"/>
      <c r="AT28" s="6" t="s">
        <v>524</v>
      </c>
      <c r="AU28" s="6"/>
      <c r="AV28" s="6" t="s">
        <v>524</v>
      </c>
      <c r="AW28" s="6"/>
      <c r="AX28" s="6"/>
      <c r="AY28" s="6" t="s">
        <v>524</v>
      </c>
      <c r="AZ28" s="6"/>
      <c r="BA28" s="6"/>
      <c r="BB28" s="6"/>
      <c r="BC28" s="6"/>
      <c r="BD28" s="6"/>
      <c r="BE28" s="6" t="s">
        <v>524</v>
      </c>
      <c r="BF28" s="6"/>
      <c r="BG28" s="6"/>
      <c r="BH28" s="6"/>
      <c r="BI28" s="6"/>
      <c r="BJ28" s="6" t="s">
        <v>525</v>
      </c>
      <c r="BK28" s="6"/>
      <c r="BL28" s="6"/>
      <c r="BM28" s="6"/>
      <c r="BN28" s="6"/>
      <c r="BO28" s="6" t="s">
        <v>526</v>
      </c>
      <c r="BP28" s="6" t="s">
        <v>526</v>
      </c>
      <c r="BQ28" s="6"/>
      <c r="BR28" s="6"/>
      <c r="BS28" s="6" t="s">
        <v>559</v>
      </c>
      <c r="BT28" s="6"/>
      <c r="BU28" s="6"/>
      <c r="BV28" s="6"/>
      <c r="BW28" s="6"/>
      <c r="BX28" s="6"/>
      <c r="BY28" s="6" t="s">
        <v>559</v>
      </c>
      <c r="BZ28" s="6"/>
      <c r="CA28" s="6"/>
      <c r="CB28" s="6" t="s">
        <v>559</v>
      </c>
      <c r="CC28" s="6"/>
      <c r="CD28" s="6"/>
      <c r="CE28" s="6" t="s">
        <v>526</v>
      </c>
      <c r="CF28" s="6"/>
      <c r="CG28" s="6"/>
      <c r="CH28" s="6" t="s">
        <v>524</v>
      </c>
      <c r="CI28" s="6"/>
      <c r="CJ28" s="6"/>
      <c r="CK28" s="6"/>
      <c r="CL28" s="6"/>
      <c r="CM28" s="6"/>
      <c r="CN28" s="6"/>
      <c r="CO28" s="6"/>
      <c r="CP28" s="6"/>
      <c r="CQ28" s="6"/>
      <c r="CR28" s="6"/>
      <c r="CS28" s="6" t="s">
        <v>525</v>
      </c>
    </row>
    <row r="29" spans="1:98" s="2" customFormat="1" ht="12.45" x14ac:dyDescent="0.3">
      <c r="A29" s="10" t="s">
        <v>1008</v>
      </c>
      <c r="B29" s="6">
        <v>3523</v>
      </c>
      <c r="C29" s="6">
        <v>2693</v>
      </c>
      <c r="D29" s="6">
        <v>203</v>
      </c>
      <c r="E29" s="6">
        <v>358</v>
      </c>
      <c r="F29" s="6">
        <v>268</v>
      </c>
      <c r="G29" s="6">
        <v>2376</v>
      </c>
      <c r="H29" s="6">
        <v>669</v>
      </c>
      <c r="I29" s="6">
        <v>404</v>
      </c>
      <c r="J29" s="6">
        <v>41</v>
      </c>
      <c r="K29" s="6">
        <v>33</v>
      </c>
      <c r="L29" s="6">
        <v>0</v>
      </c>
      <c r="M29" s="6">
        <v>74</v>
      </c>
      <c r="N29" s="6">
        <v>0</v>
      </c>
      <c r="O29" s="6">
        <v>0</v>
      </c>
      <c r="P29" s="6">
        <v>0</v>
      </c>
      <c r="Q29" s="6">
        <v>446</v>
      </c>
      <c r="R29" s="6">
        <v>15</v>
      </c>
      <c r="S29" s="6">
        <v>1366</v>
      </c>
      <c r="T29" s="6">
        <v>1460</v>
      </c>
      <c r="U29" s="6">
        <v>235</v>
      </c>
      <c r="V29" s="6">
        <v>0</v>
      </c>
      <c r="W29" s="6">
        <v>446</v>
      </c>
      <c r="X29" s="6">
        <v>15</v>
      </c>
      <c r="Y29" s="6">
        <v>285</v>
      </c>
      <c r="Z29" s="6">
        <v>710</v>
      </c>
      <c r="AA29" s="6">
        <v>742</v>
      </c>
      <c r="AB29" s="6">
        <v>0</v>
      </c>
      <c r="AC29" s="6">
        <v>1089</v>
      </c>
      <c r="AD29" s="6">
        <v>0</v>
      </c>
      <c r="AE29" s="6">
        <v>20</v>
      </c>
      <c r="AF29" s="6">
        <v>216</v>
      </c>
      <c r="AG29" s="6">
        <v>0</v>
      </c>
      <c r="AH29" s="6">
        <v>3166</v>
      </c>
      <c r="AI29" s="6">
        <v>323</v>
      </c>
      <c r="AJ29" s="6">
        <v>34</v>
      </c>
      <c r="AK29" s="6">
        <v>2814</v>
      </c>
      <c r="AL29" s="6">
        <v>250</v>
      </c>
      <c r="AM29" s="6">
        <v>459</v>
      </c>
      <c r="AN29" s="6">
        <v>1907</v>
      </c>
      <c r="AO29" s="6">
        <v>1616</v>
      </c>
      <c r="AP29" s="6">
        <v>1040</v>
      </c>
      <c r="AQ29" s="6">
        <v>143</v>
      </c>
      <c r="AR29" s="6">
        <v>724</v>
      </c>
      <c r="AS29" s="6">
        <v>147</v>
      </c>
      <c r="AT29" s="6">
        <v>1718</v>
      </c>
      <c r="AU29" s="6">
        <v>0</v>
      </c>
      <c r="AV29" s="6">
        <v>3523</v>
      </c>
      <c r="AW29" s="6">
        <v>1446</v>
      </c>
      <c r="AX29" s="6">
        <v>0</v>
      </c>
      <c r="AY29" s="6">
        <v>1957</v>
      </c>
      <c r="AZ29" s="6">
        <v>806</v>
      </c>
      <c r="BA29" s="6">
        <v>640</v>
      </c>
      <c r="BB29" s="6">
        <v>427</v>
      </c>
      <c r="BC29" s="6">
        <v>930</v>
      </c>
      <c r="BD29" s="6">
        <v>639</v>
      </c>
      <c r="BE29" s="6">
        <v>2884</v>
      </c>
      <c r="BF29" s="6">
        <v>345</v>
      </c>
      <c r="BG29" s="6">
        <v>3151</v>
      </c>
      <c r="BH29" s="6">
        <v>185</v>
      </c>
      <c r="BI29" s="6">
        <v>3095</v>
      </c>
      <c r="BJ29" s="6">
        <v>374</v>
      </c>
      <c r="BK29" s="6">
        <v>2485</v>
      </c>
      <c r="BL29" s="6">
        <v>2967</v>
      </c>
      <c r="BM29" s="6">
        <v>2327</v>
      </c>
      <c r="BN29" s="6">
        <v>126</v>
      </c>
      <c r="BO29" s="6">
        <v>1731</v>
      </c>
      <c r="BP29" s="6">
        <v>453</v>
      </c>
      <c r="BQ29" s="6">
        <v>440</v>
      </c>
      <c r="BR29" s="6">
        <v>3337</v>
      </c>
      <c r="BS29" s="6">
        <v>2665</v>
      </c>
      <c r="BT29" s="6">
        <v>33</v>
      </c>
      <c r="BU29" s="6">
        <v>2545</v>
      </c>
      <c r="BV29" s="6">
        <v>1829</v>
      </c>
      <c r="BW29" s="6">
        <v>133</v>
      </c>
      <c r="BX29" s="6">
        <v>1722</v>
      </c>
      <c r="BY29" s="6">
        <v>1019</v>
      </c>
      <c r="BZ29" s="6">
        <v>811</v>
      </c>
      <c r="CA29" s="6">
        <v>182</v>
      </c>
      <c r="CB29" s="6">
        <v>374</v>
      </c>
      <c r="CC29" s="6">
        <v>2909</v>
      </c>
      <c r="CD29" s="6">
        <v>934</v>
      </c>
      <c r="CE29" s="6">
        <v>579</v>
      </c>
      <c r="CF29" s="6">
        <v>1216</v>
      </c>
      <c r="CG29" s="6">
        <v>352</v>
      </c>
      <c r="CH29" s="6">
        <v>2536</v>
      </c>
      <c r="CI29" s="6">
        <v>422</v>
      </c>
      <c r="CJ29" s="6">
        <v>1184</v>
      </c>
      <c r="CK29" s="6">
        <v>2338</v>
      </c>
      <c r="CL29" s="6">
        <v>0</v>
      </c>
      <c r="CM29" s="6">
        <v>0</v>
      </c>
      <c r="CN29" s="6">
        <v>0</v>
      </c>
      <c r="CO29" s="6">
        <v>0</v>
      </c>
      <c r="CP29" s="6">
        <v>0</v>
      </c>
      <c r="CQ29" s="6">
        <v>0</v>
      </c>
      <c r="CR29" s="6">
        <v>0</v>
      </c>
      <c r="CS29" s="6">
        <v>119</v>
      </c>
      <c r="CT29" s="6">
        <v>3403</v>
      </c>
    </row>
    <row r="30" spans="1:98" s="2" customFormat="1" ht="12.45" x14ac:dyDescent="0.3">
      <c r="A30" s="10"/>
      <c r="B30" s="6" t="s">
        <v>2</v>
      </c>
      <c r="C30" s="6" t="s">
        <v>2</v>
      </c>
      <c r="D30" s="6" t="s">
        <v>2</v>
      </c>
      <c r="E30" s="6" t="s">
        <v>2</v>
      </c>
      <c r="F30" s="6" t="s">
        <v>2</v>
      </c>
      <c r="G30" s="6" t="s">
        <v>2</v>
      </c>
      <c r="H30" s="6" t="s">
        <v>2</v>
      </c>
      <c r="I30" s="6" t="s">
        <v>2</v>
      </c>
      <c r="J30" s="6" t="s">
        <v>2</v>
      </c>
      <c r="K30" s="6" t="s">
        <v>2</v>
      </c>
      <c r="L30" s="7">
        <v>0</v>
      </c>
      <c r="M30" s="6" t="s">
        <v>667</v>
      </c>
      <c r="N30" s="7">
        <v>0</v>
      </c>
      <c r="O30" s="7">
        <v>0</v>
      </c>
      <c r="P30" s="7">
        <v>0</v>
      </c>
      <c r="Q30" s="6" t="s">
        <v>667</v>
      </c>
      <c r="R30" s="6" t="s">
        <v>2</v>
      </c>
      <c r="S30" s="6" t="s">
        <v>2</v>
      </c>
      <c r="T30" s="6" t="s">
        <v>2</v>
      </c>
      <c r="U30" s="6" t="s">
        <v>2</v>
      </c>
      <c r="V30" s="7">
        <v>0</v>
      </c>
      <c r="W30" s="6" t="s">
        <v>667</v>
      </c>
      <c r="X30" s="6" t="s">
        <v>2</v>
      </c>
      <c r="Y30" s="6" t="s">
        <v>2</v>
      </c>
      <c r="Z30" s="6" t="s">
        <v>667</v>
      </c>
      <c r="AA30" s="6" t="s">
        <v>565</v>
      </c>
      <c r="AB30" s="7">
        <v>0</v>
      </c>
      <c r="AC30" s="6" t="s">
        <v>2</v>
      </c>
      <c r="AD30" s="7">
        <v>0</v>
      </c>
      <c r="AE30" s="6" t="s">
        <v>2</v>
      </c>
      <c r="AF30" s="6" t="s">
        <v>2</v>
      </c>
      <c r="AG30" s="7">
        <v>0</v>
      </c>
      <c r="AH30" s="6" t="s">
        <v>2</v>
      </c>
      <c r="AI30" s="6" t="s">
        <v>2</v>
      </c>
      <c r="AJ30" s="6" t="s">
        <v>2</v>
      </c>
      <c r="AK30" s="6" t="s">
        <v>2</v>
      </c>
      <c r="AL30" s="6" t="s">
        <v>2</v>
      </c>
      <c r="AM30" s="6" t="s">
        <v>2</v>
      </c>
      <c r="AN30" s="6" t="s">
        <v>667</v>
      </c>
      <c r="AO30" s="6" t="s">
        <v>667</v>
      </c>
      <c r="AP30" s="6" t="s">
        <v>2</v>
      </c>
      <c r="AQ30" s="6" t="s">
        <v>2</v>
      </c>
      <c r="AR30" s="6" t="s">
        <v>667</v>
      </c>
      <c r="AS30" s="6" t="s">
        <v>667</v>
      </c>
      <c r="AT30" s="6" t="s">
        <v>2</v>
      </c>
      <c r="AU30" s="6" t="s">
        <v>537</v>
      </c>
      <c r="AV30" s="6" t="s">
        <v>667</v>
      </c>
      <c r="AW30" s="6" t="s">
        <v>2</v>
      </c>
      <c r="AX30" s="7">
        <v>0</v>
      </c>
      <c r="AY30" s="6" t="s">
        <v>2</v>
      </c>
      <c r="AZ30" s="6" t="s">
        <v>2</v>
      </c>
      <c r="BA30" s="6" t="s">
        <v>2</v>
      </c>
      <c r="BB30" s="6" t="s">
        <v>2</v>
      </c>
      <c r="BC30" s="6" t="s">
        <v>2</v>
      </c>
      <c r="BD30" s="6" t="s">
        <v>667</v>
      </c>
      <c r="BE30" s="6" t="s">
        <v>667</v>
      </c>
      <c r="BF30" s="6" t="s">
        <v>667</v>
      </c>
      <c r="BG30" s="6" t="s">
        <v>667</v>
      </c>
      <c r="BH30" s="6" t="s">
        <v>2</v>
      </c>
      <c r="BI30" s="6" t="s">
        <v>2</v>
      </c>
      <c r="BJ30" s="6" t="s">
        <v>2</v>
      </c>
      <c r="BK30" s="6" t="s">
        <v>667</v>
      </c>
      <c r="BL30" s="6" t="s">
        <v>2</v>
      </c>
      <c r="BM30" s="6" t="s">
        <v>2</v>
      </c>
      <c r="BN30" s="6" t="s">
        <v>2</v>
      </c>
      <c r="BO30" s="6" t="s">
        <v>2</v>
      </c>
      <c r="BP30" s="6" t="s">
        <v>667</v>
      </c>
      <c r="BQ30" s="6" t="s">
        <v>2</v>
      </c>
      <c r="BR30" s="6" t="s">
        <v>2</v>
      </c>
      <c r="BS30" s="6" t="s">
        <v>667</v>
      </c>
      <c r="BT30" s="6" t="s">
        <v>2</v>
      </c>
      <c r="BU30" s="6" t="s">
        <v>667</v>
      </c>
      <c r="BV30" s="6" t="s">
        <v>667</v>
      </c>
      <c r="BW30" s="6" t="s">
        <v>667</v>
      </c>
      <c r="BX30" s="6" t="s">
        <v>2</v>
      </c>
      <c r="BY30" s="6" t="s">
        <v>2</v>
      </c>
      <c r="BZ30" s="6" t="s">
        <v>2</v>
      </c>
      <c r="CA30" s="6" t="s">
        <v>2</v>
      </c>
      <c r="CB30" s="6" t="s">
        <v>2</v>
      </c>
      <c r="CC30" s="6" t="s">
        <v>2</v>
      </c>
      <c r="CD30" s="6" t="s">
        <v>667</v>
      </c>
      <c r="CE30" s="6" t="s">
        <v>565</v>
      </c>
      <c r="CF30" s="6" t="s">
        <v>2</v>
      </c>
      <c r="CG30" s="6" t="s">
        <v>667</v>
      </c>
      <c r="CH30" s="6" t="s">
        <v>2</v>
      </c>
      <c r="CI30" s="6" t="s">
        <v>2</v>
      </c>
      <c r="CJ30" s="6" t="s">
        <v>2</v>
      </c>
      <c r="CK30" s="6" t="s">
        <v>2</v>
      </c>
      <c r="CL30" s="7">
        <v>0</v>
      </c>
      <c r="CM30" s="7">
        <v>0</v>
      </c>
      <c r="CN30" s="6" t="s">
        <v>537</v>
      </c>
      <c r="CO30" s="6" t="s">
        <v>537</v>
      </c>
      <c r="CP30" s="7">
        <v>0</v>
      </c>
      <c r="CQ30" s="6" t="s">
        <v>537</v>
      </c>
      <c r="CR30" s="6" t="s">
        <v>537</v>
      </c>
      <c r="CS30" s="6" t="s">
        <v>2</v>
      </c>
      <c r="CT30" s="6" t="s">
        <v>667</v>
      </c>
    </row>
    <row r="31" spans="1:98" s="2" customFormat="1" ht="12.45" x14ac:dyDescent="0.3">
      <c r="A31" s="10"/>
      <c r="B31" s="6"/>
      <c r="C31" s="6"/>
      <c r="D31" s="6"/>
      <c r="E31" s="6"/>
      <c r="F31" s="6"/>
      <c r="G31" s="6" t="s">
        <v>530</v>
      </c>
      <c r="H31" s="6"/>
      <c r="I31" s="6"/>
      <c r="J31" s="6"/>
      <c r="K31" s="6"/>
      <c r="L31" s="6"/>
      <c r="M31" s="6"/>
      <c r="N31" s="6"/>
      <c r="O31" s="6"/>
      <c r="P31" s="6"/>
      <c r="Q31" s="6" t="s">
        <v>765</v>
      </c>
      <c r="R31" s="6"/>
      <c r="S31" s="6"/>
      <c r="T31" s="6"/>
      <c r="U31" s="6"/>
      <c r="V31" s="6"/>
      <c r="W31" s="6" t="s">
        <v>2573</v>
      </c>
      <c r="X31" s="6"/>
      <c r="Y31" s="6"/>
      <c r="Z31" s="6" t="s">
        <v>1343</v>
      </c>
      <c r="AA31" s="6" t="s">
        <v>2775</v>
      </c>
      <c r="AB31" s="6"/>
      <c r="AC31" s="6" t="s">
        <v>527</v>
      </c>
      <c r="AD31" s="6"/>
      <c r="AE31" s="6"/>
      <c r="AF31" s="6"/>
      <c r="AG31" s="6"/>
      <c r="AH31" s="6"/>
      <c r="AI31" s="6"/>
      <c r="AJ31" s="6"/>
      <c r="AK31" s="6"/>
      <c r="AL31" s="6"/>
      <c r="AM31" s="6"/>
      <c r="AN31" s="6"/>
      <c r="AO31" s="6" t="s">
        <v>524</v>
      </c>
      <c r="AP31" s="6"/>
      <c r="AQ31" s="6"/>
      <c r="AR31" s="6"/>
      <c r="AS31" s="6"/>
      <c r="AT31" s="6" t="s">
        <v>524</v>
      </c>
      <c r="AU31" s="6"/>
      <c r="AV31" s="6" t="s">
        <v>524</v>
      </c>
      <c r="AW31" s="6"/>
      <c r="AX31" s="6"/>
      <c r="AY31" s="6"/>
      <c r="AZ31" s="6"/>
      <c r="BA31" s="6"/>
      <c r="BB31" s="6"/>
      <c r="BC31" s="6"/>
      <c r="BD31" s="6"/>
      <c r="BE31" s="6" t="s">
        <v>524</v>
      </c>
      <c r="BF31" s="6"/>
      <c r="BG31" s="6" t="s">
        <v>524</v>
      </c>
      <c r="BH31" s="6"/>
      <c r="BI31" s="6"/>
      <c r="BJ31" s="6"/>
      <c r="BK31" s="6"/>
      <c r="BL31" s="6"/>
      <c r="BM31" s="6"/>
      <c r="BN31" s="6"/>
      <c r="BO31" s="6"/>
      <c r="BP31" s="6"/>
      <c r="BQ31" s="6"/>
      <c r="BR31" s="6"/>
      <c r="BS31" s="6"/>
      <c r="BT31" s="6"/>
      <c r="BU31" s="6" t="s">
        <v>526</v>
      </c>
      <c r="BV31" s="6" t="s">
        <v>526</v>
      </c>
      <c r="BW31" s="6"/>
      <c r="BX31" s="6"/>
      <c r="BY31" s="6"/>
      <c r="BZ31" s="6"/>
      <c r="CA31" s="6"/>
      <c r="CB31" s="6"/>
      <c r="CC31" s="6"/>
      <c r="CD31" s="6"/>
      <c r="CE31" s="6" t="s">
        <v>524</v>
      </c>
    </row>
    <row r="32" spans="1:98" s="2" customFormat="1" ht="12.45" x14ac:dyDescent="0.3">
      <c r="A32" s="10" t="s">
        <v>2776</v>
      </c>
      <c r="B32" s="6">
        <v>339928</v>
      </c>
      <c r="C32" s="6">
        <v>297158</v>
      </c>
      <c r="D32" s="6">
        <v>7006</v>
      </c>
      <c r="E32" s="6">
        <v>22907</v>
      </c>
      <c r="F32" s="6">
        <v>12857</v>
      </c>
      <c r="G32" s="6">
        <v>110247</v>
      </c>
      <c r="H32" s="6">
        <v>76123</v>
      </c>
      <c r="I32" s="6">
        <v>76849</v>
      </c>
      <c r="J32" s="6">
        <v>36605</v>
      </c>
      <c r="K32" s="6">
        <v>20042</v>
      </c>
      <c r="L32" s="6">
        <v>20062</v>
      </c>
      <c r="M32" s="6">
        <v>56647</v>
      </c>
      <c r="N32" s="6">
        <v>12739</v>
      </c>
      <c r="O32" s="6">
        <v>7324</v>
      </c>
      <c r="P32" s="6">
        <v>11986</v>
      </c>
      <c r="Q32" s="6">
        <v>21859</v>
      </c>
      <c r="R32" s="6">
        <v>41514</v>
      </c>
      <c r="S32" s="6">
        <v>96172</v>
      </c>
      <c r="T32" s="6">
        <v>110437</v>
      </c>
      <c r="U32" s="6">
        <v>57960</v>
      </c>
      <c r="V32" s="6">
        <v>11986</v>
      </c>
      <c r="W32" s="6">
        <v>21859</v>
      </c>
      <c r="X32" s="6">
        <v>41514</v>
      </c>
      <c r="Y32" s="6">
        <v>65624</v>
      </c>
      <c r="Z32" s="6">
        <v>25815</v>
      </c>
      <c r="AA32" s="6">
        <v>17626</v>
      </c>
      <c r="AB32" s="6">
        <v>5582</v>
      </c>
      <c r="AC32" s="6">
        <v>59099</v>
      </c>
      <c r="AD32" s="6">
        <v>4876</v>
      </c>
      <c r="AE32" s="6">
        <v>23019</v>
      </c>
      <c r="AF32" s="6">
        <v>30064</v>
      </c>
      <c r="AG32" s="6">
        <v>32863</v>
      </c>
      <c r="AH32" s="6">
        <v>300404</v>
      </c>
      <c r="AI32" s="6">
        <v>19666</v>
      </c>
      <c r="AJ32" s="6">
        <v>19540</v>
      </c>
      <c r="AK32" s="6">
        <v>210462</v>
      </c>
      <c r="AL32" s="6">
        <v>36418</v>
      </c>
      <c r="AM32" s="6">
        <v>93047</v>
      </c>
      <c r="AN32" s="6">
        <v>309547</v>
      </c>
      <c r="AO32" s="6">
        <v>30380</v>
      </c>
      <c r="AP32" s="6">
        <v>68392</v>
      </c>
      <c r="AQ32" s="6">
        <v>39049</v>
      </c>
      <c r="AR32" s="6">
        <v>202106</v>
      </c>
      <c r="AS32" s="6">
        <v>179444</v>
      </c>
      <c r="AT32" s="6">
        <v>125544</v>
      </c>
      <c r="AU32" s="6">
        <v>339928</v>
      </c>
      <c r="AV32" s="6">
        <v>0</v>
      </c>
      <c r="AW32" s="6">
        <v>240605</v>
      </c>
      <c r="AX32" s="6">
        <v>20179</v>
      </c>
      <c r="AY32" s="6">
        <v>77654</v>
      </c>
      <c r="AZ32" s="6">
        <v>194950</v>
      </c>
      <c r="BA32" s="6">
        <v>64368</v>
      </c>
      <c r="BB32" s="6">
        <v>79180</v>
      </c>
      <c r="BC32" s="6">
        <v>177440</v>
      </c>
      <c r="BD32" s="6">
        <v>199831</v>
      </c>
      <c r="BE32" s="6">
        <v>140097</v>
      </c>
      <c r="BF32" s="6">
        <v>144719</v>
      </c>
      <c r="BG32" s="6">
        <v>181330</v>
      </c>
      <c r="BH32" s="6">
        <v>62950</v>
      </c>
      <c r="BI32" s="6">
        <v>238632</v>
      </c>
      <c r="BJ32" s="6">
        <v>51780</v>
      </c>
      <c r="BK32" s="6">
        <v>286696</v>
      </c>
      <c r="BL32" s="6">
        <v>271143</v>
      </c>
      <c r="BM32" s="6">
        <v>187783</v>
      </c>
      <c r="BN32" s="6">
        <v>16609</v>
      </c>
      <c r="BO32" s="6">
        <v>257615</v>
      </c>
      <c r="BP32" s="6">
        <v>178551</v>
      </c>
      <c r="BQ32" s="6">
        <v>22721</v>
      </c>
      <c r="BR32" s="6">
        <v>298461</v>
      </c>
      <c r="BS32" s="6">
        <v>213862</v>
      </c>
      <c r="BT32" s="6">
        <v>10222</v>
      </c>
      <c r="BU32" s="6">
        <v>220187</v>
      </c>
      <c r="BV32" s="6">
        <v>126248</v>
      </c>
      <c r="BW32" s="6">
        <v>37272</v>
      </c>
      <c r="BX32" s="6">
        <v>236040</v>
      </c>
      <c r="BY32" s="6">
        <v>146890</v>
      </c>
      <c r="BZ32" s="6">
        <v>30156</v>
      </c>
      <c r="CA32" s="6">
        <v>27333</v>
      </c>
      <c r="CB32" s="6">
        <v>18328</v>
      </c>
      <c r="CC32" s="6">
        <v>292701</v>
      </c>
      <c r="CD32" s="6">
        <v>199055</v>
      </c>
      <c r="CE32" s="6">
        <v>7712</v>
      </c>
      <c r="CF32" s="6">
        <v>86239</v>
      </c>
      <c r="CG32" s="6">
        <v>125572</v>
      </c>
      <c r="CH32" s="6">
        <v>167756</v>
      </c>
      <c r="CI32" s="6">
        <v>38294</v>
      </c>
      <c r="CJ32" s="6">
        <v>122509</v>
      </c>
      <c r="CK32" s="6">
        <v>217418</v>
      </c>
      <c r="CL32" s="6">
        <v>21440</v>
      </c>
      <c r="CM32" s="6">
        <v>160280</v>
      </c>
      <c r="CN32" s="6">
        <v>149595</v>
      </c>
      <c r="CO32" s="6">
        <v>161195</v>
      </c>
      <c r="CP32" s="6">
        <v>6920</v>
      </c>
      <c r="CQ32" s="6">
        <v>154729</v>
      </c>
      <c r="CR32" s="6">
        <v>315924</v>
      </c>
      <c r="CS32" s="6">
        <v>0</v>
      </c>
      <c r="CT32" s="6">
        <v>0</v>
      </c>
    </row>
    <row r="33" spans="1:98" s="2" customFormat="1" ht="12.45" x14ac:dyDescent="0.3">
      <c r="A33" s="10"/>
      <c r="B33" s="7">
        <v>0.18</v>
      </c>
      <c r="C33" s="6" t="s">
        <v>646</v>
      </c>
      <c r="D33" s="6" t="s">
        <v>576</v>
      </c>
      <c r="E33" s="6" t="s">
        <v>640</v>
      </c>
      <c r="F33" s="6" t="s">
        <v>640</v>
      </c>
      <c r="G33" s="6" t="s">
        <v>578</v>
      </c>
      <c r="H33" s="7">
        <v>0.18</v>
      </c>
      <c r="I33" s="6" t="s">
        <v>641</v>
      </c>
      <c r="J33" s="6" t="s">
        <v>693</v>
      </c>
      <c r="K33" s="6" t="s">
        <v>590</v>
      </c>
      <c r="L33" s="6" t="s">
        <v>606</v>
      </c>
      <c r="M33" s="6" t="s">
        <v>612</v>
      </c>
      <c r="N33" s="6" t="s">
        <v>611</v>
      </c>
      <c r="O33" s="6" t="s">
        <v>619</v>
      </c>
      <c r="P33" s="6" t="s">
        <v>578</v>
      </c>
      <c r="Q33" s="6" t="s">
        <v>593</v>
      </c>
      <c r="R33" s="6" t="s">
        <v>610</v>
      </c>
      <c r="S33" s="6" t="s">
        <v>644</v>
      </c>
      <c r="T33" s="6" t="s">
        <v>644</v>
      </c>
      <c r="U33" s="6" t="s">
        <v>641</v>
      </c>
      <c r="V33" s="6" t="s">
        <v>578</v>
      </c>
      <c r="W33" s="6" t="s">
        <v>593</v>
      </c>
      <c r="X33" s="6" t="s">
        <v>610</v>
      </c>
      <c r="Y33" s="7">
        <v>0.17</v>
      </c>
      <c r="Z33" s="6" t="s">
        <v>640</v>
      </c>
      <c r="AA33" s="6" t="s">
        <v>576</v>
      </c>
      <c r="AB33" s="6" t="s">
        <v>599</v>
      </c>
      <c r="AC33" s="6" t="s">
        <v>599</v>
      </c>
      <c r="AD33" s="6" t="s">
        <v>588</v>
      </c>
      <c r="AE33" s="6" t="s">
        <v>590</v>
      </c>
      <c r="AF33" s="6" t="s">
        <v>593</v>
      </c>
      <c r="AG33" s="6" t="s">
        <v>628</v>
      </c>
      <c r="AH33" s="7">
        <v>0.18</v>
      </c>
      <c r="AI33" s="6" t="s">
        <v>599</v>
      </c>
      <c r="AJ33" s="6" t="s">
        <v>625</v>
      </c>
      <c r="AK33" s="6" t="s">
        <v>644</v>
      </c>
      <c r="AL33" s="6" t="s">
        <v>610</v>
      </c>
      <c r="AM33" s="6" t="s">
        <v>594</v>
      </c>
      <c r="AN33" s="6" t="s">
        <v>628</v>
      </c>
      <c r="AO33" s="6" t="s">
        <v>575</v>
      </c>
      <c r="AP33" s="6" t="s">
        <v>599</v>
      </c>
      <c r="AQ33" s="7">
        <v>0.19</v>
      </c>
      <c r="AR33" s="6" t="s">
        <v>607</v>
      </c>
      <c r="AS33" s="6" t="s">
        <v>601</v>
      </c>
      <c r="AT33" s="6" t="s">
        <v>640</v>
      </c>
      <c r="AU33" s="6" t="s">
        <v>536</v>
      </c>
      <c r="AV33" s="6" t="s">
        <v>537</v>
      </c>
      <c r="AW33" s="6" t="s">
        <v>641</v>
      </c>
      <c r="AX33" s="6" t="s">
        <v>610</v>
      </c>
      <c r="AY33" s="6" t="s">
        <v>579</v>
      </c>
      <c r="AZ33" s="6" t="s">
        <v>622</v>
      </c>
      <c r="BA33" s="6" t="s">
        <v>626</v>
      </c>
      <c r="BB33" s="6" t="s">
        <v>625</v>
      </c>
      <c r="BC33" s="6" t="s">
        <v>588</v>
      </c>
      <c r="BD33" s="6" t="s">
        <v>625</v>
      </c>
      <c r="BE33" s="6" t="s">
        <v>574</v>
      </c>
      <c r="BF33" s="6" t="s">
        <v>625</v>
      </c>
      <c r="BG33" s="6" t="s">
        <v>599</v>
      </c>
      <c r="BH33" s="6" t="s">
        <v>607</v>
      </c>
      <c r="BI33" s="6" t="s">
        <v>644</v>
      </c>
      <c r="BJ33" s="6" t="s">
        <v>607</v>
      </c>
      <c r="BK33" s="6" t="s">
        <v>626</v>
      </c>
      <c r="BL33" s="6" t="s">
        <v>626</v>
      </c>
      <c r="BM33" s="6" t="s">
        <v>626</v>
      </c>
      <c r="BN33" s="7">
        <v>0.18</v>
      </c>
      <c r="BO33" s="6" t="s">
        <v>593</v>
      </c>
      <c r="BP33" s="6" t="s">
        <v>628</v>
      </c>
      <c r="BQ33" s="6" t="s">
        <v>579</v>
      </c>
      <c r="BR33" s="6" t="s">
        <v>643</v>
      </c>
      <c r="BS33" s="6" t="s">
        <v>646</v>
      </c>
      <c r="BT33" s="7">
        <v>0.17</v>
      </c>
      <c r="BU33" s="6" t="s">
        <v>628</v>
      </c>
      <c r="BV33" s="6" t="s">
        <v>610</v>
      </c>
      <c r="BW33" s="6" t="s">
        <v>577</v>
      </c>
      <c r="BX33" s="6" t="s">
        <v>593</v>
      </c>
      <c r="BY33" s="6" t="s">
        <v>610</v>
      </c>
      <c r="BZ33" s="6" t="s">
        <v>579</v>
      </c>
      <c r="CA33" s="7">
        <v>0.2</v>
      </c>
      <c r="CB33" s="7">
        <v>0.17</v>
      </c>
      <c r="CC33" s="7">
        <v>0.18</v>
      </c>
      <c r="CD33" s="6" t="s">
        <v>594</v>
      </c>
      <c r="CE33" s="6" t="s">
        <v>573</v>
      </c>
      <c r="CF33" s="6" t="s">
        <v>640</v>
      </c>
      <c r="CG33" s="6" t="s">
        <v>595</v>
      </c>
      <c r="CH33" s="6" t="s">
        <v>599</v>
      </c>
      <c r="CI33" s="6" t="s">
        <v>594</v>
      </c>
      <c r="CJ33" s="6" t="s">
        <v>646</v>
      </c>
      <c r="CK33" s="6" t="s">
        <v>643</v>
      </c>
      <c r="CL33" s="6" t="s">
        <v>536</v>
      </c>
      <c r="CM33" s="6" t="s">
        <v>536</v>
      </c>
      <c r="CN33" s="6" t="s">
        <v>536</v>
      </c>
      <c r="CO33" s="6" t="s">
        <v>536</v>
      </c>
      <c r="CP33" s="6" t="s">
        <v>536</v>
      </c>
      <c r="CQ33" s="6" t="s">
        <v>536</v>
      </c>
      <c r="CR33" s="6" t="s">
        <v>536</v>
      </c>
      <c r="CS33" s="6" t="s">
        <v>537</v>
      </c>
      <c r="CT33" s="6" t="s">
        <v>537</v>
      </c>
    </row>
    <row r="34" spans="1:98" s="2" customFormat="1" ht="12.45" x14ac:dyDescent="0.3">
      <c r="A34" s="10"/>
      <c r="B34" s="6"/>
      <c r="C34" s="6" t="s">
        <v>552</v>
      </c>
      <c r="D34" s="6"/>
      <c r="E34" s="6" t="s">
        <v>525</v>
      </c>
      <c r="F34" s="6"/>
      <c r="G34" s="6"/>
      <c r="H34" s="6" t="s">
        <v>524</v>
      </c>
      <c r="I34" s="6" t="s">
        <v>572</v>
      </c>
      <c r="J34" s="6" t="s">
        <v>582</v>
      </c>
      <c r="K34" s="6" t="s">
        <v>745</v>
      </c>
      <c r="L34" s="6" t="s">
        <v>681</v>
      </c>
      <c r="M34" s="6" t="s">
        <v>582</v>
      </c>
      <c r="N34" s="6" t="s">
        <v>674</v>
      </c>
      <c r="O34" s="6" t="s">
        <v>682</v>
      </c>
      <c r="P34" s="6"/>
      <c r="Q34" s="6" t="s">
        <v>791</v>
      </c>
      <c r="R34" s="6" t="s">
        <v>791</v>
      </c>
      <c r="S34" s="6" t="s">
        <v>524</v>
      </c>
      <c r="T34" s="6" t="s">
        <v>524</v>
      </c>
      <c r="U34" s="6" t="s">
        <v>784</v>
      </c>
      <c r="V34" s="6"/>
      <c r="W34" s="6" t="s">
        <v>792</v>
      </c>
      <c r="X34" s="6" t="s">
        <v>792</v>
      </c>
      <c r="Y34" s="6" t="s">
        <v>793</v>
      </c>
      <c r="Z34" s="6" t="s">
        <v>524</v>
      </c>
      <c r="AA34" s="6"/>
      <c r="AB34" s="6"/>
      <c r="AC34" s="6" t="s">
        <v>524</v>
      </c>
      <c r="AD34" s="6" t="s">
        <v>792</v>
      </c>
      <c r="AE34" s="6" t="s">
        <v>666</v>
      </c>
      <c r="AF34" s="6" t="s">
        <v>792</v>
      </c>
      <c r="AG34" s="6" t="s">
        <v>792</v>
      </c>
      <c r="AH34" s="6" t="s">
        <v>525</v>
      </c>
      <c r="AI34" s="6"/>
      <c r="AJ34" s="6" t="s">
        <v>572</v>
      </c>
      <c r="AK34" s="6"/>
      <c r="AL34" s="6" t="s">
        <v>559</v>
      </c>
      <c r="AM34" s="6" t="s">
        <v>524</v>
      </c>
      <c r="AN34" s="6" t="s">
        <v>525</v>
      </c>
      <c r="AO34" s="6"/>
      <c r="AP34" s="6"/>
      <c r="AQ34" s="6" t="s">
        <v>524</v>
      </c>
      <c r="AR34" s="6" t="s">
        <v>572</v>
      </c>
      <c r="AS34" s="6" t="s">
        <v>525</v>
      </c>
      <c r="AT34" s="6"/>
      <c r="AU34" s="6" t="s">
        <v>525</v>
      </c>
      <c r="AV34" s="6"/>
      <c r="AW34" s="6" t="s">
        <v>526</v>
      </c>
      <c r="AX34" s="6" t="s">
        <v>526</v>
      </c>
      <c r="AY34" s="6"/>
      <c r="AZ34" s="6" t="s">
        <v>525</v>
      </c>
      <c r="BA34" s="6"/>
      <c r="BB34" s="6" t="s">
        <v>525</v>
      </c>
      <c r="BC34" s="6"/>
      <c r="BD34" s="6" t="s">
        <v>525</v>
      </c>
      <c r="BE34" s="6"/>
      <c r="BF34" s="6" t="s">
        <v>525</v>
      </c>
      <c r="BG34" s="6"/>
      <c r="BH34" s="6" t="s">
        <v>525</v>
      </c>
      <c r="BI34" s="6"/>
      <c r="BJ34" s="6" t="s">
        <v>525</v>
      </c>
      <c r="BK34" s="6"/>
      <c r="BL34" s="6"/>
      <c r="BM34" s="6"/>
      <c r="BN34" s="6"/>
      <c r="BO34" s="6" t="s">
        <v>526</v>
      </c>
      <c r="BP34" s="6" t="s">
        <v>559</v>
      </c>
      <c r="BQ34" s="6"/>
      <c r="BR34" s="6"/>
      <c r="BS34" s="6"/>
      <c r="BT34" s="6"/>
      <c r="BU34" s="6" t="s">
        <v>526</v>
      </c>
      <c r="BV34" s="6" t="s">
        <v>559</v>
      </c>
      <c r="BW34" s="6"/>
      <c r="BX34" s="6" t="s">
        <v>526</v>
      </c>
      <c r="BY34" s="6" t="s">
        <v>559</v>
      </c>
      <c r="BZ34" s="6"/>
      <c r="CA34" s="6"/>
      <c r="CB34" s="6"/>
      <c r="CC34" s="6"/>
      <c r="CD34" s="6" t="s">
        <v>558</v>
      </c>
      <c r="CE34" s="6"/>
      <c r="CF34" s="6" t="s">
        <v>525</v>
      </c>
      <c r="CG34" s="6" t="s">
        <v>558</v>
      </c>
      <c r="CH34" s="6"/>
      <c r="CI34" s="6" t="s">
        <v>525</v>
      </c>
      <c r="CJ34" s="6" t="s">
        <v>525</v>
      </c>
    </row>
    <row r="35" spans="1:98" s="2" customFormat="1" ht="12.45" x14ac:dyDescent="0.3">
      <c r="A35" s="10" t="s">
        <v>2777</v>
      </c>
    </row>
    <row r="36" spans="1:98" s="2" customFormat="1" ht="12.45" x14ac:dyDescent="0.3">
      <c r="A36" s="10" t="s">
        <v>2778</v>
      </c>
    </row>
    <row r="37" spans="1:98" s="2" customFormat="1" ht="12.45" x14ac:dyDescent="0.3">
      <c r="A37" s="10"/>
    </row>
    <row r="38" spans="1:98" s="2" customFormat="1" ht="12.45" x14ac:dyDescent="0.3">
      <c r="A38" s="10" t="s">
        <v>3</v>
      </c>
    </row>
  </sheetData>
  <mergeCells count="30">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R9"/>
    <mergeCell ref="CS9:CT9"/>
    <mergeCell ref="CD9:CF9"/>
    <mergeCell ref="CG9:CI9"/>
    <mergeCell ref="CJ9:CK9"/>
    <mergeCell ref="CL9:CN9"/>
  </mergeCells>
  <hyperlinks>
    <hyperlink ref="C4" location="Contents!B1" display="Back to contents"/>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8"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7.53515625" customWidth="1"/>
    <col min="90" max="90" width="8"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2779</v>
      </c>
      <c r="C4" s="1" t="s">
        <v>3216</v>
      </c>
    </row>
    <row r="5" spans="1:90" s="2" customFormat="1" ht="12.45" x14ac:dyDescent="0.3">
      <c r="A5" s="10"/>
    </row>
    <row r="6" spans="1:90" s="4" customFormat="1" ht="12.45" x14ac:dyDescent="0.3">
      <c r="A6" s="12" t="s">
        <v>326</v>
      </c>
    </row>
    <row r="7" spans="1:90" s="2" customFormat="1" ht="12.45" x14ac:dyDescent="0.3">
      <c r="A7" s="10"/>
    </row>
    <row r="8" spans="1:90" s="2" customFormat="1" ht="12.45" x14ac:dyDescent="0.3">
      <c r="A8" s="10" t="s">
        <v>2552</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2761</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491</v>
      </c>
      <c r="CL10" s="9" t="s">
        <v>2762</v>
      </c>
    </row>
    <row r="11" spans="1:9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row>
    <row r="12" spans="1:90" s="2" customFormat="1" ht="12.45" x14ac:dyDescent="0.3">
      <c r="A12" s="10" t="s">
        <v>1</v>
      </c>
      <c r="B12" s="6">
        <v>13764</v>
      </c>
      <c r="C12" s="6">
        <v>7332</v>
      </c>
      <c r="D12" s="6">
        <v>1681</v>
      </c>
      <c r="E12" s="6">
        <v>3192</v>
      </c>
      <c r="F12" s="6">
        <v>1559</v>
      </c>
      <c r="G12" s="6">
        <v>3842</v>
      </c>
      <c r="H12" s="6">
        <v>3543</v>
      </c>
      <c r="I12" s="6">
        <v>3239</v>
      </c>
      <c r="J12" s="6">
        <v>1579</v>
      </c>
      <c r="K12" s="6">
        <v>791</v>
      </c>
      <c r="L12" s="6">
        <v>770</v>
      </c>
      <c r="M12" s="6">
        <v>2370</v>
      </c>
      <c r="N12" s="6">
        <v>579</v>
      </c>
      <c r="O12" s="6">
        <v>191</v>
      </c>
      <c r="P12" s="6">
        <v>737</v>
      </c>
      <c r="Q12" s="6">
        <v>705</v>
      </c>
      <c r="R12" s="6">
        <v>751</v>
      </c>
      <c r="S12" s="6">
        <v>4967</v>
      </c>
      <c r="T12" s="6">
        <v>4188</v>
      </c>
      <c r="U12" s="6">
        <v>2416</v>
      </c>
      <c r="V12" s="6">
        <v>737</v>
      </c>
      <c r="W12" s="6">
        <v>705</v>
      </c>
      <c r="X12" s="6">
        <v>751</v>
      </c>
      <c r="Y12" s="6">
        <v>3149</v>
      </c>
      <c r="Z12" s="6">
        <v>1399</v>
      </c>
      <c r="AA12" s="6">
        <v>913</v>
      </c>
      <c r="AB12" s="6">
        <v>322</v>
      </c>
      <c r="AC12" s="6">
        <v>2482</v>
      </c>
      <c r="AD12" s="6">
        <v>278</v>
      </c>
      <c r="AE12" s="6">
        <v>616</v>
      </c>
      <c r="AF12" s="6">
        <v>1522</v>
      </c>
      <c r="AG12" s="6">
        <v>890</v>
      </c>
      <c r="AH12" s="6">
        <v>11361</v>
      </c>
      <c r="AI12" s="6">
        <v>1367</v>
      </c>
      <c r="AJ12" s="6">
        <v>1014</v>
      </c>
      <c r="AK12" s="6">
        <v>7843</v>
      </c>
      <c r="AL12" s="6">
        <v>1381</v>
      </c>
      <c r="AM12" s="6">
        <v>4540</v>
      </c>
      <c r="AN12" s="6">
        <v>10830</v>
      </c>
      <c r="AO12" s="6">
        <v>2934</v>
      </c>
      <c r="AP12" s="6">
        <v>3484</v>
      </c>
      <c r="AQ12" s="6">
        <v>1295</v>
      </c>
      <c r="AR12" s="6">
        <v>6051</v>
      </c>
      <c r="AS12" s="6">
        <v>4048</v>
      </c>
      <c r="AT12" s="6">
        <v>6534</v>
      </c>
      <c r="AU12" s="6">
        <v>13764</v>
      </c>
      <c r="AV12" s="6">
        <v>8081</v>
      </c>
      <c r="AW12" s="6">
        <v>483</v>
      </c>
      <c r="AX12" s="6">
        <v>5141</v>
      </c>
      <c r="AY12" s="6">
        <v>5434</v>
      </c>
      <c r="AZ12" s="6">
        <v>3008</v>
      </c>
      <c r="BA12" s="6">
        <v>2886</v>
      </c>
      <c r="BB12" s="6">
        <v>5487</v>
      </c>
      <c r="BC12" s="6">
        <v>6043</v>
      </c>
      <c r="BD12" s="6">
        <v>7721</v>
      </c>
      <c r="BE12" s="6">
        <v>3925</v>
      </c>
      <c r="BF12" s="6">
        <v>9220</v>
      </c>
      <c r="BG12" s="6">
        <v>2131</v>
      </c>
      <c r="BH12" s="6">
        <v>9749</v>
      </c>
      <c r="BI12" s="6">
        <v>1467</v>
      </c>
      <c r="BJ12" s="6">
        <v>12240</v>
      </c>
      <c r="BK12" s="6">
        <v>11296</v>
      </c>
      <c r="BL12" s="6">
        <v>7745</v>
      </c>
      <c r="BM12" s="6">
        <v>751</v>
      </c>
      <c r="BN12" s="6">
        <v>9095</v>
      </c>
      <c r="BO12" s="6">
        <v>5924</v>
      </c>
      <c r="BP12" s="6">
        <v>1556</v>
      </c>
      <c r="BQ12" s="6">
        <v>11767</v>
      </c>
      <c r="BR12" s="6">
        <v>7921</v>
      </c>
      <c r="BS12" s="6">
        <v>443</v>
      </c>
      <c r="BT12" s="6">
        <v>7801</v>
      </c>
      <c r="BU12" s="6">
        <v>4205</v>
      </c>
      <c r="BV12" s="6">
        <v>2311</v>
      </c>
      <c r="BW12" s="6">
        <v>7847</v>
      </c>
      <c r="BX12" s="6">
        <v>4488</v>
      </c>
      <c r="BY12" s="6">
        <v>2273</v>
      </c>
      <c r="BZ12" s="6">
        <v>752</v>
      </c>
      <c r="CA12" s="6">
        <v>619</v>
      </c>
      <c r="CB12" s="6">
        <v>12266</v>
      </c>
      <c r="CC12" s="6">
        <v>6561</v>
      </c>
      <c r="CD12" s="6">
        <v>667</v>
      </c>
      <c r="CE12" s="6">
        <v>3758</v>
      </c>
      <c r="CF12" s="6">
        <v>3567</v>
      </c>
      <c r="CG12" s="6">
        <v>8529</v>
      </c>
      <c r="CH12" s="6">
        <v>1413</v>
      </c>
      <c r="CI12" s="6">
        <v>5012</v>
      </c>
      <c r="CJ12" s="6">
        <v>8752</v>
      </c>
      <c r="CK12" s="6">
        <v>1215</v>
      </c>
      <c r="CL12" s="6">
        <v>12549</v>
      </c>
    </row>
    <row r="13" spans="1:90" s="2" customFormat="1" ht="12.45" x14ac:dyDescent="0.3">
      <c r="A13" s="10" t="s">
        <v>0</v>
      </c>
      <c r="B13" s="6">
        <v>1544695</v>
      </c>
      <c r="C13" s="6">
        <v>1294416</v>
      </c>
      <c r="D13" s="6">
        <v>48098</v>
      </c>
      <c r="E13" s="6">
        <v>127969</v>
      </c>
      <c r="F13" s="6">
        <v>74212</v>
      </c>
      <c r="G13" s="6">
        <v>885760</v>
      </c>
      <c r="H13" s="6">
        <v>335456</v>
      </c>
      <c r="I13" s="6">
        <v>206266</v>
      </c>
      <c r="J13" s="6">
        <v>66701</v>
      </c>
      <c r="K13" s="6">
        <v>31258</v>
      </c>
      <c r="L13" s="6">
        <v>19253</v>
      </c>
      <c r="M13" s="6">
        <v>97960</v>
      </c>
      <c r="N13" s="6">
        <v>14720</v>
      </c>
      <c r="O13" s="6">
        <v>4533</v>
      </c>
      <c r="P13" s="6">
        <v>98327</v>
      </c>
      <c r="Q13" s="6">
        <v>78894</v>
      </c>
      <c r="R13" s="6">
        <v>128781</v>
      </c>
      <c r="S13" s="6">
        <v>507842</v>
      </c>
      <c r="T13" s="6">
        <v>575215</v>
      </c>
      <c r="U13" s="6">
        <v>155636</v>
      </c>
      <c r="V13" s="6">
        <v>98327</v>
      </c>
      <c r="W13" s="6">
        <v>78894</v>
      </c>
      <c r="X13" s="6">
        <v>128781</v>
      </c>
      <c r="Y13" s="6">
        <v>314297</v>
      </c>
      <c r="Z13" s="6">
        <v>148920</v>
      </c>
      <c r="AA13" s="6">
        <v>119024</v>
      </c>
      <c r="AB13" s="6">
        <v>33653</v>
      </c>
      <c r="AC13" s="6">
        <v>354954</v>
      </c>
      <c r="AD13" s="6">
        <v>14064</v>
      </c>
      <c r="AE13" s="6">
        <v>36032</v>
      </c>
      <c r="AF13" s="6">
        <v>105539</v>
      </c>
      <c r="AG13" s="6">
        <v>112211</v>
      </c>
      <c r="AH13" s="6">
        <v>1369637</v>
      </c>
      <c r="AI13" s="6">
        <v>122491</v>
      </c>
      <c r="AJ13" s="6">
        <v>50600</v>
      </c>
      <c r="AK13" s="6">
        <v>1067486</v>
      </c>
      <c r="AL13" s="6">
        <v>118400</v>
      </c>
      <c r="AM13" s="6">
        <v>358809</v>
      </c>
      <c r="AN13" s="6">
        <v>1057976</v>
      </c>
      <c r="AO13" s="6">
        <v>486719</v>
      </c>
      <c r="AP13" s="6">
        <v>412890</v>
      </c>
      <c r="AQ13" s="6">
        <v>163923</v>
      </c>
      <c r="AR13" s="6">
        <v>481163</v>
      </c>
      <c r="AS13" s="6">
        <v>313679</v>
      </c>
      <c r="AT13" s="6">
        <v>725169</v>
      </c>
      <c r="AU13" s="6">
        <v>1544695</v>
      </c>
      <c r="AV13" s="6">
        <v>660875</v>
      </c>
      <c r="AW13" s="6">
        <v>64979</v>
      </c>
      <c r="AX13" s="6">
        <v>813105</v>
      </c>
      <c r="AY13" s="6">
        <v>397522</v>
      </c>
      <c r="AZ13" s="6">
        <v>320516</v>
      </c>
      <c r="BA13" s="6">
        <v>199716</v>
      </c>
      <c r="BB13" s="6">
        <v>515002</v>
      </c>
      <c r="BC13" s="6">
        <v>522338</v>
      </c>
      <c r="BD13" s="6">
        <v>1022358</v>
      </c>
      <c r="BE13" s="6">
        <v>374956</v>
      </c>
      <c r="BF13" s="6">
        <v>1120694</v>
      </c>
      <c r="BG13" s="6">
        <v>147528</v>
      </c>
      <c r="BH13" s="6">
        <v>1223406</v>
      </c>
      <c r="BI13" s="6">
        <v>121305</v>
      </c>
      <c r="BJ13" s="6">
        <v>1417942</v>
      </c>
      <c r="BK13" s="6">
        <v>1288986</v>
      </c>
      <c r="BL13" s="6">
        <v>905704</v>
      </c>
      <c r="BM13" s="6">
        <v>77849</v>
      </c>
      <c r="BN13" s="6">
        <v>932722</v>
      </c>
      <c r="BO13" s="6">
        <v>592476</v>
      </c>
      <c r="BP13" s="6">
        <v>219686</v>
      </c>
      <c r="BQ13" s="6">
        <v>1319871</v>
      </c>
      <c r="BR13" s="6">
        <v>901492</v>
      </c>
      <c r="BS13" s="6">
        <v>51632</v>
      </c>
      <c r="BT13" s="6">
        <v>750210</v>
      </c>
      <c r="BU13" s="6">
        <v>393991</v>
      </c>
      <c r="BV13" s="6">
        <v>352524</v>
      </c>
      <c r="BW13" s="6">
        <v>815620</v>
      </c>
      <c r="BX13" s="6">
        <v>471730</v>
      </c>
      <c r="BY13" s="6">
        <v>317131</v>
      </c>
      <c r="BZ13" s="6">
        <v>108439</v>
      </c>
      <c r="CA13" s="6">
        <v>87831</v>
      </c>
      <c r="CB13" s="6">
        <v>1335107</v>
      </c>
      <c r="CC13" s="6">
        <v>731155</v>
      </c>
      <c r="CD13" s="6">
        <v>91316</v>
      </c>
      <c r="CE13" s="6">
        <v>504007</v>
      </c>
      <c r="CF13" s="6">
        <v>304067</v>
      </c>
      <c r="CG13" s="6">
        <v>1061521</v>
      </c>
      <c r="CH13" s="6">
        <v>144913</v>
      </c>
      <c r="CI13" s="6">
        <v>524837</v>
      </c>
      <c r="CJ13" s="6">
        <v>1019858</v>
      </c>
      <c r="CK13" s="6">
        <v>131908</v>
      </c>
      <c r="CL13" s="6">
        <v>1412788</v>
      </c>
    </row>
    <row r="14" spans="1:90" s="2" customFormat="1" ht="12.45" x14ac:dyDescent="0.3">
      <c r="A14" s="10" t="s">
        <v>2763</v>
      </c>
      <c r="B14" s="6">
        <v>26642</v>
      </c>
      <c r="C14" s="6">
        <v>21339</v>
      </c>
      <c r="D14" s="6">
        <v>1210</v>
      </c>
      <c r="E14" s="6">
        <v>2705</v>
      </c>
      <c r="F14" s="6">
        <v>1388</v>
      </c>
      <c r="G14" s="6">
        <v>15474</v>
      </c>
      <c r="H14" s="6">
        <v>6190</v>
      </c>
      <c r="I14" s="6">
        <v>3303</v>
      </c>
      <c r="J14" s="6">
        <v>1073</v>
      </c>
      <c r="K14" s="6">
        <v>263</v>
      </c>
      <c r="L14" s="6">
        <v>340</v>
      </c>
      <c r="M14" s="6">
        <v>1335</v>
      </c>
      <c r="N14" s="6">
        <v>237</v>
      </c>
      <c r="O14" s="6">
        <v>103</v>
      </c>
      <c r="P14" s="6">
        <v>2463</v>
      </c>
      <c r="Q14" s="6">
        <v>665</v>
      </c>
      <c r="R14" s="6">
        <v>939</v>
      </c>
      <c r="S14" s="6">
        <v>15087</v>
      </c>
      <c r="T14" s="6">
        <v>5258</v>
      </c>
      <c r="U14" s="6">
        <v>2230</v>
      </c>
      <c r="V14" s="6">
        <v>2463</v>
      </c>
      <c r="W14" s="6">
        <v>665</v>
      </c>
      <c r="X14" s="6">
        <v>939</v>
      </c>
      <c r="Y14" s="6">
        <v>6281</v>
      </c>
      <c r="Z14" s="6">
        <v>6984</v>
      </c>
      <c r="AA14" s="6">
        <v>2584</v>
      </c>
      <c r="AB14" s="6">
        <v>596</v>
      </c>
      <c r="AC14" s="6">
        <v>2857</v>
      </c>
      <c r="AD14" s="6">
        <v>296</v>
      </c>
      <c r="AE14" s="6">
        <v>197</v>
      </c>
      <c r="AF14" s="6">
        <v>1737</v>
      </c>
      <c r="AG14" s="6">
        <v>1043</v>
      </c>
      <c r="AH14" s="6">
        <v>24960</v>
      </c>
      <c r="AI14" s="6">
        <v>992</v>
      </c>
      <c r="AJ14" s="6">
        <v>593</v>
      </c>
      <c r="AK14" s="6">
        <v>17085</v>
      </c>
      <c r="AL14" s="6">
        <v>1482</v>
      </c>
      <c r="AM14" s="6">
        <v>8075</v>
      </c>
      <c r="AN14" s="6">
        <v>13319</v>
      </c>
      <c r="AO14" s="6">
        <v>13323</v>
      </c>
      <c r="AP14" s="6">
        <v>7102</v>
      </c>
      <c r="AQ14" s="6">
        <v>2690</v>
      </c>
      <c r="AR14" s="6">
        <v>3528</v>
      </c>
      <c r="AS14" s="6">
        <v>2602</v>
      </c>
      <c r="AT14" s="6">
        <v>9457</v>
      </c>
      <c r="AU14" s="6">
        <v>26642</v>
      </c>
      <c r="AV14" s="6">
        <v>8617</v>
      </c>
      <c r="AW14" s="6">
        <v>1208</v>
      </c>
      <c r="AX14" s="6">
        <v>16375</v>
      </c>
      <c r="AY14" s="6">
        <v>5130</v>
      </c>
      <c r="AZ14" s="6">
        <v>4661</v>
      </c>
      <c r="BA14" s="6">
        <v>1892</v>
      </c>
      <c r="BB14" s="6">
        <v>7721</v>
      </c>
      <c r="BC14" s="6">
        <v>7297</v>
      </c>
      <c r="BD14" s="6">
        <v>19345</v>
      </c>
      <c r="BE14" s="6">
        <v>2478</v>
      </c>
      <c r="BF14" s="6">
        <v>22354</v>
      </c>
      <c r="BG14" s="6">
        <v>2786</v>
      </c>
      <c r="BH14" s="6">
        <v>17848</v>
      </c>
      <c r="BI14" s="6">
        <v>859</v>
      </c>
      <c r="BJ14" s="6">
        <v>25591</v>
      </c>
      <c r="BK14" s="6">
        <v>19919</v>
      </c>
      <c r="BL14" s="6">
        <v>15015</v>
      </c>
      <c r="BM14" s="6">
        <v>1701</v>
      </c>
      <c r="BN14" s="6">
        <v>12286</v>
      </c>
      <c r="BO14" s="6">
        <v>7694</v>
      </c>
      <c r="BP14" s="6">
        <v>6878</v>
      </c>
      <c r="BQ14" s="6">
        <v>21352</v>
      </c>
      <c r="BR14" s="6">
        <v>17526</v>
      </c>
      <c r="BS14" s="6">
        <v>1093</v>
      </c>
      <c r="BT14" s="6">
        <v>15009</v>
      </c>
      <c r="BU14" s="6">
        <v>10204</v>
      </c>
      <c r="BV14" s="6">
        <v>5279</v>
      </c>
      <c r="BW14" s="6">
        <v>15552</v>
      </c>
      <c r="BX14" s="6">
        <v>10817</v>
      </c>
      <c r="BY14" s="6">
        <v>4914</v>
      </c>
      <c r="BZ14" s="6">
        <v>3172</v>
      </c>
      <c r="CA14" s="6">
        <v>906</v>
      </c>
      <c r="CB14" s="6">
        <v>21446</v>
      </c>
      <c r="CC14" s="6">
        <v>10660</v>
      </c>
      <c r="CD14" s="6">
        <v>1690</v>
      </c>
      <c r="CE14" s="6">
        <v>10746</v>
      </c>
      <c r="CF14" s="6">
        <v>5306</v>
      </c>
      <c r="CG14" s="6">
        <v>17670</v>
      </c>
      <c r="CH14" s="6">
        <v>2047</v>
      </c>
      <c r="CI14" s="6">
        <v>8350</v>
      </c>
      <c r="CJ14" s="6">
        <v>18292</v>
      </c>
      <c r="CK14" s="6">
        <v>494</v>
      </c>
      <c r="CL14" s="6">
        <v>26148</v>
      </c>
    </row>
    <row r="15" spans="1:90" s="2" customFormat="1" ht="12.45" x14ac:dyDescent="0.3">
      <c r="A15" s="10"/>
      <c r="B15" s="7">
        <v>0.02</v>
      </c>
      <c r="C15" s="6" t="s">
        <v>561</v>
      </c>
      <c r="D15" s="6" t="s">
        <v>564</v>
      </c>
      <c r="E15" s="7">
        <v>0.02</v>
      </c>
      <c r="F15" s="7">
        <v>0.02</v>
      </c>
      <c r="G15" s="7">
        <v>0.02</v>
      </c>
      <c r="H15" s="7">
        <v>0.02</v>
      </c>
      <c r="I15" s="7">
        <v>0.02</v>
      </c>
      <c r="J15" s="7">
        <v>0.02</v>
      </c>
      <c r="K15" s="7">
        <v>0.01</v>
      </c>
      <c r="L15" s="7">
        <v>0.02</v>
      </c>
      <c r="M15" s="7">
        <v>0.01</v>
      </c>
      <c r="N15" s="7">
        <v>0.02</v>
      </c>
      <c r="O15" s="7">
        <v>0.02</v>
      </c>
      <c r="P15" s="7">
        <v>0.03</v>
      </c>
      <c r="Q15" s="7">
        <v>0.01</v>
      </c>
      <c r="R15" s="6" t="s">
        <v>565</v>
      </c>
      <c r="S15" s="6" t="s">
        <v>564</v>
      </c>
      <c r="T15" s="6" t="s">
        <v>565</v>
      </c>
      <c r="U15" s="7">
        <v>0.01</v>
      </c>
      <c r="V15" s="7">
        <v>0.03</v>
      </c>
      <c r="W15" s="7">
        <v>0.01</v>
      </c>
      <c r="X15" s="6" t="s">
        <v>565</v>
      </c>
      <c r="Y15" s="7">
        <v>0.02</v>
      </c>
      <c r="Z15" s="6" t="s">
        <v>563</v>
      </c>
      <c r="AA15" s="7">
        <v>0.02</v>
      </c>
      <c r="AB15" s="7">
        <v>0.02</v>
      </c>
      <c r="AC15" s="6" t="s">
        <v>565</v>
      </c>
      <c r="AD15" s="7">
        <v>0.02</v>
      </c>
      <c r="AE15" s="6" t="s">
        <v>565</v>
      </c>
      <c r="AF15" s="7">
        <v>0.02</v>
      </c>
      <c r="AG15" s="7">
        <v>0.01</v>
      </c>
      <c r="AH15" s="6" t="s">
        <v>561</v>
      </c>
      <c r="AI15" s="6" t="s">
        <v>565</v>
      </c>
      <c r="AJ15" s="7">
        <v>0.01</v>
      </c>
      <c r="AK15" s="7">
        <v>0.02</v>
      </c>
      <c r="AL15" s="7">
        <v>0.01</v>
      </c>
      <c r="AM15" s="6" t="s">
        <v>561</v>
      </c>
      <c r="AN15" s="6" t="s">
        <v>565</v>
      </c>
      <c r="AO15" s="6" t="s">
        <v>564</v>
      </c>
      <c r="AP15" s="7">
        <v>0.02</v>
      </c>
      <c r="AQ15" s="7">
        <v>0.02</v>
      </c>
      <c r="AR15" s="6" t="s">
        <v>565</v>
      </c>
      <c r="AS15" s="6" t="s">
        <v>565</v>
      </c>
      <c r="AT15" s="6" t="s">
        <v>565</v>
      </c>
      <c r="AU15" s="7">
        <v>0.02</v>
      </c>
      <c r="AV15" s="6" t="s">
        <v>565</v>
      </c>
      <c r="AW15" s="7">
        <v>0.02</v>
      </c>
      <c r="AX15" s="6" t="s">
        <v>561</v>
      </c>
      <c r="AY15" s="6" t="s">
        <v>565</v>
      </c>
      <c r="AZ15" s="7">
        <v>0.01</v>
      </c>
      <c r="BA15" s="6" t="s">
        <v>565</v>
      </c>
      <c r="BB15" s="7">
        <v>0.01</v>
      </c>
      <c r="BC15" s="6" t="s">
        <v>565</v>
      </c>
      <c r="BD15" s="6" t="s">
        <v>561</v>
      </c>
      <c r="BE15" s="6" t="s">
        <v>565</v>
      </c>
      <c r="BF15" s="6" t="s">
        <v>561</v>
      </c>
      <c r="BG15" s="7">
        <v>0.02</v>
      </c>
      <c r="BH15" s="6" t="s">
        <v>565</v>
      </c>
      <c r="BI15" s="6" t="s">
        <v>565</v>
      </c>
      <c r="BJ15" s="6" t="s">
        <v>561</v>
      </c>
      <c r="BK15" s="6" t="s">
        <v>561</v>
      </c>
      <c r="BL15" s="7">
        <v>0.02</v>
      </c>
      <c r="BM15" s="7">
        <v>0.02</v>
      </c>
      <c r="BN15" s="6" t="s">
        <v>565</v>
      </c>
      <c r="BO15" s="6" t="s">
        <v>565</v>
      </c>
      <c r="BP15" s="6" t="s">
        <v>564</v>
      </c>
      <c r="BQ15" s="6" t="s">
        <v>561</v>
      </c>
      <c r="BR15" s="6" t="s">
        <v>561</v>
      </c>
      <c r="BS15" s="7">
        <v>0.02</v>
      </c>
      <c r="BT15" s="6" t="s">
        <v>561</v>
      </c>
      <c r="BU15" s="6" t="s">
        <v>564</v>
      </c>
      <c r="BV15" s="7">
        <v>0.01</v>
      </c>
      <c r="BW15" s="7">
        <v>0.02</v>
      </c>
      <c r="BX15" s="6" t="s">
        <v>561</v>
      </c>
      <c r="BY15" s="7">
        <v>0.02</v>
      </c>
      <c r="BZ15" s="6" t="s">
        <v>564</v>
      </c>
      <c r="CA15" s="7">
        <v>0.01</v>
      </c>
      <c r="CB15" s="6" t="s">
        <v>561</v>
      </c>
      <c r="CC15" s="6" t="s">
        <v>565</v>
      </c>
      <c r="CD15" s="7">
        <v>0.02</v>
      </c>
      <c r="CE15" s="6" t="s">
        <v>561</v>
      </c>
      <c r="CF15" s="7">
        <v>0.02</v>
      </c>
      <c r="CG15" s="7">
        <v>0.02</v>
      </c>
      <c r="CH15" s="7">
        <v>0.01</v>
      </c>
      <c r="CI15" s="7">
        <v>0.02</v>
      </c>
      <c r="CJ15" s="7">
        <v>0.02</v>
      </c>
      <c r="CK15" s="6" t="s">
        <v>667</v>
      </c>
      <c r="CL15" s="6" t="s">
        <v>561</v>
      </c>
    </row>
    <row r="16" spans="1:90" s="2" customFormat="1" ht="12.45" x14ac:dyDescent="0.3">
      <c r="A16" s="10"/>
      <c r="B16" s="6"/>
      <c r="C16" s="6"/>
      <c r="D16" s="6" t="s">
        <v>524</v>
      </c>
      <c r="E16" s="6"/>
      <c r="F16" s="6"/>
      <c r="G16" s="6"/>
      <c r="H16" s="6" t="s">
        <v>528</v>
      </c>
      <c r="I16" s="6"/>
      <c r="J16" s="6"/>
      <c r="K16" s="6"/>
      <c r="L16" s="6"/>
      <c r="M16" s="6"/>
      <c r="N16" s="6"/>
      <c r="O16" s="6"/>
      <c r="P16" s="6" t="s">
        <v>856</v>
      </c>
      <c r="Q16" s="6"/>
      <c r="R16" s="6"/>
      <c r="S16" s="6" t="s">
        <v>856</v>
      </c>
      <c r="T16" s="6"/>
      <c r="U16" s="6"/>
      <c r="V16" s="6" t="s">
        <v>2764</v>
      </c>
      <c r="W16" s="6"/>
      <c r="X16" s="6"/>
      <c r="Y16" s="6" t="s">
        <v>2764</v>
      </c>
      <c r="Z16" s="6" t="s">
        <v>1210</v>
      </c>
      <c r="AA16" s="6" t="s">
        <v>2764</v>
      </c>
      <c r="AB16" s="6"/>
      <c r="AC16" s="6"/>
      <c r="AD16" s="6" t="s">
        <v>1588</v>
      </c>
      <c r="AE16" s="6"/>
      <c r="AF16" s="6" t="s">
        <v>1588</v>
      </c>
      <c r="AG16" s="6"/>
      <c r="AH16" s="6" t="s">
        <v>525</v>
      </c>
      <c r="AI16" s="6"/>
      <c r="AJ16" s="6"/>
      <c r="AK16" s="6"/>
      <c r="AL16" s="6"/>
      <c r="AM16" s="6" t="s">
        <v>572</v>
      </c>
      <c r="AN16" s="6"/>
      <c r="AO16" s="6" t="s">
        <v>524</v>
      </c>
      <c r="AP16" s="6" t="s">
        <v>526</v>
      </c>
      <c r="AQ16" s="6" t="s">
        <v>526</v>
      </c>
      <c r="AR16" s="6"/>
      <c r="AS16" s="6"/>
      <c r="AT16" s="6" t="s">
        <v>524</v>
      </c>
      <c r="AU16" s="6"/>
      <c r="AV16" s="6"/>
      <c r="AW16" s="6"/>
      <c r="AX16" s="6" t="s">
        <v>524</v>
      </c>
      <c r="AY16" s="6"/>
      <c r="AZ16" s="6"/>
      <c r="BA16" s="6"/>
      <c r="BB16" s="6" t="s">
        <v>524</v>
      </c>
      <c r="BC16" s="6"/>
      <c r="BD16" s="6" t="s">
        <v>524</v>
      </c>
      <c r="BE16" s="6"/>
      <c r="BF16" s="6" t="s">
        <v>524</v>
      </c>
      <c r="BG16" s="6"/>
      <c r="BH16" s="6"/>
      <c r="BI16" s="6"/>
      <c r="BJ16" s="6" t="s">
        <v>524</v>
      </c>
      <c r="BK16" s="6"/>
      <c r="BL16" s="6"/>
      <c r="BM16" s="6"/>
      <c r="BN16" s="6"/>
      <c r="BO16" s="6"/>
      <c r="BP16" s="6" t="s">
        <v>572</v>
      </c>
      <c r="BQ16" s="6"/>
      <c r="BR16" s="6"/>
      <c r="BS16" s="6"/>
      <c r="BT16" s="6"/>
      <c r="BU16" s="6" t="s">
        <v>559</v>
      </c>
      <c r="BV16" s="6"/>
      <c r="BW16" s="6"/>
      <c r="BX16" s="6" t="s">
        <v>526</v>
      </c>
      <c r="BY16" s="6"/>
      <c r="BZ16" s="6" t="s">
        <v>558</v>
      </c>
      <c r="CA16" s="6"/>
      <c r="CB16" s="6"/>
      <c r="CC16" s="6"/>
      <c r="CD16" s="6"/>
      <c r="CE16" s="6" t="s">
        <v>524</v>
      </c>
      <c r="CF16" s="6"/>
      <c r="CG16" s="6"/>
      <c r="CH16" s="6"/>
      <c r="CI16" s="6"/>
      <c r="CJ16" s="6"/>
      <c r="CK16" s="6"/>
      <c r="CL16" s="6" t="s">
        <v>524</v>
      </c>
    </row>
    <row r="17" spans="1:90" s="2" customFormat="1" ht="12.45" x14ac:dyDescent="0.3">
      <c r="A17" s="10" t="s">
        <v>2765</v>
      </c>
      <c r="B17" s="6">
        <v>218230</v>
      </c>
      <c r="C17" s="6">
        <v>174159</v>
      </c>
      <c r="D17" s="6">
        <v>9290</v>
      </c>
      <c r="E17" s="6">
        <v>22321</v>
      </c>
      <c r="F17" s="6">
        <v>12460</v>
      </c>
      <c r="G17" s="6">
        <v>130105</v>
      </c>
      <c r="H17" s="6">
        <v>45967</v>
      </c>
      <c r="I17" s="6">
        <v>26865</v>
      </c>
      <c r="J17" s="6">
        <v>9205</v>
      </c>
      <c r="K17" s="6">
        <v>4078</v>
      </c>
      <c r="L17" s="6">
        <v>2009</v>
      </c>
      <c r="M17" s="6">
        <v>13283</v>
      </c>
      <c r="N17" s="6">
        <v>1518</v>
      </c>
      <c r="O17" s="6">
        <v>491</v>
      </c>
      <c r="P17" s="6">
        <v>17132</v>
      </c>
      <c r="Q17" s="6">
        <v>12038</v>
      </c>
      <c r="R17" s="6">
        <v>11692</v>
      </c>
      <c r="S17" s="6">
        <v>87265</v>
      </c>
      <c r="T17" s="6">
        <v>70915</v>
      </c>
      <c r="U17" s="6">
        <v>19188</v>
      </c>
      <c r="V17" s="6">
        <v>17132</v>
      </c>
      <c r="W17" s="6">
        <v>12038</v>
      </c>
      <c r="X17" s="6">
        <v>11692</v>
      </c>
      <c r="Y17" s="6">
        <v>56032</v>
      </c>
      <c r="Z17" s="6">
        <v>24678</v>
      </c>
      <c r="AA17" s="6">
        <v>16456</v>
      </c>
      <c r="AB17" s="6">
        <v>4758</v>
      </c>
      <c r="AC17" s="6">
        <v>40311</v>
      </c>
      <c r="AD17" s="6">
        <v>836</v>
      </c>
      <c r="AE17" s="6">
        <v>3482</v>
      </c>
      <c r="AF17" s="6">
        <v>14870</v>
      </c>
      <c r="AG17" s="6">
        <v>15946</v>
      </c>
      <c r="AH17" s="6">
        <v>196250</v>
      </c>
      <c r="AI17" s="6">
        <v>16044</v>
      </c>
      <c r="AJ17" s="6">
        <v>5470</v>
      </c>
      <c r="AK17" s="6">
        <v>152439</v>
      </c>
      <c r="AL17" s="6">
        <v>14063</v>
      </c>
      <c r="AM17" s="6">
        <v>51728</v>
      </c>
      <c r="AN17" s="6">
        <v>137243</v>
      </c>
      <c r="AO17" s="6">
        <v>80986</v>
      </c>
      <c r="AP17" s="6">
        <v>62335</v>
      </c>
      <c r="AQ17" s="6">
        <v>22241</v>
      </c>
      <c r="AR17" s="6">
        <v>52667</v>
      </c>
      <c r="AS17" s="6">
        <v>34365</v>
      </c>
      <c r="AT17" s="6">
        <v>99499</v>
      </c>
      <c r="AU17" s="6">
        <v>218230</v>
      </c>
      <c r="AV17" s="6">
        <v>89656</v>
      </c>
      <c r="AW17" s="6">
        <v>9702</v>
      </c>
      <c r="AX17" s="6">
        <v>117922</v>
      </c>
      <c r="AY17" s="6">
        <v>50218</v>
      </c>
      <c r="AZ17" s="6">
        <v>48676</v>
      </c>
      <c r="BA17" s="6">
        <v>25083</v>
      </c>
      <c r="BB17" s="6">
        <v>73149</v>
      </c>
      <c r="BC17" s="6">
        <v>69927</v>
      </c>
      <c r="BD17" s="6">
        <v>148302</v>
      </c>
      <c r="BE17" s="6">
        <v>39163</v>
      </c>
      <c r="BF17" s="6">
        <v>171483</v>
      </c>
      <c r="BG17" s="6">
        <v>16138</v>
      </c>
      <c r="BH17" s="6">
        <v>173646</v>
      </c>
      <c r="BI17" s="6">
        <v>8885</v>
      </c>
      <c r="BJ17" s="6">
        <v>208547</v>
      </c>
      <c r="BK17" s="6">
        <v>177736</v>
      </c>
      <c r="BL17" s="6">
        <v>128553</v>
      </c>
      <c r="BM17" s="6">
        <v>12119</v>
      </c>
      <c r="BN17" s="6">
        <v>112809</v>
      </c>
      <c r="BO17" s="6">
        <v>71033</v>
      </c>
      <c r="BP17" s="6">
        <v>43676</v>
      </c>
      <c r="BQ17" s="6">
        <v>179890</v>
      </c>
      <c r="BR17" s="6">
        <v>120917</v>
      </c>
      <c r="BS17" s="6">
        <v>9530</v>
      </c>
      <c r="BT17" s="6">
        <v>99151</v>
      </c>
      <c r="BU17" s="6">
        <v>53938</v>
      </c>
      <c r="BV17" s="6">
        <v>55334</v>
      </c>
      <c r="BW17" s="6">
        <v>107897</v>
      </c>
      <c r="BX17" s="6">
        <v>61502</v>
      </c>
      <c r="BY17" s="6">
        <v>51100</v>
      </c>
      <c r="BZ17" s="6">
        <v>12131</v>
      </c>
      <c r="CA17" s="6">
        <v>13079</v>
      </c>
      <c r="CB17" s="6">
        <v>191162</v>
      </c>
      <c r="CC17" s="6">
        <v>95713</v>
      </c>
      <c r="CD17" s="6">
        <v>17368</v>
      </c>
      <c r="CE17" s="6">
        <v>75071</v>
      </c>
      <c r="CF17" s="6">
        <v>40945</v>
      </c>
      <c r="CG17" s="6">
        <v>153624</v>
      </c>
      <c r="CH17" s="6">
        <v>20493</v>
      </c>
      <c r="CI17" s="6">
        <v>73892</v>
      </c>
      <c r="CJ17" s="6">
        <v>144338</v>
      </c>
      <c r="CK17" s="6">
        <v>2967</v>
      </c>
      <c r="CL17" s="6">
        <v>215263</v>
      </c>
    </row>
    <row r="18" spans="1:90" s="2" customFormat="1" ht="12.45" x14ac:dyDescent="0.3">
      <c r="A18" s="10"/>
      <c r="B18" s="7">
        <v>0.14000000000000001</v>
      </c>
      <c r="C18" s="6" t="s">
        <v>576</v>
      </c>
      <c r="D18" s="6" t="s">
        <v>646</v>
      </c>
      <c r="E18" s="6" t="s">
        <v>626</v>
      </c>
      <c r="F18" s="6" t="s">
        <v>626</v>
      </c>
      <c r="G18" s="6" t="s">
        <v>640</v>
      </c>
      <c r="H18" s="7">
        <v>0.14000000000000001</v>
      </c>
      <c r="I18" s="7">
        <v>0.13</v>
      </c>
      <c r="J18" s="7">
        <v>0.14000000000000001</v>
      </c>
      <c r="K18" s="7">
        <v>0.13</v>
      </c>
      <c r="L18" s="6" t="s">
        <v>577</v>
      </c>
      <c r="M18" s="7">
        <v>0.14000000000000001</v>
      </c>
      <c r="N18" s="6" t="s">
        <v>577</v>
      </c>
      <c r="O18" s="7">
        <v>0.11</v>
      </c>
      <c r="P18" s="6" t="s">
        <v>626</v>
      </c>
      <c r="Q18" s="7">
        <v>0.15</v>
      </c>
      <c r="R18" s="6" t="s">
        <v>579</v>
      </c>
      <c r="S18" s="6" t="s">
        <v>626</v>
      </c>
      <c r="T18" s="6" t="s">
        <v>574</v>
      </c>
      <c r="U18" s="6" t="s">
        <v>574</v>
      </c>
      <c r="V18" s="6" t="s">
        <v>626</v>
      </c>
      <c r="W18" s="7">
        <v>0.15</v>
      </c>
      <c r="X18" s="6" t="s">
        <v>579</v>
      </c>
      <c r="Y18" s="6" t="s">
        <v>643</v>
      </c>
      <c r="Z18" s="6" t="s">
        <v>626</v>
      </c>
      <c r="AA18" s="7">
        <v>0.14000000000000001</v>
      </c>
      <c r="AB18" s="7">
        <v>0.14000000000000001</v>
      </c>
      <c r="AC18" s="6" t="s">
        <v>578</v>
      </c>
      <c r="AD18" s="6" t="s">
        <v>575</v>
      </c>
      <c r="AE18" s="6" t="s">
        <v>577</v>
      </c>
      <c r="AF18" s="7">
        <v>0.14000000000000001</v>
      </c>
      <c r="AG18" s="7">
        <v>0.14000000000000001</v>
      </c>
      <c r="AH18" s="6" t="s">
        <v>599</v>
      </c>
      <c r="AI18" s="7">
        <v>0.13</v>
      </c>
      <c r="AJ18" s="6" t="s">
        <v>578</v>
      </c>
      <c r="AK18" s="7">
        <v>0.14000000000000001</v>
      </c>
      <c r="AL18" s="6" t="s">
        <v>574</v>
      </c>
      <c r="AM18" s="7">
        <v>0.14000000000000001</v>
      </c>
      <c r="AN18" s="6" t="s">
        <v>576</v>
      </c>
      <c r="AO18" s="6" t="s">
        <v>626</v>
      </c>
      <c r="AP18" s="7">
        <v>0.15</v>
      </c>
      <c r="AQ18" s="7">
        <v>0.14000000000000001</v>
      </c>
      <c r="AR18" s="6" t="s">
        <v>578</v>
      </c>
      <c r="AS18" s="6" t="s">
        <v>578</v>
      </c>
      <c r="AT18" s="7">
        <v>0.14000000000000001</v>
      </c>
      <c r="AU18" s="7">
        <v>0.14000000000000001</v>
      </c>
      <c r="AV18" s="7">
        <v>0.14000000000000001</v>
      </c>
      <c r="AW18" s="7">
        <v>0.15</v>
      </c>
      <c r="AX18" s="7">
        <v>0.15</v>
      </c>
      <c r="AY18" s="6" t="s">
        <v>576</v>
      </c>
      <c r="AZ18" s="7">
        <v>0.15</v>
      </c>
      <c r="BA18" s="6" t="s">
        <v>576</v>
      </c>
      <c r="BB18" s="7">
        <v>0.14000000000000001</v>
      </c>
      <c r="BC18" s="7">
        <v>0.13</v>
      </c>
      <c r="BD18" s="7">
        <v>0.15</v>
      </c>
      <c r="BE18" s="6" t="s">
        <v>577</v>
      </c>
      <c r="BF18" s="6" t="s">
        <v>640</v>
      </c>
      <c r="BG18" s="6" t="s">
        <v>578</v>
      </c>
      <c r="BH18" s="7">
        <v>0.14000000000000001</v>
      </c>
      <c r="BI18" s="6" t="s">
        <v>560</v>
      </c>
      <c r="BJ18" s="6" t="s">
        <v>640</v>
      </c>
      <c r="BK18" s="6" t="s">
        <v>599</v>
      </c>
      <c r="BL18" s="7">
        <v>0.14000000000000001</v>
      </c>
      <c r="BM18" s="7">
        <v>0.16</v>
      </c>
      <c r="BN18" s="6" t="s">
        <v>574</v>
      </c>
      <c r="BO18" s="6" t="s">
        <v>574</v>
      </c>
      <c r="BP18" s="6" t="s">
        <v>642</v>
      </c>
      <c r="BQ18" s="6" t="s">
        <v>599</v>
      </c>
      <c r="BR18" s="6" t="s">
        <v>576</v>
      </c>
      <c r="BS18" s="6" t="s">
        <v>643</v>
      </c>
      <c r="BT18" s="6" t="s">
        <v>576</v>
      </c>
      <c r="BU18" s="7">
        <v>0.14000000000000001</v>
      </c>
      <c r="BV18" s="6" t="s">
        <v>644</v>
      </c>
      <c r="BW18" s="6" t="s">
        <v>576</v>
      </c>
      <c r="BX18" s="6" t="s">
        <v>576</v>
      </c>
      <c r="BY18" s="6" t="s">
        <v>644</v>
      </c>
      <c r="BZ18" s="6" t="s">
        <v>578</v>
      </c>
      <c r="CA18" s="7">
        <v>0.15</v>
      </c>
      <c r="CB18" s="7">
        <v>0.14000000000000001</v>
      </c>
      <c r="CC18" s="6" t="s">
        <v>576</v>
      </c>
      <c r="CD18" s="6" t="s">
        <v>646</v>
      </c>
      <c r="CE18" s="7">
        <v>0.15</v>
      </c>
      <c r="CF18" s="7">
        <v>0.13</v>
      </c>
      <c r="CG18" s="7">
        <v>0.14000000000000001</v>
      </c>
      <c r="CH18" s="7">
        <v>0.14000000000000001</v>
      </c>
      <c r="CI18" s="7">
        <v>0.14000000000000001</v>
      </c>
      <c r="CJ18" s="7">
        <v>0.14000000000000001</v>
      </c>
      <c r="CK18" s="6" t="s">
        <v>561</v>
      </c>
      <c r="CL18" s="6" t="s">
        <v>640</v>
      </c>
    </row>
    <row r="19" spans="1:90" s="2" customFormat="1" ht="12.45" x14ac:dyDescent="0.3">
      <c r="A19" s="10"/>
      <c r="B19" s="6"/>
      <c r="C19" s="6"/>
      <c r="D19" s="6" t="s">
        <v>524</v>
      </c>
      <c r="E19" s="6" t="s">
        <v>524</v>
      </c>
      <c r="F19" s="6" t="s">
        <v>524</v>
      </c>
      <c r="G19" s="6" t="s">
        <v>1560</v>
      </c>
      <c r="H19" s="6" t="s">
        <v>570</v>
      </c>
      <c r="I19" s="6"/>
      <c r="J19" s="6" t="s">
        <v>570</v>
      </c>
      <c r="K19" s="6"/>
      <c r="L19" s="6"/>
      <c r="M19" s="6" t="s">
        <v>570</v>
      </c>
      <c r="N19" s="6"/>
      <c r="O19" s="6"/>
      <c r="P19" s="6" t="s">
        <v>855</v>
      </c>
      <c r="Q19" s="6" t="s">
        <v>855</v>
      </c>
      <c r="R19" s="6"/>
      <c r="S19" s="6" t="s">
        <v>855</v>
      </c>
      <c r="T19" s="6" t="s">
        <v>526</v>
      </c>
      <c r="U19" s="6" t="s">
        <v>526</v>
      </c>
      <c r="V19" s="6" t="s">
        <v>2780</v>
      </c>
      <c r="W19" s="6" t="s">
        <v>2767</v>
      </c>
      <c r="X19" s="6"/>
      <c r="Y19" s="6" t="s">
        <v>2781</v>
      </c>
      <c r="Z19" s="6" t="s">
        <v>2767</v>
      </c>
      <c r="AA19" s="6" t="s">
        <v>2767</v>
      </c>
      <c r="AB19" s="6" t="s">
        <v>2531</v>
      </c>
      <c r="AC19" s="6" t="s">
        <v>532</v>
      </c>
      <c r="AD19" s="6"/>
      <c r="AE19" s="6"/>
      <c r="AF19" s="6" t="s">
        <v>2767</v>
      </c>
      <c r="AG19" s="6" t="s">
        <v>2767</v>
      </c>
      <c r="AH19" s="6" t="s">
        <v>526</v>
      </c>
      <c r="AI19" s="6"/>
      <c r="AJ19" s="6"/>
      <c r="AK19" s="6" t="s">
        <v>525</v>
      </c>
      <c r="AL19" s="6"/>
      <c r="AM19" s="6" t="s">
        <v>525</v>
      </c>
      <c r="AN19" s="6"/>
      <c r="AO19" s="6" t="s">
        <v>524</v>
      </c>
      <c r="AP19" s="6" t="s">
        <v>526</v>
      </c>
      <c r="AQ19" s="6" t="s">
        <v>526</v>
      </c>
      <c r="AR19" s="6"/>
      <c r="AS19" s="6"/>
      <c r="AT19" s="6" t="s">
        <v>524</v>
      </c>
      <c r="AU19" s="6"/>
      <c r="AV19" s="6"/>
      <c r="AW19" s="6"/>
      <c r="AX19" s="6"/>
      <c r="AY19" s="6"/>
      <c r="AZ19" s="6" t="s">
        <v>524</v>
      </c>
      <c r="BA19" s="6"/>
      <c r="BB19" s="6" t="s">
        <v>524</v>
      </c>
      <c r="BC19" s="6"/>
      <c r="BD19" s="6"/>
      <c r="BE19" s="6"/>
      <c r="BF19" s="6" t="s">
        <v>524</v>
      </c>
      <c r="BG19" s="6"/>
      <c r="BH19" s="6" t="s">
        <v>524</v>
      </c>
      <c r="BI19" s="6"/>
      <c r="BJ19" s="6" t="s">
        <v>524</v>
      </c>
      <c r="BK19" s="6"/>
      <c r="BL19" s="6"/>
      <c r="BM19" s="6"/>
      <c r="BN19" s="6"/>
      <c r="BO19" s="6"/>
      <c r="BP19" s="6" t="s">
        <v>572</v>
      </c>
      <c r="BQ19" s="6"/>
      <c r="BR19" s="6"/>
      <c r="BS19" s="6" t="s">
        <v>572</v>
      </c>
      <c r="BT19" s="6"/>
      <c r="BU19" s="6"/>
      <c r="BV19" s="6" t="s">
        <v>572</v>
      </c>
      <c r="BW19" s="6"/>
      <c r="BX19" s="6"/>
      <c r="BY19" s="6" t="s">
        <v>572</v>
      </c>
      <c r="BZ19" s="6"/>
      <c r="CA19" s="6" t="s">
        <v>524</v>
      </c>
      <c r="CB19" s="6" t="s">
        <v>524</v>
      </c>
      <c r="CC19" s="6"/>
      <c r="CD19" s="6" t="s">
        <v>559</v>
      </c>
      <c r="CE19" s="6" t="s">
        <v>524</v>
      </c>
      <c r="CF19" s="6"/>
      <c r="CG19" s="6"/>
      <c r="CH19" s="6"/>
      <c r="CI19" s="6"/>
      <c r="CJ19" s="6"/>
      <c r="CK19" s="6"/>
      <c r="CL19" s="6" t="s">
        <v>524</v>
      </c>
    </row>
    <row r="20" spans="1:90" s="2" customFormat="1" ht="12.45" x14ac:dyDescent="0.3">
      <c r="A20" s="10" t="s">
        <v>2768</v>
      </c>
      <c r="B20" s="6">
        <v>780264</v>
      </c>
      <c r="C20" s="6">
        <v>658188</v>
      </c>
      <c r="D20" s="6">
        <v>23290</v>
      </c>
      <c r="E20" s="6">
        <v>62872</v>
      </c>
      <c r="F20" s="6">
        <v>35914</v>
      </c>
      <c r="G20" s="6">
        <v>443450</v>
      </c>
      <c r="H20" s="6">
        <v>170850</v>
      </c>
      <c r="I20" s="6">
        <v>107544</v>
      </c>
      <c r="J20" s="6">
        <v>34463</v>
      </c>
      <c r="K20" s="6">
        <v>14898</v>
      </c>
      <c r="L20" s="6">
        <v>9059</v>
      </c>
      <c r="M20" s="6">
        <v>49361</v>
      </c>
      <c r="N20" s="6">
        <v>6818</v>
      </c>
      <c r="O20" s="6">
        <v>2241</v>
      </c>
      <c r="P20" s="6">
        <v>52815</v>
      </c>
      <c r="Q20" s="6">
        <v>37117</v>
      </c>
      <c r="R20" s="6">
        <v>61249</v>
      </c>
      <c r="S20" s="6">
        <v>251519</v>
      </c>
      <c r="T20" s="6">
        <v>292067</v>
      </c>
      <c r="U20" s="6">
        <v>85497</v>
      </c>
      <c r="V20" s="6">
        <v>52815</v>
      </c>
      <c r="W20" s="6">
        <v>37117</v>
      </c>
      <c r="X20" s="6">
        <v>61249</v>
      </c>
      <c r="Y20" s="6">
        <v>159327</v>
      </c>
      <c r="Z20" s="6">
        <v>70143</v>
      </c>
      <c r="AA20" s="6">
        <v>55969</v>
      </c>
      <c r="AB20" s="6">
        <v>18396</v>
      </c>
      <c r="AC20" s="6">
        <v>183472</v>
      </c>
      <c r="AD20" s="6">
        <v>8400</v>
      </c>
      <c r="AE20" s="6">
        <v>18822</v>
      </c>
      <c r="AF20" s="6">
        <v>58275</v>
      </c>
      <c r="AG20" s="6">
        <v>56279</v>
      </c>
      <c r="AH20" s="6">
        <v>685191</v>
      </c>
      <c r="AI20" s="6">
        <v>67093</v>
      </c>
      <c r="AJ20" s="6">
        <v>27221</v>
      </c>
      <c r="AK20" s="6">
        <v>531605</v>
      </c>
      <c r="AL20" s="6">
        <v>62134</v>
      </c>
      <c r="AM20" s="6">
        <v>186525</v>
      </c>
      <c r="AN20" s="6">
        <v>540389</v>
      </c>
      <c r="AO20" s="6">
        <v>239875</v>
      </c>
      <c r="AP20" s="6">
        <v>213728</v>
      </c>
      <c r="AQ20" s="6">
        <v>81039</v>
      </c>
      <c r="AR20" s="6">
        <v>245623</v>
      </c>
      <c r="AS20" s="6">
        <v>159328</v>
      </c>
      <c r="AT20" s="6">
        <v>372161</v>
      </c>
      <c r="AU20" s="6">
        <v>780264</v>
      </c>
      <c r="AV20" s="6">
        <v>339681</v>
      </c>
      <c r="AW20" s="6">
        <v>30396</v>
      </c>
      <c r="AX20" s="6">
        <v>407042</v>
      </c>
      <c r="AY20" s="6">
        <v>199626</v>
      </c>
      <c r="AZ20" s="6">
        <v>165800</v>
      </c>
      <c r="BA20" s="6">
        <v>104803</v>
      </c>
      <c r="BB20" s="6">
        <v>259471</v>
      </c>
      <c r="BC20" s="6">
        <v>264409</v>
      </c>
      <c r="BD20" s="6">
        <v>515855</v>
      </c>
      <c r="BE20" s="6">
        <v>190392</v>
      </c>
      <c r="BF20" s="6">
        <v>564859</v>
      </c>
      <c r="BG20" s="6">
        <v>72949</v>
      </c>
      <c r="BH20" s="6">
        <v>617256</v>
      </c>
      <c r="BI20" s="6">
        <v>53402</v>
      </c>
      <c r="BJ20" s="6">
        <v>724088</v>
      </c>
      <c r="BK20" s="6">
        <v>658596</v>
      </c>
      <c r="BL20" s="6">
        <v>453475</v>
      </c>
      <c r="BM20" s="6">
        <v>36572</v>
      </c>
      <c r="BN20" s="6">
        <v>460634</v>
      </c>
      <c r="BO20" s="6">
        <v>288092</v>
      </c>
      <c r="BP20" s="6">
        <v>109031</v>
      </c>
      <c r="BQ20" s="6">
        <v>662008</v>
      </c>
      <c r="BR20" s="6">
        <v>441007</v>
      </c>
      <c r="BS20" s="6">
        <v>23395</v>
      </c>
      <c r="BT20" s="6">
        <v>374343</v>
      </c>
      <c r="BU20" s="6">
        <v>187013</v>
      </c>
      <c r="BV20" s="6">
        <v>176061</v>
      </c>
      <c r="BW20" s="6">
        <v>401346</v>
      </c>
      <c r="BX20" s="6">
        <v>223576</v>
      </c>
      <c r="BY20" s="6">
        <v>162926</v>
      </c>
      <c r="BZ20" s="6">
        <v>56135</v>
      </c>
      <c r="CA20" s="6">
        <v>42334</v>
      </c>
      <c r="CB20" s="6">
        <v>675582</v>
      </c>
      <c r="CC20" s="6">
        <v>365582</v>
      </c>
      <c r="CD20" s="6">
        <v>42200</v>
      </c>
      <c r="CE20" s="6">
        <v>258420</v>
      </c>
      <c r="CF20" s="6">
        <v>150119</v>
      </c>
      <c r="CG20" s="6">
        <v>540434</v>
      </c>
      <c r="CH20" s="6">
        <v>71513</v>
      </c>
      <c r="CI20" s="6">
        <v>271472</v>
      </c>
      <c r="CJ20" s="6">
        <v>508793</v>
      </c>
      <c r="CK20" s="6">
        <v>48095</v>
      </c>
      <c r="CL20" s="6">
        <v>732169</v>
      </c>
    </row>
    <row r="21" spans="1:90" s="2" customFormat="1" ht="12.45" x14ac:dyDescent="0.3">
      <c r="A21" s="10"/>
      <c r="B21" s="7">
        <v>0.51</v>
      </c>
      <c r="C21" s="6" t="s">
        <v>606</v>
      </c>
      <c r="D21" s="7">
        <v>0.48</v>
      </c>
      <c r="E21" s="7">
        <v>0.49</v>
      </c>
      <c r="F21" s="7">
        <v>0.48</v>
      </c>
      <c r="G21" s="7">
        <v>0.5</v>
      </c>
      <c r="H21" s="7">
        <v>0.51</v>
      </c>
      <c r="I21" s="7">
        <v>0.52</v>
      </c>
      <c r="J21" s="7">
        <v>0.52</v>
      </c>
      <c r="K21" s="7">
        <v>0.48</v>
      </c>
      <c r="L21" s="7">
        <v>0.47</v>
      </c>
      <c r="M21" s="7">
        <v>0.5</v>
      </c>
      <c r="N21" s="6" t="s">
        <v>611</v>
      </c>
      <c r="O21" s="7">
        <v>0.49</v>
      </c>
      <c r="P21" s="7">
        <v>0.54</v>
      </c>
      <c r="Q21" s="7">
        <v>0.47</v>
      </c>
      <c r="R21" s="7">
        <v>0.48</v>
      </c>
      <c r="S21" s="7">
        <v>0.5</v>
      </c>
      <c r="T21" s="7">
        <v>0.51</v>
      </c>
      <c r="U21" s="6" t="s">
        <v>597</v>
      </c>
      <c r="V21" s="7">
        <v>0.54</v>
      </c>
      <c r="W21" s="7">
        <v>0.47</v>
      </c>
      <c r="X21" s="7">
        <v>0.48</v>
      </c>
      <c r="Y21" s="7">
        <v>0.51</v>
      </c>
      <c r="Z21" s="6" t="s">
        <v>589</v>
      </c>
      <c r="AA21" s="6" t="s">
        <v>589</v>
      </c>
      <c r="AB21" s="7">
        <v>0.55000000000000004</v>
      </c>
      <c r="AC21" s="7">
        <v>0.52</v>
      </c>
      <c r="AD21" s="6" t="s">
        <v>591</v>
      </c>
      <c r="AE21" s="7">
        <v>0.52</v>
      </c>
      <c r="AF21" s="6" t="s">
        <v>597</v>
      </c>
      <c r="AG21" s="7">
        <v>0.5</v>
      </c>
      <c r="AH21" s="6" t="s">
        <v>583</v>
      </c>
      <c r="AI21" s="6" t="s">
        <v>597</v>
      </c>
      <c r="AJ21" s="6" t="s">
        <v>616</v>
      </c>
      <c r="AK21" s="6" t="s">
        <v>583</v>
      </c>
      <c r="AL21" s="7">
        <v>0.52</v>
      </c>
      <c r="AM21" s="6" t="s">
        <v>618</v>
      </c>
      <c r="AN21" s="7">
        <v>0.51</v>
      </c>
      <c r="AO21" s="7">
        <v>0.49</v>
      </c>
      <c r="AP21" s="7">
        <v>0.52</v>
      </c>
      <c r="AQ21" s="7">
        <v>0.49</v>
      </c>
      <c r="AR21" s="7">
        <v>0.51</v>
      </c>
      <c r="AS21" s="7">
        <v>0.51</v>
      </c>
      <c r="AT21" s="7">
        <v>0.51</v>
      </c>
      <c r="AU21" s="7">
        <v>0.51</v>
      </c>
      <c r="AV21" s="7">
        <v>0.51</v>
      </c>
      <c r="AW21" s="7">
        <v>0.47</v>
      </c>
      <c r="AX21" s="7">
        <v>0.5</v>
      </c>
      <c r="AY21" s="7">
        <v>0.5</v>
      </c>
      <c r="AZ21" s="7">
        <v>0.52</v>
      </c>
      <c r="BA21" s="6" t="s">
        <v>618</v>
      </c>
      <c r="BB21" s="7">
        <v>0.5</v>
      </c>
      <c r="BC21" s="7">
        <v>0.51</v>
      </c>
      <c r="BD21" s="7">
        <v>0.5</v>
      </c>
      <c r="BE21" s="7">
        <v>0.51</v>
      </c>
      <c r="BF21" s="7">
        <v>0.5</v>
      </c>
      <c r="BG21" s="7">
        <v>0.49</v>
      </c>
      <c r="BH21" s="7">
        <v>0.5</v>
      </c>
      <c r="BI21" s="6" t="s">
        <v>598</v>
      </c>
      <c r="BJ21" s="6" t="s">
        <v>606</v>
      </c>
      <c r="BK21" s="6" t="s">
        <v>606</v>
      </c>
      <c r="BL21" s="7">
        <v>0.5</v>
      </c>
      <c r="BM21" s="6" t="s">
        <v>589</v>
      </c>
      <c r="BN21" s="6" t="s">
        <v>620</v>
      </c>
      <c r="BO21" s="6" t="s">
        <v>620</v>
      </c>
      <c r="BP21" s="7">
        <v>0.5</v>
      </c>
      <c r="BQ21" s="6" t="s">
        <v>583</v>
      </c>
      <c r="BR21" s="6" t="s">
        <v>620</v>
      </c>
      <c r="BS21" s="6" t="s">
        <v>586</v>
      </c>
      <c r="BT21" s="7">
        <v>0.5</v>
      </c>
      <c r="BU21" s="6" t="s">
        <v>589</v>
      </c>
      <c r="BV21" s="7">
        <v>0.5</v>
      </c>
      <c r="BW21" s="6" t="s">
        <v>620</v>
      </c>
      <c r="BX21" s="6" t="s">
        <v>589</v>
      </c>
      <c r="BY21" s="7">
        <v>0.51</v>
      </c>
      <c r="BZ21" s="7">
        <v>0.52</v>
      </c>
      <c r="CA21" s="7">
        <v>0.48</v>
      </c>
      <c r="CB21" s="7">
        <v>0.51</v>
      </c>
      <c r="CC21" s="7">
        <v>0.5</v>
      </c>
      <c r="CD21" s="6" t="s">
        <v>611</v>
      </c>
      <c r="CE21" s="7">
        <v>0.51</v>
      </c>
      <c r="CF21" s="7">
        <v>0.49</v>
      </c>
      <c r="CG21" s="7">
        <v>0.51</v>
      </c>
      <c r="CH21" s="7">
        <v>0.49</v>
      </c>
      <c r="CI21" s="6" t="s">
        <v>618</v>
      </c>
      <c r="CJ21" s="6" t="s">
        <v>583</v>
      </c>
      <c r="CK21" s="6" t="s">
        <v>601</v>
      </c>
      <c r="CL21" s="6" t="s">
        <v>618</v>
      </c>
    </row>
    <row r="22" spans="1:90" s="2" customFormat="1" ht="12.45" x14ac:dyDescent="0.3">
      <c r="A22" s="10"/>
      <c r="B22" s="6"/>
      <c r="C22" s="6"/>
      <c r="D22" s="6"/>
      <c r="E22" s="6"/>
      <c r="F22" s="6"/>
      <c r="G22" s="6"/>
      <c r="H22" s="6" t="s">
        <v>531</v>
      </c>
      <c r="I22" s="6" t="s">
        <v>571</v>
      </c>
      <c r="J22" s="6" t="s">
        <v>570</v>
      </c>
      <c r="K22" s="6"/>
      <c r="L22" s="6"/>
      <c r="M22" s="6"/>
      <c r="N22" s="6"/>
      <c r="O22" s="6"/>
      <c r="P22" s="6" t="s">
        <v>552</v>
      </c>
      <c r="Q22" s="6"/>
      <c r="R22" s="6"/>
      <c r="S22" s="6"/>
      <c r="T22" s="6"/>
      <c r="U22" s="6" t="s">
        <v>749</v>
      </c>
      <c r="V22" s="6" t="s">
        <v>856</v>
      </c>
      <c r="W22" s="6"/>
      <c r="X22" s="6"/>
      <c r="Y22" s="6" t="s">
        <v>528</v>
      </c>
      <c r="Z22" s="6"/>
      <c r="AA22" s="6"/>
      <c r="AB22" s="6" t="s">
        <v>856</v>
      </c>
      <c r="AC22" s="6" t="s">
        <v>856</v>
      </c>
      <c r="AD22" s="6" t="s">
        <v>2782</v>
      </c>
      <c r="AE22" s="6" t="s">
        <v>739</v>
      </c>
      <c r="AF22" s="6" t="s">
        <v>1130</v>
      </c>
      <c r="AG22" s="6"/>
      <c r="AH22" s="6"/>
      <c r="AI22" s="6" t="s">
        <v>524</v>
      </c>
      <c r="AJ22" s="6" t="s">
        <v>524</v>
      </c>
      <c r="AK22" s="6"/>
      <c r="AL22" s="6"/>
      <c r="AM22" s="6" t="s">
        <v>524</v>
      </c>
      <c r="AN22" s="6"/>
      <c r="AO22" s="6"/>
      <c r="AP22" s="6"/>
      <c r="AQ22" s="6"/>
      <c r="AR22" s="6"/>
      <c r="AS22" s="6"/>
      <c r="AT22" s="6"/>
      <c r="AU22" s="6"/>
      <c r="AV22" s="6" t="s">
        <v>525</v>
      </c>
      <c r="AW22" s="6"/>
      <c r="AX22" s="6"/>
      <c r="AY22" s="6"/>
      <c r="AZ22" s="6"/>
      <c r="BA22" s="6"/>
      <c r="BB22" s="6"/>
      <c r="BC22" s="6"/>
      <c r="BD22" s="6"/>
      <c r="BE22" s="6"/>
      <c r="BF22" s="6"/>
      <c r="BG22" s="6"/>
      <c r="BH22" s="6"/>
      <c r="BI22" s="6"/>
      <c r="BJ22" s="6" t="s">
        <v>524</v>
      </c>
      <c r="BK22" s="6" t="s">
        <v>526</v>
      </c>
      <c r="BL22" s="6"/>
      <c r="BM22" s="6"/>
      <c r="BN22" s="6"/>
      <c r="BO22" s="6"/>
      <c r="BP22" s="6"/>
      <c r="BQ22" s="6" t="s">
        <v>526</v>
      </c>
      <c r="BR22" s="6"/>
      <c r="BS22" s="6"/>
      <c r="BT22" s="6" t="s">
        <v>525</v>
      </c>
      <c r="BU22" s="6"/>
      <c r="BV22" s="6"/>
      <c r="BW22" s="6"/>
      <c r="BX22" s="6"/>
      <c r="BY22" s="6" t="s">
        <v>525</v>
      </c>
      <c r="BZ22" s="6"/>
      <c r="CA22" s="6"/>
      <c r="CB22" s="6"/>
      <c r="CC22" s="6"/>
      <c r="CD22" s="6"/>
      <c r="CE22" s="6" t="s">
        <v>525</v>
      </c>
      <c r="CF22" s="6"/>
      <c r="CG22" s="6"/>
      <c r="CH22" s="6"/>
      <c r="CI22" s="6" t="s">
        <v>525</v>
      </c>
      <c r="CJ22" s="6"/>
      <c r="CK22" s="6"/>
      <c r="CL22" s="6" t="s">
        <v>524</v>
      </c>
    </row>
    <row r="23" spans="1:90" s="2" customFormat="1" ht="12.45" x14ac:dyDescent="0.3">
      <c r="A23" s="10" t="s">
        <v>2772</v>
      </c>
      <c r="B23" s="6">
        <v>368756</v>
      </c>
      <c r="C23" s="6">
        <v>312995</v>
      </c>
      <c r="D23" s="6">
        <v>10769</v>
      </c>
      <c r="E23" s="6">
        <v>26854</v>
      </c>
      <c r="F23" s="6">
        <v>18137</v>
      </c>
      <c r="G23" s="6">
        <v>207103</v>
      </c>
      <c r="H23" s="6">
        <v>79465</v>
      </c>
      <c r="I23" s="6">
        <v>50549</v>
      </c>
      <c r="J23" s="6">
        <v>16227</v>
      </c>
      <c r="K23" s="6">
        <v>9331</v>
      </c>
      <c r="L23" s="6">
        <v>6081</v>
      </c>
      <c r="M23" s="6">
        <v>25558</v>
      </c>
      <c r="N23" s="6">
        <v>4550</v>
      </c>
      <c r="O23" s="6">
        <v>1531</v>
      </c>
      <c r="P23" s="6">
        <v>19627</v>
      </c>
      <c r="Q23" s="6">
        <v>20613</v>
      </c>
      <c r="R23" s="6">
        <v>35765</v>
      </c>
      <c r="S23" s="6">
        <v>106768</v>
      </c>
      <c r="T23" s="6">
        <v>149763</v>
      </c>
      <c r="U23" s="6">
        <v>36219</v>
      </c>
      <c r="V23" s="6">
        <v>19627</v>
      </c>
      <c r="W23" s="6">
        <v>20613</v>
      </c>
      <c r="X23" s="6">
        <v>35765</v>
      </c>
      <c r="Y23" s="6">
        <v>63600</v>
      </c>
      <c r="Z23" s="6">
        <v>32926</v>
      </c>
      <c r="AA23" s="6">
        <v>32429</v>
      </c>
      <c r="AB23" s="6">
        <v>7655</v>
      </c>
      <c r="AC23" s="6">
        <v>95518</v>
      </c>
      <c r="AD23" s="6">
        <v>3339</v>
      </c>
      <c r="AE23" s="6">
        <v>9078</v>
      </c>
      <c r="AF23" s="6">
        <v>23801</v>
      </c>
      <c r="AG23" s="6">
        <v>24404</v>
      </c>
      <c r="AH23" s="6">
        <v>327611</v>
      </c>
      <c r="AI23" s="6">
        <v>28197</v>
      </c>
      <c r="AJ23" s="6">
        <v>12401</v>
      </c>
      <c r="AK23" s="6">
        <v>259976</v>
      </c>
      <c r="AL23" s="6">
        <v>27209</v>
      </c>
      <c r="AM23" s="6">
        <v>81571</v>
      </c>
      <c r="AN23" s="6">
        <v>262803</v>
      </c>
      <c r="AO23" s="6">
        <v>105953</v>
      </c>
      <c r="AP23" s="6">
        <v>92509</v>
      </c>
      <c r="AQ23" s="6">
        <v>40924</v>
      </c>
      <c r="AR23" s="6">
        <v>129370</v>
      </c>
      <c r="AS23" s="6">
        <v>84257</v>
      </c>
      <c r="AT23" s="6">
        <v>175247</v>
      </c>
      <c r="AU23" s="6">
        <v>368756</v>
      </c>
      <c r="AV23" s="6">
        <v>158300</v>
      </c>
      <c r="AW23" s="6">
        <v>18088</v>
      </c>
      <c r="AX23" s="6">
        <v>191632</v>
      </c>
      <c r="AY23" s="6">
        <v>102364</v>
      </c>
      <c r="AZ23" s="6">
        <v>72452</v>
      </c>
      <c r="BA23" s="6">
        <v>46419</v>
      </c>
      <c r="BB23" s="6">
        <v>127372</v>
      </c>
      <c r="BC23" s="6">
        <v>128915</v>
      </c>
      <c r="BD23" s="6">
        <v>239841</v>
      </c>
      <c r="BE23" s="6">
        <v>101454</v>
      </c>
      <c r="BF23" s="6">
        <v>256902</v>
      </c>
      <c r="BG23" s="6">
        <v>38209</v>
      </c>
      <c r="BH23" s="6">
        <v>292813</v>
      </c>
      <c r="BI23" s="6">
        <v>37689</v>
      </c>
      <c r="BJ23" s="6">
        <v>330284</v>
      </c>
      <c r="BK23" s="6">
        <v>308578</v>
      </c>
      <c r="BL23" s="6">
        <v>215207</v>
      </c>
      <c r="BM23" s="6">
        <v>19103</v>
      </c>
      <c r="BN23" s="6">
        <v>246356</v>
      </c>
      <c r="BO23" s="6">
        <v>160735</v>
      </c>
      <c r="BP23" s="6">
        <v>43056</v>
      </c>
      <c r="BQ23" s="6">
        <v>321771</v>
      </c>
      <c r="BR23" s="6">
        <v>220717</v>
      </c>
      <c r="BS23" s="6">
        <v>13699</v>
      </c>
      <c r="BT23" s="6">
        <v>183559</v>
      </c>
      <c r="BU23" s="6">
        <v>97106</v>
      </c>
      <c r="BV23" s="6">
        <v>83316</v>
      </c>
      <c r="BW23" s="6">
        <v>201145</v>
      </c>
      <c r="BX23" s="6">
        <v>114304</v>
      </c>
      <c r="BY23" s="6">
        <v>68691</v>
      </c>
      <c r="BZ23" s="6">
        <v>26990</v>
      </c>
      <c r="CA23" s="6">
        <v>20472</v>
      </c>
      <c r="CB23" s="6">
        <v>318301</v>
      </c>
      <c r="CC23" s="6">
        <v>183529</v>
      </c>
      <c r="CD23" s="6">
        <v>19930</v>
      </c>
      <c r="CE23" s="6">
        <v>114578</v>
      </c>
      <c r="CF23" s="6">
        <v>77738</v>
      </c>
      <c r="CG23" s="6">
        <v>245817</v>
      </c>
      <c r="CH23" s="6">
        <v>36167</v>
      </c>
      <c r="CI23" s="6">
        <v>117153</v>
      </c>
      <c r="CJ23" s="6">
        <v>251602</v>
      </c>
      <c r="CK23" s="6">
        <v>56724</v>
      </c>
      <c r="CL23" s="6">
        <v>312032</v>
      </c>
    </row>
    <row r="24" spans="1:90" s="2" customFormat="1" ht="12.45" x14ac:dyDescent="0.3">
      <c r="A24" s="10"/>
      <c r="B24" s="7">
        <v>0.24</v>
      </c>
      <c r="C24" s="6" t="s">
        <v>610</v>
      </c>
      <c r="D24" s="7">
        <v>0.22</v>
      </c>
      <c r="E24" s="6" t="s">
        <v>594</v>
      </c>
      <c r="F24" s="7">
        <v>0.24</v>
      </c>
      <c r="G24" s="7">
        <v>0.23</v>
      </c>
      <c r="H24" s="7">
        <v>0.24</v>
      </c>
      <c r="I24" s="7">
        <v>0.25</v>
      </c>
      <c r="J24" s="7">
        <v>0.24</v>
      </c>
      <c r="K24" s="6" t="s">
        <v>607</v>
      </c>
      <c r="L24" s="6" t="s">
        <v>605</v>
      </c>
      <c r="M24" s="6" t="s">
        <v>588</v>
      </c>
      <c r="N24" s="6" t="s">
        <v>602</v>
      </c>
      <c r="O24" s="6" t="s">
        <v>676</v>
      </c>
      <c r="P24" s="6" t="s">
        <v>642</v>
      </c>
      <c r="Q24" s="7">
        <v>0.26</v>
      </c>
      <c r="R24" s="6" t="s">
        <v>625</v>
      </c>
      <c r="S24" s="6" t="s">
        <v>594</v>
      </c>
      <c r="T24" s="6" t="s">
        <v>588</v>
      </c>
      <c r="U24" s="7">
        <v>0.23</v>
      </c>
      <c r="V24" s="6" t="s">
        <v>642</v>
      </c>
      <c r="W24" s="7">
        <v>0.26</v>
      </c>
      <c r="X24" s="6" t="s">
        <v>625</v>
      </c>
      <c r="Y24" s="6" t="s">
        <v>642</v>
      </c>
      <c r="Z24" s="7">
        <v>0.22</v>
      </c>
      <c r="AA24" s="6" t="s">
        <v>641</v>
      </c>
      <c r="AB24" s="7">
        <v>0.23</v>
      </c>
      <c r="AC24" s="6" t="s">
        <v>641</v>
      </c>
      <c r="AD24" s="7">
        <v>0.24</v>
      </c>
      <c r="AE24" s="7">
        <v>0.25</v>
      </c>
      <c r="AF24" s="7">
        <v>0.23</v>
      </c>
      <c r="AG24" s="7">
        <v>0.22</v>
      </c>
      <c r="AH24" s="7">
        <v>0.24</v>
      </c>
      <c r="AI24" s="7">
        <v>0.23</v>
      </c>
      <c r="AJ24" s="7">
        <v>0.25</v>
      </c>
      <c r="AK24" s="6" t="s">
        <v>610</v>
      </c>
      <c r="AL24" s="7">
        <v>0.23</v>
      </c>
      <c r="AM24" s="7">
        <v>0.23</v>
      </c>
      <c r="AN24" s="6" t="s">
        <v>645</v>
      </c>
      <c r="AO24" s="6" t="s">
        <v>593</v>
      </c>
      <c r="AP24" s="6" t="s">
        <v>593</v>
      </c>
      <c r="AQ24" s="7">
        <v>0.25</v>
      </c>
      <c r="AR24" s="6" t="s">
        <v>641</v>
      </c>
      <c r="AS24" s="6" t="s">
        <v>641</v>
      </c>
      <c r="AT24" s="7">
        <v>0.24</v>
      </c>
      <c r="AU24" s="7">
        <v>0.24</v>
      </c>
      <c r="AV24" s="7">
        <v>0.24</v>
      </c>
      <c r="AW24" s="6" t="s">
        <v>625</v>
      </c>
      <c r="AX24" s="7">
        <v>0.24</v>
      </c>
      <c r="AY24" s="6" t="s">
        <v>588</v>
      </c>
      <c r="AZ24" s="7">
        <v>0.23</v>
      </c>
      <c r="BA24" s="7">
        <v>0.23</v>
      </c>
      <c r="BB24" s="7">
        <v>0.25</v>
      </c>
      <c r="BC24" s="7">
        <v>0.25</v>
      </c>
      <c r="BD24" s="7">
        <v>0.23</v>
      </c>
      <c r="BE24" s="6" t="s">
        <v>641</v>
      </c>
      <c r="BF24" s="6" t="s">
        <v>628</v>
      </c>
      <c r="BG24" s="6" t="s">
        <v>588</v>
      </c>
      <c r="BH24" s="7">
        <v>0.24</v>
      </c>
      <c r="BI24" s="6" t="s">
        <v>602</v>
      </c>
      <c r="BJ24" s="6" t="s">
        <v>628</v>
      </c>
      <c r="BK24" s="7">
        <v>0.24</v>
      </c>
      <c r="BL24" s="7">
        <v>0.24</v>
      </c>
      <c r="BM24" s="7">
        <v>0.25</v>
      </c>
      <c r="BN24" s="6" t="s">
        <v>588</v>
      </c>
      <c r="BO24" s="6" t="s">
        <v>641</v>
      </c>
      <c r="BP24" s="6" t="s">
        <v>642</v>
      </c>
      <c r="BQ24" s="6" t="s">
        <v>610</v>
      </c>
      <c r="BR24" s="6" t="s">
        <v>610</v>
      </c>
      <c r="BS24" s="7">
        <v>0.27</v>
      </c>
      <c r="BT24" s="7">
        <v>0.24</v>
      </c>
      <c r="BU24" s="7">
        <v>0.25</v>
      </c>
      <c r="BV24" s="7">
        <v>0.24</v>
      </c>
      <c r="BW24" s="6" t="s">
        <v>645</v>
      </c>
      <c r="BX24" s="7">
        <v>0.24</v>
      </c>
      <c r="BY24" s="6" t="s">
        <v>593</v>
      </c>
      <c r="BZ24" s="7">
        <v>0.25</v>
      </c>
      <c r="CA24" s="7">
        <v>0.23</v>
      </c>
      <c r="CB24" s="7">
        <v>0.24</v>
      </c>
      <c r="CC24" s="6" t="s">
        <v>645</v>
      </c>
      <c r="CD24" s="7">
        <v>0.22</v>
      </c>
      <c r="CE24" s="6" t="s">
        <v>628</v>
      </c>
      <c r="CF24" s="6" t="s">
        <v>588</v>
      </c>
      <c r="CG24" s="6" t="s">
        <v>628</v>
      </c>
      <c r="CH24" s="7">
        <v>0.25</v>
      </c>
      <c r="CI24" s="6" t="s">
        <v>593</v>
      </c>
      <c r="CJ24" s="6" t="s">
        <v>645</v>
      </c>
      <c r="CK24" s="6" t="s">
        <v>584</v>
      </c>
      <c r="CL24" s="6" t="s">
        <v>593</v>
      </c>
    </row>
    <row r="25" spans="1:90" s="2" customFormat="1" ht="12.45" x14ac:dyDescent="0.3">
      <c r="A25" s="10"/>
      <c r="B25" s="6"/>
      <c r="C25" s="6" t="s">
        <v>526</v>
      </c>
      <c r="D25" s="6"/>
      <c r="E25" s="6"/>
      <c r="F25" s="6" t="s">
        <v>526</v>
      </c>
      <c r="G25" s="6"/>
      <c r="H25" s="6"/>
      <c r="I25" s="6"/>
      <c r="J25" s="6"/>
      <c r="K25" s="6" t="s">
        <v>686</v>
      </c>
      <c r="L25" s="6" t="s">
        <v>686</v>
      </c>
      <c r="M25" s="6" t="s">
        <v>572</v>
      </c>
      <c r="N25" s="6" t="s">
        <v>686</v>
      </c>
      <c r="O25" s="6" t="s">
        <v>686</v>
      </c>
      <c r="P25" s="6"/>
      <c r="Q25" s="6" t="s">
        <v>744</v>
      </c>
      <c r="R25" s="6" t="s">
        <v>800</v>
      </c>
      <c r="S25" s="6"/>
      <c r="T25" s="6" t="s">
        <v>800</v>
      </c>
      <c r="U25" s="6" t="s">
        <v>527</v>
      </c>
      <c r="V25" s="6"/>
      <c r="W25" s="6" t="s">
        <v>2303</v>
      </c>
      <c r="X25" s="6" t="s">
        <v>1981</v>
      </c>
      <c r="Y25" s="6"/>
      <c r="Z25" s="6"/>
      <c r="AA25" s="6" t="s">
        <v>1981</v>
      </c>
      <c r="AB25" s="6"/>
      <c r="AC25" s="6" t="s">
        <v>1981</v>
      </c>
      <c r="AD25" s="6"/>
      <c r="AE25" s="6" t="s">
        <v>744</v>
      </c>
      <c r="AF25" s="6"/>
      <c r="AG25" s="6"/>
      <c r="AH25" s="6"/>
      <c r="AI25" s="6"/>
      <c r="AJ25" s="6"/>
      <c r="AK25" s="6" t="s">
        <v>526</v>
      </c>
      <c r="AL25" s="6"/>
      <c r="AM25" s="6"/>
      <c r="AN25" s="6" t="s">
        <v>525</v>
      </c>
      <c r="AO25" s="6"/>
      <c r="AP25" s="6"/>
      <c r="AQ25" s="6"/>
      <c r="AR25" s="6" t="s">
        <v>524</v>
      </c>
      <c r="AS25" s="6" t="s">
        <v>525</v>
      </c>
      <c r="AT25" s="6"/>
      <c r="AU25" s="6"/>
      <c r="AV25" s="6"/>
      <c r="AW25" s="6" t="s">
        <v>526</v>
      </c>
      <c r="AX25" s="6"/>
      <c r="AY25" s="6" t="s">
        <v>525</v>
      </c>
      <c r="AZ25" s="6"/>
      <c r="BA25" s="6"/>
      <c r="BB25" s="6"/>
      <c r="BC25" s="6"/>
      <c r="BD25" s="6"/>
      <c r="BE25" s="6" t="s">
        <v>525</v>
      </c>
      <c r="BF25" s="6"/>
      <c r="BG25" s="6"/>
      <c r="BH25" s="6"/>
      <c r="BI25" s="6" t="s">
        <v>525</v>
      </c>
      <c r="BJ25" s="6"/>
      <c r="BK25" s="6"/>
      <c r="BL25" s="6"/>
      <c r="BM25" s="6"/>
      <c r="BN25" s="6" t="s">
        <v>526</v>
      </c>
      <c r="BO25" s="6" t="s">
        <v>526</v>
      </c>
      <c r="BP25" s="6"/>
      <c r="BQ25" s="6"/>
      <c r="BR25" s="6"/>
      <c r="BS25" s="6"/>
      <c r="BT25" s="6"/>
      <c r="BU25" s="6"/>
      <c r="BV25" s="6"/>
      <c r="BW25" s="6" t="s">
        <v>526</v>
      </c>
      <c r="BX25" s="6" t="s">
        <v>526</v>
      </c>
      <c r="BY25" s="6"/>
      <c r="BZ25" s="6"/>
      <c r="CA25" s="6"/>
      <c r="CB25" s="6"/>
      <c r="CC25" s="6" t="s">
        <v>526</v>
      </c>
      <c r="CD25" s="6"/>
      <c r="CE25" s="6"/>
      <c r="CF25" s="6" t="s">
        <v>525</v>
      </c>
      <c r="CG25" s="6"/>
      <c r="CH25" s="6"/>
      <c r="CI25" s="6"/>
      <c r="CJ25" s="6" t="s">
        <v>524</v>
      </c>
      <c r="CK25" s="6" t="s">
        <v>525</v>
      </c>
    </row>
    <row r="26" spans="1:90" s="2" customFormat="1" ht="12.45" x14ac:dyDescent="0.3">
      <c r="A26" s="10" t="s">
        <v>2773</v>
      </c>
      <c r="B26" s="6">
        <v>147281</v>
      </c>
      <c r="C26" s="6">
        <v>125041</v>
      </c>
      <c r="D26" s="6">
        <v>3335</v>
      </c>
      <c r="E26" s="6">
        <v>12859</v>
      </c>
      <c r="F26" s="6">
        <v>6046</v>
      </c>
      <c r="G26" s="6">
        <v>87252</v>
      </c>
      <c r="H26" s="6">
        <v>32315</v>
      </c>
      <c r="I26" s="6">
        <v>17601</v>
      </c>
      <c r="J26" s="6">
        <v>5693</v>
      </c>
      <c r="K26" s="6">
        <v>2656</v>
      </c>
      <c r="L26" s="6">
        <v>1764</v>
      </c>
      <c r="M26" s="6">
        <v>8349</v>
      </c>
      <c r="N26" s="6">
        <v>1598</v>
      </c>
      <c r="O26" s="6">
        <v>166</v>
      </c>
      <c r="P26" s="6">
        <v>6290</v>
      </c>
      <c r="Q26" s="6">
        <v>8015</v>
      </c>
      <c r="R26" s="6">
        <v>19120</v>
      </c>
      <c r="S26" s="6">
        <v>45836</v>
      </c>
      <c r="T26" s="6">
        <v>55753</v>
      </c>
      <c r="U26" s="6">
        <v>12267</v>
      </c>
      <c r="V26" s="6">
        <v>6290</v>
      </c>
      <c r="W26" s="6">
        <v>8015</v>
      </c>
      <c r="X26" s="6">
        <v>19120</v>
      </c>
      <c r="Y26" s="6">
        <v>28771</v>
      </c>
      <c r="Z26" s="6">
        <v>13478</v>
      </c>
      <c r="AA26" s="6">
        <v>10843</v>
      </c>
      <c r="AB26" s="6">
        <v>2249</v>
      </c>
      <c r="AC26" s="6">
        <v>31708</v>
      </c>
      <c r="AD26" s="6">
        <v>1193</v>
      </c>
      <c r="AE26" s="6">
        <v>4434</v>
      </c>
      <c r="AF26" s="6">
        <v>6640</v>
      </c>
      <c r="AG26" s="6">
        <v>14539</v>
      </c>
      <c r="AH26" s="6">
        <v>132460</v>
      </c>
      <c r="AI26" s="6">
        <v>9842</v>
      </c>
      <c r="AJ26" s="6">
        <v>4882</v>
      </c>
      <c r="AK26" s="6">
        <v>103568</v>
      </c>
      <c r="AL26" s="6">
        <v>13263</v>
      </c>
      <c r="AM26" s="6">
        <v>30451</v>
      </c>
      <c r="AN26" s="6">
        <v>102315</v>
      </c>
      <c r="AO26" s="6">
        <v>44967</v>
      </c>
      <c r="AP26" s="6">
        <v>36177</v>
      </c>
      <c r="AQ26" s="6">
        <v>16886</v>
      </c>
      <c r="AR26" s="6">
        <v>49251</v>
      </c>
      <c r="AS26" s="6">
        <v>32980</v>
      </c>
      <c r="AT26" s="6">
        <v>67088</v>
      </c>
      <c r="AU26" s="6">
        <v>147281</v>
      </c>
      <c r="AV26" s="6">
        <v>63174</v>
      </c>
      <c r="AW26" s="6">
        <v>5585</v>
      </c>
      <c r="AX26" s="6">
        <v>78176</v>
      </c>
      <c r="AY26" s="6">
        <v>39379</v>
      </c>
      <c r="AZ26" s="6">
        <v>28288</v>
      </c>
      <c r="BA26" s="6">
        <v>21093</v>
      </c>
      <c r="BB26" s="6">
        <v>46359</v>
      </c>
      <c r="BC26" s="6">
        <v>51151</v>
      </c>
      <c r="BD26" s="6">
        <v>96130</v>
      </c>
      <c r="BE26" s="6">
        <v>41123</v>
      </c>
      <c r="BF26" s="6">
        <v>101946</v>
      </c>
      <c r="BG26" s="6">
        <v>17260</v>
      </c>
      <c r="BH26" s="6">
        <v>118749</v>
      </c>
      <c r="BI26" s="6">
        <v>20094</v>
      </c>
      <c r="BJ26" s="6">
        <v>126948</v>
      </c>
      <c r="BK26" s="6">
        <v>121191</v>
      </c>
      <c r="BL26" s="6">
        <v>91127</v>
      </c>
      <c r="BM26" s="6">
        <v>8228</v>
      </c>
      <c r="BN26" s="6">
        <v>98906</v>
      </c>
      <c r="BO26" s="6">
        <v>64470</v>
      </c>
      <c r="BP26" s="6">
        <v>16605</v>
      </c>
      <c r="BQ26" s="6">
        <v>131514</v>
      </c>
      <c r="BR26" s="6">
        <v>98660</v>
      </c>
      <c r="BS26" s="6">
        <v>3882</v>
      </c>
      <c r="BT26" s="6">
        <v>75604</v>
      </c>
      <c r="BU26" s="6">
        <v>43901</v>
      </c>
      <c r="BV26" s="6">
        <v>32400</v>
      </c>
      <c r="BW26" s="6">
        <v>87957</v>
      </c>
      <c r="BX26" s="6">
        <v>60511</v>
      </c>
      <c r="BY26" s="6">
        <v>28689</v>
      </c>
      <c r="BZ26" s="6">
        <v>9829</v>
      </c>
      <c r="CA26" s="6">
        <v>10665</v>
      </c>
      <c r="CB26" s="6">
        <v>125707</v>
      </c>
      <c r="CC26" s="6">
        <v>74737</v>
      </c>
      <c r="CD26" s="6">
        <v>9548</v>
      </c>
      <c r="CE26" s="6">
        <v>43975</v>
      </c>
      <c r="CF26" s="6">
        <v>29607</v>
      </c>
      <c r="CG26" s="6">
        <v>101440</v>
      </c>
      <c r="CH26" s="6">
        <v>14270</v>
      </c>
      <c r="CI26" s="6">
        <v>52786</v>
      </c>
      <c r="CJ26" s="6">
        <v>94495</v>
      </c>
      <c r="CK26" s="6">
        <v>23509</v>
      </c>
      <c r="CL26" s="6">
        <v>123772</v>
      </c>
    </row>
    <row r="27" spans="1:90" s="2" customFormat="1" ht="12.45" x14ac:dyDescent="0.3">
      <c r="A27" s="10"/>
      <c r="B27" s="7">
        <v>0.1</v>
      </c>
      <c r="C27" s="7">
        <v>0.1</v>
      </c>
      <c r="D27" s="6" t="s">
        <v>560</v>
      </c>
      <c r="E27" s="7">
        <v>0.1</v>
      </c>
      <c r="F27" s="7">
        <v>0.08</v>
      </c>
      <c r="G27" s="7">
        <v>0.1</v>
      </c>
      <c r="H27" s="7">
        <v>0.1</v>
      </c>
      <c r="I27" s="6" t="s">
        <v>579</v>
      </c>
      <c r="J27" s="7">
        <v>0.09</v>
      </c>
      <c r="K27" s="7">
        <v>0.08</v>
      </c>
      <c r="L27" s="7">
        <v>0.09</v>
      </c>
      <c r="M27" s="7">
        <v>0.09</v>
      </c>
      <c r="N27" s="7">
        <v>0.11</v>
      </c>
      <c r="O27" s="6" t="s">
        <v>562</v>
      </c>
      <c r="P27" s="6" t="s">
        <v>575</v>
      </c>
      <c r="Q27" s="7">
        <v>0.1</v>
      </c>
      <c r="R27" s="6" t="s">
        <v>640</v>
      </c>
      <c r="S27" s="7">
        <v>0.09</v>
      </c>
      <c r="T27" s="7">
        <v>0.1</v>
      </c>
      <c r="U27" s="6" t="s">
        <v>573</v>
      </c>
      <c r="V27" s="6" t="s">
        <v>575</v>
      </c>
      <c r="W27" s="7">
        <v>0.1</v>
      </c>
      <c r="X27" s="6" t="s">
        <v>640</v>
      </c>
      <c r="Y27" s="7">
        <v>0.09</v>
      </c>
      <c r="Z27" s="7">
        <v>0.09</v>
      </c>
      <c r="AA27" s="7">
        <v>0.09</v>
      </c>
      <c r="AB27" s="7">
        <v>7.0000000000000007E-2</v>
      </c>
      <c r="AC27" s="7">
        <v>0.09</v>
      </c>
      <c r="AD27" s="7">
        <v>0.08</v>
      </c>
      <c r="AE27" s="6" t="s">
        <v>574</v>
      </c>
      <c r="AF27" s="6" t="s">
        <v>575</v>
      </c>
      <c r="AG27" s="6" t="s">
        <v>576</v>
      </c>
      <c r="AH27" s="7">
        <v>0.1</v>
      </c>
      <c r="AI27" s="7">
        <v>0.08</v>
      </c>
      <c r="AJ27" s="7">
        <v>0.1</v>
      </c>
      <c r="AK27" s="7">
        <v>0.1</v>
      </c>
      <c r="AL27" s="6" t="s">
        <v>578</v>
      </c>
      <c r="AM27" s="6" t="s">
        <v>573</v>
      </c>
      <c r="AN27" s="7">
        <v>0.1</v>
      </c>
      <c r="AO27" s="7">
        <v>0.09</v>
      </c>
      <c r="AP27" s="7">
        <v>0.09</v>
      </c>
      <c r="AQ27" s="7">
        <v>0.1</v>
      </c>
      <c r="AR27" s="6" t="s">
        <v>577</v>
      </c>
      <c r="AS27" s="6" t="s">
        <v>578</v>
      </c>
      <c r="AT27" s="7">
        <v>0.09</v>
      </c>
      <c r="AU27" s="7">
        <v>0.1</v>
      </c>
      <c r="AV27" s="7">
        <v>0.1</v>
      </c>
      <c r="AW27" s="7">
        <v>0.09</v>
      </c>
      <c r="AX27" s="7">
        <v>0.1</v>
      </c>
      <c r="AY27" s="7">
        <v>0.1</v>
      </c>
      <c r="AZ27" s="7">
        <v>0.09</v>
      </c>
      <c r="BA27" s="7">
        <v>0.11</v>
      </c>
      <c r="BB27" s="7">
        <v>0.09</v>
      </c>
      <c r="BC27" s="7">
        <v>0.1</v>
      </c>
      <c r="BD27" s="7">
        <v>0.09</v>
      </c>
      <c r="BE27" s="6" t="s">
        <v>578</v>
      </c>
      <c r="BF27" s="6" t="s">
        <v>579</v>
      </c>
      <c r="BG27" s="6" t="s">
        <v>574</v>
      </c>
      <c r="BH27" s="7">
        <v>0.1</v>
      </c>
      <c r="BI27" s="6" t="s">
        <v>626</v>
      </c>
      <c r="BJ27" s="6" t="s">
        <v>579</v>
      </c>
      <c r="BK27" s="7">
        <v>0.09</v>
      </c>
      <c r="BL27" s="6" t="s">
        <v>577</v>
      </c>
      <c r="BM27" s="7">
        <v>0.11</v>
      </c>
      <c r="BN27" s="6" t="s">
        <v>578</v>
      </c>
      <c r="BO27" s="6" t="s">
        <v>578</v>
      </c>
      <c r="BP27" s="6" t="s">
        <v>573</v>
      </c>
      <c r="BQ27" s="6" t="s">
        <v>577</v>
      </c>
      <c r="BR27" s="6" t="s">
        <v>578</v>
      </c>
      <c r="BS27" s="7">
        <v>0.08</v>
      </c>
      <c r="BT27" s="6" t="s">
        <v>577</v>
      </c>
      <c r="BU27" s="6" t="s">
        <v>578</v>
      </c>
      <c r="BV27" s="7">
        <v>0.09</v>
      </c>
      <c r="BW27" s="6" t="s">
        <v>578</v>
      </c>
      <c r="BX27" s="6" t="s">
        <v>576</v>
      </c>
      <c r="BY27" s="7">
        <v>0.09</v>
      </c>
      <c r="BZ27" s="7">
        <v>0.09</v>
      </c>
      <c r="CA27" s="6" t="s">
        <v>574</v>
      </c>
      <c r="CB27" s="7">
        <v>0.09</v>
      </c>
      <c r="CC27" s="6" t="s">
        <v>577</v>
      </c>
      <c r="CD27" s="7">
        <v>0.1</v>
      </c>
      <c r="CE27" s="6" t="s">
        <v>579</v>
      </c>
      <c r="CF27" s="7">
        <v>0.1</v>
      </c>
      <c r="CG27" s="7">
        <v>0.1</v>
      </c>
      <c r="CH27" s="7">
        <v>0.1</v>
      </c>
      <c r="CI27" s="7">
        <v>0.1</v>
      </c>
      <c r="CJ27" s="7">
        <v>0.09</v>
      </c>
      <c r="CK27" s="6" t="s">
        <v>643</v>
      </c>
      <c r="CL27" s="6" t="s">
        <v>579</v>
      </c>
    </row>
    <row r="28" spans="1:90" s="2" customFormat="1" ht="12.45" x14ac:dyDescent="0.3">
      <c r="A28" s="10"/>
      <c r="B28" s="6"/>
      <c r="C28" s="6" t="s">
        <v>525</v>
      </c>
      <c r="D28" s="6"/>
      <c r="E28" s="6" t="s">
        <v>701</v>
      </c>
      <c r="F28" s="6"/>
      <c r="G28" s="6" t="s">
        <v>532</v>
      </c>
      <c r="H28" s="6" t="s">
        <v>532</v>
      </c>
      <c r="I28" s="6" t="s">
        <v>532</v>
      </c>
      <c r="J28" s="6" t="s">
        <v>532</v>
      </c>
      <c r="K28" s="6" t="s">
        <v>532</v>
      </c>
      <c r="L28" s="6" t="s">
        <v>532</v>
      </c>
      <c r="M28" s="6" t="s">
        <v>532</v>
      </c>
      <c r="N28" s="6" t="s">
        <v>532</v>
      </c>
      <c r="O28" s="6"/>
      <c r="P28" s="6"/>
      <c r="Q28" s="6" t="s">
        <v>524</v>
      </c>
      <c r="R28" s="6" t="s">
        <v>691</v>
      </c>
      <c r="S28" s="6" t="s">
        <v>524</v>
      </c>
      <c r="T28" s="6" t="s">
        <v>553</v>
      </c>
      <c r="U28" s="6"/>
      <c r="V28" s="6"/>
      <c r="W28" s="6" t="s">
        <v>1709</v>
      </c>
      <c r="X28" s="6" t="s">
        <v>2783</v>
      </c>
      <c r="Y28" s="6" t="s">
        <v>1709</v>
      </c>
      <c r="Z28" s="6" t="s">
        <v>1709</v>
      </c>
      <c r="AA28" s="6" t="s">
        <v>1709</v>
      </c>
      <c r="AB28" s="6"/>
      <c r="AC28" s="6" t="s">
        <v>1709</v>
      </c>
      <c r="AD28" s="6"/>
      <c r="AE28" s="6" t="s">
        <v>955</v>
      </c>
      <c r="AF28" s="6"/>
      <c r="AG28" s="6" t="s">
        <v>2784</v>
      </c>
      <c r="AH28" s="6"/>
      <c r="AI28" s="6"/>
      <c r="AJ28" s="6"/>
      <c r="AK28" s="6" t="s">
        <v>526</v>
      </c>
      <c r="AL28" s="6" t="s">
        <v>526</v>
      </c>
      <c r="AM28" s="6"/>
      <c r="AN28" s="6"/>
      <c r="AO28" s="6"/>
      <c r="AP28" s="6"/>
      <c r="AQ28" s="6"/>
      <c r="AR28" s="6" t="s">
        <v>524</v>
      </c>
      <c r="AS28" s="6" t="s">
        <v>525</v>
      </c>
      <c r="AT28" s="6"/>
      <c r="AU28" s="6"/>
      <c r="AV28" s="6"/>
      <c r="AW28" s="6"/>
      <c r="AX28" s="6"/>
      <c r="AY28" s="6"/>
      <c r="AZ28" s="6"/>
      <c r="BA28" s="6" t="s">
        <v>525</v>
      </c>
      <c r="BB28" s="6"/>
      <c r="BC28" s="6"/>
      <c r="BD28" s="6"/>
      <c r="BE28" s="6" t="s">
        <v>525</v>
      </c>
      <c r="BF28" s="6"/>
      <c r="BG28" s="6" t="s">
        <v>525</v>
      </c>
      <c r="BH28" s="6"/>
      <c r="BI28" s="6" t="s">
        <v>525</v>
      </c>
      <c r="BJ28" s="6"/>
      <c r="BK28" s="6"/>
      <c r="BL28" s="6"/>
      <c r="BM28" s="6"/>
      <c r="BN28" s="6" t="s">
        <v>526</v>
      </c>
      <c r="BO28" s="6" t="s">
        <v>526</v>
      </c>
      <c r="BP28" s="6"/>
      <c r="BQ28" s="6"/>
      <c r="BR28" s="6" t="s">
        <v>559</v>
      </c>
      <c r="BS28" s="6"/>
      <c r="BT28" s="6"/>
      <c r="BU28" s="6" t="s">
        <v>526</v>
      </c>
      <c r="BV28" s="6"/>
      <c r="BW28" s="6" t="s">
        <v>526</v>
      </c>
      <c r="BX28" s="6" t="s">
        <v>559</v>
      </c>
      <c r="BY28" s="6"/>
      <c r="BZ28" s="6"/>
      <c r="CA28" s="6" t="s">
        <v>526</v>
      </c>
      <c r="CB28" s="6"/>
      <c r="CC28" s="6" t="s">
        <v>526</v>
      </c>
      <c r="CD28" s="6"/>
      <c r="CE28" s="6"/>
      <c r="CF28" s="6"/>
      <c r="CG28" s="6"/>
      <c r="CH28" s="6"/>
      <c r="CI28" s="6"/>
      <c r="CJ28" s="6"/>
      <c r="CK28" s="6" t="s">
        <v>525</v>
      </c>
    </row>
    <row r="29" spans="1:90" s="2" customFormat="1" ht="12.45" x14ac:dyDescent="0.3">
      <c r="A29" s="10" t="s">
        <v>1008</v>
      </c>
      <c r="B29" s="6">
        <v>3523</v>
      </c>
      <c r="C29" s="6">
        <v>2693</v>
      </c>
      <c r="D29" s="6">
        <v>203</v>
      </c>
      <c r="E29" s="6">
        <v>358</v>
      </c>
      <c r="F29" s="6">
        <v>268</v>
      </c>
      <c r="G29" s="6">
        <v>2376</v>
      </c>
      <c r="H29" s="6">
        <v>669</v>
      </c>
      <c r="I29" s="6">
        <v>404</v>
      </c>
      <c r="J29" s="6">
        <v>41</v>
      </c>
      <c r="K29" s="6">
        <v>33</v>
      </c>
      <c r="L29" s="6">
        <v>0</v>
      </c>
      <c r="M29" s="6">
        <v>74</v>
      </c>
      <c r="N29" s="6">
        <v>0</v>
      </c>
      <c r="O29" s="6">
        <v>0</v>
      </c>
      <c r="P29" s="6">
        <v>0</v>
      </c>
      <c r="Q29" s="6">
        <v>446</v>
      </c>
      <c r="R29" s="6">
        <v>15</v>
      </c>
      <c r="S29" s="6">
        <v>1366</v>
      </c>
      <c r="T29" s="6">
        <v>1460</v>
      </c>
      <c r="U29" s="6">
        <v>235</v>
      </c>
      <c r="V29" s="6">
        <v>0</v>
      </c>
      <c r="W29" s="6">
        <v>446</v>
      </c>
      <c r="X29" s="6">
        <v>15</v>
      </c>
      <c r="Y29" s="6">
        <v>285</v>
      </c>
      <c r="Z29" s="6">
        <v>710</v>
      </c>
      <c r="AA29" s="6">
        <v>742</v>
      </c>
      <c r="AB29" s="6">
        <v>0</v>
      </c>
      <c r="AC29" s="6">
        <v>1089</v>
      </c>
      <c r="AD29" s="6">
        <v>0</v>
      </c>
      <c r="AE29" s="6">
        <v>20</v>
      </c>
      <c r="AF29" s="6">
        <v>216</v>
      </c>
      <c r="AG29" s="6">
        <v>0</v>
      </c>
      <c r="AH29" s="6">
        <v>3166</v>
      </c>
      <c r="AI29" s="6">
        <v>323</v>
      </c>
      <c r="AJ29" s="6">
        <v>34</v>
      </c>
      <c r="AK29" s="6">
        <v>2814</v>
      </c>
      <c r="AL29" s="6">
        <v>250</v>
      </c>
      <c r="AM29" s="6">
        <v>459</v>
      </c>
      <c r="AN29" s="6">
        <v>1907</v>
      </c>
      <c r="AO29" s="6">
        <v>1616</v>
      </c>
      <c r="AP29" s="6">
        <v>1040</v>
      </c>
      <c r="AQ29" s="6">
        <v>143</v>
      </c>
      <c r="AR29" s="6">
        <v>724</v>
      </c>
      <c r="AS29" s="6">
        <v>147</v>
      </c>
      <c r="AT29" s="6">
        <v>1718</v>
      </c>
      <c r="AU29" s="6">
        <v>3523</v>
      </c>
      <c r="AV29" s="6">
        <v>1446</v>
      </c>
      <c r="AW29" s="6">
        <v>0</v>
      </c>
      <c r="AX29" s="6">
        <v>1957</v>
      </c>
      <c r="AY29" s="6">
        <v>806</v>
      </c>
      <c r="AZ29" s="6">
        <v>640</v>
      </c>
      <c r="BA29" s="6">
        <v>427</v>
      </c>
      <c r="BB29" s="6">
        <v>930</v>
      </c>
      <c r="BC29" s="6">
        <v>639</v>
      </c>
      <c r="BD29" s="6">
        <v>2884</v>
      </c>
      <c r="BE29" s="6">
        <v>345</v>
      </c>
      <c r="BF29" s="6">
        <v>3151</v>
      </c>
      <c r="BG29" s="6">
        <v>185</v>
      </c>
      <c r="BH29" s="6">
        <v>3095</v>
      </c>
      <c r="BI29" s="6">
        <v>374</v>
      </c>
      <c r="BJ29" s="6">
        <v>2485</v>
      </c>
      <c r="BK29" s="6">
        <v>2967</v>
      </c>
      <c r="BL29" s="6">
        <v>2327</v>
      </c>
      <c r="BM29" s="6">
        <v>126</v>
      </c>
      <c r="BN29" s="6">
        <v>1731</v>
      </c>
      <c r="BO29" s="6">
        <v>453</v>
      </c>
      <c r="BP29" s="6">
        <v>440</v>
      </c>
      <c r="BQ29" s="6">
        <v>3337</v>
      </c>
      <c r="BR29" s="6">
        <v>2665</v>
      </c>
      <c r="BS29" s="6">
        <v>33</v>
      </c>
      <c r="BT29" s="6">
        <v>2545</v>
      </c>
      <c r="BU29" s="6">
        <v>1829</v>
      </c>
      <c r="BV29" s="6">
        <v>133</v>
      </c>
      <c r="BW29" s="6">
        <v>1722</v>
      </c>
      <c r="BX29" s="6">
        <v>1019</v>
      </c>
      <c r="BY29" s="6">
        <v>811</v>
      </c>
      <c r="BZ29" s="6">
        <v>182</v>
      </c>
      <c r="CA29" s="6">
        <v>374</v>
      </c>
      <c r="CB29" s="6">
        <v>2909</v>
      </c>
      <c r="CC29" s="6">
        <v>934</v>
      </c>
      <c r="CD29" s="6">
        <v>579</v>
      </c>
      <c r="CE29" s="6">
        <v>1216</v>
      </c>
      <c r="CF29" s="6">
        <v>352</v>
      </c>
      <c r="CG29" s="6">
        <v>2536</v>
      </c>
      <c r="CH29" s="6">
        <v>422</v>
      </c>
      <c r="CI29" s="6">
        <v>1184</v>
      </c>
      <c r="CJ29" s="6">
        <v>2338</v>
      </c>
      <c r="CK29" s="6">
        <v>119</v>
      </c>
      <c r="CL29" s="6">
        <v>3403</v>
      </c>
    </row>
    <row r="30" spans="1:90" s="2" customFormat="1" ht="12.45" x14ac:dyDescent="0.3">
      <c r="A30" s="10"/>
      <c r="B30" s="6" t="s">
        <v>2</v>
      </c>
      <c r="C30" s="6" t="s">
        <v>2</v>
      </c>
      <c r="D30" s="6" t="s">
        <v>2</v>
      </c>
      <c r="E30" s="6" t="s">
        <v>2</v>
      </c>
      <c r="F30" s="6" t="s">
        <v>2</v>
      </c>
      <c r="G30" s="6" t="s">
        <v>2</v>
      </c>
      <c r="H30" s="6" t="s">
        <v>2</v>
      </c>
      <c r="I30" s="6" t="s">
        <v>2</v>
      </c>
      <c r="J30" s="6" t="s">
        <v>2</v>
      </c>
      <c r="K30" s="6" t="s">
        <v>2</v>
      </c>
      <c r="L30" s="7">
        <v>0</v>
      </c>
      <c r="M30" s="6" t="s">
        <v>2</v>
      </c>
      <c r="N30" s="7">
        <v>0</v>
      </c>
      <c r="O30" s="7">
        <v>0</v>
      </c>
      <c r="P30" s="7">
        <v>0</v>
      </c>
      <c r="Q30" s="7">
        <v>0.01</v>
      </c>
      <c r="R30" s="6" t="s">
        <v>2</v>
      </c>
      <c r="S30" s="6" t="s">
        <v>2</v>
      </c>
      <c r="T30" s="6" t="s">
        <v>2</v>
      </c>
      <c r="U30" s="6" t="s">
        <v>2</v>
      </c>
      <c r="V30" s="7">
        <v>0</v>
      </c>
      <c r="W30" s="7">
        <v>0.01</v>
      </c>
      <c r="X30" s="6" t="s">
        <v>2</v>
      </c>
      <c r="Y30" s="6" t="s">
        <v>2</v>
      </c>
      <c r="Z30" s="6" t="s">
        <v>667</v>
      </c>
      <c r="AA30" s="6" t="s">
        <v>565</v>
      </c>
      <c r="AB30" s="7">
        <v>0</v>
      </c>
      <c r="AC30" s="6" t="s">
        <v>2</v>
      </c>
      <c r="AD30" s="7">
        <v>0</v>
      </c>
      <c r="AE30" s="6" t="s">
        <v>2</v>
      </c>
      <c r="AF30" s="6" t="s">
        <v>2</v>
      </c>
      <c r="AG30" s="7">
        <v>0</v>
      </c>
      <c r="AH30" s="6" t="s">
        <v>2</v>
      </c>
      <c r="AI30" s="6" t="s">
        <v>2</v>
      </c>
      <c r="AJ30" s="6" t="s">
        <v>2</v>
      </c>
      <c r="AK30" s="6" t="s">
        <v>2</v>
      </c>
      <c r="AL30" s="6" t="s">
        <v>2</v>
      </c>
      <c r="AM30" s="6" t="s">
        <v>2</v>
      </c>
      <c r="AN30" s="6" t="s">
        <v>2</v>
      </c>
      <c r="AO30" s="6" t="s">
        <v>2</v>
      </c>
      <c r="AP30" s="6" t="s">
        <v>2</v>
      </c>
      <c r="AQ30" s="6" t="s">
        <v>2</v>
      </c>
      <c r="AR30" s="6" t="s">
        <v>2</v>
      </c>
      <c r="AS30" s="6" t="s">
        <v>667</v>
      </c>
      <c r="AT30" s="6" t="s">
        <v>2</v>
      </c>
      <c r="AU30" s="6" t="s">
        <v>2</v>
      </c>
      <c r="AV30" s="6" t="s">
        <v>2</v>
      </c>
      <c r="AW30" s="7">
        <v>0</v>
      </c>
      <c r="AX30" s="6" t="s">
        <v>2</v>
      </c>
      <c r="AY30" s="6" t="s">
        <v>2</v>
      </c>
      <c r="AZ30" s="6" t="s">
        <v>2</v>
      </c>
      <c r="BA30" s="6" t="s">
        <v>2</v>
      </c>
      <c r="BB30" s="6" t="s">
        <v>2</v>
      </c>
      <c r="BC30" s="6" t="s">
        <v>667</v>
      </c>
      <c r="BD30" s="6" t="s">
        <v>667</v>
      </c>
      <c r="BE30" s="6" t="s">
        <v>667</v>
      </c>
      <c r="BF30" s="6" t="s">
        <v>667</v>
      </c>
      <c r="BG30" s="6" t="s">
        <v>2</v>
      </c>
      <c r="BH30" s="6" t="s">
        <v>2</v>
      </c>
      <c r="BI30" s="6" t="s">
        <v>2</v>
      </c>
      <c r="BJ30" s="6" t="s">
        <v>667</v>
      </c>
      <c r="BK30" s="6" t="s">
        <v>2</v>
      </c>
      <c r="BL30" s="6" t="s">
        <v>2</v>
      </c>
      <c r="BM30" s="6" t="s">
        <v>2</v>
      </c>
      <c r="BN30" s="6" t="s">
        <v>2</v>
      </c>
      <c r="BO30" s="6" t="s">
        <v>667</v>
      </c>
      <c r="BP30" s="6" t="s">
        <v>2</v>
      </c>
      <c r="BQ30" s="6" t="s">
        <v>2</v>
      </c>
      <c r="BR30" s="6" t="s">
        <v>667</v>
      </c>
      <c r="BS30" s="6" t="s">
        <v>2</v>
      </c>
      <c r="BT30" s="6" t="s">
        <v>667</v>
      </c>
      <c r="BU30" s="6" t="s">
        <v>667</v>
      </c>
      <c r="BV30" s="6" t="s">
        <v>667</v>
      </c>
      <c r="BW30" s="6" t="s">
        <v>2</v>
      </c>
      <c r="BX30" s="6" t="s">
        <v>2</v>
      </c>
      <c r="BY30" s="6" t="s">
        <v>2</v>
      </c>
      <c r="BZ30" s="6" t="s">
        <v>2</v>
      </c>
      <c r="CA30" s="6" t="s">
        <v>2</v>
      </c>
      <c r="CB30" s="6" t="s">
        <v>2</v>
      </c>
      <c r="CC30" s="6" t="s">
        <v>667</v>
      </c>
      <c r="CD30" s="6" t="s">
        <v>565</v>
      </c>
      <c r="CE30" s="6" t="s">
        <v>2</v>
      </c>
      <c r="CF30" s="6" t="s">
        <v>2</v>
      </c>
      <c r="CG30" s="6" t="s">
        <v>2</v>
      </c>
      <c r="CH30" s="6" t="s">
        <v>2</v>
      </c>
      <c r="CI30" s="6" t="s">
        <v>2</v>
      </c>
      <c r="CJ30" s="6" t="s">
        <v>2</v>
      </c>
      <c r="CK30" s="6" t="s">
        <v>2</v>
      </c>
      <c r="CL30" s="6" t="s">
        <v>2</v>
      </c>
    </row>
    <row r="31" spans="1:90" s="2" customFormat="1" ht="12.45" x14ac:dyDescent="0.3">
      <c r="A31" s="10"/>
      <c r="B31" s="6"/>
      <c r="C31" s="6"/>
      <c r="D31" s="6"/>
      <c r="E31" s="6"/>
      <c r="F31" s="6"/>
      <c r="G31" s="6"/>
      <c r="H31" s="6"/>
      <c r="I31" s="6"/>
      <c r="J31" s="6"/>
      <c r="K31" s="6"/>
      <c r="L31" s="6"/>
      <c r="M31" s="6"/>
      <c r="N31" s="6"/>
      <c r="O31" s="6"/>
      <c r="P31" s="6"/>
      <c r="Q31" s="6" t="s">
        <v>765</v>
      </c>
      <c r="R31" s="6"/>
      <c r="S31" s="6"/>
      <c r="T31" s="6"/>
      <c r="U31" s="6"/>
      <c r="V31" s="6"/>
      <c r="W31" s="6" t="s">
        <v>2573</v>
      </c>
      <c r="X31" s="6"/>
      <c r="Y31" s="6"/>
      <c r="Z31" s="6" t="s">
        <v>2173</v>
      </c>
      <c r="AA31" s="6" t="s">
        <v>2573</v>
      </c>
      <c r="AB31" s="6"/>
      <c r="AC31" s="6"/>
      <c r="AD31" s="6"/>
      <c r="AE31" s="6"/>
      <c r="AF31" s="6"/>
      <c r="AG31" s="6"/>
      <c r="AH31" s="6"/>
      <c r="AI31" s="6"/>
      <c r="AJ31" s="6"/>
      <c r="AK31" s="6"/>
      <c r="AL31" s="6"/>
      <c r="AM31" s="6"/>
      <c r="AN31" s="6"/>
      <c r="AO31" s="6"/>
      <c r="AP31" s="6"/>
      <c r="AQ31" s="6"/>
      <c r="AR31" s="6"/>
      <c r="AS31" s="6"/>
      <c r="AT31" s="6" t="s">
        <v>524</v>
      </c>
      <c r="AU31" s="6"/>
      <c r="AV31" s="6"/>
      <c r="AW31" s="6"/>
      <c r="AX31" s="6"/>
      <c r="AY31" s="6"/>
      <c r="AZ31" s="6"/>
      <c r="BA31" s="6"/>
      <c r="BB31" s="6"/>
      <c r="BC31" s="6"/>
      <c r="BD31" s="6" t="s">
        <v>524</v>
      </c>
      <c r="BE31" s="6"/>
      <c r="BF31" s="6" t="s">
        <v>524</v>
      </c>
      <c r="BG31" s="6"/>
      <c r="BH31" s="6"/>
      <c r="BI31" s="6"/>
      <c r="BJ31" s="6"/>
      <c r="BK31" s="6"/>
      <c r="BL31" s="6"/>
      <c r="BM31" s="6"/>
      <c r="BN31" s="6"/>
      <c r="BO31" s="6"/>
      <c r="BP31" s="6"/>
      <c r="BQ31" s="6"/>
      <c r="BR31" s="6"/>
      <c r="BS31" s="6"/>
      <c r="BT31" s="6" t="s">
        <v>526</v>
      </c>
      <c r="BU31" s="6" t="s">
        <v>526</v>
      </c>
      <c r="BV31" s="6"/>
      <c r="BW31" s="6"/>
      <c r="BX31" s="6"/>
      <c r="BY31" s="6"/>
      <c r="BZ31" s="6"/>
      <c r="CA31" s="6"/>
      <c r="CB31" s="6"/>
      <c r="CC31" s="6"/>
      <c r="CD31" s="6" t="s">
        <v>524</v>
      </c>
    </row>
    <row r="32" spans="1:90" s="2" customFormat="1" ht="12.45" x14ac:dyDescent="0.3">
      <c r="A32" s="10" t="s">
        <v>2785</v>
      </c>
    </row>
    <row r="33" spans="1:1" s="2" customFormat="1" ht="12.45" x14ac:dyDescent="0.3">
      <c r="A33" s="10" t="s">
        <v>2786</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8"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6.3828125" customWidth="1"/>
    <col min="90" max="90" width="15.53515625" bestFit="1" customWidth="1"/>
    <col min="91" max="91" width="47.53515625" customWidth="1"/>
    <col min="92" max="92" width="8"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2787</v>
      </c>
      <c r="C4" s="1" t="s">
        <v>3216</v>
      </c>
    </row>
    <row r="5" spans="1:92" s="2" customFormat="1" ht="12.45" x14ac:dyDescent="0.3">
      <c r="A5" s="10"/>
    </row>
    <row r="6" spans="1:92" s="4" customFormat="1" ht="12.45" x14ac:dyDescent="0.3">
      <c r="A6" s="12" t="s">
        <v>328</v>
      </c>
    </row>
    <row r="7" spans="1:92" s="2" customFormat="1" ht="12.45" x14ac:dyDescent="0.3">
      <c r="A7" s="10"/>
    </row>
    <row r="8" spans="1:92" s="2" customFormat="1" ht="12.45" x14ac:dyDescent="0.3">
      <c r="A8" s="10" t="s">
        <v>2552</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460</v>
      </c>
      <c r="CL9" s="52"/>
      <c r="CM9" s="50" t="s">
        <v>2761</v>
      </c>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521</v>
      </c>
      <c r="CL10" s="9" t="s">
        <v>522</v>
      </c>
      <c r="CM10" s="9" t="s">
        <v>491</v>
      </c>
      <c r="CN10" s="9" t="s">
        <v>2762</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row>
    <row r="12" spans="1:92" s="2" customFormat="1" ht="12.45" x14ac:dyDescent="0.3">
      <c r="A12" s="10" t="s">
        <v>1</v>
      </c>
      <c r="B12" s="6">
        <v>13763</v>
      </c>
      <c r="C12" s="6">
        <v>7331</v>
      </c>
      <c r="D12" s="6">
        <v>1681</v>
      </c>
      <c r="E12" s="6">
        <v>3192</v>
      </c>
      <c r="F12" s="6">
        <v>1559</v>
      </c>
      <c r="G12" s="6">
        <v>3842</v>
      </c>
      <c r="H12" s="6">
        <v>3542</v>
      </c>
      <c r="I12" s="6">
        <v>3239</v>
      </c>
      <c r="J12" s="6">
        <v>1579</v>
      </c>
      <c r="K12" s="6">
        <v>791</v>
      </c>
      <c r="L12" s="6">
        <v>770</v>
      </c>
      <c r="M12" s="6">
        <v>2370</v>
      </c>
      <c r="N12" s="6">
        <v>579</v>
      </c>
      <c r="O12" s="6">
        <v>191</v>
      </c>
      <c r="P12" s="6">
        <v>737</v>
      </c>
      <c r="Q12" s="6">
        <v>705</v>
      </c>
      <c r="R12" s="6">
        <v>750</v>
      </c>
      <c r="S12" s="6">
        <v>4967</v>
      </c>
      <c r="T12" s="6">
        <v>4188</v>
      </c>
      <c r="U12" s="6">
        <v>2416</v>
      </c>
      <c r="V12" s="6">
        <v>737</v>
      </c>
      <c r="W12" s="6">
        <v>705</v>
      </c>
      <c r="X12" s="6">
        <v>750</v>
      </c>
      <c r="Y12" s="6">
        <v>3149</v>
      </c>
      <c r="Z12" s="6">
        <v>1399</v>
      </c>
      <c r="AA12" s="6">
        <v>913</v>
      </c>
      <c r="AB12" s="6">
        <v>322</v>
      </c>
      <c r="AC12" s="6">
        <v>2482</v>
      </c>
      <c r="AD12" s="6">
        <v>278</v>
      </c>
      <c r="AE12" s="6">
        <v>616</v>
      </c>
      <c r="AF12" s="6">
        <v>1522</v>
      </c>
      <c r="AG12" s="6">
        <v>890</v>
      </c>
      <c r="AH12" s="6">
        <v>11360</v>
      </c>
      <c r="AI12" s="6">
        <v>1367</v>
      </c>
      <c r="AJ12" s="6">
        <v>1014</v>
      </c>
      <c r="AK12" s="6">
        <v>7842</v>
      </c>
      <c r="AL12" s="6">
        <v>1381</v>
      </c>
      <c r="AM12" s="6">
        <v>4540</v>
      </c>
      <c r="AN12" s="6">
        <v>10829</v>
      </c>
      <c r="AO12" s="6">
        <v>2934</v>
      </c>
      <c r="AP12" s="6">
        <v>3484</v>
      </c>
      <c r="AQ12" s="6">
        <v>1295</v>
      </c>
      <c r="AR12" s="6">
        <v>6050</v>
      </c>
      <c r="AS12" s="6">
        <v>4047</v>
      </c>
      <c r="AT12" s="6">
        <v>6534</v>
      </c>
      <c r="AU12" s="6">
        <v>13763</v>
      </c>
      <c r="AV12" s="6">
        <v>8081</v>
      </c>
      <c r="AW12" s="6">
        <v>483</v>
      </c>
      <c r="AX12" s="6">
        <v>5140</v>
      </c>
      <c r="AY12" s="6">
        <v>5434</v>
      </c>
      <c r="AZ12" s="6">
        <v>3008</v>
      </c>
      <c r="BA12" s="6">
        <v>2886</v>
      </c>
      <c r="BB12" s="6">
        <v>5487</v>
      </c>
      <c r="BC12" s="6">
        <v>6043</v>
      </c>
      <c r="BD12" s="6">
        <v>7720</v>
      </c>
      <c r="BE12" s="6">
        <v>3924</v>
      </c>
      <c r="BF12" s="6">
        <v>9220</v>
      </c>
      <c r="BG12" s="6">
        <v>2131</v>
      </c>
      <c r="BH12" s="6">
        <v>9748</v>
      </c>
      <c r="BI12" s="6">
        <v>1467</v>
      </c>
      <c r="BJ12" s="6">
        <v>12239</v>
      </c>
      <c r="BK12" s="6">
        <v>11295</v>
      </c>
      <c r="BL12" s="6">
        <v>7744</v>
      </c>
      <c r="BM12" s="6">
        <v>751</v>
      </c>
      <c r="BN12" s="6">
        <v>9094</v>
      </c>
      <c r="BO12" s="6">
        <v>5923</v>
      </c>
      <c r="BP12" s="6">
        <v>1556</v>
      </c>
      <c r="BQ12" s="6">
        <v>11766</v>
      </c>
      <c r="BR12" s="6">
        <v>7920</v>
      </c>
      <c r="BS12" s="6">
        <v>443</v>
      </c>
      <c r="BT12" s="6">
        <v>7801</v>
      </c>
      <c r="BU12" s="6">
        <v>4205</v>
      </c>
      <c r="BV12" s="6">
        <v>2311</v>
      </c>
      <c r="BW12" s="6">
        <v>7847</v>
      </c>
      <c r="BX12" s="6">
        <v>4488</v>
      </c>
      <c r="BY12" s="6">
        <v>2273</v>
      </c>
      <c r="BZ12" s="6">
        <v>752</v>
      </c>
      <c r="CA12" s="6">
        <v>619</v>
      </c>
      <c r="CB12" s="6">
        <v>12265</v>
      </c>
      <c r="CC12" s="6">
        <v>6560</v>
      </c>
      <c r="CD12" s="6">
        <v>667</v>
      </c>
      <c r="CE12" s="6">
        <v>3758</v>
      </c>
      <c r="CF12" s="6">
        <v>3567</v>
      </c>
      <c r="CG12" s="6">
        <v>8528</v>
      </c>
      <c r="CH12" s="6">
        <v>1413</v>
      </c>
      <c r="CI12" s="6">
        <v>5011</v>
      </c>
      <c r="CJ12" s="6">
        <v>8752</v>
      </c>
      <c r="CK12" s="6">
        <v>7990</v>
      </c>
      <c r="CL12" s="6">
        <v>3609</v>
      </c>
      <c r="CM12" s="6">
        <v>1215</v>
      </c>
      <c r="CN12" s="6">
        <v>12548</v>
      </c>
    </row>
    <row r="13" spans="1:92" s="2" customFormat="1" ht="12.45" x14ac:dyDescent="0.3">
      <c r="A13" s="10" t="s">
        <v>0</v>
      </c>
      <c r="B13" s="6">
        <v>1544551</v>
      </c>
      <c r="C13" s="6">
        <v>1294272</v>
      </c>
      <c r="D13" s="6">
        <v>48098</v>
      </c>
      <c r="E13" s="6">
        <v>127969</v>
      </c>
      <c r="F13" s="6">
        <v>74212</v>
      </c>
      <c r="G13" s="6">
        <v>885760</v>
      </c>
      <c r="H13" s="6">
        <v>335312</v>
      </c>
      <c r="I13" s="6">
        <v>206266</v>
      </c>
      <c r="J13" s="6">
        <v>66701</v>
      </c>
      <c r="K13" s="6">
        <v>31258</v>
      </c>
      <c r="L13" s="6">
        <v>19253</v>
      </c>
      <c r="M13" s="6">
        <v>97960</v>
      </c>
      <c r="N13" s="6">
        <v>14720</v>
      </c>
      <c r="O13" s="6">
        <v>4533</v>
      </c>
      <c r="P13" s="6">
        <v>98327</v>
      </c>
      <c r="Q13" s="6">
        <v>78894</v>
      </c>
      <c r="R13" s="6">
        <v>128637</v>
      </c>
      <c r="S13" s="6">
        <v>507842</v>
      </c>
      <c r="T13" s="6">
        <v>575215</v>
      </c>
      <c r="U13" s="6">
        <v>155636</v>
      </c>
      <c r="V13" s="6">
        <v>98327</v>
      </c>
      <c r="W13" s="6">
        <v>78894</v>
      </c>
      <c r="X13" s="6">
        <v>128637</v>
      </c>
      <c r="Y13" s="6">
        <v>314297</v>
      </c>
      <c r="Z13" s="6">
        <v>148920</v>
      </c>
      <c r="AA13" s="6">
        <v>119024</v>
      </c>
      <c r="AB13" s="6">
        <v>33653</v>
      </c>
      <c r="AC13" s="6">
        <v>354954</v>
      </c>
      <c r="AD13" s="6">
        <v>14064</v>
      </c>
      <c r="AE13" s="6">
        <v>36032</v>
      </c>
      <c r="AF13" s="6">
        <v>105539</v>
      </c>
      <c r="AG13" s="6">
        <v>112211</v>
      </c>
      <c r="AH13" s="6">
        <v>1369493</v>
      </c>
      <c r="AI13" s="6">
        <v>122491</v>
      </c>
      <c r="AJ13" s="6">
        <v>50600</v>
      </c>
      <c r="AK13" s="6">
        <v>1067343</v>
      </c>
      <c r="AL13" s="6">
        <v>118400</v>
      </c>
      <c r="AM13" s="6">
        <v>358809</v>
      </c>
      <c r="AN13" s="6">
        <v>1057832</v>
      </c>
      <c r="AO13" s="6">
        <v>486719</v>
      </c>
      <c r="AP13" s="6">
        <v>412890</v>
      </c>
      <c r="AQ13" s="6">
        <v>163923</v>
      </c>
      <c r="AR13" s="6">
        <v>481019</v>
      </c>
      <c r="AS13" s="6">
        <v>313535</v>
      </c>
      <c r="AT13" s="6">
        <v>725169</v>
      </c>
      <c r="AU13" s="6">
        <v>1544551</v>
      </c>
      <c r="AV13" s="6">
        <v>660875</v>
      </c>
      <c r="AW13" s="6">
        <v>64979</v>
      </c>
      <c r="AX13" s="6">
        <v>812961</v>
      </c>
      <c r="AY13" s="6">
        <v>397522</v>
      </c>
      <c r="AZ13" s="6">
        <v>320516</v>
      </c>
      <c r="BA13" s="6">
        <v>199716</v>
      </c>
      <c r="BB13" s="6">
        <v>515002</v>
      </c>
      <c r="BC13" s="6">
        <v>522338</v>
      </c>
      <c r="BD13" s="6">
        <v>1022214</v>
      </c>
      <c r="BE13" s="6">
        <v>374812</v>
      </c>
      <c r="BF13" s="6">
        <v>1120694</v>
      </c>
      <c r="BG13" s="6">
        <v>147528</v>
      </c>
      <c r="BH13" s="6">
        <v>1223262</v>
      </c>
      <c r="BI13" s="6">
        <v>121305</v>
      </c>
      <c r="BJ13" s="6">
        <v>1417798</v>
      </c>
      <c r="BK13" s="6">
        <v>1288842</v>
      </c>
      <c r="BL13" s="6">
        <v>905560</v>
      </c>
      <c r="BM13" s="6">
        <v>77849</v>
      </c>
      <c r="BN13" s="6">
        <v>932578</v>
      </c>
      <c r="BO13" s="6">
        <v>592333</v>
      </c>
      <c r="BP13" s="6">
        <v>219686</v>
      </c>
      <c r="BQ13" s="6">
        <v>1319727</v>
      </c>
      <c r="BR13" s="6">
        <v>901349</v>
      </c>
      <c r="BS13" s="6">
        <v>51632</v>
      </c>
      <c r="BT13" s="6">
        <v>750210</v>
      </c>
      <c r="BU13" s="6">
        <v>393991</v>
      </c>
      <c r="BV13" s="6">
        <v>352524</v>
      </c>
      <c r="BW13" s="6">
        <v>815620</v>
      </c>
      <c r="BX13" s="6">
        <v>471730</v>
      </c>
      <c r="BY13" s="6">
        <v>317131</v>
      </c>
      <c r="BZ13" s="6">
        <v>108439</v>
      </c>
      <c r="CA13" s="6">
        <v>87831</v>
      </c>
      <c r="CB13" s="6">
        <v>1334963</v>
      </c>
      <c r="CC13" s="6">
        <v>731011</v>
      </c>
      <c r="CD13" s="6">
        <v>91316</v>
      </c>
      <c r="CE13" s="6">
        <v>504007</v>
      </c>
      <c r="CF13" s="6">
        <v>304067</v>
      </c>
      <c r="CG13" s="6">
        <v>1061377</v>
      </c>
      <c r="CH13" s="6">
        <v>144913</v>
      </c>
      <c r="CI13" s="6">
        <v>524693</v>
      </c>
      <c r="CJ13" s="6">
        <v>1019858</v>
      </c>
      <c r="CK13" s="6">
        <v>710614</v>
      </c>
      <c r="CL13" s="6">
        <v>450369</v>
      </c>
      <c r="CM13" s="6">
        <v>131908</v>
      </c>
      <c r="CN13" s="6">
        <v>1412644</v>
      </c>
    </row>
    <row r="14" spans="1:92" s="2" customFormat="1" ht="12.45" x14ac:dyDescent="0.3">
      <c r="A14" s="10" t="s">
        <v>2788</v>
      </c>
      <c r="B14" s="6">
        <v>309522</v>
      </c>
      <c r="C14" s="6">
        <v>265263</v>
      </c>
      <c r="D14" s="6">
        <v>7293</v>
      </c>
      <c r="E14" s="6">
        <v>22969</v>
      </c>
      <c r="F14" s="6">
        <v>13997</v>
      </c>
      <c r="G14" s="6">
        <v>223737</v>
      </c>
      <c r="H14" s="6">
        <v>55219</v>
      </c>
      <c r="I14" s="6">
        <v>22703</v>
      </c>
      <c r="J14" s="6">
        <v>5260</v>
      </c>
      <c r="K14" s="6">
        <v>1776</v>
      </c>
      <c r="L14" s="6">
        <v>828</v>
      </c>
      <c r="M14" s="6">
        <v>7036</v>
      </c>
      <c r="N14" s="6">
        <v>698</v>
      </c>
      <c r="O14" s="6">
        <v>130</v>
      </c>
      <c r="P14" s="6">
        <v>15999</v>
      </c>
      <c r="Q14" s="6">
        <v>18927</v>
      </c>
      <c r="R14" s="6">
        <v>23989</v>
      </c>
      <c r="S14" s="6">
        <v>95870</v>
      </c>
      <c r="T14" s="6">
        <v>132751</v>
      </c>
      <c r="U14" s="6">
        <v>21986</v>
      </c>
      <c r="V14" s="6">
        <v>15999</v>
      </c>
      <c r="W14" s="6">
        <v>18927</v>
      </c>
      <c r="X14" s="6">
        <v>23989</v>
      </c>
      <c r="Y14" s="6">
        <v>54599</v>
      </c>
      <c r="Z14" s="6">
        <v>31410</v>
      </c>
      <c r="AA14" s="6">
        <v>29925</v>
      </c>
      <c r="AB14" s="6">
        <v>8032</v>
      </c>
      <c r="AC14" s="6">
        <v>83229</v>
      </c>
      <c r="AD14" s="6">
        <v>2365</v>
      </c>
      <c r="AE14" s="6">
        <v>5936</v>
      </c>
      <c r="AF14" s="6">
        <v>13684</v>
      </c>
      <c r="AG14" s="6">
        <v>21426</v>
      </c>
      <c r="AH14" s="6">
        <v>282859</v>
      </c>
      <c r="AI14" s="6">
        <v>20422</v>
      </c>
      <c r="AJ14" s="6">
        <v>6215</v>
      </c>
      <c r="AK14" s="6">
        <v>250278</v>
      </c>
      <c r="AL14" s="6">
        <v>20107</v>
      </c>
      <c r="AM14" s="6">
        <v>39137</v>
      </c>
      <c r="AN14" s="6">
        <v>184251</v>
      </c>
      <c r="AO14" s="6">
        <v>125271</v>
      </c>
      <c r="AP14" s="6">
        <v>73224</v>
      </c>
      <c r="AQ14" s="6">
        <v>37176</v>
      </c>
      <c r="AR14" s="6">
        <v>73850</v>
      </c>
      <c r="AS14" s="6">
        <v>45108</v>
      </c>
      <c r="AT14" s="6">
        <v>137794</v>
      </c>
      <c r="AU14" s="6">
        <v>309522</v>
      </c>
      <c r="AV14" s="6">
        <v>95197</v>
      </c>
      <c r="AW14" s="6">
        <v>12603</v>
      </c>
      <c r="AX14" s="6">
        <v>201196</v>
      </c>
      <c r="AY14" s="6">
        <v>50541</v>
      </c>
      <c r="AZ14" s="6">
        <v>55645</v>
      </c>
      <c r="BA14" s="6">
        <v>27069</v>
      </c>
      <c r="BB14" s="6">
        <v>79567</v>
      </c>
      <c r="BC14" s="6">
        <v>90663</v>
      </c>
      <c r="BD14" s="6">
        <v>218859</v>
      </c>
      <c r="BE14" s="6">
        <v>69938</v>
      </c>
      <c r="BF14" s="6">
        <v>234462</v>
      </c>
      <c r="BG14" s="6">
        <v>16875</v>
      </c>
      <c r="BH14" s="6">
        <v>269765</v>
      </c>
      <c r="BI14" s="6">
        <v>20338</v>
      </c>
      <c r="BJ14" s="6">
        <v>288564</v>
      </c>
      <c r="BK14" s="6">
        <v>261252</v>
      </c>
      <c r="BL14" s="6">
        <v>175062</v>
      </c>
      <c r="BM14" s="6">
        <v>14256</v>
      </c>
      <c r="BN14" s="6">
        <v>175109</v>
      </c>
      <c r="BO14" s="6">
        <v>107516</v>
      </c>
      <c r="BP14" s="6">
        <v>52974</v>
      </c>
      <c r="BQ14" s="6">
        <v>260131</v>
      </c>
      <c r="BR14" s="6">
        <v>171061</v>
      </c>
      <c r="BS14" s="6">
        <v>11411</v>
      </c>
      <c r="BT14" s="6">
        <v>122589</v>
      </c>
      <c r="BU14" s="6">
        <v>60179</v>
      </c>
      <c r="BV14" s="6">
        <v>86692</v>
      </c>
      <c r="BW14" s="6">
        <v>146456</v>
      </c>
      <c r="BX14" s="6">
        <v>82709</v>
      </c>
      <c r="BY14" s="6">
        <v>76426</v>
      </c>
      <c r="BZ14" s="6">
        <v>22535</v>
      </c>
      <c r="CA14" s="6">
        <v>24137</v>
      </c>
      <c r="CB14" s="6">
        <v>262333</v>
      </c>
      <c r="CC14" s="6">
        <v>138033</v>
      </c>
      <c r="CD14" s="6">
        <v>19163</v>
      </c>
      <c r="CE14" s="6">
        <v>120256</v>
      </c>
      <c r="CF14" s="6">
        <v>47753</v>
      </c>
      <c r="CG14" s="6">
        <v>230039</v>
      </c>
      <c r="CH14" s="6">
        <v>24019</v>
      </c>
      <c r="CI14" s="6">
        <v>106824</v>
      </c>
      <c r="CJ14" s="6">
        <v>202698</v>
      </c>
      <c r="CK14" s="6">
        <v>119033</v>
      </c>
      <c r="CL14" s="6">
        <v>90073</v>
      </c>
      <c r="CM14" s="6">
        <v>15219</v>
      </c>
      <c r="CN14" s="6">
        <v>294303</v>
      </c>
    </row>
    <row r="15" spans="1:92" s="2" customFormat="1" ht="12.45" x14ac:dyDescent="0.3">
      <c r="A15" s="10"/>
      <c r="B15" s="7">
        <v>0.2</v>
      </c>
      <c r="C15" s="6" t="s">
        <v>642</v>
      </c>
      <c r="D15" s="6" t="s">
        <v>640</v>
      </c>
      <c r="E15" s="6" t="s">
        <v>643</v>
      </c>
      <c r="F15" s="7">
        <v>0.19</v>
      </c>
      <c r="G15" s="6" t="s">
        <v>645</v>
      </c>
      <c r="H15" s="6" t="s">
        <v>644</v>
      </c>
      <c r="I15" s="6" t="s">
        <v>578</v>
      </c>
      <c r="J15" s="6" t="s">
        <v>573</v>
      </c>
      <c r="K15" s="6" t="s">
        <v>575</v>
      </c>
      <c r="L15" s="6" t="s">
        <v>562</v>
      </c>
      <c r="M15" s="6" t="s">
        <v>560</v>
      </c>
      <c r="N15" s="6" t="s">
        <v>563</v>
      </c>
      <c r="O15" s="6" t="s">
        <v>564</v>
      </c>
      <c r="P15" s="6" t="s">
        <v>644</v>
      </c>
      <c r="Q15" s="6" t="s">
        <v>610</v>
      </c>
      <c r="R15" s="7">
        <v>0.19</v>
      </c>
      <c r="S15" s="6" t="s">
        <v>646</v>
      </c>
      <c r="T15" s="6" t="s">
        <v>628</v>
      </c>
      <c r="U15" s="6" t="s">
        <v>599</v>
      </c>
      <c r="V15" s="6" t="s">
        <v>644</v>
      </c>
      <c r="W15" s="6" t="s">
        <v>610</v>
      </c>
      <c r="X15" s="7">
        <v>0.19</v>
      </c>
      <c r="Y15" s="6" t="s">
        <v>626</v>
      </c>
      <c r="Z15" s="7">
        <v>0.21</v>
      </c>
      <c r="AA15" s="6" t="s">
        <v>645</v>
      </c>
      <c r="AB15" s="7">
        <v>0.24</v>
      </c>
      <c r="AC15" s="6" t="s">
        <v>628</v>
      </c>
      <c r="AD15" s="7">
        <v>0.17</v>
      </c>
      <c r="AE15" s="6" t="s">
        <v>644</v>
      </c>
      <c r="AF15" s="6" t="s">
        <v>576</v>
      </c>
      <c r="AG15" s="7">
        <v>0.19</v>
      </c>
      <c r="AH15" s="6" t="s">
        <v>594</v>
      </c>
      <c r="AI15" s="6" t="s">
        <v>626</v>
      </c>
      <c r="AJ15" s="6" t="s">
        <v>574</v>
      </c>
      <c r="AK15" s="6" t="s">
        <v>628</v>
      </c>
      <c r="AL15" s="6" t="s">
        <v>626</v>
      </c>
      <c r="AM15" s="6" t="s">
        <v>578</v>
      </c>
      <c r="AN15" s="6" t="s">
        <v>626</v>
      </c>
      <c r="AO15" s="6" t="s">
        <v>588</v>
      </c>
      <c r="AP15" s="6" t="s">
        <v>643</v>
      </c>
      <c r="AQ15" s="6" t="s">
        <v>628</v>
      </c>
      <c r="AR15" s="6" t="s">
        <v>640</v>
      </c>
      <c r="AS15" s="6" t="s">
        <v>599</v>
      </c>
      <c r="AT15" s="6" t="s">
        <v>646</v>
      </c>
      <c r="AU15" s="7">
        <v>0.2</v>
      </c>
      <c r="AV15" s="6" t="s">
        <v>599</v>
      </c>
      <c r="AW15" s="7">
        <v>0.19</v>
      </c>
      <c r="AX15" s="6" t="s">
        <v>645</v>
      </c>
      <c r="AY15" s="6" t="s">
        <v>576</v>
      </c>
      <c r="AZ15" s="6" t="s">
        <v>626</v>
      </c>
      <c r="BA15" s="6" t="s">
        <v>599</v>
      </c>
      <c r="BB15" s="6" t="s">
        <v>640</v>
      </c>
      <c r="BC15" s="6" t="s">
        <v>626</v>
      </c>
      <c r="BD15" s="6" t="s">
        <v>594</v>
      </c>
      <c r="BE15" s="6" t="s">
        <v>646</v>
      </c>
      <c r="BF15" s="6" t="s">
        <v>594</v>
      </c>
      <c r="BG15" s="6" t="s">
        <v>578</v>
      </c>
      <c r="BH15" s="6" t="s">
        <v>593</v>
      </c>
      <c r="BI15" s="6" t="s">
        <v>626</v>
      </c>
      <c r="BJ15" s="6" t="s">
        <v>642</v>
      </c>
      <c r="BK15" s="7">
        <v>0.2</v>
      </c>
      <c r="BL15" s="6" t="s">
        <v>646</v>
      </c>
      <c r="BM15" s="7">
        <v>0.18</v>
      </c>
      <c r="BN15" s="6" t="s">
        <v>646</v>
      </c>
      <c r="BO15" s="6" t="s">
        <v>643</v>
      </c>
      <c r="BP15" s="6" t="s">
        <v>610</v>
      </c>
      <c r="BQ15" s="6" t="s">
        <v>642</v>
      </c>
      <c r="BR15" s="6" t="s">
        <v>646</v>
      </c>
      <c r="BS15" s="7">
        <v>0.22</v>
      </c>
      <c r="BT15" s="6" t="s">
        <v>644</v>
      </c>
      <c r="BU15" s="6" t="s">
        <v>640</v>
      </c>
      <c r="BV15" s="6" t="s">
        <v>645</v>
      </c>
      <c r="BW15" s="6" t="s">
        <v>643</v>
      </c>
      <c r="BX15" s="6" t="s">
        <v>643</v>
      </c>
      <c r="BY15" s="6" t="s">
        <v>610</v>
      </c>
      <c r="BZ15" s="7">
        <v>0.21</v>
      </c>
      <c r="CA15" s="6" t="s">
        <v>641</v>
      </c>
      <c r="CB15" s="6" t="s">
        <v>642</v>
      </c>
      <c r="CC15" s="6" t="s">
        <v>646</v>
      </c>
      <c r="CD15" s="7">
        <v>0.21</v>
      </c>
      <c r="CE15" s="6" t="s">
        <v>610</v>
      </c>
      <c r="CF15" s="6" t="s">
        <v>644</v>
      </c>
      <c r="CG15" s="6" t="s">
        <v>593</v>
      </c>
      <c r="CH15" s="6" t="s">
        <v>626</v>
      </c>
      <c r="CI15" s="7">
        <v>0.2</v>
      </c>
      <c r="CJ15" s="7">
        <v>0.2</v>
      </c>
      <c r="CK15" s="6" t="s">
        <v>626</v>
      </c>
      <c r="CL15" s="7">
        <v>0.2</v>
      </c>
      <c r="CM15" s="6" t="s">
        <v>574</v>
      </c>
      <c r="CN15" s="6" t="s">
        <v>594</v>
      </c>
    </row>
    <row r="16" spans="1:92" s="2" customFormat="1" ht="12.45" x14ac:dyDescent="0.3">
      <c r="A16" s="10"/>
      <c r="B16" s="6"/>
      <c r="C16" s="6" t="s">
        <v>558</v>
      </c>
      <c r="D16" s="6"/>
      <c r="E16" s="6" t="s">
        <v>525</v>
      </c>
      <c r="F16" s="6" t="s">
        <v>525</v>
      </c>
      <c r="G16" s="6" t="s">
        <v>629</v>
      </c>
      <c r="H16" s="6" t="s">
        <v>689</v>
      </c>
      <c r="I16" s="6" t="s">
        <v>690</v>
      </c>
      <c r="J16" s="6" t="s">
        <v>736</v>
      </c>
      <c r="K16" s="6"/>
      <c r="L16" s="6"/>
      <c r="M16" s="6" t="s">
        <v>695</v>
      </c>
      <c r="N16" s="6"/>
      <c r="O16" s="6"/>
      <c r="P16" s="6"/>
      <c r="Q16" s="6" t="s">
        <v>554</v>
      </c>
      <c r="R16" s="6" t="s">
        <v>529</v>
      </c>
      <c r="S16" s="6" t="s">
        <v>529</v>
      </c>
      <c r="T16" s="6" t="s">
        <v>554</v>
      </c>
      <c r="U16" s="6"/>
      <c r="V16" s="6" t="s">
        <v>534</v>
      </c>
      <c r="W16" s="6" t="s">
        <v>2789</v>
      </c>
      <c r="X16" s="6" t="s">
        <v>534</v>
      </c>
      <c r="Y16" s="6" t="s">
        <v>534</v>
      </c>
      <c r="Z16" s="6" t="s">
        <v>2790</v>
      </c>
      <c r="AA16" s="6" t="s">
        <v>557</v>
      </c>
      <c r="AB16" s="6" t="s">
        <v>2791</v>
      </c>
      <c r="AC16" s="6" t="s">
        <v>2789</v>
      </c>
      <c r="AD16" s="6"/>
      <c r="AE16" s="6" t="s">
        <v>534</v>
      </c>
      <c r="AF16" s="6"/>
      <c r="AG16" s="6" t="s">
        <v>534</v>
      </c>
      <c r="AH16" s="6" t="s">
        <v>558</v>
      </c>
      <c r="AI16" s="6" t="s">
        <v>526</v>
      </c>
      <c r="AJ16" s="6"/>
      <c r="AK16" s="6" t="s">
        <v>558</v>
      </c>
      <c r="AL16" s="6" t="s">
        <v>526</v>
      </c>
      <c r="AM16" s="6"/>
      <c r="AN16" s="6"/>
      <c r="AO16" s="6" t="s">
        <v>524</v>
      </c>
      <c r="AP16" s="6" t="s">
        <v>526</v>
      </c>
      <c r="AQ16" s="6" t="s">
        <v>559</v>
      </c>
      <c r="AR16" s="6"/>
      <c r="AS16" s="6"/>
      <c r="AT16" s="6" t="s">
        <v>524</v>
      </c>
      <c r="AU16" s="6"/>
      <c r="AV16" s="6"/>
      <c r="AW16" s="6" t="s">
        <v>524</v>
      </c>
      <c r="AX16" s="6" t="s">
        <v>572</v>
      </c>
      <c r="AY16" s="6"/>
      <c r="AZ16" s="6" t="s">
        <v>524</v>
      </c>
      <c r="BA16" s="6"/>
      <c r="BB16" s="6" t="s">
        <v>524</v>
      </c>
      <c r="BC16" s="6"/>
      <c r="BD16" s="6" t="s">
        <v>524</v>
      </c>
      <c r="BE16" s="6"/>
      <c r="BF16" s="6" t="s">
        <v>524</v>
      </c>
      <c r="BG16" s="6"/>
      <c r="BH16" s="6" t="s">
        <v>524</v>
      </c>
      <c r="BI16" s="6"/>
      <c r="BJ16" s="6" t="s">
        <v>524</v>
      </c>
      <c r="BK16" s="6"/>
      <c r="BL16" s="6"/>
      <c r="BM16" s="6"/>
      <c r="BN16" s="6"/>
      <c r="BO16" s="6"/>
      <c r="BP16" s="6" t="s">
        <v>572</v>
      </c>
      <c r="BQ16" s="6"/>
      <c r="BR16" s="6"/>
      <c r="BS16" s="6"/>
      <c r="BT16" s="6"/>
      <c r="BU16" s="6"/>
      <c r="BV16" s="6" t="s">
        <v>572</v>
      </c>
      <c r="BW16" s="6"/>
      <c r="BX16" s="6"/>
      <c r="BY16" s="6" t="s">
        <v>572</v>
      </c>
      <c r="BZ16" s="6"/>
      <c r="CA16" s="6" t="s">
        <v>559</v>
      </c>
      <c r="CB16" s="6"/>
      <c r="CC16" s="6"/>
      <c r="CD16" s="6"/>
      <c r="CE16" s="6" t="s">
        <v>524</v>
      </c>
      <c r="CF16" s="6"/>
      <c r="CG16" s="6" t="s">
        <v>559</v>
      </c>
      <c r="CH16" s="6"/>
      <c r="CI16" s="6"/>
      <c r="CJ16" s="6"/>
      <c r="CK16" s="6"/>
      <c r="CL16" s="6" t="s">
        <v>524</v>
      </c>
      <c r="CM16" s="6"/>
      <c r="CN16" s="6" t="s">
        <v>524</v>
      </c>
    </row>
    <row r="17" spans="1:92" s="2" customFormat="1" ht="12.45" x14ac:dyDescent="0.3">
      <c r="A17" s="10" t="s">
        <v>2792</v>
      </c>
      <c r="B17" s="6">
        <v>286649</v>
      </c>
      <c r="C17" s="6">
        <v>244750</v>
      </c>
      <c r="D17" s="6">
        <v>7840</v>
      </c>
      <c r="E17" s="6">
        <v>19657</v>
      </c>
      <c r="F17" s="6">
        <v>14401</v>
      </c>
      <c r="G17" s="6">
        <v>200951</v>
      </c>
      <c r="H17" s="6">
        <v>56221</v>
      </c>
      <c r="I17" s="6">
        <v>19631</v>
      </c>
      <c r="J17" s="6">
        <v>6366</v>
      </c>
      <c r="K17" s="6">
        <v>2352</v>
      </c>
      <c r="L17" s="6">
        <v>1128</v>
      </c>
      <c r="M17" s="6">
        <v>8719</v>
      </c>
      <c r="N17" s="6">
        <v>843</v>
      </c>
      <c r="O17" s="6">
        <v>285</v>
      </c>
      <c r="P17" s="6">
        <v>27236</v>
      </c>
      <c r="Q17" s="6">
        <v>15893</v>
      </c>
      <c r="R17" s="6">
        <v>32489</v>
      </c>
      <c r="S17" s="6">
        <v>78237</v>
      </c>
      <c r="T17" s="6">
        <v>111658</v>
      </c>
      <c r="U17" s="6">
        <v>21136</v>
      </c>
      <c r="V17" s="6">
        <v>27236</v>
      </c>
      <c r="W17" s="6">
        <v>15893</v>
      </c>
      <c r="X17" s="6">
        <v>32489</v>
      </c>
      <c r="Y17" s="6">
        <v>51095</v>
      </c>
      <c r="Z17" s="6">
        <v>21585</v>
      </c>
      <c r="AA17" s="6">
        <v>22032</v>
      </c>
      <c r="AB17" s="6">
        <v>5771</v>
      </c>
      <c r="AC17" s="6">
        <v>68787</v>
      </c>
      <c r="AD17" s="6">
        <v>1740</v>
      </c>
      <c r="AE17" s="6">
        <v>5721</v>
      </c>
      <c r="AF17" s="6">
        <v>13675</v>
      </c>
      <c r="AG17" s="6">
        <v>20625</v>
      </c>
      <c r="AH17" s="6">
        <v>266616</v>
      </c>
      <c r="AI17" s="6">
        <v>13832</v>
      </c>
      <c r="AJ17" s="6">
        <v>6175</v>
      </c>
      <c r="AK17" s="6">
        <v>235135</v>
      </c>
      <c r="AL17" s="6">
        <v>17816</v>
      </c>
      <c r="AM17" s="6">
        <v>33697</v>
      </c>
      <c r="AN17" s="6">
        <v>160702</v>
      </c>
      <c r="AO17" s="6">
        <v>125947</v>
      </c>
      <c r="AP17" s="6">
        <v>65437</v>
      </c>
      <c r="AQ17" s="6">
        <v>32374</v>
      </c>
      <c r="AR17" s="6">
        <v>62891</v>
      </c>
      <c r="AS17" s="6">
        <v>41226</v>
      </c>
      <c r="AT17" s="6">
        <v>117604</v>
      </c>
      <c r="AU17" s="6">
        <v>286649</v>
      </c>
      <c r="AV17" s="6">
        <v>64054</v>
      </c>
      <c r="AW17" s="6">
        <v>9500</v>
      </c>
      <c r="AX17" s="6">
        <v>212874</v>
      </c>
      <c r="AY17" s="6">
        <v>32299</v>
      </c>
      <c r="AZ17" s="6">
        <v>40596</v>
      </c>
      <c r="BA17" s="6">
        <v>17579</v>
      </c>
      <c r="BB17" s="6">
        <v>55317</v>
      </c>
      <c r="BC17" s="6">
        <v>72348</v>
      </c>
      <c r="BD17" s="6">
        <v>214301</v>
      </c>
      <c r="BE17" s="6">
        <v>64915</v>
      </c>
      <c r="BF17" s="6">
        <v>216838</v>
      </c>
      <c r="BG17" s="6">
        <v>17257</v>
      </c>
      <c r="BH17" s="6">
        <v>250835</v>
      </c>
      <c r="BI17" s="6">
        <v>17393</v>
      </c>
      <c r="BJ17" s="6">
        <v>268697</v>
      </c>
      <c r="BK17" s="6">
        <v>239757</v>
      </c>
      <c r="BL17" s="6">
        <v>161259</v>
      </c>
      <c r="BM17" s="6">
        <v>14035</v>
      </c>
      <c r="BN17" s="6">
        <v>172107</v>
      </c>
      <c r="BO17" s="6">
        <v>108771</v>
      </c>
      <c r="BP17" s="6">
        <v>39761</v>
      </c>
      <c r="BQ17" s="6">
        <v>242079</v>
      </c>
      <c r="BR17" s="6">
        <v>163599</v>
      </c>
      <c r="BS17" s="6">
        <v>10594</v>
      </c>
      <c r="BT17" s="6">
        <v>113418</v>
      </c>
      <c r="BU17" s="6">
        <v>61281</v>
      </c>
      <c r="BV17" s="6">
        <v>80960</v>
      </c>
      <c r="BW17" s="6">
        <v>129227</v>
      </c>
      <c r="BX17" s="6">
        <v>70028</v>
      </c>
      <c r="BY17" s="6">
        <v>80737</v>
      </c>
      <c r="BZ17" s="6">
        <v>19352</v>
      </c>
      <c r="CA17" s="6">
        <v>14156</v>
      </c>
      <c r="CB17" s="6">
        <v>251117</v>
      </c>
      <c r="CC17" s="6">
        <v>123664</v>
      </c>
      <c r="CD17" s="6">
        <v>21159</v>
      </c>
      <c r="CE17" s="6">
        <v>115549</v>
      </c>
      <c r="CF17" s="6">
        <v>34112</v>
      </c>
      <c r="CG17" s="6">
        <v>222479</v>
      </c>
      <c r="CH17" s="6">
        <v>25322</v>
      </c>
      <c r="CI17" s="6">
        <v>79651</v>
      </c>
      <c r="CJ17" s="6">
        <v>206998</v>
      </c>
      <c r="CK17" s="6">
        <v>104305</v>
      </c>
      <c r="CL17" s="6">
        <v>78985</v>
      </c>
      <c r="CM17" s="6">
        <v>38600</v>
      </c>
      <c r="CN17" s="6">
        <v>248049</v>
      </c>
    </row>
    <row r="18" spans="1:92" s="2" customFormat="1" ht="12.45" x14ac:dyDescent="0.3">
      <c r="A18" s="10"/>
      <c r="B18" s="7">
        <v>0.19</v>
      </c>
      <c r="C18" s="6" t="s">
        <v>646</v>
      </c>
      <c r="D18" s="6" t="s">
        <v>644</v>
      </c>
      <c r="E18" s="6" t="s">
        <v>640</v>
      </c>
      <c r="F18" s="7">
        <v>0.19</v>
      </c>
      <c r="G18" s="6" t="s">
        <v>628</v>
      </c>
      <c r="H18" s="6" t="s">
        <v>626</v>
      </c>
      <c r="I18" s="6" t="s">
        <v>577</v>
      </c>
      <c r="J18" s="6" t="s">
        <v>577</v>
      </c>
      <c r="K18" s="6" t="s">
        <v>573</v>
      </c>
      <c r="L18" s="6" t="s">
        <v>575</v>
      </c>
      <c r="M18" s="6" t="s">
        <v>579</v>
      </c>
      <c r="N18" s="6" t="s">
        <v>575</v>
      </c>
      <c r="O18" s="6" t="s">
        <v>575</v>
      </c>
      <c r="P18" s="6" t="s">
        <v>625</v>
      </c>
      <c r="Q18" s="7">
        <v>0.2</v>
      </c>
      <c r="R18" s="6" t="s">
        <v>645</v>
      </c>
      <c r="S18" s="6" t="s">
        <v>640</v>
      </c>
      <c r="T18" s="7">
        <v>0.19</v>
      </c>
      <c r="U18" s="6" t="s">
        <v>599</v>
      </c>
      <c r="V18" s="6" t="s">
        <v>625</v>
      </c>
      <c r="W18" s="7">
        <v>0.2</v>
      </c>
      <c r="X18" s="6" t="s">
        <v>645</v>
      </c>
      <c r="Y18" s="6" t="s">
        <v>644</v>
      </c>
      <c r="Z18" s="6" t="s">
        <v>599</v>
      </c>
      <c r="AA18" s="7">
        <v>0.19</v>
      </c>
      <c r="AB18" s="7">
        <v>0.17</v>
      </c>
      <c r="AC18" s="7">
        <v>0.19</v>
      </c>
      <c r="AD18" s="6" t="s">
        <v>574</v>
      </c>
      <c r="AE18" s="7">
        <v>0.16</v>
      </c>
      <c r="AF18" s="6" t="s">
        <v>576</v>
      </c>
      <c r="AG18" s="7">
        <v>0.18</v>
      </c>
      <c r="AH18" s="6" t="s">
        <v>646</v>
      </c>
      <c r="AI18" s="6" t="s">
        <v>578</v>
      </c>
      <c r="AJ18" s="6" t="s">
        <v>574</v>
      </c>
      <c r="AK18" s="6" t="s">
        <v>593</v>
      </c>
      <c r="AL18" s="6" t="s">
        <v>640</v>
      </c>
      <c r="AM18" s="6" t="s">
        <v>579</v>
      </c>
      <c r="AN18" s="6" t="s">
        <v>640</v>
      </c>
      <c r="AO18" s="6" t="s">
        <v>588</v>
      </c>
      <c r="AP18" s="6" t="s">
        <v>644</v>
      </c>
      <c r="AQ18" s="7">
        <v>0.2</v>
      </c>
      <c r="AR18" s="6" t="s">
        <v>576</v>
      </c>
      <c r="AS18" s="6" t="s">
        <v>576</v>
      </c>
      <c r="AT18" s="6" t="s">
        <v>644</v>
      </c>
      <c r="AU18" s="7">
        <v>0.19</v>
      </c>
      <c r="AV18" s="6" t="s">
        <v>577</v>
      </c>
      <c r="AW18" s="6" t="s">
        <v>640</v>
      </c>
      <c r="AX18" s="6" t="s">
        <v>588</v>
      </c>
      <c r="AY18" s="6" t="s">
        <v>573</v>
      </c>
      <c r="AZ18" s="6" t="s">
        <v>576</v>
      </c>
      <c r="BA18" s="6" t="s">
        <v>579</v>
      </c>
      <c r="BB18" s="6" t="s">
        <v>578</v>
      </c>
      <c r="BC18" s="6" t="s">
        <v>599</v>
      </c>
      <c r="BD18" s="6" t="s">
        <v>594</v>
      </c>
      <c r="BE18" s="6" t="s">
        <v>626</v>
      </c>
      <c r="BF18" s="6" t="s">
        <v>646</v>
      </c>
      <c r="BG18" s="6" t="s">
        <v>574</v>
      </c>
      <c r="BH18" s="6" t="s">
        <v>594</v>
      </c>
      <c r="BI18" s="6" t="s">
        <v>599</v>
      </c>
      <c r="BJ18" s="6" t="s">
        <v>646</v>
      </c>
      <c r="BK18" s="7">
        <v>0.19</v>
      </c>
      <c r="BL18" s="6" t="s">
        <v>643</v>
      </c>
      <c r="BM18" s="7">
        <v>0.18</v>
      </c>
      <c r="BN18" s="7">
        <v>0.18</v>
      </c>
      <c r="BO18" s="7">
        <v>0.18</v>
      </c>
      <c r="BP18" s="7">
        <v>0.18</v>
      </c>
      <c r="BQ18" s="7">
        <v>0.18</v>
      </c>
      <c r="BR18" s="7">
        <v>0.18</v>
      </c>
      <c r="BS18" s="7">
        <v>0.21</v>
      </c>
      <c r="BT18" s="6" t="s">
        <v>640</v>
      </c>
      <c r="BU18" s="6" t="s">
        <v>644</v>
      </c>
      <c r="BV18" s="6" t="s">
        <v>628</v>
      </c>
      <c r="BW18" s="6" t="s">
        <v>644</v>
      </c>
      <c r="BX18" s="6" t="s">
        <v>640</v>
      </c>
      <c r="BY18" s="6" t="s">
        <v>645</v>
      </c>
      <c r="BZ18" s="7">
        <v>0.18</v>
      </c>
      <c r="CA18" s="7">
        <v>0.16</v>
      </c>
      <c r="CB18" s="7">
        <v>0.19</v>
      </c>
      <c r="CC18" s="6" t="s">
        <v>626</v>
      </c>
      <c r="CD18" s="6" t="s">
        <v>628</v>
      </c>
      <c r="CE18" s="6" t="s">
        <v>628</v>
      </c>
      <c r="CF18" s="6" t="s">
        <v>578</v>
      </c>
      <c r="CG18" s="6" t="s">
        <v>594</v>
      </c>
      <c r="CH18" s="7">
        <v>0.17</v>
      </c>
      <c r="CI18" s="6" t="s">
        <v>640</v>
      </c>
      <c r="CJ18" s="6" t="s">
        <v>642</v>
      </c>
      <c r="CK18" s="6" t="s">
        <v>640</v>
      </c>
      <c r="CL18" s="7">
        <v>0.18</v>
      </c>
      <c r="CM18" s="6" t="s">
        <v>595</v>
      </c>
      <c r="CN18" s="6" t="s">
        <v>643</v>
      </c>
    </row>
    <row r="19" spans="1:92" s="2" customFormat="1" ht="12.45" x14ac:dyDescent="0.3">
      <c r="A19" s="10"/>
      <c r="B19" s="6"/>
      <c r="C19" s="6" t="s">
        <v>558</v>
      </c>
      <c r="D19" s="6"/>
      <c r="E19" s="6"/>
      <c r="F19" s="6" t="s">
        <v>558</v>
      </c>
      <c r="G19" s="6" t="s">
        <v>629</v>
      </c>
      <c r="H19" s="6" t="s">
        <v>689</v>
      </c>
      <c r="I19" s="6" t="s">
        <v>570</v>
      </c>
      <c r="J19" s="6" t="s">
        <v>570</v>
      </c>
      <c r="K19" s="6"/>
      <c r="L19" s="6"/>
      <c r="M19" s="6" t="s">
        <v>570</v>
      </c>
      <c r="N19" s="6"/>
      <c r="O19" s="6"/>
      <c r="P19" s="6" t="s">
        <v>630</v>
      </c>
      <c r="Q19" s="6" t="s">
        <v>754</v>
      </c>
      <c r="R19" s="6" t="s">
        <v>630</v>
      </c>
      <c r="S19" s="6" t="s">
        <v>529</v>
      </c>
      <c r="T19" s="6" t="s">
        <v>754</v>
      </c>
      <c r="U19" s="6"/>
      <c r="V19" s="6" t="s">
        <v>634</v>
      </c>
      <c r="W19" s="6" t="s">
        <v>830</v>
      </c>
      <c r="X19" s="6" t="s">
        <v>634</v>
      </c>
      <c r="Y19" s="6" t="s">
        <v>534</v>
      </c>
      <c r="Z19" s="6"/>
      <c r="AA19" s="6" t="s">
        <v>2793</v>
      </c>
      <c r="AB19" s="6" t="s">
        <v>534</v>
      </c>
      <c r="AC19" s="6" t="s">
        <v>830</v>
      </c>
      <c r="AD19" s="6"/>
      <c r="AE19" s="6"/>
      <c r="AF19" s="6"/>
      <c r="AG19" s="6" t="s">
        <v>2793</v>
      </c>
      <c r="AH19" s="6" t="s">
        <v>558</v>
      </c>
      <c r="AI19" s="6"/>
      <c r="AJ19" s="6"/>
      <c r="AK19" s="6" t="s">
        <v>558</v>
      </c>
      <c r="AL19" s="6" t="s">
        <v>526</v>
      </c>
      <c r="AM19" s="6"/>
      <c r="AN19" s="6"/>
      <c r="AO19" s="6" t="s">
        <v>524</v>
      </c>
      <c r="AP19" s="6" t="s">
        <v>526</v>
      </c>
      <c r="AQ19" s="6" t="s">
        <v>559</v>
      </c>
      <c r="AR19" s="6"/>
      <c r="AS19" s="6"/>
      <c r="AT19" s="6" t="s">
        <v>524</v>
      </c>
      <c r="AU19" s="6"/>
      <c r="AV19" s="6"/>
      <c r="AW19" s="6" t="s">
        <v>524</v>
      </c>
      <c r="AX19" s="6" t="s">
        <v>572</v>
      </c>
      <c r="AY19" s="6"/>
      <c r="AZ19" s="6" t="s">
        <v>524</v>
      </c>
      <c r="BA19" s="6"/>
      <c r="BB19" s="6" t="s">
        <v>524</v>
      </c>
      <c r="BC19" s="6"/>
      <c r="BD19" s="6" t="s">
        <v>524</v>
      </c>
      <c r="BE19" s="6"/>
      <c r="BF19" s="6" t="s">
        <v>524</v>
      </c>
      <c r="BG19" s="6"/>
      <c r="BH19" s="6" t="s">
        <v>524</v>
      </c>
      <c r="BI19" s="6"/>
      <c r="BJ19" s="6" t="s">
        <v>524</v>
      </c>
      <c r="BK19" s="6"/>
      <c r="BL19" s="6"/>
      <c r="BM19" s="6"/>
      <c r="BN19" s="6"/>
      <c r="BO19" s="6"/>
      <c r="BP19" s="6"/>
      <c r="BQ19" s="6"/>
      <c r="BR19" s="6"/>
      <c r="BS19" s="6"/>
      <c r="BT19" s="6"/>
      <c r="BU19" s="6"/>
      <c r="BV19" s="6" t="s">
        <v>572</v>
      </c>
      <c r="BW19" s="6"/>
      <c r="BX19" s="6"/>
      <c r="BY19" s="6" t="s">
        <v>572</v>
      </c>
      <c r="BZ19" s="6"/>
      <c r="CA19" s="6"/>
      <c r="CB19" s="6"/>
      <c r="CC19" s="6"/>
      <c r="CD19" s="6" t="s">
        <v>524</v>
      </c>
      <c r="CE19" s="6" t="s">
        <v>524</v>
      </c>
      <c r="CF19" s="6"/>
      <c r="CG19" s="6" t="s">
        <v>559</v>
      </c>
      <c r="CH19" s="6" t="s">
        <v>524</v>
      </c>
      <c r="CI19" s="6"/>
      <c r="CJ19" s="6" t="s">
        <v>524</v>
      </c>
      <c r="CK19" s="6"/>
      <c r="CL19" s="6" t="s">
        <v>524</v>
      </c>
      <c r="CM19" s="6" t="s">
        <v>525</v>
      </c>
    </row>
    <row r="20" spans="1:92" s="2" customFormat="1" ht="12.45" x14ac:dyDescent="0.3">
      <c r="A20" s="10" t="s">
        <v>2794</v>
      </c>
      <c r="B20" s="6">
        <v>195017</v>
      </c>
      <c r="C20" s="6">
        <v>164959</v>
      </c>
      <c r="D20" s="6">
        <v>6879</v>
      </c>
      <c r="E20" s="6">
        <v>15619</v>
      </c>
      <c r="F20" s="6">
        <v>7560</v>
      </c>
      <c r="G20" s="6">
        <v>122036</v>
      </c>
      <c r="H20" s="6">
        <v>45272</v>
      </c>
      <c r="I20" s="6">
        <v>19116</v>
      </c>
      <c r="J20" s="6">
        <v>5346</v>
      </c>
      <c r="K20" s="6">
        <v>2022</v>
      </c>
      <c r="L20" s="6">
        <v>1226</v>
      </c>
      <c r="M20" s="6">
        <v>7367</v>
      </c>
      <c r="N20" s="6">
        <v>935</v>
      </c>
      <c r="O20" s="6">
        <v>290</v>
      </c>
      <c r="P20" s="6">
        <v>14079</v>
      </c>
      <c r="Q20" s="6">
        <v>11493</v>
      </c>
      <c r="R20" s="6">
        <v>16857</v>
      </c>
      <c r="S20" s="6">
        <v>63721</v>
      </c>
      <c r="T20" s="6">
        <v>71630</v>
      </c>
      <c r="U20" s="6">
        <v>17238</v>
      </c>
      <c r="V20" s="6">
        <v>14079</v>
      </c>
      <c r="W20" s="6">
        <v>11493</v>
      </c>
      <c r="X20" s="6">
        <v>16857</v>
      </c>
      <c r="Y20" s="6">
        <v>43589</v>
      </c>
      <c r="Z20" s="6">
        <v>15877</v>
      </c>
      <c r="AA20" s="6">
        <v>12701</v>
      </c>
      <c r="AB20" s="6">
        <v>4475</v>
      </c>
      <c r="AC20" s="6">
        <v>45426</v>
      </c>
      <c r="AD20" s="6">
        <v>1551</v>
      </c>
      <c r="AE20" s="6">
        <v>3903</v>
      </c>
      <c r="AF20" s="6">
        <v>11784</v>
      </c>
      <c r="AG20" s="6">
        <v>13284</v>
      </c>
      <c r="AH20" s="6">
        <v>180444</v>
      </c>
      <c r="AI20" s="6">
        <v>10175</v>
      </c>
      <c r="AJ20" s="6">
        <v>4398</v>
      </c>
      <c r="AK20" s="6">
        <v>149496</v>
      </c>
      <c r="AL20" s="6">
        <v>16640</v>
      </c>
      <c r="AM20" s="6">
        <v>28881</v>
      </c>
      <c r="AN20" s="6">
        <v>121513</v>
      </c>
      <c r="AO20" s="6">
        <v>73505</v>
      </c>
      <c r="AP20" s="6">
        <v>55650</v>
      </c>
      <c r="AQ20" s="6">
        <v>19570</v>
      </c>
      <c r="AR20" s="6">
        <v>46293</v>
      </c>
      <c r="AS20" s="6">
        <v>26811</v>
      </c>
      <c r="AT20" s="6">
        <v>93273</v>
      </c>
      <c r="AU20" s="6">
        <v>195017</v>
      </c>
      <c r="AV20" s="6">
        <v>66154</v>
      </c>
      <c r="AW20" s="6">
        <v>7378</v>
      </c>
      <c r="AX20" s="6">
        <v>120998</v>
      </c>
      <c r="AY20" s="6">
        <v>35416</v>
      </c>
      <c r="AZ20" s="6">
        <v>37071</v>
      </c>
      <c r="BA20" s="6">
        <v>17718</v>
      </c>
      <c r="BB20" s="6">
        <v>55141</v>
      </c>
      <c r="BC20" s="6">
        <v>54983</v>
      </c>
      <c r="BD20" s="6">
        <v>140034</v>
      </c>
      <c r="BE20" s="6">
        <v>43054</v>
      </c>
      <c r="BF20" s="6">
        <v>147973</v>
      </c>
      <c r="BG20" s="6">
        <v>12000</v>
      </c>
      <c r="BH20" s="6">
        <v>167444</v>
      </c>
      <c r="BI20" s="6">
        <v>15890</v>
      </c>
      <c r="BJ20" s="6">
        <v>178800</v>
      </c>
      <c r="BK20" s="6">
        <v>164061</v>
      </c>
      <c r="BL20" s="6">
        <v>122449</v>
      </c>
      <c r="BM20" s="6">
        <v>11110</v>
      </c>
      <c r="BN20" s="6">
        <v>113221</v>
      </c>
      <c r="BO20" s="6">
        <v>69754</v>
      </c>
      <c r="BP20" s="6">
        <v>30304</v>
      </c>
      <c r="BQ20" s="6">
        <v>166601</v>
      </c>
      <c r="BR20" s="6">
        <v>115822</v>
      </c>
      <c r="BS20" s="6">
        <v>6818</v>
      </c>
      <c r="BT20" s="6">
        <v>84582</v>
      </c>
      <c r="BU20" s="6">
        <v>41829</v>
      </c>
      <c r="BV20" s="6">
        <v>51704</v>
      </c>
      <c r="BW20" s="6">
        <v>91171</v>
      </c>
      <c r="BX20" s="6">
        <v>58651</v>
      </c>
      <c r="BY20" s="6">
        <v>48706</v>
      </c>
      <c r="BZ20" s="6">
        <v>11717</v>
      </c>
      <c r="CA20" s="6">
        <v>11598</v>
      </c>
      <c r="CB20" s="6">
        <v>171012</v>
      </c>
      <c r="CC20" s="6">
        <v>89492</v>
      </c>
      <c r="CD20" s="6">
        <v>14130</v>
      </c>
      <c r="CE20" s="6">
        <v>72975</v>
      </c>
      <c r="CF20" s="6">
        <v>32480</v>
      </c>
      <c r="CG20" s="6">
        <v>147228</v>
      </c>
      <c r="CH20" s="6">
        <v>12422</v>
      </c>
      <c r="CI20" s="6">
        <v>75939</v>
      </c>
      <c r="CJ20" s="6">
        <v>119079</v>
      </c>
      <c r="CK20" s="6">
        <v>72537</v>
      </c>
      <c r="CL20" s="6">
        <v>62262</v>
      </c>
      <c r="CM20" s="6">
        <v>18691</v>
      </c>
      <c r="CN20" s="6">
        <v>176326</v>
      </c>
    </row>
    <row r="21" spans="1:92" s="2" customFormat="1" ht="12.45" x14ac:dyDescent="0.3">
      <c r="A21" s="10"/>
      <c r="B21" s="7">
        <v>0.13</v>
      </c>
      <c r="C21" s="7">
        <v>0.13</v>
      </c>
      <c r="D21" s="6" t="s">
        <v>599</v>
      </c>
      <c r="E21" s="7">
        <v>0.12</v>
      </c>
      <c r="F21" s="6" t="s">
        <v>577</v>
      </c>
      <c r="G21" s="6" t="s">
        <v>599</v>
      </c>
      <c r="H21" s="7">
        <v>0.14000000000000001</v>
      </c>
      <c r="I21" s="6" t="s">
        <v>579</v>
      </c>
      <c r="J21" s="6" t="s">
        <v>573</v>
      </c>
      <c r="K21" s="6" t="s">
        <v>575</v>
      </c>
      <c r="L21" s="6" t="s">
        <v>575</v>
      </c>
      <c r="M21" s="6" t="s">
        <v>573</v>
      </c>
      <c r="N21" s="6" t="s">
        <v>575</v>
      </c>
      <c r="O21" s="6" t="s">
        <v>575</v>
      </c>
      <c r="P21" s="7">
        <v>0.14000000000000001</v>
      </c>
      <c r="Q21" s="7">
        <v>0.15</v>
      </c>
      <c r="R21" s="7">
        <v>0.13</v>
      </c>
      <c r="S21" s="7">
        <v>0.13</v>
      </c>
      <c r="T21" s="7">
        <v>0.12</v>
      </c>
      <c r="U21" s="6" t="s">
        <v>578</v>
      </c>
      <c r="V21" s="7">
        <v>0.14000000000000001</v>
      </c>
      <c r="W21" s="7">
        <v>0.15</v>
      </c>
      <c r="X21" s="7">
        <v>0.13</v>
      </c>
      <c r="Y21" s="6" t="s">
        <v>599</v>
      </c>
      <c r="Z21" s="6" t="s">
        <v>578</v>
      </c>
      <c r="AA21" s="7">
        <v>0.11</v>
      </c>
      <c r="AB21" s="7">
        <v>0.13</v>
      </c>
      <c r="AC21" s="7">
        <v>0.13</v>
      </c>
      <c r="AD21" s="7">
        <v>0.11</v>
      </c>
      <c r="AE21" s="7">
        <v>0.11</v>
      </c>
      <c r="AF21" s="7">
        <v>0.11</v>
      </c>
      <c r="AG21" s="7">
        <v>0.12</v>
      </c>
      <c r="AH21" s="6" t="s">
        <v>576</v>
      </c>
      <c r="AI21" s="6" t="s">
        <v>573</v>
      </c>
      <c r="AJ21" s="6" t="s">
        <v>579</v>
      </c>
      <c r="AK21" s="6" t="s">
        <v>599</v>
      </c>
      <c r="AL21" s="7">
        <v>0.14000000000000001</v>
      </c>
      <c r="AM21" s="6" t="s">
        <v>573</v>
      </c>
      <c r="AN21" s="6" t="s">
        <v>578</v>
      </c>
      <c r="AO21" s="6" t="s">
        <v>640</v>
      </c>
      <c r="AP21" s="7">
        <v>0.13</v>
      </c>
      <c r="AQ21" s="7">
        <v>0.12</v>
      </c>
      <c r="AR21" s="6" t="s">
        <v>577</v>
      </c>
      <c r="AS21" s="6" t="s">
        <v>579</v>
      </c>
      <c r="AT21" s="7">
        <v>0.13</v>
      </c>
      <c r="AU21" s="7">
        <v>0.13</v>
      </c>
      <c r="AV21" s="6" t="s">
        <v>577</v>
      </c>
      <c r="AW21" s="7">
        <v>0.11</v>
      </c>
      <c r="AX21" s="6" t="s">
        <v>640</v>
      </c>
      <c r="AY21" s="6" t="s">
        <v>579</v>
      </c>
      <c r="AZ21" s="7">
        <v>0.12</v>
      </c>
      <c r="BA21" s="6" t="s">
        <v>579</v>
      </c>
      <c r="BB21" s="6" t="s">
        <v>578</v>
      </c>
      <c r="BC21" s="6" t="s">
        <v>578</v>
      </c>
      <c r="BD21" s="6" t="s">
        <v>599</v>
      </c>
      <c r="BE21" s="6" t="s">
        <v>578</v>
      </c>
      <c r="BF21" s="6" t="s">
        <v>576</v>
      </c>
      <c r="BG21" s="6" t="s">
        <v>573</v>
      </c>
      <c r="BH21" s="6" t="s">
        <v>599</v>
      </c>
      <c r="BI21" s="7">
        <v>0.13</v>
      </c>
      <c r="BJ21" s="7">
        <v>0.13</v>
      </c>
      <c r="BK21" s="7">
        <v>0.13</v>
      </c>
      <c r="BL21" s="6" t="s">
        <v>599</v>
      </c>
      <c r="BM21" s="7">
        <v>0.14000000000000001</v>
      </c>
      <c r="BN21" s="6" t="s">
        <v>574</v>
      </c>
      <c r="BO21" s="6" t="s">
        <v>574</v>
      </c>
      <c r="BP21" s="7">
        <v>0.14000000000000001</v>
      </c>
      <c r="BQ21" s="7">
        <v>0.13</v>
      </c>
      <c r="BR21" s="7">
        <v>0.13</v>
      </c>
      <c r="BS21" s="7">
        <v>0.13</v>
      </c>
      <c r="BT21" s="6" t="s">
        <v>578</v>
      </c>
      <c r="BU21" s="6" t="s">
        <v>578</v>
      </c>
      <c r="BV21" s="6" t="s">
        <v>640</v>
      </c>
      <c r="BW21" s="6" t="s">
        <v>578</v>
      </c>
      <c r="BX21" s="7">
        <v>0.12</v>
      </c>
      <c r="BY21" s="6" t="s">
        <v>640</v>
      </c>
      <c r="BZ21" s="7">
        <v>0.11</v>
      </c>
      <c r="CA21" s="7">
        <v>0.13</v>
      </c>
      <c r="CB21" s="7">
        <v>0.13</v>
      </c>
      <c r="CC21" s="7">
        <v>0.12</v>
      </c>
      <c r="CD21" s="6" t="s">
        <v>640</v>
      </c>
      <c r="CE21" s="6" t="s">
        <v>599</v>
      </c>
      <c r="CF21" s="6" t="s">
        <v>578</v>
      </c>
      <c r="CG21" s="6" t="s">
        <v>599</v>
      </c>
      <c r="CH21" s="6" t="s">
        <v>579</v>
      </c>
      <c r="CI21" s="6" t="s">
        <v>599</v>
      </c>
      <c r="CJ21" s="6" t="s">
        <v>574</v>
      </c>
      <c r="CK21" s="6" t="s">
        <v>577</v>
      </c>
      <c r="CL21" s="6" t="s">
        <v>599</v>
      </c>
      <c r="CM21" s="7">
        <v>0.14000000000000001</v>
      </c>
      <c r="CN21" s="7">
        <v>0.12</v>
      </c>
    </row>
    <row r="22" spans="1:92" s="2" customFormat="1" ht="12.45" x14ac:dyDescent="0.3">
      <c r="A22" s="10"/>
      <c r="B22" s="6"/>
      <c r="C22" s="6" t="s">
        <v>527</v>
      </c>
      <c r="D22" s="6" t="s">
        <v>760</v>
      </c>
      <c r="E22" s="6" t="s">
        <v>527</v>
      </c>
      <c r="F22" s="6"/>
      <c r="G22" s="6" t="s">
        <v>689</v>
      </c>
      <c r="H22" s="6" t="s">
        <v>689</v>
      </c>
      <c r="I22" s="6" t="s">
        <v>1561</v>
      </c>
      <c r="J22" s="6"/>
      <c r="K22" s="6"/>
      <c r="L22" s="6"/>
      <c r="M22" s="6"/>
      <c r="N22" s="6"/>
      <c r="O22" s="6"/>
      <c r="P22" s="6" t="s">
        <v>529</v>
      </c>
      <c r="Q22" s="6" t="s">
        <v>529</v>
      </c>
      <c r="R22" s="6"/>
      <c r="S22" s="6"/>
      <c r="T22" s="6"/>
      <c r="U22" s="6"/>
      <c r="V22" s="6" t="s">
        <v>1525</v>
      </c>
      <c r="W22" s="6" t="s">
        <v>2589</v>
      </c>
      <c r="X22" s="6"/>
      <c r="Y22" s="6" t="s">
        <v>2589</v>
      </c>
      <c r="Z22" s="6"/>
      <c r="AA22" s="6"/>
      <c r="AB22" s="6"/>
      <c r="AC22" s="6" t="s">
        <v>528</v>
      </c>
      <c r="AD22" s="6"/>
      <c r="AE22" s="6"/>
      <c r="AF22" s="6"/>
      <c r="AG22" s="6"/>
      <c r="AH22" s="6" t="s">
        <v>558</v>
      </c>
      <c r="AI22" s="6"/>
      <c r="AJ22" s="6"/>
      <c r="AK22" s="6" t="s">
        <v>526</v>
      </c>
      <c r="AL22" s="6" t="s">
        <v>526</v>
      </c>
      <c r="AM22" s="6"/>
      <c r="AN22" s="6"/>
      <c r="AO22" s="6" t="s">
        <v>524</v>
      </c>
      <c r="AP22" s="6" t="s">
        <v>526</v>
      </c>
      <c r="AQ22" s="6" t="s">
        <v>526</v>
      </c>
      <c r="AR22" s="6"/>
      <c r="AS22" s="6"/>
      <c r="AT22" s="6" t="s">
        <v>524</v>
      </c>
      <c r="AU22" s="6"/>
      <c r="AV22" s="6"/>
      <c r="AW22" s="6"/>
      <c r="AX22" s="6" t="s">
        <v>572</v>
      </c>
      <c r="AY22" s="6"/>
      <c r="AZ22" s="6" t="s">
        <v>524</v>
      </c>
      <c r="BA22" s="6"/>
      <c r="BB22" s="6" t="s">
        <v>524</v>
      </c>
      <c r="BC22" s="6"/>
      <c r="BD22" s="6" t="s">
        <v>524</v>
      </c>
      <c r="BE22" s="6"/>
      <c r="BF22" s="6" t="s">
        <v>524</v>
      </c>
      <c r="BG22" s="6"/>
      <c r="BH22" s="6" t="s">
        <v>524</v>
      </c>
      <c r="BI22" s="6"/>
      <c r="BJ22" s="6"/>
      <c r="BK22" s="6"/>
      <c r="BL22" s="6"/>
      <c r="BM22" s="6"/>
      <c r="BN22" s="6"/>
      <c r="BO22" s="6"/>
      <c r="BP22" s="6" t="s">
        <v>525</v>
      </c>
      <c r="BQ22" s="6"/>
      <c r="BR22" s="6"/>
      <c r="BS22" s="6"/>
      <c r="BT22" s="6"/>
      <c r="BU22" s="6"/>
      <c r="BV22" s="6" t="s">
        <v>572</v>
      </c>
      <c r="BW22" s="6"/>
      <c r="BX22" s="6" t="s">
        <v>524</v>
      </c>
      <c r="BY22" s="6" t="s">
        <v>572</v>
      </c>
      <c r="BZ22" s="6"/>
      <c r="CA22" s="6"/>
      <c r="CB22" s="6"/>
      <c r="CC22" s="6"/>
      <c r="CD22" s="6" t="s">
        <v>524</v>
      </c>
      <c r="CE22" s="6" t="s">
        <v>524</v>
      </c>
      <c r="CF22" s="6" t="s">
        <v>526</v>
      </c>
      <c r="CG22" s="6" t="s">
        <v>559</v>
      </c>
      <c r="CH22" s="6"/>
      <c r="CI22" s="6" t="s">
        <v>525</v>
      </c>
      <c r="CJ22" s="6"/>
      <c r="CK22" s="6"/>
      <c r="CL22" s="6" t="s">
        <v>524</v>
      </c>
    </row>
    <row r="23" spans="1:92" s="2" customFormat="1" ht="12.45" x14ac:dyDescent="0.3">
      <c r="A23" s="10" t="s">
        <v>2795</v>
      </c>
      <c r="B23" s="6">
        <v>141217</v>
      </c>
      <c r="C23" s="6">
        <v>118153</v>
      </c>
      <c r="D23" s="6">
        <v>4386</v>
      </c>
      <c r="E23" s="6">
        <v>12239</v>
      </c>
      <c r="F23" s="6">
        <v>6440</v>
      </c>
      <c r="G23" s="6">
        <v>79735</v>
      </c>
      <c r="H23" s="6">
        <v>29245</v>
      </c>
      <c r="I23" s="6">
        <v>20301</v>
      </c>
      <c r="J23" s="6">
        <v>7293</v>
      </c>
      <c r="K23" s="6">
        <v>2184</v>
      </c>
      <c r="L23" s="6">
        <v>2458</v>
      </c>
      <c r="M23" s="6">
        <v>9478</v>
      </c>
      <c r="N23" s="6">
        <v>1996</v>
      </c>
      <c r="O23" s="6">
        <v>462</v>
      </c>
      <c r="P23" s="6">
        <v>9032</v>
      </c>
      <c r="Q23" s="6">
        <v>8400</v>
      </c>
      <c r="R23" s="6">
        <v>13348</v>
      </c>
      <c r="S23" s="6">
        <v>43007</v>
      </c>
      <c r="T23" s="6">
        <v>50197</v>
      </c>
      <c r="U23" s="6">
        <v>17233</v>
      </c>
      <c r="V23" s="6">
        <v>9032</v>
      </c>
      <c r="W23" s="6">
        <v>8400</v>
      </c>
      <c r="X23" s="6">
        <v>13348</v>
      </c>
      <c r="Y23" s="6">
        <v>22656</v>
      </c>
      <c r="Z23" s="6">
        <v>15659</v>
      </c>
      <c r="AA23" s="6">
        <v>13288</v>
      </c>
      <c r="AB23" s="6">
        <v>3478</v>
      </c>
      <c r="AC23" s="6">
        <v>25060</v>
      </c>
      <c r="AD23" s="6">
        <v>1734</v>
      </c>
      <c r="AE23" s="6">
        <v>4332</v>
      </c>
      <c r="AF23" s="6">
        <v>11166</v>
      </c>
      <c r="AG23" s="6">
        <v>13063</v>
      </c>
      <c r="AH23" s="6">
        <v>116646</v>
      </c>
      <c r="AI23" s="6">
        <v>17584</v>
      </c>
      <c r="AJ23" s="6">
        <v>6853</v>
      </c>
      <c r="AK23" s="6">
        <v>97861</v>
      </c>
      <c r="AL23" s="6">
        <v>13276</v>
      </c>
      <c r="AM23" s="6">
        <v>30080</v>
      </c>
      <c r="AN23" s="6">
        <v>99386</v>
      </c>
      <c r="AO23" s="6">
        <v>41831</v>
      </c>
      <c r="AP23" s="6">
        <v>37266</v>
      </c>
      <c r="AQ23" s="6">
        <v>12972</v>
      </c>
      <c r="AR23" s="6">
        <v>49148</v>
      </c>
      <c r="AS23" s="6">
        <v>28535</v>
      </c>
      <c r="AT23" s="6">
        <v>70308</v>
      </c>
      <c r="AU23" s="6">
        <v>141217</v>
      </c>
      <c r="AV23" s="6">
        <v>63242</v>
      </c>
      <c r="AW23" s="6">
        <v>4481</v>
      </c>
      <c r="AX23" s="6">
        <v>73323</v>
      </c>
      <c r="AY23" s="6">
        <v>39107</v>
      </c>
      <c r="AZ23" s="6">
        <v>28328</v>
      </c>
      <c r="BA23" s="6">
        <v>21447</v>
      </c>
      <c r="BB23" s="6">
        <v>45351</v>
      </c>
      <c r="BC23" s="6">
        <v>52677</v>
      </c>
      <c r="BD23" s="6">
        <v>88540</v>
      </c>
      <c r="BE23" s="6">
        <v>37526</v>
      </c>
      <c r="BF23" s="6">
        <v>101328</v>
      </c>
      <c r="BG23" s="6">
        <v>12766</v>
      </c>
      <c r="BH23" s="6">
        <v>114686</v>
      </c>
      <c r="BI23" s="6">
        <v>15715</v>
      </c>
      <c r="BJ23" s="6">
        <v>124987</v>
      </c>
      <c r="BK23" s="6">
        <v>116495</v>
      </c>
      <c r="BL23" s="6">
        <v>85328</v>
      </c>
      <c r="BM23" s="6">
        <v>7016</v>
      </c>
      <c r="BN23" s="6">
        <v>86593</v>
      </c>
      <c r="BO23" s="6">
        <v>56232</v>
      </c>
      <c r="BP23" s="6">
        <v>21606</v>
      </c>
      <c r="BQ23" s="6">
        <v>121673</v>
      </c>
      <c r="BR23" s="6">
        <v>79637</v>
      </c>
      <c r="BS23" s="6">
        <v>4232</v>
      </c>
      <c r="BT23" s="6">
        <v>67326</v>
      </c>
      <c r="BU23" s="6">
        <v>33814</v>
      </c>
      <c r="BV23" s="6">
        <v>30892</v>
      </c>
      <c r="BW23" s="6">
        <v>72005</v>
      </c>
      <c r="BX23" s="6">
        <v>39185</v>
      </c>
      <c r="BY23" s="6">
        <v>30121</v>
      </c>
      <c r="BZ23" s="6">
        <v>8166</v>
      </c>
      <c r="CA23" s="6">
        <v>8948</v>
      </c>
      <c r="CB23" s="6">
        <v>123663</v>
      </c>
      <c r="CC23" s="6">
        <v>61889</v>
      </c>
      <c r="CD23" s="6">
        <v>8988</v>
      </c>
      <c r="CE23" s="6">
        <v>41900</v>
      </c>
      <c r="CF23" s="6">
        <v>30778</v>
      </c>
      <c r="CG23" s="6">
        <v>95658</v>
      </c>
      <c r="CH23" s="6">
        <v>11772</v>
      </c>
      <c r="CI23" s="6">
        <v>39081</v>
      </c>
      <c r="CJ23" s="6">
        <v>102136</v>
      </c>
      <c r="CK23" s="6">
        <v>71071</v>
      </c>
      <c r="CL23" s="6">
        <v>39702</v>
      </c>
      <c r="CM23" s="6">
        <v>3650</v>
      </c>
      <c r="CN23" s="6">
        <v>137567</v>
      </c>
    </row>
    <row r="24" spans="1:92" s="2" customFormat="1" ht="12.45" x14ac:dyDescent="0.3">
      <c r="A24" s="10"/>
      <c r="B24" s="7">
        <v>0.09</v>
      </c>
      <c r="C24" s="7">
        <v>0.09</v>
      </c>
      <c r="D24" s="7">
        <v>0.09</v>
      </c>
      <c r="E24" s="7">
        <v>0.1</v>
      </c>
      <c r="F24" s="7">
        <v>0.09</v>
      </c>
      <c r="G24" s="7">
        <v>0.09</v>
      </c>
      <c r="H24" s="7">
        <v>0.09</v>
      </c>
      <c r="I24" s="7">
        <v>0.1</v>
      </c>
      <c r="J24" s="6" t="s">
        <v>578</v>
      </c>
      <c r="K24" s="6" t="s">
        <v>560</v>
      </c>
      <c r="L24" s="6" t="s">
        <v>576</v>
      </c>
      <c r="M24" s="7">
        <v>0.1</v>
      </c>
      <c r="N24" s="6" t="s">
        <v>599</v>
      </c>
      <c r="O24" s="7">
        <v>0.1</v>
      </c>
      <c r="P24" s="7">
        <v>0.09</v>
      </c>
      <c r="Q24" s="7">
        <v>0.11</v>
      </c>
      <c r="R24" s="7">
        <v>0.1</v>
      </c>
      <c r="S24" s="6" t="s">
        <v>573</v>
      </c>
      <c r="T24" s="7">
        <v>0.09</v>
      </c>
      <c r="U24" s="6" t="s">
        <v>578</v>
      </c>
      <c r="V24" s="7">
        <v>0.09</v>
      </c>
      <c r="W24" s="7">
        <v>0.11</v>
      </c>
      <c r="X24" s="7">
        <v>0.1</v>
      </c>
      <c r="Y24" s="6" t="s">
        <v>560</v>
      </c>
      <c r="Z24" s="7">
        <v>0.11</v>
      </c>
      <c r="AA24" s="6" t="s">
        <v>578</v>
      </c>
      <c r="AB24" s="7">
        <v>0.1</v>
      </c>
      <c r="AC24" s="6" t="s">
        <v>560</v>
      </c>
      <c r="AD24" s="7">
        <v>0.12</v>
      </c>
      <c r="AE24" s="6" t="s">
        <v>574</v>
      </c>
      <c r="AF24" s="6" t="s">
        <v>578</v>
      </c>
      <c r="AG24" s="6" t="s">
        <v>574</v>
      </c>
      <c r="AH24" s="6" t="s">
        <v>579</v>
      </c>
      <c r="AI24" s="6" t="s">
        <v>599</v>
      </c>
      <c r="AJ24" s="6" t="s">
        <v>599</v>
      </c>
      <c r="AK24" s="7">
        <v>0.09</v>
      </c>
      <c r="AL24" s="6" t="s">
        <v>578</v>
      </c>
      <c r="AM24" s="7">
        <v>0.08</v>
      </c>
      <c r="AN24" s="7">
        <v>0.09</v>
      </c>
      <c r="AO24" s="7">
        <v>0.09</v>
      </c>
      <c r="AP24" s="7">
        <v>0.09</v>
      </c>
      <c r="AQ24" s="7">
        <v>0.08</v>
      </c>
      <c r="AR24" s="6" t="s">
        <v>577</v>
      </c>
      <c r="AS24" s="7">
        <v>0.09</v>
      </c>
      <c r="AT24" s="6" t="s">
        <v>577</v>
      </c>
      <c r="AU24" s="7">
        <v>0.09</v>
      </c>
      <c r="AV24" s="7">
        <v>0.1</v>
      </c>
      <c r="AW24" s="7">
        <v>7.0000000000000007E-2</v>
      </c>
      <c r="AX24" s="7">
        <v>0.09</v>
      </c>
      <c r="AY24" s="7">
        <v>0.1</v>
      </c>
      <c r="AZ24" s="7">
        <v>0.09</v>
      </c>
      <c r="BA24" s="6" t="s">
        <v>578</v>
      </c>
      <c r="BB24" s="7">
        <v>0.09</v>
      </c>
      <c r="BC24" s="6" t="s">
        <v>577</v>
      </c>
      <c r="BD24" s="6" t="s">
        <v>579</v>
      </c>
      <c r="BE24" s="6" t="s">
        <v>577</v>
      </c>
      <c r="BF24" s="7">
        <v>0.09</v>
      </c>
      <c r="BG24" s="7">
        <v>0.09</v>
      </c>
      <c r="BH24" s="6" t="s">
        <v>579</v>
      </c>
      <c r="BI24" s="6" t="s">
        <v>576</v>
      </c>
      <c r="BJ24" s="6" t="s">
        <v>579</v>
      </c>
      <c r="BK24" s="7">
        <v>0.09</v>
      </c>
      <c r="BL24" s="7">
        <v>0.09</v>
      </c>
      <c r="BM24" s="7">
        <v>0.09</v>
      </c>
      <c r="BN24" s="7">
        <v>0.09</v>
      </c>
      <c r="BO24" s="7">
        <v>0.09</v>
      </c>
      <c r="BP24" s="7">
        <v>0.1</v>
      </c>
      <c r="BQ24" s="7">
        <v>0.09</v>
      </c>
      <c r="BR24" s="7">
        <v>0.09</v>
      </c>
      <c r="BS24" s="7">
        <v>0.08</v>
      </c>
      <c r="BT24" s="7">
        <v>0.09</v>
      </c>
      <c r="BU24" s="7">
        <v>0.09</v>
      </c>
      <c r="BV24" s="7">
        <v>0.09</v>
      </c>
      <c r="BW24" s="7">
        <v>0.09</v>
      </c>
      <c r="BX24" s="6" t="s">
        <v>573</v>
      </c>
      <c r="BY24" s="7">
        <v>0.09</v>
      </c>
      <c r="BZ24" s="7">
        <v>0.08</v>
      </c>
      <c r="CA24" s="7">
        <v>0.1</v>
      </c>
      <c r="CB24" s="7">
        <v>0.09</v>
      </c>
      <c r="CC24" s="6" t="s">
        <v>573</v>
      </c>
      <c r="CD24" s="7">
        <v>0.1</v>
      </c>
      <c r="CE24" s="6" t="s">
        <v>573</v>
      </c>
      <c r="CF24" s="6" t="s">
        <v>577</v>
      </c>
      <c r="CG24" s="7">
        <v>0.09</v>
      </c>
      <c r="CH24" s="7">
        <v>0.08</v>
      </c>
      <c r="CI24" s="6" t="s">
        <v>560</v>
      </c>
      <c r="CJ24" s="6" t="s">
        <v>577</v>
      </c>
      <c r="CK24" s="6" t="s">
        <v>577</v>
      </c>
      <c r="CL24" s="7">
        <v>0.09</v>
      </c>
      <c r="CM24" s="6" t="s">
        <v>564</v>
      </c>
      <c r="CN24" s="6" t="s">
        <v>577</v>
      </c>
    </row>
    <row r="25" spans="1:92" s="2" customFormat="1" ht="12.45" x14ac:dyDescent="0.3">
      <c r="A25" s="10"/>
      <c r="B25" s="6"/>
      <c r="C25" s="6"/>
      <c r="D25" s="6"/>
      <c r="E25" s="6"/>
      <c r="F25" s="6"/>
      <c r="G25" s="6"/>
      <c r="H25" s="6"/>
      <c r="I25" s="6" t="s">
        <v>528</v>
      </c>
      <c r="J25" s="6" t="s">
        <v>1420</v>
      </c>
      <c r="K25" s="6"/>
      <c r="L25" s="6" t="s">
        <v>1288</v>
      </c>
      <c r="M25" s="6" t="s">
        <v>528</v>
      </c>
      <c r="N25" s="6" t="s">
        <v>1288</v>
      </c>
      <c r="O25" s="6"/>
      <c r="P25" s="6"/>
      <c r="Q25" s="6"/>
      <c r="R25" s="6"/>
      <c r="S25" s="6"/>
      <c r="T25" s="6"/>
      <c r="U25" s="6" t="s">
        <v>568</v>
      </c>
      <c r="V25" s="6"/>
      <c r="W25" s="6" t="s">
        <v>949</v>
      </c>
      <c r="X25" s="6" t="s">
        <v>949</v>
      </c>
      <c r="Y25" s="6"/>
      <c r="Z25" s="6" t="s">
        <v>949</v>
      </c>
      <c r="AA25" s="6" t="s">
        <v>949</v>
      </c>
      <c r="AB25" s="6" t="s">
        <v>949</v>
      </c>
      <c r="AC25" s="6"/>
      <c r="AD25" s="6" t="s">
        <v>949</v>
      </c>
      <c r="AE25" s="6" t="s">
        <v>949</v>
      </c>
      <c r="AF25" s="6" t="s">
        <v>949</v>
      </c>
      <c r="AG25" s="6" t="s">
        <v>949</v>
      </c>
      <c r="AH25" s="6"/>
      <c r="AI25" s="6" t="s">
        <v>524</v>
      </c>
      <c r="AJ25" s="6" t="s">
        <v>524</v>
      </c>
      <c r="AK25" s="6"/>
      <c r="AL25" s="6" t="s">
        <v>559</v>
      </c>
      <c r="AM25" s="6"/>
      <c r="AN25" s="6"/>
      <c r="AO25" s="6"/>
      <c r="AP25" s="6"/>
      <c r="AQ25" s="6"/>
      <c r="AR25" s="6" t="s">
        <v>525</v>
      </c>
      <c r="AS25" s="6"/>
      <c r="AT25" s="6"/>
      <c r="AU25" s="6"/>
      <c r="AV25" s="6"/>
      <c r="AW25" s="6"/>
      <c r="AX25" s="6"/>
      <c r="AY25" s="6"/>
      <c r="AZ25" s="6"/>
      <c r="BA25" s="6" t="s">
        <v>525</v>
      </c>
      <c r="BB25" s="6"/>
      <c r="BC25" s="6" t="s">
        <v>525</v>
      </c>
      <c r="BD25" s="6"/>
      <c r="BE25" s="6"/>
      <c r="BF25" s="6"/>
      <c r="BG25" s="6"/>
      <c r="BH25" s="6"/>
      <c r="BI25" s="6" t="s">
        <v>525</v>
      </c>
      <c r="BJ25" s="6"/>
      <c r="BK25" s="6"/>
      <c r="BL25" s="6"/>
      <c r="BM25" s="6"/>
      <c r="BN25" s="6"/>
      <c r="BO25" s="6"/>
      <c r="BP25" s="6"/>
      <c r="BQ25" s="6"/>
      <c r="BR25" s="6"/>
      <c r="BS25" s="6"/>
      <c r="BT25" s="6"/>
      <c r="BU25" s="6"/>
      <c r="BV25" s="6"/>
      <c r="BW25" s="6"/>
      <c r="BX25" s="6"/>
      <c r="BY25" s="6"/>
      <c r="BZ25" s="6"/>
      <c r="CA25" s="6"/>
      <c r="CB25" s="6"/>
      <c r="CC25" s="6"/>
      <c r="CD25" s="6"/>
      <c r="CE25" s="6"/>
      <c r="CF25" s="6" t="s">
        <v>526</v>
      </c>
      <c r="CG25" s="6"/>
      <c r="CH25" s="6"/>
      <c r="CI25" s="6"/>
      <c r="CJ25" s="6" t="s">
        <v>524</v>
      </c>
      <c r="CK25" s="6" t="s">
        <v>525</v>
      </c>
      <c r="CL25" s="6"/>
      <c r="CM25" s="6"/>
      <c r="CN25" s="6" t="s">
        <v>524</v>
      </c>
    </row>
    <row r="26" spans="1:92" s="2" customFormat="1" ht="12.45" x14ac:dyDescent="0.3">
      <c r="A26" s="10" t="s">
        <v>2796</v>
      </c>
      <c r="B26" s="6">
        <v>135636</v>
      </c>
      <c r="C26" s="6">
        <v>100460</v>
      </c>
      <c r="D26" s="6">
        <v>7327</v>
      </c>
      <c r="E26" s="6">
        <v>19391</v>
      </c>
      <c r="F26" s="6">
        <v>8458</v>
      </c>
      <c r="G26" s="6">
        <v>62892</v>
      </c>
      <c r="H26" s="6">
        <v>35720</v>
      </c>
      <c r="I26" s="6">
        <v>24094</v>
      </c>
      <c r="J26" s="6">
        <v>7543</v>
      </c>
      <c r="K26" s="6">
        <v>3409</v>
      </c>
      <c r="L26" s="6">
        <v>1979</v>
      </c>
      <c r="M26" s="6">
        <v>10951</v>
      </c>
      <c r="N26" s="6">
        <v>1598</v>
      </c>
      <c r="O26" s="6">
        <v>381</v>
      </c>
      <c r="P26" s="6">
        <v>5360</v>
      </c>
      <c r="Q26" s="6">
        <v>6500</v>
      </c>
      <c r="R26" s="6">
        <v>6122</v>
      </c>
      <c r="S26" s="6">
        <v>43906</v>
      </c>
      <c r="T26" s="6">
        <v>55488</v>
      </c>
      <c r="U26" s="6">
        <v>18259</v>
      </c>
      <c r="V26" s="6">
        <v>5360</v>
      </c>
      <c r="W26" s="6">
        <v>6500</v>
      </c>
      <c r="X26" s="6">
        <v>6122</v>
      </c>
      <c r="Y26" s="6">
        <v>26115</v>
      </c>
      <c r="Z26" s="6">
        <v>11713</v>
      </c>
      <c r="AA26" s="6">
        <v>12856</v>
      </c>
      <c r="AB26" s="6">
        <v>2813</v>
      </c>
      <c r="AC26" s="6">
        <v>34188</v>
      </c>
      <c r="AD26" s="6">
        <v>2501</v>
      </c>
      <c r="AE26" s="6">
        <v>4374</v>
      </c>
      <c r="AF26" s="6">
        <v>11384</v>
      </c>
      <c r="AG26" s="6">
        <v>11709</v>
      </c>
      <c r="AH26" s="6">
        <v>113562</v>
      </c>
      <c r="AI26" s="6">
        <v>14276</v>
      </c>
      <c r="AJ26" s="6">
        <v>7445</v>
      </c>
      <c r="AK26" s="6">
        <v>83973</v>
      </c>
      <c r="AL26" s="6">
        <v>11709</v>
      </c>
      <c r="AM26" s="6">
        <v>39955</v>
      </c>
      <c r="AN26" s="6">
        <v>105426</v>
      </c>
      <c r="AO26" s="6">
        <v>30210</v>
      </c>
      <c r="AP26" s="6">
        <v>38329</v>
      </c>
      <c r="AQ26" s="6">
        <v>13145</v>
      </c>
      <c r="AR26" s="6">
        <v>53952</v>
      </c>
      <c r="AS26" s="6">
        <v>33283</v>
      </c>
      <c r="AT26" s="6">
        <v>70939</v>
      </c>
      <c r="AU26" s="6">
        <v>135636</v>
      </c>
      <c r="AV26" s="6">
        <v>75379</v>
      </c>
      <c r="AW26" s="6">
        <v>2761</v>
      </c>
      <c r="AX26" s="6">
        <v>57003</v>
      </c>
      <c r="AY26" s="6">
        <v>43758</v>
      </c>
      <c r="AZ26" s="6">
        <v>33453</v>
      </c>
      <c r="BA26" s="6">
        <v>22438</v>
      </c>
      <c r="BB26" s="6">
        <v>54609</v>
      </c>
      <c r="BC26" s="6">
        <v>49412</v>
      </c>
      <c r="BD26" s="6">
        <v>86224</v>
      </c>
      <c r="BE26" s="6">
        <v>35032</v>
      </c>
      <c r="BF26" s="6">
        <v>96987</v>
      </c>
      <c r="BG26" s="6">
        <v>16546</v>
      </c>
      <c r="BH26" s="6">
        <v>103012</v>
      </c>
      <c r="BI26" s="6">
        <v>12349</v>
      </c>
      <c r="BJ26" s="6">
        <v>123048</v>
      </c>
      <c r="BK26" s="6">
        <v>115214</v>
      </c>
      <c r="BL26" s="6">
        <v>82677</v>
      </c>
      <c r="BM26" s="6">
        <v>7182</v>
      </c>
      <c r="BN26" s="6">
        <v>87722</v>
      </c>
      <c r="BO26" s="6">
        <v>57839</v>
      </c>
      <c r="BP26" s="6">
        <v>17172</v>
      </c>
      <c r="BQ26" s="6">
        <v>115846</v>
      </c>
      <c r="BR26" s="6">
        <v>77285</v>
      </c>
      <c r="BS26" s="6">
        <v>4062</v>
      </c>
      <c r="BT26" s="6">
        <v>70480</v>
      </c>
      <c r="BU26" s="6">
        <v>35705</v>
      </c>
      <c r="BV26" s="6">
        <v>28675</v>
      </c>
      <c r="BW26" s="6">
        <v>75307</v>
      </c>
      <c r="BX26" s="6">
        <v>43407</v>
      </c>
      <c r="BY26" s="6">
        <v>24706</v>
      </c>
      <c r="BZ26" s="6">
        <v>7301</v>
      </c>
      <c r="CA26" s="6">
        <v>5345</v>
      </c>
      <c r="CB26" s="6">
        <v>122095</v>
      </c>
      <c r="CC26" s="6">
        <v>61599</v>
      </c>
      <c r="CD26" s="6">
        <v>7445</v>
      </c>
      <c r="CE26" s="6">
        <v>43043</v>
      </c>
      <c r="CF26" s="6">
        <v>32019</v>
      </c>
      <c r="CG26" s="6">
        <v>89568</v>
      </c>
      <c r="CH26" s="6">
        <v>12365</v>
      </c>
      <c r="CI26" s="6">
        <v>47268</v>
      </c>
      <c r="CJ26" s="6">
        <v>88369</v>
      </c>
      <c r="CK26" s="6">
        <v>67518</v>
      </c>
      <c r="CL26" s="6">
        <v>45192</v>
      </c>
      <c r="CM26" s="6">
        <v>909</v>
      </c>
      <c r="CN26" s="6">
        <v>134728</v>
      </c>
    </row>
    <row r="27" spans="1:92" s="2" customFormat="1" ht="12.45" x14ac:dyDescent="0.3">
      <c r="A27" s="10"/>
      <c r="B27" s="7">
        <v>0.09</v>
      </c>
      <c r="C27" s="6" t="s">
        <v>573</v>
      </c>
      <c r="D27" s="6" t="s">
        <v>640</v>
      </c>
      <c r="E27" s="6" t="s">
        <v>640</v>
      </c>
      <c r="F27" s="6" t="s">
        <v>578</v>
      </c>
      <c r="G27" s="6" t="s">
        <v>560</v>
      </c>
      <c r="H27" s="6" t="s">
        <v>578</v>
      </c>
      <c r="I27" s="6" t="s">
        <v>574</v>
      </c>
      <c r="J27" s="6" t="s">
        <v>578</v>
      </c>
      <c r="K27" s="6" t="s">
        <v>578</v>
      </c>
      <c r="L27" s="7">
        <v>0.1</v>
      </c>
      <c r="M27" s="6" t="s">
        <v>578</v>
      </c>
      <c r="N27" s="7">
        <v>0.11</v>
      </c>
      <c r="O27" s="7">
        <v>0.08</v>
      </c>
      <c r="P27" s="6" t="s">
        <v>563</v>
      </c>
      <c r="Q27" s="7">
        <v>0.08</v>
      </c>
      <c r="R27" s="6" t="s">
        <v>563</v>
      </c>
      <c r="S27" s="7">
        <v>0.09</v>
      </c>
      <c r="T27" s="6" t="s">
        <v>577</v>
      </c>
      <c r="U27" s="6" t="s">
        <v>574</v>
      </c>
      <c r="V27" s="6" t="s">
        <v>563</v>
      </c>
      <c r="W27" s="7">
        <v>0.08</v>
      </c>
      <c r="X27" s="6" t="s">
        <v>563</v>
      </c>
      <c r="Y27" s="7">
        <v>0.08</v>
      </c>
      <c r="Z27" s="7">
        <v>0.08</v>
      </c>
      <c r="AA27" s="6" t="s">
        <v>578</v>
      </c>
      <c r="AB27" s="7">
        <v>0.08</v>
      </c>
      <c r="AC27" s="7">
        <v>0.1</v>
      </c>
      <c r="AD27" s="6" t="s">
        <v>643</v>
      </c>
      <c r="AE27" s="6" t="s">
        <v>574</v>
      </c>
      <c r="AF27" s="6" t="s">
        <v>578</v>
      </c>
      <c r="AG27" s="7">
        <v>0.1</v>
      </c>
      <c r="AH27" s="6" t="s">
        <v>573</v>
      </c>
      <c r="AI27" s="6" t="s">
        <v>574</v>
      </c>
      <c r="AJ27" s="6" t="s">
        <v>640</v>
      </c>
      <c r="AK27" s="6" t="s">
        <v>573</v>
      </c>
      <c r="AL27" s="7">
        <v>0.1</v>
      </c>
      <c r="AM27" s="6" t="s">
        <v>578</v>
      </c>
      <c r="AN27" s="6" t="s">
        <v>577</v>
      </c>
      <c r="AO27" s="6" t="s">
        <v>575</v>
      </c>
      <c r="AP27" s="7">
        <v>0.09</v>
      </c>
      <c r="AQ27" s="7">
        <v>0.08</v>
      </c>
      <c r="AR27" s="6" t="s">
        <v>578</v>
      </c>
      <c r="AS27" s="6" t="s">
        <v>578</v>
      </c>
      <c r="AT27" s="6" t="s">
        <v>577</v>
      </c>
      <c r="AU27" s="7">
        <v>0.09</v>
      </c>
      <c r="AV27" s="6" t="s">
        <v>578</v>
      </c>
      <c r="AW27" s="6" t="s">
        <v>562</v>
      </c>
      <c r="AX27" s="6" t="s">
        <v>560</v>
      </c>
      <c r="AY27" s="6" t="s">
        <v>578</v>
      </c>
      <c r="AZ27" s="6" t="s">
        <v>577</v>
      </c>
      <c r="BA27" s="6" t="s">
        <v>578</v>
      </c>
      <c r="BB27" s="6" t="s">
        <v>578</v>
      </c>
      <c r="BC27" s="6" t="s">
        <v>579</v>
      </c>
      <c r="BD27" s="6" t="s">
        <v>573</v>
      </c>
      <c r="BE27" s="7">
        <v>0.09</v>
      </c>
      <c r="BF27" s="7">
        <v>0.09</v>
      </c>
      <c r="BG27" s="6" t="s">
        <v>578</v>
      </c>
      <c r="BH27" s="6" t="s">
        <v>573</v>
      </c>
      <c r="BI27" s="7">
        <v>0.1</v>
      </c>
      <c r="BJ27" s="7">
        <v>0.09</v>
      </c>
      <c r="BK27" s="7">
        <v>0.09</v>
      </c>
      <c r="BL27" s="7">
        <v>0.09</v>
      </c>
      <c r="BM27" s="7">
        <v>0.09</v>
      </c>
      <c r="BN27" s="6" t="s">
        <v>579</v>
      </c>
      <c r="BO27" s="6" t="s">
        <v>577</v>
      </c>
      <c r="BP27" s="7">
        <v>0.08</v>
      </c>
      <c r="BQ27" s="7">
        <v>0.09</v>
      </c>
      <c r="BR27" s="7">
        <v>0.09</v>
      </c>
      <c r="BS27" s="7">
        <v>0.08</v>
      </c>
      <c r="BT27" s="6" t="s">
        <v>579</v>
      </c>
      <c r="BU27" s="7">
        <v>0.09</v>
      </c>
      <c r="BV27" s="7">
        <v>0.08</v>
      </c>
      <c r="BW27" s="7">
        <v>0.09</v>
      </c>
      <c r="BX27" s="7">
        <v>0.09</v>
      </c>
      <c r="BY27" s="7">
        <v>0.08</v>
      </c>
      <c r="BZ27" s="6" t="s">
        <v>560</v>
      </c>
      <c r="CA27" s="6" t="s">
        <v>575</v>
      </c>
      <c r="CB27" s="6" t="s">
        <v>579</v>
      </c>
      <c r="CC27" s="7">
        <v>0.08</v>
      </c>
      <c r="CD27" s="7">
        <v>0.08</v>
      </c>
      <c r="CE27" s="7">
        <v>0.09</v>
      </c>
      <c r="CF27" s="6" t="s">
        <v>578</v>
      </c>
      <c r="CG27" s="6" t="s">
        <v>573</v>
      </c>
      <c r="CH27" s="7">
        <v>0.09</v>
      </c>
      <c r="CI27" s="7">
        <v>0.09</v>
      </c>
      <c r="CJ27" s="7">
        <v>0.09</v>
      </c>
      <c r="CK27" s="6" t="s">
        <v>577</v>
      </c>
      <c r="CL27" s="6" t="s">
        <v>577</v>
      </c>
      <c r="CM27" s="6" t="s">
        <v>565</v>
      </c>
      <c r="CN27" s="6" t="s">
        <v>577</v>
      </c>
    </row>
    <row r="28" spans="1:92" s="2" customFormat="1" ht="12.45" x14ac:dyDescent="0.3">
      <c r="A28" s="10"/>
      <c r="B28" s="6"/>
      <c r="C28" s="6"/>
      <c r="D28" s="6" t="s">
        <v>744</v>
      </c>
      <c r="E28" s="6" t="s">
        <v>744</v>
      </c>
      <c r="F28" s="6" t="s">
        <v>524</v>
      </c>
      <c r="G28" s="6"/>
      <c r="H28" s="6" t="s">
        <v>524</v>
      </c>
      <c r="I28" s="6" t="s">
        <v>524</v>
      </c>
      <c r="J28" s="6" t="s">
        <v>524</v>
      </c>
      <c r="K28" s="6" t="s">
        <v>524</v>
      </c>
      <c r="L28" s="6" t="s">
        <v>524</v>
      </c>
      <c r="M28" s="6" t="s">
        <v>524</v>
      </c>
      <c r="N28" s="6" t="s">
        <v>524</v>
      </c>
      <c r="O28" s="6"/>
      <c r="P28" s="6"/>
      <c r="Q28" s="6" t="s">
        <v>559</v>
      </c>
      <c r="R28" s="6"/>
      <c r="S28" s="6" t="s">
        <v>559</v>
      </c>
      <c r="T28" s="6" t="s">
        <v>559</v>
      </c>
      <c r="U28" s="6" t="s">
        <v>655</v>
      </c>
      <c r="V28" s="6"/>
      <c r="W28" s="6" t="s">
        <v>559</v>
      </c>
      <c r="X28" s="6"/>
      <c r="Y28" s="6" t="s">
        <v>559</v>
      </c>
      <c r="Z28" s="6" t="s">
        <v>559</v>
      </c>
      <c r="AA28" s="6" t="s">
        <v>662</v>
      </c>
      <c r="AB28" s="6" t="s">
        <v>526</v>
      </c>
      <c r="AC28" s="6" t="s">
        <v>559</v>
      </c>
      <c r="AD28" s="6" t="s">
        <v>675</v>
      </c>
      <c r="AE28" s="6" t="s">
        <v>655</v>
      </c>
      <c r="AF28" s="6" t="s">
        <v>662</v>
      </c>
      <c r="AG28" s="6" t="s">
        <v>662</v>
      </c>
      <c r="AH28" s="6"/>
      <c r="AI28" s="6" t="s">
        <v>524</v>
      </c>
      <c r="AJ28" s="6" t="s">
        <v>572</v>
      </c>
      <c r="AK28" s="6"/>
      <c r="AL28" s="6" t="s">
        <v>524</v>
      </c>
      <c r="AM28" s="6" t="s">
        <v>524</v>
      </c>
      <c r="AN28" s="6" t="s">
        <v>525</v>
      </c>
      <c r="AO28" s="6"/>
      <c r="AP28" s="6"/>
      <c r="AQ28" s="6"/>
      <c r="AR28" s="6" t="s">
        <v>572</v>
      </c>
      <c r="AS28" s="6"/>
      <c r="AT28" s="6"/>
      <c r="AU28" s="6"/>
      <c r="AV28" s="6" t="s">
        <v>558</v>
      </c>
      <c r="AW28" s="6"/>
      <c r="AX28" s="6" t="s">
        <v>525</v>
      </c>
      <c r="AY28" s="6"/>
      <c r="AZ28" s="6"/>
      <c r="BA28" s="6"/>
      <c r="BB28" s="6"/>
      <c r="BC28" s="6" t="s">
        <v>525</v>
      </c>
      <c r="BD28" s="6"/>
      <c r="BE28" s="6"/>
      <c r="BF28" s="6"/>
      <c r="BG28" s="6" t="s">
        <v>525</v>
      </c>
      <c r="BH28" s="6"/>
      <c r="BI28" s="6"/>
      <c r="BJ28" s="6"/>
      <c r="BK28" s="6"/>
      <c r="BL28" s="6"/>
      <c r="BM28" s="6"/>
      <c r="BN28" s="6" t="s">
        <v>526</v>
      </c>
      <c r="BO28" s="6" t="s">
        <v>526</v>
      </c>
      <c r="BP28" s="6"/>
      <c r="BQ28" s="6"/>
      <c r="BR28" s="6"/>
      <c r="BS28" s="6"/>
      <c r="BT28" s="6"/>
      <c r="BU28" s="6"/>
      <c r="BV28" s="6"/>
      <c r="BW28" s="6" t="s">
        <v>526</v>
      </c>
      <c r="BX28" s="6"/>
      <c r="BY28" s="6"/>
      <c r="BZ28" s="6"/>
      <c r="CA28" s="6"/>
      <c r="CB28" s="6" t="s">
        <v>572</v>
      </c>
      <c r="CC28" s="6"/>
      <c r="CD28" s="6"/>
      <c r="CE28" s="6"/>
      <c r="CF28" s="6" t="s">
        <v>558</v>
      </c>
      <c r="CG28" s="6"/>
      <c r="CH28" s="6"/>
      <c r="CI28" s="6"/>
      <c r="CJ28" s="6"/>
      <c r="CK28" s="6"/>
      <c r="CL28" s="6"/>
      <c r="CM28" s="6"/>
      <c r="CN28" s="6" t="s">
        <v>524</v>
      </c>
    </row>
    <row r="29" spans="1:92" s="2" customFormat="1" ht="12.45" x14ac:dyDescent="0.3">
      <c r="A29" s="10" t="s">
        <v>2797</v>
      </c>
      <c r="B29" s="6">
        <v>103957</v>
      </c>
      <c r="C29" s="6">
        <v>91170</v>
      </c>
      <c r="D29" s="6">
        <v>2434</v>
      </c>
      <c r="E29" s="6">
        <v>6866</v>
      </c>
      <c r="F29" s="6">
        <v>3487</v>
      </c>
      <c r="G29" s="6">
        <v>53575</v>
      </c>
      <c r="H29" s="6">
        <v>25454</v>
      </c>
      <c r="I29" s="6">
        <v>17299</v>
      </c>
      <c r="J29" s="6">
        <v>4865</v>
      </c>
      <c r="K29" s="6">
        <v>1855</v>
      </c>
      <c r="L29" s="6">
        <v>909</v>
      </c>
      <c r="M29" s="6">
        <v>6720</v>
      </c>
      <c r="N29" s="6">
        <v>689</v>
      </c>
      <c r="O29" s="6">
        <v>220</v>
      </c>
      <c r="P29" s="6">
        <v>4964</v>
      </c>
      <c r="Q29" s="6">
        <v>3917</v>
      </c>
      <c r="R29" s="6">
        <v>8932</v>
      </c>
      <c r="S29" s="6">
        <v>20797</v>
      </c>
      <c r="T29" s="6">
        <v>53364</v>
      </c>
      <c r="U29" s="6">
        <v>11985</v>
      </c>
      <c r="V29" s="6">
        <v>4964</v>
      </c>
      <c r="W29" s="6">
        <v>3917</v>
      </c>
      <c r="X29" s="6">
        <v>8932</v>
      </c>
      <c r="Y29" s="6">
        <v>13309</v>
      </c>
      <c r="Z29" s="6">
        <v>5199</v>
      </c>
      <c r="AA29" s="6">
        <v>12193</v>
      </c>
      <c r="AB29" s="6">
        <v>3108</v>
      </c>
      <c r="AC29" s="6">
        <v>33670</v>
      </c>
      <c r="AD29" s="6">
        <v>473</v>
      </c>
      <c r="AE29" s="6">
        <v>3776</v>
      </c>
      <c r="AF29" s="6">
        <v>7735</v>
      </c>
      <c r="AG29" s="6">
        <v>6682</v>
      </c>
      <c r="AH29" s="6">
        <v>94508</v>
      </c>
      <c r="AI29" s="6">
        <v>6456</v>
      </c>
      <c r="AJ29" s="6">
        <v>2900</v>
      </c>
      <c r="AK29" s="6">
        <v>71354</v>
      </c>
      <c r="AL29" s="6">
        <v>12410</v>
      </c>
      <c r="AM29" s="6">
        <v>20194</v>
      </c>
      <c r="AN29" s="6">
        <v>79069</v>
      </c>
      <c r="AO29" s="6">
        <v>24888</v>
      </c>
      <c r="AP29" s="6">
        <v>28685</v>
      </c>
      <c r="AQ29" s="6">
        <v>11048</v>
      </c>
      <c r="AR29" s="6">
        <v>39335</v>
      </c>
      <c r="AS29" s="6">
        <v>23710</v>
      </c>
      <c r="AT29" s="6">
        <v>54608</v>
      </c>
      <c r="AU29" s="6">
        <v>103957</v>
      </c>
      <c r="AV29" s="6">
        <v>55000</v>
      </c>
      <c r="AW29" s="6">
        <v>6720</v>
      </c>
      <c r="AX29" s="6">
        <v>42238</v>
      </c>
      <c r="AY29" s="6">
        <v>29305</v>
      </c>
      <c r="AZ29" s="6">
        <v>31847</v>
      </c>
      <c r="BA29" s="6">
        <v>17477</v>
      </c>
      <c r="BB29" s="6">
        <v>43487</v>
      </c>
      <c r="BC29" s="6">
        <v>39318</v>
      </c>
      <c r="BD29" s="6">
        <v>64639</v>
      </c>
      <c r="BE29" s="6">
        <v>29865</v>
      </c>
      <c r="BF29" s="6">
        <v>70385</v>
      </c>
      <c r="BG29" s="6">
        <v>8175</v>
      </c>
      <c r="BH29" s="6">
        <v>88799</v>
      </c>
      <c r="BI29" s="6">
        <v>9481</v>
      </c>
      <c r="BJ29" s="6">
        <v>93889</v>
      </c>
      <c r="BK29" s="6">
        <v>84489</v>
      </c>
      <c r="BL29" s="6">
        <v>62779</v>
      </c>
      <c r="BM29" s="6">
        <v>7000</v>
      </c>
      <c r="BN29" s="6">
        <v>69552</v>
      </c>
      <c r="BO29" s="6">
        <v>46964</v>
      </c>
      <c r="BP29" s="6">
        <v>12545</v>
      </c>
      <c r="BQ29" s="6">
        <v>89424</v>
      </c>
      <c r="BR29" s="6">
        <v>59556</v>
      </c>
      <c r="BS29" s="6">
        <v>2901</v>
      </c>
      <c r="BT29" s="6">
        <v>54080</v>
      </c>
      <c r="BU29" s="6">
        <v>29352</v>
      </c>
      <c r="BV29" s="6">
        <v>23743</v>
      </c>
      <c r="BW29" s="6">
        <v>59567</v>
      </c>
      <c r="BX29" s="6">
        <v>38510</v>
      </c>
      <c r="BY29" s="6">
        <v>18459</v>
      </c>
      <c r="BZ29" s="6">
        <v>7860</v>
      </c>
      <c r="CA29" s="6">
        <v>4755</v>
      </c>
      <c r="CB29" s="6">
        <v>90681</v>
      </c>
      <c r="CC29" s="6">
        <v>57481</v>
      </c>
      <c r="CD29" s="6">
        <v>5708</v>
      </c>
      <c r="CE29" s="6">
        <v>30070</v>
      </c>
      <c r="CF29" s="6">
        <v>29062</v>
      </c>
      <c r="CG29" s="6">
        <v>64945</v>
      </c>
      <c r="CH29" s="6">
        <v>8829</v>
      </c>
      <c r="CI29" s="6">
        <v>35253</v>
      </c>
      <c r="CJ29" s="6">
        <v>68704</v>
      </c>
      <c r="CK29" s="6">
        <v>54795</v>
      </c>
      <c r="CL29" s="6">
        <v>31714</v>
      </c>
      <c r="CM29" s="6">
        <v>7088</v>
      </c>
      <c r="CN29" s="6">
        <v>96869</v>
      </c>
    </row>
    <row r="30" spans="1:92" s="2" customFormat="1" ht="12.45" x14ac:dyDescent="0.3">
      <c r="A30" s="10"/>
      <c r="B30" s="7">
        <v>7.0000000000000007E-2</v>
      </c>
      <c r="C30" s="6" t="s">
        <v>560</v>
      </c>
      <c r="D30" s="6" t="s">
        <v>563</v>
      </c>
      <c r="E30" s="6" t="s">
        <v>563</v>
      </c>
      <c r="F30" s="6" t="s">
        <v>563</v>
      </c>
      <c r="G30" s="6" t="s">
        <v>575</v>
      </c>
      <c r="H30" s="6" t="s">
        <v>573</v>
      </c>
      <c r="I30" s="6" t="s">
        <v>573</v>
      </c>
      <c r="J30" s="7">
        <v>7.0000000000000007E-2</v>
      </c>
      <c r="K30" s="7">
        <v>0.06</v>
      </c>
      <c r="L30" s="6" t="s">
        <v>563</v>
      </c>
      <c r="M30" s="7">
        <v>7.0000000000000007E-2</v>
      </c>
      <c r="N30" s="7">
        <v>0.05</v>
      </c>
      <c r="O30" s="7">
        <v>0.05</v>
      </c>
      <c r="P30" s="7">
        <v>0.05</v>
      </c>
      <c r="Q30" s="7">
        <v>0.05</v>
      </c>
      <c r="R30" s="7">
        <v>7.0000000000000007E-2</v>
      </c>
      <c r="S30" s="6" t="s">
        <v>562</v>
      </c>
      <c r="T30" s="6" t="s">
        <v>579</v>
      </c>
      <c r="U30" s="7">
        <v>0.08</v>
      </c>
      <c r="V30" s="7">
        <v>0.05</v>
      </c>
      <c r="W30" s="7">
        <v>0.05</v>
      </c>
      <c r="X30" s="7">
        <v>7.0000000000000007E-2</v>
      </c>
      <c r="Y30" s="6" t="s">
        <v>562</v>
      </c>
      <c r="Z30" s="6" t="s">
        <v>564</v>
      </c>
      <c r="AA30" s="6" t="s">
        <v>577</v>
      </c>
      <c r="AB30" s="7">
        <v>0.09</v>
      </c>
      <c r="AC30" s="6" t="s">
        <v>579</v>
      </c>
      <c r="AD30" s="6" t="s">
        <v>564</v>
      </c>
      <c r="AE30" s="6" t="s">
        <v>577</v>
      </c>
      <c r="AF30" s="7">
        <v>7.0000000000000007E-2</v>
      </c>
      <c r="AG30" s="7">
        <v>0.06</v>
      </c>
      <c r="AH30" s="6" t="s">
        <v>560</v>
      </c>
      <c r="AI30" s="6" t="s">
        <v>563</v>
      </c>
      <c r="AJ30" s="7">
        <v>0.06</v>
      </c>
      <c r="AK30" s="7">
        <v>7.0000000000000007E-2</v>
      </c>
      <c r="AL30" s="6" t="s">
        <v>577</v>
      </c>
      <c r="AM30" s="6" t="s">
        <v>575</v>
      </c>
      <c r="AN30" s="6" t="s">
        <v>560</v>
      </c>
      <c r="AO30" s="6" t="s">
        <v>563</v>
      </c>
      <c r="AP30" s="7">
        <v>7.0000000000000007E-2</v>
      </c>
      <c r="AQ30" s="7">
        <v>7.0000000000000007E-2</v>
      </c>
      <c r="AR30" s="6" t="s">
        <v>573</v>
      </c>
      <c r="AS30" s="6" t="s">
        <v>573</v>
      </c>
      <c r="AT30" s="6" t="s">
        <v>573</v>
      </c>
      <c r="AU30" s="7">
        <v>7.0000000000000007E-2</v>
      </c>
      <c r="AV30" s="6" t="s">
        <v>573</v>
      </c>
      <c r="AW30" s="6" t="s">
        <v>577</v>
      </c>
      <c r="AX30" s="6" t="s">
        <v>563</v>
      </c>
      <c r="AY30" s="6" t="s">
        <v>560</v>
      </c>
      <c r="AZ30" s="6" t="s">
        <v>577</v>
      </c>
      <c r="BA30" s="6" t="s">
        <v>579</v>
      </c>
      <c r="BB30" s="6" t="s">
        <v>573</v>
      </c>
      <c r="BC30" s="6" t="s">
        <v>573</v>
      </c>
      <c r="BD30" s="6" t="s">
        <v>575</v>
      </c>
      <c r="BE30" s="6" t="s">
        <v>573</v>
      </c>
      <c r="BF30" s="6" t="s">
        <v>575</v>
      </c>
      <c r="BG30" s="6" t="s">
        <v>575</v>
      </c>
      <c r="BH30" s="6" t="s">
        <v>560</v>
      </c>
      <c r="BI30" s="7">
        <v>0.08</v>
      </c>
      <c r="BJ30" s="7">
        <v>7.0000000000000007E-2</v>
      </c>
      <c r="BK30" s="7">
        <v>7.0000000000000007E-2</v>
      </c>
      <c r="BL30" s="7">
        <v>7.0000000000000007E-2</v>
      </c>
      <c r="BM30" s="6" t="s">
        <v>579</v>
      </c>
      <c r="BN30" s="6" t="s">
        <v>560</v>
      </c>
      <c r="BO30" s="6" t="s">
        <v>573</v>
      </c>
      <c r="BP30" s="7">
        <v>0.06</v>
      </c>
      <c r="BQ30" s="7">
        <v>7.0000000000000007E-2</v>
      </c>
      <c r="BR30" s="7">
        <v>7.0000000000000007E-2</v>
      </c>
      <c r="BS30" s="7">
        <v>0.06</v>
      </c>
      <c r="BT30" s="6" t="s">
        <v>560</v>
      </c>
      <c r="BU30" s="6" t="s">
        <v>560</v>
      </c>
      <c r="BV30" s="7">
        <v>7.0000000000000007E-2</v>
      </c>
      <c r="BW30" s="6" t="s">
        <v>560</v>
      </c>
      <c r="BX30" s="6" t="s">
        <v>573</v>
      </c>
      <c r="BY30" s="6" t="s">
        <v>575</v>
      </c>
      <c r="BZ30" s="7">
        <v>7.0000000000000007E-2</v>
      </c>
      <c r="CA30" s="7">
        <v>0.05</v>
      </c>
      <c r="CB30" s="7">
        <v>7.0000000000000007E-2</v>
      </c>
      <c r="CC30" s="6" t="s">
        <v>573</v>
      </c>
      <c r="CD30" s="7">
        <v>0.06</v>
      </c>
      <c r="CE30" s="6" t="s">
        <v>575</v>
      </c>
      <c r="CF30" s="6" t="s">
        <v>577</v>
      </c>
      <c r="CG30" s="6" t="s">
        <v>575</v>
      </c>
      <c r="CH30" s="7">
        <v>0.06</v>
      </c>
      <c r="CI30" s="7">
        <v>7.0000000000000007E-2</v>
      </c>
      <c r="CJ30" s="7">
        <v>7.0000000000000007E-2</v>
      </c>
      <c r="CK30" s="6" t="s">
        <v>573</v>
      </c>
      <c r="CL30" s="7">
        <v>7.0000000000000007E-2</v>
      </c>
      <c r="CM30" s="6" t="s">
        <v>563</v>
      </c>
      <c r="CN30" s="6" t="s">
        <v>560</v>
      </c>
    </row>
    <row r="31" spans="1:92" s="2" customFormat="1" ht="12.45" x14ac:dyDescent="0.3">
      <c r="A31" s="10"/>
      <c r="B31" s="6"/>
      <c r="C31" s="6" t="s">
        <v>552</v>
      </c>
      <c r="D31" s="6"/>
      <c r="E31" s="6"/>
      <c r="F31" s="6"/>
      <c r="G31" s="6"/>
      <c r="H31" s="6" t="s">
        <v>908</v>
      </c>
      <c r="I31" s="6" t="s">
        <v>1185</v>
      </c>
      <c r="J31" s="6" t="s">
        <v>570</v>
      </c>
      <c r="K31" s="6"/>
      <c r="L31" s="6"/>
      <c r="M31" s="6" t="s">
        <v>529</v>
      </c>
      <c r="N31" s="6"/>
      <c r="O31" s="6"/>
      <c r="P31" s="6"/>
      <c r="Q31" s="6"/>
      <c r="R31" s="6" t="s">
        <v>527</v>
      </c>
      <c r="S31" s="6"/>
      <c r="T31" s="6" t="s">
        <v>705</v>
      </c>
      <c r="U31" s="6" t="s">
        <v>580</v>
      </c>
      <c r="V31" s="6"/>
      <c r="W31" s="6"/>
      <c r="X31" s="6" t="s">
        <v>2798</v>
      </c>
      <c r="Y31" s="6"/>
      <c r="Z31" s="6"/>
      <c r="AA31" s="6" t="s">
        <v>2799</v>
      </c>
      <c r="AB31" s="6" t="s">
        <v>2800</v>
      </c>
      <c r="AC31" s="6" t="s">
        <v>2799</v>
      </c>
      <c r="AD31" s="6"/>
      <c r="AE31" s="6" t="s">
        <v>2799</v>
      </c>
      <c r="AF31" s="6" t="s">
        <v>2718</v>
      </c>
      <c r="AG31" s="6" t="s">
        <v>568</v>
      </c>
      <c r="AH31" s="6" t="s">
        <v>525</v>
      </c>
      <c r="AI31" s="6"/>
      <c r="AJ31" s="6"/>
      <c r="AK31" s="6" t="s">
        <v>526</v>
      </c>
      <c r="AL31" s="6" t="s">
        <v>559</v>
      </c>
      <c r="AM31" s="6"/>
      <c r="AN31" s="6" t="s">
        <v>525</v>
      </c>
      <c r="AO31" s="6"/>
      <c r="AP31" s="6"/>
      <c r="AQ31" s="6"/>
      <c r="AR31" s="6" t="s">
        <v>524</v>
      </c>
      <c r="AS31" s="6"/>
      <c r="AT31" s="6"/>
      <c r="AU31" s="6"/>
      <c r="AV31" s="6" t="s">
        <v>526</v>
      </c>
      <c r="AW31" s="6" t="s">
        <v>526</v>
      </c>
      <c r="AX31" s="6"/>
      <c r="AY31" s="6"/>
      <c r="AZ31" s="6" t="s">
        <v>524</v>
      </c>
      <c r="BA31" s="6"/>
      <c r="BB31" s="6"/>
      <c r="BC31" s="6" t="s">
        <v>525</v>
      </c>
      <c r="BD31" s="6"/>
      <c r="BE31" s="6" t="s">
        <v>525</v>
      </c>
      <c r="BF31" s="6"/>
      <c r="BG31" s="6"/>
      <c r="BH31" s="6" t="s">
        <v>524</v>
      </c>
      <c r="BI31" s="6"/>
      <c r="BJ31" s="6"/>
      <c r="BK31" s="6"/>
      <c r="BL31" s="6"/>
      <c r="BM31" s="6" t="s">
        <v>572</v>
      </c>
      <c r="BN31" s="6" t="s">
        <v>526</v>
      </c>
      <c r="BO31" s="6" t="s">
        <v>526</v>
      </c>
      <c r="BP31" s="6"/>
      <c r="BQ31" s="6"/>
      <c r="BR31" s="6"/>
      <c r="BS31" s="6"/>
      <c r="BT31" s="6"/>
      <c r="BU31" s="6"/>
      <c r="BV31" s="6"/>
      <c r="BW31" s="6" t="s">
        <v>526</v>
      </c>
      <c r="BX31" s="6" t="s">
        <v>526</v>
      </c>
      <c r="BY31" s="6"/>
      <c r="BZ31" s="6"/>
      <c r="CA31" s="6"/>
      <c r="CB31" s="6"/>
      <c r="CC31" s="6" t="s">
        <v>526</v>
      </c>
      <c r="CD31" s="6"/>
      <c r="CE31" s="6"/>
      <c r="CF31" s="6" t="s">
        <v>558</v>
      </c>
      <c r="CG31" s="6"/>
      <c r="CH31" s="6"/>
      <c r="CI31" s="6"/>
      <c r="CJ31" s="6"/>
      <c r="CK31" s="6"/>
      <c r="CL31" s="6"/>
      <c r="CM31" s="6"/>
      <c r="CN31" s="6" t="s">
        <v>524</v>
      </c>
    </row>
    <row r="32" spans="1:92" s="2" customFormat="1" ht="12.45" x14ac:dyDescent="0.3">
      <c r="A32" s="10" t="s">
        <v>2801</v>
      </c>
      <c r="B32" s="6">
        <v>101963</v>
      </c>
      <c r="C32" s="6">
        <v>83233</v>
      </c>
      <c r="D32" s="6">
        <v>2847</v>
      </c>
      <c r="E32" s="6">
        <v>9731</v>
      </c>
      <c r="F32" s="6">
        <v>6153</v>
      </c>
      <c r="G32" s="6">
        <v>66760</v>
      </c>
      <c r="H32" s="6">
        <v>19959</v>
      </c>
      <c r="I32" s="6">
        <v>9908</v>
      </c>
      <c r="J32" s="6">
        <v>2826</v>
      </c>
      <c r="K32" s="6">
        <v>1474</v>
      </c>
      <c r="L32" s="6">
        <v>1037</v>
      </c>
      <c r="M32" s="6">
        <v>4300</v>
      </c>
      <c r="N32" s="6">
        <v>713</v>
      </c>
      <c r="O32" s="6">
        <v>324</v>
      </c>
      <c r="P32" s="6">
        <v>9346</v>
      </c>
      <c r="Q32" s="6">
        <v>6432</v>
      </c>
      <c r="R32" s="6">
        <v>9940</v>
      </c>
      <c r="S32" s="6">
        <v>25461</v>
      </c>
      <c r="T32" s="6">
        <v>37814</v>
      </c>
      <c r="U32" s="6">
        <v>12971</v>
      </c>
      <c r="V32" s="6">
        <v>9346</v>
      </c>
      <c r="W32" s="6">
        <v>6432</v>
      </c>
      <c r="X32" s="6">
        <v>9940</v>
      </c>
      <c r="Y32" s="6">
        <v>18727</v>
      </c>
      <c r="Z32" s="6">
        <v>4742</v>
      </c>
      <c r="AA32" s="6">
        <v>4833</v>
      </c>
      <c r="AB32" s="6">
        <v>1481</v>
      </c>
      <c r="AC32" s="6">
        <v>22181</v>
      </c>
      <c r="AD32" s="6">
        <v>1007</v>
      </c>
      <c r="AE32" s="6">
        <v>3582</v>
      </c>
      <c r="AF32" s="6">
        <v>8382</v>
      </c>
      <c r="AG32" s="6">
        <v>11310</v>
      </c>
      <c r="AH32" s="6">
        <v>83354</v>
      </c>
      <c r="AI32" s="6">
        <v>14980</v>
      </c>
      <c r="AJ32" s="6">
        <v>3588</v>
      </c>
      <c r="AK32" s="6">
        <v>77706</v>
      </c>
      <c r="AL32" s="6">
        <v>10360</v>
      </c>
      <c r="AM32" s="6">
        <v>13897</v>
      </c>
      <c r="AN32" s="6">
        <v>68028</v>
      </c>
      <c r="AO32" s="6">
        <v>33935</v>
      </c>
      <c r="AP32" s="6">
        <v>22957</v>
      </c>
      <c r="AQ32" s="6">
        <v>13315</v>
      </c>
      <c r="AR32" s="6">
        <v>31755</v>
      </c>
      <c r="AS32" s="6">
        <v>21521</v>
      </c>
      <c r="AT32" s="6">
        <v>46142</v>
      </c>
      <c r="AU32" s="6">
        <v>101963</v>
      </c>
      <c r="AV32" s="6">
        <v>37210</v>
      </c>
      <c r="AW32" s="6">
        <v>4339</v>
      </c>
      <c r="AX32" s="6">
        <v>60256</v>
      </c>
      <c r="AY32" s="6">
        <v>19935</v>
      </c>
      <c r="AZ32" s="6">
        <v>21280</v>
      </c>
      <c r="BA32" s="6">
        <v>11878</v>
      </c>
      <c r="BB32" s="6">
        <v>29448</v>
      </c>
      <c r="BC32" s="6">
        <v>40297</v>
      </c>
      <c r="BD32" s="6">
        <v>61666</v>
      </c>
      <c r="BE32" s="6">
        <v>27593</v>
      </c>
      <c r="BF32" s="6">
        <v>72586</v>
      </c>
      <c r="BG32" s="6">
        <v>6314</v>
      </c>
      <c r="BH32" s="6">
        <v>91509</v>
      </c>
      <c r="BI32" s="6">
        <v>9197</v>
      </c>
      <c r="BJ32" s="6">
        <v>92694</v>
      </c>
      <c r="BK32" s="6">
        <v>83817</v>
      </c>
      <c r="BL32" s="6">
        <v>58199</v>
      </c>
      <c r="BM32" s="6">
        <v>7754</v>
      </c>
      <c r="BN32" s="6">
        <v>53667</v>
      </c>
      <c r="BO32" s="6">
        <v>31237</v>
      </c>
      <c r="BP32" s="6">
        <v>18847</v>
      </c>
      <c r="BQ32" s="6">
        <v>85262</v>
      </c>
      <c r="BR32" s="6">
        <v>56389</v>
      </c>
      <c r="BS32" s="6">
        <v>4745</v>
      </c>
      <c r="BT32" s="6">
        <v>44486</v>
      </c>
      <c r="BU32" s="6">
        <v>20658</v>
      </c>
      <c r="BV32" s="6">
        <v>28724</v>
      </c>
      <c r="BW32" s="6">
        <v>59382</v>
      </c>
      <c r="BX32" s="6">
        <v>33506</v>
      </c>
      <c r="BY32" s="6">
        <v>18537</v>
      </c>
      <c r="BZ32" s="6">
        <v>7555</v>
      </c>
      <c r="CA32" s="6">
        <v>6350</v>
      </c>
      <c r="CB32" s="6">
        <v>87564</v>
      </c>
      <c r="CC32" s="6">
        <v>41279</v>
      </c>
      <c r="CD32" s="6">
        <v>8019</v>
      </c>
      <c r="CE32" s="6">
        <v>31284</v>
      </c>
      <c r="CF32" s="6">
        <v>15944</v>
      </c>
      <c r="CG32" s="6">
        <v>71440</v>
      </c>
      <c r="CH32" s="6">
        <v>13715</v>
      </c>
      <c r="CI32" s="6">
        <v>34214</v>
      </c>
      <c r="CJ32" s="6">
        <v>67749</v>
      </c>
      <c r="CK32" s="6">
        <v>50825</v>
      </c>
      <c r="CL32" s="6">
        <v>26095</v>
      </c>
      <c r="CM32" s="6">
        <v>10061</v>
      </c>
      <c r="CN32" s="6">
        <v>91902</v>
      </c>
    </row>
    <row r="33" spans="1:92" s="2" customFormat="1" ht="12.45" x14ac:dyDescent="0.3">
      <c r="A33" s="10"/>
      <c r="B33" s="7">
        <v>7.0000000000000007E-2</v>
      </c>
      <c r="C33" s="6" t="s">
        <v>575</v>
      </c>
      <c r="D33" s="7">
        <v>0.06</v>
      </c>
      <c r="E33" s="6" t="s">
        <v>573</v>
      </c>
      <c r="F33" s="6" t="s">
        <v>573</v>
      </c>
      <c r="G33" s="6" t="s">
        <v>573</v>
      </c>
      <c r="H33" s="7">
        <v>0.06</v>
      </c>
      <c r="I33" s="6" t="s">
        <v>563</v>
      </c>
      <c r="J33" s="6" t="s">
        <v>562</v>
      </c>
      <c r="K33" s="6" t="s">
        <v>563</v>
      </c>
      <c r="L33" s="7">
        <v>0.05</v>
      </c>
      <c r="M33" s="6" t="s">
        <v>562</v>
      </c>
      <c r="N33" s="7">
        <v>0.05</v>
      </c>
      <c r="O33" s="7">
        <v>7.0000000000000007E-2</v>
      </c>
      <c r="P33" s="6" t="s">
        <v>577</v>
      </c>
      <c r="Q33" s="7">
        <v>0.08</v>
      </c>
      <c r="R33" s="7">
        <v>0.08</v>
      </c>
      <c r="S33" s="6" t="s">
        <v>563</v>
      </c>
      <c r="T33" s="7">
        <v>7.0000000000000007E-2</v>
      </c>
      <c r="U33" s="6" t="s">
        <v>573</v>
      </c>
      <c r="V33" s="6" t="s">
        <v>577</v>
      </c>
      <c r="W33" s="7">
        <v>0.08</v>
      </c>
      <c r="X33" s="7">
        <v>0.08</v>
      </c>
      <c r="Y33" s="7">
        <v>0.06</v>
      </c>
      <c r="Z33" s="6" t="s">
        <v>564</v>
      </c>
      <c r="AA33" s="6" t="s">
        <v>562</v>
      </c>
      <c r="AB33" s="7">
        <v>0.04</v>
      </c>
      <c r="AC33" s="7">
        <v>0.06</v>
      </c>
      <c r="AD33" s="7">
        <v>7.0000000000000007E-2</v>
      </c>
      <c r="AE33" s="6" t="s">
        <v>577</v>
      </c>
      <c r="AF33" s="6" t="s">
        <v>573</v>
      </c>
      <c r="AG33" s="6" t="s">
        <v>577</v>
      </c>
      <c r="AH33" s="6" t="s">
        <v>575</v>
      </c>
      <c r="AI33" s="6" t="s">
        <v>574</v>
      </c>
      <c r="AJ33" s="7">
        <v>7.0000000000000007E-2</v>
      </c>
      <c r="AK33" s="6" t="s">
        <v>560</v>
      </c>
      <c r="AL33" s="6" t="s">
        <v>579</v>
      </c>
      <c r="AM33" s="6" t="s">
        <v>562</v>
      </c>
      <c r="AN33" s="7">
        <v>0.06</v>
      </c>
      <c r="AO33" s="7">
        <v>7.0000000000000007E-2</v>
      </c>
      <c r="AP33" s="6" t="s">
        <v>575</v>
      </c>
      <c r="AQ33" s="6" t="s">
        <v>573</v>
      </c>
      <c r="AR33" s="7">
        <v>7.0000000000000007E-2</v>
      </c>
      <c r="AS33" s="7">
        <v>7.0000000000000007E-2</v>
      </c>
      <c r="AT33" s="7">
        <v>0.06</v>
      </c>
      <c r="AU33" s="7">
        <v>7.0000000000000007E-2</v>
      </c>
      <c r="AV33" s="6" t="s">
        <v>575</v>
      </c>
      <c r="AW33" s="7">
        <v>7.0000000000000007E-2</v>
      </c>
      <c r="AX33" s="6" t="s">
        <v>560</v>
      </c>
      <c r="AY33" s="6" t="s">
        <v>563</v>
      </c>
      <c r="AZ33" s="7">
        <v>7.0000000000000007E-2</v>
      </c>
      <c r="BA33" s="7">
        <v>0.06</v>
      </c>
      <c r="BB33" s="6" t="s">
        <v>575</v>
      </c>
      <c r="BC33" s="6" t="s">
        <v>573</v>
      </c>
      <c r="BD33" s="6" t="s">
        <v>575</v>
      </c>
      <c r="BE33" s="6" t="s">
        <v>560</v>
      </c>
      <c r="BF33" s="7">
        <v>0.06</v>
      </c>
      <c r="BG33" s="6" t="s">
        <v>562</v>
      </c>
      <c r="BH33" s="6" t="s">
        <v>560</v>
      </c>
      <c r="BI33" s="7">
        <v>0.08</v>
      </c>
      <c r="BJ33" s="7">
        <v>7.0000000000000007E-2</v>
      </c>
      <c r="BK33" s="7">
        <v>7.0000000000000007E-2</v>
      </c>
      <c r="BL33" s="7">
        <v>0.06</v>
      </c>
      <c r="BM33" s="6" t="s">
        <v>577</v>
      </c>
      <c r="BN33" s="6" t="s">
        <v>575</v>
      </c>
      <c r="BO33" s="6" t="s">
        <v>563</v>
      </c>
      <c r="BP33" s="6" t="s">
        <v>579</v>
      </c>
      <c r="BQ33" s="7">
        <v>0.06</v>
      </c>
      <c r="BR33" s="7">
        <v>0.06</v>
      </c>
      <c r="BS33" s="6" t="s">
        <v>579</v>
      </c>
      <c r="BT33" s="6" t="s">
        <v>575</v>
      </c>
      <c r="BU33" s="6" t="s">
        <v>563</v>
      </c>
      <c r="BV33" s="6" t="s">
        <v>573</v>
      </c>
      <c r="BW33" s="6" t="s">
        <v>560</v>
      </c>
      <c r="BX33" s="7">
        <v>7.0000000000000007E-2</v>
      </c>
      <c r="BY33" s="7">
        <v>0.06</v>
      </c>
      <c r="BZ33" s="7">
        <v>7.0000000000000007E-2</v>
      </c>
      <c r="CA33" s="7">
        <v>7.0000000000000007E-2</v>
      </c>
      <c r="CB33" s="7">
        <v>7.0000000000000007E-2</v>
      </c>
      <c r="CC33" s="6" t="s">
        <v>575</v>
      </c>
      <c r="CD33" s="6" t="s">
        <v>579</v>
      </c>
      <c r="CE33" s="7">
        <v>0.06</v>
      </c>
      <c r="CF33" s="6" t="s">
        <v>563</v>
      </c>
      <c r="CG33" s="7">
        <v>7.0000000000000007E-2</v>
      </c>
      <c r="CH33" s="6" t="s">
        <v>579</v>
      </c>
      <c r="CI33" s="7">
        <v>7.0000000000000007E-2</v>
      </c>
      <c r="CJ33" s="7">
        <v>7.0000000000000007E-2</v>
      </c>
      <c r="CK33" s="6" t="s">
        <v>560</v>
      </c>
      <c r="CL33" s="6" t="s">
        <v>575</v>
      </c>
      <c r="CM33" s="7">
        <v>0.08</v>
      </c>
      <c r="CN33" s="7">
        <v>7.0000000000000007E-2</v>
      </c>
    </row>
    <row r="34" spans="1:92" s="2" customFormat="1" ht="12.45" x14ac:dyDescent="0.3">
      <c r="A34" s="10"/>
      <c r="B34" s="6"/>
      <c r="C34" s="6"/>
      <c r="D34" s="6"/>
      <c r="E34" s="6" t="s">
        <v>572</v>
      </c>
      <c r="F34" s="6" t="s">
        <v>572</v>
      </c>
      <c r="G34" s="6" t="s">
        <v>1009</v>
      </c>
      <c r="H34" s="6" t="s">
        <v>864</v>
      </c>
      <c r="I34" s="6"/>
      <c r="J34" s="6"/>
      <c r="K34" s="6"/>
      <c r="L34" s="6"/>
      <c r="M34" s="6"/>
      <c r="N34" s="6"/>
      <c r="O34" s="6"/>
      <c r="P34" s="6" t="s">
        <v>568</v>
      </c>
      <c r="Q34" s="6" t="s">
        <v>527</v>
      </c>
      <c r="R34" s="6" t="s">
        <v>527</v>
      </c>
      <c r="S34" s="6"/>
      <c r="T34" s="6" t="s">
        <v>527</v>
      </c>
      <c r="U34" s="6" t="s">
        <v>568</v>
      </c>
      <c r="V34" s="6" t="s">
        <v>980</v>
      </c>
      <c r="W34" s="6" t="s">
        <v>782</v>
      </c>
      <c r="X34" s="6" t="s">
        <v>1590</v>
      </c>
      <c r="Y34" s="6" t="s">
        <v>739</v>
      </c>
      <c r="Z34" s="6"/>
      <c r="AA34" s="6"/>
      <c r="AB34" s="6"/>
      <c r="AC34" s="6" t="s">
        <v>739</v>
      </c>
      <c r="AD34" s="6" t="s">
        <v>739</v>
      </c>
      <c r="AE34" s="6" t="s">
        <v>980</v>
      </c>
      <c r="AF34" s="6" t="s">
        <v>980</v>
      </c>
      <c r="AG34" s="6" t="s">
        <v>980</v>
      </c>
      <c r="AH34" s="6"/>
      <c r="AI34" s="6" t="s">
        <v>559</v>
      </c>
      <c r="AJ34" s="6"/>
      <c r="AK34" s="6" t="s">
        <v>526</v>
      </c>
      <c r="AL34" s="6" t="s">
        <v>526</v>
      </c>
      <c r="AM34" s="6"/>
      <c r="AN34" s="6"/>
      <c r="AO34" s="6"/>
      <c r="AP34" s="6"/>
      <c r="AQ34" s="6" t="s">
        <v>559</v>
      </c>
      <c r="AR34" s="6" t="s">
        <v>524</v>
      </c>
      <c r="AS34" s="6"/>
      <c r="AT34" s="6"/>
      <c r="AU34" s="6"/>
      <c r="AV34" s="6"/>
      <c r="AW34" s="6"/>
      <c r="AX34" s="6" t="s">
        <v>524</v>
      </c>
      <c r="AY34" s="6"/>
      <c r="AZ34" s="6" t="s">
        <v>524</v>
      </c>
      <c r="BA34" s="6"/>
      <c r="BB34" s="6"/>
      <c r="BC34" s="6" t="s">
        <v>525</v>
      </c>
      <c r="BD34" s="6"/>
      <c r="BE34" s="6"/>
      <c r="BF34" s="6"/>
      <c r="BG34" s="6"/>
      <c r="BH34" s="6" t="s">
        <v>524</v>
      </c>
      <c r="BI34" s="6"/>
      <c r="BJ34" s="6"/>
      <c r="BK34" s="6"/>
      <c r="BL34" s="6"/>
      <c r="BM34" s="6" t="s">
        <v>572</v>
      </c>
      <c r="BN34" s="6"/>
      <c r="BO34" s="6"/>
      <c r="BP34" s="6" t="s">
        <v>572</v>
      </c>
      <c r="BQ34" s="6"/>
      <c r="BR34" s="6"/>
      <c r="BS34" s="6" t="s">
        <v>572</v>
      </c>
      <c r="BT34" s="6"/>
      <c r="BU34" s="6"/>
      <c r="BV34" s="6" t="s">
        <v>572</v>
      </c>
      <c r="BW34" s="6" t="s">
        <v>526</v>
      </c>
      <c r="BX34" s="6"/>
      <c r="BY34" s="6"/>
      <c r="BZ34" s="6"/>
      <c r="CA34" s="6"/>
      <c r="CB34" s="6"/>
      <c r="CC34" s="6"/>
      <c r="CD34" s="6" t="s">
        <v>559</v>
      </c>
      <c r="CE34" s="6"/>
      <c r="CF34" s="6"/>
      <c r="CG34" s="6" t="s">
        <v>524</v>
      </c>
      <c r="CH34" s="6" t="s">
        <v>572</v>
      </c>
      <c r="CI34" s="6"/>
      <c r="CJ34" s="6"/>
      <c r="CK34" s="6" t="s">
        <v>525</v>
      </c>
    </row>
    <row r="35" spans="1:92" s="2" customFormat="1" ht="12.45" x14ac:dyDescent="0.3">
      <c r="A35" s="10" t="s">
        <v>2802</v>
      </c>
      <c r="B35" s="6">
        <v>74500</v>
      </c>
      <c r="C35" s="6">
        <v>65827</v>
      </c>
      <c r="D35" s="6">
        <v>1852</v>
      </c>
      <c r="E35" s="6">
        <v>4407</v>
      </c>
      <c r="F35" s="6">
        <v>2414</v>
      </c>
      <c r="G35" s="6">
        <v>42717</v>
      </c>
      <c r="H35" s="6">
        <v>18182</v>
      </c>
      <c r="I35" s="6">
        <v>8425</v>
      </c>
      <c r="J35" s="6">
        <v>2995</v>
      </c>
      <c r="K35" s="6">
        <v>1368</v>
      </c>
      <c r="L35" s="6">
        <v>813</v>
      </c>
      <c r="M35" s="6">
        <v>4363</v>
      </c>
      <c r="N35" s="6">
        <v>663</v>
      </c>
      <c r="O35" s="6">
        <v>150</v>
      </c>
      <c r="P35" s="6">
        <v>3901</v>
      </c>
      <c r="Q35" s="6">
        <v>2784</v>
      </c>
      <c r="R35" s="6">
        <v>8990</v>
      </c>
      <c r="S35" s="6">
        <v>15578</v>
      </c>
      <c r="T35" s="6">
        <v>36619</v>
      </c>
      <c r="U35" s="6">
        <v>6628</v>
      </c>
      <c r="V35" s="6">
        <v>3901</v>
      </c>
      <c r="W35" s="6">
        <v>2784</v>
      </c>
      <c r="X35" s="6">
        <v>8990</v>
      </c>
      <c r="Y35" s="6">
        <v>11250</v>
      </c>
      <c r="Z35" s="6">
        <v>3983</v>
      </c>
      <c r="AA35" s="6">
        <v>4702</v>
      </c>
      <c r="AB35" s="6">
        <v>2291</v>
      </c>
      <c r="AC35" s="6">
        <v>23283</v>
      </c>
      <c r="AD35" s="6">
        <v>837</v>
      </c>
      <c r="AE35" s="6">
        <v>1894</v>
      </c>
      <c r="AF35" s="6">
        <v>3896</v>
      </c>
      <c r="AG35" s="6">
        <v>6688</v>
      </c>
      <c r="AH35" s="6">
        <v>67159</v>
      </c>
      <c r="AI35" s="6">
        <v>5695</v>
      </c>
      <c r="AJ35" s="6">
        <v>1646</v>
      </c>
      <c r="AK35" s="6">
        <v>57770</v>
      </c>
      <c r="AL35" s="6">
        <v>5106</v>
      </c>
      <c r="AM35" s="6">
        <v>11624</v>
      </c>
      <c r="AN35" s="6">
        <v>51960</v>
      </c>
      <c r="AO35" s="6">
        <v>22540</v>
      </c>
      <c r="AP35" s="6">
        <v>19578</v>
      </c>
      <c r="AQ35" s="6">
        <v>8918</v>
      </c>
      <c r="AR35" s="6">
        <v>23464</v>
      </c>
      <c r="AS35" s="6">
        <v>14805</v>
      </c>
      <c r="AT35" s="6">
        <v>36967</v>
      </c>
      <c r="AU35" s="6">
        <v>74500</v>
      </c>
      <c r="AV35" s="6">
        <v>30427</v>
      </c>
      <c r="AW35" s="6">
        <v>4025</v>
      </c>
      <c r="AX35" s="6">
        <v>40032</v>
      </c>
      <c r="AY35" s="6">
        <v>17145</v>
      </c>
      <c r="AZ35" s="6">
        <v>17071</v>
      </c>
      <c r="BA35" s="6">
        <v>8443</v>
      </c>
      <c r="BB35" s="6">
        <v>25763</v>
      </c>
      <c r="BC35" s="6">
        <v>25094</v>
      </c>
      <c r="BD35" s="6">
        <v>49407</v>
      </c>
      <c r="BE35" s="6">
        <v>22390</v>
      </c>
      <c r="BF35" s="6">
        <v>49953</v>
      </c>
      <c r="BG35" s="6">
        <v>4879</v>
      </c>
      <c r="BH35" s="6">
        <v>64639</v>
      </c>
      <c r="BI35" s="6">
        <v>5747</v>
      </c>
      <c r="BJ35" s="6">
        <v>68287</v>
      </c>
      <c r="BK35" s="6">
        <v>60097</v>
      </c>
      <c r="BL35" s="6">
        <v>41019</v>
      </c>
      <c r="BM35" s="6">
        <v>4053</v>
      </c>
      <c r="BN35" s="6">
        <v>42665</v>
      </c>
      <c r="BO35" s="6">
        <v>27257</v>
      </c>
      <c r="BP35" s="6">
        <v>12676</v>
      </c>
      <c r="BQ35" s="6">
        <v>63884</v>
      </c>
      <c r="BR35" s="6">
        <v>43425</v>
      </c>
      <c r="BS35" s="6">
        <v>1626</v>
      </c>
      <c r="BT35" s="6">
        <v>30070</v>
      </c>
      <c r="BU35" s="6">
        <v>13057</v>
      </c>
      <c r="BV35" s="6">
        <v>20475</v>
      </c>
      <c r="BW35" s="6">
        <v>40525</v>
      </c>
      <c r="BX35" s="6">
        <v>20251</v>
      </c>
      <c r="BY35" s="6">
        <v>15410</v>
      </c>
      <c r="BZ35" s="6">
        <v>4515</v>
      </c>
      <c r="CA35" s="6">
        <v>5051</v>
      </c>
      <c r="CB35" s="6">
        <v>64621</v>
      </c>
      <c r="CC35" s="6">
        <v>37452</v>
      </c>
      <c r="CD35" s="6">
        <v>3235</v>
      </c>
      <c r="CE35" s="6">
        <v>24520</v>
      </c>
      <c r="CF35" s="6">
        <v>13984</v>
      </c>
      <c r="CG35" s="6">
        <v>50484</v>
      </c>
      <c r="CH35" s="6">
        <v>8881</v>
      </c>
      <c r="CI35" s="6">
        <v>23088</v>
      </c>
      <c r="CJ35" s="6">
        <v>51412</v>
      </c>
      <c r="CK35" s="6">
        <v>35634</v>
      </c>
      <c r="CL35" s="6">
        <v>22319</v>
      </c>
      <c r="CM35" s="6">
        <v>6847</v>
      </c>
      <c r="CN35" s="6">
        <v>67654</v>
      </c>
    </row>
    <row r="36" spans="1:92" s="2" customFormat="1" ht="12.45" x14ac:dyDescent="0.3">
      <c r="A36" s="10"/>
      <c r="B36" s="7">
        <v>0.05</v>
      </c>
      <c r="C36" s="6" t="s">
        <v>563</v>
      </c>
      <c r="D36" s="7">
        <v>0.04</v>
      </c>
      <c r="E36" s="6" t="s">
        <v>564</v>
      </c>
      <c r="F36" s="6" t="s">
        <v>564</v>
      </c>
      <c r="G36" s="7">
        <v>0.05</v>
      </c>
      <c r="H36" s="7">
        <v>0.05</v>
      </c>
      <c r="I36" s="6" t="s">
        <v>562</v>
      </c>
      <c r="J36" s="7">
        <v>0.04</v>
      </c>
      <c r="K36" s="7">
        <v>0.04</v>
      </c>
      <c r="L36" s="7">
        <v>0.04</v>
      </c>
      <c r="M36" s="7">
        <v>0.04</v>
      </c>
      <c r="N36" s="7">
        <v>0.05</v>
      </c>
      <c r="O36" s="7">
        <v>0.03</v>
      </c>
      <c r="P36" s="7">
        <v>0.04</v>
      </c>
      <c r="Q36" s="7">
        <v>0.04</v>
      </c>
      <c r="R36" s="6" t="s">
        <v>560</v>
      </c>
      <c r="S36" s="6" t="s">
        <v>564</v>
      </c>
      <c r="T36" s="6" t="s">
        <v>575</v>
      </c>
      <c r="U36" s="7">
        <v>0.04</v>
      </c>
      <c r="V36" s="7">
        <v>0.04</v>
      </c>
      <c r="W36" s="7">
        <v>0.04</v>
      </c>
      <c r="X36" s="6" t="s">
        <v>560</v>
      </c>
      <c r="Y36" s="6" t="s">
        <v>562</v>
      </c>
      <c r="Z36" s="6" t="s">
        <v>564</v>
      </c>
      <c r="AA36" s="7">
        <v>0.04</v>
      </c>
      <c r="AB36" s="7">
        <v>7.0000000000000007E-2</v>
      </c>
      <c r="AC36" s="6" t="s">
        <v>560</v>
      </c>
      <c r="AD36" s="7">
        <v>0.06</v>
      </c>
      <c r="AE36" s="7">
        <v>0.05</v>
      </c>
      <c r="AF36" s="6" t="s">
        <v>562</v>
      </c>
      <c r="AG36" s="7">
        <v>0.06</v>
      </c>
      <c r="AH36" s="7">
        <v>0.05</v>
      </c>
      <c r="AI36" s="7">
        <v>0.05</v>
      </c>
      <c r="AJ36" s="6" t="s">
        <v>564</v>
      </c>
      <c r="AK36" s="6" t="s">
        <v>563</v>
      </c>
      <c r="AL36" s="7">
        <v>0.04</v>
      </c>
      <c r="AM36" s="6" t="s">
        <v>564</v>
      </c>
      <c r="AN36" s="7">
        <v>0.05</v>
      </c>
      <c r="AO36" s="7">
        <v>0.05</v>
      </c>
      <c r="AP36" s="7">
        <v>0.05</v>
      </c>
      <c r="AQ36" s="7">
        <v>0.05</v>
      </c>
      <c r="AR36" s="7">
        <v>0.05</v>
      </c>
      <c r="AS36" s="7">
        <v>0.05</v>
      </c>
      <c r="AT36" s="7">
        <v>0.05</v>
      </c>
      <c r="AU36" s="7">
        <v>0.05</v>
      </c>
      <c r="AV36" s="7">
        <v>0.05</v>
      </c>
      <c r="AW36" s="7">
        <v>0.06</v>
      </c>
      <c r="AX36" s="7">
        <v>0.05</v>
      </c>
      <c r="AY36" s="7">
        <v>0.04</v>
      </c>
      <c r="AZ36" s="7">
        <v>0.05</v>
      </c>
      <c r="BA36" s="7">
        <v>0.04</v>
      </c>
      <c r="BB36" s="7">
        <v>0.05</v>
      </c>
      <c r="BC36" s="7">
        <v>0.05</v>
      </c>
      <c r="BD36" s="7">
        <v>0.05</v>
      </c>
      <c r="BE36" s="6" t="s">
        <v>575</v>
      </c>
      <c r="BF36" s="6" t="s">
        <v>562</v>
      </c>
      <c r="BG36" s="6" t="s">
        <v>564</v>
      </c>
      <c r="BH36" s="6" t="s">
        <v>563</v>
      </c>
      <c r="BI36" s="7">
        <v>0.05</v>
      </c>
      <c r="BJ36" s="7">
        <v>0.05</v>
      </c>
      <c r="BK36" s="6" t="s">
        <v>563</v>
      </c>
      <c r="BL36" s="7">
        <v>0.05</v>
      </c>
      <c r="BM36" s="7">
        <v>0.05</v>
      </c>
      <c r="BN36" s="7">
        <v>0.05</v>
      </c>
      <c r="BO36" s="7">
        <v>0.05</v>
      </c>
      <c r="BP36" s="7">
        <v>0.06</v>
      </c>
      <c r="BQ36" s="7">
        <v>0.05</v>
      </c>
      <c r="BR36" s="7">
        <v>0.05</v>
      </c>
      <c r="BS36" s="7">
        <v>0.03</v>
      </c>
      <c r="BT36" s="6" t="s">
        <v>562</v>
      </c>
      <c r="BU36" s="6" t="s">
        <v>564</v>
      </c>
      <c r="BV36" s="6" t="s">
        <v>575</v>
      </c>
      <c r="BW36" s="7">
        <v>0.05</v>
      </c>
      <c r="BX36" s="6" t="s">
        <v>562</v>
      </c>
      <c r="BY36" s="7">
        <v>0.05</v>
      </c>
      <c r="BZ36" s="7">
        <v>0.04</v>
      </c>
      <c r="CA36" s="7">
        <v>0.06</v>
      </c>
      <c r="CB36" s="7">
        <v>0.05</v>
      </c>
      <c r="CC36" s="7">
        <v>0.05</v>
      </c>
      <c r="CD36" s="7">
        <v>0.04</v>
      </c>
      <c r="CE36" s="7">
        <v>0.05</v>
      </c>
      <c r="CF36" s="7">
        <v>0.05</v>
      </c>
      <c r="CG36" s="7">
        <v>0.05</v>
      </c>
      <c r="CH36" s="6" t="s">
        <v>575</v>
      </c>
      <c r="CI36" s="7">
        <v>0.04</v>
      </c>
      <c r="CJ36" s="7">
        <v>0.05</v>
      </c>
      <c r="CK36" s="7">
        <v>0.05</v>
      </c>
      <c r="CL36" s="7">
        <v>0.05</v>
      </c>
      <c r="CM36" s="7">
        <v>0.05</v>
      </c>
      <c r="CN36" s="7">
        <v>0.05</v>
      </c>
    </row>
    <row r="37" spans="1:92" s="2" customFormat="1" ht="12.45" x14ac:dyDescent="0.3">
      <c r="A37" s="10"/>
      <c r="B37" s="6"/>
      <c r="C37" s="6" t="s">
        <v>552</v>
      </c>
      <c r="D37" s="6"/>
      <c r="E37" s="6"/>
      <c r="F37" s="6"/>
      <c r="G37" s="6"/>
      <c r="H37" s="6" t="s">
        <v>526</v>
      </c>
      <c r="I37" s="6"/>
      <c r="J37" s="6"/>
      <c r="K37" s="6"/>
      <c r="L37" s="6"/>
      <c r="M37" s="6"/>
      <c r="N37" s="6"/>
      <c r="O37" s="6"/>
      <c r="P37" s="6"/>
      <c r="Q37" s="6"/>
      <c r="R37" s="6" t="s">
        <v>1046</v>
      </c>
      <c r="S37" s="6"/>
      <c r="T37" s="6" t="s">
        <v>1046</v>
      </c>
      <c r="U37" s="6" t="s">
        <v>527</v>
      </c>
      <c r="V37" s="6"/>
      <c r="W37" s="6"/>
      <c r="X37" s="6" t="s">
        <v>2476</v>
      </c>
      <c r="Y37" s="6"/>
      <c r="Z37" s="6"/>
      <c r="AA37" s="6"/>
      <c r="AB37" s="6" t="s">
        <v>2476</v>
      </c>
      <c r="AC37" s="6" t="s">
        <v>2476</v>
      </c>
      <c r="AD37" s="6" t="s">
        <v>568</v>
      </c>
      <c r="AE37" s="6" t="s">
        <v>568</v>
      </c>
      <c r="AF37" s="6"/>
      <c r="AG37" s="6" t="s">
        <v>2803</v>
      </c>
      <c r="AH37" s="6" t="s">
        <v>526</v>
      </c>
      <c r="AI37" s="6"/>
      <c r="AJ37" s="6"/>
      <c r="AK37" s="6" t="s">
        <v>526</v>
      </c>
      <c r="AL37" s="6"/>
      <c r="AM37" s="6"/>
      <c r="AN37" s="6"/>
      <c r="AO37" s="6"/>
      <c r="AP37" s="6"/>
      <c r="AQ37" s="6"/>
      <c r="AR37" s="6"/>
      <c r="AS37" s="6"/>
      <c r="AT37" s="6"/>
      <c r="AU37" s="6"/>
      <c r="AV37" s="6"/>
      <c r="AW37" s="6"/>
      <c r="AX37" s="6"/>
      <c r="AY37" s="6"/>
      <c r="AZ37" s="6" t="s">
        <v>524</v>
      </c>
      <c r="BA37" s="6"/>
      <c r="BB37" s="6"/>
      <c r="BC37" s="6"/>
      <c r="BD37" s="6"/>
      <c r="BE37" s="6" t="s">
        <v>525</v>
      </c>
      <c r="BF37" s="6"/>
      <c r="BG37" s="6"/>
      <c r="BH37" s="6" t="s">
        <v>524</v>
      </c>
      <c r="BI37" s="6"/>
      <c r="BJ37" s="6"/>
      <c r="BK37" s="6"/>
      <c r="BL37" s="6"/>
      <c r="BM37" s="6"/>
      <c r="BN37" s="6"/>
      <c r="BO37" s="6"/>
      <c r="BP37" s="6" t="s">
        <v>524</v>
      </c>
      <c r="BQ37" s="6"/>
      <c r="BR37" s="6"/>
      <c r="BS37" s="6"/>
      <c r="BT37" s="6"/>
      <c r="BU37" s="6"/>
      <c r="BV37" s="6" t="s">
        <v>572</v>
      </c>
      <c r="BW37" s="6"/>
      <c r="BX37" s="6"/>
      <c r="BY37" s="6"/>
      <c r="BZ37" s="6"/>
      <c r="CA37" s="6"/>
      <c r="CB37" s="6"/>
      <c r="CC37" s="6"/>
      <c r="CD37" s="6"/>
      <c r="CE37" s="6"/>
      <c r="CF37" s="6"/>
      <c r="CG37" s="6"/>
      <c r="CH37" s="6" t="s">
        <v>572</v>
      </c>
    </row>
    <row r="38" spans="1:92" s="2" customFormat="1" ht="12.45" x14ac:dyDescent="0.3">
      <c r="A38" s="10" t="s">
        <v>2804</v>
      </c>
      <c r="B38" s="6">
        <v>66228</v>
      </c>
      <c r="C38" s="6">
        <v>54681</v>
      </c>
      <c r="D38" s="6">
        <v>2362</v>
      </c>
      <c r="E38" s="6">
        <v>6161</v>
      </c>
      <c r="F38" s="6">
        <v>3024</v>
      </c>
      <c r="G38" s="6">
        <v>33584</v>
      </c>
      <c r="H38" s="6">
        <v>15773</v>
      </c>
      <c r="I38" s="6">
        <v>10764</v>
      </c>
      <c r="J38" s="6">
        <v>3274</v>
      </c>
      <c r="K38" s="6">
        <v>1869</v>
      </c>
      <c r="L38" s="6">
        <v>965</v>
      </c>
      <c r="M38" s="6">
        <v>5142</v>
      </c>
      <c r="N38" s="6">
        <v>778</v>
      </c>
      <c r="O38" s="6">
        <v>187</v>
      </c>
      <c r="P38" s="6">
        <v>4262</v>
      </c>
      <c r="Q38" s="6">
        <v>1743</v>
      </c>
      <c r="R38" s="6">
        <v>3600</v>
      </c>
      <c r="S38" s="6">
        <v>27277</v>
      </c>
      <c r="T38" s="6">
        <v>21640</v>
      </c>
      <c r="U38" s="6">
        <v>7707</v>
      </c>
      <c r="V38" s="6">
        <v>4262</v>
      </c>
      <c r="W38" s="6">
        <v>1743</v>
      </c>
      <c r="X38" s="6">
        <v>3600</v>
      </c>
      <c r="Y38" s="6">
        <v>15205</v>
      </c>
      <c r="Z38" s="6">
        <v>9293</v>
      </c>
      <c r="AA38" s="6">
        <v>5418</v>
      </c>
      <c r="AB38" s="6">
        <v>1308</v>
      </c>
      <c r="AC38" s="6">
        <v>10460</v>
      </c>
      <c r="AD38" s="6">
        <v>402</v>
      </c>
      <c r="AE38" s="6">
        <v>2485</v>
      </c>
      <c r="AF38" s="6">
        <v>4820</v>
      </c>
      <c r="AG38" s="6">
        <v>7233</v>
      </c>
      <c r="AH38" s="6">
        <v>57270</v>
      </c>
      <c r="AI38" s="6">
        <v>6334</v>
      </c>
      <c r="AJ38" s="6">
        <v>2564</v>
      </c>
      <c r="AK38" s="6">
        <v>47407</v>
      </c>
      <c r="AL38" s="6">
        <v>5327</v>
      </c>
      <c r="AM38" s="6">
        <v>13495</v>
      </c>
      <c r="AN38" s="6">
        <v>48055</v>
      </c>
      <c r="AO38" s="6">
        <v>18173</v>
      </c>
      <c r="AP38" s="6">
        <v>20873</v>
      </c>
      <c r="AQ38" s="6">
        <v>6610</v>
      </c>
      <c r="AR38" s="6">
        <v>20572</v>
      </c>
      <c r="AS38" s="6">
        <v>12137</v>
      </c>
      <c r="AT38" s="6">
        <v>35093</v>
      </c>
      <c r="AU38" s="6">
        <v>66228</v>
      </c>
      <c r="AV38" s="6">
        <v>35594</v>
      </c>
      <c r="AW38" s="6">
        <v>2604</v>
      </c>
      <c r="AX38" s="6">
        <v>27437</v>
      </c>
      <c r="AY38" s="6">
        <v>22480</v>
      </c>
      <c r="AZ38" s="6">
        <v>15492</v>
      </c>
      <c r="BA38" s="6">
        <v>9717</v>
      </c>
      <c r="BB38" s="6">
        <v>28101</v>
      </c>
      <c r="BC38" s="6">
        <v>22885</v>
      </c>
      <c r="BD38" s="6">
        <v>43344</v>
      </c>
      <c r="BE38" s="6">
        <v>12859</v>
      </c>
      <c r="BF38" s="6">
        <v>50973</v>
      </c>
      <c r="BG38" s="6">
        <v>4404</v>
      </c>
      <c r="BH38" s="6">
        <v>53139</v>
      </c>
      <c r="BI38" s="6">
        <v>2967</v>
      </c>
      <c r="BJ38" s="6">
        <v>62628</v>
      </c>
      <c r="BK38" s="6">
        <v>57399</v>
      </c>
      <c r="BL38" s="6">
        <v>41456</v>
      </c>
      <c r="BM38" s="6">
        <v>2431</v>
      </c>
      <c r="BN38" s="6">
        <v>37695</v>
      </c>
      <c r="BO38" s="6">
        <v>22005</v>
      </c>
      <c r="BP38" s="6">
        <v>8338</v>
      </c>
      <c r="BQ38" s="6">
        <v>59311</v>
      </c>
      <c r="BR38" s="6">
        <v>40959</v>
      </c>
      <c r="BS38" s="6">
        <v>2345</v>
      </c>
      <c r="BT38" s="6">
        <v>35894</v>
      </c>
      <c r="BU38" s="6">
        <v>18303</v>
      </c>
      <c r="BV38" s="6">
        <v>13725</v>
      </c>
      <c r="BW38" s="6">
        <v>36206</v>
      </c>
      <c r="BX38" s="6">
        <v>20380</v>
      </c>
      <c r="BY38" s="6">
        <v>10767</v>
      </c>
      <c r="BZ38" s="6">
        <v>6446</v>
      </c>
      <c r="CA38" s="6">
        <v>3949</v>
      </c>
      <c r="CB38" s="6">
        <v>54887</v>
      </c>
      <c r="CC38" s="6">
        <v>33008</v>
      </c>
      <c r="CD38" s="6">
        <v>2240</v>
      </c>
      <c r="CE38" s="6">
        <v>19540</v>
      </c>
      <c r="CF38" s="6">
        <v>13900</v>
      </c>
      <c r="CG38" s="6">
        <v>45414</v>
      </c>
      <c r="CH38" s="6">
        <v>5435</v>
      </c>
      <c r="CI38" s="6">
        <v>26877</v>
      </c>
      <c r="CJ38" s="6">
        <v>39351</v>
      </c>
      <c r="CK38" s="6">
        <v>29188</v>
      </c>
      <c r="CL38" s="6">
        <v>22138</v>
      </c>
      <c r="CM38" s="6">
        <v>332</v>
      </c>
      <c r="CN38" s="6">
        <v>65896</v>
      </c>
    </row>
    <row r="39" spans="1:92" s="2" customFormat="1" ht="12.45" x14ac:dyDescent="0.3">
      <c r="A39" s="10"/>
      <c r="B39" s="7">
        <v>0.04</v>
      </c>
      <c r="C39" s="7">
        <v>0.04</v>
      </c>
      <c r="D39" s="7">
        <v>0.05</v>
      </c>
      <c r="E39" s="7">
        <v>0.05</v>
      </c>
      <c r="F39" s="7">
        <v>0.04</v>
      </c>
      <c r="G39" s="6" t="s">
        <v>562</v>
      </c>
      <c r="H39" s="7">
        <v>0.05</v>
      </c>
      <c r="I39" s="6" t="s">
        <v>563</v>
      </c>
      <c r="J39" s="7">
        <v>0.05</v>
      </c>
      <c r="K39" s="6" t="s">
        <v>575</v>
      </c>
      <c r="L39" s="7">
        <v>0.05</v>
      </c>
      <c r="M39" s="6" t="s">
        <v>563</v>
      </c>
      <c r="N39" s="7">
        <v>0.05</v>
      </c>
      <c r="O39" s="7">
        <v>0.04</v>
      </c>
      <c r="P39" s="7">
        <v>0.04</v>
      </c>
      <c r="Q39" s="6" t="s">
        <v>561</v>
      </c>
      <c r="R39" s="6" t="s">
        <v>564</v>
      </c>
      <c r="S39" s="6" t="s">
        <v>563</v>
      </c>
      <c r="T39" s="6" t="s">
        <v>562</v>
      </c>
      <c r="U39" s="7">
        <v>0.05</v>
      </c>
      <c r="V39" s="7">
        <v>0.04</v>
      </c>
      <c r="W39" s="6" t="s">
        <v>561</v>
      </c>
      <c r="X39" s="6" t="s">
        <v>564</v>
      </c>
      <c r="Y39" s="7">
        <v>0.05</v>
      </c>
      <c r="Z39" s="6" t="s">
        <v>575</v>
      </c>
      <c r="AA39" s="7">
        <v>0.05</v>
      </c>
      <c r="AB39" s="7">
        <v>0.04</v>
      </c>
      <c r="AC39" s="6" t="s">
        <v>564</v>
      </c>
      <c r="AD39" s="7">
        <v>0.03</v>
      </c>
      <c r="AE39" s="6" t="s">
        <v>560</v>
      </c>
      <c r="AF39" s="7">
        <v>0.05</v>
      </c>
      <c r="AG39" s="6" t="s">
        <v>575</v>
      </c>
      <c r="AH39" s="6" t="s">
        <v>562</v>
      </c>
      <c r="AI39" s="7">
        <v>0.05</v>
      </c>
      <c r="AJ39" s="7">
        <v>0.05</v>
      </c>
      <c r="AK39" s="7">
        <v>0.04</v>
      </c>
      <c r="AL39" s="7">
        <v>0.04</v>
      </c>
      <c r="AM39" s="7">
        <v>0.04</v>
      </c>
      <c r="AN39" s="7">
        <v>0.05</v>
      </c>
      <c r="AO39" s="7">
        <v>0.04</v>
      </c>
      <c r="AP39" s="6" t="s">
        <v>563</v>
      </c>
      <c r="AQ39" s="7">
        <v>0.04</v>
      </c>
      <c r="AR39" s="7">
        <v>0.04</v>
      </c>
      <c r="AS39" s="7">
        <v>0.04</v>
      </c>
      <c r="AT39" s="6" t="s">
        <v>563</v>
      </c>
      <c r="AU39" s="7">
        <v>0.04</v>
      </c>
      <c r="AV39" s="6" t="s">
        <v>563</v>
      </c>
      <c r="AW39" s="7">
        <v>0.04</v>
      </c>
      <c r="AX39" s="6" t="s">
        <v>564</v>
      </c>
      <c r="AY39" s="6" t="s">
        <v>575</v>
      </c>
      <c r="AZ39" s="7">
        <v>0.05</v>
      </c>
      <c r="BA39" s="7">
        <v>0.05</v>
      </c>
      <c r="BB39" s="6" t="s">
        <v>563</v>
      </c>
      <c r="BC39" s="7">
        <v>0.04</v>
      </c>
      <c r="BD39" s="7">
        <v>0.04</v>
      </c>
      <c r="BE39" s="6" t="s">
        <v>564</v>
      </c>
      <c r="BF39" s="6" t="s">
        <v>563</v>
      </c>
      <c r="BG39" s="6" t="s">
        <v>564</v>
      </c>
      <c r="BH39" s="7">
        <v>0.04</v>
      </c>
      <c r="BI39" s="6" t="s">
        <v>561</v>
      </c>
      <c r="BJ39" s="6" t="s">
        <v>562</v>
      </c>
      <c r="BK39" s="6" t="s">
        <v>562</v>
      </c>
      <c r="BL39" s="6" t="s">
        <v>563</v>
      </c>
      <c r="BM39" s="7">
        <v>0.03</v>
      </c>
      <c r="BN39" s="7">
        <v>0.04</v>
      </c>
      <c r="BO39" s="6" t="s">
        <v>562</v>
      </c>
      <c r="BP39" s="7">
        <v>0.04</v>
      </c>
      <c r="BQ39" s="6" t="s">
        <v>562</v>
      </c>
      <c r="BR39" s="7">
        <v>0.05</v>
      </c>
      <c r="BS39" s="7">
        <v>0.05</v>
      </c>
      <c r="BT39" s="6" t="s">
        <v>563</v>
      </c>
      <c r="BU39" s="7">
        <v>0.05</v>
      </c>
      <c r="BV39" s="7">
        <v>0.04</v>
      </c>
      <c r="BW39" s="7">
        <v>0.04</v>
      </c>
      <c r="BX39" s="7">
        <v>0.04</v>
      </c>
      <c r="BY39" s="6" t="s">
        <v>564</v>
      </c>
      <c r="BZ39" s="6" t="s">
        <v>575</v>
      </c>
      <c r="CA39" s="7">
        <v>0.04</v>
      </c>
      <c r="CB39" s="6" t="s">
        <v>562</v>
      </c>
      <c r="CC39" s="7">
        <v>0.05</v>
      </c>
      <c r="CD39" s="6" t="s">
        <v>561</v>
      </c>
      <c r="CE39" s="7">
        <v>0.04</v>
      </c>
      <c r="CF39" s="7">
        <v>0.05</v>
      </c>
      <c r="CG39" s="7">
        <v>0.04</v>
      </c>
      <c r="CH39" s="7">
        <v>0.04</v>
      </c>
      <c r="CI39" s="6" t="s">
        <v>563</v>
      </c>
      <c r="CJ39" s="6" t="s">
        <v>562</v>
      </c>
      <c r="CK39" s="7">
        <v>0.04</v>
      </c>
      <c r="CL39" s="6" t="s">
        <v>563</v>
      </c>
      <c r="CM39" s="6" t="s">
        <v>667</v>
      </c>
      <c r="CN39" s="6" t="s">
        <v>563</v>
      </c>
    </row>
    <row r="40" spans="1:92" s="2" customFormat="1" ht="12.45" x14ac:dyDescent="0.3">
      <c r="A40" s="10"/>
      <c r="B40" s="6"/>
      <c r="C40" s="6"/>
      <c r="D40" s="6"/>
      <c r="E40" s="6"/>
      <c r="F40" s="6"/>
      <c r="G40" s="6"/>
      <c r="H40" s="6"/>
      <c r="I40" s="6" t="s">
        <v>524</v>
      </c>
      <c r="J40" s="6"/>
      <c r="K40" s="6" t="s">
        <v>524</v>
      </c>
      <c r="L40" s="6"/>
      <c r="M40" s="6" t="s">
        <v>524</v>
      </c>
      <c r="N40" s="6"/>
      <c r="O40" s="6"/>
      <c r="P40" s="6" t="s">
        <v>525</v>
      </c>
      <c r="Q40" s="6"/>
      <c r="R40" s="6"/>
      <c r="S40" s="6" t="s">
        <v>1033</v>
      </c>
      <c r="T40" s="6" t="s">
        <v>525</v>
      </c>
      <c r="U40" s="6" t="s">
        <v>1033</v>
      </c>
      <c r="V40" s="6" t="s">
        <v>525</v>
      </c>
      <c r="W40" s="6"/>
      <c r="X40" s="6"/>
      <c r="Y40" s="6" t="s">
        <v>1084</v>
      </c>
      <c r="Z40" s="6" t="s">
        <v>2805</v>
      </c>
      <c r="AA40" s="6" t="s">
        <v>1083</v>
      </c>
      <c r="AB40" s="6"/>
      <c r="AC40" s="6"/>
      <c r="AD40" s="6"/>
      <c r="AE40" s="6" t="s">
        <v>2806</v>
      </c>
      <c r="AF40" s="6" t="s">
        <v>1084</v>
      </c>
      <c r="AG40" s="6" t="s">
        <v>2805</v>
      </c>
      <c r="AH40" s="6"/>
      <c r="AI40" s="6"/>
      <c r="AJ40" s="6"/>
      <c r="AK40" s="6"/>
      <c r="AL40" s="6"/>
      <c r="AM40" s="6"/>
      <c r="AN40" s="6"/>
      <c r="AO40" s="6"/>
      <c r="AP40" s="6"/>
      <c r="AQ40" s="6"/>
      <c r="AR40" s="6"/>
      <c r="AS40" s="6"/>
      <c r="AT40" s="6" t="s">
        <v>524</v>
      </c>
      <c r="AU40" s="6"/>
      <c r="AV40" s="6" t="s">
        <v>526</v>
      </c>
      <c r="AW40" s="6"/>
      <c r="AX40" s="6"/>
      <c r="AY40" s="6"/>
      <c r="AZ40" s="6"/>
      <c r="BA40" s="6"/>
      <c r="BB40" s="6"/>
      <c r="BC40" s="6"/>
      <c r="BD40" s="6"/>
      <c r="BE40" s="6"/>
      <c r="BF40" s="6" t="s">
        <v>524</v>
      </c>
      <c r="BG40" s="6"/>
      <c r="BH40" s="6" t="s">
        <v>524</v>
      </c>
      <c r="BI40" s="6"/>
      <c r="BJ40" s="6" t="s">
        <v>524</v>
      </c>
      <c r="BK40" s="6"/>
      <c r="BL40" s="6"/>
      <c r="BM40" s="6"/>
      <c r="BN40" s="6"/>
      <c r="BO40" s="6"/>
      <c r="BP40" s="6"/>
      <c r="BQ40" s="6"/>
      <c r="BR40" s="6"/>
      <c r="BS40" s="6"/>
      <c r="BT40" s="6"/>
      <c r="BU40" s="6"/>
      <c r="BV40" s="6"/>
      <c r="BW40" s="6" t="s">
        <v>526</v>
      </c>
      <c r="BX40" s="6"/>
      <c r="BY40" s="6"/>
      <c r="BZ40" s="6" t="s">
        <v>526</v>
      </c>
      <c r="CA40" s="6"/>
      <c r="CB40" s="6"/>
      <c r="CC40" s="6" t="s">
        <v>525</v>
      </c>
      <c r="CD40" s="6"/>
      <c r="CE40" s="6"/>
      <c r="CF40" s="6"/>
      <c r="CG40" s="6"/>
      <c r="CH40" s="6"/>
      <c r="CI40" s="6" t="s">
        <v>525</v>
      </c>
      <c r="CJ40" s="6"/>
      <c r="CK40" s="6"/>
      <c r="CL40" s="6" t="s">
        <v>524</v>
      </c>
      <c r="CM40" s="6"/>
      <c r="CN40" s="6" t="s">
        <v>524</v>
      </c>
    </row>
    <row r="41" spans="1:92" s="2" customFormat="1" ht="12.45" x14ac:dyDescent="0.3">
      <c r="A41" s="10" t="s">
        <v>2807</v>
      </c>
      <c r="B41" s="6">
        <v>48365</v>
      </c>
      <c r="C41" s="6">
        <v>40488</v>
      </c>
      <c r="D41" s="6">
        <v>1469</v>
      </c>
      <c r="E41" s="6">
        <v>3650</v>
      </c>
      <c r="F41" s="6">
        <v>2759</v>
      </c>
      <c r="G41" s="6">
        <v>39033</v>
      </c>
      <c r="H41" s="6">
        <v>5365</v>
      </c>
      <c r="I41" s="6">
        <v>2381</v>
      </c>
      <c r="J41" s="6">
        <v>632</v>
      </c>
      <c r="K41" s="6">
        <v>773</v>
      </c>
      <c r="L41" s="6">
        <v>181</v>
      </c>
      <c r="M41" s="6">
        <v>1405</v>
      </c>
      <c r="N41" s="6">
        <v>180</v>
      </c>
      <c r="O41" s="6">
        <v>1</v>
      </c>
      <c r="P41" s="6">
        <v>3803</v>
      </c>
      <c r="Q41" s="6">
        <v>2534</v>
      </c>
      <c r="R41" s="6">
        <v>10188</v>
      </c>
      <c r="S41" s="6">
        <v>10727</v>
      </c>
      <c r="T41" s="6">
        <v>19728</v>
      </c>
      <c r="U41" s="6">
        <v>1385</v>
      </c>
      <c r="V41" s="6">
        <v>3803</v>
      </c>
      <c r="W41" s="6">
        <v>2534</v>
      </c>
      <c r="X41" s="6">
        <v>10188</v>
      </c>
      <c r="Y41" s="6">
        <v>7616</v>
      </c>
      <c r="Z41" s="6">
        <v>2358</v>
      </c>
      <c r="AA41" s="6">
        <v>4561</v>
      </c>
      <c r="AB41" s="6">
        <v>196</v>
      </c>
      <c r="AC41" s="6">
        <v>12606</v>
      </c>
      <c r="AD41" s="6">
        <v>228</v>
      </c>
      <c r="AE41" s="6">
        <v>706</v>
      </c>
      <c r="AF41" s="6">
        <v>451</v>
      </c>
      <c r="AG41" s="6">
        <v>3117</v>
      </c>
      <c r="AH41" s="6">
        <v>46456</v>
      </c>
      <c r="AI41" s="6">
        <v>1413</v>
      </c>
      <c r="AJ41" s="6">
        <v>496</v>
      </c>
      <c r="AK41" s="6">
        <v>43245</v>
      </c>
      <c r="AL41" s="6">
        <v>2084</v>
      </c>
      <c r="AM41" s="6">
        <v>3037</v>
      </c>
      <c r="AN41" s="6">
        <v>22544</v>
      </c>
      <c r="AO41" s="6">
        <v>25821</v>
      </c>
      <c r="AP41" s="6">
        <v>8590</v>
      </c>
      <c r="AQ41" s="6">
        <v>4232</v>
      </c>
      <c r="AR41" s="6">
        <v>9722</v>
      </c>
      <c r="AS41" s="6">
        <v>5304</v>
      </c>
      <c r="AT41" s="6">
        <v>17085</v>
      </c>
      <c r="AU41" s="6">
        <v>48365</v>
      </c>
      <c r="AV41" s="6">
        <v>12314</v>
      </c>
      <c r="AW41" s="6">
        <v>788</v>
      </c>
      <c r="AX41" s="6">
        <v>35188</v>
      </c>
      <c r="AY41" s="6">
        <v>6846</v>
      </c>
      <c r="AZ41" s="6">
        <v>6255</v>
      </c>
      <c r="BA41" s="6">
        <v>3136</v>
      </c>
      <c r="BB41" s="6">
        <v>9849</v>
      </c>
      <c r="BC41" s="6">
        <v>12313</v>
      </c>
      <c r="BD41" s="6">
        <v>36052</v>
      </c>
      <c r="BE41" s="6">
        <v>7901</v>
      </c>
      <c r="BF41" s="6">
        <v>39902</v>
      </c>
      <c r="BG41" s="6">
        <v>1209</v>
      </c>
      <c r="BH41" s="6">
        <v>45895</v>
      </c>
      <c r="BI41" s="6">
        <v>4451</v>
      </c>
      <c r="BJ41" s="6">
        <v>43771</v>
      </c>
      <c r="BK41" s="6">
        <v>41697</v>
      </c>
      <c r="BL41" s="6">
        <v>28571</v>
      </c>
      <c r="BM41" s="6">
        <v>1711</v>
      </c>
      <c r="BN41" s="6">
        <v>27134</v>
      </c>
      <c r="BO41" s="6">
        <v>16903</v>
      </c>
      <c r="BP41" s="6">
        <v>8402</v>
      </c>
      <c r="BQ41" s="6">
        <v>39737</v>
      </c>
      <c r="BR41" s="6">
        <v>27840</v>
      </c>
      <c r="BS41" s="6">
        <v>2147</v>
      </c>
      <c r="BT41" s="6">
        <v>18566</v>
      </c>
      <c r="BU41" s="6">
        <v>9960</v>
      </c>
      <c r="BV41" s="6">
        <v>14208</v>
      </c>
      <c r="BW41" s="6">
        <v>21879</v>
      </c>
      <c r="BX41" s="6">
        <v>12644</v>
      </c>
      <c r="BY41" s="6">
        <v>12505</v>
      </c>
      <c r="BZ41" s="6">
        <v>3300</v>
      </c>
      <c r="CA41" s="6">
        <v>2238</v>
      </c>
      <c r="CB41" s="6">
        <v>42772</v>
      </c>
      <c r="CC41" s="6">
        <v>13719</v>
      </c>
      <c r="CD41" s="6">
        <v>7548</v>
      </c>
      <c r="CE41" s="6">
        <v>23864</v>
      </c>
      <c r="CF41" s="6">
        <v>4482</v>
      </c>
      <c r="CG41" s="6">
        <v>36927</v>
      </c>
      <c r="CH41" s="6">
        <v>6438</v>
      </c>
      <c r="CI41" s="6">
        <v>15157</v>
      </c>
      <c r="CJ41" s="6">
        <v>33209</v>
      </c>
      <c r="CK41" s="6">
        <v>16678</v>
      </c>
      <c r="CL41" s="6">
        <v>12198</v>
      </c>
      <c r="CM41" s="6">
        <v>3528</v>
      </c>
      <c r="CN41" s="6">
        <v>44837</v>
      </c>
    </row>
    <row r="42" spans="1:92" s="2" customFormat="1" ht="12.45" x14ac:dyDescent="0.3">
      <c r="A42" s="10"/>
      <c r="B42" s="7">
        <v>0.03</v>
      </c>
      <c r="C42" s="7">
        <v>0.03</v>
      </c>
      <c r="D42" s="7">
        <v>0.03</v>
      </c>
      <c r="E42" s="7">
        <v>0.03</v>
      </c>
      <c r="F42" s="7">
        <v>0.04</v>
      </c>
      <c r="G42" s="6" t="s">
        <v>562</v>
      </c>
      <c r="H42" s="6" t="s">
        <v>561</v>
      </c>
      <c r="I42" s="6" t="s">
        <v>565</v>
      </c>
      <c r="J42" s="6" t="s">
        <v>565</v>
      </c>
      <c r="K42" s="7">
        <v>0.02</v>
      </c>
      <c r="L42" s="6" t="s">
        <v>565</v>
      </c>
      <c r="M42" s="6" t="s">
        <v>565</v>
      </c>
      <c r="N42" s="6" t="s">
        <v>565</v>
      </c>
      <c r="O42" s="6" t="s">
        <v>667</v>
      </c>
      <c r="P42" s="7">
        <v>0.04</v>
      </c>
      <c r="Q42" s="7">
        <v>0.03</v>
      </c>
      <c r="R42" s="6" t="s">
        <v>573</v>
      </c>
      <c r="S42" s="6" t="s">
        <v>561</v>
      </c>
      <c r="T42" s="7">
        <v>0.03</v>
      </c>
      <c r="U42" s="6" t="s">
        <v>565</v>
      </c>
      <c r="V42" s="7">
        <v>0.04</v>
      </c>
      <c r="W42" s="7">
        <v>0.03</v>
      </c>
      <c r="X42" s="6" t="s">
        <v>573</v>
      </c>
      <c r="Y42" s="6" t="s">
        <v>561</v>
      </c>
      <c r="Z42" s="6" t="s">
        <v>561</v>
      </c>
      <c r="AA42" s="7">
        <v>0.04</v>
      </c>
      <c r="AB42" s="6" t="s">
        <v>565</v>
      </c>
      <c r="AC42" s="7">
        <v>0.04</v>
      </c>
      <c r="AD42" s="7">
        <v>0.02</v>
      </c>
      <c r="AE42" s="7">
        <v>0.02</v>
      </c>
      <c r="AF42" s="6" t="s">
        <v>667</v>
      </c>
      <c r="AG42" s="7">
        <v>0.03</v>
      </c>
      <c r="AH42" s="6" t="s">
        <v>564</v>
      </c>
      <c r="AI42" s="6" t="s">
        <v>565</v>
      </c>
      <c r="AJ42" s="6" t="s">
        <v>565</v>
      </c>
      <c r="AK42" s="6" t="s">
        <v>562</v>
      </c>
      <c r="AL42" s="6" t="s">
        <v>561</v>
      </c>
      <c r="AM42" s="6" t="s">
        <v>565</v>
      </c>
      <c r="AN42" s="6" t="s">
        <v>561</v>
      </c>
      <c r="AO42" s="6" t="s">
        <v>563</v>
      </c>
      <c r="AP42" s="6" t="s">
        <v>561</v>
      </c>
      <c r="AQ42" s="7">
        <v>0.03</v>
      </c>
      <c r="AR42" s="6" t="s">
        <v>561</v>
      </c>
      <c r="AS42" s="6" t="s">
        <v>561</v>
      </c>
      <c r="AT42" s="6" t="s">
        <v>561</v>
      </c>
      <c r="AU42" s="7">
        <v>0.03</v>
      </c>
      <c r="AV42" s="6" t="s">
        <v>561</v>
      </c>
      <c r="AW42" s="6" t="s">
        <v>565</v>
      </c>
      <c r="AX42" s="6" t="s">
        <v>562</v>
      </c>
      <c r="AY42" s="6" t="s">
        <v>561</v>
      </c>
      <c r="AZ42" s="6" t="s">
        <v>561</v>
      </c>
      <c r="BA42" s="6" t="s">
        <v>561</v>
      </c>
      <c r="BB42" s="6" t="s">
        <v>561</v>
      </c>
      <c r="BC42" s="6" t="s">
        <v>561</v>
      </c>
      <c r="BD42" s="6" t="s">
        <v>562</v>
      </c>
      <c r="BE42" s="6" t="s">
        <v>561</v>
      </c>
      <c r="BF42" s="6" t="s">
        <v>562</v>
      </c>
      <c r="BG42" s="6" t="s">
        <v>565</v>
      </c>
      <c r="BH42" s="6" t="s">
        <v>562</v>
      </c>
      <c r="BI42" s="7">
        <v>0.04</v>
      </c>
      <c r="BJ42" s="7">
        <v>0.03</v>
      </c>
      <c r="BK42" s="7">
        <v>0.03</v>
      </c>
      <c r="BL42" s="7">
        <v>0.03</v>
      </c>
      <c r="BM42" s="7">
        <v>0.02</v>
      </c>
      <c r="BN42" s="7">
        <v>0.03</v>
      </c>
      <c r="BO42" s="7">
        <v>0.03</v>
      </c>
      <c r="BP42" s="7">
        <v>0.04</v>
      </c>
      <c r="BQ42" s="6" t="s">
        <v>564</v>
      </c>
      <c r="BR42" s="7">
        <v>0.03</v>
      </c>
      <c r="BS42" s="7">
        <v>0.04</v>
      </c>
      <c r="BT42" s="6" t="s">
        <v>561</v>
      </c>
      <c r="BU42" s="6" t="s">
        <v>564</v>
      </c>
      <c r="BV42" s="6" t="s">
        <v>562</v>
      </c>
      <c r="BW42" s="6" t="s">
        <v>564</v>
      </c>
      <c r="BX42" s="6" t="s">
        <v>564</v>
      </c>
      <c r="BY42" s="6" t="s">
        <v>562</v>
      </c>
      <c r="BZ42" s="7">
        <v>0.03</v>
      </c>
      <c r="CA42" s="7">
        <v>0.03</v>
      </c>
      <c r="CB42" s="7">
        <v>0.03</v>
      </c>
      <c r="CC42" s="6" t="s">
        <v>561</v>
      </c>
      <c r="CD42" s="6" t="s">
        <v>573</v>
      </c>
      <c r="CE42" s="6" t="s">
        <v>563</v>
      </c>
      <c r="CF42" s="6" t="s">
        <v>565</v>
      </c>
      <c r="CG42" s="6" t="s">
        <v>564</v>
      </c>
      <c r="CH42" s="6" t="s">
        <v>562</v>
      </c>
      <c r="CI42" s="7">
        <v>0.03</v>
      </c>
      <c r="CJ42" s="7">
        <v>0.03</v>
      </c>
      <c r="CK42" s="6" t="s">
        <v>561</v>
      </c>
      <c r="CL42" s="7">
        <v>0.03</v>
      </c>
      <c r="CM42" s="7">
        <v>0.03</v>
      </c>
      <c r="CN42" s="7">
        <v>0.03</v>
      </c>
    </row>
    <row r="43" spans="1:92" s="2" customFormat="1" ht="12.45" x14ac:dyDescent="0.3">
      <c r="A43" s="10"/>
      <c r="B43" s="6"/>
      <c r="C43" s="6"/>
      <c r="D43" s="6"/>
      <c r="E43" s="6"/>
      <c r="F43" s="6"/>
      <c r="G43" s="6" t="s">
        <v>629</v>
      </c>
      <c r="H43" s="6"/>
      <c r="I43" s="6"/>
      <c r="J43" s="6"/>
      <c r="K43" s="6" t="s">
        <v>1513</v>
      </c>
      <c r="L43" s="6"/>
      <c r="M43" s="6"/>
      <c r="N43" s="6"/>
      <c r="O43" s="6"/>
      <c r="P43" s="6" t="s">
        <v>754</v>
      </c>
      <c r="Q43" s="6" t="s">
        <v>529</v>
      </c>
      <c r="R43" s="6" t="s">
        <v>691</v>
      </c>
      <c r="S43" s="6" t="s">
        <v>529</v>
      </c>
      <c r="T43" s="6" t="s">
        <v>754</v>
      </c>
      <c r="U43" s="6"/>
      <c r="V43" s="6" t="s">
        <v>999</v>
      </c>
      <c r="W43" s="6" t="s">
        <v>2115</v>
      </c>
      <c r="X43" s="6" t="s">
        <v>692</v>
      </c>
      <c r="Y43" s="6" t="s">
        <v>2005</v>
      </c>
      <c r="Z43" s="6" t="s">
        <v>534</v>
      </c>
      <c r="AA43" s="6" t="s">
        <v>999</v>
      </c>
      <c r="AB43" s="6"/>
      <c r="AC43" s="6" t="s">
        <v>999</v>
      </c>
      <c r="AD43" s="6" t="s">
        <v>534</v>
      </c>
      <c r="AE43" s="6" t="s">
        <v>534</v>
      </c>
      <c r="AF43" s="6"/>
      <c r="AG43" s="6" t="s">
        <v>2115</v>
      </c>
      <c r="AH43" s="6" t="s">
        <v>558</v>
      </c>
      <c r="AI43" s="6"/>
      <c r="AJ43" s="6"/>
      <c r="AK43" s="6" t="s">
        <v>558</v>
      </c>
      <c r="AL43" s="6" t="s">
        <v>526</v>
      </c>
      <c r="AM43" s="6"/>
      <c r="AN43" s="6"/>
      <c r="AO43" s="6" t="s">
        <v>524</v>
      </c>
      <c r="AP43" s="6"/>
      <c r="AQ43" s="6"/>
      <c r="AR43" s="6"/>
      <c r="AS43" s="6"/>
      <c r="AT43" s="6" t="s">
        <v>524</v>
      </c>
      <c r="AU43" s="6"/>
      <c r="AV43" s="6"/>
      <c r="AW43" s="6"/>
      <c r="AX43" s="6" t="s">
        <v>572</v>
      </c>
      <c r="AY43" s="6"/>
      <c r="AZ43" s="6"/>
      <c r="BA43" s="6"/>
      <c r="BB43" s="6"/>
      <c r="BC43" s="6"/>
      <c r="BD43" s="6" t="s">
        <v>524</v>
      </c>
      <c r="BE43" s="6"/>
      <c r="BF43" s="6" t="s">
        <v>524</v>
      </c>
      <c r="BG43" s="6"/>
      <c r="BH43" s="6" t="s">
        <v>524</v>
      </c>
      <c r="BI43" s="6"/>
      <c r="BJ43" s="6"/>
      <c r="BK43" s="6"/>
      <c r="BL43" s="6"/>
      <c r="BM43" s="6"/>
      <c r="BN43" s="6"/>
      <c r="BO43" s="6"/>
      <c r="BP43" s="6" t="s">
        <v>525</v>
      </c>
      <c r="BQ43" s="6"/>
      <c r="BR43" s="6"/>
      <c r="BS43" s="6"/>
      <c r="BT43" s="6"/>
      <c r="BU43" s="6"/>
      <c r="BV43" s="6" t="s">
        <v>572</v>
      </c>
      <c r="BW43" s="6"/>
      <c r="BX43" s="6"/>
      <c r="BY43" s="6" t="s">
        <v>572</v>
      </c>
      <c r="BZ43" s="6"/>
      <c r="CA43" s="6"/>
      <c r="CB43" s="6"/>
      <c r="CC43" s="6"/>
      <c r="CD43" s="6" t="s">
        <v>559</v>
      </c>
      <c r="CE43" s="6" t="s">
        <v>524</v>
      </c>
      <c r="CF43" s="6"/>
      <c r="CG43" s="6" t="s">
        <v>524</v>
      </c>
      <c r="CH43" s="6" t="s">
        <v>524</v>
      </c>
    </row>
    <row r="44" spans="1:92" s="2" customFormat="1" ht="12.45" x14ac:dyDescent="0.3">
      <c r="A44" s="10" t="s">
        <v>2808</v>
      </c>
      <c r="B44" s="6">
        <v>47625</v>
      </c>
      <c r="C44" s="6">
        <v>41170</v>
      </c>
      <c r="D44" s="6">
        <v>1156</v>
      </c>
      <c r="E44" s="6">
        <v>3477</v>
      </c>
      <c r="F44" s="6">
        <v>1823</v>
      </c>
      <c r="G44" s="6">
        <v>28747</v>
      </c>
      <c r="H44" s="6">
        <v>9901</v>
      </c>
      <c r="I44" s="6">
        <v>5784</v>
      </c>
      <c r="J44" s="6">
        <v>1192</v>
      </c>
      <c r="K44" s="6">
        <v>1134</v>
      </c>
      <c r="L44" s="6">
        <v>868</v>
      </c>
      <c r="M44" s="6">
        <v>2326</v>
      </c>
      <c r="N44" s="6">
        <v>660</v>
      </c>
      <c r="O44" s="6">
        <v>208</v>
      </c>
      <c r="P44" s="6">
        <v>2748</v>
      </c>
      <c r="Q44" s="6">
        <v>2928</v>
      </c>
      <c r="R44" s="6">
        <v>4337</v>
      </c>
      <c r="S44" s="6">
        <v>10331</v>
      </c>
      <c r="T44" s="6">
        <v>21455</v>
      </c>
      <c r="U44" s="6">
        <v>5826</v>
      </c>
      <c r="V44" s="6">
        <v>2748</v>
      </c>
      <c r="W44" s="6">
        <v>2928</v>
      </c>
      <c r="X44" s="6">
        <v>4337</v>
      </c>
      <c r="Y44" s="6">
        <v>6205</v>
      </c>
      <c r="Z44" s="6">
        <v>3385</v>
      </c>
      <c r="AA44" s="6">
        <v>3427</v>
      </c>
      <c r="AB44" s="6">
        <v>890</v>
      </c>
      <c r="AC44" s="6">
        <v>13116</v>
      </c>
      <c r="AD44" s="6">
        <v>960</v>
      </c>
      <c r="AE44" s="6">
        <v>1535</v>
      </c>
      <c r="AF44" s="6">
        <v>3331</v>
      </c>
      <c r="AG44" s="6">
        <v>4763</v>
      </c>
      <c r="AH44" s="6">
        <v>39800</v>
      </c>
      <c r="AI44" s="6">
        <v>5637</v>
      </c>
      <c r="AJ44" s="6">
        <v>2189</v>
      </c>
      <c r="AK44" s="6">
        <v>36281</v>
      </c>
      <c r="AL44" s="6">
        <v>4413</v>
      </c>
      <c r="AM44" s="6">
        <v>6931</v>
      </c>
      <c r="AN44" s="6">
        <v>31715</v>
      </c>
      <c r="AO44" s="6">
        <v>15910</v>
      </c>
      <c r="AP44" s="6">
        <v>8182</v>
      </c>
      <c r="AQ44" s="6">
        <v>6401</v>
      </c>
      <c r="AR44" s="6">
        <v>17133</v>
      </c>
      <c r="AS44" s="6">
        <v>9848</v>
      </c>
      <c r="AT44" s="6">
        <v>21123</v>
      </c>
      <c r="AU44" s="6">
        <v>47625</v>
      </c>
      <c r="AV44" s="6">
        <v>20209</v>
      </c>
      <c r="AW44" s="6">
        <v>1931</v>
      </c>
      <c r="AX44" s="6">
        <v>25170</v>
      </c>
      <c r="AY44" s="6">
        <v>10158</v>
      </c>
      <c r="AZ44" s="6">
        <v>11594</v>
      </c>
      <c r="BA44" s="6">
        <v>7167</v>
      </c>
      <c r="BB44" s="6">
        <v>14879</v>
      </c>
      <c r="BC44" s="6">
        <v>14023</v>
      </c>
      <c r="BD44" s="6">
        <v>33602</v>
      </c>
      <c r="BE44" s="6">
        <v>13522</v>
      </c>
      <c r="BF44" s="6">
        <v>32668</v>
      </c>
      <c r="BG44" s="6">
        <v>4116</v>
      </c>
      <c r="BH44" s="6">
        <v>40615</v>
      </c>
      <c r="BI44" s="6">
        <v>3599</v>
      </c>
      <c r="BJ44" s="6">
        <v>43932</v>
      </c>
      <c r="BK44" s="6">
        <v>38896</v>
      </c>
      <c r="BL44" s="6">
        <v>27552</v>
      </c>
      <c r="BM44" s="6">
        <v>3274</v>
      </c>
      <c r="BN44" s="6">
        <v>31061</v>
      </c>
      <c r="BO44" s="6">
        <v>18448</v>
      </c>
      <c r="BP44" s="6">
        <v>5639</v>
      </c>
      <c r="BQ44" s="6">
        <v>41625</v>
      </c>
      <c r="BR44" s="6">
        <v>28248</v>
      </c>
      <c r="BS44" s="6">
        <v>1903</v>
      </c>
      <c r="BT44" s="6">
        <v>25754</v>
      </c>
      <c r="BU44" s="6">
        <v>13394</v>
      </c>
      <c r="BV44" s="6">
        <v>9059</v>
      </c>
      <c r="BW44" s="6">
        <v>29532</v>
      </c>
      <c r="BX44" s="6">
        <v>17468</v>
      </c>
      <c r="BY44" s="6">
        <v>7921</v>
      </c>
      <c r="BZ44" s="6">
        <v>9767</v>
      </c>
      <c r="CA44" s="6">
        <v>4192</v>
      </c>
      <c r="CB44" s="6">
        <v>33479</v>
      </c>
      <c r="CC44" s="6">
        <v>25292</v>
      </c>
      <c r="CD44" s="6">
        <v>2858</v>
      </c>
      <c r="CE44" s="6">
        <v>10907</v>
      </c>
      <c r="CF44" s="6">
        <v>9003</v>
      </c>
      <c r="CG44" s="6">
        <v>27523</v>
      </c>
      <c r="CH44" s="6">
        <v>4504</v>
      </c>
      <c r="CI44" s="6">
        <v>13528</v>
      </c>
      <c r="CJ44" s="6">
        <v>34097</v>
      </c>
      <c r="CK44" s="6">
        <v>20577</v>
      </c>
      <c r="CL44" s="6">
        <v>13728</v>
      </c>
      <c r="CM44" s="6">
        <v>3857</v>
      </c>
      <c r="CN44" s="6">
        <v>43768</v>
      </c>
    </row>
    <row r="45" spans="1:92" s="2" customFormat="1" ht="12.45" x14ac:dyDescent="0.3">
      <c r="A45" s="10"/>
      <c r="B45" s="7">
        <v>0.03</v>
      </c>
      <c r="C45" s="6" t="s">
        <v>564</v>
      </c>
      <c r="D45" s="7">
        <v>0.02</v>
      </c>
      <c r="E45" s="7">
        <v>0.03</v>
      </c>
      <c r="F45" s="7">
        <v>0.02</v>
      </c>
      <c r="G45" s="7">
        <v>0.03</v>
      </c>
      <c r="H45" s="7">
        <v>0.03</v>
      </c>
      <c r="I45" s="7">
        <v>0.03</v>
      </c>
      <c r="J45" s="6" t="s">
        <v>561</v>
      </c>
      <c r="K45" s="7">
        <v>0.04</v>
      </c>
      <c r="L45" s="6" t="s">
        <v>563</v>
      </c>
      <c r="M45" s="6" t="s">
        <v>561</v>
      </c>
      <c r="N45" s="7">
        <v>0.04</v>
      </c>
      <c r="O45" s="7">
        <v>0.05</v>
      </c>
      <c r="P45" s="7">
        <v>0.03</v>
      </c>
      <c r="Q45" s="7">
        <v>0.04</v>
      </c>
      <c r="R45" s="7">
        <v>0.03</v>
      </c>
      <c r="S45" s="6" t="s">
        <v>561</v>
      </c>
      <c r="T45" s="6" t="s">
        <v>562</v>
      </c>
      <c r="U45" s="7">
        <v>0.04</v>
      </c>
      <c r="V45" s="7">
        <v>0.03</v>
      </c>
      <c r="W45" s="7">
        <v>0.04</v>
      </c>
      <c r="X45" s="7">
        <v>0.03</v>
      </c>
      <c r="Y45" s="6" t="s">
        <v>561</v>
      </c>
      <c r="Z45" s="7">
        <v>0.02</v>
      </c>
      <c r="AA45" s="7">
        <v>0.03</v>
      </c>
      <c r="AB45" s="7">
        <v>0.03</v>
      </c>
      <c r="AC45" s="6" t="s">
        <v>562</v>
      </c>
      <c r="AD45" s="6" t="s">
        <v>560</v>
      </c>
      <c r="AE45" s="7">
        <v>0.04</v>
      </c>
      <c r="AF45" s="7">
        <v>0.03</v>
      </c>
      <c r="AG45" s="6" t="s">
        <v>562</v>
      </c>
      <c r="AH45" s="6" t="s">
        <v>564</v>
      </c>
      <c r="AI45" s="6" t="s">
        <v>563</v>
      </c>
      <c r="AJ45" s="6" t="s">
        <v>562</v>
      </c>
      <c r="AK45" s="6" t="s">
        <v>564</v>
      </c>
      <c r="AL45" s="7">
        <v>0.04</v>
      </c>
      <c r="AM45" s="6" t="s">
        <v>561</v>
      </c>
      <c r="AN45" s="7">
        <v>0.03</v>
      </c>
      <c r="AO45" s="7">
        <v>0.03</v>
      </c>
      <c r="AP45" s="6" t="s">
        <v>561</v>
      </c>
      <c r="AQ45" s="7">
        <v>0.04</v>
      </c>
      <c r="AR45" s="6" t="s">
        <v>562</v>
      </c>
      <c r="AS45" s="7">
        <v>0.03</v>
      </c>
      <c r="AT45" s="7">
        <v>0.03</v>
      </c>
      <c r="AU45" s="7">
        <v>0.03</v>
      </c>
      <c r="AV45" s="7">
        <v>0.03</v>
      </c>
      <c r="AW45" s="7">
        <v>0.03</v>
      </c>
      <c r="AX45" s="7">
        <v>0.03</v>
      </c>
      <c r="AY45" s="6" t="s">
        <v>564</v>
      </c>
      <c r="AZ45" s="7">
        <v>0.04</v>
      </c>
      <c r="BA45" s="7">
        <v>0.04</v>
      </c>
      <c r="BB45" s="7">
        <v>0.03</v>
      </c>
      <c r="BC45" s="6" t="s">
        <v>564</v>
      </c>
      <c r="BD45" s="6" t="s">
        <v>564</v>
      </c>
      <c r="BE45" s="6" t="s">
        <v>562</v>
      </c>
      <c r="BF45" s="7">
        <v>0.03</v>
      </c>
      <c r="BG45" s="7">
        <v>0.03</v>
      </c>
      <c r="BH45" s="6" t="s">
        <v>564</v>
      </c>
      <c r="BI45" s="7">
        <v>0.03</v>
      </c>
      <c r="BJ45" s="7">
        <v>0.03</v>
      </c>
      <c r="BK45" s="7">
        <v>0.03</v>
      </c>
      <c r="BL45" s="7">
        <v>0.03</v>
      </c>
      <c r="BM45" s="7">
        <v>0.04</v>
      </c>
      <c r="BN45" s="6" t="s">
        <v>564</v>
      </c>
      <c r="BO45" s="7">
        <v>0.03</v>
      </c>
      <c r="BP45" s="7">
        <v>0.03</v>
      </c>
      <c r="BQ45" s="7">
        <v>0.03</v>
      </c>
      <c r="BR45" s="7">
        <v>0.03</v>
      </c>
      <c r="BS45" s="7">
        <v>0.04</v>
      </c>
      <c r="BT45" s="6" t="s">
        <v>564</v>
      </c>
      <c r="BU45" s="7">
        <v>0.03</v>
      </c>
      <c r="BV45" s="7">
        <v>0.03</v>
      </c>
      <c r="BW45" s="6" t="s">
        <v>562</v>
      </c>
      <c r="BX45" s="6" t="s">
        <v>562</v>
      </c>
      <c r="BY45" s="7">
        <v>0.02</v>
      </c>
      <c r="BZ45" s="6" t="s">
        <v>579</v>
      </c>
      <c r="CA45" s="6" t="s">
        <v>563</v>
      </c>
      <c r="CB45" s="6" t="s">
        <v>564</v>
      </c>
      <c r="CC45" s="6" t="s">
        <v>564</v>
      </c>
      <c r="CD45" s="7">
        <v>0.03</v>
      </c>
      <c r="CE45" s="6" t="s">
        <v>561</v>
      </c>
      <c r="CF45" s="7">
        <v>0.03</v>
      </c>
      <c r="CG45" s="6" t="s">
        <v>564</v>
      </c>
      <c r="CH45" s="7">
        <v>0.03</v>
      </c>
      <c r="CI45" s="6" t="s">
        <v>564</v>
      </c>
      <c r="CJ45" s="6" t="s">
        <v>564</v>
      </c>
      <c r="CK45" s="7">
        <v>0.03</v>
      </c>
      <c r="CL45" s="7">
        <v>0.03</v>
      </c>
      <c r="CM45" s="7">
        <v>0.03</v>
      </c>
      <c r="CN45" s="7">
        <v>0.03</v>
      </c>
    </row>
    <row r="46" spans="1:92" s="2" customFormat="1" ht="12.45" x14ac:dyDescent="0.3">
      <c r="A46" s="10"/>
      <c r="B46" s="6"/>
      <c r="C46" s="6"/>
      <c r="D46" s="6"/>
      <c r="E46" s="6"/>
      <c r="F46" s="6"/>
      <c r="G46" s="6" t="s">
        <v>703</v>
      </c>
      <c r="H46" s="6" t="s">
        <v>527</v>
      </c>
      <c r="I46" s="6" t="s">
        <v>527</v>
      </c>
      <c r="J46" s="6"/>
      <c r="K46" s="6" t="s">
        <v>527</v>
      </c>
      <c r="L46" s="6" t="s">
        <v>714</v>
      </c>
      <c r="M46" s="6"/>
      <c r="N46" s="6" t="s">
        <v>864</v>
      </c>
      <c r="O46" s="6" t="s">
        <v>527</v>
      </c>
      <c r="P46" s="6"/>
      <c r="Q46" s="6" t="s">
        <v>527</v>
      </c>
      <c r="R46" s="6" t="s">
        <v>527</v>
      </c>
      <c r="S46" s="6"/>
      <c r="T46" s="6" t="s">
        <v>527</v>
      </c>
      <c r="U46" s="6" t="s">
        <v>527</v>
      </c>
      <c r="V46" s="6"/>
      <c r="W46" s="6" t="s">
        <v>527</v>
      </c>
      <c r="X46" s="6" t="s">
        <v>527</v>
      </c>
      <c r="Y46" s="6"/>
      <c r="Z46" s="6"/>
      <c r="AA46" s="6"/>
      <c r="AB46" s="6"/>
      <c r="AC46" s="6" t="s">
        <v>568</v>
      </c>
      <c r="AD46" s="6" t="s">
        <v>1682</v>
      </c>
      <c r="AE46" s="6" t="s">
        <v>568</v>
      </c>
      <c r="AF46" s="6" t="s">
        <v>527</v>
      </c>
      <c r="AG46" s="6" t="s">
        <v>568</v>
      </c>
      <c r="AH46" s="6"/>
      <c r="AI46" s="6" t="s">
        <v>524</v>
      </c>
      <c r="AJ46" s="6" t="s">
        <v>524</v>
      </c>
      <c r="AK46" s="6" t="s">
        <v>526</v>
      </c>
      <c r="AL46" s="6" t="s">
        <v>526</v>
      </c>
      <c r="AM46" s="6"/>
      <c r="AN46" s="6"/>
      <c r="AO46" s="6"/>
      <c r="AP46" s="6"/>
      <c r="AQ46" s="6" t="s">
        <v>524</v>
      </c>
      <c r="AR46" s="6" t="s">
        <v>524</v>
      </c>
      <c r="AS46" s="6"/>
      <c r="AT46" s="6"/>
      <c r="AU46" s="6"/>
      <c r="AV46" s="6"/>
      <c r="AW46" s="6"/>
      <c r="AX46" s="6"/>
      <c r="AY46" s="6"/>
      <c r="AZ46" s="6" t="s">
        <v>524</v>
      </c>
      <c r="BA46" s="6"/>
      <c r="BB46" s="6"/>
      <c r="BC46" s="6"/>
      <c r="BD46" s="6" t="s">
        <v>524</v>
      </c>
      <c r="BE46" s="6" t="s">
        <v>525</v>
      </c>
      <c r="BF46" s="6"/>
      <c r="BG46" s="6"/>
      <c r="BH46" s="6"/>
      <c r="BI46" s="6"/>
      <c r="BJ46" s="6"/>
      <c r="BK46" s="6"/>
      <c r="BL46" s="6"/>
      <c r="BM46" s="6"/>
      <c r="BN46" s="6"/>
      <c r="BO46" s="6"/>
      <c r="BP46" s="6"/>
      <c r="BQ46" s="6"/>
      <c r="BR46" s="6"/>
      <c r="BS46" s="6"/>
      <c r="BT46" s="6" t="s">
        <v>526</v>
      </c>
      <c r="BU46" s="6"/>
      <c r="BV46" s="6"/>
      <c r="BW46" s="6" t="s">
        <v>526</v>
      </c>
      <c r="BX46" s="6" t="s">
        <v>526</v>
      </c>
      <c r="BY46" s="6"/>
      <c r="BZ46" s="6" t="s">
        <v>558</v>
      </c>
      <c r="CA46" s="6" t="s">
        <v>526</v>
      </c>
      <c r="CB46" s="6"/>
      <c r="CC46" s="6" t="s">
        <v>526</v>
      </c>
      <c r="CD46" s="6"/>
      <c r="CE46" s="6"/>
      <c r="CF46" s="6"/>
      <c r="CG46" s="6"/>
      <c r="CH46" s="6"/>
      <c r="CI46" s="6"/>
      <c r="CJ46" s="6" t="s">
        <v>524</v>
      </c>
    </row>
    <row r="47" spans="1:92" s="2" customFormat="1" ht="12.45" x14ac:dyDescent="0.3">
      <c r="A47" s="10" t="s">
        <v>2809</v>
      </c>
      <c r="B47" s="6">
        <v>45127</v>
      </c>
      <c r="C47" s="6">
        <v>37244</v>
      </c>
      <c r="D47" s="6">
        <v>1227</v>
      </c>
      <c r="E47" s="6">
        <v>4712</v>
      </c>
      <c r="F47" s="6">
        <v>1945</v>
      </c>
      <c r="G47" s="6">
        <v>21189</v>
      </c>
      <c r="H47" s="6">
        <v>9538</v>
      </c>
      <c r="I47" s="6">
        <v>8851</v>
      </c>
      <c r="J47" s="6">
        <v>2860</v>
      </c>
      <c r="K47" s="6">
        <v>1585</v>
      </c>
      <c r="L47" s="6">
        <v>1105</v>
      </c>
      <c r="M47" s="6">
        <v>4445</v>
      </c>
      <c r="N47" s="6">
        <v>740</v>
      </c>
      <c r="O47" s="6">
        <v>365</v>
      </c>
      <c r="P47" s="6">
        <v>909</v>
      </c>
      <c r="Q47" s="6">
        <v>1471</v>
      </c>
      <c r="R47" s="6">
        <v>2846</v>
      </c>
      <c r="S47" s="6">
        <v>16901</v>
      </c>
      <c r="T47" s="6">
        <v>18050</v>
      </c>
      <c r="U47" s="6">
        <v>4950</v>
      </c>
      <c r="V47" s="6">
        <v>909</v>
      </c>
      <c r="W47" s="6">
        <v>1471</v>
      </c>
      <c r="X47" s="6">
        <v>2846</v>
      </c>
      <c r="Y47" s="6">
        <v>9484</v>
      </c>
      <c r="Z47" s="6">
        <v>5790</v>
      </c>
      <c r="AA47" s="6">
        <v>4639</v>
      </c>
      <c r="AB47" s="6">
        <v>1539</v>
      </c>
      <c r="AC47" s="6">
        <v>11567</v>
      </c>
      <c r="AD47" s="6">
        <v>647</v>
      </c>
      <c r="AE47" s="6">
        <v>1695</v>
      </c>
      <c r="AF47" s="6">
        <v>2608</v>
      </c>
      <c r="AG47" s="6">
        <v>1933</v>
      </c>
      <c r="AH47" s="6">
        <v>40455</v>
      </c>
      <c r="AI47" s="6">
        <v>3123</v>
      </c>
      <c r="AJ47" s="6">
        <v>1504</v>
      </c>
      <c r="AK47" s="6">
        <v>25593</v>
      </c>
      <c r="AL47" s="6">
        <v>4095</v>
      </c>
      <c r="AM47" s="6">
        <v>15439</v>
      </c>
      <c r="AN47" s="6">
        <v>39830</v>
      </c>
      <c r="AO47" s="6">
        <v>5298</v>
      </c>
      <c r="AP47" s="6">
        <v>18279</v>
      </c>
      <c r="AQ47" s="6">
        <v>4572</v>
      </c>
      <c r="AR47" s="6">
        <v>16978</v>
      </c>
      <c r="AS47" s="6">
        <v>12788</v>
      </c>
      <c r="AT47" s="6">
        <v>26607</v>
      </c>
      <c r="AU47" s="6">
        <v>45127</v>
      </c>
      <c r="AV47" s="6">
        <v>25050</v>
      </c>
      <c r="AW47" s="6">
        <v>1439</v>
      </c>
      <c r="AX47" s="6">
        <v>18638</v>
      </c>
      <c r="AY47" s="6">
        <v>18343</v>
      </c>
      <c r="AZ47" s="6">
        <v>8054</v>
      </c>
      <c r="BA47" s="6">
        <v>8064</v>
      </c>
      <c r="BB47" s="6">
        <v>18184</v>
      </c>
      <c r="BC47" s="6">
        <v>19448</v>
      </c>
      <c r="BD47" s="6">
        <v>25679</v>
      </c>
      <c r="BE47" s="6">
        <v>12907</v>
      </c>
      <c r="BF47" s="6">
        <v>30853</v>
      </c>
      <c r="BG47" s="6">
        <v>5775</v>
      </c>
      <c r="BH47" s="6">
        <v>33227</v>
      </c>
      <c r="BI47" s="6">
        <v>5097</v>
      </c>
      <c r="BJ47" s="6">
        <v>39890</v>
      </c>
      <c r="BK47" s="6">
        <v>36185</v>
      </c>
      <c r="BL47" s="6">
        <v>26180</v>
      </c>
      <c r="BM47" s="6">
        <v>2463</v>
      </c>
      <c r="BN47" s="6">
        <v>29544</v>
      </c>
      <c r="BO47" s="6">
        <v>20911</v>
      </c>
      <c r="BP47" s="6">
        <v>5091</v>
      </c>
      <c r="BQ47" s="6">
        <v>40770</v>
      </c>
      <c r="BR47" s="6">
        <v>31133</v>
      </c>
      <c r="BS47" s="6">
        <v>1173</v>
      </c>
      <c r="BT47" s="6">
        <v>24156</v>
      </c>
      <c r="BU47" s="6">
        <v>15149</v>
      </c>
      <c r="BV47" s="6">
        <v>9213</v>
      </c>
      <c r="BW47" s="6">
        <v>27155</v>
      </c>
      <c r="BX47" s="6">
        <v>19464</v>
      </c>
      <c r="BY47" s="6">
        <v>7680</v>
      </c>
      <c r="BZ47" s="6">
        <v>2846</v>
      </c>
      <c r="CA47" s="6">
        <v>3376</v>
      </c>
      <c r="CB47" s="6">
        <v>38906</v>
      </c>
      <c r="CC47" s="6">
        <v>24296</v>
      </c>
      <c r="CD47" s="6">
        <v>1819</v>
      </c>
      <c r="CE47" s="6">
        <v>13844</v>
      </c>
      <c r="CF47" s="6">
        <v>12259</v>
      </c>
      <c r="CG47" s="6">
        <v>29104</v>
      </c>
      <c r="CH47" s="6">
        <v>3505</v>
      </c>
      <c r="CI47" s="6">
        <v>18278</v>
      </c>
      <c r="CJ47" s="6">
        <v>26850</v>
      </c>
      <c r="CK47" s="6">
        <v>25293</v>
      </c>
      <c r="CL47" s="6">
        <v>15567</v>
      </c>
      <c r="CM47" s="6">
        <v>1098</v>
      </c>
      <c r="CN47" s="6">
        <v>44030</v>
      </c>
    </row>
    <row r="48" spans="1:92" s="2" customFormat="1" ht="12.45" x14ac:dyDescent="0.3">
      <c r="A48" s="10"/>
      <c r="B48" s="7">
        <v>0.03</v>
      </c>
      <c r="C48" s="7">
        <v>0.03</v>
      </c>
      <c r="D48" s="7">
        <v>0.03</v>
      </c>
      <c r="E48" s="6" t="s">
        <v>562</v>
      </c>
      <c r="F48" s="7">
        <v>0.03</v>
      </c>
      <c r="G48" s="6" t="s">
        <v>561</v>
      </c>
      <c r="H48" s="7">
        <v>0.03</v>
      </c>
      <c r="I48" s="6" t="s">
        <v>562</v>
      </c>
      <c r="J48" s="6" t="s">
        <v>562</v>
      </c>
      <c r="K48" s="6" t="s">
        <v>563</v>
      </c>
      <c r="L48" s="6" t="s">
        <v>575</v>
      </c>
      <c r="M48" s="6" t="s">
        <v>563</v>
      </c>
      <c r="N48" s="6" t="s">
        <v>563</v>
      </c>
      <c r="O48" s="6" t="s">
        <v>573</v>
      </c>
      <c r="P48" s="6" t="s">
        <v>565</v>
      </c>
      <c r="Q48" s="7">
        <v>0.02</v>
      </c>
      <c r="R48" s="7">
        <v>0.02</v>
      </c>
      <c r="S48" s="6" t="s">
        <v>564</v>
      </c>
      <c r="T48" s="7">
        <v>0.03</v>
      </c>
      <c r="U48" s="7">
        <v>0.03</v>
      </c>
      <c r="V48" s="6" t="s">
        <v>565</v>
      </c>
      <c r="W48" s="7">
        <v>0.02</v>
      </c>
      <c r="X48" s="7">
        <v>0.02</v>
      </c>
      <c r="Y48" s="7">
        <v>0.03</v>
      </c>
      <c r="Z48" s="6" t="s">
        <v>562</v>
      </c>
      <c r="AA48" s="7">
        <v>0.04</v>
      </c>
      <c r="AB48" s="7">
        <v>0.05</v>
      </c>
      <c r="AC48" s="7">
        <v>0.03</v>
      </c>
      <c r="AD48" s="7">
        <v>0.05</v>
      </c>
      <c r="AE48" s="6" t="s">
        <v>563</v>
      </c>
      <c r="AF48" s="7">
        <v>0.02</v>
      </c>
      <c r="AG48" s="6" t="s">
        <v>561</v>
      </c>
      <c r="AH48" s="7">
        <v>0.03</v>
      </c>
      <c r="AI48" s="7">
        <v>0.03</v>
      </c>
      <c r="AJ48" s="7">
        <v>0.03</v>
      </c>
      <c r="AK48" s="6" t="s">
        <v>561</v>
      </c>
      <c r="AL48" s="7">
        <v>0.03</v>
      </c>
      <c r="AM48" s="6" t="s">
        <v>562</v>
      </c>
      <c r="AN48" s="6" t="s">
        <v>562</v>
      </c>
      <c r="AO48" s="6" t="s">
        <v>565</v>
      </c>
      <c r="AP48" s="6" t="s">
        <v>562</v>
      </c>
      <c r="AQ48" s="7">
        <v>0.03</v>
      </c>
      <c r="AR48" s="6" t="s">
        <v>562</v>
      </c>
      <c r="AS48" s="6" t="s">
        <v>562</v>
      </c>
      <c r="AT48" s="6" t="s">
        <v>562</v>
      </c>
      <c r="AU48" s="7">
        <v>0.03</v>
      </c>
      <c r="AV48" s="6" t="s">
        <v>562</v>
      </c>
      <c r="AW48" s="7">
        <v>0.02</v>
      </c>
      <c r="AX48" s="6" t="s">
        <v>561</v>
      </c>
      <c r="AY48" s="6" t="s">
        <v>563</v>
      </c>
      <c r="AZ48" s="7">
        <v>0.03</v>
      </c>
      <c r="BA48" s="6" t="s">
        <v>562</v>
      </c>
      <c r="BB48" s="6" t="s">
        <v>562</v>
      </c>
      <c r="BC48" s="6" t="s">
        <v>562</v>
      </c>
      <c r="BD48" s="6" t="s">
        <v>564</v>
      </c>
      <c r="BE48" s="6" t="s">
        <v>564</v>
      </c>
      <c r="BF48" s="6" t="s">
        <v>564</v>
      </c>
      <c r="BG48" s="6" t="s">
        <v>562</v>
      </c>
      <c r="BH48" s="6" t="s">
        <v>564</v>
      </c>
      <c r="BI48" s="6" t="s">
        <v>562</v>
      </c>
      <c r="BJ48" s="6" t="s">
        <v>564</v>
      </c>
      <c r="BK48" s="7">
        <v>0.03</v>
      </c>
      <c r="BL48" s="7">
        <v>0.03</v>
      </c>
      <c r="BM48" s="7">
        <v>0.03</v>
      </c>
      <c r="BN48" s="6" t="s">
        <v>564</v>
      </c>
      <c r="BO48" s="6" t="s">
        <v>562</v>
      </c>
      <c r="BP48" s="7">
        <v>0.02</v>
      </c>
      <c r="BQ48" s="6" t="s">
        <v>564</v>
      </c>
      <c r="BR48" s="6" t="s">
        <v>564</v>
      </c>
      <c r="BS48" s="7">
        <v>0.02</v>
      </c>
      <c r="BT48" s="6" t="s">
        <v>564</v>
      </c>
      <c r="BU48" s="6" t="s">
        <v>562</v>
      </c>
      <c r="BV48" s="7">
        <v>0.03</v>
      </c>
      <c r="BW48" s="6" t="s">
        <v>564</v>
      </c>
      <c r="BX48" s="6" t="s">
        <v>562</v>
      </c>
      <c r="BY48" s="7">
        <v>0.02</v>
      </c>
      <c r="BZ48" s="7">
        <v>0.03</v>
      </c>
      <c r="CA48" s="7">
        <v>0.04</v>
      </c>
      <c r="CB48" s="7">
        <v>0.03</v>
      </c>
      <c r="CC48" s="6" t="s">
        <v>564</v>
      </c>
      <c r="CD48" s="7">
        <v>0.02</v>
      </c>
      <c r="CE48" s="7">
        <v>0.03</v>
      </c>
      <c r="CF48" s="6" t="s">
        <v>562</v>
      </c>
      <c r="CG48" s="7">
        <v>0.03</v>
      </c>
      <c r="CH48" s="7">
        <v>0.02</v>
      </c>
      <c r="CI48" s="6" t="s">
        <v>564</v>
      </c>
      <c r="CJ48" s="6" t="s">
        <v>564</v>
      </c>
      <c r="CK48" s="6" t="s">
        <v>562</v>
      </c>
      <c r="CL48" s="6" t="s">
        <v>564</v>
      </c>
      <c r="CM48" s="6" t="s">
        <v>565</v>
      </c>
      <c r="CN48" s="6" t="s">
        <v>564</v>
      </c>
    </row>
    <row r="49" spans="1:92" s="2" customFormat="1" ht="12.45" x14ac:dyDescent="0.3">
      <c r="A49" s="10"/>
      <c r="B49" s="6"/>
      <c r="C49" s="6"/>
      <c r="D49" s="6"/>
      <c r="E49" s="6" t="s">
        <v>572</v>
      </c>
      <c r="F49" s="6"/>
      <c r="G49" s="6"/>
      <c r="H49" s="6"/>
      <c r="I49" s="6" t="s">
        <v>572</v>
      </c>
      <c r="J49" s="6" t="s">
        <v>572</v>
      </c>
      <c r="K49" s="6" t="s">
        <v>572</v>
      </c>
      <c r="L49" s="6" t="s">
        <v>572</v>
      </c>
      <c r="M49" s="6" t="s">
        <v>572</v>
      </c>
      <c r="N49" s="6" t="s">
        <v>572</v>
      </c>
      <c r="O49" s="6" t="s">
        <v>686</v>
      </c>
      <c r="P49" s="6"/>
      <c r="Q49" s="6"/>
      <c r="R49" s="6" t="s">
        <v>524</v>
      </c>
      <c r="S49" s="6" t="s">
        <v>572</v>
      </c>
      <c r="T49" s="6" t="s">
        <v>524</v>
      </c>
      <c r="U49" s="6" t="s">
        <v>524</v>
      </c>
      <c r="V49" s="6"/>
      <c r="W49" s="6"/>
      <c r="X49" s="6" t="s">
        <v>524</v>
      </c>
      <c r="Y49" s="6" t="s">
        <v>902</v>
      </c>
      <c r="Z49" s="6" t="s">
        <v>2810</v>
      </c>
      <c r="AA49" s="6" t="s">
        <v>2810</v>
      </c>
      <c r="AB49" s="6" t="s">
        <v>2810</v>
      </c>
      <c r="AC49" s="6" t="s">
        <v>902</v>
      </c>
      <c r="AD49" s="6" t="s">
        <v>2810</v>
      </c>
      <c r="AE49" s="6" t="s">
        <v>1988</v>
      </c>
      <c r="AF49" s="6" t="s">
        <v>524</v>
      </c>
      <c r="AG49" s="6"/>
      <c r="AH49" s="6"/>
      <c r="AI49" s="6"/>
      <c r="AJ49" s="6"/>
      <c r="AK49" s="6"/>
      <c r="AL49" s="6" t="s">
        <v>524</v>
      </c>
      <c r="AM49" s="6" t="s">
        <v>524</v>
      </c>
      <c r="AN49" s="6" t="s">
        <v>525</v>
      </c>
      <c r="AO49" s="6"/>
      <c r="AP49" s="6" t="s">
        <v>558</v>
      </c>
      <c r="AQ49" s="6"/>
      <c r="AR49" s="6"/>
      <c r="AS49" s="6"/>
      <c r="AT49" s="6"/>
      <c r="AU49" s="6"/>
      <c r="AV49" s="6" t="s">
        <v>526</v>
      </c>
      <c r="AW49" s="6"/>
      <c r="AX49" s="6"/>
      <c r="AY49" s="6" t="s">
        <v>525</v>
      </c>
      <c r="AZ49" s="6"/>
      <c r="BA49" s="6"/>
      <c r="BB49" s="6"/>
      <c r="BC49" s="6" t="s">
        <v>525</v>
      </c>
      <c r="BD49" s="6"/>
      <c r="BE49" s="6" t="s">
        <v>525</v>
      </c>
      <c r="BF49" s="6"/>
      <c r="BG49" s="6" t="s">
        <v>525</v>
      </c>
      <c r="BH49" s="6"/>
      <c r="BI49" s="6" t="s">
        <v>525</v>
      </c>
      <c r="BJ49" s="6"/>
      <c r="BK49" s="6"/>
      <c r="BL49" s="6"/>
      <c r="BM49" s="6"/>
      <c r="BN49" s="6"/>
      <c r="BO49" s="6" t="s">
        <v>526</v>
      </c>
      <c r="BP49" s="6"/>
      <c r="BQ49" s="6"/>
      <c r="BR49" s="6"/>
      <c r="BS49" s="6"/>
      <c r="BT49" s="6"/>
      <c r="BU49" s="6" t="s">
        <v>526</v>
      </c>
      <c r="BV49" s="6"/>
      <c r="BW49" s="6" t="s">
        <v>526</v>
      </c>
      <c r="BX49" s="6" t="s">
        <v>559</v>
      </c>
      <c r="BY49" s="6"/>
      <c r="BZ49" s="6"/>
      <c r="CA49" s="6"/>
      <c r="CB49" s="6"/>
      <c r="CC49" s="6"/>
      <c r="CD49" s="6"/>
      <c r="CE49" s="6"/>
      <c r="CF49" s="6" t="s">
        <v>558</v>
      </c>
      <c r="CG49" s="6"/>
      <c r="CH49" s="6"/>
      <c r="CI49" s="6" t="s">
        <v>525</v>
      </c>
      <c r="CJ49" s="6"/>
      <c r="CK49" s="6"/>
      <c r="CL49" s="6"/>
      <c r="CM49" s="6"/>
      <c r="CN49" s="6" t="s">
        <v>524</v>
      </c>
    </row>
    <row r="50" spans="1:92" s="2" customFormat="1" ht="12.45" x14ac:dyDescent="0.3">
      <c r="A50" s="10" t="s">
        <v>2811</v>
      </c>
      <c r="B50" s="6">
        <v>43515</v>
      </c>
      <c r="C50" s="6">
        <v>36183</v>
      </c>
      <c r="D50" s="6">
        <v>1139</v>
      </c>
      <c r="E50" s="6">
        <v>4057</v>
      </c>
      <c r="F50" s="6">
        <v>2136</v>
      </c>
      <c r="G50" s="6">
        <v>14697</v>
      </c>
      <c r="H50" s="6">
        <v>10038</v>
      </c>
      <c r="I50" s="6">
        <v>11922</v>
      </c>
      <c r="J50" s="6">
        <v>3576</v>
      </c>
      <c r="K50" s="6">
        <v>2147</v>
      </c>
      <c r="L50" s="6">
        <v>1134</v>
      </c>
      <c r="M50" s="6">
        <v>5724</v>
      </c>
      <c r="N50" s="6">
        <v>904</v>
      </c>
      <c r="O50" s="6">
        <v>230</v>
      </c>
      <c r="P50" s="6">
        <v>710</v>
      </c>
      <c r="Q50" s="6">
        <v>1150</v>
      </c>
      <c r="R50" s="6">
        <v>872</v>
      </c>
      <c r="S50" s="6">
        <v>23882</v>
      </c>
      <c r="T50" s="6">
        <v>11230</v>
      </c>
      <c r="U50" s="6">
        <v>5670</v>
      </c>
      <c r="V50" s="6">
        <v>710</v>
      </c>
      <c r="W50" s="6">
        <v>1150</v>
      </c>
      <c r="X50" s="6">
        <v>872</v>
      </c>
      <c r="Y50" s="6">
        <v>18546</v>
      </c>
      <c r="Z50" s="6">
        <v>4056</v>
      </c>
      <c r="AA50" s="6">
        <v>1820</v>
      </c>
      <c r="AB50" s="6">
        <v>1530</v>
      </c>
      <c r="AC50" s="6">
        <v>5979</v>
      </c>
      <c r="AD50" s="6">
        <v>541</v>
      </c>
      <c r="AE50" s="6">
        <v>1010</v>
      </c>
      <c r="AF50" s="6">
        <v>4120</v>
      </c>
      <c r="AG50" s="6">
        <v>3180</v>
      </c>
      <c r="AH50" s="6">
        <v>36113</v>
      </c>
      <c r="AI50" s="6">
        <v>5246</v>
      </c>
      <c r="AJ50" s="6">
        <v>2155</v>
      </c>
      <c r="AK50" s="6">
        <v>3461</v>
      </c>
      <c r="AL50" s="6">
        <v>1290</v>
      </c>
      <c r="AM50" s="6">
        <v>38764</v>
      </c>
      <c r="AN50" s="6">
        <v>37950</v>
      </c>
      <c r="AO50" s="6">
        <v>5565</v>
      </c>
      <c r="AP50" s="6">
        <v>16553</v>
      </c>
      <c r="AQ50" s="6">
        <v>2080</v>
      </c>
      <c r="AR50" s="6">
        <v>19317</v>
      </c>
      <c r="AS50" s="6">
        <v>12535</v>
      </c>
      <c r="AT50" s="6">
        <v>24342</v>
      </c>
      <c r="AU50" s="6">
        <v>43515</v>
      </c>
      <c r="AV50" s="6">
        <v>28507</v>
      </c>
      <c r="AW50" s="6">
        <v>1482</v>
      </c>
      <c r="AX50" s="6">
        <v>13368</v>
      </c>
      <c r="AY50" s="6">
        <v>21174</v>
      </c>
      <c r="AZ50" s="6">
        <v>8157</v>
      </c>
      <c r="BA50" s="6">
        <v>8005</v>
      </c>
      <c r="BB50" s="6">
        <v>21293</v>
      </c>
      <c r="BC50" s="6">
        <v>16750</v>
      </c>
      <c r="BD50" s="6">
        <v>26764</v>
      </c>
      <c r="BE50" s="6">
        <v>8511</v>
      </c>
      <c r="BF50" s="6">
        <v>31686</v>
      </c>
      <c r="BG50" s="6">
        <v>13085</v>
      </c>
      <c r="BH50" s="6">
        <v>13302</v>
      </c>
      <c r="BI50" s="6">
        <v>4368</v>
      </c>
      <c r="BJ50" s="6">
        <v>39044</v>
      </c>
      <c r="BK50" s="6">
        <v>36533</v>
      </c>
      <c r="BL50" s="6">
        <v>23331</v>
      </c>
      <c r="BM50" s="6">
        <v>1711</v>
      </c>
      <c r="BN50" s="6">
        <v>25215</v>
      </c>
      <c r="BO50" s="6">
        <v>17167</v>
      </c>
      <c r="BP50" s="6">
        <v>4394</v>
      </c>
      <c r="BQ50" s="6">
        <v>37941</v>
      </c>
      <c r="BR50" s="6">
        <v>28214</v>
      </c>
      <c r="BS50" s="6">
        <v>1674</v>
      </c>
      <c r="BT50" s="6">
        <v>31781</v>
      </c>
      <c r="BU50" s="6">
        <v>19959</v>
      </c>
      <c r="BV50" s="6">
        <v>4030</v>
      </c>
      <c r="BW50" s="6">
        <v>27556</v>
      </c>
      <c r="BX50" s="6">
        <v>16638</v>
      </c>
      <c r="BY50" s="6">
        <v>3901</v>
      </c>
      <c r="BZ50" s="6">
        <v>2063</v>
      </c>
      <c r="CA50" s="6">
        <v>1436</v>
      </c>
      <c r="CB50" s="6">
        <v>38929</v>
      </c>
      <c r="CC50" s="6">
        <v>25079</v>
      </c>
      <c r="CD50" s="6">
        <v>1021</v>
      </c>
      <c r="CE50" s="6">
        <v>7596</v>
      </c>
      <c r="CF50" s="6">
        <v>9218</v>
      </c>
      <c r="CG50" s="6">
        <v>27152</v>
      </c>
      <c r="CH50" s="6">
        <v>5933</v>
      </c>
      <c r="CI50" s="6">
        <v>13859</v>
      </c>
      <c r="CJ50" s="6">
        <v>29656</v>
      </c>
      <c r="CK50" s="6">
        <v>23125</v>
      </c>
      <c r="CL50" s="6">
        <v>15919</v>
      </c>
      <c r="CM50" s="6">
        <v>1804</v>
      </c>
      <c r="CN50" s="6">
        <v>41711</v>
      </c>
    </row>
    <row r="51" spans="1:92" s="2" customFormat="1" ht="12.45" x14ac:dyDescent="0.3">
      <c r="A51" s="10"/>
      <c r="B51" s="7">
        <v>0.03</v>
      </c>
      <c r="C51" s="7">
        <v>0.03</v>
      </c>
      <c r="D51" s="7">
        <v>0.02</v>
      </c>
      <c r="E51" s="7">
        <v>0.03</v>
      </c>
      <c r="F51" s="7">
        <v>0.03</v>
      </c>
      <c r="G51" s="6" t="s">
        <v>561</v>
      </c>
      <c r="H51" s="7">
        <v>0.03</v>
      </c>
      <c r="I51" s="6" t="s">
        <v>575</v>
      </c>
      <c r="J51" s="6" t="s">
        <v>563</v>
      </c>
      <c r="K51" s="6" t="s">
        <v>560</v>
      </c>
      <c r="L51" s="6" t="s">
        <v>575</v>
      </c>
      <c r="M51" s="6" t="s">
        <v>575</v>
      </c>
      <c r="N51" s="6" t="s">
        <v>575</v>
      </c>
      <c r="O51" s="7">
        <v>0.05</v>
      </c>
      <c r="P51" s="6" t="s">
        <v>565</v>
      </c>
      <c r="Q51" s="6" t="s">
        <v>565</v>
      </c>
      <c r="R51" s="6" t="s">
        <v>565</v>
      </c>
      <c r="S51" s="6" t="s">
        <v>563</v>
      </c>
      <c r="T51" s="6" t="s">
        <v>561</v>
      </c>
      <c r="U51" s="6" t="s">
        <v>562</v>
      </c>
      <c r="V51" s="6" t="s">
        <v>565</v>
      </c>
      <c r="W51" s="6" t="s">
        <v>565</v>
      </c>
      <c r="X51" s="6" t="s">
        <v>565</v>
      </c>
      <c r="Y51" s="6" t="s">
        <v>575</v>
      </c>
      <c r="Z51" s="7">
        <v>0.03</v>
      </c>
      <c r="AA51" s="6" t="s">
        <v>561</v>
      </c>
      <c r="AB51" s="7">
        <v>0.05</v>
      </c>
      <c r="AC51" s="6" t="s">
        <v>561</v>
      </c>
      <c r="AD51" s="7">
        <v>0.04</v>
      </c>
      <c r="AE51" s="7">
        <v>0.03</v>
      </c>
      <c r="AF51" s="6" t="s">
        <v>562</v>
      </c>
      <c r="AG51" s="7">
        <v>0.03</v>
      </c>
      <c r="AH51" s="6" t="s">
        <v>564</v>
      </c>
      <c r="AI51" s="6" t="s">
        <v>562</v>
      </c>
      <c r="AJ51" s="6" t="s">
        <v>562</v>
      </c>
      <c r="AK51" s="6" t="s">
        <v>667</v>
      </c>
      <c r="AL51" s="6" t="s">
        <v>565</v>
      </c>
      <c r="AM51" s="6" t="s">
        <v>578</v>
      </c>
      <c r="AN51" s="6" t="s">
        <v>562</v>
      </c>
      <c r="AO51" s="6" t="s">
        <v>565</v>
      </c>
      <c r="AP51" s="6" t="s">
        <v>562</v>
      </c>
      <c r="AQ51" s="6" t="s">
        <v>565</v>
      </c>
      <c r="AR51" s="6" t="s">
        <v>562</v>
      </c>
      <c r="AS51" s="6" t="s">
        <v>562</v>
      </c>
      <c r="AT51" s="6" t="s">
        <v>564</v>
      </c>
      <c r="AU51" s="7">
        <v>0.03</v>
      </c>
      <c r="AV51" s="6" t="s">
        <v>562</v>
      </c>
      <c r="AW51" s="7">
        <v>0.02</v>
      </c>
      <c r="AX51" s="6" t="s">
        <v>561</v>
      </c>
      <c r="AY51" s="6" t="s">
        <v>563</v>
      </c>
      <c r="AZ51" s="7">
        <v>0.03</v>
      </c>
      <c r="BA51" s="6" t="s">
        <v>562</v>
      </c>
      <c r="BB51" s="6" t="s">
        <v>562</v>
      </c>
      <c r="BC51" s="6" t="s">
        <v>564</v>
      </c>
      <c r="BD51" s="6" t="s">
        <v>564</v>
      </c>
      <c r="BE51" s="6" t="s">
        <v>561</v>
      </c>
      <c r="BF51" s="7">
        <v>0.03</v>
      </c>
      <c r="BG51" s="6" t="s">
        <v>579</v>
      </c>
      <c r="BH51" s="6" t="s">
        <v>565</v>
      </c>
      <c r="BI51" s="7">
        <v>0.04</v>
      </c>
      <c r="BJ51" s="7">
        <v>0.03</v>
      </c>
      <c r="BK51" s="7">
        <v>0.03</v>
      </c>
      <c r="BL51" s="6" t="s">
        <v>564</v>
      </c>
      <c r="BM51" s="7">
        <v>0.02</v>
      </c>
      <c r="BN51" s="7">
        <v>0.03</v>
      </c>
      <c r="BO51" s="7">
        <v>0.03</v>
      </c>
      <c r="BP51" s="6" t="s">
        <v>561</v>
      </c>
      <c r="BQ51" s="7">
        <v>0.03</v>
      </c>
      <c r="BR51" s="6" t="s">
        <v>564</v>
      </c>
      <c r="BS51" s="7">
        <v>0.03</v>
      </c>
      <c r="BT51" s="6" t="s">
        <v>562</v>
      </c>
      <c r="BU51" s="6" t="s">
        <v>563</v>
      </c>
      <c r="BV51" s="6" t="s">
        <v>565</v>
      </c>
      <c r="BW51" s="6" t="s">
        <v>564</v>
      </c>
      <c r="BX51" s="6" t="s">
        <v>562</v>
      </c>
      <c r="BY51" s="6" t="s">
        <v>565</v>
      </c>
      <c r="BZ51" s="7">
        <v>0.02</v>
      </c>
      <c r="CA51" s="7">
        <v>0.02</v>
      </c>
      <c r="CB51" s="7">
        <v>0.03</v>
      </c>
      <c r="CC51" s="6" t="s">
        <v>564</v>
      </c>
      <c r="CD51" s="6" t="s">
        <v>565</v>
      </c>
      <c r="CE51" s="6" t="s">
        <v>561</v>
      </c>
      <c r="CF51" s="7">
        <v>0.03</v>
      </c>
      <c r="CG51" s="6" t="s">
        <v>564</v>
      </c>
      <c r="CH51" s="6" t="s">
        <v>562</v>
      </c>
      <c r="CI51" s="7">
        <v>0.03</v>
      </c>
      <c r="CJ51" s="7">
        <v>0.03</v>
      </c>
      <c r="CK51" s="6" t="s">
        <v>564</v>
      </c>
      <c r="CL51" s="6" t="s">
        <v>562</v>
      </c>
      <c r="CM51" s="6" t="s">
        <v>565</v>
      </c>
      <c r="CN51" s="6" t="s">
        <v>564</v>
      </c>
    </row>
    <row r="52" spans="1:92" s="2" customFormat="1" ht="12.45" x14ac:dyDescent="0.3">
      <c r="A52" s="10"/>
      <c r="B52" s="6"/>
      <c r="C52" s="6"/>
      <c r="D52" s="6"/>
      <c r="E52" s="6"/>
      <c r="F52" s="6"/>
      <c r="G52" s="6"/>
      <c r="H52" s="6" t="s">
        <v>524</v>
      </c>
      <c r="I52" s="6" t="s">
        <v>572</v>
      </c>
      <c r="J52" s="6" t="s">
        <v>572</v>
      </c>
      <c r="K52" s="6" t="s">
        <v>572</v>
      </c>
      <c r="L52" s="6" t="s">
        <v>572</v>
      </c>
      <c r="M52" s="6" t="s">
        <v>572</v>
      </c>
      <c r="N52" s="6" t="s">
        <v>572</v>
      </c>
      <c r="O52" s="6" t="s">
        <v>524</v>
      </c>
      <c r="P52" s="6"/>
      <c r="Q52" s="6"/>
      <c r="R52" s="6"/>
      <c r="S52" s="6" t="s">
        <v>648</v>
      </c>
      <c r="T52" s="6" t="s">
        <v>559</v>
      </c>
      <c r="U52" s="6" t="s">
        <v>762</v>
      </c>
      <c r="V52" s="6"/>
      <c r="W52" s="6"/>
      <c r="X52" s="6"/>
      <c r="Y52" s="6" t="s">
        <v>1015</v>
      </c>
      <c r="Z52" s="6" t="s">
        <v>664</v>
      </c>
      <c r="AA52" s="6"/>
      <c r="AB52" s="6" t="s">
        <v>767</v>
      </c>
      <c r="AC52" s="6" t="s">
        <v>526</v>
      </c>
      <c r="AD52" s="6" t="s">
        <v>767</v>
      </c>
      <c r="AE52" s="6" t="s">
        <v>559</v>
      </c>
      <c r="AF52" s="6" t="s">
        <v>767</v>
      </c>
      <c r="AG52" s="6" t="s">
        <v>664</v>
      </c>
      <c r="AH52" s="6"/>
      <c r="AI52" s="6" t="s">
        <v>524</v>
      </c>
      <c r="AJ52" s="6" t="s">
        <v>524</v>
      </c>
      <c r="AK52" s="6"/>
      <c r="AL52" s="6" t="s">
        <v>524</v>
      </c>
      <c r="AM52" s="6" t="s">
        <v>572</v>
      </c>
      <c r="AN52" s="6" t="s">
        <v>525</v>
      </c>
      <c r="AO52" s="6"/>
      <c r="AP52" s="6" t="s">
        <v>525</v>
      </c>
      <c r="AQ52" s="6"/>
      <c r="AR52" s="6" t="s">
        <v>525</v>
      </c>
      <c r="AS52" s="6"/>
      <c r="AT52" s="6"/>
      <c r="AU52" s="6"/>
      <c r="AV52" s="6" t="s">
        <v>558</v>
      </c>
      <c r="AW52" s="6"/>
      <c r="AX52" s="6"/>
      <c r="AY52" s="6" t="s">
        <v>525</v>
      </c>
      <c r="AZ52" s="6"/>
      <c r="BA52" s="6"/>
      <c r="BB52" s="6"/>
      <c r="BC52" s="6" t="s">
        <v>525</v>
      </c>
      <c r="BD52" s="6"/>
      <c r="BE52" s="6"/>
      <c r="BF52" s="6"/>
      <c r="BG52" s="6" t="s">
        <v>525</v>
      </c>
      <c r="BH52" s="6"/>
      <c r="BI52" s="6"/>
      <c r="BJ52" s="6"/>
      <c r="BK52" s="6"/>
      <c r="BL52" s="6"/>
      <c r="BM52" s="6"/>
      <c r="BN52" s="6"/>
      <c r="BO52" s="6"/>
      <c r="BP52" s="6"/>
      <c r="BQ52" s="6"/>
      <c r="BR52" s="6"/>
      <c r="BS52" s="6"/>
      <c r="BT52" s="6" t="s">
        <v>526</v>
      </c>
      <c r="BU52" s="6" t="s">
        <v>559</v>
      </c>
      <c r="BV52" s="6"/>
      <c r="BW52" s="6" t="s">
        <v>526</v>
      </c>
      <c r="BX52" s="6" t="s">
        <v>526</v>
      </c>
      <c r="BY52" s="6"/>
      <c r="BZ52" s="6"/>
      <c r="CA52" s="6"/>
      <c r="CB52" s="6"/>
      <c r="CC52" s="6" t="s">
        <v>558</v>
      </c>
      <c r="CD52" s="6"/>
      <c r="CE52" s="6"/>
      <c r="CF52" s="6"/>
      <c r="CG52" s="6"/>
      <c r="CH52" s="6" t="s">
        <v>525</v>
      </c>
      <c r="CI52" s="6"/>
      <c r="CJ52" s="6"/>
      <c r="CK52" s="6"/>
      <c r="CL52" s="6"/>
      <c r="CM52" s="6"/>
      <c r="CN52" s="6" t="s">
        <v>524</v>
      </c>
    </row>
    <row r="53" spans="1:92" s="2" customFormat="1" ht="12.45" x14ac:dyDescent="0.3">
      <c r="A53" s="10" t="s">
        <v>2003</v>
      </c>
      <c r="B53" s="6">
        <v>36323</v>
      </c>
      <c r="C53" s="6">
        <v>31297</v>
      </c>
      <c r="D53" s="6">
        <v>1305</v>
      </c>
      <c r="E53" s="6">
        <v>2585</v>
      </c>
      <c r="F53" s="6">
        <v>1136</v>
      </c>
      <c r="G53" s="6">
        <v>22370</v>
      </c>
      <c r="H53" s="6">
        <v>8403</v>
      </c>
      <c r="I53" s="6">
        <v>3599</v>
      </c>
      <c r="J53" s="6">
        <v>1299</v>
      </c>
      <c r="K53" s="6">
        <v>261</v>
      </c>
      <c r="L53" s="6">
        <v>391</v>
      </c>
      <c r="M53" s="6">
        <v>1559</v>
      </c>
      <c r="N53" s="6">
        <v>326</v>
      </c>
      <c r="O53" s="6">
        <v>65</v>
      </c>
      <c r="P53" s="6">
        <v>3518</v>
      </c>
      <c r="Q53" s="6">
        <v>1656</v>
      </c>
      <c r="R53" s="6">
        <v>1900</v>
      </c>
      <c r="S53" s="6">
        <v>13881</v>
      </c>
      <c r="T53" s="6">
        <v>11950</v>
      </c>
      <c r="U53" s="6">
        <v>3417</v>
      </c>
      <c r="V53" s="6">
        <v>3518</v>
      </c>
      <c r="W53" s="6">
        <v>1656</v>
      </c>
      <c r="X53" s="6">
        <v>1900</v>
      </c>
      <c r="Y53" s="6">
        <v>9441</v>
      </c>
      <c r="Z53" s="6">
        <v>3358</v>
      </c>
      <c r="AA53" s="6">
        <v>2909</v>
      </c>
      <c r="AB53" s="6">
        <v>1081</v>
      </c>
      <c r="AC53" s="6">
        <v>7437</v>
      </c>
      <c r="AD53" s="6">
        <v>299</v>
      </c>
      <c r="AE53" s="6">
        <v>648</v>
      </c>
      <c r="AF53" s="6">
        <v>2470</v>
      </c>
      <c r="AG53" s="6">
        <v>1605</v>
      </c>
      <c r="AH53" s="6">
        <v>33026</v>
      </c>
      <c r="AI53" s="6">
        <v>2469</v>
      </c>
      <c r="AJ53" s="6">
        <v>827</v>
      </c>
      <c r="AK53" s="6">
        <v>26159</v>
      </c>
      <c r="AL53" s="6">
        <v>3299</v>
      </c>
      <c r="AM53" s="6">
        <v>6865</v>
      </c>
      <c r="AN53" s="6">
        <v>22312</v>
      </c>
      <c r="AO53" s="6">
        <v>14010</v>
      </c>
      <c r="AP53" s="6">
        <v>9032</v>
      </c>
      <c r="AQ53" s="6">
        <v>3784</v>
      </c>
      <c r="AR53" s="6">
        <v>9497</v>
      </c>
      <c r="AS53" s="6">
        <v>5191</v>
      </c>
      <c r="AT53" s="6">
        <v>16745</v>
      </c>
      <c r="AU53" s="6">
        <v>36323</v>
      </c>
      <c r="AV53" s="6">
        <v>14621</v>
      </c>
      <c r="AW53" s="6">
        <v>1650</v>
      </c>
      <c r="AX53" s="6">
        <v>20052</v>
      </c>
      <c r="AY53" s="6">
        <v>8033</v>
      </c>
      <c r="AZ53" s="6">
        <v>8114</v>
      </c>
      <c r="BA53" s="6">
        <v>3692</v>
      </c>
      <c r="BB53" s="6">
        <v>12571</v>
      </c>
      <c r="BC53" s="6">
        <v>10134</v>
      </c>
      <c r="BD53" s="6">
        <v>26189</v>
      </c>
      <c r="BE53" s="6">
        <v>7764</v>
      </c>
      <c r="BF53" s="6">
        <v>27256</v>
      </c>
      <c r="BG53" s="6">
        <v>2536</v>
      </c>
      <c r="BH53" s="6">
        <v>30301</v>
      </c>
      <c r="BI53" s="6">
        <v>1907</v>
      </c>
      <c r="BJ53" s="6">
        <v>34250</v>
      </c>
      <c r="BK53" s="6">
        <v>30611</v>
      </c>
      <c r="BL53" s="6">
        <v>23166</v>
      </c>
      <c r="BM53" s="6">
        <v>2109</v>
      </c>
      <c r="BN53" s="6">
        <v>19709</v>
      </c>
      <c r="BO53" s="6">
        <v>15107</v>
      </c>
      <c r="BP53" s="6">
        <v>7835</v>
      </c>
      <c r="BQ53" s="6">
        <v>30987</v>
      </c>
      <c r="BR53" s="6">
        <v>23283</v>
      </c>
      <c r="BS53" s="6">
        <v>1672</v>
      </c>
      <c r="BT53" s="6">
        <v>12963</v>
      </c>
      <c r="BU53" s="6">
        <v>8457</v>
      </c>
      <c r="BV53" s="6">
        <v>11662</v>
      </c>
      <c r="BW53" s="6">
        <v>17556</v>
      </c>
      <c r="BX53" s="6">
        <v>10962</v>
      </c>
      <c r="BY53" s="6">
        <v>9357</v>
      </c>
      <c r="BZ53" s="6">
        <v>3154</v>
      </c>
      <c r="CA53" s="6">
        <v>1835</v>
      </c>
      <c r="CB53" s="6">
        <v>30801</v>
      </c>
      <c r="CC53" s="6">
        <v>18826</v>
      </c>
      <c r="CD53" s="6">
        <v>2430</v>
      </c>
      <c r="CE53" s="6">
        <v>10514</v>
      </c>
      <c r="CF53" s="6">
        <v>6698</v>
      </c>
      <c r="CG53" s="6">
        <v>26364</v>
      </c>
      <c r="CH53" s="6">
        <v>2996</v>
      </c>
      <c r="CI53" s="6">
        <v>14888</v>
      </c>
      <c r="CJ53" s="6">
        <v>21435</v>
      </c>
      <c r="CK53" s="6">
        <v>13236</v>
      </c>
      <c r="CL53" s="6">
        <v>10871</v>
      </c>
      <c r="CM53" s="6">
        <v>3295</v>
      </c>
      <c r="CN53" s="6">
        <v>33028</v>
      </c>
    </row>
    <row r="54" spans="1:92" s="2" customFormat="1" ht="12.45" x14ac:dyDescent="0.3">
      <c r="A54" s="10"/>
      <c r="B54" s="7">
        <v>0.02</v>
      </c>
      <c r="C54" s="7">
        <v>0.02</v>
      </c>
      <c r="D54" s="7">
        <v>0.03</v>
      </c>
      <c r="E54" s="7">
        <v>0.02</v>
      </c>
      <c r="F54" s="6" t="s">
        <v>561</v>
      </c>
      <c r="G54" s="7">
        <v>0.03</v>
      </c>
      <c r="H54" s="7">
        <v>0.03</v>
      </c>
      <c r="I54" s="6" t="s">
        <v>561</v>
      </c>
      <c r="J54" s="7">
        <v>0.02</v>
      </c>
      <c r="K54" s="6" t="s">
        <v>565</v>
      </c>
      <c r="L54" s="7">
        <v>0.02</v>
      </c>
      <c r="M54" s="6" t="s">
        <v>561</v>
      </c>
      <c r="N54" s="7">
        <v>0.02</v>
      </c>
      <c r="O54" s="7">
        <v>0.01</v>
      </c>
      <c r="P54" s="6" t="s">
        <v>562</v>
      </c>
      <c r="Q54" s="7">
        <v>0.02</v>
      </c>
      <c r="R54" s="7">
        <v>0.01</v>
      </c>
      <c r="S54" s="6" t="s">
        <v>564</v>
      </c>
      <c r="T54" s="7">
        <v>0.02</v>
      </c>
      <c r="U54" s="7">
        <v>0.02</v>
      </c>
      <c r="V54" s="6" t="s">
        <v>562</v>
      </c>
      <c r="W54" s="7">
        <v>0.02</v>
      </c>
      <c r="X54" s="7">
        <v>0.01</v>
      </c>
      <c r="Y54" s="6" t="s">
        <v>564</v>
      </c>
      <c r="Z54" s="7">
        <v>0.02</v>
      </c>
      <c r="AA54" s="7">
        <v>0.02</v>
      </c>
      <c r="AB54" s="7">
        <v>0.03</v>
      </c>
      <c r="AC54" s="7">
        <v>0.02</v>
      </c>
      <c r="AD54" s="7">
        <v>0.02</v>
      </c>
      <c r="AE54" s="7">
        <v>0.02</v>
      </c>
      <c r="AF54" s="7">
        <v>0.02</v>
      </c>
      <c r="AG54" s="7">
        <v>0.01</v>
      </c>
      <c r="AH54" s="7">
        <v>0.02</v>
      </c>
      <c r="AI54" s="7">
        <v>0.02</v>
      </c>
      <c r="AJ54" s="7">
        <v>0.02</v>
      </c>
      <c r="AK54" s="7">
        <v>0.02</v>
      </c>
      <c r="AL54" s="7">
        <v>0.03</v>
      </c>
      <c r="AM54" s="6" t="s">
        <v>561</v>
      </c>
      <c r="AN54" s="6" t="s">
        <v>561</v>
      </c>
      <c r="AO54" s="6" t="s">
        <v>564</v>
      </c>
      <c r="AP54" s="7">
        <v>0.02</v>
      </c>
      <c r="AQ54" s="7">
        <v>0.02</v>
      </c>
      <c r="AR54" s="6" t="s">
        <v>561</v>
      </c>
      <c r="AS54" s="6" t="s">
        <v>561</v>
      </c>
      <c r="AT54" s="7">
        <v>0.02</v>
      </c>
      <c r="AU54" s="7">
        <v>0.02</v>
      </c>
      <c r="AV54" s="7">
        <v>0.02</v>
      </c>
      <c r="AW54" s="7">
        <v>0.03</v>
      </c>
      <c r="AX54" s="7">
        <v>0.02</v>
      </c>
      <c r="AY54" s="7">
        <v>0.02</v>
      </c>
      <c r="AZ54" s="7">
        <v>0.03</v>
      </c>
      <c r="BA54" s="7">
        <v>0.02</v>
      </c>
      <c r="BB54" s="7">
        <v>0.02</v>
      </c>
      <c r="BC54" s="6" t="s">
        <v>561</v>
      </c>
      <c r="BD54" s="6" t="s">
        <v>564</v>
      </c>
      <c r="BE54" s="7">
        <v>0.02</v>
      </c>
      <c r="BF54" s="7">
        <v>0.02</v>
      </c>
      <c r="BG54" s="6" t="s">
        <v>561</v>
      </c>
      <c r="BH54" s="6" t="s">
        <v>561</v>
      </c>
      <c r="BI54" s="6" t="s">
        <v>561</v>
      </c>
      <c r="BJ54" s="7">
        <v>0.02</v>
      </c>
      <c r="BK54" s="7">
        <v>0.02</v>
      </c>
      <c r="BL54" s="7">
        <v>0.03</v>
      </c>
      <c r="BM54" s="7">
        <v>0.03</v>
      </c>
      <c r="BN54" s="6" t="s">
        <v>561</v>
      </c>
      <c r="BO54" s="7">
        <v>0.03</v>
      </c>
      <c r="BP54" s="6" t="s">
        <v>562</v>
      </c>
      <c r="BQ54" s="7">
        <v>0.02</v>
      </c>
      <c r="BR54" s="6" t="s">
        <v>564</v>
      </c>
      <c r="BS54" s="7">
        <v>0.03</v>
      </c>
      <c r="BT54" s="6" t="s">
        <v>561</v>
      </c>
      <c r="BU54" s="7">
        <v>0.02</v>
      </c>
      <c r="BV54" s="6" t="s">
        <v>564</v>
      </c>
      <c r="BW54" s="7">
        <v>0.02</v>
      </c>
      <c r="BX54" s="7">
        <v>0.02</v>
      </c>
      <c r="BY54" s="6" t="s">
        <v>564</v>
      </c>
      <c r="BZ54" s="7">
        <v>0.03</v>
      </c>
      <c r="CA54" s="7">
        <v>0.02</v>
      </c>
      <c r="CB54" s="7">
        <v>0.02</v>
      </c>
      <c r="CC54" s="7">
        <v>0.03</v>
      </c>
      <c r="CD54" s="7">
        <v>0.03</v>
      </c>
      <c r="CE54" s="7">
        <v>0.02</v>
      </c>
      <c r="CF54" s="7">
        <v>0.02</v>
      </c>
      <c r="CG54" s="7">
        <v>0.02</v>
      </c>
      <c r="CH54" s="7">
        <v>0.02</v>
      </c>
      <c r="CI54" s="6" t="s">
        <v>564</v>
      </c>
      <c r="CJ54" s="6" t="s">
        <v>561</v>
      </c>
      <c r="CK54" s="6" t="s">
        <v>561</v>
      </c>
      <c r="CL54" s="7">
        <v>0.02</v>
      </c>
      <c r="CM54" s="7">
        <v>0.02</v>
      </c>
      <c r="CN54" s="7">
        <v>0.02</v>
      </c>
    </row>
    <row r="55" spans="1:92" s="2" customFormat="1" ht="12.45" x14ac:dyDescent="0.3">
      <c r="A55" s="10"/>
      <c r="B55" s="6"/>
      <c r="C55" s="6" t="s">
        <v>527</v>
      </c>
      <c r="D55" s="6" t="s">
        <v>527</v>
      </c>
      <c r="E55" s="6"/>
      <c r="F55" s="6"/>
      <c r="G55" s="6" t="s">
        <v>1931</v>
      </c>
      <c r="H55" s="6" t="s">
        <v>1931</v>
      </c>
      <c r="I55" s="6"/>
      <c r="J55" s="6" t="s">
        <v>528</v>
      </c>
      <c r="K55" s="6"/>
      <c r="L55" s="6" t="s">
        <v>528</v>
      </c>
      <c r="M55" s="6"/>
      <c r="N55" s="6" t="s">
        <v>528</v>
      </c>
      <c r="O55" s="6"/>
      <c r="P55" s="6" t="s">
        <v>855</v>
      </c>
      <c r="Q55" s="6"/>
      <c r="R55" s="6"/>
      <c r="S55" s="6" t="s">
        <v>1289</v>
      </c>
      <c r="T55" s="6"/>
      <c r="U55" s="6"/>
      <c r="V55" s="6" t="s">
        <v>2248</v>
      </c>
      <c r="W55" s="6"/>
      <c r="X55" s="6"/>
      <c r="Y55" s="6" t="s">
        <v>2812</v>
      </c>
      <c r="Z55" s="6"/>
      <c r="AA55" s="6"/>
      <c r="AB55" s="6" t="s">
        <v>535</v>
      </c>
      <c r="AC55" s="6"/>
      <c r="AD55" s="6"/>
      <c r="AE55" s="6"/>
      <c r="AF55" s="6"/>
      <c r="AG55" s="6"/>
      <c r="AH55" s="6"/>
      <c r="AI55" s="6"/>
      <c r="AJ55" s="6"/>
      <c r="AK55" s="6"/>
      <c r="AL55" s="6" t="s">
        <v>526</v>
      </c>
      <c r="AM55" s="6"/>
      <c r="AN55" s="6"/>
      <c r="AO55" s="6" t="s">
        <v>524</v>
      </c>
      <c r="AP55" s="6"/>
      <c r="AQ55" s="6"/>
      <c r="AR55" s="6"/>
      <c r="AS55" s="6"/>
      <c r="AT55" s="6" t="s">
        <v>524</v>
      </c>
      <c r="AU55" s="6"/>
      <c r="AV55" s="6"/>
      <c r="AW55" s="6"/>
      <c r="AX55" s="6"/>
      <c r="AY55" s="6"/>
      <c r="AZ55" s="6"/>
      <c r="BA55" s="6"/>
      <c r="BB55" s="6"/>
      <c r="BC55" s="6"/>
      <c r="BD55" s="6" t="s">
        <v>524</v>
      </c>
      <c r="BE55" s="6"/>
      <c r="BF55" s="6"/>
      <c r="BG55" s="6"/>
      <c r="BH55" s="6" t="s">
        <v>524</v>
      </c>
      <c r="BI55" s="6"/>
      <c r="BJ55" s="6" t="s">
        <v>524</v>
      </c>
      <c r="BK55" s="6"/>
      <c r="BL55" s="6"/>
      <c r="BM55" s="6"/>
      <c r="BN55" s="6"/>
      <c r="BO55" s="6"/>
      <c r="BP55" s="6" t="s">
        <v>572</v>
      </c>
      <c r="BQ55" s="6"/>
      <c r="BR55" s="6"/>
      <c r="BS55" s="6"/>
      <c r="BT55" s="6"/>
      <c r="BU55" s="6"/>
      <c r="BV55" s="6" t="s">
        <v>572</v>
      </c>
      <c r="BW55" s="6"/>
      <c r="BX55" s="6"/>
      <c r="BY55" s="6" t="s">
        <v>524</v>
      </c>
      <c r="BZ55" s="6"/>
      <c r="CA55" s="6"/>
      <c r="CB55" s="6"/>
      <c r="CC55" s="6"/>
      <c r="CD55" s="6"/>
      <c r="CE55" s="6"/>
      <c r="CF55" s="6"/>
      <c r="CG55" s="6"/>
      <c r="CH55" s="6"/>
      <c r="CI55" s="6" t="s">
        <v>525</v>
      </c>
    </row>
    <row r="56" spans="1:92" s="2" customFormat="1" ht="12.45" x14ac:dyDescent="0.3">
      <c r="A56" s="10" t="s">
        <v>2813</v>
      </c>
      <c r="B56" s="6">
        <v>35857</v>
      </c>
      <c r="C56" s="6">
        <v>33644</v>
      </c>
      <c r="D56" s="6">
        <v>472</v>
      </c>
      <c r="E56" s="6">
        <v>1097</v>
      </c>
      <c r="F56" s="6">
        <v>644</v>
      </c>
      <c r="G56" s="6">
        <v>19998</v>
      </c>
      <c r="H56" s="6">
        <v>8881</v>
      </c>
      <c r="I56" s="6">
        <v>4115</v>
      </c>
      <c r="J56" s="6">
        <v>1336</v>
      </c>
      <c r="K56" s="6">
        <v>1013</v>
      </c>
      <c r="L56" s="6">
        <v>515</v>
      </c>
      <c r="M56" s="6">
        <v>2349</v>
      </c>
      <c r="N56" s="6">
        <v>421</v>
      </c>
      <c r="O56" s="6">
        <v>94</v>
      </c>
      <c r="P56" s="6">
        <v>1131</v>
      </c>
      <c r="Q56" s="6">
        <v>1760</v>
      </c>
      <c r="R56" s="6">
        <v>8323</v>
      </c>
      <c r="S56" s="6">
        <v>8790</v>
      </c>
      <c r="T56" s="6">
        <v>13984</v>
      </c>
      <c r="U56" s="6">
        <v>1869</v>
      </c>
      <c r="V56" s="6">
        <v>1131</v>
      </c>
      <c r="W56" s="6">
        <v>1760</v>
      </c>
      <c r="X56" s="6">
        <v>8323</v>
      </c>
      <c r="Y56" s="6">
        <v>6292</v>
      </c>
      <c r="Z56" s="6">
        <v>2118</v>
      </c>
      <c r="AA56" s="6">
        <v>2301</v>
      </c>
      <c r="AB56" s="6">
        <v>945</v>
      </c>
      <c r="AC56" s="6">
        <v>8443</v>
      </c>
      <c r="AD56" s="6">
        <v>0</v>
      </c>
      <c r="AE56" s="6">
        <v>144</v>
      </c>
      <c r="AF56" s="6">
        <v>1725</v>
      </c>
      <c r="AG56" s="6">
        <v>2675</v>
      </c>
      <c r="AH56" s="6">
        <v>33471</v>
      </c>
      <c r="AI56" s="6">
        <v>1842</v>
      </c>
      <c r="AJ56" s="6">
        <v>544</v>
      </c>
      <c r="AK56" s="6">
        <v>27253</v>
      </c>
      <c r="AL56" s="6">
        <v>4745</v>
      </c>
      <c r="AM56" s="6">
        <v>3859</v>
      </c>
      <c r="AN56" s="6">
        <v>25992</v>
      </c>
      <c r="AO56" s="6">
        <v>9865</v>
      </c>
      <c r="AP56" s="6">
        <v>8242</v>
      </c>
      <c r="AQ56" s="6">
        <v>4755</v>
      </c>
      <c r="AR56" s="6">
        <v>12996</v>
      </c>
      <c r="AS56" s="6">
        <v>11026</v>
      </c>
      <c r="AT56" s="6">
        <v>14794</v>
      </c>
      <c r="AU56" s="6">
        <v>35857</v>
      </c>
      <c r="AV56" s="6">
        <v>18983</v>
      </c>
      <c r="AW56" s="6">
        <v>2763</v>
      </c>
      <c r="AX56" s="6">
        <v>14073</v>
      </c>
      <c r="AY56" s="6">
        <v>12728</v>
      </c>
      <c r="AZ56" s="6">
        <v>8980</v>
      </c>
      <c r="BA56" s="6">
        <v>5151</v>
      </c>
      <c r="BB56" s="6">
        <v>16595</v>
      </c>
      <c r="BC56" s="6">
        <v>15746</v>
      </c>
      <c r="BD56" s="6">
        <v>20111</v>
      </c>
      <c r="BE56" s="6">
        <v>10160</v>
      </c>
      <c r="BF56" s="6">
        <v>25261</v>
      </c>
      <c r="BG56" s="6">
        <v>2388</v>
      </c>
      <c r="BH56" s="6">
        <v>31822</v>
      </c>
      <c r="BI56" s="6">
        <v>2973</v>
      </c>
      <c r="BJ56" s="6">
        <v>32884</v>
      </c>
      <c r="BK56" s="6">
        <v>30997</v>
      </c>
      <c r="BL56" s="6">
        <v>21927</v>
      </c>
      <c r="BM56" s="6">
        <v>1160</v>
      </c>
      <c r="BN56" s="6">
        <v>24008</v>
      </c>
      <c r="BO56" s="6">
        <v>14891</v>
      </c>
      <c r="BP56" s="6">
        <v>5040</v>
      </c>
      <c r="BQ56" s="6">
        <v>31538</v>
      </c>
      <c r="BR56" s="6">
        <v>19766</v>
      </c>
      <c r="BS56" s="6">
        <v>1115</v>
      </c>
      <c r="BT56" s="6">
        <v>15975</v>
      </c>
      <c r="BU56" s="6">
        <v>6632</v>
      </c>
      <c r="BV56" s="6">
        <v>9828</v>
      </c>
      <c r="BW56" s="6">
        <v>19886</v>
      </c>
      <c r="BX56" s="6">
        <v>10303</v>
      </c>
      <c r="BY56" s="6">
        <v>5974</v>
      </c>
      <c r="BZ56" s="6">
        <v>652</v>
      </c>
      <c r="CA56" s="6">
        <v>2610</v>
      </c>
      <c r="CB56" s="6">
        <v>32595</v>
      </c>
      <c r="CC56" s="6">
        <v>20332</v>
      </c>
      <c r="CD56" s="6">
        <v>1832</v>
      </c>
      <c r="CE56" s="6">
        <v>9682</v>
      </c>
      <c r="CF56" s="6">
        <v>8831</v>
      </c>
      <c r="CG56" s="6">
        <v>22978</v>
      </c>
      <c r="CH56" s="6">
        <v>4004</v>
      </c>
      <c r="CI56" s="6">
        <v>12467</v>
      </c>
      <c r="CJ56" s="6">
        <v>23390</v>
      </c>
      <c r="CK56" s="6">
        <v>22023</v>
      </c>
      <c r="CL56" s="6">
        <v>7142</v>
      </c>
      <c r="CM56" s="6">
        <v>25265</v>
      </c>
      <c r="CN56" s="6">
        <v>10592</v>
      </c>
    </row>
    <row r="57" spans="1:92" s="2" customFormat="1" ht="12.45" x14ac:dyDescent="0.3">
      <c r="A57" s="10"/>
      <c r="B57" s="7">
        <v>0.02</v>
      </c>
      <c r="C57" s="6" t="s">
        <v>564</v>
      </c>
      <c r="D57" s="6" t="s">
        <v>565</v>
      </c>
      <c r="E57" s="6" t="s">
        <v>565</v>
      </c>
      <c r="F57" s="6" t="s">
        <v>565</v>
      </c>
      <c r="G57" s="7">
        <v>0.02</v>
      </c>
      <c r="H57" s="7">
        <v>0.03</v>
      </c>
      <c r="I57" s="7">
        <v>0.02</v>
      </c>
      <c r="J57" s="7">
        <v>0.02</v>
      </c>
      <c r="K57" s="7">
        <v>0.03</v>
      </c>
      <c r="L57" s="7">
        <v>0.03</v>
      </c>
      <c r="M57" s="7">
        <v>0.02</v>
      </c>
      <c r="N57" s="7">
        <v>0.03</v>
      </c>
      <c r="O57" s="7">
        <v>0.02</v>
      </c>
      <c r="P57" s="6" t="s">
        <v>565</v>
      </c>
      <c r="Q57" s="7">
        <v>0.02</v>
      </c>
      <c r="R57" s="6" t="s">
        <v>575</v>
      </c>
      <c r="S57" s="6" t="s">
        <v>561</v>
      </c>
      <c r="T57" s="7">
        <v>0.02</v>
      </c>
      <c r="U57" s="6" t="s">
        <v>565</v>
      </c>
      <c r="V57" s="6" t="s">
        <v>565</v>
      </c>
      <c r="W57" s="7">
        <v>0.02</v>
      </c>
      <c r="X57" s="6" t="s">
        <v>575</v>
      </c>
      <c r="Y57" s="7">
        <v>0.02</v>
      </c>
      <c r="Z57" s="6" t="s">
        <v>565</v>
      </c>
      <c r="AA57" s="7">
        <v>0.02</v>
      </c>
      <c r="AB57" s="7">
        <v>0.03</v>
      </c>
      <c r="AC57" s="7">
        <v>0.02</v>
      </c>
      <c r="AD57" s="6" t="s">
        <v>537</v>
      </c>
      <c r="AE57" s="6" t="s">
        <v>667</v>
      </c>
      <c r="AF57" s="7">
        <v>0.02</v>
      </c>
      <c r="AG57" s="7">
        <v>0.02</v>
      </c>
      <c r="AH57" s="6" t="s">
        <v>561</v>
      </c>
      <c r="AI57" s="6" t="s">
        <v>561</v>
      </c>
      <c r="AJ57" s="6" t="s">
        <v>565</v>
      </c>
      <c r="AK57" s="6" t="s">
        <v>564</v>
      </c>
      <c r="AL57" s="6" t="s">
        <v>562</v>
      </c>
      <c r="AM57" s="6" t="s">
        <v>565</v>
      </c>
      <c r="AN57" s="7">
        <v>0.02</v>
      </c>
      <c r="AO57" s="7">
        <v>0.02</v>
      </c>
      <c r="AP57" s="7">
        <v>0.02</v>
      </c>
      <c r="AQ57" s="7">
        <v>0.03</v>
      </c>
      <c r="AR57" s="6" t="s">
        <v>564</v>
      </c>
      <c r="AS57" s="6" t="s">
        <v>562</v>
      </c>
      <c r="AT57" s="6" t="s">
        <v>561</v>
      </c>
      <c r="AU57" s="7">
        <v>0.02</v>
      </c>
      <c r="AV57" s="6" t="s">
        <v>564</v>
      </c>
      <c r="AW57" s="6" t="s">
        <v>562</v>
      </c>
      <c r="AX57" s="6" t="s">
        <v>561</v>
      </c>
      <c r="AY57" s="6" t="s">
        <v>564</v>
      </c>
      <c r="AZ57" s="7">
        <v>0.03</v>
      </c>
      <c r="BA57" s="7">
        <v>0.03</v>
      </c>
      <c r="BB57" s="6" t="s">
        <v>564</v>
      </c>
      <c r="BC57" s="6" t="s">
        <v>564</v>
      </c>
      <c r="BD57" s="6" t="s">
        <v>561</v>
      </c>
      <c r="BE57" s="7">
        <v>0.03</v>
      </c>
      <c r="BF57" s="7">
        <v>0.02</v>
      </c>
      <c r="BG57" s="6" t="s">
        <v>561</v>
      </c>
      <c r="BH57" s="6" t="s">
        <v>564</v>
      </c>
      <c r="BI57" s="7">
        <v>0.02</v>
      </c>
      <c r="BJ57" s="7">
        <v>0.02</v>
      </c>
      <c r="BK57" s="7">
        <v>0.02</v>
      </c>
      <c r="BL57" s="7">
        <v>0.02</v>
      </c>
      <c r="BM57" s="7">
        <v>0.01</v>
      </c>
      <c r="BN57" s="6" t="s">
        <v>564</v>
      </c>
      <c r="BO57" s="7">
        <v>0.03</v>
      </c>
      <c r="BP57" s="7">
        <v>0.02</v>
      </c>
      <c r="BQ57" s="7">
        <v>0.02</v>
      </c>
      <c r="BR57" s="7">
        <v>0.02</v>
      </c>
      <c r="BS57" s="7">
        <v>0.02</v>
      </c>
      <c r="BT57" s="7">
        <v>0.02</v>
      </c>
      <c r="BU57" s="6" t="s">
        <v>561</v>
      </c>
      <c r="BV57" s="7">
        <v>0.03</v>
      </c>
      <c r="BW57" s="7">
        <v>0.02</v>
      </c>
      <c r="BX57" s="7">
        <v>0.02</v>
      </c>
      <c r="BY57" s="7">
        <v>0.02</v>
      </c>
      <c r="BZ57" s="6" t="s">
        <v>565</v>
      </c>
      <c r="CA57" s="7">
        <v>0.03</v>
      </c>
      <c r="CB57" s="6" t="s">
        <v>561</v>
      </c>
      <c r="CC57" s="6" t="s">
        <v>564</v>
      </c>
      <c r="CD57" s="7">
        <v>0.02</v>
      </c>
      <c r="CE57" s="6" t="s">
        <v>561</v>
      </c>
      <c r="CF57" s="6" t="s">
        <v>564</v>
      </c>
      <c r="CG57" s="7">
        <v>0.02</v>
      </c>
      <c r="CH57" s="7">
        <v>0.03</v>
      </c>
      <c r="CI57" s="7">
        <v>0.02</v>
      </c>
      <c r="CJ57" s="7">
        <v>0.02</v>
      </c>
      <c r="CK57" s="6" t="s">
        <v>564</v>
      </c>
      <c r="CL57" s="6" t="s">
        <v>561</v>
      </c>
      <c r="CM57" s="6" t="s">
        <v>646</v>
      </c>
      <c r="CN57" s="6" t="s">
        <v>565</v>
      </c>
    </row>
    <row r="58" spans="1:92" s="2" customFormat="1" ht="12.45" x14ac:dyDescent="0.3">
      <c r="A58" s="10"/>
      <c r="B58" s="6"/>
      <c r="C58" s="6" t="s">
        <v>552</v>
      </c>
      <c r="D58" s="6"/>
      <c r="E58" s="6"/>
      <c r="F58" s="6"/>
      <c r="G58" s="6"/>
      <c r="H58" s="6"/>
      <c r="I58" s="6"/>
      <c r="J58" s="6"/>
      <c r="K58" s="6" t="s">
        <v>526</v>
      </c>
      <c r="L58" s="6"/>
      <c r="M58" s="6"/>
      <c r="N58" s="6"/>
      <c r="O58" s="6"/>
      <c r="P58" s="6"/>
      <c r="Q58" s="6" t="s">
        <v>529</v>
      </c>
      <c r="R58" s="6" t="s">
        <v>691</v>
      </c>
      <c r="S58" s="6"/>
      <c r="T58" s="6" t="s">
        <v>800</v>
      </c>
      <c r="U58" s="6"/>
      <c r="V58" s="6"/>
      <c r="W58" s="6" t="s">
        <v>639</v>
      </c>
      <c r="X58" s="6" t="s">
        <v>692</v>
      </c>
      <c r="Y58" s="6" t="s">
        <v>639</v>
      </c>
      <c r="Z58" s="6" t="s">
        <v>639</v>
      </c>
      <c r="AA58" s="6" t="s">
        <v>639</v>
      </c>
      <c r="AB58" s="6" t="s">
        <v>639</v>
      </c>
      <c r="AC58" s="6" t="s">
        <v>2814</v>
      </c>
      <c r="AD58" s="6"/>
      <c r="AE58" s="6"/>
      <c r="AF58" s="6" t="s">
        <v>639</v>
      </c>
      <c r="AG58" s="6" t="s">
        <v>639</v>
      </c>
      <c r="AH58" s="6" t="s">
        <v>558</v>
      </c>
      <c r="AI58" s="6"/>
      <c r="AJ58" s="6"/>
      <c r="AK58" s="6" t="s">
        <v>526</v>
      </c>
      <c r="AL58" s="6" t="s">
        <v>559</v>
      </c>
      <c r="AM58" s="6"/>
      <c r="AN58" s="6"/>
      <c r="AO58" s="6"/>
      <c r="AP58" s="6"/>
      <c r="AQ58" s="6"/>
      <c r="AR58" s="6" t="s">
        <v>524</v>
      </c>
      <c r="AS58" s="6" t="s">
        <v>525</v>
      </c>
      <c r="AT58" s="6"/>
      <c r="AU58" s="6"/>
      <c r="AV58" s="6" t="s">
        <v>526</v>
      </c>
      <c r="AW58" s="6" t="s">
        <v>526</v>
      </c>
      <c r="AX58" s="6"/>
      <c r="AY58" s="6"/>
      <c r="AZ58" s="6"/>
      <c r="BA58" s="6"/>
      <c r="BB58" s="6"/>
      <c r="BC58" s="6" t="s">
        <v>525</v>
      </c>
      <c r="BD58" s="6"/>
      <c r="BE58" s="6"/>
      <c r="BF58" s="6"/>
      <c r="BG58" s="6"/>
      <c r="BH58" s="6" t="s">
        <v>524</v>
      </c>
      <c r="BI58" s="6"/>
      <c r="BJ58" s="6"/>
      <c r="BK58" s="6"/>
      <c r="BL58" s="6"/>
      <c r="BM58" s="6"/>
      <c r="BN58" s="6"/>
      <c r="BO58" s="6"/>
      <c r="BP58" s="6"/>
      <c r="BQ58" s="6"/>
      <c r="BR58" s="6"/>
      <c r="BS58" s="6"/>
      <c r="BT58" s="6"/>
      <c r="BU58" s="6"/>
      <c r="BV58" s="6" t="s">
        <v>525</v>
      </c>
      <c r="BW58" s="6"/>
      <c r="BX58" s="6"/>
      <c r="BY58" s="6"/>
      <c r="BZ58" s="6"/>
      <c r="CA58" s="6" t="s">
        <v>524</v>
      </c>
      <c r="CB58" s="6" t="s">
        <v>524</v>
      </c>
      <c r="CC58" s="6" t="s">
        <v>526</v>
      </c>
      <c r="CD58" s="6"/>
      <c r="CE58" s="6"/>
      <c r="CF58" s="6" t="s">
        <v>525</v>
      </c>
      <c r="CG58" s="6"/>
      <c r="CH58" s="6"/>
      <c r="CI58" s="6"/>
      <c r="CJ58" s="6"/>
      <c r="CK58" s="6" t="s">
        <v>525</v>
      </c>
      <c r="CL58" s="6"/>
      <c r="CM58" s="6" t="s">
        <v>525</v>
      </c>
    </row>
    <row r="59" spans="1:92" s="2" customFormat="1" ht="12.45" x14ac:dyDescent="0.3">
      <c r="A59" s="10" t="s">
        <v>2815</v>
      </c>
      <c r="B59" s="6">
        <v>35132</v>
      </c>
      <c r="C59" s="6">
        <v>29349</v>
      </c>
      <c r="D59" s="6">
        <v>1044</v>
      </c>
      <c r="E59" s="6">
        <v>2517</v>
      </c>
      <c r="F59" s="6">
        <v>2222</v>
      </c>
      <c r="G59" s="6">
        <v>15926</v>
      </c>
      <c r="H59" s="6">
        <v>9251</v>
      </c>
      <c r="I59" s="6">
        <v>6374</v>
      </c>
      <c r="J59" s="6">
        <v>1992</v>
      </c>
      <c r="K59" s="6">
        <v>797</v>
      </c>
      <c r="L59" s="6">
        <v>792</v>
      </c>
      <c r="M59" s="6">
        <v>2789</v>
      </c>
      <c r="N59" s="6">
        <v>683</v>
      </c>
      <c r="O59" s="6">
        <v>109</v>
      </c>
      <c r="P59" s="6">
        <v>3320</v>
      </c>
      <c r="Q59" s="6">
        <v>785</v>
      </c>
      <c r="R59" s="6">
        <v>4507</v>
      </c>
      <c r="S59" s="6">
        <v>11710</v>
      </c>
      <c r="T59" s="6">
        <v>8784</v>
      </c>
      <c r="U59" s="6">
        <v>6026</v>
      </c>
      <c r="V59" s="6">
        <v>3320</v>
      </c>
      <c r="W59" s="6">
        <v>785</v>
      </c>
      <c r="X59" s="6">
        <v>4507</v>
      </c>
      <c r="Y59" s="6">
        <v>6144</v>
      </c>
      <c r="Z59" s="6">
        <v>2874</v>
      </c>
      <c r="AA59" s="6">
        <v>2875</v>
      </c>
      <c r="AB59" s="6">
        <v>614</v>
      </c>
      <c r="AC59" s="6">
        <v>6030</v>
      </c>
      <c r="AD59" s="6">
        <v>248</v>
      </c>
      <c r="AE59" s="6">
        <v>979</v>
      </c>
      <c r="AF59" s="6">
        <v>4799</v>
      </c>
      <c r="AG59" s="6">
        <v>1957</v>
      </c>
      <c r="AH59" s="6">
        <v>31094</v>
      </c>
      <c r="AI59" s="6">
        <v>2342</v>
      </c>
      <c r="AJ59" s="6">
        <v>1570</v>
      </c>
      <c r="AK59" s="6">
        <v>20921</v>
      </c>
      <c r="AL59" s="6">
        <v>1965</v>
      </c>
      <c r="AM59" s="6">
        <v>12246</v>
      </c>
      <c r="AN59" s="6">
        <v>29344</v>
      </c>
      <c r="AO59" s="6">
        <v>5788</v>
      </c>
      <c r="AP59" s="6">
        <v>9436</v>
      </c>
      <c r="AQ59" s="6">
        <v>2755</v>
      </c>
      <c r="AR59" s="6">
        <v>17153</v>
      </c>
      <c r="AS59" s="6">
        <v>13820</v>
      </c>
      <c r="AT59" s="6">
        <v>14943</v>
      </c>
      <c r="AU59" s="6">
        <v>35132</v>
      </c>
      <c r="AV59" s="6">
        <v>22085</v>
      </c>
      <c r="AW59" s="6">
        <v>1841</v>
      </c>
      <c r="AX59" s="6">
        <v>11165</v>
      </c>
      <c r="AY59" s="6">
        <v>11575</v>
      </c>
      <c r="AZ59" s="6">
        <v>12199</v>
      </c>
      <c r="BA59" s="6">
        <v>10609</v>
      </c>
      <c r="BB59" s="6">
        <v>13027</v>
      </c>
      <c r="BC59" s="6">
        <v>10688</v>
      </c>
      <c r="BD59" s="6">
        <v>24445</v>
      </c>
      <c r="BE59" s="6">
        <v>12291</v>
      </c>
      <c r="BF59" s="6">
        <v>22397</v>
      </c>
      <c r="BG59" s="6">
        <v>6312</v>
      </c>
      <c r="BH59" s="6">
        <v>24004</v>
      </c>
      <c r="BI59" s="6">
        <v>5653</v>
      </c>
      <c r="BJ59" s="6">
        <v>29480</v>
      </c>
      <c r="BK59" s="6">
        <v>29587</v>
      </c>
      <c r="BL59" s="6">
        <v>20654</v>
      </c>
      <c r="BM59" s="6">
        <v>2784</v>
      </c>
      <c r="BN59" s="6">
        <v>23489</v>
      </c>
      <c r="BO59" s="6">
        <v>17032</v>
      </c>
      <c r="BP59" s="6">
        <v>3335</v>
      </c>
      <c r="BQ59" s="6">
        <v>29895</v>
      </c>
      <c r="BR59" s="6">
        <v>22526</v>
      </c>
      <c r="BS59" s="6">
        <v>1852</v>
      </c>
      <c r="BT59" s="6">
        <v>19869</v>
      </c>
      <c r="BU59" s="6">
        <v>10994</v>
      </c>
      <c r="BV59" s="6">
        <v>5354</v>
      </c>
      <c r="BW59" s="6">
        <v>22133</v>
      </c>
      <c r="BX59" s="6">
        <v>13796</v>
      </c>
      <c r="BY59" s="6">
        <v>4506</v>
      </c>
      <c r="BZ59" s="6">
        <v>1788</v>
      </c>
      <c r="CA59" s="6">
        <v>1494</v>
      </c>
      <c r="CB59" s="6">
        <v>31732</v>
      </c>
      <c r="CC59" s="6">
        <v>18704</v>
      </c>
      <c r="CD59" s="6">
        <v>2904</v>
      </c>
      <c r="CE59" s="6">
        <v>8449</v>
      </c>
      <c r="CF59" s="6">
        <v>9940</v>
      </c>
      <c r="CG59" s="6">
        <v>21286</v>
      </c>
      <c r="CH59" s="6">
        <v>2883</v>
      </c>
      <c r="CI59" s="6">
        <v>12236</v>
      </c>
      <c r="CJ59" s="6">
        <v>22897</v>
      </c>
      <c r="CK59" s="6">
        <v>20266</v>
      </c>
      <c r="CL59" s="6">
        <v>9577</v>
      </c>
      <c r="CM59" s="6">
        <v>2363</v>
      </c>
      <c r="CN59" s="6">
        <v>32770</v>
      </c>
    </row>
    <row r="60" spans="1:92" s="2" customFormat="1" ht="12.45" x14ac:dyDescent="0.3">
      <c r="A60" s="10"/>
      <c r="B60" s="7">
        <v>0.02</v>
      </c>
      <c r="C60" s="7">
        <v>0.02</v>
      </c>
      <c r="D60" s="7">
        <v>0.02</v>
      </c>
      <c r="E60" s="7">
        <v>0.02</v>
      </c>
      <c r="F60" s="7">
        <v>0.03</v>
      </c>
      <c r="G60" s="6" t="s">
        <v>561</v>
      </c>
      <c r="H60" s="6" t="s">
        <v>564</v>
      </c>
      <c r="I60" s="6" t="s">
        <v>564</v>
      </c>
      <c r="J60" s="7">
        <v>0.03</v>
      </c>
      <c r="K60" s="7">
        <v>0.03</v>
      </c>
      <c r="L60" s="6" t="s">
        <v>562</v>
      </c>
      <c r="M60" s="7">
        <v>0.03</v>
      </c>
      <c r="N60" s="6" t="s">
        <v>563</v>
      </c>
      <c r="O60" s="7">
        <v>0.02</v>
      </c>
      <c r="P60" s="6" t="s">
        <v>564</v>
      </c>
      <c r="Q60" s="6" t="s">
        <v>565</v>
      </c>
      <c r="R60" s="6" t="s">
        <v>562</v>
      </c>
      <c r="S60" s="7">
        <v>0.02</v>
      </c>
      <c r="T60" s="6" t="s">
        <v>561</v>
      </c>
      <c r="U60" s="6" t="s">
        <v>562</v>
      </c>
      <c r="V60" s="6" t="s">
        <v>564</v>
      </c>
      <c r="W60" s="6" t="s">
        <v>565</v>
      </c>
      <c r="X60" s="6" t="s">
        <v>562</v>
      </c>
      <c r="Y60" s="7">
        <v>0.02</v>
      </c>
      <c r="Z60" s="7">
        <v>0.02</v>
      </c>
      <c r="AA60" s="7">
        <v>0.02</v>
      </c>
      <c r="AB60" s="7">
        <v>0.02</v>
      </c>
      <c r="AC60" s="6" t="s">
        <v>561</v>
      </c>
      <c r="AD60" s="7">
        <v>0.02</v>
      </c>
      <c r="AE60" s="7">
        <v>0.03</v>
      </c>
      <c r="AF60" s="6" t="s">
        <v>563</v>
      </c>
      <c r="AG60" s="7">
        <v>0.02</v>
      </c>
      <c r="AH60" s="7">
        <v>0.02</v>
      </c>
      <c r="AI60" s="7">
        <v>0.02</v>
      </c>
      <c r="AJ60" s="7">
        <v>0.03</v>
      </c>
      <c r="AK60" s="6" t="s">
        <v>561</v>
      </c>
      <c r="AL60" s="7">
        <v>0.02</v>
      </c>
      <c r="AM60" s="6" t="s">
        <v>564</v>
      </c>
      <c r="AN60" s="6" t="s">
        <v>564</v>
      </c>
      <c r="AO60" s="6" t="s">
        <v>565</v>
      </c>
      <c r="AP60" s="7">
        <v>0.02</v>
      </c>
      <c r="AQ60" s="7">
        <v>0.02</v>
      </c>
      <c r="AR60" s="6" t="s">
        <v>562</v>
      </c>
      <c r="AS60" s="6" t="s">
        <v>562</v>
      </c>
      <c r="AT60" s="7">
        <v>0.02</v>
      </c>
      <c r="AU60" s="7">
        <v>0.02</v>
      </c>
      <c r="AV60" s="6" t="s">
        <v>564</v>
      </c>
      <c r="AW60" s="7">
        <v>0.03</v>
      </c>
      <c r="AX60" s="6" t="s">
        <v>565</v>
      </c>
      <c r="AY60" s="6" t="s">
        <v>564</v>
      </c>
      <c r="AZ60" s="6" t="s">
        <v>562</v>
      </c>
      <c r="BA60" s="6" t="s">
        <v>563</v>
      </c>
      <c r="BB60" s="7">
        <v>0.03</v>
      </c>
      <c r="BC60" s="7">
        <v>0.02</v>
      </c>
      <c r="BD60" s="7">
        <v>0.02</v>
      </c>
      <c r="BE60" s="6" t="s">
        <v>564</v>
      </c>
      <c r="BF60" s="6" t="s">
        <v>561</v>
      </c>
      <c r="BG60" s="6" t="s">
        <v>562</v>
      </c>
      <c r="BH60" s="6" t="s">
        <v>561</v>
      </c>
      <c r="BI60" s="6" t="s">
        <v>563</v>
      </c>
      <c r="BJ60" s="6" t="s">
        <v>561</v>
      </c>
      <c r="BK60" s="7">
        <v>0.02</v>
      </c>
      <c r="BL60" s="7">
        <v>0.02</v>
      </c>
      <c r="BM60" s="6" t="s">
        <v>562</v>
      </c>
      <c r="BN60" s="6" t="s">
        <v>564</v>
      </c>
      <c r="BO60" s="6" t="s">
        <v>564</v>
      </c>
      <c r="BP60" s="6" t="s">
        <v>561</v>
      </c>
      <c r="BQ60" s="7">
        <v>0.02</v>
      </c>
      <c r="BR60" s="6" t="s">
        <v>561</v>
      </c>
      <c r="BS60" s="7">
        <v>0.04</v>
      </c>
      <c r="BT60" s="6" t="s">
        <v>564</v>
      </c>
      <c r="BU60" s="6" t="s">
        <v>564</v>
      </c>
      <c r="BV60" s="6" t="s">
        <v>561</v>
      </c>
      <c r="BW60" s="6" t="s">
        <v>564</v>
      </c>
      <c r="BX60" s="6" t="s">
        <v>564</v>
      </c>
      <c r="BY60" s="6" t="s">
        <v>565</v>
      </c>
      <c r="BZ60" s="7">
        <v>0.02</v>
      </c>
      <c r="CA60" s="7">
        <v>0.02</v>
      </c>
      <c r="CB60" s="7">
        <v>0.02</v>
      </c>
      <c r="CC60" s="6" t="s">
        <v>564</v>
      </c>
      <c r="CD60" s="7">
        <v>0.03</v>
      </c>
      <c r="CE60" s="6" t="s">
        <v>561</v>
      </c>
      <c r="CF60" s="6" t="s">
        <v>564</v>
      </c>
      <c r="CG60" s="6" t="s">
        <v>561</v>
      </c>
      <c r="CH60" s="7">
        <v>0.02</v>
      </c>
      <c r="CI60" s="7">
        <v>0.02</v>
      </c>
      <c r="CJ60" s="7">
        <v>0.02</v>
      </c>
      <c r="CK60" s="6" t="s">
        <v>564</v>
      </c>
      <c r="CL60" s="7">
        <v>0.02</v>
      </c>
      <c r="CM60" s="7">
        <v>0.02</v>
      </c>
      <c r="CN60" s="7">
        <v>0.02</v>
      </c>
    </row>
    <row r="61" spans="1:92" s="2" customFormat="1" ht="12.45" x14ac:dyDescent="0.3">
      <c r="A61" s="10"/>
      <c r="B61" s="6"/>
      <c r="C61" s="6"/>
      <c r="D61" s="6"/>
      <c r="E61" s="6"/>
      <c r="F61" s="6" t="s">
        <v>526</v>
      </c>
      <c r="G61" s="6"/>
      <c r="H61" s="6" t="s">
        <v>524</v>
      </c>
      <c r="I61" s="6" t="s">
        <v>524</v>
      </c>
      <c r="J61" s="6" t="s">
        <v>524</v>
      </c>
      <c r="K61" s="6"/>
      <c r="L61" s="6" t="s">
        <v>572</v>
      </c>
      <c r="M61" s="6" t="s">
        <v>524</v>
      </c>
      <c r="N61" s="6" t="s">
        <v>1631</v>
      </c>
      <c r="O61" s="6"/>
      <c r="P61" s="6" t="s">
        <v>1082</v>
      </c>
      <c r="Q61" s="6"/>
      <c r="R61" s="6" t="s">
        <v>824</v>
      </c>
      <c r="S61" s="6" t="s">
        <v>1082</v>
      </c>
      <c r="T61" s="6"/>
      <c r="U61" s="6" t="s">
        <v>824</v>
      </c>
      <c r="V61" s="6" t="s">
        <v>1728</v>
      </c>
      <c r="W61" s="6"/>
      <c r="X61" s="6" t="s">
        <v>1728</v>
      </c>
      <c r="Y61" s="6"/>
      <c r="Z61" s="6"/>
      <c r="AA61" s="6" t="s">
        <v>525</v>
      </c>
      <c r="AB61" s="6"/>
      <c r="AC61" s="6"/>
      <c r="AD61" s="6"/>
      <c r="AE61" s="6" t="s">
        <v>525</v>
      </c>
      <c r="AF61" s="6" t="s">
        <v>2816</v>
      </c>
      <c r="AG61" s="6"/>
      <c r="AH61" s="6"/>
      <c r="AI61" s="6"/>
      <c r="AJ61" s="6"/>
      <c r="AK61" s="6"/>
      <c r="AL61" s="6"/>
      <c r="AM61" s="6" t="s">
        <v>572</v>
      </c>
      <c r="AN61" s="6" t="s">
        <v>525</v>
      </c>
      <c r="AO61" s="6"/>
      <c r="AP61" s="6"/>
      <c r="AQ61" s="6"/>
      <c r="AR61" s="6" t="s">
        <v>572</v>
      </c>
      <c r="AS61" s="6" t="s">
        <v>525</v>
      </c>
      <c r="AT61" s="6"/>
      <c r="AU61" s="6"/>
      <c r="AV61" s="6" t="s">
        <v>526</v>
      </c>
      <c r="AW61" s="6" t="s">
        <v>526</v>
      </c>
      <c r="AX61" s="6"/>
      <c r="AY61" s="6"/>
      <c r="AZ61" s="6" t="s">
        <v>524</v>
      </c>
      <c r="BA61" s="6" t="s">
        <v>525</v>
      </c>
      <c r="BB61" s="6"/>
      <c r="BC61" s="6"/>
      <c r="BD61" s="6"/>
      <c r="BE61" s="6" t="s">
        <v>525</v>
      </c>
      <c r="BF61" s="6"/>
      <c r="BG61" s="6" t="s">
        <v>525</v>
      </c>
      <c r="BH61" s="6"/>
      <c r="BI61" s="6" t="s">
        <v>525</v>
      </c>
      <c r="BJ61" s="6"/>
      <c r="BK61" s="6"/>
      <c r="BL61" s="6"/>
      <c r="BM61" s="6" t="s">
        <v>572</v>
      </c>
      <c r="BN61" s="6" t="s">
        <v>526</v>
      </c>
      <c r="BO61" s="6" t="s">
        <v>526</v>
      </c>
      <c r="BP61" s="6"/>
      <c r="BQ61" s="6"/>
      <c r="BR61" s="6"/>
      <c r="BS61" s="6"/>
      <c r="BT61" s="6" t="s">
        <v>526</v>
      </c>
      <c r="BU61" s="6" t="s">
        <v>526</v>
      </c>
      <c r="BV61" s="6"/>
      <c r="BW61" s="6" t="s">
        <v>526</v>
      </c>
      <c r="BX61" s="6" t="s">
        <v>526</v>
      </c>
      <c r="BY61" s="6"/>
      <c r="BZ61" s="6"/>
      <c r="CA61" s="6"/>
      <c r="CB61" s="6"/>
      <c r="CC61" s="6" t="s">
        <v>526</v>
      </c>
      <c r="CD61" s="6" t="s">
        <v>526</v>
      </c>
      <c r="CE61" s="6"/>
      <c r="CF61" s="6" t="s">
        <v>558</v>
      </c>
      <c r="CG61" s="6"/>
      <c r="CH61" s="6"/>
      <c r="CI61" s="6"/>
      <c r="CJ61" s="6"/>
      <c r="CK61" s="6" t="s">
        <v>525</v>
      </c>
    </row>
    <row r="62" spans="1:92" s="2" customFormat="1" ht="12.45" x14ac:dyDescent="0.3">
      <c r="A62" s="10" t="s">
        <v>2817</v>
      </c>
      <c r="B62" s="6">
        <v>28511</v>
      </c>
      <c r="C62" s="6">
        <v>22921</v>
      </c>
      <c r="D62" s="6">
        <v>1048</v>
      </c>
      <c r="E62" s="6">
        <v>2928</v>
      </c>
      <c r="F62" s="6">
        <v>1614</v>
      </c>
      <c r="G62" s="6">
        <v>15098</v>
      </c>
      <c r="H62" s="6">
        <v>6832</v>
      </c>
      <c r="I62" s="6">
        <v>4300</v>
      </c>
      <c r="J62" s="6">
        <v>1422</v>
      </c>
      <c r="K62" s="6">
        <v>528</v>
      </c>
      <c r="L62" s="6">
        <v>330</v>
      </c>
      <c r="M62" s="6">
        <v>1950</v>
      </c>
      <c r="N62" s="6">
        <v>226</v>
      </c>
      <c r="O62" s="6">
        <v>104</v>
      </c>
      <c r="P62" s="6">
        <v>1615</v>
      </c>
      <c r="Q62" s="6">
        <v>1647</v>
      </c>
      <c r="R62" s="6">
        <v>2316</v>
      </c>
      <c r="S62" s="6">
        <v>11070</v>
      </c>
      <c r="T62" s="6">
        <v>10176</v>
      </c>
      <c r="U62" s="6">
        <v>1687</v>
      </c>
      <c r="V62" s="6">
        <v>1615</v>
      </c>
      <c r="W62" s="6">
        <v>1647</v>
      </c>
      <c r="X62" s="6">
        <v>2316</v>
      </c>
      <c r="Y62" s="6">
        <v>5756</v>
      </c>
      <c r="Z62" s="6">
        <v>5096</v>
      </c>
      <c r="AA62" s="6">
        <v>1439</v>
      </c>
      <c r="AB62" s="6">
        <v>561</v>
      </c>
      <c r="AC62" s="6">
        <v>4734</v>
      </c>
      <c r="AD62" s="6">
        <v>51</v>
      </c>
      <c r="AE62" s="6">
        <v>442</v>
      </c>
      <c r="AF62" s="6">
        <v>1194</v>
      </c>
      <c r="AG62" s="6">
        <v>3661</v>
      </c>
      <c r="AH62" s="6">
        <v>26609</v>
      </c>
      <c r="AI62" s="6">
        <v>1199</v>
      </c>
      <c r="AJ62" s="6">
        <v>703</v>
      </c>
      <c r="AK62" s="6">
        <v>22602</v>
      </c>
      <c r="AL62" s="6">
        <v>3356</v>
      </c>
      <c r="AM62" s="6">
        <v>2553</v>
      </c>
      <c r="AN62" s="6">
        <v>24861</v>
      </c>
      <c r="AO62" s="6">
        <v>3651</v>
      </c>
      <c r="AP62" s="6">
        <v>10299</v>
      </c>
      <c r="AQ62" s="6">
        <v>3662</v>
      </c>
      <c r="AR62" s="6">
        <v>10899</v>
      </c>
      <c r="AS62" s="6">
        <v>6957</v>
      </c>
      <c r="AT62" s="6">
        <v>17729</v>
      </c>
      <c r="AU62" s="6">
        <v>28511</v>
      </c>
      <c r="AV62" s="6">
        <v>16985</v>
      </c>
      <c r="AW62" s="6">
        <v>1202</v>
      </c>
      <c r="AX62" s="6">
        <v>10306</v>
      </c>
      <c r="AY62" s="6">
        <v>9524</v>
      </c>
      <c r="AZ62" s="6">
        <v>8416</v>
      </c>
      <c r="BA62" s="6">
        <v>5326</v>
      </c>
      <c r="BB62" s="6">
        <v>12821</v>
      </c>
      <c r="BC62" s="6">
        <v>13518</v>
      </c>
      <c r="BD62" s="6">
        <v>14993</v>
      </c>
      <c r="BE62" s="6">
        <v>8203</v>
      </c>
      <c r="BF62" s="6">
        <v>19984</v>
      </c>
      <c r="BG62" s="6">
        <v>1497</v>
      </c>
      <c r="BH62" s="6">
        <v>24863</v>
      </c>
      <c r="BI62" s="6">
        <v>1717</v>
      </c>
      <c r="BJ62" s="6">
        <v>26794</v>
      </c>
      <c r="BK62" s="6">
        <v>25205</v>
      </c>
      <c r="BL62" s="6">
        <v>19643</v>
      </c>
      <c r="BM62" s="6">
        <v>1375</v>
      </c>
      <c r="BN62" s="6">
        <v>19189</v>
      </c>
      <c r="BO62" s="6">
        <v>11210</v>
      </c>
      <c r="BP62" s="6">
        <v>2162</v>
      </c>
      <c r="BQ62" s="6">
        <v>25460</v>
      </c>
      <c r="BR62" s="6">
        <v>17403</v>
      </c>
      <c r="BS62" s="6">
        <v>856</v>
      </c>
      <c r="BT62" s="6">
        <v>15101</v>
      </c>
      <c r="BU62" s="6">
        <v>8202</v>
      </c>
      <c r="BV62" s="6">
        <v>6134</v>
      </c>
      <c r="BW62" s="6">
        <v>16949</v>
      </c>
      <c r="BX62" s="6">
        <v>9558</v>
      </c>
      <c r="BY62" s="6">
        <v>3639</v>
      </c>
      <c r="BZ62" s="6">
        <v>3854</v>
      </c>
      <c r="CA62" s="6">
        <v>2475</v>
      </c>
      <c r="CB62" s="6">
        <v>21935</v>
      </c>
      <c r="CC62" s="6">
        <v>17414</v>
      </c>
      <c r="CD62" s="6">
        <v>1101</v>
      </c>
      <c r="CE62" s="6">
        <v>7062</v>
      </c>
      <c r="CF62" s="6">
        <v>8550</v>
      </c>
      <c r="CG62" s="6">
        <v>17597</v>
      </c>
      <c r="CH62" s="6">
        <v>2236</v>
      </c>
      <c r="CI62" s="6">
        <v>9585</v>
      </c>
      <c r="CJ62" s="6">
        <v>18926</v>
      </c>
      <c r="CK62" s="6">
        <v>17687</v>
      </c>
      <c r="CL62" s="6">
        <v>9780</v>
      </c>
      <c r="CM62" s="6">
        <v>1623</v>
      </c>
      <c r="CN62" s="6">
        <v>26888</v>
      </c>
    </row>
    <row r="63" spans="1:92" s="2" customFormat="1" ht="12.45" x14ac:dyDescent="0.3">
      <c r="A63" s="10"/>
      <c r="B63" s="7">
        <v>0.02</v>
      </c>
      <c r="C63" s="7">
        <v>0.02</v>
      </c>
      <c r="D63" s="7">
        <v>0.02</v>
      </c>
      <c r="E63" s="7">
        <v>0.02</v>
      </c>
      <c r="F63" s="7">
        <v>0.02</v>
      </c>
      <c r="G63" s="7">
        <v>0.02</v>
      </c>
      <c r="H63" s="7">
        <v>0.02</v>
      </c>
      <c r="I63" s="7">
        <v>0.02</v>
      </c>
      <c r="J63" s="7">
        <v>0.02</v>
      </c>
      <c r="K63" s="7">
        <v>0.02</v>
      </c>
      <c r="L63" s="7">
        <v>0.02</v>
      </c>
      <c r="M63" s="7">
        <v>0.02</v>
      </c>
      <c r="N63" s="7">
        <v>0.02</v>
      </c>
      <c r="O63" s="7">
        <v>0.02</v>
      </c>
      <c r="P63" s="7">
        <v>0.02</v>
      </c>
      <c r="Q63" s="7">
        <v>0.02</v>
      </c>
      <c r="R63" s="7">
        <v>0.02</v>
      </c>
      <c r="S63" s="6" t="s">
        <v>561</v>
      </c>
      <c r="T63" s="7">
        <v>0.02</v>
      </c>
      <c r="U63" s="6" t="s">
        <v>565</v>
      </c>
      <c r="V63" s="7">
        <v>0.02</v>
      </c>
      <c r="W63" s="7">
        <v>0.02</v>
      </c>
      <c r="X63" s="7">
        <v>0.02</v>
      </c>
      <c r="Y63" s="7">
        <v>0.02</v>
      </c>
      <c r="Z63" s="6" t="s">
        <v>564</v>
      </c>
      <c r="AA63" s="7">
        <v>0.01</v>
      </c>
      <c r="AB63" s="7">
        <v>0.02</v>
      </c>
      <c r="AC63" s="6" t="s">
        <v>565</v>
      </c>
      <c r="AD63" s="6" t="s">
        <v>2</v>
      </c>
      <c r="AE63" s="7">
        <v>0.01</v>
      </c>
      <c r="AF63" s="6" t="s">
        <v>565</v>
      </c>
      <c r="AG63" s="6" t="s">
        <v>564</v>
      </c>
      <c r="AH63" s="6" t="s">
        <v>561</v>
      </c>
      <c r="AI63" s="6" t="s">
        <v>565</v>
      </c>
      <c r="AJ63" s="7">
        <v>0.01</v>
      </c>
      <c r="AK63" s="6" t="s">
        <v>561</v>
      </c>
      <c r="AL63" s="6" t="s">
        <v>564</v>
      </c>
      <c r="AM63" s="6" t="s">
        <v>565</v>
      </c>
      <c r="AN63" s="6" t="s">
        <v>561</v>
      </c>
      <c r="AO63" s="6" t="s">
        <v>565</v>
      </c>
      <c r="AP63" s="6" t="s">
        <v>561</v>
      </c>
      <c r="AQ63" s="7">
        <v>0.02</v>
      </c>
      <c r="AR63" s="6" t="s">
        <v>561</v>
      </c>
      <c r="AS63" s="7">
        <v>0.02</v>
      </c>
      <c r="AT63" s="6" t="s">
        <v>561</v>
      </c>
      <c r="AU63" s="7">
        <v>0.02</v>
      </c>
      <c r="AV63" s="6" t="s">
        <v>564</v>
      </c>
      <c r="AW63" s="7">
        <v>0.02</v>
      </c>
      <c r="AX63" s="6" t="s">
        <v>565</v>
      </c>
      <c r="AY63" s="6" t="s">
        <v>561</v>
      </c>
      <c r="AZ63" s="6" t="s">
        <v>564</v>
      </c>
      <c r="BA63" s="6" t="s">
        <v>564</v>
      </c>
      <c r="BB63" s="6" t="s">
        <v>561</v>
      </c>
      <c r="BC63" s="6" t="s">
        <v>564</v>
      </c>
      <c r="BD63" s="6" t="s">
        <v>565</v>
      </c>
      <c r="BE63" s="7">
        <v>0.02</v>
      </c>
      <c r="BF63" s="7">
        <v>0.02</v>
      </c>
      <c r="BG63" s="6" t="s">
        <v>565</v>
      </c>
      <c r="BH63" s="6" t="s">
        <v>561</v>
      </c>
      <c r="BI63" s="7">
        <v>0.01</v>
      </c>
      <c r="BJ63" s="7">
        <v>0.02</v>
      </c>
      <c r="BK63" s="6" t="s">
        <v>561</v>
      </c>
      <c r="BL63" s="6" t="s">
        <v>561</v>
      </c>
      <c r="BM63" s="7">
        <v>0.02</v>
      </c>
      <c r="BN63" s="6" t="s">
        <v>561</v>
      </c>
      <c r="BO63" s="7">
        <v>0.02</v>
      </c>
      <c r="BP63" s="6" t="s">
        <v>565</v>
      </c>
      <c r="BQ63" s="7">
        <v>0.02</v>
      </c>
      <c r="BR63" s="7">
        <v>0.02</v>
      </c>
      <c r="BS63" s="7">
        <v>0.02</v>
      </c>
      <c r="BT63" s="7">
        <v>0.02</v>
      </c>
      <c r="BU63" s="7">
        <v>0.02</v>
      </c>
      <c r="BV63" s="7">
        <v>0.02</v>
      </c>
      <c r="BW63" s="6" t="s">
        <v>561</v>
      </c>
      <c r="BX63" s="7">
        <v>0.02</v>
      </c>
      <c r="BY63" s="6" t="s">
        <v>565</v>
      </c>
      <c r="BZ63" s="6" t="s">
        <v>562</v>
      </c>
      <c r="CA63" s="7">
        <v>0.03</v>
      </c>
      <c r="CB63" s="6" t="s">
        <v>561</v>
      </c>
      <c r="CC63" s="6" t="s">
        <v>561</v>
      </c>
      <c r="CD63" s="7">
        <v>0.01</v>
      </c>
      <c r="CE63" s="6" t="s">
        <v>565</v>
      </c>
      <c r="CF63" s="6" t="s">
        <v>564</v>
      </c>
      <c r="CG63" s="6" t="s">
        <v>561</v>
      </c>
      <c r="CH63" s="7">
        <v>0.02</v>
      </c>
      <c r="CI63" s="7">
        <v>0.02</v>
      </c>
      <c r="CJ63" s="7">
        <v>0.02</v>
      </c>
      <c r="CK63" s="6" t="s">
        <v>561</v>
      </c>
      <c r="CL63" s="7">
        <v>0.02</v>
      </c>
      <c r="CM63" s="7">
        <v>0.01</v>
      </c>
      <c r="CN63" s="7">
        <v>0.02</v>
      </c>
    </row>
    <row r="64" spans="1:92" s="2" customFormat="1" ht="12.45" x14ac:dyDescent="0.3">
      <c r="A64" s="10"/>
      <c r="B64" s="6"/>
      <c r="C64" s="6"/>
      <c r="D64" s="6"/>
      <c r="E64" s="6"/>
      <c r="F64" s="6"/>
      <c r="G64" s="6"/>
      <c r="H64" s="6"/>
      <c r="I64" s="6"/>
      <c r="J64" s="6"/>
      <c r="K64" s="6"/>
      <c r="L64" s="6"/>
      <c r="M64" s="6"/>
      <c r="N64" s="6"/>
      <c r="O64" s="6"/>
      <c r="P64" s="6"/>
      <c r="Q64" s="6" t="s">
        <v>529</v>
      </c>
      <c r="R64" s="6"/>
      <c r="S64" s="6" t="s">
        <v>529</v>
      </c>
      <c r="T64" s="6" t="s">
        <v>529</v>
      </c>
      <c r="U64" s="6"/>
      <c r="V64" s="6"/>
      <c r="W64" s="6"/>
      <c r="X64" s="6"/>
      <c r="Y64" s="6"/>
      <c r="Z64" s="6" t="s">
        <v>2818</v>
      </c>
      <c r="AA64" s="6"/>
      <c r="AB64" s="6"/>
      <c r="AC64" s="6"/>
      <c r="AD64" s="6"/>
      <c r="AE64" s="6"/>
      <c r="AF64" s="6"/>
      <c r="AG64" s="6" t="s">
        <v>2819</v>
      </c>
      <c r="AH64" s="6" t="s">
        <v>525</v>
      </c>
      <c r="AI64" s="6"/>
      <c r="AJ64" s="6"/>
      <c r="AK64" s="6" t="s">
        <v>526</v>
      </c>
      <c r="AL64" s="6" t="s">
        <v>526</v>
      </c>
      <c r="AM64" s="6"/>
      <c r="AN64" s="6" t="s">
        <v>525</v>
      </c>
      <c r="AO64" s="6"/>
      <c r="AP64" s="6"/>
      <c r="AQ64" s="6"/>
      <c r="AR64" s="6"/>
      <c r="AS64" s="6"/>
      <c r="AT64" s="6"/>
      <c r="AU64" s="6"/>
      <c r="AV64" s="6" t="s">
        <v>526</v>
      </c>
      <c r="AW64" s="6"/>
      <c r="AX64" s="6"/>
      <c r="AY64" s="6"/>
      <c r="AZ64" s="6"/>
      <c r="BA64" s="6"/>
      <c r="BB64" s="6"/>
      <c r="BC64" s="6" t="s">
        <v>525</v>
      </c>
      <c r="BD64" s="6"/>
      <c r="BE64" s="6"/>
      <c r="BF64" s="6"/>
      <c r="BG64" s="6"/>
      <c r="BH64" s="6" t="s">
        <v>524</v>
      </c>
      <c r="BI64" s="6"/>
      <c r="BJ64" s="6"/>
      <c r="BK64" s="6"/>
      <c r="BL64" s="6"/>
      <c r="BM64" s="6"/>
      <c r="BN64" s="6" t="s">
        <v>526</v>
      </c>
      <c r="BO64" s="6" t="s">
        <v>526</v>
      </c>
      <c r="BP64" s="6"/>
      <c r="BQ64" s="6"/>
      <c r="BR64" s="6"/>
      <c r="BS64" s="6"/>
      <c r="BT64" s="6"/>
      <c r="BU64" s="6"/>
      <c r="BV64" s="6"/>
      <c r="BW64" s="6" t="s">
        <v>526</v>
      </c>
      <c r="BX64" s="6" t="s">
        <v>526</v>
      </c>
      <c r="BY64" s="6"/>
      <c r="BZ64" s="6" t="s">
        <v>526</v>
      </c>
      <c r="CA64" s="6" t="s">
        <v>526</v>
      </c>
      <c r="CB64" s="6"/>
      <c r="CC64" s="6" t="s">
        <v>526</v>
      </c>
      <c r="CD64" s="6"/>
      <c r="CE64" s="6"/>
      <c r="CF64" s="6" t="s">
        <v>558</v>
      </c>
    </row>
    <row r="65" spans="1:92" s="2" customFormat="1" ht="12.45" x14ac:dyDescent="0.3">
      <c r="A65" s="10" t="s">
        <v>2820</v>
      </c>
      <c r="B65" s="6">
        <v>27742</v>
      </c>
      <c r="C65" s="6">
        <v>23408</v>
      </c>
      <c r="D65" s="6">
        <v>1106</v>
      </c>
      <c r="E65" s="6">
        <v>1494</v>
      </c>
      <c r="F65" s="6">
        <v>1734</v>
      </c>
      <c r="G65" s="6">
        <v>13478</v>
      </c>
      <c r="H65" s="6">
        <v>7234</v>
      </c>
      <c r="I65" s="6">
        <v>4455</v>
      </c>
      <c r="J65" s="6">
        <v>1694</v>
      </c>
      <c r="K65" s="6">
        <v>541</v>
      </c>
      <c r="L65" s="6">
        <v>340</v>
      </c>
      <c r="M65" s="6">
        <v>2235</v>
      </c>
      <c r="N65" s="6">
        <v>240</v>
      </c>
      <c r="O65" s="6">
        <v>100</v>
      </c>
      <c r="P65" s="6">
        <v>1933</v>
      </c>
      <c r="Q65" s="6">
        <v>1749</v>
      </c>
      <c r="R65" s="6">
        <v>3468</v>
      </c>
      <c r="S65" s="6">
        <v>12396</v>
      </c>
      <c r="T65" s="6">
        <v>5142</v>
      </c>
      <c r="U65" s="6">
        <v>3053</v>
      </c>
      <c r="V65" s="6">
        <v>1933</v>
      </c>
      <c r="W65" s="6">
        <v>1749</v>
      </c>
      <c r="X65" s="6">
        <v>3468</v>
      </c>
      <c r="Y65" s="6">
        <v>6669</v>
      </c>
      <c r="Z65" s="6">
        <v>5325</v>
      </c>
      <c r="AA65" s="6">
        <v>877</v>
      </c>
      <c r="AB65" s="6">
        <v>183</v>
      </c>
      <c r="AC65" s="6">
        <v>2453</v>
      </c>
      <c r="AD65" s="6">
        <v>0</v>
      </c>
      <c r="AE65" s="6">
        <v>474</v>
      </c>
      <c r="AF65" s="6">
        <v>2579</v>
      </c>
      <c r="AG65" s="6">
        <v>2032</v>
      </c>
      <c r="AH65" s="6">
        <v>24886</v>
      </c>
      <c r="AI65" s="6">
        <v>2545</v>
      </c>
      <c r="AJ65" s="6">
        <v>310</v>
      </c>
      <c r="AK65" s="6">
        <v>21491</v>
      </c>
      <c r="AL65" s="6">
        <v>1417</v>
      </c>
      <c r="AM65" s="6">
        <v>4833</v>
      </c>
      <c r="AN65" s="6">
        <v>17588</v>
      </c>
      <c r="AO65" s="6">
        <v>10154</v>
      </c>
      <c r="AP65" s="6">
        <v>8662</v>
      </c>
      <c r="AQ65" s="6">
        <v>2086</v>
      </c>
      <c r="AR65" s="6">
        <v>6840</v>
      </c>
      <c r="AS65" s="6">
        <v>4885</v>
      </c>
      <c r="AT65" s="6">
        <v>12505</v>
      </c>
      <c r="AU65" s="6">
        <v>27742</v>
      </c>
      <c r="AV65" s="6">
        <v>12192</v>
      </c>
      <c r="AW65" s="6">
        <v>2280</v>
      </c>
      <c r="AX65" s="6">
        <v>13270</v>
      </c>
      <c r="AY65" s="6">
        <v>8003</v>
      </c>
      <c r="AZ65" s="6">
        <v>6345</v>
      </c>
      <c r="BA65" s="6">
        <v>3553</v>
      </c>
      <c r="BB65" s="6">
        <v>10308</v>
      </c>
      <c r="BC65" s="6">
        <v>11517</v>
      </c>
      <c r="BD65" s="6">
        <v>16225</v>
      </c>
      <c r="BE65" s="6">
        <v>5969</v>
      </c>
      <c r="BF65" s="6">
        <v>20828</v>
      </c>
      <c r="BG65" s="6">
        <v>2883</v>
      </c>
      <c r="BH65" s="6">
        <v>21864</v>
      </c>
      <c r="BI65" s="6">
        <v>1330</v>
      </c>
      <c r="BJ65" s="6">
        <v>26314</v>
      </c>
      <c r="BK65" s="6">
        <v>23135</v>
      </c>
      <c r="BL65" s="6">
        <v>17281</v>
      </c>
      <c r="BM65" s="6">
        <v>1368</v>
      </c>
      <c r="BN65" s="6">
        <v>15241</v>
      </c>
      <c r="BO65" s="6">
        <v>9371</v>
      </c>
      <c r="BP65" s="6">
        <v>3495</v>
      </c>
      <c r="BQ65" s="6">
        <v>23943</v>
      </c>
      <c r="BR65" s="6">
        <v>17503</v>
      </c>
      <c r="BS65" s="6">
        <v>778</v>
      </c>
      <c r="BT65" s="6">
        <v>13695</v>
      </c>
      <c r="BU65" s="6">
        <v>7369</v>
      </c>
      <c r="BV65" s="6">
        <v>5170</v>
      </c>
      <c r="BW65" s="6">
        <v>13162</v>
      </c>
      <c r="BX65" s="6">
        <v>8172</v>
      </c>
      <c r="BY65" s="6">
        <v>7327</v>
      </c>
      <c r="BZ65" s="6">
        <v>1597</v>
      </c>
      <c r="CA65" s="6">
        <v>1323</v>
      </c>
      <c r="CB65" s="6">
        <v>24701</v>
      </c>
      <c r="CC65" s="6">
        <v>14312</v>
      </c>
      <c r="CD65" s="6">
        <v>1843</v>
      </c>
      <c r="CE65" s="6">
        <v>7437</v>
      </c>
      <c r="CF65" s="6">
        <v>5039</v>
      </c>
      <c r="CG65" s="6">
        <v>18368</v>
      </c>
      <c r="CH65" s="6">
        <v>3582</v>
      </c>
      <c r="CI65" s="6">
        <v>10177</v>
      </c>
      <c r="CJ65" s="6">
        <v>17565</v>
      </c>
      <c r="CK65" s="6">
        <v>13435</v>
      </c>
      <c r="CL65" s="6">
        <v>6607</v>
      </c>
      <c r="CM65" s="6">
        <v>6317</v>
      </c>
      <c r="CN65" s="6">
        <v>21424</v>
      </c>
    </row>
    <row r="66" spans="1:92" s="2" customFormat="1" ht="12.45" x14ac:dyDescent="0.3">
      <c r="A66" s="10"/>
      <c r="B66" s="7">
        <v>0.02</v>
      </c>
      <c r="C66" s="7">
        <v>0.02</v>
      </c>
      <c r="D66" s="7">
        <v>0.02</v>
      </c>
      <c r="E66" s="6" t="s">
        <v>565</v>
      </c>
      <c r="F66" s="7">
        <v>0.02</v>
      </c>
      <c r="G66" s="6" t="s">
        <v>561</v>
      </c>
      <c r="H66" s="7">
        <v>0.02</v>
      </c>
      <c r="I66" s="7">
        <v>0.02</v>
      </c>
      <c r="J66" s="6" t="s">
        <v>564</v>
      </c>
      <c r="K66" s="7">
        <v>0.02</v>
      </c>
      <c r="L66" s="7">
        <v>0.02</v>
      </c>
      <c r="M66" s="7">
        <v>0.02</v>
      </c>
      <c r="N66" s="7">
        <v>0.02</v>
      </c>
      <c r="O66" s="7">
        <v>0.02</v>
      </c>
      <c r="P66" s="7">
        <v>0.02</v>
      </c>
      <c r="Q66" s="7">
        <v>0.02</v>
      </c>
      <c r="R66" s="6" t="s">
        <v>564</v>
      </c>
      <c r="S66" s="6" t="s">
        <v>561</v>
      </c>
      <c r="T66" s="6" t="s">
        <v>565</v>
      </c>
      <c r="U66" s="7">
        <v>0.02</v>
      </c>
      <c r="V66" s="7">
        <v>0.02</v>
      </c>
      <c r="W66" s="7">
        <v>0.02</v>
      </c>
      <c r="X66" s="6" t="s">
        <v>564</v>
      </c>
      <c r="Y66" s="7">
        <v>0.02</v>
      </c>
      <c r="Z66" s="6" t="s">
        <v>562</v>
      </c>
      <c r="AA66" s="6" t="s">
        <v>565</v>
      </c>
      <c r="AB66" s="7">
        <v>0.01</v>
      </c>
      <c r="AC66" s="6" t="s">
        <v>565</v>
      </c>
      <c r="AD66" s="6" t="s">
        <v>537</v>
      </c>
      <c r="AE66" s="7">
        <v>0.01</v>
      </c>
      <c r="AF66" s="7">
        <v>0.02</v>
      </c>
      <c r="AG66" s="7">
        <v>0.02</v>
      </c>
      <c r="AH66" s="7">
        <v>0.02</v>
      </c>
      <c r="AI66" s="7">
        <v>0.02</v>
      </c>
      <c r="AJ66" s="6" t="s">
        <v>565</v>
      </c>
      <c r="AK66" s="6" t="s">
        <v>561</v>
      </c>
      <c r="AL66" s="7">
        <v>0.01</v>
      </c>
      <c r="AM66" s="6" t="s">
        <v>565</v>
      </c>
      <c r="AN66" s="7">
        <v>0.02</v>
      </c>
      <c r="AO66" s="7">
        <v>0.02</v>
      </c>
      <c r="AP66" s="7">
        <v>0.02</v>
      </c>
      <c r="AQ66" s="7">
        <v>0.01</v>
      </c>
      <c r="AR66" s="6" t="s">
        <v>565</v>
      </c>
      <c r="AS66" s="7">
        <v>0.02</v>
      </c>
      <c r="AT66" s="7">
        <v>0.02</v>
      </c>
      <c r="AU66" s="7">
        <v>0.02</v>
      </c>
      <c r="AV66" s="7">
        <v>0.02</v>
      </c>
      <c r="AW66" s="6" t="s">
        <v>562</v>
      </c>
      <c r="AX66" s="7">
        <v>0.02</v>
      </c>
      <c r="AY66" s="7">
        <v>0.02</v>
      </c>
      <c r="AZ66" s="7">
        <v>0.02</v>
      </c>
      <c r="BA66" s="7">
        <v>0.02</v>
      </c>
      <c r="BB66" s="7">
        <v>0.02</v>
      </c>
      <c r="BC66" s="6" t="s">
        <v>561</v>
      </c>
      <c r="BD66" s="6" t="s">
        <v>561</v>
      </c>
      <c r="BE66" s="7">
        <v>0.02</v>
      </c>
      <c r="BF66" s="7">
        <v>0.02</v>
      </c>
      <c r="BG66" s="7">
        <v>0.02</v>
      </c>
      <c r="BH66" s="7">
        <v>0.02</v>
      </c>
      <c r="BI66" s="6" t="s">
        <v>565</v>
      </c>
      <c r="BJ66" s="6" t="s">
        <v>561</v>
      </c>
      <c r="BK66" s="7">
        <v>0.02</v>
      </c>
      <c r="BL66" s="7">
        <v>0.02</v>
      </c>
      <c r="BM66" s="7">
        <v>0.02</v>
      </c>
      <c r="BN66" s="7">
        <v>0.02</v>
      </c>
      <c r="BO66" s="7">
        <v>0.02</v>
      </c>
      <c r="BP66" s="7">
        <v>0.02</v>
      </c>
      <c r="BQ66" s="7">
        <v>0.02</v>
      </c>
      <c r="BR66" s="7">
        <v>0.02</v>
      </c>
      <c r="BS66" s="7">
        <v>0.02</v>
      </c>
      <c r="BT66" s="7">
        <v>0.02</v>
      </c>
      <c r="BU66" s="7">
        <v>0.02</v>
      </c>
      <c r="BV66" s="7">
        <v>0.01</v>
      </c>
      <c r="BW66" s="7">
        <v>0.02</v>
      </c>
      <c r="BX66" s="7">
        <v>0.02</v>
      </c>
      <c r="BY66" s="6" t="s">
        <v>561</v>
      </c>
      <c r="BZ66" s="7">
        <v>0.01</v>
      </c>
      <c r="CA66" s="7">
        <v>0.02</v>
      </c>
      <c r="CB66" s="7">
        <v>0.02</v>
      </c>
      <c r="CC66" s="7">
        <v>0.02</v>
      </c>
      <c r="CD66" s="7">
        <v>0.02</v>
      </c>
      <c r="CE66" s="7">
        <v>0.01</v>
      </c>
      <c r="CF66" s="7">
        <v>0.02</v>
      </c>
      <c r="CG66" s="7">
        <v>0.02</v>
      </c>
      <c r="CH66" s="6" t="s">
        <v>561</v>
      </c>
      <c r="CI66" s="7">
        <v>0.02</v>
      </c>
      <c r="CJ66" s="7">
        <v>0.02</v>
      </c>
      <c r="CK66" s="7">
        <v>0.02</v>
      </c>
      <c r="CL66" s="7">
        <v>0.01</v>
      </c>
      <c r="CM66" s="6" t="s">
        <v>563</v>
      </c>
      <c r="CN66" s="6" t="s">
        <v>561</v>
      </c>
    </row>
    <row r="67" spans="1:92" s="2" customFormat="1" ht="12.45" x14ac:dyDescent="0.3">
      <c r="A67" s="10"/>
      <c r="B67" s="6"/>
      <c r="C67" s="6" t="s">
        <v>526</v>
      </c>
      <c r="D67" s="6" t="s">
        <v>526</v>
      </c>
      <c r="E67" s="6"/>
      <c r="F67" s="6" t="s">
        <v>526</v>
      </c>
      <c r="G67" s="6"/>
      <c r="H67" s="6" t="s">
        <v>524</v>
      </c>
      <c r="I67" s="6" t="s">
        <v>524</v>
      </c>
      <c r="J67" s="6" t="s">
        <v>524</v>
      </c>
      <c r="K67" s="6"/>
      <c r="L67" s="6"/>
      <c r="M67" s="6" t="s">
        <v>524</v>
      </c>
      <c r="N67" s="6"/>
      <c r="O67" s="6"/>
      <c r="P67" s="6" t="s">
        <v>528</v>
      </c>
      <c r="Q67" s="6" t="s">
        <v>528</v>
      </c>
      <c r="R67" s="6" t="s">
        <v>528</v>
      </c>
      <c r="S67" s="6" t="s">
        <v>528</v>
      </c>
      <c r="T67" s="6"/>
      <c r="U67" s="6" t="s">
        <v>528</v>
      </c>
      <c r="V67" s="6" t="s">
        <v>695</v>
      </c>
      <c r="W67" s="6" t="s">
        <v>695</v>
      </c>
      <c r="X67" s="6" t="s">
        <v>1964</v>
      </c>
      <c r="Y67" s="6" t="s">
        <v>695</v>
      </c>
      <c r="Z67" s="6" t="s">
        <v>2821</v>
      </c>
      <c r="AA67" s="6"/>
      <c r="AB67" s="6"/>
      <c r="AC67" s="6"/>
      <c r="AD67" s="6"/>
      <c r="AE67" s="6"/>
      <c r="AF67" s="6" t="s">
        <v>1964</v>
      </c>
      <c r="AG67" s="6" t="s">
        <v>695</v>
      </c>
      <c r="AH67" s="6" t="s">
        <v>526</v>
      </c>
      <c r="AI67" s="6" t="s">
        <v>526</v>
      </c>
      <c r="AJ67" s="6"/>
      <c r="AK67" s="6" t="s">
        <v>558</v>
      </c>
      <c r="AL67" s="6"/>
      <c r="AM67" s="6"/>
      <c r="AN67" s="6"/>
      <c r="AO67" s="6"/>
      <c r="AP67" s="6" t="s">
        <v>526</v>
      </c>
      <c r="AQ67" s="6"/>
      <c r="AR67" s="6"/>
      <c r="AS67" s="6"/>
      <c r="AT67" s="6"/>
      <c r="AU67" s="6"/>
      <c r="AV67" s="6"/>
      <c r="AW67" s="6" t="s">
        <v>559</v>
      </c>
      <c r="AX67" s="6"/>
      <c r="AY67" s="6"/>
      <c r="AZ67" s="6"/>
      <c r="BA67" s="6"/>
      <c r="BB67" s="6"/>
      <c r="BC67" s="6" t="s">
        <v>525</v>
      </c>
      <c r="BD67" s="6"/>
      <c r="BE67" s="6"/>
      <c r="BF67" s="6"/>
      <c r="BG67" s="6"/>
      <c r="BH67" s="6"/>
      <c r="BI67" s="6"/>
      <c r="BJ67" s="6" t="s">
        <v>524</v>
      </c>
      <c r="BK67" s="6"/>
      <c r="BL67" s="6"/>
      <c r="BM67" s="6"/>
      <c r="BN67" s="6"/>
      <c r="BO67" s="6"/>
      <c r="BP67" s="6"/>
      <c r="BQ67" s="6"/>
      <c r="BR67" s="6"/>
      <c r="BS67" s="6"/>
      <c r="BT67" s="6"/>
      <c r="BU67" s="6"/>
      <c r="BV67" s="6"/>
      <c r="BW67" s="6"/>
      <c r="BX67" s="6"/>
      <c r="BY67" s="6" t="s">
        <v>524</v>
      </c>
      <c r="BZ67" s="6"/>
      <c r="CA67" s="6"/>
      <c r="CB67" s="6"/>
      <c r="CC67" s="6"/>
      <c r="CD67" s="6"/>
      <c r="CE67" s="6"/>
      <c r="CF67" s="6"/>
      <c r="CG67" s="6"/>
      <c r="CH67" s="6"/>
      <c r="CI67" s="6"/>
      <c r="CJ67" s="6"/>
      <c r="CK67" s="6"/>
      <c r="CL67" s="6"/>
      <c r="CM67" s="6" t="s">
        <v>525</v>
      </c>
    </row>
    <row r="68" spans="1:92" s="2" customFormat="1" ht="12.45" x14ac:dyDescent="0.3">
      <c r="A68" s="10" t="s">
        <v>2822</v>
      </c>
      <c r="B68" s="6">
        <v>24243</v>
      </c>
      <c r="C68" s="6">
        <v>19461</v>
      </c>
      <c r="D68" s="6">
        <v>1115</v>
      </c>
      <c r="E68" s="6">
        <v>2515</v>
      </c>
      <c r="F68" s="6">
        <v>1153</v>
      </c>
      <c r="G68" s="6">
        <v>12283</v>
      </c>
      <c r="H68" s="6">
        <v>5860</v>
      </c>
      <c r="I68" s="6">
        <v>4244</v>
      </c>
      <c r="J68" s="6">
        <v>975</v>
      </c>
      <c r="K68" s="6">
        <v>584</v>
      </c>
      <c r="L68" s="6">
        <v>297</v>
      </c>
      <c r="M68" s="6">
        <v>1559</v>
      </c>
      <c r="N68" s="6">
        <v>153</v>
      </c>
      <c r="O68" s="6">
        <v>144</v>
      </c>
      <c r="P68" s="6">
        <v>437</v>
      </c>
      <c r="Q68" s="6">
        <v>511</v>
      </c>
      <c r="R68" s="6">
        <v>1393</v>
      </c>
      <c r="S68" s="6">
        <v>9064</v>
      </c>
      <c r="T68" s="6">
        <v>10331</v>
      </c>
      <c r="U68" s="6">
        <v>2507</v>
      </c>
      <c r="V68" s="6">
        <v>437</v>
      </c>
      <c r="W68" s="6">
        <v>511</v>
      </c>
      <c r="X68" s="6">
        <v>1393</v>
      </c>
      <c r="Y68" s="6">
        <v>4933</v>
      </c>
      <c r="Z68" s="6">
        <v>2651</v>
      </c>
      <c r="AA68" s="6">
        <v>2666</v>
      </c>
      <c r="AB68" s="6">
        <v>234</v>
      </c>
      <c r="AC68" s="6">
        <v>5956</v>
      </c>
      <c r="AD68" s="6">
        <v>498</v>
      </c>
      <c r="AE68" s="6">
        <v>465</v>
      </c>
      <c r="AF68" s="6">
        <v>1543</v>
      </c>
      <c r="AG68" s="6">
        <v>2954</v>
      </c>
      <c r="AH68" s="6">
        <v>19567</v>
      </c>
      <c r="AI68" s="6">
        <v>3528</v>
      </c>
      <c r="AJ68" s="6">
        <v>1131</v>
      </c>
      <c r="AK68" s="6">
        <v>15977</v>
      </c>
      <c r="AL68" s="6">
        <v>2655</v>
      </c>
      <c r="AM68" s="6">
        <v>5611</v>
      </c>
      <c r="AN68" s="6">
        <v>19068</v>
      </c>
      <c r="AO68" s="6">
        <v>5175</v>
      </c>
      <c r="AP68" s="6">
        <v>6816</v>
      </c>
      <c r="AQ68" s="6">
        <v>1923</v>
      </c>
      <c r="AR68" s="6">
        <v>10330</v>
      </c>
      <c r="AS68" s="6">
        <v>4897</v>
      </c>
      <c r="AT68" s="6">
        <v>13973</v>
      </c>
      <c r="AU68" s="6">
        <v>24243</v>
      </c>
      <c r="AV68" s="6">
        <v>12899</v>
      </c>
      <c r="AW68" s="6">
        <v>552</v>
      </c>
      <c r="AX68" s="6">
        <v>10704</v>
      </c>
      <c r="AY68" s="6">
        <v>6248</v>
      </c>
      <c r="AZ68" s="6">
        <v>7185</v>
      </c>
      <c r="BA68" s="6">
        <v>3091</v>
      </c>
      <c r="BB68" s="6">
        <v>10294</v>
      </c>
      <c r="BC68" s="6">
        <v>9116</v>
      </c>
      <c r="BD68" s="6">
        <v>15127</v>
      </c>
      <c r="BE68" s="6">
        <v>7915</v>
      </c>
      <c r="BF68" s="6">
        <v>15617</v>
      </c>
      <c r="BG68" s="6">
        <v>1629</v>
      </c>
      <c r="BH68" s="6">
        <v>20802</v>
      </c>
      <c r="BI68" s="6">
        <v>1067</v>
      </c>
      <c r="BJ68" s="6">
        <v>22985</v>
      </c>
      <c r="BK68" s="6">
        <v>20677</v>
      </c>
      <c r="BL68" s="6">
        <v>14519</v>
      </c>
      <c r="BM68" s="6">
        <v>2047</v>
      </c>
      <c r="BN68" s="6">
        <v>16023</v>
      </c>
      <c r="BO68" s="6">
        <v>9001</v>
      </c>
      <c r="BP68" s="6">
        <v>3400</v>
      </c>
      <c r="BQ68" s="6">
        <v>20842</v>
      </c>
      <c r="BR68" s="6">
        <v>14723</v>
      </c>
      <c r="BS68" s="6">
        <v>687</v>
      </c>
      <c r="BT68" s="6">
        <v>12414</v>
      </c>
      <c r="BU68" s="6">
        <v>4604</v>
      </c>
      <c r="BV68" s="6">
        <v>4392</v>
      </c>
      <c r="BW68" s="6">
        <v>13339</v>
      </c>
      <c r="BX68" s="6">
        <v>6589</v>
      </c>
      <c r="BY68" s="6">
        <v>4578</v>
      </c>
      <c r="BZ68" s="6">
        <v>945</v>
      </c>
      <c r="CA68" s="6">
        <v>2339</v>
      </c>
      <c r="CB68" s="6">
        <v>20606</v>
      </c>
      <c r="CC68" s="6">
        <v>9534</v>
      </c>
      <c r="CD68" s="6">
        <v>1885</v>
      </c>
      <c r="CE68" s="6">
        <v>7778</v>
      </c>
      <c r="CF68" s="6">
        <v>6691</v>
      </c>
      <c r="CG68" s="6">
        <v>14202</v>
      </c>
      <c r="CH68" s="6">
        <v>2864</v>
      </c>
      <c r="CI68" s="6">
        <v>9170</v>
      </c>
      <c r="CJ68" s="6">
        <v>15073</v>
      </c>
      <c r="CK68" s="6">
        <v>12424</v>
      </c>
      <c r="CL68" s="6">
        <v>7947</v>
      </c>
      <c r="CM68" s="6">
        <v>639</v>
      </c>
      <c r="CN68" s="6">
        <v>23604</v>
      </c>
    </row>
    <row r="69" spans="1:92" s="2" customFormat="1" ht="12.45" x14ac:dyDescent="0.3">
      <c r="A69" s="10"/>
      <c r="B69" s="7">
        <v>0.02</v>
      </c>
      <c r="C69" s="7">
        <v>0.02</v>
      </c>
      <c r="D69" s="6" t="s">
        <v>561</v>
      </c>
      <c r="E69" s="7">
        <v>0.02</v>
      </c>
      <c r="F69" s="7">
        <v>0.02</v>
      </c>
      <c r="G69" s="7">
        <v>0.01</v>
      </c>
      <c r="H69" s="7">
        <v>0.02</v>
      </c>
      <c r="I69" s="6" t="s">
        <v>561</v>
      </c>
      <c r="J69" s="7">
        <v>0.01</v>
      </c>
      <c r="K69" s="7">
        <v>0.02</v>
      </c>
      <c r="L69" s="7">
        <v>0.02</v>
      </c>
      <c r="M69" s="7">
        <v>0.02</v>
      </c>
      <c r="N69" s="7">
        <v>0.01</v>
      </c>
      <c r="O69" s="7">
        <v>0.03</v>
      </c>
      <c r="P69" s="6" t="s">
        <v>667</v>
      </c>
      <c r="Q69" s="6" t="s">
        <v>565</v>
      </c>
      <c r="R69" s="7">
        <v>0.01</v>
      </c>
      <c r="S69" s="7">
        <v>0.02</v>
      </c>
      <c r="T69" s="7">
        <v>0.02</v>
      </c>
      <c r="U69" s="7">
        <v>0.02</v>
      </c>
      <c r="V69" s="6" t="s">
        <v>667</v>
      </c>
      <c r="W69" s="6" t="s">
        <v>565</v>
      </c>
      <c r="X69" s="7">
        <v>0.01</v>
      </c>
      <c r="Y69" s="7">
        <v>0.02</v>
      </c>
      <c r="Z69" s="7">
        <v>0.02</v>
      </c>
      <c r="AA69" s="7">
        <v>0.02</v>
      </c>
      <c r="AB69" s="7">
        <v>0.01</v>
      </c>
      <c r="AC69" s="7">
        <v>0.02</v>
      </c>
      <c r="AD69" s="6" t="s">
        <v>562</v>
      </c>
      <c r="AE69" s="7">
        <v>0.01</v>
      </c>
      <c r="AF69" s="7">
        <v>0.01</v>
      </c>
      <c r="AG69" s="6" t="s">
        <v>564</v>
      </c>
      <c r="AH69" s="6" t="s">
        <v>565</v>
      </c>
      <c r="AI69" s="6" t="s">
        <v>564</v>
      </c>
      <c r="AJ69" s="7">
        <v>0.02</v>
      </c>
      <c r="AK69" s="7">
        <v>0.01</v>
      </c>
      <c r="AL69" s="6" t="s">
        <v>561</v>
      </c>
      <c r="AM69" s="7">
        <v>0.02</v>
      </c>
      <c r="AN69" s="6" t="s">
        <v>561</v>
      </c>
      <c r="AO69" s="6" t="s">
        <v>565</v>
      </c>
      <c r="AP69" s="7">
        <v>0.02</v>
      </c>
      <c r="AQ69" s="7">
        <v>0.01</v>
      </c>
      <c r="AR69" s="6" t="s">
        <v>561</v>
      </c>
      <c r="AS69" s="7">
        <v>0.02</v>
      </c>
      <c r="AT69" s="6" t="s">
        <v>561</v>
      </c>
      <c r="AU69" s="7">
        <v>0.02</v>
      </c>
      <c r="AV69" s="6" t="s">
        <v>561</v>
      </c>
      <c r="AW69" s="7">
        <v>0.01</v>
      </c>
      <c r="AX69" s="6" t="s">
        <v>565</v>
      </c>
      <c r="AY69" s="7">
        <v>0.02</v>
      </c>
      <c r="AZ69" s="6" t="s">
        <v>561</v>
      </c>
      <c r="BA69" s="7">
        <v>0.02</v>
      </c>
      <c r="BB69" s="6" t="s">
        <v>561</v>
      </c>
      <c r="BC69" s="7">
        <v>0.02</v>
      </c>
      <c r="BD69" s="7">
        <v>0.01</v>
      </c>
      <c r="BE69" s="6" t="s">
        <v>561</v>
      </c>
      <c r="BF69" s="6" t="s">
        <v>565</v>
      </c>
      <c r="BG69" s="7">
        <v>0.01</v>
      </c>
      <c r="BH69" s="6" t="s">
        <v>561</v>
      </c>
      <c r="BI69" s="6" t="s">
        <v>565</v>
      </c>
      <c r="BJ69" s="7">
        <v>0.02</v>
      </c>
      <c r="BK69" s="7">
        <v>0.02</v>
      </c>
      <c r="BL69" s="7">
        <v>0.02</v>
      </c>
      <c r="BM69" s="6" t="s">
        <v>564</v>
      </c>
      <c r="BN69" s="7">
        <v>0.02</v>
      </c>
      <c r="BO69" s="7">
        <v>0.02</v>
      </c>
      <c r="BP69" s="7">
        <v>0.02</v>
      </c>
      <c r="BQ69" s="7">
        <v>0.02</v>
      </c>
      <c r="BR69" s="7">
        <v>0.02</v>
      </c>
      <c r="BS69" s="7">
        <v>0.01</v>
      </c>
      <c r="BT69" s="7">
        <v>0.02</v>
      </c>
      <c r="BU69" s="6" t="s">
        <v>565</v>
      </c>
      <c r="BV69" s="7">
        <v>0.01</v>
      </c>
      <c r="BW69" s="7">
        <v>0.02</v>
      </c>
      <c r="BX69" s="7">
        <v>0.01</v>
      </c>
      <c r="BY69" s="7">
        <v>0.01</v>
      </c>
      <c r="BZ69" s="7">
        <v>0.01</v>
      </c>
      <c r="CA69" s="6" t="s">
        <v>564</v>
      </c>
      <c r="CB69" s="7">
        <v>0.02</v>
      </c>
      <c r="CC69" s="6" t="s">
        <v>565</v>
      </c>
      <c r="CD69" s="7">
        <v>0.02</v>
      </c>
      <c r="CE69" s="7">
        <v>0.02</v>
      </c>
      <c r="CF69" s="6" t="s">
        <v>561</v>
      </c>
      <c r="CG69" s="6" t="s">
        <v>565</v>
      </c>
      <c r="CH69" s="7">
        <v>0.02</v>
      </c>
      <c r="CI69" s="7">
        <v>0.02</v>
      </c>
      <c r="CJ69" s="7">
        <v>0.01</v>
      </c>
      <c r="CK69" s="7">
        <v>0.02</v>
      </c>
      <c r="CL69" s="7">
        <v>0.02</v>
      </c>
      <c r="CM69" s="6" t="s">
        <v>667</v>
      </c>
      <c r="CN69" s="6" t="s">
        <v>561</v>
      </c>
    </row>
    <row r="70" spans="1:92" s="2" customFormat="1" ht="12.45" x14ac:dyDescent="0.3">
      <c r="A70" s="10"/>
      <c r="B70" s="6"/>
      <c r="C70" s="6"/>
      <c r="D70" s="6" t="s">
        <v>524</v>
      </c>
      <c r="E70" s="6"/>
      <c r="F70" s="6"/>
      <c r="G70" s="6"/>
      <c r="H70" s="6"/>
      <c r="I70" s="6" t="s">
        <v>524</v>
      </c>
      <c r="J70" s="6"/>
      <c r="K70" s="6"/>
      <c r="L70" s="6"/>
      <c r="M70" s="6"/>
      <c r="N70" s="6"/>
      <c r="O70" s="6" t="s">
        <v>1608</v>
      </c>
      <c r="P70" s="6"/>
      <c r="Q70" s="6"/>
      <c r="R70" s="6"/>
      <c r="S70" s="6" t="s">
        <v>572</v>
      </c>
      <c r="T70" s="6" t="s">
        <v>572</v>
      </c>
      <c r="U70" s="6" t="s">
        <v>524</v>
      </c>
      <c r="V70" s="6"/>
      <c r="W70" s="6"/>
      <c r="X70" s="6"/>
      <c r="Y70" s="6" t="s">
        <v>524</v>
      </c>
      <c r="Z70" s="6" t="s">
        <v>572</v>
      </c>
      <c r="AA70" s="6" t="s">
        <v>572</v>
      </c>
      <c r="AB70" s="6"/>
      <c r="AC70" s="6" t="s">
        <v>572</v>
      </c>
      <c r="AD70" s="6" t="s">
        <v>1406</v>
      </c>
      <c r="AE70" s="6"/>
      <c r="AF70" s="6" t="s">
        <v>524</v>
      </c>
      <c r="AG70" s="6" t="s">
        <v>2823</v>
      </c>
      <c r="AH70" s="6"/>
      <c r="AI70" s="6" t="s">
        <v>524</v>
      </c>
      <c r="AJ70" s="6" t="s">
        <v>524</v>
      </c>
      <c r="AK70" s="6"/>
      <c r="AL70" s="6" t="s">
        <v>524</v>
      </c>
      <c r="AM70" s="6"/>
      <c r="AN70" s="6" t="s">
        <v>525</v>
      </c>
      <c r="AO70" s="6"/>
      <c r="AP70" s="6"/>
      <c r="AQ70" s="6"/>
      <c r="AR70" s="6" t="s">
        <v>525</v>
      </c>
      <c r="AS70" s="6"/>
      <c r="AT70" s="6"/>
      <c r="AU70" s="6"/>
      <c r="AV70" s="6" t="s">
        <v>526</v>
      </c>
      <c r="AW70" s="6"/>
      <c r="AX70" s="6"/>
      <c r="AY70" s="6"/>
      <c r="AZ70" s="6" t="s">
        <v>524</v>
      </c>
      <c r="BA70" s="6"/>
      <c r="BB70" s="6"/>
      <c r="BC70" s="6"/>
      <c r="BD70" s="6"/>
      <c r="BE70" s="6" t="s">
        <v>525</v>
      </c>
      <c r="BF70" s="6"/>
      <c r="BG70" s="6"/>
      <c r="BH70" s="6" t="s">
        <v>524</v>
      </c>
      <c r="BI70" s="6"/>
      <c r="BJ70" s="6" t="s">
        <v>524</v>
      </c>
      <c r="BK70" s="6"/>
      <c r="BL70" s="6"/>
      <c r="BM70" s="6" t="s">
        <v>572</v>
      </c>
      <c r="BN70" s="6"/>
      <c r="BO70" s="6"/>
      <c r="BP70" s="6"/>
      <c r="BQ70" s="6"/>
      <c r="BR70" s="6"/>
      <c r="BS70" s="6"/>
      <c r="BT70" s="6" t="s">
        <v>525</v>
      </c>
      <c r="BU70" s="6"/>
      <c r="BV70" s="6"/>
      <c r="BW70" s="6"/>
      <c r="BX70" s="6"/>
      <c r="BY70" s="6"/>
      <c r="BZ70" s="6"/>
      <c r="CA70" s="6" t="s">
        <v>559</v>
      </c>
      <c r="CB70" s="6"/>
      <c r="CC70" s="6"/>
      <c r="CD70" s="6"/>
      <c r="CE70" s="6"/>
      <c r="CF70" s="6" t="s">
        <v>525</v>
      </c>
      <c r="CG70" s="6"/>
      <c r="CH70" s="6"/>
      <c r="CI70" s="6"/>
      <c r="CJ70" s="6"/>
      <c r="CK70" s="6"/>
      <c r="CL70" s="6"/>
      <c r="CM70" s="6"/>
      <c r="CN70" s="6" t="s">
        <v>524</v>
      </c>
    </row>
    <row r="71" spans="1:92" s="2" customFormat="1" ht="12.45" x14ac:dyDescent="0.3">
      <c r="A71" s="10" t="s">
        <v>2824</v>
      </c>
      <c r="B71" s="6">
        <v>13146</v>
      </c>
      <c r="C71" s="6">
        <v>11834</v>
      </c>
      <c r="D71" s="6">
        <v>208</v>
      </c>
      <c r="E71" s="6">
        <v>660</v>
      </c>
      <c r="F71" s="6">
        <v>444</v>
      </c>
      <c r="G71" s="6">
        <v>5032</v>
      </c>
      <c r="H71" s="6">
        <v>3539</v>
      </c>
      <c r="I71" s="6">
        <v>2166</v>
      </c>
      <c r="J71" s="6">
        <v>1010</v>
      </c>
      <c r="K71" s="6">
        <v>602</v>
      </c>
      <c r="L71" s="6">
        <v>797</v>
      </c>
      <c r="M71" s="6">
        <v>1612</v>
      </c>
      <c r="N71" s="6">
        <v>608</v>
      </c>
      <c r="O71" s="6">
        <v>189</v>
      </c>
      <c r="P71" s="6">
        <v>352</v>
      </c>
      <c r="Q71" s="6">
        <v>304</v>
      </c>
      <c r="R71" s="6">
        <v>1658</v>
      </c>
      <c r="S71" s="6">
        <v>3640</v>
      </c>
      <c r="T71" s="6">
        <v>4843</v>
      </c>
      <c r="U71" s="6">
        <v>2350</v>
      </c>
      <c r="V71" s="6">
        <v>352</v>
      </c>
      <c r="W71" s="6">
        <v>304</v>
      </c>
      <c r="X71" s="6">
        <v>1658</v>
      </c>
      <c r="Y71" s="6">
        <v>2420</v>
      </c>
      <c r="Z71" s="6">
        <v>1034</v>
      </c>
      <c r="AA71" s="6">
        <v>555</v>
      </c>
      <c r="AB71" s="6">
        <v>203</v>
      </c>
      <c r="AC71" s="6">
        <v>3206</v>
      </c>
      <c r="AD71" s="6">
        <v>470</v>
      </c>
      <c r="AE71" s="6">
        <v>774</v>
      </c>
      <c r="AF71" s="6">
        <v>1106</v>
      </c>
      <c r="AG71" s="6">
        <v>1064</v>
      </c>
      <c r="AH71" s="6">
        <v>10343</v>
      </c>
      <c r="AI71" s="6">
        <v>1479</v>
      </c>
      <c r="AJ71" s="6">
        <v>1324</v>
      </c>
      <c r="AK71" s="6">
        <v>8578</v>
      </c>
      <c r="AL71" s="6">
        <v>1055</v>
      </c>
      <c r="AM71" s="6">
        <v>3513</v>
      </c>
      <c r="AN71" s="6">
        <v>11300</v>
      </c>
      <c r="AO71" s="6">
        <v>1846</v>
      </c>
      <c r="AP71" s="6">
        <v>2745</v>
      </c>
      <c r="AQ71" s="6">
        <v>2287</v>
      </c>
      <c r="AR71" s="6">
        <v>6269</v>
      </c>
      <c r="AS71" s="6">
        <v>5622</v>
      </c>
      <c r="AT71" s="6">
        <v>5487</v>
      </c>
      <c r="AU71" s="6">
        <v>13146</v>
      </c>
      <c r="AV71" s="6">
        <v>8912</v>
      </c>
      <c r="AW71" s="6">
        <v>1089</v>
      </c>
      <c r="AX71" s="6">
        <v>3145</v>
      </c>
      <c r="AY71" s="6">
        <v>5437</v>
      </c>
      <c r="AZ71" s="6">
        <v>4371</v>
      </c>
      <c r="BA71" s="6">
        <v>2895</v>
      </c>
      <c r="BB71" s="6">
        <v>6823</v>
      </c>
      <c r="BC71" s="6">
        <v>6619</v>
      </c>
      <c r="BD71" s="6">
        <v>6527</v>
      </c>
      <c r="BE71" s="6">
        <v>5766</v>
      </c>
      <c r="BF71" s="6">
        <v>6834</v>
      </c>
      <c r="BG71" s="6">
        <v>1747</v>
      </c>
      <c r="BH71" s="6">
        <v>9622</v>
      </c>
      <c r="BI71" s="6">
        <v>1712</v>
      </c>
      <c r="BJ71" s="6">
        <v>11387</v>
      </c>
      <c r="BK71" s="6">
        <v>11648</v>
      </c>
      <c r="BL71" s="6">
        <v>7058</v>
      </c>
      <c r="BM71" s="6">
        <v>222</v>
      </c>
      <c r="BN71" s="6">
        <v>10323</v>
      </c>
      <c r="BO71" s="6">
        <v>7709</v>
      </c>
      <c r="BP71" s="6">
        <v>436</v>
      </c>
      <c r="BQ71" s="6">
        <v>11857</v>
      </c>
      <c r="BR71" s="6">
        <v>6255</v>
      </c>
      <c r="BS71" s="6">
        <v>382</v>
      </c>
      <c r="BT71" s="6">
        <v>9752</v>
      </c>
      <c r="BU71" s="6">
        <v>4912</v>
      </c>
      <c r="BV71" s="6">
        <v>958</v>
      </c>
      <c r="BW71" s="6">
        <v>9455</v>
      </c>
      <c r="BX71" s="6">
        <v>5785</v>
      </c>
      <c r="BY71" s="6">
        <v>1335</v>
      </c>
      <c r="BZ71" s="6">
        <v>2215</v>
      </c>
      <c r="CA71" s="6">
        <v>1013</v>
      </c>
      <c r="CB71" s="6">
        <v>9917</v>
      </c>
      <c r="CC71" s="6">
        <v>8903</v>
      </c>
      <c r="CD71" s="6">
        <v>402</v>
      </c>
      <c r="CE71" s="6">
        <v>1011</v>
      </c>
      <c r="CF71" s="6">
        <v>4568</v>
      </c>
      <c r="CG71" s="6">
        <v>6264</v>
      </c>
      <c r="CH71" s="6">
        <v>1401</v>
      </c>
      <c r="CI71" s="6">
        <v>2963</v>
      </c>
      <c r="CJ71" s="6">
        <v>10183</v>
      </c>
      <c r="CK71" s="6">
        <v>9366</v>
      </c>
      <c r="CL71" s="6">
        <v>2732</v>
      </c>
      <c r="CM71" s="6">
        <v>1430</v>
      </c>
      <c r="CN71" s="6">
        <v>11716</v>
      </c>
    </row>
    <row r="72" spans="1:92" s="2" customFormat="1" ht="12.45" x14ac:dyDescent="0.3">
      <c r="A72" s="10"/>
      <c r="B72" s="7">
        <v>0.01</v>
      </c>
      <c r="C72" s="6" t="s">
        <v>565</v>
      </c>
      <c r="D72" s="6" t="s">
        <v>2</v>
      </c>
      <c r="E72" s="6" t="s">
        <v>565</v>
      </c>
      <c r="F72" s="7">
        <v>0.01</v>
      </c>
      <c r="G72" s="6" t="s">
        <v>565</v>
      </c>
      <c r="H72" s="7">
        <v>0.01</v>
      </c>
      <c r="I72" s="7">
        <v>0.01</v>
      </c>
      <c r="J72" s="6" t="s">
        <v>561</v>
      </c>
      <c r="K72" s="6" t="s">
        <v>561</v>
      </c>
      <c r="L72" s="6" t="s">
        <v>562</v>
      </c>
      <c r="M72" s="6" t="s">
        <v>561</v>
      </c>
      <c r="N72" s="6" t="s">
        <v>562</v>
      </c>
      <c r="O72" s="6" t="s">
        <v>562</v>
      </c>
      <c r="P72" s="6" t="s">
        <v>2</v>
      </c>
      <c r="Q72" s="6" t="s">
        <v>2</v>
      </c>
      <c r="R72" s="7">
        <v>0.01</v>
      </c>
      <c r="S72" s="7">
        <v>0.01</v>
      </c>
      <c r="T72" s="7">
        <v>0.01</v>
      </c>
      <c r="U72" s="6" t="s">
        <v>561</v>
      </c>
      <c r="V72" s="6" t="s">
        <v>2</v>
      </c>
      <c r="W72" s="6" t="s">
        <v>2</v>
      </c>
      <c r="X72" s="7">
        <v>0.01</v>
      </c>
      <c r="Y72" s="7">
        <v>0.01</v>
      </c>
      <c r="Z72" s="7">
        <v>0.01</v>
      </c>
      <c r="AA72" s="6" t="s">
        <v>2</v>
      </c>
      <c r="AB72" s="7">
        <v>0.01</v>
      </c>
      <c r="AC72" s="7">
        <v>0.01</v>
      </c>
      <c r="AD72" s="6" t="s">
        <v>564</v>
      </c>
      <c r="AE72" s="6" t="s">
        <v>561</v>
      </c>
      <c r="AF72" s="7">
        <v>0.01</v>
      </c>
      <c r="AG72" s="7">
        <v>0.01</v>
      </c>
      <c r="AH72" s="6" t="s">
        <v>565</v>
      </c>
      <c r="AI72" s="7">
        <v>0.01</v>
      </c>
      <c r="AJ72" s="6" t="s">
        <v>564</v>
      </c>
      <c r="AK72" s="7">
        <v>0.01</v>
      </c>
      <c r="AL72" s="7">
        <v>0.01</v>
      </c>
      <c r="AM72" s="7">
        <v>0.01</v>
      </c>
      <c r="AN72" s="6" t="s">
        <v>565</v>
      </c>
      <c r="AO72" s="6" t="s">
        <v>667</v>
      </c>
      <c r="AP72" s="7">
        <v>0.01</v>
      </c>
      <c r="AQ72" s="6" t="s">
        <v>565</v>
      </c>
      <c r="AR72" s="6" t="s">
        <v>565</v>
      </c>
      <c r="AS72" s="6" t="s">
        <v>561</v>
      </c>
      <c r="AT72" s="7">
        <v>0.01</v>
      </c>
      <c r="AU72" s="7">
        <v>0.01</v>
      </c>
      <c r="AV72" s="6" t="s">
        <v>565</v>
      </c>
      <c r="AW72" s="6" t="s">
        <v>561</v>
      </c>
      <c r="AX72" s="6" t="s">
        <v>667</v>
      </c>
      <c r="AY72" s="6" t="s">
        <v>565</v>
      </c>
      <c r="AZ72" s="6" t="s">
        <v>565</v>
      </c>
      <c r="BA72" s="6" t="s">
        <v>565</v>
      </c>
      <c r="BB72" s="6" t="s">
        <v>565</v>
      </c>
      <c r="BC72" s="6" t="s">
        <v>565</v>
      </c>
      <c r="BD72" s="6" t="s">
        <v>565</v>
      </c>
      <c r="BE72" s="6" t="s">
        <v>561</v>
      </c>
      <c r="BF72" s="6" t="s">
        <v>565</v>
      </c>
      <c r="BG72" s="7">
        <v>0.01</v>
      </c>
      <c r="BH72" s="7">
        <v>0.01</v>
      </c>
      <c r="BI72" s="6" t="s">
        <v>565</v>
      </c>
      <c r="BJ72" s="6" t="s">
        <v>565</v>
      </c>
      <c r="BK72" s="7">
        <v>0.01</v>
      </c>
      <c r="BL72" s="7">
        <v>0.01</v>
      </c>
      <c r="BM72" s="6" t="s">
        <v>2</v>
      </c>
      <c r="BN72" s="6" t="s">
        <v>565</v>
      </c>
      <c r="BO72" s="6" t="s">
        <v>565</v>
      </c>
      <c r="BP72" s="6" t="s">
        <v>667</v>
      </c>
      <c r="BQ72" s="7">
        <v>0.01</v>
      </c>
      <c r="BR72" s="6" t="s">
        <v>565</v>
      </c>
      <c r="BS72" s="7">
        <v>0.01</v>
      </c>
      <c r="BT72" s="6" t="s">
        <v>565</v>
      </c>
      <c r="BU72" s="6" t="s">
        <v>565</v>
      </c>
      <c r="BV72" s="6" t="s">
        <v>667</v>
      </c>
      <c r="BW72" s="6" t="s">
        <v>565</v>
      </c>
      <c r="BX72" s="6" t="s">
        <v>565</v>
      </c>
      <c r="BY72" s="6" t="s">
        <v>667</v>
      </c>
      <c r="BZ72" s="6" t="s">
        <v>561</v>
      </c>
      <c r="CA72" s="7">
        <v>0.01</v>
      </c>
      <c r="CB72" s="6" t="s">
        <v>565</v>
      </c>
      <c r="CC72" s="6" t="s">
        <v>565</v>
      </c>
      <c r="CD72" s="6" t="s">
        <v>2</v>
      </c>
      <c r="CE72" s="6" t="s">
        <v>667</v>
      </c>
      <c r="CF72" s="6" t="s">
        <v>561</v>
      </c>
      <c r="CG72" s="6" t="s">
        <v>565</v>
      </c>
      <c r="CH72" s="7">
        <v>0.01</v>
      </c>
      <c r="CI72" s="6" t="s">
        <v>565</v>
      </c>
      <c r="CJ72" s="6" t="s">
        <v>565</v>
      </c>
      <c r="CK72" s="6" t="s">
        <v>565</v>
      </c>
      <c r="CL72" s="7">
        <v>0.01</v>
      </c>
      <c r="CM72" s="7">
        <v>0.01</v>
      </c>
      <c r="CN72" s="7">
        <v>0.01</v>
      </c>
    </row>
    <row r="73" spans="1:92" s="2" customFormat="1" ht="12.45" x14ac:dyDescent="0.3">
      <c r="A73" s="10"/>
      <c r="B73" s="6"/>
      <c r="C73" s="6" t="s">
        <v>558</v>
      </c>
      <c r="D73" s="6"/>
      <c r="E73" s="6"/>
      <c r="F73" s="6"/>
      <c r="G73" s="6"/>
      <c r="H73" s="6" t="s">
        <v>524</v>
      </c>
      <c r="I73" s="6" t="s">
        <v>524</v>
      </c>
      <c r="J73" s="6" t="s">
        <v>524</v>
      </c>
      <c r="K73" s="6" t="s">
        <v>582</v>
      </c>
      <c r="L73" s="6" t="s">
        <v>674</v>
      </c>
      <c r="M73" s="6" t="s">
        <v>572</v>
      </c>
      <c r="N73" s="6" t="s">
        <v>674</v>
      </c>
      <c r="O73" s="6" t="s">
        <v>686</v>
      </c>
      <c r="P73" s="6"/>
      <c r="Q73" s="6"/>
      <c r="R73" s="6" t="s">
        <v>524</v>
      </c>
      <c r="S73" s="6"/>
      <c r="T73" s="6"/>
      <c r="U73" s="6" t="s">
        <v>784</v>
      </c>
      <c r="V73" s="6"/>
      <c r="W73" s="6"/>
      <c r="X73" s="6" t="s">
        <v>524</v>
      </c>
      <c r="Y73" s="6"/>
      <c r="Z73" s="6"/>
      <c r="AA73" s="6"/>
      <c r="AB73" s="6"/>
      <c r="AC73" s="6"/>
      <c r="AD73" s="6" t="s">
        <v>672</v>
      </c>
      <c r="AE73" s="6" t="s">
        <v>2825</v>
      </c>
      <c r="AF73" s="6"/>
      <c r="AG73" s="6"/>
      <c r="AH73" s="6"/>
      <c r="AI73" s="6"/>
      <c r="AJ73" s="6" t="s">
        <v>572</v>
      </c>
      <c r="AK73" s="6"/>
      <c r="AL73" s="6"/>
      <c r="AM73" s="6"/>
      <c r="AN73" s="6" t="s">
        <v>525</v>
      </c>
      <c r="AO73" s="6"/>
      <c r="AP73" s="6"/>
      <c r="AQ73" s="6" t="s">
        <v>524</v>
      </c>
      <c r="AR73" s="6" t="s">
        <v>524</v>
      </c>
      <c r="AS73" s="6" t="s">
        <v>525</v>
      </c>
      <c r="AT73" s="6"/>
      <c r="AU73" s="6"/>
      <c r="AV73" s="6" t="s">
        <v>526</v>
      </c>
      <c r="AW73" s="6" t="s">
        <v>526</v>
      </c>
      <c r="AX73" s="6"/>
      <c r="AY73" s="6"/>
      <c r="AZ73" s="6"/>
      <c r="BA73" s="6"/>
      <c r="BB73" s="6"/>
      <c r="BC73" s="6" t="s">
        <v>525</v>
      </c>
      <c r="BD73" s="6"/>
      <c r="BE73" s="6" t="s">
        <v>525</v>
      </c>
      <c r="BF73" s="6"/>
      <c r="BG73" s="6"/>
      <c r="BH73" s="6"/>
      <c r="BI73" s="6" t="s">
        <v>525</v>
      </c>
      <c r="BJ73" s="6"/>
      <c r="BK73" s="6"/>
      <c r="BL73" s="6"/>
      <c r="BM73" s="6"/>
      <c r="BN73" s="6" t="s">
        <v>526</v>
      </c>
      <c r="BO73" s="6" t="s">
        <v>526</v>
      </c>
      <c r="BP73" s="6"/>
      <c r="BQ73" s="6"/>
      <c r="BR73" s="6"/>
      <c r="BS73" s="6"/>
      <c r="BT73" s="6" t="s">
        <v>526</v>
      </c>
      <c r="BU73" s="6" t="s">
        <v>526</v>
      </c>
      <c r="BV73" s="6"/>
      <c r="BW73" s="6" t="s">
        <v>526</v>
      </c>
      <c r="BX73" s="6" t="s">
        <v>526</v>
      </c>
      <c r="BY73" s="6"/>
      <c r="BZ73" s="6" t="s">
        <v>526</v>
      </c>
      <c r="CA73" s="6"/>
      <c r="CB73" s="6"/>
      <c r="CC73" s="6" t="s">
        <v>526</v>
      </c>
      <c r="CD73" s="6"/>
      <c r="CE73" s="6"/>
      <c r="CF73" s="6" t="s">
        <v>525</v>
      </c>
      <c r="CG73" s="6"/>
      <c r="CH73" s="6"/>
      <c r="CI73" s="6"/>
      <c r="CJ73" s="6" t="s">
        <v>524</v>
      </c>
      <c r="CK73" s="6" t="s">
        <v>525</v>
      </c>
    </row>
    <row r="74" spans="1:92" s="2" customFormat="1" ht="12.45" x14ac:dyDescent="0.3">
      <c r="A74" s="10" t="s">
        <v>2826</v>
      </c>
      <c r="B74" s="6">
        <v>13069</v>
      </c>
      <c r="C74" s="6">
        <v>11446</v>
      </c>
      <c r="D74" s="6">
        <v>420</v>
      </c>
      <c r="E74" s="6">
        <v>666</v>
      </c>
      <c r="F74" s="6">
        <v>537</v>
      </c>
      <c r="G74" s="6">
        <v>7514</v>
      </c>
      <c r="H74" s="6">
        <v>2000</v>
      </c>
      <c r="I74" s="6">
        <v>2184</v>
      </c>
      <c r="J74" s="6">
        <v>967</v>
      </c>
      <c r="K74" s="6">
        <v>185</v>
      </c>
      <c r="L74" s="6">
        <v>219</v>
      </c>
      <c r="M74" s="6">
        <v>1152</v>
      </c>
      <c r="N74" s="6">
        <v>169</v>
      </c>
      <c r="O74" s="6">
        <v>50</v>
      </c>
      <c r="P74" s="6">
        <v>1468</v>
      </c>
      <c r="Q74" s="6">
        <v>1140</v>
      </c>
      <c r="R74" s="6">
        <v>2021</v>
      </c>
      <c r="S74" s="6">
        <v>3471</v>
      </c>
      <c r="T74" s="6">
        <v>3960</v>
      </c>
      <c r="U74" s="6">
        <v>1009</v>
      </c>
      <c r="V74" s="6">
        <v>1468</v>
      </c>
      <c r="W74" s="6">
        <v>1140</v>
      </c>
      <c r="X74" s="6">
        <v>2021</v>
      </c>
      <c r="Y74" s="6">
        <v>2516</v>
      </c>
      <c r="Z74" s="6">
        <v>776</v>
      </c>
      <c r="AA74" s="6">
        <v>407</v>
      </c>
      <c r="AB74" s="6">
        <v>30</v>
      </c>
      <c r="AC74" s="6">
        <v>2763</v>
      </c>
      <c r="AD74" s="6">
        <v>0</v>
      </c>
      <c r="AE74" s="6">
        <v>213</v>
      </c>
      <c r="AF74" s="6">
        <v>796</v>
      </c>
      <c r="AG74" s="6">
        <v>939</v>
      </c>
      <c r="AH74" s="6">
        <v>12337</v>
      </c>
      <c r="AI74" s="6">
        <v>261</v>
      </c>
      <c r="AJ74" s="6">
        <v>472</v>
      </c>
      <c r="AK74" s="6">
        <v>10417</v>
      </c>
      <c r="AL74" s="6">
        <v>1309</v>
      </c>
      <c r="AM74" s="6">
        <v>1343</v>
      </c>
      <c r="AN74" s="6">
        <v>10062</v>
      </c>
      <c r="AO74" s="6">
        <v>3007</v>
      </c>
      <c r="AP74" s="6">
        <v>3722</v>
      </c>
      <c r="AQ74" s="6">
        <v>956</v>
      </c>
      <c r="AR74" s="6">
        <v>5384</v>
      </c>
      <c r="AS74" s="6">
        <v>3469</v>
      </c>
      <c r="AT74" s="6">
        <v>6350</v>
      </c>
      <c r="AU74" s="6">
        <v>13069</v>
      </c>
      <c r="AV74" s="6">
        <v>8614</v>
      </c>
      <c r="AW74" s="6">
        <v>920</v>
      </c>
      <c r="AX74" s="6">
        <v>3535</v>
      </c>
      <c r="AY74" s="6">
        <v>5808</v>
      </c>
      <c r="AZ74" s="6">
        <v>3726</v>
      </c>
      <c r="BA74" s="6">
        <v>2669</v>
      </c>
      <c r="BB74" s="6">
        <v>6805</v>
      </c>
      <c r="BC74" s="6">
        <v>5655</v>
      </c>
      <c r="BD74" s="6">
        <v>7414</v>
      </c>
      <c r="BE74" s="6">
        <v>2875</v>
      </c>
      <c r="BF74" s="6">
        <v>10031</v>
      </c>
      <c r="BG74" s="6">
        <v>606</v>
      </c>
      <c r="BH74" s="6">
        <v>12041</v>
      </c>
      <c r="BI74" s="6">
        <v>793</v>
      </c>
      <c r="BJ74" s="6">
        <v>12276</v>
      </c>
      <c r="BK74" s="6">
        <v>11923</v>
      </c>
      <c r="BL74" s="6">
        <v>9195</v>
      </c>
      <c r="BM74" s="6">
        <v>275</v>
      </c>
      <c r="BN74" s="6">
        <v>8478</v>
      </c>
      <c r="BO74" s="6">
        <v>6387</v>
      </c>
      <c r="BP74" s="6">
        <v>1276</v>
      </c>
      <c r="BQ74" s="6">
        <v>11405</v>
      </c>
      <c r="BR74" s="6">
        <v>8650</v>
      </c>
      <c r="BS74" s="6">
        <v>672</v>
      </c>
      <c r="BT74" s="6">
        <v>6046</v>
      </c>
      <c r="BU74" s="6">
        <v>3225</v>
      </c>
      <c r="BV74" s="6">
        <v>2937</v>
      </c>
      <c r="BW74" s="6">
        <v>6588</v>
      </c>
      <c r="BX74" s="6">
        <v>4096</v>
      </c>
      <c r="BY74" s="6">
        <v>2508</v>
      </c>
      <c r="BZ74" s="6">
        <v>1546</v>
      </c>
      <c r="CA74" s="6">
        <v>443</v>
      </c>
      <c r="CB74" s="6">
        <v>11081</v>
      </c>
      <c r="CC74" s="6">
        <v>6491</v>
      </c>
      <c r="CD74" s="6">
        <v>732</v>
      </c>
      <c r="CE74" s="6">
        <v>4706</v>
      </c>
      <c r="CF74" s="6">
        <v>3660</v>
      </c>
      <c r="CG74" s="6">
        <v>7987</v>
      </c>
      <c r="CH74" s="6">
        <v>1422</v>
      </c>
      <c r="CI74" s="6">
        <v>5541</v>
      </c>
      <c r="CJ74" s="6">
        <v>7529</v>
      </c>
      <c r="CK74" s="6">
        <v>8343</v>
      </c>
      <c r="CL74" s="6">
        <v>2913</v>
      </c>
      <c r="CM74" s="6">
        <v>3707</v>
      </c>
      <c r="CN74" s="6">
        <v>9363</v>
      </c>
    </row>
    <row r="75" spans="1:92" s="2" customFormat="1" ht="12.45" x14ac:dyDescent="0.3">
      <c r="A75" s="10"/>
      <c r="B75" s="7">
        <v>0.01</v>
      </c>
      <c r="C75" s="7">
        <v>0.01</v>
      </c>
      <c r="D75" s="7">
        <v>0.01</v>
      </c>
      <c r="E75" s="6" t="s">
        <v>565</v>
      </c>
      <c r="F75" s="7">
        <v>0.01</v>
      </c>
      <c r="G75" s="7">
        <v>0.01</v>
      </c>
      <c r="H75" s="7">
        <v>0.01</v>
      </c>
      <c r="I75" s="7">
        <v>0.01</v>
      </c>
      <c r="J75" s="6" t="s">
        <v>565</v>
      </c>
      <c r="K75" s="7">
        <v>0.01</v>
      </c>
      <c r="L75" s="7">
        <v>0.01</v>
      </c>
      <c r="M75" s="7">
        <v>0.01</v>
      </c>
      <c r="N75" s="7">
        <v>0.01</v>
      </c>
      <c r="O75" s="7">
        <v>0.01</v>
      </c>
      <c r="P75" s="6" t="s">
        <v>565</v>
      </c>
      <c r="Q75" s="7">
        <v>0.01</v>
      </c>
      <c r="R75" s="6" t="s">
        <v>561</v>
      </c>
      <c r="S75" s="7">
        <v>0.01</v>
      </c>
      <c r="T75" s="7">
        <v>0.01</v>
      </c>
      <c r="U75" s="7">
        <v>0.01</v>
      </c>
      <c r="V75" s="6" t="s">
        <v>565</v>
      </c>
      <c r="W75" s="7">
        <v>0.01</v>
      </c>
      <c r="X75" s="6" t="s">
        <v>561</v>
      </c>
      <c r="Y75" s="7">
        <v>0.01</v>
      </c>
      <c r="Z75" s="7">
        <v>0.01</v>
      </c>
      <c r="AA75" s="6" t="s">
        <v>2</v>
      </c>
      <c r="AB75" s="6" t="s">
        <v>2</v>
      </c>
      <c r="AC75" s="7">
        <v>0.01</v>
      </c>
      <c r="AD75" s="7">
        <v>0</v>
      </c>
      <c r="AE75" s="7">
        <v>0.01</v>
      </c>
      <c r="AF75" s="7">
        <v>0.01</v>
      </c>
      <c r="AG75" s="7">
        <v>0.01</v>
      </c>
      <c r="AH75" s="6" t="s">
        <v>565</v>
      </c>
      <c r="AI75" s="6" t="s">
        <v>667</v>
      </c>
      <c r="AJ75" s="7">
        <v>0.01</v>
      </c>
      <c r="AK75" s="6" t="s">
        <v>565</v>
      </c>
      <c r="AL75" s="7">
        <v>0.01</v>
      </c>
      <c r="AM75" s="6" t="s">
        <v>667</v>
      </c>
      <c r="AN75" s="7">
        <v>0.01</v>
      </c>
      <c r="AO75" s="7">
        <v>0.01</v>
      </c>
      <c r="AP75" s="7">
        <v>0.01</v>
      </c>
      <c r="AQ75" s="7">
        <v>0.01</v>
      </c>
      <c r="AR75" s="6" t="s">
        <v>565</v>
      </c>
      <c r="AS75" s="7">
        <v>0.01</v>
      </c>
      <c r="AT75" s="7">
        <v>0.01</v>
      </c>
      <c r="AU75" s="7">
        <v>0.01</v>
      </c>
      <c r="AV75" s="6" t="s">
        <v>565</v>
      </c>
      <c r="AW75" s="7">
        <v>0.01</v>
      </c>
      <c r="AX75" s="6" t="s">
        <v>667</v>
      </c>
      <c r="AY75" s="6" t="s">
        <v>565</v>
      </c>
      <c r="AZ75" s="6" t="s">
        <v>565</v>
      </c>
      <c r="BA75" s="6" t="s">
        <v>565</v>
      </c>
      <c r="BB75" s="6" t="s">
        <v>565</v>
      </c>
      <c r="BC75" s="6" t="s">
        <v>565</v>
      </c>
      <c r="BD75" s="6" t="s">
        <v>565</v>
      </c>
      <c r="BE75" s="7">
        <v>0.01</v>
      </c>
      <c r="BF75" s="7">
        <v>0.01</v>
      </c>
      <c r="BG75" s="6" t="s">
        <v>667</v>
      </c>
      <c r="BH75" s="6" t="s">
        <v>565</v>
      </c>
      <c r="BI75" s="7">
        <v>0.01</v>
      </c>
      <c r="BJ75" s="7">
        <v>0.01</v>
      </c>
      <c r="BK75" s="6" t="s">
        <v>565</v>
      </c>
      <c r="BL75" s="6" t="s">
        <v>565</v>
      </c>
      <c r="BM75" s="6" t="s">
        <v>2</v>
      </c>
      <c r="BN75" s="7">
        <v>0.01</v>
      </c>
      <c r="BO75" s="6" t="s">
        <v>565</v>
      </c>
      <c r="BP75" s="7">
        <v>0.01</v>
      </c>
      <c r="BQ75" s="7">
        <v>0.01</v>
      </c>
      <c r="BR75" s="7">
        <v>0.01</v>
      </c>
      <c r="BS75" s="7">
        <v>0.01</v>
      </c>
      <c r="BT75" s="7">
        <v>0.01</v>
      </c>
      <c r="BU75" s="7">
        <v>0.01</v>
      </c>
      <c r="BV75" s="7">
        <v>0.01</v>
      </c>
      <c r="BW75" s="7">
        <v>0.01</v>
      </c>
      <c r="BX75" s="7">
        <v>0.01</v>
      </c>
      <c r="BY75" s="7">
        <v>0.01</v>
      </c>
      <c r="BZ75" s="7">
        <v>0.01</v>
      </c>
      <c r="CA75" s="7">
        <v>0.01</v>
      </c>
      <c r="CB75" s="7">
        <v>0.01</v>
      </c>
      <c r="CC75" s="7">
        <v>0.01</v>
      </c>
      <c r="CD75" s="7">
        <v>0.01</v>
      </c>
      <c r="CE75" s="7">
        <v>0.01</v>
      </c>
      <c r="CF75" s="6" t="s">
        <v>565</v>
      </c>
      <c r="CG75" s="7">
        <v>0.01</v>
      </c>
      <c r="CH75" s="7">
        <v>0.01</v>
      </c>
      <c r="CI75" s="7">
        <v>0.01</v>
      </c>
      <c r="CJ75" s="7">
        <v>0.01</v>
      </c>
      <c r="CK75" s="6" t="s">
        <v>565</v>
      </c>
      <c r="CL75" s="7">
        <v>0.01</v>
      </c>
      <c r="CM75" s="6" t="s">
        <v>564</v>
      </c>
      <c r="CN75" s="6" t="s">
        <v>565</v>
      </c>
    </row>
    <row r="76" spans="1:92" s="2" customFormat="1" ht="12.45" x14ac:dyDescent="0.3">
      <c r="A76" s="10"/>
      <c r="B76" s="6"/>
      <c r="C76" s="6"/>
      <c r="D76" s="6"/>
      <c r="E76" s="6"/>
      <c r="F76" s="6"/>
      <c r="G76" s="6"/>
      <c r="H76" s="6"/>
      <c r="I76" s="6" t="s">
        <v>525</v>
      </c>
      <c r="J76" s="6" t="s">
        <v>572</v>
      </c>
      <c r="K76" s="6"/>
      <c r="L76" s="6"/>
      <c r="M76" s="6" t="s">
        <v>525</v>
      </c>
      <c r="N76" s="6"/>
      <c r="O76" s="6"/>
      <c r="P76" s="6" t="s">
        <v>737</v>
      </c>
      <c r="Q76" s="6" t="s">
        <v>737</v>
      </c>
      <c r="R76" s="6" t="s">
        <v>737</v>
      </c>
      <c r="S76" s="6"/>
      <c r="T76" s="6"/>
      <c r="U76" s="6"/>
      <c r="V76" s="6" t="s">
        <v>2036</v>
      </c>
      <c r="W76" s="6" t="s">
        <v>2036</v>
      </c>
      <c r="X76" s="6" t="s">
        <v>2036</v>
      </c>
      <c r="Y76" s="6"/>
      <c r="Z76" s="6"/>
      <c r="AA76" s="6"/>
      <c r="AB76" s="6"/>
      <c r="AC76" s="6"/>
      <c r="AD76" s="6"/>
      <c r="AE76" s="6"/>
      <c r="AF76" s="6"/>
      <c r="AG76" s="6"/>
      <c r="AH76" s="6" t="s">
        <v>525</v>
      </c>
      <c r="AI76" s="6"/>
      <c r="AJ76" s="6" t="s">
        <v>525</v>
      </c>
      <c r="AK76" s="6" t="s">
        <v>526</v>
      </c>
      <c r="AL76" s="6" t="s">
        <v>526</v>
      </c>
      <c r="AM76" s="6"/>
      <c r="AN76" s="6"/>
      <c r="AO76" s="6"/>
      <c r="AP76" s="6"/>
      <c r="AQ76" s="6"/>
      <c r="AR76" s="6"/>
      <c r="AS76" s="6"/>
      <c r="AT76" s="6"/>
      <c r="AU76" s="6"/>
      <c r="AV76" s="6" t="s">
        <v>526</v>
      </c>
      <c r="AW76" s="6" t="s">
        <v>526</v>
      </c>
      <c r="AX76" s="6"/>
      <c r="AY76" s="6"/>
      <c r="AZ76" s="6"/>
      <c r="BA76" s="6"/>
      <c r="BB76" s="6"/>
      <c r="BC76" s="6" t="s">
        <v>525</v>
      </c>
      <c r="BD76" s="6"/>
      <c r="BE76" s="6"/>
      <c r="BF76" s="6"/>
      <c r="BG76" s="6"/>
      <c r="BH76" s="6" t="s">
        <v>524</v>
      </c>
      <c r="BI76" s="6"/>
      <c r="BJ76" s="6"/>
      <c r="BK76" s="6"/>
      <c r="BL76" s="6"/>
      <c r="BM76" s="6"/>
      <c r="BN76" s="6"/>
      <c r="BO76" s="6"/>
      <c r="BP76" s="6"/>
      <c r="BQ76" s="6"/>
      <c r="BR76" s="6"/>
      <c r="BS76" s="6"/>
      <c r="BT76" s="6"/>
      <c r="BU76" s="6"/>
      <c r="BV76" s="6"/>
      <c r="BW76" s="6"/>
      <c r="BX76" s="6"/>
      <c r="BY76" s="6"/>
      <c r="BZ76" s="6"/>
      <c r="CA76" s="6"/>
      <c r="CB76" s="6"/>
      <c r="CC76" s="6"/>
      <c r="CD76" s="6"/>
      <c r="CE76" s="6"/>
      <c r="CF76" s="6" t="s">
        <v>525</v>
      </c>
      <c r="CG76" s="6"/>
      <c r="CH76" s="6"/>
      <c r="CI76" s="6"/>
      <c r="CJ76" s="6"/>
      <c r="CK76" s="6" t="s">
        <v>525</v>
      </c>
      <c r="CL76" s="6"/>
      <c r="CM76" s="6" t="s">
        <v>525</v>
      </c>
    </row>
    <row r="77" spans="1:92" s="2" customFormat="1" ht="12.45" x14ac:dyDescent="0.3">
      <c r="A77" s="10" t="s">
        <v>2213</v>
      </c>
      <c r="B77" s="6">
        <v>8404</v>
      </c>
      <c r="C77" s="6">
        <v>7416</v>
      </c>
      <c r="D77" s="6">
        <v>126</v>
      </c>
      <c r="E77" s="6">
        <v>772</v>
      </c>
      <c r="F77" s="6">
        <v>89</v>
      </c>
      <c r="G77" s="6">
        <v>5039</v>
      </c>
      <c r="H77" s="6">
        <v>669</v>
      </c>
      <c r="I77" s="6">
        <v>1853</v>
      </c>
      <c r="J77" s="6">
        <v>623</v>
      </c>
      <c r="K77" s="6">
        <v>167</v>
      </c>
      <c r="L77" s="6">
        <v>53</v>
      </c>
      <c r="M77" s="6">
        <v>790</v>
      </c>
      <c r="N77" s="6">
        <v>38</v>
      </c>
      <c r="O77" s="6">
        <v>15</v>
      </c>
      <c r="P77" s="6">
        <v>324</v>
      </c>
      <c r="Q77" s="6">
        <v>1112</v>
      </c>
      <c r="R77" s="6">
        <v>998</v>
      </c>
      <c r="S77" s="6">
        <v>3347</v>
      </c>
      <c r="T77" s="6">
        <v>2168</v>
      </c>
      <c r="U77" s="6">
        <v>455</v>
      </c>
      <c r="V77" s="6">
        <v>324</v>
      </c>
      <c r="W77" s="6">
        <v>1112</v>
      </c>
      <c r="X77" s="6">
        <v>998</v>
      </c>
      <c r="Y77" s="6">
        <v>1755</v>
      </c>
      <c r="Z77" s="6">
        <v>773</v>
      </c>
      <c r="AA77" s="6">
        <v>1890</v>
      </c>
      <c r="AB77" s="6">
        <v>0</v>
      </c>
      <c r="AC77" s="6">
        <v>1059</v>
      </c>
      <c r="AD77" s="6">
        <v>104</v>
      </c>
      <c r="AE77" s="6">
        <v>105</v>
      </c>
      <c r="AF77" s="6">
        <v>246</v>
      </c>
      <c r="AG77" s="6">
        <v>38</v>
      </c>
      <c r="AH77" s="6">
        <v>8023</v>
      </c>
      <c r="AI77" s="6">
        <v>60</v>
      </c>
      <c r="AJ77" s="6">
        <v>320</v>
      </c>
      <c r="AK77" s="6">
        <v>5131</v>
      </c>
      <c r="AL77" s="6">
        <v>1216</v>
      </c>
      <c r="AM77" s="6">
        <v>2057</v>
      </c>
      <c r="AN77" s="6">
        <v>5741</v>
      </c>
      <c r="AO77" s="6">
        <v>2663</v>
      </c>
      <c r="AP77" s="6">
        <v>2772</v>
      </c>
      <c r="AQ77" s="6">
        <v>333</v>
      </c>
      <c r="AR77" s="6">
        <v>2637</v>
      </c>
      <c r="AS77" s="6">
        <v>1976</v>
      </c>
      <c r="AT77" s="6">
        <v>3727</v>
      </c>
      <c r="AU77" s="6">
        <v>8404</v>
      </c>
      <c r="AV77" s="6">
        <v>4538</v>
      </c>
      <c r="AW77" s="6">
        <v>383</v>
      </c>
      <c r="AX77" s="6">
        <v>3482</v>
      </c>
      <c r="AY77" s="6">
        <v>3043</v>
      </c>
      <c r="AZ77" s="6">
        <v>1819</v>
      </c>
      <c r="BA77" s="6">
        <v>1345</v>
      </c>
      <c r="BB77" s="6">
        <v>3576</v>
      </c>
      <c r="BC77" s="6">
        <v>2094</v>
      </c>
      <c r="BD77" s="6">
        <v>6310</v>
      </c>
      <c r="BE77" s="6">
        <v>1797</v>
      </c>
      <c r="BF77" s="6">
        <v>6585</v>
      </c>
      <c r="BG77" s="6">
        <v>111</v>
      </c>
      <c r="BH77" s="6">
        <v>6757</v>
      </c>
      <c r="BI77" s="6">
        <v>282</v>
      </c>
      <c r="BJ77" s="6">
        <v>8122</v>
      </c>
      <c r="BK77" s="6">
        <v>6775</v>
      </c>
      <c r="BL77" s="6">
        <v>5302</v>
      </c>
      <c r="BM77" s="6">
        <v>411</v>
      </c>
      <c r="BN77" s="6">
        <v>3775</v>
      </c>
      <c r="BO77" s="6">
        <v>2087</v>
      </c>
      <c r="BP77" s="6">
        <v>2077</v>
      </c>
      <c r="BQ77" s="6">
        <v>6473</v>
      </c>
      <c r="BR77" s="6">
        <v>4525</v>
      </c>
      <c r="BS77" s="6">
        <v>202</v>
      </c>
      <c r="BT77" s="6">
        <v>4374</v>
      </c>
      <c r="BU77" s="6">
        <v>2201</v>
      </c>
      <c r="BV77" s="6">
        <v>2938</v>
      </c>
      <c r="BW77" s="6">
        <v>3712</v>
      </c>
      <c r="BX77" s="6">
        <v>2519</v>
      </c>
      <c r="BY77" s="6">
        <v>2108</v>
      </c>
      <c r="BZ77" s="6">
        <v>296</v>
      </c>
      <c r="CA77" s="6">
        <v>320</v>
      </c>
      <c r="CB77" s="6">
        <v>7750</v>
      </c>
      <c r="CC77" s="6">
        <v>4333</v>
      </c>
      <c r="CD77" s="6">
        <v>617</v>
      </c>
      <c r="CE77" s="6">
        <v>2652</v>
      </c>
      <c r="CF77" s="6">
        <v>1357</v>
      </c>
      <c r="CG77" s="6">
        <v>6457</v>
      </c>
      <c r="CH77" s="6">
        <v>408</v>
      </c>
      <c r="CI77" s="6">
        <v>2403</v>
      </c>
      <c r="CJ77" s="6">
        <v>6001</v>
      </c>
      <c r="CK77" s="6">
        <v>3185</v>
      </c>
      <c r="CL77" s="6">
        <v>2713</v>
      </c>
      <c r="CM77" s="6">
        <v>576</v>
      </c>
      <c r="CN77" s="6">
        <v>7828</v>
      </c>
    </row>
    <row r="78" spans="1:92" s="2" customFormat="1" ht="12.45" x14ac:dyDescent="0.3">
      <c r="A78" s="10"/>
      <c r="B78" s="7">
        <v>0.01</v>
      </c>
      <c r="C78" s="7">
        <v>0.01</v>
      </c>
      <c r="D78" s="6" t="s">
        <v>2</v>
      </c>
      <c r="E78" s="7">
        <v>0.01</v>
      </c>
      <c r="F78" s="6" t="s">
        <v>667</v>
      </c>
      <c r="G78" s="7">
        <v>0.01</v>
      </c>
      <c r="H78" s="6" t="s">
        <v>667</v>
      </c>
      <c r="I78" s="6" t="s">
        <v>565</v>
      </c>
      <c r="J78" s="6" t="s">
        <v>565</v>
      </c>
      <c r="K78" s="7">
        <v>0.01</v>
      </c>
      <c r="L78" s="6" t="s">
        <v>2</v>
      </c>
      <c r="M78" s="7">
        <v>0.01</v>
      </c>
      <c r="N78" s="6" t="s">
        <v>2</v>
      </c>
      <c r="O78" s="6" t="s">
        <v>2</v>
      </c>
      <c r="P78" s="6" t="s">
        <v>2</v>
      </c>
      <c r="Q78" s="6" t="s">
        <v>565</v>
      </c>
      <c r="R78" s="7">
        <v>0.01</v>
      </c>
      <c r="S78" s="7">
        <v>0.01</v>
      </c>
      <c r="T78" s="6" t="s">
        <v>2</v>
      </c>
      <c r="U78" s="6" t="s">
        <v>2</v>
      </c>
      <c r="V78" s="6" t="s">
        <v>2</v>
      </c>
      <c r="W78" s="6" t="s">
        <v>565</v>
      </c>
      <c r="X78" s="7">
        <v>0.01</v>
      </c>
      <c r="Y78" s="7">
        <v>0.01</v>
      </c>
      <c r="Z78" s="7">
        <v>0.01</v>
      </c>
      <c r="AA78" s="6" t="s">
        <v>561</v>
      </c>
      <c r="AB78" s="7">
        <v>0</v>
      </c>
      <c r="AC78" s="6" t="s">
        <v>2</v>
      </c>
      <c r="AD78" s="7">
        <v>0.01</v>
      </c>
      <c r="AE78" s="6" t="s">
        <v>2</v>
      </c>
      <c r="AF78" s="6" t="s">
        <v>2</v>
      </c>
      <c r="AG78" s="6" t="s">
        <v>667</v>
      </c>
      <c r="AH78" s="6" t="s">
        <v>565</v>
      </c>
      <c r="AI78" s="6" t="s">
        <v>667</v>
      </c>
      <c r="AJ78" s="7">
        <v>0.01</v>
      </c>
      <c r="AK78" s="6" t="s">
        <v>2</v>
      </c>
      <c r="AL78" s="6" t="s">
        <v>565</v>
      </c>
      <c r="AM78" s="7">
        <v>0.01</v>
      </c>
      <c r="AN78" s="7">
        <v>0.01</v>
      </c>
      <c r="AO78" s="7">
        <v>0.01</v>
      </c>
      <c r="AP78" s="7">
        <v>0.01</v>
      </c>
      <c r="AQ78" s="6" t="s">
        <v>2</v>
      </c>
      <c r="AR78" s="7">
        <v>0.01</v>
      </c>
      <c r="AS78" s="7">
        <v>0.01</v>
      </c>
      <c r="AT78" s="7">
        <v>0.01</v>
      </c>
      <c r="AU78" s="7">
        <v>0.01</v>
      </c>
      <c r="AV78" s="7">
        <v>0.01</v>
      </c>
      <c r="AW78" s="7">
        <v>0.01</v>
      </c>
      <c r="AX78" s="6" t="s">
        <v>2</v>
      </c>
      <c r="AY78" s="6" t="s">
        <v>565</v>
      </c>
      <c r="AZ78" s="7">
        <v>0.01</v>
      </c>
      <c r="BA78" s="7">
        <v>0.01</v>
      </c>
      <c r="BB78" s="7">
        <v>0.01</v>
      </c>
      <c r="BC78" s="6" t="s">
        <v>2</v>
      </c>
      <c r="BD78" s="7">
        <v>0.01</v>
      </c>
      <c r="BE78" s="6" t="s">
        <v>2</v>
      </c>
      <c r="BF78" s="7">
        <v>0.01</v>
      </c>
      <c r="BG78" s="6" t="s">
        <v>667</v>
      </c>
      <c r="BH78" s="7">
        <v>0.01</v>
      </c>
      <c r="BI78" s="6" t="s">
        <v>2</v>
      </c>
      <c r="BJ78" s="7">
        <v>0.01</v>
      </c>
      <c r="BK78" s="7">
        <v>0.01</v>
      </c>
      <c r="BL78" s="7">
        <v>0.01</v>
      </c>
      <c r="BM78" s="7">
        <v>0.01</v>
      </c>
      <c r="BN78" s="6" t="s">
        <v>667</v>
      </c>
      <c r="BO78" s="6" t="s">
        <v>667</v>
      </c>
      <c r="BP78" s="6" t="s">
        <v>565</v>
      </c>
      <c r="BQ78" s="6" t="s">
        <v>667</v>
      </c>
      <c r="BR78" s="7">
        <v>0.01</v>
      </c>
      <c r="BS78" s="6" t="s">
        <v>2</v>
      </c>
      <c r="BT78" s="7">
        <v>0.01</v>
      </c>
      <c r="BU78" s="7">
        <v>0.01</v>
      </c>
      <c r="BV78" s="6" t="s">
        <v>565</v>
      </c>
      <c r="BW78" s="6" t="s">
        <v>2</v>
      </c>
      <c r="BX78" s="7">
        <v>0.01</v>
      </c>
      <c r="BY78" s="7">
        <v>0.01</v>
      </c>
      <c r="BZ78" s="6" t="s">
        <v>2</v>
      </c>
      <c r="CA78" s="6" t="s">
        <v>2</v>
      </c>
      <c r="CB78" s="7">
        <v>0.01</v>
      </c>
      <c r="CC78" s="7">
        <v>0.01</v>
      </c>
      <c r="CD78" s="7">
        <v>0.01</v>
      </c>
      <c r="CE78" s="7">
        <v>0.01</v>
      </c>
      <c r="CF78" s="6" t="s">
        <v>2</v>
      </c>
      <c r="CG78" s="7">
        <v>0.01</v>
      </c>
      <c r="CH78" s="6" t="s">
        <v>2</v>
      </c>
      <c r="CI78" s="6" t="s">
        <v>2</v>
      </c>
      <c r="CJ78" s="7">
        <v>0.01</v>
      </c>
      <c r="CK78" s="6" t="s">
        <v>2</v>
      </c>
      <c r="CL78" s="7">
        <v>0.01</v>
      </c>
      <c r="CM78" s="6" t="s">
        <v>2</v>
      </c>
      <c r="CN78" s="7">
        <v>0.01</v>
      </c>
    </row>
    <row r="79" spans="1:92" s="2" customFormat="1" ht="12.45" x14ac:dyDescent="0.3">
      <c r="A79" s="10"/>
      <c r="B79" s="6"/>
      <c r="C79" s="6" t="s">
        <v>527</v>
      </c>
      <c r="D79" s="6"/>
      <c r="E79" s="6" t="s">
        <v>527</v>
      </c>
      <c r="F79" s="6"/>
      <c r="G79" s="6" t="s">
        <v>525</v>
      </c>
      <c r="H79" s="6"/>
      <c r="I79" s="6" t="s">
        <v>525</v>
      </c>
      <c r="J79" s="6" t="s">
        <v>525</v>
      </c>
      <c r="K79" s="6"/>
      <c r="L79" s="6"/>
      <c r="M79" s="6" t="s">
        <v>525</v>
      </c>
      <c r="N79" s="6"/>
      <c r="O79" s="6"/>
      <c r="P79" s="6"/>
      <c r="Q79" s="6" t="s">
        <v>738</v>
      </c>
      <c r="R79" s="6"/>
      <c r="S79" s="6" t="s">
        <v>529</v>
      </c>
      <c r="T79" s="6"/>
      <c r="U79" s="6"/>
      <c r="V79" s="6"/>
      <c r="W79" s="6" t="s">
        <v>2827</v>
      </c>
      <c r="X79" s="6" t="s">
        <v>535</v>
      </c>
      <c r="Y79" s="6" t="s">
        <v>535</v>
      </c>
      <c r="Z79" s="6" t="s">
        <v>535</v>
      </c>
      <c r="AA79" s="6" t="s">
        <v>2827</v>
      </c>
      <c r="AB79" s="6"/>
      <c r="AC79" s="6"/>
      <c r="AD79" s="6" t="s">
        <v>535</v>
      </c>
      <c r="AE79" s="6"/>
      <c r="AF79" s="6"/>
      <c r="AG79" s="6"/>
      <c r="AH79" s="6" t="s">
        <v>525</v>
      </c>
      <c r="AI79" s="6"/>
      <c r="AJ79" s="6" t="s">
        <v>525</v>
      </c>
      <c r="AK79" s="6"/>
      <c r="AL79" s="6" t="s">
        <v>524</v>
      </c>
      <c r="AM79" s="6"/>
      <c r="AN79" s="6"/>
      <c r="AO79" s="6"/>
      <c r="AP79" s="6"/>
      <c r="AQ79" s="6"/>
      <c r="AR79" s="6"/>
      <c r="AS79" s="6"/>
      <c r="AT79" s="6"/>
      <c r="AU79" s="6"/>
      <c r="AV79" s="6"/>
      <c r="AW79" s="6"/>
      <c r="AX79" s="6"/>
      <c r="AY79" s="6"/>
      <c r="AZ79" s="6"/>
      <c r="BA79" s="6"/>
      <c r="BB79" s="6"/>
      <c r="BC79" s="6"/>
      <c r="BD79" s="6"/>
      <c r="BE79" s="6"/>
      <c r="BF79" s="6"/>
      <c r="BG79" s="6"/>
      <c r="BH79" s="6" t="s">
        <v>524</v>
      </c>
      <c r="BI79" s="6"/>
      <c r="BJ79" s="6"/>
      <c r="BK79" s="6"/>
      <c r="BL79" s="6"/>
      <c r="BM79" s="6"/>
      <c r="BN79" s="6"/>
      <c r="BO79" s="6"/>
      <c r="BP79" s="6" t="s">
        <v>572</v>
      </c>
    </row>
    <row r="80" spans="1:92" s="2" customFormat="1" ht="12.45" x14ac:dyDescent="0.3">
      <c r="A80" s="10" t="s">
        <v>2828</v>
      </c>
      <c r="B80" s="6">
        <v>6960</v>
      </c>
      <c r="C80" s="6">
        <v>6481</v>
      </c>
      <c r="D80" s="6">
        <v>26</v>
      </c>
      <c r="E80" s="6">
        <v>268</v>
      </c>
      <c r="F80" s="6">
        <v>185</v>
      </c>
      <c r="G80" s="6">
        <v>3451</v>
      </c>
      <c r="H80" s="6">
        <v>1758</v>
      </c>
      <c r="I80" s="6">
        <v>964</v>
      </c>
      <c r="J80" s="6">
        <v>552</v>
      </c>
      <c r="K80" s="6">
        <v>149</v>
      </c>
      <c r="L80" s="6">
        <v>85</v>
      </c>
      <c r="M80" s="6">
        <v>701</v>
      </c>
      <c r="N80" s="6">
        <v>48</v>
      </c>
      <c r="O80" s="6">
        <v>37</v>
      </c>
      <c r="P80" s="6">
        <v>589</v>
      </c>
      <c r="Q80" s="6">
        <v>688</v>
      </c>
      <c r="R80" s="6">
        <v>418</v>
      </c>
      <c r="S80" s="6">
        <v>1490</v>
      </c>
      <c r="T80" s="6">
        <v>3296</v>
      </c>
      <c r="U80" s="6">
        <v>479</v>
      </c>
      <c r="V80" s="6">
        <v>589</v>
      </c>
      <c r="W80" s="6">
        <v>688</v>
      </c>
      <c r="X80" s="6">
        <v>418</v>
      </c>
      <c r="Y80" s="6">
        <v>965</v>
      </c>
      <c r="Z80" s="6">
        <v>440</v>
      </c>
      <c r="AA80" s="6">
        <v>518</v>
      </c>
      <c r="AB80" s="6">
        <v>293</v>
      </c>
      <c r="AC80" s="6">
        <v>1837</v>
      </c>
      <c r="AD80" s="6">
        <v>0</v>
      </c>
      <c r="AE80" s="6">
        <v>142</v>
      </c>
      <c r="AF80" s="6">
        <v>337</v>
      </c>
      <c r="AG80" s="6">
        <v>733</v>
      </c>
      <c r="AH80" s="6">
        <v>6655</v>
      </c>
      <c r="AI80" s="6">
        <v>234</v>
      </c>
      <c r="AJ80" s="6">
        <v>71</v>
      </c>
      <c r="AK80" s="6">
        <v>5857</v>
      </c>
      <c r="AL80" s="6">
        <v>496</v>
      </c>
      <c r="AM80" s="6">
        <v>607</v>
      </c>
      <c r="AN80" s="6">
        <v>6388</v>
      </c>
      <c r="AO80" s="6">
        <v>572</v>
      </c>
      <c r="AP80" s="6">
        <v>2213</v>
      </c>
      <c r="AQ80" s="6">
        <v>333</v>
      </c>
      <c r="AR80" s="6">
        <v>3841</v>
      </c>
      <c r="AS80" s="6">
        <v>2259</v>
      </c>
      <c r="AT80" s="6">
        <v>4129</v>
      </c>
      <c r="AU80" s="6">
        <v>6960</v>
      </c>
      <c r="AV80" s="6">
        <v>4441</v>
      </c>
      <c r="AW80" s="6">
        <v>470</v>
      </c>
      <c r="AX80" s="6">
        <v>2049</v>
      </c>
      <c r="AY80" s="6">
        <v>4077</v>
      </c>
      <c r="AZ80" s="6">
        <v>737</v>
      </c>
      <c r="BA80" s="6">
        <v>927</v>
      </c>
      <c r="BB80" s="6">
        <v>3850</v>
      </c>
      <c r="BC80" s="6">
        <v>2790</v>
      </c>
      <c r="BD80" s="6">
        <v>4169</v>
      </c>
      <c r="BE80" s="6">
        <v>2656</v>
      </c>
      <c r="BF80" s="6">
        <v>3783</v>
      </c>
      <c r="BG80" s="6">
        <v>80</v>
      </c>
      <c r="BH80" s="6">
        <v>6668</v>
      </c>
      <c r="BI80" s="6">
        <v>520</v>
      </c>
      <c r="BJ80" s="6">
        <v>6440</v>
      </c>
      <c r="BK80" s="6">
        <v>5837</v>
      </c>
      <c r="BL80" s="6">
        <v>4150</v>
      </c>
      <c r="BM80" s="6">
        <v>0</v>
      </c>
      <c r="BN80" s="6">
        <v>4666</v>
      </c>
      <c r="BO80" s="6">
        <v>2583</v>
      </c>
      <c r="BP80" s="6">
        <v>862</v>
      </c>
      <c r="BQ80" s="6">
        <v>6593</v>
      </c>
      <c r="BR80" s="6">
        <v>4009</v>
      </c>
      <c r="BS80" s="6">
        <v>0</v>
      </c>
      <c r="BT80" s="6">
        <v>2954</v>
      </c>
      <c r="BU80" s="6">
        <v>1849</v>
      </c>
      <c r="BV80" s="6">
        <v>1558</v>
      </c>
      <c r="BW80" s="6">
        <v>4761</v>
      </c>
      <c r="BX80" s="6">
        <v>3279</v>
      </c>
      <c r="BY80" s="6">
        <v>591</v>
      </c>
      <c r="BZ80" s="6">
        <v>136</v>
      </c>
      <c r="CA80" s="6">
        <v>109</v>
      </c>
      <c r="CB80" s="6">
        <v>6715</v>
      </c>
      <c r="CC80" s="6">
        <v>4623</v>
      </c>
      <c r="CD80" s="6">
        <v>658</v>
      </c>
      <c r="CE80" s="6">
        <v>956</v>
      </c>
      <c r="CF80" s="6">
        <v>2606</v>
      </c>
      <c r="CG80" s="6">
        <v>4251</v>
      </c>
      <c r="CH80" s="6">
        <v>102</v>
      </c>
      <c r="CI80" s="6">
        <v>2160</v>
      </c>
      <c r="CJ80" s="6">
        <v>4800</v>
      </c>
      <c r="CK80" s="6">
        <v>3951</v>
      </c>
      <c r="CL80" s="6">
        <v>2437</v>
      </c>
      <c r="CM80" s="6">
        <v>2619</v>
      </c>
      <c r="CN80" s="6">
        <v>4341</v>
      </c>
    </row>
    <row r="81" spans="1:92" s="2" customFormat="1" ht="12.45" x14ac:dyDescent="0.3">
      <c r="A81" s="10"/>
      <c r="B81" s="6" t="s">
        <v>2</v>
      </c>
      <c r="C81" s="6" t="s">
        <v>565</v>
      </c>
      <c r="D81" s="6" t="s">
        <v>667</v>
      </c>
      <c r="E81" s="6" t="s">
        <v>667</v>
      </c>
      <c r="F81" s="6" t="s">
        <v>2</v>
      </c>
      <c r="G81" s="6" t="s">
        <v>2</v>
      </c>
      <c r="H81" s="7">
        <v>0.01</v>
      </c>
      <c r="I81" s="6" t="s">
        <v>2</v>
      </c>
      <c r="J81" s="6" t="s">
        <v>565</v>
      </c>
      <c r="K81" s="6" t="s">
        <v>2</v>
      </c>
      <c r="L81" s="6" t="s">
        <v>2</v>
      </c>
      <c r="M81" s="7">
        <v>0.01</v>
      </c>
      <c r="N81" s="6" t="s">
        <v>2</v>
      </c>
      <c r="O81" s="7">
        <v>0.01</v>
      </c>
      <c r="P81" s="7">
        <v>0.01</v>
      </c>
      <c r="Q81" s="7">
        <v>0.01</v>
      </c>
      <c r="R81" s="6" t="s">
        <v>2</v>
      </c>
      <c r="S81" s="6" t="s">
        <v>667</v>
      </c>
      <c r="T81" s="7">
        <v>0.01</v>
      </c>
      <c r="U81" s="6" t="s">
        <v>2</v>
      </c>
      <c r="V81" s="7">
        <v>0.01</v>
      </c>
      <c r="W81" s="7">
        <v>0.01</v>
      </c>
      <c r="X81" s="6" t="s">
        <v>2</v>
      </c>
      <c r="Y81" s="6" t="s">
        <v>2</v>
      </c>
      <c r="Z81" s="6" t="s">
        <v>2</v>
      </c>
      <c r="AA81" s="6" t="s">
        <v>2</v>
      </c>
      <c r="AB81" s="7">
        <v>0.01</v>
      </c>
      <c r="AC81" s="7">
        <v>0.01</v>
      </c>
      <c r="AD81" s="7">
        <v>0</v>
      </c>
      <c r="AE81" s="6" t="s">
        <v>2</v>
      </c>
      <c r="AF81" s="6" t="s">
        <v>2</v>
      </c>
      <c r="AG81" s="7">
        <v>0.01</v>
      </c>
      <c r="AH81" s="6" t="s">
        <v>667</v>
      </c>
      <c r="AI81" s="6" t="s">
        <v>2</v>
      </c>
      <c r="AJ81" s="6" t="s">
        <v>2</v>
      </c>
      <c r="AK81" s="6" t="s">
        <v>565</v>
      </c>
      <c r="AL81" s="6" t="s">
        <v>2</v>
      </c>
      <c r="AM81" s="6" t="s">
        <v>667</v>
      </c>
      <c r="AN81" s="6" t="s">
        <v>565</v>
      </c>
      <c r="AO81" s="6" t="s">
        <v>667</v>
      </c>
      <c r="AP81" s="7">
        <v>0.01</v>
      </c>
      <c r="AQ81" s="6" t="s">
        <v>2</v>
      </c>
      <c r="AR81" s="6" t="s">
        <v>565</v>
      </c>
      <c r="AS81" s="6" t="s">
        <v>565</v>
      </c>
      <c r="AT81" s="7">
        <v>0.01</v>
      </c>
      <c r="AU81" s="6" t="s">
        <v>2</v>
      </c>
      <c r="AV81" s="6" t="s">
        <v>565</v>
      </c>
      <c r="AW81" s="7">
        <v>0.01</v>
      </c>
      <c r="AX81" s="6" t="s">
        <v>667</v>
      </c>
      <c r="AY81" s="6" t="s">
        <v>565</v>
      </c>
      <c r="AZ81" s="6" t="s">
        <v>667</v>
      </c>
      <c r="BA81" s="6" t="s">
        <v>2</v>
      </c>
      <c r="BB81" s="6" t="s">
        <v>565</v>
      </c>
      <c r="BC81" s="7">
        <v>0.01</v>
      </c>
      <c r="BD81" s="6" t="s">
        <v>2</v>
      </c>
      <c r="BE81" s="6" t="s">
        <v>565</v>
      </c>
      <c r="BF81" s="6" t="s">
        <v>667</v>
      </c>
      <c r="BG81" s="6" t="s">
        <v>667</v>
      </c>
      <c r="BH81" s="6" t="s">
        <v>565</v>
      </c>
      <c r="BI81" s="6" t="s">
        <v>2</v>
      </c>
      <c r="BJ81" s="6" t="s">
        <v>2</v>
      </c>
      <c r="BK81" s="6" t="s">
        <v>2</v>
      </c>
      <c r="BL81" s="6" t="s">
        <v>2</v>
      </c>
      <c r="BM81" s="7">
        <v>0</v>
      </c>
      <c r="BN81" s="7">
        <v>0.01</v>
      </c>
      <c r="BO81" s="6" t="s">
        <v>2</v>
      </c>
      <c r="BP81" s="6" t="s">
        <v>2</v>
      </c>
      <c r="BQ81" s="6" t="s">
        <v>667</v>
      </c>
      <c r="BR81" s="6" t="s">
        <v>2</v>
      </c>
      <c r="BS81" s="7">
        <v>0</v>
      </c>
      <c r="BT81" s="6" t="s">
        <v>2</v>
      </c>
      <c r="BU81" s="6" t="s">
        <v>2</v>
      </c>
      <c r="BV81" s="6" t="s">
        <v>2</v>
      </c>
      <c r="BW81" s="6" t="s">
        <v>565</v>
      </c>
      <c r="BX81" s="6" t="s">
        <v>565</v>
      </c>
      <c r="BY81" s="6" t="s">
        <v>667</v>
      </c>
      <c r="BZ81" s="6" t="s">
        <v>2</v>
      </c>
      <c r="CA81" s="6" t="s">
        <v>2</v>
      </c>
      <c r="CB81" s="6" t="s">
        <v>565</v>
      </c>
      <c r="CC81" s="6" t="s">
        <v>565</v>
      </c>
      <c r="CD81" s="7">
        <v>0.01</v>
      </c>
      <c r="CE81" s="6" t="s">
        <v>667</v>
      </c>
      <c r="CF81" s="6" t="s">
        <v>565</v>
      </c>
      <c r="CG81" s="6" t="s">
        <v>2</v>
      </c>
      <c r="CH81" s="6" t="s">
        <v>667</v>
      </c>
      <c r="CI81" s="6" t="s">
        <v>2</v>
      </c>
      <c r="CJ81" s="6" t="s">
        <v>2</v>
      </c>
      <c r="CK81" s="7">
        <v>0.01</v>
      </c>
      <c r="CL81" s="7">
        <v>0.01</v>
      </c>
      <c r="CM81" s="6" t="s">
        <v>561</v>
      </c>
      <c r="CN81" s="6" t="s">
        <v>667</v>
      </c>
    </row>
    <row r="82" spans="1:92" s="2" customFormat="1" ht="12.45" x14ac:dyDescent="0.3">
      <c r="A82" s="10"/>
      <c r="B82" s="6"/>
      <c r="C82" s="6" t="s">
        <v>558</v>
      </c>
      <c r="D82" s="6"/>
      <c r="E82" s="6"/>
      <c r="F82" s="6"/>
      <c r="G82" s="6"/>
      <c r="H82" s="6"/>
      <c r="I82" s="6"/>
      <c r="J82" s="6" t="s">
        <v>524</v>
      </c>
      <c r="K82" s="6"/>
      <c r="L82" s="6"/>
      <c r="M82" s="6"/>
      <c r="N82" s="6"/>
      <c r="O82" s="6"/>
      <c r="P82" s="6"/>
      <c r="Q82" s="6" t="s">
        <v>754</v>
      </c>
      <c r="R82" s="6"/>
      <c r="S82" s="6"/>
      <c r="T82" s="6" t="s">
        <v>527</v>
      </c>
      <c r="U82" s="6"/>
      <c r="V82" s="6"/>
      <c r="W82" s="6" t="s">
        <v>527</v>
      </c>
      <c r="X82" s="6"/>
      <c r="Y82" s="6"/>
      <c r="Z82" s="6"/>
      <c r="AA82" s="6"/>
      <c r="AB82" s="6"/>
      <c r="AC82" s="6"/>
      <c r="AD82" s="6"/>
      <c r="AE82" s="6"/>
      <c r="AF82" s="6"/>
      <c r="AG82" s="6"/>
      <c r="AH82" s="6"/>
      <c r="AI82" s="6"/>
      <c r="AJ82" s="6"/>
      <c r="AK82" s="6" t="s">
        <v>526</v>
      </c>
      <c r="AL82" s="6"/>
      <c r="AM82" s="6"/>
      <c r="AN82" s="6" t="s">
        <v>525</v>
      </c>
      <c r="AO82" s="6"/>
      <c r="AP82" s="6"/>
      <c r="AQ82" s="6"/>
      <c r="AR82" s="6" t="s">
        <v>525</v>
      </c>
      <c r="AS82" s="6"/>
      <c r="AT82" s="6"/>
      <c r="AU82" s="6"/>
      <c r="AV82" s="6" t="s">
        <v>526</v>
      </c>
      <c r="AW82" s="6"/>
      <c r="AX82" s="6"/>
      <c r="AY82" s="6" t="s">
        <v>525</v>
      </c>
      <c r="AZ82" s="6"/>
      <c r="BA82" s="6"/>
      <c r="BB82" s="6"/>
      <c r="BC82" s="6"/>
      <c r="BD82" s="6"/>
      <c r="BE82" s="6" t="s">
        <v>525</v>
      </c>
      <c r="BF82" s="6"/>
      <c r="BG82" s="6"/>
      <c r="BH82" s="6" t="s">
        <v>524</v>
      </c>
      <c r="BI82" s="6"/>
      <c r="BJ82" s="6"/>
      <c r="BK82" s="6"/>
      <c r="BL82" s="6"/>
      <c r="BM82" s="6"/>
      <c r="BN82" s="6"/>
      <c r="BO82" s="6"/>
      <c r="BP82" s="6"/>
      <c r="BQ82" s="6"/>
      <c r="BR82" s="6"/>
      <c r="BS82" s="6"/>
      <c r="BT82" s="6"/>
      <c r="BU82" s="6"/>
      <c r="BV82" s="6"/>
      <c r="BW82" s="6" t="s">
        <v>526</v>
      </c>
      <c r="BX82" s="6" t="s">
        <v>526</v>
      </c>
      <c r="BY82" s="6"/>
      <c r="BZ82" s="6"/>
      <c r="CA82" s="6"/>
      <c r="CB82" s="6"/>
      <c r="CC82" s="6" t="s">
        <v>526</v>
      </c>
      <c r="CD82" s="6" t="s">
        <v>526</v>
      </c>
      <c r="CE82" s="6"/>
      <c r="CF82" s="6" t="s">
        <v>558</v>
      </c>
      <c r="CG82" s="6"/>
      <c r="CH82" s="6"/>
      <c r="CI82" s="6"/>
      <c r="CJ82" s="6"/>
      <c r="CK82" s="6"/>
      <c r="CL82" s="6"/>
      <c r="CM82" s="6" t="s">
        <v>525</v>
      </c>
    </row>
    <row r="83" spans="1:92" s="2" customFormat="1" ht="12.45" x14ac:dyDescent="0.3">
      <c r="A83" s="10" t="s">
        <v>2829</v>
      </c>
      <c r="B83" s="6">
        <v>5667</v>
      </c>
      <c r="C83" s="6">
        <v>4596</v>
      </c>
      <c r="D83" s="6">
        <v>174</v>
      </c>
      <c r="E83" s="6">
        <v>695</v>
      </c>
      <c r="F83" s="6">
        <v>201</v>
      </c>
      <c r="G83" s="6">
        <v>2518</v>
      </c>
      <c r="H83" s="6">
        <v>1699</v>
      </c>
      <c r="I83" s="6">
        <v>1042</v>
      </c>
      <c r="J83" s="6">
        <v>125</v>
      </c>
      <c r="K83" s="6">
        <v>259</v>
      </c>
      <c r="L83" s="6">
        <v>24</v>
      </c>
      <c r="M83" s="6">
        <v>383</v>
      </c>
      <c r="N83" s="6">
        <v>24</v>
      </c>
      <c r="O83" s="6">
        <v>0</v>
      </c>
      <c r="P83" s="6">
        <v>284</v>
      </c>
      <c r="Q83" s="6">
        <v>0</v>
      </c>
      <c r="R83" s="6">
        <v>0</v>
      </c>
      <c r="S83" s="6">
        <v>399</v>
      </c>
      <c r="T83" s="6">
        <v>3895</v>
      </c>
      <c r="U83" s="6">
        <v>1089</v>
      </c>
      <c r="V83" s="6">
        <v>284</v>
      </c>
      <c r="W83" s="6">
        <v>0</v>
      </c>
      <c r="X83" s="6">
        <v>0</v>
      </c>
      <c r="Y83" s="6">
        <v>81</v>
      </c>
      <c r="Z83" s="6">
        <v>117</v>
      </c>
      <c r="AA83" s="6">
        <v>305</v>
      </c>
      <c r="AB83" s="6">
        <v>0</v>
      </c>
      <c r="AC83" s="6">
        <v>3790</v>
      </c>
      <c r="AD83" s="6">
        <v>0</v>
      </c>
      <c r="AE83" s="6">
        <v>218</v>
      </c>
      <c r="AF83" s="6">
        <v>872</v>
      </c>
      <c r="AG83" s="6">
        <v>0</v>
      </c>
      <c r="AH83" s="6">
        <v>5242</v>
      </c>
      <c r="AI83" s="6">
        <v>53</v>
      </c>
      <c r="AJ83" s="6">
        <v>372</v>
      </c>
      <c r="AK83" s="6">
        <v>3767</v>
      </c>
      <c r="AL83" s="6">
        <v>500</v>
      </c>
      <c r="AM83" s="6">
        <v>1400</v>
      </c>
      <c r="AN83" s="6">
        <v>4942</v>
      </c>
      <c r="AO83" s="6">
        <v>725</v>
      </c>
      <c r="AP83" s="6">
        <v>999</v>
      </c>
      <c r="AQ83" s="6">
        <v>1315</v>
      </c>
      <c r="AR83" s="6">
        <v>2628</v>
      </c>
      <c r="AS83" s="6">
        <v>2146</v>
      </c>
      <c r="AT83" s="6">
        <v>2703</v>
      </c>
      <c r="AU83" s="6">
        <v>5667</v>
      </c>
      <c r="AV83" s="6">
        <v>3304</v>
      </c>
      <c r="AW83" s="6">
        <v>0</v>
      </c>
      <c r="AX83" s="6">
        <v>2363</v>
      </c>
      <c r="AY83" s="6">
        <v>2398</v>
      </c>
      <c r="AZ83" s="6">
        <v>905</v>
      </c>
      <c r="BA83" s="6">
        <v>349</v>
      </c>
      <c r="BB83" s="6">
        <v>2955</v>
      </c>
      <c r="BC83" s="6">
        <v>3143</v>
      </c>
      <c r="BD83" s="6">
        <v>2524</v>
      </c>
      <c r="BE83" s="6">
        <v>2241</v>
      </c>
      <c r="BF83" s="6">
        <v>3164</v>
      </c>
      <c r="BG83" s="6">
        <v>890</v>
      </c>
      <c r="BH83" s="6">
        <v>4526</v>
      </c>
      <c r="BI83" s="6">
        <v>654</v>
      </c>
      <c r="BJ83" s="6">
        <v>4870</v>
      </c>
      <c r="BK83" s="6">
        <v>3569</v>
      </c>
      <c r="BL83" s="6">
        <v>1842</v>
      </c>
      <c r="BM83" s="6">
        <v>1097</v>
      </c>
      <c r="BN83" s="6">
        <v>4622</v>
      </c>
      <c r="BO83" s="6">
        <v>3176</v>
      </c>
      <c r="BP83" s="6">
        <v>551</v>
      </c>
      <c r="BQ83" s="6">
        <v>4667</v>
      </c>
      <c r="BR83" s="6">
        <v>4011</v>
      </c>
      <c r="BS83" s="6">
        <v>80</v>
      </c>
      <c r="BT83" s="6">
        <v>3012</v>
      </c>
      <c r="BU83" s="6">
        <v>1468</v>
      </c>
      <c r="BV83" s="6">
        <v>1556</v>
      </c>
      <c r="BW83" s="6">
        <v>3523</v>
      </c>
      <c r="BX83" s="6">
        <v>2262</v>
      </c>
      <c r="BY83" s="6">
        <v>909</v>
      </c>
      <c r="BZ83" s="6">
        <v>60</v>
      </c>
      <c r="CA83" s="6">
        <v>47</v>
      </c>
      <c r="CB83" s="6">
        <v>5559</v>
      </c>
      <c r="CC83" s="6">
        <v>3642</v>
      </c>
      <c r="CD83" s="6">
        <v>133</v>
      </c>
      <c r="CE83" s="6">
        <v>1292</v>
      </c>
      <c r="CF83" s="6">
        <v>1370</v>
      </c>
      <c r="CG83" s="6">
        <v>3706</v>
      </c>
      <c r="CH83" s="6">
        <v>404</v>
      </c>
      <c r="CI83" s="6">
        <v>4481</v>
      </c>
      <c r="CJ83" s="6">
        <v>1186</v>
      </c>
      <c r="CK83" s="6">
        <v>3380</v>
      </c>
      <c r="CL83" s="6">
        <v>1586</v>
      </c>
      <c r="CM83" s="6">
        <v>0</v>
      </c>
      <c r="CN83" s="6">
        <v>5667</v>
      </c>
    </row>
    <row r="84" spans="1:92" s="2" customFormat="1" ht="12.45" x14ac:dyDescent="0.3">
      <c r="A84" s="10"/>
      <c r="B84" s="6" t="s">
        <v>2</v>
      </c>
      <c r="C84" s="6" t="s">
        <v>2</v>
      </c>
      <c r="D84" s="6" t="s">
        <v>2</v>
      </c>
      <c r="E84" s="7">
        <v>0.01</v>
      </c>
      <c r="F84" s="6" t="s">
        <v>2</v>
      </c>
      <c r="G84" s="6" t="s">
        <v>2</v>
      </c>
      <c r="H84" s="7">
        <v>0.01</v>
      </c>
      <c r="I84" s="7">
        <v>0.01</v>
      </c>
      <c r="J84" s="6" t="s">
        <v>2</v>
      </c>
      <c r="K84" s="6" t="s">
        <v>565</v>
      </c>
      <c r="L84" s="6" t="s">
        <v>2</v>
      </c>
      <c r="M84" s="6" t="s">
        <v>2</v>
      </c>
      <c r="N84" s="6" t="s">
        <v>2</v>
      </c>
      <c r="O84" s="7">
        <v>0</v>
      </c>
      <c r="P84" s="6" t="s">
        <v>2</v>
      </c>
      <c r="Q84" s="7">
        <v>0</v>
      </c>
      <c r="R84" s="7">
        <v>0</v>
      </c>
      <c r="S84" s="6" t="s">
        <v>667</v>
      </c>
      <c r="T84" s="6" t="s">
        <v>565</v>
      </c>
      <c r="U84" s="6" t="s">
        <v>565</v>
      </c>
      <c r="V84" s="6" t="s">
        <v>2</v>
      </c>
      <c r="W84" s="7">
        <v>0</v>
      </c>
      <c r="X84" s="7">
        <v>0</v>
      </c>
      <c r="Y84" s="6" t="s">
        <v>667</v>
      </c>
      <c r="Z84" s="6" t="s">
        <v>2</v>
      </c>
      <c r="AA84" s="6" t="s">
        <v>2</v>
      </c>
      <c r="AB84" s="7">
        <v>0</v>
      </c>
      <c r="AC84" s="6" t="s">
        <v>565</v>
      </c>
      <c r="AD84" s="7">
        <v>0</v>
      </c>
      <c r="AE84" s="7">
        <v>0.01</v>
      </c>
      <c r="AF84" s="6" t="s">
        <v>565</v>
      </c>
      <c r="AG84" s="7">
        <v>0</v>
      </c>
      <c r="AH84" s="6" t="s">
        <v>2</v>
      </c>
      <c r="AI84" s="6" t="s">
        <v>667</v>
      </c>
      <c r="AJ84" s="7">
        <v>0.01</v>
      </c>
      <c r="AK84" s="6" t="s">
        <v>2</v>
      </c>
      <c r="AL84" s="6" t="s">
        <v>2</v>
      </c>
      <c r="AM84" s="6" t="s">
        <v>2</v>
      </c>
      <c r="AN84" s="6" t="s">
        <v>667</v>
      </c>
      <c r="AO84" s="6" t="s">
        <v>667</v>
      </c>
      <c r="AP84" s="6" t="s">
        <v>2</v>
      </c>
      <c r="AQ84" s="6" t="s">
        <v>565</v>
      </c>
      <c r="AR84" s="6" t="s">
        <v>565</v>
      </c>
      <c r="AS84" s="6" t="s">
        <v>565</v>
      </c>
      <c r="AT84" s="6" t="s">
        <v>2</v>
      </c>
      <c r="AU84" s="6" t="s">
        <v>2</v>
      </c>
      <c r="AV84" s="6" t="s">
        <v>667</v>
      </c>
      <c r="AW84" s="7">
        <v>0</v>
      </c>
      <c r="AX84" s="6" t="s">
        <v>2</v>
      </c>
      <c r="AY84" s="6" t="s">
        <v>565</v>
      </c>
      <c r="AZ84" s="6" t="s">
        <v>2</v>
      </c>
      <c r="BA84" s="6" t="s">
        <v>2</v>
      </c>
      <c r="BB84" s="6" t="s">
        <v>565</v>
      </c>
      <c r="BC84" s="6" t="s">
        <v>565</v>
      </c>
      <c r="BD84" s="6" t="s">
        <v>667</v>
      </c>
      <c r="BE84" s="6" t="s">
        <v>565</v>
      </c>
      <c r="BF84" s="6" t="s">
        <v>667</v>
      </c>
      <c r="BG84" s="7">
        <v>0.01</v>
      </c>
      <c r="BH84" s="6" t="s">
        <v>2</v>
      </c>
      <c r="BI84" s="7">
        <v>0.01</v>
      </c>
      <c r="BJ84" s="6" t="s">
        <v>2</v>
      </c>
      <c r="BK84" s="6" t="s">
        <v>667</v>
      </c>
      <c r="BL84" s="6" t="s">
        <v>667</v>
      </c>
      <c r="BM84" s="6" t="s">
        <v>565</v>
      </c>
      <c r="BN84" s="6" t="s">
        <v>667</v>
      </c>
      <c r="BO84" s="6" t="s">
        <v>565</v>
      </c>
      <c r="BP84" s="6" t="s">
        <v>2</v>
      </c>
      <c r="BQ84" s="6" t="s">
        <v>2</v>
      </c>
      <c r="BR84" s="6" t="s">
        <v>2</v>
      </c>
      <c r="BS84" s="6" t="s">
        <v>2</v>
      </c>
      <c r="BT84" s="6" t="s">
        <v>2</v>
      </c>
      <c r="BU84" s="6" t="s">
        <v>2</v>
      </c>
      <c r="BV84" s="6" t="s">
        <v>2</v>
      </c>
      <c r="BW84" s="6" t="s">
        <v>2</v>
      </c>
      <c r="BX84" s="6" t="s">
        <v>2</v>
      </c>
      <c r="BY84" s="6" t="s">
        <v>2</v>
      </c>
      <c r="BZ84" s="6" t="s">
        <v>2</v>
      </c>
      <c r="CA84" s="6" t="s">
        <v>2</v>
      </c>
      <c r="CB84" s="6" t="s">
        <v>667</v>
      </c>
      <c r="CC84" s="6" t="s">
        <v>667</v>
      </c>
      <c r="CD84" s="6" t="s">
        <v>2</v>
      </c>
      <c r="CE84" s="6" t="s">
        <v>2</v>
      </c>
      <c r="CF84" s="6" t="s">
        <v>2</v>
      </c>
      <c r="CG84" s="6" t="s">
        <v>2</v>
      </c>
      <c r="CH84" s="6" t="s">
        <v>2</v>
      </c>
      <c r="CI84" s="6" t="s">
        <v>565</v>
      </c>
      <c r="CJ84" s="6" t="s">
        <v>667</v>
      </c>
      <c r="CK84" s="6" t="s">
        <v>2</v>
      </c>
      <c r="CL84" s="6" t="s">
        <v>2</v>
      </c>
      <c r="CM84" s="6" t="s">
        <v>537</v>
      </c>
      <c r="CN84" s="6" t="s">
        <v>667</v>
      </c>
    </row>
    <row r="85" spans="1:92" s="2" customFormat="1" ht="12.45" x14ac:dyDescent="0.3">
      <c r="A85" s="10"/>
      <c r="B85" s="6"/>
      <c r="C85" s="6"/>
      <c r="D85" s="6"/>
      <c r="E85" s="6"/>
      <c r="F85" s="6"/>
      <c r="G85" s="6"/>
      <c r="H85" s="6"/>
      <c r="I85" s="6"/>
      <c r="J85" s="6"/>
      <c r="K85" s="6" t="s">
        <v>800</v>
      </c>
      <c r="L85" s="6"/>
      <c r="M85" s="6"/>
      <c r="N85" s="6"/>
      <c r="O85" s="6"/>
      <c r="P85" s="6"/>
      <c r="Q85" s="6"/>
      <c r="R85" s="6"/>
      <c r="S85" s="6"/>
      <c r="T85" s="6" t="s">
        <v>552</v>
      </c>
      <c r="U85" s="6" t="s">
        <v>552</v>
      </c>
      <c r="V85" s="6" t="s">
        <v>527</v>
      </c>
      <c r="W85" s="6"/>
      <c r="X85" s="6"/>
      <c r="Y85" s="6"/>
      <c r="Z85" s="6"/>
      <c r="AA85" s="6" t="s">
        <v>527</v>
      </c>
      <c r="AB85" s="6"/>
      <c r="AC85" s="6" t="s">
        <v>850</v>
      </c>
      <c r="AD85" s="6"/>
      <c r="AE85" s="6" t="s">
        <v>1448</v>
      </c>
      <c r="AF85" s="6" t="s">
        <v>1448</v>
      </c>
      <c r="AG85" s="6"/>
      <c r="AH85" s="6" t="s">
        <v>525</v>
      </c>
      <c r="AI85" s="6"/>
      <c r="AJ85" s="6" t="s">
        <v>525</v>
      </c>
      <c r="AK85" s="6"/>
      <c r="AL85" s="6"/>
      <c r="AM85" s="6"/>
      <c r="AN85" s="6" t="s">
        <v>525</v>
      </c>
      <c r="AO85" s="6"/>
      <c r="AP85" s="6"/>
      <c r="AQ85" s="6" t="s">
        <v>524</v>
      </c>
      <c r="AR85" s="6" t="s">
        <v>524</v>
      </c>
      <c r="AS85" s="6" t="s">
        <v>525</v>
      </c>
      <c r="AT85" s="6"/>
      <c r="AU85" s="6"/>
      <c r="AV85" s="6"/>
      <c r="AW85" s="6"/>
      <c r="AX85" s="6"/>
      <c r="AY85" s="6" t="s">
        <v>525</v>
      </c>
      <c r="AZ85" s="6"/>
      <c r="BA85" s="6"/>
      <c r="BB85" s="6" t="s">
        <v>524</v>
      </c>
      <c r="BC85" s="6" t="s">
        <v>525</v>
      </c>
      <c r="BD85" s="6"/>
      <c r="BE85" s="6" t="s">
        <v>525</v>
      </c>
      <c r="BF85" s="6"/>
      <c r="BG85" s="6"/>
      <c r="BH85" s="6"/>
      <c r="BI85" s="6"/>
      <c r="BJ85" s="6"/>
      <c r="BK85" s="6"/>
      <c r="BL85" s="6"/>
      <c r="BM85" s="6" t="s">
        <v>572</v>
      </c>
      <c r="BN85" s="6"/>
      <c r="BO85" s="6"/>
      <c r="BP85" s="6"/>
      <c r="BQ85" s="6"/>
      <c r="BR85" s="6"/>
      <c r="BS85" s="6"/>
      <c r="BT85" s="6"/>
      <c r="BU85" s="6"/>
      <c r="BV85" s="6"/>
      <c r="BW85" s="6"/>
      <c r="BX85" s="6"/>
      <c r="BY85" s="6"/>
      <c r="BZ85" s="6"/>
      <c r="CA85" s="6"/>
      <c r="CB85" s="6"/>
      <c r="CC85" s="6"/>
      <c r="CD85" s="6"/>
      <c r="CE85" s="6"/>
      <c r="CF85" s="6"/>
      <c r="CG85" s="6"/>
      <c r="CH85" s="6"/>
      <c r="CI85" s="6" t="s">
        <v>525</v>
      </c>
      <c r="CJ85" s="6"/>
      <c r="CK85" s="6"/>
      <c r="CL85" s="6"/>
      <c r="CM85" s="6"/>
      <c r="CN85" s="6" t="s">
        <v>524</v>
      </c>
    </row>
    <row r="86" spans="1:92" s="2" customFormat="1" ht="12.45" x14ac:dyDescent="0.3">
      <c r="A86" s="10" t="s">
        <v>1167</v>
      </c>
      <c r="B86" s="6">
        <v>26908</v>
      </c>
      <c r="C86" s="6">
        <v>21484</v>
      </c>
      <c r="D86" s="6">
        <v>895</v>
      </c>
      <c r="E86" s="6">
        <v>2675</v>
      </c>
      <c r="F86" s="6">
        <v>1853</v>
      </c>
      <c r="G86" s="6">
        <v>8703</v>
      </c>
      <c r="H86" s="6">
        <v>8003</v>
      </c>
      <c r="I86" s="6">
        <v>6124</v>
      </c>
      <c r="J86" s="6">
        <v>1908</v>
      </c>
      <c r="K86" s="6">
        <v>1258</v>
      </c>
      <c r="L86" s="6">
        <v>912</v>
      </c>
      <c r="M86" s="6">
        <v>3166</v>
      </c>
      <c r="N86" s="6">
        <v>789</v>
      </c>
      <c r="O86" s="6">
        <v>123</v>
      </c>
      <c r="P86" s="6">
        <v>1569</v>
      </c>
      <c r="Q86" s="6">
        <v>1341</v>
      </c>
      <c r="R86" s="6">
        <v>2351</v>
      </c>
      <c r="S86" s="6">
        <v>10092</v>
      </c>
      <c r="T86" s="6">
        <v>8536</v>
      </c>
      <c r="U86" s="6">
        <v>3018</v>
      </c>
      <c r="V86" s="6">
        <v>1569</v>
      </c>
      <c r="W86" s="6">
        <v>1341</v>
      </c>
      <c r="X86" s="6">
        <v>2351</v>
      </c>
      <c r="Y86" s="6">
        <v>6096</v>
      </c>
      <c r="Z86" s="6">
        <v>3043</v>
      </c>
      <c r="AA86" s="6">
        <v>1056</v>
      </c>
      <c r="AB86" s="6">
        <v>233</v>
      </c>
      <c r="AC86" s="6">
        <v>5973</v>
      </c>
      <c r="AD86" s="6">
        <v>300</v>
      </c>
      <c r="AE86" s="6">
        <v>770</v>
      </c>
      <c r="AF86" s="6">
        <v>1948</v>
      </c>
      <c r="AG86" s="6">
        <v>2227</v>
      </c>
      <c r="AH86" s="6">
        <v>24260</v>
      </c>
      <c r="AI86" s="6">
        <v>1181</v>
      </c>
      <c r="AJ86" s="6">
        <v>1466</v>
      </c>
      <c r="AK86" s="6">
        <v>16001</v>
      </c>
      <c r="AL86" s="6">
        <v>2480</v>
      </c>
      <c r="AM86" s="6">
        <v>8427</v>
      </c>
      <c r="AN86" s="6">
        <v>20478</v>
      </c>
      <c r="AO86" s="6">
        <v>6429</v>
      </c>
      <c r="AP86" s="6">
        <v>6478</v>
      </c>
      <c r="AQ86" s="6">
        <v>2466</v>
      </c>
      <c r="AR86" s="6">
        <v>11534</v>
      </c>
      <c r="AS86" s="6">
        <v>7816</v>
      </c>
      <c r="AT86" s="6">
        <v>12173</v>
      </c>
      <c r="AU86" s="6">
        <v>26908</v>
      </c>
      <c r="AV86" s="6">
        <v>15911</v>
      </c>
      <c r="AW86" s="6">
        <v>1687</v>
      </c>
      <c r="AX86" s="6">
        <v>9198</v>
      </c>
      <c r="AY86" s="6">
        <v>10418</v>
      </c>
      <c r="AZ86" s="6">
        <v>7049</v>
      </c>
      <c r="BA86" s="6">
        <v>6619</v>
      </c>
      <c r="BB86" s="6">
        <v>10799</v>
      </c>
      <c r="BC86" s="6">
        <v>10904</v>
      </c>
      <c r="BD86" s="6">
        <v>16004</v>
      </c>
      <c r="BE86" s="6">
        <v>8261</v>
      </c>
      <c r="BF86" s="6">
        <v>17440</v>
      </c>
      <c r="BG86" s="6">
        <v>5596</v>
      </c>
      <c r="BH86" s="6">
        <v>18375</v>
      </c>
      <c r="BI86" s="6">
        <v>3299</v>
      </c>
      <c r="BJ86" s="6">
        <v>23530</v>
      </c>
      <c r="BK86" s="6">
        <v>22690</v>
      </c>
      <c r="BL86" s="6">
        <v>17080</v>
      </c>
      <c r="BM86" s="6">
        <v>1092</v>
      </c>
      <c r="BN86" s="6">
        <v>18774</v>
      </c>
      <c r="BO86" s="6">
        <v>12604</v>
      </c>
      <c r="BP86" s="6">
        <v>2291</v>
      </c>
      <c r="BQ86" s="6">
        <v>22163</v>
      </c>
      <c r="BR86" s="6">
        <v>15386</v>
      </c>
      <c r="BS86" s="6">
        <v>977</v>
      </c>
      <c r="BT86" s="6">
        <v>14792</v>
      </c>
      <c r="BU86" s="6">
        <v>8447</v>
      </c>
      <c r="BV86" s="6">
        <v>4874</v>
      </c>
      <c r="BW86" s="6">
        <v>16468</v>
      </c>
      <c r="BX86" s="6">
        <v>10598</v>
      </c>
      <c r="BY86" s="6">
        <v>4135</v>
      </c>
      <c r="BZ86" s="6">
        <v>2022</v>
      </c>
      <c r="CA86" s="6">
        <v>760</v>
      </c>
      <c r="CB86" s="6">
        <v>23651</v>
      </c>
      <c r="CC86" s="6">
        <v>13272</v>
      </c>
      <c r="CD86" s="6">
        <v>673</v>
      </c>
      <c r="CE86" s="6">
        <v>8701</v>
      </c>
      <c r="CF86" s="6">
        <v>7675</v>
      </c>
      <c r="CG86" s="6">
        <v>15995</v>
      </c>
      <c r="CH86" s="6">
        <v>3044</v>
      </c>
      <c r="CI86" s="6">
        <v>9078</v>
      </c>
      <c r="CJ86" s="6">
        <v>17830</v>
      </c>
      <c r="CK86" s="6">
        <v>16506</v>
      </c>
      <c r="CL86" s="6">
        <v>5755</v>
      </c>
      <c r="CM86" s="6">
        <v>4436</v>
      </c>
      <c r="CN86" s="6">
        <v>22471</v>
      </c>
    </row>
    <row r="87" spans="1:92" s="2" customFormat="1" ht="12.45" x14ac:dyDescent="0.3">
      <c r="A87" s="10"/>
      <c r="B87" s="7">
        <v>0.02</v>
      </c>
      <c r="C87" s="6" t="s">
        <v>561</v>
      </c>
      <c r="D87" s="7">
        <v>0.02</v>
      </c>
      <c r="E87" s="7">
        <v>0.02</v>
      </c>
      <c r="F87" s="6" t="s">
        <v>561</v>
      </c>
      <c r="G87" s="6" t="s">
        <v>565</v>
      </c>
      <c r="H87" s="6" t="s">
        <v>561</v>
      </c>
      <c r="I87" s="6" t="s">
        <v>564</v>
      </c>
      <c r="J87" s="6" t="s">
        <v>564</v>
      </c>
      <c r="K87" s="6" t="s">
        <v>562</v>
      </c>
      <c r="L87" s="6" t="s">
        <v>563</v>
      </c>
      <c r="M87" s="6" t="s">
        <v>564</v>
      </c>
      <c r="N87" s="6" t="s">
        <v>563</v>
      </c>
      <c r="O87" s="7">
        <v>0.03</v>
      </c>
      <c r="P87" s="7">
        <v>0.02</v>
      </c>
      <c r="Q87" s="7">
        <v>0.02</v>
      </c>
      <c r="R87" s="7">
        <v>0.02</v>
      </c>
      <c r="S87" s="7">
        <v>0.02</v>
      </c>
      <c r="T87" s="7">
        <v>0.01</v>
      </c>
      <c r="U87" s="7">
        <v>0.02</v>
      </c>
      <c r="V87" s="7">
        <v>0.02</v>
      </c>
      <c r="W87" s="7">
        <v>0.02</v>
      </c>
      <c r="X87" s="7">
        <v>0.02</v>
      </c>
      <c r="Y87" s="7">
        <v>0.02</v>
      </c>
      <c r="Z87" s="7">
        <v>0.02</v>
      </c>
      <c r="AA87" s="6" t="s">
        <v>565</v>
      </c>
      <c r="AB87" s="7">
        <v>0.01</v>
      </c>
      <c r="AC87" s="7">
        <v>0.02</v>
      </c>
      <c r="AD87" s="7">
        <v>0.02</v>
      </c>
      <c r="AE87" s="7">
        <v>0.02</v>
      </c>
      <c r="AF87" s="7">
        <v>0.02</v>
      </c>
      <c r="AG87" s="7">
        <v>0.02</v>
      </c>
      <c r="AH87" s="7">
        <v>0.02</v>
      </c>
      <c r="AI87" s="6" t="s">
        <v>565</v>
      </c>
      <c r="AJ87" s="6" t="s">
        <v>564</v>
      </c>
      <c r="AK87" s="6" t="s">
        <v>565</v>
      </c>
      <c r="AL87" s="7">
        <v>0.02</v>
      </c>
      <c r="AM87" s="6" t="s">
        <v>561</v>
      </c>
      <c r="AN87" s="6" t="s">
        <v>561</v>
      </c>
      <c r="AO87" s="6" t="s">
        <v>565</v>
      </c>
      <c r="AP87" s="7">
        <v>0.02</v>
      </c>
      <c r="AQ87" s="7">
        <v>0.02</v>
      </c>
      <c r="AR87" s="6" t="s">
        <v>561</v>
      </c>
      <c r="AS87" s="6" t="s">
        <v>561</v>
      </c>
      <c r="AT87" s="7">
        <v>0.02</v>
      </c>
      <c r="AU87" s="7">
        <v>0.02</v>
      </c>
      <c r="AV87" s="6" t="s">
        <v>561</v>
      </c>
      <c r="AW87" s="7">
        <v>0.03</v>
      </c>
      <c r="AX87" s="6" t="s">
        <v>565</v>
      </c>
      <c r="AY87" s="6" t="s">
        <v>564</v>
      </c>
      <c r="AZ87" s="6" t="s">
        <v>561</v>
      </c>
      <c r="BA87" s="6" t="s">
        <v>564</v>
      </c>
      <c r="BB87" s="6" t="s">
        <v>561</v>
      </c>
      <c r="BC87" s="6" t="s">
        <v>561</v>
      </c>
      <c r="BD87" s="6" t="s">
        <v>561</v>
      </c>
      <c r="BE87" s="6" t="s">
        <v>561</v>
      </c>
      <c r="BF87" s="6" t="s">
        <v>561</v>
      </c>
      <c r="BG87" s="6" t="s">
        <v>562</v>
      </c>
      <c r="BH87" s="6" t="s">
        <v>561</v>
      </c>
      <c r="BI87" s="6" t="s">
        <v>564</v>
      </c>
      <c r="BJ87" s="6" t="s">
        <v>561</v>
      </c>
      <c r="BK87" s="7">
        <v>0.02</v>
      </c>
      <c r="BL87" s="7">
        <v>0.02</v>
      </c>
      <c r="BM87" s="7">
        <v>0.01</v>
      </c>
      <c r="BN87" s="6" t="s">
        <v>561</v>
      </c>
      <c r="BO87" s="6" t="s">
        <v>561</v>
      </c>
      <c r="BP87" s="6" t="s">
        <v>565</v>
      </c>
      <c r="BQ87" s="7">
        <v>0.02</v>
      </c>
      <c r="BR87" s="7">
        <v>0.02</v>
      </c>
      <c r="BS87" s="7">
        <v>0.02</v>
      </c>
      <c r="BT87" s="6" t="s">
        <v>561</v>
      </c>
      <c r="BU87" s="6" t="s">
        <v>561</v>
      </c>
      <c r="BV87" s="7">
        <v>0.01</v>
      </c>
      <c r="BW87" s="6" t="s">
        <v>561</v>
      </c>
      <c r="BX87" s="6" t="s">
        <v>561</v>
      </c>
      <c r="BY87" s="7">
        <v>0.01</v>
      </c>
      <c r="BZ87" s="7">
        <v>0.02</v>
      </c>
      <c r="CA87" s="7">
        <v>0.01</v>
      </c>
      <c r="CB87" s="7">
        <v>0.02</v>
      </c>
      <c r="CC87" s="7">
        <v>0.02</v>
      </c>
      <c r="CD87" s="6" t="s">
        <v>565</v>
      </c>
      <c r="CE87" s="7">
        <v>0.02</v>
      </c>
      <c r="CF87" s="6" t="s">
        <v>564</v>
      </c>
      <c r="CG87" s="6" t="s">
        <v>561</v>
      </c>
      <c r="CH87" s="7">
        <v>0.02</v>
      </c>
      <c r="CI87" s="7">
        <v>0.02</v>
      </c>
      <c r="CJ87" s="7">
        <v>0.02</v>
      </c>
      <c r="CK87" s="6" t="s">
        <v>561</v>
      </c>
      <c r="CL87" s="6" t="s">
        <v>565</v>
      </c>
      <c r="CM87" s="6" t="s">
        <v>564</v>
      </c>
      <c r="CN87" s="6" t="s">
        <v>561</v>
      </c>
    </row>
    <row r="88" spans="1:92" s="2" customFormat="1" ht="12.45" x14ac:dyDescent="0.3">
      <c r="A88" s="10"/>
      <c r="B88" s="6"/>
      <c r="C88" s="6"/>
      <c r="D88" s="6"/>
      <c r="E88" s="6"/>
      <c r="F88" s="6" t="s">
        <v>524</v>
      </c>
      <c r="G88" s="6"/>
      <c r="H88" s="6" t="s">
        <v>524</v>
      </c>
      <c r="I88" s="6" t="s">
        <v>524</v>
      </c>
      <c r="J88" s="6" t="s">
        <v>524</v>
      </c>
      <c r="K88" s="6" t="s">
        <v>572</v>
      </c>
      <c r="L88" s="6" t="s">
        <v>745</v>
      </c>
      <c r="M88" s="6" t="s">
        <v>524</v>
      </c>
      <c r="N88" s="6" t="s">
        <v>686</v>
      </c>
      <c r="O88" s="6" t="s">
        <v>524</v>
      </c>
      <c r="P88" s="6"/>
      <c r="Q88" s="6"/>
      <c r="R88" s="6"/>
      <c r="S88" s="6"/>
      <c r="T88" s="6"/>
      <c r="U88" s="6"/>
      <c r="V88" s="6"/>
      <c r="W88" s="6"/>
      <c r="X88" s="6"/>
      <c r="Y88" s="6" t="s">
        <v>529</v>
      </c>
      <c r="Z88" s="6" t="s">
        <v>529</v>
      </c>
      <c r="AA88" s="6"/>
      <c r="AB88" s="6"/>
      <c r="AC88" s="6"/>
      <c r="AD88" s="6"/>
      <c r="AE88" s="6" t="s">
        <v>529</v>
      </c>
      <c r="AF88" s="6"/>
      <c r="AG88" s="6" t="s">
        <v>529</v>
      </c>
      <c r="AH88" s="6" t="s">
        <v>525</v>
      </c>
      <c r="AI88" s="6"/>
      <c r="AJ88" s="6" t="s">
        <v>572</v>
      </c>
      <c r="AK88" s="6"/>
      <c r="AL88" s="6"/>
      <c r="AM88" s="6" t="s">
        <v>524</v>
      </c>
      <c r="AN88" s="6" t="s">
        <v>525</v>
      </c>
      <c r="AO88" s="6"/>
      <c r="AP88" s="6"/>
      <c r="AQ88" s="6"/>
      <c r="AR88" s="6" t="s">
        <v>572</v>
      </c>
      <c r="AS88" s="6" t="s">
        <v>525</v>
      </c>
      <c r="AT88" s="6"/>
      <c r="AU88" s="6"/>
      <c r="AV88" s="6" t="s">
        <v>526</v>
      </c>
      <c r="AW88" s="6" t="s">
        <v>526</v>
      </c>
      <c r="AX88" s="6"/>
      <c r="AY88" s="6"/>
      <c r="AZ88" s="6"/>
      <c r="BA88" s="6" t="s">
        <v>525</v>
      </c>
      <c r="BB88" s="6"/>
      <c r="BC88" s="6" t="s">
        <v>525</v>
      </c>
      <c r="BD88" s="6"/>
      <c r="BE88" s="6" t="s">
        <v>525</v>
      </c>
      <c r="BF88" s="6"/>
      <c r="BG88" s="6" t="s">
        <v>525</v>
      </c>
      <c r="BH88" s="6"/>
      <c r="BI88" s="6" t="s">
        <v>525</v>
      </c>
      <c r="BJ88" s="6"/>
      <c r="BK88" s="6"/>
      <c r="BL88" s="6"/>
      <c r="BM88" s="6"/>
      <c r="BN88" s="6" t="s">
        <v>526</v>
      </c>
      <c r="BO88" s="6" t="s">
        <v>526</v>
      </c>
      <c r="BP88" s="6"/>
      <c r="BQ88" s="6"/>
      <c r="BR88" s="6"/>
      <c r="BS88" s="6"/>
      <c r="BT88" s="6"/>
      <c r="BU88" s="6" t="s">
        <v>526</v>
      </c>
      <c r="BV88" s="6"/>
      <c r="BW88" s="6" t="s">
        <v>526</v>
      </c>
      <c r="BX88" s="6" t="s">
        <v>526</v>
      </c>
      <c r="BY88" s="6"/>
      <c r="BZ88" s="6"/>
      <c r="CA88" s="6"/>
      <c r="CB88" s="6"/>
      <c r="CC88" s="6" t="s">
        <v>525</v>
      </c>
      <c r="CD88" s="6"/>
      <c r="CE88" s="6"/>
      <c r="CF88" s="6" t="s">
        <v>525</v>
      </c>
      <c r="CG88" s="6"/>
      <c r="CH88" s="6"/>
      <c r="CI88" s="6"/>
      <c r="CJ88" s="6"/>
      <c r="CK88" s="6" t="s">
        <v>525</v>
      </c>
      <c r="CL88" s="6"/>
      <c r="CM88" s="6" t="s">
        <v>525</v>
      </c>
    </row>
    <row r="89" spans="1:92" s="2" customFormat="1" ht="12.45" x14ac:dyDescent="0.3">
      <c r="A89" s="10" t="s">
        <v>1008</v>
      </c>
      <c r="B89" s="6">
        <v>109353</v>
      </c>
      <c r="C89" s="6">
        <v>90210</v>
      </c>
      <c r="D89" s="6">
        <v>3288</v>
      </c>
      <c r="E89" s="6">
        <v>9354</v>
      </c>
      <c r="F89" s="6">
        <v>6501</v>
      </c>
      <c r="G89" s="6">
        <v>36589</v>
      </c>
      <c r="H89" s="6">
        <v>27833</v>
      </c>
      <c r="I89" s="6">
        <v>25094</v>
      </c>
      <c r="J89" s="6">
        <v>10896</v>
      </c>
      <c r="K89" s="6">
        <v>5727</v>
      </c>
      <c r="L89" s="6">
        <v>3214</v>
      </c>
      <c r="M89" s="6">
        <v>16623</v>
      </c>
      <c r="N89" s="6">
        <v>2283</v>
      </c>
      <c r="O89" s="6">
        <v>931</v>
      </c>
      <c r="P89" s="6">
        <v>3389</v>
      </c>
      <c r="Q89" s="6">
        <v>4040</v>
      </c>
      <c r="R89" s="6">
        <v>3081</v>
      </c>
      <c r="S89" s="6">
        <v>51032</v>
      </c>
      <c r="T89" s="6">
        <v>29063</v>
      </c>
      <c r="U89" s="6">
        <v>18749</v>
      </c>
      <c r="V89" s="6">
        <v>3389</v>
      </c>
      <c r="W89" s="6">
        <v>4040</v>
      </c>
      <c r="X89" s="6">
        <v>3081</v>
      </c>
      <c r="Y89" s="6">
        <v>36216</v>
      </c>
      <c r="Z89" s="6">
        <v>11856</v>
      </c>
      <c r="AA89" s="6">
        <v>5103</v>
      </c>
      <c r="AB89" s="6">
        <v>2270</v>
      </c>
      <c r="AC89" s="6">
        <v>17162</v>
      </c>
      <c r="AD89" s="6">
        <v>1385</v>
      </c>
      <c r="AE89" s="6">
        <v>2080</v>
      </c>
      <c r="AF89" s="6">
        <v>15283</v>
      </c>
      <c r="AG89" s="6">
        <v>7487</v>
      </c>
      <c r="AH89" s="6">
        <v>87959</v>
      </c>
      <c r="AI89" s="6">
        <v>14704</v>
      </c>
      <c r="AJ89" s="6">
        <v>5632</v>
      </c>
      <c r="AK89" s="6">
        <v>31047</v>
      </c>
      <c r="AL89" s="6">
        <v>8215</v>
      </c>
      <c r="AM89" s="6">
        <v>70091</v>
      </c>
      <c r="AN89" s="6">
        <v>88421</v>
      </c>
      <c r="AO89" s="6">
        <v>20932</v>
      </c>
      <c r="AP89" s="6">
        <v>37797</v>
      </c>
      <c r="AQ89" s="6">
        <v>8938</v>
      </c>
      <c r="AR89" s="6">
        <v>41686</v>
      </c>
      <c r="AS89" s="6">
        <v>30497</v>
      </c>
      <c r="AT89" s="6">
        <v>50869</v>
      </c>
      <c r="AU89" s="6">
        <v>109353</v>
      </c>
      <c r="AV89" s="6">
        <v>69623</v>
      </c>
      <c r="AW89" s="6">
        <v>6889</v>
      </c>
      <c r="AX89" s="6">
        <v>30857</v>
      </c>
      <c r="AY89" s="6">
        <v>51370</v>
      </c>
      <c r="AZ89" s="6">
        <v>24176</v>
      </c>
      <c r="BA89" s="6">
        <v>22449</v>
      </c>
      <c r="BB89" s="6">
        <v>51383</v>
      </c>
      <c r="BC89" s="6">
        <v>45322</v>
      </c>
      <c r="BD89" s="6">
        <v>64031</v>
      </c>
      <c r="BE89" s="6">
        <v>24263</v>
      </c>
      <c r="BF89" s="6">
        <v>73124</v>
      </c>
      <c r="BG89" s="6">
        <v>21394</v>
      </c>
      <c r="BH89" s="6">
        <v>47629</v>
      </c>
      <c r="BI89" s="6">
        <v>9356</v>
      </c>
      <c r="BJ89" s="6">
        <v>99310</v>
      </c>
      <c r="BK89" s="6">
        <v>88132</v>
      </c>
      <c r="BL89" s="6">
        <v>58111</v>
      </c>
      <c r="BM89" s="6">
        <v>2980</v>
      </c>
      <c r="BN89" s="6">
        <v>64774</v>
      </c>
      <c r="BO89" s="6">
        <v>42277</v>
      </c>
      <c r="BP89" s="6">
        <v>9824</v>
      </c>
      <c r="BQ89" s="6">
        <v>91226</v>
      </c>
      <c r="BR89" s="6">
        <v>62981</v>
      </c>
      <c r="BS89" s="6">
        <v>3605</v>
      </c>
      <c r="BT89" s="6">
        <v>71478</v>
      </c>
      <c r="BU89" s="6">
        <v>38871</v>
      </c>
      <c r="BV89" s="6">
        <v>11941</v>
      </c>
      <c r="BW89" s="6">
        <v>59941</v>
      </c>
      <c r="BX89" s="6">
        <v>32865</v>
      </c>
      <c r="BY89" s="6">
        <v>12992</v>
      </c>
      <c r="BZ89" s="6">
        <v>4173</v>
      </c>
      <c r="CA89" s="6">
        <v>3531</v>
      </c>
      <c r="CB89" s="6">
        <v>98044</v>
      </c>
      <c r="CC89" s="6">
        <v>58310</v>
      </c>
      <c r="CD89" s="6">
        <v>1471</v>
      </c>
      <c r="CE89" s="6">
        <v>21916</v>
      </c>
      <c r="CF89" s="6">
        <v>29265</v>
      </c>
      <c r="CG89" s="6">
        <v>65274</v>
      </c>
      <c r="CH89" s="6">
        <v>11770</v>
      </c>
      <c r="CI89" s="6">
        <v>43191</v>
      </c>
      <c r="CJ89" s="6">
        <v>66162</v>
      </c>
      <c r="CK89" s="6">
        <v>60726</v>
      </c>
      <c r="CL89" s="6">
        <v>33013</v>
      </c>
      <c r="CM89" s="6">
        <v>5089</v>
      </c>
      <c r="CN89" s="6">
        <v>104264</v>
      </c>
    </row>
    <row r="90" spans="1:92" s="2" customFormat="1" ht="12.45" x14ac:dyDescent="0.3">
      <c r="A90" s="10"/>
      <c r="B90" s="7">
        <v>7.0000000000000007E-2</v>
      </c>
      <c r="C90" s="7">
        <v>7.0000000000000007E-2</v>
      </c>
      <c r="D90" s="7">
        <v>7.0000000000000007E-2</v>
      </c>
      <c r="E90" s="7">
        <v>7.0000000000000007E-2</v>
      </c>
      <c r="F90" s="6" t="s">
        <v>579</v>
      </c>
      <c r="G90" s="6" t="s">
        <v>562</v>
      </c>
      <c r="H90" s="6" t="s">
        <v>573</v>
      </c>
      <c r="I90" s="6" t="s">
        <v>574</v>
      </c>
      <c r="J90" s="6" t="s">
        <v>644</v>
      </c>
      <c r="K90" s="6" t="s">
        <v>643</v>
      </c>
      <c r="L90" s="6" t="s">
        <v>626</v>
      </c>
      <c r="M90" s="6" t="s">
        <v>626</v>
      </c>
      <c r="N90" s="6" t="s">
        <v>644</v>
      </c>
      <c r="O90" s="6" t="s">
        <v>594</v>
      </c>
      <c r="P90" s="6" t="s">
        <v>564</v>
      </c>
      <c r="Q90" s="6" t="s">
        <v>563</v>
      </c>
      <c r="R90" s="6" t="s">
        <v>561</v>
      </c>
      <c r="S90" s="6" t="s">
        <v>577</v>
      </c>
      <c r="T90" s="6" t="s">
        <v>563</v>
      </c>
      <c r="U90" s="6" t="s">
        <v>574</v>
      </c>
      <c r="V90" s="6" t="s">
        <v>564</v>
      </c>
      <c r="W90" s="6" t="s">
        <v>563</v>
      </c>
      <c r="X90" s="6" t="s">
        <v>561</v>
      </c>
      <c r="Y90" s="6" t="s">
        <v>574</v>
      </c>
      <c r="Z90" s="7">
        <v>0.08</v>
      </c>
      <c r="AA90" s="6" t="s">
        <v>562</v>
      </c>
      <c r="AB90" s="7">
        <v>7.0000000000000007E-2</v>
      </c>
      <c r="AC90" s="6" t="s">
        <v>563</v>
      </c>
      <c r="AD90" s="7">
        <v>0.1</v>
      </c>
      <c r="AE90" s="7">
        <v>0.06</v>
      </c>
      <c r="AF90" s="6" t="s">
        <v>599</v>
      </c>
      <c r="AG90" s="7">
        <v>7.0000000000000007E-2</v>
      </c>
      <c r="AH90" s="6" t="s">
        <v>575</v>
      </c>
      <c r="AI90" s="6" t="s">
        <v>574</v>
      </c>
      <c r="AJ90" s="6" t="s">
        <v>578</v>
      </c>
      <c r="AK90" s="6" t="s">
        <v>564</v>
      </c>
      <c r="AL90" s="7">
        <v>7.0000000000000007E-2</v>
      </c>
      <c r="AM90" s="6" t="s">
        <v>642</v>
      </c>
      <c r="AN90" s="6" t="s">
        <v>573</v>
      </c>
      <c r="AO90" s="6" t="s">
        <v>562</v>
      </c>
      <c r="AP90" s="6" t="s">
        <v>579</v>
      </c>
      <c r="AQ90" s="6" t="s">
        <v>563</v>
      </c>
      <c r="AR90" s="6" t="s">
        <v>579</v>
      </c>
      <c r="AS90" s="6" t="s">
        <v>577</v>
      </c>
      <c r="AT90" s="7">
        <v>7.0000000000000007E-2</v>
      </c>
      <c r="AU90" s="7">
        <v>7.0000000000000007E-2</v>
      </c>
      <c r="AV90" s="6" t="s">
        <v>578</v>
      </c>
      <c r="AW90" s="6" t="s">
        <v>578</v>
      </c>
      <c r="AX90" s="6" t="s">
        <v>562</v>
      </c>
      <c r="AY90" s="6" t="s">
        <v>576</v>
      </c>
      <c r="AZ90" s="7">
        <v>0.08</v>
      </c>
      <c r="BA90" s="6" t="s">
        <v>578</v>
      </c>
      <c r="BB90" s="6" t="s">
        <v>577</v>
      </c>
      <c r="BC90" s="6" t="s">
        <v>579</v>
      </c>
      <c r="BD90" s="6" t="s">
        <v>575</v>
      </c>
      <c r="BE90" s="7">
        <v>0.06</v>
      </c>
      <c r="BF90" s="6" t="s">
        <v>560</v>
      </c>
      <c r="BG90" s="6" t="s">
        <v>640</v>
      </c>
      <c r="BH90" s="6" t="s">
        <v>562</v>
      </c>
      <c r="BI90" s="7">
        <v>0.08</v>
      </c>
      <c r="BJ90" s="7">
        <v>7.0000000000000007E-2</v>
      </c>
      <c r="BK90" s="6" t="s">
        <v>560</v>
      </c>
      <c r="BL90" s="6" t="s">
        <v>575</v>
      </c>
      <c r="BM90" s="6" t="s">
        <v>562</v>
      </c>
      <c r="BN90" s="7">
        <v>7.0000000000000007E-2</v>
      </c>
      <c r="BO90" s="7">
        <v>7.0000000000000007E-2</v>
      </c>
      <c r="BP90" s="6" t="s">
        <v>562</v>
      </c>
      <c r="BQ90" s="7">
        <v>7.0000000000000007E-2</v>
      </c>
      <c r="BR90" s="7">
        <v>7.0000000000000007E-2</v>
      </c>
      <c r="BS90" s="7">
        <v>7.0000000000000007E-2</v>
      </c>
      <c r="BT90" s="6" t="s">
        <v>577</v>
      </c>
      <c r="BU90" s="6" t="s">
        <v>577</v>
      </c>
      <c r="BV90" s="6" t="s">
        <v>564</v>
      </c>
      <c r="BW90" s="7">
        <v>7.0000000000000007E-2</v>
      </c>
      <c r="BX90" s="7">
        <v>7.0000000000000007E-2</v>
      </c>
      <c r="BY90" s="6" t="s">
        <v>562</v>
      </c>
      <c r="BZ90" s="6" t="s">
        <v>562</v>
      </c>
      <c r="CA90" s="6" t="s">
        <v>562</v>
      </c>
      <c r="CB90" s="6" t="s">
        <v>560</v>
      </c>
      <c r="CC90" s="6" t="s">
        <v>573</v>
      </c>
      <c r="CD90" s="6" t="s">
        <v>561</v>
      </c>
      <c r="CE90" s="6" t="s">
        <v>562</v>
      </c>
      <c r="CF90" s="6" t="s">
        <v>577</v>
      </c>
      <c r="CG90" s="6" t="s">
        <v>575</v>
      </c>
      <c r="CH90" s="7">
        <v>0.08</v>
      </c>
      <c r="CI90" s="6" t="s">
        <v>573</v>
      </c>
      <c r="CJ90" s="6" t="s">
        <v>575</v>
      </c>
      <c r="CK90" s="6" t="s">
        <v>579</v>
      </c>
      <c r="CL90" s="7">
        <v>7.0000000000000007E-2</v>
      </c>
      <c r="CM90" s="6" t="s">
        <v>562</v>
      </c>
      <c r="CN90" s="6" t="s">
        <v>560</v>
      </c>
    </row>
    <row r="91" spans="1:92" s="2" customFormat="1" ht="12.45" x14ac:dyDescent="0.3">
      <c r="A91" s="10"/>
      <c r="B91" s="6"/>
      <c r="C91" s="6"/>
      <c r="D91" s="6"/>
      <c r="E91" s="6"/>
      <c r="F91" s="6" t="s">
        <v>572</v>
      </c>
      <c r="G91" s="6"/>
      <c r="H91" s="6" t="s">
        <v>524</v>
      </c>
      <c r="I91" s="6" t="s">
        <v>572</v>
      </c>
      <c r="J91" s="6" t="s">
        <v>582</v>
      </c>
      <c r="K91" s="6" t="s">
        <v>582</v>
      </c>
      <c r="L91" s="6" t="s">
        <v>582</v>
      </c>
      <c r="M91" s="6" t="s">
        <v>582</v>
      </c>
      <c r="N91" s="6" t="s">
        <v>582</v>
      </c>
      <c r="O91" s="6" t="s">
        <v>582</v>
      </c>
      <c r="P91" s="6"/>
      <c r="Q91" s="6" t="s">
        <v>526</v>
      </c>
      <c r="R91" s="6"/>
      <c r="S91" s="6" t="s">
        <v>762</v>
      </c>
      <c r="T91" s="6" t="s">
        <v>526</v>
      </c>
      <c r="U91" s="6" t="s">
        <v>655</v>
      </c>
      <c r="V91" s="6"/>
      <c r="W91" s="6" t="s">
        <v>526</v>
      </c>
      <c r="X91" s="6"/>
      <c r="Y91" s="6" t="s">
        <v>763</v>
      </c>
      <c r="Z91" s="6" t="s">
        <v>767</v>
      </c>
      <c r="AA91" s="6" t="s">
        <v>526</v>
      </c>
      <c r="AB91" s="6" t="s">
        <v>559</v>
      </c>
      <c r="AC91" s="6" t="s">
        <v>526</v>
      </c>
      <c r="AD91" s="6" t="s">
        <v>2298</v>
      </c>
      <c r="AE91" s="6" t="s">
        <v>559</v>
      </c>
      <c r="AF91" s="6" t="s">
        <v>659</v>
      </c>
      <c r="AG91" s="6" t="s">
        <v>1007</v>
      </c>
      <c r="AH91" s="6"/>
      <c r="AI91" s="6" t="s">
        <v>524</v>
      </c>
      <c r="AJ91" s="6" t="s">
        <v>524</v>
      </c>
      <c r="AK91" s="6"/>
      <c r="AL91" s="6" t="s">
        <v>524</v>
      </c>
      <c r="AM91" s="6" t="s">
        <v>572</v>
      </c>
      <c r="AN91" s="6" t="s">
        <v>525</v>
      </c>
      <c r="AO91" s="6"/>
      <c r="AP91" s="6" t="s">
        <v>525</v>
      </c>
      <c r="AQ91" s="6"/>
      <c r="AR91" s="6" t="s">
        <v>525</v>
      </c>
      <c r="AS91" s="6" t="s">
        <v>525</v>
      </c>
      <c r="AT91" s="6"/>
      <c r="AU91" s="6"/>
      <c r="AV91" s="6" t="s">
        <v>526</v>
      </c>
      <c r="AW91" s="6" t="s">
        <v>526</v>
      </c>
      <c r="AX91" s="6"/>
      <c r="AY91" s="6" t="s">
        <v>525</v>
      </c>
      <c r="AZ91" s="6"/>
      <c r="BA91" s="6"/>
      <c r="BB91" s="6"/>
      <c r="BC91" s="6" t="s">
        <v>525</v>
      </c>
      <c r="BD91" s="6"/>
      <c r="BE91" s="6"/>
      <c r="BF91" s="6"/>
      <c r="BG91" s="6" t="s">
        <v>525</v>
      </c>
      <c r="BH91" s="6"/>
      <c r="BI91" s="6"/>
      <c r="BJ91" s="6"/>
      <c r="BK91" s="6" t="s">
        <v>526</v>
      </c>
      <c r="BL91" s="6" t="s">
        <v>526</v>
      </c>
      <c r="BM91" s="6"/>
      <c r="BN91" s="6" t="s">
        <v>526</v>
      </c>
      <c r="BO91" s="6" t="s">
        <v>526</v>
      </c>
      <c r="BP91" s="6"/>
      <c r="BQ91" s="6"/>
      <c r="BR91" s="6"/>
      <c r="BS91" s="6"/>
      <c r="BT91" s="6" t="s">
        <v>526</v>
      </c>
      <c r="BU91" s="6" t="s">
        <v>526</v>
      </c>
      <c r="BV91" s="6"/>
      <c r="BW91" s="6" t="s">
        <v>526</v>
      </c>
      <c r="BX91" s="6" t="s">
        <v>526</v>
      </c>
      <c r="BY91" s="6"/>
      <c r="BZ91" s="6"/>
      <c r="CA91" s="6"/>
      <c r="CB91" s="6" t="s">
        <v>572</v>
      </c>
      <c r="CC91" s="6" t="s">
        <v>558</v>
      </c>
      <c r="CD91" s="6"/>
      <c r="CE91" s="6" t="s">
        <v>525</v>
      </c>
      <c r="CF91" s="6" t="s">
        <v>525</v>
      </c>
      <c r="CG91" s="6"/>
      <c r="CH91" s="6" t="s">
        <v>525</v>
      </c>
      <c r="CI91" s="6" t="s">
        <v>525</v>
      </c>
      <c r="CJ91" s="6"/>
      <c r="CK91" s="6" t="s">
        <v>525</v>
      </c>
      <c r="CL91" s="6"/>
      <c r="CM91" s="6"/>
      <c r="CN91" s="6" t="s">
        <v>524</v>
      </c>
    </row>
    <row r="92" spans="1:92" s="2" customFormat="1" ht="12.45" x14ac:dyDescent="0.3">
      <c r="A92" s="10" t="s">
        <v>2830</v>
      </c>
      <c r="B92" s="6">
        <v>30165</v>
      </c>
      <c r="C92" s="6">
        <v>24033</v>
      </c>
      <c r="D92" s="6">
        <v>1414</v>
      </c>
      <c r="E92" s="6">
        <v>3063</v>
      </c>
      <c r="F92" s="6">
        <v>1656</v>
      </c>
      <c r="G92" s="6">
        <v>17850</v>
      </c>
      <c r="H92" s="6">
        <v>6859</v>
      </c>
      <c r="I92" s="6">
        <v>3706</v>
      </c>
      <c r="J92" s="6">
        <v>1114</v>
      </c>
      <c r="K92" s="6">
        <v>295</v>
      </c>
      <c r="L92" s="6">
        <v>340</v>
      </c>
      <c r="M92" s="6">
        <v>1409</v>
      </c>
      <c r="N92" s="6">
        <v>237</v>
      </c>
      <c r="O92" s="6">
        <v>103</v>
      </c>
      <c r="P92" s="6">
        <v>2463</v>
      </c>
      <c r="Q92" s="6">
        <v>1111</v>
      </c>
      <c r="R92" s="6">
        <v>954</v>
      </c>
      <c r="S92" s="6">
        <v>16454</v>
      </c>
      <c r="T92" s="6">
        <v>6717</v>
      </c>
      <c r="U92" s="6">
        <v>2466</v>
      </c>
      <c r="V92" s="6">
        <v>2463</v>
      </c>
      <c r="W92" s="6">
        <v>1111</v>
      </c>
      <c r="X92" s="6">
        <v>954</v>
      </c>
      <c r="Y92" s="6">
        <v>6567</v>
      </c>
      <c r="Z92" s="6">
        <v>7694</v>
      </c>
      <c r="AA92" s="6">
        <v>3326</v>
      </c>
      <c r="AB92" s="6">
        <v>596</v>
      </c>
      <c r="AC92" s="6">
        <v>3945</v>
      </c>
      <c r="AD92" s="6">
        <v>296</v>
      </c>
      <c r="AE92" s="6">
        <v>216</v>
      </c>
      <c r="AF92" s="6">
        <v>1953</v>
      </c>
      <c r="AG92" s="6">
        <v>1043</v>
      </c>
      <c r="AH92" s="6">
        <v>28125</v>
      </c>
      <c r="AI92" s="6">
        <v>1316</v>
      </c>
      <c r="AJ92" s="6">
        <v>626</v>
      </c>
      <c r="AK92" s="6">
        <v>19899</v>
      </c>
      <c r="AL92" s="6">
        <v>1732</v>
      </c>
      <c r="AM92" s="6">
        <v>8533</v>
      </c>
      <c r="AN92" s="6">
        <v>15226</v>
      </c>
      <c r="AO92" s="6">
        <v>14939</v>
      </c>
      <c r="AP92" s="6">
        <v>8141</v>
      </c>
      <c r="AQ92" s="6">
        <v>2832</v>
      </c>
      <c r="AR92" s="6">
        <v>4252</v>
      </c>
      <c r="AS92" s="6">
        <v>2748</v>
      </c>
      <c r="AT92" s="6">
        <v>11175</v>
      </c>
      <c r="AU92" s="6">
        <v>30165</v>
      </c>
      <c r="AV92" s="6">
        <v>10063</v>
      </c>
      <c r="AW92" s="6">
        <v>1208</v>
      </c>
      <c r="AX92" s="6">
        <v>18332</v>
      </c>
      <c r="AY92" s="6">
        <v>5936</v>
      </c>
      <c r="AZ92" s="6">
        <v>5301</v>
      </c>
      <c r="BA92" s="6">
        <v>2318</v>
      </c>
      <c r="BB92" s="6">
        <v>8651</v>
      </c>
      <c r="BC92" s="6">
        <v>7935</v>
      </c>
      <c r="BD92" s="6">
        <v>22229</v>
      </c>
      <c r="BE92" s="6">
        <v>2823</v>
      </c>
      <c r="BF92" s="6">
        <v>25505</v>
      </c>
      <c r="BG92" s="6">
        <v>2971</v>
      </c>
      <c r="BH92" s="6">
        <v>20943</v>
      </c>
      <c r="BI92" s="6">
        <v>1234</v>
      </c>
      <c r="BJ92" s="6">
        <v>28076</v>
      </c>
      <c r="BK92" s="6">
        <v>22886</v>
      </c>
      <c r="BL92" s="6">
        <v>17342</v>
      </c>
      <c r="BM92" s="6">
        <v>1827</v>
      </c>
      <c r="BN92" s="6">
        <v>14017</v>
      </c>
      <c r="BO92" s="6">
        <v>8148</v>
      </c>
      <c r="BP92" s="6">
        <v>7318</v>
      </c>
      <c r="BQ92" s="6">
        <v>24689</v>
      </c>
      <c r="BR92" s="6">
        <v>20191</v>
      </c>
      <c r="BS92" s="6">
        <v>1126</v>
      </c>
      <c r="BT92" s="6">
        <v>17554</v>
      </c>
      <c r="BU92" s="6">
        <v>12034</v>
      </c>
      <c r="BV92" s="6">
        <v>5412</v>
      </c>
      <c r="BW92" s="6">
        <v>17275</v>
      </c>
      <c r="BX92" s="6">
        <v>11835</v>
      </c>
      <c r="BY92" s="6">
        <v>5725</v>
      </c>
      <c r="BZ92" s="6">
        <v>3354</v>
      </c>
      <c r="CA92" s="6">
        <v>1280</v>
      </c>
      <c r="CB92" s="6">
        <v>24355</v>
      </c>
      <c r="CC92" s="6">
        <v>11594</v>
      </c>
      <c r="CD92" s="6">
        <v>2270</v>
      </c>
      <c r="CE92" s="6">
        <v>11962</v>
      </c>
      <c r="CF92" s="6">
        <v>5659</v>
      </c>
      <c r="CG92" s="6">
        <v>20205</v>
      </c>
      <c r="CH92" s="6">
        <v>2469</v>
      </c>
      <c r="CI92" s="6">
        <v>9534</v>
      </c>
      <c r="CJ92" s="6">
        <v>20631</v>
      </c>
      <c r="CK92" s="6">
        <v>9080</v>
      </c>
      <c r="CL92" s="6">
        <v>9244</v>
      </c>
      <c r="CM92" s="6">
        <v>613</v>
      </c>
      <c r="CN92" s="6">
        <v>29551</v>
      </c>
    </row>
    <row r="93" spans="1:92" s="2" customFormat="1" ht="12.45" x14ac:dyDescent="0.3">
      <c r="A93" s="10"/>
      <c r="B93" s="7">
        <v>0.02</v>
      </c>
      <c r="C93" s="6" t="s">
        <v>561</v>
      </c>
      <c r="D93" s="6" t="s">
        <v>564</v>
      </c>
      <c r="E93" s="7">
        <v>0.02</v>
      </c>
      <c r="F93" s="7">
        <v>0.02</v>
      </c>
      <c r="G93" s="7">
        <v>0.02</v>
      </c>
      <c r="H93" s="7">
        <v>0.02</v>
      </c>
      <c r="I93" s="7">
        <v>0.02</v>
      </c>
      <c r="J93" s="7">
        <v>0.02</v>
      </c>
      <c r="K93" s="6" t="s">
        <v>565</v>
      </c>
      <c r="L93" s="7">
        <v>0.02</v>
      </c>
      <c r="M93" s="7">
        <v>0.01</v>
      </c>
      <c r="N93" s="7">
        <v>0.02</v>
      </c>
      <c r="O93" s="7">
        <v>0.02</v>
      </c>
      <c r="P93" s="7">
        <v>0.03</v>
      </c>
      <c r="Q93" s="7">
        <v>0.01</v>
      </c>
      <c r="R93" s="6" t="s">
        <v>565</v>
      </c>
      <c r="S93" s="6" t="s">
        <v>564</v>
      </c>
      <c r="T93" s="6" t="s">
        <v>565</v>
      </c>
      <c r="U93" s="7">
        <v>0.02</v>
      </c>
      <c r="V93" s="7">
        <v>0.03</v>
      </c>
      <c r="W93" s="7">
        <v>0.01</v>
      </c>
      <c r="X93" s="6" t="s">
        <v>565</v>
      </c>
      <c r="Y93" s="7">
        <v>0.02</v>
      </c>
      <c r="Z93" s="6" t="s">
        <v>563</v>
      </c>
      <c r="AA93" s="7">
        <v>0.03</v>
      </c>
      <c r="AB93" s="7">
        <v>0.02</v>
      </c>
      <c r="AC93" s="6" t="s">
        <v>565</v>
      </c>
      <c r="AD93" s="7">
        <v>0.02</v>
      </c>
      <c r="AE93" s="6" t="s">
        <v>565</v>
      </c>
      <c r="AF93" s="7">
        <v>0.02</v>
      </c>
      <c r="AG93" s="6" t="s">
        <v>565</v>
      </c>
      <c r="AH93" s="6" t="s">
        <v>561</v>
      </c>
      <c r="AI93" s="6" t="s">
        <v>565</v>
      </c>
      <c r="AJ93" s="7">
        <v>0.01</v>
      </c>
      <c r="AK93" s="7">
        <v>0.02</v>
      </c>
      <c r="AL93" s="7">
        <v>0.01</v>
      </c>
      <c r="AM93" s="6" t="s">
        <v>561</v>
      </c>
      <c r="AN93" s="6" t="s">
        <v>565</v>
      </c>
      <c r="AO93" s="6" t="s">
        <v>564</v>
      </c>
      <c r="AP93" s="7">
        <v>0.02</v>
      </c>
      <c r="AQ93" s="7">
        <v>0.02</v>
      </c>
      <c r="AR93" s="6" t="s">
        <v>565</v>
      </c>
      <c r="AS93" s="6" t="s">
        <v>565</v>
      </c>
      <c r="AT93" s="6" t="s">
        <v>561</v>
      </c>
      <c r="AU93" s="7">
        <v>0.02</v>
      </c>
      <c r="AV93" s="6" t="s">
        <v>561</v>
      </c>
      <c r="AW93" s="7">
        <v>0.02</v>
      </c>
      <c r="AX93" s="6" t="s">
        <v>561</v>
      </c>
      <c r="AY93" s="6" t="s">
        <v>565</v>
      </c>
      <c r="AZ93" s="7">
        <v>0.02</v>
      </c>
      <c r="BA93" s="6" t="s">
        <v>565</v>
      </c>
      <c r="BB93" s="7">
        <v>0.02</v>
      </c>
      <c r="BC93" s="6" t="s">
        <v>561</v>
      </c>
      <c r="BD93" s="6" t="s">
        <v>561</v>
      </c>
      <c r="BE93" s="6" t="s">
        <v>565</v>
      </c>
      <c r="BF93" s="6" t="s">
        <v>561</v>
      </c>
      <c r="BG93" s="7">
        <v>0.02</v>
      </c>
      <c r="BH93" s="6" t="s">
        <v>561</v>
      </c>
      <c r="BI93" s="6" t="s">
        <v>565</v>
      </c>
      <c r="BJ93" s="7">
        <v>0.02</v>
      </c>
      <c r="BK93" s="6" t="s">
        <v>561</v>
      </c>
      <c r="BL93" s="7">
        <v>0.02</v>
      </c>
      <c r="BM93" s="7">
        <v>0.02</v>
      </c>
      <c r="BN93" s="6" t="s">
        <v>561</v>
      </c>
      <c r="BO93" s="6" t="s">
        <v>565</v>
      </c>
      <c r="BP93" s="6" t="s">
        <v>564</v>
      </c>
      <c r="BQ93" s="7">
        <v>0.02</v>
      </c>
      <c r="BR93" s="6" t="s">
        <v>561</v>
      </c>
      <c r="BS93" s="7">
        <v>0.02</v>
      </c>
      <c r="BT93" s="6" t="s">
        <v>561</v>
      </c>
      <c r="BU93" s="6" t="s">
        <v>564</v>
      </c>
      <c r="BV93" s="7">
        <v>0.02</v>
      </c>
      <c r="BW93" s="7">
        <v>0.02</v>
      </c>
      <c r="BX93" s="6" t="s">
        <v>564</v>
      </c>
      <c r="BY93" s="7">
        <v>0.02</v>
      </c>
      <c r="BZ93" s="6" t="s">
        <v>564</v>
      </c>
      <c r="CA93" s="7">
        <v>0.01</v>
      </c>
      <c r="CB93" s="6" t="s">
        <v>561</v>
      </c>
      <c r="CC93" s="6" t="s">
        <v>561</v>
      </c>
      <c r="CD93" s="7">
        <v>0.02</v>
      </c>
      <c r="CE93" s="6" t="s">
        <v>561</v>
      </c>
      <c r="CF93" s="7">
        <v>0.02</v>
      </c>
      <c r="CG93" s="7">
        <v>0.02</v>
      </c>
      <c r="CH93" s="7">
        <v>0.02</v>
      </c>
      <c r="CI93" s="7">
        <v>0.02</v>
      </c>
      <c r="CJ93" s="7">
        <v>0.02</v>
      </c>
      <c r="CK93" s="6" t="s">
        <v>565</v>
      </c>
      <c r="CL93" s="7">
        <v>0.02</v>
      </c>
      <c r="CM93" s="6" t="s">
        <v>667</v>
      </c>
      <c r="CN93" s="6" t="s">
        <v>561</v>
      </c>
    </row>
    <row r="94" spans="1:92" s="2" customFormat="1" ht="12.45" x14ac:dyDescent="0.3">
      <c r="A94" s="10"/>
      <c r="B94" s="6"/>
      <c r="C94" s="6"/>
      <c r="D94" s="6" t="s">
        <v>524</v>
      </c>
      <c r="E94" s="6"/>
      <c r="F94" s="6"/>
      <c r="G94" s="6" t="s">
        <v>528</v>
      </c>
      <c r="H94" s="6" t="s">
        <v>528</v>
      </c>
      <c r="I94" s="6"/>
      <c r="J94" s="6"/>
      <c r="K94" s="6"/>
      <c r="L94" s="6"/>
      <c r="M94" s="6"/>
      <c r="N94" s="6"/>
      <c r="O94" s="6"/>
      <c r="P94" s="6" t="s">
        <v>1289</v>
      </c>
      <c r="Q94" s="6"/>
      <c r="R94" s="6"/>
      <c r="S94" s="6" t="s">
        <v>856</v>
      </c>
      <c r="T94" s="6"/>
      <c r="U94" s="6"/>
      <c r="V94" s="6" t="s">
        <v>2248</v>
      </c>
      <c r="W94" s="6"/>
      <c r="X94" s="6"/>
      <c r="Y94" s="6" t="s">
        <v>2248</v>
      </c>
      <c r="Z94" s="6" t="s">
        <v>713</v>
      </c>
      <c r="AA94" s="6" t="s">
        <v>2248</v>
      </c>
      <c r="AB94" s="6"/>
      <c r="AC94" s="6"/>
      <c r="AD94" s="6" t="s">
        <v>533</v>
      </c>
      <c r="AE94" s="6"/>
      <c r="AF94" s="6" t="s">
        <v>774</v>
      </c>
      <c r="AG94" s="6"/>
      <c r="AH94" s="6" t="s">
        <v>525</v>
      </c>
      <c r="AI94" s="6"/>
      <c r="AJ94" s="6"/>
      <c r="AK94" s="6"/>
      <c r="AL94" s="6"/>
      <c r="AM94" s="6" t="s">
        <v>525</v>
      </c>
      <c r="AN94" s="6"/>
      <c r="AO94" s="6" t="s">
        <v>524</v>
      </c>
      <c r="AP94" s="6" t="s">
        <v>526</v>
      </c>
      <c r="AQ94" s="6" t="s">
        <v>526</v>
      </c>
      <c r="AR94" s="6"/>
      <c r="AS94" s="6"/>
      <c r="AT94" s="6" t="s">
        <v>524</v>
      </c>
      <c r="AU94" s="6"/>
      <c r="AV94" s="6"/>
      <c r="AW94" s="6"/>
      <c r="AX94" s="6" t="s">
        <v>524</v>
      </c>
      <c r="AY94" s="6"/>
      <c r="AZ94" s="6"/>
      <c r="BA94" s="6"/>
      <c r="BB94" s="6"/>
      <c r="BC94" s="6"/>
      <c r="BD94" s="6" t="s">
        <v>524</v>
      </c>
      <c r="BE94" s="6"/>
      <c r="BF94" s="6" t="s">
        <v>524</v>
      </c>
      <c r="BG94" s="6"/>
      <c r="BH94" s="6"/>
      <c r="BI94" s="6"/>
      <c r="BJ94" s="6" t="s">
        <v>524</v>
      </c>
      <c r="BK94" s="6"/>
      <c r="BL94" s="6"/>
      <c r="BM94" s="6"/>
      <c r="BN94" s="6"/>
      <c r="BO94" s="6"/>
      <c r="BP94" s="6" t="s">
        <v>572</v>
      </c>
      <c r="BQ94" s="6"/>
      <c r="BR94" s="6"/>
      <c r="BS94" s="6"/>
      <c r="BT94" s="6" t="s">
        <v>526</v>
      </c>
      <c r="BU94" s="6" t="s">
        <v>559</v>
      </c>
      <c r="BV94" s="6"/>
      <c r="BW94" s="6"/>
      <c r="BX94" s="6"/>
      <c r="BY94" s="6"/>
      <c r="BZ94" s="6" t="s">
        <v>558</v>
      </c>
      <c r="CA94" s="6"/>
      <c r="CB94" s="6"/>
      <c r="CC94" s="6"/>
      <c r="CD94" s="6"/>
      <c r="CE94" s="6" t="s">
        <v>524</v>
      </c>
      <c r="CF94" s="6"/>
      <c r="CG94" s="6"/>
      <c r="CH94" s="6"/>
      <c r="CI94" s="6"/>
      <c r="CJ94" s="6"/>
      <c r="CK94" s="6"/>
      <c r="CL94" s="6" t="s">
        <v>524</v>
      </c>
      <c r="CM94" s="6"/>
      <c r="CN94" s="6" t="s">
        <v>524</v>
      </c>
    </row>
    <row r="95" spans="1:92" s="2" customFormat="1" ht="12.45" x14ac:dyDescent="0.3">
      <c r="A95" s="10" t="s">
        <v>2021</v>
      </c>
      <c r="B95" s="6">
        <v>943265</v>
      </c>
      <c r="C95" s="6">
        <v>790640</v>
      </c>
      <c r="D95" s="6">
        <v>28100</v>
      </c>
      <c r="E95" s="6">
        <v>78303</v>
      </c>
      <c r="F95" s="6">
        <v>46222</v>
      </c>
      <c r="G95" s="6">
        <v>594050</v>
      </c>
      <c r="H95" s="6">
        <v>192421</v>
      </c>
      <c r="I95" s="6">
        <v>103163</v>
      </c>
      <c r="J95" s="6">
        <v>30626</v>
      </c>
      <c r="K95" s="6">
        <v>14739</v>
      </c>
      <c r="L95" s="6">
        <v>8266</v>
      </c>
      <c r="M95" s="6">
        <v>45365</v>
      </c>
      <c r="N95" s="6">
        <v>6441</v>
      </c>
      <c r="O95" s="6">
        <v>1825</v>
      </c>
      <c r="P95" s="6">
        <v>62241</v>
      </c>
      <c r="Q95" s="6">
        <v>49929</v>
      </c>
      <c r="R95" s="6">
        <v>87130</v>
      </c>
      <c r="S95" s="6">
        <v>281048</v>
      </c>
      <c r="T95" s="6">
        <v>374412</v>
      </c>
      <c r="U95" s="6">
        <v>88504</v>
      </c>
      <c r="V95" s="6">
        <v>62241</v>
      </c>
      <c r="W95" s="6">
        <v>49929</v>
      </c>
      <c r="X95" s="6">
        <v>87130</v>
      </c>
      <c r="Y95" s="6">
        <v>177044</v>
      </c>
      <c r="Z95" s="6">
        <v>77554</v>
      </c>
      <c r="AA95" s="6">
        <v>73474</v>
      </c>
      <c r="AB95" s="6">
        <v>20989</v>
      </c>
      <c r="AC95" s="6">
        <v>233967</v>
      </c>
      <c r="AD95" s="6">
        <v>8809</v>
      </c>
      <c r="AE95" s="6">
        <v>22714</v>
      </c>
      <c r="AF95" s="6">
        <v>56982</v>
      </c>
      <c r="AG95" s="6">
        <v>72432</v>
      </c>
      <c r="AH95" s="6">
        <v>841009</v>
      </c>
      <c r="AI95" s="6">
        <v>73527</v>
      </c>
      <c r="AJ95" s="6">
        <v>28207</v>
      </c>
      <c r="AK95" s="6">
        <v>692970</v>
      </c>
      <c r="AL95" s="6">
        <v>64946</v>
      </c>
      <c r="AM95" s="6">
        <v>185349</v>
      </c>
      <c r="AN95" s="6">
        <v>620472</v>
      </c>
      <c r="AO95" s="6">
        <v>322793</v>
      </c>
      <c r="AP95" s="6">
        <v>231036</v>
      </c>
      <c r="AQ95" s="6">
        <v>105712</v>
      </c>
      <c r="AR95" s="6">
        <v>283724</v>
      </c>
      <c r="AS95" s="6">
        <v>182606</v>
      </c>
      <c r="AT95" s="6">
        <v>430513</v>
      </c>
      <c r="AU95" s="6">
        <v>943265</v>
      </c>
      <c r="AV95" s="6">
        <v>352853</v>
      </c>
      <c r="AW95" s="6">
        <v>34173</v>
      </c>
      <c r="AX95" s="6">
        <v>554317</v>
      </c>
      <c r="AY95" s="6">
        <v>199338</v>
      </c>
      <c r="AZ95" s="6">
        <v>183280</v>
      </c>
      <c r="BA95" s="6">
        <v>106247</v>
      </c>
      <c r="BB95" s="6">
        <v>276124</v>
      </c>
      <c r="BC95" s="6">
        <v>296264</v>
      </c>
      <c r="BD95" s="6">
        <v>647001</v>
      </c>
      <c r="BE95" s="6">
        <v>232853</v>
      </c>
      <c r="BF95" s="6">
        <v>688446</v>
      </c>
      <c r="BG95" s="6">
        <v>81331</v>
      </c>
      <c r="BH95" s="6">
        <v>779286</v>
      </c>
      <c r="BI95" s="6">
        <v>71358</v>
      </c>
      <c r="BJ95" s="6">
        <v>869486</v>
      </c>
      <c r="BK95" s="6">
        <v>790595</v>
      </c>
      <c r="BL95" s="6">
        <v>544662</v>
      </c>
      <c r="BM95" s="6">
        <v>49133</v>
      </c>
      <c r="BN95" s="6">
        <v>565967</v>
      </c>
      <c r="BO95" s="6">
        <v>358379</v>
      </c>
      <c r="BP95" s="6">
        <v>140549</v>
      </c>
      <c r="BQ95" s="6">
        <v>798940</v>
      </c>
      <c r="BR95" s="6">
        <v>543121</v>
      </c>
      <c r="BS95" s="6">
        <v>33090</v>
      </c>
      <c r="BT95" s="6">
        <v>424540</v>
      </c>
      <c r="BU95" s="6">
        <v>218475</v>
      </c>
      <c r="BV95" s="6">
        <v>235861</v>
      </c>
      <c r="BW95" s="6">
        <v>484885</v>
      </c>
      <c r="BX95" s="6">
        <v>275352</v>
      </c>
      <c r="BY95" s="6">
        <v>209392</v>
      </c>
      <c r="BZ95" s="6">
        <v>68406</v>
      </c>
      <c r="CA95" s="6">
        <v>56431</v>
      </c>
      <c r="CB95" s="6">
        <v>812668</v>
      </c>
      <c r="CC95" s="6">
        <v>425786</v>
      </c>
      <c r="CD95" s="6">
        <v>62538</v>
      </c>
      <c r="CE95" s="6">
        <v>331628</v>
      </c>
      <c r="CF95" s="6">
        <v>160393</v>
      </c>
      <c r="CG95" s="6">
        <v>672255</v>
      </c>
      <c r="CH95" s="6">
        <v>88433</v>
      </c>
      <c r="CI95" s="6">
        <v>306166</v>
      </c>
      <c r="CJ95" s="6">
        <v>637099</v>
      </c>
      <c r="CK95" s="6">
        <v>409814</v>
      </c>
      <c r="CL95" s="6">
        <v>275318</v>
      </c>
      <c r="CM95" s="6">
        <v>75384</v>
      </c>
      <c r="CN95" s="6">
        <v>867881</v>
      </c>
    </row>
    <row r="96" spans="1:92" s="2" customFormat="1" ht="12.45" x14ac:dyDescent="0.3">
      <c r="A96" s="10"/>
      <c r="B96" s="7">
        <v>0.61</v>
      </c>
      <c r="C96" s="7">
        <v>0.61</v>
      </c>
      <c r="D96" s="6" t="s">
        <v>614</v>
      </c>
      <c r="E96" s="7">
        <v>0.61</v>
      </c>
      <c r="F96" s="7">
        <v>0.62</v>
      </c>
      <c r="G96" s="6" t="s">
        <v>617</v>
      </c>
      <c r="H96" s="6" t="s">
        <v>596</v>
      </c>
      <c r="I96" s="6" t="s">
        <v>583</v>
      </c>
      <c r="J96" s="6" t="s">
        <v>611</v>
      </c>
      <c r="K96" s="6" t="s">
        <v>589</v>
      </c>
      <c r="L96" s="6" t="s">
        <v>584</v>
      </c>
      <c r="M96" s="6" t="s">
        <v>611</v>
      </c>
      <c r="N96" s="6" t="s">
        <v>598</v>
      </c>
      <c r="O96" s="6" t="s">
        <v>627</v>
      </c>
      <c r="P96" s="7">
        <v>0.63</v>
      </c>
      <c r="Q96" s="7">
        <v>0.63</v>
      </c>
      <c r="R96" s="6" t="s">
        <v>621</v>
      </c>
      <c r="S96" s="6" t="s">
        <v>597</v>
      </c>
      <c r="T96" s="6" t="s">
        <v>608</v>
      </c>
      <c r="U96" s="6" t="s">
        <v>596</v>
      </c>
      <c r="V96" s="7">
        <v>0.63</v>
      </c>
      <c r="W96" s="7">
        <v>0.63</v>
      </c>
      <c r="X96" s="6" t="s">
        <v>621</v>
      </c>
      <c r="Y96" s="6" t="s">
        <v>624</v>
      </c>
      <c r="Z96" s="6" t="s">
        <v>618</v>
      </c>
      <c r="AA96" s="7">
        <v>0.62</v>
      </c>
      <c r="AB96" s="7">
        <v>0.62</v>
      </c>
      <c r="AC96" s="6" t="s">
        <v>727</v>
      </c>
      <c r="AD96" s="7">
        <v>0.63</v>
      </c>
      <c r="AE96" s="7">
        <v>0.63</v>
      </c>
      <c r="AF96" s="6" t="s">
        <v>616</v>
      </c>
      <c r="AG96" s="6" t="s">
        <v>608</v>
      </c>
      <c r="AH96" s="6" t="s">
        <v>587</v>
      </c>
      <c r="AI96" s="7">
        <v>0.6</v>
      </c>
      <c r="AJ96" s="6" t="s">
        <v>624</v>
      </c>
      <c r="AK96" s="6" t="s">
        <v>608</v>
      </c>
      <c r="AL96" s="6" t="s">
        <v>597</v>
      </c>
      <c r="AM96" s="6" t="s">
        <v>618</v>
      </c>
      <c r="AN96" s="6" t="s">
        <v>604</v>
      </c>
      <c r="AO96" s="6" t="s">
        <v>727</v>
      </c>
      <c r="AP96" s="6" t="s">
        <v>624</v>
      </c>
      <c r="AQ96" s="6" t="s">
        <v>592</v>
      </c>
      <c r="AR96" s="6" t="s">
        <v>604</v>
      </c>
      <c r="AS96" s="6" t="s">
        <v>614</v>
      </c>
      <c r="AT96" s="6" t="s">
        <v>604</v>
      </c>
      <c r="AU96" s="7">
        <v>0.61</v>
      </c>
      <c r="AV96" s="6" t="s">
        <v>753</v>
      </c>
      <c r="AW96" s="6" t="s">
        <v>753</v>
      </c>
      <c r="AX96" s="6" t="s">
        <v>621</v>
      </c>
      <c r="AY96" s="6" t="s">
        <v>583</v>
      </c>
      <c r="AZ96" s="6" t="s">
        <v>596</v>
      </c>
      <c r="BA96" s="6" t="s">
        <v>753</v>
      </c>
      <c r="BB96" s="6" t="s">
        <v>616</v>
      </c>
      <c r="BC96" s="6" t="s">
        <v>596</v>
      </c>
      <c r="BD96" s="6" t="s">
        <v>600</v>
      </c>
      <c r="BE96" s="7">
        <v>0.62</v>
      </c>
      <c r="BF96" s="7">
        <v>0.61</v>
      </c>
      <c r="BG96" s="6" t="s">
        <v>597</v>
      </c>
      <c r="BH96" s="6" t="s">
        <v>592</v>
      </c>
      <c r="BI96" s="7">
        <v>0.59</v>
      </c>
      <c r="BJ96" s="6" t="s">
        <v>587</v>
      </c>
      <c r="BK96" s="7">
        <v>0.61</v>
      </c>
      <c r="BL96" s="6" t="s">
        <v>591</v>
      </c>
      <c r="BM96" s="7">
        <v>0.63</v>
      </c>
      <c r="BN96" s="7">
        <v>0.61</v>
      </c>
      <c r="BO96" s="7">
        <v>0.61</v>
      </c>
      <c r="BP96" s="6" t="s">
        <v>592</v>
      </c>
      <c r="BQ96" s="6" t="s">
        <v>587</v>
      </c>
      <c r="BR96" s="6" t="s">
        <v>591</v>
      </c>
      <c r="BS96" s="7">
        <v>0.64</v>
      </c>
      <c r="BT96" s="6" t="s">
        <v>596</v>
      </c>
      <c r="BU96" s="6" t="s">
        <v>597</v>
      </c>
      <c r="BV96" s="6" t="s">
        <v>617</v>
      </c>
      <c r="BW96" s="6" t="s">
        <v>604</v>
      </c>
      <c r="BX96" s="6" t="s">
        <v>614</v>
      </c>
      <c r="BY96" s="6" t="s">
        <v>727</v>
      </c>
      <c r="BZ96" s="7">
        <v>0.63</v>
      </c>
      <c r="CA96" s="7">
        <v>0.64</v>
      </c>
      <c r="CB96" s="7">
        <v>0.61</v>
      </c>
      <c r="CC96" s="6" t="s">
        <v>614</v>
      </c>
      <c r="CD96" s="6" t="s">
        <v>621</v>
      </c>
      <c r="CE96" s="6" t="s">
        <v>727</v>
      </c>
      <c r="CF96" s="6" t="s">
        <v>753</v>
      </c>
      <c r="CG96" s="6" t="s">
        <v>600</v>
      </c>
      <c r="CH96" s="7">
        <v>0.61</v>
      </c>
      <c r="CI96" s="6" t="s">
        <v>614</v>
      </c>
      <c r="CJ96" s="6" t="s">
        <v>619</v>
      </c>
      <c r="CK96" s="6" t="s">
        <v>614</v>
      </c>
      <c r="CL96" s="7">
        <v>0.61</v>
      </c>
      <c r="CM96" s="6" t="s">
        <v>596</v>
      </c>
      <c r="CN96" s="6" t="s">
        <v>587</v>
      </c>
    </row>
    <row r="97" spans="1:92" s="2" customFormat="1" ht="12.45" x14ac:dyDescent="0.3">
      <c r="A97" s="10"/>
      <c r="B97" s="6"/>
      <c r="C97" s="6" t="s">
        <v>525</v>
      </c>
      <c r="D97" s="6"/>
      <c r="E97" s="6"/>
      <c r="F97" s="6" t="s">
        <v>525</v>
      </c>
      <c r="G97" s="6" t="s">
        <v>629</v>
      </c>
      <c r="H97" s="6" t="s">
        <v>689</v>
      </c>
      <c r="I97" s="6" t="s">
        <v>723</v>
      </c>
      <c r="J97" s="6"/>
      <c r="K97" s="6"/>
      <c r="L97" s="6"/>
      <c r="M97" s="6"/>
      <c r="N97" s="6"/>
      <c r="O97" s="6"/>
      <c r="P97" s="6" t="s">
        <v>754</v>
      </c>
      <c r="Q97" s="6" t="s">
        <v>754</v>
      </c>
      <c r="R97" s="6" t="s">
        <v>754</v>
      </c>
      <c r="S97" s="6"/>
      <c r="T97" s="6" t="s">
        <v>754</v>
      </c>
      <c r="U97" s="6"/>
      <c r="V97" s="6" t="s">
        <v>1001</v>
      </c>
      <c r="W97" s="6" t="s">
        <v>1001</v>
      </c>
      <c r="X97" s="6" t="s">
        <v>1642</v>
      </c>
      <c r="Y97" s="6" t="s">
        <v>528</v>
      </c>
      <c r="Z97" s="6"/>
      <c r="AA97" s="6" t="s">
        <v>1001</v>
      </c>
      <c r="AB97" s="6" t="s">
        <v>1001</v>
      </c>
      <c r="AC97" s="6" t="s">
        <v>1642</v>
      </c>
      <c r="AD97" s="6" t="s">
        <v>1001</v>
      </c>
      <c r="AE97" s="6" t="s">
        <v>1001</v>
      </c>
      <c r="AF97" s="6"/>
      <c r="AG97" s="6" t="s">
        <v>1001</v>
      </c>
      <c r="AH97" s="6" t="s">
        <v>526</v>
      </c>
      <c r="AI97" s="6" t="s">
        <v>526</v>
      </c>
      <c r="AJ97" s="6"/>
      <c r="AK97" s="6" t="s">
        <v>558</v>
      </c>
      <c r="AL97" s="6" t="s">
        <v>526</v>
      </c>
      <c r="AM97" s="6"/>
      <c r="AN97" s="6"/>
      <c r="AO97" s="6" t="s">
        <v>524</v>
      </c>
      <c r="AP97" s="6"/>
      <c r="AQ97" s="6" t="s">
        <v>559</v>
      </c>
      <c r="AR97" s="6" t="s">
        <v>524</v>
      </c>
      <c r="AS97" s="6"/>
      <c r="AT97" s="6"/>
      <c r="AU97" s="6"/>
      <c r="AV97" s="6"/>
      <c r="AW97" s="6"/>
      <c r="AX97" s="6" t="s">
        <v>572</v>
      </c>
      <c r="AY97" s="6"/>
      <c r="AZ97" s="6" t="s">
        <v>524</v>
      </c>
      <c r="BA97" s="6"/>
      <c r="BB97" s="6"/>
      <c r="BC97" s="6"/>
      <c r="BD97" s="6" t="s">
        <v>524</v>
      </c>
      <c r="BE97" s="6"/>
      <c r="BF97" s="6"/>
      <c r="BG97" s="6"/>
      <c r="BH97" s="6" t="s">
        <v>524</v>
      </c>
      <c r="BI97" s="6"/>
      <c r="BJ97" s="6"/>
      <c r="BK97" s="6"/>
      <c r="BL97" s="6"/>
      <c r="BM97" s="6"/>
      <c r="BN97" s="6"/>
      <c r="BO97" s="6"/>
      <c r="BP97" s="6" t="s">
        <v>572</v>
      </c>
      <c r="BQ97" s="6"/>
      <c r="BR97" s="6"/>
      <c r="BS97" s="6"/>
      <c r="BT97" s="6"/>
      <c r="BU97" s="6"/>
      <c r="BV97" s="6" t="s">
        <v>572</v>
      </c>
      <c r="BW97" s="6"/>
      <c r="BX97" s="6"/>
      <c r="BY97" s="6" t="s">
        <v>572</v>
      </c>
      <c r="BZ97" s="6"/>
      <c r="CA97" s="6"/>
      <c r="CB97" s="6"/>
      <c r="CC97" s="6"/>
      <c r="CD97" s="6" t="s">
        <v>524</v>
      </c>
      <c r="CE97" s="6" t="s">
        <v>524</v>
      </c>
      <c r="CF97" s="6"/>
      <c r="CG97" s="6" t="s">
        <v>524</v>
      </c>
      <c r="CH97" s="6" t="s">
        <v>524</v>
      </c>
      <c r="CI97" s="6"/>
      <c r="CJ97" s="6" t="s">
        <v>524</v>
      </c>
      <c r="CK97" s="6"/>
      <c r="CL97" s="6" t="s">
        <v>524</v>
      </c>
      <c r="CM97" s="6"/>
      <c r="CN97" s="6" t="s">
        <v>524</v>
      </c>
    </row>
    <row r="98" spans="1:92" s="2" customFormat="1" ht="12.45" x14ac:dyDescent="0.3">
      <c r="A98" s="10" t="s">
        <v>2023</v>
      </c>
      <c r="B98" s="6">
        <v>512369</v>
      </c>
      <c r="C98" s="6">
        <v>437416</v>
      </c>
      <c r="D98" s="6">
        <v>15214</v>
      </c>
      <c r="E98" s="6">
        <v>39620</v>
      </c>
      <c r="F98" s="6">
        <v>20118</v>
      </c>
      <c r="G98" s="6">
        <v>291615</v>
      </c>
      <c r="H98" s="6">
        <v>117731</v>
      </c>
      <c r="I98" s="6">
        <v>67104</v>
      </c>
      <c r="J98" s="6">
        <v>21428</v>
      </c>
      <c r="K98" s="6">
        <v>8646</v>
      </c>
      <c r="L98" s="6">
        <v>5846</v>
      </c>
      <c r="M98" s="6">
        <v>30073</v>
      </c>
      <c r="N98" s="6">
        <v>4510</v>
      </c>
      <c r="O98" s="6">
        <v>1336</v>
      </c>
      <c r="P98" s="6">
        <v>31215</v>
      </c>
      <c r="Q98" s="6">
        <v>27203</v>
      </c>
      <c r="R98" s="6">
        <v>46872</v>
      </c>
      <c r="S98" s="6">
        <v>156677</v>
      </c>
      <c r="T98" s="6">
        <v>197831</v>
      </c>
      <c r="U98" s="6">
        <v>52571</v>
      </c>
      <c r="V98" s="6">
        <v>31215</v>
      </c>
      <c r="W98" s="6">
        <v>27203</v>
      </c>
      <c r="X98" s="6">
        <v>46872</v>
      </c>
      <c r="Y98" s="6">
        <v>98082</v>
      </c>
      <c r="Z98" s="6">
        <v>44860</v>
      </c>
      <c r="AA98" s="6">
        <v>43620</v>
      </c>
      <c r="AB98" s="6">
        <v>13367</v>
      </c>
      <c r="AC98" s="6">
        <v>118091</v>
      </c>
      <c r="AD98" s="6">
        <v>4289</v>
      </c>
      <c r="AE98" s="6">
        <v>13360</v>
      </c>
      <c r="AF98" s="6">
        <v>34922</v>
      </c>
      <c r="AG98" s="6">
        <v>36488</v>
      </c>
      <c r="AH98" s="6">
        <v>458835</v>
      </c>
      <c r="AI98" s="6">
        <v>38112</v>
      </c>
      <c r="AJ98" s="6">
        <v>15150</v>
      </c>
      <c r="AK98" s="6">
        <v>366374</v>
      </c>
      <c r="AL98" s="6">
        <v>48392</v>
      </c>
      <c r="AM98" s="6">
        <v>97604</v>
      </c>
      <c r="AN98" s="6">
        <v>356932</v>
      </c>
      <c r="AO98" s="6">
        <v>155437</v>
      </c>
      <c r="AP98" s="6">
        <v>145020</v>
      </c>
      <c r="AQ98" s="6">
        <v>51968</v>
      </c>
      <c r="AR98" s="6">
        <v>159943</v>
      </c>
      <c r="AS98" s="6">
        <v>101504</v>
      </c>
      <c r="AT98" s="6">
        <v>252407</v>
      </c>
      <c r="AU98" s="6">
        <v>512369</v>
      </c>
      <c r="AV98" s="6">
        <v>223469</v>
      </c>
      <c r="AW98" s="6">
        <v>22405</v>
      </c>
      <c r="AX98" s="6">
        <v>265799</v>
      </c>
      <c r="AY98" s="6">
        <v>133527</v>
      </c>
      <c r="AZ98" s="6">
        <v>110346</v>
      </c>
      <c r="BA98" s="6">
        <v>65900</v>
      </c>
      <c r="BB98" s="6">
        <v>177446</v>
      </c>
      <c r="BC98" s="6">
        <v>176741</v>
      </c>
      <c r="BD98" s="6">
        <v>335628</v>
      </c>
      <c r="BE98" s="6">
        <v>126942</v>
      </c>
      <c r="BF98" s="6">
        <v>372725</v>
      </c>
      <c r="BG98" s="6">
        <v>40425</v>
      </c>
      <c r="BH98" s="6">
        <v>428018</v>
      </c>
      <c r="BI98" s="6">
        <v>45993</v>
      </c>
      <c r="BJ98" s="6">
        <v>464890</v>
      </c>
      <c r="BK98" s="6">
        <v>426607</v>
      </c>
      <c r="BL98" s="6">
        <v>314060</v>
      </c>
      <c r="BM98" s="6">
        <v>28156</v>
      </c>
      <c r="BN98" s="6">
        <v>313527</v>
      </c>
      <c r="BO98" s="6">
        <v>204688</v>
      </c>
      <c r="BP98" s="6">
        <v>77732</v>
      </c>
      <c r="BQ98" s="6">
        <v>442515</v>
      </c>
      <c r="BR98" s="6">
        <v>301786</v>
      </c>
      <c r="BS98" s="6">
        <v>16359</v>
      </c>
      <c r="BT98" s="6">
        <v>240408</v>
      </c>
      <c r="BU98" s="6">
        <v>124079</v>
      </c>
      <c r="BV98" s="6">
        <v>125141</v>
      </c>
      <c r="BW98" s="6">
        <v>266972</v>
      </c>
      <c r="BX98" s="6">
        <v>161413</v>
      </c>
      <c r="BY98" s="6">
        <v>111628</v>
      </c>
      <c r="BZ98" s="6">
        <v>30499</v>
      </c>
      <c r="CA98" s="6">
        <v>30103</v>
      </c>
      <c r="CB98" s="6">
        <v>449484</v>
      </c>
      <c r="CC98" s="6">
        <v>249156</v>
      </c>
      <c r="CD98" s="6">
        <v>32746</v>
      </c>
      <c r="CE98" s="6">
        <v>164821</v>
      </c>
      <c r="CF98" s="6">
        <v>108916</v>
      </c>
      <c r="CG98" s="6">
        <v>354461</v>
      </c>
      <c r="CH98" s="6">
        <v>41536</v>
      </c>
      <c r="CI98" s="6">
        <v>181648</v>
      </c>
      <c r="CJ98" s="6">
        <v>330722</v>
      </c>
      <c r="CK98" s="6">
        <v>239342</v>
      </c>
      <c r="CL98" s="6">
        <v>152341</v>
      </c>
      <c r="CM98" s="6">
        <v>56523</v>
      </c>
      <c r="CN98" s="6">
        <v>455846</v>
      </c>
    </row>
    <row r="99" spans="1:92" s="2" customFormat="1" ht="12.45" x14ac:dyDescent="0.3">
      <c r="A99" s="10"/>
      <c r="B99" s="7">
        <v>0.33</v>
      </c>
      <c r="C99" s="6" t="s">
        <v>676</v>
      </c>
      <c r="D99" s="7">
        <v>0.32</v>
      </c>
      <c r="E99" s="6" t="s">
        <v>602</v>
      </c>
      <c r="F99" s="6" t="s">
        <v>641</v>
      </c>
      <c r="G99" s="7">
        <v>0.33</v>
      </c>
      <c r="H99" s="6" t="s">
        <v>693</v>
      </c>
      <c r="I99" s="7">
        <v>0.33</v>
      </c>
      <c r="J99" s="7">
        <v>0.32</v>
      </c>
      <c r="K99" s="6" t="s">
        <v>625</v>
      </c>
      <c r="L99" s="7">
        <v>0.3</v>
      </c>
      <c r="M99" s="6" t="s">
        <v>602</v>
      </c>
      <c r="N99" s="7">
        <v>0.31</v>
      </c>
      <c r="O99" s="7">
        <v>0.28999999999999998</v>
      </c>
      <c r="P99" s="7">
        <v>0.32</v>
      </c>
      <c r="Q99" s="7">
        <v>0.34</v>
      </c>
      <c r="R99" s="6" t="s">
        <v>601</v>
      </c>
      <c r="S99" s="6" t="s">
        <v>602</v>
      </c>
      <c r="T99" s="6" t="s">
        <v>676</v>
      </c>
      <c r="U99" s="7">
        <v>0.34</v>
      </c>
      <c r="V99" s="7">
        <v>0.32</v>
      </c>
      <c r="W99" s="7">
        <v>0.34</v>
      </c>
      <c r="X99" s="6" t="s">
        <v>601</v>
      </c>
      <c r="Y99" s="6" t="s">
        <v>602</v>
      </c>
      <c r="Z99" s="6" t="s">
        <v>607</v>
      </c>
      <c r="AA99" s="6" t="s">
        <v>612</v>
      </c>
      <c r="AB99" s="6" t="s">
        <v>627</v>
      </c>
      <c r="AC99" s="7">
        <v>0.33</v>
      </c>
      <c r="AD99" s="7">
        <v>0.3</v>
      </c>
      <c r="AE99" s="6" t="s">
        <v>612</v>
      </c>
      <c r="AF99" s="7">
        <v>0.33</v>
      </c>
      <c r="AG99" s="7">
        <v>0.33</v>
      </c>
      <c r="AH99" s="6" t="s">
        <v>676</v>
      </c>
      <c r="AI99" s="7">
        <v>0.31</v>
      </c>
      <c r="AJ99" s="6" t="s">
        <v>607</v>
      </c>
      <c r="AK99" s="6" t="s">
        <v>676</v>
      </c>
      <c r="AL99" s="6" t="s">
        <v>694</v>
      </c>
      <c r="AM99" s="6" t="s">
        <v>641</v>
      </c>
      <c r="AN99" s="7">
        <v>0.34</v>
      </c>
      <c r="AO99" s="7">
        <v>0.32</v>
      </c>
      <c r="AP99" s="6" t="s">
        <v>693</v>
      </c>
      <c r="AQ99" s="7">
        <v>0.32</v>
      </c>
      <c r="AR99" s="7">
        <v>0.33</v>
      </c>
      <c r="AS99" s="7">
        <v>0.32</v>
      </c>
      <c r="AT99" s="6" t="s">
        <v>693</v>
      </c>
      <c r="AU99" s="7">
        <v>0.33</v>
      </c>
      <c r="AV99" s="7">
        <v>0.34</v>
      </c>
      <c r="AW99" s="7">
        <v>0.34</v>
      </c>
      <c r="AX99" s="7">
        <v>0.33</v>
      </c>
      <c r="AY99" s="7">
        <v>0.34</v>
      </c>
      <c r="AZ99" s="7">
        <v>0.34</v>
      </c>
      <c r="BA99" s="7">
        <v>0.33</v>
      </c>
      <c r="BB99" s="6" t="s">
        <v>676</v>
      </c>
      <c r="BC99" s="7">
        <v>0.34</v>
      </c>
      <c r="BD99" s="7">
        <v>0.33</v>
      </c>
      <c r="BE99" s="7">
        <v>0.34</v>
      </c>
      <c r="BF99" s="7">
        <v>0.33</v>
      </c>
      <c r="BG99" s="6" t="s">
        <v>641</v>
      </c>
      <c r="BH99" s="6" t="s">
        <v>693</v>
      </c>
      <c r="BI99" s="6" t="s">
        <v>615</v>
      </c>
      <c r="BJ99" s="6" t="s">
        <v>622</v>
      </c>
      <c r="BK99" s="7">
        <v>0.33</v>
      </c>
      <c r="BL99" s="6" t="s">
        <v>693</v>
      </c>
      <c r="BM99" s="7">
        <v>0.36</v>
      </c>
      <c r="BN99" s="7">
        <v>0.34</v>
      </c>
      <c r="BO99" s="6" t="s">
        <v>693</v>
      </c>
      <c r="BP99" s="6" t="s">
        <v>693</v>
      </c>
      <c r="BQ99" s="6" t="s">
        <v>676</v>
      </c>
      <c r="BR99" s="7">
        <v>0.33</v>
      </c>
      <c r="BS99" s="7">
        <v>0.32</v>
      </c>
      <c r="BT99" s="6" t="s">
        <v>605</v>
      </c>
      <c r="BU99" s="6" t="s">
        <v>602</v>
      </c>
      <c r="BV99" s="6" t="s">
        <v>693</v>
      </c>
      <c r="BW99" s="7">
        <v>0.33</v>
      </c>
      <c r="BX99" s="7">
        <v>0.34</v>
      </c>
      <c r="BY99" s="6" t="s">
        <v>693</v>
      </c>
      <c r="BZ99" s="6" t="s">
        <v>625</v>
      </c>
      <c r="CA99" s="7">
        <v>0.34</v>
      </c>
      <c r="CB99" s="6" t="s">
        <v>676</v>
      </c>
      <c r="CC99" s="6" t="s">
        <v>676</v>
      </c>
      <c r="CD99" s="7">
        <v>0.36</v>
      </c>
      <c r="CE99" s="7">
        <v>0.33</v>
      </c>
      <c r="CF99" s="6" t="s">
        <v>601</v>
      </c>
      <c r="CG99" s="7">
        <v>0.33</v>
      </c>
      <c r="CH99" s="6" t="s">
        <v>595</v>
      </c>
      <c r="CI99" s="6" t="s">
        <v>693</v>
      </c>
      <c r="CJ99" s="6" t="s">
        <v>605</v>
      </c>
      <c r="CK99" s="7">
        <v>0.34</v>
      </c>
      <c r="CL99" s="7">
        <v>0.34</v>
      </c>
      <c r="CM99" s="6" t="s">
        <v>584</v>
      </c>
      <c r="CN99" s="6" t="s">
        <v>605</v>
      </c>
    </row>
    <row r="100" spans="1:92" s="2" customFormat="1" ht="12.45" x14ac:dyDescent="0.3">
      <c r="A100" s="10"/>
      <c r="B100" s="6"/>
      <c r="C100" s="6" t="s">
        <v>760</v>
      </c>
      <c r="D100" s="6" t="s">
        <v>527</v>
      </c>
      <c r="E100" s="6" t="s">
        <v>527</v>
      </c>
      <c r="F100" s="6"/>
      <c r="G100" s="6" t="s">
        <v>528</v>
      </c>
      <c r="H100" s="6" t="s">
        <v>969</v>
      </c>
      <c r="I100" s="6" t="s">
        <v>528</v>
      </c>
      <c r="J100" s="6" t="s">
        <v>528</v>
      </c>
      <c r="K100" s="6"/>
      <c r="L100" s="6"/>
      <c r="M100" s="6"/>
      <c r="N100" s="6"/>
      <c r="O100" s="6"/>
      <c r="P100" s="6"/>
      <c r="Q100" s="6"/>
      <c r="R100" s="6" t="s">
        <v>527</v>
      </c>
      <c r="S100" s="6"/>
      <c r="T100" s="6" t="s">
        <v>527</v>
      </c>
      <c r="U100" s="6" t="s">
        <v>527</v>
      </c>
      <c r="V100" s="6"/>
      <c r="W100" s="6" t="s">
        <v>528</v>
      </c>
      <c r="X100" s="6" t="s">
        <v>568</v>
      </c>
      <c r="Y100" s="6"/>
      <c r="Z100" s="6"/>
      <c r="AA100" s="6" t="s">
        <v>791</v>
      </c>
      <c r="AB100" s="6" t="s">
        <v>2831</v>
      </c>
      <c r="AC100" s="6" t="s">
        <v>528</v>
      </c>
      <c r="AD100" s="6"/>
      <c r="AE100" s="6" t="s">
        <v>791</v>
      </c>
      <c r="AF100" s="6"/>
      <c r="AG100" s="6"/>
      <c r="AH100" s="6" t="s">
        <v>526</v>
      </c>
      <c r="AI100" s="6"/>
      <c r="AJ100" s="6"/>
      <c r="AK100" s="6" t="s">
        <v>526</v>
      </c>
      <c r="AL100" s="6" t="s">
        <v>559</v>
      </c>
      <c r="AM100" s="6"/>
      <c r="AN100" s="6"/>
      <c r="AO100" s="6"/>
      <c r="AP100" s="6" t="s">
        <v>525</v>
      </c>
      <c r="AQ100" s="6"/>
      <c r="AR100" s="6"/>
      <c r="AS100" s="6"/>
      <c r="AT100" s="6" t="s">
        <v>524</v>
      </c>
      <c r="AU100" s="6"/>
      <c r="AV100" s="6"/>
      <c r="AW100" s="6"/>
      <c r="AX100" s="6"/>
      <c r="AY100" s="6"/>
      <c r="AZ100" s="6"/>
      <c r="BA100" s="6"/>
      <c r="BB100" s="6"/>
      <c r="BC100" s="6"/>
      <c r="BD100" s="6"/>
      <c r="BE100" s="6"/>
      <c r="BF100" s="6"/>
      <c r="BG100" s="6"/>
      <c r="BH100" s="6" t="s">
        <v>524</v>
      </c>
      <c r="BI100" s="6" t="s">
        <v>525</v>
      </c>
      <c r="BJ100" s="6"/>
      <c r="BK100" s="6"/>
      <c r="BL100" s="6" t="s">
        <v>524</v>
      </c>
      <c r="BM100" s="6"/>
      <c r="BN100" s="6"/>
      <c r="BO100" s="6"/>
      <c r="BP100" s="6"/>
      <c r="BQ100" s="6"/>
      <c r="BR100" s="6"/>
      <c r="BS100" s="6"/>
      <c r="BT100" s="6"/>
      <c r="BU100" s="6"/>
      <c r="BV100" s="6" t="s">
        <v>572</v>
      </c>
      <c r="BW100" s="6"/>
      <c r="BX100" s="6"/>
      <c r="BY100" s="6" t="s">
        <v>524</v>
      </c>
      <c r="BZ100" s="6"/>
      <c r="CA100" s="6" t="s">
        <v>524</v>
      </c>
      <c r="CB100" s="6" t="s">
        <v>524</v>
      </c>
      <c r="CC100" s="6"/>
      <c r="CD100" s="6"/>
      <c r="CE100" s="6"/>
      <c r="CF100" s="6" t="s">
        <v>558</v>
      </c>
      <c r="CG100" s="6" t="s">
        <v>526</v>
      </c>
      <c r="CH100" s="6"/>
      <c r="CI100" s="6" t="s">
        <v>525</v>
      </c>
      <c r="CJ100" s="6"/>
      <c r="CK100" s="6"/>
      <c r="CL100" s="6"/>
      <c r="CM100" s="6" t="s">
        <v>525</v>
      </c>
    </row>
    <row r="101" spans="1:92" s="2" customFormat="1" ht="12.45" x14ac:dyDescent="0.3">
      <c r="A101" s="10" t="s">
        <v>2025</v>
      </c>
      <c r="B101" s="6">
        <v>147247</v>
      </c>
      <c r="C101" s="6">
        <v>120580</v>
      </c>
      <c r="D101" s="6">
        <v>5772</v>
      </c>
      <c r="E101" s="6">
        <v>13031</v>
      </c>
      <c r="F101" s="6">
        <v>7864</v>
      </c>
      <c r="G101" s="6">
        <v>77279</v>
      </c>
      <c r="H101" s="6">
        <v>35398</v>
      </c>
      <c r="I101" s="6">
        <v>22218</v>
      </c>
      <c r="J101" s="6">
        <v>7275</v>
      </c>
      <c r="K101" s="6">
        <v>3115</v>
      </c>
      <c r="L101" s="6">
        <v>1963</v>
      </c>
      <c r="M101" s="6">
        <v>10390</v>
      </c>
      <c r="N101" s="6">
        <v>1468</v>
      </c>
      <c r="O101" s="6">
        <v>494</v>
      </c>
      <c r="P101" s="6">
        <v>10224</v>
      </c>
      <c r="Q101" s="6">
        <v>6032</v>
      </c>
      <c r="R101" s="6">
        <v>9611</v>
      </c>
      <c r="S101" s="6">
        <v>65102</v>
      </c>
      <c r="T101" s="6">
        <v>42001</v>
      </c>
      <c r="U101" s="6">
        <v>14277</v>
      </c>
      <c r="V101" s="6">
        <v>10224</v>
      </c>
      <c r="W101" s="6">
        <v>6032</v>
      </c>
      <c r="X101" s="6">
        <v>9611</v>
      </c>
      <c r="Y101" s="6">
        <v>32779</v>
      </c>
      <c r="Z101" s="6">
        <v>26730</v>
      </c>
      <c r="AA101" s="6">
        <v>10915</v>
      </c>
      <c r="AB101" s="6">
        <v>2648</v>
      </c>
      <c r="AC101" s="6">
        <v>21232</v>
      </c>
      <c r="AD101" s="6">
        <v>750</v>
      </c>
      <c r="AE101" s="6">
        <v>3402</v>
      </c>
      <c r="AF101" s="6">
        <v>10125</v>
      </c>
      <c r="AG101" s="6">
        <v>12799</v>
      </c>
      <c r="AH101" s="6">
        <v>131766</v>
      </c>
      <c r="AI101" s="6">
        <v>11194</v>
      </c>
      <c r="AJ101" s="6">
        <v>4130</v>
      </c>
      <c r="AK101" s="6">
        <v>106975</v>
      </c>
      <c r="AL101" s="6">
        <v>11279</v>
      </c>
      <c r="AM101" s="6">
        <v>28994</v>
      </c>
      <c r="AN101" s="6">
        <v>101031</v>
      </c>
      <c r="AO101" s="6">
        <v>46216</v>
      </c>
      <c r="AP101" s="6">
        <v>45055</v>
      </c>
      <c r="AQ101" s="6">
        <v>14450</v>
      </c>
      <c r="AR101" s="6">
        <v>41526</v>
      </c>
      <c r="AS101" s="6">
        <v>26097</v>
      </c>
      <c r="AT101" s="6">
        <v>72574</v>
      </c>
      <c r="AU101" s="6">
        <v>147247</v>
      </c>
      <c r="AV101" s="6">
        <v>72658</v>
      </c>
      <c r="AW101" s="6">
        <v>6997</v>
      </c>
      <c r="AX101" s="6">
        <v>66420</v>
      </c>
      <c r="AY101" s="6">
        <v>44460</v>
      </c>
      <c r="AZ101" s="6">
        <v>34563</v>
      </c>
      <c r="BA101" s="6">
        <v>20218</v>
      </c>
      <c r="BB101" s="6">
        <v>58157</v>
      </c>
      <c r="BC101" s="6">
        <v>53991</v>
      </c>
      <c r="BD101" s="6">
        <v>93256</v>
      </c>
      <c r="BE101" s="6">
        <v>28789</v>
      </c>
      <c r="BF101" s="6">
        <v>113056</v>
      </c>
      <c r="BG101" s="6">
        <v>11680</v>
      </c>
      <c r="BH101" s="6">
        <v>116065</v>
      </c>
      <c r="BI101" s="6">
        <v>7176</v>
      </c>
      <c r="BJ101" s="6">
        <v>138486</v>
      </c>
      <c r="BK101" s="6">
        <v>123728</v>
      </c>
      <c r="BL101" s="6">
        <v>91442</v>
      </c>
      <c r="BM101" s="6">
        <v>6855</v>
      </c>
      <c r="BN101" s="6">
        <v>83809</v>
      </c>
      <c r="BO101" s="6">
        <v>48766</v>
      </c>
      <c r="BP101" s="6">
        <v>21098</v>
      </c>
      <c r="BQ101" s="6">
        <v>128139</v>
      </c>
      <c r="BR101" s="6">
        <v>92134</v>
      </c>
      <c r="BS101" s="6">
        <v>5105</v>
      </c>
      <c r="BT101" s="6">
        <v>78940</v>
      </c>
      <c r="BU101" s="6">
        <v>44181</v>
      </c>
      <c r="BV101" s="6">
        <v>29500</v>
      </c>
      <c r="BW101" s="6">
        <v>79995</v>
      </c>
      <c r="BX101" s="6">
        <v>47948</v>
      </c>
      <c r="BY101" s="6">
        <v>26886</v>
      </c>
      <c r="BZ101" s="6">
        <v>14146</v>
      </c>
      <c r="CA101" s="6">
        <v>8932</v>
      </c>
      <c r="CB101" s="6">
        <v>121680</v>
      </c>
      <c r="CC101" s="6">
        <v>73582</v>
      </c>
      <c r="CD101" s="6">
        <v>7348</v>
      </c>
      <c r="CE101" s="6">
        <v>44514</v>
      </c>
      <c r="CF101" s="6">
        <v>32265</v>
      </c>
      <c r="CG101" s="6">
        <v>97641</v>
      </c>
      <c r="CH101" s="6">
        <v>13355</v>
      </c>
      <c r="CI101" s="6">
        <v>53282</v>
      </c>
      <c r="CJ101" s="6">
        <v>93965</v>
      </c>
      <c r="CK101" s="6">
        <v>67151</v>
      </c>
      <c r="CL101" s="6">
        <v>45114</v>
      </c>
      <c r="CM101" s="6">
        <v>8872</v>
      </c>
      <c r="CN101" s="6">
        <v>138375</v>
      </c>
    </row>
    <row r="102" spans="1:92" s="2" customFormat="1" ht="12.45" x14ac:dyDescent="0.3">
      <c r="A102" s="10"/>
      <c r="B102" s="7">
        <v>0.1</v>
      </c>
      <c r="C102" s="6" t="s">
        <v>579</v>
      </c>
      <c r="D102" s="6" t="s">
        <v>574</v>
      </c>
      <c r="E102" s="7">
        <v>0.1</v>
      </c>
      <c r="F102" s="7">
        <v>0.11</v>
      </c>
      <c r="G102" s="6" t="s">
        <v>579</v>
      </c>
      <c r="H102" s="6" t="s">
        <v>578</v>
      </c>
      <c r="I102" s="6" t="s">
        <v>578</v>
      </c>
      <c r="J102" s="7">
        <v>0.11</v>
      </c>
      <c r="K102" s="7">
        <v>0.1</v>
      </c>
      <c r="L102" s="7">
        <v>0.1</v>
      </c>
      <c r="M102" s="7">
        <v>0.11</v>
      </c>
      <c r="N102" s="7">
        <v>0.1</v>
      </c>
      <c r="O102" s="7">
        <v>0.11</v>
      </c>
      <c r="P102" s="7">
        <v>0.1</v>
      </c>
      <c r="Q102" s="7">
        <v>0.08</v>
      </c>
      <c r="R102" s="6" t="s">
        <v>560</v>
      </c>
      <c r="S102" s="6" t="s">
        <v>576</v>
      </c>
      <c r="T102" s="6" t="s">
        <v>560</v>
      </c>
      <c r="U102" s="7">
        <v>0.09</v>
      </c>
      <c r="V102" s="7">
        <v>0.1</v>
      </c>
      <c r="W102" s="7">
        <v>0.08</v>
      </c>
      <c r="X102" s="6" t="s">
        <v>560</v>
      </c>
      <c r="Y102" s="7">
        <v>0.1</v>
      </c>
      <c r="Z102" s="6" t="s">
        <v>643</v>
      </c>
      <c r="AA102" s="7">
        <v>0.09</v>
      </c>
      <c r="AB102" s="7">
        <v>0.08</v>
      </c>
      <c r="AC102" s="6" t="s">
        <v>575</v>
      </c>
      <c r="AD102" s="6" t="s">
        <v>563</v>
      </c>
      <c r="AE102" s="7">
        <v>0.09</v>
      </c>
      <c r="AF102" s="7">
        <v>0.1</v>
      </c>
      <c r="AG102" s="6" t="s">
        <v>578</v>
      </c>
      <c r="AH102" s="7">
        <v>0.1</v>
      </c>
      <c r="AI102" s="7">
        <v>0.09</v>
      </c>
      <c r="AJ102" s="7">
        <v>0.08</v>
      </c>
      <c r="AK102" s="6" t="s">
        <v>577</v>
      </c>
      <c r="AL102" s="7">
        <v>0.1</v>
      </c>
      <c r="AM102" s="6" t="s">
        <v>573</v>
      </c>
      <c r="AN102" s="7">
        <v>0.1</v>
      </c>
      <c r="AO102" s="7">
        <v>0.09</v>
      </c>
      <c r="AP102" s="6" t="s">
        <v>578</v>
      </c>
      <c r="AQ102" s="7">
        <v>0.09</v>
      </c>
      <c r="AR102" s="6" t="s">
        <v>579</v>
      </c>
      <c r="AS102" s="6" t="s">
        <v>573</v>
      </c>
      <c r="AT102" s="7">
        <v>0.1</v>
      </c>
      <c r="AU102" s="7">
        <v>0.1</v>
      </c>
      <c r="AV102" s="6" t="s">
        <v>578</v>
      </c>
      <c r="AW102" s="7">
        <v>0.11</v>
      </c>
      <c r="AX102" s="6" t="s">
        <v>573</v>
      </c>
      <c r="AY102" s="6" t="s">
        <v>578</v>
      </c>
      <c r="AZ102" s="6" t="s">
        <v>578</v>
      </c>
      <c r="BA102" s="7">
        <v>0.1</v>
      </c>
      <c r="BB102" s="6" t="s">
        <v>578</v>
      </c>
      <c r="BC102" s="6" t="s">
        <v>577</v>
      </c>
      <c r="BD102" s="6" t="s">
        <v>579</v>
      </c>
      <c r="BE102" s="6" t="s">
        <v>573</v>
      </c>
      <c r="BF102" s="6" t="s">
        <v>577</v>
      </c>
      <c r="BG102" s="6" t="s">
        <v>573</v>
      </c>
      <c r="BH102" s="7">
        <v>0.09</v>
      </c>
      <c r="BI102" s="6" t="s">
        <v>575</v>
      </c>
      <c r="BJ102" s="6" t="s">
        <v>577</v>
      </c>
      <c r="BK102" s="7">
        <v>0.1</v>
      </c>
      <c r="BL102" s="6" t="s">
        <v>577</v>
      </c>
      <c r="BM102" s="7">
        <v>0.09</v>
      </c>
      <c r="BN102" s="6" t="s">
        <v>579</v>
      </c>
      <c r="BO102" s="6" t="s">
        <v>573</v>
      </c>
      <c r="BP102" s="7">
        <v>0.1</v>
      </c>
      <c r="BQ102" s="7">
        <v>0.1</v>
      </c>
      <c r="BR102" s="6" t="s">
        <v>577</v>
      </c>
      <c r="BS102" s="7">
        <v>0.1</v>
      </c>
      <c r="BT102" s="6" t="s">
        <v>578</v>
      </c>
      <c r="BU102" s="6" t="s">
        <v>578</v>
      </c>
      <c r="BV102" s="6" t="s">
        <v>573</v>
      </c>
      <c r="BW102" s="7">
        <v>0.1</v>
      </c>
      <c r="BX102" s="7">
        <v>0.1</v>
      </c>
      <c r="BY102" s="6" t="s">
        <v>573</v>
      </c>
      <c r="BZ102" s="6" t="s">
        <v>576</v>
      </c>
      <c r="CA102" s="7">
        <v>0.1</v>
      </c>
      <c r="CB102" s="6" t="s">
        <v>579</v>
      </c>
      <c r="CC102" s="6" t="s">
        <v>577</v>
      </c>
      <c r="CD102" s="7">
        <v>0.08</v>
      </c>
      <c r="CE102" s="7">
        <v>0.09</v>
      </c>
      <c r="CF102" s="6" t="s">
        <v>578</v>
      </c>
      <c r="CG102" s="6" t="s">
        <v>579</v>
      </c>
      <c r="CH102" s="7">
        <v>0.09</v>
      </c>
      <c r="CI102" s="7">
        <v>0.1</v>
      </c>
      <c r="CJ102" s="7">
        <v>0.09</v>
      </c>
      <c r="CK102" s="7">
        <v>0.09</v>
      </c>
      <c r="CL102" s="7">
        <v>0.1</v>
      </c>
      <c r="CM102" s="6" t="s">
        <v>560</v>
      </c>
      <c r="CN102" s="6" t="s">
        <v>577</v>
      </c>
    </row>
    <row r="103" spans="1:92" s="2" customFormat="1" ht="12.45" x14ac:dyDescent="0.3">
      <c r="A103" s="10"/>
      <c r="B103" s="6"/>
      <c r="C103" s="6"/>
      <c r="D103" s="6" t="s">
        <v>524</v>
      </c>
      <c r="E103" s="6"/>
      <c r="F103" s="6"/>
      <c r="G103" s="6"/>
      <c r="H103" s="6" t="s">
        <v>524</v>
      </c>
      <c r="I103" s="6" t="s">
        <v>524</v>
      </c>
      <c r="J103" s="6" t="s">
        <v>524</v>
      </c>
      <c r="K103" s="6"/>
      <c r="L103" s="6"/>
      <c r="M103" s="6" t="s">
        <v>524</v>
      </c>
      <c r="N103" s="6"/>
      <c r="O103" s="6"/>
      <c r="P103" s="6" t="s">
        <v>1289</v>
      </c>
      <c r="Q103" s="6"/>
      <c r="R103" s="6"/>
      <c r="S103" s="6" t="s">
        <v>856</v>
      </c>
      <c r="T103" s="6"/>
      <c r="U103" s="6" t="s">
        <v>528</v>
      </c>
      <c r="V103" s="6" t="s">
        <v>2621</v>
      </c>
      <c r="W103" s="6"/>
      <c r="X103" s="6"/>
      <c r="Y103" s="6" t="s">
        <v>2832</v>
      </c>
      <c r="Z103" s="6" t="s">
        <v>713</v>
      </c>
      <c r="AA103" s="6" t="s">
        <v>1174</v>
      </c>
      <c r="AB103" s="6"/>
      <c r="AC103" s="6"/>
      <c r="AD103" s="6"/>
      <c r="AE103" s="6" t="s">
        <v>1174</v>
      </c>
      <c r="AF103" s="6" t="s">
        <v>1174</v>
      </c>
      <c r="AG103" s="6" t="s">
        <v>2832</v>
      </c>
      <c r="AH103" s="6"/>
      <c r="AI103" s="6"/>
      <c r="AJ103" s="6"/>
      <c r="AK103" s="6" t="s">
        <v>526</v>
      </c>
      <c r="AL103" s="6"/>
      <c r="AM103" s="6"/>
      <c r="AN103" s="6"/>
      <c r="AO103" s="6"/>
      <c r="AP103" s="6" t="s">
        <v>558</v>
      </c>
      <c r="AQ103" s="6"/>
      <c r="AR103" s="6"/>
      <c r="AS103" s="6"/>
      <c r="AT103" s="6" t="s">
        <v>524</v>
      </c>
      <c r="AU103" s="6"/>
      <c r="AV103" s="6" t="s">
        <v>526</v>
      </c>
      <c r="AW103" s="6" t="s">
        <v>526</v>
      </c>
      <c r="AX103" s="6"/>
      <c r="AY103" s="6"/>
      <c r="AZ103" s="6"/>
      <c r="BA103" s="6"/>
      <c r="BB103" s="6"/>
      <c r="BC103" s="6" t="s">
        <v>525</v>
      </c>
      <c r="BD103" s="6"/>
      <c r="BE103" s="6"/>
      <c r="BF103" s="6" t="s">
        <v>524</v>
      </c>
      <c r="BG103" s="6"/>
      <c r="BH103" s="6" t="s">
        <v>524</v>
      </c>
      <c r="BI103" s="6"/>
      <c r="BJ103" s="6" t="s">
        <v>524</v>
      </c>
      <c r="BK103" s="6"/>
      <c r="BL103" s="6"/>
      <c r="BM103" s="6"/>
      <c r="BN103" s="6"/>
      <c r="BO103" s="6"/>
      <c r="BP103" s="6"/>
      <c r="BQ103" s="6"/>
      <c r="BR103" s="6"/>
      <c r="BS103" s="6"/>
      <c r="BT103" s="6" t="s">
        <v>526</v>
      </c>
      <c r="BU103" s="6" t="s">
        <v>526</v>
      </c>
      <c r="BV103" s="6"/>
      <c r="BW103" s="6"/>
      <c r="BX103" s="6" t="s">
        <v>526</v>
      </c>
      <c r="BY103" s="6"/>
      <c r="BZ103" s="6" t="s">
        <v>526</v>
      </c>
      <c r="CA103" s="6"/>
      <c r="CB103" s="6"/>
      <c r="CC103" s="6" t="s">
        <v>526</v>
      </c>
      <c r="CD103" s="6"/>
      <c r="CE103" s="6"/>
      <c r="CF103" s="6" t="s">
        <v>525</v>
      </c>
      <c r="CG103" s="6"/>
      <c r="CH103" s="6"/>
      <c r="CI103" s="6"/>
      <c r="CJ103" s="6"/>
      <c r="CK103" s="6"/>
      <c r="CL103" s="6"/>
      <c r="CM103" s="6"/>
      <c r="CN103" s="6" t="s">
        <v>524</v>
      </c>
    </row>
    <row r="104" spans="1:92" s="2" customFormat="1" ht="12.45" x14ac:dyDescent="0.3">
      <c r="A104" s="10" t="s">
        <v>2833</v>
      </c>
    </row>
    <row r="105" spans="1:92" s="2" customFormat="1" ht="12.45" x14ac:dyDescent="0.3">
      <c r="A105" s="10" t="s">
        <v>2834</v>
      </c>
    </row>
    <row r="106" spans="1:92" s="2" customFormat="1" ht="12.45" x14ac:dyDescent="0.3">
      <c r="A106" s="10"/>
    </row>
    <row r="107" spans="1:92" s="2" customFormat="1" ht="12.45" x14ac:dyDescent="0.3">
      <c r="A107" s="10" t="s">
        <v>3</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CM9:CN9"/>
    <mergeCell ref="BW9:BY9"/>
    <mergeCell ref="BZ9:CB9"/>
    <mergeCell ref="CC9:CE9"/>
  </mergeCells>
  <hyperlinks>
    <hyperlink ref="C4" location="Contents!B1" display="Back to contents"/>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2835</v>
      </c>
      <c r="C4" s="1" t="s">
        <v>3216</v>
      </c>
    </row>
    <row r="5" spans="1:6" s="2" customFormat="1" ht="12.45" x14ac:dyDescent="0.3">
      <c r="A5" s="10"/>
    </row>
    <row r="6" spans="1:6" s="4" customFormat="1" ht="12.45" x14ac:dyDescent="0.3">
      <c r="A6" s="12" t="s">
        <v>330</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2836</v>
      </c>
      <c r="B14" s="6">
        <v>488914</v>
      </c>
      <c r="C14" s="6">
        <v>416222</v>
      </c>
      <c r="D14" s="6">
        <v>13919</v>
      </c>
      <c r="E14" s="6">
        <v>35233</v>
      </c>
      <c r="F14" s="6">
        <v>23539</v>
      </c>
    </row>
    <row r="15" spans="1:6" s="2" customFormat="1" ht="12.45" x14ac:dyDescent="0.3">
      <c r="A15" s="10"/>
      <c r="B15" s="7">
        <v>0.26</v>
      </c>
      <c r="C15" s="6" t="s">
        <v>588</v>
      </c>
      <c r="D15" s="7">
        <v>0.25</v>
      </c>
      <c r="E15" s="6" t="s">
        <v>628</v>
      </c>
      <c r="F15" s="7">
        <v>0.27</v>
      </c>
    </row>
    <row r="16" spans="1:6" s="2" customFormat="1" ht="12.45" x14ac:dyDescent="0.3">
      <c r="A16" s="10"/>
      <c r="B16" s="6"/>
      <c r="C16" s="6" t="s">
        <v>526</v>
      </c>
      <c r="D16" s="6"/>
      <c r="E16" s="6"/>
      <c r="F16" s="6" t="s">
        <v>526</v>
      </c>
    </row>
    <row r="17" spans="1:6" s="2" customFormat="1" ht="12.45" x14ac:dyDescent="0.3">
      <c r="A17" s="10" t="s">
        <v>2837</v>
      </c>
      <c r="B17" s="6">
        <v>437859</v>
      </c>
      <c r="C17" s="6">
        <v>408156</v>
      </c>
      <c r="D17" s="6">
        <v>0</v>
      </c>
      <c r="E17" s="6">
        <v>29703</v>
      </c>
      <c r="F17" s="6">
        <v>0</v>
      </c>
    </row>
    <row r="18" spans="1:6" s="2" customFormat="1" ht="12.45" x14ac:dyDescent="0.3">
      <c r="A18" s="10"/>
      <c r="B18" s="7">
        <v>0.23</v>
      </c>
      <c r="C18" s="6" t="s">
        <v>588</v>
      </c>
      <c r="D18" s="6" t="s">
        <v>537</v>
      </c>
      <c r="E18" s="6" t="s">
        <v>642</v>
      </c>
      <c r="F18" s="6" t="s">
        <v>537</v>
      </c>
    </row>
    <row r="19" spans="1:6" s="2" customFormat="1" ht="12.45" x14ac:dyDescent="0.3">
      <c r="A19" s="10"/>
      <c r="B19" s="6"/>
      <c r="C19" s="6" t="s">
        <v>552</v>
      </c>
      <c r="D19" s="6"/>
      <c r="E19" s="6" t="s">
        <v>701</v>
      </c>
    </row>
    <row r="20" spans="1:6" s="2" customFormat="1" ht="12.45" x14ac:dyDescent="0.3">
      <c r="A20" s="10" t="s">
        <v>2838</v>
      </c>
      <c r="B20" s="6">
        <v>412088</v>
      </c>
      <c r="C20" s="6">
        <v>351225</v>
      </c>
      <c r="D20" s="6">
        <v>13296</v>
      </c>
      <c r="E20" s="6">
        <v>25156</v>
      </c>
      <c r="F20" s="6">
        <v>22411</v>
      </c>
    </row>
    <row r="21" spans="1:6" s="2" customFormat="1" ht="12.45" x14ac:dyDescent="0.3">
      <c r="A21" s="10"/>
      <c r="B21" s="7">
        <v>0.22</v>
      </c>
      <c r="C21" s="6" t="s">
        <v>593</v>
      </c>
      <c r="D21" s="6" t="s">
        <v>610</v>
      </c>
      <c r="E21" s="6" t="s">
        <v>626</v>
      </c>
      <c r="F21" s="6" t="s">
        <v>588</v>
      </c>
    </row>
    <row r="22" spans="1:6" s="2" customFormat="1" ht="12.45" x14ac:dyDescent="0.3">
      <c r="A22" s="10"/>
      <c r="B22" s="6"/>
      <c r="C22" s="6" t="s">
        <v>526</v>
      </c>
      <c r="D22" s="6" t="s">
        <v>559</v>
      </c>
      <c r="E22" s="6"/>
      <c r="F22" s="6" t="s">
        <v>559</v>
      </c>
    </row>
    <row r="23" spans="1:6" s="2" customFormat="1" ht="12.45" x14ac:dyDescent="0.3">
      <c r="A23" s="10" t="s">
        <v>2839</v>
      </c>
      <c r="B23" s="6">
        <v>385262</v>
      </c>
      <c r="C23" s="6">
        <v>356186</v>
      </c>
      <c r="D23" s="6">
        <v>0</v>
      </c>
      <c r="E23" s="6">
        <v>29077</v>
      </c>
      <c r="F23" s="6">
        <v>0</v>
      </c>
    </row>
    <row r="24" spans="1:6" s="2" customFormat="1" ht="12.45" x14ac:dyDescent="0.3">
      <c r="A24" s="10"/>
      <c r="B24" s="7">
        <v>0.2</v>
      </c>
      <c r="C24" s="6" t="s">
        <v>593</v>
      </c>
      <c r="D24" s="6" t="s">
        <v>537</v>
      </c>
      <c r="E24" s="7">
        <v>0.19</v>
      </c>
      <c r="F24" s="6" t="s">
        <v>537</v>
      </c>
    </row>
    <row r="25" spans="1:6" s="2" customFormat="1" ht="12.45" x14ac:dyDescent="0.3">
      <c r="A25" s="10"/>
      <c r="B25" s="6"/>
      <c r="C25" s="6" t="s">
        <v>552</v>
      </c>
      <c r="D25" s="6"/>
      <c r="E25" s="6" t="s">
        <v>701</v>
      </c>
    </row>
    <row r="26" spans="1:6" s="2" customFormat="1" ht="12.45" x14ac:dyDescent="0.3">
      <c r="A26" s="10" t="s">
        <v>2840</v>
      </c>
      <c r="B26" s="6">
        <v>276396</v>
      </c>
      <c r="C26" s="6">
        <v>276396</v>
      </c>
      <c r="D26" s="6">
        <v>0</v>
      </c>
      <c r="E26" s="6">
        <v>0</v>
      </c>
      <c r="F26" s="6">
        <v>0</v>
      </c>
    </row>
    <row r="27" spans="1:6" s="2" customFormat="1" ht="12.45" x14ac:dyDescent="0.3">
      <c r="A27" s="10"/>
      <c r="B27" s="7">
        <v>0.15</v>
      </c>
      <c r="C27" s="6" t="s">
        <v>626</v>
      </c>
      <c r="D27" s="6" t="s">
        <v>537</v>
      </c>
      <c r="E27" s="6" t="s">
        <v>537</v>
      </c>
      <c r="F27" s="6" t="s">
        <v>537</v>
      </c>
    </row>
    <row r="28" spans="1:6" s="2" customFormat="1" ht="12.45" x14ac:dyDescent="0.3">
      <c r="A28" s="10"/>
      <c r="B28" s="6"/>
      <c r="C28" s="6" t="s">
        <v>552</v>
      </c>
    </row>
    <row r="29" spans="1:6" s="2" customFormat="1" ht="12.45" x14ac:dyDescent="0.3">
      <c r="A29" s="10" t="s">
        <v>2841</v>
      </c>
      <c r="B29" s="6">
        <v>94001</v>
      </c>
      <c r="C29" s="6">
        <v>0</v>
      </c>
      <c r="D29" s="6">
        <v>0</v>
      </c>
      <c r="E29" s="6">
        <v>94001</v>
      </c>
      <c r="F29" s="6">
        <v>0</v>
      </c>
    </row>
    <row r="30" spans="1:6" s="2" customFormat="1" ht="12.45" x14ac:dyDescent="0.3">
      <c r="A30" s="10"/>
      <c r="B30" s="7">
        <v>0.05</v>
      </c>
      <c r="C30" s="6" t="s">
        <v>537</v>
      </c>
      <c r="D30" s="6" t="s">
        <v>537</v>
      </c>
      <c r="E30" s="6" t="s">
        <v>619</v>
      </c>
      <c r="F30" s="6" t="s">
        <v>537</v>
      </c>
    </row>
    <row r="31" spans="1:6" s="2" customFormat="1" ht="12.45" x14ac:dyDescent="0.3">
      <c r="A31" s="10"/>
      <c r="B31" s="6"/>
      <c r="C31" s="6"/>
      <c r="D31" s="6"/>
      <c r="E31" s="6" t="s">
        <v>580</v>
      </c>
    </row>
    <row r="32" spans="1:6" s="2" customFormat="1" ht="12.45" x14ac:dyDescent="0.3">
      <c r="A32" s="10" t="s">
        <v>2842</v>
      </c>
      <c r="B32" s="6">
        <v>39083</v>
      </c>
      <c r="C32" s="6">
        <v>0</v>
      </c>
      <c r="D32" s="6">
        <v>0</v>
      </c>
      <c r="E32" s="6">
        <v>39083</v>
      </c>
      <c r="F32" s="6">
        <v>0</v>
      </c>
    </row>
    <row r="33" spans="1:6" s="2" customFormat="1" ht="12.45" x14ac:dyDescent="0.3">
      <c r="A33" s="10"/>
      <c r="B33" s="7">
        <v>0.02</v>
      </c>
      <c r="C33" s="6" t="s">
        <v>537</v>
      </c>
      <c r="D33" s="6" t="s">
        <v>537</v>
      </c>
      <c r="E33" s="6" t="s">
        <v>588</v>
      </c>
      <c r="F33" s="6" t="s">
        <v>537</v>
      </c>
    </row>
    <row r="34" spans="1:6" s="2" customFormat="1" ht="12.45" x14ac:dyDescent="0.3">
      <c r="A34" s="10"/>
      <c r="B34" s="6"/>
      <c r="C34" s="6"/>
      <c r="D34" s="6"/>
      <c r="E34" s="6" t="s">
        <v>580</v>
      </c>
    </row>
    <row r="35" spans="1:6" s="2" customFormat="1" ht="12.45" x14ac:dyDescent="0.3">
      <c r="A35" s="10" t="s">
        <v>2843</v>
      </c>
      <c r="B35" s="6">
        <v>30667</v>
      </c>
      <c r="C35" s="6">
        <v>0</v>
      </c>
      <c r="D35" s="6">
        <v>0</v>
      </c>
      <c r="E35" s="6">
        <v>30667</v>
      </c>
      <c r="F35" s="6">
        <v>0</v>
      </c>
    </row>
    <row r="36" spans="1:6" s="2" customFormat="1" ht="12.45" x14ac:dyDescent="0.3">
      <c r="A36" s="10"/>
      <c r="B36" s="7">
        <v>0.02</v>
      </c>
      <c r="C36" s="6" t="s">
        <v>537</v>
      </c>
      <c r="D36" s="6" t="s">
        <v>537</v>
      </c>
      <c r="E36" s="6" t="s">
        <v>642</v>
      </c>
      <c r="F36" s="6" t="s">
        <v>537</v>
      </c>
    </row>
    <row r="37" spans="1:6" s="2" customFormat="1" ht="12.45" x14ac:dyDescent="0.3">
      <c r="A37" s="10"/>
      <c r="B37" s="6"/>
      <c r="C37" s="6"/>
      <c r="D37" s="6"/>
      <c r="E37" s="6" t="s">
        <v>580</v>
      </c>
    </row>
    <row r="38" spans="1:6" s="2" customFormat="1" ht="12.45" x14ac:dyDescent="0.3">
      <c r="A38" s="10" t="s">
        <v>2844</v>
      </c>
      <c r="B38" s="6">
        <v>23409</v>
      </c>
      <c r="C38" s="6">
        <v>0</v>
      </c>
      <c r="D38" s="6">
        <v>0</v>
      </c>
      <c r="E38" s="6">
        <v>0</v>
      </c>
      <c r="F38" s="6">
        <v>23409</v>
      </c>
    </row>
    <row r="39" spans="1:6" s="2" customFormat="1" ht="12.45" x14ac:dyDescent="0.3">
      <c r="A39" s="10"/>
      <c r="B39" s="7">
        <v>0.01</v>
      </c>
      <c r="C39" s="6" t="s">
        <v>537</v>
      </c>
      <c r="D39" s="6" t="s">
        <v>537</v>
      </c>
      <c r="E39" s="6" t="s">
        <v>537</v>
      </c>
      <c r="F39" s="6" t="s">
        <v>641</v>
      </c>
    </row>
    <row r="40" spans="1:6" s="2" customFormat="1" ht="12.45" x14ac:dyDescent="0.3">
      <c r="A40" s="10"/>
      <c r="B40" s="6"/>
      <c r="C40" s="6"/>
      <c r="D40" s="6"/>
      <c r="E40" s="6"/>
      <c r="F40" s="6" t="s">
        <v>582</v>
      </c>
    </row>
    <row r="41" spans="1:6" s="2" customFormat="1" ht="12.45" x14ac:dyDescent="0.3">
      <c r="A41" s="10" t="s">
        <v>2845</v>
      </c>
      <c r="B41" s="6">
        <v>998022</v>
      </c>
      <c r="C41" s="6">
        <v>872788</v>
      </c>
      <c r="D41" s="6">
        <v>35007</v>
      </c>
      <c r="E41" s="6">
        <v>42065</v>
      </c>
      <c r="F41" s="6">
        <v>48162</v>
      </c>
    </row>
    <row r="42" spans="1:6" s="2" customFormat="1" ht="12.45" x14ac:dyDescent="0.3">
      <c r="A42" s="10"/>
      <c r="B42" s="7">
        <v>0.53</v>
      </c>
      <c r="C42" s="6" t="s">
        <v>597</v>
      </c>
      <c r="D42" s="6" t="s">
        <v>592</v>
      </c>
      <c r="E42" s="6" t="s">
        <v>625</v>
      </c>
      <c r="F42" s="6" t="s">
        <v>597</v>
      </c>
    </row>
    <row r="43" spans="1:6" s="2" customFormat="1" ht="12.45" x14ac:dyDescent="0.3">
      <c r="A43" s="10"/>
      <c r="B43" s="6"/>
      <c r="C43" s="6" t="s">
        <v>526</v>
      </c>
      <c r="D43" s="6" t="s">
        <v>566</v>
      </c>
      <c r="E43" s="6"/>
      <c r="F43" s="6" t="s">
        <v>526</v>
      </c>
    </row>
    <row r="44" spans="1:6" s="2" customFormat="1" ht="12.45" x14ac:dyDescent="0.3">
      <c r="A44" s="10" t="s">
        <v>2830</v>
      </c>
      <c r="B44" s="6">
        <v>30165</v>
      </c>
      <c r="C44" s="6">
        <v>24033</v>
      </c>
      <c r="D44" s="6">
        <v>1414</v>
      </c>
      <c r="E44" s="6">
        <v>3063</v>
      </c>
      <c r="F44" s="6">
        <v>1656</v>
      </c>
    </row>
    <row r="45" spans="1:6" s="2" customFormat="1" ht="12.45" x14ac:dyDescent="0.3">
      <c r="A45" s="10"/>
      <c r="B45" s="7">
        <v>0.02</v>
      </c>
      <c r="C45" s="6" t="s">
        <v>561</v>
      </c>
      <c r="D45" s="6" t="s">
        <v>564</v>
      </c>
      <c r="E45" s="6" t="s">
        <v>561</v>
      </c>
      <c r="F45" s="7">
        <v>0.02</v>
      </c>
    </row>
    <row r="46" spans="1:6" s="2" customFormat="1" ht="12.45" x14ac:dyDescent="0.3">
      <c r="A46" s="10"/>
      <c r="B46" s="6"/>
      <c r="C46" s="6"/>
      <c r="D46" s="6" t="s">
        <v>524</v>
      </c>
      <c r="E46" s="6" t="s">
        <v>524</v>
      </c>
    </row>
    <row r="47" spans="1:6" s="2" customFormat="1" ht="12.45" x14ac:dyDescent="0.3">
      <c r="A47" s="10" t="s">
        <v>1155</v>
      </c>
    </row>
    <row r="48" spans="1:6" s="2" customFormat="1" ht="12.45" x14ac:dyDescent="0.3">
      <c r="A48" s="10" t="s">
        <v>2846</v>
      </c>
    </row>
    <row r="49" spans="1:1" s="2" customFormat="1" ht="12.45" x14ac:dyDescent="0.3">
      <c r="A49" s="10"/>
    </row>
    <row r="50" spans="1:1" s="2" customFormat="1" ht="12.45" x14ac:dyDescent="0.3">
      <c r="A50" s="10" t="s">
        <v>3</v>
      </c>
    </row>
  </sheetData>
  <mergeCells count="2">
    <mergeCell ref="A9:B9"/>
    <mergeCell ref="C9:F9"/>
  </mergeCells>
  <hyperlinks>
    <hyperlink ref="C4" location="Contents!B1" display="Back to contents"/>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2847</v>
      </c>
      <c r="C4" s="1" t="s">
        <v>3216</v>
      </c>
    </row>
    <row r="5" spans="1:6" s="2" customFormat="1" ht="12.45" x14ac:dyDescent="0.3">
      <c r="A5" s="10"/>
    </row>
    <row r="6" spans="1:6" s="4" customFormat="1" ht="12.45" x14ac:dyDescent="0.3">
      <c r="A6" s="12" t="s">
        <v>332</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1109</v>
      </c>
      <c r="B14" s="6">
        <v>847915</v>
      </c>
      <c r="C14" s="6">
        <v>847915</v>
      </c>
      <c r="D14" s="6">
        <v>0</v>
      </c>
      <c r="E14" s="6">
        <v>0</v>
      </c>
      <c r="F14" s="6">
        <v>0</v>
      </c>
    </row>
    <row r="15" spans="1:6" s="2" customFormat="1" ht="12.45" x14ac:dyDescent="0.3">
      <c r="A15" s="10"/>
      <c r="B15" s="7">
        <v>0.45</v>
      </c>
      <c r="C15" s="6" t="s">
        <v>753</v>
      </c>
      <c r="D15" s="6" t="s">
        <v>537</v>
      </c>
      <c r="E15" s="6" t="s">
        <v>537</v>
      </c>
      <c r="F15" s="6" t="s">
        <v>537</v>
      </c>
    </row>
    <row r="16" spans="1:6" s="2" customFormat="1" ht="12.45" x14ac:dyDescent="0.3">
      <c r="A16" s="10"/>
      <c r="B16" s="6"/>
      <c r="C16" s="6" t="s">
        <v>552</v>
      </c>
    </row>
    <row r="17" spans="1:6" s="2" customFormat="1" ht="12.45" x14ac:dyDescent="0.3">
      <c r="A17" s="10" t="s">
        <v>2848</v>
      </c>
      <c r="B17" s="6">
        <v>638493</v>
      </c>
      <c r="C17" s="6">
        <v>638493</v>
      </c>
      <c r="D17" s="6">
        <v>0</v>
      </c>
      <c r="E17" s="6">
        <v>0</v>
      </c>
      <c r="F17" s="6">
        <v>0</v>
      </c>
    </row>
    <row r="18" spans="1:6" s="2" customFormat="1" ht="12.45" x14ac:dyDescent="0.3">
      <c r="A18" s="10"/>
      <c r="B18" s="7">
        <v>0.34</v>
      </c>
      <c r="C18" s="6" t="s">
        <v>627</v>
      </c>
      <c r="D18" s="6" t="s">
        <v>537</v>
      </c>
      <c r="E18" s="6" t="s">
        <v>537</v>
      </c>
      <c r="F18" s="6" t="s">
        <v>537</v>
      </c>
    </row>
    <row r="19" spans="1:6" s="2" customFormat="1" ht="12.45" x14ac:dyDescent="0.3">
      <c r="A19" s="10"/>
      <c r="B19" s="6"/>
      <c r="C19" s="6" t="s">
        <v>552</v>
      </c>
    </row>
    <row r="20" spans="1:6" s="2" customFormat="1" ht="12.45" x14ac:dyDescent="0.3">
      <c r="A20" s="10" t="s">
        <v>2849</v>
      </c>
      <c r="B20" s="6">
        <v>610985</v>
      </c>
      <c r="C20" s="6">
        <v>610985</v>
      </c>
      <c r="D20" s="6">
        <v>0</v>
      </c>
      <c r="E20" s="6">
        <v>0</v>
      </c>
      <c r="F20" s="6">
        <v>0</v>
      </c>
    </row>
    <row r="21" spans="1:6" s="2" customFormat="1" ht="12.45" x14ac:dyDescent="0.3">
      <c r="A21" s="10"/>
      <c r="B21" s="7">
        <v>0.32</v>
      </c>
      <c r="C21" s="6" t="s">
        <v>615</v>
      </c>
      <c r="D21" s="6" t="s">
        <v>537</v>
      </c>
      <c r="E21" s="6" t="s">
        <v>537</v>
      </c>
      <c r="F21" s="6" t="s">
        <v>537</v>
      </c>
    </row>
    <row r="22" spans="1:6" s="2" customFormat="1" ht="12.45" x14ac:dyDescent="0.3">
      <c r="A22" s="10"/>
      <c r="B22" s="6"/>
      <c r="C22" s="6" t="s">
        <v>552</v>
      </c>
    </row>
    <row r="23" spans="1:6" s="2" customFormat="1" ht="12.45" x14ac:dyDescent="0.3">
      <c r="A23" s="10" t="s">
        <v>2850</v>
      </c>
      <c r="B23" s="6">
        <v>377783</v>
      </c>
      <c r="C23" s="6">
        <v>377783</v>
      </c>
      <c r="D23" s="6">
        <v>0</v>
      </c>
      <c r="E23" s="6">
        <v>0</v>
      </c>
      <c r="F23" s="6">
        <v>0</v>
      </c>
    </row>
    <row r="24" spans="1:6" s="2" customFormat="1" ht="12.45" x14ac:dyDescent="0.3">
      <c r="A24" s="10"/>
      <c r="B24" s="7">
        <v>0.2</v>
      </c>
      <c r="C24" s="6" t="s">
        <v>610</v>
      </c>
      <c r="D24" s="6" t="s">
        <v>537</v>
      </c>
      <c r="E24" s="6" t="s">
        <v>537</v>
      </c>
      <c r="F24" s="6" t="s">
        <v>537</v>
      </c>
    </row>
    <row r="25" spans="1:6" s="2" customFormat="1" ht="12.45" x14ac:dyDescent="0.3">
      <c r="A25" s="10"/>
      <c r="B25" s="6"/>
      <c r="C25" s="6" t="s">
        <v>552</v>
      </c>
    </row>
    <row r="26" spans="1:6" s="2" customFormat="1" ht="12.45" x14ac:dyDescent="0.3">
      <c r="A26" s="10" t="s">
        <v>2851</v>
      </c>
      <c r="B26" s="6">
        <v>137804</v>
      </c>
      <c r="C26" s="6">
        <v>113499</v>
      </c>
      <c r="D26" s="6">
        <v>3583</v>
      </c>
      <c r="E26" s="6">
        <v>14543</v>
      </c>
      <c r="F26" s="6">
        <v>6179</v>
      </c>
    </row>
    <row r="27" spans="1:6" s="2" customFormat="1" ht="12.45" x14ac:dyDescent="0.3">
      <c r="A27" s="10"/>
      <c r="B27" s="7">
        <v>7.0000000000000007E-2</v>
      </c>
      <c r="C27" s="6" t="s">
        <v>560</v>
      </c>
      <c r="D27" s="7">
        <v>7.0000000000000007E-2</v>
      </c>
      <c r="E27" s="6" t="s">
        <v>577</v>
      </c>
      <c r="F27" s="7">
        <v>7.0000000000000007E-2</v>
      </c>
    </row>
    <row r="28" spans="1:6" s="2" customFormat="1" ht="12.45" x14ac:dyDescent="0.3">
      <c r="A28" s="10"/>
      <c r="B28" s="6"/>
      <c r="C28" s="6"/>
      <c r="D28" s="6"/>
      <c r="E28" s="6" t="s">
        <v>580</v>
      </c>
    </row>
    <row r="29" spans="1:6" s="2" customFormat="1" ht="12.45" x14ac:dyDescent="0.3">
      <c r="A29" s="10" t="s">
        <v>2058</v>
      </c>
      <c r="B29" s="6">
        <v>90390</v>
      </c>
      <c r="C29" s="6">
        <v>0</v>
      </c>
      <c r="D29" s="6">
        <v>0</v>
      </c>
      <c r="E29" s="6">
        <v>90390</v>
      </c>
      <c r="F29" s="6">
        <v>0</v>
      </c>
    </row>
    <row r="30" spans="1:6" s="2" customFormat="1" ht="12.45" x14ac:dyDescent="0.3">
      <c r="A30" s="10"/>
      <c r="B30" s="7">
        <v>0.05</v>
      </c>
      <c r="C30" s="6" t="s">
        <v>537</v>
      </c>
      <c r="D30" s="6" t="s">
        <v>537</v>
      </c>
      <c r="E30" s="6" t="s">
        <v>591</v>
      </c>
      <c r="F30" s="6" t="s">
        <v>537</v>
      </c>
    </row>
    <row r="31" spans="1:6" s="2" customFormat="1" ht="12.45" x14ac:dyDescent="0.3">
      <c r="A31" s="10"/>
      <c r="B31" s="6"/>
      <c r="C31" s="6"/>
      <c r="D31" s="6"/>
      <c r="E31" s="6" t="s">
        <v>580</v>
      </c>
    </row>
    <row r="32" spans="1:6" s="2" customFormat="1" ht="12.45" x14ac:dyDescent="0.3">
      <c r="A32" s="10" t="s">
        <v>1136</v>
      </c>
      <c r="B32" s="6">
        <v>25568</v>
      </c>
      <c r="C32" s="6">
        <v>0</v>
      </c>
      <c r="D32" s="6">
        <v>0</v>
      </c>
      <c r="E32" s="6">
        <v>0</v>
      </c>
      <c r="F32" s="6">
        <v>25568</v>
      </c>
    </row>
    <row r="33" spans="1:6" s="2" customFormat="1" ht="12.45" x14ac:dyDescent="0.3">
      <c r="A33" s="10"/>
      <c r="B33" s="7">
        <v>0.01</v>
      </c>
      <c r="C33" s="6" t="s">
        <v>537</v>
      </c>
      <c r="D33" s="6" t="s">
        <v>537</v>
      </c>
      <c r="E33" s="6" t="s">
        <v>537</v>
      </c>
      <c r="F33" s="6" t="s">
        <v>595</v>
      </c>
    </row>
    <row r="34" spans="1:6" s="2" customFormat="1" ht="12.45" x14ac:dyDescent="0.3">
      <c r="A34" s="10"/>
      <c r="B34" s="6"/>
      <c r="C34" s="6"/>
      <c r="D34" s="6"/>
      <c r="E34" s="6"/>
      <c r="F34" s="6" t="s">
        <v>582</v>
      </c>
    </row>
    <row r="35" spans="1:6" s="2" customFormat="1" ht="12.45" x14ac:dyDescent="0.3">
      <c r="A35" s="10" t="s">
        <v>2852</v>
      </c>
      <c r="B35" s="6">
        <v>21992</v>
      </c>
      <c r="C35" s="6">
        <v>0</v>
      </c>
      <c r="D35" s="6">
        <v>21992</v>
      </c>
      <c r="E35" s="6">
        <v>0</v>
      </c>
      <c r="F35" s="6">
        <v>0</v>
      </c>
    </row>
    <row r="36" spans="1:6" s="2" customFormat="1" ht="12.45" x14ac:dyDescent="0.3">
      <c r="A36" s="10"/>
      <c r="B36" s="7">
        <v>0.01</v>
      </c>
      <c r="C36" s="6" t="s">
        <v>537</v>
      </c>
      <c r="D36" s="6" t="s">
        <v>627</v>
      </c>
      <c r="E36" s="6" t="s">
        <v>537</v>
      </c>
      <c r="F36" s="6" t="s">
        <v>537</v>
      </c>
    </row>
    <row r="37" spans="1:6" s="2" customFormat="1" ht="12.45" x14ac:dyDescent="0.3">
      <c r="A37" s="10"/>
      <c r="B37" s="6"/>
      <c r="C37" s="6"/>
      <c r="D37" s="6" t="s">
        <v>566</v>
      </c>
    </row>
    <row r="38" spans="1:6" s="2" customFormat="1" ht="12.45" x14ac:dyDescent="0.3">
      <c r="A38" s="10" t="s">
        <v>1148</v>
      </c>
      <c r="B38" s="6">
        <v>16662</v>
      </c>
      <c r="C38" s="6">
        <v>0</v>
      </c>
      <c r="D38" s="6">
        <v>0</v>
      </c>
      <c r="E38" s="6">
        <v>0</v>
      </c>
      <c r="F38" s="6">
        <v>16662</v>
      </c>
    </row>
    <row r="39" spans="1:6" s="2" customFormat="1" ht="12.45" x14ac:dyDescent="0.3">
      <c r="A39" s="10"/>
      <c r="B39" s="7">
        <v>0.01</v>
      </c>
      <c r="C39" s="6" t="s">
        <v>537</v>
      </c>
      <c r="D39" s="6" t="s">
        <v>537</v>
      </c>
      <c r="E39" s="6" t="s">
        <v>537</v>
      </c>
      <c r="F39" s="6" t="s">
        <v>646</v>
      </c>
    </row>
    <row r="40" spans="1:6" s="2" customFormat="1" ht="12.45" x14ac:dyDescent="0.3">
      <c r="A40" s="10"/>
      <c r="B40" s="6"/>
      <c r="C40" s="6"/>
      <c r="D40" s="6"/>
      <c r="E40" s="6"/>
      <c r="F40" s="6" t="s">
        <v>582</v>
      </c>
    </row>
    <row r="41" spans="1:6" s="2" customFormat="1" ht="12.45" x14ac:dyDescent="0.3">
      <c r="A41" s="10" t="s">
        <v>2853</v>
      </c>
      <c r="B41" s="6">
        <v>13086</v>
      </c>
      <c r="C41" s="6">
        <v>0</v>
      </c>
      <c r="D41" s="6">
        <v>0</v>
      </c>
      <c r="E41" s="6">
        <v>13086</v>
      </c>
      <c r="F41" s="6">
        <v>0</v>
      </c>
    </row>
    <row r="42" spans="1:6" s="2" customFormat="1" ht="12.45" x14ac:dyDescent="0.3">
      <c r="A42" s="10"/>
      <c r="B42" s="7">
        <v>0.01</v>
      </c>
      <c r="C42" s="6" t="s">
        <v>537</v>
      </c>
      <c r="D42" s="6" t="s">
        <v>537</v>
      </c>
      <c r="E42" s="6" t="s">
        <v>579</v>
      </c>
      <c r="F42" s="6" t="s">
        <v>537</v>
      </c>
    </row>
    <row r="43" spans="1:6" s="2" customFormat="1" ht="12.45" x14ac:dyDescent="0.3">
      <c r="A43" s="10"/>
      <c r="B43" s="6"/>
      <c r="C43" s="6"/>
      <c r="D43" s="6"/>
      <c r="E43" s="6" t="s">
        <v>580</v>
      </c>
    </row>
    <row r="44" spans="1:6" s="2" customFormat="1" ht="12.45" x14ac:dyDescent="0.3">
      <c r="A44" s="10" t="s">
        <v>2845</v>
      </c>
      <c r="B44" s="6">
        <v>551835</v>
      </c>
      <c r="C44" s="6">
        <v>416044</v>
      </c>
      <c r="D44" s="6">
        <v>31026</v>
      </c>
      <c r="E44" s="6">
        <v>53618</v>
      </c>
      <c r="F44" s="6">
        <v>51147</v>
      </c>
    </row>
    <row r="45" spans="1:6" s="2" customFormat="1" ht="12.45" x14ac:dyDescent="0.3">
      <c r="A45" s="10"/>
      <c r="B45" s="7">
        <v>0.28999999999999998</v>
      </c>
      <c r="C45" s="6" t="s">
        <v>588</v>
      </c>
      <c r="D45" s="6" t="s">
        <v>624</v>
      </c>
      <c r="E45" s="6" t="s">
        <v>601</v>
      </c>
      <c r="F45" s="6" t="s">
        <v>604</v>
      </c>
    </row>
    <row r="46" spans="1:6" s="2" customFormat="1" ht="12.45" x14ac:dyDescent="0.3">
      <c r="A46" s="10"/>
      <c r="B46" s="6"/>
      <c r="C46" s="6"/>
      <c r="D46" s="6" t="s">
        <v>559</v>
      </c>
      <c r="E46" s="6" t="s">
        <v>524</v>
      </c>
      <c r="F46" s="6" t="s">
        <v>559</v>
      </c>
    </row>
    <row r="47" spans="1:6" s="2" customFormat="1" ht="12.45" x14ac:dyDescent="0.3">
      <c r="A47" s="10" t="s">
        <v>2830</v>
      </c>
      <c r="B47" s="6">
        <v>30165</v>
      </c>
      <c r="C47" s="6">
        <v>24033</v>
      </c>
      <c r="D47" s="6">
        <v>1414</v>
      </c>
      <c r="E47" s="6">
        <v>3063</v>
      </c>
      <c r="F47" s="6">
        <v>1656</v>
      </c>
    </row>
    <row r="48" spans="1:6" s="2" customFormat="1" ht="12.45" x14ac:dyDescent="0.3">
      <c r="A48" s="10"/>
      <c r="B48" s="7">
        <v>0.02</v>
      </c>
      <c r="C48" s="6" t="s">
        <v>561</v>
      </c>
      <c r="D48" s="6" t="s">
        <v>564</v>
      </c>
      <c r="E48" s="6" t="s">
        <v>561</v>
      </c>
      <c r="F48" s="7">
        <v>0.02</v>
      </c>
    </row>
    <row r="49" spans="1:5" s="2" customFormat="1" ht="12.45" x14ac:dyDescent="0.3">
      <c r="A49" s="10"/>
      <c r="B49" s="6"/>
      <c r="C49" s="6"/>
      <c r="D49" s="6" t="s">
        <v>524</v>
      </c>
      <c r="E49" s="6" t="s">
        <v>524</v>
      </c>
    </row>
    <row r="50" spans="1:5" s="2" customFormat="1" ht="12.45" x14ac:dyDescent="0.3">
      <c r="A50" s="10" t="s">
        <v>1155</v>
      </c>
    </row>
    <row r="51" spans="1:5" s="2" customFormat="1" ht="12.45" x14ac:dyDescent="0.3">
      <c r="A51" s="10" t="s">
        <v>2854</v>
      </c>
    </row>
    <row r="52" spans="1:5" s="2" customFormat="1" ht="12.45" x14ac:dyDescent="0.3">
      <c r="A52" s="10"/>
    </row>
    <row r="53" spans="1:5" s="2" customFormat="1" ht="12.45" x14ac:dyDescent="0.3">
      <c r="A53" s="10" t="s">
        <v>3</v>
      </c>
    </row>
  </sheetData>
  <mergeCells count="2">
    <mergeCell ref="A9:B9"/>
    <mergeCell ref="C9:F9"/>
  </mergeCells>
  <hyperlinks>
    <hyperlink ref="C4" location="Contents!B1" display="Back to contents"/>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2855</v>
      </c>
      <c r="C4" s="1" t="s">
        <v>3216</v>
      </c>
    </row>
    <row r="5" spans="1:6" s="2" customFormat="1" ht="12.45" x14ac:dyDescent="0.3">
      <c r="A5" s="10"/>
    </row>
    <row r="6" spans="1:6" s="4" customFormat="1" ht="12.45" x14ac:dyDescent="0.3">
      <c r="A6" s="12" t="s">
        <v>334</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1109</v>
      </c>
      <c r="B14" s="6">
        <v>99915</v>
      </c>
      <c r="C14" s="6">
        <v>99915</v>
      </c>
      <c r="D14" s="6">
        <v>0</v>
      </c>
      <c r="E14" s="6">
        <v>0</v>
      </c>
      <c r="F14" s="6">
        <v>0</v>
      </c>
    </row>
    <row r="15" spans="1:6" s="2" customFormat="1" ht="12.45" x14ac:dyDescent="0.3">
      <c r="A15" s="10"/>
      <c r="B15" s="7">
        <v>0.05</v>
      </c>
      <c r="C15" s="6" t="s">
        <v>575</v>
      </c>
      <c r="D15" s="6" t="s">
        <v>537</v>
      </c>
      <c r="E15" s="6" t="s">
        <v>537</v>
      </c>
      <c r="F15" s="6" t="s">
        <v>537</v>
      </c>
    </row>
    <row r="16" spans="1:6" s="2" customFormat="1" ht="12.45" x14ac:dyDescent="0.3">
      <c r="A16" s="10"/>
      <c r="B16" s="6"/>
      <c r="C16" s="6" t="s">
        <v>552</v>
      </c>
    </row>
    <row r="17" spans="1:6" s="2" customFormat="1" ht="12.45" x14ac:dyDescent="0.3">
      <c r="A17" s="10" t="s">
        <v>2849</v>
      </c>
      <c r="B17" s="6">
        <v>81668</v>
      </c>
      <c r="C17" s="6">
        <v>81668</v>
      </c>
      <c r="D17" s="6">
        <v>0</v>
      </c>
      <c r="E17" s="6">
        <v>0</v>
      </c>
      <c r="F17" s="6">
        <v>0</v>
      </c>
    </row>
    <row r="18" spans="1:6" s="2" customFormat="1" ht="12.45" x14ac:dyDescent="0.3">
      <c r="A18" s="10"/>
      <c r="B18" s="7">
        <v>0.04</v>
      </c>
      <c r="C18" s="6" t="s">
        <v>563</v>
      </c>
      <c r="D18" s="6" t="s">
        <v>537</v>
      </c>
      <c r="E18" s="6" t="s">
        <v>537</v>
      </c>
      <c r="F18" s="6" t="s">
        <v>537</v>
      </c>
    </row>
    <row r="19" spans="1:6" s="2" customFormat="1" ht="12.45" x14ac:dyDescent="0.3">
      <c r="A19" s="10"/>
      <c r="B19" s="6"/>
      <c r="C19" s="6" t="s">
        <v>552</v>
      </c>
    </row>
    <row r="20" spans="1:6" s="2" customFormat="1" ht="12.45" x14ac:dyDescent="0.3">
      <c r="A20" s="10" t="s">
        <v>2850</v>
      </c>
      <c r="B20" s="6">
        <v>80382</v>
      </c>
      <c r="C20" s="6">
        <v>80382</v>
      </c>
      <c r="D20" s="6">
        <v>0</v>
      </c>
      <c r="E20" s="6">
        <v>0</v>
      </c>
      <c r="F20" s="6">
        <v>0</v>
      </c>
    </row>
    <row r="21" spans="1:6" s="2" customFormat="1" ht="12.45" x14ac:dyDescent="0.3">
      <c r="A21" s="10"/>
      <c r="B21" s="7">
        <v>0.04</v>
      </c>
      <c r="C21" s="6" t="s">
        <v>563</v>
      </c>
      <c r="D21" s="6" t="s">
        <v>537</v>
      </c>
      <c r="E21" s="6" t="s">
        <v>537</v>
      </c>
      <c r="F21" s="6" t="s">
        <v>537</v>
      </c>
    </row>
    <row r="22" spans="1:6" s="2" customFormat="1" ht="12.45" x14ac:dyDescent="0.3">
      <c r="A22" s="10"/>
      <c r="B22" s="6"/>
      <c r="C22" s="6" t="s">
        <v>552</v>
      </c>
    </row>
    <row r="23" spans="1:6" s="2" customFormat="1" ht="12.45" x14ac:dyDescent="0.3">
      <c r="A23" s="10" t="s">
        <v>2848</v>
      </c>
      <c r="B23" s="6">
        <v>77290</v>
      </c>
      <c r="C23" s="6">
        <v>77290</v>
      </c>
      <c r="D23" s="6">
        <v>0</v>
      </c>
      <c r="E23" s="6">
        <v>0</v>
      </c>
      <c r="F23" s="6">
        <v>0</v>
      </c>
    </row>
    <row r="24" spans="1:6" s="2" customFormat="1" ht="12.45" x14ac:dyDescent="0.3">
      <c r="A24" s="10"/>
      <c r="B24" s="7">
        <v>0.04</v>
      </c>
      <c r="C24" s="6" t="s">
        <v>563</v>
      </c>
      <c r="D24" s="6" t="s">
        <v>537</v>
      </c>
      <c r="E24" s="6" t="s">
        <v>537</v>
      </c>
      <c r="F24" s="6" t="s">
        <v>537</v>
      </c>
    </row>
    <row r="25" spans="1:6" s="2" customFormat="1" ht="12.45" x14ac:dyDescent="0.3">
      <c r="A25" s="10"/>
      <c r="B25" s="6"/>
      <c r="C25" s="6" t="s">
        <v>552</v>
      </c>
    </row>
    <row r="26" spans="1:6" s="2" customFormat="1" ht="12.45" x14ac:dyDescent="0.3">
      <c r="A26" s="10" t="s">
        <v>2058</v>
      </c>
      <c r="B26" s="6">
        <v>15891</v>
      </c>
      <c r="C26" s="6">
        <v>0</v>
      </c>
      <c r="D26" s="6">
        <v>0</v>
      </c>
      <c r="E26" s="6">
        <v>15891</v>
      </c>
      <c r="F26" s="6">
        <v>0</v>
      </c>
    </row>
    <row r="27" spans="1:6" s="2" customFormat="1" ht="12.45" x14ac:dyDescent="0.3">
      <c r="A27" s="10"/>
      <c r="B27" s="7">
        <v>0.01</v>
      </c>
      <c r="C27" s="6" t="s">
        <v>537</v>
      </c>
      <c r="D27" s="6" t="s">
        <v>537</v>
      </c>
      <c r="E27" s="6" t="s">
        <v>578</v>
      </c>
      <c r="F27" s="6" t="s">
        <v>537</v>
      </c>
    </row>
    <row r="28" spans="1:6" s="2" customFormat="1" ht="12.45" x14ac:dyDescent="0.3">
      <c r="A28" s="10"/>
      <c r="B28" s="6"/>
      <c r="C28" s="6"/>
      <c r="D28" s="6"/>
      <c r="E28" s="6" t="s">
        <v>580</v>
      </c>
    </row>
    <row r="29" spans="1:6" s="2" customFormat="1" ht="12.45" x14ac:dyDescent="0.3">
      <c r="A29" s="10" t="s">
        <v>2851</v>
      </c>
      <c r="B29" s="6">
        <v>12810</v>
      </c>
      <c r="C29" s="6">
        <v>10137</v>
      </c>
      <c r="D29" s="6">
        <v>256</v>
      </c>
      <c r="E29" s="6">
        <v>1522</v>
      </c>
      <c r="F29" s="6">
        <v>894</v>
      </c>
    </row>
    <row r="30" spans="1:6" s="2" customFormat="1" ht="12.45" x14ac:dyDescent="0.3">
      <c r="A30" s="10"/>
      <c r="B30" s="7">
        <v>0.01</v>
      </c>
      <c r="C30" s="6" t="s">
        <v>565</v>
      </c>
      <c r="D30" s="6" t="s">
        <v>2</v>
      </c>
      <c r="E30" s="6" t="s">
        <v>565</v>
      </c>
      <c r="F30" s="7">
        <v>0.01</v>
      </c>
    </row>
    <row r="31" spans="1:6" s="2" customFormat="1" ht="12.45" x14ac:dyDescent="0.3">
      <c r="A31" s="10"/>
      <c r="B31" s="6"/>
      <c r="C31" s="6"/>
      <c r="D31" s="6"/>
      <c r="E31" s="6" t="s">
        <v>572</v>
      </c>
      <c r="F31" s="6" t="s">
        <v>525</v>
      </c>
    </row>
    <row r="32" spans="1:6" s="2" customFormat="1" ht="12.45" x14ac:dyDescent="0.3">
      <c r="A32" s="10" t="s">
        <v>2852</v>
      </c>
      <c r="B32" s="6">
        <v>1322</v>
      </c>
      <c r="C32" s="6">
        <v>0</v>
      </c>
      <c r="D32" s="6">
        <v>1322</v>
      </c>
      <c r="E32" s="6">
        <v>0</v>
      </c>
      <c r="F32" s="6">
        <v>0</v>
      </c>
    </row>
    <row r="33" spans="1:6" s="2" customFormat="1" ht="12.45" x14ac:dyDescent="0.3">
      <c r="A33" s="10"/>
      <c r="B33" s="6" t="s">
        <v>2</v>
      </c>
      <c r="C33" s="6" t="s">
        <v>537</v>
      </c>
      <c r="D33" s="6" t="s">
        <v>561</v>
      </c>
      <c r="E33" s="7">
        <v>0</v>
      </c>
      <c r="F33" s="7">
        <v>0</v>
      </c>
    </row>
    <row r="34" spans="1:6" s="2" customFormat="1" ht="12.45" x14ac:dyDescent="0.3">
      <c r="A34" s="10"/>
      <c r="B34" s="6"/>
      <c r="C34" s="6"/>
      <c r="D34" s="6" t="s">
        <v>566</v>
      </c>
    </row>
    <row r="35" spans="1:6" s="2" customFormat="1" ht="12.45" x14ac:dyDescent="0.3">
      <c r="A35" s="10" t="s">
        <v>1136</v>
      </c>
      <c r="B35" s="6">
        <v>1283</v>
      </c>
      <c r="C35" s="6">
        <v>0</v>
      </c>
      <c r="D35" s="6">
        <v>0</v>
      </c>
      <c r="E35" s="6">
        <v>0</v>
      </c>
      <c r="F35" s="6">
        <v>1283</v>
      </c>
    </row>
    <row r="36" spans="1:6" s="2" customFormat="1" ht="12.45" x14ac:dyDescent="0.3">
      <c r="A36" s="10"/>
      <c r="B36" s="6" t="s">
        <v>2</v>
      </c>
      <c r="C36" s="6" t="s">
        <v>537</v>
      </c>
      <c r="D36" s="7">
        <v>0</v>
      </c>
      <c r="E36" s="7">
        <v>0</v>
      </c>
      <c r="F36" s="6" t="s">
        <v>565</v>
      </c>
    </row>
    <row r="37" spans="1:6" s="2" customFormat="1" ht="12.45" x14ac:dyDescent="0.3">
      <c r="A37" s="10"/>
      <c r="B37" s="6"/>
      <c r="C37" s="6"/>
      <c r="D37" s="6"/>
      <c r="E37" s="6"/>
      <c r="F37" s="6" t="s">
        <v>582</v>
      </c>
    </row>
    <row r="38" spans="1:6" s="2" customFormat="1" ht="12.45" x14ac:dyDescent="0.3">
      <c r="A38" s="10" t="s">
        <v>1148</v>
      </c>
      <c r="B38" s="6">
        <v>867</v>
      </c>
      <c r="C38" s="6">
        <v>0</v>
      </c>
      <c r="D38" s="6">
        <v>0</v>
      </c>
      <c r="E38" s="6">
        <v>0</v>
      </c>
      <c r="F38" s="6">
        <v>867</v>
      </c>
    </row>
    <row r="39" spans="1:6" s="2" customFormat="1" ht="12.45" x14ac:dyDescent="0.3">
      <c r="A39" s="10"/>
      <c r="B39" s="6" t="s">
        <v>2</v>
      </c>
      <c r="C39" s="6" t="s">
        <v>537</v>
      </c>
      <c r="D39" s="7">
        <v>0</v>
      </c>
      <c r="E39" s="7">
        <v>0</v>
      </c>
      <c r="F39" s="6" t="s">
        <v>565</v>
      </c>
    </row>
    <row r="40" spans="1:6" s="2" customFormat="1" ht="12.45" x14ac:dyDescent="0.3">
      <c r="A40" s="10"/>
      <c r="B40" s="6"/>
      <c r="C40" s="6"/>
      <c r="D40" s="6"/>
      <c r="E40" s="6"/>
      <c r="F40" s="6" t="s">
        <v>582</v>
      </c>
    </row>
    <row r="41" spans="1:6" s="2" customFormat="1" ht="12.45" x14ac:dyDescent="0.3">
      <c r="A41" s="10" t="s">
        <v>2853</v>
      </c>
      <c r="B41" s="6">
        <v>463</v>
      </c>
      <c r="C41" s="6">
        <v>0</v>
      </c>
      <c r="D41" s="6">
        <v>0</v>
      </c>
      <c r="E41" s="6">
        <v>463</v>
      </c>
      <c r="F41" s="6">
        <v>0</v>
      </c>
    </row>
    <row r="42" spans="1:6" s="2" customFormat="1" ht="12.45" x14ac:dyDescent="0.3">
      <c r="A42" s="10"/>
      <c r="B42" s="6" t="s">
        <v>2</v>
      </c>
      <c r="C42" s="6" t="s">
        <v>537</v>
      </c>
      <c r="D42" s="7">
        <v>0</v>
      </c>
      <c r="E42" s="6" t="s">
        <v>667</v>
      </c>
      <c r="F42" s="7">
        <v>0</v>
      </c>
    </row>
    <row r="43" spans="1:6" s="2" customFormat="1" ht="12.45" x14ac:dyDescent="0.3">
      <c r="A43" s="10"/>
      <c r="B43" s="6"/>
      <c r="C43" s="6"/>
      <c r="D43" s="6"/>
      <c r="E43" s="6" t="s">
        <v>580</v>
      </c>
    </row>
    <row r="44" spans="1:6" s="2" customFormat="1" ht="12.45" x14ac:dyDescent="0.3">
      <c r="A44" s="10" t="s">
        <v>2856</v>
      </c>
      <c r="B44" s="6">
        <v>1594172</v>
      </c>
      <c r="C44" s="6">
        <v>1327976</v>
      </c>
      <c r="D44" s="6">
        <v>52389</v>
      </c>
      <c r="E44" s="6">
        <v>130897</v>
      </c>
      <c r="F44" s="6">
        <v>82910</v>
      </c>
    </row>
    <row r="45" spans="1:6" s="2" customFormat="1" ht="12.45" x14ac:dyDescent="0.3">
      <c r="A45" s="10"/>
      <c r="B45" s="7">
        <v>0.85</v>
      </c>
      <c r="C45" s="6" t="s">
        <v>546</v>
      </c>
      <c r="D45" s="6" t="s">
        <v>732</v>
      </c>
      <c r="E45" s="6" t="s">
        <v>539</v>
      </c>
      <c r="F45" s="6" t="s">
        <v>732</v>
      </c>
    </row>
    <row r="46" spans="1:6" s="2" customFormat="1" ht="12.45" x14ac:dyDescent="0.3">
      <c r="A46" s="10"/>
      <c r="B46" s="6"/>
      <c r="C46" s="6"/>
      <c r="D46" s="6" t="s">
        <v>559</v>
      </c>
      <c r="E46" s="6" t="s">
        <v>524</v>
      </c>
      <c r="F46" s="6" t="s">
        <v>559</v>
      </c>
    </row>
    <row r="47" spans="1:6" s="2" customFormat="1" ht="12.45" x14ac:dyDescent="0.3">
      <c r="A47" s="10" t="s">
        <v>2830</v>
      </c>
      <c r="B47" s="6">
        <v>30165</v>
      </c>
      <c r="C47" s="6">
        <v>24033</v>
      </c>
      <c r="D47" s="6">
        <v>1414</v>
      </c>
      <c r="E47" s="6">
        <v>3063</v>
      </c>
      <c r="F47" s="6">
        <v>1656</v>
      </c>
    </row>
    <row r="48" spans="1:6" s="2" customFormat="1" ht="12.45" x14ac:dyDescent="0.3">
      <c r="A48" s="10"/>
      <c r="B48" s="7">
        <v>0.02</v>
      </c>
      <c r="C48" s="6" t="s">
        <v>561</v>
      </c>
      <c r="D48" s="6" t="s">
        <v>564</v>
      </c>
      <c r="E48" s="6" t="s">
        <v>561</v>
      </c>
      <c r="F48" s="7">
        <v>0.02</v>
      </c>
    </row>
    <row r="49" spans="1:5" s="2" customFormat="1" ht="12.45" x14ac:dyDescent="0.3">
      <c r="A49" s="10"/>
      <c r="B49" s="6"/>
      <c r="C49" s="6"/>
      <c r="D49" s="6" t="s">
        <v>524</v>
      </c>
      <c r="E49" s="6" t="s">
        <v>524</v>
      </c>
    </row>
    <row r="50" spans="1:5" s="2" customFormat="1" ht="12.45" x14ac:dyDescent="0.3">
      <c r="A50" s="10" t="s">
        <v>1155</v>
      </c>
    </row>
    <row r="51" spans="1:5" s="2" customFormat="1" ht="12.45" x14ac:dyDescent="0.3">
      <c r="A51" s="10" t="s">
        <v>2857</v>
      </c>
    </row>
    <row r="52" spans="1:5" s="2" customFormat="1" ht="12.45" x14ac:dyDescent="0.3">
      <c r="A52" s="10"/>
    </row>
    <row r="53" spans="1:5" s="2" customFormat="1" ht="12.45" x14ac:dyDescent="0.3">
      <c r="A53" s="10" t="s">
        <v>3</v>
      </c>
    </row>
  </sheetData>
  <mergeCells count="2">
    <mergeCell ref="A9:B9"/>
    <mergeCell ref="C9:F9"/>
  </mergeCells>
  <hyperlinks>
    <hyperlink ref="C4" location="Contents!B1" display="Back to contents"/>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67.3046875" customWidth="1"/>
    <col min="91" max="91" width="18.15234375" bestFit="1" customWidth="1"/>
    <col min="92" max="92" width="7" bestFit="1" customWidth="1"/>
    <col min="93" max="93" width="46.3046875" customWidth="1"/>
    <col min="94" max="94" width="7" bestFit="1" customWidth="1"/>
    <col min="95" max="95" width="69.3828125" customWidth="1"/>
    <col min="96" max="96" width="6" bestFit="1" customWidth="1"/>
    <col min="97" max="97" width="38.3046875" customWidth="1"/>
    <col min="98" max="98" width="17.3828125" bestFit="1" customWidth="1"/>
    <col min="99" max="99" width="47.53515625" customWidth="1"/>
    <col min="100" max="100" width="8" bestFit="1" customWidth="1"/>
  </cols>
  <sheetData>
    <row r="1" spans="1:100" s="2" customFormat="1" ht="12.45" x14ac:dyDescent="0.3">
      <c r="A1" s="14" t="s">
        <v>3175</v>
      </c>
    </row>
    <row r="2" spans="1:100" s="3" customFormat="1" ht="15" x14ac:dyDescent="0.35">
      <c r="A2" s="11" t="s">
        <v>3228</v>
      </c>
    </row>
    <row r="3" spans="1:100" s="2" customFormat="1" ht="12.45" x14ac:dyDescent="0.3">
      <c r="A3" s="10"/>
    </row>
    <row r="4" spans="1:100" s="2" customFormat="1" x14ac:dyDescent="0.4">
      <c r="A4" s="10" t="s">
        <v>2858</v>
      </c>
      <c r="C4" s="1" t="s">
        <v>3216</v>
      </c>
    </row>
    <row r="5" spans="1:100" s="2" customFormat="1" ht="12.45" x14ac:dyDescent="0.3">
      <c r="A5" s="10"/>
    </row>
    <row r="6" spans="1:100" s="4" customFormat="1" ht="12.45" x14ac:dyDescent="0.3">
      <c r="A6" s="12" t="s">
        <v>336</v>
      </c>
    </row>
    <row r="7" spans="1:100" s="2" customFormat="1" ht="12.45" x14ac:dyDescent="0.3">
      <c r="A7" s="10"/>
    </row>
    <row r="8" spans="1:100" s="2" customFormat="1" ht="12.45" x14ac:dyDescent="0.3">
      <c r="A8" s="10" t="s">
        <v>989</v>
      </c>
    </row>
    <row r="9" spans="1:10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456</v>
      </c>
      <c r="CM9" s="51"/>
      <c r="CN9" s="52"/>
      <c r="CO9" s="50" t="s">
        <v>458</v>
      </c>
      <c r="CP9" s="52"/>
      <c r="CQ9" s="50" t="s">
        <v>459</v>
      </c>
      <c r="CR9" s="52"/>
      <c r="CS9" s="50" t="s">
        <v>1954</v>
      </c>
      <c r="CT9" s="52"/>
      <c r="CU9" s="50" t="s">
        <v>2761</v>
      </c>
      <c r="CV9" s="52"/>
    </row>
    <row r="10" spans="1:10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514</v>
      </c>
      <c r="CM10" s="9" t="s">
        <v>515</v>
      </c>
      <c r="CN10" s="9" t="s">
        <v>516</v>
      </c>
      <c r="CO10" s="9" t="s">
        <v>491</v>
      </c>
      <c r="CP10" s="9" t="s">
        <v>492</v>
      </c>
      <c r="CQ10" s="9" t="s">
        <v>491</v>
      </c>
      <c r="CR10" s="9" t="s">
        <v>492</v>
      </c>
      <c r="CS10" s="15" t="s">
        <v>3205</v>
      </c>
      <c r="CT10" s="9" t="s">
        <v>1955</v>
      </c>
      <c r="CU10" s="9" t="s">
        <v>491</v>
      </c>
      <c r="CV10" s="9" t="s">
        <v>2762</v>
      </c>
    </row>
    <row r="11" spans="1:10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526</v>
      </c>
      <c r="CO11" s="6" t="s">
        <v>524</v>
      </c>
      <c r="CP11" s="6" t="s">
        <v>525</v>
      </c>
      <c r="CQ11" s="6" t="s">
        <v>524</v>
      </c>
      <c r="CR11" s="6" t="s">
        <v>525</v>
      </c>
      <c r="CS11" s="6" t="s">
        <v>524</v>
      </c>
      <c r="CT11" s="6" t="s">
        <v>525</v>
      </c>
      <c r="CU11" s="6" t="s">
        <v>524</v>
      </c>
      <c r="CV11" s="6" t="s">
        <v>525</v>
      </c>
    </row>
    <row r="12" spans="1:100"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345</v>
      </c>
      <c r="CM12" s="6">
        <v>1792</v>
      </c>
      <c r="CN12" s="6">
        <v>2009</v>
      </c>
      <c r="CO12" s="6">
        <v>1935</v>
      </c>
      <c r="CP12" s="6">
        <v>1455</v>
      </c>
      <c r="CQ12" s="6">
        <v>473</v>
      </c>
      <c r="CR12" s="6">
        <v>922</v>
      </c>
      <c r="CS12" s="6">
        <v>1424</v>
      </c>
      <c r="CT12" s="6">
        <v>2482</v>
      </c>
      <c r="CU12" s="6">
        <v>1215</v>
      </c>
      <c r="CV12" s="6">
        <v>12549</v>
      </c>
    </row>
    <row r="13" spans="1:100"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21440</v>
      </c>
      <c r="CM13" s="6">
        <v>160280</v>
      </c>
      <c r="CN13" s="6">
        <v>149595</v>
      </c>
      <c r="CO13" s="6">
        <v>152019</v>
      </c>
      <c r="CP13" s="6">
        <v>114375</v>
      </c>
      <c r="CQ13" s="6">
        <v>38182</v>
      </c>
      <c r="CR13" s="6">
        <v>71899</v>
      </c>
      <c r="CS13" s="6">
        <v>133840</v>
      </c>
      <c r="CT13" s="6">
        <v>182003</v>
      </c>
      <c r="CU13" s="6">
        <v>131908</v>
      </c>
      <c r="CV13" s="6">
        <v>1412788</v>
      </c>
    </row>
    <row r="14" spans="1:100" s="2" customFormat="1" ht="12.45" x14ac:dyDescent="0.3">
      <c r="A14" s="10" t="s">
        <v>491</v>
      </c>
      <c r="B14" s="6">
        <v>566091</v>
      </c>
      <c r="C14" s="6">
        <v>493727</v>
      </c>
      <c r="D14" s="6">
        <v>12613</v>
      </c>
      <c r="E14" s="6">
        <v>37082</v>
      </c>
      <c r="F14" s="6">
        <v>22669</v>
      </c>
      <c r="G14" s="6">
        <v>229446</v>
      </c>
      <c r="H14" s="6">
        <v>126605</v>
      </c>
      <c r="I14" s="6">
        <v>110238</v>
      </c>
      <c r="J14" s="6">
        <v>47856</v>
      </c>
      <c r="K14" s="6">
        <v>26332</v>
      </c>
      <c r="L14" s="6">
        <v>25615</v>
      </c>
      <c r="M14" s="6">
        <v>74188</v>
      </c>
      <c r="N14" s="6">
        <v>16851</v>
      </c>
      <c r="O14" s="6">
        <v>8764</v>
      </c>
      <c r="P14" s="6">
        <v>22272</v>
      </c>
      <c r="Q14" s="6">
        <v>40769</v>
      </c>
      <c r="R14" s="6">
        <v>64397</v>
      </c>
      <c r="S14" s="6">
        <v>157121</v>
      </c>
      <c r="T14" s="6">
        <v>198884</v>
      </c>
      <c r="U14" s="6">
        <v>82647</v>
      </c>
      <c r="V14" s="6">
        <v>22272</v>
      </c>
      <c r="W14" s="6">
        <v>40769</v>
      </c>
      <c r="X14" s="6">
        <v>64397</v>
      </c>
      <c r="Y14" s="6">
        <v>101648</v>
      </c>
      <c r="Z14" s="6">
        <v>46304</v>
      </c>
      <c r="AA14" s="6">
        <v>36857</v>
      </c>
      <c r="AB14" s="6">
        <v>8432</v>
      </c>
      <c r="AC14" s="6">
        <v>116174</v>
      </c>
      <c r="AD14" s="6">
        <v>6902</v>
      </c>
      <c r="AE14" s="6">
        <v>30032</v>
      </c>
      <c r="AF14" s="6">
        <v>45712</v>
      </c>
      <c r="AG14" s="6">
        <v>46590</v>
      </c>
      <c r="AH14" s="6">
        <v>504120</v>
      </c>
      <c r="AI14" s="6">
        <v>33467</v>
      </c>
      <c r="AJ14" s="6">
        <v>27981</v>
      </c>
      <c r="AK14" s="6">
        <v>372146</v>
      </c>
      <c r="AL14" s="6">
        <v>59643</v>
      </c>
      <c r="AM14" s="6">
        <v>134301</v>
      </c>
      <c r="AN14" s="6">
        <v>482625</v>
      </c>
      <c r="AO14" s="6">
        <v>83466</v>
      </c>
      <c r="AP14" s="6">
        <v>127467</v>
      </c>
      <c r="AQ14" s="6">
        <v>58683</v>
      </c>
      <c r="AR14" s="6">
        <v>296475</v>
      </c>
      <c r="AS14" s="6">
        <v>240007</v>
      </c>
      <c r="AT14" s="6">
        <v>235444</v>
      </c>
      <c r="AU14" s="6">
        <v>295372</v>
      </c>
      <c r="AV14" s="6">
        <v>270719</v>
      </c>
      <c r="AW14" s="6">
        <v>351971</v>
      </c>
      <c r="AX14" s="6">
        <v>36931</v>
      </c>
      <c r="AY14" s="6">
        <v>175516</v>
      </c>
      <c r="AZ14" s="6">
        <v>262539</v>
      </c>
      <c r="BA14" s="6">
        <v>123395</v>
      </c>
      <c r="BB14" s="6">
        <v>114166</v>
      </c>
      <c r="BC14" s="6">
        <v>268320</v>
      </c>
      <c r="BD14" s="6">
        <v>302174</v>
      </c>
      <c r="BE14" s="6">
        <v>263917</v>
      </c>
      <c r="BF14" s="6">
        <v>215098</v>
      </c>
      <c r="BG14" s="6">
        <v>331565</v>
      </c>
      <c r="BH14" s="6">
        <v>90071</v>
      </c>
      <c r="BI14" s="6">
        <v>420627</v>
      </c>
      <c r="BJ14" s="6">
        <v>79137</v>
      </c>
      <c r="BK14" s="6">
        <v>485497</v>
      </c>
      <c r="BL14" s="6">
        <v>464657</v>
      </c>
      <c r="BM14" s="6">
        <v>320165</v>
      </c>
      <c r="BN14" s="6">
        <v>24093</v>
      </c>
      <c r="BO14" s="6">
        <v>432620</v>
      </c>
      <c r="BP14" s="6">
        <v>294053</v>
      </c>
      <c r="BQ14" s="6">
        <v>31944</v>
      </c>
      <c r="BR14" s="6">
        <v>505795</v>
      </c>
      <c r="BS14" s="6">
        <v>357478</v>
      </c>
      <c r="BT14" s="6">
        <v>13119</v>
      </c>
      <c r="BU14" s="6">
        <v>353097</v>
      </c>
      <c r="BV14" s="6">
        <v>199631</v>
      </c>
      <c r="BW14" s="6">
        <v>70612</v>
      </c>
      <c r="BX14" s="6">
        <v>396598</v>
      </c>
      <c r="BY14" s="6">
        <v>247800</v>
      </c>
      <c r="BZ14" s="6">
        <v>48048</v>
      </c>
      <c r="CA14" s="6">
        <v>60476</v>
      </c>
      <c r="CB14" s="6">
        <v>35943</v>
      </c>
      <c r="CC14" s="6">
        <v>466976</v>
      </c>
      <c r="CD14" s="6">
        <v>351674</v>
      </c>
      <c r="CE14" s="6">
        <v>13083</v>
      </c>
      <c r="CF14" s="6">
        <v>128647</v>
      </c>
      <c r="CG14" s="6">
        <v>184738</v>
      </c>
      <c r="CH14" s="6">
        <v>302995</v>
      </c>
      <c r="CI14" s="6">
        <v>61509</v>
      </c>
      <c r="CJ14" s="6">
        <v>202169</v>
      </c>
      <c r="CK14" s="6">
        <v>363922</v>
      </c>
      <c r="CL14" s="6">
        <v>14923</v>
      </c>
      <c r="CM14" s="6">
        <v>140654</v>
      </c>
      <c r="CN14" s="6">
        <v>134965</v>
      </c>
      <c r="CO14" s="6">
        <v>136275</v>
      </c>
      <c r="CP14" s="6">
        <v>97106</v>
      </c>
      <c r="CQ14" s="6">
        <v>34343</v>
      </c>
      <c r="CR14" s="6">
        <v>59742</v>
      </c>
      <c r="CS14" s="6">
        <v>108271</v>
      </c>
      <c r="CT14" s="6">
        <v>168244</v>
      </c>
      <c r="CU14" s="6">
        <v>63718</v>
      </c>
      <c r="CV14" s="6">
        <v>207001</v>
      </c>
    </row>
    <row r="15" spans="1:100" s="2" customFormat="1" ht="12.45" x14ac:dyDescent="0.3">
      <c r="A15" s="10"/>
      <c r="B15" s="7">
        <v>0.3</v>
      </c>
      <c r="C15" s="6" t="s">
        <v>602</v>
      </c>
      <c r="D15" s="6" t="s">
        <v>628</v>
      </c>
      <c r="E15" s="6" t="s">
        <v>645</v>
      </c>
      <c r="F15" s="6" t="s">
        <v>588</v>
      </c>
      <c r="G15" s="6" t="s">
        <v>628</v>
      </c>
      <c r="H15" s="7">
        <v>0.31</v>
      </c>
      <c r="I15" s="6" t="s">
        <v>590</v>
      </c>
      <c r="J15" s="6" t="s">
        <v>611</v>
      </c>
      <c r="K15" s="6" t="s">
        <v>606</v>
      </c>
      <c r="L15" s="6" t="s">
        <v>608</v>
      </c>
      <c r="M15" s="6" t="s">
        <v>623</v>
      </c>
      <c r="N15" s="6" t="s">
        <v>587</v>
      </c>
      <c r="O15" s="6" t="s">
        <v>768</v>
      </c>
      <c r="P15" s="6" t="s">
        <v>642</v>
      </c>
      <c r="Q15" s="6" t="s">
        <v>627</v>
      </c>
      <c r="R15" s="6" t="s">
        <v>615</v>
      </c>
      <c r="S15" s="6" t="s">
        <v>588</v>
      </c>
      <c r="T15" s="6" t="s">
        <v>595</v>
      </c>
      <c r="U15" s="6" t="s">
        <v>590</v>
      </c>
      <c r="V15" s="6" t="s">
        <v>642</v>
      </c>
      <c r="W15" s="6" t="s">
        <v>627</v>
      </c>
      <c r="X15" s="6" t="s">
        <v>615</v>
      </c>
      <c r="Y15" s="6" t="s">
        <v>641</v>
      </c>
      <c r="Z15" s="6" t="s">
        <v>588</v>
      </c>
      <c r="AA15" s="6" t="s">
        <v>641</v>
      </c>
      <c r="AB15" s="6" t="s">
        <v>594</v>
      </c>
      <c r="AC15" s="6" t="s">
        <v>625</v>
      </c>
      <c r="AD15" s="6" t="s">
        <v>601</v>
      </c>
      <c r="AE15" s="6" t="s">
        <v>606</v>
      </c>
      <c r="AF15" s="6" t="s">
        <v>676</v>
      </c>
      <c r="AG15" s="7">
        <v>0.32</v>
      </c>
      <c r="AH15" s="7">
        <v>0.3</v>
      </c>
      <c r="AI15" s="6" t="s">
        <v>610</v>
      </c>
      <c r="AJ15" s="6" t="s">
        <v>627</v>
      </c>
      <c r="AK15" s="6" t="s">
        <v>595</v>
      </c>
      <c r="AL15" s="6" t="s">
        <v>590</v>
      </c>
      <c r="AM15" s="7">
        <v>0.3</v>
      </c>
      <c r="AN15" s="6" t="s">
        <v>693</v>
      </c>
      <c r="AO15" s="6" t="s">
        <v>644</v>
      </c>
      <c r="AP15" s="6" t="s">
        <v>588</v>
      </c>
      <c r="AQ15" s="7">
        <v>0.28999999999999998</v>
      </c>
      <c r="AR15" s="6" t="s">
        <v>584</v>
      </c>
      <c r="AS15" s="6" t="s">
        <v>620</v>
      </c>
      <c r="AT15" s="6" t="s">
        <v>625</v>
      </c>
      <c r="AU15" s="6" t="s">
        <v>539</v>
      </c>
      <c r="AV15" s="6" t="s">
        <v>643</v>
      </c>
      <c r="AW15" s="6" t="s">
        <v>590</v>
      </c>
      <c r="AX15" s="6" t="s">
        <v>584</v>
      </c>
      <c r="AY15" s="6" t="s">
        <v>642</v>
      </c>
      <c r="AZ15" s="6" t="s">
        <v>598</v>
      </c>
      <c r="BA15" s="6" t="s">
        <v>605</v>
      </c>
      <c r="BB15" s="6" t="s">
        <v>694</v>
      </c>
      <c r="BC15" s="6" t="s">
        <v>590</v>
      </c>
      <c r="BD15" s="6" t="s">
        <v>613</v>
      </c>
      <c r="BE15" s="6" t="s">
        <v>628</v>
      </c>
      <c r="BF15" s="6" t="s">
        <v>694</v>
      </c>
      <c r="BG15" s="6" t="s">
        <v>645</v>
      </c>
      <c r="BH15" s="6" t="s">
        <v>584</v>
      </c>
      <c r="BI15" s="6" t="s">
        <v>595</v>
      </c>
      <c r="BJ15" s="6" t="s">
        <v>611</v>
      </c>
      <c r="BK15" s="6" t="s">
        <v>625</v>
      </c>
      <c r="BL15" s="7">
        <v>0.3</v>
      </c>
      <c r="BM15" s="6" t="s">
        <v>595</v>
      </c>
      <c r="BN15" s="6" t="s">
        <v>588</v>
      </c>
      <c r="BO15" s="6" t="s">
        <v>601</v>
      </c>
      <c r="BP15" s="6" t="s">
        <v>615</v>
      </c>
      <c r="BQ15" s="6" t="s">
        <v>576</v>
      </c>
      <c r="BR15" s="6" t="s">
        <v>602</v>
      </c>
      <c r="BS15" s="6" t="s">
        <v>605</v>
      </c>
      <c r="BT15" s="6" t="s">
        <v>594</v>
      </c>
      <c r="BU15" s="6" t="s">
        <v>601</v>
      </c>
      <c r="BV15" s="6" t="s">
        <v>615</v>
      </c>
      <c r="BW15" s="6" t="s">
        <v>643</v>
      </c>
      <c r="BX15" s="6" t="s">
        <v>615</v>
      </c>
      <c r="BY15" s="6" t="s">
        <v>627</v>
      </c>
      <c r="BZ15" s="6" t="s">
        <v>599</v>
      </c>
      <c r="CA15" s="6" t="s">
        <v>586</v>
      </c>
      <c r="CB15" s="6" t="s">
        <v>676</v>
      </c>
      <c r="CC15" s="6" t="s">
        <v>595</v>
      </c>
      <c r="CD15" s="6" t="s">
        <v>615</v>
      </c>
      <c r="CE15" s="6" t="s">
        <v>576</v>
      </c>
      <c r="CF15" s="6" t="s">
        <v>593</v>
      </c>
      <c r="CG15" s="6" t="s">
        <v>584</v>
      </c>
      <c r="CH15" s="6" t="s">
        <v>645</v>
      </c>
      <c r="CI15" s="6" t="s">
        <v>676</v>
      </c>
      <c r="CJ15" s="6" t="s">
        <v>602</v>
      </c>
      <c r="CK15" s="6" t="s">
        <v>595</v>
      </c>
      <c r="CL15" s="6" t="s">
        <v>585</v>
      </c>
      <c r="CM15" s="6" t="s">
        <v>541</v>
      </c>
      <c r="CN15" s="6" t="s">
        <v>549</v>
      </c>
      <c r="CO15" s="6" t="s">
        <v>549</v>
      </c>
      <c r="CP15" s="6" t="s">
        <v>543</v>
      </c>
      <c r="CQ15" s="6" t="s">
        <v>549</v>
      </c>
      <c r="CR15" s="6" t="s">
        <v>546</v>
      </c>
      <c r="CS15" s="6" t="s">
        <v>544</v>
      </c>
      <c r="CT15" s="6" t="s">
        <v>550</v>
      </c>
      <c r="CU15" s="6" t="s">
        <v>623</v>
      </c>
      <c r="CV15" s="6" t="s">
        <v>640</v>
      </c>
    </row>
    <row r="16" spans="1:100" s="2" customFormat="1" ht="12.45" x14ac:dyDescent="0.3">
      <c r="A16" s="10"/>
      <c r="B16" s="6"/>
      <c r="C16" s="6" t="s">
        <v>552</v>
      </c>
      <c r="D16" s="6"/>
      <c r="E16" s="6"/>
      <c r="F16" s="6" t="s">
        <v>525</v>
      </c>
      <c r="G16" s="6"/>
      <c r="H16" s="6" t="s">
        <v>524</v>
      </c>
      <c r="I16" s="6" t="s">
        <v>572</v>
      </c>
      <c r="J16" s="6" t="s">
        <v>582</v>
      </c>
      <c r="K16" s="6" t="s">
        <v>686</v>
      </c>
      <c r="L16" s="6" t="s">
        <v>681</v>
      </c>
      <c r="M16" s="6" t="s">
        <v>582</v>
      </c>
      <c r="N16" s="6" t="s">
        <v>674</v>
      </c>
      <c r="O16" s="6" t="s">
        <v>682</v>
      </c>
      <c r="P16" s="6"/>
      <c r="Q16" s="6" t="s">
        <v>791</v>
      </c>
      <c r="R16" s="6" t="s">
        <v>791</v>
      </c>
      <c r="S16" s="6" t="s">
        <v>524</v>
      </c>
      <c r="T16" s="6" t="s">
        <v>744</v>
      </c>
      <c r="U16" s="6" t="s">
        <v>791</v>
      </c>
      <c r="V16" s="6"/>
      <c r="W16" s="6" t="s">
        <v>2859</v>
      </c>
      <c r="X16" s="6" t="s">
        <v>2859</v>
      </c>
      <c r="Y16" s="6" t="s">
        <v>1021</v>
      </c>
      <c r="Z16" s="6" t="s">
        <v>1021</v>
      </c>
      <c r="AA16" s="6" t="s">
        <v>1021</v>
      </c>
      <c r="AB16" s="6"/>
      <c r="AC16" s="6" t="s">
        <v>1021</v>
      </c>
      <c r="AD16" s="6" t="s">
        <v>792</v>
      </c>
      <c r="AE16" s="6" t="s">
        <v>666</v>
      </c>
      <c r="AF16" s="6" t="s">
        <v>792</v>
      </c>
      <c r="AG16" s="6" t="s">
        <v>792</v>
      </c>
      <c r="AH16" s="6" t="s">
        <v>525</v>
      </c>
      <c r="AI16" s="6"/>
      <c r="AJ16" s="6" t="s">
        <v>572</v>
      </c>
      <c r="AK16" s="6"/>
      <c r="AL16" s="6" t="s">
        <v>559</v>
      </c>
      <c r="AM16" s="6"/>
      <c r="AN16" s="6" t="s">
        <v>525</v>
      </c>
      <c r="AO16" s="6"/>
      <c r="AP16" s="6"/>
      <c r="AQ16" s="6"/>
      <c r="AR16" s="6" t="s">
        <v>572</v>
      </c>
      <c r="AS16" s="6" t="s">
        <v>525</v>
      </c>
      <c r="AT16" s="6"/>
      <c r="AU16" s="6" t="s">
        <v>525</v>
      </c>
      <c r="AV16" s="6"/>
      <c r="AW16" s="6" t="s">
        <v>526</v>
      </c>
      <c r="AX16" s="6" t="s">
        <v>559</v>
      </c>
      <c r="AY16" s="6"/>
      <c r="AZ16" s="6" t="s">
        <v>525</v>
      </c>
      <c r="BA16" s="6"/>
      <c r="BB16" s="6" t="s">
        <v>525</v>
      </c>
      <c r="BC16" s="6"/>
      <c r="BD16" s="6" t="s">
        <v>525</v>
      </c>
      <c r="BE16" s="6"/>
      <c r="BF16" s="6" t="s">
        <v>525</v>
      </c>
      <c r="BG16" s="6"/>
      <c r="BH16" s="6" t="s">
        <v>525</v>
      </c>
      <c r="BI16" s="6"/>
      <c r="BJ16" s="6" t="s">
        <v>525</v>
      </c>
      <c r="BK16" s="6"/>
      <c r="BL16" s="6" t="s">
        <v>526</v>
      </c>
      <c r="BM16" s="6" t="s">
        <v>526</v>
      </c>
      <c r="BN16" s="6"/>
      <c r="BO16" s="6" t="s">
        <v>526</v>
      </c>
      <c r="BP16" s="6" t="s">
        <v>559</v>
      </c>
      <c r="BQ16" s="6"/>
      <c r="BR16" s="6" t="s">
        <v>526</v>
      </c>
      <c r="BS16" s="6" t="s">
        <v>526</v>
      </c>
      <c r="BT16" s="6"/>
      <c r="BU16" s="6" t="s">
        <v>526</v>
      </c>
      <c r="BV16" s="6" t="s">
        <v>559</v>
      </c>
      <c r="BW16" s="6"/>
      <c r="BX16" s="6" t="s">
        <v>526</v>
      </c>
      <c r="BY16" s="6" t="s">
        <v>559</v>
      </c>
      <c r="BZ16" s="6"/>
      <c r="CA16" s="6" t="s">
        <v>558</v>
      </c>
      <c r="CB16" s="6" t="s">
        <v>526</v>
      </c>
      <c r="CC16" s="6"/>
      <c r="CD16" s="6" t="s">
        <v>558</v>
      </c>
      <c r="CE16" s="6"/>
      <c r="CF16" s="6" t="s">
        <v>525</v>
      </c>
      <c r="CG16" s="6" t="s">
        <v>558</v>
      </c>
      <c r="CH16" s="6"/>
      <c r="CI16" s="6" t="s">
        <v>525</v>
      </c>
      <c r="CJ16" s="6" t="s">
        <v>525</v>
      </c>
      <c r="CK16" s="6"/>
      <c r="CL16" s="6"/>
      <c r="CM16" s="6" t="s">
        <v>524</v>
      </c>
      <c r="CN16" s="6" t="s">
        <v>572</v>
      </c>
      <c r="CO16" s="6" t="s">
        <v>525</v>
      </c>
      <c r="CP16" s="6"/>
      <c r="CQ16" s="6" t="s">
        <v>525</v>
      </c>
      <c r="CR16" s="6"/>
      <c r="CS16" s="6"/>
      <c r="CT16" s="6" t="s">
        <v>524</v>
      </c>
      <c r="CU16" s="6" t="s">
        <v>525</v>
      </c>
    </row>
    <row r="17" spans="1:100" s="2" customFormat="1" ht="12.45" x14ac:dyDescent="0.3">
      <c r="A17" s="10" t="s">
        <v>492</v>
      </c>
      <c r="B17" s="6">
        <v>1010282</v>
      </c>
      <c r="C17" s="6">
        <v>834775</v>
      </c>
      <c r="D17" s="6">
        <v>34383</v>
      </c>
      <c r="E17" s="6">
        <v>90281</v>
      </c>
      <c r="F17" s="6">
        <v>50843</v>
      </c>
      <c r="G17" s="6">
        <v>617477</v>
      </c>
      <c r="H17" s="6">
        <v>210494</v>
      </c>
      <c r="I17" s="6">
        <v>120765</v>
      </c>
      <c r="J17" s="6">
        <v>37640</v>
      </c>
      <c r="K17" s="6">
        <v>15518</v>
      </c>
      <c r="L17" s="6">
        <v>8388</v>
      </c>
      <c r="M17" s="6">
        <v>53158</v>
      </c>
      <c r="N17" s="6">
        <v>6707</v>
      </c>
      <c r="O17" s="6">
        <v>1681</v>
      </c>
      <c r="P17" s="6">
        <v>72471</v>
      </c>
      <c r="Q17" s="6">
        <v>46986</v>
      </c>
      <c r="R17" s="6">
        <v>82380</v>
      </c>
      <c r="S17" s="6">
        <v>332144</v>
      </c>
      <c r="T17" s="6">
        <v>383246</v>
      </c>
      <c r="U17" s="6">
        <v>93056</v>
      </c>
      <c r="V17" s="6">
        <v>72471</v>
      </c>
      <c r="W17" s="6">
        <v>46986</v>
      </c>
      <c r="X17" s="6">
        <v>82380</v>
      </c>
      <c r="Y17" s="6">
        <v>198530</v>
      </c>
      <c r="Z17" s="6">
        <v>99138</v>
      </c>
      <c r="AA17" s="6">
        <v>81407</v>
      </c>
      <c r="AB17" s="6">
        <v>24782</v>
      </c>
      <c r="AC17" s="6">
        <v>233980</v>
      </c>
      <c r="AD17" s="6">
        <v>9095</v>
      </c>
      <c r="AE17" s="6">
        <v>21124</v>
      </c>
      <c r="AF17" s="6">
        <v>62837</v>
      </c>
      <c r="AG17" s="6">
        <v>77552</v>
      </c>
      <c r="AH17" s="6">
        <v>900237</v>
      </c>
      <c r="AI17" s="6">
        <v>78896</v>
      </c>
      <c r="AJ17" s="6">
        <v>30321</v>
      </c>
      <c r="AK17" s="6">
        <v>738510</v>
      </c>
      <c r="AL17" s="6">
        <v>72143</v>
      </c>
      <c r="AM17" s="6">
        <v>199629</v>
      </c>
      <c r="AN17" s="6">
        <v>650630</v>
      </c>
      <c r="AO17" s="6">
        <v>359652</v>
      </c>
      <c r="AP17" s="6">
        <v>262136</v>
      </c>
      <c r="AQ17" s="6">
        <v>113707</v>
      </c>
      <c r="AR17" s="6">
        <v>274786</v>
      </c>
      <c r="AS17" s="6">
        <v>177159</v>
      </c>
      <c r="AT17" s="6">
        <v>467604</v>
      </c>
      <c r="AU17" s="6">
        <v>18799</v>
      </c>
      <c r="AV17" s="6">
        <v>991483</v>
      </c>
      <c r="AW17" s="6">
        <v>387055</v>
      </c>
      <c r="AX17" s="6">
        <v>28844</v>
      </c>
      <c r="AY17" s="6">
        <v>590904</v>
      </c>
      <c r="AZ17" s="6">
        <v>221418</v>
      </c>
      <c r="BA17" s="6">
        <v>191162</v>
      </c>
      <c r="BB17" s="6">
        <v>115887</v>
      </c>
      <c r="BC17" s="6">
        <v>295765</v>
      </c>
      <c r="BD17" s="6">
        <v>300827</v>
      </c>
      <c r="BE17" s="6">
        <v>709455</v>
      </c>
      <c r="BF17" s="6">
        <v>229040</v>
      </c>
      <c r="BG17" s="6">
        <v>762618</v>
      </c>
      <c r="BH17" s="6">
        <v>76072</v>
      </c>
      <c r="BI17" s="6">
        <v>850108</v>
      </c>
      <c r="BJ17" s="6">
        <v>67642</v>
      </c>
      <c r="BK17" s="6">
        <v>939265</v>
      </c>
      <c r="BL17" s="6">
        <v>845568</v>
      </c>
      <c r="BM17" s="6">
        <v>606916</v>
      </c>
      <c r="BN17" s="6">
        <v>52403</v>
      </c>
      <c r="BO17" s="6">
        <v>568286</v>
      </c>
      <c r="BP17" s="6">
        <v>356815</v>
      </c>
      <c r="BQ17" s="6">
        <v>181840</v>
      </c>
      <c r="BR17" s="6">
        <v>849214</v>
      </c>
      <c r="BS17" s="6">
        <v>574751</v>
      </c>
      <c r="BT17" s="6">
        <v>37901</v>
      </c>
      <c r="BU17" s="6">
        <v>439847</v>
      </c>
      <c r="BV17" s="6">
        <v>224028</v>
      </c>
      <c r="BW17" s="6">
        <v>269132</v>
      </c>
      <c r="BX17" s="6">
        <v>472930</v>
      </c>
      <c r="BY17" s="6">
        <v>262170</v>
      </c>
      <c r="BZ17" s="6">
        <v>260720</v>
      </c>
      <c r="CA17" s="6">
        <v>50868</v>
      </c>
      <c r="CB17" s="6">
        <v>52588</v>
      </c>
      <c r="CC17" s="6">
        <v>899620</v>
      </c>
      <c r="CD17" s="6">
        <v>416400</v>
      </c>
      <c r="CE17" s="6">
        <v>75412</v>
      </c>
      <c r="CF17" s="6">
        <v>384801</v>
      </c>
      <c r="CG17" s="6">
        <v>170862</v>
      </c>
      <c r="CH17" s="6">
        <v>732288</v>
      </c>
      <c r="CI17" s="6">
        <v>91160</v>
      </c>
      <c r="CJ17" s="6">
        <v>341149</v>
      </c>
      <c r="CK17" s="6">
        <v>669133</v>
      </c>
      <c r="CL17" s="6">
        <v>2285</v>
      </c>
      <c r="CM17" s="6">
        <v>9346</v>
      </c>
      <c r="CN17" s="6">
        <v>5676</v>
      </c>
      <c r="CO17" s="6">
        <v>6538</v>
      </c>
      <c r="CP17" s="6">
        <v>8936</v>
      </c>
      <c r="CQ17" s="6">
        <v>2656</v>
      </c>
      <c r="CR17" s="6">
        <v>5556</v>
      </c>
      <c r="CS17" s="6">
        <v>9612</v>
      </c>
      <c r="CT17" s="6">
        <v>7626</v>
      </c>
      <c r="CU17" s="6">
        <v>38907</v>
      </c>
      <c r="CV17" s="6">
        <v>952575</v>
      </c>
    </row>
    <row r="18" spans="1:100" s="2" customFormat="1" ht="12.45" x14ac:dyDescent="0.3">
      <c r="A18" s="10"/>
      <c r="B18" s="7">
        <v>0.54</v>
      </c>
      <c r="C18" s="6" t="s">
        <v>618</v>
      </c>
      <c r="D18" s="6" t="s">
        <v>619</v>
      </c>
      <c r="E18" s="6" t="s">
        <v>591</v>
      </c>
      <c r="F18" s="6" t="s">
        <v>614</v>
      </c>
      <c r="G18" s="6" t="s">
        <v>619</v>
      </c>
      <c r="H18" s="6" t="s">
        <v>606</v>
      </c>
      <c r="I18" s="6" t="s">
        <v>584</v>
      </c>
      <c r="J18" s="6" t="s">
        <v>601</v>
      </c>
      <c r="K18" s="6" t="s">
        <v>607</v>
      </c>
      <c r="L18" s="6" t="s">
        <v>594</v>
      </c>
      <c r="M18" s="6" t="s">
        <v>676</v>
      </c>
      <c r="N18" s="6" t="s">
        <v>610</v>
      </c>
      <c r="O18" s="6" t="s">
        <v>599</v>
      </c>
      <c r="P18" s="6" t="s">
        <v>727</v>
      </c>
      <c r="Q18" s="6" t="s">
        <v>589</v>
      </c>
      <c r="R18" s="6" t="s">
        <v>623</v>
      </c>
      <c r="S18" s="6" t="s">
        <v>597</v>
      </c>
      <c r="T18" s="6" t="s">
        <v>624</v>
      </c>
      <c r="U18" s="6" t="s">
        <v>598</v>
      </c>
      <c r="V18" s="6" t="s">
        <v>727</v>
      </c>
      <c r="W18" s="6" t="s">
        <v>589</v>
      </c>
      <c r="X18" s="6" t="s">
        <v>623</v>
      </c>
      <c r="Y18" s="7">
        <v>0.52</v>
      </c>
      <c r="Z18" s="6" t="s">
        <v>596</v>
      </c>
      <c r="AA18" s="6" t="s">
        <v>591</v>
      </c>
      <c r="AB18" s="6" t="s">
        <v>600</v>
      </c>
      <c r="AC18" s="6" t="s">
        <v>596</v>
      </c>
      <c r="AD18" s="6" t="s">
        <v>623</v>
      </c>
      <c r="AE18" s="6" t="s">
        <v>601</v>
      </c>
      <c r="AF18" s="6" t="s">
        <v>611</v>
      </c>
      <c r="AG18" s="7">
        <v>0.53</v>
      </c>
      <c r="AH18" s="6" t="s">
        <v>616</v>
      </c>
      <c r="AI18" s="7">
        <v>0.55000000000000004</v>
      </c>
      <c r="AJ18" s="6" t="s">
        <v>584</v>
      </c>
      <c r="AK18" s="6" t="s">
        <v>614</v>
      </c>
      <c r="AL18" s="6" t="s">
        <v>589</v>
      </c>
      <c r="AM18" s="6" t="s">
        <v>598</v>
      </c>
      <c r="AN18" s="6" t="s">
        <v>623</v>
      </c>
      <c r="AO18" s="6" t="s">
        <v>585</v>
      </c>
      <c r="AP18" s="7">
        <v>0.54</v>
      </c>
      <c r="AQ18" s="6" t="s">
        <v>624</v>
      </c>
      <c r="AR18" s="6" t="s">
        <v>627</v>
      </c>
      <c r="AS18" s="6" t="s">
        <v>601</v>
      </c>
      <c r="AT18" s="6" t="s">
        <v>597</v>
      </c>
      <c r="AU18" s="6" t="s">
        <v>575</v>
      </c>
      <c r="AV18" s="6" t="s">
        <v>592</v>
      </c>
      <c r="AW18" s="6" t="s">
        <v>584</v>
      </c>
      <c r="AX18" s="6" t="s">
        <v>676</v>
      </c>
      <c r="AY18" s="6" t="s">
        <v>727</v>
      </c>
      <c r="AZ18" s="6" t="s">
        <v>612</v>
      </c>
      <c r="BA18" s="6" t="s">
        <v>583</v>
      </c>
      <c r="BB18" s="6" t="s">
        <v>613</v>
      </c>
      <c r="BC18" s="6" t="s">
        <v>584</v>
      </c>
      <c r="BD18" s="6" t="s">
        <v>613</v>
      </c>
      <c r="BE18" s="6" t="s">
        <v>587</v>
      </c>
      <c r="BF18" s="6" t="s">
        <v>598</v>
      </c>
      <c r="BG18" s="6" t="s">
        <v>604</v>
      </c>
      <c r="BH18" s="6" t="s">
        <v>601</v>
      </c>
      <c r="BI18" s="6" t="s">
        <v>614</v>
      </c>
      <c r="BJ18" s="6" t="s">
        <v>590</v>
      </c>
      <c r="BK18" s="6" t="s">
        <v>597</v>
      </c>
      <c r="BL18" s="6" t="s">
        <v>616</v>
      </c>
      <c r="BM18" s="6" t="s">
        <v>624</v>
      </c>
      <c r="BN18" s="7">
        <v>0.55000000000000004</v>
      </c>
      <c r="BO18" s="6" t="s">
        <v>623</v>
      </c>
      <c r="BP18" s="6" t="s">
        <v>611</v>
      </c>
      <c r="BQ18" s="6" t="s">
        <v>609</v>
      </c>
      <c r="BR18" s="6" t="s">
        <v>618</v>
      </c>
      <c r="BS18" s="6" t="s">
        <v>618</v>
      </c>
      <c r="BT18" s="6" t="s">
        <v>587</v>
      </c>
      <c r="BU18" s="6" t="s">
        <v>586</v>
      </c>
      <c r="BV18" s="6" t="s">
        <v>584</v>
      </c>
      <c r="BW18" s="6" t="s">
        <v>752</v>
      </c>
      <c r="BX18" s="6" t="s">
        <v>586</v>
      </c>
      <c r="BY18" s="6" t="s">
        <v>613</v>
      </c>
      <c r="BZ18" s="6" t="s">
        <v>609</v>
      </c>
      <c r="CA18" s="6" t="s">
        <v>612</v>
      </c>
      <c r="CB18" s="6" t="s">
        <v>583</v>
      </c>
      <c r="CC18" s="6" t="s">
        <v>597</v>
      </c>
      <c r="CD18" s="6" t="s">
        <v>586</v>
      </c>
      <c r="CE18" s="6" t="s">
        <v>542</v>
      </c>
      <c r="CF18" s="6" t="s">
        <v>608</v>
      </c>
      <c r="CG18" s="6" t="s">
        <v>627</v>
      </c>
      <c r="CH18" s="6" t="s">
        <v>591</v>
      </c>
      <c r="CI18" s="6" t="s">
        <v>583</v>
      </c>
      <c r="CJ18" s="7">
        <v>0.53</v>
      </c>
      <c r="CK18" s="7">
        <v>0.54</v>
      </c>
      <c r="CL18" s="6" t="s">
        <v>578</v>
      </c>
      <c r="CM18" s="6" t="s">
        <v>575</v>
      </c>
      <c r="CN18" s="6" t="s">
        <v>562</v>
      </c>
      <c r="CO18" s="6" t="s">
        <v>562</v>
      </c>
      <c r="CP18" s="6" t="s">
        <v>573</v>
      </c>
      <c r="CQ18" s="6" t="s">
        <v>560</v>
      </c>
      <c r="CR18" s="6" t="s">
        <v>573</v>
      </c>
      <c r="CS18" s="6" t="s">
        <v>560</v>
      </c>
      <c r="CT18" s="6" t="s">
        <v>562</v>
      </c>
      <c r="CU18" s="6" t="s">
        <v>595</v>
      </c>
      <c r="CV18" s="6" t="s">
        <v>617</v>
      </c>
    </row>
    <row r="19" spans="1:100" s="2" customFormat="1" ht="12.45" x14ac:dyDescent="0.3">
      <c r="A19" s="10"/>
      <c r="B19" s="6"/>
      <c r="C19" s="6"/>
      <c r="D19" s="6" t="s">
        <v>744</v>
      </c>
      <c r="E19" s="6" t="s">
        <v>524</v>
      </c>
      <c r="F19" s="6" t="s">
        <v>524</v>
      </c>
      <c r="G19" s="6" t="s">
        <v>629</v>
      </c>
      <c r="H19" s="6" t="s">
        <v>689</v>
      </c>
      <c r="I19" s="6" t="s">
        <v>690</v>
      </c>
      <c r="J19" s="6" t="s">
        <v>736</v>
      </c>
      <c r="K19" s="6" t="s">
        <v>695</v>
      </c>
      <c r="L19" s="6" t="s">
        <v>532</v>
      </c>
      <c r="M19" s="6" t="s">
        <v>736</v>
      </c>
      <c r="N19" s="6" t="s">
        <v>532</v>
      </c>
      <c r="O19" s="6"/>
      <c r="P19" s="6" t="s">
        <v>567</v>
      </c>
      <c r="Q19" s="6"/>
      <c r="R19" s="6" t="s">
        <v>529</v>
      </c>
      <c r="S19" s="6" t="s">
        <v>794</v>
      </c>
      <c r="T19" s="6" t="s">
        <v>794</v>
      </c>
      <c r="U19" s="6"/>
      <c r="V19" s="6" t="s">
        <v>1935</v>
      </c>
      <c r="W19" s="6" t="s">
        <v>533</v>
      </c>
      <c r="X19" s="6" t="s">
        <v>533</v>
      </c>
      <c r="Y19" s="6" t="s">
        <v>2729</v>
      </c>
      <c r="Z19" s="6" t="s">
        <v>2673</v>
      </c>
      <c r="AA19" s="6" t="s">
        <v>797</v>
      </c>
      <c r="AB19" s="6" t="s">
        <v>795</v>
      </c>
      <c r="AC19" s="6" t="s">
        <v>2673</v>
      </c>
      <c r="AD19" s="6" t="s">
        <v>533</v>
      </c>
      <c r="AE19" s="6"/>
      <c r="AF19" s="6" t="s">
        <v>533</v>
      </c>
      <c r="AG19" s="6" t="s">
        <v>2729</v>
      </c>
      <c r="AH19" s="6" t="s">
        <v>526</v>
      </c>
      <c r="AI19" s="6" t="s">
        <v>526</v>
      </c>
      <c r="AJ19" s="6"/>
      <c r="AK19" s="6" t="s">
        <v>558</v>
      </c>
      <c r="AL19" s="6"/>
      <c r="AM19" s="6"/>
      <c r="AN19" s="6"/>
      <c r="AO19" s="6" t="s">
        <v>524</v>
      </c>
      <c r="AP19" s="6" t="s">
        <v>526</v>
      </c>
      <c r="AQ19" s="6" t="s">
        <v>526</v>
      </c>
      <c r="AR19" s="6"/>
      <c r="AS19" s="6"/>
      <c r="AT19" s="6" t="s">
        <v>524</v>
      </c>
      <c r="AU19" s="6"/>
      <c r="AV19" s="6" t="s">
        <v>524</v>
      </c>
      <c r="AW19" s="6" t="s">
        <v>525</v>
      </c>
      <c r="AX19" s="6"/>
      <c r="AY19" s="6" t="s">
        <v>572</v>
      </c>
      <c r="AZ19" s="6"/>
      <c r="BA19" s="6" t="s">
        <v>524</v>
      </c>
      <c r="BB19" s="6"/>
      <c r="BC19" s="6"/>
      <c r="BD19" s="6"/>
      <c r="BE19" s="6" t="s">
        <v>524</v>
      </c>
      <c r="BF19" s="6"/>
      <c r="BG19" s="6" t="s">
        <v>524</v>
      </c>
      <c r="BH19" s="6"/>
      <c r="BI19" s="6" t="s">
        <v>524</v>
      </c>
      <c r="BJ19" s="6"/>
      <c r="BK19" s="6" t="s">
        <v>524</v>
      </c>
      <c r="BL19" s="6"/>
      <c r="BM19" s="6" t="s">
        <v>524</v>
      </c>
      <c r="BN19" s="6"/>
      <c r="BO19" s="6" t="s">
        <v>525</v>
      </c>
      <c r="BP19" s="6"/>
      <c r="BQ19" s="6" t="s">
        <v>572</v>
      </c>
      <c r="BR19" s="6"/>
      <c r="BS19" s="6"/>
      <c r="BT19" s="6" t="s">
        <v>572</v>
      </c>
      <c r="BU19" s="6" t="s">
        <v>525</v>
      </c>
      <c r="BV19" s="6"/>
      <c r="BW19" s="6" t="s">
        <v>572</v>
      </c>
      <c r="BX19" s="6" t="s">
        <v>525</v>
      </c>
      <c r="BY19" s="6"/>
      <c r="BZ19" s="6" t="s">
        <v>572</v>
      </c>
      <c r="CA19" s="6"/>
      <c r="CB19" s="6" t="s">
        <v>524</v>
      </c>
      <c r="CC19" s="6" t="s">
        <v>572</v>
      </c>
      <c r="CD19" s="6"/>
      <c r="CE19" s="6" t="s">
        <v>559</v>
      </c>
      <c r="CF19" s="6" t="s">
        <v>524</v>
      </c>
      <c r="CG19" s="6"/>
      <c r="CH19" s="6" t="s">
        <v>559</v>
      </c>
      <c r="CI19" s="6" t="s">
        <v>524</v>
      </c>
      <c r="CJ19" s="6"/>
      <c r="CK19" s="6"/>
      <c r="CL19" s="6" t="s">
        <v>558</v>
      </c>
      <c r="CM19" s="6" t="s">
        <v>526</v>
      </c>
      <c r="CN19" s="6"/>
      <c r="CO19" s="6"/>
      <c r="CP19" s="6" t="s">
        <v>524</v>
      </c>
      <c r="CQ19" s="6"/>
      <c r="CR19" s="6"/>
      <c r="CS19" s="6" t="s">
        <v>525</v>
      </c>
      <c r="CT19" s="6"/>
      <c r="CU19" s="6"/>
      <c r="CV19" s="6" t="s">
        <v>524</v>
      </c>
    </row>
    <row r="20" spans="1:100" s="2" customFormat="1" ht="12.45" x14ac:dyDescent="0.3">
      <c r="A20" s="10" t="s">
        <v>1008</v>
      </c>
      <c r="B20" s="6">
        <v>308250</v>
      </c>
      <c r="C20" s="6">
        <v>263072</v>
      </c>
      <c r="D20" s="6">
        <v>8108</v>
      </c>
      <c r="E20" s="6">
        <v>23513</v>
      </c>
      <c r="F20" s="6">
        <v>13557</v>
      </c>
      <c r="G20" s="6">
        <v>149084</v>
      </c>
      <c r="H20" s="6">
        <v>74479</v>
      </c>
      <c r="I20" s="6">
        <v>52112</v>
      </c>
      <c r="J20" s="6">
        <v>17810</v>
      </c>
      <c r="K20" s="6">
        <v>9451</v>
      </c>
      <c r="L20" s="6">
        <v>5312</v>
      </c>
      <c r="M20" s="6">
        <v>27261</v>
      </c>
      <c r="N20" s="6">
        <v>3902</v>
      </c>
      <c r="O20" s="6">
        <v>1411</v>
      </c>
      <c r="P20" s="6">
        <v>15570</v>
      </c>
      <c r="Q20" s="6">
        <v>12998</v>
      </c>
      <c r="R20" s="6">
        <v>23518</v>
      </c>
      <c r="S20" s="6">
        <v>114749</v>
      </c>
      <c r="T20" s="6">
        <v>103522</v>
      </c>
      <c r="U20" s="6">
        <v>37893</v>
      </c>
      <c r="V20" s="6">
        <v>15570</v>
      </c>
      <c r="W20" s="6">
        <v>12998</v>
      </c>
      <c r="X20" s="6">
        <v>23518</v>
      </c>
      <c r="Y20" s="6">
        <v>79742</v>
      </c>
      <c r="Z20" s="6">
        <v>29293</v>
      </c>
      <c r="AA20" s="6">
        <v>18386</v>
      </c>
      <c r="AB20" s="6">
        <v>6020</v>
      </c>
      <c r="AC20" s="6">
        <v>63898</v>
      </c>
      <c r="AD20" s="6">
        <v>2943</v>
      </c>
      <c r="AE20" s="6">
        <v>7896</v>
      </c>
      <c r="AF20" s="6">
        <v>27055</v>
      </c>
      <c r="AG20" s="6">
        <v>20932</v>
      </c>
      <c r="AH20" s="6">
        <v>265684</v>
      </c>
      <c r="AI20" s="6">
        <v>29795</v>
      </c>
      <c r="AJ20" s="6">
        <v>11838</v>
      </c>
      <c r="AK20" s="6">
        <v>167292</v>
      </c>
      <c r="AL20" s="6">
        <v>23032</v>
      </c>
      <c r="AM20" s="6">
        <v>117925</v>
      </c>
      <c r="AN20" s="6">
        <v>234268</v>
      </c>
      <c r="AO20" s="6">
        <v>73982</v>
      </c>
      <c r="AP20" s="6">
        <v>91679</v>
      </c>
      <c r="AQ20" s="6">
        <v>30582</v>
      </c>
      <c r="AR20" s="6">
        <v>112007</v>
      </c>
      <c r="AS20" s="6">
        <v>75957</v>
      </c>
      <c r="AT20" s="6">
        <v>147665</v>
      </c>
      <c r="AU20" s="6">
        <v>25756</v>
      </c>
      <c r="AV20" s="6">
        <v>282493</v>
      </c>
      <c r="AW20" s="6">
        <v>162453</v>
      </c>
      <c r="AX20" s="6">
        <v>19383</v>
      </c>
      <c r="AY20" s="6">
        <v>124339</v>
      </c>
      <c r="AZ20" s="6">
        <v>108515</v>
      </c>
      <c r="BA20" s="6">
        <v>70326</v>
      </c>
      <c r="BB20" s="6">
        <v>48842</v>
      </c>
      <c r="BC20" s="6">
        <v>128358</v>
      </c>
      <c r="BD20" s="6">
        <v>119167</v>
      </c>
      <c r="BE20" s="6">
        <v>189083</v>
      </c>
      <c r="BF20" s="6">
        <v>75538</v>
      </c>
      <c r="BG20" s="6">
        <v>207841</v>
      </c>
      <c r="BH20" s="6">
        <v>44334</v>
      </c>
      <c r="BI20" s="6">
        <v>191303</v>
      </c>
      <c r="BJ20" s="6">
        <v>26306</v>
      </c>
      <c r="BK20" s="6">
        <v>279876</v>
      </c>
      <c r="BL20" s="6">
        <v>249904</v>
      </c>
      <c r="BM20" s="6">
        <v>166406</v>
      </c>
      <c r="BN20" s="6">
        <v>17961</v>
      </c>
      <c r="BO20" s="6">
        <v>189431</v>
      </c>
      <c r="BP20" s="6">
        <v>120159</v>
      </c>
      <c r="BQ20" s="6">
        <v>28624</v>
      </c>
      <c r="BR20" s="6">
        <v>263324</v>
      </c>
      <c r="BS20" s="6">
        <v>183125</v>
      </c>
      <c r="BT20" s="6">
        <v>10834</v>
      </c>
      <c r="BU20" s="6">
        <v>177453</v>
      </c>
      <c r="BV20" s="6">
        <v>96580</v>
      </c>
      <c r="BW20" s="6">
        <v>50052</v>
      </c>
      <c r="BX20" s="6">
        <v>182131</v>
      </c>
      <c r="BY20" s="6">
        <v>108649</v>
      </c>
      <c r="BZ20" s="6">
        <v>38518</v>
      </c>
      <c r="CA20" s="6">
        <v>24428</v>
      </c>
      <c r="CB20" s="6">
        <v>17628</v>
      </c>
      <c r="CC20" s="6">
        <v>261211</v>
      </c>
      <c r="CD20" s="6">
        <v>162135</v>
      </c>
      <c r="CE20" s="6">
        <v>10533</v>
      </c>
      <c r="CF20" s="6">
        <v>76798</v>
      </c>
      <c r="CG20" s="6">
        <v>74040</v>
      </c>
      <c r="CH20" s="6">
        <v>193994</v>
      </c>
      <c r="CI20" s="6">
        <v>30538</v>
      </c>
      <c r="CJ20" s="6">
        <v>104028</v>
      </c>
      <c r="CK20" s="6">
        <v>204222</v>
      </c>
      <c r="CL20" s="6">
        <v>4232</v>
      </c>
      <c r="CM20" s="6">
        <v>10280</v>
      </c>
      <c r="CN20" s="6">
        <v>8954</v>
      </c>
      <c r="CO20" s="6">
        <v>9205</v>
      </c>
      <c r="CP20" s="6">
        <v>8334</v>
      </c>
      <c r="CQ20" s="6">
        <v>1183</v>
      </c>
      <c r="CR20" s="6">
        <v>6601</v>
      </c>
      <c r="CS20" s="6">
        <v>15957</v>
      </c>
      <c r="CT20" s="6">
        <v>6133</v>
      </c>
      <c r="CU20" s="6">
        <v>29283</v>
      </c>
      <c r="CV20" s="6">
        <v>253211</v>
      </c>
    </row>
    <row r="21" spans="1:100" s="2" customFormat="1" ht="12.45" x14ac:dyDescent="0.3">
      <c r="A21" s="10"/>
      <c r="B21" s="7">
        <v>0.16</v>
      </c>
      <c r="C21" s="6" t="s">
        <v>626</v>
      </c>
      <c r="D21" s="7">
        <v>0.15</v>
      </c>
      <c r="E21" s="7">
        <v>0.16</v>
      </c>
      <c r="F21" s="7">
        <v>0.16</v>
      </c>
      <c r="G21" s="6" t="s">
        <v>640</v>
      </c>
      <c r="H21" s="6" t="s">
        <v>643</v>
      </c>
      <c r="I21" s="6" t="s">
        <v>643</v>
      </c>
      <c r="J21" s="7">
        <v>0.17</v>
      </c>
      <c r="K21" s="7">
        <v>0.18</v>
      </c>
      <c r="L21" s="6" t="s">
        <v>599</v>
      </c>
      <c r="M21" s="6" t="s">
        <v>643</v>
      </c>
      <c r="N21" s="7">
        <v>0.14000000000000001</v>
      </c>
      <c r="O21" s="6" t="s">
        <v>574</v>
      </c>
      <c r="P21" s="7">
        <v>0.14000000000000001</v>
      </c>
      <c r="Q21" s="6" t="s">
        <v>576</v>
      </c>
      <c r="R21" s="6" t="s">
        <v>599</v>
      </c>
      <c r="S21" s="6" t="s">
        <v>646</v>
      </c>
      <c r="T21" s="6" t="s">
        <v>640</v>
      </c>
      <c r="U21" s="6" t="s">
        <v>643</v>
      </c>
      <c r="V21" s="7">
        <v>0.14000000000000001</v>
      </c>
      <c r="W21" s="6" t="s">
        <v>576</v>
      </c>
      <c r="X21" s="6" t="s">
        <v>599</v>
      </c>
      <c r="Y21" s="6" t="s">
        <v>594</v>
      </c>
      <c r="Z21" s="7">
        <v>0.17</v>
      </c>
      <c r="AA21" s="6" t="s">
        <v>576</v>
      </c>
      <c r="AB21" s="7">
        <v>0.15</v>
      </c>
      <c r="AC21" s="7">
        <v>0.15</v>
      </c>
      <c r="AD21" s="7">
        <v>0.16</v>
      </c>
      <c r="AE21" s="6" t="s">
        <v>576</v>
      </c>
      <c r="AF21" s="6" t="s">
        <v>642</v>
      </c>
      <c r="AG21" s="7">
        <v>0.14000000000000001</v>
      </c>
      <c r="AH21" s="6" t="s">
        <v>644</v>
      </c>
      <c r="AI21" s="6" t="s">
        <v>594</v>
      </c>
      <c r="AJ21" s="7">
        <v>0.17</v>
      </c>
      <c r="AK21" s="6" t="s">
        <v>576</v>
      </c>
      <c r="AL21" s="7">
        <v>0.15</v>
      </c>
      <c r="AM21" s="6" t="s">
        <v>588</v>
      </c>
      <c r="AN21" s="6" t="s">
        <v>626</v>
      </c>
      <c r="AO21" s="6" t="s">
        <v>599</v>
      </c>
      <c r="AP21" s="6" t="s">
        <v>646</v>
      </c>
      <c r="AQ21" s="7">
        <v>0.15</v>
      </c>
      <c r="AR21" s="7">
        <v>0.16</v>
      </c>
      <c r="AS21" s="6" t="s">
        <v>640</v>
      </c>
      <c r="AT21" s="6" t="s">
        <v>626</v>
      </c>
      <c r="AU21" s="6" t="s">
        <v>573</v>
      </c>
      <c r="AV21" s="6" t="s">
        <v>643</v>
      </c>
      <c r="AW21" s="6" t="s">
        <v>643</v>
      </c>
      <c r="AX21" s="6" t="s">
        <v>628</v>
      </c>
      <c r="AY21" s="6" t="s">
        <v>599</v>
      </c>
      <c r="AZ21" s="6" t="s">
        <v>643</v>
      </c>
      <c r="BA21" s="6" t="s">
        <v>643</v>
      </c>
      <c r="BB21" s="6" t="s">
        <v>643</v>
      </c>
      <c r="BC21" s="6" t="s">
        <v>646</v>
      </c>
      <c r="BD21" s="7">
        <v>0.17</v>
      </c>
      <c r="BE21" s="7">
        <v>0.16</v>
      </c>
      <c r="BF21" s="6" t="s">
        <v>640</v>
      </c>
      <c r="BG21" s="6" t="s">
        <v>644</v>
      </c>
      <c r="BH21" s="6" t="s">
        <v>594</v>
      </c>
      <c r="BI21" s="6" t="s">
        <v>576</v>
      </c>
      <c r="BJ21" s="7">
        <v>0.15</v>
      </c>
      <c r="BK21" s="7">
        <v>0.16</v>
      </c>
      <c r="BL21" s="6" t="s">
        <v>644</v>
      </c>
      <c r="BM21" s="6" t="s">
        <v>640</v>
      </c>
      <c r="BN21" s="6" t="s">
        <v>646</v>
      </c>
      <c r="BO21" s="6" t="s">
        <v>644</v>
      </c>
      <c r="BP21" s="6" t="s">
        <v>644</v>
      </c>
      <c r="BQ21" s="6" t="s">
        <v>574</v>
      </c>
      <c r="BR21" s="7">
        <v>0.16</v>
      </c>
      <c r="BS21" s="7">
        <v>0.16</v>
      </c>
      <c r="BT21" s="7">
        <v>0.18</v>
      </c>
      <c r="BU21" s="6" t="s">
        <v>643</v>
      </c>
      <c r="BV21" s="6" t="s">
        <v>646</v>
      </c>
      <c r="BW21" s="6" t="s">
        <v>576</v>
      </c>
      <c r="BX21" s="6" t="s">
        <v>626</v>
      </c>
      <c r="BY21" s="6" t="s">
        <v>643</v>
      </c>
      <c r="BZ21" s="6" t="s">
        <v>578</v>
      </c>
      <c r="CA21" s="7">
        <v>0.18</v>
      </c>
      <c r="CB21" s="7">
        <v>0.17</v>
      </c>
      <c r="CC21" s="6" t="s">
        <v>644</v>
      </c>
      <c r="CD21" s="6" t="s">
        <v>626</v>
      </c>
      <c r="CE21" s="6" t="s">
        <v>578</v>
      </c>
      <c r="CF21" s="6" t="s">
        <v>576</v>
      </c>
      <c r="CG21" s="7">
        <v>0.17</v>
      </c>
      <c r="CH21" s="6" t="s">
        <v>644</v>
      </c>
      <c r="CI21" s="7">
        <v>0.17</v>
      </c>
      <c r="CJ21" s="7">
        <v>0.16</v>
      </c>
      <c r="CK21" s="7">
        <v>0.17</v>
      </c>
      <c r="CL21" s="7">
        <v>0.2</v>
      </c>
      <c r="CM21" s="6" t="s">
        <v>575</v>
      </c>
      <c r="CN21" s="6" t="s">
        <v>575</v>
      </c>
      <c r="CO21" s="6" t="s">
        <v>575</v>
      </c>
      <c r="CP21" s="6" t="s">
        <v>560</v>
      </c>
      <c r="CQ21" s="6" t="s">
        <v>564</v>
      </c>
      <c r="CR21" s="6" t="s">
        <v>579</v>
      </c>
      <c r="CS21" s="6" t="s">
        <v>574</v>
      </c>
      <c r="CT21" s="6" t="s">
        <v>564</v>
      </c>
      <c r="CU21" s="6" t="s">
        <v>593</v>
      </c>
      <c r="CV21" s="6" t="s">
        <v>643</v>
      </c>
    </row>
    <row r="22" spans="1:100" s="2" customFormat="1" ht="12.45" x14ac:dyDescent="0.3">
      <c r="A22" s="10"/>
      <c r="B22" s="6"/>
      <c r="C22" s="6" t="s">
        <v>525</v>
      </c>
      <c r="D22" s="6"/>
      <c r="E22" s="6"/>
      <c r="F22" s="6"/>
      <c r="G22" s="6"/>
      <c r="H22" s="6" t="s">
        <v>817</v>
      </c>
      <c r="I22" s="6" t="s">
        <v>817</v>
      </c>
      <c r="J22" s="6" t="s">
        <v>817</v>
      </c>
      <c r="K22" s="6" t="s">
        <v>817</v>
      </c>
      <c r="L22" s="6"/>
      <c r="M22" s="6" t="s">
        <v>817</v>
      </c>
      <c r="N22" s="6"/>
      <c r="O22" s="6"/>
      <c r="P22" s="6"/>
      <c r="Q22" s="6"/>
      <c r="R22" s="6"/>
      <c r="S22" s="6" t="s">
        <v>762</v>
      </c>
      <c r="T22" s="6"/>
      <c r="U22" s="6" t="s">
        <v>762</v>
      </c>
      <c r="V22" s="6"/>
      <c r="W22" s="6"/>
      <c r="X22" s="6"/>
      <c r="Y22" s="6" t="s">
        <v>2860</v>
      </c>
      <c r="Z22" s="6" t="s">
        <v>1057</v>
      </c>
      <c r="AA22" s="6"/>
      <c r="AB22" s="6"/>
      <c r="AC22" s="6" t="s">
        <v>525</v>
      </c>
      <c r="AD22" s="6"/>
      <c r="AE22" s="6"/>
      <c r="AF22" s="6" t="s">
        <v>2860</v>
      </c>
      <c r="AG22" s="6"/>
      <c r="AH22" s="6"/>
      <c r="AI22" s="6" t="s">
        <v>559</v>
      </c>
      <c r="AJ22" s="6"/>
      <c r="AK22" s="6"/>
      <c r="AL22" s="6" t="s">
        <v>524</v>
      </c>
      <c r="AM22" s="6" t="s">
        <v>572</v>
      </c>
      <c r="AN22" s="6" t="s">
        <v>525</v>
      </c>
      <c r="AO22" s="6"/>
      <c r="AP22" s="6" t="s">
        <v>558</v>
      </c>
      <c r="AQ22" s="6"/>
      <c r="AR22" s="6"/>
      <c r="AS22" s="6"/>
      <c r="AT22" s="6" t="s">
        <v>524</v>
      </c>
      <c r="AU22" s="6"/>
      <c r="AV22" s="6" t="s">
        <v>524</v>
      </c>
      <c r="AW22" s="6" t="s">
        <v>526</v>
      </c>
      <c r="AX22" s="6" t="s">
        <v>559</v>
      </c>
      <c r="AY22" s="6"/>
      <c r="AZ22" s="6"/>
      <c r="BA22" s="6"/>
      <c r="BB22" s="6"/>
      <c r="BC22" s="6"/>
      <c r="BD22" s="6"/>
      <c r="BE22" s="6"/>
      <c r="BF22" s="6"/>
      <c r="BG22" s="6" t="s">
        <v>524</v>
      </c>
      <c r="BH22" s="6" t="s">
        <v>525</v>
      </c>
      <c r="BI22" s="6"/>
      <c r="BJ22" s="6"/>
      <c r="BK22" s="6"/>
      <c r="BL22" s="6"/>
      <c r="BM22" s="6"/>
      <c r="BN22" s="6" t="s">
        <v>572</v>
      </c>
      <c r="BO22" s="6" t="s">
        <v>526</v>
      </c>
      <c r="BP22" s="6" t="s">
        <v>526</v>
      </c>
      <c r="BQ22" s="6"/>
      <c r="BR22" s="6"/>
      <c r="BS22" s="6"/>
      <c r="BT22" s="6"/>
      <c r="BU22" s="6" t="s">
        <v>526</v>
      </c>
      <c r="BV22" s="6" t="s">
        <v>526</v>
      </c>
      <c r="BW22" s="6"/>
      <c r="BX22" s="6" t="s">
        <v>526</v>
      </c>
      <c r="BY22" s="6" t="s">
        <v>526</v>
      </c>
      <c r="BZ22" s="6"/>
      <c r="CA22" s="6"/>
      <c r="CB22" s="6"/>
      <c r="CC22" s="6"/>
      <c r="CD22" s="6" t="s">
        <v>558</v>
      </c>
      <c r="CE22" s="6"/>
      <c r="CF22" s="6"/>
      <c r="CG22" s="6" t="s">
        <v>525</v>
      </c>
      <c r="CH22" s="6"/>
      <c r="CI22" s="6"/>
      <c r="CJ22" s="6"/>
      <c r="CK22" s="6"/>
      <c r="CL22" s="6" t="s">
        <v>558</v>
      </c>
      <c r="CM22" s="6"/>
      <c r="CN22" s="6"/>
      <c r="CO22" s="6"/>
      <c r="CP22" s="6"/>
      <c r="CQ22" s="6"/>
      <c r="CR22" s="6" t="s">
        <v>524</v>
      </c>
      <c r="CS22" s="6" t="s">
        <v>525</v>
      </c>
      <c r="CT22" s="6"/>
      <c r="CU22" s="6" t="s">
        <v>525</v>
      </c>
    </row>
    <row r="23" spans="1:100" s="2" customFormat="1" ht="12.45" x14ac:dyDescent="0.3">
      <c r="A23" s="10" t="s">
        <v>2861</v>
      </c>
      <c r="B23" s="6">
        <v>295372</v>
      </c>
      <c r="C23" s="6">
        <v>258550</v>
      </c>
      <c r="D23" s="6">
        <v>5548</v>
      </c>
      <c r="E23" s="6">
        <v>20008</v>
      </c>
      <c r="F23" s="6">
        <v>11266</v>
      </c>
      <c r="G23" s="6">
        <v>91957</v>
      </c>
      <c r="H23" s="6">
        <v>64555</v>
      </c>
      <c r="I23" s="6">
        <v>68280</v>
      </c>
      <c r="J23" s="6">
        <v>33582</v>
      </c>
      <c r="K23" s="6">
        <v>18154</v>
      </c>
      <c r="L23" s="6">
        <v>18844</v>
      </c>
      <c r="M23" s="6">
        <v>51737</v>
      </c>
      <c r="N23" s="6">
        <v>11820</v>
      </c>
      <c r="O23" s="6">
        <v>7024</v>
      </c>
      <c r="P23" s="6">
        <v>7278</v>
      </c>
      <c r="Q23" s="6">
        <v>19386</v>
      </c>
      <c r="R23" s="6">
        <v>35775</v>
      </c>
      <c r="S23" s="6">
        <v>84487</v>
      </c>
      <c r="T23" s="6">
        <v>96930</v>
      </c>
      <c r="U23" s="6">
        <v>51516</v>
      </c>
      <c r="V23" s="6">
        <v>7278</v>
      </c>
      <c r="W23" s="6">
        <v>19386</v>
      </c>
      <c r="X23" s="6">
        <v>35775</v>
      </c>
      <c r="Y23" s="6">
        <v>56622</v>
      </c>
      <c r="Z23" s="6">
        <v>24003</v>
      </c>
      <c r="AA23" s="6">
        <v>16010</v>
      </c>
      <c r="AB23" s="6">
        <v>4935</v>
      </c>
      <c r="AC23" s="6">
        <v>50599</v>
      </c>
      <c r="AD23" s="6">
        <v>4389</v>
      </c>
      <c r="AE23" s="6">
        <v>20896</v>
      </c>
      <c r="AF23" s="6">
        <v>26230</v>
      </c>
      <c r="AG23" s="6">
        <v>29248</v>
      </c>
      <c r="AH23" s="6">
        <v>261198</v>
      </c>
      <c r="AI23" s="6">
        <v>16447</v>
      </c>
      <c r="AJ23" s="6">
        <v>17409</v>
      </c>
      <c r="AK23" s="6">
        <v>179581</v>
      </c>
      <c r="AL23" s="6">
        <v>33320</v>
      </c>
      <c r="AM23" s="6">
        <v>82471</v>
      </c>
      <c r="AN23" s="6">
        <v>271601</v>
      </c>
      <c r="AO23" s="6">
        <v>23771</v>
      </c>
      <c r="AP23" s="6">
        <v>57983</v>
      </c>
      <c r="AQ23" s="6">
        <v>31799</v>
      </c>
      <c r="AR23" s="6">
        <v>181818</v>
      </c>
      <c r="AS23" s="6">
        <v>162214</v>
      </c>
      <c r="AT23" s="6">
        <v>105731</v>
      </c>
      <c r="AU23" s="6">
        <v>295372</v>
      </c>
      <c r="AV23" s="6">
        <v>0</v>
      </c>
      <c r="AW23" s="6">
        <v>214793</v>
      </c>
      <c r="AX23" s="6">
        <v>18687</v>
      </c>
      <c r="AY23" s="6">
        <v>60559</v>
      </c>
      <c r="AZ23" s="6">
        <v>175903</v>
      </c>
      <c r="BA23" s="6">
        <v>56288</v>
      </c>
      <c r="BB23" s="6">
        <v>71954</v>
      </c>
      <c r="BC23" s="6">
        <v>157866</v>
      </c>
      <c r="BD23" s="6">
        <v>181536</v>
      </c>
      <c r="BE23" s="6">
        <v>113836</v>
      </c>
      <c r="BF23" s="6">
        <v>127154</v>
      </c>
      <c r="BG23" s="6">
        <v>157039</v>
      </c>
      <c r="BH23" s="6">
        <v>57200</v>
      </c>
      <c r="BI23" s="6">
        <v>205582</v>
      </c>
      <c r="BJ23" s="6">
        <v>46760</v>
      </c>
      <c r="BK23" s="6">
        <v>247558</v>
      </c>
      <c r="BL23" s="6">
        <v>237686</v>
      </c>
      <c r="BM23" s="6">
        <v>162952</v>
      </c>
      <c r="BN23" s="6">
        <v>13115</v>
      </c>
      <c r="BO23" s="6">
        <v>229759</v>
      </c>
      <c r="BP23" s="6">
        <v>160694</v>
      </c>
      <c r="BQ23" s="6">
        <v>16937</v>
      </c>
      <c r="BR23" s="6">
        <v>261637</v>
      </c>
      <c r="BS23" s="6">
        <v>187824</v>
      </c>
      <c r="BT23" s="6">
        <v>7927</v>
      </c>
      <c r="BU23" s="6">
        <v>194877</v>
      </c>
      <c r="BV23" s="6">
        <v>110950</v>
      </c>
      <c r="BW23" s="6">
        <v>29682</v>
      </c>
      <c r="BX23" s="6">
        <v>211955</v>
      </c>
      <c r="BY23" s="6">
        <v>133129</v>
      </c>
      <c r="BZ23" s="6">
        <v>21426</v>
      </c>
      <c r="CA23" s="6">
        <v>25695</v>
      </c>
      <c r="CB23" s="6">
        <v>15933</v>
      </c>
      <c r="CC23" s="6">
        <v>252404</v>
      </c>
      <c r="CD23" s="6">
        <v>179016</v>
      </c>
      <c r="CE23" s="6">
        <v>5836</v>
      </c>
      <c r="CF23" s="6">
        <v>71483</v>
      </c>
      <c r="CG23" s="6">
        <v>111010</v>
      </c>
      <c r="CH23" s="6">
        <v>143094</v>
      </c>
      <c r="CI23" s="6">
        <v>34242</v>
      </c>
      <c r="CJ23" s="6">
        <v>109805</v>
      </c>
      <c r="CK23" s="6">
        <v>185567</v>
      </c>
      <c r="CL23" s="6">
        <v>14923</v>
      </c>
      <c r="CM23" s="6">
        <v>140654</v>
      </c>
      <c r="CN23" s="6">
        <v>134965</v>
      </c>
      <c r="CO23" s="6">
        <v>136275</v>
      </c>
      <c r="CP23" s="6">
        <v>97106</v>
      </c>
      <c r="CQ23" s="6">
        <v>34343</v>
      </c>
      <c r="CR23" s="6">
        <v>59742</v>
      </c>
      <c r="CS23" s="6">
        <v>108271</v>
      </c>
      <c r="CT23" s="6">
        <v>168244</v>
      </c>
      <c r="CU23" s="6">
        <v>0</v>
      </c>
      <c r="CV23" s="6">
        <v>0</v>
      </c>
    </row>
    <row r="24" spans="1:100" s="2" customFormat="1" ht="12.45" x14ac:dyDescent="0.3">
      <c r="A24" s="10"/>
      <c r="B24" s="7">
        <v>0.16</v>
      </c>
      <c r="C24" s="6" t="s">
        <v>644</v>
      </c>
      <c r="D24" s="6" t="s">
        <v>577</v>
      </c>
      <c r="E24" s="6" t="s">
        <v>576</v>
      </c>
      <c r="F24" s="6" t="s">
        <v>576</v>
      </c>
      <c r="G24" s="6" t="s">
        <v>579</v>
      </c>
      <c r="H24" s="7">
        <v>0.16</v>
      </c>
      <c r="I24" s="6" t="s">
        <v>610</v>
      </c>
      <c r="J24" s="6" t="s">
        <v>622</v>
      </c>
      <c r="K24" s="6" t="s">
        <v>693</v>
      </c>
      <c r="L24" s="6" t="s">
        <v>623</v>
      </c>
      <c r="M24" s="6" t="s">
        <v>622</v>
      </c>
      <c r="N24" s="6" t="s">
        <v>584</v>
      </c>
      <c r="O24" s="6" t="s">
        <v>604</v>
      </c>
      <c r="P24" s="6" t="s">
        <v>560</v>
      </c>
      <c r="Q24" s="6" t="s">
        <v>646</v>
      </c>
      <c r="R24" s="6" t="s">
        <v>594</v>
      </c>
      <c r="S24" s="6" t="s">
        <v>599</v>
      </c>
      <c r="T24" s="6" t="s">
        <v>599</v>
      </c>
      <c r="U24" s="6" t="s">
        <v>610</v>
      </c>
      <c r="V24" s="6" t="s">
        <v>560</v>
      </c>
      <c r="W24" s="6" t="s">
        <v>646</v>
      </c>
      <c r="X24" s="6" t="s">
        <v>594</v>
      </c>
      <c r="Y24" s="7">
        <v>0.15</v>
      </c>
      <c r="Z24" s="6" t="s">
        <v>599</v>
      </c>
      <c r="AA24" s="6" t="s">
        <v>574</v>
      </c>
      <c r="AB24" s="7">
        <v>0.13</v>
      </c>
      <c r="AC24" s="6" t="s">
        <v>574</v>
      </c>
      <c r="AD24" s="6" t="s">
        <v>628</v>
      </c>
      <c r="AE24" s="6" t="s">
        <v>693</v>
      </c>
      <c r="AF24" s="6" t="s">
        <v>646</v>
      </c>
      <c r="AG24" s="6" t="s">
        <v>642</v>
      </c>
      <c r="AH24" s="7">
        <v>0.16</v>
      </c>
      <c r="AI24" s="6" t="s">
        <v>574</v>
      </c>
      <c r="AJ24" s="6" t="s">
        <v>645</v>
      </c>
      <c r="AK24" s="6" t="s">
        <v>599</v>
      </c>
      <c r="AL24" s="6" t="s">
        <v>593</v>
      </c>
      <c r="AM24" s="6" t="s">
        <v>643</v>
      </c>
      <c r="AN24" s="6" t="s">
        <v>642</v>
      </c>
      <c r="AO24" s="6" t="s">
        <v>563</v>
      </c>
      <c r="AP24" s="6" t="s">
        <v>574</v>
      </c>
      <c r="AQ24" s="7">
        <v>0.16</v>
      </c>
      <c r="AR24" s="6" t="s">
        <v>641</v>
      </c>
      <c r="AS24" s="6" t="s">
        <v>622</v>
      </c>
      <c r="AT24" s="6" t="s">
        <v>574</v>
      </c>
      <c r="AU24" s="6" t="s">
        <v>539</v>
      </c>
      <c r="AV24" s="6" t="s">
        <v>537</v>
      </c>
      <c r="AW24" s="6" t="s">
        <v>610</v>
      </c>
      <c r="AX24" s="6" t="s">
        <v>593</v>
      </c>
      <c r="AY24" s="6" t="s">
        <v>560</v>
      </c>
      <c r="AZ24" s="6" t="s">
        <v>607</v>
      </c>
      <c r="BA24" s="7">
        <v>0.15</v>
      </c>
      <c r="BB24" s="6" t="s">
        <v>588</v>
      </c>
      <c r="BC24" s="6" t="s">
        <v>628</v>
      </c>
      <c r="BD24" s="6" t="s">
        <v>645</v>
      </c>
      <c r="BE24" s="6" t="s">
        <v>577</v>
      </c>
      <c r="BF24" s="6" t="s">
        <v>610</v>
      </c>
      <c r="BG24" s="6" t="s">
        <v>574</v>
      </c>
      <c r="BH24" s="6" t="s">
        <v>641</v>
      </c>
      <c r="BI24" s="6" t="s">
        <v>599</v>
      </c>
      <c r="BJ24" s="6" t="s">
        <v>641</v>
      </c>
      <c r="BK24" s="6" t="s">
        <v>640</v>
      </c>
      <c r="BL24" s="6" t="s">
        <v>640</v>
      </c>
      <c r="BM24" s="6" t="s">
        <v>640</v>
      </c>
      <c r="BN24" s="7">
        <v>0.14000000000000001</v>
      </c>
      <c r="BO24" s="6" t="s">
        <v>646</v>
      </c>
      <c r="BP24" s="6" t="s">
        <v>594</v>
      </c>
      <c r="BQ24" s="6" t="s">
        <v>560</v>
      </c>
      <c r="BR24" s="6" t="s">
        <v>644</v>
      </c>
      <c r="BS24" s="6" t="s">
        <v>626</v>
      </c>
      <c r="BT24" s="7">
        <v>0.13</v>
      </c>
      <c r="BU24" s="6" t="s">
        <v>642</v>
      </c>
      <c r="BV24" s="6" t="s">
        <v>594</v>
      </c>
      <c r="BW24" s="6" t="s">
        <v>573</v>
      </c>
      <c r="BX24" s="6" t="s">
        <v>642</v>
      </c>
      <c r="BY24" s="6" t="s">
        <v>593</v>
      </c>
      <c r="BZ24" s="6" t="s">
        <v>575</v>
      </c>
      <c r="CA24" s="6" t="s">
        <v>646</v>
      </c>
      <c r="CB24" s="7">
        <v>0.15</v>
      </c>
      <c r="CC24" s="7">
        <v>0.16</v>
      </c>
      <c r="CD24" s="6" t="s">
        <v>646</v>
      </c>
      <c r="CE24" s="6" t="s">
        <v>575</v>
      </c>
      <c r="CF24" s="6" t="s">
        <v>574</v>
      </c>
      <c r="CG24" s="6" t="s">
        <v>588</v>
      </c>
      <c r="CH24" s="6" t="s">
        <v>574</v>
      </c>
      <c r="CI24" s="6" t="s">
        <v>646</v>
      </c>
      <c r="CJ24" s="6" t="s">
        <v>626</v>
      </c>
      <c r="CK24" s="6" t="s">
        <v>640</v>
      </c>
      <c r="CL24" s="6" t="s">
        <v>585</v>
      </c>
      <c r="CM24" s="6" t="s">
        <v>541</v>
      </c>
      <c r="CN24" s="6" t="s">
        <v>549</v>
      </c>
      <c r="CO24" s="6" t="s">
        <v>549</v>
      </c>
      <c r="CP24" s="6" t="s">
        <v>543</v>
      </c>
      <c r="CQ24" s="6" t="s">
        <v>549</v>
      </c>
      <c r="CR24" s="6" t="s">
        <v>546</v>
      </c>
      <c r="CS24" s="6" t="s">
        <v>544</v>
      </c>
      <c r="CT24" s="6" t="s">
        <v>550</v>
      </c>
      <c r="CU24" s="6" t="s">
        <v>537</v>
      </c>
      <c r="CV24" s="6" t="s">
        <v>537</v>
      </c>
    </row>
    <row r="25" spans="1:100" s="2" customFormat="1" ht="12.45" x14ac:dyDescent="0.3">
      <c r="A25" s="10"/>
      <c r="B25" s="6"/>
      <c r="C25" s="6" t="s">
        <v>552</v>
      </c>
      <c r="D25" s="6"/>
      <c r="E25" s="6" t="s">
        <v>525</v>
      </c>
      <c r="F25" s="6" t="s">
        <v>525</v>
      </c>
      <c r="G25" s="6"/>
      <c r="H25" s="6" t="s">
        <v>524</v>
      </c>
      <c r="I25" s="6" t="s">
        <v>572</v>
      </c>
      <c r="J25" s="6" t="s">
        <v>582</v>
      </c>
      <c r="K25" s="6" t="s">
        <v>582</v>
      </c>
      <c r="L25" s="6" t="s">
        <v>681</v>
      </c>
      <c r="M25" s="6" t="s">
        <v>582</v>
      </c>
      <c r="N25" s="6" t="s">
        <v>674</v>
      </c>
      <c r="O25" s="6" t="s">
        <v>682</v>
      </c>
      <c r="P25" s="6"/>
      <c r="Q25" s="6" t="s">
        <v>791</v>
      </c>
      <c r="R25" s="6" t="s">
        <v>791</v>
      </c>
      <c r="S25" s="6" t="s">
        <v>524</v>
      </c>
      <c r="T25" s="6" t="s">
        <v>524</v>
      </c>
      <c r="U25" s="6" t="s">
        <v>655</v>
      </c>
      <c r="V25" s="6"/>
      <c r="W25" s="6" t="s">
        <v>792</v>
      </c>
      <c r="X25" s="6" t="s">
        <v>792</v>
      </c>
      <c r="Y25" s="6" t="s">
        <v>908</v>
      </c>
      <c r="Z25" s="6" t="s">
        <v>524</v>
      </c>
      <c r="AA25" s="6" t="s">
        <v>524</v>
      </c>
      <c r="AB25" s="6" t="s">
        <v>524</v>
      </c>
      <c r="AC25" s="6" t="s">
        <v>524</v>
      </c>
      <c r="AD25" s="6" t="s">
        <v>792</v>
      </c>
      <c r="AE25" s="6" t="s">
        <v>666</v>
      </c>
      <c r="AF25" s="6" t="s">
        <v>792</v>
      </c>
      <c r="AG25" s="6" t="s">
        <v>792</v>
      </c>
      <c r="AH25" s="6" t="s">
        <v>525</v>
      </c>
      <c r="AI25" s="6"/>
      <c r="AJ25" s="6" t="s">
        <v>572</v>
      </c>
      <c r="AK25" s="6"/>
      <c r="AL25" s="6" t="s">
        <v>559</v>
      </c>
      <c r="AM25" s="6" t="s">
        <v>524</v>
      </c>
      <c r="AN25" s="6" t="s">
        <v>525</v>
      </c>
      <c r="AO25" s="6"/>
      <c r="AP25" s="6"/>
      <c r="AQ25" s="6" t="s">
        <v>524</v>
      </c>
      <c r="AR25" s="6" t="s">
        <v>572</v>
      </c>
      <c r="AS25" s="6" t="s">
        <v>525</v>
      </c>
      <c r="AT25" s="6"/>
      <c r="AU25" s="6" t="s">
        <v>525</v>
      </c>
      <c r="AV25" s="6"/>
      <c r="AW25" s="6" t="s">
        <v>526</v>
      </c>
      <c r="AX25" s="6" t="s">
        <v>526</v>
      </c>
      <c r="AY25" s="6"/>
      <c r="AZ25" s="6" t="s">
        <v>525</v>
      </c>
      <c r="BA25" s="6"/>
      <c r="BB25" s="6" t="s">
        <v>525</v>
      </c>
      <c r="BC25" s="6"/>
      <c r="BD25" s="6" t="s">
        <v>525</v>
      </c>
      <c r="BE25" s="6"/>
      <c r="BF25" s="6" t="s">
        <v>525</v>
      </c>
      <c r="BG25" s="6"/>
      <c r="BH25" s="6" t="s">
        <v>525</v>
      </c>
      <c r="BI25" s="6"/>
      <c r="BJ25" s="6" t="s">
        <v>525</v>
      </c>
      <c r="BK25" s="6"/>
      <c r="BL25" s="6"/>
      <c r="BM25" s="6"/>
      <c r="BN25" s="6"/>
      <c r="BO25" s="6" t="s">
        <v>526</v>
      </c>
      <c r="BP25" s="6" t="s">
        <v>559</v>
      </c>
      <c r="BQ25" s="6"/>
      <c r="BR25" s="6" t="s">
        <v>526</v>
      </c>
      <c r="BS25" s="6" t="s">
        <v>526</v>
      </c>
      <c r="BT25" s="6"/>
      <c r="BU25" s="6" t="s">
        <v>526</v>
      </c>
      <c r="BV25" s="6" t="s">
        <v>526</v>
      </c>
      <c r="BW25" s="6"/>
      <c r="BX25" s="6" t="s">
        <v>526</v>
      </c>
      <c r="BY25" s="6" t="s">
        <v>559</v>
      </c>
      <c r="BZ25" s="6"/>
      <c r="CA25" s="6" t="s">
        <v>558</v>
      </c>
      <c r="CB25" s="6"/>
      <c r="CC25" s="6"/>
      <c r="CD25" s="6" t="s">
        <v>558</v>
      </c>
      <c r="CE25" s="6"/>
      <c r="CF25" s="6" t="s">
        <v>525</v>
      </c>
      <c r="CG25" s="6" t="s">
        <v>558</v>
      </c>
      <c r="CH25" s="6"/>
      <c r="CI25" s="6" t="s">
        <v>525</v>
      </c>
      <c r="CJ25" s="6" t="s">
        <v>525</v>
      </c>
      <c r="CK25" s="6"/>
      <c r="CL25" s="6"/>
      <c r="CM25" s="6" t="s">
        <v>524</v>
      </c>
      <c r="CN25" s="6" t="s">
        <v>572</v>
      </c>
      <c r="CO25" s="6" t="s">
        <v>525</v>
      </c>
      <c r="CP25" s="6"/>
      <c r="CQ25" s="6" t="s">
        <v>525</v>
      </c>
      <c r="CR25" s="6"/>
      <c r="CS25" s="6"/>
      <c r="CT25" s="6" t="s">
        <v>524</v>
      </c>
    </row>
    <row r="26" spans="1:100" s="2" customFormat="1" ht="12.45" x14ac:dyDescent="0.3">
      <c r="A26" s="10" t="s">
        <v>2862</v>
      </c>
      <c r="B26" s="6">
        <v>270719</v>
      </c>
      <c r="C26" s="6">
        <v>235178</v>
      </c>
      <c r="D26" s="6">
        <v>7065</v>
      </c>
      <c r="E26" s="6">
        <v>17074</v>
      </c>
      <c r="F26" s="6">
        <v>11403</v>
      </c>
      <c r="G26" s="6">
        <v>137489</v>
      </c>
      <c r="H26" s="6">
        <v>62050</v>
      </c>
      <c r="I26" s="6">
        <v>41957</v>
      </c>
      <c r="J26" s="6">
        <v>14274</v>
      </c>
      <c r="K26" s="6">
        <v>8177</v>
      </c>
      <c r="L26" s="6">
        <v>6772</v>
      </c>
      <c r="M26" s="6">
        <v>22451</v>
      </c>
      <c r="N26" s="6">
        <v>5031</v>
      </c>
      <c r="O26" s="6">
        <v>1741</v>
      </c>
      <c r="P26" s="6">
        <v>14994</v>
      </c>
      <c r="Q26" s="6">
        <v>21383</v>
      </c>
      <c r="R26" s="6">
        <v>28623</v>
      </c>
      <c r="S26" s="6">
        <v>72634</v>
      </c>
      <c r="T26" s="6">
        <v>101954</v>
      </c>
      <c r="U26" s="6">
        <v>31131</v>
      </c>
      <c r="V26" s="6">
        <v>14994</v>
      </c>
      <c r="W26" s="6">
        <v>21383</v>
      </c>
      <c r="X26" s="6">
        <v>28623</v>
      </c>
      <c r="Y26" s="6">
        <v>45026</v>
      </c>
      <c r="Z26" s="6">
        <v>22301</v>
      </c>
      <c r="AA26" s="6">
        <v>20846</v>
      </c>
      <c r="AB26" s="6">
        <v>3497</v>
      </c>
      <c r="AC26" s="6">
        <v>65575</v>
      </c>
      <c r="AD26" s="6">
        <v>2513</v>
      </c>
      <c r="AE26" s="6">
        <v>9136</v>
      </c>
      <c r="AF26" s="6">
        <v>19482</v>
      </c>
      <c r="AG26" s="6">
        <v>17343</v>
      </c>
      <c r="AH26" s="6">
        <v>242921</v>
      </c>
      <c r="AI26" s="6">
        <v>17020</v>
      </c>
      <c r="AJ26" s="6">
        <v>10572</v>
      </c>
      <c r="AK26" s="6">
        <v>192565</v>
      </c>
      <c r="AL26" s="6">
        <v>26323</v>
      </c>
      <c r="AM26" s="6">
        <v>51831</v>
      </c>
      <c r="AN26" s="6">
        <v>211025</v>
      </c>
      <c r="AO26" s="6">
        <v>59694</v>
      </c>
      <c r="AP26" s="6">
        <v>69484</v>
      </c>
      <c r="AQ26" s="6">
        <v>26884</v>
      </c>
      <c r="AR26" s="6">
        <v>114657</v>
      </c>
      <c r="AS26" s="6">
        <v>77793</v>
      </c>
      <c r="AT26" s="6">
        <v>129713</v>
      </c>
      <c r="AU26" s="6">
        <v>0</v>
      </c>
      <c r="AV26" s="6">
        <v>270719</v>
      </c>
      <c r="AW26" s="6">
        <v>137178</v>
      </c>
      <c r="AX26" s="6">
        <v>18243</v>
      </c>
      <c r="AY26" s="6">
        <v>114957</v>
      </c>
      <c r="AZ26" s="6">
        <v>86635</v>
      </c>
      <c r="BA26" s="6">
        <v>67108</v>
      </c>
      <c r="BB26" s="6">
        <v>42212</v>
      </c>
      <c r="BC26" s="6">
        <v>110454</v>
      </c>
      <c r="BD26" s="6">
        <v>120638</v>
      </c>
      <c r="BE26" s="6">
        <v>150081</v>
      </c>
      <c r="BF26" s="6">
        <v>87944</v>
      </c>
      <c r="BG26" s="6">
        <v>174526</v>
      </c>
      <c r="BH26" s="6">
        <v>32872</v>
      </c>
      <c r="BI26" s="6">
        <v>215045</v>
      </c>
      <c r="BJ26" s="6">
        <v>32377</v>
      </c>
      <c r="BK26" s="6">
        <v>237939</v>
      </c>
      <c r="BL26" s="6">
        <v>226972</v>
      </c>
      <c r="BM26" s="6">
        <v>157213</v>
      </c>
      <c r="BN26" s="6">
        <v>10979</v>
      </c>
      <c r="BO26" s="6">
        <v>202862</v>
      </c>
      <c r="BP26" s="6">
        <v>133359</v>
      </c>
      <c r="BQ26" s="6">
        <v>15007</v>
      </c>
      <c r="BR26" s="6">
        <v>244157</v>
      </c>
      <c r="BS26" s="6">
        <v>169654</v>
      </c>
      <c r="BT26" s="6">
        <v>5192</v>
      </c>
      <c r="BU26" s="6">
        <v>158221</v>
      </c>
      <c r="BV26" s="6">
        <v>88681</v>
      </c>
      <c r="BW26" s="6">
        <v>40930</v>
      </c>
      <c r="BX26" s="6">
        <v>184643</v>
      </c>
      <c r="BY26" s="6">
        <v>114671</v>
      </c>
      <c r="BZ26" s="6">
        <v>26622</v>
      </c>
      <c r="CA26" s="6">
        <v>34782</v>
      </c>
      <c r="CB26" s="6">
        <v>20010</v>
      </c>
      <c r="CC26" s="6">
        <v>214571</v>
      </c>
      <c r="CD26" s="6">
        <v>172658</v>
      </c>
      <c r="CE26" s="6">
        <v>7247</v>
      </c>
      <c r="CF26" s="6">
        <v>57164</v>
      </c>
      <c r="CG26" s="6">
        <v>73728</v>
      </c>
      <c r="CH26" s="6">
        <v>159901</v>
      </c>
      <c r="CI26" s="6">
        <v>27266</v>
      </c>
      <c r="CJ26" s="6">
        <v>92365</v>
      </c>
      <c r="CK26" s="6">
        <v>178354</v>
      </c>
      <c r="CL26" s="6">
        <v>0</v>
      </c>
      <c r="CM26" s="6">
        <v>0</v>
      </c>
      <c r="CN26" s="6">
        <v>0</v>
      </c>
      <c r="CO26" s="6">
        <v>0</v>
      </c>
      <c r="CP26" s="6">
        <v>0</v>
      </c>
      <c r="CQ26" s="6">
        <v>0</v>
      </c>
      <c r="CR26" s="6">
        <v>0</v>
      </c>
      <c r="CS26" s="6">
        <v>0</v>
      </c>
      <c r="CT26" s="6">
        <v>0</v>
      </c>
      <c r="CU26" s="6">
        <v>63718</v>
      </c>
      <c r="CV26" s="6">
        <v>207001</v>
      </c>
    </row>
    <row r="27" spans="1:100" s="2" customFormat="1" ht="12.45" x14ac:dyDescent="0.3">
      <c r="A27" s="10"/>
      <c r="B27" s="7">
        <v>0.14000000000000001</v>
      </c>
      <c r="C27" s="6" t="s">
        <v>640</v>
      </c>
      <c r="D27" s="7">
        <v>0.13</v>
      </c>
      <c r="E27" s="6" t="s">
        <v>578</v>
      </c>
      <c r="F27" s="7">
        <v>0.13</v>
      </c>
      <c r="G27" s="7">
        <v>0.14000000000000001</v>
      </c>
      <c r="H27" s="7">
        <v>0.15</v>
      </c>
      <c r="I27" s="7">
        <v>0.15</v>
      </c>
      <c r="J27" s="7">
        <v>0.14000000000000001</v>
      </c>
      <c r="K27" s="7">
        <v>0.16</v>
      </c>
      <c r="L27" s="6" t="s">
        <v>626</v>
      </c>
      <c r="M27" s="7">
        <v>0.15</v>
      </c>
      <c r="N27" s="6" t="s">
        <v>643</v>
      </c>
      <c r="O27" s="7">
        <v>0.15</v>
      </c>
      <c r="P27" s="7">
        <v>0.14000000000000001</v>
      </c>
      <c r="Q27" s="6" t="s">
        <v>594</v>
      </c>
      <c r="R27" s="6" t="s">
        <v>626</v>
      </c>
      <c r="S27" s="6" t="s">
        <v>574</v>
      </c>
      <c r="T27" s="7">
        <v>0.15</v>
      </c>
      <c r="U27" s="7">
        <v>0.15</v>
      </c>
      <c r="V27" s="7">
        <v>0.14000000000000001</v>
      </c>
      <c r="W27" s="6" t="s">
        <v>594</v>
      </c>
      <c r="X27" s="6" t="s">
        <v>626</v>
      </c>
      <c r="Y27" s="6" t="s">
        <v>574</v>
      </c>
      <c r="Z27" s="6" t="s">
        <v>576</v>
      </c>
      <c r="AA27" s="7">
        <v>0.15</v>
      </c>
      <c r="AB27" s="6" t="s">
        <v>579</v>
      </c>
      <c r="AC27" s="6" t="s">
        <v>644</v>
      </c>
      <c r="AD27" s="7">
        <v>0.13</v>
      </c>
      <c r="AE27" s="7">
        <v>0.15</v>
      </c>
      <c r="AF27" s="7">
        <v>0.14000000000000001</v>
      </c>
      <c r="AG27" s="6" t="s">
        <v>574</v>
      </c>
      <c r="AH27" s="6" t="s">
        <v>640</v>
      </c>
      <c r="AI27" s="6" t="s">
        <v>574</v>
      </c>
      <c r="AJ27" s="7">
        <v>0.15</v>
      </c>
      <c r="AK27" s="6" t="s">
        <v>640</v>
      </c>
      <c r="AL27" s="6" t="s">
        <v>626</v>
      </c>
      <c r="AM27" s="6" t="s">
        <v>578</v>
      </c>
      <c r="AN27" s="6" t="s">
        <v>640</v>
      </c>
      <c r="AO27" s="6" t="s">
        <v>574</v>
      </c>
      <c r="AP27" s="7">
        <v>0.14000000000000001</v>
      </c>
      <c r="AQ27" s="7">
        <v>0.13</v>
      </c>
      <c r="AR27" s="6" t="s">
        <v>626</v>
      </c>
      <c r="AS27" s="6" t="s">
        <v>644</v>
      </c>
      <c r="AT27" s="6" t="s">
        <v>640</v>
      </c>
      <c r="AU27" s="6" t="s">
        <v>537</v>
      </c>
      <c r="AV27" s="6" t="s">
        <v>643</v>
      </c>
      <c r="AW27" s="6" t="s">
        <v>640</v>
      </c>
      <c r="AX27" s="6" t="s">
        <v>594</v>
      </c>
      <c r="AY27" s="6" t="s">
        <v>576</v>
      </c>
      <c r="AZ27" s="7">
        <v>0.15</v>
      </c>
      <c r="BA27" s="6" t="s">
        <v>626</v>
      </c>
      <c r="BB27" s="7">
        <v>0.15</v>
      </c>
      <c r="BC27" s="6" t="s">
        <v>644</v>
      </c>
      <c r="BD27" s="6" t="s">
        <v>626</v>
      </c>
      <c r="BE27" s="6" t="s">
        <v>576</v>
      </c>
      <c r="BF27" s="6" t="s">
        <v>626</v>
      </c>
      <c r="BG27" s="6" t="s">
        <v>576</v>
      </c>
      <c r="BH27" s="6" t="s">
        <v>644</v>
      </c>
      <c r="BI27" s="6" t="s">
        <v>640</v>
      </c>
      <c r="BJ27" s="6" t="s">
        <v>646</v>
      </c>
      <c r="BK27" s="6" t="s">
        <v>599</v>
      </c>
      <c r="BL27" s="7">
        <v>0.15</v>
      </c>
      <c r="BM27" s="7">
        <v>0.14000000000000001</v>
      </c>
      <c r="BN27" s="6" t="s">
        <v>574</v>
      </c>
      <c r="BO27" s="6" t="s">
        <v>626</v>
      </c>
      <c r="BP27" s="6" t="s">
        <v>626</v>
      </c>
      <c r="BQ27" s="6" t="s">
        <v>575</v>
      </c>
      <c r="BR27" s="6" t="s">
        <v>640</v>
      </c>
      <c r="BS27" s="6" t="s">
        <v>640</v>
      </c>
      <c r="BT27" s="6" t="s">
        <v>573</v>
      </c>
      <c r="BU27" s="6" t="s">
        <v>644</v>
      </c>
      <c r="BV27" s="6" t="s">
        <v>626</v>
      </c>
      <c r="BW27" s="6" t="s">
        <v>578</v>
      </c>
      <c r="BX27" s="6" t="s">
        <v>643</v>
      </c>
      <c r="BY27" s="6" t="s">
        <v>646</v>
      </c>
      <c r="BZ27" s="6" t="s">
        <v>573</v>
      </c>
      <c r="CA27" s="6" t="s">
        <v>588</v>
      </c>
      <c r="CB27" s="6" t="s">
        <v>646</v>
      </c>
      <c r="CC27" s="6" t="s">
        <v>576</v>
      </c>
      <c r="CD27" s="6" t="s">
        <v>646</v>
      </c>
      <c r="CE27" s="6" t="s">
        <v>560</v>
      </c>
      <c r="CF27" s="6" t="s">
        <v>577</v>
      </c>
      <c r="CG27" s="6" t="s">
        <v>626</v>
      </c>
      <c r="CH27" s="6" t="s">
        <v>576</v>
      </c>
      <c r="CI27" s="7">
        <v>0.15</v>
      </c>
      <c r="CJ27" s="7">
        <v>0.14000000000000001</v>
      </c>
      <c r="CK27" s="7">
        <v>0.14000000000000001</v>
      </c>
      <c r="CL27" s="6" t="s">
        <v>537</v>
      </c>
      <c r="CM27" s="6" t="s">
        <v>537</v>
      </c>
      <c r="CN27" s="6" t="s">
        <v>537</v>
      </c>
      <c r="CO27" s="6" t="s">
        <v>537</v>
      </c>
      <c r="CP27" s="6" t="s">
        <v>537</v>
      </c>
      <c r="CQ27" s="6" t="s">
        <v>537</v>
      </c>
      <c r="CR27" s="6" t="s">
        <v>537</v>
      </c>
      <c r="CS27" s="6" t="s">
        <v>537</v>
      </c>
      <c r="CT27" s="6" t="s">
        <v>537</v>
      </c>
      <c r="CU27" s="6" t="s">
        <v>623</v>
      </c>
      <c r="CV27" s="6" t="s">
        <v>640</v>
      </c>
    </row>
    <row r="28" spans="1:100" s="2" customFormat="1" ht="12.45" x14ac:dyDescent="0.3">
      <c r="A28" s="10"/>
      <c r="B28" s="6"/>
      <c r="C28" s="6" t="s">
        <v>558</v>
      </c>
      <c r="D28" s="6"/>
      <c r="E28" s="6"/>
      <c r="F28" s="6" t="s">
        <v>526</v>
      </c>
      <c r="G28" s="6"/>
      <c r="H28" s="6"/>
      <c r="I28" s="6"/>
      <c r="J28" s="6"/>
      <c r="K28" s="6"/>
      <c r="L28" s="6" t="s">
        <v>686</v>
      </c>
      <c r="M28" s="6"/>
      <c r="N28" s="6" t="s">
        <v>686</v>
      </c>
      <c r="O28" s="6"/>
      <c r="P28" s="6"/>
      <c r="Q28" s="6" t="s">
        <v>687</v>
      </c>
      <c r="R28" s="6" t="s">
        <v>744</v>
      </c>
      <c r="S28" s="6"/>
      <c r="T28" s="6" t="s">
        <v>527</v>
      </c>
      <c r="U28" s="6" t="s">
        <v>527</v>
      </c>
      <c r="V28" s="6" t="s">
        <v>530</v>
      </c>
      <c r="W28" s="6" t="s">
        <v>688</v>
      </c>
      <c r="X28" s="6" t="s">
        <v>2863</v>
      </c>
      <c r="Y28" s="6"/>
      <c r="Z28" s="6" t="s">
        <v>530</v>
      </c>
      <c r="AA28" s="6" t="s">
        <v>2351</v>
      </c>
      <c r="AB28" s="6"/>
      <c r="AC28" s="6" t="s">
        <v>1360</v>
      </c>
      <c r="AD28" s="6"/>
      <c r="AE28" s="6" t="s">
        <v>1360</v>
      </c>
      <c r="AF28" s="6" t="s">
        <v>703</v>
      </c>
      <c r="AG28" s="6"/>
      <c r="AH28" s="6" t="s">
        <v>525</v>
      </c>
      <c r="AI28" s="6"/>
      <c r="AJ28" s="6" t="s">
        <v>525</v>
      </c>
      <c r="AK28" s="6" t="s">
        <v>526</v>
      </c>
      <c r="AL28" s="6" t="s">
        <v>559</v>
      </c>
      <c r="AM28" s="6"/>
      <c r="AN28" s="6" t="s">
        <v>525</v>
      </c>
      <c r="AO28" s="6"/>
      <c r="AP28" s="6"/>
      <c r="AQ28" s="6"/>
      <c r="AR28" s="6" t="s">
        <v>572</v>
      </c>
      <c r="AS28" s="6"/>
      <c r="AT28" s="6"/>
      <c r="AU28" s="6"/>
      <c r="AV28" s="6" t="s">
        <v>524</v>
      </c>
      <c r="AW28" s="6" t="s">
        <v>526</v>
      </c>
      <c r="AX28" s="6" t="s">
        <v>559</v>
      </c>
      <c r="AY28" s="6"/>
      <c r="AZ28" s="6"/>
      <c r="BA28" s="6" t="s">
        <v>524</v>
      </c>
      <c r="BB28" s="6"/>
      <c r="BC28" s="6"/>
      <c r="BD28" s="6" t="s">
        <v>525</v>
      </c>
      <c r="BE28" s="6"/>
      <c r="BF28" s="6" t="s">
        <v>525</v>
      </c>
      <c r="BG28" s="6"/>
      <c r="BH28" s="6"/>
      <c r="BI28" s="6"/>
      <c r="BJ28" s="6" t="s">
        <v>525</v>
      </c>
      <c r="BK28" s="6"/>
      <c r="BL28" s="6" t="s">
        <v>526</v>
      </c>
      <c r="BM28" s="6" t="s">
        <v>526</v>
      </c>
      <c r="BN28" s="6"/>
      <c r="BO28" s="6" t="s">
        <v>526</v>
      </c>
      <c r="BP28" s="6" t="s">
        <v>526</v>
      </c>
      <c r="BQ28" s="6"/>
      <c r="BR28" s="6" t="s">
        <v>526</v>
      </c>
      <c r="BS28" s="6" t="s">
        <v>526</v>
      </c>
      <c r="BT28" s="6"/>
      <c r="BU28" s="6" t="s">
        <v>526</v>
      </c>
      <c r="BV28" s="6" t="s">
        <v>526</v>
      </c>
      <c r="BW28" s="6"/>
      <c r="BX28" s="6" t="s">
        <v>526</v>
      </c>
      <c r="BY28" s="6" t="s">
        <v>526</v>
      </c>
      <c r="BZ28" s="6"/>
      <c r="CA28" s="6" t="s">
        <v>558</v>
      </c>
      <c r="CB28" s="6" t="s">
        <v>526</v>
      </c>
      <c r="CC28" s="6"/>
      <c r="CD28" s="6" t="s">
        <v>558</v>
      </c>
      <c r="CE28" s="6"/>
      <c r="CF28" s="6" t="s">
        <v>525</v>
      </c>
      <c r="CG28" s="6" t="s">
        <v>558</v>
      </c>
      <c r="CH28" s="6"/>
      <c r="CI28" s="6" t="s">
        <v>525</v>
      </c>
      <c r="CJ28" s="6"/>
      <c r="CK28" s="6"/>
      <c r="CL28" s="6"/>
      <c r="CM28" s="6"/>
      <c r="CN28" s="6"/>
      <c r="CO28" s="6"/>
      <c r="CP28" s="6"/>
      <c r="CQ28" s="6"/>
      <c r="CR28" s="6"/>
      <c r="CS28" s="6"/>
      <c r="CT28" s="6"/>
      <c r="CU28" s="6" t="s">
        <v>525</v>
      </c>
    </row>
    <row r="29" spans="1:100" s="2" customFormat="1" ht="12.45" x14ac:dyDescent="0.3">
      <c r="A29" s="10" t="s">
        <v>2864</v>
      </c>
    </row>
    <row r="30" spans="1:100" s="2" customFormat="1" ht="12.45" x14ac:dyDescent="0.3">
      <c r="A30" s="10" t="s">
        <v>2865</v>
      </c>
    </row>
    <row r="31" spans="1:100" s="2" customFormat="1" ht="12.45" x14ac:dyDescent="0.3">
      <c r="A31" s="10"/>
    </row>
    <row r="32" spans="1:100" s="2" customFormat="1" ht="12.45" x14ac:dyDescent="0.3">
      <c r="A32" s="10" t="s">
        <v>3</v>
      </c>
    </row>
  </sheetData>
  <mergeCells count="32">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O9:CP9"/>
    <mergeCell ref="CQ9:CR9"/>
    <mergeCell ref="CS9:CT9"/>
    <mergeCell ref="CU9:CV9"/>
    <mergeCell ref="CD9:CF9"/>
    <mergeCell ref="CG9:CI9"/>
    <mergeCell ref="CJ9:CK9"/>
    <mergeCell ref="CL9:CN9"/>
  </mergeCells>
  <hyperlinks>
    <hyperlink ref="C4" location="Contents!B1" display="Back to contents"/>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7" bestFit="1" customWidth="1"/>
    <col min="92" max="92" width="46.3046875" customWidth="1"/>
    <col min="93" max="93" width="7" bestFit="1" customWidth="1"/>
    <col min="94" max="94" width="69.3828125" customWidth="1"/>
    <col min="95" max="95" width="6" bestFit="1" customWidth="1"/>
    <col min="96" max="96" width="38.3046875" customWidth="1"/>
    <col min="97" max="97" width="17.38281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2866</v>
      </c>
      <c r="C4" s="1" t="s">
        <v>3216</v>
      </c>
    </row>
    <row r="5" spans="1:97" s="2" customFormat="1" ht="12.45" x14ac:dyDescent="0.3">
      <c r="A5" s="10"/>
    </row>
    <row r="6" spans="1:97" s="4" customFormat="1" ht="12.45" x14ac:dyDescent="0.3">
      <c r="A6" s="12" t="s">
        <v>338</v>
      </c>
    </row>
    <row r="7" spans="1:97" s="2" customFormat="1" ht="12.45" x14ac:dyDescent="0.3">
      <c r="A7" s="10"/>
    </row>
    <row r="8" spans="1:97" s="2" customFormat="1" ht="12.45" x14ac:dyDescent="0.3">
      <c r="A8" s="10" t="s">
        <v>2569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458</v>
      </c>
      <c r="CO9" s="52"/>
      <c r="CP9" s="50" t="s">
        <v>459</v>
      </c>
      <c r="CQ9" s="52"/>
      <c r="CR9" s="50" t="s">
        <v>1954</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9" t="s">
        <v>491</v>
      </c>
      <c r="CO10" s="9" t="s">
        <v>492</v>
      </c>
      <c r="CP10" s="9" t="s">
        <v>491</v>
      </c>
      <c r="CQ10" s="9" t="s">
        <v>492</v>
      </c>
      <c r="CR10" s="15" t="s">
        <v>3205</v>
      </c>
      <c r="CS10" s="9" t="s">
        <v>1955</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524</v>
      </c>
      <c r="CS11" s="6" t="s">
        <v>525</v>
      </c>
    </row>
    <row r="12" spans="1:97" s="2" customFormat="1" ht="12.45" x14ac:dyDescent="0.3">
      <c r="A12" s="10" t="s">
        <v>1</v>
      </c>
      <c r="B12" s="6">
        <v>4264</v>
      </c>
      <c r="C12" s="6">
        <v>2683</v>
      </c>
      <c r="D12" s="6">
        <v>326</v>
      </c>
      <c r="E12" s="6">
        <v>817</v>
      </c>
      <c r="F12" s="6">
        <v>438</v>
      </c>
      <c r="G12" s="6">
        <v>455</v>
      </c>
      <c r="H12" s="6">
        <v>747</v>
      </c>
      <c r="I12" s="6">
        <v>1073</v>
      </c>
      <c r="J12" s="6">
        <v>758</v>
      </c>
      <c r="K12" s="6">
        <v>459</v>
      </c>
      <c r="L12" s="6">
        <v>772</v>
      </c>
      <c r="M12" s="6">
        <v>1217</v>
      </c>
      <c r="N12" s="6">
        <v>464</v>
      </c>
      <c r="O12" s="6">
        <v>308</v>
      </c>
      <c r="P12" s="6">
        <v>129</v>
      </c>
      <c r="Q12" s="6">
        <v>360</v>
      </c>
      <c r="R12" s="6">
        <v>461</v>
      </c>
      <c r="S12" s="6">
        <v>1283</v>
      </c>
      <c r="T12" s="6">
        <v>1031</v>
      </c>
      <c r="U12" s="6">
        <v>1000</v>
      </c>
      <c r="V12" s="6">
        <v>129</v>
      </c>
      <c r="W12" s="6">
        <v>360</v>
      </c>
      <c r="X12" s="6">
        <v>461</v>
      </c>
      <c r="Y12" s="6">
        <v>784</v>
      </c>
      <c r="Z12" s="6">
        <v>393</v>
      </c>
      <c r="AA12" s="6">
        <v>230</v>
      </c>
      <c r="AB12" s="6">
        <v>73</v>
      </c>
      <c r="AC12" s="6">
        <v>599</v>
      </c>
      <c r="AD12" s="6">
        <v>125</v>
      </c>
      <c r="AE12" s="6">
        <v>374</v>
      </c>
      <c r="AF12" s="6">
        <v>501</v>
      </c>
      <c r="AG12" s="6">
        <v>235</v>
      </c>
      <c r="AH12" s="6">
        <v>3551</v>
      </c>
      <c r="AI12" s="6">
        <v>299</v>
      </c>
      <c r="AJ12" s="6">
        <v>409</v>
      </c>
      <c r="AK12" s="6">
        <v>2123</v>
      </c>
      <c r="AL12" s="6">
        <v>658</v>
      </c>
      <c r="AM12" s="6">
        <v>1483</v>
      </c>
      <c r="AN12" s="6">
        <v>3990</v>
      </c>
      <c r="AO12" s="6">
        <v>274</v>
      </c>
      <c r="AP12" s="6">
        <v>682</v>
      </c>
      <c r="AQ12" s="6">
        <v>384</v>
      </c>
      <c r="AR12" s="6">
        <v>2924</v>
      </c>
      <c r="AS12" s="6">
        <v>2614</v>
      </c>
      <c r="AT12" s="6">
        <v>1306</v>
      </c>
      <c r="AU12" s="6">
        <v>4264</v>
      </c>
      <c r="AV12" s="6">
        <v>3420</v>
      </c>
      <c r="AW12" s="6">
        <v>145</v>
      </c>
      <c r="AX12" s="6">
        <v>680</v>
      </c>
      <c r="AY12" s="6">
        <v>2868</v>
      </c>
      <c r="AZ12" s="6">
        <v>664</v>
      </c>
      <c r="BA12" s="6">
        <v>1497</v>
      </c>
      <c r="BB12" s="6">
        <v>1966</v>
      </c>
      <c r="BC12" s="6">
        <v>2795</v>
      </c>
      <c r="BD12" s="6">
        <v>1469</v>
      </c>
      <c r="BE12" s="6">
        <v>1864</v>
      </c>
      <c r="BF12" s="6">
        <v>2133</v>
      </c>
      <c r="BG12" s="6">
        <v>1101</v>
      </c>
      <c r="BH12" s="6">
        <v>2666</v>
      </c>
      <c r="BI12" s="6">
        <v>771</v>
      </c>
      <c r="BJ12" s="6">
        <v>3467</v>
      </c>
      <c r="BK12" s="6">
        <v>3334</v>
      </c>
      <c r="BL12" s="6">
        <v>2136</v>
      </c>
      <c r="BM12" s="6">
        <v>215</v>
      </c>
      <c r="BN12" s="6">
        <v>3377</v>
      </c>
      <c r="BO12" s="6">
        <v>2408</v>
      </c>
      <c r="BP12" s="6">
        <v>222</v>
      </c>
      <c r="BQ12" s="6">
        <v>3760</v>
      </c>
      <c r="BR12" s="6">
        <v>2586</v>
      </c>
      <c r="BS12" s="6">
        <v>106</v>
      </c>
      <c r="BT12" s="6">
        <v>3009</v>
      </c>
      <c r="BU12" s="6">
        <v>1767</v>
      </c>
      <c r="BV12" s="6">
        <v>351</v>
      </c>
      <c r="BW12" s="6">
        <v>3053</v>
      </c>
      <c r="BX12" s="6">
        <v>1884</v>
      </c>
      <c r="BY12" s="6">
        <v>332</v>
      </c>
      <c r="BZ12" s="6">
        <v>204</v>
      </c>
      <c r="CA12" s="6">
        <v>174</v>
      </c>
      <c r="CB12" s="6">
        <v>3853</v>
      </c>
      <c r="CC12" s="6">
        <v>2331</v>
      </c>
      <c r="CD12" s="6">
        <v>105</v>
      </c>
      <c r="CE12" s="6">
        <v>1020</v>
      </c>
      <c r="CF12" s="6">
        <v>1677</v>
      </c>
      <c r="CG12" s="6">
        <v>2013</v>
      </c>
      <c r="CH12" s="6">
        <v>496</v>
      </c>
      <c r="CI12" s="6">
        <v>1575</v>
      </c>
      <c r="CJ12" s="6">
        <v>2689</v>
      </c>
      <c r="CK12" s="6">
        <v>345</v>
      </c>
      <c r="CL12" s="6">
        <v>1792</v>
      </c>
      <c r="CM12" s="6">
        <v>2009</v>
      </c>
      <c r="CN12" s="6">
        <v>1935</v>
      </c>
      <c r="CO12" s="6">
        <v>1455</v>
      </c>
      <c r="CP12" s="6">
        <v>473</v>
      </c>
      <c r="CQ12" s="6">
        <v>922</v>
      </c>
      <c r="CR12" s="6">
        <v>1424</v>
      </c>
      <c r="CS12" s="6">
        <v>2482</v>
      </c>
    </row>
    <row r="13" spans="1:97" s="2" customFormat="1" ht="12.45" x14ac:dyDescent="0.3">
      <c r="A13" s="10" t="s">
        <v>0</v>
      </c>
      <c r="B13" s="6">
        <v>339928</v>
      </c>
      <c r="C13" s="6">
        <v>297158</v>
      </c>
      <c r="D13" s="6">
        <v>7006</v>
      </c>
      <c r="E13" s="6">
        <v>22907</v>
      </c>
      <c r="F13" s="6">
        <v>12857</v>
      </c>
      <c r="G13" s="6">
        <v>110247</v>
      </c>
      <c r="H13" s="6">
        <v>76123</v>
      </c>
      <c r="I13" s="6">
        <v>76849</v>
      </c>
      <c r="J13" s="6">
        <v>36605</v>
      </c>
      <c r="K13" s="6">
        <v>20042</v>
      </c>
      <c r="L13" s="6">
        <v>20062</v>
      </c>
      <c r="M13" s="6">
        <v>56647</v>
      </c>
      <c r="N13" s="6">
        <v>12739</v>
      </c>
      <c r="O13" s="6">
        <v>7324</v>
      </c>
      <c r="P13" s="6">
        <v>11986</v>
      </c>
      <c r="Q13" s="6">
        <v>21859</v>
      </c>
      <c r="R13" s="6">
        <v>41514</v>
      </c>
      <c r="S13" s="6">
        <v>96172</v>
      </c>
      <c r="T13" s="6">
        <v>110437</v>
      </c>
      <c r="U13" s="6">
        <v>57960</v>
      </c>
      <c r="V13" s="6">
        <v>11986</v>
      </c>
      <c r="W13" s="6">
        <v>21859</v>
      </c>
      <c r="X13" s="6">
        <v>41514</v>
      </c>
      <c r="Y13" s="6">
        <v>65624</v>
      </c>
      <c r="Z13" s="6">
        <v>25815</v>
      </c>
      <c r="AA13" s="6">
        <v>17626</v>
      </c>
      <c r="AB13" s="6">
        <v>5582</v>
      </c>
      <c r="AC13" s="6">
        <v>59099</v>
      </c>
      <c r="AD13" s="6">
        <v>4876</v>
      </c>
      <c r="AE13" s="6">
        <v>23019</v>
      </c>
      <c r="AF13" s="6">
        <v>30064</v>
      </c>
      <c r="AG13" s="6">
        <v>32863</v>
      </c>
      <c r="AH13" s="6">
        <v>300404</v>
      </c>
      <c r="AI13" s="6">
        <v>19666</v>
      </c>
      <c r="AJ13" s="6">
        <v>19540</v>
      </c>
      <c r="AK13" s="6">
        <v>210462</v>
      </c>
      <c r="AL13" s="6">
        <v>36418</v>
      </c>
      <c r="AM13" s="6">
        <v>93047</v>
      </c>
      <c r="AN13" s="6">
        <v>309547</v>
      </c>
      <c r="AO13" s="6">
        <v>30380</v>
      </c>
      <c r="AP13" s="6">
        <v>68392</v>
      </c>
      <c r="AQ13" s="6">
        <v>39049</v>
      </c>
      <c r="AR13" s="6">
        <v>202106</v>
      </c>
      <c r="AS13" s="6">
        <v>179444</v>
      </c>
      <c r="AT13" s="6">
        <v>125544</v>
      </c>
      <c r="AU13" s="6">
        <v>339928</v>
      </c>
      <c r="AV13" s="6">
        <v>240605</v>
      </c>
      <c r="AW13" s="6">
        <v>20179</v>
      </c>
      <c r="AX13" s="6">
        <v>77654</v>
      </c>
      <c r="AY13" s="6">
        <v>194950</v>
      </c>
      <c r="AZ13" s="6">
        <v>64368</v>
      </c>
      <c r="BA13" s="6">
        <v>79180</v>
      </c>
      <c r="BB13" s="6">
        <v>177440</v>
      </c>
      <c r="BC13" s="6">
        <v>199831</v>
      </c>
      <c r="BD13" s="6">
        <v>140097</v>
      </c>
      <c r="BE13" s="6">
        <v>144719</v>
      </c>
      <c r="BF13" s="6">
        <v>181330</v>
      </c>
      <c r="BG13" s="6">
        <v>62950</v>
      </c>
      <c r="BH13" s="6">
        <v>238632</v>
      </c>
      <c r="BI13" s="6">
        <v>51780</v>
      </c>
      <c r="BJ13" s="6">
        <v>286696</v>
      </c>
      <c r="BK13" s="6">
        <v>271143</v>
      </c>
      <c r="BL13" s="6">
        <v>187783</v>
      </c>
      <c r="BM13" s="6">
        <v>16609</v>
      </c>
      <c r="BN13" s="6">
        <v>257615</v>
      </c>
      <c r="BO13" s="6">
        <v>178551</v>
      </c>
      <c r="BP13" s="6">
        <v>22721</v>
      </c>
      <c r="BQ13" s="6">
        <v>298461</v>
      </c>
      <c r="BR13" s="6">
        <v>213862</v>
      </c>
      <c r="BS13" s="6">
        <v>10222</v>
      </c>
      <c r="BT13" s="6">
        <v>220187</v>
      </c>
      <c r="BU13" s="6">
        <v>126248</v>
      </c>
      <c r="BV13" s="6">
        <v>37272</v>
      </c>
      <c r="BW13" s="6">
        <v>236040</v>
      </c>
      <c r="BX13" s="6">
        <v>146890</v>
      </c>
      <c r="BY13" s="6">
        <v>30156</v>
      </c>
      <c r="BZ13" s="6">
        <v>27333</v>
      </c>
      <c r="CA13" s="6">
        <v>18328</v>
      </c>
      <c r="CB13" s="6">
        <v>292701</v>
      </c>
      <c r="CC13" s="6">
        <v>199055</v>
      </c>
      <c r="CD13" s="6">
        <v>7712</v>
      </c>
      <c r="CE13" s="6">
        <v>86239</v>
      </c>
      <c r="CF13" s="6">
        <v>125572</v>
      </c>
      <c r="CG13" s="6">
        <v>167756</v>
      </c>
      <c r="CH13" s="6">
        <v>38294</v>
      </c>
      <c r="CI13" s="6">
        <v>122509</v>
      </c>
      <c r="CJ13" s="6">
        <v>217418</v>
      </c>
      <c r="CK13" s="6">
        <v>21440</v>
      </c>
      <c r="CL13" s="6">
        <v>160280</v>
      </c>
      <c r="CM13" s="6">
        <v>149595</v>
      </c>
      <c r="CN13" s="6">
        <v>152019</v>
      </c>
      <c r="CO13" s="6">
        <v>114375</v>
      </c>
      <c r="CP13" s="6">
        <v>38182</v>
      </c>
      <c r="CQ13" s="6">
        <v>71899</v>
      </c>
      <c r="CR13" s="6">
        <v>133840</v>
      </c>
      <c r="CS13" s="6">
        <v>182003</v>
      </c>
    </row>
    <row r="14" spans="1:97" s="2" customFormat="1" ht="12.45" x14ac:dyDescent="0.3">
      <c r="A14" s="10" t="s">
        <v>491</v>
      </c>
      <c r="B14" s="6">
        <v>295372</v>
      </c>
      <c r="C14" s="6">
        <v>258550</v>
      </c>
      <c r="D14" s="6">
        <v>5548</v>
      </c>
      <c r="E14" s="6">
        <v>20008</v>
      </c>
      <c r="F14" s="6">
        <v>11266</v>
      </c>
      <c r="G14" s="6">
        <v>91957</v>
      </c>
      <c r="H14" s="6">
        <v>64555</v>
      </c>
      <c r="I14" s="6">
        <v>68280</v>
      </c>
      <c r="J14" s="6">
        <v>33582</v>
      </c>
      <c r="K14" s="6">
        <v>18154</v>
      </c>
      <c r="L14" s="6">
        <v>18844</v>
      </c>
      <c r="M14" s="6">
        <v>51737</v>
      </c>
      <c r="N14" s="6">
        <v>11820</v>
      </c>
      <c r="O14" s="6">
        <v>7024</v>
      </c>
      <c r="P14" s="6">
        <v>7278</v>
      </c>
      <c r="Q14" s="6">
        <v>19386</v>
      </c>
      <c r="R14" s="6">
        <v>35775</v>
      </c>
      <c r="S14" s="6">
        <v>84487</v>
      </c>
      <c r="T14" s="6">
        <v>96930</v>
      </c>
      <c r="U14" s="6">
        <v>51516</v>
      </c>
      <c r="V14" s="6">
        <v>7278</v>
      </c>
      <c r="W14" s="6">
        <v>19386</v>
      </c>
      <c r="X14" s="6">
        <v>35775</v>
      </c>
      <c r="Y14" s="6">
        <v>56622</v>
      </c>
      <c r="Z14" s="6">
        <v>24003</v>
      </c>
      <c r="AA14" s="6">
        <v>16010</v>
      </c>
      <c r="AB14" s="6">
        <v>4935</v>
      </c>
      <c r="AC14" s="6">
        <v>50599</v>
      </c>
      <c r="AD14" s="6">
        <v>4389</v>
      </c>
      <c r="AE14" s="6">
        <v>20896</v>
      </c>
      <c r="AF14" s="6">
        <v>26230</v>
      </c>
      <c r="AG14" s="6">
        <v>29248</v>
      </c>
      <c r="AH14" s="6">
        <v>261198</v>
      </c>
      <c r="AI14" s="6">
        <v>16447</v>
      </c>
      <c r="AJ14" s="6">
        <v>17409</v>
      </c>
      <c r="AK14" s="6">
        <v>179581</v>
      </c>
      <c r="AL14" s="6">
        <v>33320</v>
      </c>
      <c r="AM14" s="6">
        <v>82471</v>
      </c>
      <c r="AN14" s="6">
        <v>271601</v>
      </c>
      <c r="AO14" s="6">
        <v>23771</v>
      </c>
      <c r="AP14" s="6">
        <v>57983</v>
      </c>
      <c r="AQ14" s="6">
        <v>31799</v>
      </c>
      <c r="AR14" s="6">
        <v>181818</v>
      </c>
      <c r="AS14" s="6">
        <v>162214</v>
      </c>
      <c r="AT14" s="6">
        <v>105731</v>
      </c>
      <c r="AU14" s="6">
        <v>295372</v>
      </c>
      <c r="AV14" s="6">
        <v>214793</v>
      </c>
      <c r="AW14" s="6">
        <v>18687</v>
      </c>
      <c r="AX14" s="6">
        <v>60559</v>
      </c>
      <c r="AY14" s="6">
        <v>175903</v>
      </c>
      <c r="AZ14" s="6">
        <v>56288</v>
      </c>
      <c r="BA14" s="6">
        <v>71954</v>
      </c>
      <c r="BB14" s="6">
        <v>157866</v>
      </c>
      <c r="BC14" s="6">
        <v>181536</v>
      </c>
      <c r="BD14" s="6">
        <v>113836</v>
      </c>
      <c r="BE14" s="6">
        <v>127154</v>
      </c>
      <c r="BF14" s="6">
        <v>157039</v>
      </c>
      <c r="BG14" s="6">
        <v>57200</v>
      </c>
      <c r="BH14" s="6">
        <v>205582</v>
      </c>
      <c r="BI14" s="6">
        <v>46760</v>
      </c>
      <c r="BJ14" s="6">
        <v>247558</v>
      </c>
      <c r="BK14" s="6">
        <v>237686</v>
      </c>
      <c r="BL14" s="6">
        <v>162952</v>
      </c>
      <c r="BM14" s="6">
        <v>13115</v>
      </c>
      <c r="BN14" s="6">
        <v>229759</v>
      </c>
      <c r="BO14" s="6">
        <v>160694</v>
      </c>
      <c r="BP14" s="6">
        <v>16937</v>
      </c>
      <c r="BQ14" s="6">
        <v>261637</v>
      </c>
      <c r="BR14" s="6">
        <v>187824</v>
      </c>
      <c r="BS14" s="6">
        <v>7927</v>
      </c>
      <c r="BT14" s="6">
        <v>194877</v>
      </c>
      <c r="BU14" s="6">
        <v>110950</v>
      </c>
      <c r="BV14" s="6">
        <v>29682</v>
      </c>
      <c r="BW14" s="6">
        <v>211955</v>
      </c>
      <c r="BX14" s="6">
        <v>133129</v>
      </c>
      <c r="BY14" s="6">
        <v>21426</v>
      </c>
      <c r="BZ14" s="6">
        <v>25695</v>
      </c>
      <c r="CA14" s="6">
        <v>15933</v>
      </c>
      <c r="CB14" s="6">
        <v>252404</v>
      </c>
      <c r="CC14" s="6">
        <v>179016</v>
      </c>
      <c r="CD14" s="6">
        <v>5836</v>
      </c>
      <c r="CE14" s="6">
        <v>71483</v>
      </c>
      <c r="CF14" s="6">
        <v>111010</v>
      </c>
      <c r="CG14" s="6">
        <v>143094</v>
      </c>
      <c r="CH14" s="6">
        <v>34242</v>
      </c>
      <c r="CI14" s="6">
        <v>109805</v>
      </c>
      <c r="CJ14" s="6">
        <v>185567</v>
      </c>
      <c r="CK14" s="6">
        <v>14923</v>
      </c>
      <c r="CL14" s="6">
        <v>140654</v>
      </c>
      <c r="CM14" s="6">
        <v>134965</v>
      </c>
      <c r="CN14" s="6">
        <v>136275</v>
      </c>
      <c r="CO14" s="6">
        <v>97106</v>
      </c>
      <c r="CP14" s="6">
        <v>34343</v>
      </c>
      <c r="CQ14" s="6">
        <v>59742</v>
      </c>
      <c r="CR14" s="6">
        <v>108271</v>
      </c>
      <c r="CS14" s="6">
        <v>168244</v>
      </c>
    </row>
    <row r="15" spans="1:97" s="2" customFormat="1" ht="12.45" x14ac:dyDescent="0.3">
      <c r="A15" s="10"/>
      <c r="B15" s="7">
        <v>0.87</v>
      </c>
      <c r="C15" s="7">
        <v>0.87</v>
      </c>
      <c r="D15" s="6" t="s">
        <v>708</v>
      </c>
      <c r="E15" s="7">
        <v>0.87</v>
      </c>
      <c r="F15" s="7">
        <v>0.88</v>
      </c>
      <c r="G15" s="6" t="s">
        <v>546</v>
      </c>
      <c r="H15" s="6" t="s">
        <v>543</v>
      </c>
      <c r="I15" s="6" t="s">
        <v>725</v>
      </c>
      <c r="J15" s="6" t="s">
        <v>550</v>
      </c>
      <c r="K15" s="6" t="s">
        <v>733</v>
      </c>
      <c r="L15" s="6" t="s">
        <v>551</v>
      </c>
      <c r="M15" s="6" t="s">
        <v>733</v>
      </c>
      <c r="N15" s="6" t="s">
        <v>726</v>
      </c>
      <c r="O15" s="6" t="s">
        <v>730</v>
      </c>
      <c r="P15" s="6" t="s">
        <v>587</v>
      </c>
      <c r="Q15" s="7">
        <v>0.89</v>
      </c>
      <c r="R15" s="7">
        <v>0.86</v>
      </c>
      <c r="S15" s="7">
        <v>0.88</v>
      </c>
      <c r="T15" s="7">
        <v>0.88</v>
      </c>
      <c r="U15" s="6" t="s">
        <v>725</v>
      </c>
      <c r="V15" s="6" t="s">
        <v>587</v>
      </c>
      <c r="W15" s="7">
        <v>0.89</v>
      </c>
      <c r="X15" s="7">
        <v>0.86</v>
      </c>
      <c r="Y15" s="7">
        <v>0.86</v>
      </c>
      <c r="Z15" s="6" t="s">
        <v>726</v>
      </c>
      <c r="AA15" s="7">
        <v>0.91</v>
      </c>
      <c r="AB15" s="7">
        <v>0.88</v>
      </c>
      <c r="AC15" s="7">
        <v>0.86</v>
      </c>
      <c r="AD15" s="7">
        <v>0.9</v>
      </c>
      <c r="AE15" s="6" t="s">
        <v>733</v>
      </c>
      <c r="AF15" s="7">
        <v>0.87</v>
      </c>
      <c r="AG15" s="7">
        <v>0.89</v>
      </c>
      <c r="AH15" s="7">
        <v>0.87</v>
      </c>
      <c r="AI15" s="7">
        <v>0.84</v>
      </c>
      <c r="AJ15" s="7">
        <v>0.89</v>
      </c>
      <c r="AK15" s="6" t="s">
        <v>543</v>
      </c>
      <c r="AL15" s="6" t="s">
        <v>733</v>
      </c>
      <c r="AM15" s="6" t="s">
        <v>725</v>
      </c>
      <c r="AN15" s="6" t="s">
        <v>541</v>
      </c>
      <c r="AO15" s="6" t="s">
        <v>603</v>
      </c>
      <c r="AP15" s="7">
        <v>0.85</v>
      </c>
      <c r="AQ15" s="6" t="s">
        <v>544</v>
      </c>
      <c r="AR15" s="6" t="s">
        <v>549</v>
      </c>
      <c r="AS15" s="6" t="s">
        <v>549</v>
      </c>
      <c r="AT15" s="6" t="s">
        <v>548</v>
      </c>
      <c r="AU15" s="7">
        <v>0.87</v>
      </c>
      <c r="AV15" s="6" t="s">
        <v>725</v>
      </c>
      <c r="AW15" s="6" t="s">
        <v>726</v>
      </c>
      <c r="AX15" s="6" t="s">
        <v>603</v>
      </c>
      <c r="AY15" s="6" t="s">
        <v>549</v>
      </c>
      <c r="AZ15" s="7">
        <v>0.87</v>
      </c>
      <c r="BA15" s="6" t="s">
        <v>733</v>
      </c>
      <c r="BB15" s="6" t="s">
        <v>725</v>
      </c>
      <c r="BC15" s="6" t="s">
        <v>733</v>
      </c>
      <c r="BD15" s="6" t="s">
        <v>544</v>
      </c>
      <c r="BE15" s="7">
        <v>0.88</v>
      </c>
      <c r="BF15" s="7">
        <v>0.87</v>
      </c>
      <c r="BG15" s="6" t="s">
        <v>733</v>
      </c>
      <c r="BH15" s="6" t="s">
        <v>547</v>
      </c>
      <c r="BI15" s="6" t="s">
        <v>549</v>
      </c>
      <c r="BJ15" s="6" t="s">
        <v>547</v>
      </c>
      <c r="BK15" s="6" t="s">
        <v>541</v>
      </c>
      <c r="BL15" s="7">
        <v>0.87</v>
      </c>
      <c r="BM15" s="6" t="s">
        <v>708</v>
      </c>
      <c r="BN15" s="6" t="s">
        <v>725</v>
      </c>
      <c r="BO15" s="6" t="s">
        <v>549</v>
      </c>
      <c r="BP15" s="6" t="s">
        <v>609</v>
      </c>
      <c r="BQ15" s="6" t="s">
        <v>541</v>
      </c>
      <c r="BR15" s="6" t="s">
        <v>541</v>
      </c>
      <c r="BS15" s="6" t="s">
        <v>603</v>
      </c>
      <c r="BT15" s="6" t="s">
        <v>725</v>
      </c>
      <c r="BU15" s="7">
        <v>0.88</v>
      </c>
      <c r="BV15" s="6" t="s">
        <v>734</v>
      </c>
      <c r="BW15" s="6" t="s">
        <v>549</v>
      </c>
      <c r="BX15" s="6" t="s">
        <v>733</v>
      </c>
      <c r="BY15" s="6" t="s">
        <v>750</v>
      </c>
      <c r="BZ15" s="6" t="s">
        <v>551</v>
      </c>
      <c r="CA15" s="7">
        <v>0.87</v>
      </c>
      <c r="CB15" s="6" t="s">
        <v>547</v>
      </c>
      <c r="CC15" s="6" t="s">
        <v>549</v>
      </c>
      <c r="CD15" s="6" t="s">
        <v>542</v>
      </c>
      <c r="CE15" s="6" t="s">
        <v>546</v>
      </c>
      <c r="CF15" s="6" t="s">
        <v>541</v>
      </c>
      <c r="CG15" s="6" t="s">
        <v>543</v>
      </c>
      <c r="CH15" s="7">
        <v>0.89</v>
      </c>
      <c r="CI15" s="6" t="s">
        <v>549</v>
      </c>
      <c r="CJ15" s="6" t="s">
        <v>543</v>
      </c>
      <c r="CK15" s="6" t="s">
        <v>585</v>
      </c>
      <c r="CL15" s="7">
        <v>0.88</v>
      </c>
      <c r="CM15" s="6" t="s">
        <v>549</v>
      </c>
      <c r="CN15" s="6" t="s">
        <v>549</v>
      </c>
      <c r="CO15" s="6" t="s">
        <v>543</v>
      </c>
      <c r="CP15" s="6" t="s">
        <v>549</v>
      </c>
      <c r="CQ15" s="6" t="s">
        <v>546</v>
      </c>
      <c r="CR15" s="6" t="s">
        <v>544</v>
      </c>
      <c r="CS15" s="6" t="s">
        <v>550</v>
      </c>
    </row>
    <row r="16" spans="1:97" s="2" customFormat="1" ht="12.45" x14ac:dyDescent="0.3">
      <c r="A16" s="10"/>
      <c r="B16" s="6"/>
      <c r="C16" s="6" t="s">
        <v>525</v>
      </c>
      <c r="D16" s="6"/>
      <c r="E16" s="6" t="s">
        <v>525</v>
      </c>
      <c r="F16" s="6" t="s">
        <v>525</v>
      </c>
      <c r="G16" s="6"/>
      <c r="H16" s="6"/>
      <c r="I16" s="6" t="s">
        <v>572</v>
      </c>
      <c r="J16" s="6" t="s">
        <v>582</v>
      </c>
      <c r="K16" s="6" t="s">
        <v>572</v>
      </c>
      <c r="L16" s="6" t="s">
        <v>1288</v>
      </c>
      <c r="M16" s="6" t="s">
        <v>582</v>
      </c>
      <c r="N16" s="6" t="s">
        <v>582</v>
      </c>
      <c r="O16" s="6" t="s">
        <v>674</v>
      </c>
      <c r="P16" s="6"/>
      <c r="Q16" s="6" t="s">
        <v>524</v>
      </c>
      <c r="R16" s="6" t="s">
        <v>524</v>
      </c>
      <c r="S16" s="6" t="s">
        <v>524</v>
      </c>
      <c r="T16" s="6" t="s">
        <v>524</v>
      </c>
      <c r="U16" s="6" t="s">
        <v>524</v>
      </c>
      <c r="V16" s="6"/>
      <c r="W16" s="6" t="s">
        <v>524</v>
      </c>
      <c r="X16" s="6" t="s">
        <v>524</v>
      </c>
      <c r="Y16" s="6" t="s">
        <v>524</v>
      </c>
      <c r="Z16" s="6" t="s">
        <v>2226</v>
      </c>
      <c r="AA16" s="6" t="s">
        <v>1608</v>
      </c>
      <c r="AB16" s="6" t="s">
        <v>524</v>
      </c>
      <c r="AC16" s="6" t="s">
        <v>524</v>
      </c>
      <c r="AD16" s="6" t="s">
        <v>524</v>
      </c>
      <c r="AE16" s="6" t="s">
        <v>2867</v>
      </c>
      <c r="AF16" s="6" t="s">
        <v>524</v>
      </c>
      <c r="AG16" s="6" t="s">
        <v>524</v>
      </c>
      <c r="AH16" s="6"/>
      <c r="AI16" s="6"/>
      <c r="AJ16" s="6" t="s">
        <v>525</v>
      </c>
      <c r="AK16" s="6"/>
      <c r="AL16" s="6" t="s">
        <v>559</v>
      </c>
      <c r="AM16" s="6" t="s">
        <v>524</v>
      </c>
      <c r="AN16" s="6" t="s">
        <v>525</v>
      </c>
      <c r="AO16" s="6"/>
      <c r="AP16" s="6"/>
      <c r="AQ16" s="6"/>
      <c r="AR16" s="6" t="s">
        <v>572</v>
      </c>
      <c r="AS16" s="6" t="s">
        <v>525</v>
      </c>
      <c r="AT16" s="6"/>
      <c r="AU16" s="6"/>
      <c r="AV16" s="6" t="s">
        <v>526</v>
      </c>
      <c r="AW16" s="6" t="s">
        <v>526</v>
      </c>
      <c r="AX16" s="6"/>
      <c r="AY16" s="6" t="s">
        <v>525</v>
      </c>
      <c r="AZ16" s="6"/>
      <c r="BA16" s="6"/>
      <c r="BB16" s="6"/>
      <c r="BC16" s="6" t="s">
        <v>525</v>
      </c>
      <c r="BD16" s="6"/>
      <c r="BE16" s="6"/>
      <c r="BF16" s="6"/>
      <c r="BG16" s="6" t="s">
        <v>525</v>
      </c>
      <c r="BH16" s="6"/>
      <c r="BI16" s="6" t="s">
        <v>525</v>
      </c>
      <c r="BJ16" s="6"/>
      <c r="BK16" s="6" t="s">
        <v>526</v>
      </c>
      <c r="BL16" s="6" t="s">
        <v>526</v>
      </c>
      <c r="BM16" s="6"/>
      <c r="BN16" s="6" t="s">
        <v>526</v>
      </c>
      <c r="BO16" s="6" t="s">
        <v>526</v>
      </c>
      <c r="BP16" s="6"/>
      <c r="BQ16" s="6" t="s">
        <v>526</v>
      </c>
      <c r="BR16" s="6" t="s">
        <v>526</v>
      </c>
      <c r="BS16" s="6"/>
      <c r="BT16" s="6" t="s">
        <v>526</v>
      </c>
      <c r="BU16" s="6" t="s">
        <v>526</v>
      </c>
      <c r="BV16" s="6"/>
      <c r="BW16" s="6" t="s">
        <v>526</v>
      </c>
      <c r="BX16" s="6" t="s">
        <v>526</v>
      </c>
      <c r="BY16" s="6"/>
      <c r="BZ16" s="6" t="s">
        <v>558</v>
      </c>
      <c r="CA16" s="6"/>
      <c r="CB16" s="6"/>
      <c r="CC16" s="6" t="s">
        <v>558</v>
      </c>
      <c r="CD16" s="6"/>
      <c r="CE16" s="6"/>
      <c r="CF16" s="6" t="s">
        <v>525</v>
      </c>
      <c r="CG16" s="6"/>
      <c r="CH16" s="6" t="s">
        <v>525</v>
      </c>
      <c r="CI16" s="6" t="s">
        <v>525</v>
      </c>
      <c r="CJ16" s="6"/>
      <c r="CK16" s="6"/>
      <c r="CL16" s="6" t="s">
        <v>524</v>
      </c>
      <c r="CM16" s="6" t="s">
        <v>572</v>
      </c>
      <c r="CN16" s="6" t="s">
        <v>525</v>
      </c>
      <c r="CO16" s="6"/>
      <c r="CP16" s="6" t="s">
        <v>525</v>
      </c>
      <c r="CQ16" s="6"/>
      <c r="CR16" s="6"/>
      <c r="CS16" s="6" t="s">
        <v>524</v>
      </c>
    </row>
    <row r="17" spans="1:97" s="2" customFormat="1" ht="12.45" x14ac:dyDescent="0.3">
      <c r="A17" s="10" t="s">
        <v>492</v>
      </c>
      <c r="B17" s="6">
        <v>18799</v>
      </c>
      <c r="C17" s="6">
        <v>15797</v>
      </c>
      <c r="D17" s="6">
        <v>780</v>
      </c>
      <c r="E17" s="6">
        <v>1441</v>
      </c>
      <c r="F17" s="6">
        <v>782</v>
      </c>
      <c r="G17" s="6">
        <v>8798</v>
      </c>
      <c r="H17" s="6">
        <v>4353</v>
      </c>
      <c r="I17" s="6">
        <v>3541</v>
      </c>
      <c r="J17" s="6">
        <v>1339</v>
      </c>
      <c r="K17" s="6">
        <v>438</v>
      </c>
      <c r="L17" s="6">
        <v>330</v>
      </c>
      <c r="M17" s="6">
        <v>1777</v>
      </c>
      <c r="N17" s="6">
        <v>298</v>
      </c>
      <c r="O17" s="6">
        <v>32</v>
      </c>
      <c r="P17" s="6">
        <v>1722</v>
      </c>
      <c r="Q17" s="6">
        <v>1212</v>
      </c>
      <c r="R17" s="6">
        <v>2488</v>
      </c>
      <c r="S17" s="6">
        <v>5371</v>
      </c>
      <c r="T17" s="6">
        <v>5521</v>
      </c>
      <c r="U17" s="6">
        <v>2486</v>
      </c>
      <c r="V17" s="6">
        <v>1722</v>
      </c>
      <c r="W17" s="6">
        <v>1212</v>
      </c>
      <c r="X17" s="6">
        <v>2488</v>
      </c>
      <c r="Y17" s="6">
        <v>4244</v>
      </c>
      <c r="Z17" s="6">
        <v>594</v>
      </c>
      <c r="AA17" s="6">
        <v>631</v>
      </c>
      <c r="AB17" s="6">
        <v>279</v>
      </c>
      <c r="AC17" s="6">
        <v>4307</v>
      </c>
      <c r="AD17" s="6">
        <v>94</v>
      </c>
      <c r="AE17" s="6">
        <v>750</v>
      </c>
      <c r="AF17" s="6">
        <v>1642</v>
      </c>
      <c r="AG17" s="6">
        <v>837</v>
      </c>
      <c r="AH17" s="6">
        <v>17116</v>
      </c>
      <c r="AI17" s="6">
        <v>1049</v>
      </c>
      <c r="AJ17" s="6">
        <v>635</v>
      </c>
      <c r="AK17" s="6">
        <v>14694</v>
      </c>
      <c r="AL17" s="6">
        <v>1246</v>
      </c>
      <c r="AM17" s="6">
        <v>2860</v>
      </c>
      <c r="AN17" s="6">
        <v>15068</v>
      </c>
      <c r="AO17" s="6">
        <v>3732</v>
      </c>
      <c r="AP17" s="6">
        <v>3149</v>
      </c>
      <c r="AQ17" s="6">
        <v>3394</v>
      </c>
      <c r="AR17" s="6">
        <v>8525</v>
      </c>
      <c r="AS17" s="6">
        <v>5456</v>
      </c>
      <c r="AT17" s="6">
        <v>9433</v>
      </c>
      <c r="AU17" s="6">
        <v>18799</v>
      </c>
      <c r="AV17" s="6">
        <v>10518</v>
      </c>
      <c r="AW17" s="6">
        <v>854</v>
      </c>
      <c r="AX17" s="6">
        <v>7427</v>
      </c>
      <c r="AY17" s="6">
        <v>7117</v>
      </c>
      <c r="AZ17" s="6">
        <v>4256</v>
      </c>
      <c r="BA17" s="6">
        <v>2491</v>
      </c>
      <c r="BB17" s="6">
        <v>8679</v>
      </c>
      <c r="BC17" s="6">
        <v>7588</v>
      </c>
      <c r="BD17" s="6">
        <v>11211</v>
      </c>
      <c r="BE17" s="6">
        <v>7631</v>
      </c>
      <c r="BF17" s="6">
        <v>10948</v>
      </c>
      <c r="BG17" s="6">
        <v>1565</v>
      </c>
      <c r="BH17" s="6">
        <v>16286</v>
      </c>
      <c r="BI17" s="6">
        <v>2667</v>
      </c>
      <c r="BJ17" s="6">
        <v>16116</v>
      </c>
      <c r="BK17" s="6">
        <v>14521</v>
      </c>
      <c r="BL17" s="6">
        <v>11735</v>
      </c>
      <c r="BM17" s="6">
        <v>926</v>
      </c>
      <c r="BN17" s="6">
        <v>11166</v>
      </c>
      <c r="BO17" s="6">
        <v>8233</v>
      </c>
      <c r="BP17" s="6">
        <v>2395</v>
      </c>
      <c r="BQ17" s="6">
        <v>14754</v>
      </c>
      <c r="BR17" s="6">
        <v>11765</v>
      </c>
      <c r="BS17" s="6">
        <v>792</v>
      </c>
      <c r="BT17" s="6">
        <v>10297</v>
      </c>
      <c r="BU17" s="6">
        <v>6026</v>
      </c>
      <c r="BV17" s="6">
        <v>3301</v>
      </c>
      <c r="BW17" s="6">
        <v>8725</v>
      </c>
      <c r="BX17" s="6">
        <v>5209</v>
      </c>
      <c r="BY17" s="6">
        <v>4288</v>
      </c>
      <c r="BZ17" s="6">
        <v>381</v>
      </c>
      <c r="CA17" s="6">
        <v>1415</v>
      </c>
      <c r="CB17" s="6">
        <v>16943</v>
      </c>
      <c r="CC17" s="6">
        <v>8978</v>
      </c>
      <c r="CD17" s="6">
        <v>1345</v>
      </c>
      <c r="CE17" s="6">
        <v>6151</v>
      </c>
      <c r="CF17" s="6">
        <v>6343</v>
      </c>
      <c r="CG17" s="6">
        <v>10999</v>
      </c>
      <c r="CH17" s="6">
        <v>1441</v>
      </c>
      <c r="CI17" s="6">
        <v>5871</v>
      </c>
      <c r="CJ17" s="6">
        <v>12928</v>
      </c>
      <c r="CK17" s="6">
        <v>2285</v>
      </c>
      <c r="CL17" s="6">
        <v>9346</v>
      </c>
      <c r="CM17" s="6">
        <v>5676</v>
      </c>
      <c r="CN17" s="6">
        <v>6538</v>
      </c>
      <c r="CO17" s="6">
        <v>8936</v>
      </c>
      <c r="CP17" s="6">
        <v>2656</v>
      </c>
      <c r="CQ17" s="6">
        <v>5556</v>
      </c>
      <c r="CR17" s="6">
        <v>9612</v>
      </c>
      <c r="CS17" s="6">
        <v>7626</v>
      </c>
    </row>
    <row r="18" spans="1:97" s="2" customFormat="1" ht="12.45" x14ac:dyDescent="0.3">
      <c r="A18" s="10"/>
      <c r="B18" s="7">
        <v>0.06</v>
      </c>
      <c r="C18" s="6" t="s">
        <v>563</v>
      </c>
      <c r="D18" s="6" t="s">
        <v>578</v>
      </c>
      <c r="E18" s="7">
        <v>0.06</v>
      </c>
      <c r="F18" s="7">
        <v>0.06</v>
      </c>
      <c r="G18" s="6" t="s">
        <v>573</v>
      </c>
      <c r="H18" s="7">
        <v>0.06</v>
      </c>
      <c r="I18" s="7">
        <v>0.05</v>
      </c>
      <c r="J18" s="6" t="s">
        <v>562</v>
      </c>
      <c r="K18" s="6" t="s">
        <v>561</v>
      </c>
      <c r="L18" s="6" t="s">
        <v>561</v>
      </c>
      <c r="M18" s="6" t="s">
        <v>564</v>
      </c>
      <c r="N18" s="6" t="s">
        <v>561</v>
      </c>
      <c r="O18" s="6" t="s">
        <v>667</v>
      </c>
      <c r="P18" s="6" t="s">
        <v>599</v>
      </c>
      <c r="Q18" s="7">
        <v>0.06</v>
      </c>
      <c r="R18" s="7">
        <v>0.06</v>
      </c>
      <c r="S18" s="7">
        <v>0.06</v>
      </c>
      <c r="T18" s="7">
        <v>0.05</v>
      </c>
      <c r="U18" s="7">
        <v>0.04</v>
      </c>
      <c r="V18" s="6" t="s">
        <v>599</v>
      </c>
      <c r="W18" s="7">
        <v>0.06</v>
      </c>
      <c r="X18" s="7">
        <v>0.06</v>
      </c>
      <c r="Y18" s="7">
        <v>0.06</v>
      </c>
      <c r="Z18" s="6" t="s">
        <v>561</v>
      </c>
      <c r="AA18" s="7">
        <v>0.04</v>
      </c>
      <c r="AB18" s="7">
        <v>0.05</v>
      </c>
      <c r="AC18" s="6" t="s">
        <v>560</v>
      </c>
      <c r="AD18" s="7">
        <v>0.02</v>
      </c>
      <c r="AE18" s="6" t="s">
        <v>564</v>
      </c>
      <c r="AF18" s="7">
        <v>0.05</v>
      </c>
      <c r="AG18" s="6" t="s">
        <v>564</v>
      </c>
      <c r="AH18" s="7">
        <v>0.06</v>
      </c>
      <c r="AI18" s="7">
        <v>0.05</v>
      </c>
      <c r="AJ18" s="6" t="s">
        <v>564</v>
      </c>
      <c r="AK18" s="6" t="s">
        <v>560</v>
      </c>
      <c r="AL18" s="6" t="s">
        <v>564</v>
      </c>
      <c r="AM18" s="6" t="s">
        <v>564</v>
      </c>
      <c r="AN18" s="6" t="s">
        <v>563</v>
      </c>
      <c r="AO18" s="6" t="s">
        <v>574</v>
      </c>
      <c r="AP18" s="7">
        <v>0.05</v>
      </c>
      <c r="AQ18" s="6" t="s">
        <v>579</v>
      </c>
      <c r="AR18" s="6" t="s">
        <v>562</v>
      </c>
      <c r="AS18" s="6" t="s">
        <v>564</v>
      </c>
      <c r="AT18" s="6" t="s">
        <v>573</v>
      </c>
      <c r="AU18" s="7">
        <v>0.06</v>
      </c>
      <c r="AV18" s="6" t="s">
        <v>562</v>
      </c>
      <c r="AW18" s="7">
        <v>0.04</v>
      </c>
      <c r="AX18" s="6" t="s">
        <v>577</v>
      </c>
      <c r="AY18" s="6" t="s">
        <v>562</v>
      </c>
      <c r="AZ18" s="7">
        <v>7.0000000000000007E-2</v>
      </c>
      <c r="BA18" s="6" t="s">
        <v>564</v>
      </c>
      <c r="BB18" s="7">
        <v>0.05</v>
      </c>
      <c r="BC18" s="6" t="s">
        <v>562</v>
      </c>
      <c r="BD18" s="6" t="s">
        <v>573</v>
      </c>
      <c r="BE18" s="7">
        <v>0.05</v>
      </c>
      <c r="BF18" s="7">
        <v>0.06</v>
      </c>
      <c r="BG18" s="6" t="s">
        <v>561</v>
      </c>
      <c r="BH18" s="6" t="s">
        <v>560</v>
      </c>
      <c r="BI18" s="7">
        <v>0.05</v>
      </c>
      <c r="BJ18" s="7">
        <v>0.06</v>
      </c>
      <c r="BK18" s="7">
        <v>0.05</v>
      </c>
      <c r="BL18" s="6" t="s">
        <v>575</v>
      </c>
      <c r="BM18" s="7">
        <v>0.06</v>
      </c>
      <c r="BN18" s="6" t="s">
        <v>562</v>
      </c>
      <c r="BO18" s="6" t="s">
        <v>563</v>
      </c>
      <c r="BP18" s="6" t="s">
        <v>578</v>
      </c>
      <c r="BQ18" s="6" t="s">
        <v>563</v>
      </c>
      <c r="BR18" s="7">
        <v>0.06</v>
      </c>
      <c r="BS18" s="7">
        <v>0.08</v>
      </c>
      <c r="BT18" s="6" t="s">
        <v>563</v>
      </c>
      <c r="BU18" s="7">
        <v>0.05</v>
      </c>
      <c r="BV18" s="6" t="s">
        <v>579</v>
      </c>
      <c r="BW18" s="6" t="s">
        <v>562</v>
      </c>
      <c r="BX18" s="6" t="s">
        <v>562</v>
      </c>
      <c r="BY18" s="6" t="s">
        <v>599</v>
      </c>
      <c r="BZ18" s="6" t="s">
        <v>565</v>
      </c>
      <c r="CA18" s="7">
        <v>0.08</v>
      </c>
      <c r="CB18" s="7">
        <v>0.06</v>
      </c>
      <c r="CC18" s="6" t="s">
        <v>563</v>
      </c>
      <c r="CD18" s="6" t="s">
        <v>626</v>
      </c>
      <c r="CE18" s="6" t="s">
        <v>560</v>
      </c>
      <c r="CF18" s="7">
        <v>0.05</v>
      </c>
      <c r="CG18" s="6" t="s">
        <v>560</v>
      </c>
      <c r="CH18" s="7">
        <v>0.04</v>
      </c>
      <c r="CI18" s="7">
        <v>0.05</v>
      </c>
      <c r="CJ18" s="7">
        <v>0.06</v>
      </c>
      <c r="CK18" s="6" t="s">
        <v>578</v>
      </c>
      <c r="CL18" s="7">
        <v>0.06</v>
      </c>
      <c r="CM18" s="6" t="s">
        <v>562</v>
      </c>
      <c r="CN18" s="6" t="s">
        <v>562</v>
      </c>
      <c r="CO18" s="6" t="s">
        <v>573</v>
      </c>
      <c r="CP18" s="7">
        <v>7.0000000000000007E-2</v>
      </c>
      <c r="CQ18" s="6" t="s">
        <v>573</v>
      </c>
      <c r="CR18" s="6" t="s">
        <v>560</v>
      </c>
      <c r="CS18" s="6" t="s">
        <v>562</v>
      </c>
    </row>
    <row r="19" spans="1:97" s="2" customFormat="1" ht="12.45" x14ac:dyDescent="0.3">
      <c r="A19" s="10"/>
      <c r="B19" s="6"/>
      <c r="C19" s="6"/>
      <c r="D19" s="6" t="s">
        <v>566</v>
      </c>
      <c r="E19" s="6"/>
      <c r="F19" s="6"/>
      <c r="G19" s="6" t="s">
        <v>689</v>
      </c>
      <c r="H19" s="6" t="s">
        <v>735</v>
      </c>
      <c r="I19" s="6" t="s">
        <v>736</v>
      </c>
      <c r="J19" s="6" t="s">
        <v>779</v>
      </c>
      <c r="K19" s="6" t="s">
        <v>532</v>
      </c>
      <c r="L19" s="6"/>
      <c r="M19" s="6" t="s">
        <v>779</v>
      </c>
      <c r="N19" s="6" t="s">
        <v>532</v>
      </c>
      <c r="O19" s="6"/>
      <c r="P19" s="6" t="s">
        <v>567</v>
      </c>
      <c r="Q19" s="6"/>
      <c r="R19" s="6"/>
      <c r="S19" s="6"/>
      <c r="T19" s="6"/>
      <c r="U19" s="6"/>
      <c r="V19" s="6" t="s">
        <v>632</v>
      </c>
      <c r="W19" s="6" t="s">
        <v>528</v>
      </c>
      <c r="X19" s="6" t="s">
        <v>1623</v>
      </c>
      <c r="Y19" s="6" t="s">
        <v>2868</v>
      </c>
      <c r="Z19" s="6"/>
      <c r="AA19" s="6"/>
      <c r="AB19" s="6"/>
      <c r="AC19" s="6" t="s">
        <v>2869</v>
      </c>
      <c r="AD19" s="6"/>
      <c r="AE19" s="6"/>
      <c r="AF19" s="6" t="s">
        <v>528</v>
      </c>
      <c r="AG19" s="6"/>
      <c r="AH19" s="6" t="s">
        <v>526</v>
      </c>
      <c r="AI19" s="6"/>
      <c r="AJ19" s="6"/>
      <c r="AK19" s="6" t="s">
        <v>558</v>
      </c>
      <c r="AL19" s="6"/>
      <c r="AM19" s="6"/>
      <c r="AN19" s="6"/>
      <c r="AO19" s="6" t="s">
        <v>524</v>
      </c>
      <c r="AP19" s="6"/>
      <c r="AQ19" s="6" t="s">
        <v>559</v>
      </c>
      <c r="AR19" s="6"/>
      <c r="AS19" s="6"/>
      <c r="AT19" s="6" t="s">
        <v>524</v>
      </c>
      <c r="AU19" s="6"/>
      <c r="AV19" s="6"/>
      <c r="AW19" s="6"/>
      <c r="AX19" s="6" t="s">
        <v>572</v>
      </c>
      <c r="AY19" s="6"/>
      <c r="AZ19" s="6" t="s">
        <v>524</v>
      </c>
      <c r="BA19" s="6"/>
      <c r="BB19" s="6" t="s">
        <v>524</v>
      </c>
      <c r="BC19" s="6"/>
      <c r="BD19" s="6" t="s">
        <v>524</v>
      </c>
      <c r="BE19" s="6"/>
      <c r="BF19" s="6"/>
      <c r="BG19" s="6"/>
      <c r="BH19" s="6" t="s">
        <v>524</v>
      </c>
      <c r="BI19" s="6"/>
      <c r="BJ19" s="6"/>
      <c r="BK19" s="6"/>
      <c r="BL19" s="6"/>
      <c r="BM19" s="6"/>
      <c r="BN19" s="6"/>
      <c r="BO19" s="6"/>
      <c r="BP19" s="6" t="s">
        <v>572</v>
      </c>
      <c r="BQ19" s="6"/>
      <c r="BR19" s="6"/>
      <c r="BS19" s="6"/>
      <c r="BT19" s="6"/>
      <c r="BU19" s="6"/>
      <c r="BV19" s="6" t="s">
        <v>572</v>
      </c>
      <c r="BW19" s="6"/>
      <c r="BX19" s="6"/>
      <c r="BY19" s="6" t="s">
        <v>572</v>
      </c>
      <c r="BZ19" s="6"/>
      <c r="CA19" s="6" t="s">
        <v>524</v>
      </c>
      <c r="CB19" s="6" t="s">
        <v>524</v>
      </c>
      <c r="CC19" s="6"/>
      <c r="CD19" s="6" t="s">
        <v>559</v>
      </c>
      <c r="CE19" s="6" t="s">
        <v>524</v>
      </c>
      <c r="CF19" s="6"/>
      <c r="CG19" s="6" t="s">
        <v>526</v>
      </c>
      <c r="CH19" s="6"/>
      <c r="CI19" s="6"/>
      <c r="CJ19" s="6"/>
      <c r="CK19" s="6" t="s">
        <v>558</v>
      </c>
      <c r="CL19" s="6" t="s">
        <v>526</v>
      </c>
      <c r="CM19" s="6"/>
      <c r="CN19" s="6"/>
      <c r="CO19" s="6" t="s">
        <v>524</v>
      </c>
      <c r="CP19" s="6"/>
      <c r="CQ19" s="6"/>
      <c r="CR19" s="6" t="s">
        <v>525</v>
      </c>
    </row>
    <row r="20" spans="1:97" s="2" customFormat="1" ht="12.45" x14ac:dyDescent="0.3">
      <c r="A20" s="10" t="s">
        <v>1008</v>
      </c>
      <c r="B20" s="6">
        <v>25756</v>
      </c>
      <c r="C20" s="6">
        <v>22811</v>
      </c>
      <c r="D20" s="6">
        <v>678</v>
      </c>
      <c r="E20" s="6">
        <v>1458</v>
      </c>
      <c r="F20" s="6">
        <v>809</v>
      </c>
      <c r="G20" s="6">
        <v>9492</v>
      </c>
      <c r="H20" s="6">
        <v>7215</v>
      </c>
      <c r="I20" s="6">
        <v>5027</v>
      </c>
      <c r="J20" s="6">
        <v>1684</v>
      </c>
      <c r="K20" s="6">
        <v>1449</v>
      </c>
      <c r="L20" s="6">
        <v>889</v>
      </c>
      <c r="M20" s="6">
        <v>3133</v>
      </c>
      <c r="N20" s="6">
        <v>621</v>
      </c>
      <c r="O20" s="6">
        <v>268</v>
      </c>
      <c r="P20" s="6">
        <v>2986</v>
      </c>
      <c r="Q20" s="6">
        <v>1261</v>
      </c>
      <c r="R20" s="6">
        <v>3252</v>
      </c>
      <c r="S20" s="6">
        <v>6314</v>
      </c>
      <c r="T20" s="6">
        <v>7986</v>
      </c>
      <c r="U20" s="6">
        <v>3958</v>
      </c>
      <c r="V20" s="6">
        <v>2986</v>
      </c>
      <c r="W20" s="6">
        <v>1261</v>
      </c>
      <c r="X20" s="6">
        <v>3252</v>
      </c>
      <c r="Y20" s="6">
        <v>4758</v>
      </c>
      <c r="Z20" s="6">
        <v>1219</v>
      </c>
      <c r="AA20" s="6">
        <v>985</v>
      </c>
      <c r="AB20" s="6">
        <v>367</v>
      </c>
      <c r="AC20" s="6">
        <v>4193</v>
      </c>
      <c r="AD20" s="6">
        <v>393</v>
      </c>
      <c r="AE20" s="6">
        <v>1374</v>
      </c>
      <c r="AF20" s="6">
        <v>2191</v>
      </c>
      <c r="AG20" s="6">
        <v>2778</v>
      </c>
      <c r="AH20" s="6">
        <v>22089</v>
      </c>
      <c r="AI20" s="6">
        <v>2171</v>
      </c>
      <c r="AJ20" s="6">
        <v>1496</v>
      </c>
      <c r="AK20" s="6">
        <v>16187</v>
      </c>
      <c r="AL20" s="6">
        <v>1853</v>
      </c>
      <c r="AM20" s="6">
        <v>7716</v>
      </c>
      <c r="AN20" s="6">
        <v>22879</v>
      </c>
      <c r="AO20" s="6">
        <v>2877</v>
      </c>
      <c r="AP20" s="6">
        <v>7260</v>
      </c>
      <c r="AQ20" s="6">
        <v>3856</v>
      </c>
      <c r="AR20" s="6">
        <v>11763</v>
      </c>
      <c r="AS20" s="6">
        <v>11774</v>
      </c>
      <c r="AT20" s="6">
        <v>10380</v>
      </c>
      <c r="AU20" s="6">
        <v>25756</v>
      </c>
      <c r="AV20" s="6">
        <v>15294</v>
      </c>
      <c r="AW20" s="6">
        <v>637</v>
      </c>
      <c r="AX20" s="6">
        <v>9668</v>
      </c>
      <c r="AY20" s="6">
        <v>11930</v>
      </c>
      <c r="AZ20" s="6">
        <v>3824</v>
      </c>
      <c r="BA20" s="6">
        <v>4735</v>
      </c>
      <c r="BB20" s="6">
        <v>10895</v>
      </c>
      <c r="BC20" s="6">
        <v>10706</v>
      </c>
      <c r="BD20" s="6">
        <v>15050</v>
      </c>
      <c r="BE20" s="6">
        <v>9934</v>
      </c>
      <c r="BF20" s="6">
        <v>13343</v>
      </c>
      <c r="BG20" s="6">
        <v>4186</v>
      </c>
      <c r="BH20" s="6">
        <v>16764</v>
      </c>
      <c r="BI20" s="6">
        <v>2353</v>
      </c>
      <c r="BJ20" s="6">
        <v>23022</v>
      </c>
      <c r="BK20" s="6">
        <v>18937</v>
      </c>
      <c r="BL20" s="6">
        <v>13096</v>
      </c>
      <c r="BM20" s="6">
        <v>2568</v>
      </c>
      <c r="BN20" s="6">
        <v>16690</v>
      </c>
      <c r="BO20" s="6">
        <v>9624</v>
      </c>
      <c r="BP20" s="6">
        <v>3390</v>
      </c>
      <c r="BQ20" s="6">
        <v>22070</v>
      </c>
      <c r="BR20" s="6">
        <v>14272</v>
      </c>
      <c r="BS20" s="6">
        <v>1504</v>
      </c>
      <c r="BT20" s="6">
        <v>15014</v>
      </c>
      <c r="BU20" s="6">
        <v>9272</v>
      </c>
      <c r="BV20" s="6">
        <v>4290</v>
      </c>
      <c r="BW20" s="6">
        <v>15359</v>
      </c>
      <c r="BX20" s="6">
        <v>8551</v>
      </c>
      <c r="BY20" s="6">
        <v>4442</v>
      </c>
      <c r="BZ20" s="6">
        <v>1258</v>
      </c>
      <c r="CA20" s="6">
        <v>980</v>
      </c>
      <c r="CB20" s="6">
        <v>23353</v>
      </c>
      <c r="CC20" s="6">
        <v>11061</v>
      </c>
      <c r="CD20" s="6">
        <v>531</v>
      </c>
      <c r="CE20" s="6">
        <v>8605</v>
      </c>
      <c r="CF20" s="6">
        <v>8220</v>
      </c>
      <c r="CG20" s="6">
        <v>13663</v>
      </c>
      <c r="CH20" s="6">
        <v>2611</v>
      </c>
      <c r="CI20" s="6">
        <v>6833</v>
      </c>
      <c r="CJ20" s="6">
        <v>18923</v>
      </c>
      <c r="CK20" s="6">
        <v>4232</v>
      </c>
      <c r="CL20" s="6">
        <v>10280</v>
      </c>
      <c r="CM20" s="6">
        <v>8954</v>
      </c>
      <c r="CN20" s="6">
        <v>9205</v>
      </c>
      <c r="CO20" s="6">
        <v>8334</v>
      </c>
      <c r="CP20" s="6">
        <v>1183</v>
      </c>
      <c r="CQ20" s="6">
        <v>6601</v>
      </c>
      <c r="CR20" s="6">
        <v>15957</v>
      </c>
      <c r="CS20" s="6">
        <v>6133</v>
      </c>
    </row>
    <row r="21" spans="1:97" s="2" customFormat="1" ht="12.45" x14ac:dyDescent="0.3">
      <c r="A21" s="10"/>
      <c r="B21" s="7">
        <v>0.08</v>
      </c>
      <c r="C21" s="7">
        <v>0.08</v>
      </c>
      <c r="D21" s="7">
        <v>0.1</v>
      </c>
      <c r="E21" s="7">
        <v>0.06</v>
      </c>
      <c r="F21" s="7">
        <v>0.06</v>
      </c>
      <c r="G21" s="7">
        <v>0.09</v>
      </c>
      <c r="H21" s="6" t="s">
        <v>579</v>
      </c>
      <c r="I21" s="7">
        <v>7.0000000000000007E-2</v>
      </c>
      <c r="J21" s="6" t="s">
        <v>563</v>
      </c>
      <c r="K21" s="7">
        <v>7.0000000000000007E-2</v>
      </c>
      <c r="L21" s="6" t="s">
        <v>562</v>
      </c>
      <c r="M21" s="6" t="s">
        <v>575</v>
      </c>
      <c r="N21" s="6" t="s">
        <v>563</v>
      </c>
      <c r="O21" s="6" t="s">
        <v>562</v>
      </c>
      <c r="P21" s="6" t="s">
        <v>645</v>
      </c>
      <c r="Q21" s="7">
        <v>0.06</v>
      </c>
      <c r="R21" s="7">
        <v>0.08</v>
      </c>
      <c r="S21" s="7">
        <v>7.0000000000000007E-2</v>
      </c>
      <c r="T21" s="7">
        <v>7.0000000000000007E-2</v>
      </c>
      <c r="U21" s="7">
        <v>7.0000000000000007E-2</v>
      </c>
      <c r="V21" s="6" t="s">
        <v>645</v>
      </c>
      <c r="W21" s="7">
        <v>0.06</v>
      </c>
      <c r="X21" s="7">
        <v>0.08</v>
      </c>
      <c r="Y21" s="7">
        <v>7.0000000000000007E-2</v>
      </c>
      <c r="Z21" s="6" t="s">
        <v>563</v>
      </c>
      <c r="AA21" s="7">
        <v>0.06</v>
      </c>
      <c r="AB21" s="7">
        <v>7.0000000000000007E-2</v>
      </c>
      <c r="AC21" s="7">
        <v>7.0000000000000007E-2</v>
      </c>
      <c r="AD21" s="7">
        <v>0.08</v>
      </c>
      <c r="AE21" s="7">
        <v>0.06</v>
      </c>
      <c r="AF21" s="7">
        <v>7.0000000000000007E-2</v>
      </c>
      <c r="AG21" s="7">
        <v>0.08</v>
      </c>
      <c r="AH21" s="7">
        <v>7.0000000000000007E-2</v>
      </c>
      <c r="AI21" s="6" t="s">
        <v>578</v>
      </c>
      <c r="AJ21" s="7">
        <v>0.08</v>
      </c>
      <c r="AK21" s="7">
        <v>0.08</v>
      </c>
      <c r="AL21" s="6" t="s">
        <v>563</v>
      </c>
      <c r="AM21" s="7">
        <v>0.08</v>
      </c>
      <c r="AN21" s="7">
        <v>7.0000000000000007E-2</v>
      </c>
      <c r="AO21" s="7">
        <v>0.09</v>
      </c>
      <c r="AP21" s="6" t="s">
        <v>578</v>
      </c>
      <c r="AQ21" s="7">
        <v>0.1</v>
      </c>
      <c r="AR21" s="6" t="s">
        <v>575</v>
      </c>
      <c r="AS21" s="6" t="s">
        <v>560</v>
      </c>
      <c r="AT21" s="7">
        <v>0.08</v>
      </c>
      <c r="AU21" s="7">
        <v>0.08</v>
      </c>
      <c r="AV21" s="6" t="s">
        <v>575</v>
      </c>
      <c r="AW21" s="6" t="s">
        <v>564</v>
      </c>
      <c r="AX21" s="6" t="s">
        <v>574</v>
      </c>
      <c r="AY21" s="6" t="s">
        <v>575</v>
      </c>
      <c r="AZ21" s="7">
        <v>0.06</v>
      </c>
      <c r="BA21" s="6" t="s">
        <v>575</v>
      </c>
      <c r="BB21" s="6" t="s">
        <v>575</v>
      </c>
      <c r="BC21" s="6" t="s">
        <v>563</v>
      </c>
      <c r="BD21" s="6" t="s">
        <v>578</v>
      </c>
      <c r="BE21" s="7">
        <v>7.0000000000000007E-2</v>
      </c>
      <c r="BF21" s="7">
        <v>7.0000000000000007E-2</v>
      </c>
      <c r="BG21" s="7">
        <v>7.0000000000000007E-2</v>
      </c>
      <c r="BH21" s="6" t="s">
        <v>560</v>
      </c>
      <c r="BI21" s="6" t="s">
        <v>563</v>
      </c>
      <c r="BJ21" s="6" t="s">
        <v>573</v>
      </c>
      <c r="BK21" s="6" t="s">
        <v>560</v>
      </c>
      <c r="BL21" s="7">
        <v>7.0000000000000007E-2</v>
      </c>
      <c r="BM21" s="6" t="s">
        <v>640</v>
      </c>
      <c r="BN21" s="6" t="s">
        <v>575</v>
      </c>
      <c r="BO21" s="6" t="s">
        <v>563</v>
      </c>
      <c r="BP21" s="6" t="s">
        <v>640</v>
      </c>
      <c r="BQ21" s="7">
        <v>7.0000000000000007E-2</v>
      </c>
      <c r="BR21" s="6" t="s">
        <v>560</v>
      </c>
      <c r="BS21" s="6" t="s">
        <v>640</v>
      </c>
      <c r="BT21" s="6" t="s">
        <v>560</v>
      </c>
      <c r="BU21" s="7">
        <v>7.0000000000000007E-2</v>
      </c>
      <c r="BV21" s="6" t="s">
        <v>574</v>
      </c>
      <c r="BW21" s="6" t="s">
        <v>560</v>
      </c>
      <c r="BX21" s="6" t="s">
        <v>575</v>
      </c>
      <c r="BY21" s="6" t="s">
        <v>640</v>
      </c>
      <c r="BZ21" s="7">
        <v>0.05</v>
      </c>
      <c r="CA21" s="7">
        <v>0.05</v>
      </c>
      <c r="CB21" s="6" t="s">
        <v>573</v>
      </c>
      <c r="CC21" s="6" t="s">
        <v>575</v>
      </c>
      <c r="CD21" s="7">
        <v>7.0000000000000007E-2</v>
      </c>
      <c r="CE21" s="6" t="s">
        <v>577</v>
      </c>
      <c r="CF21" s="6" t="s">
        <v>560</v>
      </c>
      <c r="CG21" s="7">
        <v>0.08</v>
      </c>
      <c r="CH21" s="7">
        <v>7.0000000000000007E-2</v>
      </c>
      <c r="CI21" s="6" t="s">
        <v>575</v>
      </c>
      <c r="CJ21" s="6" t="s">
        <v>579</v>
      </c>
      <c r="CK21" s="6" t="s">
        <v>642</v>
      </c>
      <c r="CL21" s="6" t="s">
        <v>575</v>
      </c>
      <c r="CM21" s="6" t="s">
        <v>575</v>
      </c>
      <c r="CN21" s="6" t="s">
        <v>575</v>
      </c>
      <c r="CO21" s="7">
        <v>7.0000000000000007E-2</v>
      </c>
      <c r="CP21" s="6" t="s">
        <v>564</v>
      </c>
      <c r="CQ21" s="6" t="s">
        <v>579</v>
      </c>
      <c r="CR21" s="6" t="s">
        <v>574</v>
      </c>
      <c r="CS21" s="6" t="s">
        <v>564</v>
      </c>
    </row>
    <row r="22" spans="1:97" s="2" customFormat="1" ht="12.45" x14ac:dyDescent="0.3">
      <c r="A22" s="10"/>
      <c r="B22" s="6"/>
      <c r="C22" s="6"/>
      <c r="D22" s="6"/>
      <c r="E22" s="6"/>
      <c r="F22" s="6"/>
      <c r="G22" s="6" t="s">
        <v>723</v>
      </c>
      <c r="H22" s="6" t="s">
        <v>1556</v>
      </c>
      <c r="I22" s="6"/>
      <c r="J22" s="6"/>
      <c r="K22" s="6" t="s">
        <v>779</v>
      </c>
      <c r="L22" s="6"/>
      <c r="M22" s="6"/>
      <c r="N22" s="6"/>
      <c r="O22" s="6"/>
      <c r="P22" s="6" t="s">
        <v>567</v>
      </c>
      <c r="Q22" s="6"/>
      <c r="R22" s="6"/>
      <c r="S22" s="6"/>
      <c r="T22" s="6"/>
      <c r="U22" s="6"/>
      <c r="V22" s="6" t="s">
        <v>632</v>
      </c>
      <c r="W22" s="6"/>
      <c r="X22" s="6"/>
      <c r="Y22" s="6"/>
      <c r="Z22" s="6"/>
      <c r="AA22" s="6"/>
      <c r="AB22" s="6"/>
      <c r="AC22" s="6"/>
      <c r="AD22" s="6"/>
      <c r="AE22" s="6"/>
      <c r="AF22" s="6"/>
      <c r="AG22" s="6"/>
      <c r="AH22" s="6"/>
      <c r="AI22" s="6" t="s">
        <v>524</v>
      </c>
      <c r="AJ22" s="6"/>
      <c r="AK22" s="6" t="s">
        <v>525</v>
      </c>
      <c r="AL22" s="6"/>
      <c r="AM22" s="6" t="s">
        <v>525</v>
      </c>
      <c r="AN22" s="6"/>
      <c r="AO22" s="6"/>
      <c r="AP22" s="6" t="s">
        <v>526</v>
      </c>
      <c r="AQ22" s="6" t="s">
        <v>526</v>
      </c>
      <c r="AR22" s="6"/>
      <c r="AS22" s="6"/>
      <c r="AT22" s="6"/>
      <c r="AU22" s="6"/>
      <c r="AV22" s="6"/>
      <c r="AW22" s="6"/>
      <c r="AX22" s="6" t="s">
        <v>572</v>
      </c>
      <c r="AY22" s="6"/>
      <c r="AZ22" s="6"/>
      <c r="BA22" s="6"/>
      <c r="BB22" s="6"/>
      <c r="BC22" s="6"/>
      <c r="BD22" s="6" t="s">
        <v>524</v>
      </c>
      <c r="BE22" s="6"/>
      <c r="BF22" s="6"/>
      <c r="BG22" s="6"/>
      <c r="BH22" s="6"/>
      <c r="BI22" s="6"/>
      <c r="BJ22" s="6" t="s">
        <v>524</v>
      </c>
      <c r="BK22" s="6"/>
      <c r="BL22" s="6"/>
      <c r="BM22" s="6" t="s">
        <v>572</v>
      </c>
      <c r="BN22" s="6"/>
      <c r="BO22" s="6"/>
      <c r="BP22" s="6" t="s">
        <v>572</v>
      </c>
      <c r="BQ22" s="6"/>
      <c r="BR22" s="6"/>
      <c r="BS22" s="6" t="s">
        <v>572</v>
      </c>
      <c r="BT22" s="6"/>
      <c r="BU22" s="6"/>
      <c r="BV22" s="6" t="s">
        <v>572</v>
      </c>
      <c r="BW22" s="6"/>
      <c r="BX22" s="6"/>
      <c r="BY22" s="6" t="s">
        <v>572</v>
      </c>
      <c r="BZ22" s="6"/>
      <c r="CA22" s="6"/>
      <c r="CB22" s="6"/>
      <c r="CC22" s="6"/>
      <c r="CD22" s="6"/>
      <c r="CE22" s="6" t="s">
        <v>524</v>
      </c>
      <c r="CF22" s="6"/>
      <c r="CG22" s="6"/>
      <c r="CH22" s="6"/>
      <c r="CI22" s="6"/>
      <c r="CJ22" s="6" t="s">
        <v>524</v>
      </c>
      <c r="CK22" s="6" t="s">
        <v>558</v>
      </c>
      <c r="CL22" s="6"/>
      <c r="CM22" s="6"/>
      <c r="CN22" s="6"/>
      <c r="CO22" s="6"/>
      <c r="CP22" s="6"/>
      <c r="CQ22" s="6" t="s">
        <v>524</v>
      </c>
      <c r="CR22" s="6" t="s">
        <v>525</v>
      </c>
    </row>
    <row r="23" spans="1:97" s="2" customFormat="1" ht="12.45" x14ac:dyDescent="0.3">
      <c r="A23" s="10" t="s">
        <v>2861</v>
      </c>
      <c r="B23" s="6">
        <v>295372</v>
      </c>
      <c r="C23" s="6">
        <v>258550</v>
      </c>
      <c r="D23" s="6">
        <v>5548</v>
      </c>
      <c r="E23" s="6">
        <v>20008</v>
      </c>
      <c r="F23" s="6">
        <v>11266</v>
      </c>
      <c r="G23" s="6">
        <v>91957</v>
      </c>
      <c r="H23" s="6">
        <v>64555</v>
      </c>
      <c r="I23" s="6">
        <v>68280</v>
      </c>
      <c r="J23" s="6">
        <v>33582</v>
      </c>
      <c r="K23" s="6">
        <v>18154</v>
      </c>
      <c r="L23" s="6">
        <v>18844</v>
      </c>
      <c r="M23" s="6">
        <v>51737</v>
      </c>
      <c r="N23" s="6">
        <v>11820</v>
      </c>
      <c r="O23" s="6">
        <v>7024</v>
      </c>
      <c r="P23" s="6">
        <v>7278</v>
      </c>
      <c r="Q23" s="6">
        <v>19386</v>
      </c>
      <c r="R23" s="6">
        <v>35775</v>
      </c>
      <c r="S23" s="6">
        <v>84487</v>
      </c>
      <c r="T23" s="6">
        <v>96930</v>
      </c>
      <c r="U23" s="6">
        <v>51516</v>
      </c>
      <c r="V23" s="6">
        <v>7278</v>
      </c>
      <c r="W23" s="6">
        <v>19386</v>
      </c>
      <c r="X23" s="6">
        <v>35775</v>
      </c>
      <c r="Y23" s="6">
        <v>56622</v>
      </c>
      <c r="Z23" s="6">
        <v>24003</v>
      </c>
      <c r="AA23" s="6">
        <v>16010</v>
      </c>
      <c r="AB23" s="6">
        <v>4935</v>
      </c>
      <c r="AC23" s="6">
        <v>50599</v>
      </c>
      <c r="AD23" s="6">
        <v>4389</v>
      </c>
      <c r="AE23" s="6">
        <v>20896</v>
      </c>
      <c r="AF23" s="6">
        <v>26230</v>
      </c>
      <c r="AG23" s="6">
        <v>29248</v>
      </c>
      <c r="AH23" s="6">
        <v>261198</v>
      </c>
      <c r="AI23" s="6">
        <v>16447</v>
      </c>
      <c r="AJ23" s="6">
        <v>17409</v>
      </c>
      <c r="AK23" s="6">
        <v>179581</v>
      </c>
      <c r="AL23" s="6">
        <v>33320</v>
      </c>
      <c r="AM23" s="6">
        <v>82471</v>
      </c>
      <c r="AN23" s="6">
        <v>271601</v>
      </c>
      <c r="AO23" s="6">
        <v>23771</v>
      </c>
      <c r="AP23" s="6">
        <v>57983</v>
      </c>
      <c r="AQ23" s="6">
        <v>31799</v>
      </c>
      <c r="AR23" s="6">
        <v>181818</v>
      </c>
      <c r="AS23" s="6">
        <v>162214</v>
      </c>
      <c r="AT23" s="6">
        <v>105731</v>
      </c>
      <c r="AU23" s="6">
        <v>295372</v>
      </c>
      <c r="AV23" s="6">
        <v>214793</v>
      </c>
      <c r="AW23" s="6">
        <v>18687</v>
      </c>
      <c r="AX23" s="6">
        <v>60559</v>
      </c>
      <c r="AY23" s="6">
        <v>175903</v>
      </c>
      <c r="AZ23" s="6">
        <v>56288</v>
      </c>
      <c r="BA23" s="6">
        <v>71954</v>
      </c>
      <c r="BB23" s="6">
        <v>157866</v>
      </c>
      <c r="BC23" s="6">
        <v>181536</v>
      </c>
      <c r="BD23" s="6">
        <v>113836</v>
      </c>
      <c r="BE23" s="6">
        <v>127154</v>
      </c>
      <c r="BF23" s="6">
        <v>157039</v>
      </c>
      <c r="BG23" s="6">
        <v>57200</v>
      </c>
      <c r="BH23" s="6">
        <v>205582</v>
      </c>
      <c r="BI23" s="6">
        <v>46760</v>
      </c>
      <c r="BJ23" s="6">
        <v>247558</v>
      </c>
      <c r="BK23" s="6">
        <v>237686</v>
      </c>
      <c r="BL23" s="6">
        <v>162952</v>
      </c>
      <c r="BM23" s="6">
        <v>13115</v>
      </c>
      <c r="BN23" s="6">
        <v>229759</v>
      </c>
      <c r="BO23" s="6">
        <v>160694</v>
      </c>
      <c r="BP23" s="6">
        <v>16937</v>
      </c>
      <c r="BQ23" s="6">
        <v>261637</v>
      </c>
      <c r="BR23" s="6">
        <v>187824</v>
      </c>
      <c r="BS23" s="6">
        <v>7927</v>
      </c>
      <c r="BT23" s="6">
        <v>194877</v>
      </c>
      <c r="BU23" s="6">
        <v>110950</v>
      </c>
      <c r="BV23" s="6">
        <v>29682</v>
      </c>
      <c r="BW23" s="6">
        <v>211955</v>
      </c>
      <c r="BX23" s="6">
        <v>133129</v>
      </c>
      <c r="BY23" s="6">
        <v>21426</v>
      </c>
      <c r="BZ23" s="6">
        <v>25695</v>
      </c>
      <c r="CA23" s="6">
        <v>15933</v>
      </c>
      <c r="CB23" s="6">
        <v>252404</v>
      </c>
      <c r="CC23" s="6">
        <v>179016</v>
      </c>
      <c r="CD23" s="6">
        <v>5836</v>
      </c>
      <c r="CE23" s="6">
        <v>71483</v>
      </c>
      <c r="CF23" s="6">
        <v>111010</v>
      </c>
      <c r="CG23" s="6">
        <v>143094</v>
      </c>
      <c r="CH23" s="6">
        <v>34242</v>
      </c>
      <c r="CI23" s="6">
        <v>109805</v>
      </c>
      <c r="CJ23" s="6">
        <v>185567</v>
      </c>
      <c r="CK23" s="6">
        <v>14923</v>
      </c>
      <c r="CL23" s="6">
        <v>140654</v>
      </c>
      <c r="CM23" s="6">
        <v>134965</v>
      </c>
      <c r="CN23" s="6">
        <v>136275</v>
      </c>
      <c r="CO23" s="6">
        <v>97106</v>
      </c>
      <c r="CP23" s="6">
        <v>34343</v>
      </c>
      <c r="CQ23" s="6">
        <v>59742</v>
      </c>
      <c r="CR23" s="6">
        <v>108271</v>
      </c>
      <c r="CS23" s="6">
        <v>168244</v>
      </c>
    </row>
    <row r="24" spans="1:97" s="2" customFormat="1" ht="12.45" x14ac:dyDescent="0.3">
      <c r="A24" s="10"/>
      <c r="B24" s="7">
        <v>0.87</v>
      </c>
      <c r="C24" s="7">
        <v>0.87</v>
      </c>
      <c r="D24" s="6" t="s">
        <v>708</v>
      </c>
      <c r="E24" s="7">
        <v>0.87</v>
      </c>
      <c r="F24" s="7">
        <v>0.88</v>
      </c>
      <c r="G24" s="6" t="s">
        <v>546</v>
      </c>
      <c r="H24" s="6" t="s">
        <v>543</v>
      </c>
      <c r="I24" s="6" t="s">
        <v>725</v>
      </c>
      <c r="J24" s="6" t="s">
        <v>550</v>
      </c>
      <c r="K24" s="6" t="s">
        <v>733</v>
      </c>
      <c r="L24" s="6" t="s">
        <v>551</v>
      </c>
      <c r="M24" s="6" t="s">
        <v>733</v>
      </c>
      <c r="N24" s="6" t="s">
        <v>726</v>
      </c>
      <c r="O24" s="6" t="s">
        <v>730</v>
      </c>
      <c r="P24" s="6" t="s">
        <v>587</v>
      </c>
      <c r="Q24" s="7">
        <v>0.89</v>
      </c>
      <c r="R24" s="7">
        <v>0.86</v>
      </c>
      <c r="S24" s="7">
        <v>0.88</v>
      </c>
      <c r="T24" s="7">
        <v>0.88</v>
      </c>
      <c r="U24" s="6" t="s">
        <v>725</v>
      </c>
      <c r="V24" s="6" t="s">
        <v>587</v>
      </c>
      <c r="W24" s="7">
        <v>0.89</v>
      </c>
      <c r="X24" s="7">
        <v>0.86</v>
      </c>
      <c r="Y24" s="7">
        <v>0.86</v>
      </c>
      <c r="Z24" s="6" t="s">
        <v>726</v>
      </c>
      <c r="AA24" s="7">
        <v>0.91</v>
      </c>
      <c r="AB24" s="7">
        <v>0.88</v>
      </c>
      <c r="AC24" s="7">
        <v>0.86</v>
      </c>
      <c r="AD24" s="7">
        <v>0.9</v>
      </c>
      <c r="AE24" s="6" t="s">
        <v>733</v>
      </c>
      <c r="AF24" s="7">
        <v>0.87</v>
      </c>
      <c r="AG24" s="7">
        <v>0.89</v>
      </c>
      <c r="AH24" s="7">
        <v>0.87</v>
      </c>
      <c r="AI24" s="7">
        <v>0.84</v>
      </c>
      <c r="AJ24" s="7">
        <v>0.89</v>
      </c>
      <c r="AK24" s="6" t="s">
        <v>543</v>
      </c>
      <c r="AL24" s="6" t="s">
        <v>733</v>
      </c>
      <c r="AM24" s="6" t="s">
        <v>725</v>
      </c>
      <c r="AN24" s="6" t="s">
        <v>541</v>
      </c>
      <c r="AO24" s="6" t="s">
        <v>603</v>
      </c>
      <c r="AP24" s="7">
        <v>0.85</v>
      </c>
      <c r="AQ24" s="6" t="s">
        <v>544</v>
      </c>
      <c r="AR24" s="6" t="s">
        <v>549</v>
      </c>
      <c r="AS24" s="6" t="s">
        <v>549</v>
      </c>
      <c r="AT24" s="6" t="s">
        <v>548</v>
      </c>
      <c r="AU24" s="7">
        <v>0.87</v>
      </c>
      <c r="AV24" s="6" t="s">
        <v>725</v>
      </c>
      <c r="AW24" s="6" t="s">
        <v>726</v>
      </c>
      <c r="AX24" s="6" t="s">
        <v>603</v>
      </c>
      <c r="AY24" s="6" t="s">
        <v>549</v>
      </c>
      <c r="AZ24" s="7">
        <v>0.87</v>
      </c>
      <c r="BA24" s="6" t="s">
        <v>733</v>
      </c>
      <c r="BB24" s="6" t="s">
        <v>725</v>
      </c>
      <c r="BC24" s="6" t="s">
        <v>733</v>
      </c>
      <c r="BD24" s="6" t="s">
        <v>544</v>
      </c>
      <c r="BE24" s="7">
        <v>0.88</v>
      </c>
      <c r="BF24" s="7">
        <v>0.87</v>
      </c>
      <c r="BG24" s="6" t="s">
        <v>733</v>
      </c>
      <c r="BH24" s="6" t="s">
        <v>547</v>
      </c>
      <c r="BI24" s="6" t="s">
        <v>549</v>
      </c>
      <c r="BJ24" s="6" t="s">
        <v>547</v>
      </c>
      <c r="BK24" s="6" t="s">
        <v>541</v>
      </c>
      <c r="BL24" s="7">
        <v>0.87</v>
      </c>
      <c r="BM24" s="6" t="s">
        <v>708</v>
      </c>
      <c r="BN24" s="6" t="s">
        <v>725</v>
      </c>
      <c r="BO24" s="6" t="s">
        <v>549</v>
      </c>
      <c r="BP24" s="6" t="s">
        <v>609</v>
      </c>
      <c r="BQ24" s="6" t="s">
        <v>541</v>
      </c>
      <c r="BR24" s="6" t="s">
        <v>541</v>
      </c>
      <c r="BS24" s="6" t="s">
        <v>603</v>
      </c>
      <c r="BT24" s="6" t="s">
        <v>725</v>
      </c>
      <c r="BU24" s="7">
        <v>0.88</v>
      </c>
      <c r="BV24" s="6" t="s">
        <v>734</v>
      </c>
      <c r="BW24" s="6" t="s">
        <v>549</v>
      </c>
      <c r="BX24" s="6" t="s">
        <v>733</v>
      </c>
      <c r="BY24" s="6" t="s">
        <v>750</v>
      </c>
      <c r="BZ24" s="6" t="s">
        <v>551</v>
      </c>
      <c r="CA24" s="7">
        <v>0.87</v>
      </c>
      <c r="CB24" s="6" t="s">
        <v>547</v>
      </c>
      <c r="CC24" s="6" t="s">
        <v>549</v>
      </c>
      <c r="CD24" s="6" t="s">
        <v>542</v>
      </c>
      <c r="CE24" s="6" t="s">
        <v>546</v>
      </c>
      <c r="CF24" s="6" t="s">
        <v>541</v>
      </c>
      <c r="CG24" s="6" t="s">
        <v>543</v>
      </c>
      <c r="CH24" s="7">
        <v>0.89</v>
      </c>
      <c r="CI24" s="6" t="s">
        <v>549</v>
      </c>
      <c r="CJ24" s="6" t="s">
        <v>543</v>
      </c>
      <c r="CK24" s="6" t="s">
        <v>585</v>
      </c>
      <c r="CL24" s="7">
        <v>0.88</v>
      </c>
      <c r="CM24" s="6" t="s">
        <v>549</v>
      </c>
      <c r="CN24" s="6" t="s">
        <v>549</v>
      </c>
      <c r="CO24" s="6" t="s">
        <v>543</v>
      </c>
      <c r="CP24" s="6" t="s">
        <v>549</v>
      </c>
      <c r="CQ24" s="6" t="s">
        <v>546</v>
      </c>
      <c r="CR24" s="6" t="s">
        <v>544</v>
      </c>
      <c r="CS24" s="6" t="s">
        <v>550</v>
      </c>
    </row>
    <row r="25" spans="1:97" s="2" customFormat="1" ht="12.45" x14ac:dyDescent="0.3">
      <c r="A25" s="10"/>
      <c r="B25" s="6"/>
      <c r="C25" s="6" t="s">
        <v>525</v>
      </c>
      <c r="D25" s="6"/>
      <c r="E25" s="6" t="s">
        <v>525</v>
      </c>
      <c r="F25" s="6" t="s">
        <v>525</v>
      </c>
      <c r="G25" s="6"/>
      <c r="H25" s="6"/>
      <c r="I25" s="6" t="s">
        <v>572</v>
      </c>
      <c r="J25" s="6" t="s">
        <v>582</v>
      </c>
      <c r="K25" s="6" t="s">
        <v>572</v>
      </c>
      <c r="L25" s="6" t="s">
        <v>1288</v>
      </c>
      <c r="M25" s="6" t="s">
        <v>582</v>
      </c>
      <c r="N25" s="6" t="s">
        <v>582</v>
      </c>
      <c r="O25" s="6" t="s">
        <v>674</v>
      </c>
      <c r="P25" s="6"/>
      <c r="Q25" s="6" t="s">
        <v>524</v>
      </c>
      <c r="R25" s="6" t="s">
        <v>524</v>
      </c>
      <c r="S25" s="6" t="s">
        <v>524</v>
      </c>
      <c r="T25" s="6" t="s">
        <v>524</v>
      </c>
      <c r="U25" s="6" t="s">
        <v>524</v>
      </c>
      <c r="V25" s="6"/>
      <c r="W25" s="6" t="s">
        <v>524</v>
      </c>
      <c r="X25" s="6" t="s">
        <v>524</v>
      </c>
      <c r="Y25" s="6" t="s">
        <v>524</v>
      </c>
      <c r="Z25" s="6" t="s">
        <v>2226</v>
      </c>
      <c r="AA25" s="6" t="s">
        <v>1608</v>
      </c>
      <c r="AB25" s="6" t="s">
        <v>524</v>
      </c>
      <c r="AC25" s="6" t="s">
        <v>524</v>
      </c>
      <c r="AD25" s="6" t="s">
        <v>524</v>
      </c>
      <c r="AE25" s="6" t="s">
        <v>2867</v>
      </c>
      <c r="AF25" s="6" t="s">
        <v>524</v>
      </c>
      <c r="AG25" s="6" t="s">
        <v>524</v>
      </c>
      <c r="AH25" s="6"/>
      <c r="AI25" s="6"/>
      <c r="AJ25" s="6" t="s">
        <v>525</v>
      </c>
      <c r="AK25" s="6"/>
      <c r="AL25" s="6" t="s">
        <v>559</v>
      </c>
      <c r="AM25" s="6" t="s">
        <v>524</v>
      </c>
      <c r="AN25" s="6" t="s">
        <v>525</v>
      </c>
      <c r="AO25" s="6"/>
      <c r="AP25" s="6"/>
      <c r="AQ25" s="6"/>
      <c r="AR25" s="6" t="s">
        <v>572</v>
      </c>
      <c r="AS25" s="6" t="s">
        <v>525</v>
      </c>
      <c r="AT25" s="6"/>
      <c r="AU25" s="6"/>
      <c r="AV25" s="6" t="s">
        <v>526</v>
      </c>
      <c r="AW25" s="6" t="s">
        <v>526</v>
      </c>
      <c r="AX25" s="6"/>
      <c r="AY25" s="6" t="s">
        <v>525</v>
      </c>
      <c r="AZ25" s="6"/>
      <c r="BA25" s="6"/>
      <c r="BB25" s="6"/>
      <c r="BC25" s="6" t="s">
        <v>525</v>
      </c>
      <c r="BD25" s="6"/>
      <c r="BE25" s="6"/>
      <c r="BF25" s="6"/>
      <c r="BG25" s="6" t="s">
        <v>525</v>
      </c>
      <c r="BH25" s="6"/>
      <c r="BI25" s="6" t="s">
        <v>525</v>
      </c>
      <c r="BJ25" s="6"/>
      <c r="BK25" s="6" t="s">
        <v>526</v>
      </c>
      <c r="BL25" s="6" t="s">
        <v>526</v>
      </c>
      <c r="BM25" s="6"/>
      <c r="BN25" s="6" t="s">
        <v>526</v>
      </c>
      <c r="BO25" s="6" t="s">
        <v>526</v>
      </c>
      <c r="BP25" s="6"/>
      <c r="BQ25" s="6" t="s">
        <v>526</v>
      </c>
      <c r="BR25" s="6" t="s">
        <v>526</v>
      </c>
      <c r="BS25" s="6"/>
      <c r="BT25" s="6" t="s">
        <v>526</v>
      </c>
      <c r="BU25" s="6" t="s">
        <v>526</v>
      </c>
      <c r="BV25" s="6"/>
      <c r="BW25" s="6" t="s">
        <v>526</v>
      </c>
      <c r="BX25" s="6" t="s">
        <v>526</v>
      </c>
      <c r="BY25" s="6"/>
      <c r="BZ25" s="6" t="s">
        <v>558</v>
      </c>
      <c r="CA25" s="6"/>
      <c r="CB25" s="6"/>
      <c r="CC25" s="6" t="s">
        <v>558</v>
      </c>
      <c r="CD25" s="6"/>
      <c r="CE25" s="6"/>
      <c r="CF25" s="6" t="s">
        <v>525</v>
      </c>
      <c r="CG25" s="6"/>
      <c r="CH25" s="6" t="s">
        <v>525</v>
      </c>
      <c r="CI25" s="6" t="s">
        <v>525</v>
      </c>
      <c r="CJ25" s="6"/>
      <c r="CK25" s="6"/>
      <c r="CL25" s="6" t="s">
        <v>524</v>
      </c>
      <c r="CM25" s="6" t="s">
        <v>572</v>
      </c>
      <c r="CN25" s="6" t="s">
        <v>525</v>
      </c>
      <c r="CO25" s="6"/>
      <c r="CP25" s="6" t="s">
        <v>525</v>
      </c>
      <c r="CQ25" s="6"/>
      <c r="CR25" s="6"/>
      <c r="CS25" s="6" t="s">
        <v>524</v>
      </c>
    </row>
    <row r="26" spans="1:97" s="2" customFormat="1" ht="12.45" x14ac:dyDescent="0.3">
      <c r="A26" s="10" t="s">
        <v>2870</v>
      </c>
    </row>
    <row r="27" spans="1:97" s="2" customFormat="1" ht="12.45" x14ac:dyDescent="0.3">
      <c r="A27" s="10" t="s">
        <v>2871</v>
      </c>
    </row>
    <row r="28" spans="1:97" s="2" customFormat="1" ht="12.45" x14ac:dyDescent="0.3">
      <c r="A28" s="10"/>
    </row>
    <row r="29" spans="1:97" s="2" customFormat="1" ht="12.45" x14ac:dyDescent="0.3">
      <c r="A29" s="10" t="s">
        <v>3</v>
      </c>
    </row>
  </sheetData>
  <mergeCells count="30">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F9:CH9"/>
    <mergeCell ref="CI9:CJ9"/>
    <mergeCell ref="CK9:CM9"/>
    <mergeCell ref="CN9:CO9"/>
  </mergeCells>
  <hyperlinks>
    <hyperlink ref="C4" location="Contents!B1" display="Back to contents"/>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8"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7.53515625" customWidth="1"/>
    <col min="90" max="90" width="8"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2872</v>
      </c>
      <c r="C4" s="1" t="s">
        <v>3216</v>
      </c>
    </row>
    <row r="5" spans="1:90" s="2" customFormat="1" ht="12.45" x14ac:dyDescent="0.3">
      <c r="A5" s="10"/>
    </row>
    <row r="6" spans="1:90" s="4" customFormat="1" ht="12.45" x14ac:dyDescent="0.3">
      <c r="A6" s="12" t="s">
        <v>340</v>
      </c>
    </row>
    <row r="7" spans="1:90" s="2" customFormat="1" ht="12.45" x14ac:dyDescent="0.3">
      <c r="A7" s="10"/>
    </row>
    <row r="8" spans="1:90" s="2" customFormat="1" ht="12.45" x14ac:dyDescent="0.3">
      <c r="A8" s="10" t="s">
        <v>2552</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2761</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491</v>
      </c>
      <c r="CL10" s="9" t="s">
        <v>2762</v>
      </c>
    </row>
    <row r="11" spans="1:9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row>
    <row r="12" spans="1:90" s="2" customFormat="1" ht="12.45" x14ac:dyDescent="0.3">
      <c r="A12" s="10" t="s">
        <v>1</v>
      </c>
      <c r="B12" s="6">
        <v>13764</v>
      </c>
      <c r="C12" s="6">
        <v>7332</v>
      </c>
      <c r="D12" s="6">
        <v>1681</v>
      </c>
      <c r="E12" s="6">
        <v>3192</v>
      </c>
      <c r="F12" s="6">
        <v>1559</v>
      </c>
      <c r="G12" s="6">
        <v>3842</v>
      </c>
      <c r="H12" s="6">
        <v>3543</v>
      </c>
      <c r="I12" s="6">
        <v>3239</v>
      </c>
      <c r="J12" s="6">
        <v>1579</v>
      </c>
      <c r="K12" s="6">
        <v>791</v>
      </c>
      <c r="L12" s="6">
        <v>770</v>
      </c>
      <c r="M12" s="6">
        <v>2370</v>
      </c>
      <c r="N12" s="6">
        <v>579</v>
      </c>
      <c r="O12" s="6">
        <v>191</v>
      </c>
      <c r="P12" s="6">
        <v>737</v>
      </c>
      <c r="Q12" s="6">
        <v>705</v>
      </c>
      <c r="R12" s="6">
        <v>751</v>
      </c>
      <c r="S12" s="6">
        <v>4967</v>
      </c>
      <c r="T12" s="6">
        <v>4188</v>
      </c>
      <c r="U12" s="6">
        <v>2416</v>
      </c>
      <c r="V12" s="6">
        <v>737</v>
      </c>
      <c r="W12" s="6">
        <v>705</v>
      </c>
      <c r="X12" s="6">
        <v>751</v>
      </c>
      <c r="Y12" s="6">
        <v>3149</v>
      </c>
      <c r="Z12" s="6">
        <v>1399</v>
      </c>
      <c r="AA12" s="6">
        <v>913</v>
      </c>
      <c r="AB12" s="6">
        <v>322</v>
      </c>
      <c r="AC12" s="6">
        <v>2482</v>
      </c>
      <c r="AD12" s="6">
        <v>278</v>
      </c>
      <c r="AE12" s="6">
        <v>616</v>
      </c>
      <c r="AF12" s="6">
        <v>1522</v>
      </c>
      <c r="AG12" s="6">
        <v>890</v>
      </c>
      <c r="AH12" s="6">
        <v>11361</v>
      </c>
      <c r="AI12" s="6">
        <v>1367</v>
      </c>
      <c r="AJ12" s="6">
        <v>1014</v>
      </c>
      <c r="AK12" s="6">
        <v>7843</v>
      </c>
      <c r="AL12" s="6">
        <v>1381</v>
      </c>
      <c r="AM12" s="6">
        <v>4540</v>
      </c>
      <c r="AN12" s="6">
        <v>10830</v>
      </c>
      <c r="AO12" s="6">
        <v>2934</v>
      </c>
      <c r="AP12" s="6">
        <v>3484</v>
      </c>
      <c r="AQ12" s="6">
        <v>1295</v>
      </c>
      <c r="AR12" s="6">
        <v>6051</v>
      </c>
      <c r="AS12" s="6">
        <v>4048</v>
      </c>
      <c r="AT12" s="6">
        <v>6534</v>
      </c>
      <c r="AU12" s="6">
        <v>13764</v>
      </c>
      <c r="AV12" s="6">
        <v>8081</v>
      </c>
      <c r="AW12" s="6">
        <v>483</v>
      </c>
      <c r="AX12" s="6">
        <v>5141</v>
      </c>
      <c r="AY12" s="6">
        <v>5434</v>
      </c>
      <c r="AZ12" s="6">
        <v>3008</v>
      </c>
      <c r="BA12" s="6">
        <v>2886</v>
      </c>
      <c r="BB12" s="6">
        <v>5487</v>
      </c>
      <c r="BC12" s="6">
        <v>6043</v>
      </c>
      <c r="BD12" s="6">
        <v>7721</v>
      </c>
      <c r="BE12" s="6">
        <v>3925</v>
      </c>
      <c r="BF12" s="6">
        <v>9220</v>
      </c>
      <c r="BG12" s="6">
        <v>2131</v>
      </c>
      <c r="BH12" s="6">
        <v>9749</v>
      </c>
      <c r="BI12" s="6">
        <v>1467</v>
      </c>
      <c r="BJ12" s="6">
        <v>12240</v>
      </c>
      <c r="BK12" s="6">
        <v>11296</v>
      </c>
      <c r="BL12" s="6">
        <v>7745</v>
      </c>
      <c r="BM12" s="6">
        <v>751</v>
      </c>
      <c r="BN12" s="6">
        <v>9095</v>
      </c>
      <c r="BO12" s="6">
        <v>5924</v>
      </c>
      <c r="BP12" s="6">
        <v>1556</v>
      </c>
      <c r="BQ12" s="6">
        <v>11767</v>
      </c>
      <c r="BR12" s="6">
        <v>7921</v>
      </c>
      <c r="BS12" s="6">
        <v>443</v>
      </c>
      <c r="BT12" s="6">
        <v>7801</v>
      </c>
      <c r="BU12" s="6">
        <v>4205</v>
      </c>
      <c r="BV12" s="6">
        <v>2311</v>
      </c>
      <c r="BW12" s="6">
        <v>7847</v>
      </c>
      <c r="BX12" s="6">
        <v>4488</v>
      </c>
      <c r="BY12" s="6">
        <v>2273</v>
      </c>
      <c r="BZ12" s="6">
        <v>752</v>
      </c>
      <c r="CA12" s="6">
        <v>619</v>
      </c>
      <c r="CB12" s="6">
        <v>12266</v>
      </c>
      <c r="CC12" s="6">
        <v>6561</v>
      </c>
      <c r="CD12" s="6">
        <v>667</v>
      </c>
      <c r="CE12" s="6">
        <v>3758</v>
      </c>
      <c r="CF12" s="6">
        <v>3567</v>
      </c>
      <c r="CG12" s="6">
        <v>8529</v>
      </c>
      <c r="CH12" s="6">
        <v>1413</v>
      </c>
      <c r="CI12" s="6">
        <v>5012</v>
      </c>
      <c r="CJ12" s="6">
        <v>8752</v>
      </c>
      <c r="CK12" s="6">
        <v>1215</v>
      </c>
      <c r="CL12" s="6">
        <v>12549</v>
      </c>
    </row>
    <row r="13" spans="1:90" s="2" customFormat="1" ht="12.45" x14ac:dyDescent="0.3">
      <c r="A13" s="10" t="s">
        <v>0</v>
      </c>
      <c r="B13" s="6">
        <v>1544695</v>
      </c>
      <c r="C13" s="6">
        <v>1294416</v>
      </c>
      <c r="D13" s="6">
        <v>48098</v>
      </c>
      <c r="E13" s="6">
        <v>127969</v>
      </c>
      <c r="F13" s="6">
        <v>74212</v>
      </c>
      <c r="G13" s="6">
        <v>885760</v>
      </c>
      <c r="H13" s="6">
        <v>335456</v>
      </c>
      <c r="I13" s="6">
        <v>206266</v>
      </c>
      <c r="J13" s="6">
        <v>66701</v>
      </c>
      <c r="K13" s="6">
        <v>31258</v>
      </c>
      <c r="L13" s="6">
        <v>19253</v>
      </c>
      <c r="M13" s="6">
        <v>97960</v>
      </c>
      <c r="N13" s="6">
        <v>14720</v>
      </c>
      <c r="O13" s="6">
        <v>4533</v>
      </c>
      <c r="P13" s="6">
        <v>98327</v>
      </c>
      <c r="Q13" s="6">
        <v>78894</v>
      </c>
      <c r="R13" s="6">
        <v>128781</v>
      </c>
      <c r="S13" s="6">
        <v>507842</v>
      </c>
      <c r="T13" s="6">
        <v>575215</v>
      </c>
      <c r="U13" s="6">
        <v>155636</v>
      </c>
      <c r="V13" s="6">
        <v>98327</v>
      </c>
      <c r="W13" s="6">
        <v>78894</v>
      </c>
      <c r="X13" s="6">
        <v>128781</v>
      </c>
      <c r="Y13" s="6">
        <v>314297</v>
      </c>
      <c r="Z13" s="6">
        <v>148920</v>
      </c>
      <c r="AA13" s="6">
        <v>119024</v>
      </c>
      <c r="AB13" s="6">
        <v>33653</v>
      </c>
      <c r="AC13" s="6">
        <v>354954</v>
      </c>
      <c r="AD13" s="6">
        <v>14064</v>
      </c>
      <c r="AE13" s="6">
        <v>36032</v>
      </c>
      <c r="AF13" s="6">
        <v>105539</v>
      </c>
      <c r="AG13" s="6">
        <v>112211</v>
      </c>
      <c r="AH13" s="6">
        <v>1369637</v>
      </c>
      <c r="AI13" s="6">
        <v>122491</v>
      </c>
      <c r="AJ13" s="6">
        <v>50600</v>
      </c>
      <c r="AK13" s="6">
        <v>1067486</v>
      </c>
      <c r="AL13" s="6">
        <v>118400</v>
      </c>
      <c r="AM13" s="6">
        <v>358809</v>
      </c>
      <c r="AN13" s="6">
        <v>1057976</v>
      </c>
      <c r="AO13" s="6">
        <v>486719</v>
      </c>
      <c r="AP13" s="6">
        <v>412890</v>
      </c>
      <c r="AQ13" s="6">
        <v>163923</v>
      </c>
      <c r="AR13" s="6">
        <v>481163</v>
      </c>
      <c r="AS13" s="6">
        <v>313679</v>
      </c>
      <c r="AT13" s="6">
        <v>725169</v>
      </c>
      <c r="AU13" s="6">
        <v>1544695</v>
      </c>
      <c r="AV13" s="6">
        <v>660875</v>
      </c>
      <c r="AW13" s="6">
        <v>64979</v>
      </c>
      <c r="AX13" s="6">
        <v>813105</v>
      </c>
      <c r="AY13" s="6">
        <v>397522</v>
      </c>
      <c r="AZ13" s="6">
        <v>320516</v>
      </c>
      <c r="BA13" s="6">
        <v>199716</v>
      </c>
      <c r="BB13" s="6">
        <v>515002</v>
      </c>
      <c r="BC13" s="6">
        <v>522338</v>
      </c>
      <c r="BD13" s="6">
        <v>1022358</v>
      </c>
      <c r="BE13" s="6">
        <v>374956</v>
      </c>
      <c r="BF13" s="6">
        <v>1120694</v>
      </c>
      <c r="BG13" s="6">
        <v>147528</v>
      </c>
      <c r="BH13" s="6">
        <v>1223406</v>
      </c>
      <c r="BI13" s="6">
        <v>121305</v>
      </c>
      <c r="BJ13" s="6">
        <v>1417942</v>
      </c>
      <c r="BK13" s="6">
        <v>1288986</v>
      </c>
      <c r="BL13" s="6">
        <v>905704</v>
      </c>
      <c r="BM13" s="6">
        <v>77849</v>
      </c>
      <c r="BN13" s="6">
        <v>932722</v>
      </c>
      <c r="BO13" s="6">
        <v>592476</v>
      </c>
      <c r="BP13" s="6">
        <v>219686</v>
      </c>
      <c r="BQ13" s="6">
        <v>1319871</v>
      </c>
      <c r="BR13" s="6">
        <v>901492</v>
      </c>
      <c r="BS13" s="6">
        <v>51632</v>
      </c>
      <c r="BT13" s="6">
        <v>750210</v>
      </c>
      <c r="BU13" s="6">
        <v>393991</v>
      </c>
      <c r="BV13" s="6">
        <v>352524</v>
      </c>
      <c r="BW13" s="6">
        <v>815620</v>
      </c>
      <c r="BX13" s="6">
        <v>471730</v>
      </c>
      <c r="BY13" s="6">
        <v>317131</v>
      </c>
      <c r="BZ13" s="6">
        <v>108439</v>
      </c>
      <c r="CA13" s="6">
        <v>87831</v>
      </c>
      <c r="CB13" s="6">
        <v>1335107</v>
      </c>
      <c r="CC13" s="6">
        <v>731155</v>
      </c>
      <c r="CD13" s="6">
        <v>91316</v>
      </c>
      <c r="CE13" s="6">
        <v>504007</v>
      </c>
      <c r="CF13" s="6">
        <v>304067</v>
      </c>
      <c r="CG13" s="6">
        <v>1061521</v>
      </c>
      <c r="CH13" s="6">
        <v>144913</v>
      </c>
      <c r="CI13" s="6">
        <v>524837</v>
      </c>
      <c r="CJ13" s="6">
        <v>1019858</v>
      </c>
      <c r="CK13" s="6">
        <v>131908</v>
      </c>
      <c r="CL13" s="6">
        <v>1412788</v>
      </c>
    </row>
    <row r="14" spans="1:90" s="2" customFormat="1" ht="12.45" x14ac:dyDescent="0.3">
      <c r="A14" s="10" t="s">
        <v>491</v>
      </c>
      <c r="B14" s="6">
        <v>270719</v>
      </c>
      <c r="C14" s="6">
        <v>235178</v>
      </c>
      <c r="D14" s="6">
        <v>7065</v>
      </c>
      <c r="E14" s="6">
        <v>17074</v>
      </c>
      <c r="F14" s="6">
        <v>11403</v>
      </c>
      <c r="G14" s="6">
        <v>137489</v>
      </c>
      <c r="H14" s="6">
        <v>62050</v>
      </c>
      <c r="I14" s="6">
        <v>41957</v>
      </c>
      <c r="J14" s="6">
        <v>14274</v>
      </c>
      <c r="K14" s="6">
        <v>8177</v>
      </c>
      <c r="L14" s="6">
        <v>6772</v>
      </c>
      <c r="M14" s="6">
        <v>22451</v>
      </c>
      <c r="N14" s="6">
        <v>5031</v>
      </c>
      <c r="O14" s="6">
        <v>1741</v>
      </c>
      <c r="P14" s="6">
        <v>14994</v>
      </c>
      <c r="Q14" s="6">
        <v>21383</v>
      </c>
      <c r="R14" s="6">
        <v>28623</v>
      </c>
      <c r="S14" s="6">
        <v>72634</v>
      </c>
      <c r="T14" s="6">
        <v>101954</v>
      </c>
      <c r="U14" s="6">
        <v>31131</v>
      </c>
      <c r="V14" s="6">
        <v>14994</v>
      </c>
      <c r="W14" s="6">
        <v>21383</v>
      </c>
      <c r="X14" s="6">
        <v>28623</v>
      </c>
      <c r="Y14" s="6">
        <v>45026</v>
      </c>
      <c r="Z14" s="6">
        <v>22301</v>
      </c>
      <c r="AA14" s="6">
        <v>20846</v>
      </c>
      <c r="AB14" s="6">
        <v>3497</v>
      </c>
      <c r="AC14" s="6">
        <v>65575</v>
      </c>
      <c r="AD14" s="6">
        <v>2513</v>
      </c>
      <c r="AE14" s="6">
        <v>9136</v>
      </c>
      <c r="AF14" s="6">
        <v>19482</v>
      </c>
      <c r="AG14" s="6">
        <v>17343</v>
      </c>
      <c r="AH14" s="6">
        <v>242921</v>
      </c>
      <c r="AI14" s="6">
        <v>17020</v>
      </c>
      <c r="AJ14" s="6">
        <v>10572</v>
      </c>
      <c r="AK14" s="6">
        <v>192565</v>
      </c>
      <c r="AL14" s="6">
        <v>26323</v>
      </c>
      <c r="AM14" s="6">
        <v>51831</v>
      </c>
      <c r="AN14" s="6">
        <v>211025</v>
      </c>
      <c r="AO14" s="6">
        <v>59694</v>
      </c>
      <c r="AP14" s="6">
        <v>69484</v>
      </c>
      <c r="AQ14" s="6">
        <v>26884</v>
      </c>
      <c r="AR14" s="6">
        <v>114657</v>
      </c>
      <c r="AS14" s="6">
        <v>77793</v>
      </c>
      <c r="AT14" s="6">
        <v>129713</v>
      </c>
      <c r="AU14" s="6">
        <v>270719</v>
      </c>
      <c r="AV14" s="6">
        <v>137178</v>
      </c>
      <c r="AW14" s="6">
        <v>18243</v>
      </c>
      <c r="AX14" s="6">
        <v>114957</v>
      </c>
      <c r="AY14" s="6">
        <v>86635</v>
      </c>
      <c r="AZ14" s="6">
        <v>67108</v>
      </c>
      <c r="BA14" s="6">
        <v>42212</v>
      </c>
      <c r="BB14" s="6">
        <v>110454</v>
      </c>
      <c r="BC14" s="6">
        <v>120638</v>
      </c>
      <c r="BD14" s="6">
        <v>150081</v>
      </c>
      <c r="BE14" s="6">
        <v>87944</v>
      </c>
      <c r="BF14" s="6">
        <v>174526</v>
      </c>
      <c r="BG14" s="6">
        <v>32872</v>
      </c>
      <c r="BH14" s="6">
        <v>215045</v>
      </c>
      <c r="BI14" s="6">
        <v>32377</v>
      </c>
      <c r="BJ14" s="6">
        <v>237939</v>
      </c>
      <c r="BK14" s="6">
        <v>226972</v>
      </c>
      <c r="BL14" s="6">
        <v>157213</v>
      </c>
      <c r="BM14" s="6">
        <v>10979</v>
      </c>
      <c r="BN14" s="6">
        <v>202862</v>
      </c>
      <c r="BO14" s="6">
        <v>133359</v>
      </c>
      <c r="BP14" s="6">
        <v>15007</v>
      </c>
      <c r="BQ14" s="6">
        <v>244157</v>
      </c>
      <c r="BR14" s="6">
        <v>169654</v>
      </c>
      <c r="BS14" s="6">
        <v>5192</v>
      </c>
      <c r="BT14" s="6">
        <v>158221</v>
      </c>
      <c r="BU14" s="6">
        <v>88681</v>
      </c>
      <c r="BV14" s="6">
        <v>40930</v>
      </c>
      <c r="BW14" s="6">
        <v>184643</v>
      </c>
      <c r="BX14" s="6">
        <v>114671</v>
      </c>
      <c r="BY14" s="6">
        <v>26622</v>
      </c>
      <c r="BZ14" s="6">
        <v>34782</v>
      </c>
      <c r="CA14" s="6">
        <v>20010</v>
      </c>
      <c r="CB14" s="6">
        <v>214571</v>
      </c>
      <c r="CC14" s="6">
        <v>172658</v>
      </c>
      <c r="CD14" s="6">
        <v>7247</v>
      </c>
      <c r="CE14" s="6">
        <v>57164</v>
      </c>
      <c r="CF14" s="6">
        <v>73728</v>
      </c>
      <c r="CG14" s="6">
        <v>159901</v>
      </c>
      <c r="CH14" s="6">
        <v>27266</v>
      </c>
      <c r="CI14" s="6">
        <v>92365</v>
      </c>
      <c r="CJ14" s="6">
        <v>178354</v>
      </c>
      <c r="CK14" s="6">
        <v>63718</v>
      </c>
      <c r="CL14" s="6">
        <v>207001</v>
      </c>
    </row>
    <row r="15" spans="1:90" s="2" customFormat="1" ht="12.45" x14ac:dyDescent="0.3">
      <c r="A15" s="10"/>
      <c r="B15" s="7">
        <v>0.18</v>
      </c>
      <c r="C15" s="6" t="s">
        <v>643</v>
      </c>
      <c r="D15" s="6" t="s">
        <v>640</v>
      </c>
      <c r="E15" s="6" t="s">
        <v>576</v>
      </c>
      <c r="F15" s="6" t="s">
        <v>640</v>
      </c>
      <c r="G15" s="6" t="s">
        <v>644</v>
      </c>
      <c r="H15" s="7">
        <v>0.18</v>
      </c>
      <c r="I15" s="6" t="s">
        <v>642</v>
      </c>
      <c r="J15" s="6" t="s">
        <v>594</v>
      </c>
      <c r="K15" s="6" t="s">
        <v>588</v>
      </c>
      <c r="L15" s="6" t="s">
        <v>693</v>
      </c>
      <c r="M15" s="6" t="s">
        <v>628</v>
      </c>
      <c r="N15" s="6" t="s">
        <v>676</v>
      </c>
      <c r="O15" s="6" t="s">
        <v>615</v>
      </c>
      <c r="P15" s="7">
        <v>0.15</v>
      </c>
      <c r="Q15" s="6" t="s">
        <v>641</v>
      </c>
      <c r="R15" s="6" t="s">
        <v>593</v>
      </c>
      <c r="S15" s="6" t="s">
        <v>599</v>
      </c>
      <c r="T15" s="7">
        <v>0.18</v>
      </c>
      <c r="U15" s="6" t="s">
        <v>642</v>
      </c>
      <c r="V15" s="7">
        <v>0.15</v>
      </c>
      <c r="W15" s="6" t="s">
        <v>641</v>
      </c>
      <c r="X15" s="6" t="s">
        <v>593</v>
      </c>
      <c r="Y15" s="6" t="s">
        <v>599</v>
      </c>
      <c r="Z15" s="6" t="s">
        <v>640</v>
      </c>
      <c r="AA15" s="7">
        <v>0.18</v>
      </c>
      <c r="AB15" s="6" t="s">
        <v>577</v>
      </c>
      <c r="AC15" s="7">
        <v>0.18</v>
      </c>
      <c r="AD15" s="7">
        <v>0.18</v>
      </c>
      <c r="AE15" s="6" t="s">
        <v>645</v>
      </c>
      <c r="AF15" s="7">
        <v>0.18</v>
      </c>
      <c r="AG15" s="7">
        <v>0.15</v>
      </c>
      <c r="AH15" s="6" t="s">
        <v>643</v>
      </c>
      <c r="AI15" s="6" t="s">
        <v>599</v>
      </c>
      <c r="AJ15" s="6" t="s">
        <v>594</v>
      </c>
      <c r="AK15" s="6" t="s">
        <v>643</v>
      </c>
      <c r="AL15" s="6" t="s">
        <v>593</v>
      </c>
      <c r="AM15" s="6" t="s">
        <v>599</v>
      </c>
      <c r="AN15" s="6" t="s">
        <v>642</v>
      </c>
      <c r="AO15" s="6" t="s">
        <v>574</v>
      </c>
      <c r="AP15" s="7">
        <v>0.17</v>
      </c>
      <c r="AQ15" s="7">
        <v>0.16</v>
      </c>
      <c r="AR15" s="6" t="s">
        <v>610</v>
      </c>
      <c r="AS15" s="6" t="s">
        <v>645</v>
      </c>
      <c r="AT15" s="7">
        <v>0.18</v>
      </c>
      <c r="AU15" s="7">
        <v>0.18</v>
      </c>
      <c r="AV15" s="6" t="s">
        <v>594</v>
      </c>
      <c r="AW15" s="6" t="s">
        <v>625</v>
      </c>
      <c r="AX15" s="6" t="s">
        <v>599</v>
      </c>
      <c r="AY15" s="6" t="s">
        <v>593</v>
      </c>
      <c r="AZ15" s="6" t="s">
        <v>594</v>
      </c>
      <c r="BA15" s="6" t="s">
        <v>594</v>
      </c>
      <c r="BB15" s="6" t="s">
        <v>594</v>
      </c>
      <c r="BC15" s="6" t="s">
        <v>628</v>
      </c>
      <c r="BD15" s="6" t="s">
        <v>640</v>
      </c>
      <c r="BE15" s="6" t="s">
        <v>628</v>
      </c>
      <c r="BF15" s="6" t="s">
        <v>644</v>
      </c>
      <c r="BG15" s="6" t="s">
        <v>593</v>
      </c>
      <c r="BH15" s="7">
        <v>0.18</v>
      </c>
      <c r="BI15" s="6" t="s">
        <v>641</v>
      </c>
      <c r="BJ15" s="6" t="s">
        <v>626</v>
      </c>
      <c r="BK15" s="7">
        <v>0.18</v>
      </c>
      <c r="BL15" s="7">
        <v>0.17</v>
      </c>
      <c r="BM15" s="6" t="s">
        <v>599</v>
      </c>
      <c r="BN15" s="6" t="s">
        <v>593</v>
      </c>
      <c r="BO15" s="6" t="s">
        <v>628</v>
      </c>
      <c r="BP15" s="6" t="s">
        <v>560</v>
      </c>
      <c r="BQ15" s="6" t="s">
        <v>643</v>
      </c>
      <c r="BR15" s="6" t="s">
        <v>646</v>
      </c>
      <c r="BS15" s="6" t="s">
        <v>577</v>
      </c>
      <c r="BT15" s="6" t="s">
        <v>594</v>
      </c>
      <c r="BU15" s="6" t="s">
        <v>628</v>
      </c>
      <c r="BV15" s="6" t="s">
        <v>574</v>
      </c>
      <c r="BW15" s="6" t="s">
        <v>628</v>
      </c>
      <c r="BX15" s="6" t="s">
        <v>610</v>
      </c>
      <c r="BY15" s="6" t="s">
        <v>573</v>
      </c>
      <c r="BZ15" s="6" t="s">
        <v>605</v>
      </c>
      <c r="CA15" s="6" t="s">
        <v>628</v>
      </c>
      <c r="CB15" s="6" t="s">
        <v>644</v>
      </c>
      <c r="CC15" s="6" t="s">
        <v>610</v>
      </c>
      <c r="CD15" s="6" t="s">
        <v>573</v>
      </c>
      <c r="CE15" s="6" t="s">
        <v>578</v>
      </c>
      <c r="CF15" s="6" t="s">
        <v>610</v>
      </c>
      <c r="CG15" s="6" t="s">
        <v>640</v>
      </c>
      <c r="CH15" s="7">
        <v>0.19</v>
      </c>
      <c r="CI15" s="7">
        <v>0.18</v>
      </c>
      <c r="CJ15" s="7">
        <v>0.17</v>
      </c>
      <c r="CK15" s="6" t="s">
        <v>623</v>
      </c>
      <c r="CL15" s="6" t="s">
        <v>640</v>
      </c>
    </row>
    <row r="16" spans="1:90" s="2" customFormat="1" ht="12.45" x14ac:dyDescent="0.3">
      <c r="A16" s="10"/>
      <c r="B16" s="6"/>
      <c r="C16" s="6" t="s">
        <v>552</v>
      </c>
      <c r="D16" s="6"/>
      <c r="E16" s="6"/>
      <c r="F16" s="6"/>
      <c r="G16" s="6"/>
      <c r="H16" s="6" t="s">
        <v>524</v>
      </c>
      <c r="I16" s="6" t="s">
        <v>524</v>
      </c>
      <c r="J16" s="6" t="s">
        <v>572</v>
      </c>
      <c r="K16" s="6" t="s">
        <v>745</v>
      </c>
      <c r="L16" s="6" t="s">
        <v>674</v>
      </c>
      <c r="M16" s="6" t="s">
        <v>582</v>
      </c>
      <c r="N16" s="6" t="s">
        <v>674</v>
      </c>
      <c r="O16" s="6" t="s">
        <v>674</v>
      </c>
      <c r="P16" s="6"/>
      <c r="Q16" s="6" t="s">
        <v>687</v>
      </c>
      <c r="R16" s="6" t="s">
        <v>791</v>
      </c>
      <c r="S16" s="6"/>
      <c r="T16" s="6" t="s">
        <v>527</v>
      </c>
      <c r="U16" s="6" t="s">
        <v>791</v>
      </c>
      <c r="V16" s="6" t="s">
        <v>530</v>
      </c>
      <c r="W16" s="6" t="s">
        <v>2873</v>
      </c>
      <c r="X16" s="6" t="s">
        <v>2859</v>
      </c>
      <c r="Y16" s="6"/>
      <c r="Z16" s="6" t="s">
        <v>530</v>
      </c>
      <c r="AA16" s="6" t="s">
        <v>703</v>
      </c>
      <c r="AB16" s="6"/>
      <c r="AC16" s="6" t="s">
        <v>2863</v>
      </c>
      <c r="AD16" s="6" t="s">
        <v>530</v>
      </c>
      <c r="AE16" s="6" t="s">
        <v>2690</v>
      </c>
      <c r="AF16" s="6" t="s">
        <v>702</v>
      </c>
      <c r="AG16" s="6" t="s">
        <v>530</v>
      </c>
      <c r="AH16" s="6" t="s">
        <v>525</v>
      </c>
      <c r="AI16" s="6"/>
      <c r="AJ16" s="6" t="s">
        <v>572</v>
      </c>
      <c r="AK16" s="6" t="s">
        <v>526</v>
      </c>
      <c r="AL16" s="6" t="s">
        <v>559</v>
      </c>
      <c r="AM16" s="6"/>
      <c r="AN16" s="6" t="s">
        <v>525</v>
      </c>
      <c r="AO16" s="6"/>
      <c r="AP16" s="6"/>
      <c r="AQ16" s="6"/>
      <c r="AR16" s="6" t="s">
        <v>572</v>
      </c>
      <c r="AS16" s="6" t="s">
        <v>525</v>
      </c>
      <c r="AT16" s="6"/>
      <c r="AU16" s="6"/>
      <c r="AV16" s="6" t="s">
        <v>526</v>
      </c>
      <c r="AW16" s="6" t="s">
        <v>559</v>
      </c>
      <c r="AX16" s="6"/>
      <c r="AY16" s="6"/>
      <c r="AZ16" s="6"/>
      <c r="BA16" s="6"/>
      <c r="BB16" s="6"/>
      <c r="BC16" s="6" t="s">
        <v>525</v>
      </c>
      <c r="BD16" s="6"/>
      <c r="BE16" s="6" t="s">
        <v>525</v>
      </c>
      <c r="BF16" s="6"/>
      <c r="BG16" s="6" t="s">
        <v>525</v>
      </c>
      <c r="BH16" s="6"/>
      <c r="BI16" s="6" t="s">
        <v>525</v>
      </c>
      <c r="BJ16" s="6"/>
      <c r="BK16" s="6" t="s">
        <v>526</v>
      </c>
      <c r="BL16" s="6" t="s">
        <v>526</v>
      </c>
      <c r="BM16" s="6"/>
      <c r="BN16" s="6" t="s">
        <v>526</v>
      </c>
      <c r="BO16" s="6" t="s">
        <v>526</v>
      </c>
      <c r="BP16" s="6"/>
      <c r="BQ16" s="6" t="s">
        <v>526</v>
      </c>
      <c r="BR16" s="6" t="s">
        <v>526</v>
      </c>
      <c r="BS16" s="6"/>
      <c r="BT16" s="6" t="s">
        <v>526</v>
      </c>
      <c r="BU16" s="6" t="s">
        <v>526</v>
      </c>
      <c r="BV16" s="6"/>
      <c r="BW16" s="6" t="s">
        <v>526</v>
      </c>
      <c r="BX16" s="6" t="s">
        <v>559</v>
      </c>
      <c r="BY16" s="6"/>
      <c r="BZ16" s="6" t="s">
        <v>558</v>
      </c>
      <c r="CA16" s="6" t="s">
        <v>526</v>
      </c>
      <c r="CB16" s="6"/>
      <c r="CC16" s="6" t="s">
        <v>558</v>
      </c>
      <c r="CD16" s="6"/>
      <c r="CE16" s="6" t="s">
        <v>525</v>
      </c>
      <c r="CF16" s="6" t="s">
        <v>558</v>
      </c>
      <c r="CG16" s="6"/>
      <c r="CH16" s="6" t="s">
        <v>525</v>
      </c>
      <c r="CI16" s="6"/>
      <c r="CJ16" s="6"/>
      <c r="CK16" s="6" t="s">
        <v>525</v>
      </c>
    </row>
    <row r="17" spans="1:90" s="2" customFormat="1" ht="12.45" x14ac:dyDescent="0.3">
      <c r="A17" s="10" t="s">
        <v>492</v>
      </c>
      <c r="B17" s="6">
        <v>991483</v>
      </c>
      <c r="C17" s="6">
        <v>818978</v>
      </c>
      <c r="D17" s="6">
        <v>33604</v>
      </c>
      <c r="E17" s="6">
        <v>88840</v>
      </c>
      <c r="F17" s="6">
        <v>50061</v>
      </c>
      <c r="G17" s="6">
        <v>608679</v>
      </c>
      <c r="H17" s="6">
        <v>206141</v>
      </c>
      <c r="I17" s="6">
        <v>117224</v>
      </c>
      <c r="J17" s="6">
        <v>36301</v>
      </c>
      <c r="K17" s="6">
        <v>15079</v>
      </c>
      <c r="L17" s="6">
        <v>8058</v>
      </c>
      <c r="M17" s="6">
        <v>51381</v>
      </c>
      <c r="N17" s="6">
        <v>6409</v>
      </c>
      <c r="O17" s="6">
        <v>1650</v>
      </c>
      <c r="P17" s="6">
        <v>70749</v>
      </c>
      <c r="Q17" s="6">
        <v>45774</v>
      </c>
      <c r="R17" s="6">
        <v>79892</v>
      </c>
      <c r="S17" s="6">
        <v>326773</v>
      </c>
      <c r="T17" s="6">
        <v>377725</v>
      </c>
      <c r="U17" s="6">
        <v>90571</v>
      </c>
      <c r="V17" s="6">
        <v>70749</v>
      </c>
      <c r="W17" s="6">
        <v>45774</v>
      </c>
      <c r="X17" s="6">
        <v>79892</v>
      </c>
      <c r="Y17" s="6">
        <v>194286</v>
      </c>
      <c r="Z17" s="6">
        <v>98544</v>
      </c>
      <c r="AA17" s="6">
        <v>80777</v>
      </c>
      <c r="AB17" s="6">
        <v>24503</v>
      </c>
      <c r="AC17" s="6">
        <v>229674</v>
      </c>
      <c r="AD17" s="6">
        <v>9001</v>
      </c>
      <c r="AE17" s="6">
        <v>20375</v>
      </c>
      <c r="AF17" s="6">
        <v>61194</v>
      </c>
      <c r="AG17" s="6">
        <v>76714</v>
      </c>
      <c r="AH17" s="6">
        <v>883120</v>
      </c>
      <c r="AI17" s="6">
        <v>77848</v>
      </c>
      <c r="AJ17" s="6">
        <v>29687</v>
      </c>
      <c r="AK17" s="6">
        <v>723816</v>
      </c>
      <c r="AL17" s="6">
        <v>70898</v>
      </c>
      <c r="AM17" s="6">
        <v>196769</v>
      </c>
      <c r="AN17" s="6">
        <v>635562</v>
      </c>
      <c r="AO17" s="6">
        <v>355920</v>
      </c>
      <c r="AP17" s="6">
        <v>258988</v>
      </c>
      <c r="AQ17" s="6">
        <v>110313</v>
      </c>
      <c r="AR17" s="6">
        <v>266262</v>
      </c>
      <c r="AS17" s="6">
        <v>171703</v>
      </c>
      <c r="AT17" s="6">
        <v>458171</v>
      </c>
      <c r="AU17" s="6">
        <v>991483</v>
      </c>
      <c r="AV17" s="6">
        <v>376537</v>
      </c>
      <c r="AW17" s="6">
        <v>27990</v>
      </c>
      <c r="AX17" s="6">
        <v>583477</v>
      </c>
      <c r="AY17" s="6">
        <v>214302</v>
      </c>
      <c r="AZ17" s="6">
        <v>186906</v>
      </c>
      <c r="BA17" s="6">
        <v>113396</v>
      </c>
      <c r="BB17" s="6">
        <v>287086</v>
      </c>
      <c r="BC17" s="6">
        <v>293239</v>
      </c>
      <c r="BD17" s="6">
        <v>698244</v>
      </c>
      <c r="BE17" s="6">
        <v>221409</v>
      </c>
      <c r="BF17" s="6">
        <v>751670</v>
      </c>
      <c r="BG17" s="6">
        <v>74508</v>
      </c>
      <c r="BH17" s="6">
        <v>833822</v>
      </c>
      <c r="BI17" s="6">
        <v>64975</v>
      </c>
      <c r="BJ17" s="6">
        <v>923149</v>
      </c>
      <c r="BK17" s="6">
        <v>831047</v>
      </c>
      <c r="BL17" s="6">
        <v>595181</v>
      </c>
      <c r="BM17" s="6">
        <v>51478</v>
      </c>
      <c r="BN17" s="6">
        <v>557119</v>
      </c>
      <c r="BO17" s="6">
        <v>348583</v>
      </c>
      <c r="BP17" s="6">
        <v>179445</v>
      </c>
      <c r="BQ17" s="6">
        <v>834460</v>
      </c>
      <c r="BR17" s="6">
        <v>562985</v>
      </c>
      <c r="BS17" s="6">
        <v>37110</v>
      </c>
      <c r="BT17" s="6">
        <v>429551</v>
      </c>
      <c r="BU17" s="6">
        <v>218002</v>
      </c>
      <c r="BV17" s="6">
        <v>265831</v>
      </c>
      <c r="BW17" s="6">
        <v>464205</v>
      </c>
      <c r="BX17" s="6">
        <v>256961</v>
      </c>
      <c r="BY17" s="6">
        <v>256432</v>
      </c>
      <c r="BZ17" s="6">
        <v>50487</v>
      </c>
      <c r="CA17" s="6">
        <v>51173</v>
      </c>
      <c r="CB17" s="6">
        <v>882677</v>
      </c>
      <c r="CC17" s="6">
        <v>407422</v>
      </c>
      <c r="CD17" s="6">
        <v>74067</v>
      </c>
      <c r="CE17" s="6">
        <v>378650</v>
      </c>
      <c r="CF17" s="6">
        <v>164519</v>
      </c>
      <c r="CG17" s="6">
        <v>721289</v>
      </c>
      <c r="CH17" s="6">
        <v>89719</v>
      </c>
      <c r="CI17" s="6">
        <v>335278</v>
      </c>
      <c r="CJ17" s="6">
        <v>656205</v>
      </c>
      <c r="CK17" s="6">
        <v>38907</v>
      </c>
      <c r="CL17" s="6">
        <v>952575</v>
      </c>
    </row>
    <row r="18" spans="1:90" s="2" customFormat="1" ht="12.45" x14ac:dyDescent="0.3">
      <c r="A18" s="10"/>
      <c r="B18" s="7">
        <v>0.64</v>
      </c>
      <c r="C18" s="6" t="s">
        <v>600</v>
      </c>
      <c r="D18" s="6" t="s">
        <v>585</v>
      </c>
      <c r="E18" s="6" t="s">
        <v>752</v>
      </c>
      <c r="F18" s="6" t="s">
        <v>617</v>
      </c>
      <c r="G18" s="6" t="s">
        <v>752</v>
      </c>
      <c r="H18" s="6" t="s">
        <v>587</v>
      </c>
      <c r="I18" s="6" t="s">
        <v>596</v>
      </c>
      <c r="J18" s="6" t="s">
        <v>616</v>
      </c>
      <c r="K18" s="6" t="s">
        <v>623</v>
      </c>
      <c r="L18" s="6" t="s">
        <v>613</v>
      </c>
      <c r="M18" s="6" t="s">
        <v>618</v>
      </c>
      <c r="N18" s="6" t="s">
        <v>598</v>
      </c>
      <c r="O18" s="6" t="s">
        <v>601</v>
      </c>
      <c r="P18" s="6" t="s">
        <v>538</v>
      </c>
      <c r="Q18" s="6" t="s">
        <v>614</v>
      </c>
      <c r="R18" s="7">
        <v>0.62</v>
      </c>
      <c r="S18" s="7">
        <v>0.64</v>
      </c>
      <c r="T18" s="6" t="s">
        <v>727</v>
      </c>
      <c r="U18" s="6" t="s">
        <v>614</v>
      </c>
      <c r="V18" s="6" t="s">
        <v>538</v>
      </c>
      <c r="W18" s="6" t="s">
        <v>614</v>
      </c>
      <c r="X18" s="7">
        <v>0.62</v>
      </c>
      <c r="Y18" s="6" t="s">
        <v>619</v>
      </c>
      <c r="Z18" s="7">
        <v>0.66</v>
      </c>
      <c r="AA18" s="6" t="s">
        <v>621</v>
      </c>
      <c r="AB18" s="6" t="s">
        <v>751</v>
      </c>
      <c r="AC18" s="7">
        <v>0.65</v>
      </c>
      <c r="AD18" s="7">
        <v>0.64</v>
      </c>
      <c r="AE18" s="6" t="s">
        <v>596</v>
      </c>
      <c r="AF18" s="6" t="s">
        <v>614</v>
      </c>
      <c r="AG18" s="6" t="s">
        <v>621</v>
      </c>
      <c r="AH18" s="6" t="s">
        <v>592</v>
      </c>
      <c r="AI18" s="7">
        <v>0.64</v>
      </c>
      <c r="AJ18" s="6" t="s">
        <v>604</v>
      </c>
      <c r="AK18" s="6" t="s">
        <v>621</v>
      </c>
      <c r="AL18" s="6" t="s">
        <v>591</v>
      </c>
      <c r="AM18" s="6" t="s">
        <v>597</v>
      </c>
      <c r="AN18" s="6" t="s">
        <v>591</v>
      </c>
      <c r="AO18" s="6" t="s">
        <v>751</v>
      </c>
      <c r="AP18" s="6" t="s">
        <v>600</v>
      </c>
      <c r="AQ18" s="6" t="s">
        <v>617</v>
      </c>
      <c r="AR18" s="6" t="s">
        <v>597</v>
      </c>
      <c r="AS18" s="6" t="s">
        <v>597</v>
      </c>
      <c r="AT18" s="6" t="s">
        <v>600</v>
      </c>
      <c r="AU18" s="7">
        <v>0.64</v>
      </c>
      <c r="AV18" s="6" t="s">
        <v>596</v>
      </c>
      <c r="AW18" s="6" t="s">
        <v>584</v>
      </c>
      <c r="AX18" s="6" t="s">
        <v>538</v>
      </c>
      <c r="AY18" s="6" t="s">
        <v>616</v>
      </c>
      <c r="AZ18" s="6" t="s">
        <v>614</v>
      </c>
      <c r="BA18" s="6" t="s">
        <v>596</v>
      </c>
      <c r="BB18" s="6" t="s">
        <v>624</v>
      </c>
      <c r="BC18" s="6" t="s">
        <v>624</v>
      </c>
      <c r="BD18" s="6" t="s">
        <v>621</v>
      </c>
      <c r="BE18" s="6" t="s">
        <v>604</v>
      </c>
      <c r="BF18" s="6" t="s">
        <v>617</v>
      </c>
      <c r="BG18" s="6" t="s">
        <v>606</v>
      </c>
      <c r="BH18" s="6" t="s">
        <v>621</v>
      </c>
      <c r="BI18" s="6" t="s">
        <v>616</v>
      </c>
      <c r="BJ18" s="6" t="s">
        <v>608</v>
      </c>
      <c r="BK18" s="7">
        <v>0.64</v>
      </c>
      <c r="BL18" s="6" t="s">
        <v>727</v>
      </c>
      <c r="BM18" s="7">
        <v>0.66</v>
      </c>
      <c r="BN18" s="6" t="s">
        <v>591</v>
      </c>
      <c r="BO18" s="6" t="s">
        <v>604</v>
      </c>
      <c r="BP18" s="6" t="s">
        <v>540</v>
      </c>
      <c r="BQ18" s="6" t="s">
        <v>600</v>
      </c>
      <c r="BR18" s="6" t="s">
        <v>619</v>
      </c>
      <c r="BS18" s="6" t="s">
        <v>538</v>
      </c>
      <c r="BT18" s="6" t="s">
        <v>596</v>
      </c>
      <c r="BU18" s="6" t="s">
        <v>597</v>
      </c>
      <c r="BV18" s="6" t="s">
        <v>609</v>
      </c>
      <c r="BW18" s="6" t="s">
        <v>596</v>
      </c>
      <c r="BX18" s="6" t="s">
        <v>616</v>
      </c>
      <c r="BY18" s="6" t="s">
        <v>544</v>
      </c>
      <c r="BZ18" s="6" t="s">
        <v>589</v>
      </c>
      <c r="CA18" s="6" t="s">
        <v>614</v>
      </c>
      <c r="CB18" s="6" t="s">
        <v>727</v>
      </c>
      <c r="CC18" s="6" t="s">
        <v>624</v>
      </c>
      <c r="CD18" s="6" t="s">
        <v>544</v>
      </c>
      <c r="CE18" s="6" t="s">
        <v>609</v>
      </c>
      <c r="CF18" s="6" t="s">
        <v>616</v>
      </c>
      <c r="CG18" s="6" t="s">
        <v>621</v>
      </c>
      <c r="CH18" s="7">
        <v>0.62</v>
      </c>
      <c r="CI18" s="7">
        <v>0.64</v>
      </c>
      <c r="CJ18" s="7">
        <v>0.64</v>
      </c>
      <c r="CK18" s="6" t="s">
        <v>595</v>
      </c>
      <c r="CL18" s="6" t="s">
        <v>617</v>
      </c>
    </row>
    <row r="19" spans="1:90" s="2" customFormat="1" ht="12.45" x14ac:dyDescent="0.3">
      <c r="A19" s="10"/>
      <c r="B19" s="6"/>
      <c r="C19" s="6"/>
      <c r="D19" s="6" t="s">
        <v>524</v>
      </c>
      <c r="E19" s="6" t="s">
        <v>524</v>
      </c>
      <c r="F19" s="6" t="s">
        <v>524</v>
      </c>
      <c r="G19" s="6" t="s">
        <v>629</v>
      </c>
      <c r="H19" s="6" t="s">
        <v>689</v>
      </c>
      <c r="I19" s="6" t="s">
        <v>735</v>
      </c>
      <c r="J19" s="6" t="s">
        <v>736</v>
      </c>
      <c r="K19" s="6" t="s">
        <v>779</v>
      </c>
      <c r="L19" s="6"/>
      <c r="M19" s="6" t="s">
        <v>736</v>
      </c>
      <c r="N19" s="6"/>
      <c r="O19" s="6"/>
      <c r="P19" s="6" t="s">
        <v>567</v>
      </c>
      <c r="Q19" s="6"/>
      <c r="R19" s="6"/>
      <c r="S19" s="6" t="s">
        <v>1197</v>
      </c>
      <c r="T19" s="6" t="s">
        <v>1197</v>
      </c>
      <c r="U19" s="6"/>
      <c r="V19" s="6" t="s">
        <v>2874</v>
      </c>
      <c r="W19" s="6"/>
      <c r="X19" s="6" t="s">
        <v>533</v>
      </c>
      <c r="Y19" s="6" t="s">
        <v>821</v>
      </c>
      <c r="Z19" s="6" t="s">
        <v>2875</v>
      </c>
      <c r="AA19" s="6" t="s">
        <v>2730</v>
      </c>
      <c r="AB19" s="6" t="s">
        <v>2874</v>
      </c>
      <c r="AC19" s="6" t="s">
        <v>2875</v>
      </c>
      <c r="AD19" s="6" t="s">
        <v>533</v>
      </c>
      <c r="AE19" s="6"/>
      <c r="AF19" s="6"/>
      <c r="AG19" s="6" t="s">
        <v>2256</v>
      </c>
      <c r="AH19" s="6" t="s">
        <v>526</v>
      </c>
      <c r="AI19" s="6" t="s">
        <v>526</v>
      </c>
      <c r="AJ19" s="6"/>
      <c r="AK19" s="6" t="s">
        <v>558</v>
      </c>
      <c r="AL19" s="6" t="s">
        <v>526</v>
      </c>
      <c r="AM19" s="6"/>
      <c r="AN19" s="6"/>
      <c r="AO19" s="6" t="s">
        <v>524</v>
      </c>
      <c r="AP19" s="6" t="s">
        <v>526</v>
      </c>
      <c r="AQ19" s="6" t="s">
        <v>559</v>
      </c>
      <c r="AR19" s="6"/>
      <c r="AS19" s="6"/>
      <c r="AT19" s="6" t="s">
        <v>524</v>
      </c>
      <c r="AU19" s="6"/>
      <c r="AV19" s="6" t="s">
        <v>525</v>
      </c>
      <c r="AW19" s="6"/>
      <c r="AX19" s="6" t="s">
        <v>572</v>
      </c>
      <c r="AY19" s="6"/>
      <c r="AZ19" s="6" t="s">
        <v>524</v>
      </c>
      <c r="BA19" s="6"/>
      <c r="BB19" s="6"/>
      <c r="BC19" s="6"/>
      <c r="BD19" s="6" t="s">
        <v>524</v>
      </c>
      <c r="BE19" s="6"/>
      <c r="BF19" s="6" t="s">
        <v>524</v>
      </c>
      <c r="BG19" s="6"/>
      <c r="BH19" s="6" t="s">
        <v>524</v>
      </c>
      <c r="BI19" s="6"/>
      <c r="BJ19" s="6" t="s">
        <v>524</v>
      </c>
      <c r="BK19" s="6"/>
      <c r="BL19" s="6"/>
      <c r="BM19" s="6"/>
      <c r="BN19" s="6"/>
      <c r="BO19" s="6"/>
      <c r="BP19" s="6" t="s">
        <v>572</v>
      </c>
      <c r="BQ19" s="6"/>
      <c r="BR19" s="6"/>
      <c r="BS19" s="6" t="s">
        <v>572</v>
      </c>
      <c r="BT19" s="6" t="s">
        <v>525</v>
      </c>
      <c r="BU19" s="6"/>
      <c r="BV19" s="6" t="s">
        <v>572</v>
      </c>
      <c r="BW19" s="6" t="s">
        <v>525</v>
      </c>
      <c r="BX19" s="6"/>
      <c r="BY19" s="6" t="s">
        <v>572</v>
      </c>
      <c r="BZ19" s="6"/>
      <c r="CA19" s="6" t="s">
        <v>524</v>
      </c>
      <c r="CB19" s="6" t="s">
        <v>572</v>
      </c>
      <c r="CC19" s="6"/>
      <c r="CD19" s="6" t="s">
        <v>559</v>
      </c>
      <c r="CE19" s="6" t="s">
        <v>524</v>
      </c>
      <c r="CF19" s="6"/>
      <c r="CG19" s="6" t="s">
        <v>559</v>
      </c>
      <c r="CH19" s="6" t="s">
        <v>524</v>
      </c>
      <c r="CI19" s="6"/>
      <c r="CJ19" s="6"/>
      <c r="CK19" s="6"/>
      <c r="CL19" s="6" t="s">
        <v>524</v>
      </c>
    </row>
    <row r="20" spans="1:90" s="2" customFormat="1" ht="12.45" x14ac:dyDescent="0.3">
      <c r="A20" s="10" t="s">
        <v>1008</v>
      </c>
      <c r="B20" s="6">
        <v>282493</v>
      </c>
      <c r="C20" s="6">
        <v>240260</v>
      </c>
      <c r="D20" s="6">
        <v>7430</v>
      </c>
      <c r="E20" s="6">
        <v>22055</v>
      </c>
      <c r="F20" s="6">
        <v>12748</v>
      </c>
      <c r="G20" s="6">
        <v>139592</v>
      </c>
      <c r="H20" s="6">
        <v>67264</v>
      </c>
      <c r="I20" s="6">
        <v>47085</v>
      </c>
      <c r="J20" s="6">
        <v>16126</v>
      </c>
      <c r="K20" s="6">
        <v>8002</v>
      </c>
      <c r="L20" s="6">
        <v>4423</v>
      </c>
      <c r="M20" s="6">
        <v>24128</v>
      </c>
      <c r="N20" s="6">
        <v>3281</v>
      </c>
      <c r="O20" s="6">
        <v>1143</v>
      </c>
      <c r="P20" s="6">
        <v>12584</v>
      </c>
      <c r="Q20" s="6">
        <v>11737</v>
      </c>
      <c r="R20" s="6">
        <v>20266</v>
      </c>
      <c r="S20" s="6">
        <v>108435</v>
      </c>
      <c r="T20" s="6">
        <v>95537</v>
      </c>
      <c r="U20" s="6">
        <v>33935</v>
      </c>
      <c r="V20" s="6">
        <v>12584</v>
      </c>
      <c r="W20" s="6">
        <v>11737</v>
      </c>
      <c r="X20" s="6">
        <v>20266</v>
      </c>
      <c r="Y20" s="6">
        <v>74984</v>
      </c>
      <c r="Z20" s="6">
        <v>28075</v>
      </c>
      <c r="AA20" s="6">
        <v>17401</v>
      </c>
      <c r="AB20" s="6">
        <v>5653</v>
      </c>
      <c r="AC20" s="6">
        <v>59705</v>
      </c>
      <c r="AD20" s="6">
        <v>2550</v>
      </c>
      <c r="AE20" s="6">
        <v>6522</v>
      </c>
      <c r="AF20" s="6">
        <v>24863</v>
      </c>
      <c r="AG20" s="6">
        <v>18154</v>
      </c>
      <c r="AH20" s="6">
        <v>243595</v>
      </c>
      <c r="AI20" s="6">
        <v>27624</v>
      </c>
      <c r="AJ20" s="6">
        <v>10342</v>
      </c>
      <c r="AK20" s="6">
        <v>151105</v>
      </c>
      <c r="AL20" s="6">
        <v>21179</v>
      </c>
      <c r="AM20" s="6">
        <v>110209</v>
      </c>
      <c r="AN20" s="6">
        <v>211389</v>
      </c>
      <c r="AO20" s="6">
        <v>71104</v>
      </c>
      <c r="AP20" s="6">
        <v>84419</v>
      </c>
      <c r="AQ20" s="6">
        <v>26726</v>
      </c>
      <c r="AR20" s="6">
        <v>100244</v>
      </c>
      <c r="AS20" s="6">
        <v>64183</v>
      </c>
      <c r="AT20" s="6">
        <v>137285</v>
      </c>
      <c r="AU20" s="6">
        <v>282493</v>
      </c>
      <c r="AV20" s="6">
        <v>147159</v>
      </c>
      <c r="AW20" s="6">
        <v>18746</v>
      </c>
      <c r="AX20" s="6">
        <v>114671</v>
      </c>
      <c r="AY20" s="6">
        <v>96584</v>
      </c>
      <c r="AZ20" s="6">
        <v>66502</v>
      </c>
      <c r="BA20" s="6">
        <v>44108</v>
      </c>
      <c r="BB20" s="6">
        <v>117462</v>
      </c>
      <c r="BC20" s="6">
        <v>108461</v>
      </c>
      <c r="BD20" s="6">
        <v>174033</v>
      </c>
      <c r="BE20" s="6">
        <v>65603</v>
      </c>
      <c r="BF20" s="6">
        <v>194498</v>
      </c>
      <c r="BG20" s="6">
        <v>40148</v>
      </c>
      <c r="BH20" s="6">
        <v>174539</v>
      </c>
      <c r="BI20" s="6">
        <v>23952</v>
      </c>
      <c r="BJ20" s="6">
        <v>256854</v>
      </c>
      <c r="BK20" s="6">
        <v>230967</v>
      </c>
      <c r="BL20" s="6">
        <v>153310</v>
      </c>
      <c r="BM20" s="6">
        <v>15392</v>
      </c>
      <c r="BN20" s="6">
        <v>172741</v>
      </c>
      <c r="BO20" s="6">
        <v>110534</v>
      </c>
      <c r="BP20" s="6">
        <v>25234</v>
      </c>
      <c r="BQ20" s="6">
        <v>241254</v>
      </c>
      <c r="BR20" s="6">
        <v>168854</v>
      </c>
      <c r="BS20" s="6">
        <v>9330</v>
      </c>
      <c r="BT20" s="6">
        <v>162439</v>
      </c>
      <c r="BU20" s="6">
        <v>87308</v>
      </c>
      <c r="BV20" s="6">
        <v>45763</v>
      </c>
      <c r="BW20" s="6">
        <v>166772</v>
      </c>
      <c r="BX20" s="6">
        <v>100097</v>
      </c>
      <c r="BY20" s="6">
        <v>34077</v>
      </c>
      <c r="BZ20" s="6">
        <v>23170</v>
      </c>
      <c r="CA20" s="6">
        <v>16648</v>
      </c>
      <c r="CB20" s="6">
        <v>237858</v>
      </c>
      <c r="CC20" s="6">
        <v>151074</v>
      </c>
      <c r="CD20" s="6">
        <v>10002</v>
      </c>
      <c r="CE20" s="6">
        <v>68193</v>
      </c>
      <c r="CF20" s="6">
        <v>65820</v>
      </c>
      <c r="CG20" s="6">
        <v>180331</v>
      </c>
      <c r="CH20" s="6">
        <v>27927</v>
      </c>
      <c r="CI20" s="6">
        <v>97195</v>
      </c>
      <c r="CJ20" s="6">
        <v>185299</v>
      </c>
      <c r="CK20" s="6">
        <v>29283</v>
      </c>
      <c r="CL20" s="6">
        <v>253211</v>
      </c>
    </row>
    <row r="21" spans="1:90" s="2" customFormat="1" ht="12.45" x14ac:dyDescent="0.3">
      <c r="A21" s="10"/>
      <c r="B21" s="7">
        <v>0.18</v>
      </c>
      <c r="C21" s="6" t="s">
        <v>646</v>
      </c>
      <c r="D21" s="6" t="s">
        <v>640</v>
      </c>
      <c r="E21" s="7">
        <v>0.17</v>
      </c>
      <c r="F21" s="7">
        <v>0.17</v>
      </c>
      <c r="G21" s="6" t="s">
        <v>644</v>
      </c>
      <c r="H21" s="6" t="s">
        <v>642</v>
      </c>
      <c r="I21" s="6" t="s">
        <v>628</v>
      </c>
      <c r="J21" s="6" t="s">
        <v>610</v>
      </c>
      <c r="K21" s="6" t="s">
        <v>588</v>
      </c>
      <c r="L21" s="6" t="s">
        <v>628</v>
      </c>
      <c r="M21" s="6" t="s">
        <v>645</v>
      </c>
      <c r="N21" s="6" t="s">
        <v>593</v>
      </c>
      <c r="O21" s="6" t="s">
        <v>645</v>
      </c>
      <c r="P21" s="6" t="s">
        <v>576</v>
      </c>
      <c r="Q21" s="6" t="s">
        <v>640</v>
      </c>
      <c r="R21" s="7">
        <v>0.16</v>
      </c>
      <c r="S21" s="6" t="s">
        <v>594</v>
      </c>
      <c r="T21" s="6" t="s">
        <v>626</v>
      </c>
      <c r="U21" s="6" t="s">
        <v>593</v>
      </c>
      <c r="V21" s="6" t="s">
        <v>576</v>
      </c>
      <c r="W21" s="6" t="s">
        <v>640</v>
      </c>
      <c r="X21" s="7">
        <v>0.16</v>
      </c>
      <c r="Y21" s="6" t="s">
        <v>610</v>
      </c>
      <c r="Z21" s="7">
        <v>0.19</v>
      </c>
      <c r="AA21" s="6" t="s">
        <v>640</v>
      </c>
      <c r="AB21" s="7">
        <v>0.17</v>
      </c>
      <c r="AC21" s="6" t="s">
        <v>626</v>
      </c>
      <c r="AD21" s="7">
        <v>0.18</v>
      </c>
      <c r="AE21" s="7">
        <v>0.18</v>
      </c>
      <c r="AF21" s="6" t="s">
        <v>610</v>
      </c>
      <c r="AG21" s="7">
        <v>0.16</v>
      </c>
      <c r="AH21" s="6" t="s">
        <v>643</v>
      </c>
      <c r="AI21" s="6" t="s">
        <v>628</v>
      </c>
      <c r="AJ21" s="7">
        <v>0.2</v>
      </c>
      <c r="AK21" s="6" t="s">
        <v>599</v>
      </c>
      <c r="AL21" s="7">
        <v>0.18</v>
      </c>
      <c r="AM21" s="6" t="s">
        <v>602</v>
      </c>
      <c r="AN21" s="6" t="s">
        <v>642</v>
      </c>
      <c r="AO21" s="6" t="s">
        <v>640</v>
      </c>
      <c r="AP21" s="6" t="s">
        <v>642</v>
      </c>
      <c r="AQ21" s="6" t="s">
        <v>644</v>
      </c>
      <c r="AR21" s="6" t="s">
        <v>594</v>
      </c>
      <c r="AS21" s="6" t="s">
        <v>642</v>
      </c>
      <c r="AT21" s="7">
        <v>0.19</v>
      </c>
      <c r="AU21" s="7">
        <v>0.18</v>
      </c>
      <c r="AV21" s="6" t="s">
        <v>593</v>
      </c>
      <c r="AW21" s="6" t="s">
        <v>595</v>
      </c>
      <c r="AX21" s="6" t="s">
        <v>599</v>
      </c>
      <c r="AY21" s="6" t="s">
        <v>610</v>
      </c>
      <c r="AZ21" s="6" t="s">
        <v>594</v>
      </c>
      <c r="BA21" s="6" t="s">
        <v>593</v>
      </c>
      <c r="BB21" s="6" t="s">
        <v>628</v>
      </c>
      <c r="BC21" s="6" t="s">
        <v>594</v>
      </c>
      <c r="BD21" s="6" t="s">
        <v>626</v>
      </c>
      <c r="BE21" s="7">
        <v>0.17</v>
      </c>
      <c r="BF21" s="6" t="s">
        <v>626</v>
      </c>
      <c r="BG21" s="6" t="s">
        <v>641</v>
      </c>
      <c r="BH21" s="6" t="s">
        <v>599</v>
      </c>
      <c r="BI21" s="7">
        <v>0.2</v>
      </c>
      <c r="BJ21" s="6" t="s">
        <v>643</v>
      </c>
      <c r="BK21" s="6" t="s">
        <v>643</v>
      </c>
      <c r="BL21" s="6" t="s">
        <v>626</v>
      </c>
      <c r="BM21" s="7">
        <v>0.2</v>
      </c>
      <c r="BN21" s="7">
        <v>0.19</v>
      </c>
      <c r="BO21" s="7">
        <v>0.19</v>
      </c>
      <c r="BP21" s="6" t="s">
        <v>578</v>
      </c>
      <c r="BQ21" s="7">
        <v>0.18</v>
      </c>
      <c r="BR21" s="7">
        <v>0.19</v>
      </c>
      <c r="BS21" s="7">
        <v>0.18</v>
      </c>
      <c r="BT21" s="6" t="s">
        <v>593</v>
      </c>
      <c r="BU21" s="6" t="s">
        <v>593</v>
      </c>
      <c r="BV21" s="6" t="s">
        <v>576</v>
      </c>
      <c r="BW21" s="6" t="s">
        <v>642</v>
      </c>
      <c r="BX21" s="6" t="s">
        <v>594</v>
      </c>
      <c r="BY21" s="6" t="s">
        <v>578</v>
      </c>
      <c r="BZ21" s="6" t="s">
        <v>594</v>
      </c>
      <c r="CA21" s="7">
        <v>0.19</v>
      </c>
      <c r="CB21" s="6" t="s">
        <v>643</v>
      </c>
      <c r="CC21" s="6" t="s">
        <v>594</v>
      </c>
      <c r="CD21" s="6" t="s">
        <v>578</v>
      </c>
      <c r="CE21" s="6" t="s">
        <v>599</v>
      </c>
      <c r="CF21" s="6" t="s">
        <v>593</v>
      </c>
      <c r="CG21" s="6" t="s">
        <v>626</v>
      </c>
      <c r="CH21" s="7">
        <v>0.19</v>
      </c>
      <c r="CI21" s="7">
        <v>0.19</v>
      </c>
      <c r="CJ21" s="7">
        <v>0.18</v>
      </c>
      <c r="CK21" s="6" t="s">
        <v>593</v>
      </c>
      <c r="CL21" s="6" t="s">
        <v>643</v>
      </c>
    </row>
    <row r="22" spans="1:90" s="2" customFormat="1" ht="12.45" x14ac:dyDescent="0.3">
      <c r="A22" s="10"/>
      <c r="B22" s="6"/>
      <c r="C22" s="6" t="s">
        <v>525</v>
      </c>
      <c r="D22" s="6"/>
      <c r="E22" s="6"/>
      <c r="F22" s="6"/>
      <c r="G22" s="6"/>
      <c r="H22" s="6" t="s">
        <v>524</v>
      </c>
      <c r="I22" s="6" t="s">
        <v>572</v>
      </c>
      <c r="J22" s="6" t="s">
        <v>572</v>
      </c>
      <c r="K22" s="6" t="s">
        <v>572</v>
      </c>
      <c r="L22" s="6" t="s">
        <v>524</v>
      </c>
      <c r="M22" s="6" t="s">
        <v>572</v>
      </c>
      <c r="N22" s="6" t="s">
        <v>524</v>
      </c>
      <c r="O22" s="6" t="s">
        <v>524</v>
      </c>
      <c r="P22" s="6"/>
      <c r="Q22" s="6"/>
      <c r="R22" s="6"/>
      <c r="S22" s="6" t="s">
        <v>762</v>
      </c>
      <c r="T22" s="6" t="s">
        <v>524</v>
      </c>
      <c r="U22" s="6" t="s">
        <v>762</v>
      </c>
      <c r="V22" s="6"/>
      <c r="W22" s="6"/>
      <c r="X22" s="6"/>
      <c r="Y22" s="6" t="s">
        <v>2860</v>
      </c>
      <c r="Z22" s="6" t="s">
        <v>889</v>
      </c>
      <c r="AA22" s="6"/>
      <c r="AB22" s="6"/>
      <c r="AC22" s="6" t="s">
        <v>524</v>
      </c>
      <c r="AD22" s="6" t="s">
        <v>524</v>
      </c>
      <c r="AE22" s="6" t="s">
        <v>524</v>
      </c>
      <c r="AF22" s="6" t="s">
        <v>2860</v>
      </c>
      <c r="AG22" s="6"/>
      <c r="AH22" s="6"/>
      <c r="AI22" s="6" t="s">
        <v>524</v>
      </c>
      <c r="AJ22" s="6" t="s">
        <v>524</v>
      </c>
      <c r="AK22" s="6"/>
      <c r="AL22" s="6" t="s">
        <v>524</v>
      </c>
      <c r="AM22" s="6" t="s">
        <v>572</v>
      </c>
      <c r="AN22" s="6" t="s">
        <v>525</v>
      </c>
      <c r="AO22" s="6"/>
      <c r="AP22" s="6" t="s">
        <v>525</v>
      </c>
      <c r="AQ22" s="6"/>
      <c r="AR22" s="6" t="s">
        <v>525</v>
      </c>
      <c r="AS22" s="6"/>
      <c r="AT22" s="6"/>
      <c r="AU22" s="6"/>
      <c r="AV22" s="6" t="s">
        <v>526</v>
      </c>
      <c r="AW22" s="6" t="s">
        <v>559</v>
      </c>
      <c r="AX22" s="6"/>
      <c r="AY22" s="6" t="s">
        <v>525</v>
      </c>
      <c r="AZ22" s="6"/>
      <c r="BA22" s="6"/>
      <c r="BB22" s="6"/>
      <c r="BC22" s="6" t="s">
        <v>525</v>
      </c>
      <c r="BD22" s="6"/>
      <c r="BE22" s="6"/>
      <c r="BF22" s="6"/>
      <c r="BG22" s="6" t="s">
        <v>525</v>
      </c>
      <c r="BH22" s="6"/>
      <c r="BI22" s="6"/>
      <c r="BJ22" s="6"/>
      <c r="BK22" s="6"/>
      <c r="BL22" s="6"/>
      <c r="BM22" s="6" t="s">
        <v>525</v>
      </c>
      <c r="BN22" s="6" t="s">
        <v>526</v>
      </c>
      <c r="BO22" s="6" t="s">
        <v>526</v>
      </c>
      <c r="BP22" s="6"/>
      <c r="BQ22" s="6"/>
      <c r="BR22" s="6"/>
      <c r="BS22" s="6"/>
      <c r="BT22" s="6" t="s">
        <v>526</v>
      </c>
      <c r="BU22" s="6" t="s">
        <v>526</v>
      </c>
      <c r="BV22" s="6"/>
      <c r="BW22" s="6" t="s">
        <v>526</v>
      </c>
      <c r="BX22" s="6" t="s">
        <v>526</v>
      </c>
      <c r="BY22" s="6"/>
      <c r="BZ22" s="6" t="s">
        <v>526</v>
      </c>
      <c r="CA22" s="6"/>
      <c r="CB22" s="6"/>
      <c r="CC22" s="6" t="s">
        <v>558</v>
      </c>
      <c r="CD22" s="6"/>
      <c r="CE22" s="6"/>
      <c r="CF22" s="6" t="s">
        <v>525</v>
      </c>
      <c r="CG22" s="6"/>
      <c r="CH22" s="6" t="s">
        <v>525</v>
      </c>
      <c r="CI22" s="6"/>
      <c r="CJ22" s="6"/>
      <c r="CK22" s="6" t="s">
        <v>525</v>
      </c>
    </row>
    <row r="23" spans="1:90" s="2" customFormat="1" ht="12.45" x14ac:dyDescent="0.3">
      <c r="A23" s="10" t="s">
        <v>2862</v>
      </c>
      <c r="B23" s="6">
        <v>270719</v>
      </c>
      <c r="C23" s="6">
        <v>235178</v>
      </c>
      <c r="D23" s="6">
        <v>7065</v>
      </c>
      <c r="E23" s="6">
        <v>17074</v>
      </c>
      <c r="F23" s="6">
        <v>11403</v>
      </c>
      <c r="G23" s="6">
        <v>137489</v>
      </c>
      <c r="H23" s="6">
        <v>62050</v>
      </c>
      <c r="I23" s="6">
        <v>41957</v>
      </c>
      <c r="J23" s="6">
        <v>14274</v>
      </c>
      <c r="K23" s="6">
        <v>8177</v>
      </c>
      <c r="L23" s="6">
        <v>6772</v>
      </c>
      <c r="M23" s="6">
        <v>22451</v>
      </c>
      <c r="N23" s="6">
        <v>5031</v>
      </c>
      <c r="O23" s="6">
        <v>1741</v>
      </c>
      <c r="P23" s="6">
        <v>14994</v>
      </c>
      <c r="Q23" s="6">
        <v>21383</v>
      </c>
      <c r="R23" s="6">
        <v>28623</v>
      </c>
      <c r="S23" s="6">
        <v>72634</v>
      </c>
      <c r="T23" s="6">
        <v>101954</v>
      </c>
      <c r="U23" s="6">
        <v>31131</v>
      </c>
      <c r="V23" s="6">
        <v>14994</v>
      </c>
      <c r="W23" s="6">
        <v>21383</v>
      </c>
      <c r="X23" s="6">
        <v>28623</v>
      </c>
      <c r="Y23" s="6">
        <v>45026</v>
      </c>
      <c r="Z23" s="6">
        <v>22301</v>
      </c>
      <c r="AA23" s="6">
        <v>20846</v>
      </c>
      <c r="AB23" s="6">
        <v>3497</v>
      </c>
      <c r="AC23" s="6">
        <v>65575</v>
      </c>
      <c r="AD23" s="6">
        <v>2513</v>
      </c>
      <c r="AE23" s="6">
        <v>9136</v>
      </c>
      <c r="AF23" s="6">
        <v>19482</v>
      </c>
      <c r="AG23" s="6">
        <v>17343</v>
      </c>
      <c r="AH23" s="6">
        <v>242921</v>
      </c>
      <c r="AI23" s="6">
        <v>17020</v>
      </c>
      <c r="AJ23" s="6">
        <v>10572</v>
      </c>
      <c r="AK23" s="6">
        <v>192565</v>
      </c>
      <c r="AL23" s="6">
        <v>26323</v>
      </c>
      <c r="AM23" s="6">
        <v>51831</v>
      </c>
      <c r="AN23" s="6">
        <v>211025</v>
      </c>
      <c r="AO23" s="6">
        <v>59694</v>
      </c>
      <c r="AP23" s="6">
        <v>69484</v>
      </c>
      <c r="AQ23" s="6">
        <v>26884</v>
      </c>
      <c r="AR23" s="6">
        <v>114657</v>
      </c>
      <c r="AS23" s="6">
        <v>77793</v>
      </c>
      <c r="AT23" s="6">
        <v>129713</v>
      </c>
      <c r="AU23" s="6">
        <v>270719</v>
      </c>
      <c r="AV23" s="6">
        <v>137178</v>
      </c>
      <c r="AW23" s="6">
        <v>18243</v>
      </c>
      <c r="AX23" s="6">
        <v>114957</v>
      </c>
      <c r="AY23" s="6">
        <v>86635</v>
      </c>
      <c r="AZ23" s="6">
        <v>67108</v>
      </c>
      <c r="BA23" s="6">
        <v>42212</v>
      </c>
      <c r="BB23" s="6">
        <v>110454</v>
      </c>
      <c r="BC23" s="6">
        <v>120638</v>
      </c>
      <c r="BD23" s="6">
        <v>150081</v>
      </c>
      <c r="BE23" s="6">
        <v>87944</v>
      </c>
      <c r="BF23" s="6">
        <v>174526</v>
      </c>
      <c r="BG23" s="6">
        <v>32872</v>
      </c>
      <c r="BH23" s="6">
        <v>215045</v>
      </c>
      <c r="BI23" s="6">
        <v>32377</v>
      </c>
      <c r="BJ23" s="6">
        <v>237939</v>
      </c>
      <c r="BK23" s="6">
        <v>226972</v>
      </c>
      <c r="BL23" s="6">
        <v>157213</v>
      </c>
      <c r="BM23" s="6">
        <v>10979</v>
      </c>
      <c r="BN23" s="6">
        <v>202862</v>
      </c>
      <c r="BO23" s="6">
        <v>133359</v>
      </c>
      <c r="BP23" s="6">
        <v>15007</v>
      </c>
      <c r="BQ23" s="6">
        <v>244157</v>
      </c>
      <c r="BR23" s="6">
        <v>169654</v>
      </c>
      <c r="BS23" s="6">
        <v>5192</v>
      </c>
      <c r="BT23" s="6">
        <v>158221</v>
      </c>
      <c r="BU23" s="6">
        <v>88681</v>
      </c>
      <c r="BV23" s="6">
        <v>40930</v>
      </c>
      <c r="BW23" s="6">
        <v>184643</v>
      </c>
      <c r="BX23" s="6">
        <v>114671</v>
      </c>
      <c r="BY23" s="6">
        <v>26622</v>
      </c>
      <c r="BZ23" s="6">
        <v>34782</v>
      </c>
      <c r="CA23" s="6">
        <v>20010</v>
      </c>
      <c r="CB23" s="6">
        <v>214571</v>
      </c>
      <c r="CC23" s="6">
        <v>172658</v>
      </c>
      <c r="CD23" s="6">
        <v>7247</v>
      </c>
      <c r="CE23" s="6">
        <v>57164</v>
      </c>
      <c r="CF23" s="6">
        <v>73728</v>
      </c>
      <c r="CG23" s="6">
        <v>159901</v>
      </c>
      <c r="CH23" s="6">
        <v>27266</v>
      </c>
      <c r="CI23" s="6">
        <v>92365</v>
      </c>
      <c r="CJ23" s="6">
        <v>178354</v>
      </c>
      <c r="CK23" s="6">
        <v>63718</v>
      </c>
      <c r="CL23" s="6">
        <v>207001</v>
      </c>
    </row>
    <row r="24" spans="1:90" s="2" customFormat="1" ht="12.45" x14ac:dyDescent="0.3">
      <c r="A24" s="10"/>
      <c r="B24" s="7">
        <v>0.18</v>
      </c>
      <c r="C24" s="6" t="s">
        <v>643</v>
      </c>
      <c r="D24" s="6" t="s">
        <v>640</v>
      </c>
      <c r="E24" s="6" t="s">
        <v>576</v>
      </c>
      <c r="F24" s="6" t="s">
        <v>640</v>
      </c>
      <c r="G24" s="6" t="s">
        <v>644</v>
      </c>
      <c r="H24" s="7">
        <v>0.18</v>
      </c>
      <c r="I24" s="6" t="s">
        <v>642</v>
      </c>
      <c r="J24" s="6" t="s">
        <v>594</v>
      </c>
      <c r="K24" s="6" t="s">
        <v>588</v>
      </c>
      <c r="L24" s="6" t="s">
        <v>693</v>
      </c>
      <c r="M24" s="6" t="s">
        <v>628</v>
      </c>
      <c r="N24" s="6" t="s">
        <v>676</v>
      </c>
      <c r="O24" s="6" t="s">
        <v>615</v>
      </c>
      <c r="P24" s="7">
        <v>0.15</v>
      </c>
      <c r="Q24" s="6" t="s">
        <v>641</v>
      </c>
      <c r="R24" s="6" t="s">
        <v>593</v>
      </c>
      <c r="S24" s="6" t="s">
        <v>599</v>
      </c>
      <c r="T24" s="7">
        <v>0.18</v>
      </c>
      <c r="U24" s="6" t="s">
        <v>642</v>
      </c>
      <c r="V24" s="7">
        <v>0.15</v>
      </c>
      <c r="W24" s="6" t="s">
        <v>641</v>
      </c>
      <c r="X24" s="6" t="s">
        <v>593</v>
      </c>
      <c r="Y24" s="6" t="s">
        <v>599</v>
      </c>
      <c r="Z24" s="6" t="s">
        <v>640</v>
      </c>
      <c r="AA24" s="7">
        <v>0.18</v>
      </c>
      <c r="AB24" s="6" t="s">
        <v>577</v>
      </c>
      <c r="AC24" s="7">
        <v>0.18</v>
      </c>
      <c r="AD24" s="7">
        <v>0.18</v>
      </c>
      <c r="AE24" s="6" t="s">
        <v>645</v>
      </c>
      <c r="AF24" s="7">
        <v>0.18</v>
      </c>
      <c r="AG24" s="7">
        <v>0.15</v>
      </c>
      <c r="AH24" s="6" t="s">
        <v>643</v>
      </c>
      <c r="AI24" s="6" t="s">
        <v>599</v>
      </c>
      <c r="AJ24" s="6" t="s">
        <v>594</v>
      </c>
      <c r="AK24" s="6" t="s">
        <v>643</v>
      </c>
      <c r="AL24" s="6" t="s">
        <v>593</v>
      </c>
      <c r="AM24" s="6" t="s">
        <v>599</v>
      </c>
      <c r="AN24" s="6" t="s">
        <v>642</v>
      </c>
      <c r="AO24" s="6" t="s">
        <v>574</v>
      </c>
      <c r="AP24" s="7">
        <v>0.17</v>
      </c>
      <c r="AQ24" s="7">
        <v>0.16</v>
      </c>
      <c r="AR24" s="6" t="s">
        <v>610</v>
      </c>
      <c r="AS24" s="6" t="s">
        <v>645</v>
      </c>
      <c r="AT24" s="7">
        <v>0.18</v>
      </c>
      <c r="AU24" s="7">
        <v>0.18</v>
      </c>
      <c r="AV24" s="6" t="s">
        <v>594</v>
      </c>
      <c r="AW24" s="6" t="s">
        <v>625</v>
      </c>
      <c r="AX24" s="6" t="s">
        <v>599</v>
      </c>
      <c r="AY24" s="6" t="s">
        <v>593</v>
      </c>
      <c r="AZ24" s="6" t="s">
        <v>594</v>
      </c>
      <c r="BA24" s="6" t="s">
        <v>594</v>
      </c>
      <c r="BB24" s="6" t="s">
        <v>594</v>
      </c>
      <c r="BC24" s="6" t="s">
        <v>628</v>
      </c>
      <c r="BD24" s="6" t="s">
        <v>640</v>
      </c>
      <c r="BE24" s="6" t="s">
        <v>628</v>
      </c>
      <c r="BF24" s="6" t="s">
        <v>644</v>
      </c>
      <c r="BG24" s="6" t="s">
        <v>593</v>
      </c>
      <c r="BH24" s="7">
        <v>0.18</v>
      </c>
      <c r="BI24" s="6" t="s">
        <v>641</v>
      </c>
      <c r="BJ24" s="6" t="s">
        <v>626</v>
      </c>
      <c r="BK24" s="7">
        <v>0.18</v>
      </c>
      <c r="BL24" s="7">
        <v>0.17</v>
      </c>
      <c r="BM24" s="6" t="s">
        <v>599</v>
      </c>
      <c r="BN24" s="6" t="s">
        <v>593</v>
      </c>
      <c r="BO24" s="6" t="s">
        <v>628</v>
      </c>
      <c r="BP24" s="6" t="s">
        <v>560</v>
      </c>
      <c r="BQ24" s="6" t="s">
        <v>643</v>
      </c>
      <c r="BR24" s="6" t="s">
        <v>646</v>
      </c>
      <c r="BS24" s="6" t="s">
        <v>577</v>
      </c>
      <c r="BT24" s="6" t="s">
        <v>594</v>
      </c>
      <c r="BU24" s="6" t="s">
        <v>628</v>
      </c>
      <c r="BV24" s="6" t="s">
        <v>574</v>
      </c>
      <c r="BW24" s="6" t="s">
        <v>628</v>
      </c>
      <c r="BX24" s="6" t="s">
        <v>610</v>
      </c>
      <c r="BY24" s="6" t="s">
        <v>573</v>
      </c>
      <c r="BZ24" s="6" t="s">
        <v>605</v>
      </c>
      <c r="CA24" s="6" t="s">
        <v>628</v>
      </c>
      <c r="CB24" s="6" t="s">
        <v>644</v>
      </c>
      <c r="CC24" s="6" t="s">
        <v>610</v>
      </c>
      <c r="CD24" s="6" t="s">
        <v>573</v>
      </c>
      <c r="CE24" s="6" t="s">
        <v>578</v>
      </c>
      <c r="CF24" s="6" t="s">
        <v>610</v>
      </c>
      <c r="CG24" s="6" t="s">
        <v>640</v>
      </c>
      <c r="CH24" s="7">
        <v>0.19</v>
      </c>
      <c r="CI24" s="7">
        <v>0.18</v>
      </c>
      <c r="CJ24" s="7">
        <v>0.17</v>
      </c>
      <c r="CK24" s="6" t="s">
        <v>623</v>
      </c>
      <c r="CL24" s="6" t="s">
        <v>640</v>
      </c>
    </row>
    <row r="25" spans="1:90" s="2" customFormat="1" ht="12.45" x14ac:dyDescent="0.3">
      <c r="A25" s="10"/>
      <c r="B25" s="6"/>
      <c r="C25" s="6" t="s">
        <v>552</v>
      </c>
      <c r="D25" s="6"/>
      <c r="E25" s="6"/>
      <c r="F25" s="6"/>
      <c r="G25" s="6"/>
      <c r="H25" s="6" t="s">
        <v>524</v>
      </c>
      <c r="I25" s="6" t="s">
        <v>524</v>
      </c>
      <c r="J25" s="6" t="s">
        <v>572</v>
      </c>
      <c r="K25" s="6" t="s">
        <v>745</v>
      </c>
      <c r="L25" s="6" t="s">
        <v>674</v>
      </c>
      <c r="M25" s="6" t="s">
        <v>582</v>
      </c>
      <c r="N25" s="6" t="s">
        <v>674</v>
      </c>
      <c r="O25" s="6" t="s">
        <v>674</v>
      </c>
      <c r="P25" s="6"/>
      <c r="Q25" s="6" t="s">
        <v>687</v>
      </c>
      <c r="R25" s="6" t="s">
        <v>791</v>
      </c>
      <c r="S25" s="6"/>
      <c r="T25" s="6" t="s">
        <v>527</v>
      </c>
      <c r="U25" s="6" t="s">
        <v>791</v>
      </c>
      <c r="V25" s="6" t="s">
        <v>530</v>
      </c>
      <c r="W25" s="6" t="s">
        <v>2873</v>
      </c>
      <c r="X25" s="6" t="s">
        <v>2859</v>
      </c>
      <c r="Y25" s="6"/>
      <c r="Z25" s="6" t="s">
        <v>530</v>
      </c>
      <c r="AA25" s="6" t="s">
        <v>703</v>
      </c>
      <c r="AB25" s="6"/>
      <c r="AC25" s="6" t="s">
        <v>2863</v>
      </c>
      <c r="AD25" s="6" t="s">
        <v>530</v>
      </c>
      <c r="AE25" s="6" t="s">
        <v>2690</v>
      </c>
      <c r="AF25" s="6" t="s">
        <v>702</v>
      </c>
      <c r="AG25" s="6" t="s">
        <v>530</v>
      </c>
      <c r="AH25" s="6" t="s">
        <v>525</v>
      </c>
      <c r="AI25" s="6"/>
      <c r="AJ25" s="6" t="s">
        <v>572</v>
      </c>
      <c r="AK25" s="6" t="s">
        <v>526</v>
      </c>
      <c r="AL25" s="6" t="s">
        <v>559</v>
      </c>
      <c r="AM25" s="6"/>
      <c r="AN25" s="6" t="s">
        <v>525</v>
      </c>
      <c r="AO25" s="6"/>
      <c r="AP25" s="6"/>
      <c r="AQ25" s="6"/>
      <c r="AR25" s="6" t="s">
        <v>572</v>
      </c>
      <c r="AS25" s="6" t="s">
        <v>525</v>
      </c>
      <c r="AT25" s="6"/>
      <c r="AU25" s="6"/>
      <c r="AV25" s="6" t="s">
        <v>526</v>
      </c>
      <c r="AW25" s="6" t="s">
        <v>559</v>
      </c>
      <c r="AX25" s="6"/>
      <c r="AY25" s="6"/>
      <c r="AZ25" s="6"/>
      <c r="BA25" s="6"/>
      <c r="BB25" s="6"/>
      <c r="BC25" s="6" t="s">
        <v>525</v>
      </c>
      <c r="BD25" s="6"/>
      <c r="BE25" s="6" t="s">
        <v>525</v>
      </c>
      <c r="BF25" s="6"/>
      <c r="BG25" s="6" t="s">
        <v>525</v>
      </c>
      <c r="BH25" s="6"/>
      <c r="BI25" s="6" t="s">
        <v>525</v>
      </c>
      <c r="BJ25" s="6"/>
      <c r="BK25" s="6" t="s">
        <v>526</v>
      </c>
      <c r="BL25" s="6" t="s">
        <v>526</v>
      </c>
      <c r="BM25" s="6"/>
      <c r="BN25" s="6" t="s">
        <v>526</v>
      </c>
      <c r="BO25" s="6" t="s">
        <v>526</v>
      </c>
      <c r="BP25" s="6"/>
      <c r="BQ25" s="6" t="s">
        <v>526</v>
      </c>
      <c r="BR25" s="6" t="s">
        <v>526</v>
      </c>
      <c r="BS25" s="6"/>
      <c r="BT25" s="6" t="s">
        <v>526</v>
      </c>
      <c r="BU25" s="6" t="s">
        <v>526</v>
      </c>
      <c r="BV25" s="6"/>
      <c r="BW25" s="6" t="s">
        <v>526</v>
      </c>
      <c r="BX25" s="6" t="s">
        <v>559</v>
      </c>
      <c r="BY25" s="6"/>
      <c r="BZ25" s="6" t="s">
        <v>558</v>
      </c>
      <c r="CA25" s="6" t="s">
        <v>526</v>
      </c>
      <c r="CB25" s="6"/>
      <c r="CC25" s="6" t="s">
        <v>558</v>
      </c>
      <c r="CD25" s="6"/>
      <c r="CE25" s="6" t="s">
        <v>525</v>
      </c>
      <c r="CF25" s="6" t="s">
        <v>558</v>
      </c>
      <c r="CG25" s="6"/>
      <c r="CH25" s="6" t="s">
        <v>525</v>
      </c>
      <c r="CI25" s="6"/>
      <c r="CJ25" s="6"/>
      <c r="CK25" s="6" t="s">
        <v>525</v>
      </c>
    </row>
    <row r="26" spans="1:90" s="2" customFormat="1" ht="12.45" x14ac:dyDescent="0.3">
      <c r="A26" s="10" t="s">
        <v>2785</v>
      </c>
    </row>
    <row r="27" spans="1:90" s="2" customFormat="1" ht="12.45" x14ac:dyDescent="0.3">
      <c r="A27" s="10" t="s">
        <v>2876</v>
      </c>
    </row>
    <row r="28" spans="1:90" s="2" customFormat="1" ht="12.45" x14ac:dyDescent="0.3">
      <c r="A28" s="10"/>
    </row>
    <row r="29" spans="1:90" s="2" customFormat="1" ht="12.45" x14ac:dyDescent="0.3">
      <c r="A29"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8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1106</v>
      </c>
      <c r="C4" s="1" t="s">
        <v>3216</v>
      </c>
    </row>
    <row r="5" spans="1:89" s="2" customFormat="1" ht="12.45" x14ac:dyDescent="0.3">
      <c r="A5" s="10"/>
    </row>
    <row r="6" spans="1:89" s="4" customFormat="1" ht="12.45" x14ac:dyDescent="0.3">
      <c r="A6" s="12" t="s">
        <v>30</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1107</v>
      </c>
      <c r="B14" s="6">
        <v>1211388</v>
      </c>
      <c r="C14" s="6">
        <v>1054614</v>
      </c>
      <c r="D14" s="6">
        <v>0</v>
      </c>
      <c r="E14" s="6">
        <v>100498</v>
      </c>
      <c r="F14" s="6">
        <v>56277</v>
      </c>
      <c r="G14" s="6">
        <v>582604</v>
      </c>
      <c r="H14" s="6">
        <v>276597</v>
      </c>
      <c r="I14" s="6">
        <v>201980</v>
      </c>
      <c r="J14" s="6">
        <v>77308</v>
      </c>
      <c r="K14" s="6">
        <v>40343</v>
      </c>
      <c r="L14" s="6">
        <v>32556</v>
      </c>
      <c r="M14" s="6">
        <v>117651</v>
      </c>
      <c r="N14" s="6">
        <v>22498</v>
      </c>
      <c r="O14" s="6">
        <v>10058</v>
      </c>
      <c r="P14" s="6">
        <v>52438</v>
      </c>
      <c r="Q14" s="6">
        <v>61070</v>
      </c>
      <c r="R14" s="6">
        <v>96450</v>
      </c>
      <c r="S14" s="6">
        <v>397025</v>
      </c>
      <c r="T14" s="6">
        <v>443059</v>
      </c>
      <c r="U14" s="6">
        <v>161346</v>
      </c>
      <c r="V14" s="6">
        <v>52438</v>
      </c>
      <c r="W14" s="6">
        <v>61070</v>
      </c>
      <c r="X14" s="6">
        <v>96450</v>
      </c>
      <c r="Y14" s="6">
        <v>249699</v>
      </c>
      <c r="Z14" s="6">
        <v>114669</v>
      </c>
      <c r="AA14" s="6">
        <v>85661</v>
      </c>
      <c r="AB14" s="6">
        <v>24137</v>
      </c>
      <c r="AC14" s="6">
        <v>272285</v>
      </c>
      <c r="AD14" s="6">
        <v>14235</v>
      </c>
      <c r="AE14" s="6">
        <v>41421</v>
      </c>
      <c r="AF14" s="6">
        <v>105690</v>
      </c>
      <c r="AG14" s="6">
        <v>93635</v>
      </c>
      <c r="AH14" s="6">
        <v>1055004</v>
      </c>
      <c r="AI14" s="6">
        <v>104088</v>
      </c>
      <c r="AJ14" s="6">
        <v>50580</v>
      </c>
      <c r="AK14" s="6">
        <v>772219</v>
      </c>
      <c r="AL14" s="6">
        <v>107541</v>
      </c>
      <c r="AM14" s="6">
        <v>331628</v>
      </c>
      <c r="AN14" s="6">
        <v>935276</v>
      </c>
      <c r="AO14" s="6">
        <v>276112</v>
      </c>
      <c r="AP14" s="6">
        <v>314678</v>
      </c>
      <c r="AQ14" s="6">
        <v>120296</v>
      </c>
      <c r="AR14" s="6">
        <v>500301</v>
      </c>
      <c r="AS14" s="6">
        <v>361060</v>
      </c>
      <c r="AT14" s="6">
        <v>558082</v>
      </c>
      <c r="AU14" s="6">
        <v>244430</v>
      </c>
      <c r="AV14" s="6">
        <v>966958</v>
      </c>
      <c r="AW14" s="6">
        <v>650194</v>
      </c>
      <c r="AX14" s="6">
        <v>57551</v>
      </c>
      <c r="AY14" s="6">
        <v>500569</v>
      </c>
      <c r="AZ14" s="6">
        <v>437962</v>
      </c>
      <c r="BA14" s="6">
        <v>263721</v>
      </c>
      <c r="BB14" s="6">
        <v>209246</v>
      </c>
      <c r="BC14" s="6">
        <v>486968</v>
      </c>
      <c r="BD14" s="6">
        <v>502249</v>
      </c>
      <c r="BE14" s="6">
        <v>709139</v>
      </c>
      <c r="BF14" s="6">
        <v>373837</v>
      </c>
      <c r="BG14" s="6">
        <v>794417</v>
      </c>
      <c r="BH14" s="6">
        <v>162419</v>
      </c>
      <c r="BI14" s="6">
        <v>901437</v>
      </c>
      <c r="BJ14" s="6">
        <v>134652</v>
      </c>
      <c r="BK14" s="6">
        <v>1072280</v>
      </c>
      <c r="BL14" s="6">
        <v>1008163</v>
      </c>
      <c r="BM14" s="6">
        <v>700923</v>
      </c>
      <c r="BN14" s="6">
        <v>57083</v>
      </c>
      <c r="BO14" s="6">
        <v>797598</v>
      </c>
      <c r="BP14" s="6">
        <v>523779</v>
      </c>
      <c r="BQ14" s="6">
        <v>137104</v>
      </c>
      <c r="BR14" s="6">
        <v>1048357</v>
      </c>
      <c r="BS14" s="6">
        <v>723521</v>
      </c>
      <c r="BT14" s="6">
        <v>36551</v>
      </c>
      <c r="BU14" s="6">
        <v>662529</v>
      </c>
      <c r="BV14" s="6">
        <v>354793</v>
      </c>
      <c r="BW14" s="6">
        <v>220831</v>
      </c>
      <c r="BX14" s="6">
        <v>700949</v>
      </c>
      <c r="BY14" s="6">
        <v>412031</v>
      </c>
      <c r="BZ14" s="6">
        <v>195830</v>
      </c>
      <c r="CA14" s="6">
        <v>89353</v>
      </c>
      <c r="CB14" s="6">
        <v>74431</v>
      </c>
      <c r="CC14" s="6">
        <v>1038460</v>
      </c>
      <c r="CD14" s="6">
        <v>628767</v>
      </c>
      <c r="CE14" s="6">
        <v>56121</v>
      </c>
      <c r="CF14" s="6">
        <v>341237</v>
      </c>
      <c r="CG14" s="6">
        <v>301643</v>
      </c>
      <c r="CH14" s="6">
        <v>764083</v>
      </c>
      <c r="CI14" s="6">
        <v>120660</v>
      </c>
      <c r="CJ14" s="6">
        <v>417513</v>
      </c>
      <c r="CK14" s="6">
        <v>793875</v>
      </c>
    </row>
    <row r="15" spans="1:89" s="2" customFormat="1" ht="12.45" x14ac:dyDescent="0.3">
      <c r="A15" s="10"/>
      <c r="B15" s="7">
        <v>0.64</v>
      </c>
      <c r="C15" s="6" t="s">
        <v>727</v>
      </c>
      <c r="D15" s="6" t="s">
        <v>537</v>
      </c>
      <c r="E15" s="6" t="s">
        <v>617</v>
      </c>
      <c r="F15" s="7">
        <v>0.65</v>
      </c>
      <c r="G15" s="6" t="s">
        <v>614</v>
      </c>
      <c r="H15" s="6" t="s">
        <v>617</v>
      </c>
      <c r="I15" s="6" t="s">
        <v>750</v>
      </c>
      <c r="J15" s="6" t="s">
        <v>609</v>
      </c>
      <c r="K15" s="6" t="s">
        <v>708</v>
      </c>
      <c r="L15" s="6" t="s">
        <v>546</v>
      </c>
      <c r="M15" s="6" t="s">
        <v>542</v>
      </c>
      <c r="N15" s="6" t="s">
        <v>540</v>
      </c>
      <c r="O15" s="6" t="s">
        <v>543</v>
      </c>
      <c r="P15" s="6" t="s">
        <v>623</v>
      </c>
      <c r="Q15" s="6" t="s">
        <v>587</v>
      </c>
      <c r="R15" s="6" t="s">
        <v>596</v>
      </c>
      <c r="S15" s="6" t="s">
        <v>727</v>
      </c>
      <c r="T15" s="7">
        <v>0.65</v>
      </c>
      <c r="U15" s="6" t="s">
        <v>542</v>
      </c>
      <c r="V15" s="6" t="s">
        <v>623</v>
      </c>
      <c r="W15" s="6" t="s">
        <v>587</v>
      </c>
      <c r="X15" s="6" t="s">
        <v>596</v>
      </c>
      <c r="Y15" s="6" t="s">
        <v>727</v>
      </c>
      <c r="Z15" s="7">
        <v>0.66</v>
      </c>
      <c r="AA15" s="7">
        <v>0.63</v>
      </c>
      <c r="AB15" s="7">
        <v>0.62</v>
      </c>
      <c r="AC15" s="6" t="s">
        <v>727</v>
      </c>
      <c r="AD15" s="6" t="s">
        <v>609</v>
      </c>
      <c r="AE15" s="6" t="s">
        <v>585</v>
      </c>
      <c r="AF15" s="6" t="s">
        <v>603</v>
      </c>
      <c r="AG15" s="7">
        <v>0.65</v>
      </c>
      <c r="AH15" s="6" t="s">
        <v>600</v>
      </c>
      <c r="AI15" s="6" t="s">
        <v>751</v>
      </c>
      <c r="AJ15" s="6" t="s">
        <v>538</v>
      </c>
      <c r="AK15" s="6" t="s">
        <v>591</v>
      </c>
      <c r="AL15" s="6" t="s">
        <v>752</v>
      </c>
      <c r="AM15" s="6" t="s">
        <v>751</v>
      </c>
      <c r="AN15" s="6" t="s">
        <v>621</v>
      </c>
      <c r="AO15" s="6" t="s">
        <v>753</v>
      </c>
      <c r="AP15" s="7">
        <v>0.65</v>
      </c>
      <c r="AQ15" s="6" t="s">
        <v>604</v>
      </c>
      <c r="AR15" s="6" t="s">
        <v>751</v>
      </c>
      <c r="AS15" s="6" t="s">
        <v>751</v>
      </c>
      <c r="AT15" s="6" t="s">
        <v>727</v>
      </c>
      <c r="AU15" s="6" t="s">
        <v>538</v>
      </c>
      <c r="AV15" s="6" t="s">
        <v>600</v>
      </c>
      <c r="AW15" s="6" t="s">
        <v>538</v>
      </c>
      <c r="AX15" s="7">
        <v>0.68</v>
      </c>
      <c r="AY15" s="6" t="s">
        <v>624</v>
      </c>
      <c r="AZ15" s="6" t="s">
        <v>768</v>
      </c>
      <c r="BA15" s="6" t="s">
        <v>752</v>
      </c>
      <c r="BB15" s="6" t="s">
        <v>609</v>
      </c>
      <c r="BC15" s="6" t="s">
        <v>585</v>
      </c>
      <c r="BD15" s="6" t="s">
        <v>585</v>
      </c>
      <c r="BE15" s="6" t="s">
        <v>587</v>
      </c>
      <c r="BF15" s="6" t="s">
        <v>538</v>
      </c>
      <c r="BG15" s="6" t="s">
        <v>587</v>
      </c>
      <c r="BH15" s="6" t="s">
        <v>545</v>
      </c>
      <c r="BI15" s="6" t="s">
        <v>619</v>
      </c>
      <c r="BJ15" s="6" t="s">
        <v>603</v>
      </c>
      <c r="BK15" s="6" t="s">
        <v>600</v>
      </c>
      <c r="BL15" s="6" t="s">
        <v>608</v>
      </c>
      <c r="BM15" s="7">
        <v>0.64</v>
      </c>
      <c r="BN15" s="6" t="s">
        <v>591</v>
      </c>
      <c r="BO15" s="6" t="s">
        <v>617</v>
      </c>
      <c r="BP15" s="6" t="s">
        <v>621</v>
      </c>
      <c r="BQ15" s="6" t="s">
        <v>596</v>
      </c>
      <c r="BR15" s="6" t="s">
        <v>608</v>
      </c>
      <c r="BS15" s="6" t="s">
        <v>608</v>
      </c>
      <c r="BT15" s="6" t="s">
        <v>604</v>
      </c>
      <c r="BU15" s="6" t="s">
        <v>621</v>
      </c>
      <c r="BV15" s="6" t="s">
        <v>621</v>
      </c>
      <c r="BW15" s="6" t="s">
        <v>596</v>
      </c>
      <c r="BX15" s="6" t="s">
        <v>617</v>
      </c>
      <c r="BY15" s="6" t="s">
        <v>617</v>
      </c>
      <c r="BZ15" s="6" t="s">
        <v>624</v>
      </c>
      <c r="CA15" s="7">
        <v>0.66</v>
      </c>
      <c r="CB15" s="6" t="s">
        <v>585</v>
      </c>
      <c r="CC15" s="6" t="s">
        <v>592</v>
      </c>
      <c r="CD15" s="6" t="s">
        <v>621</v>
      </c>
      <c r="CE15" s="6" t="s">
        <v>596</v>
      </c>
      <c r="CF15" s="6" t="s">
        <v>614</v>
      </c>
      <c r="CG15" s="6" t="s">
        <v>585</v>
      </c>
      <c r="CH15" s="6" t="s">
        <v>619</v>
      </c>
      <c r="CI15" s="7">
        <v>0.66</v>
      </c>
      <c r="CJ15" s="7">
        <v>0.64</v>
      </c>
      <c r="CK15" s="7">
        <v>0.64</v>
      </c>
    </row>
    <row r="16" spans="1:89" s="2" customFormat="1" ht="12.45" x14ac:dyDescent="0.3">
      <c r="A16" s="10"/>
      <c r="B16" s="6"/>
      <c r="C16" s="6" t="s">
        <v>525</v>
      </c>
      <c r="D16" s="6"/>
      <c r="E16" s="6" t="s">
        <v>525</v>
      </c>
      <c r="F16" s="6" t="s">
        <v>525</v>
      </c>
      <c r="G16" s="6"/>
      <c r="H16" s="6" t="s">
        <v>524</v>
      </c>
      <c r="I16" s="6" t="s">
        <v>572</v>
      </c>
      <c r="J16" s="6" t="s">
        <v>582</v>
      </c>
      <c r="K16" s="6" t="s">
        <v>745</v>
      </c>
      <c r="L16" s="6" t="s">
        <v>674</v>
      </c>
      <c r="M16" s="6" t="s">
        <v>582</v>
      </c>
      <c r="N16" s="6" t="s">
        <v>674</v>
      </c>
      <c r="O16" s="6" t="s">
        <v>674</v>
      </c>
      <c r="P16" s="6"/>
      <c r="Q16" s="6" t="s">
        <v>524</v>
      </c>
      <c r="R16" s="6" t="s">
        <v>524</v>
      </c>
      <c r="S16" s="6" t="s">
        <v>582</v>
      </c>
      <c r="T16" s="6" t="s">
        <v>582</v>
      </c>
      <c r="U16" s="6" t="s">
        <v>655</v>
      </c>
      <c r="V16" s="6"/>
      <c r="W16" s="6" t="s">
        <v>524</v>
      </c>
      <c r="X16" s="6" t="s">
        <v>524</v>
      </c>
      <c r="Y16" s="6" t="s">
        <v>582</v>
      </c>
      <c r="Z16" s="6" t="s">
        <v>582</v>
      </c>
      <c r="AA16" s="6" t="s">
        <v>559</v>
      </c>
      <c r="AB16" s="6" t="s">
        <v>524</v>
      </c>
      <c r="AC16" s="6" t="s">
        <v>582</v>
      </c>
      <c r="AD16" s="6" t="s">
        <v>665</v>
      </c>
      <c r="AE16" s="6" t="s">
        <v>665</v>
      </c>
      <c r="AF16" s="6" t="s">
        <v>811</v>
      </c>
      <c r="AG16" s="6" t="s">
        <v>559</v>
      </c>
      <c r="AH16" s="6"/>
      <c r="AI16" s="6" t="s">
        <v>524</v>
      </c>
      <c r="AJ16" s="6" t="s">
        <v>524</v>
      </c>
      <c r="AK16" s="6"/>
      <c r="AL16" s="6" t="s">
        <v>524</v>
      </c>
      <c r="AM16" s="6" t="s">
        <v>572</v>
      </c>
      <c r="AN16" s="6" t="s">
        <v>525</v>
      </c>
      <c r="AO16" s="6"/>
      <c r="AP16" s="6" t="s">
        <v>525</v>
      </c>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526</v>
      </c>
      <c r="BM16" s="6" t="s">
        <v>526</v>
      </c>
      <c r="BN16" s="6"/>
      <c r="BO16" s="6" t="s">
        <v>526</v>
      </c>
      <c r="BP16" s="6" t="s">
        <v>526</v>
      </c>
      <c r="BQ16" s="6"/>
      <c r="BR16" s="6" t="s">
        <v>526</v>
      </c>
      <c r="BS16" s="6" t="s">
        <v>526</v>
      </c>
      <c r="BT16" s="6"/>
      <c r="BU16" s="6" t="s">
        <v>526</v>
      </c>
      <c r="BV16" s="6" t="s">
        <v>526</v>
      </c>
      <c r="BW16" s="6"/>
      <c r="BX16" s="6" t="s">
        <v>526</v>
      </c>
      <c r="BY16" s="6" t="s">
        <v>526</v>
      </c>
      <c r="BZ16" s="6"/>
      <c r="CA16" s="6"/>
      <c r="CB16" s="6" t="s">
        <v>526</v>
      </c>
      <c r="CC16" s="6"/>
      <c r="CD16" s="6" t="s">
        <v>558</v>
      </c>
      <c r="CE16" s="6"/>
      <c r="CF16" s="6"/>
      <c r="CG16" s="6" t="s">
        <v>558</v>
      </c>
      <c r="CH16" s="6"/>
      <c r="CI16" s="6" t="s">
        <v>525</v>
      </c>
    </row>
    <row r="17" spans="1:89" s="2" customFormat="1" ht="12.45" x14ac:dyDescent="0.3">
      <c r="A17" s="10" t="s">
        <v>1108</v>
      </c>
      <c r="B17" s="6">
        <v>797772</v>
      </c>
      <c r="C17" s="6">
        <v>797772</v>
      </c>
      <c r="D17" s="6">
        <v>0</v>
      </c>
      <c r="E17" s="6">
        <v>0</v>
      </c>
      <c r="F17" s="6">
        <v>0</v>
      </c>
      <c r="G17" s="6">
        <v>401059</v>
      </c>
      <c r="H17" s="6">
        <v>169244</v>
      </c>
      <c r="I17" s="6">
        <v>127084</v>
      </c>
      <c r="J17" s="6">
        <v>50405</v>
      </c>
      <c r="K17" s="6">
        <v>25551</v>
      </c>
      <c r="L17" s="6">
        <v>24429</v>
      </c>
      <c r="M17" s="6">
        <v>75956</v>
      </c>
      <c r="N17" s="6">
        <v>16515</v>
      </c>
      <c r="O17" s="6">
        <v>7914</v>
      </c>
      <c r="P17" s="6">
        <v>33220</v>
      </c>
      <c r="Q17" s="6">
        <v>39707</v>
      </c>
      <c r="R17" s="6">
        <v>66656</v>
      </c>
      <c r="S17" s="6">
        <v>232321</v>
      </c>
      <c r="T17" s="6">
        <v>319474</v>
      </c>
      <c r="U17" s="6">
        <v>106394</v>
      </c>
      <c r="V17" s="6">
        <v>33220</v>
      </c>
      <c r="W17" s="6">
        <v>39707</v>
      </c>
      <c r="X17" s="6">
        <v>66656</v>
      </c>
      <c r="Y17" s="6">
        <v>147879</v>
      </c>
      <c r="Z17" s="6">
        <v>66495</v>
      </c>
      <c r="AA17" s="6">
        <v>58175</v>
      </c>
      <c r="AB17" s="6">
        <v>19056</v>
      </c>
      <c r="AC17" s="6">
        <v>198255</v>
      </c>
      <c r="AD17" s="6">
        <v>10164</v>
      </c>
      <c r="AE17" s="6">
        <v>31669</v>
      </c>
      <c r="AF17" s="6">
        <v>64561</v>
      </c>
      <c r="AG17" s="6">
        <v>61936</v>
      </c>
      <c r="AH17" s="6">
        <v>690671</v>
      </c>
      <c r="AI17" s="6">
        <v>69542</v>
      </c>
      <c r="AJ17" s="6">
        <v>36322</v>
      </c>
      <c r="AK17" s="6">
        <v>528379</v>
      </c>
      <c r="AL17" s="6">
        <v>71612</v>
      </c>
      <c r="AM17" s="6">
        <v>197781</v>
      </c>
      <c r="AN17" s="6">
        <v>612736</v>
      </c>
      <c r="AO17" s="6">
        <v>185035</v>
      </c>
      <c r="AP17" s="6">
        <v>194720</v>
      </c>
      <c r="AQ17" s="6">
        <v>82886</v>
      </c>
      <c r="AR17" s="6">
        <v>335130</v>
      </c>
      <c r="AS17" s="6">
        <v>243770</v>
      </c>
      <c r="AT17" s="6">
        <v>358782</v>
      </c>
      <c r="AU17" s="6">
        <v>164320</v>
      </c>
      <c r="AV17" s="6">
        <v>633452</v>
      </c>
      <c r="AW17" s="6">
        <v>407250</v>
      </c>
      <c r="AX17" s="6">
        <v>33412</v>
      </c>
      <c r="AY17" s="6">
        <v>355632</v>
      </c>
      <c r="AZ17" s="6">
        <v>272514</v>
      </c>
      <c r="BA17" s="6">
        <v>163249</v>
      </c>
      <c r="BB17" s="6">
        <v>132654</v>
      </c>
      <c r="BC17" s="6">
        <v>299788</v>
      </c>
      <c r="BD17" s="6">
        <v>339404</v>
      </c>
      <c r="BE17" s="6">
        <v>458368</v>
      </c>
      <c r="BF17" s="6">
        <v>256077</v>
      </c>
      <c r="BG17" s="6">
        <v>513131</v>
      </c>
      <c r="BH17" s="6">
        <v>104954</v>
      </c>
      <c r="BI17" s="6">
        <v>603163</v>
      </c>
      <c r="BJ17" s="6">
        <v>94069</v>
      </c>
      <c r="BK17" s="6">
        <v>701953</v>
      </c>
      <c r="BL17" s="6">
        <v>668811</v>
      </c>
      <c r="BM17" s="6">
        <v>463821</v>
      </c>
      <c r="BN17" s="6">
        <v>37132</v>
      </c>
      <c r="BO17" s="6">
        <v>540703</v>
      </c>
      <c r="BP17" s="6">
        <v>347367</v>
      </c>
      <c r="BQ17" s="6">
        <v>84497</v>
      </c>
      <c r="BR17" s="6">
        <v>695064</v>
      </c>
      <c r="BS17" s="6">
        <v>473930</v>
      </c>
      <c r="BT17" s="6">
        <v>24770</v>
      </c>
      <c r="BU17" s="6">
        <v>426389</v>
      </c>
      <c r="BV17" s="6">
        <v>220565</v>
      </c>
      <c r="BW17" s="6">
        <v>149080</v>
      </c>
      <c r="BX17" s="6">
        <v>464312</v>
      </c>
      <c r="BY17" s="6">
        <v>266731</v>
      </c>
      <c r="BZ17" s="6">
        <v>130305</v>
      </c>
      <c r="CA17" s="6">
        <v>55814</v>
      </c>
      <c r="CB17" s="6">
        <v>48007</v>
      </c>
      <c r="CC17" s="6">
        <v>689223</v>
      </c>
      <c r="CD17" s="6">
        <v>409674</v>
      </c>
      <c r="CE17" s="6">
        <v>38336</v>
      </c>
      <c r="CF17" s="6">
        <v>224620</v>
      </c>
      <c r="CG17" s="6">
        <v>200455</v>
      </c>
      <c r="CH17" s="6">
        <v>503633</v>
      </c>
      <c r="CI17" s="6">
        <v>79265</v>
      </c>
      <c r="CJ17" s="6">
        <v>268050</v>
      </c>
      <c r="CK17" s="6">
        <v>529722</v>
      </c>
    </row>
    <row r="18" spans="1:89" s="2" customFormat="1" ht="12.45" x14ac:dyDescent="0.3">
      <c r="A18" s="10"/>
      <c r="B18" s="7">
        <v>0.42</v>
      </c>
      <c r="C18" s="6" t="s">
        <v>583</v>
      </c>
      <c r="D18" s="6" t="s">
        <v>537</v>
      </c>
      <c r="E18" s="6" t="s">
        <v>537</v>
      </c>
      <c r="F18" s="6" t="s">
        <v>537</v>
      </c>
      <c r="G18" s="6" t="s">
        <v>627</v>
      </c>
      <c r="H18" s="7">
        <v>0.41</v>
      </c>
      <c r="I18" s="6" t="s">
        <v>586</v>
      </c>
      <c r="J18" s="6" t="s">
        <v>620</v>
      </c>
      <c r="K18" s="6" t="s">
        <v>583</v>
      </c>
      <c r="L18" s="6" t="s">
        <v>619</v>
      </c>
      <c r="M18" s="6" t="s">
        <v>620</v>
      </c>
      <c r="N18" s="6" t="s">
        <v>591</v>
      </c>
      <c r="O18" s="6" t="s">
        <v>617</v>
      </c>
      <c r="P18" s="6" t="s">
        <v>607</v>
      </c>
      <c r="Q18" s="6" t="s">
        <v>590</v>
      </c>
      <c r="R18" s="6" t="s">
        <v>590</v>
      </c>
      <c r="S18" s="6" t="s">
        <v>615</v>
      </c>
      <c r="T18" s="6" t="s">
        <v>589</v>
      </c>
      <c r="U18" s="6" t="s">
        <v>583</v>
      </c>
      <c r="V18" s="6" t="s">
        <v>607</v>
      </c>
      <c r="W18" s="6" t="s">
        <v>590</v>
      </c>
      <c r="X18" s="6" t="s">
        <v>590</v>
      </c>
      <c r="Y18" s="6" t="s">
        <v>590</v>
      </c>
      <c r="Z18" s="6" t="s">
        <v>615</v>
      </c>
      <c r="AA18" s="7">
        <v>0.43</v>
      </c>
      <c r="AB18" s="6" t="s">
        <v>620</v>
      </c>
      <c r="AC18" s="6" t="s">
        <v>623</v>
      </c>
      <c r="AD18" s="6" t="s">
        <v>616</v>
      </c>
      <c r="AE18" s="6" t="s">
        <v>616</v>
      </c>
      <c r="AF18" s="6" t="s">
        <v>623</v>
      </c>
      <c r="AG18" s="7">
        <v>0.43</v>
      </c>
      <c r="AH18" s="6" t="s">
        <v>694</v>
      </c>
      <c r="AI18" s="6" t="s">
        <v>620</v>
      </c>
      <c r="AJ18" s="6" t="s">
        <v>618</v>
      </c>
      <c r="AK18" s="6" t="s">
        <v>694</v>
      </c>
      <c r="AL18" s="6" t="s">
        <v>611</v>
      </c>
      <c r="AM18" s="6" t="s">
        <v>598</v>
      </c>
      <c r="AN18" s="6" t="s">
        <v>586</v>
      </c>
      <c r="AO18" s="6" t="s">
        <v>601</v>
      </c>
      <c r="AP18" s="6" t="s">
        <v>627</v>
      </c>
      <c r="AQ18" s="7">
        <v>0.41</v>
      </c>
      <c r="AR18" s="6" t="s">
        <v>620</v>
      </c>
      <c r="AS18" s="6" t="s">
        <v>620</v>
      </c>
      <c r="AT18" s="7">
        <v>0.42</v>
      </c>
      <c r="AU18" s="6" t="s">
        <v>623</v>
      </c>
      <c r="AV18" s="6" t="s">
        <v>694</v>
      </c>
      <c r="AW18" s="6" t="s">
        <v>586</v>
      </c>
      <c r="AX18" s="7">
        <v>0.39</v>
      </c>
      <c r="AY18" s="6" t="s">
        <v>627</v>
      </c>
      <c r="AZ18" s="6" t="s">
        <v>611</v>
      </c>
      <c r="BA18" s="7">
        <v>0.42</v>
      </c>
      <c r="BB18" s="6" t="s">
        <v>623</v>
      </c>
      <c r="BC18" s="6" t="s">
        <v>584</v>
      </c>
      <c r="BD18" s="6" t="s">
        <v>589</v>
      </c>
      <c r="BE18" s="6" t="s">
        <v>590</v>
      </c>
      <c r="BF18" s="6" t="s">
        <v>620</v>
      </c>
      <c r="BG18" s="6" t="s">
        <v>590</v>
      </c>
      <c r="BH18" s="6" t="s">
        <v>583</v>
      </c>
      <c r="BI18" s="6" t="s">
        <v>694</v>
      </c>
      <c r="BJ18" s="6" t="s">
        <v>616</v>
      </c>
      <c r="BK18" s="6" t="s">
        <v>694</v>
      </c>
      <c r="BL18" s="6" t="s">
        <v>584</v>
      </c>
      <c r="BM18" s="7">
        <v>0.42</v>
      </c>
      <c r="BN18" s="7">
        <v>0.39</v>
      </c>
      <c r="BO18" s="6" t="s">
        <v>586</v>
      </c>
      <c r="BP18" s="6" t="s">
        <v>586</v>
      </c>
      <c r="BQ18" s="6" t="s">
        <v>693</v>
      </c>
      <c r="BR18" s="6" t="s">
        <v>584</v>
      </c>
      <c r="BS18" s="7">
        <v>0.42</v>
      </c>
      <c r="BT18" s="7">
        <v>0.4</v>
      </c>
      <c r="BU18" s="6" t="s">
        <v>598</v>
      </c>
      <c r="BV18" s="7">
        <v>0.42</v>
      </c>
      <c r="BW18" s="6" t="s">
        <v>615</v>
      </c>
      <c r="BX18" s="6" t="s">
        <v>598</v>
      </c>
      <c r="BY18" s="7">
        <v>0.43</v>
      </c>
      <c r="BZ18" s="6" t="s">
        <v>615</v>
      </c>
      <c r="CA18" s="7">
        <v>0.41</v>
      </c>
      <c r="CB18" s="7">
        <v>0.45</v>
      </c>
      <c r="CC18" s="7">
        <v>0.42</v>
      </c>
      <c r="CD18" s="6" t="s">
        <v>598</v>
      </c>
      <c r="CE18" s="6" t="s">
        <v>590</v>
      </c>
      <c r="CF18" s="6" t="s">
        <v>615</v>
      </c>
      <c r="CG18" s="6" t="s">
        <v>589</v>
      </c>
      <c r="CH18" s="6" t="s">
        <v>694</v>
      </c>
      <c r="CI18" s="7">
        <v>0.43</v>
      </c>
      <c r="CJ18" s="7">
        <v>0.41</v>
      </c>
      <c r="CK18" s="7">
        <v>0.43</v>
      </c>
    </row>
    <row r="19" spans="1:89" s="2" customFormat="1" ht="12.45" x14ac:dyDescent="0.3">
      <c r="A19" s="10"/>
      <c r="B19" s="6"/>
      <c r="C19" s="6" t="s">
        <v>552</v>
      </c>
      <c r="D19" s="6"/>
      <c r="E19" s="6"/>
      <c r="F19" s="6"/>
      <c r="G19" s="6"/>
      <c r="H19" s="6"/>
      <c r="I19" s="6" t="s">
        <v>572</v>
      </c>
      <c r="J19" s="6" t="s">
        <v>582</v>
      </c>
      <c r="K19" s="6" t="s">
        <v>582</v>
      </c>
      <c r="L19" s="6" t="s">
        <v>674</v>
      </c>
      <c r="M19" s="6" t="s">
        <v>582</v>
      </c>
      <c r="N19" s="6" t="s">
        <v>674</v>
      </c>
      <c r="O19" s="6" t="s">
        <v>681</v>
      </c>
      <c r="P19" s="6"/>
      <c r="Q19" s="6" t="s">
        <v>524</v>
      </c>
      <c r="R19" s="6" t="s">
        <v>524</v>
      </c>
      <c r="S19" s="6" t="s">
        <v>524</v>
      </c>
      <c r="T19" s="6" t="s">
        <v>745</v>
      </c>
      <c r="U19" s="6" t="s">
        <v>655</v>
      </c>
      <c r="V19" s="6"/>
      <c r="W19" s="6" t="s">
        <v>524</v>
      </c>
      <c r="X19" s="6" t="s">
        <v>524</v>
      </c>
      <c r="Y19" s="6" t="s">
        <v>524</v>
      </c>
      <c r="Z19" s="6" t="s">
        <v>524</v>
      </c>
      <c r="AA19" s="6" t="s">
        <v>791</v>
      </c>
      <c r="AB19" s="6" t="s">
        <v>850</v>
      </c>
      <c r="AC19" s="6" t="s">
        <v>850</v>
      </c>
      <c r="AD19" s="6" t="s">
        <v>849</v>
      </c>
      <c r="AE19" s="6" t="s">
        <v>849</v>
      </c>
      <c r="AF19" s="6" t="s">
        <v>850</v>
      </c>
      <c r="AG19" s="6" t="s">
        <v>791</v>
      </c>
      <c r="AH19" s="6"/>
      <c r="AI19" s="6" t="s">
        <v>524</v>
      </c>
      <c r="AJ19" s="6" t="s">
        <v>524</v>
      </c>
      <c r="AK19" s="6"/>
      <c r="AL19" s="6" t="s">
        <v>524</v>
      </c>
      <c r="AM19" s="6" t="s">
        <v>524</v>
      </c>
      <c r="AN19" s="6" t="s">
        <v>525</v>
      </c>
      <c r="AO19" s="6"/>
      <c r="AP19" s="6"/>
      <c r="AQ19" s="6"/>
      <c r="AR19" s="6" t="s">
        <v>572</v>
      </c>
      <c r="AS19" s="6" t="s">
        <v>525</v>
      </c>
      <c r="AT19" s="6"/>
      <c r="AU19" s="6" t="s">
        <v>525</v>
      </c>
      <c r="AV19" s="6"/>
      <c r="AW19" s="6" t="s">
        <v>558</v>
      </c>
      <c r="AX19" s="6"/>
      <c r="AY19" s="6"/>
      <c r="AZ19" s="6" t="s">
        <v>525</v>
      </c>
      <c r="BA19" s="6"/>
      <c r="BB19" s="6" t="s">
        <v>525</v>
      </c>
      <c r="BC19" s="6"/>
      <c r="BD19" s="6" t="s">
        <v>525</v>
      </c>
      <c r="BE19" s="6"/>
      <c r="BF19" s="6" t="s">
        <v>525</v>
      </c>
      <c r="BG19" s="6"/>
      <c r="BH19" s="6" t="s">
        <v>525</v>
      </c>
      <c r="BI19" s="6"/>
      <c r="BJ19" s="6" t="s">
        <v>525</v>
      </c>
      <c r="BK19" s="6"/>
      <c r="BL19" s="6" t="s">
        <v>526</v>
      </c>
      <c r="BM19" s="6"/>
      <c r="BN19" s="6"/>
      <c r="BO19" s="6" t="s">
        <v>526</v>
      </c>
      <c r="BP19" s="6" t="s">
        <v>526</v>
      </c>
      <c r="BQ19" s="6"/>
      <c r="BR19" s="6"/>
      <c r="BS19" s="6"/>
      <c r="BT19" s="6"/>
      <c r="BU19" s="6" t="s">
        <v>526</v>
      </c>
      <c r="BV19" s="6" t="s">
        <v>526</v>
      </c>
      <c r="BW19" s="6"/>
      <c r="BX19" s="6" t="s">
        <v>526</v>
      </c>
      <c r="BY19" s="6" t="s">
        <v>526</v>
      </c>
      <c r="BZ19" s="6"/>
      <c r="CA19" s="6"/>
      <c r="CB19" s="6"/>
      <c r="CC19" s="6"/>
      <c r="CD19" s="6" t="s">
        <v>558</v>
      </c>
      <c r="CE19" s="6"/>
      <c r="CF19" s="6"/>
      <c r="CG19" s="6" t="s">
        <v>558</v>
      </c>
    </row>
    <row r="20" spans="1:89" s="2" customFormat="1" ht="12.45" x14ac:dyDescent="0.3">
      <c r="A20" s="10" t="s">
        <v>1109</v>
      </c>
      <c r="B20" s="6">
        <v>789164</v>
      </c>
      <c r="C20" s="6">
        <v>789164</v>
      </c>
      <c r="D20" s="6">
        <v>0</v>
      </c>
      <c r="E20" s="6">
        <v>0</v>
      </c>
      <c r="F20" s="6">
        <v>0</v>
      </c>
      <c r="G20" s="6">
        <v>392959</v>
      </c>
      <c r="H20" s="6">
        <v>172249</v>
      </c>
      <c r="I20" s="6">
        <v>128081</v>
      </c>
      <c r="J20" s="6">
        <v>46898</v>
      </c>
      <c r="K20" s="6">
        <v>26438</v>
      </c>
      <c r="L20" s="6">
        <v>22538</v>
      </c>
      <c r="M20" s="6">
        <v>73336</v>
      </c>
      <c r="N20" s="6">
        <v>15715</v>
      </c>
      <c r="O20" s="6">
        <v>6824</v>
      </c>
      <c r="P20" s="6">
        <v>27549</v>
      </c>
      <c r="Q20" s="6">
        <v>42035</v>
      </c>
      <c r="R20" s="6">
        <v>65859</v>
      </c>
      <c r="S20" s="6">
        <v>238055</v>
      </c>
      <c r="T20" s="6">
        <v>316224</v>
      </c>
      <c r="U20" s="6">
        <v>99442</v>
      </c>
      <c r="V20" s="6">
        <v>27549</v>
      </c>
      <c r="W20" s="6">
        <v>42035</v>
      </c>
      <c r="X20" s="6">
        <v>65859</v>
      </c>
      <c r="Y20" s="6">
        <v>150785</v>
      </c>
      <c r="Z20" s="6">
        <v>69417</v>
      </c>
      <c r="AA20" s="6">
        <v>60975</v>
      </c>
      <c r="AB20" s="6">
        <v>19350</v>
      </c>
      <c r="AC20" s="6">
        <v>191226</v>
      </c>
      <c r="AD20" s="6">
        <v>7663</v>
      </c>
      <c r="AE20" s="6">
        <v>31614</v>
      </c>
      <c r="AF20" s="6">
        <v>60164</v>
      </c>
      <c r="AG20" s="6">
        <v>62526</v>
      </c>
      <c r="AH20" s="6">
        <v>700094</v>
      </c>
      <c r="AI20" s="6">
        <v>56780</v>
      </c>
      <c r="AJ20" s="6">
        <v>31106</v>
      </c>
      <c r="AK20" s="6">
        <v>526498</v>
      </c>
      <c r="AL20" s="6">
        <v>73129</v>
      </c>
      <c r="AM20" s="6">
        <v>189536</v>
      </c>
      <c r="AN20" s="6">
        <v>611529</v>
      </c>
      <c r="AO20" s="6">
        <v>177634</v>
      </c>
      <c r="AP20" s="6">
        <v>200383</v>
      </c>
      <c r="AQ20" s="6">
        <v>79344</v>
      </c>
      <c r="AR20" s="6">
        <v>331803</v>
      </c>
      <c r="AS20" s="6">
        <v>244659</v>
      </c>
      <c r="AT20" s="6">
        <v>357836</v>
      </c>
      <c r="AU20" s="6">
        <v>192032</v>
      </c>
      <c r="AV20" s="6">
        <v>597131</v>
      </c>
      <c r="AW20" s="6">
        <v>412213</v>
      </c>
      <c r="AX20" s="6">
        <v>39613</v>
      </c>
      <c r="AY20" s="6">
        <v>335372</v>
      </c>
      <c r="AZ20" s="6">
        <v>285633</v>
      </c>
      <c r="BA20" s="6">
        <v>163434</v>
      </c>
      <c r="BB20" s="6">
        <v>132349</v>
      </c>
      <c r="BC20" s="6">
        <v>312285</v>
      </c>
      <c r="BD20" s="6">
        <v>335262</v>
      </c>
      <c r="BE20" s="6">
        <v>453902</v>
      </c>
      <c r="BF20" s="6">
        <v>256147</v>
      </c>
      <c r="BG20" s="6">
        <v>509201</v>
      </c>
      <c r="BH20" s="6">
        <v>101326</v>
      </c>
      <c r="BI20" s="6">
        <v>605941</v>
      </c>
      <c r="BJ20" s="6">
        <v>95578</v>
      </c>
      <c r="BK20" s="6">
        <v>690825</v>
      </c>
      <c r="BL20" s="6">
        <v>665544</v>
      </c>
      <c r="BM20" s="6">
        <v>458506</v>
      </c>
      <c r="BN20" s="6">
        <v>34179</v>
      </c>
      <c r="BO20" s="6">
        <v>534004</v>
      </c>
      <c r="BP20" s="6">
        <v>348859</v>
      </c>
      <c r="BQ20" s="6">
        <v>81533</v>
      </c>
      <c r="BR20" s="6">
        <v>691396</v>
      </c>
      <c r="BS20" s="6">
        <v>475101</v>
      </c>
      <c r="BT20" s="6">
        <v>21598</v>
      </c>
      <c r="BU20" s="6">
        <v>429241</v>
      </c>
      <c r="BV20" s="6">
        <v>226313</v>
      </c>
      <c r="BW20" s="6">
        <v>141536</v>
      </c>
      <c r="BX20" s="6">
        <v>470537</v>
      </c>
      <c r="BY20" s="6">
        <v>276086</v>
      </c>
      <c r="BZ20" s="6">
        <v>122018</v>
      </c>
      <c r="CA20" s="6">
        <v>60099</v>
      </c>
      <c r="CB20" s="6">
        <v>50798</v>
      </c>
      <c r="CC20" s="6">
        <v>673330</v>
      </c>
      <c r="CD20" s="6">
        <v>414624</v>
      </c>
      <c r="CE20" s="6">
        <v>36210</v>
      </c>
      <c r="CF20" s="6">
        <v>231408</v>
      </c>
      <c r="CG20" s="6">
        <v>204247</v>
      </c>
      <c r="CH20" s="6">
        <v>489981</v>
      </c>
      <c r="CI20" s="6">
        <v>76984</v>
      </c>
      <c r="CJ20" s="6">
        <v>276448</v>
      </c>
      <c r="CK20" s="6">
        <v>512716</v>
      </c>
    </row>
    <row r="21" spans="1:89" s="2" customFormat="1" ht="12.45" x14ac:dyDescent="0.3">
      <c r="A21" s="10"/>
      <c r="B21" s="7">
        <v>0.42</v>
      </c>
      <c r="C21" s="6" t="s">
        <v>583</v>
      </c>
      <c r="D21" s="6" t="s">
        <v>537</v>
      </c>
      <c r="E21" s="6" t="s">
        <v>537</v>
      </c>
      <c r="F21" s="6" t="s">
        <v>537</v>
      </c>
      <c r="G21" s="6" t="s">
        <v>590</v>
      </c>
      <c r="H21" s="7">
        <v>0.42</v>
      </c>
      <c r="I21" s="6" t="s">
        <v>586</v>
      </c>
      <c r="J21" s="6" t="s">
        <v>586</v>
      </c>
      <c r="K21" s="6" t="s">
        <v>618</v>
      </c>
      <c r="L21" s="6" t="s">
        <v>596</v>
      </c>
      <c r="M21" s="6" t="s">
        <v>589</v>
      </c>
      <c r="N21" s="6" t="s">
        <v>596</v>
      </c>
      <c r="O21" s="6" t="s">
        <v>614</v>
      </c>
      <c r="P21" s="6" t="s">
        <v>645</v>
      </c>
      <c r="Q21" s="7">
        <v>0.42</v>
      </c>
      <c r="R21" s="6" t="s">
        <v>590</v>
      </c>
      <c r="S21" s="6" t="s">
        <v>590</v>
      </c>
      <c r="T21" s="6" t="s">
        <v>611</v>
      </c>
      <c r="U21" s="6" t="s">
        <v>589</v>
      </c>
      <c r="V21" s="6" t="s">
        <v>645</v>
      </c>
      <c r="W21" s="7">
        <v>0.42</v>
      </c>
      <c r="X21" s="6" t="s">
        <v>590</v>
      </c>
      <c r="Y21" s="6" t="s">
        <v>627</v>
      </c>
      <c r="Z21" s="7">
        <v>0.4</v>
      </c>
      <c r="AA21" s="6" t="s">
        <v>586</v>
      </c>
      <c r="AB21" s="6" t="s">
        <v>620</v>
      </c>
      <c r="AC21" s="6" t="s">
        <v>611</v>
      </c>
      <c r="AD21" s="7">
        <v>0.4</v>
      </c>
      <c r="AE21" s="6" t="s">
        <v>616</v>
      </c>
      <c r="AF21" s="6" t="s">
        <v>598</v>
      </c>
      <c r="AG21" s="7">
        <v>0.43</v>
      </c>
      <c r="AH21" s="7">
        <v>0.42</v>
      </c>
      <c r="AI21" s="7">
        <v>0.4</v>
      </c>
      <c r="AJ21" s="7">
        <v>0.44</v>
      </c>
      <c r="AK21" s="6" t="s">
        <v>694</v>
      </c>
      <c r="AL21" s="6" t="s">
        <v>589</v>
      </c>
      <c r="AM21" s="7">
        <v>0.42</v>
      </c>
      <c r="AN21" s="6" t="s">
        <v>586</v>
      </c>
      <c r="AO21" s="6" t="s">
        <v>676</v>
      </c>
      <c r="AP21" s="7">
        <v>0.42</v>
      </c>
      <c r="AQ21" s="6" t="s">
        <v>590</v>
      </c>
      <c r="AR21" s="6" t="s">
        <v>620</v>
      </c>
      <c r="AS21" s="6" t="s">
        <v>583</v>
      </c>
      <c r="AT21" s="7">
        <v>0.42</v>
      </c>
      <c r="AU21" s="6" t="s">
        <v>624</v>
      </c>
      <c r="AV21" s="6" t="s">
        <v>590</v>
      </c>
      <c r="AW21" s="6" t="s">
        <v>611</v>
      </c>
      <c r="AX21" s="6" t="s">
        <v>589</v>
      </c>
      <c r="AY21" s="6" t="s">
        <v>615</v>
      </c>
      <c r="AZ21" s="6" t="s">
        <v>623</v>
      </c>
      <c r="BA21" s="7">
        <v>0.42</v>
      </c>
      <c r="BB21" s="6" t="s">
        <v>589</v>
      </c>
      <c r="BC21" s="6" t="s">
        <v>586</v>
      </c>
      <c r="BD21" s="6" t="s">
        <v>611</v>
      </c>
      <c r="BE21" s="6" t="s">
        <v>590</v>
      </c>
      <c r="BF21" s="6" t="s">
        <v>620</v>
      </c>
      <c r="BG21" s="6" t="s">
        <v>590</v>
      </c>
      <c r="BH21" s="6" t="s">
        <v>623</v>
      </c>
      <c r="BI21" s="6" t="s">
        <v>694</v>
      </c>
      <c r="BJ21" s="6" t="s">
        <v>597</v>
      </c>
      <c r="BK21" s="6" t="s">
        <v>694</v>
      </c>
      <c r="BL21" s="6" t="s">
        <v>584</v>
      </c>
      <c r="BM21" s="7">
        <v>0.42</v>
      </c>
      <c r="BN21" s="6" t="s">
        <v>601</v>
      </c>
      <c r="BO21" s="6" t="s">
        <v>586</v>
      </c>
      <c r="BP21" s="6" t="s">
        <v>586</v>
      </c>
      <c r="BQ21" s="6" t="s">
        <v>676</v>
      </c>
      <c r="BR21" s="6" t="s">
        <v>584</v>
      </c>
      <c r="BS21" s="6" t="s">
        <v>584</v>
      </c>
      <c r="BT21" s="6" t="s">
        <v>693</v>
      </c>
      <c r="BU21" s="6" t="s">
        <v>598</v>
      </c>
      <c r="BV21" s="6" t="s">
        <v>598</v>
      </c>
      <c r="BW21" s="6" t="s">
        <v>601</v>
      </c>
      <c r="BX21" s="6" t="s">
        <v>586</v>
      </c>
      <c r="BY21" s="6" t="s">
        <v>586</v>
      </c>
      <c r="BZ21" s="6" t="s">
        <v>693</v>
      </c>
      <c r="CA21" s="7">
        <v>0.44</v>
      </c>
      <c r="CB21" s="6" t="s">
        <v>623</v>
      </c>
      <c r="CC21" s="6" t="s">
        <v>694</v>
      </c>
      <c r="CD21" s="6" t="s">
        <v>586</v>
      </c>
      <c r="CE21" s="6" t="s">
        <v>612</v>
      </c>
      <c r="CF21" s="6" t="s">
        <v>590</v>
      </c>
      <c r="CG21" s="6" t="s">
        <v>623</v>
      </c>
      <c r="CH21" s="6" t="s">
        <v>627</v>
      </c>
      <c r="CI21" s="7">
        <v>0.42</v>
      </c>
      <c r="CJ21" s="7">
        <v>0.43</v>
      </c>
      <c r="CK21" s="7">
        <v>0.41</v>
      </c>
    </row>
    <row r="22" spans="1:89" s="2" customFormat="1" ht="12.45" x14ac:dyDescent="0.3">
      <c r="A22" s="10"/>
      <c r="B22" s="6"/>
      <c r="C22" s="6" t="s">
        <v>552</v>
      </c>
      <c r="D22" s="6"/>
      <c r="E22" s="6"/>
      <c r="F22" s="6"/>
      <c r="G22" s="6"/>
      <c r="H22" s="6" t="s">
        <v>524</v>
      </c>
      <c r="I22" s="6" t="s">
        <v>572</v>
      </c>
      <c r="J22" s="6" t="s">
        <v>572</v>
      </c>
      <c r="K22" s="6" t="s">
        <v>686</v>
      </c>
      <c r="L22" s="6" t="s">
        <v>674</v>
      </c>
      <c r="M22" s="6" t="s">
        <v>572</v>
      </c>
      <c r="N22" s="6" t="s">
        <v>674</v>
      </c>
      <c r="O22" s="6" t="s">
        <v>674</v>
      </c>
      <c r="P22" s="6"/>
      <c r="Q22" s="6" t="s">
        <v>524</v>
      </c>
      <c r="R22" s="6" t="s">
        <v>524</v>
      </c>
      <c r="S22" s="6" t="s">
        <v>524</v>
      </c>
      <c r="T22" s="6" t="s">
        <v>745</v>
      </c>
      <c r="U22" s="6" t="s">
        <v>745</v>
      </c>
      <c r="V22" s="6"/>
      <c r="W22" s="6" t="s">
        <v>524</v>
      </c>
      <c r="X22" s="6" t="s">
        <v>524</v>
      </c>
      <c r="Y22" s="6" t="s">
        <v>524</v>
      </c>
      <c r="Z22" s="6" t="s">
        <v>524</v>
      </c>
      <c r="AA22" s="6" t="s">
        <v>662</v>
      </c>
      <c r="AB22" s="6" t="s">
        <v>1110</v>
      </c>
      <c r="AC22" s="6" t="s">
        <v>1111</v>
      </c>
      <c r="AD22" s="6" t="s">
        <v>524</v>
      </c>
      <c r="AE22" s="6" t="s">
        <v>852</v>
      </c>
      <c r="AF22" s="6" t="s">
        <v>662</v>
      </c>
      <c r="AG22" s="6" t="s">
        <v>566</v>
      </c>
      <c r="AH22" s="6"/>
      <c r="AI22" s="6"/>
      <c r="AJ22" s="6" t="s">
        <v>525</v>
      </c>
      <c r="AK22" s="6"/>
      <c r="AL22" s="6" t="s">
        <v>559</v>
      </c>
      <c r="AM22" s="6"/>
      <c r="AN22" s="6" t="s">
        <v>525</v>
      </c>
      <c r="AO22" s="6"/>
      <c r="AP22" s="6"/>
      <c r="AQ22" s="6"/>
      <c r="AR22" s="6" t="s">
        <v>572</v>
      </c>
      <c r="AS22" s="6" t="s">
        <v>525</v>
      </c>
      <c r="AT22" s="6"/>
      <c r="AU22" s="6" t="s">
        <v>525</v>
      </c>
      <c r="AV22" s="6"/>
      <c r="AW22" s="6" t="s">
        <v>526</v>
      </c>
      <c r="AX22" s="6" t="s">
        <v>526</v>
      </c>
      <c r="AY22" s="6"/>
      <c r="AZ22" s="6" t="s">
        <v>525</v>
      </c>
      <c r="BA22" s="6"/>
      <c r="BB22" s="6" t="s">
        <v>525</v>
      </c>
      <c r="BC22" s="6"/>
      <c r="BD22" s="6" t="s">
        <v>525</v>
      </c>
      <c r="BE22" s="6"/>
      <c r="BF22" s="6" t="s">
        <v>525</v>
      </c>
      <c r="BG22" s="6"/>
      <c r="BH22" s="6" t="s">
        <v>525</v>
      </c>
      <c r="BI22" s="6"/>
      <c r="BJ22" s="6" t="s">
        <v>525</v>
      </c>
      <c r="BK22" s="6"/>
      <c r="BL22" s="6" t="s">
        <v>526</v>
      </c>
      <c r="BM22" s="6" t="s">
        <v>526</v>
      </c>
      <c r="BN22" s="6"/>
      <c r="BO22" s="6" t="s">
        <v>526</v>
      </c>
      <c r="BP22" s="6" t="s">
        <v>526</v>
      </c>
      <c r="BQ22" s="6"/>
      <c r="BR22" s="6" t="s">
        <v>526</v>
      </c>
      <c r="BS22" s="6" t="s">
        <v>526</v>
      </c>
      <c r="BT22" s="6"/>
      <c r="BU22" s="6" t="s">
        <v>526</v>
      </c>
      <c r="BV22" s="6" t="s">
        <v>526</v>
      </c>
      <c r="BW22" s="6"/>
      <c r="BX22" s="6" t="s">
        <v>526</v>
      </c>
      <c r="BY22" s="6" t="s">
        <v>526</v>
      </c>
      <c r="BZ22" s="6"/>
      <c r="CA22" s="6"/>
      <c r="CB22" s="6" t="s">
        <v>526</v>
      </c>
      <c r="CC22" s="6"/>
      <c r="CD22" s="6" t="s">
        <v>558</v>
      </c>
      <c r="CE22" s="6"/>
      <c r="CF22" s="6"/>
      <c r="CG22" s="6" t="s">
        <v>558</v>
      </c>
    </row>
    <row r="23" spans="1:89" s="2" customFormat="1" ht="12.45" x14ac:dyDescent="0.3">
      <c r="A23" s="10" t="s">
        <v>1112</v>
      </c>
      <c r="B23" s="6">
        <v>367916</v>
      </c>
      <c r="C23" s="6">
        <v>323987</v>
      </c>
      <c r="D23" s="6">
        <v>0</v>
      </c>
      <c r="E23" s="6">
        <v>27894</v>
      </c>
      <c r="F23" s="6">
        <v>16035</v>
      </c>
      <c r="G23" s="6">
        <v>182551</v>
      </c>
      <c r="H23" s="6">
        <v>79166</v>
      </c>
      <c r="I23" s="6">
        <v>62202</v>
      </c>
      <c r="J23" s="6">
        <v>21543</v>
      </c>
      <c r="K23" s="6">
        <v>13076</v>
      </c>
      <c r="L23" s="6">
        <v>9378</v>
      </c>
      <c r="M23" s="6">
        <v>34619</v>
      </c>
      <c r="N23" s="6">
        <v>6451</v>
      </c>
      <c r="O23" s="6">
        <v>2927</v>
      </c>
      <c r="P23" s="6">
        <v>16009</v>
      </c>
      <c r="Q23" s="6">
        <v>22649</v>
      </c>
      <c r="R23" s="6">
        <v>28734</v>
      </c>
      <c r="S23" s="6">
        <v>123997</v>
      </c>
      <c r="T23" s="6">
        <v>129934</v>
      </c>
      <c r="U23" s="6">
        <v>46593</v>
      </c>
      <c r="V23" s="6">
        <v>16009</v>
      </c>
      <c r="W23" s="6">
        <v>22649</v>
      </c>
      <c r="X23" s="6">
        <v>28734</v>
      </c>
      <c r="Y23" s="6">
        <v>75549</v>
      </c>
      <c r="Z23" s="6">
        <v>38379</v>
      </c>
      <c r="AA23" s="6">
        <v>22985</v>
      </c>
      <c r="AB23" s="6">
        <v>8058</v>
      </c>
      <c r="AC23" s="6">
        <v>79064</v>
      </c>
      <c r="AD23" s="6">
        <v>4845</v>
      </c>
      <c r="AE23" s="6">
        <v>11410</v>
      </c>
      <c r="AF23" s="6">
        <v>30339</v>
      </c>
      <c r="AG23" s="6">
        <v>29896</v>
      </c>
      <c r="AH23" s="6">
        <v>318471</v>
      </c>
      <c r="AI23" s="6">
        <v>33334</v>
      </c>
      <c r="AJ23" s="6">
        <v>15359</v>
      </c>
      <c r="AK23" s="6">
        <v>235044</v>
      </c>
      <c r="AL23" s="6">
        <v>32423</v>
      </c>
      <c r="AM23" s="6">
        <v>100449</v>
      </c>
      <c r="AN23" s="6">
        <v>277668</v>
      </c>
      <c r="AO23" s="6">
        <v>90248</v>
      </c>
      <c r="AP23" s="6">
        <v>91342</v>
      </c>
      <c r="AQ23" s="6">
        <v>36894</v>
      </c>
      <c r="AR23" s="6">
        <v>149432</v>
      </c>
      <c r="AS23" s="6">
        <v>104932</v>
      </c>
      <c r="AT23" s="6">
        <v>167942</v>
      </c>
      <c r="AU23" s="6">
        <v>78316</v>
      </c>
      <c r="AV23" s="6">
        <v>289600</v>
      </c>
      <c r="AW23" s="6">
        <v>185580</v>
      </c>
      <c r="AX23" s="6">
        <v>18327</v>
      </c>
      <c r="AY23" s="6">
        <v>163419</v>
      </c>
      <c r="AZ23" s="6">
        <v>125556</v>
      </c>
      <c r="BA23" s="6">
        <v>77252</v>
      </c>
      <c r="BB23" s="6">
        <v>64892</v>
      </c>
      <c r="BC23" s="6">
        <v>135530</v>
      </c>
      <c r="BD23" s="6">
        <v>158931</v>
      </c>
      <c r="BE23" s="6">
        <v>208985</v>
      </c>
      <c r="BF23" s="6">
        <v>116852</v>
      </c>
      <c r="BG23" s="6">
        <v>238926</v>
      </c>
      <c r="BH23" s="6">
        <v>56395</v>
      </c>
      <c r="BI23" s="6">
        <v>269667</v>
      </c>
      <c r="BJ23" s="6">
        <v>53244</v>
      </c>
      <c r="BK23" s="6">
        <v>312899</v>
      </c>
      <c r="BL23" s="6">
        <v>304945</v>
      </c>
      <c r="BM23" s="6">
        <v>211160</v>
      </c>
      <c r="BN23" s="6">
        <v>18045</v>
      </c>
      <c r="BO23" s="6">
        <v>239059</v>
      </c>
      <c r="BP23" s="6">
        <v>155942</v>
      </c>
      <c r="BQ23" s="6">
        <v>40766</v>
      </c>
      <c r="BR23" s="6">
        <v>319137</v>
      </c>
      <c r="BS23" s="6">
        <v>223870</v>
      </c>
      <c r="BT23" s="6">
        <v>11609</v>
      </c>
      <c r="BU23" s="6">
        <v>207614</v>
      </c>
      <c r="BV23" s="6">
        <v>113410</v>
      </c>
      <c r="BW23" s="6">
        <v>61646</v>
      </c>
      <c r="BX23" s="6">
        <v>218331</v>
      </c>
      <c r="BY23" s="6">
        <v>131729</v>
      </c>
      <c r="BZ23" s="6">
        <v>56121</v>
      </c>
      <c r="CA23" s="6">
        <v>20894</v>
      </c>
      <c r="CB23" s="6">
        <v>22281</v>
      </c>
      <c r="CC23" s="6">
        <v>322080</v>
      </c>
      <c r="CD23" s="6">
        <v>187502</v>
      </c>
      <c r="CE23" s="6">
        <v>19188</v>
      </c>
      <c r="CF23" s="6">
        <v>103195</v>
      </c>
      <c r="CG23" s="6">
        <v>93036</v>
      </c>
      <c r="CH23" s="6">
        <v>231322</v>
      </c>
      <c r="CI23" s="6">
        <v>35646</v>
      </c>
      <c r="CJ23" s="6">
        <v>127824</v>
      </c>
      <c r="CK23" s="6">
        <v>240093</v>
      </c>
    </row>
    <row r="24" spans="1:89" s="2" customFormat="1" ht="12.45" x14ac:dyDescent="0.3">
      <c r="A24" s="10"/>
      <c r="B24" s="7">
        <v>0.2</v>
      </c>
      <c r="C24" s="6" t="s">
        <v>642</v>
      </c>
      <c r="D24" s="6" t="s">
        <v>537</v>
      </c>
      <c r="E24" s="7">
        <v>0.18</v>
      </c>
      <c r="F24" s="7">
        <v>0.18</v>
      </c>
      <c r="G24" s="6" t="s">
        <v>643</v>
      </c>
      <c r="H24" s="7">
        <v>0.19</v>
      </c>
      <c r="I24" s="6" t="s">
        <v>593</v>
      </c>
      <c r="J24" s="7">
        <v>0.21</v>
      </c>
      <c r="K24" s="6" t="s">
        <v>645</v>
      </c>
      <c r="L24" s="6" t="s">
        <v>610</v>
      </c>
      <c r="M24" s="6" t="s">
        <v>593</v>
      </c>
      <c r="N24" s="6" t="s">
        <v>628</v>
      </c>
      <c r="O24" s="6" t="s">
        <v>645</v>
      </c>
      <c r="P24" s="6" t="s">
        <v>640</v>
      </c>
      <c r="Q24" s="6" t="s">
        <v>593</v>
      </c>
      <c r="R24" s="6" t="s">
        <v>626</v>
      </c>
      <c r="S24" s="6" t="s">
        <v>594</v>
      </c>
      <c r="T24" s="7">
        <v>0.19</v>
      </c>
      <c r="U24" s="6" t="s">
        <v>593</v>
      </c>
      <c r="V24" s="6" t="s">
        <v>640</v>
      </c>
      <c r="W24" s="6" t="s">
        <v>593</v>
      </c>
      <c r="X24" s="6" t="s">
        <v>626</v>
      </c>
      <c r="Y24" s="7">
        <v>0.2</v>
      </c>
      <c r="Z24" s="6" t="s">
        <v>593</v>
      </c>
      <c r="AA24" s="6" t="s">
        <v>626</v>
      </c>
      <c r="AB24" s="7">
        <v>0.21</v>
      </c>
      <c r="AC24" s="7">
        <v>0.19</v>
      </c>
      <c r="AD24" s="6" t="s">
        <v>588</v>
      </c>
      <c r="AE24" s="7">
        <v>0.19</v>
      </c>
      <c r="AF24" s="6" t="s">
        <v>593</v>
      </c>
      <c r="AG24" s="7">
        <v>0.21</v>
      </c>
      <c r="AH24" s="6" t="s">
        <v>646</v>
      </c>
      <c r="AI24" s="6" t="s">
        <v>628</v>
      </c>
      <c r="AJ24" s="6" t="s">
        <v>593</v>
      </c>
      <c r="AK24" s="6" t="s">
        <v>643</v>
      </c>
      <c r="AL24" s="7">
        <v>0.21</v>
      </c>
      <c r="AM24" s="6" t="s">
        <v>593</v>
      </c>
      <c r="AN24" s="6" t="s">
        <v>642</v>
      </c>
      <c r="AO24" s="6" t="s">
        <v>626</v>
      </c>
      <c r="AP24" s="7">
        <v>0.19</v>
      </c>
      <c r="AQ24" s="7">
        <v>0.18</v>
      </c>
      <c r="AR24" s="6" t="s">
        <v>593</v>
      </c>
      <c r="AS24" s="6" t="s">
        <v>594</v>
      </c>
      <c r="AT24" s="7">
        <v>0.2</v>
      </c>
      <c r="AU24" s="6" t="s">
        <v>628</v>
      </c>
      <c r="AV24" s="6" t="s">
        <v>646</v>
      </c>
      <c r="AW24" s="6" t="s">
        <v>594</v>
      </c>
      <c r="AX24" s="7">
        <v>0.22</v>
      </c>
      <c r="AY24" s="6" t="s">
        <v>643</v>
      </c>
      <c r="AZ24" s="6" t="s">
        <v>594</v>
      </c>
      <c r="BA24" s="7">
        <v>0.2</v>
      </c>
      <c r="BB24" s="6" t="s">
        <v>628</v>
      </c>
      <c r="BC24" s="7">
        <v>0.2</v>
      </c>
      <c r="BD24" s="6" t="s">
        <v>593</v>
      </c>
      <c r="BE24" s="6" t="s">
        <v>643</v>
      </c>
      <c r="BF24" s="6" t="s">
        <v>593</v>
      </c>
      <c r="BG24" s="6" t="s">
        <v>643</v>
      </c>
      <c r="BH24" s="6" t="s">
        <v>641</v>
      </c>
      <c r="BI24" s="6" t="s">
        <v>643</v>
      </c>
      <c r="BJ24" s="6" t="s">
        <v>602</v>
      </c>
      <c r="BK24" s="6" t="s">
        <v>643</v>
      </c>
      <c r="BL24" s="7">
        <v>0.2</v>
      </c>
      <c r="BM24" s="7">
        <v>0.19</v>
      </c>
      <c r="BN24" s="7">
        <v>0.19</v>
      </c>
      <c r="BO24" s="6" t="s">
        <v>642</v>
      </c>
      <c r="BP24" s="6" t="s">
        <v>642</v>
      </c>
      <c r="BQ24" s="6" t="s">
        <v>626</v>
      </c>
      <c r="BR24" s="7">
        <v>0.2</v>
      </c>
      <c r="BS24" s="6" t="s">
        <v>642</v>
      </c>
      <c r="BT24" s="7">
        <v>0.19</v>
      </c>
      <c r="BU24" s="6" t="s">
        <v>594</v>
      </c>
      <c r="BV24" s="6" t="s">
        <v>593</v>
      </c>
      <c r="BW24" s="6" t="s">
        <v>644</v>
      </c>
      <c r="BX24" s="6" t="s">
        <v>594</v>
      </c>
      <c r="BY24" s="6" t="s">
        <v>594</v>
      </c>
      <c r="BZ24" s="6" t="s">
        <v>644</v>
      </c>
      <c r="CA24" s="6" t="s">
        <v>640</v>
      </c>
      <c r="CB24" s="7">
        <v>0.21</v>
      </c>
      <c r="CC24" s="6" t="s">
        <v>642</v>
      </c>
      <c r="CD24" s="6" t="s">
        <v>642</v>
      </c>
      <c r="CE24" s="7">
        <v>0.19</v>
      </c>
      <c r="CF24" s="6" t="s">
        <v>626</v>
      </c>
      <c r="CG24" s="6" t="s">
        <v>593</v>
      </c>
      <c r="CH24" s="6" t="s">
        <v>646</v>
      </c>
      <c r="CI24" s="7">
        <v>0.19</v>
      </c>
      <c r="CJ24" s="7">
        <v>0.2</v>
      </c>
      <c r="CK24" s="7">
        <v>0.19</v>
      </c>
    </row>
    <row r="25" spans="1:89" s="2" customFormat="1" ht="12.45" x14ac:dyDescent="0.3">
      <c r="A25" s="10"/>
      <c r="B25" s="6"/>
      <c r="C25" s="6" t="s">
        <v>552</v>
      </c>
      <c r="D25" s="6"/>
      <c r="E25" s="6" t="s">
        <v>525</v>
      </c>
      <c r="F25" s="6" t="s">
        <v>525</v>
      </c>
      <c r="G25" s="6"/>
      <c r="H25" s="6"/>
      <c r="I25" s="6" t="s">
        <v>572</v>
      </c>
      <c r="J25" s="6" t="s">
        <v>524</v>
      </c>
      <c r="K25" s="6" t="s">
        <v>686</v>
      </c>
      <c r="L25" s="6" t="s">
        <v>580</v>
      </c>
      <c r="M25" s="6" t="s">
        <v>572</v>
      </c>
      <c r="N25" s="6" t="s">
        <v>572</v>
      </c>
      <c r="O25" s="6" t="s">
        <v>572</v>
      </c>
      <c r="P25" s="6"/>
      <c r="Q25" s="6" t="s">
        <v>654</v>
      </c>
      <c r="R25" s="6"/>
      <c r="S25" s="6" t="s">
        <v>654</v>
      </c>
      <c r="T25" s="6" t="s">
        <v>524</v>
      </c>
      <c r="U25" s="6" t="s">
        <v>654</v>
      </c>
      <c r="V25" s="6"/>
      <c r="W25" s="6" t="s">
        <v>1007</v>
      </c>
      <c r="X25" s="6"/>
      <c r="Y25" s="6" t="s">
        <v>765</v>
      </c>
      <c r="Z25" s="6" t="s">
        <v>1007</v>
      </c>
      <c r="AA25" s="6"/>
      <c r="AB25" s="6" t="s">
        <v>524</v>
      </c>
      <c r="AC25" s="6" t="s">
        <v>524</v>
      </c>
      <c r="AD25" s="6" t="s">
        <v>1113</v>
      </c>
      <c r="AE25" s="6" t="s">
        <v>524</v>
      </c>
      <c r="AF25" s="6" t="s">
        <v>1114</v>
      </c>
      <c r="AG25" s="6" t="s">
        <v>765</v>
      </c>
      <c r="AH25" s="6"/>
      <c r="AI25" s="6" t="s">
        <v>524</v>
      </c>
      <c r="AJ25" s="6" t="s">
        <v>524</v>
      </c>
      <c r="AK25" s="6"/>
      <c r="AL25" s="6" t="s">
        <v>524</v>
      </c>
      <c r="AM25" s="6" t="s">
        <v>524</v>
      </c>
      <c r="AN25" s="6" t="s">
        <v>525</v>
      </c>
      <c r="AO25" s="6"/>
      <c r="AP25" s="6"/>
      <c r="AQ25" s="6"/>
      <c r="AR25" s="6" t="s">
        <v>572</v>
      </c>
      <c r="AS25" s="6" t="s">
        <v>525</v>
      </c>
      <c r="AT25" s="6"/>
      <c r="AU25" s="6" t="s">
        <v>525</v>
      </c>
      <c r="AV25" s="6"/>
      <c r="AW25" s="6" t="s">
        <v>526</v>
      </c>
      <c r="AX25" s="6"/>
      <c r="AY25" s="6"/>
      <c r="AZ25" s="6"/>
      <c r="BA25" s="6"/>
      <c r="BB25" s="6" t="s">
        <v>525</v>
      </c>
      <c r="BC25" s="6"/>
      <c r="BD25" s="6" t="s">
        <v>525</v>
      </c>
      <c r="BE25" s="6"/>
      <c r="BF25" s="6" t="s">
        <v>525</v>
      </c>
      <c r="BG25" s="6"/>
      <c r="BH25" s="6" t="s">
        <v>525</v>
      </c>
      <c r="BI25" s="6"/>
      <c r="BJ25" s="6" t="s">
        <v>525</v>
      </c>
      <c r="BK25" s="6"/>
      <c r="BL25" s="6"/>
      <c r="BM25" s="6"/>
      <c r="BN25" s="6"/>
      <c r="BO25" s="6" t="s">
        <v>526</v>
      </c>
      <c r="BP25" s="6" t="s">
        <v>526</v>
      </c>
      <c r="BQ25" s="6"/>
      <c r="BR25" s="6"/>
      <c r="BS25" s="6"/>
      <c r="BT25" s="6"/>
      <c r="BU25" s="6" t="s">
        <v>526</v>
      </c>
      <c r="BV25" s="6" t="s">
        <v>526</v>
      </c>
      <c r="BW25" s="6"/>
      <c r="BX25" s="6" t="s">
        <v>526</v>
      </c>
      <c r="BY25" s="6" t="s">
        <v>526</v>
      </c>
      <c r="BZ25" s="6"/>
      <c r="CA25" s="6"/>
      <c r="CB25" s="6" t="s">
        <v>524</v>
      </c>
      <c r="CC25" s="6" t="s">
        <v>524</v>
      </c>
      <c r="CD25" s="6" t="s">
        <v>526</v>
      </c>
      <c r="CE25" s="6"/>
      <c r="CF25" s="6"/>
      <c r="CG25" s="6" t="s">
        <v>558</v>
      </c>
    </row>
    <row r="26" spans="1:89" s="2" customFormat="1" ht="12.45" x14ac:dyDescent="0.3">
      <c r="A26" s="10" t="s">
        <v>1115</v>
      </c>
      <c r="B26" s="6">
        <v>337173</v>
      </c>
      <c r="C26" s="6">
        <v>290976</v>
      </c>
      <c r="D26" s="6">
        <v>0</v>
      </c>
      <c r="E26" s="6">
        <v>24406</v>
      </c>
      <c r="F26" s="6">
        <v>21792</v>
      </c>
      <c r="G26" s="6">
        <v>136469</v>
      </c>
      <c r="H26" s="6">
        <v>75493</v>
      </c>
      <c r="I26" s="6">
        <v>66079</v>
      </c>
      <c r="J26" s="6">
        <v>27083</v>
      </c>
      <c r="K26" s="6">
        <v>15675</v>
      </c>
      <c r="L26" s="6">
        <v>16373</v>
      </c>
      <c r="M26" s="6">
        <v>42758</v>
      </c>
      <c r="N26" s="6">
        <v>10663</v>
      </c>
      <c r="O26" s="6">
        <v>5711</v>
      </c>
      <c r="P26" s="6">
        <v>7588</v>
      </c>
      <c r="Q26" s="6">
        <v>18899</v>
      </c>
      <c r="R26" s="6">
        <v>23941</v>
      </c>
      <c r="S26" s="6">
        <v>102690</v>
      </c>
      <c r="T26" s="6">
        <v>124202</v>
      </c>
      <c r="U26" s="6">
        <v>59853</v>
      </c>
      <c r="V26" s="6">
        <v>7588</v>
      </c>
      <c r="W26" s="6">
        <v>18899</v>
      </c>
      <c r="X26" s="6">
        <v>23941</v>
      </c>
      <c r="Y26" s="6">
        <v>57726</v>
      </c>
      <c r="Z26" s="6">
        <v>35426</v>
      </c>
      <c r="AA26" s="6">
        <v>22951</v>
      </c>
      <c r="AB26" s="6">
        <v>6052</v>
      </c>
      <c r="AC26" s="6">
        <v>77288</v>
      </c>
      <c r="AD26" s="6">
        <v>4577</v>
      </c>
      <c r="AE26" s="6">
        <v>13299</v>
      </c>
      <c r="AF26" s="6">
        <v>41976</v>
      </c>
      <c r="AG26" s="6">
        <v>27447</v>
      </c>
      <c r="AH26" s="6">
        <v>276686</v>
      </c>
      <c r="AI26" s="6">
        <v>42878</v>
      </c>
      <c r="AJ26" s="6">
        <v>17135</v>
      </c>
      <c r="AK26" s="6">
        <v>190230</v>
      </c>
      <c r="AL26" s="6">
        <v>36908</v>
      </c>
      <c r="AM26" s="6">
        <v>110035</v>
      </c>
      <c r="AN26" s="6">
        <v>277999</v>
      </c>
      <c r="AO26" s="6">
        <v>59174</v>
      </c>
      <c r="AP26" s="6">
        <v>88436</v>
      </c>
      <c r="AQ26" s="6">
        <v>27699</v>
      </c>
      <c r="AR26" s="6">
        <v>161863</v>
      </c>
      <c r="AS26" s="6">
        <v>118778</v>
      </c>
      <c r="AT26" s="6">
        <v>152446</v>
      </c>
      <c r="AU26" s="6">
        <v>83326</v>
      </c>
      <c r="AV26" s="6">
        <v>253847</v>
      </c>
      <c r="AW26" s="6">
        <v>217016</v>
      </c>
      <c r="AX26" s="6">
        <v>18298</v>
      </c>
      <c r="AY26" s="6">
        <v>100623</v>
      </c>
      <c r="AZ26" s="6">
        <v>153636</v>
      </c>
      <c r="BA26" s="6">
        <v>78753</v>
      </c>
      <c r="BB26" s="6">
        <v>79030</v>
      </c>
      <c r="BC26" s="6">
        <v>150808</v>
      </c>
      <c r="BD26" s="6">
        <v>158016</v>
      </c>
      <c r="BE26" s="6">
        <v>179156</v>
      </c>
      <c r="BF26" s="6">
        <v>115776</v>
      </c>
      <c r="BG26" s="6">
        <v>207166</v>
      </c>
      <c r="BH26" s="6">
        <v>63708</v>
      </c>
      <c r="BI26" s="6">
        <v>227000</v>
      </c>
      <c r="BJ26" s="6">
        <v>53710</v>
      </c>
      <c r="BK26" s="6">
        <v>282160</v>
      </c>
      <c r="BL26" s="6">
        <v>275746</v>
      </c>
      <c r="BM26" s="6">
        <v>184399</v>
      </c>
      <c r="BN26" s="6">
        <v>16761</v>
      </c>
      <c r="BO26" s="6">
        <v>228057</v>
      </c>
      <c r="BP26" s="6">
        <v>146543</v>
      </c>
      <c r="BQ26" s="6">
        <v>34240</v>
      </c>
      <c r="BR26" s="6">
        <v>292843</v>
      </c>
      <c r="BS26" s="6">
        <v>200885</v>
      </c>
      <c r="BT26" s="6">
        <v>9771</v>
      </c>
      <c r="BU26" s="6">
        <v>201770</v>
      </c>
      <c r="BV26" s="6">
        <v>109458</v>
      </c>
      <c r="BW26" s="6">
        <v>53980</v>
      </c>
      <c r="BX26" s="6">
        <v>215597</v>
      </c>
      <c r="BY26" s="6">
        <v>128143</v>
      </c>
      <c r="BZ26" s="6">
        <v>44492</v>
      </c>
      <c r="CA26" s="6">
        <v>27171</v>
      </c>
      <c r="CB26" s="6">
        <v>21250</v>
      </c>
      <c r="CC26" s="6">
        <v>284964</v>
      </c>
      <c r="CD26" s="6">
        <v>178336</v>
      </c>
      <c r="CE26" s="6">
        <v>12101</v>
      </c>
      <c r="CF26" s="6">
        <v>77149</v>
      </c>
      <c r="CG26" s="6">
        <v>97705</v>
      </c>
      <c r="CH26" s="6">
        <v>193862</v>
      </c>
      <c r="CI26" s="6">
        <v>37855</v>
      </c>
      <c r="CJ26" s="6">
        <v>115679</v>
      </c>
      <c r="CK26" s="6">
        <v>221493</v>
      </c>
    </row>
    <row r="27" spans="1:89" s="2" customFormat="1" ht="12.45" x14ac:dyDescent="0.3">
      <c r="A27" s="10"/>
      <c r="B27" s="7">
        <v>0.18</v>
      </c>
      <c r="C27" s="6" t="s">
        <v>643</v>
      </c>
      <c r="D27" s="6" t="s">
        <v>537</v>
      </c>
      <c r="E27" s="6" t="s">
        <v>644</v>
      </c>
      <c r="F27" s="6" t="s">
        <v>645</v>
      </c>
      <c r="G27" s="6" t="s">
        <v>599</v>
      </c>
      <c r="H27" s="7">
        <v>0.18</v>
      </c>
      <c r="I27" s="6" t="s">
        <v>628</v>
      </c>
      <c r="J27" s="6" t="s">
        <v>588</v>
      </c>
      <c r="K27" s="6" t="s">
        <v>602</v>
      </c>
      <c r="L27" s="6" t="s">
        <v>613</v>
      </c>
      <c r="M27" s="6" t="s">
        <v>625</v>
      </c>
      <c r="N27" s="6" t="s">
        <v>590</v>
      </c>
      <c r="O27" s="6" t="s">
        <v>623</v>
      </c>
      <c r="P27" s="6" t="s">
        <v>560</v>
      </c>
      <c r="Q27" s="7">
        <v>0.19</v>
      </c>
      <c r="R27" s="6" t="s">
        <v>599</v>
      </c>
      <c r="S27" s="6" t="s">
        <v>626</v>
      </c>
      <c r="T27" s="7">
        <v>0.18</v>
      </c>
      <c r="U27" s="6" t="s">
        <v>625</v>
      </c>
      <c r="V27" s="6" t="s">
        <v>560</v>
      </c>
      <c r="W27" s="7">
        <v>0.19</v>
      </c>
      <c r="X27" s="6" t="s">
        <v>599</v>
      </c>
      <c r="Y27" s="6" t="s">
        <v>640</v>
      </c>
      <c r="Z27" s="6" t="s">
        <v>642</v>
      </c>
      <c r="AA27" s="7">
        <v>0.17</v>
      </c>
      <c r="AB27" s="7">
        <v>0.15</v>
      </c>
      <c r="AC27" s="7">
        <v>0.19</v>
      </c>
      <c r="AD27" s="6" t="s">
        <v>610</v>
      </c>
      <c r="AE27" s="6" t="s">
        <v>628</v>
      </c>
      <c r="AF27" s="6" t="s">
        <v>602</v>
      </c>
      <c r="AG27" s="7">
        <v>0.19</v>
      </c>
      <c r="AH27" s="6" t="s">
        <v>626</v>
      </c>
      <c r="AI27" s="6" t="s">
        <v>607</v>
      </c>
      <c r="AJ27" s="6" t="s">
        <v>610</v>
      </c>
      <c r="AK27" s="6" t="s">
        <v>640</v>
      </c>
      <c r="AL27" s="6" t="s">
        <v>610</v>
      </c>
      <c r="AM27" s="6" t="s">
        <v>610</v>
      </c>
      <c r="AN27" s="6" t="s">
        <v>642</v>
      </c>
      <c r="AO27" s="6" t="s">
        <v>578</v>
      </c>
      <c r="AP27" s="7">
        <v>0.18</v>
      </c>
      <c r="AQ27" s="6" t="s">
        <v>599</v>
      </c>
      <c r="AR27" s="6" t="s">
        <v>610</v>
      </c>
      <c r="AS27" s="6" t="s">
        <v>610</v>
      </c>
      <c r="AT27" s="7">
        <v>0.18</v>
      </c>
      <c r="AU27" s="6" t="s">
        <v>645</v>
      </c>
      <c r="AV27" s="6" t="s">
        <v>644</v>
      </c>
      <c r="AW27" s="6" t="s">
        <v>610</v>
      </c>
      <c r="AX27" s="6" t="s">
        <v>594</v>
      </c>
      <c r="AY27" s="6" t="s">
        <v>578</v>
      </c>
      <c r="AZ27" s="6" t="s">
        <v>588</v>
      </c>
      <c r="BA27" s="6" t="s">
        <v>642</v>
      </c>
      <c r="BB27" s="6" t="s">
        <v>625</v>
      </c>
      <c r="BC27" s="6" t="s">
        <v>593</v>
      </c>
      <c r="BD27" s="6" t="s">
        <v>593</v>
      </c>
      <c r="BE27" s="6" t="s">
        <v>640</v>
      </c>
      <c r="BF27" s="6" t="s">
        <v>593</v>
      </c>
      <c r="BG27" s="6" t="s">
        <v>644</v>
      </c>
      <c r="BH27" s="6" t="s">
        <v>607</v>
      </c>
      <c r="BI27" s="6" t="s">
        <v>644</v>
      </c>
      <c r="BJ27" s="6" t="s">
        <v>602</v>
      </c>
      <c r="BK27" s="6" t="s">
        <v>626</v>
      </c>
      <c r="BL27" s="7">
        <v>0.18</v>
      </c>
      <c r="BM27" s="6" t="s">
        <v>626</v>
      </c>
      <c r="BN27" s="7">
        <v>0.18</v>
      </c>
      <c r="BO27" s="6" t="s">
        <v>646</v>
      </c>
      <c r="BP27" s="6" t="s">
        <v>646</v>
      </c>
      <c r="BQ27" s="6" t="s">
        <v>599</v>
      </c>
      <c r="BR27" s="7">
        <v>0.18</v>
      </c>
      <c r="BS27" s="7">
        <v>0.18</v>
      </c>
      <c r="BT27" s="7">
        <v>0.16</v>
      </c>
      <c r="BU27" s="6" t="s">
        <v>594</v>
      </c>
      <c r="BV27" s="6" t="s">
        <v>594</v>
      </c>
      <c r="BW27" s="6" t="s">
        <v>599</v>
      </c>
      <c r="BX27" s="6" t="s">
        <v>594</v>
      </c>
      <c r="BY27" s="6" t="s">
        <v>594</v>
      </c>
      <c r="BZ27" s="6" t="s">
        <v>576</v>
      </c>
      <c r="CA27" s="7">
        <v>0.2</v>
      </c>
      <c r="CB27" s="7">
        <v>0.2</v>
      </c>
      <c r="CC27" s="6" t="s">
        <v>643</v>
      </c>
      <c r="CD27" s="6" t="s">
        <v>646</v>
      </c>
      <c r="CE27" s="6" t="s">
        <v>574</v>
      </c>
      <c r="CF27" s="6" t="s">
        <v>576</v>
      </c>
      <c r="CG27" s="6" t="s">
        <v>628</v>
      </c>
      <c r="CH27" s="6" t="s">
        <v>644</v>
      </c>
      <c r="CI27" s="6" t="s">
        <v>594</v>
      </c>
      <c r="CJ27" s="7">
        <v>0.18</v>
      </c>
      <c r="CK27" s="7">
        <v>0.18</v>
      </c>
    </row>
    <row r="28" spans="1:89" s="2" customFormat="1" ht="12.45" x14ac:dyDescent="0.3">
      <c r="A28" s="10"/>
      <c r="B28" s="6"/>
      <c r="C28" s="6" t="s">
        <v>558</v>
      </c>
      <c r="D28" s="6"/>
      <c r="E28" s="6" t="s">
        <v>525</v>
      </c>
      <c r="F28" s="6" t="s">
        <v>582</v>
      </c>
      <c r="G28" s="6"/>
      <c r="H28" s="6" t="s">
        <v>524</v>
      </c>
      <c r="I28" s="6" t="s">
        <v>572</v>
      </c>
      <c r="J28" s="6" t="s">
        <v>582</v>
      </c>
      <c r="K28" s="6" t="s">
        <v>745</v>
      </c>
      <c r="L28" s="6" t="s">
        <v>674</v>
      </c>
      <c r="M28" s="6" t="s">
        <v>582</v>
      </c>
      <c r="N28" s="6" t="s">
        <v>674</v>
      </c>
      <c r="O28" s="6" t="s">
        <v>682</v>
      </c>
      <c r="P28" s="6"/>
      <c r="Q28" s="6" t="s">
        <v>559</v>
      </c>
      <c r="R28" s="6" t="s">
        <v>524</v>
      </c>
      <c r="S28" s="6" t="s">
        <v>559</v>
      </c>
      <c r="T28" s="6" t="s">
        <v>559</v>
      </c>
      <c r="U28" s="6" t="s">
        <v>655</v>
      </c>
      <c r="V28" s="6"/>
      <c r="W28" s="6" t="s">
        <v>566</v>
      </c>
      <c r="X28" s="6" t="s">
        <v>524</v>
      </c>
      <c r="Y28" s="6" t="s">
        <v>524</v>
      </c>
      <c r="Z28" s="6" t="s">
        <v>1116</v>
      </c>
      <c r="AA28" s="6" t="s">
        <v>524</v>
      </c>
      <c r="AB28" s="6" t="s">
        <v>524</v>
      </c>
      <c r="AC28" s="6" t="s">
        <v>566</v>
      </c>
      <c r="AD28" s="6" t="s">
        <v>799</v>
      </c>
      <c r="AE28" s="6" t="s">
        <v>799</v>
      </c>
      <c r="AF28" s="6" t="s">
        <v>659</v>
      </c>
      <c r="AG28" s="6" t="s">
        <v>566</v>
      </c>
      <c r="AH28" s="6"/>
      <c r="AI28" s="6" t="s">
        <v>559</v>
      </c>
      <c r="AJ28" s="6" t="s">
        <v>524</v>
      </c>
      <c r="AK28" s="6"/>
      <c r="AL28" s="6" t="s">
        <v>524</v>
      </c>
      <c r="AM28" s="6" t="s">
        <v>524</v>
      </c>
      <c r="AN28" s="6" t="s">
        <v>525</v>
      </c>
      <c r="AO28" s="6"/>
      <c r="AP28" s="6" t="s">
        <v>525</v>
      </c>
      <c r="AQ28" s="6"/>
      <c r="AR28" s="6" t="s">
        <v>572</v>
      </c>
      <c r="AS28" s="6" t="s">
        <v>525</v>
      </c>
      <c r="AT28" s="6"/>
      <c r="AU28" s="6" t="s">
        <v>525</v>
      </c>
      <c r="AV28" s="6"/>
      <c r="AW28" s="6" t="s">
        <v>526</v>
      </c>
      <c r="AX28" s="6" t="s">
        <v>526</v>
      </c>
      <c r="AY28" s="6"/>
      <c r="AZ28" s="6" t="s">
        <v>525</v>
      </c>
      <c r="BA28" s="6"/>
      <c r="BB28" s="6" t="s">
        <v>525</v>
      </c>
      <c r="BC28" s="6"/>
      <c r="BD28" s="6" t="s">
        <v>525</v>
      </c>
      <c r="BE28" s="6"/>
      <c r="BF28" s="6" t="s">
        <v>525</v>
      </c>
      <c r="BG28" s="6"/>
      <c r="BH28" s="6" t="s">
        <v>525</v>
      </c>
      <c r="BI28" s="6"/>
      <c r="BJ28" s="6" t="s">
        <v>525</v>
      </c>
      <c r="BK28" s="6"/>
      <c r="BL28" s="6"/>
      <c r="BM28" s="6"/>
      <c r="BN28" s="6"/>
      <c r="BO28" s="6" t="s">
        <v>526</v>
      </c>
      <c r="BP28" s="6" t="s">
        <v>526</v>
      </c>
      <c r="BQ28" s="6"/>
      <c r="BR28" s="6"/>
      <c r="BS28" s="6"/>
      <c r="BT28" s="6"/>
      <c r="BU28" s="6" t="s">
        <v>526</v>
      </c>
      <c r="BV28" s="6" t="s">
        <v>526</v>
      </c>
      <c r="BW28" s="6"/>
      <c r="BX28" s="6" t="s">
        <v>526</v>
      </c>
      <c r="BY28" s="6" t="s">
        <v>526</v>
      </c>
      <c r="BZ28" s="6"/>
      <c r="CA28" s="6" t="s">
        <v>526</v>
      </c>
      <c r="CB28" s="6"/>
      <c r="CC28" s="6"/>
      <c r="CD28" s="6" t="s">
        <v>558</v>
      </c>
      <c r="CE28" s="6"/>
      <c r="CF28" s="6"/>
      <c r="CG28" s="6" t="s">
        <v>525</v>
      </c>
      <c r="CH28" s="6"/>
      <c r="CI28" s="6" t="s">
        <v>525</v>
      </c>
    </row>
    <row r="29" spans="1:89" s="2" customFormat="1" ht="12.45" x14ac:dyDescent="0.3">
      <c r="A29" s="10" t="s">
        <v>1117</v>
      </c>
      <c r="B29" s="6">
        <v>271174</v>
      </c>
      <c r="C29" s="6">
        <v>235469</v>
      </c>
      <c r="D29" s="6">
        <v>6510</v>
      </c>
      <c r="E29" s="6">
        <v>18774</v>
      </c>
      <c r="F29" s="6">
        <v>10420</v>
      </c>
      <c r="G29" s="6">
        <v>117069</v>
      </c>
      <c r="H29" s="6">
        <v>52726</v>
      </c>
      <c r="I29" s="6">
        <v>49661</v>
      </c>
      <c r="J29" s="6">
        <v>22681</v>
      </c>
      <c r="K29" s="6">
        <v>14770</v>
      </c>
      <c r="L29" s="6">
        <v>14266</v>
      </c>
      <c r="M29" s="6">
        <v>37452</v>
      </c>
      <c r="N29" s="6">
        <v>9186</v>
      </c>
      <c r="O29" s="6">
        <v>5080</v>
      </c>
      <c r="P29" s="6">
        <v>8144</v>
      </c>
      <c r="Q29" s="6">
        <v>16465</v>
      </c>
      <c r="R29" s="6">
        <v>16763</v>
      </c>
      <c r="S29" s="6">
        <v>75276</v>
      </c>
      <c r="T29" s="6">
        <v>122032</v>
      </c>
      <c r="U29" s="6">
        <v>32495</v>
      </c>
      <c r="V29" s="6">
        <v>8144</v>
      </c>
      <c r="W29" s="6">
        <v>16465</v>
      </c>
      <c r="X29" s="6">
        <v>16763</v>
      </c>
      <c r="Y29" s="6">
        <v>49118</v>
      </c>
      <c r="Z29" s="6">
        <v>18162</v>
      </c>
      <c r="AA29" s="6">
        <v>26771</v>
      </c>
      <c r="AB29" s="6">
        <v>11710</v>
      </c>
      <c r="AC29" s="6">
        <v>74047</v>
      </c>
      <c r="AD29" s="6">
        <v>4719</v>
      </c>
      <c r="AE29" s="6">
        <v>11946</v>
      </c>
      <c r="AF29" s="6">
        <v>15830</v>
      </c>
      <c r="AG29" s="6">
        <v>17499</v>
      </c>
      <c r="AH29" s="6">
        <v>231613</v>
      </c>
      <c r="AI29" s="6">
        <v>22355</v>
      </c>
      <c r="AJ29" s="6">
        <v>17011</v>
      </c>
      <c r="AK29" s="6">
        <v>161638</v>
      </c>
      <c r="AL29" s="6">
        <v>33536</v>
      </c>
      <c r="AM29" s="6">
        <v>76000</v>
      </c>
      <c r="AN29" s="6">
        <v>218037</v>
      </c>
      <c r="AO29" s="6">
        <v>53136</v>
      </c>
      <c r="AP29" s="6">
        <v>67024</v>
      </c>
      <c r="AQ29" s="6">
        <v>21573</v>
      </c>
      <c r="AR29" s="6">
        <v>129441</v>
      </c>
      <c r="AS29" s="6">
        <v>92928</v>
      </c>
      <c r="AT29" s="6">
        <v>120619</v>
      </c>
      <c r="AU29" s="6">
        <v>55129</v>
      </c>
      <c r="AV29" s="6">
        <v>216045</v>
      </c>
      <c r="AW29" s="6">
        <v>147975</v>
      </c>
      <c r="AX29" s="6">
        <v>11494</v>
      </c>
      <c r="AY29" s="6">
        <v>111013</v>
      </c>
      <c r="AZ29" s="6">
        <v>103172</v>
      </c>
      <c r="BA29" s="6">
        <v>54216</v>
      </c>
      <c r="BB29" s="6">
        <v>56576</v>
      </c>
      <c r="BC29" s="6">
        <v>98342</v>
      </c>
      <c r="BD29" s="6">
        <v>124584</v>
      </c>
      <c r="BE29" s="6">
        <v>146589</v>
      </c>
      <c r="BF29" s="6">
        <v>92894</v>
      </c>
      <c r="BG29" s="6">
        <v>169035</v>
      </c>
      <c r="BH29" s="6">
        <v>52000</v>
      </c>
      <c r="BI29" s="6">
        <v>191233</v>
      </c>
      <c r="BJ29" s="6">
        <v>45615</v>
      </c>
      <c r="BK29" s="6">
        <v>224838</v>
      </c>
      <c r="BL29" s="6">
        <v>223768</v>
      </c>
      <c r="BM29" s="6">
        <v>147117</v>
      </c>
      <c r="BN29" s="6">
        <v>14330</v>
      </c>
      <c r="BO29" s="6">
        <v>194413</v>
      </c>
      <c r="BP29" s="6">
        <v>128421</v>
      </c>
      <c r="BQ29" s="6">
        <v>22880</v>
      </c>
      <c r="BR29" s="6">
        <v>234882</v>
      </c>
      <c r="BS29" s="6">
        <v>158821</v>
      </c>
      <c r="BT29" s="6">
        <v>7095</v>
      </c>
      <c r="BU29" s="6">
        <v>160948</v>
      </c>
      <c r="BV29" s="6">
        <v>88927</v>
      </c>
      <c r="BW29" s="6">
        <v>38499</v>
      </c>
      <c r="BX29" s="6">
        <v>171024</v>
      </c>
      <c r="BY29" s="6">
        <v>106850</v>
      </c>
      <c r="BZ29" s="6">
        <v>35062</v>
      </c>
      <c r="CA29" s="6">
        <v>15748</v>
      </c>
      <c r="CB29" s="6">
        <v>14896</v>
      </c>
      <c r="CC29" s="6">
        <v>237974</v>
      </c>
      <c r="CD29" s="6">
        <v>140110</v>
      </c>
      <c r="CE29" s="6">
        <v>12518</v>
      </c>
      <c r="CF29" s="6">
        <v>71842</v>
      </c>
      <c r="CG29" s="6">
        <v>74586</v>
      </c>
      <c r="CH29" s="6">
        <v>164955</v>
      </c>
      <c r="CI29" s="6">
        <v>26535</v>
      </c>
      <c r="CJ29" s="6">
        <v>90888</v>
      </c>
      <c r="CK29" s="6">
        <v>180286</v>
      </c>
    </row>
    <row r="30" spans="1:89" s="2" customFormat="1" ht="12.45" x14ac:dyDescent="0.3">
      <c r="A30" s="10"/>
      <c r="B30" s="7">
        <v>0.14000000000000001</v>
      </c>
      <c r="C30" s="6" t="s">
        <v>640</v>
      </c>
      <c r="D30" s="6" t="s">
        <v>574</v>
      </c>
      <c r="E30" s="6" t="s">
        <v>574</v>
      </c>
      <c r="F30" s="6" t="s">
        <v>574</v>
      </c>
      <c r="G30" s="6" t="s">
        <v>574</v>
      </c>
      <c r="H30" s="6" t="s">
        <v>576</v>
      </c>
      <c r="I30" s="6" t="s">
        <v>643</v>
      </c>
      <c r="J30" s="6" t="s">
        <v>593</v>
      </c>
      <c r="K30" s="6" t="s">
        <v>595</v>
      </c>
      <c r="L30" s="6" t="s">
        <v>601</v>
      </c>
      <c r="M30" s="6" t="s">
        <v>610</v>
      </c>
      <c r="N30" s="6" t="s">
        <v>622</v>
      </c>
      <c r="O30" s="6" t="s">
        <v>584</v>
      </c>
      <c r="P30" s="6" t="s">
        <v>560</v>
      </c>
      <c r="Q30" s="7">
        <v>0.16</v>
      </c>
      <c r="R30" s="6" t="s">
        <v>577</v>
      </c>
      <c r="S30" s="6" t="s">
        <v>574</v>
      </c>
      <c r="T30" s="6" t="s">
        <v>643</v>
      </c>
      <c r="U30" s="7">
        <v>0.15</v>
      </c>
      <c r="V30" s="6" t="s">
        <v>560</v>
      </c>
      <c r="W30" s="7">
        <v>0.16</v>
      </c>
      <c r="X30" s="6" t="s">
        <v>577</v>
      </c>
      <c r="Y30" s="6" t="s">
        <v>576</v>
      </c>
      <c r="Z30" s="6" t="s">
        <v>577</v>
      </c>
      <c r="AA30" s="6" t="s">
        <v>642</v>
      </c>
      <c r="AB30" s="6" t="s">
        <v>607</v>
      </c>
      <c r="AC30" s="6" t="s">
        <v>643</v>
      </c>
      <c r="AD30" s="6" t="s">
        <v>645</v>
      </c>
      <c r="AE30" s="6" t="s">
        <v>642</v>
      </c>
      <c r="AF30" s="6" t="s">
        <v>574</v>
      </c>
      <c r="AG30" s="6" t="s">
        <v>574</v>
      </c>
      <c r="AH30" s="6" t="s">
        <v>599</v>
      </c>
      <c r="AI30" s="7">
        <v>0.16</v>
      </c>
      <c r="AJ30" s="6" t="s">
        <v>610</v>
      </c>
      <c r="AK30" s="6" t="s">
        <v>576</v>
      </c>
      <c r="AL30" s="6" t="s">
        <v>593</v>
      </c>
      <c r="AM30" s="6" t="s">
        <v>626</v>
      </c>
      <c r="AN30" s="6" t="s">
        <v>644</v>
      </c>
      <c r="AO30" s="6" t="s">
        <v>577</v>
      </c>
      <c r="AP30" s="7">
        <v>0.14000000000000001</v>
      </c>
      <c r="AQ30" s="6" t="s">
        <v>578</v>
      </c>
      <c r="AR30" s="6" t="s">
        <v>646</v>
      </c>
      <c r="AS30" s="6" t="s">
        <v>646</v>
      </c>
      <c r="AT30" s="7">
        <v>0.14000000000000001</v>
      </c>
      <c r="AU30" s="6" t="s">
        <v>644</v>
      </c>
      <c r="AV30" s="6" t="s">
        <v>599</v>
      </c>
      <c r="AW30" s="6" t="s">
        <v>644</v>
      </c>
      <c r="AX30" s="7">
        <v>0.13</v>
      </c>
      <c r="AY30" s="6" t="s">
        <v>574</v>
      </c>
      <c r="AZ30" s="6" t="s">
        <v>626</v>
      </c>
      <c r="BA30" s="7">
        <v>0.14000000000000001</v>
      </c>
      <c r="BB30" s="6" t="s">
        <v>642</v>
      </c>
      <c r="BC30" s="7">
        <v>0.14000000000000001</v>
      </c>
      <c r="BD30" s="6" t="s">
        <v>626</v>
      </c>
      <c r="BE30" s="6" t="s">
        <v>576</v>
      </c>
      <c r="BF30" s="6" t="s">
        <v>643</v>
      </c>
      <c r="BG30" s="6" t="s">
        <v>576</v>
      </c>
      <c r="BH30" s="6" t="s">
        <v>645</v>
      </c>
      <c r="BI30" s="6" t="s">
        <v>576</v>
      </c>
      <c r="BJ30" s="6" t="s">
        <v>588</v>
      </c>
      <c r="BK30" s="6" t="s">
        <v>576</v>
      </c>
      <c r="BL30" s="7">
        <v>0.14000000000000001</v>
      </c>
      <c r="BM30" s="6" t="s">
        <v>576</v>
      </c>
      <c r="BN30" s="7">
        <v>0.15</v>
      </c>
      <c r="BO30" s="6" t="s">
        <v>644</v>
      </c>
      <c r="BP30" s="6" t="s">
        <v>626</v>
      </c>
      <c r="BQ30" s="6" t="s">
        <v>579</v>
      </c>
      <c r="BR30" s="7">
        <v>0.15</v>
      </c>
      <c r="BS30" s="7">
        <v>0.14000000000000001</v>
      </c>
      <c r="BT30" s="6" t="s">
        <v>578</v>
      </c>
      <c r="BU30" s="6" t="s">
        <v>626</v>
      </c>
      <c r="BV30" s="6" t="s">
        <v>626</v>
      </c>
      <c r="BW30" s="6" t="s">
        <v>577</v>
      </c>
      <c r="BX30" s="6" t="s">
        <v>644</v>
      </c>
      <c r="BY30" s="6" t="s">
        <v>626</v>
      </c>
      <c r="BZ30" s="6" t="s">
        <v>577</v>
      </c>
      <c r="CA30" s="6" t="s">
        <v>574</v>
      </c>
      <c r="CB30" s="7">
        <v>0.14000000000000001</v>
      </c>
      <c r="CC30" s="6" t="s">
        <v>640</v>
      </c>
      <c r="CD30" s="6" t="s">
        <v>640</v>
      </c>
      <c r="CE30" s="7">
        <v>0.13</v>
      </c>
      <c r="CF30" s="6" t="s">
        <v>574</v>
      </c>
      <c r="CG30" s="6" t="s">
        <v>626</v>
      </c>
      <c r="CH30" s="6" t="s">
        <v>576</v>
      </c>
      <c r="CI30" s="7">
        <v>0.14000000000000001</v>
      </c>
      <c r="CJ30" s="7">
        <v>0.14000000000000001</v>
      </c>
      <c r="CK30" s="7">
        <v>0.15</v>
      </c>
    </row>
    <row r="31" spans="1:89" s="2" customFormat="1" ht="12.45" x14ac:dyDescent="0.3">
      <c r="A31" s="10"/>
      <c r="B31" s="6"/>
      <c r="C31" s="6" t="s">
        <v>552</v>
      </c>
      <c r="D31" s="6"/>
      <c r="E31" s="6"/>
      <c r="F31" s="6"/>
      <c r="G31" s="6"/>
      <c r="H31" s="6"/>
      <c r="I31" s="6" t="s">
        <v>572</v>
      </c>
      <c r="J31" s="6" t="s">
        <v>582</v>
      </c>
      <c r="K31" s="6" t="s">
        <v>686</v>
      </c>
      <c r="L31" s="6" t="s">
        <v>674</v>
      </c>
      <c r="M31" s="6" t="s">
        <v>745</v>
      </c>
      <c r="N31" s="6" t="s">
        <v>674</v>
      </c>
      <c r="O31" s="6" t="s">
        <v>682</v>
      </c>
      <c r="P31" s="6"/>
      <c r="Q31" s="6" t="s">
        <v>566</v>
      </c>
      <c r="R31" s="6"/>
      <c r="S31" s="6" t="s">
        <v>559</v>
      </c>
      <c r="T31" s="6" t="s">
        <v>554</v>
      </c>
      <c r="U31" s="6" t="s">
        <v>566</v>
      </c>
      <c r="V31" s="6"/>
      <c r="W31" s="6" t="s">
        <v>1118</v>
      </c>
      <c r="X31" s="6"/>
      <c r="Y31" s="6" t="s">
        <v>654</v>
      </c>
      <c r="Z31" s="6" t="s">
        <v>524</v>
      </c>
      <c r="AA31" s="6" t="s">
        <v>931</v>
      </c>
      <c r="AB31" s="6" t="s">
        <v>1119</v>
      </c>
      <c r="AC31" s="6" t="s">
        <v>1118</v>
      </c>
      <c r="AD31" s="6" t="s">
        <v>849</v>
      </c>
      <c r="AE31" s="6" t="s">
        <v>931</v>
      </c>
      <c r="AF31" s="6" t="s">
        <v>524</v>
      </c>
      <c r="AG31" s="6" t="s">
        <v>524</v>
      </c>
      <c r="AH31" s="6"/>
      <c r="AI31" s="6" t="s">
        <v>524</v>
      </c>
      <c r="AJ31" s="6" t="s">
        <v>572</v>
      </c>
      <c r="AK31" s="6"/>
      <c r="AL31" s="6" t="s">
        <v>559</v>
      </c>
      <c r="AM31" s="6" t="s">
        <v>524</v>
      </c>
      <c r="AN31" s="6" t="s">
        <v>525</v>
      </c>
      <c r="AO31" s="6"/>
      <c r="AP31" s="6" t="s">
        <v>525</v>
      </c>
      <c r="AQ31" s="6"/>
      <c r="AR31" s="6" t="s">
        <v>572</v>
      </c>
      <c r="AS31" s="6" t="s">
        <v>525</v>
      </c>
      <c r="AT31" s="6"/>
      <c r="AU31" s="6" t="s">
        <v>525</v>
      </c>
      <c r="AV31" s="6"/>
      <c r="AW31" s="6" t="s">
        <v>526</v>
      </c>
      <c r="AX31" s="6"/>
      <c r="AY31" s="6"/>
      <c r="AZ31" s="6" t="s">
        <v>525</v>
      </c>
      <c r="BA31" s="6"/>
      <c r="BB31" s="6" t="s">
        <v>525</v>
      </c>
      <c r="BC31" s="6"/>
      <c r="BD31" s="6" t="s">
        <v>525</v>
      </c>
      <c r="BE31" s="6"/>
      <c r="BF31" s="6" t="s">
        <v>525</v>
      </c>
      <c r="BG31" s="6"/>
      <c r="BH31" s="6" t="s">
        <v>525</v>
      </c>
      <c r="BI31" s="6"/>
      <c r="BJ31" s="6" t="s">
        <v>525</v>
      </c>
      <c r="BK31" s="6"/>
      <c r="BL31" s="6" t="s">
        <v>525</v>
      </c>
      <c r="BM31" s="6"/>
      <c r="BN31" s="6"/>
      <c r="BO31" s="6" t="s">
        <v>526</v>
      </c>
      <c r="BP31" s="6" t="s">
        <v>526</v>
      </c>
      <c r="BQ31" s="6"/>
      <c r="BR31" s="6" t="s">
        <v>526</v>
      </c>
      <c r="BS31" s="6"/>
      <c r="BT31" s="6"/>
      <c r="BU31" s="6" t="s">
        <v>526</v>
      </c>
      <c r="BV31" s="6" t="s">
        <v>526</v>
      </c>
      <c r="BW31" s="6"/>
      <c r="BX31" s="6" t="s">
        <v>526</v>
      </c>
      <c r="BY31" s="6" t="s">
        <v>526</v>
      </c>
      <c r="BZ31" s="6"/>
      <c r="CA31" s="6"/>
      <c r="CB31" s="6"/>
      <c r="CC31" s="6" t="s">
        <v>524</v>
      </c>
      <c r="CD31" s="6" t="s">
        <v>526</v>
      </c>
      <c r="CE31" s="6"/>
      <c r="CF31" s="6"/>
      <c r="CG31" s="6" t="s">
        <v>558</v>
      </c>
    </row>
    <row r="32" spans="1:89" s="2" customFormat="1" ht="12.45" x14ac:dyDescent="0.3">
      <c r="A32" s="10" t="s">
        <v>1120</v>
      </c>
      <c r="B32" s="6">
        <v>107244</v>
      </c>
      <c r="C32" s="6">
        <v>107244</v>
      </c>
      <c r="D32" s="6">
        <v>0</v>
      </c>
      <c r="E32" s="6">
        <v>0</v>
      </c>
      <c r="F32" s="6">
        <v>0</v>
      </c>
      <c r="G32" s="6">
        <v>53487</v>
      </c>
      <c r="H32" s="6">
        <v>22118</v>
      </c>
      <c r="I32" s="6">
        <v>17376</v>
      </c>
      <c r="J32" s="6">
        <v>6554</v>
      </c>
      <c r="K32" s="6">
        <v>3370</v>
      </c>
      <c r="L32" s="6">
        <v>4339</v>
      </c>
      <c r="M32" s="6">
        <v>9924</v>
      </c>
      <c r="N32" s="6">
        <v>2874</v>
      </c>
      <c r="O32" s="6">
        <v>1465</v>
      </c>
      <c r="P32" s="6">
        <v>5030</v>
      </c>
      <c r="Q32" s="6">
        <v>4869</v>
      </c>
      <c r="R32" s="6">
        <v>6857</v>
      </c>
      <c r="S32" s="6">
        <v>38738</v>
      </c>
      <c r="T32" s="6">
        <v>39756</v>
      </c>
      <c r="U32" s="6">
        <v>11994</v>
      </c>
      <c r="V32" s="6">
        <v>5030</v>
      </c>
      <c r="W32" s="6">
        <v>4869</v>
      </c>
      <c r="X32" s="6">
        <v>6857</v>
      </c>
      <c r="Y32" s="6">
        <v>22886</v>
      </c>
      <c r="Z32" s="6">
        <v>12697</v>
      </c>
      <c r="AA32" s="6">
        <v>8880</v>
      </c>
      <c r="AB32" s="6">
        <v>3371</v>
      </c>
      <c r="AC32" s="6">
        <v>23915</v>
      </c>
      <c r="AD32" s="6">
        <v>630</v>
      </c>
      <c r="AE32" s="6">
        <v>3628</v>
      </c>
      <c r="AF32" s="6">
        <v>7736</v>
      </c>
      <c r="AG32" s="6">
        <v>6744</v>
      </c>
      <c r="AH32" s="6">
        <v>94260</v>
      </c>
      <c r="AI32" s="6">
        <v>8830</v>
      </c>
      <c r="AJ32" s="6">
        <v>4129</v>
      </c>
      <c r="AK32" s="6">
        <v>65725</v>
      </c>
      <c r="AL32" s="6">
        <v>10198</v>
      </c>
      <c r="AM32" s="6">
        <v>31321</v>
      </c>
      <c r="AN32" s="6">
        <v>81206</v>
      </c>
      <c r="AO32" s="6">
        <v>26038</v>
      </c>
      <c r="AP32" s="6">
        <v>31478</v>
      </c>
      <c r="AQ32" s="6">
        <v>7251</v>
      </c>
      <c r="AR32" s="6">
        <v>42478</v>
      </c>
      <c r="AS32" s="6">
        <v>33255</v>
      </c>
      <c r="AT32" s="6">
        <v>46494</v>
      </c>
      <c r="AU32" s="6">
        <v>21810</v>
      </c>
      <c r="AV32" s="6">
        <v>85434</v>
      </c>
      <c r="AW32" s="6">
        <v>52667</v>
      </c>
      <c r="AX32" s="6">
        <v>5275</v>
      </c>
      <c r="AY32" s="6">
        <v>49214</v>
      </c>
      <c r="AZ32" s="6">
        <v>35855</v>
      </c>
      <c r="BA32" s="6">
        <v>21776</v>
      </c>
      <c r="BB32" s="6">
        <v>20043</v>
      </c>
      <c r="BC32" s="6">
        <v>37027</v>
      </c>
      <c r="BD32" s="6">
        <v>47666</v>
      </c>
      <c r="BE32" s="6">
        <v>59578</v>
      </c>
      <c r="BF32" s="6">
        <v>30795</v>
      </c>
      <c r="BG32" s="6">
        <v>71800</v>
      </c>
      <c r="BH32" s="6">
        <v>21438</v>
      </c>
      <c r="BI32" s="6">
        <v>71400</v>
      </c>
      <c r="BJ32" s="6">
        <v>18256</v>
      </c>
      <c r="BK32" s="6">
        <v>88281</v>
      </c>
      <c r="BL32" s="6">
        <v>86271</v>
      </c>
      <c r="BM32" s="6">
        <v>61484</v>
      </c>
      <c r="BN32" s="6">
        <v>4603</v>
      </c>
      <c r="BO32" s="6">
        <v>73897</v>
      </c>
      <c r="BP32" s="6">
        <v>51002</v>
      </c>
      <c r="BQ32" s="6">
        <v>11814</v>
      </c>
      <c r="BR32" s="6">
        <v>94214</v>
      </c>
      <c r="BS32" s="6">
        <v>69049</v>
      </c>
      <c r="BT32" s="6">
        <v>3188</v>
      </c>
      <c r="BU32" s="6">
        <v>66788</v>
      </c>
      <c r="BV32" s="6">
        <v>40855</v>
      </c>
      <c r="BW32" s="6">
        <v>15048</v>
      </c>
      <c r="BX32" s="6">
        <v>72844</v>
      </c>
      <c r="BY32" s="6">
        <v>48660</v>
      </c>
      <c r="BZ32" s="6">
        <v>14303</v>
      </c>
      <c r="CA32" s="6">
        <v>6630</v>
      </c>
      <c r="CB32" s="6">
        <v>6712</v>
      </c>
      <c r="CC32" s="6">
        <v>92953</v>
      </c>
      <c r="CD32" s="6">
        <v>62129</v>
      </c>
      <c r="CE32" s="6">
        <v>7355</v>
      </c>
      <c r="CF32" s="6">
        <v>22142</v>
      </c>
      <c r="CG32" s="6">
        <v>28822</v>
      </c>
      <c r="CH32" s="6">
        <v>65646</v>
      </c>
      <c r="CI32" s="6">
        <v>10587</v>
      </c>
      <c r="CJ32" s="6">
        <v>35190</v>
      </c>
      <c r="CK32" s="6">
        <v>72054</v>
      </c>
    </row>
    <row r="33" spans="1:89" s="2" customFormat="1" ht="12.45" x14ac:dyDescent="0.3">
      <c r="A33" s="10"/>
      <c r="B33" s="7">
        <v>0.06</v>
      </c>
      <c r="C33" s="6" t="s">
        <v>560</v>
      </c>
      <c r="D33" s="6" t="s">
        <v>537</v>
      </c>
      <c r="E33" s="6" t="s">
        <v>537</v>
      </c>
      <c r="F33" s="6" t="s">
        <v>537</v>
      </c>
      <c r="G33" s="7">
        <v>0.05</v>
      </c>
      <c r="H33" s="7">
        <v>0.05</v>
      </c>
      <c r="I33" s="7">
        <v>0.06</v>
      </c>
      <c r="J33" s="7">
        <v>0.06</v>
      </c>
      <c r="K33" s="7">
        <v>7.0000000000000007E-2</v>
      </c>
      <c r="L33" s="6" t="s">
        <v>578</v>
      </c>
      <c r="M33" s="7">
        <v>0.06</v>
      </c>
      <c r="N33" s="6" t="s">
        <v>577</v>
      </c>
      <c r="O33" s="6" t="s">
        <v>574</v>
      </c>
      <c r="P33" s="7">
        <v>0.05</v>
      </c>
      <c r="Q33" s="7">
        <v>0.05</v>
      </c>
      <c r="R33" s="6" t="s">
        <v>562</v>
      </c>
      <c r="S33" s="6" t="s">
        <v>575</v>
      </c>
      <c r="T33" s="7">
        <v>0.06</v>
      </c>
      <c r="U33" s="7">
        <v>0.06</v>
      </c>
      <c r="V33" s="7">
        <v>0.05</v>
      </c>
      <c r="W33" s="7">
        <v>0.05</v>
      </c>
      <c r="X33" s="6" t="s">
        <v>562</v>
      </c>
      <c r="Y33" s="7">
        <v>0.06</v>
      </c>
      <c r="Z33" s="6" t="s">
        <v>560</v>
      </c>
      <c r="AA33" s="7">
        <v>0.06</v>
      </c>
      <c r="AB33" s="6" t="s">
        <v>579</v>
      </c>
      <c r="AC33" s="7">
        <v>0.06</v>
      </c>
      <c r="AD33" s="6" t="s">
        <v>564</v>
      </c>
      <c r="AE33" s="7">
        <v>0.06</v>
      </c>
      <c r="AF33" s="7">
        <v>0.06</v>
      </c>
      <c r="AG33" s="7">
        <v>0.05</v>
      </c>
      <c r="AH33" s="7">
        <v>0.06</v>
      </c>
      <c r="AI33" s="7">
        <v>0.06</v>
      </c>
      <c r="AJ33" s="7">
        <v>0.06</v>
      </c>
      <c r="AK33" s="6" t="s">
        <v>563</v>
      </c>
      <c r="AL33" s="7">
        <v>7.0000000000000007E-2</v>
      </c>
      <c r="AM33" s="6" t="s">
        <v>560</v>
      </c>
      <c r="AN33" s="6" t="s">
        <v>575</v>
      </c>
      <c r="AO33" s="6" t="s">
        <v>563</v>
      </c>
      <c r="AP33" s="6" t="s">
        <v>560</v>
      </c>
      <c r="AQ33" s="6" t="s">
        <v>562</v>
      </c>
      <c r="AR33" s="6" t="s">
        <v>575</v>
      </c>
      <c r="AS33" s="6" t="s">
        <v>560</v>
      </c>
      <c r="AT33" s="7">
        <v>0.05</v>
      </c>
      <c r="AU33" s="6" t="s">
        <v>575</v>
      </c>
      <c r="AV33" s="6" t="s">
        <v>575</v>
      </c>
      <c r="AW33" s="7">
        <v>0.06</v>
      </c>
      <c r="AX33" s="7">
        <v>0.06</v>
      </c>
      <c r="AY33" s="7">
        <v>0.06</v>
      </c>
      <c r="AZ33" s="7">
        <v>0.06</v>
      </c>
      <c r="BA33" s="7">
        <v>0.06</v>
      </c>
      <c r="BB33" s="6" t="s">
        <v>560</v>
      </c>
      <c r="BC33" s="7">
        <v>0.05</v>
      </c>
      <c r="BD33" s="6" t="s">
        <v>560</v>
      </c>
      <c r="BE33" s="6" t="s">
        <v>563</v>
      </c>
      <c r="BF33" s="7">
        <v>0.06</v>
      </c>
      <c r="BG33" s="7">
        <v>0.06</v>
      </c>
      <c r="BH33" s="6" t="s">
        <v>577</v>
      </c>
      <c r="BI33" s="6" t="s">
        <v>563</v>
      </c>
      <c r="BJ33" s="6" t="s">
        <v>578</v>
      </c>
      <c r="BK33" s="6" t="s">
        <v>563</v>
      </c>
      <c r="BL33" s="6" t="s">
        <v>575</v>
      </c>
      <c r="BM33" s="7">
        <v>0.06</v>
      </c>
      <c r="BN33" s="7">
        <v>0.05</v>
      </c>
      <c r="BO33" s="6" t="s">
        <v>575</v>
      </c>
      <c r="BP33" s="6" t="s">
        <v>560</v>
      </c>
      <c r="BQ33" s="7">
        <v>0.05</v>
      </c>
      <c r="BR33" s="7">
        <v>0.06</v>
      </c>
      <c r="BS33" s="6" t="s">
        <v>575</v>
      </c>
      <c r="BT33" s="7">
        <v>0.05</v>
      </c>
      <c r="BU33" s="6" t="s">
        <v>560</v>
      </c>
      <c r="BV33" s="6" t="s">
        <v>573</v>
      </c>
      <c r="BW33" s="6" t="s">
        <v>562</v>
      </c>
      <c r="BX33" s="6" t="s">
        <v>560</v>
      </c>
      <c r="BY33" s="6" t="s">
        <v>573</v>
      </c>
      <c r="BZ33" s="6" t="s">
        <v>562</v>
      </c>
      <c r="CA33" s="7">
        <v>0.05</v>
      </c>
      <c r="CB33" s="7">
        <v>0.06</v>
      </c>
      <c r="CC33" s="7">
        <v>0.06</v>
      </c>
      <c r="CD33" s="6" t="s">
        <v>560</v>
      </c>
      <c r="CE33" s="6" t="s">
        <v>560</v>
      </c>
      <c r="CF33" s="6" t="s">
        <v>562</v>
      </c>
      <c r="CG33" s="6" t="s">
        <v>560</v>
      </c>
      <c r="CH33" s="6" t="s">
        <v>563</v>
      </c>
      <c r="CI33" s="7">
        <v>0.06</v>
      </c>
      <c r="CJ33" s="7">
        <v>0.05</v>
      </c>
      <c r="CK33" s="7">
        <v>0.06</v>
      </c>
    </row>
    <row r="34" spans="1:89" s="2" customFormat="1" ht="12.45" x14ac:dyDescent="0.3">
      <c r="A34" s="10"/>
      <c r="B34" s="6"/>
      <c r="C34" s="6" t="s">
        <v>552</v>
      </c>
      <c r="D34" s="6"/>
      <c r="E34" s="6"/>
      <c r="F34" s="6"/>
      <c r="G34" s="6"/>
      <c r="H34" s="6"/>
      <c r="I34" s="6"/>
      <c r="J34" s="6"/>
      <c r="K34" s="6"/>
      <c r="L34" s="6" t="s">
        <v>674</v>
      </c>
      <c r="M34" s="6" t="s">
        <v>572</v>
      </c>
      <c r="N34" s="6" t="s">
        <v>674</v>
      </c>
      <c r="O34" s="6" t="s">
        <v>674</v>
      </c>
      <c r="P34" s="6"/>
      <c r="Q34" s="6"/>
      <c r="R34" s="6"/>
      <c r="S34" s="6" t="s">
        <v>582</v>
      </c>
      <c r="T34" s="6" t="s">
        <v>526</v>
      </c>
      <c r="U34" s="6" t="s">
        <v>526</v>
      </c>
      <c r="V34" s="6"/>
      <c r="W34" s="6"/>
      <c r="X34" s="6"/>
      <c r="Y34" s="6" t="s">
        <v>1121</v>
      </c>
      <c r="Z34" s="6" t="s">
        <v>1122</v>
      </c>
      <c r="AA34" s="6" t="s">
        <v>1121</v>
      </c>
      <c r="AB34" s="6" t="s">
        <v>1123</v>
      </c>
      <c r="AC34" s="6" t="s">
        <v>1121</v>
      </c>
      <c r="AD34" s="6"/>
      <c r="AE34" s="6" t="s">
        <v>1121</v>
      </c>
      <c r="AF34" s="6" t="s">
        <v>526</v>
      </c>
      <c r="AG34" s="6"/>
      <c r="AH34" s="6"/>
      <c r="AI34" s="6"/>
      <c r="AJ34" s="6"/>
      <c r="AK34" s="6"/>
      <c r="AL34" s="6" t="s">
        <v>524</v>
      </c>
      <c r="AM34" s="6" t="s">
        <v>524</v>
      </c>
      <c r="AN34" s="6" t="s">
        <v>525</v>
      </c>
      <c r="AO34" s="6"/>
      <c r="AP34" s="6" t="s">
        <v>525</v>
      </c>
      <c r="AQ34" s="6"/>
      <c r="AR34" s="6" t="s">
        <v>525</v>
      </c>
      <c r="AS34" s="6" t="s">
        <v>525</v>
      </c>
      <c r="AT34" s="6"/>
      <c r="AU34" s="6" t="s">
        <v>525</v>
      </c>
      <c r="AV34" s="6"/>
      <c r="AW34" s="6"/>
      <c r="AX34" s="6"/>
      <c r="AY34" s="6"/>
      <c r="AZ34" s="6"/>
      <c r="BA34" s="6"/>
      <c r="BB34" s="6" t="s">
        <v>525</v>
      </c>
      <c r="BC34" s="6"/>
      <c r="BD34" s="6" t="s">
        <v>525</v>
      </c>
      <c r="BE34" s="6"/>
      <c r="BF34" s="6"/>
      <c r="BG34" s="6"/>
      <c r="BH34" s="6" t="s">
        <v>525</v>
      </c>
      <c r="BI34" s="6"/>
      <c r="BJ34" s="6" t="s">
        <v>525</v>
      </c>
      <c r="BK34" s="6"/>
      <c r="BL34" s="6"/>
      <c r="BM34" s="6"/>
      <c r="BN34" s="6"/>
      <c r="BO34" s="6" t="s">
        <v>526</v>
      </c>
      <c r="BP34" s="6" t="s">
        <v>526</v>
      </c>
      <c r="BQ34" s="6"/>
      <c r="BR34" s="6"/>
      <c r="BS34" s="6"/>
      <c r="BT34" s="6"/>
      <c r="BU34" s="6" t="s">
        <v>526</v>
      </c>
      <c r="BV34" s="6" t="s">
        <v>559</v>
      </c>
      <c r="BW34" s="6"/>
      <c r="BX34" s="6" t="s">
        <v>526</v>
      </c>
      <c r="BY34" s="6" t="s">
        <v>559</v>
      </c>
      <c r="BZ34" s="6"/>
      <c r="CA34" s="6"/>
      <c r="CB34" s="6"/>
      <c r="CC34" s="6"/>
      <c r="CD34" s="6" t="s">
        <v>526</v>
      </c>
      <c r="CE34" s="6" t="s">
        <v>526</v>
      </c>
      <c r="CF34" s="6"/>
      <c r="CG34" s="6" t="s">
        <v>525</v>
      </c>
    </row>
    <row r="35" spans="1:89" s="2" customFormat="1" ht="12.45" x14ac:dyDescent="0.3">
      <c r="A35" s="10" t="s">
        <v>1124</v>
      </c>
      <c r="B35" s="6">
        <v>56171</v>
      </c>
      <c r="C35" s="6">
        <v>0</v>
      </c>
      <c r="D35" s="6">
        <v>0</v>
      </c>
      <c r="E35" s="6">
        <v>56171</v>
      </c>
      <c r="F35" s="6">
        <v>0</v>
      </c>
      <c r="G35" s="6">
        <v>25379</v>
      </c>
      <c r="H35" s="6">
        <v>13011</v>
      </c>
      <c r="I35" s="6">
        <v>10126</v>
      </c>
      <c r="J35" s="6">
        <v>4037</v>
      </c>
      <c r="K35" s="6">
        <v>1987</v>
      </c>
      <c r="L35" s="6">
        <v>1631</v>
      </c>
      <c r="M35" s="6">
        <v>6024</v>
      </c>
      <c r="N35" s="6">
        <v>1057</v>
      </c>
      <c r="O35" s="6">
        <v>574</v>
      </c>
      <c r="P35" s="6">
        <v>4244</v>
      </c>
      <c r="Q35" s="6">
        <v>2736</v>
      </c>
      <c r="R35" s="6">
        <v>4177</v>
      </c>
      <c r="S35" s="6">
        <v>17644</v>
      </c>
      <c r="T35" s="6">
        <v>18705</v>
      </c>
      <c r="U35" s="6">
        <v>8664</v>
      </c>
      <c r="V35" s="6">
        <v>4244</v>
      </c>
      <c r="W35" s="6">
        <v>2736</v>
      </c>
      <c r="X35" s="6">
        <v>4177</v>
      </c>
      <c r="Y35" s="6">
        <v>9568</v>
      </c>
      <c r="Z35" s="6">
        <v>6069</v>
      </c>
      <c r="AA35" s="6">
        <v>3759</v>
      </c>
      <c r="AB35" s="6">
        <v>1073</v>
      </c>
      <c r="AC35" s="6">
        <v>11303</v>
      </c>
      <c r="AD35" s="6">
        <v>1370</v>
      </c>
      <c r="AE35" s="6">
        <v>2227</v>
      </c>
      <c r="AF35" s="6">
        <v>5068</v>
      </c>
      <c r="AG35" s="6">
        <v>4578</v>
      </c>
      <c r="AH35" s="6">
        <v>44851</v>
      </c>
      <c r="AI35" s="6">
        <v>7372</v>
      </c>
      <c r="AJ35" s="6">
        <v>3880</v>
      </c>
      <c r="AK35" s="6">
        <v>32702</v>
      </c>
      <c r="AL35" s="6">
        <v>5557</v>
      </c>
      <c r="AM35" s="6">
        <v>17911</v>
      </c>
      <c r="AN35" s="6">
        <v>43691</v>
      </c>
      <c r="AO35" s="6">
        <v>12479</v>
      </c>
      <c r="AP35" s="6">
        <v>13414</v>
      </c>
      <c r="AQ35" s="6">
        <v>5478</v>
      </c>
      <c r="AR35" s="6">
        <v>24800</v>
      </c>
      <c r="AS35" s="6">
        <v>18617</v>
      </c>
      <c r="AT35" s="6">
        <v>24202</v>
      </c>
      <c r="AU35" s="6">
        <v>9793</v>
      </c>
      <c r="AV35" s="6">
        <v>46377</v>
      </c>
      <c r="AW35" s="6">
        <v>27317</v>
      </c>
      <c r="AX35" s="6">
        <v>1959</v>
      </c>
      <c r="AY35" s="6">
        <v>26557</v>
      </c>
      <c r="AZ35" s="6">
        <v>18082</v>
      </c>
      <c r="BA35" s="6">
        <v>10878</v>
      </c>
      <c r="BB35" s="6">
        <v>9394</v>
      </c>
      <c r="BC35" s="6">
        <v>19519</v>
      </c>
      <c r="BD35" s="6">
        <v>25860</v>
      </c>
      <c r="BE35" s="6">
        <v>30311</v>
      </c>
      <c r="BF35" s="6">
        <v>17187</v>
      </c>
      <c r="BG35" s="6">
        <v>36593</v>
      </c>
      <c r="BH35" s="6">
        <v>10119</v>
      </c>
      <c r="BI35" s="6">
        <v>39955</v>
      </c>
      <c r="BJ35" s="6">
        <v>8978</v>
      </c>
      <c r="BK35" s="6">
        <v>46943</v>
      </c>
      <c r="BL35" s="6">
        <v>46094</v>
      </c>
      <c r="BM35" s="6">
        <v>31747</v>
      </c>
      <c r="BN35" s="6">
        <v>2933</v>
      </c>
      <c r="BO35" s="6">
        <v>39329</v>
      </c>
      <c r="BP35" s="6">
        <v>25718</v>
      </c>
      <c r="BQ35" s="6">
        <v>5277</v>
      </c>
      <c r="BR35" s="6">
        <v>49202</v>
      </c>
      <c r="BS35" s="6">
        <v>33115</v>
      </c>
      <c r="BT35" s="6">
        <v>1459</v>
      </c>
      <c r="BU35" s="6">
        <v>31952</v>
      </c>
      <c r="BV35" s="6">
        <v>16346</v>
      </c>
      <c r="BW35" s="6">
        <v>9103</v>
      </c>
      <c r="BX35" s="6">
        <v>33033</v>
      </c>
      <c r="BY35" s="6">
        <v>19526</v>
      </c>
      <c r="BZ35" s="6">
        <v>8945</v>
      </c>
      <c r="CA35" s="6">
        <v>4269</v>
      </c>
      <c r="CB35" s="6">
        <v>2365</v>
      </c>
      <c r="CC35" s="6">
        <v>49011</v>
      </c>
      <c r="CD35" s="6">
        <v>23882</v>
      </c>
      <c r="CE35" s="6">
        <v>2807</v>
      </c>
      <c r="CF35" s="6">
        <v>16762</v>
      </c>
      <c r="CG35" s="6">
        <v>12184</v>
      </c>
      <c r="CH35" s="6">
        <v>35884</v>
      </c>
      <c r="CI35" s="6">
        <v>6974</v>
      </c>
      <c r="CJ35" s="6">
        <v>18460</v>
      </c>
      <c r="CK35" s="6">
        <v>37711</v>
      </c>
    </row>
    <row r="36" spans="1:89" s="2" customFormat="1" ht="12.45" x14ac:dyDescent="0.3">
      <c r="A36" s="10"/>
      <c r="B36" s="7">
        <v>0.03</v>
      </c>
      <c r="C36" s="6" t="s">
        <v>537</v>
      </c>
      <c r="D36" s="6" t="s">
        <v>537</v>
      </c>
      <c r="E36" s="6" t="s">
        <v>612</v>
      </c>
      <c r="F36" s="6" t="s">
        <v>537</v>
      </c>
      <c r="G36" s="6" t="s">
        <v>564</v>
      </c>
      <c r="H36" s="7">
        <v>0.03</v>
      </c>
      <c r="I36" s="6" t="s">
        <v>562</v>
      </c>
      <c r="J36" s="6" t="s">
        <v>562</v>
      </c>
      <c r="K36" s="7">
        <v>0.04</v>
      </c>
      <c r="L36" s="6" t="s">
        <v>562</v>
      </c>
      <c r="M36" s="6" t="s">
        <v>562</v>
      </c>
      <c r="N36" s="7">
        <v>0.04</v>
      </c>
      <c r="O36" s="6" t="s">
        <v>563</v>
      </c>
      <c r="P36" s="7">
        <v>0.04</v>
      </c>
      <c r="Q36" s="7">
        <v>0.03</v>
      </c>
      <c r="R36" s="7">
        <v>0.02</v>
      </c>
      <c r="S36" s="7">
        <v>0.03</v>
      </c>
      <c r="T36" s="7">
        <v>0.03</v>
      </c>
      <c r="U36" s="6" t="s">
        <v>562</v>
      </c>
      <c r="V36" s="7">
        <v>0.04</v>
      </c>
      <c r="W36" s="7">
        <v>0.03</v>
      </c>
      <c r="X36" s="7">
        <v>0.02</v>
      </c>
      <c r="Y36" s="7">
        <v>0.03</v>
      </c>
      <c r="Z36" s="7">
        <v>0.03</v>
      </c>
      <c r="AA36" s="7">
        <v>0.03</v>
      </c>
      <c r="AB36" s="7">
        <v>0.03</v>
      </c>
      <c r="AC36" s="7">
        <v>0.03</v>
      </c>
      <c r="AD36" s="6" t="s">
        <v>560</v>
      </c>
      <c r="AE36" s="7">
        <v>0.04</v>
      </c>
      <c r="AF36" s="6" t="s">
        <v>562</v>
      </c>
      <c r="AG36" s="7">
        <v>0.03</v>
      </c>
      <c r="AH36" s="6" t="s">
        <v>564</v>
      </c>
      <c r="AI36" s="6" t="s">
        <v>563</v>
      </c>
      <c r="AJ36" s="6" t="s">
        <v>575</v>
      </c>
      <c r="AK36" s="6" t="s">
        <v>564</v>
      </c>
      <c r="AL36" s="7">
        <v>0.04</v>
      </c>
      <c r="AM36" s="6" t="s">
        <v>562</v>
      </c>
      <c r="AN36" s="6" t="s">
        <v>564</v>
      </c>
      <c r="AO36" s="6" t="s">
        <v>561</v>
      </c>
      <c r="AP36" s="7">
        <v>0.03</v>
      </c>
      <c r="AQ36" s="7">
        <v>0.03</v>
      </c>
      <c r="AR36" s="6" t="s">
        <v>562</v>
      </c>
      <c r="AS36" s="6" t="s">
        <v>562</v>
      </c>
      <c r="AT36" s="7">
        <v>0.03</v>
      </c>
      <c r="AU36" s="7">
        <v>0.03</v>
      </c>
      <c r="AV36" s="7">
        <v>0.03</v>
      </c>
      <c r="AW36" s="7">
        <v>0.03</v>
      </c>
      <c r="AX36" s="7">
        <v>0.02</v>
      </c>
      <c r="AY36" s="7">
        <v>0.03</v>
      </c>
      <c r="AZ36" s="7">
        <v>0.03</v>
      </c>
      <c r="BA36" s="7">
        <v>0.03</v>
      </c>
      <c r="BB36" s="7">
        <v>0.03</v>
      </c>
      <c r="BC36" s="7">
        <v>0.03</v>
      </c>
      <c r="BD36" s="6" t="s">
        <v>562</v>
      </c>
      <c r="BE36" s="6" t="s">
        <v>564</v>
      </c>
      <c r="BF36" s="7">
        <v>0.03</v>
      </c>
      <c r="BG36" s="6" t="s">
        <v>564</v>
      </c>
      <c r="BH36" s="6" t="s">
        <v>563</v>
      </c>
      <c r="BI36" s="6" t="s">
        <v>564</v>
      </c>
      <c r="BJ36" s="6" t="s">
        <v>563</v>
      </c>
      <c r="BK36" s="6" t="s">
        <v>564</v>
      </c>
      <c r="BL36" s="7">
        <v>0.03</v>
      </c>
      <c r="BM36" s="7">
        <v>0.03</v>
      </c>
      <c r="BN36" s="7">
        <v>0.03</v>
      </c>
      <c r="BO36" s="6" t="s">
        <v>564</v>
      </c>
      <c r="BP36" s="6" t="s">
        <v>564</v>
      </c>
      <c r="BQ36" s="6" t="s">
        <v>561</v>
      </c>
      <c r="BR36" s="7">
        <v>0.03</v>
      </c>
      <c r="BS36" s="7">
        <v>0.03</v>
      </c>
      <c r="BT36" s="7">
        <v>0.02</v>
      </c>
      <c r="BU36" s="6" t="s">
        <v>564</v>
      </c>
      <c r="BV36" s="7">
        <v>0.03</v>
      </c>
      <c r="BW36" s="6" t="s">
        <v>561</v>
      </c>
      <c r="BX36" s="7">
        <v>0.03</v>
      </c>
      <c r="BY36" s="7">
        <v>0.03</v>
      </c>
      <c r="BZ36" s="7">
        <v>0.03</v>
      </c>
      <c r="CA36" s="7">
        <v>0.03</v>
      </c>
      <c r="CB36" s="7">
        <v>0.02</v>
      </c>
      <c r="CC36" s="7">
        <v>0.03</v>
      </c>
      <c r="CD36" s="6" t="s">
        <v>564</v>
      </c>
      <c r="CE36" s="7">
        <v>0.03</v>
      </c>
      <c r="CF36" s="7">
        <v>0.03</v>
      </c>
      <c r="CG36" s="7">
        <v>0.03</v>
      </c>
      <c r="CH36" s="7">
        <v>0.03</v>
      </c>
      <c r="CI36" s="6" t="s">
        <v>562</v>
      </c>
      <c r="CJ36" s="7">
        <v>0.03</v>
      </c>
      <c r="CK36" s="7">
        <v>0.03</v>
      </c>
    </row>
    <row r="37" spans="1:89" s="2" customFormat="1" ht="12.45" x14ac:dyDescent="0.3">
      <c r="A37" s="10"/>
      <c r="B37" s="6"/>
      <c r="C37" s="6"/>
      <c r="D37" s="6"/>
      <c r="E37" s="6" t="s">
        <v>580</v>
      </c>
      <c r="F37" s="6"/>
      <c r="G37" s="6"/>
      <c r="H37" s="6"/>
      <c r="I37" s="6" t="s">
        <v>524</v>
      </c>
      <c r="J37" s="6" t="s">
        <v>524</v>
      </c>
      <c r="K37" s="6" t="s">
        <v>524</v>
      </c>
      <c r="L37" s="6" t="s">
        <v>524</v>
      </c>
      <c r="M37" s="6" t="s">
        <v>524</v>
      </c>
      <c r="N37" s="6" t="s">
        <v>524</v>
      </c>
      <c r="O37" s="6" t="s">
        <v>572</v>
      </c>
      <c r="P37" s="6"/>
      <c r="Q37" s="6"/>
      <c r="R37" s="6"/>
      <c r="S37" s="6"/>
      <c r="T37" s="6"/>
      <c r="U37" s="6" t="s">
        <v>749</v>
      </c>
      <c r="V37" s="6" t="s">
        <v>527</v>
      </c>
      <c r="W37" s="6"/>
      <c r="X37" s="6"/>
      <c r="Y37" s="6"/>
      <c r="Z37" s="6" t="s">
        <v>527</v>
      </c>
      <c r="AA37" s="6"/>
      <c r="AB37" s="6"/>
      <c r="AC37" s="6"/>
      <c r="AD37" s="6" t="s">
        <v>675</v>
      </c>
      <c r="AE37" s="6" t="s">
        <v>527</v>
      </c>
      <c r="AF37" s="6" t="s">
        <v>1125</v>
      </c>
      <c r="AG37" s="6"/>
      <c r="AH37" s="6"/>
      <c r="AI37" s="6" t="s">
        <v>524</v>
      </c>
      <c r="AJ37" s="6" t="s">
        <v>524</v>
      </c>
      <c r="AK37" s="6"/>
      <c r="AL37" s="6" t="s">
        <v>524</v>
      </c>
      <c r="AM37" s="6" t="s">
        <v>524</v>
      </c>
      <c r="AN37" s="6" t="s">
        <v>525</v>
      </c>
      <c r="AO37" s="6"/>
      <c r="AP37" s="6"/>
      <c r="AQ37" s="6"/>
      <c r="AR37" s="6" t="s">
        <v>524</v>
      </c>
      <c r="AS37" s="6" t="s">
        <v>525</v>
      </c>
      <c r="AT37" s="6"/>
      <c r="AU37" s="6"/>
      <c r="AV37" s="6"/>
      <c r="AW37" s="6"/>
      <c r="AX37" s="6"/>
      <c r="AY37" s="6"/>
      <c r="AZ37" s="6"/>
      <c r="BA37" s="6"/>
      <c r="BB37" s="6"/>
      <c r="BC37" s="6"/>
      <c r="BD37" s="6" t="s">
        <v>525</v>
      </c>
      <c r="BE37" s="6"/>
      <c r="BF37" s="6"/>
      <c r="BG37" s="6"/>
      <c r="BH37" s="6" t="s">
        <v>525</v>
      </c>
      <c r="BI37" s="6"/>
      <c r="BJ37" s="6" t="s">
        <v>525</v>
      </c>
      <c r="BK37" s="6"/>
      <c r="BL37" s="6"/>
      <c r="BM37" s="6"/>
      <c r="BN37" s="6"/>
      <c r="BO37" s="6" t="s">
        <v>526</v>
      </c>
      <c r="BP37" s="6" t="s">
        <v>526</v>
      </c>
      <c r="BQ37" s="6"/>
      <c r="BR37" s="6"/>
      <c r="BS37" s="6"/>
      <c r="BT37" s="6"/>
      <c r="BU37" s="6" t="s">
        <v>526</v>
      </c>
      <c r="BV37" s="6" t="s">
        <v>526</v>
      </c>
      <c r="BW37" s="6"/>
      <c r="BX37" s="6"/>
      <c r="BY37" s="6"/>
      <c r="BZ37" s="6"/>
      <c r="CA37" s="6"/>
      <c r="CB37" s="6"/>
      <c r="CC37" s="6"/>
      <c r="CD37" s="6"/>
      <c r="CE37" s="6"/>
      <c r="CF37" s="6"/>
      <c r="CG37" s="6"/>
      <c r="CH37" s="6"/>
      <c r="CI37" s="6" t="s">
        <v>572</v>
      </c>
    </row>
    <row r="38" spans="1:89" s="2" customFormat="1" ht="12.45" x14ac:dyDescent="0.3">
      <c r="A38" s="10" t="s">
        <v>1126</v>
      </c>
      <c r="B38" s="6">
        <v>43647</v>
      </c>
      <c r="C38" s="6">
        <v>0</v>
      </c>
      <c r="D38" s="6">
        <v>0</v>
      </c>
      <c r="E38" s="6">
        <v>43647</v>
      </c>
      <c r="F38" s="6">
        <v>0</v>
      </c>
      <c r="G38" s="6">
        <v>18126</v>
      </c>
      <c r="H38" s="6">
        <v>11428</v>
      </c>
      <c r="I38" s="6">
        <v>8034</v>
      </c>
      <c r="J38" s="6">
        <v>3182</v>
      </c>
      <c r="K38" s="6">
        <v>1515</v>
      </c>
      <c r="L38" s="6">
        <v>1361</v>
      </c>
      <c r="M38" s="6">
        <v>4697</v>
      </c>
      <c r="N38" s="6">
        <v>928</v>
      </c>
      <c r="O38" s="6">
        <v>434</v>
      </c>
      <c r="P38" s="6">
        <v>2456</v>
      </c>
      <c r="Q38" s="6">
        <v>2211</v>
      </c>
      <c r="R38" s="6">
        <v>3309</v>
      </c>
      <c r="S38" s="6">
        <v>14157</v>
      </c>
      <c r="T38" s="6">
        <v>13977</v>
      </c>
      <c r="U38" s="6">
        <v>7538</v>
      </c>
      <c r="V38" s="6">
        <v>2456</v>
      </c>
      <c r="W38" s="6">
        <v>2211</v>
      </c>
      <c r="X38" s="6">
        <v>3309</v>
      </c>
      <c r="Y38" s="6">
        <v>8454</v>
      </c>
      <c r="Z38" s="6">
        <v>4147</v>
      </c>
      <c r="AA38" s="6">
        <v>2852</v>
      </c>
      <c r="AB38" s="6">
        <v>696</v>
      </c>
      <c r="AC38" s="6">
        <v>7595</v>
      </c>
      <c r="AD38" s="6">
        <v>931</v>
      </c>
      <c r="AE38" s="6">
        <v>2357</v>
      </c>
      <c r="AF38" s="6">
        <v>4249</v>
      </c>
      <c r="AG38" s="6">
        <v>4389</v>
      </c>
      <c r="AH38" s="6">
        <v>34093</v>
      </c>
      <c r="AI38" s="6">
        <v>6218</v>
      </c>
      <c r="AJ38" s="6">
        <v>3209</v>
      </c>
      <c r="AK38" s="6">
        <v>25618</v>
      </c>
      <c r="AL38" s="6">
        <v>3707</v>
      </c>
      <c r="AM38" s="6">
        <v>14322</v>
      </c>
      <c r="AN38" s="6">
        <v>33548</v>
      </c>
      <c r="AO38" s="6">
        <v>10099</v>
      </c>
      <c r="AP38" s="6">
        <v>10439</v>
      </c>
      <c r="AQ38" s="6">
        <v>3463</v>
      </c>
      <c r="AR38" s="6">
        <v>19646</v>
      </c>
      <c r="AS38" s="6">
        <v>15041</v>
      </c>
      <c r="AT38" s="6">
        <v>17788</v>
      </c>
      <c r="AU38" s="6">
        <v>8821</v>
      </c>
      <c r="AV38" s="6">
        <v>34826</v>
      </c>
      <c r="AW38" s="6">
        <v>22303</v>
      </c>
      <c r="AX38" s="6">
        <v>1362</v>
      </c>
      <c r="AY38" s="6">
        <v>19826</v>
      </c>
      <c r="AZ38" s="6">
        <v>15045</v>
      </c>
      <c r="BA38" s="6">
        <v>8383</v>
      </c>
      <c r="BB38" s="6">
        <v>7394</v>
      </c>
      <c r="BC38" s="6">
        <v>15938</v>
      </c>
      <c r="BD38" s="6">
        <v>21610</v>
      </c>
      <c r="BE38" s="6">
        <v>22037</v>
      </c>
      <c r="BF38" s="6">
        <v>12457</v>
      </c>
      <c r="BG38" s="6">
        <v>29144</v>
      </c>
      <c r="BH38" s="6">
        <v>8273</v>
      </c>
      <c r="BI38" s="6">
        <v>29985</v>
      </c>
      <c r="BJ38" s="6">
        <v>6962</v>
      </c>
      <c r="BK38" s="6">
        <v>36466</v>
      </c>
      <c r="BL38" s="6">
        <v>35220</v>
      </c>
      <c r="BM38" s="6">
        <v>23907</v>
      </c>
      <c r="BN38" s="6">
        <v>2848</v>
      </c>
      <c r="BO38" s="6">
        <v>30130</v>
      </c>
      <c r="BP38" s="6">
        <v>20173</v>
      </c>
      <c r="BQ38" s="6">
        <v>4753</v>
      </c>
      <c r="BR38" s="6">
        <v>38373</v>
      </c>
      <c r="BS38" s="6">
        <v>25695</v>
      </c>
      <c r="BT38" s="6">
        <v>1395</v>
      </c>
      <c r="BU38" s="6">
        <v>24284</v>
      </c>
      <c r="BV38" s="6">
        <v>12163</v>
      </c>
      <c r="BW38" s="6">
        <v>7364</v>
      </c>
      <c r="BX38" s="6">
        <v>26547</v>
      </c>
      <c r="BY38" s="6">
        <v>15571</v>
      </c>
      <c r="BZ38" s="6">
        <v>6759</v>
      </c>
      <c r="CA38" s="6">
        <v>3179</v>
      </c>
      <c r="CB38" s="6">
        <v>2094</v>
      </c>
      <c r="CC38" s="6">
        <v>38081</v>
      </c>
      <c r="CD38" s="6">
        <v>19196</v>
      </c>
      <c r="CE38" s="6">
        <v>1885</v>
      </c>
      <c r="CF38" s="6">
        <v>11856</v>
      </c>
      <c r="CG38" s="6">
        <v>9888</v>
      </c>
      <c r="CH38" s="6">
        <v>27164</v>
      </c>
      <c r="CI38" s="6">
        <v>5507</v>
      </c>
      <c r="CJ38" s="6">
        <v>15407</v>
      </c>
      <c r="CK38" s="6">
        <v>28240</v>
      </c>
    </row>
    <row r="39" spans="1:89" s="2" customFormat="1" ht="12.45" x14ac:dyDescent="0.3">
      <c r="A39" s="10"/>
      <c r="B39" s="7">
        <v>0.02</v>
      </c>
      <c r="C39" s="6" t="s">
        <v>537</v>
      </c>
      <c r="D39" s="6" t="s">
        <v>537</v>
      </c>
      <c r="E39" s="6" t="s">
        <v>595</v>
      </c>
      <c r="F39" s="6" t="s">
        <v>537</v>
      </c>
      <c r="G39" s="6" t="s">
        <v>561</v>
      </c>
      <c r="H39" s="6" t="s">
        <v>564</v>
      </c>
      <c r="I39" s="6" t="s">
        <v>564</v>
      </c>
      <c r="J39" s="6" t="s">
        <v>564</v>
      </c>
      <c r="K39" s="7">
        <v>0.03</v>
      </c>
      <c r="L39" s="6" t="s">
        <v>564</v>
      </c>
      <c r="M39" s="6" t="s">
        <v>564</v>
      </c>
      <c r="N39" s="6" t="s">
        <v>564</v>
      </c>
      <c r="O39" s="6" t="s">
        <v>562</v>
      </c>
      <c r="P39" s="7">
        <v>0.02</v>
      </c>
      <c r="Q39" s="7">
        <v>0.02</v>
      </c>
      <c r="R39" s="7">
        <v>0.02</v>
      </c>
      <c r="S39" s="7">
        <v>0.02</v>
      </c>
      <c r="T39" s="7">
        <v>0.02</v>
      </c>
      <c r="U39" s="6" t="s">
        <v>562</v>
      </c>
      <c r="V39" s="7">
        <v>0.02</v>
      </c>
      <c r="W39" s="7">
        <v>0.02</v>
      </c>
      <c r="X39" s="7">
        <v>0.02</v>
      </c>
      <c r="Y39" s="7">
        <v>0.02</v>
      </c>
      <c r="Z39" s="7">
        <v>0.02</v>
      </c>
      <c r="AA39" s="7">
        <v>0.02</v>
      </c>
      <c r="AB39" s="7">
        <v>0.02</v>
      </c>
      <c r="AC39" s="6" t="s">
        <v>561</v>
      </c>
      <c r="AD39" s="6" t="s">
        <v>563</v>
      </c>
      <c r="AE39" s="6" t="s">
        <v>562</v>
      </c>
      <c r="AF39" s="6" t="s">
        <v>564</v>
      </c>
      <c r="AG39" s="7">
        <v>0.03</v>
      </c>
      <c r="AH39" s="6" t="s">
        <v>561</v>
      </c>
      <c r="AI39" s="6" t="s">
        <v>562</v>
      </c>
      <c r="AJ39" s="6" t="s">
        <v>563</v>
      </c>
      <c r="AK39" s="6" t="s">
        <v>561</v>
      </c>
      <c r="AL39" s="7">
        <v>0.02</v>
      </c>
      <c r="AM39" s="6" t="s">
        <v>564</v>
      </c>
      <c r="AN39" s="7">
        <v>0.02</v>
      </c>
      <c r="AO39" s="7">
        <v>0.02</v>
      </c>
      <c r="AP39" s="7">
        <v>0.02</v>
      </c>
      <c r="AQ39" s="7">
        <v>0.02</v>
      </c>
      <c r="AR39" s="6" t="s">
        <v>564</v>
      </c>
      <c r="AS39" s="6" t="s">
        <v>564</v>
      </c>
      <c r="AT39" s="7">
        <v>0.02</v>
      </c>
      <c r="AU39" s="7">
        <v>0.03</v>
      </c>
      <c r="AV39" s="7">
        <v>0.02</v>
      </c>
      <c r="AW39" s="7">
        <v>0.02</v>
      </c>
      <c r="AX39" s="7">
        <v>0.02</v>
      </c>
      <c r="AY39" s="7">
        <v>0.02</v>
      </c>
      <c r="AZ39" s="7">
        <v>0.03</v>
      </c>
      <c r="BA39" s="7">
        <v>0.02</v>
      </c>
      <c r="BB39" s="7">
        <v>0.03</v>
      </c>
      <c r="BC39" s="7">
        <v>0.02</v>
      </c>
      <c r="BD39" s="6" t="s">
        <v>564</v>
      </c>
      <c r="BE39" s="6" t="s">
        <v>561</v>
      </c>
      <c r="BF39" s="7">
        <v>0.02</v>
      </c>
      <c r="BG39" s="7">
        <v>0.02</v>
      </c>
      <c r="BH39" s="6" t="s">
        <v>562</v>
      </c>
      <c r="BI39" s="6" t="s">
        <v>561</v>
      </c>
      <c r="BJ39" s="6" t="s">
        <v>562</v>
      </c>
      <c r="BK39" s="6" t="s">
        <v>561</v>
      </c>
      <c r="BL39" s="7">
        <v>0.02</v>
      </c>
      <c r="BM39" s="7">
        <v>0.02</v>
      </c>
      <c r="BN39" s="7">
        <v>0.03</v>
      </c>
      <c r="BO39" s="6" t="s">
        <v>564</v>
      </c>
      <c r="BP39" s="6" t="s">
        <v>564</v>
      </c>
      <c r="BQ39" s="7">
        <v>0.02</v>
      </c>
      <c r="BR39" s="7">
        <v>0.02</v>
      </c>
      <c r="BS39" s="7">
        <v>0.02</v>
      </c>
      <c r="BT39" s="7">
        <v>0.02</v>
      </c>
      <c r="BU39" s="7">
        <v>0.03</v>
      </c>
      <c r="BV39" s="7">
        <v>0.02</v>
      </c>
      <c r="BW39" s="7">
        <v>0.02</v>
      </c>
      <c r="BX39" s="6" t="s">
        <v>564</v>
      </c>
      <c r="BY39" s="7">
        <v>0.03</v>
      </c>
      <c r="BZ39" s="7">
        <v>0.02</v>
      </c>
      <c r="CA39" s="7">
        <v>0.02</v>
      </c>
      <c r="CB39" s="7">
        <v>0.02</v>
      </c>
      <c r="CC39" s="7">
        <v>0.02</v>
      </c>
      <c r="CD39" s="6" t="s">
        <v>561</v>
      </c>
      <c r="CE39" s="7">
        <v>0.02</v>
      </c>
      <c r="CF39" s="7">
        <v>0.02</v>
      </c>
      <c r="CG39" s="7">
        <v>0.02</v>
      </c>
      <c r="CH39" s="7">
        <v>0.02</v>
      </c>
      <c r="CI39" s="6" t="s">
        <v>564</v>
      </c>
      <c r="CJ39" s="7">
        <v>0.02</v>
      </c>
      <c r="CK39" s="7">
        <v>0.02</v>
      </c>
    </row>
    <row r="40" spans="1:89" s="2" customFormat="1" ht="12.45" x14ac:dyDescent="0.3">
      <c r="A40" s="10"/>
      <c r="B40" s="6"/>
      <c r="C40" s="6"/>
      <c r="D40" s="6"/>
      <c r="E40" s="6" t="s">
        <v>580</v>
      </c>
      <c r="F40" s="6"/>
      <c r="G40" s="6"/>
      <c r="H40" s="6" t="s">
        <v>524</v>
      </c>
      <c r="I40" s="6" t="s">
        <v>524</v>
      </c>
      <c r="J40" s="6" t="s">
        <v>524</v>
      </c>
      <c r="K40" s="6" t="s">
        <v>524</v>
      </c>
      <c r="L40" s="6" t="s">
        <v>524</v>
      </c>
      <c r="M40" s="6" t="s">
        <v>524</v>
      </c>
      <c r="N40" s="6" t="s">
        <v>524</v>
      </c>
      <c r="O40" s="6" t="s">
        <v>524</v>
      </c>
      <c r="P40" s="6"/>
      <c r="Q40" s="6"/>
      <c r="R40" s="6"/>
      <c r="S40" s="6"/>
      <c r="T40" s="6"/>
      <c r="U40" s="6" t="s">
        <v>749</v>
      </c>
      <c r="V40" s="6"/>
      <c r="W40" s="6"/>
      <c r="X40" s="6"/>
      <c r="Y40" s="6"/>
      <c r="Z40" s="6"/>
      <c r="AA40" s="6"/>
      <c r="AB40" s="6"/>
      <c r="AC40" s="6"/>
      <c r="AD40" s="6" t="s">
        <v>682</v>
      </c>
      <c r="AE40" s="6" t="s">
        <v>682</v>
      </c>
      <c r="AF40" s="6" t="s">
        <v>1125</v>
      </c>
      <c r="AG40" s="6" t="s">
        <v>531</v>
      </c>
      <c r="AH40" s="6"/>
      <c r="AI40" s="6" t="s">
        <v>524</v>
      </c>
      <c r="AJ40" s="6" t="s">
        <v>524</v>
      </c>
      <c r="AK40" s="6"/>
      <c r="AL40" s="6"/>
      <c r="AM40" s="6" t="s">
        <v>524</v>
      </c>
      <c r="AN40" s="6"/>
      <c r="AO40" s="6"/>
      <c r="AP40" s="6"/>
      <c r="AQ40" s="6"/>
      <c r="AR40" s="6" t="s">
        <v>572</v>
      </c>
      <c r="AS40" s="6" t="s">
        <v>525</v>
      </c>
      <c r="AT40" s="6"/>
      <c r="AU40" s="6"/>
      <c r="AV40" s="6"/>
      <c r="AW40" s="6"/>
      <c r="AX40" s="6"/>
      <c r="AY40" s="6"/>
      <c r="AZ40" s="6"/>
      <c r="BA40" s="6"/>
      <c r="BB40" s="6"/>
      <c r="BC40" s="6"/>
      <c r="BD40" s="6" t="s">
        <v>525</v>
      </c>
      <c r="BE40" s="6"/>
      <c r="BF40" s="6"/>
      <c r="BG40" s="6"/>
      <c r="BH40" s="6" t="s">
        <v>525</v>
      </c>
      <c r="BI40" s="6"/>
      <c r="BJ40" s="6" t="s">
        <v>525</v>
      </c>
      <c r="BK40" s="6"/>
      <c r="BL40" s="6"/>
      <c r="BM40" s="6"/>
      <c r="BN40" s="6"/>
      <c r="BO40" s="6"/>
      <c r="BP40" s="6"/>
      <c r="BQ40" s="6"/>
      <c r="BR40" s="6"/>
      <c r="BS40" s="6"/>
      <c r="BT40" s="6"/>
      <c r="BU40" s="6"/>
      <c r="BV40" s="6"/>
      <c r="BW40" s="6"/>
      <c r="BX40" s="6"/>
      <c r="BY40" s="6"/>
      <c r="BZ40" s="6"/>
      <c r="CA40" s="6"/>
      <c r="CB40" s="6"/>
      <c r="CC40" s="6"/>
      <c r="CD40" s="6"/>
      <c r="CE40" s="6"/>
      <c r="CF40" s="6"/>
      <c r="CG40" s="6"/>
      <c r="CH40" s="6"/>
      <c r="CI40" s="6" t="s">
        <v>525</v>
      </c>
    </row>
    <row r="41" spans="1:89" s="2" customFormat="1" ht="12.45" x14ac:dyDescent="0.3">
      <c r="A41" s="10" t="s">
        <v>1127</v>
      </c>
      <c r="B41" s="6">
        <v>39019</v>
      </c>
      <c r="C41" s="6">
        <v>0</v>
      </c>
      <c r="D41" s="6">
        <v>0</v>
      </c>
      <c r="E41" s="6">
        <v>0</v>
      </c>
      <c r="F41" s="6">
        <v>39019</v>
      </c>
      <c r="G41" s="6">
        <v>18133</v>
      </c>
      <c r="H41" s="6">
        <v>9240</v>
      </c>
      <c r="I41" s="6">
        <v>6909</v>
      </c>
      <c r="J41" s="6">
        <v>2298</v>
      </c>
      <c r="K41" s="6">
        <v>1328</v>
      </c>
      <c r="L41" s="6">
        <v>1112</v>
      </c>
      <c r="M41" s="6">
        <v>3625</v>
      </c>
      <c r="N41" s="6">
        <v>796</v>
      </c>
      <c r="O41" s="6">
        <v>316</v>
      </c>
      <c r="P41" s="6">
        <v>3052</v>
      </c>
      <c r="Q41" s="6">
        <v>2592</v>
      </c>
      <c r="R41" s="6">
        <v>3355</v>
      </c>
      <c r="S41" s="6">
        <v>11843</v>
      </c>
      <c r="T41" s="6">
        <v>12219</v>
      </c>
      <c r="U41" s="6">
        <v>5958</v>
      </c>
      <c r="V41" s="6">
        <v>3052</v>
      </c>
      <c r="W41" s="6">
        <v>2592</v>
      </c>
      <c r="X41" s="6">
        <v>3355</v>
      </c>
      <c r="Y41" s="6">
        <v>7340</v>
      </c>
      <c r="Z41" s="6">
        <v>3580</v>
      </c>
      <c r="AA41" s="6">
        <v>2126</v>
      </c>
      <c r="AB41" s="6">
        <v>764</v>
      </c>
      <c r="AC41" s="6">
        <v>6650</v>
      </c>
      <c r="AD41" s="6">
        <v>728</v>
      </c>
      <c r="AE41" s="6">
        <v>1740</v>
      </c>
      <c r="AF41" s="6">
        <v>3489</v>
      </c>
      <c r="AG41" s="6">
        <v>3602</v>
      </c>
      <c r="AH41" s="6">
        <v>32787</v>
      </c>
      <c r="AI41" s="6">
        <v>3986</v>
      </c>
      <c r="AJ41" s="6">
        <v>2239</v>
      </c>
      <c r="AK41" s="6">
        <v>26019</v>
      </c>
      <c r="AL41" s="6">
        <v>3608</v>
      </c>
      <c r="AM41" s="6">
        <v>9392</v>
      </c>
      <c r="AN41" s="6">
        <v>29556</v>
      </c>
      <c r="AO41" s="6">
        <v>9464</v>
      </c>
      <c r="AP41" s="6">
        <v>9001</v>
      </c>
      <c r="AQ41" s="6">
        <v>5239</v>
      </c>
      <c r="AR41" s="6">
        <v>15316</v>
      </c>
      <c r="AS41" s="6">
        <v>12516</v>
      </c>
      <c r="AT41" s="6">
        <v>16802</v>
      </c>
      <c r="AU41" s="6">
        <v>8082</v>
      </c>
      <c r="AV41" s="6">
        <v>30938</v>
      </c>
      <c r="AW41" s="6">
        <v>20323</v>
      </c>
      <c r="AX41" s="6">
        <v>1945</v>
      </c>
      <c r="AY41" s="6">
        <v>16674</v>
      </c>
      <c r="AZ41" s="6">
        <v>14119</v>
      </c>
      <c r="BA41" s="6">
        <v>7975</v>
      </c>
      <c r="BB41" s="6">
        <v>5755</v>
      </c>
      <c r="BC41" s="6">
        <v>16247</v>
      </c>
      <c r="BD41" s="6">
        <v>19143</v>
      </c>
      <c r="BE41" s="6">
        <v>19876</v>
      </c>
      <c r="BF41" s="6">
        <v>13285</v>
      </c>
      <c r="BG41" s="6">
        <v>24570</v>
      </c>
      <c r="BH41" s="6">
        <v>6202</v>
      </c>
      <c r="BI41" s="6">
        <v>29281</v>
      </c>
      <c r="BJ41" s="6">
        <v>5295</v>
      </c>
      <c r="BK41" s="6">
        <v>33696</v>
      </c>
      <c r="BL41" s="6">
        <v>32321</v>
      </c>
      <c r="BM41" s="6">
        <v>21900</v>
      </c>
      <c r="BN41" s="6">
        <v>2320</v>
      </c>
      <c r="BO41" s="6">
        <v>25650</v>
      </c>
      <c r="BP41" s="6">
        <v>16582</v>
      </c>
      <c r="BQ41" s="6">
        <v>3620</v>
      </c>
      <c r="BR41" s="6">
        <v>34142</v>
      </c>
      <c r="BS41" s="6">
        <v>23587</v>
      </c>
      <c r="BT41" s="6">
        <v>1417</v>
      </c>
      <c r="BU41" s="6">
        <v>21515</v>
      </c>
      <c r="BV41" s="6">
        <v>11451</v>
      </c>
      <c r="BW41" s="6">
        <v>6976</v>
      </c>
      <c r="BX41" s="6">
        <v>25934</v>
      </c>
      <c r="BY41" s="6">
        <v>14752</v>
      </c>
      <c r="BZ41" s="6">
        <v>5037</v>
      </c>
      <c r="CA41" s="6">
        <v>3827</v>
      </c>
      <c r="CB41" s="6">
        <v>2369</v>
      </c>
      <c r="CC41" s="6">
        <v>32482</v>
      </c>
      <c r="CD41" s="6">
        <v>18954</v>
      </c>
      <c r="CE41" s="6">
        <v>1561</v>
      </c>
      <c r="CF41" s="6">
        <v>11711</v>
      </c>
      <c r="CG41" s="6">
        <v>10084</v>
      </c>
      <c r="CH41" s="6">
        <v>23232</v>
      </c>
      <c r="CI41" s="6">
        <v>4788</v>
      </c>
      <c r="CJ41" s="6">
        <v>11865</v>
      </c>
      <c r="CK41" s="6">
        <v>27154</v>
      </c>
    </row>
    <row r="42" spans="1:89" s="2" customFormat="1" ht="12.45" x14ac:dyDescent="0.3">
      <c r="A42" s="10"/>
      <c r="B42" s="7">
        <v>0.02</v>
      </c>
      <c r="C42" s="6" t="s">
        <v>537</v>
      </c>
      <c r="D42" s="6" t="s">
        <v>537</v>
      </c>
      <c r="E42" s="6" t="s">
        <v>537</v>
      </c>
      <c r="F42" s="6" t="s">
        <v>586</v>
      </c>
      <c r="G42" s="6" t="s">
        <v>561</v>
      </c>
      <c r="H42" s="7">
        <v>0.02</v>
      </c>
      <c r="I42" s="7">
        <v>0.02</v>
      </c>
      <c r="J42" s="7">
        <v>0.02</v>
      </c>
      <c r="K42" s="7">
        <v>0.03</v>
      </c>
      <c r="L42" s="6" t="s">
        <v>564</v>
      </c>
      <c r="M42" s="7">
        <v>0.02</v>
      </c>
      <c r="N42" s="7">
        <v>0.03</v>
      </c>
      <c r="O42" s="7">
        <v>0.03</v>
      </c>
      <c r="P42" s="7">
        <v>0.03</v>
      </c>
      <c r="Q42" s="7">
        <v>0.03</v>
      </c>
      <c r="R42" s="7">
        <v>0.02</v>
      </c>
      <c r="S42" s="7">
        <v>0.02</v>
      </c>
      <c r="T42" s="7">
        <v>0.02</v>
      </c>
      <c r="U42" s="6" t="s">
        <v>564</v>
      </c>
      <c r="V42" s="7">
        <v>0.03</v>
      </c>
      <c r="W42" s="7">
        <v>0.03</v>
      </c>
      <c r="X42" s="7">
        <v>0.02</v>
      </c>
      <c r="Y42" s="7">
        <v>0.02</v>
      </c>
      <c r="Z42" s="7">
        <v>0.02</v>
      </c>
      <c r="AA42" s="7">
        <v>0.02</v>
      </c>
      <c r="AB42" s="7">
        <v>0.02</v>
      </c>
      <c r="AC42" s="6" t="s">
        <v>561</v>
      </c>
      <c r="AD42" s="6" t="s">
        <v>562</v>
      </c>
      <c r="AE42" s="7">
        <v>0.03</v>
      </c>
      <c r="AF42" s="7">
        <v>0.03</v>
      </c>
      <c r="AG42" s="7">
        <v>0.02</v>
      </c>
      <c r="AH42" s="6" t="s">
        <v>561</v>
      </c>
      <c r="AI42" s="6" t="s">
        <v>564</v>
      </c>
      <c r="AJ42" s="6" t="s">
        <v>564</v>
      </c>
      <c r="AK42" s="7">
        <v>0.02</v>
      </c>
      <c r="AL42" s="7">
        <v>0.02</v>
      </c>
      <c r="AM42" s="7">
        <v>0.02</v>
      </c>
      <c r="AN42" s="7">
        <v>0.02</v>
      </c>
      <c r="AO42" s="7">
        <v>0.02</v>
      </c>
      <c r="AP42" s="7">
        <v>0.02</v>
      </c>
      <c r="AQ42" s="7">
        <v>0.03</v>
      </c>
      <c r="AR42" s="7">
        <v>0.02</v>
      </c>
      <c r="AS42" s="6" t="s">
        <v>564</v>
      </c>
      <c r="AT42" s="7">
        <v>0.02</v>
      </c>
      <c r="AU42" s="7">
        <v>0.02</v>
      </c>
      <c r="AV42" s="7">
        <v>0.02</v>
      </c>
      <c r="AW42" s="7">
        <v>0.02</v>
      </c>
      <c r="AX42" s="7">
        <v>0.02</v>
      </c>
      <c r="AY42" s="7">
        <v>0.02</v>
      </c>
      <c r="AZ42" s="6" t="s">
        <v>561</v>
      </c>
      <c r="BA42" s="7">
        <v>0.02</v>
      </c>
      <c r="BB42" s="7">
        <v>0.02</v>
      </c>
      <c r="BC42" s="6" t="s">
        <v>561</v>
      </c>
      <c r="BD42" s="6" t="s">
        <v>564</v>
      </c>
      <c r="BE42" s="6" t="s">
        <v>561</v>
      </c>
      <c r="BF42" s="6" t="s">
        <v>564</v>
      </c>
      <c r="BG42" s="6" t="s">
        <v>561</v>
      </c>
      <c r="BH42" s="6" t="s">
        <v>564</v>
      </c>
      <c r="BI42" s="7">
        <v>0.02</v>
      </c>
      <c r="BJ42" s="6" t="s">
        <v>564</v>
      </c>
      <c r="BK42" s="6" t="s">
        <v>561</v>
      </c>
      <c r="BL42" s="7">
        <v>0.02</v>
      </c>
      <c r="BM42" s="7">
        <v>0.02</v>
      </c>
      <c r="BN42" s="7">
        <v>0.02</v>
      </c>
      <c r="BO42" s="7">
        <v>0.02</v>
      </c>
      <c r="BP42" s="7">
        <v>0.02</v>
      </c>
      <c r="BQ42" s="7">
        <v>0.01</v>
      </c>
      <c r="BR42" s="7">
        <v>0.02</v>
      </c>
      <c r="BS42" s="7">
        <v>0.02</v>
      </c>
      <c r="BT42" s="7">
        <v>0.02</v>
      </c>
      <c r="BU42" s="7">
        <v>0.02</v>
      </c>
      <c r="BV42" s="7">
        <v>0.02</v>
      </c>
      <c r="BW42" s="7">
        <v>0.02</v>
      </c>
      <c r="BX42" s="6" t="s">
        <v>561</v>
      </c>
      <c r="BY42" s="6" t="s">
        <v>561</v>
      </c>
      <c r="BZ42" s="6" t="s">
        <v>565</v>
      </c>
      <c r="CA42" s="7">
        <v>0.03</v>
      </c>
      <c r="CB42" s="7">
        <v>0.02</v>
      </c>
      <c r="CC42" s="7">
        <v>0.02</v>
      </c>
      <c r="CD42" s="7">
        <v>0.02</v>
      </c>
      <c r="CE42" s="7">
        <v>0.02</v>
      </c>
      <c r="CF42" s="7">
        <v>0.02</v>
      </c>
      <c r="CG42" s="7">
        <v>0.02</v>
      </c>
      <c r="CH42" s="6" t="s">
        <v>561</v>
      </c>
      <c r="CI42" s="7">
        <v>0.03</v>
      </c>
      <c r="CJ42" s="7">
        <v>0.02</v>
      </c>
      <c r="CK42" s="7">
        <v>0.02</v>
      </c>
    </row>
    <row r="43" spans="1:89" s="2" customFormat="1" ht="12.45" x14ac:dyDescent="0.3">
      <c r="A43" s="10"/>
      <c r="B43" s="6"/>
      <c r="C43" s="6"/>
      <c r="D43" s="6"/>
      <c r="E43" s="6"/>
      <c r="F43" s="6" t="s">
        <v>582</v>
      </c>
      <c r="G43" s="6"/>
      <c r="H43" s="6"/>
      <c r="I43" s="6" t="s">
        <v>524</v>
      </c>
      <c r="J43" s="6"/>
      <c r="K43" s="6"/>
      <c r="L43" s="6" t="s">
        <v>524</v>
      </c>
      <c r="M43" s="6"/>
      <c r="N43" s="6" t="s">
        <v>524</v>
      </c>
      <c r="O43" s="6"/>
      <c r="P43" s="6"/>
      <c r="Q43" s="6"/>
      <c r="R43" s="6"/>
      <c r="S43" s="6"/>
      <c r="T43" s="6"/>
      <c r="U43" s="6" t="s">
        <v>568</v>
      </c>
      <c r="V43" s="6" t="s">
        <v>531</v>
      </c>
      <c r="W43" s="6" t="s">
        <v>531</v>
      </c>
      <c r="X43" s="6"/>
      <c r="Y43" s="6"/>
      <c r="Z43" s="6"/>
      <c r="AA43" s="6"/>
      <c r="AB43" s="6"/>
      <c r="AC43" s="6"/>
      <c r="AD43" s="6" t="s">
        <v>964</v>
      </c>
      <c r="AE43" s="6" t="s">
        <v>1128</v>
      </c>
      <c r="AF43" s="6" t="s">
        <v>531</v>
      </c>
      <c r="AG43" s="6"/>
      <c r="AH43" s="6"/>
      <c r="AI43" s="6" t="s">
        <v>524</v>
      </c>
      <c r="AJ43" s="6" t="s">
        <v>524</v>
      </c>
      <c r="AK43" s="6"/>
      <c r="AL43" s="6"/>
      <c r="AM43" s="6"/>
      <c r="AN43" s="6"/>
      <c r="AO43" s="6"/>
      <c r="AP43" s="6"/>
      <c r="AQ43" s="6"/>
      <c r="AR43" s="6"/>
      <c r="AS43" s="6" t="s">
        <v>525</v>
      </c>
      <c r="AT43" s="6"/>
      <c r="AU43" s="6"/>
      <c r="AV43" s="6"/>
      <c r="AW43" s="6"/>
      <c r="AX43" s="6"/>
      <c r="AY43" s="6"/>
      <c r="AZ43" s="6"/>
      <c r="BA43" s="6"/>
      <c r="BB43" s="6"/>
      <c r="BC43" s="6"/>
      <c r="BD43" s="6" t="s">
        <v>525</v>
      </c>
      <c r="BE43" s="6"/>
      <c r="BF43" s="6" t="s">
        <v>525</v>
      </c>
      <c r="BG43" s="6"/>
      <c r="BH43" s="6" t="s">
        <v>525</v>
      </c>
      <c r="BI43" s="6"/>
      <c r="BJ43" s="6" t="s">
        <v>525</v>
      </c>
      <c r="BK43" s="6"/>
      <c r="BL43" s="6"/>
      <c r="BM43" s="6"/>
      <c r="BN43" s="6"/>
      <c r="BO43" s="6"/>
      <c r="BP43" s="6"/>
      <c r="BQ43" s="6"/>
      <c r="BR43" s="6"/>
      <c r="BS43" s="6"/>
      <c r="BT43" s="6"/>
      <c r="BU43" s="6"/>
      <c r="BV43" s="6"/>
      <c r="BW43" s="6"/>
      <c r="BX43" s="6" t="s">
        <v>526</v>
      </c>
      <c r="BY43" s="6" t="s">
        <v>526</v>
      </c>
      <c r="BZ43" s="6"/>
      <c r="CA43" s="6"/>
      <c r="CB43" s="6"/>
      <c r="CC43" s="6"/>
      <c r="CD43" s="6"/>
      <c r="CE43" s="6"/>
      <c r="CF43" s="6"/>
      <c r="CG43" s="6"/>
      <c r="CH43" s="6"/>
      <c r="CI43" s="6" t="s">
        <v>525</v>
      </c>
    </row>
    <row r="44" spans="1:89" s="2" customFormat="1" ht="12.45" x14ac:dyDescent="0.3">
      <c r="A44" s="10" t="s">
        <v>1129</v>
      </c>
      <c r="B44" s="6">
        <v>37646</v>
      </c>
      <c r="C44" s="6">
        <v>0</v>
      </c>
      <c r="D44" s="6">
        <v>37646</v>
      </c>
      <c r="E44" s="6">
        <v>0</v>
      </c>
      <c r="F44" s="6">
        <v>0</v>
      </c>
      <c r="G44" s="6">
        <v>18958</v>
      </c>
      <c r="H44" s="6">
        <v>8345</v>
      </c>
      <c r="I44" s="6">
        <v>6287</v>
      </c>
      <c r="J44" s="6">
        <v>2238</v>
      </c>
      <c r="K44" s="6">
        <v>1056</v>
      </c>
      <c r="L44" s="6">
        <v>762</v>
      </c>
      <c r="M44" s="6">
        <v>3294</v>
      </c>
      <c r="N44" s="6">
        <v>541</v>
      </c>
      <c r="O44" s="6">
        <v>221</v>
      </c>
      <c r="P44" s="6">
        <v>4300</v>
      </c>
      <c r="Q44" s="6">
        <v>2168</v>
      </c>
      <c r="R44" s="6">
        <v>3552</v>
      </c>
      <c r="S44" s="6">
        <v>11614</v>
      </c>
      <c r="T44" s="6">
        <v>9345</v>
      </c>
      <c r="U44" s="6">
        <v>6667</v>
      </c>
      <c r="V44" s="6">
        <v>4300</v>
      </c>
      <c r="W44" s="6">
        <v>2168</v>
      </c>
      <c r="X44" s="6">
        <v>3552</v>
      </c>
      <c r="Y44" s="6">
        <v>7718</v>
      </c>
      <c r="Z44" s="6">
        <v>3073</v>
      </c>
      <c r="AA44" s="6">
        <v>1510</v>
      </c>
      <c r="AB44" s="6">
        <v>752</v>
      </c>
      <c r="AC44" s="6">
        <v>4785</v>
      </c>
      <c r="AD44" s="6">
        <v>619</v>
      </c>
      <c r="AE44" s="6">
        <v>2215</v>
      </c>
      <c r="AF44" s="6">
        <v>3834</v>
      </c>
      <c r="AG44" s="6">
        <v>3121</v>
      </c>
      <c r="AH44" s="6">
        <v>30135</v>
      </c>
      <c r="AI44" s="6">
        <v>4913</v>
      </c>
      <c r="AJ44" s="6">
        <v>2582</v>
      </c>
      <c r="AK44" s="6">
        <v>25419</v>
      </c>
      <c r="AL44" s="6">
        <v>3017</v>
      </c>
      <c r="AM44" s="6">
        <v>9210</v>
      </c>
      <c r="AN44" s="6">
        <v>27549</v>
      </c>
      <c r="AO44" s="6">
        <v>10097</v>
      </c>
      <c r="AP44" s="6">
        <v>9149</v>
      </c>
      <c r="AQ44" s="6">
        <v>4795</v>
      </c>
      <c r="AR44" s="6">
        <v>13605</v>
      </c>
      <c r="AS44" s="6">
        <v>9077</v>
      </c>
      <c r="AT44" s="6">
        <v>17840</v>
      </c>
      <c r="AU44" s="6">
        <v>5162</v>
      </c>
      <c r="AV44" s="6">
        <v>32484</v>
      </c>
      <c r="AW44" s="6">
        <v>17250</v>
      </c>
      <c r="AX44" s="6">
        <v>1598</v>
      </c>
      <c r="AY44" s="6">
        <v>18637</v>
      </c>
      <c r="AZ44" s="6">
        <v>10728</v>
      </c>
      <c r="BA44" s="6">
        <v>7898</v>
      </c>
      <c r="BB44" s="6">
        <v>4368</v>
      </c>
      <c r="BC44" s="6">
        <v>14307</v>
      </c>
      <c r="BD44" s="6">
        <v>19504</v>
      </c>
      <c r="BE44" s="6">
        <v>18143</v>
      </c>
      <c r="BF44" s="6">
        <v>9745</v>
      </c>
      <c r="BG44" s="6">
        <v>26656</v>
      </c>
      <c r="BH44" s="6">
        <v>5571</v>
      </c>
      <c r="BI44" s="6">
        <v>28034</v>
      </c>
      <c r="BJ44" s="6">
        <v>4660</v>
      </c>
      <c r="BK44" s="6">
        <v>32977</v>
      </c>
      <c r="BL44" s="6">
        <v>30454</v>
      </c>
      <c r="BM44" s="6">
        <v>20661</v>
      </c>
      <c r="BN44" s="6">
        <v>2009</v>
      </c>
      <c r="BO44" s="6">
        <v>23616</v>
      </c>
      <c r="BP44" s="6">
        <v>14391</v>
      </c>
      <c r="BQ44" s="6">
        <v>4413</v>
      </c>
      <c r="BR44" s="6">
        <v>31605</v>
      </c>
      <c r="BS44" s="6">
        <v>19897</v>
      </c>
      <c r="BT44" s="6">
        <v>1189</v>
      </c>
      <c r="BU44" s="6">
        <v>21368</v>
      </c>
      <c r="BV44" s="6">
        <v>11503</v>
      </c>
      <c r="BW44" s="6">
        <v>6550</v>
      </c>
      <c r="BX44" s="6">
        <v>21716</v>
      </c>
      <c r="BY44" s="6">
        <v>12699</v>
      </c>
      <c r="BZ44" s="6">
        <v>5917</v>
      </c>
      <c r="CA44" s="6">
        <v>1819</v>
      </c>
      <c r="CB44" s="6">
        <v>1386</v>
      </c>
      <c r="CC44" s="6">
        <v>34275</v>
      </c>
      <c r="CD44" s="6">
        <v>16526</v>
      </c>
      <c r="CE44" s="6">
        <v>1764</v>
      </c>
      <c r="CF44" s="6">
        <v>11379</v>
      </c>
      <c r="CG44" s="6">
        <v>8163</v>
      </c>
      <c r="CH44" s="6">
        <v>26141</v>
      </c>
      <c r="CI44" s="6">
        <v>2775</v>
      </c>
      <c r="CJ44" s="6">
        <v>13640</v>
      </c>
      <c r="CK44" s="6">
        <v>24006</v>
      </c>
    </row>
    <row r="45" spans="1:89" s="2" customFormat="1" ht="12.45" x14ac:dyDescent="0.3">
      <c r="A45" s="10"/>
      <c r="B45" s="7">
        <v>0.02</v>
      </c>
      <c r="C45" s="6" t="s">
        <v>537</v>
      </c>
      <c r="D45" s="6" t="s">
        <v>621</v>
      </c>
      <c r="E45" s="6" t="s">
        <v>537</v>
      </c>
      <c r="F45" s="6" t="s">
        <v>537</v>
      </c>
      <c r="G45" s="7">
        <v>0.02</v>
      </c>
      <c r="H45" s="7">
        <v>0.02</v>
      </c>
      <c r="I45" s="7">
        <v>0.02</v>
      </c>
      <c r="J45" s="7">
        <v>0.02</v>
      </c>
      <c r="K45" s="7">
        <v>0.02</v>
      </c>
      <c r="L45" s="7">
        <v>0.02</v>
      </c>
      <c r="M45" s="7">
        <v>0.02</v>
      </c>
      <c r="N45" s="7">
        <v>0.02</v>
      </c>
      <c r="O45" s="7">
        <v>0.02</v>
      </c>
      <c r="P45" s="6" t="s">
        <v>562</v>
      </c>
      <c r="Q45" s="7">
        <v>0.02</v>
      </c>
      <c r="R45" s="7">
        <v>0.02</v>
      </c>
      <c r="S45" s="7">
        <v>0.02</v>
      </c>
      <c r="T45" s="6" t="s">
        <v>565</v>
      </c>
      <c r="U45" s="6" t="s">
        <v>564</v>
      </c>
      <c r="V45" s="6" t="s">
        <v>562</v>
      </c>
      <c r="W45" s="7">
        <v>0.02</v>
      </c>
      <c r="X45" s="7">
        <v>0.02</v>
      </c>
      <c r="Y45" s="7">
        <v>0.02</v>
      </c>
      <c r="Z45" s="7">
        <v>0.02</v>
      </c>
      <c r="AA45" s="6" t="s">
        <v>565</v>
      </c>
      <c r="AB45" s="7">
        <v>0.02</v>
      </c>
      <c r="AC45" s="6" t="s">
        <v>565</v>
      </c>
      <c r="AD45" s="7">
        <v>0.03</v>
      </c>
      <c r="AE45" s="6" t="s">
        <v>562</v>
      </c>
      <c r="AF45" s="6" t="s">
        <v>564</v>
      </c>
      <c r="AG45" s="7">
        <v>0.02</v>
      </c>
      <c r="AH45" s="6" t="s">
        <v>561</v>
      </c>
      <c r="AI45" s="6" t="s">
        <v>564</v>
      </c>
      <c r="AJ45" s="6" t="s">
        <v>562</v>
      </c>
      <c r="AK45" s="7">
        <v>0.02</v>
      </c>
      <c r="AL45" s="7">
        <v>0.02</v>
      </c>
      <c r="AM45" s="7">
        <v>0.02</v>
      </c>
      <c r="AN45" s="7">
        <v>0.02</v>
      </c>
      <c r="AO45" s="7">
        <v>0.02</v>
      </c>
      <c r="AP45" s="7">
        <v>0.02</v>
      </c>
      <c r="AQ45" s="7">
        <v>0.02</v>
      </c>
      <c r="AR45" s="7">
        <v>0.02</v>
      </c>
      <c r="AS45" s="7">
        <v>0.02</v>
      </c>
      <c r="AT45" s="7">
        <v>0.02</v>
      </c>
      <c r="AU45" s="6" t="s">
        <v>561</v>
      </c>
      <c r="AV45" s="6" t="s">
        <v>561</v>
      </c>
      <c r="AW45" s="7">
        <v>0.02</v>
      </c>
      <c r="AX45" s="7">
        <v>0.02</v>
      </c>
      <c r="AY45" s="7">
        <v>0.02</v>
      </c>
      <c r="AZ45" s="7">
        <v>0.02</v>
      </c>
      <c r="BA45" s="7">
        <v>0.02</v>
      </c>
      <c r="BB45" s="6" t="s">
        <v>561</v>
      </c>
      <c r="BC45" s="7">
        <v>0.02</v>
      </c>
      <c r="BD45" s="6" t="s">
        <v>564</v>
      </c>
      <c r="BE45" s="6" t="s">
        <v>561</v>
      </c>
      <c r="BF45" s="7">
        <v>0.02</v>
      </c>
      <c r="BG45" s="7">
        <v>0.02</v>
      </c>
      <c r="BH45" s="6" t="s">
        <v>564</v>
      </c>
      <c r="BI45" s="7">
        <v>0.02</v>
      </c>
      <c r="BJ45" s="6" t="s">
        <v>564</v>
      </c>
      <c r="BK45" s="6" t="s">
        <v>561</v>
      </c>
      <c r="BL45" s="7">
        <v>0.02</v>
      </c>
      <c r="BM45" s="7">
        <v>0.02</v>
      </c>
      <c r="BN45" s="7">
        <v>0.02</v>
      </c>
      <c r="BO45" s="7">
        <v>0.02</v>
      </c>
      <c r="BP45" s="7">
        <v>0.02</v>
      </c>
      <c r="BQ45" s="7">
        <v>0.02</v>
      </c>
      <c r="BR45" s="7">
        <v>0.02</v>
      </c>
      <c r="BS45" s="6" t="s">
        <v>561</v>
      </c>
      <c r="BT45" s="7">
        <v>0.02</v>
      </c>
      <c r="BU45" s="6" t="s">
        <v>561</v>
      </c>
      <c r="BV45" s="7">
        <v>0.02</v>
      </c>
      <c r="BW45" s="7">
        <v>0.02</v>
      </c>
      <c r="BX45" s="7">
        <v>0.02</v>
      </c>
      <c r="BY45" s="7">
        <v>0.02</v>
      </c>
      <c r="BZ45" s="7">
        <v>0.02</v>
      </c>
      <c r="CA45" s="7">
        <v>0.01</v>
      </c>
      <c r="CB45" s="7">
        <v>0.01</v>
      </c>
      <c r="CC45" s="6" t="s">
        <v>561</v>
      </c>
      <c r="CD45" s="6" t="s">
        <v>561</v>
      </c>
      <c r="CE45" s="7">
        <v>0.02</v>
      </c>
      <c r="CF45" s="7">
        <v>0.02</v>
      </c>
      <c r="CG45" s="7">
        <v>0.02</v>
      </c>
      <c r="CH45" s="7">
        <v>0.02</v>
      </c>
      <c r="CI45" s="7">
        <v>0.02</v>
      </c>
      <c r="CJ45" s="7">
        <v>0.02</v>
      </c>
      <c r="CK45" s="7">
        <v>0.02</v>
      </c>
    </row>
    <row r="46" spans="1:89" s="2" customFormat="1" ht="12.45" x14ac:dyDescent="0.3">
      <c r="A46" s="10"/>
      <c r="B46" s="6"/>
      <c r="C46" s="6"/>
      <c r="D46" s="6" t="s">
        <v>566</v>
      </c>
      <c r="E46" s="6"/>
      <c r="F46" s="6"/>
      <c r="G46" s="6"/>
      <c r="H46" s="6"/>
      <c r="I46" s="6"/>
      <c r="J46" s="6"/>
      <c r="K46" s="6"/>
      <c r="L46" s="6"/>
      <c r="M46" s="6"/>
      <c r="N46" s="6"/>
      <c r="O46" s="6"/>
      <c r="P46" s="6" t="s">
        <v>749</v>
      </c>
      <c r="Q46" s="6"/>
      <c r="R46" s="6"/>
      <c r="S46" s="6" t="s">
        <v>528</v>
      </c>
      <c r="T46" s="6"/>
      <c r="U46" s="6" t="s">
        <v>568</v>
      </c>
      <c r="V46" s="6" t="s">
        <v>1130</v>
      </c>
      <c r="W46" s="6" t="s">
        <v>531</v>
      </c>
      <c r="X46" s="6" t="s">
        <v>531</v>
      </c>
      <c r="Y46" s="6" t="s">
        <v>570</v>
      </c>
      <c r="Z46" s="6"/>
      <c r="AA46" s="6"/>
      <c r="AB46" s="6"/>
      <c r="AC46" s="6"/>
      <c r="AD46" s="6" t="s">
        <v>570</v>
      </c>
      <c r="AE46" s="6" t="s">
        <v>1130</v>
      </c>
      <c r="AF46" s="6" t="s">
        <v>571</v>
      </c>
      <c r="AG46" s="6" t="s">
        <v>570</v>
      </c>
      <c r="AH46" s="6"/>
      <c r="AI46" s="6" t="s">
        <v>524</v>
      </c>
      <c r="AJ46" s="6" t="s">
        <v>524</v>
      </c>
      <c r="AK46" s="6"/>
      <c r="AL46" s="6"/>
      <c r="AM46" s="6"/>
      <c r="AN46" s="6"/>
      <c r="AO46" s="6"/>
      <c r="AP46" s="6"/>
      <c r="AQ46" s="6"/>
      <c r="AR46" s="6"/>
      <c r="AS46" s="6"/>
      <c r="AT46" s="6"/>
      <c r="AU46" s="6"/>
      <c r="AV46" s="6" t="s">
        <v>524</v>
      </c>
      <c r="AW46" s="6"/>
      <c r="AX46" s="6"/>
      <c r="AY46" s="6"/>
      <c r="AZ46" s="6"/>
      <c r="BA46" s="6"/>
      <c r="BB46" s="6"/>
      <c r="BC46" s="6"/>
      <c r="BD46" s="6" t="s">
        <v>525</v>
      </c>
      <c r="BE46" s="6"/>
      <c r="BF46" s="6"/>
      <c r="BG46" s="6"/>
      <c r="BH46" s="6" t="s">
        <v>525</v>
      </c>
      <c r="BI46" s="6"/>
      <c r="BJ46" s="6" t="s">
        <v>525</v>
      </c>
    </row>
    <row r="47" spans="1:89" s="2" customFormat="1" ht="12.45" x14ac:dyDescent="0.3">
      <c r="A47" s="10" t="s">
        <v>1131</v>
      </c>
      <c r="B47" s="6">
        <v>33133</v>
      </c>
      <c r="C47" s="6">
        <v>0</v>
      </c>
      <c r="D47" s="6">
        <v>0</v>
      </c>
      <c r="E47" s="6">
        <v>33133</v>
      </c>
      <c r="F47" s="6">
        <v>0</v>
      </c>
      <c r="G47" s="6">
        <v>14186</v>
      </c>
      <c r="H47" s="6">
        <v>7763</v>
      </c>
      <c r="I47" s="6">
        <v>6435</v>
      </c>
      <c r="J47" s="6">
        <v>2274</v>
      </c>
      <c r="K47" s="6">
        <v>1413</v>
      </c>
      <c r="L47" s="6">
        <v>1062</v>
      </c>
      <c r="M47" s="6">
        <v>3687</v>
      </c>
      <c r="N47" s="6">
        <v>727</v>
      </c>
      <c r="O47" s="6">
        <v>335</v>
      </c>
      <c r="P47" s="6">
        <v>2268</v>
      </c>
      <c r="Q47" s="6">
        <v>1784</v>
      </c>
      <c r="R47" s="6">
        <v>3360</v>
      </c>
      <c r="S47" s="6">
        <v>9757</v>
      </c>
      <c r="T47" s="6">
        <v>11043</v>
      </c>
      <c r="U47" s="6">
        <v>4921</v>
      </c>
      <c r="V47" s="6">
        <v>2268</v>
      </c>
      <c r="W47" s="6">
        <v>1784</v>
      </c>
      <c r="X47" s="6">
        <v>3360</v>
      </c>
      <c r="Y47" s="6">
        <v>5659</v>
      </c>
      <c r="Z47" s="6">
        <v>2903</v>
      </c>
      <c r="AA47" s="6">
        <v>2096</v>
      </c>
      <c r="AB47" s="6">
        <v>848</v>
      </c>
      <c r="AC47" s="6">
        <v>6559</v>
      </c>
      <c r="AD47" s="6">
        <v>825</v>
      </c>
      <c r="AE47" s="6">
        <v>1419</v>
      </c>
      <c r="AF47" s="6">
        <v>2676</v>
      </c>
      <c r="AG47" s="6">
        <v>2736</v>
      </c>
      <c r="AH47" s="6">
        <v>27775</v>
      </c>
      <c r="AI47" s="6">
        <v>3326</v>
      </c>
      <c r="AJ47" s="6">
        <v>2032</v>
      </c>
      <c r="AK47" s="6">
        <v>18830</v>
      </c>
      <c r="AL47" s="6">
        <v>3862</v>
      </c>
      <c r="AM47" s="6">
        <v>10441</v>
      </c>
      <c r="AN47" s="6">
        <v>25866</v>
      </c>
      <c r="AO47" s="6">
        <v>7268</v>
      </c>
      <c r="AP47" s="6">
        <v>8576</v>
      </c>
      <c r="AQ47" s="6">
        <v>2908</v>
      </c>
      <c r="AR47" s="6">
        <v>14381</v>
      </c>
      <c r="AS47" s="6">
        <v>11219</v>
      </c>
      <c r="AT47" s="6">
        <v>14298</v>
      </c>
      <c r="AU47" s="6">
        <v>7271</v>
      </c>
      <c r="AV47" s="6">
        <v>25862</v>
      </c>
      <c r="AW47" s="6">
        <v>17013</v>
      </c>
      <c r="AX47" s="6">
        <v>1289</v>
      </c>
      <c r="AY47" s="6">
        <v>14530</v>
      </c>
      <c r="AZ47" s="6">
        <v>11570</v>
      </c>
      <c r="BA47" s="6">
        <v>6657</v>
      </c>
      <c r="BB47" s="6">
        <v>6386</v>
      </c>
      <c r="BC47" s="6">
        <v>11725</v>
      </c>
      <c r="BD47" s="6">
        <v>15740</v>
      </c>
      <c r="BE47" s="6">
        <v>17393</v>
      </c>
      <c r="BF47" s="6">
        <v>9550</v>
      </c>
      <c r="BG47" s="6">
        <v>22591</v>
      </c>
      <c r="BH47" s="6">
        <v>6829</v>
      </c>
      <c r="BI47" s="6">
        <v>22703</v>
      </c>
      <c r="BJ47" s="6">
        <v>5895</v>
      </c>
      <c r="BK47" s="6">
        <v>26998</v>
      </c>
      <c r="BL47" s="6">
        <v>26773</v>
      </c>
      <c r="BM47" s="6">
        <v>17854</v>
      </c>
      <c r="BN47" s="6">
        <v>2274</v>
      </c>
      <c r="BO47" s="6">
        <v>22995</v>
      </c>
      <c r="BP47" s="6">
        <v>14781</v>
      </c>
      <c r="BQ47" s="6">
        <v>3563</v>
      </c>
      <c r="BR47" s="6">
        <v>28982</v>
      </c>
      <c r="BS47" s="6">
        <v>20540</v>
      </c>
      <c r="BT47" s="6">
        <v>907</v>
      </c>
      <c r="BU47" s="6">
        <v>19582</v>
      </c>
      <c r="BV47" s="6">
        <v>10393</v>
      </c>
      <c r="BW47" s="6">
        <v>4691</v>
      </c>
      <c r="BX47" s="6">
        <v>19975</v>
      </c>
      <c r="BY47" s="6">
        <v>12123</v>
      </c>
      <c r="BZ47" s="6">
        <v>4950</v>
      </c>
      <c r="CA47" s="6">
        <v>2048</v>
      </c>
      <c r="CB47" s="6">
        <v>1884</v>
      </c>
      <c r="CC47" s="6">
        <v>28894</v>
      </c>
      <c r="CD47" s="6">
        <v>16086</v>
      </c>
      <c r="CE47" s="6">
        <v>2006</v>
      </c>
      <c r="CF47" s="6">
        <v>9047</v>
      </c>
      <c r="CG47" s="6">
        <v>7627</v>
      </c>
      <c r="CH47" s="6">
        <v>21150</v>
      </c>
      <c r="CI47" s="6">
        <v>4008</v>
      </c>
      <c r="CJ47" s="6">
        <v>12284</v>
      </c>
      <c r="CK47" s="6">
        <v>20849</v>
      </c>
    </row>
    <row r="48" spans="1:89" s="2" customFormat="1" ht="12.45" x14ac:dyDescent="0.3">
      <c r="A48" s="10"/>
      <c r="B48" s="7">
        <v>0.02</v>
      </c>
      <c r="C48" s="6" t="s">
        <v>537</v>
      </c>
      <c r="D48" s="6" t="s">
        <v>537</v>
      </c>
      <c r="E48" s="6" t="s">
        <v>593</v>
      </c>
      <c r="F48" s="6" t="s">
        <v>537</v>
      </c>
      <c r="G48" s="6" t="s">
        <v>565</v>
      </c>
      <c r="H48" s="7">
        <v>0.02</v>
      </c>
      <c r="I48" s="6" t="s">
        <v>561</v>
      </c>
      <c r="J48" s="7">
        <v>0.02</v>
      </c>
      <c r="K48" s="6" t="s">
        <v>564</v>
      </c>
      <c r="L48" s="6" t="s">
        <v>564</v>
      </c>
      <c r="M48" s="6" t="s">
        <v>561</v>
      </c>
      <c r="N48" s="6" t="s">
        <v>564</v>
      </c>
      <c r="O48" s="7">
        <v>0.03</v>
      </c>
      <c r="P48" s="7">
        <v>0.02</v>
      </c>
      <c r="Q48" s="7">
        <v>0.02</v>
      </c>
      <c r="R48" s="7">
        <v>0.02</v>
      </c>
      <c r="S48" s="7">
        <v>0.02</v>
      </c>
      <c r="T48" s="7">
        <v>0.02</v>
      </c>
      <c r="U48" s="6" t="s">
        <v>561</v>
      </c>
      <c r="V48" s="7">
        <v>0.02</v>
      </c>
      <c r="W48" s="7">
        <v>0.02</v>
      </c>
      <c r="X48" s="7">
        <v>0.02</v>
      </c>
      <c r="Y48" s="7">
        <v>0.01</v>
      </c>
      <c r="Z48" s="7">
        <v>0.02</v>
      </c>
      <c r="AA48" s="7">
        <v>0.02</v>
      </c>
      <c r="AB48" s="7">
        <v>0.02</v>
      </c>
      <c r="AC48" s="7">
        <v>0.02</v>
      </c>
      <c r="AD48" s="6" t="s">
        <v>562</v>
      </c>
      <c r="AE48" s="7">
        <v>0.02</v>
      </c>
      <c r="AF48" s="7">
        <v>0.02</v>
      </c>
      <c r="AG48" s="7">
        <v>0.02</v>
      </c>
      <c r="AH48" s="6" t="s">
        <v>561</v>
      </c>
      <c r="AI48" s="7">
        <v>0.02</v>
      </c>
      <c r="AJ48" s="6" t="s">
        <v>564</v>
      </c>
      <c r="AK48" s="6" t="s">
        <v>565</v>
      </c>
      <c r="AL48" s="6" t="s">
        <v>561</v>
      </c>
      <c r="AM48" s="6" t="s">
        <v>561</v>
      </c>
      <c r="AN48" s="7">
        <v>0.02</v>
      </c>
      <c r="AO48" s="7">
        <v>0.01</v>
      </c>
      <c r="AP48" s="7">
        <v>0.02</v>
      </c>
      <c r="AQ48" s="7">
        <v>0.01</v>
      </c>
      <c r="AR48" s="6" t="s">
        <v>561</v>
      </c>
      <c r="AS48" s="6" t="s">
        <v>561</v>
      </c>
      <c r="AT48" s="7">
        <v>0.02</v>
      </c>
      <c r="AU48" s="6" t="s">
        <v>561</v>
      </c>
      <c r="AV48" s="6" t="s">
        <v>561</v>
      </c>
      <c r="AW48" s="7">
        <v>0.02</v>
      </c>
      <c r="AX48" s="7">
        <v>0.02</v>
      </c>
      <c r="AY48" s="7">
        <v>0.02</v>
      </c>
      <c r="AZ48" s="7">
        <v>0.02</v>
      </c>
      <c r="BA48" s="7">
        <v>0.02</v>
      </c>
      <c r="BB48" s="6" t="s">
        <v>561</v>
      </c>
      <c r="BC48" s="7">
        <v>0.02</v>
      </c>
      <c r="BD48" s="6" t="s">
        <v>561</v>
      </c>
      <c r="BE48" s="6" t="s">
        <v>565</v>
      </c>
      <c r="BF48" s="7">
        <v>0.02</v>
      </c>
      <c r="BG48" s="7">
        <v>0.02</v>
      </c>
      <c r="BH48" s="6" t="s">
        <v>564</v>
      </c>
      <c r="BI48" s="6" t="s">
        <v>561</v>
      </c>
      <c r="BJ48" s="6" t="s">
        <v>564</v>
      </c>
      <c r="BK48" s="6" t="s">
        <v>561</v>
      </c>
      <c r="BL48" s="7">
        <v>0.02</v>
      </c>
      <c r="BM48" s="7">
        <v>0.02</v>
      </c>
      <c r="BN48" s="7">
        <v>0.02</v>
      </c>
      <c r="BO48" s="6" t="s">
        <v>561</v>
      </c>
      <c r="BP48" s="7">
        <v>0.02</v>
      </c>
      <c r="BQ48" s="7">
        <v>0.01</v>
      </c>
      <c r="BR48" s="7">
        <v>0.02</v>
      </c>
      <c r="BS48" s="7">
        <v>0.02</v>
      </c>
      <c r="BT48" s="7">
        <v>0.01</v>
      </c>
      <c r="BU48" s="6" t="s">
        <v>561</v>
      </c>
      <c r="BV48" s="7">
        <v>0.02</v>
      </c>
      <c r="BW48" s="6" t="s">
        <v>565</v>
      </c>
      <c r="BX48" s="7">
        <v>0.02</v>
      </c>
      <c r="BY48" s="7">
        <v>0.02</v>
      </c>
      <c r="BZ48" s="7">
        <v>0.01</v>
      </c>
      <c r="CA48" s="7">
        <v>0.02</v>
      </c>
      <c r="CB48" s="7">
        <v>0.02</v>
      </c>
      <c r="CC48" s="7">
        <v>0.02</v>
      </c>
      <c r="CD48" s="7">
        <v>0.02</v>
      </c>
      <c r="CE48" s="7">
        <v>0.02</v>
      </c>
      <c r="CF48" s="7">
        <v>0.02</v>
      </c>
      <c r="CG48" s="7">
        <v>0.02</v>
      </c>
      <c r="CH48" s="7">
        <v>0.02</v>
      </c>
      <c r="CI48" s="7">
        <v>0.02</v>
      </c>
      <c r="CJ48" s="7">
        <v>0.02</v>
      </c>
      <c r="CK48" s="7">
        <v>0.02</v>
      </c>
    </row>
    <row r="49" spans="1:89" s="2" customFormat="1" ht="12.45" x14ac:dyDescent="0.3">
      <c r="A49" s="10"/>
      <c r="B49" s="6"/>
      <c r="C49" s="6"/>
      <c r="D49" s="6"/>
      <c r="E49" s="6" t="s">
        <v>580</v>
      </c>
      <c r="F49" s="6"/>
      <c r="G49" s="6"/>
      <c r="H49" s="6"/>
      <c r="I49" s="6" t="s">
        <v>524</v>
      </c>
      <c r="J49" s="6" t="s">
        <v>524</v>
      </c>
      <c r="K49" s="6" t="s">
        <v>524</v>
      </c>
      <c r="L49" s="6" t="s">
        <v>524</v>
      </c>
      <c r="M49" s="6" t="s">
        <v>524</v>
      </c>
      <c r="N49" s="6" t="s">
        <v>524</v>
      </c>
      <c r="O49" s="6" t="s">
        <v>524</v>
      </c>
      <c r="P49" s="6"/>
      <c r="Q49" s="6"/>
      <c r="R49" s="6"/>
      <c r="S49" s="6"/>
      <c r="T49" s="6"/>
      <c r="U49" s="6" t="s">
        <v>568</v>
      </c>
      <c r="V49" s="6"/>
      <c r="W49" s="6"/>
      <c r="X49" s="6"/>
      <c r="Y49" s="6"/>
      <c r="Z49" s="6"/>
      <c r="AA49" s="6"/>
      <c r="AB49" s="6"/>
      <c r="AC49" s="6"/>
      <c r="AD49" s="6" t="s">
        <v>849</v>
      </c>
      <c r="AE49" s="6" t="s">
        <v>527</v>
      </c>
      <c r="AF49" s="6"/>
      <c r="AG49" s="6"/>
      <c r="AH49" s="6"/>
      <c r="AI49" s="6" t="s">
        <v>524</v>
      </c>
      <c r="AJ49" s="6" t="s">
        <v>524</v>
      </c>
      <c r="AK49" s="6"/>
      <c r="AL49" s="6" t="s">
        <v>524</v>
      </c>
      <c r="AM49" s="6" t="s">
        <v>524</v>
      </c>
      <c r="AN49" s="6"/>
      <c r="AO49" s="6"/>
      <c r="AP49" s="6"/>
      <c r="AQ49" s="6"/>
      <c r="AR49" s="6"/>
      <c r="AS49" s="6" t="s">
        <v>525</v>
      </c>
      <c r="AT49" s="6"/>
      <c r="AU49" s="6" t="s">
        <v>525</v>
      </c>
      <c r="AV49" s="6"/>
      <c r="AW49" s="6"/>
      <c r="AX49" s="6"/>
      <c r="AY49" s="6"/>
      <c r="AZ49" s="6"/>
      <c r="BA49" s="6"/>
      <c r="BB49" s="6" t="s">
        <v>525</v>
      </c>
      <c r="BC49" s="6"/>
      <c r="BD49" s="6" t="s">
        <v>525</v>
      </c>
      <c r="BE49" s="6"/>
      <c r="BF49" s="6"/>
      <c r="BG49" s="6"/>
      <c r="BH49" s="6" t="s">
        <v>525</v>
      </c>
      <c r="BI49" s="6"/>
      <c r="BJ49" s="6" t="s">
        <v>525</v>
      </c>
      <c r="BK49" s="6"/>
      <c r="BL49" s="6"/>
      <c r="BM49" s="6"/>
      <c r="BN49" s="6"/>
      <c r="BO49" s="6"/>
      <c r="BP49" s="6"/>
      <c r="BQ49" s="6"/>
      <c r="BR49" s="6"/>
      <c r="BS49" s="6"/>
      <c r="BT49" s="6"/>
      <c r="BU49" s="6" t="s">
        <v>526</v>
      </c>
      <c r="BV49" s="6" t="s">
        <v>526</v>
      </c>
    </row>
    <row r="50" spans="1:89" s="2" customFormat="1" ht="12.45" x14ac:dyDescent="0.3">
      <c r="A50" s="10" t="s">
        <v>1132</v>
      </c>
      <c r="B50" s="6">
        <v>27900</v>
      </c>
      <c r="C50" s="6">
        <v>0</v>
      </c>
      <c r="D50" s="6">
        <v>27900</v>
      </c>
      <c r="E50" s="6">
        <v>0</v>
      </c>
      <c r="F50" s="6">
        <v>0</v>
      </c>
      <c r="G50" s="6">
        <v>14845</v>
      </c>
      <c r="H50" s="6">
        <v>5695</v>
      </c>
      <c r="I50" s="6">
        <v>4348</v>
      </c>
      <c r="J50" s="6">
        <v>1617</v>
      </c>
      <c r="K50" s="6">
        <v>793</v>
      </c>
      <c r="L50" s="6">
        <v>602</v>
      </c>
      <c r="M50" s="6">
        <v>2410</v>
      </c>
      <c r="N50" s="6">
        <v>435</v>
      </c>
      <c r="O50" s="6">
        <v>166</v>
      </c>
      <c r="P50" s="6">
        <v>3945</v>
      </c>
      <c r="Q50" s="6">
        <v>1159</v>
      </c>
      <c r="R50" s="6">
        <v>2918</v>
      </c>
      <c r="S50" s="6">
        <v>8373</v>
      </c>
      <c r="T50" s="6">
        <v>6445</v>
      </c>
      <c r="U50" s="6">
        <v>5061</v>
      </c>
      <c r="V50" s="6">
        <v>3945</v>
      </c>
      <c r="W50" s="6">
        <v>1159</v>
      </c>
      <c r="X50" s="6">
        <v>2918</v>
      </c>
      <c r="Y50" s="6">
        <v>5848</v>
      </c>
      <c r="Z50" s="6">
        <v>1836</v>
      </c>
      <c r="AA50" s="6">
        <v>1220</v>
      </c>
      <c r="AB50" s="6">
        <v>540</v>
      </c>
      <c r="AC50" s="6">
        <v>3181</v>
      </c>
      <c r="AD50" s="6">
        <v>487</v>
      </c>
      <c r="AE50" s="6">
        <v>1706</v>
      </c>
      <c r="AF50" s="6">
        <v>2868</v>
      </c>
      <c r="AG50" s="6">
        <v>2193</v>
      </c>
      <c r="AH50" s="6">
        <v>22020</v>
      </c>
      <c r="AI50" s="6">
        <v>4096</v>
      </c>
      <c r="AJ50" s="6">
        <v>1777</v>
      </c>
      <c r="AK50" s="6">
        <v>20260</v>
      </c>
      <c r="AL50" s="6">
        <v>2048</v>
      </c>
      <c r="AM50" s="6">
        <v>5592</v>
      </c>
      <c r="AN50" s="6">
        <v>19804</v>
      </c>
      <c r="AO50" s="6">
        <v>8096</v>
      </c>
      <c r="AP50" s="6">
        <v>6097</v>
      </c>
      <c r="AQ50" s="6">
        <v>3526</v>
      </c>
      <c r="AR50" s="6">
        <v>10180</v>
      </c>
      <c r="AS50" s="6">
        <v>6886</v>
      </c>
      <c r="AT50" s="6">
        <v>12698</v>
      </c>
      <c r="AU50" s="6">
        <v>3491</v>
      </c>
      <c r="AV50" s="6">
        <v>24409</v>
      </c>
      <c r="AW50" s="6">
        <v>11197</v>
      </c>
      <c r="AX50" s="6">
        <v>1239</v>
      </c>
      <c r="AY50" s="6">
        <v>15409</v>
      </c>
      <c r="AZ50" s="6">
        <v>7291</v>
      </c>
      <c r="BA50" s="6">
        <v>5058</v>
      </c>
      <c r="BB50" s="6">
        <v>3167</v>
      </c>
      <c r="BC50" s="6">
        <v>9187</v>
      </c>
      <c r="BD50" s="6">
        <v>14401</v>
      </c>
      <c r="BE50" s="6">
        <v>13499</v>
      </c>
      <c r="BF50" s="6">
        <v>7577</v>
      </c>
      <c r="BG50" s="6">
        <v>19414</v>
      </c>
      <c r="BH50" s="6">
        <v>4157</v>
      </c>
      <c r="BI50" s="6">
        <v>21271</v>
      </c>
      <c r="BJ50" s="6">
        <v>3465</v>
      </c>
      <c r="BK50" s="6">
        <v>24426</v>
      </c>
      <c r="BL50" s="6">
        <v>22794</v>
      </c>
      <c r="BM50" s="6">
        <v>14964</v>
      </c>
      <c r="BN50" s="6">
        <v>1268</v>
      </c>
      <c r="BO50" s="6">
        <v>17160</v>
      </c>
      <c r="BP50" s="6">
        <v>10310</v>
      </c>
      <c r="BQ50" s="6">
        <v>3624</v>
      </c>
      <c r="BR50" s="6">
        <v>22923</v>
      </c>
      <c r="BS50" s="6">
        <v>14268</v>
      </c>
      <c r="BT50" s="6">
        <v>930</v>
      </c>
      <c r="BU50" s="6">
        <v>15537</v>
      </c>
      <c r="BV50" s="6">
        <v>7762</v>
      </c>
      <c r="BW50" s="6">
        <v>4755</v>
      </c>
      <c r="BX50" s="6">
        <v>16051</v>
      </c>
      <c r="BY50" s="6">
        <v>9482</v>
      </c>
      <c r="BZ50" s="6">
        <v>4458</v>
      </c>
      <c r="CA50" s="6">
        <v>1117</v>
      </c>
      <c r="CB50" s="6">
        <v>872</v>
      </c>
      <c r="CC50" s="6">
        <v>25816</v>
      </c>
      <c r="CD50" s="6">
        <v>10857</v>
      </c>
      <c r="CE50" s="6">
        <v>1616</v>
      </c>
      <c r="CF50" s="6">
        <v>9087</v>
      </c>
      <c r="CG50" s="6">
        <v>5328</v>
      </c>
      <c r="CH50" s="6">
        <v>20098</v>
      </c>
      <c r="CI50" s="6">
        <v>2097</v>
      </c>
      <c r="CJ50" s="6">
        <v>10156</v>
      </c>
      <c r="CK50" s="6">
        <v>17744</v>
      </c>
    </row>
    <row r="51" spans="1:89" s="2" customFormat="1" ht="12.45" x14ac:dyDescent="0.3">
      <c r="A51" s="10"/>
      <c r="B51" s="7">
        <v>0.01</v>
      </c>
      <c r="C51" s="6" t="s">
        <v>537</v>
      </c>
      <c r="D51" s="6" t="s">
        <v>606</v>
      </c>
      <c r="E51" s="6" t="s">
        <v>537</v>
      </c>
      <c r="F51" s="6" t="s">
        <v>537</v>
      </c>
      <c r="G51" s="7">
        <v>0.01</v>
      </c>
      <c r="H51" s="7">
        <v>0.01</v>
      </c>
      <c r="I51" s="7">
        <v>0.02</v>
      </c>
      <c r="J51" s="7">
        <v>0.02</v>
      </c>
      <c r="K51" s="7">
        <v>0.02</v>
      </c>
      <c r="L51" s="7">
        <v>0.02</v>
      </c>
      <c r="M51" s="7">
        <v>0.02</v>
      </c>
      <c r="N51" s="7">
        <v>0.02</v>
      </c>
      <c r="O51" s="7">
        <v>0.01</v>
      </c>
      <c r="P51" s="6" t="s">
        <v>562</v>
      </c>
      <c r="Q51" s="7">
        <v>0.01</v>
      </c>
      <c r="R51" s="7">
        <v>0.02</v>
      </c>
      <c r="S51" s="7">
        <v>0.01</v>
      </c>
      <c r="T51" s="6" t="s">
        <v>565</v>
      </c>
      <c r="U51" s="6" t="s">
        <v>561</v>
      </c>
      <c r="V51" s="6" t="s">
        <v>562</v>
      </c>
      <c r="W51" s="7">
        <v>0.01</v>
      </c>
      <c r="X51" s="7">
        <v>0.02</v>
      </c>
      <c r="Y51" s="7">
        <v>0.02</v>
      </c>
      <c r="Z51" s="7">
        <v>0.01</v>
      </c>
      <c r="AA51" s="7">
        <v>0.01</v>
      </c>
      <c r="AB51" s="7">
        <v>0.01</v>
      </c>
      <c r="AC51" s="6" t="s">
        <v>565</v>
      </c>
      <c r="AD51" s="7">
        <v>0.03</v>
      </c>
      <c r="AE51" s="6" t="s">
        <v>564</v>
      </c>
      <c r="AF51" s="6" t="s">
        <v>561</v>
      </c>
      <c r="AG51" s="7">
        <v>0.02</v>
      </c>
      <c r="AH51" s="6" t="s">
        <v>565</v>
      </c>
      <c r="AI51" s="6" t="s">
        <v>564</v>
      </c>
      <c r="AJ51" s="6" t="s">
        <v>564</v>
      </c>
      <c r="AK51" s="7">
        <v>0.02</v>
      </c>
      <c r="AL51" s="7">
        <v>0.01</v>
      </c>
      <c r="AM51" s="7">
        <v>0.01</v>
      </c>
      <c r="AN51" s="7">
        <v>0.01</v>
      </c>
      <c r="AO51" s="7">
        <v>0.02</v>
      </c>
      <c r="AP51" s="7">
        <v>0.01</v>
      </c>
      <c r="AQ51" s="7">
        <v>0.02</v>
      </c>
      <c r="AR51" s="7">
        <v>0.01</v>
      </c>
      <c r="AS51" s="7">
        <v>0.01</v>
      </c>
      <c r="AT51" s="7">
        <v>0.01</v>
      </c>
      <c r="AU51" s="6" t="s">
        <v>565</v>
      </c>
      <c r="AV51" s="6" t="s">
        <v>561</v>
      </c>
      <c r="AW51" s="6" t="s">
        <v>565</v>
      </c>
      <c r="AX51" s="7">
        <v>0.01</v>
      </c>
      <c r="AY51" s="6" t="s">
        <v>561</v>
      </c>
      <c r="AZ51" s="6" t="s">
        <v>565</v>
      </c>
      <c r="BA51" s="7">
        <v>0.01</v>
      </c>
      <c r="BB51" s="7">
        <v>0.01</v>
      </c>
      <c r="BC51" s="7">
        <v>0.01</v>
      </c>
      <c r="BD51" s="6" t="s">
        <v>561</v>
      </c>
      <c r="BE51" s="6" t="s">
        <v>565</v>
      </c>
      <c r="BF51" s="7">
        <v>0.01</v>
      </c>
      <c r="BG51" s="7">
        <v>0.01</v>
      </c>
      <c r="BH51" s="6" t="s">
        <v>561</v>
      </c>
      <c r="BI51" s="7">
        <v>0.01</v>
      </c>
      <c r="BJ51" s="6" t="s">
        <v>561</v>
      </c>
      <c r="BK51" s="7">
        <v>0.01</v>
      </c>
      <c r="BL51" s="7">
        <v>0.01</v>
      </c>
      <c r="BM51" s="7">
        <v>0.01</v>
      </c>
      <c r="BN51" s="7">
        <v>0.01</v>
      </c>
      <c r="BO51" s="7">
        <v>0.01</v>
      </c>
      <c r="BP51" s="7">
        <v>0.01</v>
      </c>
      <c r="BQ51" s="7">
        <v>0.01</v>
      </c>
      <c r="BR51" s="7">
        <v>0.01</v>
      </c>
      <c r="BS51" s="6" t="s">
        <v>565</v>
      </c>
      <c r="BT51" s="7">
        <v>0.02</v>
      </c>
      <c r="BU51" s="7">
        <v>0.02</v>
      </c>
      <c r="BV51" s="7">
        <v>0.01</v>
      </c>
      <c r="BW51" s="7">
        <v>0.01</v>
      </c>
      <c r="BX51" s="7">
        <v>0.02</v>
      </c>
      <c r="BY51" s="7">
        <v>0.02</v>
      </c>
      <c r="BZ51" s="7">
        <v>0.01</v>
      </c>
      <c r="CA51" s="7">
        <v>0.01</v>
      </c>
      <c r="CB51" s="7">
        <v>0.01</v>
      </c>
      <c r="CC51" s="6" t="s">
        <v>561</v>
      </c>
      <c r="CD51" s="6" t="s">
        <v>565</v>
      </c>
      <c r="CE51" s="7">
        <v>0.02</v>
      </c>
      <c r="CF51" s="7">
        <v>0.02</v>
      </c>
      <c r="CG51" s="7">
        <v>0.01</v>
      </c>
      <c r="CH51" s="6" t="s">
        <v>561</v>
      </c>
      <c r="CI51" s="7">
        <v>0.01</v>
      </c>
      <c r="CJ51" s="7">
        <v>0.02</v>
      </c>
      <c r="CK51" s="7">
        <v>0.01</v>
      </c>
    </row>
    <row r="52" spans="1:89" s="2" customFormat="1" ht="12.45" x14ac:dyDescent="0.3">
      <c r="A52" s="10"/>
      <c r="B52" s="6"/>
      <c r="C52" s="6"/>
      <c r="D52" s="6" t="s">
        <v>566</v>
      </c>
      <c r="E52" s="6"/>
      <c r="F52" s="6"/>
      <c r="G52" s="6"/>
      <c r="H52" s="6"/>
      <c r="I52" s="6"/>
      <c r="J52" s="6"/>
      <c r="K52" s="6"/>
      <c r="L52" s="6"/>
      <c r="M52" s="6"/>
      <c r="N52" s="6"/>
      <c r="O52" s="6"/>
      <c r="P52" s="6" t="s">
        <v>567</v>
      </c>
      <c r="Q52" s="6"/>
      <c r="R52" s="6" t="s">
        <v>528</v>
      </c>
      <c r="S52" s="6" t="s">
        <v>528</v>
      </c>
      <c r="T52" s="6"/>
      <c r="U52" s="6" t="s">
        <v>824</v>
      </c>
      <c r="V52" s="6" t="s">
        <v>569</v>
      </c>
      <c r="W52" s="6"/>
      <c r="X52" s="6" t="s">
        <v>531</v>
      </c>
      <c r="Y52" s="6" t="s">
        <v>531</v>
      </c>
      <c r="Z52" s="6"/>
      <c r="AA52" s="6"/>
      <c r="AB52" s="6"/>
      <c r="AC52" s="6"/>
      <c r="AD52" s="6" t="s">
        <v>1133</v>
      </c>
      <c r="AE52" s="6" t="s">
        <v>1134</v>
      </c>
      <c r="AF52" s="6" t="s">
        <v>571</v>
      </c>
      <c r="AG52" s="6" t="s">
        <v>531</v>
      </c>
      <c r="AH52" s="6"/>
      <c r="AI52" s="6" t="s">
        <v>524</v>
      </c>
      <c r="AJ52" s="6" t="s">
        <v>524</v>
      </c>
      <c r="AK52" s="6"/>
      <c r="AL52" s="6"/>
      <c r="AM52" s="6"/>
      <c r="AN52" s="6"/>
      <c r="AO52" s="6"/>
      <c r="AP52" s="6"/>
      <c r="AQ52" s="6"/>
      <c r="AR52" s="6"/>
      <c r="AS52" s="6"/>
      <c r="AT52" s="6"/>
      <c r="AU52" s="6"/>
      <c r="AV52" s="6" t="s">
        <v>524</v>
      </c>
      <c r="AW52" s="6"/>
      <c r="AX52" s="6"/>
      <c r="AY52" s="6" t="s">
        <v>524</v>
      </c>
      <c r="AZ52" s="6"/>
      <c r="BA52" s="6"/>
      <c r="BB52" s="6"/>
      <c r="BC52" s="6"/>
      <c r="BD52" s="6" t="s">
        <v>525</v>
      </c>
      <c r="BE52" s="6"/>
      <c r="BF52" s="6"/>
      <c r="BG52" s="6"/>
      <c r="BH52" s="6" t="s">
        <v>525</v>
      </c>
      <c r="BI52" s="6"/>
      <c r="BJ52" s="6" t="s">
        <v>525</v>
      </c>
    </row>
    <row r="53" spans="1:89" s="2" customFormat="1" ht="12.45" x14ac:dyDescent="0.3">
      <c r="A53" s="10" t="s">
        <v>1135</v>
      </c>
      <c r="B53" s="6">
        <v>24327</v>
      </c>
      <c r="C53" s="6">
        <v>0</v>
      </c>
      <c r="D53" s="6">
        <v>0</v>
      </c>
      <c r="E53" s="6">
        <v>24327</v>
      </c>
      <c r="F53" s="6">
        <v>0</v>
      </c>
      <c r="G53" s="6">
        <v>8986</v>
      </c>
      <c r="H53" s="6">
        <v>5546</v>
      </c>
      <c r="I53" s="6">
        <v>5074</v>
      </c>
      <c r="J53" s="6">
        <v>2146</v>
      </c>
      <c r="K53" s="6">
        <v>1344</v>
      </c>
      <c r="L53" s="6">
        <v>1232</v>
      </c>
      <c r="M53" s="6">
        <v>3490</v>
      </c>
      <c r="N53" s="6">
        <v>773</v>
      </c>
      <c r="O53" s="6">
        <v>459</v>
      </c>
      <c r="P53" s="6">
        <v>1057</v>
      </c>
      <c r="Q53" s="6">
        <v>1002</v>
      </c>
      <c r="R53" s="6">
        <v>1674</v>
      </c>
      <c r="S53" s="6">
        <v>5711</v>
      </c>
      <c r="T53" s="6">
        <v>8625</v>
      </c>
      <c r="U53" s="6">
        <v>6259</v>
      </c>
      <c r="V53" s="6">
        <v>1057</v>
      </c>
      <c r="W53" s="6">
        <v>1002</v>
      </c>
      <c r="X53" s="6">
        <v>1674</v>
      </c>
      <c r="Y53" s="6">
        <v>2930</v>
      </c>
      <c r="Z53" s="6">
        <v>2264</v>
      </c>
      <c r="AA53" s="6">
        <v>1257</v>
      </c>
      <c r="AB53" s="6">
        <v>400</v>
      </c>
      <c r="AC53" s="6">
        <v>4684</v>
      </c>
      <c r="AD53" s="6">
        <v>792</v>
      </c>
      <c r="AE53" s="6">
        <v>2150</v>
      </c>
      <c r="AF53" s="6">
        <v>3317</v>
      </c>
      <c r="AG53" s="6">
        <v>2800</v>
      </c>
      <c r="AH53" s="6">
        <v>16062</v>
      </c>
      <c r="AI53" s="6">
        <v>5479</v>
      </c>
      <c r="AJ53" s="6">
        <v>2785</v>
      </c>
      <c r="AK53" s="6">
        <v>12934</v>
      </c>
      <c r="AL53" s="6">
        <v>2600</v>
      </c>
      <c r="AM53" s="6">
        <v>8793</v>
      </c>
      <c r="AN53" s="6">
        <v>20267</v>
      </c>
      <c r="AO53" s="6">
        <v>4060</v>
      </c>
      <c r="AP53" s="6">
        <v>5897</v>
      </c>
      <c r="AQ53" s="6">
        <v>1838</v>
      </c>
      <c r="AR53" s="6">
        <v>12531</v>
      </c>
      <c r="AS53" s="6">
        <v>9138</v>
      </c>
      <c r="AT53" s="6">
        <v>10658</v>
      </c>
      <c r="AU53" s="6">
        <v>5311</v>
      </c>
      <c r="AV53" s="6">
        <v>19016</v>
      </c>
      <c r="AW53" s="6">
        <v>13749</v>
      </c>
      <c r="AX53" s="6">
        <v>577</v>
      </c>
      <c r="AY53" s="6">
        <v>9843</v>
      </c>
      <c r="AZ53" s="6">
        <v>9075</v>
      </c>
      <c r="BA53" s="6">
        <v>5173</v>
      </c>
      <c r="BB53" s="6">
        <v>5247</v>
      </c>
      <c r="BC53" s="6">
        <v>8909</v>
      </c>
      <c r="BD53" s="6">
        <v>14025</v>
      </c>
      <c r="BE53" s="6">
        <v>10302</v>
      </c>
      <c r="BF53" s="6">
        <v>8554</v>
      </c>
      <c r="BG53" s="6">
        <v>14162</v>
      </c>
      <c r="BH53" s="6">
        <v>5391</v>
      </c>
      <c r="BI53" s="6">
        <v>16021</v>
      </c>
      <c r="BJ53" s="6">
        <v>5285</v>
      </c>
      <c r="BK53" s="6">
        <v>18931</v>
      </c>
      <c r="BL53" s="6">
        <v>19599</v>
      </c>
      <c r="BM53" s="6">
        <v>12677</v>
      </c>
      <c r="BN53" s="6">
        <v>1935</v>
      </c>
      <c r="BO53" s="6">
        <v>17131</v>
      </c>
      <c r="BP53" s="6">
        <v>11811</v>
      </c>
      <c r="BQ53" s="6">
        <v>2635</v>
      </c>
      <c r="BR53" s="6">
        <v>21305</v>
      </c>
      <c r="BS53" s="6">
        <v>14967</v>
      </c>
      <c r="BT53" s="6">
        <v>861</v>
      </c>
      <c r="BU53" s="6">
        <v>14993</v>
      </c>
      <c r="BV53" s="6">
        <v>7487</v>
      </c>
      <c r="BW53" s="6">
        <v>2785</v>
      </c>
      <c r="BX53" s="6">
        <v>16412</v>
      </c>
      <c r="BY53" s="6">
        <v>9898</v>
      </c>
      <c r="BZ53" s="6">
        <v>2633</v>
      </c>
      <c r="CA53" s="6">
        <v>1958</v>
      </c>
      <c r="CB53" s="6">
        <v>941</v>
      </c>
      <c r="CC53" s="6">
        <v>21216</v>
      </c>
      <c r="CD53" s="6">
        <v>9433</v>
      </c>
      <c r="CE53" s="6">
        <v>699</v>
      </c>
      <c r="CF53" s="6">
        <v>5355</v>
      </c>
      <c r="CG53" s="6">
        <v>5817</v>
      </c>
      <c r="CH53" s="6">
        <v>15073</v>
      </c>
      <c r="CI53" s="6">
        <v>2816</v>
      </c>
      <c r="CJ53" s="6">
        <v>8998</v>
      </c>
      <c r="CK53" s="6">
        <v>15329</v>
      </c>
    </row>
    <row r="54" spans="1:89" s="2" customFormat="1" ht="12.45" x14ac:dyDescent="0.3">
      <c r="A54" s="10"/>
      <c r="B54" s="7">
        <v>0.01</v>
      </c>
      <c r="C54" s="6" t="s">
        <v>537</v>
      </c>
      <c r="D54" s="6" t="s">
        <v>537</v>
      </c>
      <c r="E54" s="6" t="s">
        <v>644</v>
      </c>
      <c r="F54" s="6" t="s">
        <v>537</v>
      </c>
      <c r="G54" s="6" t="s">
        <v>565</v>
      </c>
      <c r="H54" s="7">
        <v>0.01</v>
      </c>
      <c r="I54" s="6" t="s">
        <v>561</v>
      </c>
      <c r="J54" s="6" t="s">
        <v>561</v>
      </c>
      <c r="K54" s="6" t="s">
        <v>564</v>
      </c>
      <c r="L54" s="6" t="s">
        <v>564</v>
      </c>
      <c r="M54" s="6" t="s">
        <v>561</v>
      </c>
      <c r="N54" s="6" t="s">
        <v>564</v>
      </c>
      <c r="O54" s="6" t="s">
        <v>562</v>
      </c>
      <c r="P54" s="7">
        <v>0.01</v>
      </c>
      <c r="Q54" s="7">
        <v>0.01</v>
      </c>
      <c r="R54" s="7">
        <v>0.01</v>
      </c>
      <c r="S54" s="6" t="s">
        <v>565</v>
      </c>
      <c r="T54" s="7">
        <v>0.01</v>
      </c>
      <c r="U54" s="6" t="s">
        <v>564</v>
      </c>
      <c r="V54" s="7">
        <v>0.01</v>
      </c>
      <c r="W54" s="7">
        <v>0.01</v>
      </c>
      <c r="X54" s="7">
        <v>0.01</v>
      </c>
      <c r="Y54" s="6" t="s">
        <v>565</v>
      </c>
      <c r="Z54" s="7">
        <v>0.01</v>
      </c>
      <c r="AA54" s="7">
        <v>0.01</v>
      </c>
      <c r="AB54" s="7">
        <v>0.01</v>
      </c>
      <c r="AC54" s="7">
        <v>0.01</v>
      </c>
      <c r="AD54" s="6" t="s">
        <v>562</v>
      </c>
      <c r="AE54" s="6" t="s">
        <v>562</v>
      </c>
      <c r="AF54" s="6" t="s">
        <v>561</v>
      </c>
      <c r="AG54" s="6" t="s">
        <v>561</v>
      </c>
      <c r="AH54" s="6" t="s">
        <v>565</v>
      </c>
      <c r="AI54" s="6" t="s">
        <v>562</v>
      </c>
      <c r="AJ54" s="6" t="s">
        <v>562</v>
      </c>
      <c r="AK54" s="6" t="s">
        <v>565</v>
      </c>
      <c r="AL54" s="7">
        <v>0.02</v>
      </c>
      <c r="AM54" s="6" t="s">
        <v>561</v>
      </c>
      <c r="AN54" s="6" t="s">
        <v>565</v>
      </c>
      <c r="AO54" s="6" t="s">
        <v>565</v>
      </c>
      <c r="AP54" s="7">
        <v>0.01</v>
      </c>
      <c r="AQ54" s="7">
        <v>0.01</v>
      </c>
      <c r="AR54" s="6" t="s">
        <v>561</v>
      </c>
      <c r="AS54" s="6" t="s">
        <v>561</v>
      </c>
      <c r="AT54" s="7">
        <v>0.01</v>
      </c>
      <c r="AU54" s="7">
        <v>0.02</v>
      </c>
      <c r="AV54" s="7">
        <v>0.01</v>
      </c>
      <c r="AW54" s="6" t="s">
        <v>561</v>
      </c>
      <c r="AX54" s="7">
        <v>0.01</v>
      </c>
      <c r="AY54" s="7">
        <v>0.01</v>
      </c>
      <c r="AZ54" s="6" t="s">
        <v>561</v>
      </c>
      <c r="BA54" s="7">
        <v>0.01</v>
      </c>
      <c r="BB54" s="6" t="s">
        <v>561</v>
      </c>
      <c r="BC54" s="7">
        <v>0.01</v>
      </c>
      <c r="BD54" s="6" t="s">
        <v>561</v>
      </c>
      <c r="BE54" s="6" t="s">
        <v>565</v>
      </c>
      <c r="BF54" s="6" t="s">
        <v>561</v>
      </c>
      <c r="BG54" s="6" t="s">
        <v>565</v>
      </c>
      <c r="BH54" s="6" t="s">
        <v>564</v>
      </c>
      <c r="BI54" s="6" t="s">
        <v>565</v>
      </c>
      <c r="BJ54" s="6" t="s">
        <v>564</v>
      </c>
      <c r="BK54" s="6" t="s">
        <v>565</v>
      </c>
      <c r="BL54" s="7">
        <v>0.01</v>
      </c>
      <c r="BM54" s="7">
        <v>0.01</v>
      </c>
      <c r="BN54" s="6" t="s">
        <v>561</v>
      </c>
      <c r="BO54" s="6" t="s">
        <v>565</v>
      </c>
      <c r="BP54" s="6" t="s">
        <v>561</v>
      </c>
      <c r="BQ54" s="7">
        <v>0.01</v>
      </c>
      <c r="BR54" s="7">
        <v>0.01</v>
      </c>
      <c r="BS54" s="7">
        <v>0.01</v>
      </c>
      <c r="BT54" s="7">
        <v>0.01</v>
      </c>
      <c r="BU54" s="6" t="s">
        <v>561</v>
      </c>
      <c r="BV54" s="7">
        <v>0.01</v>
      </c>
      <c r="BW54" s="6" t="s">
        <v>565</v>
      </c>
      <c r="BX54" s="6" t="s">
        <v>561</v>
      </c>
      <c r="BY54" s="6" t="s">
        <v>561</v>
      </c>
      <c r="BZ54" s="6" t="s">
        <v>565</v>
      </c>
      <c r="CA54" s="7">
        <v>0.01</v>
      </c>
      <c r="CB54" s="7">
        <v>0.01</v>
      </c>
      <c r="CC54" s="7">
        <v>0.01</v>
      </c>
      <c r="CD54" s="6" t="s">
        <v>565</v>
      </c>
      <c r="CE54" s="7">
        <v>0.01</v>
      </c>
      <c r="CF54" s="6" t="s">
        <v>565</v>
      </c>
      <c r="CG54" s="7">
        <v>0.01</v>
      </c>
      <c r="CH54" s="7">
        <v>0.01</v>
      </c>
      <c r="CI54" s="7">
        <v>0.02</v>
      </c>
      <c r="CJ54" s="7">
        <v>0.01</v>
      </c>
      <c r="CK54" s="7">
        <v>0.01</v>
      </c>
    </row>
    <row r="55" spans="1:89" s="2" customFormat="1" ht="12.45" x14ac:dyDescent="0.3">
      <c r="A55" s="10"/>
      <c r="B55" s="6"/>
      <c r="C55" s="6"/>
      <c r="D55" s="6"/>
      <c r="E55" s="6" t="s">
        <v>580</v>
      </c>
      <c r="F55" s="6"/>
      <c r="G55" s="6"/>
      <c r="H55" s="6"/>
      <c r="I55" s="6" t="s">
        <v>524</v>
      </c>
      <c r="J55" s="6" t="s">
        <v>572</v>
      </c>
      <c r="K55" s="6" t="s">
        <v>572</v>
      </c>
      <c r="L55" s="6" t="s">
        <v>745</v>
      </c>
      <c r="M55" s="6" t="s">
        <v>572</v>
      </c>
      <c r="N55" s="6" t="s">
        <v>582</v>
      </c>
      <c r="O55" s="6" t="s">
        <v>686</v>
      </c>
      <c r="P55" s="6"/>
      <c r="Q55" s="6"/>
      <c r="R55" s="6"/>
      <c r="S55" s="6"/>
      <c r="T55" s="6"/>
      <c r="U55" s="6" t="s">
        <v>655</v>
      </c>
      <c r="V55" s="6"/>
      <c r="W55" s="6"/>
      <c r="X55" s="6"/>
      <c r="Y55" s="6"/>
      <c r="Z55" s="6"/>
      <c r="AA55" s="6"/>
      <c r="AB55" s="6"/>
      <c r="AC55" s="6"/>
      <c r="AD55" s="6" t="s">
        <v>665</v>
      </c>
      <c r="AE55" s="6" t="s">
        <v>665</v>
      </c>
      <c r="AF55" s="6" t="s">
        <v>982</v>
      </c>
      <c r="AG55" s="6" t="s">
        <v>1128</v>
      </c>
      <c r="AH55" s="6"/>
      <c r="AI55" s="6" t="s">
        <v>524</v>
      </c>
      <c r="AJ55" s="6" t="s">
        <v>524</v>
      </c>
      <c r="AK55" s="6"/>
      <c r="AL55" s="6" t="s">
        <v>524</v>
      </c>
      <c r="AM55" s="6" t="s">
        <v>524</v>
      </c>
      <c r="AN55" s="6" t="s">
        <v>525</v>
      </c>
      <c r="AO55" s="6"/>
      <c r="AP55" s="6"/>
      <c r="AQ55" s="6"/>
      <c r="AR55" s="6" t="s">
        <v>572</v>
      </c>
      <c r="AS55" s="6" t="s">
        <v>525</v>
      </c>
      <c r="AT55" s="6"/>
      <c r="AU55" s="6"/>
      <c r="AV55" s="6"/>
      <c r="AW55" s="6" t="s">
        <v>526</v>
      </c>
      <c r="AX55" s="6"/>
      <c r="AY55" s="6"/>
      <c r="AZ55" s="6"/>
      <c r="BA55" s="6"/>
      <c r="BB55" s="6" t="s">
        <v>525</v>
      </c>
      <c r="BC55" s="6"/>
      <c r="BD55" s="6" t="s">
        <v>525</v>
      </c>
      <c r="BE55" s="6"/>
      <c r="BF55" s="6" t="s">
        <v>525</v>
      </c>
      <c r="BG55" s="6"/>
      <c r="BH55" s="6" t="s">
        <v>525</v>
      </c>
      <c r="BI55" s="6"/>
      <c r="BJ55" s="6" t="s">
        <v>525</v>
      </c>
      <c r="BK55" s="6"/>
      <c r="BL55" s="6"/>
      <c r="BM55" s="6"/>
      <c r="BN55" s="6" t="s">
        <v>572</v>
      </c>
      <c r="BO55" s="6"/>
      <c r="BP55" s="6"/>
      <c r="BQ55" s="6"/>
      <c r="BR55" s="6"/>
      <c r="BS55" s="6"/>
      <c r="BT55" s="6"/>
      <c r="BU55" s="6" t="s">
        <v>526</v>
      </c>
      <c r="BV55" s="6" t="s">
        <v>526</v>
      </c>
      <c r="BW55" s="6"/>
      <c r="BX55" s="6" t="s">
        <v>526</v>
      </c>
      <c r="BY55" s="6" t="s">
        <v>526</v>
      </c>
    </row>
    <row r="56" spans="1:89" s="2" customFormat="1" ht="12.45" x14ac:dyDescent="0.3">
      <c r="A56" s="10" t="s">
        <v>1136</v>
      </c>
      <c r="B56" s="6">
        <v>22318</v>
      </c>
      <c r="C56" s="6">
        <v>0</v>
      </c>
      <c r="D56" s="6">
        <v>0</v>
      </c>
      <c r="E56" s="6">
        <v>0</v>
      </c>
      <c r="F56" s="6">
        <v>22318</v>
      </c>
      <c r="G56" s="6">
        <v>11055</v>
      </c>
      <c r="H56" s="6">
        <v>4704</v>
      </c>
      <c r="I56" s="6">
        <v>3609</v>
      </c>
      <c r="J56" s="6">
        <v>1420</v>
      </c>
      <c r="K56" s="6">
        <v>768</v>
      </c>
      <c r="L56" s="6">
        <v>761</v>
      </c>
      <c r="M56" s="6">
        <v>2188</v>
      </c>
      <c r="N56" s="6">
        <v>474</v>
      </c>
      <c r="O56" s="6">
        <v>286</v>
      </c>
      <c r="P56" s="6">
        <v>2246</v>
      </c>
      <c r="Q56" s="6">
        <v>928</v>
      </c>
      <c r="R56" s="6">
        <v>2151</v>
      </c>
      <c r="S56" s="6">
        <v>7204</v>
      </c>
      <c r="T56" s="6">
        <v>5867</v>
      </c>
      <c r="U56" s="6">
        <v>3921</v>
      </c>
      <c r="V56" s="6">
        <v>2246</v>
      </c>
      <c r="W56" s="6">
        <v>928</v>
      </c>
      <c r="X56" s="6">
        <v>2151</v>
      </c>
      <c r="Y56" s="6">
        <v>3954</v>
      </c>
      <c r="Z56" s="6">
        <v>2284</v>
      </c>
      <c r="AA56" s="6">
        <v>1736</v>
      </c>
      <c r="AB56" s="6">
        <v>267</v>
      </c>
      <c r="AC56" s="6">
        <v>3335</v>
      </c>
      <c r="AD56" s="6">
        <v>422</v>
      </c>
      <c r="AE56" s="6">
        <v>1118</v>
      </c>
      <c r="AF56" s="6">
        <v>2381</v>
      </c>
      <c r="AG56" s="6">
        <v>1496</v>
      </c>
      <c r="AH56" s="6">
        <v>18474</v>
      </c>
      <c r="AI56" s="6">
        <v>2309</v>
      </c>
      <c r="AJ56" s="6">
        <v>1535</v>
      </c>
      <c r="AK56" s="6">
        <v>14965</v>
      </c>
      <c r="AL56" s="6">
        <v>1669</v>
      </c>
      <c r="AM56" s="6">
        <v>5684</v>
      </c>
      <c r="AN56" s="6">
        <v>16890</v>
      </c>
      <c r="AO56" s="6">
        <v>5428</v>
      </c>
      <c r="AP56" s="6">
        <v>5023</v>
      </c>
      <c r="AQ56" s="6">
        <v>2897</v>
      </c>
      <c r="AR56" s="6">
        <v>8970</v>
      </c>
      <c r="AS56" s="6">
        <v>8101</v>
      </c>
      <c r="AT56" s="6">
        <v>8715</v>
      </c>
      <c r="AU56" s="6">
        <v>5115</v>
      </c>
      <c r="AV56" s="6">
        <v>17203</v>
      </c>
      <c r="AW56" s="6">
        <v>10359</v>
      </c>
      <c r="AX56" s="6">
        <v>1585</v>
      </c>
      <c r="AY56" s="6">
        <v>10139</v>
      </c>
      <c r="AZ56" s="6">
        <v>6903</v>
      </c>
      <c r="BA56" s="6">
        <v>4933</v>
      </c>
      <c r="BB56" s="6">
        <v>3143</v>
      </c>
      <c r="BC56" s="6">
        <v>8543</v>
      </c>
      <c r="BD56" s="6">
        <v>10461</v>
      </c>
      <c r="BE56" s="6">
        <v>11857</v>
      </c>
      <c r="BF56" s="6">
        <v>8271</v>
      </c>
      <c r="BG56" s="6">
        <v>13392</v>
      </c>
      <c r="BH56" s="6">
        <v>4131</v>
      </c>
      <c r="BI56" s="6">
        <v>16126</v>
      </c>
      <c r="BJ56" s="6">
        <v>3544</v>
      </c>
      <c r="BK56" s="6">
        <v>18720</v>
      </c>
      <c r="BL56" s="6">
        <v>17934</v>
      </c>
      <c r="BM56" s="6">
        <v>12508</v>
      </c>
      <c r="BN56" s="6">
        <v>1632</v>
      </c>
      <c r="BO56" s="6">
        <v>14219</v>
      </c>
      <c r="BP56" s="6">
        <v>9637</v>
      </c>
      <c r="BQ56" s="6">
        <v>2426</v>
      </c>
      <c r="BR56" s="6">
        <v>18912</v>
      </c>
      <c r="BS56" s="6">
        <v>12859</v>
      </c>
      <c r="BT56" s="6">
        <v>913</v>
      </c>
      <c r="BU56" s="6">
        <v>11598</v>
      </c>
      <c r="BV56" s="6">
        <v>5780</v>
      </c>
      <c r="BW56" s="6">
        <v>4655</v>
      </c>
      <c r="BX56" s="6">
        <v>12998</v>
      </c>
      <c r="BY56" s="6">
        <v>7401</v>
      </c>
      <c r="BZ56" s="6">
        <v>3732</v>
      </c>
      <c r="CA56" s="6">
        <v>1927</v>
      </c>
      <c r="CB56" s="6">
        <v>828</v>
      </c>
      <c r="CC56" s="6">
        <v>19462</v>
      </c>
      <c r="CD56" s="6">
        <v>9272</v>
      </c>
      <c r="CE56" s="6">
        <v>1186</v>
      </c>
      <c r="CF56" s="6">
        <v>7585</v>
      </c>
      <c r="CG56" s="6">
        <v>5257</v>
      </c>
      <c r="CH56" s="6">
        <v>13617</v>
      </c>
      <c r="CI56" s="6">
        <v>2836</v>
      </c>
      <c r="CJ56" s="6">
        <v>6820</v>
      </c>
      <c r="CK56" s="6">
        <v>15498</v>
      </c>
    </row>
    <row r="57" spans="1:89" s="2" customFormat="1" ht="12.45" x14ac:dyDescent="0.3">
      <c r="A57" s="10"/>
      <c r="B57" s="7">
        <v>0.01</v>
      </c>
      <c r="C57" s="6" t="s">
        <v>537</v>
      </c>
      <c r="D57" s="6" t="s">
        <v>537</v>
      </c>
      <c r="E57" s="6" t="s">
        <v>537</v>
      </c>
      <c r="F57" s="6" t="s">
        <v>588</v>
      </c>
      <c r="G57" s="7">
        <v>0.01</v>
      </c>
      <c r="H57" s="7">
        <v>0.01</v>
      </c>
      <c r="I57" s="7">
        <v>0.01</v>
      </c>
      <c r="J57" s="7">
        <v>0.01</v>
      </c>
      <c r="K57" s="7">
        <v>0.01</v>
      </c>
      <c r="L57" s="6" t="s">
        <v>561</v>
      </c>
      <c r="M57" s="7">
        <v>0.01</v>
      </c>
      <c r="N57" s="7">
        <v>0.02</v>
      </c>
      <c r="O57" s="6" t="s">
        <v>561</v>
      </c>
      <c r="P57" s="6" t="s">
        <v>561</v>
      </c>
      <c r="Q57" s="7">
        <v>0.01</v>
      </c>
      <c r="R57" s="7">
        <v>0.01</v>
      </c>
      <c r="S57" s="7">
        <v>0.01</v>
      </c>
      <c r="T57" s="6" t="s">
        <v>565</v>
      </c>
      <c r="U57" s="6" t="s">
        <v>561</v>
      </c>
      <c r="V57" s="6" t="s">
        <v>561</v>
      </c>
      <c r="W57" s="7">
        <v>0.01</v>
      </c>
      <c r="X57" s="7">
        <v>0.01</v>
      </c>
      <c r="Y57" s="7">
        <v>0.01</v>
      </c>
      <c r="Z57" s="7">
        <v>0.01</v>
      </c>
      <c r="AA57" s="7">
        <v>0.01</v>
      </c>
      <c r="AB57" s="7">
        <v>0.01</v>
      </c>
      <c r="AC57" s="6" t="s">
        <v>565</v>
      </c>
      <c r="AD57" s="7">
        <v>0.02</v>
      </c>
      <c r="AE57" s="6" t="s">
        <v>561</v>
      </c>
      <c r="AF57" s="6" t="s">
        <v>561</v>
      </c>
      <c r="AG57" s="7">
        <v>0.01</v>
      </c>
      <c r="AH57" s="6" t="s">
        <v>565</v>
      </c>
      <c r="AI57" s="7">
        <v>0.02</v>
      </c>
      <c r="AJ57" s="6" t="s">
        <v>561</v>
      </c>
      <c r="AK57" s="7">
        <v>0.01</v>
      </c>
      <c r="AL57" s="7">
        <v>0.01</v>
      </c>
      <c r="AM57" s="7">
        <v>0.01</v>
      </c>
      <c r="AN57" s="7">
        <v>0.01</v>
      </c>
      <c r="AO57" s="7">
        <v>0.01</v>
      </c>
      <c r="AP57" s="7">
        <v>0.01</v>
      </c>
      <c r="AQ57" s="7">
        <v>0.01</v>
      </c>
      <c r="AR57" s="7">
        <v>0.01</v>
      </c>
      <c r="AS57" s="6" t="s">
        <v>561</v>
      </c>
      <c r="AT57" s="7">
        <v>0.01</v>
      </c>
      <c r="AU57" s="6" t="s">
        <v>561</v>
      </c>
      <c r="AV57" s="6" t="s">
        <v>565</v>
      </c>
      <c r="AW57" s="7">
        <v>0.01</v>
      </c>
      <c r="AX57" s="7">
        <v>0.02</v>
      </c>
      <c r="AY57" s="7">
        <v>0.01</v>
      </c>
      <c r="AZ57" s="7">
        <v>0.01</v>
      </c>
      <c r="BA57" s="7">
        <v>0.01</v>
      </c>
      <c r="BB57" s="7">
        <v>0.01</v>
      </c>
      <c r="BC57" s="7">
        <v>0.01</v>
      </c>
      <c r="BD57" s="6" t="s">
        <v>565</v>
      </c>
      <c r="BE57" s="6" t="s">
        <v>565</v>
      </c>
      <c r="BF57" s="6" t="s">
        <v>561</v>
      </c>
      <c r="BG57" s="6" t="s">
        <v>565</v>
      </c>
      <c r="BH57" s="6" t="s">
        <v>561</v>
      </c>
      <c r="BI57" s="6" t="s">
        <v>565</v>
      </c>
      <c r="BJ57" s="6" t="s">
        <v>561</v>
      </c>
      <c r="BK57" s="6" t="s">
        <v>565</v>
      </c>
      <c r="BL57" s="7">
        <v>0.01</v>
      </c>
      <c r="BM57" s="7">
        <v>0.01</v>
      </c>
      <c r="BN57" s="7">
        <v>0.02</v>
      </c>
      <c r="BO57" s="7">
        <v>0.01</v>
      </c>
      <c r="BP57" s="7">
        <v>0.01</v>
      </c>
      <c r="BQ57" s="7">
        <v>0.01</v>
      </c>
      <c r="BR57" s="7">
        <v>0.01</v>
      </c>
      <c r="BS57" s="7">
        <v>0.01</v>
      </c>
      <c r="BT57" s="7">
        <v>0.01</v>
      </c>
      <c r="BU57" s="7">
        <v>0.01</v>
      </c>
      <c r="BV57" s="7">
        <v>0.01</v>
      </c>
      <c r="BW57" s="7">
        <v>0.01</v>
      </c>
      <c r="BX57" s="7">
        <v>0.01</v>
      </c>
      <c r="BY57" s="7">
        <v>0.01</v>
      </c>
      <c r="BZ57" s="7">
        <v>0.01</v>
      </c>
      <c r="CA57" s="7">
        <v>0.01</v>
      </c>
      <c r="CB57" s="7">
        <v>0.01</v>
      </c>
      <c r="CC57" s="7">
        <v>0.01</v>
      </c>
      <c r="CD57" s="6" t="s">
        <v>565</v>
      </c>
      <c r="CE57" s="7">
        <v>0.01</v>
      </c>
      <c r="CF57" s="7">
        <v>0.01</v>
      </c>
      <c r="CG57" s="7">
        <v>0.01</v>
      </c>
      <c r="CH57" s="7">
        <v>0.01</v>
      </c>
      <c r="CI57" s="7">
        <v>0.02</v>
      </c>
      <c r="CJ57" s="7">
        <v>0.01</v>
      </c>
      <c r="CK57" s="7">
        <v>0.01</v>
      </c>
    </row>
    <row r="58" spans="1:89" s="2" customFormat="1" ht="12.45" x14ac:dyDescent="0.3">
      <c r="A58" s="10"/>
      <c r="B58" s="6"/>
      <c r="C58" s="6"/>
      <c r="D58" s="6"/>
      <c r="E58" s="6"/>
      <c r="F58" s="6" t="s">
        <v>582</v>
      </c>
      <c r="G58" s="6"/>
      <c r="H58" s="6"/>
      <c r="I58" s="6"/>
      <c r="J58" s="6"/>
      <c r="K58" s="6"/>
      <c r="L58" s="6" t="s">
        <v>572</v>
      </c>
      <c r="M58" s="6"/>
      <c r="N58" s="6"/>
      <c r="O58" s="6" t="s">
        <v>582</v>
      </c>
      <c r="P58" s="6" t="s">
        <v>824</v>
      </c>
      <c r="Q58" s="6"/>
      <c r="R58" s="6"/>
      <c r="S58" s="6"/>
      <c r="T58" s="6"/>
      <c r="U58" s="6" t="s">
        <v>824</v>
      </c>
      <c r="V58" s="6" t="s">
        <v>1137</v>
      </c>
      <c r="W58" s="6"/>
      <c r="X58" s="6"/>
      <c r="Y58" s="6"/>
      <c r="Z58" s="6"/>
      <c r="AA58" s="6"/>
      <c r="AB58" s="6"/>
      <c r="AC58" s="6"/>
      <c r="AD58" s="6" t="s">
        <v>1137</v>
      </c>
      <c r="AE58" s="6" t="s">
        <v>949</v>
      </c>
      <c r="AF58" s="6" t="s">
        <v>949</v>
      </c>
      <c r="AG58" s="6"/>
      <c r="AH58" s="6"/>
      <c r="AI58" s="6"/>
      <c r="AJ58" s="6" t="s">
        <v>524</v>
      </c>
      <c r="AK58" s="6"/>
      <c r="AL58" s="6"/>
      <c r="AM58" s="6"/>
      <c r="AN58" s="6"/>
      <c r="AO58" s="6"/>
      <c r="AP58" s="6"/>
      <c r="AQ58" s="6"/>
      <c r="AR58" s="6"/>
      <c r="AS58" s="6" t="s">
        <v>525</v>
      </c>
      <c r="AT58" s="6"/>
      <c r="AU58" s="6" t="s">
        <v>525</v>
      </c>
      <c r="AV58" s="6"/>
      <c r="AW58" s="6"/>
      <c r="AX58" s="6"/>
      <c r="AY58" s="6"/>
      <c r="AZ58" s="6"/>
      <c r="BA58" s="6"/>
      <c r="BB58" s="6"/>
      <c r="BC58" s="6"/>
      <c r="BD58" s="6" t="s">
        <v>525</v>
      </c>
      <c r="BE58" s="6"/>
      <c r="BF58" s="6" t="s">
        <v>525</v>
      </c>
      <c r="BG58" s="6"/>
      <c r="BH58" s="6" t="s">
        <v>525</v>
      </c>
      <c r="BI58" s="6"/>
      <c r="BJ58" s="6" t="s">
        <v>525</v>
      </c>
    </row>
    <row r="59" spans="1:89" s="2" customFormat="1" ht="12.45" x14ac:dyDescent="0.3">
      <c r="A59" s="10" t="s">
        <v>1138</v>
      </c>
      <c r="B59" s="6">
        <v>19857</v>
      </c>
      <c r="C59" s="6">
        <v>0</v>
      </c>
      <c r="D59" s="6">
        <v>19857</v>
      </c>
      <c r="E59" s="6">
        <v>0</v>
      </c>
      <c r="F59" s="6">
        <v>0</v>
      </c>
      <c r="G59" s="6">
        <v>8809</v>
      </c>
      <c r="H59" s="6">
        <v>4611</v>
      </c>
      <c r="I59" s="6">
        <v>3372</v>
      </c>
      <c r="J59" s="6">
        <v>1691</v>
      </c>
      <c r="K59" s="6">
        <v>746</v>
      </c>
      <c r="L59" s="6">
        <v>627</v>
      </c>
      <c r="M59" s="6">
        <v>2437</v>
      </c>
      <c r="N59" s="6">
        <v>439</v>
      </c>
      <c r="O59" s="6">
        <v>189</v>
      </c>
      <c r="P59" s="6">
        <v>1580</v>
      </c>
      <c r="Q59" s="6">
        <v>923</v>
      </c>
      <c r="R59" s="6">
        <v>1822</v>
      </c>
      <c r="S59" s="6">
        <v>5878</v>
      </c>
      <c r="T59" s="6">
        <v>5677</v>
      </c>
      <c r="U59" s="6">
        <v>3977</v>
      </c>
      <c r="V59" s="6">
        <v>1580</v>
      </c>
      <c r="W59" s="6">
        <v>923</v>
      </c>
      <c r="X59" s="6">
        <v>1822</v>
      </c>
      <c r="Y59" s="6">
        <v>3458</v>
      </c>
      <c r="Z59" s="6">
        <v>1832</v>
      </c>
      <c r="AA59" s="6">
        <v>1099</v>
      </c>
      <c r="AB59" s="6">
        <v>417</v>
      </c>
      <c r="AC59" s="6">
        <v>2693</v>
      </c>
      <c r="AD59" s="6">
        <v>482</v>
      </c>
      <c r="AE59" s="6">
        <v>1209</v>
      </c>
      <c r="AF59" s="6">
        <v>2286</v>
      </c>
      <c r="AG59" s="6">
        <v>2056</v>
      </c>
      <c r="AH59" s="6">
        <v>14819</v>
      </c>
      <c r="AI59" s="6">
        <v>3553</v>
      </c>
      <c r="AJ59" s="6">
        <v>1477</v>
      </c>
      <c r="AK59" s="6">
        <v>12361</v>
      </c>
      <c r="AL59" s="6">
        <v>2132</v>
      </c>
      <c r="AM59" s="6">
        <v>5363</v>
      </c>
      <c r="AN59" s="6">
        <v>15698</v>
      </c>
      <c r="AO59" s="6">
        <v>4159</v>
      </c>
      <c r="AP59" s="6">
        <v>4467</v>
      </c>
      <c r="AQ59" s="6">
        <v>2291</v>
      </c>
      <c r="AR59" s="6">
        <v>8940</v>
      </c>
      <c r="AS59" s="6">
        <v>6094</v>
      </c>
      <c r="AT59" s="6">
        <v>9366</v>
      </c>
      <c r="AU59" s="6">
        <v>3103</v>
      </c>
      <c r="AV59" s="6">
        <v>16753</v>
      </c>
      <c r="AW59" s="6">
        <v>9997</v>
      </c>
      <c r="AX59" s="6">
        <v>958</v>
      </c>
      <c r="AY59" s="6">
        <v>8816</v>
      </c>
      <c r="AZ59" s="6">
        <v>6553</v>
      </c>
      <c r="BA59" s="6">
        <v>4191</v>
      </c>
      <c r="BB59" s="6">
        <v>2862</v>
      </c>
      <c r="BC59" s="6">
        <v>8004</v>
      </c>
      <c r="BD59" s="6">
        <v>11902</v>
      </c>
      <c r="BE59" s="6">
        <v>7954</v>
      </c>
      <c r="BF59" s="6">
        <v>6163</v>
      </c>
      <c r="BG59" s="6">
        <v>12824</v>
      </c>
      <c r="BH59" s="6">
        <v>3951</v>
      </c>
      <c r="BI59" s="6">
        <v>13774</v>
      </c>
      <c r="BJ59" s="6">
        <v>3004</v>
      </c>
      <c r="BK59" s="6">
        <v>16822</v>
      </c>
      <c r="BL59" s="6">
        <v>16393</v>
      </c>
      <c r="BM59" s="6">
        <v>11315</v>
      </c>
      <c r="BN59" s="6">
        <v>1185</v>
      </c>
      <c r="BO59" s="6">
        <v>13020</v>
      </c>
      <c r="BP59" s="6">
        <v>8476</v>
      </c>
      <c r="BQ59" s="6">
        <v>2025</v>
      </c>
      <c r="BR59" s="6">
        <v>16393</v>
      </c>
      <c r="BS59" s="6">
        <v>10457</v>
      </c>
      <c r="BT59" s="6">
        <v>637</v>
      </c>
      <c r="BU59" s="6">
        <v>11498</v>
      </c>
      <c r="BV59" s="6">
        <v>6250</v>
      </c>
      <c r="BW59" s="6">
        <v>2976</v>
      </c>
      <c r="BX59" s="6">
        <v>12181</v>
      </c>
      <c r="BY59" s="6">
        <v>7167</v>
      </c>
      <c r="BZ59" s="6">
        <v>2321</v>
      </c>
      <c r="CA59" s="6">
        <v>963</v>
      </c>
      <c r="CB59" s="6">
        <v>1031</v>
      </c>
      <c r="CC59" s="6">
        <v>17843</v>
      </c>
      <c r="CD59" s="6">
        <v>8481</v>
      </c>
      <c r="CE59" s="6">
        <v>1107</v>
      </c>
      <c r="CF59" s="6">
        <v>5020</v>
      </c>
      <c r="CG59" s="6">
        <v>4633</v>
      </c>
      <c r="CH59" s="6">
        <v>13177</v>
      </c>
      <c r="CI59" s="6">
        <v>1748</v>
      </c>
      <c r="CJ59" s="6">
        <v>7283</v>
      </c>
      <c r="CK59" s="6">
        <v>12574</v>
      </c>
    </row>
    <row r="60" spans="1:89" s="2" customFormat="1" ht="12.45" x14ac:dyDescent="0.3">
      <c r="A60" s="10"/>
      <c r="B60" s="7">
        <v>0.01</v>
      </c>
      <c r="C60" s="6" t="s">
        <v>537</v>
      </c>
      <c r="D60" s="6" t="s">
        <v>601</v>
      </c>
      <c r="E60" s="6" t="s">
        <v>537</v>
      </c>
      <c r="F60" s="6" t="s">
        <v>537</v>
      </c>
      <c r="G60" s="7">
        <v>0.01</v>
      </c>
      <c r="H60" s="7">
        <v>0.01</v>
      </c>
      <c r="I60" s="7">
        <v>0.01</v>
      </c>
      <c r="J60" s="6" t="s">
        <v>561</v>
      </c>
      <c r="K60" s="7">
        <v>0.01</v>
      </c>
      <c r="L60" s="6" t="s">
        <v>561</v>
      </c>
      <c r="M60" s="6" t="s">
        <v>561</v>
      </c>
      <c r="N60" s="7">
        <v>0.02</v>
      </c>
      <c r="O60" s="7">
        <v>0.02</v>
      </c>
      <c r="P60" s="7">
        <v>0.01</v>
      </c>
      <c r="Q60" s="7">
        <v>0.01</v>
      </c>
      <c r="R60" s="7">
        <v>0.01</v>
      </c>
      <c r="S60" s="7">
        <v>0.01</v>
      </c>
      <c r="T60" s="6" t="s">
        <v>565</v>
      </c>
      <c r="U60" s="6" t="s">
        <v>561</v>
      </c>
      <c r="V60" s="7">
        <v>0.01</v>
      </c>
      <c r="W60" s="7">
        <v>0.01</v>
      </c>
      <c r="X60" s="7">
        <v>0.01</v>
      </c>
      <c r="Y60" s="7">
        <v>0.01</v>
      </c>
      <c r="Z60" s="7">
        <v>0.01</v>
      </c>
      <c r="AA60" s="7">
        <v>0.01</v>
      </c>
      <c r="AB60" s="7">
        <v>0.01</v>
      </c>
      <c r="AC60" s="6" t="s">
        <v>565</v>
      </c>
      <c r="AD60" s="6" t="s">
        <v>564</v>
      </c>
      <c r="AE60" s="6" t="s">
        <v>561</v>
      </c>
      <c r="AF60" s="6" t="s">
        <v>561</v>
      </c>
      <c r="AG60" s="7">
        <v>0.01</v>
      </c>
      <c r="AH60" s="6" t="s">
        <v>565</v>
      </c>
      <c r="AI60" s="6" t="s">
        <v>561</v>
      </c>
      <c r="AJ60" s="6" t="s">
        <v>561</v>
      </c>
      <c r="AK60" s="7">
        <v>0.01</v>
      </c>
      <c r="AL60" s="7">
        <v>0.01</v>
      </c>
      <c r="AM60" s="7">
        <v>0.01</v>
      </c>
      <c r="AN60" s="7">
        <v>0.01</v>
      </c>
      <c r="AO60" s="7">
        <v>0.01</v>
      </c>
      <c r="AP60" s="7">
        <v>0.01</v>
      </c>
      <c r="AQ60" s="7">
        <v>0.01</v>
      </c>
      <c r="AR60" s="6" t="s">
        <v>565</v>
      </c>
      <c r="AS60" s="7">
        <v>0.01</v>
      </c>
      <c r="AT60" s="7">
        <v>0.01</v>
      </c>
      <c r="AU60" s="7">
        <v>0.01</v>
      </c>
      <c r="AV60" s="7">
        <v>0.01</v>
      </c>
      <c r="AW60" s="7">
        <v>0.01</v>
      </c>
      <c r="AX60" s="7">
        <v>0.01</v>
      </c>
      <c r="AY60" s="7">
        <v>0.01</v>
      </c>
      <c r="AZ60" s="7">
        <v>0.01</v>
      </c>
      <c r="BA60" s="7">
        <v>0.01</v>
      </c>
      <c r="BB60" s="7">
        <v>0.01</v>
      </c>
      <c r="BC60" s="7">
        <v>0.01</v>
      </c>
      <c r="BD60" s="6" t="s">
        <v>561</v>
      </c>
      <c r="BE60" s="6" t="s">
        <v>565</v>
      </c>
      <c r="BF60" s="7">
        <v>0.01</v>
      </c>
      <c r="BG60" s="7">
        <v>0.01</v>
      </c>
      <c r="BH60" s="6" t="s">
        <v>561</v>
      </c>
      <c r="BI60" s="6" t="s">
        <v>565</v>
      </c>
      <c r="BJ60" s="6" t="s">
        <v>561</v>
      </c>
      <c r="BK60" s="6" t="s">
        <v>565</v>
      </c>
      <c r="BL60" s="7">
        <v>0.01</v>
      </c>
      <c r="BM60" s="7">
        <v>0.01</v>
      </c>
      <c r="BN60" s="7">
        <v>0.01</v>
      </c>
      <c r="BO60" s="7">
        <v>0.01</v>
      </c>
      <c r="BP60" s="7">
        <v>0.01</v>
      </c>
      <c r="BQ60" s="7">
        <v>0.01</v>
      </c>
      <c r="BR60" s="7">
        <v>0.01</v>
      </c>
      <c r="BS60" s="7">
        <v>0.01</v>
      </c>
      <c r="BT60" s="7">
        <v>0.01</v>
      </c>
      <c r="BU60" s="7">
        <v>0.01</v>
      </c>
      <c r="BV60" s="7">
        <v>0.01</v>
      </c>
      <c r="BW60" s="7">
        <v>0.01</v>
      </c>
      <c r="BX60" s="7">
        <v>0.01</v>
      </c>
      <c r="BY60" s="7">
        <v>0.01</v>
      </c>
      <c r="BZ60" s="6" t="s">
        <v>565</v>
      </c>
      <c r="CA60" s="7">
        <v>0.01</v>
      </c>
      <c r="CB60" s="7">
        <v>0.01</v>
      </c>
      <c r="CC60" s="7">
        <v>0.01</v>
      </c>
      <c r="CD60" s="7">
        <v>0.01</v>
      </c>
      <c r="CE60" s="7">
        <v>0.01</v>
      </c>
      <c r="CF60" s="7">
        <v>0.01</v>
      </c>
      <c r="CG60" s="7">
        <v>0.01</v>
      </c>
      <c r="CH60" s="7">
        <v>0.01</v>
      </c>
      <c r="CI60" s="7">
        <v>0.01</v>
      </c>
      <c r="CJ60" s="7">
        <v>0.01</v>
      </c>
      <c r="CK60" s="7">
        <v>0.01</v>
      </c>
    </row>
    <row r="61" spans="1:89" s="2" customFormat="1" ht="12.45" x14ac:dyDescent="0.3">
      <c r="A61" s="10"/>
      <c r="B61" s="6"/>
      <c r="C61" s="6"/>
      <c r="D61" s="6" t="s">
        <v>566</v>
      </c>
      <c r="E61" s="6"/>
      <c r="F61" s="6"/>
      <c r="G61" s="6"/>
      <c r="H61" s="6"/>
      <c r="I61" s="6"/>
      <c r="J61" s="6" t="s">
        <v>524</v>
      </c>
      <c r="K61" s="6"/>
      <c r="L61" s="6" t="s">
        <v>524</v>
      </c>
      <c r="M61" s="6" t="s">
        <v>524</v>
      </c>
      <c r="N61" s="6" t="s">
        <v>524</v>
      </c>
      <c r="O61" s="6"/>
      <c r="P61" s="6"/>
      <c r="Q61" s="6"/>
      <c r="R61" s="6"/>
      <c r="S61" s="6"/>
      <c r="T61" s="6"/>
      <c r="U61" s="6" t="s">
        <v>824</v>
      </c>
      <c r="V61" s="6" t="s">
        <v>531</v>
      </c>
      <c r="W61" s="6"/>
      <c r="X61" s="6"/>
      <c r="Y61" s="6"/>
      <c r="Z61" s="6"/>
      <c r="AA61" s="6"/>
      <c r="AB61" s="6"/>
      <c r="AC61" s="6"/>
      <c r="AD61" s="6" t="s">
        <v>1139</v>
      </c>
      <c r="AE61" s="6" t="s">
        <v>1140</v>
      </c>
      <c r="AF61" s="6" t="s">
        <v>1128</v>
      </c>
      <c r="AG61" s="6" t="s">
        <v>531</v>
      </c>
      <c r="AH61" s="6"/>
      <c r="AI61" s="6" t="s">
        <v>524</v>
      </c>
      <c r="AJ61" s="6" t="s">
        <v>524</v>
      </c>
      <c r="AK61" s="6"/>
      <c r="AL61" s="6"/>
      <c r="AM61" s="6"/>
      <c r="AN61" s="6"/>
      <c r="AO61" s="6"/>
      <c r="AP61" s="6"/>
      <c r="AQ61" s="6"/>
      <c r="AR61" s="6"/>
      <c r="AS61" s="6"/>
      <c r="AT61" s="6"/>
      <c r="AU61" s="6"/>
      <c r="AV61" s="6"/>
      <c r="AW61" s="6"/>
      <c r="AX61" s="6"/>
      <c r="AY61" s="6"/>
      <c r="AZ61" s="6"/>
      <c r="BA61" s="6"/>
      <c r="BB61" s="6"/>
      <c r="BC61" s="6"/>
      <c r="BD61" s="6" t="s">
        <v>525</v>
      </c>
      <c r="BE61" s="6"/>
      <c r="BF61" s="6"/>
      <c r="BG61" s="6"/>
      <c r="BH61" s="6" t="s">
        <v>525</v>
      </c>
      <c r="BI61" s="6"/>
      <c r="BJ61" s="6" t="s">
        <v>525</v>
      </c>
      <c r="BK61" s="6"/>
      <c r="BL61" s="6"/>
      <c r="BM61" s="6"/>
      <c r="BN61" s="6"/>
      <c r="BO61" s="6"/>
      <c r="BP61" s="6"/>
      <c r="BQ61" s="6"/>
      <c r="BR61" s="6"/>
      <c r="BS61" s="6"/>
      <c r="BT61" s="6"/>
      <c r="BU61" s="6"/>
      <c r="BV61" s="6"/>
      <c r="BW61" s="6"/>
      <c r="BX61" s="6" t="s">
        <v>526</v>
      </c>
      <c r="BY61" s="6" t="s">
        <v>526</v>
      </c>
    </row>
    <row r="62" spans="1:89" s="2" customFormat="1" ht="12.45" x14ac:dyDescent="0.3">
      <c r="A62" s="10" t="s">
        <v>1141</v>
      </c>
      <c r="B62" s="6">
        <v>19059</v>
      </c>
      <c r="C62" s="6">
        <v>0</v>
      </c>
      <c r="D62" s="6">
        <v>0</v>
      </c>
      <c r="E62" s="6">
        <v>19059</v>
      </c>
      <c r="F62" s="6">
        <v>0</v>
      </c>
      <c r="G62" s="6">
        <v>8362</v>
      </c>
      <c r="H62" s="6">
        <v>4153</v>
      </c>
      <c r="I62" s="6">
        <v>3797</v>
      </c>
      <c r="J62" s="6">
        <v>1409</v>
      </c>
      <c r="K62" s="6">
        <v>692</v>
      </c>
      <c r="L62" s="6">
        <v>646</v>
      </c>
      <c r="M62" s="6">
        <v>2101</v>
      </c>
      <c r="N62" s="6">
        <v>388</v>
      </c>
      <c r="O62" s="6">
        <v>259</v>
      </c>
      <c r="P62" s="6">
        <v>1333</v>
      </c>
      <c r="Q62" s="6">
        <v>801</v>
      </c>
      <c r="R62" s="6">
        <v>1314</v>
      </c>
      <c r="S62" s="6">
        <v>4886</v>
      </c>
      <c r="T62" s="6">
        <v>6593</v>
      </c>
      <c r="U62" s="6">
        <v>4132</v>
      </c>
      <c r="V62" s="6">
        <v>1333</v>
      </c>
      <c r="W62" s="6">
        <v>801</v>
      </c>
      <c r="X62" s="6">
        <v>1314</v>
      </c>
      <c r="Y62" s="6">
        <v>2647</v>
      </c>
      <c r="Z62" s="6">
        <v>1784</v>
      </c>
      <c r="AA62" s="6">
        <v>906</v>
      </c>
      <c r="AB62" s="6">
        <v>321</v>
      </c>
      <c r="AC62" s="6">
        <v>3484</v>
      </c>
      <c r="AD62" s="6">
        <v>452</v>
      </c>
      <c r="AE62" s="6">
        <v>1017</v>
      </c>
      <c r="AF62" s="6">
        <v>2663</v>
      </c>
      <c r="AG62" s="6">
        <v>2336</v>
      </c>
      <c r="AH62" s="6">
        <v>12709</v>
      </c>
      <c r="AI62" s="6">
        <v>4823</v>
      </c>
      <c r="AJ62" s="6">
        <v>1528</v>
      </c>
      <c r="AK62" s="6">
        <v>10435</v>
      </c>
      <c r="AL62" s="6">
        <v>2512</v>
      </c>
      <c r="AM62" s="6">
        <v>6112</v>
      </c>
      <c r="AN62" s="6">
        <v>15204</v>
      </c>
      <c r="AO62" s="6">
        <v>3855</v>
      </c>
      <c r="AP62" s="6">
        <v>4774</v>
      </c>
      <c r="AQ62" s="6">
        <v>1664</v>
      </c>
      <c r="AR62" s="6">
        <v>8766</v>
      </c>
      <c r="AS62" s="6">
        <v>6477</v>
      </c>
      <c r="AT62" s="6">
        <v>8641</v>
      </c>
      <c r="AU62" s="6">
        <v>2985</v>
      </c>
      <c r="AV62" s="6">
        <v>16074</v>
      </c>
      <c r="AW62" s="6">
        <v>9628</v>
      </c>
      <c r="AX62" s="6">
        <v>686</v>
      </c>
      <c r="AY62" s="6">
        <v>8453</v>
      </c>
      <c r="AZ62" s="6">
        <v>6575</v>
      </c>
      <c r="BA62" s="6">
        <v>3698</v>
      </c>
      <c r="BB62" s="6">
        <v>3931</v>
      </c>
      <c r="BC62" s="6">
        <v>6260</v>
      </c>
      <c r="BD62" s="6">
        <v>9724</v>
      </c>
      <c r="BE62" s="6">
        <v>9335</v>
      </c>
      <c r="BF62" s="6">
        <v>6081</v>
      </c>
      <c r="BG62" s="6">
        <v>11837</v>
      </c>
      <c r="BH62" s="6">
        <v>4486</v>
      </c>
      <c r="BI62" s="6">
        <v>12486</v>
      </c>
      <c r="BJ62" s="6">
        <v>3775</v>
      </c>
      <c r="BK62" s="6">
        <v>15135</v>
      </c>
      <c r="BL62" s="6">
        <v>15564</v>
      </c>
      <c r="BM62" s="6">
        <v>10429</v>
      </c>
      <c r="BN62" s="6">
        <v>1077</v>
      </c>
      <c r="BO62" s="6">
        <v>13086</v>
      </c>
      <c r="BP62" s="6">
        <v>9327</v>
      </c>
      <c r="BQ62" s="6">
        <v>2058</v>
      </c>
      <c r="BR62" s="6">
        <v>16479</v>
      </c>
      <c r="BS62" s="6">
        <v>11839</v>
      </c>
      <c r="BT62" s="6">
        <v>363</v>
      </c>
      <c r="BU62" s="6">
        <v>11346</v>
      </c>
      <c r="BV62" s="6">
        <v>5854</v>
      </c>
      <c r="BW62" s="6">
        <v>3344</v>
      </c>
      <c r="BX62" s="6">
        <v>11763</v>
      </c>
      <c r="BY62" s="6">
        <v>7033</v>
      </c>
      <c r="BZ62" s="6">
        <v>2923</v>
      </c>
      <c r="CA62" s="6">
        <v>1133</v>
      </c>
      <c r="CB62" s="6">
        <v>1110</v>
      </c>
      <c r="CC62" s="6">
        <v>16747</v>
      </c>
      <c r="CD62" s="6">
        <v>7087</v>
      </c>
      <c r="CE62" s="6">
        <v>881</v>
      </c>
      <c r="CF62" s="6">
        <v>4163</v>
      </c>
      <c r="CG62" s="6">
        <v>4637</v>
      </c>
      <c r="CH62" s="6">
        <v>11726</v>
      </c>
      <c r="CI62" s="6">
        <v>2328</v>
      </c>
      <c r="CJ62" s="6">
        <v>7111</v>
      </c>
      <c r="CK62" s="6">
        <v>11949</v>
      </c>
    </row>
    <row r="63" spans="1:89" s="2" customFormat="1" ht="12.45" x14ac:dyDescent="0.3">
      <c r="A63" s="10"/>
      <c r="B63" s="7">
        <v>0.01</v>
      </c>
      <c r="C63" s="6" t="s">
        <v>537</v>
      </c>
      <c r="D63" s="6" t="s">
        <v>537</v>
      </c>
      <c r="E63" s="6" t="s">
        <v>576</v>
      </c>
      <c r="F63" s="6" t="s">
        <v>537</v>
      </c>
      <c r="G63" s="6" t="s">
        <v>565</v>
      </c>
      <c r="H63" s="7">
        <v>0.01</v>
      </c>
      <c r="I63" s="6" t="s">
        <v>565</v>
      </c>
      <c r="J63" s="7">
        <v>0.01</v>
      </c>
      <c r="K63" s="7">
        <v>0.01</v>
      </c>
      <c r="L63" s="6" t="s">
        <v>561</v>
      </c>
      <c r="M63" s="6" t="s">
        <v>565</v>
      </c>
      <c r="N63" s="7">
        <v>0.01</v>
      </c>
      <c r="O63" s="6" t="s">
        <v>561</v>
      </c>
      <c r="P63" s="7">
        <v>0.01</v>
      </c>
      <c r="Q63" s="7">
        <v>0.01</v>
      </c>
      <c r="R63" s="7">
        <v>0.01</v>
      </c>
      <c r="S63" s="7">
        <v>0.01</v>
      </c>
      <c r="T63" s="7">
        <v>0.01</v>
      </c>
      <c r="U63" s="6" t="s">
        <v>561</v>
      </c>
      <c r="V63" s="7">
        <v>0.01</v>
      </c>
      <c r="W63" s="7">
        <v>0.01</v>
      </c>
      <c r="X63" s="7">
        <v>0.01</v>
      </c>
      <c r="Y63" s="6" t="s">
        <v>565</v>
      </c>
      <c r="Z63" s="7">
        <v>0.01</v>
      </c>
      <c r="AA63" s="7">
        <v>0.01</v>
      </c>
      <c r="AB63" s="7">
        <v>0.01</v>
      </c>
      <c r="AC63" s="7">
        <v>0.01</v>
      </c>
      <c r="AD63" s="6" t="s">
        <v>561</v>
      </c>
      <c r="AE63" s="6" t="s">
        <v>561</v>
      </c>
      <c r="AF63" s="6" t="s">
        <v>561</v>
      </c>
      <c r="AG63" s="6" t="s">
        <v>561</v>
      </c>
      <c r="AH63" s="6" t="s">
        <v>565</v>
      </c>
      <c r="AI63" s="6" t="s">
        <v>564</v>
      </c>
      <c r="AJ63" s="6" t="s">
        <v>561</v>
      </c>
      <c r="AK63" s="6" t="s">
        <v>565</v>
      </c>
      <c r="AL63" s="6" t="s">
        <v>561</v>
      </c>
      <c r="AM63" s="6" t="s">
        <v>565</v>
      </c>
      <c r="AN63" s="7">
        <v>0.01</v>
      </c>
      <c r="AO63" s="7">
        <v>0.01</v>
      </c>
      <c r="AP63" s="7">
        <v>0.01</v>
      </c>
      <c r="AQ63" s="7">
        <v>0.01</v>
      </c>
      <c r="AR63" s="6" t="s">
        <v>565</v>
      </c>
      <c r="AS63" s="6" t="s">
        <v>565</v>
      </c>
      <c r="AT63" s="7">
        <v>0.01</v>
      </c>
      <c r="AU63" s="7">
        <v>0.01</v>
      </c>
      <c r="AV63" s="7">
        <v>0.01</v>
      </c>
      <c r="AW63" s="7">
        <v>0.01</v>
      </c>
      <c r="AX63" s="7">
        <v>0.01</v>
      </c>
      <c r="AY63" s="7">
        <v>0.01</v>
      </c>
      <c r="AZ63" s="7">
        <v>0.01</v>
      </c>
      <c r="BA63" s="7">
        <v>0.01</v>
      </c>
      <c r="BB63" s="6" t="s">
        <v>565</v>
      </c>
      <c r="BC63" s="7">
        <v>0.01</v>
      </c>
      <c r="BD63" s="6" t="s">
        <v>565</v>
      </c>
      <c r="BE63" s="6" t="s">
        <v>565</v>
      </c>
      <c r="BF63" s="7">
        <v>0.01</v>
      </c>
      <c r="BG63" s="6" t="s">
        <v>565</v>
      </c>
      <c r="BH63" s="6" t="s">
        <v>561</v>
      </c>
      <c r="BI63" s="6" t="s">
        <v>565</v>
      </c>
      <c r="BJ63" s="6" t="s">
        <v>561</v>
      </c>
      <c r="BK63" s="6" t="s">
        <v>565</v>
      </c>
      <c r="BL63" s="7">
        <v>0.01</v>
      </c>
      <c r="BM63" s="7">
        <v>0.01</v>
      </c>
      <c r="BN63" s="7">
        <v>0.01</v>
      </c>
      <c r="BO63" s="7">
        <v>0.01</v>
      </c>
      <c r="BP63" s="6" t="s">
        <v>565</v>
      </c>
      <c r="BQ63" s="7">
        <v>0.01</v>
      </c>
      <c r="BR63" s="7">
        <v>0.01</v>
      </c>
      <c r="BS63" s="7">
        <v>0.01</v>
      </c>
      <c r="BT63" s="7">
        <v>0.01</v>
      </c>
      <c r="BU63" s="6" t="s">
        <v>565</v>
      </c>
      <c r="BV63" s="7">
        <v>0.01</v>
      </c>
      <c r="BW63" s="7">
        <v>0.01</v>
      </c>
      <c r="BX63" s="7">
        <v>0.01</v>
      </c>
      <c r="BY63" s="7">
        <v>0.01</v>
      </c>
      <c r="BZ63" s="7">
        <v>0.01</v>
      </c>
      <c r="CA63" s="7">
        <v>0.01</v>
      </c>
      <c r="CB63" s="7">
        <v>0.01</v>
      </c>
      <c r="CC63" s="7">
        <v>0.01</v>
      </c>
      <c r="CD63" s="6" t="s">
        <v>565</v>
      </c>
      <c r="CE63" s="7">
        <v>0.01</v>
      </c>
      <c r="CF63" s="6" t="s">
        <v>565</v>
      </c>
      <c r="CG63" s="7">
        <v>0.01</v>
      </c>
      <c r="CH63" s="7">
        <v>0.01</v>
      </c>
      <c r="CI63" s="7">
        <v>0.01</v>
      </c>
      <c r="CJ63" s="7">
        <v>0.01</v>
      </c>
      <c r="CK63" s="7">
        <v>0.01</v>
      </c>
    </row>
    <row r="64" spans="1:89" s="2" customFormat="1" ht="12.45" x14ac:dyDescent="0.3">
      <c r="A64" s="10"/>
      <c r="B64" s="6"/>
      <c r="C64" s="6"/>
      <c r="D64" s="6"/>
      <c r="E64" s="6" t="s">
        <v>580</v>
      </c>
      <c r="F64" s="6"/>
      <c r="G64" s="6"/>
      <c r="H64" s="6"/>
      <c r="I64" s="6" t="s">
        <v>524</v>
      </c>
      <c r="J64" s="6" t="s">
        <v>524</v>
      </c>
      <c r="K64" s="6"/>
      <c r="L64" s="6" t="s">
        <v>572</v>
      </c>
      <c r="M64" s="6" t="s">
        <v>524</v>
      </c>
      <c r="N64" s="6"/>
      <c r="O64" s="6" t="s">
        <v>572</v>
      </c>
      <c r="P64" s="6"/>
      <c r="Q64" s="6"/>
      <c r="R64" s="6"/>
      <c r="S64" s="6"/>
      <c r="T64" s="6"/>
      <c r="U64" s="6" t="s">
        <v>749</v>
      </c>
      <c r="V64" s="6"/>
      <c r="W64" s="6"/>
      <c r="X64" s="6"/>
      <c r="Y64" s="6"/>
      <c r="Z64" s="6"/>
      <c r="AA64" s="6"/>
      <c r="AB64" s="6"/>
      <c r="AC64" s="6"/>
      <c r="AD64" s="6" t="s">
        <v>1139</v>
      </c>
      <c r="AE64" s="6" t="s">
        <v>1142</v>
      </c>
      <c r="AF64" s="6" t="s">
        <v>1139</v>
      </c>
      <c r="AG64" s="6" t="s">
        <v>1128</v>
      </c>
      <c r="AH64" s="6"/>
      <c r="AI64" s="6" t="s">
        <v>559</v>
      </c>
      <c r="AJ64" s="6" t="s">
        <v>524</v>
      </c>
      <c r="AK64" s="6"/>
      <c r="AL64" s="6" t="s">
        <v>524</v>
      </c>
      <c r="AM64" s="6" t="s">
        <v>524</v>
      </c>
      <c r="AN64" s="6"/>
      <c r="AO64" s="6"/>
      <c r="AP64" s="6"/>
      <c r="AQ64" s="6"/>
      <c r="AR64" s="6"/>
      <c r="AS64" s="6"/>
      <c r="AT64" s="6"/>
      <c r="AU64" s="6"/>
      <c r="AV64" s="6"/>
      <c r="AW64" s="6"/>
      <c r="AX64" s="6"/>
      <c r="AY64" s="6"/>
      <c r="AZ64" s="6"/>
      <c r="BA64" s="6"/>
      <c r="BB64" s="6" t="s">
        <v>525</v>
      </c>
      <c r="BC64" s="6"/>
      <c r="BD64" s="6" t="s">
        <v>525</v>
      </c>
      <c r="BE64" s="6"/>
      <c r="BF64" s="6"/>
      <c r="BG64" s="6"/>
      <c r="BH64" s="6" t="s">
        <v>525</v>
      </c>
      <c r="BI64" s="6"/>
      <c r="BJ64" s="6" t="s">
        <v>525</v>
      </c>
    </row>
    <row r="65" spans="1:89" s="2" customFormat="1" ht="12.45" x14ac:dyDescent="0.3">
      <c r="A65" s="10" t="s">
        <v>1143</v>
      </c>
      <c r="B65" s="6">
        <v>18066</v>
      </c>
      <c r="C65" s="6">
        <v>0</v>
      </c>
      <c r="D65" s="6">
        <v>18066</v>
      </c>
      <c r="E65" s="6">
        <v>0</v>
      </c>
      <c r="F65" s="6">
        <v>0</v>
      </c>
      <c r="G65" s="6">
        <v>8421</v>
      </c>
      <c r="H65" s="6">
        <v>3798</v>
      </c>
      <c r="I65" s="6">
        <v>3228</v>
      </c>
      <c r="J65" s="6">
        <v>1431</v>
      </c>
      <c r="K65" s="6">
        <v>698</v>
      </c>
      <c r="L65" s="6">
        <v>490</v>
      </c>
      <c r="M65" s="6">
        <v>2129</v>
      </c>
      <c r="N65" s="6">
        <v>320</v>
      </c>
      <c r="O65" s="6">
        <v>170</v>
      </c>
      <c r="P65" s="6">
        <v>1978</v>
      </c>
      <c r="Q65" s="6">
        <v>941</v>
      </c>
      <c r="R65" s="6">
        <v>1619</v>
      </c>
      <c r="S65" s="6">
        <v>5137</v>
      </c>
      <c r="T65" s="6">
        <v>5005</v>
      </c>
      <c r="U65" s="6">
        <v>3386</v>
      </c>
      <c r="V65" s="6">
        <v>1978</v>
      </c>
      <c r="W65" s="6">
        <v>941</v>
      </c>
      <c r="X65" s="6">
        <v>1619</v>
      </c>
      <c r="Y65" s="6">
        <v>3301</v>
      </c>
      <c r="Z65" s="6">
        <v>1433</v>
      </c>
      <c r="AA65" s="6">
        <v>866</v>
      </c>
      <c r="AB65" s="6">
        <v>333</v>
      </c>
      <c r="AC65" s="6">
        <v>2348</v>
      </c>
      <c r="AD65" s="6">
        <v>310</v>
      </c>
      <c r="AE65" s="6">
        <v>1131</v>
      </c>
      <c r="AF65" s="6">
        <v>1945</v>
      </c>
      <c r="AG65" s="6">
        <v>1862</v>
      </c>
      <c r="AH65" s="6">
        <v>13994</v>
      </c>
      <c r="AI65" s="6">
        <v>2924</v>
      </c>
      <c r="AJ65" s="6">
        <v>1141</v>
      </c>
      <c r="AK65" s="6">
        <v>11683</v>
      </c>
      <c r="AL65" s="6">
        <v>1729</v>
      </c>
      <c r="AM65" s="6">
        <v>4654</v>
      </c>
      <c r="AN65" s="6">
        <v>13389</v>
      </c>
      <c r="AO65" s="6">
        <v>4677</v>
      </c>
      <c r="AP65" s="6">
        <v>3896</v>
      </c>
      <c r="AQ65" s="6">
        <v>2069</v>
      </c>
      <c r="AR65" s="6">
        <v>7425</v>
      </c>
      <c r="AS65" s="6">
        <v>5184</v>
      </c>
      <c r="AT65" s="6">
        <v>7921</v>
      </c>
      <c r="AU65" s="6">
        <v>2813</v>
      </c>
      <c r="AV65" s="6">
        <v>15253</v>
      </c>
      <c r="AW65" s="6">
        <v>7998</v>
      </c>
      <c r="AX65" s="6">
        <v>637</v>
      </c>
      <c r="AY65" s="6">
        <v>9385</v>
      </c>
      <c r="AZ65" s="6">
        <v>5249</v>
      </c>
      <c r="BA65" s="6">
        <v>3278</v>
      </c>
      <c r="BB65" s="6">
        <v>2389</v>
      </c>
      <c r="BC65" s="6">
        <v>6189</v>
      </c>
      <c r="BD65" s="6">
        <v>10449</v>
      </c>
      <c r="BE65" s="6">
        <v>7617</v>
      </c>
      <c r="BF65" s="6">
        <v>5544</v>
      </c>
      <c r="BG65" s="6">
        <v>12010</v>
      </c>
      <c r="BH65" s="6">
        <v>3604</v>
      </c>
      <c r="BI65" s="6">
        <v>12594</v>
      </c>
      <c r="BJ65" s="6">
        <v>2897</v>
      </c>
      <c r="BK65" s="6">
        <v>15160</v>
      </c>
      <c r="BL65" s="6">
        <v>14902</v>
      </c>
      <c r="BM65" s="6">
        <v>9967</v>
      </c>
      <c r="BN65" s="6">
        <v>873</v>
      </c>
      <c r="BO65" s="6">
        <v>11715</v>
      </c>
      <c r="BP65" s="6">
        <v>7827</v>
      </c>
      <c r="BQ65" s="6">
        <v>2132</v>
      </c>
      <c r="BR65" s="6">
        <v>15238</v>
      </c>
      <c r="BS65" s="6">
        <v>9843</v>
      </c>
      <c r="BT65" s="6">
        <v>686</v>
      </c>
      <c r="BU65" s="6">
        <v>10665</v>
      </c>
      <c r="BV65" s="6">
        <v>6015</v>
      </c>
      <c r="BW65" s="6">
        <v>2674</v>
      </c>
      <c r="BX65" s="6">
        <v>10843</v>
      </c>
      <c r="BY65" s="6">
        <v>6522</v>
      </c>
      <c r="BZ65" s="6">
        <v>2288</v>
      </c>
      <c r="CA65" s="6">
        <v>690</v>
      </c>
      <c r="CB65" s="6">
        <v>721</v>
      </c>
      <c r="CC65" s="6">
        <v>16637</v>
      </c>
      <c r="CD65" s="6">
        <v>7385</v>
      </c>
      <c r="CE65" s="6">
        <v>843</v>
      </c>
      <c r="CF65" s="6">
        <v>5477</v>
      </c>
      <c r="CG65" s="6">
        <v>4015</v>
      </c>
      <c r="CH65" s="6">
        <v>12492</v>
      </c>
      <c r="CI65" s="6">
        <v>1426</v>
      </c>
      <c r="CJ65" s="6">
        <v>6473</v>
      </c>
      <c r="CK65" s="6">
        <v>11593</v>
      </c>
    </row>
    <row r="66" spans="1:89" s="2" customFormat="1" ht="12.45" x14ac:dyDescent="0.3">
      <c r="A66" s="10"/>
      <c r="B66" s="7">
        <v>0.01</v>
      </c>
      <c r="C66" s="6" t="s">
        <v>537</v>
      </c>
      <c r="D66" s="6" t="s">
        <v>622</v>
      </c>
      <c r="E66" s="6" t="s">
        <v>537</v>
      </c>
      <c r="F66" s="6" t="s">
        <v>537</v>
      </c>
      <c r="G66" s="7">
        <v>0.01</v>
      </c>
      <c r="H66" s="7">
        <v>0.01</v>
      </c>
      <c r="I66" s="7">
        <v>0.01</v>
      </c>
      <c r="J66" s="6" t="s">
        <v>565</v>
      </c>
      <c r="K66" s="7">
        <v>0.01</v>
      </c>
      <c r="L66" s="7">
        <v>0.01</v>
      </c>
      <c r="M66" s="6" t="s">
        <v>565</v>
      </c>
      <c r="N66" s="7">
        <v>0.01</v>
      </c>
      <c r="O66" s="7">
        <v>0.01</v>
      </c>
      <c r="P66" s="6" t="s">
        <v>561</v>
      </c>
      <c r="Q66" s="7">
        <v>0.01</v>
      </c>
      <c r="R66" s="7">
        <v>0.01</v>
      </c>
      <c r="S66" s="7">
        <v>0.01</v>
      </c>
      <c r="T66" s="6" t="s">
        <v>565</v>
      </c>
      <c r="U66" s="6" t="s">
        <v>561</v>
      </c>
      <c r="V66" s="6" t="s">
        <v>561</v>
      </c>
      <c r="W66" s="7">
        <v>0.01</v>
      </c>
      <c r="X66" s="7">
        <v>0.01</v>
      </c>
      <c r="Y66" s="7">
        <v>0.01</v>
      </c>
      <c r="Z66" s="7">
        <v>0.01</v>
      </c>
      <c r="AA66" s="7">
        <v>0.01</v>
      </c>
      <c r="AB66" s="7">
        <v>0.01</v>
      </c>
      <c r="AC66" s="6" t="s">
        <v>565</v>
      </c>
      <c r="AD66" s="7">
        <v>0.02</v>
      </c>
      <c r="AE66" s="6" t="s">
        <v>561</v>
      </c>
      <c r="AF66" s="6" t="s">
        <v>565</v>
      </c>
      <c r="AG66" s="7">
        <v>0.01</v>
      </c>
      <c r="AH66" s="6" t="s">
        <v>565</v>
      </c>
      <c r="AI66" s="6" t="s">
        <v>561</v>
      </c>
      <c r="AJ66" s="6" t="s">
        <v>561</v>
      </c>
      <c r="AK66" s="7">
        <v>0.01</v>
      </c>
      <c r="AL66" s="7">
        <v>0.01</v>
      </c>
      <c r="AM66" s="7">
        <v>0.01</v>
      </c>
      <c r="AN66" s="7">
        <v>0.01</v>
      </c>
      <c r="AO66" s="7">
        <v>0.01</v>
      </c>
      <c r="AP66" s="7">
        <v>0.01</v>
      </c>
      <c r="AQ66" s="7">
        <v>0.01</v>
      </c>
      <c r="AR66" s="7">
        <v>0.01</v>
      </c>
      <c r="AS66" s="7">
        <v>0.01</v>
      </c>
      <c r="AT66" s="7">
        <v>0.01</v>
      </c>
      <c r="AU66" s="7">
        <v>0.01</v>
      </c>
      <c r="AV66" s="7">
        <v>0.01</v>
      </c>
      <c r="AW66" s="7">
        <v>0.01</v>
      </c>
      <c r="AX66" s="7">
        <v>0.01</v>
      </c>
      <c r="AY66" s="7">
        <v>0.01</v>
      </c>
      <c r="AZ66" s="7">
        <v>0.01</v>
      </c>
      <c r="BA66" s="7">
        <v>0.01</v>
      </c>
      <c r="BB66" s="7">
        <v>0.01</v>
      </c>
      <c r="BC66" s="7">
        <v>0.01</v>
      </c>
      <c r="BD66" s="6" t="s">
        <v>565</v>
      </c>
      <c r="BE66" s="6" t="s">
        <v>565</v>
      </c>
      <c r="BF66" s="7">
        <v>0.01</v>
      </c>
      <c r="BG66" s="7">
        <v>0.01</v>
      </c>
      <c r="BH66" s="6" t="s">
        <v>561</v>
      </c>
      <c r="BI66" s="6" t="s">
        <v>565</v>
      </c>
      <c r="BJ66" s="6" t="s">
        <v>561</v>
      </c>
      <c r="BK66" s="6" t="s">
        <v>565</v>
      </c>
      <c r="BL66" s="7">
        <v>0.01</v>
      </c>
      <c r="BM66" s="7">
        <v>0.01</v>
      </c>
      <c r="BN66" s="7">
        <v>0.01</v>
      </c>
      <c r="BO66" s="7">
        <v>0.01</v>
      </c>
      <c r="BP66" s="7">
        <v>0.01</v>
      </c>
      <c r="BQ66" s="7">
        <v>0.01</v>
      </c>
      <c r="BR66" s="7">
        <v>0.01</v>
      </c>
      <c r="BS66" s="7">
        <v>0.01</v>
      </c>
      <c r="BT66" s="7">
        <v>0.01</v>
      </c>
      <c r="BU66" s="7">
        <v>0.01</v>
      </c>
      <c r="BV66" s="7">
        <v>0.01</v>
      </c>
      <c r="BW66" s="7">
        <v>0.01</v>
      </c>
      <c r="BX66" s="7">
        <v>0.01</v>
      </c>
      <c r="BY66" s="7">
        <v>0.01</v>
      </c>
      <c r="BZ66" s="7">
        <v>0.01</v>
      </c>
      <c r="CA66" s="7">
        <v>0.01</v>
      </c>
      <c r="CB66" s="7">
        <v>0.01</v>
      </c>
      <c r="CC66" s="7">
        <v>0.01</v>
      </c>
      <c r="CD66" s="6" t="s">
        <v>565</v>
      </c>
      <c r="CE66" s="7">
        <v>0.01</v>
      </c>
      <c r="CF66" s="7">
        <v>0.01</v>
      </c>
      <c r="CG66" s="7">
        <v>0.01</v>
      </c>
      <c r="CH66" s="7">
        <v>0.01</v>
      </c>
      <c r="CI66" s="7">
        <v>0.01</v>
      </c>
      <c r="CJ66" s="7">
        <v>0.01</v>
      </c>
      <c r="CK66" s="7">
        <v>0.01</v>
      </c>
    </row>
    <row r="67" spans="1:89" s="2" customFormat="1" ht="12.45" x14ac:dyDescent="0.3">
      <c r="A67" s="10"/>
      <c r="B67" s="6"/>
      <c r="C67" s="6"/>
      <c r="D67" s="6" t="s">
        <v>566</v>
      </c>
      <c r="E67" s="6"/>
      <c r="F67" s="6"/>
      <c r="G67" s="6"/>
      <c r="H67" s="6"/>
      <c r="I67" s="6"/>
      <c r="J67" s="6" t="s">
        <v>524</v>
      </c>
      <c r="K67" s="6"/>
      <c r="L67" s="6"/>
      <c r="M67" s="6" t="s">
        <v>524</v>
      </c>
      <c r="N67" s="6"/>
      <c r="O67" s="6"/>
      <c r="P67" s="6" t="s">
        <v>568</v>
      </c>
      <c r="Q67" s="6"/>
      <c r="R67" s="6"/>
      <c r="S67" s="6"/>
      <c r="T67" s="6"/>
      <c r="U67" s="6" t="s">
        <v>568</v>
      </c>
      <c r="V67" s="6" t="s">
        <v>1144</v>
      </c>
      <c r="W67" s="6"/>
      <c r="X67" s="6"/>
      <c r="Y67" s="6"/>
      <c r="Z67" s="6"/>
      <c r="AA67" s="6"/>
      <c r="AB67" s="6"/>
      <c r="AC67" s="6"/>
      <c r="AD67" s="6" t="s">
        <v>531</v>
      </c>
      <c r="AE67" s="6" t="s">
        <v>1144</v>
      </c>
      <c r="AF67" s="6" t="s">
        <v>1128</v>
      </c>
      <c r="AG67" s="6" t="s">
        <v>531</v>
      </c>
      <c r="AH67" s="6"/>
      <c r="AI67" s="6" t="s">
        <v>524</v>
      </c>
      <c r="AJ67" s="6" t="s">
        <v>524</v>
      </c>
      <c r="AK67" s="6"/>
      <c r="AL67" s="6"/>
      <c r="AM67" s="6"/>
      <c r="AN67" s="6"/>
      <c r="AO67" s="6"/>
      <c r="AP67" s="6"/>
      <c r="AQ67" s="6"/>
      <c r="AR67" s="6"/>
      <c r="AS67" s="6"/>
      <c r="AT67" s="6"/>
      <c r="AU67" s="6"/>
      <c r="AV67" s="6"/>
      <c r="AW67" s="6"/>
      <c r="AX67" s="6"/>
      <c r="AY67" s="6"/>
      <c r="AZ67" s="6"/>
      <c r="BA67" s="6"/>
      <c r="BB67" s="6"/>
      <c r="BC67" s="6"/>
      <c r="BD67" s="6" t="s">
        <v>525</v>
      </c>
      <c r="BE67" s="6"/>
      <c r="BF67" s="6"/>
      <c r="BG67" s="6"/>
      <c r="BH67" s="6" t="s">
        <v>525</v>
      </c>
      <c r="BI67" s="6"/>
      <c r="BJ67" s="6" t="s">
        <v>525</v>
      </c>
      <c r="BK67" s="6"/>
      <c r="BL67" s="6"/>
      <c r="BM67" s="6"/>
      <c r="BN67" s="6"/>
      <c r="BO67" s="6"/>
      <c r="BP67" s="6"/>
      <c r="BQ67" s="6"/>
      <c r="BR67" s="6"/>
      <c r="BS67" s="6"/>
      <c r="BT67" s="6"/>
      <c r="BU67" s="6"/>
      <c r="BV67" s="6" t="s">
        <v>526</v>
      </c>
    </row>
    <row r="68" spans="1:89" s="2" customFormat="1" ht="12.45" x14ac:dyDescent="0.3">
      <c r="A68" s="10" t="s">
        <v>1145</v>
      </c>
      <c r="B68" s="6">
        <v>16460</v>
      </c>
      <c r="C68" s="6">
        <v>0</v>
      </c>
      <c r="D68" s="6">
        <v>16460</v>
      </c>
      <c r="E68" s="6">
        <v>0</v>
      </c>
      <c r="F68" s="6">
        <v>0</v>
      </c>
      <c r="G68" s="6">
        <v>7389</v>
      </c>
      <c r="H68" s="6">
        <v>3578</v>
      </c>
      <c r="I68" s="6">
        <v>2753</v>
      </c>
      <c r="J68" s="6">
        <v>1440</v>
      </c>
      <c r="K68" s="6">
        <v>695</v>
      </c>
      <c r="L68" s="6">
        <v>605</v>
      </c>
      <c r="M68" s="6">
        <v>2135</v>
      </c>
      <c r="N68" s="6">
        <v>422</v>
      </c>
      <c r="O68" s="6">
        <v>183</v>
      </c>
      <c r="P68" s="6">
        <v>1245</v>
      </c>
      <c r="Q68" s="6">
        <v>838</v>
      </c>
      <c r="R68" s="6">
        <v>1090</v>
      </c>
      <c r="S68" s="6">
        <v>4495</v>
      </c>
      <c r="T68" s="6">
        <v>5046</v>
      </c>
      <c r="U68" s="6">
        <v>3747</v>
      </c>
      <c r="V68" s="6">
        <v>1245</v>
      </c>
      <c r="W68" s="6">
        <v>838</v>
      </c>
      <c r="X68" s="6">
        <v>1090</v>
      </c>
      <c r="Y68" s="6">
        <v>2859</v>
      </c>
      <c r="Z68" s="6">
        <v>1324</v>
      </c>
      <c r="AA68" s="6">
        <v>776</v>
      </c>
      <c r="AB68" s="6">
        <v>337</v>
      </c>
      <c r="AC68" s="6">
        <v>2395</v>
      </c>
      <c r="AD68" s="6">
        <v>362</v>
      </c>
      <c r="AE68" s="6">
        <v>1132</v>
      </c>
      <c r="AF68" s="6">
        <v>2254</v>
      </c>
      <c r="AG68" s="6">
        <v>1850</v>
      </c>
      <c r="AH68" s="6">
        <v>11469</v>
      </c>
      <c r="AI68" s="6">
        <v>3768</v>
      </c>
      <c r="AJ68" s="6">
        <v>1215</v>
      </c>
      <c r="AK68" s="6">
        <v>9822</v>
      </c>
      <c r="AL68" s="6">
        <v>1604</v>
      </c>
      <c r="AM68" s="6">
        <v>5034</v>
      </c>
      <c r="AN68" s="6">
        <v>12704</v>
      </c>
      <c r="AO68" s="6">
        <v>3756</v>
      </c>
      <c r="AP68" s="6">
        <v>3327</v>
      </c>
      <c r="AQ68" s="6">
        <v>1779</v>
      </c>
      <c r="AR68" s="6">
        <v>7599</v>
      </c>
      <c r="AS68" s="6">
        <v>4687</v>
      </c>
      <c r="AT68" s="6">
        <v>7800</v>
      </c>
      <c r="AU68" s="6">
        <v>2020</v>
      </c>
      <c r="AV68" s="6">
        <v>14440</v>
      </c>
      <c r="AW68" s="6">
        <v>8411</v>
      </c>
      <c r="AX68" s="6">
        <v>878</v>
      </c>
      <c r="AY68" s="6">
        <v>7079</v>
      </c>
      <c r="AZ68" s="6">
        <v>5608</v>
      </c>
      <c r="BA68" s="6">
        <v>3546</v>
      </c>
      <c r="BB68" s="6">
        <v>2406</v>
      </c>
      <c r="BC68" s="6">
        <v>6813</v>
      </c>
      <c r="BD68" s="6">
        <v>9745</v>
      </c>
      <c r="BE68" s="6">
        <v>6715</v>
      </c>
      <c r="BF68" s="6">
        <v>5458</v>
      </c>
      <c r="BG68" s="6">
        <v>10217</v>
      </c>
      <c r="BH68" s="6">
        <v>3245</v>
      </c>
      <c r="BI68" s="6">
        <v>11294</v>
      </c>
      <c r="BJ68" s="6">
        <v>2408</v>
      </c>
      <c r="BK68" s="6">
        <v>14043</v>
      </c>
      <c r="BL68" s="6">
        <v>13556</v>
      </c>
      <c r="BM68" s="6">
        <v>8927</v>
      </c>
      <c r="BN68" s="6">
        <v>798</v>
      </c>
      <c r="BO68" s="6">
        <v>10964</v>
      </c>
      <c r="BP68" s="6">
        <v>7086</v>
      </c>
      <c r="BQ68" s="6">
        <v>1542</v>
      </c>
      <c r="BR68" s="6">
        <v>14015</v>
      </c>
      <c r="BS68" s="6">
        <v>8598</v>
      </c>
      <c r="BT68" s="6">
        <v>645</v>
      </c>
      <c r="BU68" s="6">
        <v>9906</v>
      </c>
      <c r="BV68" s="6">
        <v>4983</v>
      </c>
      <c r="BW68" s="6">
        <v>2097</v>
      </c>
      <c r="BX68" s="6">
        <v>10208</v>
      </c>
      <c r="BY68" s="6">
        <v>5954</v>
      </c>
      <c r="BZ68" s="6">
        <v>2083</v>
      </c>
      <c r="CA68" s="6">
        <v>599</v>
      </c>
      <c r="CB68" s="6">
        <v>527</v>
      </c>
      <c r="CC68" s="6">
        <v>15236</v>
      </c>
      <c r="CD68" s="6">
        <v>6802</v>
      </c>
      <c r="CE68" s="6">
        <v>660</v>
      </c>
      <c r="CF68" s="6">
        <v>3712</v>
      </c>
      <c r="CG68" s="6">
        <v>4067</v>
      </c>
      <c r="CH68" s="6">
        <v>10722</v>
      </c>
      <c r="CI68" s="6">
        <v>1481</v>
      </c>
      <c r="CJ68" s="6">
        <v>6179</v>
      </c>
      <c r="CK68" s="6">
        <v>10281</v>
      </c>
    </row>
    <row r="69" spans="1:89" s="2" customFormat="1" ht="12.45" x14ac:dyDescent="0.3">
      <c r="A69" s="10"/>
      <c r="B69" s="7">
        <v>0.01</v>
      </c>
      <c r="C69" s="6" t="s">
        <v>537</v>
      </c>
      <c r="D69" s="6" t="s">
        <v>607</v>
      </c>
      <c r="E69" s="6" t="s">
        <v>537</v>
      </c>
      <c r="F69" s="6" t="s">
        <v>537</v>
      </c>
      <c r="G69" s="7">
        <v>0.01</v>
      </c>
      <c r="H69" s="7">
        <v>0.01</v>
      </c>
      <c r="I69" s="7">
        <v>0.01</v>
      </c>
      <c r="J69" s="6" t="s">
        <v>565</v>
      </c>
      <c r="K69" s="7">
        <v>0.01</v>
      </c>
      <c r="L69" s="6" t="s">
        <v>561</v>
      </c>
      <c r="M69" s="6" t="s">
        <v>565</v>
      </c>
      <c r="N69" s="6" t="s">
        <v>561</v>
      </c>
      <c r="O69" s="7">
        <v>0.02</v>
      </c>
      <c r="P69" s="7">
        <v>0.01</v>
      </c>
      <c r="Q69" s="7">
        <v>0.01</v>
      </c>
      <c r="R69" s="7">
        <v>0.01</v>
      </c>
      <c r="S69" s="7">
        <v>0.01</v>
      </c>
      <c r="T69" s="7">
        <v>0.01</v>
      </c>
      <c r="U69" s="6" t="s">
        <v>561</v>
      </c>
      <c r="V69" s="7">
        <v>0.01</v>
      </c>
      <c r="W69" s="7">
        <v>0.01</v>
      </c>
      <c r="X69" s="7">
        <v>0.01</v>
      </c>
      <c r="Y69" s="7">
        <v>0.01</v>
      </c>
      <c r="Z69" s="7">
        <v>0.01</v>
      </c>
      <c r="AA69" s="7">
        <v>0.01</v>
      </c>
      <c r="AB69" s="7">
        <v>0.01</v>
      </c>
      <c r="AC69" s="6" t="s">
        <v>565</v>
      </c>
      <c r="AD69" s="6" t="s">
        <v>561</v>
      </c>
      <c r="AE69" s="6" t="s">
        <v>561</v>
      </c>
      <c r="AF69" s="6" t="s">
        <v>561</v>
      </c>
      <c r="AG69" s="7">
        <v>0.01</v>
      </c>
      <c r="AH69" s="6" t="s">
        <v>565</v>
      </c>
      <c r="AI69" s="6" t="s">
        <v>564</v>
      </c>
      <c r="AJ69" s="6" t="s">
        <v>561</v>
      </c>
      <c r="AK69" s="6" t="s">
        <v>565</v>
      </c>
      <c r="AL69" s="7">
        <v>0.01</v>
      </c>
      <c r="AM69" s="6" t="s">
        <v>565</v>
      </c>
      <c r="AN69" s="7">
        <v>0.01</v>
      </c>
      <c r="AO69" s="7">
        <v>0.01</v>
      </c>
      <c r="AP69" s="7">
        <v>0.01</v>
      </c>
      <c r="AQ69" s="7">
        <v>0.01</v>
      </c>
      <c r="AR69" s="6" t="s">
        <v>565</v>
      </c>
      <c r="AS69" s="7">
        <v>0.01</v>
      </c>
      <c r="AT69" s="7">
        <v>0.01</v>
      </c>
      <c r="AU69" s="6" t="s">
        <v>565</v>
      </c>
      <c r="AV69" s="6" t="s">
        <v>565</v>
      </c>
      <c r="AW69" s="7">
        <v>0.01</v>
      </c>
      <c r="AX69" s="7">
        <v>0.01</v>
      </c>
      <c r="AY69" s="7">
        <v>0.01</v>
      </c>
      <c r="AZ69" s="7">
        <v>0.01</v>
      </c>
      <c r="BA69" s="7">
        <v>0.01</v>
      </c>
      <c r="BB69" s="7">
        <v>0.01</v>
      </c>
      <c r="BC69" s="7">
        <v>0.01</v>
      </c>
      <c r="BD69" s="6" t="s">
        <v>565</v>
      </c>
      <c r="BE69" s="6" t="s">
        <v>565</v>
      </c>
      <c r="BF69" s="7">
        <v>0.01</v>
      </c>
      <c r="BG69" s="6" t="s">
        <v>565</v>
      </c>
      <c r="BH69" s="6" t="s">
        <v>561</v>
      </c>
      <c r="BI69" s="6" t="s">
        <v>565</v>
      </c>
      <c r="BJ69" s="6" t="s">
        <v>565</v>
      </c>
      <c r="BK69" s="6" t="s">
        <v>565</v>
      </c>
      <c r="BL69" s="7">
        <v>0.01</v>
      </c>
      <c r="BM69" s="7">
        <v>0.01</v>
      </c>
      <c r="BN69" s="7">
        <v>0.01</v>
      </c>
      <c r="BO69" s="7">
        <v>0.01</v>
      </c>
      <c r="BP69" s="7">
        <v>0.01</v>
      </c>
      <c r="BQ69" s="7">
        <v>0.01</v>
      </c>
      <c r="BR69" s="7">
        <v>0.01</v>
      </c>
      <c r="BS69" s="7">
        <v>0.01</v>
      </c>
      <c r="BT69" s="7">
        <v>0.01</v>
      </c>
      <c r="BU69" s="6" t="s">
        <v>565</v>
      </c>
      <c r="BV69" s="7">
        <v>0.01</v>
      </c>
      <c r="BW69" s="6" t="s">
        <v>565</v>
      </c>
      <c r="BX69" s="7">
        <v>0.01</v>
      </c>
      <c r="BY69" s="7">
        <v>0.01</v>
      </c>
      <c r="BZ69" s="7">
        <v>0.01</v>
      </c>
      <c r="CA69" s="6" t="s">
        <v>2</v>
      </c>
      <c r="CB69" s="6" t="s">
        <v>2</v>
      </c>
      <c r="CC69" s="6" t="s">
        <v>565</v>
      </c>
      <c r="CD69" s="6" t="s">
        <v>565</v>
      </c>
      <c r="CE69" s="7">
        <v>0.01</v>
      </c>
      <c r="CF69" s="6" t="s">
        <v>565</v>
      </c>
      <c r="CG69" s="7">
        <v>0.01</v>
      </c>
      <c r="CH69" s="7">
        <v>0.01</v>
      </c>
      <c r="CI69" s="7">
        <v>0.01</v>
      </c>
      <c r="CJ69" s="7">
        <v>0.01</v>
      </c>
      <c r="CK69" s="7">
        <v>0.01</v>
      </c>
    </row>
    <row r="70" spans="1:89" s="2" customFormat="1" ht="12.45" x14ac:dyDescent="0.3">
      <c r="A70" s="10"/>
      <c r="B70" s="6"/>
      <c r="C70" s="6"/>
      <c r="D70" s="6" t="s">
        <v>566</v>
      </c>
      <c r="E70" s="6"/>
      <c r="F70" s="6"/>
      <c r="G70" s="6"/>
      <c r="H70" s="6"/>
      <c r="I70" s="6"/>
      <c r="J70" s="6" t="s">
        <v>572</v>
      </c>
      <c r="K70" s="6" t="s">
        <v>524</v>
      </c>
      <c r="L70" s="6" t="s">
        <v>572</v>
      </c>
      <c r="M70" s="6" t="s">
        <v>572</v>
      </c>
      <c r="N70" s="6" t="s">
        <v>524</v>
      </c>
      <c r="O70" s="6"/>
      <c r="P70" s="6"/>
      <c r="Q70" s="6"/>
      <c r="R70" s="6"/>
      <c r="S70" s="6"/>
      <c r="T70" s="6"/>
      <c r="U70" s="6" t="s">
        <v>749</v>
      </c>
      <c r="V70" s="6"/>
      <c r="W70" s="6"/>
      <c r="X70" s="6"/>
      <c r="Y70" s="6"/>
      <c r="Z70" s="6"/>
      <c r="AA70" s="6"/>
      <c r="AB70" s="6"/>
      <c r="AC70" s="6"/>
      <c r="AD70" s="6" t="s">
        <v>964</v>
      </c>
      <c r="AE70" s="6" t="s">
        <v>1139</v>
      </c>
      <c r="AF70" s="6" t="s">
        <v>964</v>
      </c>
      <c r="AG70" s="6" t="s">
        <v>531</v>
      </c>
      <c r="AH70" s="6"/>
      <c r="AI70" s="6" t="s">
        <v>524</v>
      </c>
      <c r="AJ70" s="6" t="s">
        <v>524</v>
      </c>
      <c r="AK70" s="6"/>
      <c r="AL70" s="6"/>
      <c r="AM70" s="6" t="s">
        <v>524</v>
      </c>
      <c r="AN70" s="6"/>
      <c r="AO70" s="6"/>
      <c r="AP70" s="6"/>
      <c r="AQ70" s="6"/>
      <c r="AR70" s="6" t="s">
        <v>524</v>
      </c>
      <c r="AS70" s="6"/>
      <c r="AT70" s="6"/>
      <c r="AU70" s="6"/>
      <c r="AV70" s="6" t="s">
        <v>524</v>
      </c>
      <c r="AW70" s="6"/>
      <c r="AX70" s="6"/>
      <c r="AY70" s="6"/>
      <c r="AZ70" s="6"/>
      <c r="BA70" s="6"/>
      <c r="BB70" s="6"/>
      <c r="BC70" s="6"/>
      <c r="BD70" s="6" t="s">
        <v>525</v>
      </c>
      <c r="BE70" s="6"/>
      <c r="BF70" s="6"/>
      <c r="BG70" s="6"/>
      <c r="BH70" s="6" t="s">
        <v>525</v>
      </c>
      <c r="BI70" s="6"/>
      <c r="BJ70" s="6" t="s">
        <v>525</v>
      </c>
      <c r="BK70" s="6"/>
      <c r="BL70" s="6"/>
      <c r="BM70" s="6"/>
      <c r="BN70" s="6"/>
      <c r="BO70" s="6"/>
      <c r="BP70" s="6"/>
      <c r="BQ70" s="6"/>
      <c r="BR70" s="6"/>
      <c r="BS70" s="6"/>
      <c r="BT70" s="6"/>
      <c r="BU70" s="6" t="s">
        <v>526</v>
      </c>
      <c r="BV70" s="6" t="s">
        <v>526</v>
      </c>
    </row>
    <row r="71" spans="1:89" s="2" customFormat="1" ht="12.45" x14ac:dyDescent="0.3">
      <c r="A71" s="10" t="s">
        <v>1146</v>
      </c>
      <c r="B71" s="6">
        <v>16222</v>
      </c>
      <c r="C71" s="6">
        <v>0</v>
      </c>
      <c r="D71" s="6">
        <v>16222</v>
      </c>
      <c r="E71" s="6">
        <v>0</v>
      </c>
      <c r="F71" s="6">
        <v>0</v>
      </c>
      <c r="G71" s="6">
        <v>7188</v>
      </c>
      <c r="H71" s="6">
        <v>3321</v>
      </c>
      <c r="I71" s="6">
        <v>3266</v>
      </c>
      <c r="J71" s="6">
        <v>1291</v>
      </c>
      <c r="K71" s="6">
        <v>762</v>
      </c>
      <c r="L71" s="6">
        <v>394</v>
      </c>
      <c r="M71" s="6">
        <v>2053</v>
      </c>
      <c r="N71" s="6">
        <v>277</v>
      </c>
      <c r="O71" s="6">
        <v>117</v>
      </c>
      <c r="P71" s="6">
        <v>1268</v>
      </c>
      <c r="Q71" s="6">
        <v>943</v>
      </c>
      <c r="R71" s="6">
        <v>1595</v>
      </c>
      <c r="S71" s="6">
        <v>4760</v>
      </c>
      <c r="T71" s="6">
        <v>4401</v>
      </c>
      <c r="U71" s="6">
        <v>3254</v>
      </c>
      <c r="V71" s="6">
        <v>1268</v>
      </c>
      <c r="W71" s="6">
        <v>943</v>
      </c>
      <c r="X71" s="6">
        <v>1595</v>
      </c>
      <c r="Y71" s="6">
        <v>3118</v>
      </c>
      <c r="Z71" s="6">
        <v>1286</v>
      </c>
      <c r="AA71" s="6">
        <v>717</v>
      </c>
      <c r="AB71" s="6">
        <v>304</v>
      </c>
      <c r="AC71" s="6">
        <v>2189</v>
      </c>
      <c r="AD71" s="6">
        <v>202</v>
      </c>
      <c r="AE71" s="6">
        <v>938</v>
      </c>
      <c r="AF71" s="6">
        <v>2114</v>
      </c>
      <c r="AG71" s="6">
        <v>1547</v>
      </c>
      <c r="AH71" s="6">
        <v>12517</v>
      </c>
      <c r="AI71" s="6">
        <v>2591</v>
      </c>
      <c r="AJ71" s="6">
        <v>1114</v>
      </c>
      <c r="AK71" s="6">
        <v>10597</v>
      </c>
      <c r="AL71" s="6">
        <v>1629</v>
      </c>
      <c r="AM71" s="6">
        <v>3996</v>
      </c>
      <c r="AN71" s="6">
        <v>12697</v>
      </c>
      <c r="AO71" s="6">
        <v>3525</v>
      </c>
      <c r="AP71" s="6">
        <v>3791</v>
      </c>
      <c r="AQ71" s="6">
        <v>2167</v>
      </c>
      <c r="AR71" s="6">
        <v>6739</v>
      </c>
      <c r="AS71" s="6">
        <v>4472</v>
      </c>
      <c r="AT71" s="6">
        <v>7939</v>
      </c>
      <c r="AU71" s="6">
        <v>2270</v>
      </c>
      <c r="AV71" s="6">
        <v>13952</v>
      </c>
      <c r="AW71" s="6">
        <v>8040</v>
      </c>
      <c r="AX71" s="6">
        <v>706</v>
      </c>
      <c r="AY71" s="6">
        <v>7418</v>
      </c>
      <c r="AZ71" s="6">
        <v>5077</v>
      </c>
      <c r="BA71" s="6">
        <v>3607</v>
      </c>
      <c r="BB71" s="6">
        <v>2610</v>
      </c>
      <c r="BC71" s="6">
        <v>6021</v>
      </c>
      <c r="BD71" s="6">
        <v>8642</v>
      </c>
      <c r="BE71" s="6">
        <v>7580</v>
      </c>
      <c r="BF71" s="6">
        <v>4815</v>
      </c>
      <c r="BG71" s="6">
        <v>10846</v>
      </c>
      <c r="BH71" s="6">
        <v>2944</v>
      </c>
      <c r="BI71" s="6">
        <v>11463</v>
      </c>
      <c r="BJ71" s="6">
        <v>2624</v>
      </c>
      <c r="BK71" s="6">
        <v>13589</v>
      </c>
      <c r="BL71" s="6">
        <v>12818</v>
      </c>
      <c r="BM71" s="6">
        <v>8929</v>
      </c>
      <c r="BN71" s="6">
        <v>983</v>
      </c>
      <c r="BO71" s="6">
        <v>11013</v>
      </c>
      <c r="BP71" s="6">
        <v>7331</v>
      </c>
      <c r="BQ71" s="6">
        <v>1595</v>
      </c>
      <c r="BR71" s="6">
        <v>13785</v>
      </c>
      <c r="BS71" s="6">
        <v>9162</v>
      </c>
      <c r="BT71" s="6">
        <v>584</v>
      </c>
      <c r="BU71" s="6">
        <v>10023</v>
      </c>
      <c r="BV71" s="6">
        <v>5601</v>
      </c>
      <c r="BW71" s="6">
        <v>2132</v>
      </c>
      <c r="BX71" s="6">
        <v>10286</v>
      </c>
      <c r="BY71" s="6">
        <v>6584</v>
      </c>
      <c r="BZ71" s="6">
        <v>1867</v>
      </c>
      <c r="CA71" s="6">
        <v>597</v>
      </c>
      <c r="CB71" s="6">
        <v>559</v>
      </c>
      <c r="CC71" s="6">
        <v>14935</v>
      </c>
      <c r="CD71" s="6">
        <v>7098</v>
      </c>
      <c r="CE71" s="6">
        <v>646</v>
      </c>
      <c r="CF71" s="6">
        <v>4477</v>
      </c>
      <c r="CG71" s="6">
        <v>3745</v>
      </c>
      <c r="CH71" s="6">
        <v>11188</v>
      </c>
      <c r="CI71" s="6">
        <v>1095</v>
      </c>
      <c r="CJ71" s="6">
        <v>5786</v>
      </c>
      <c r="CK71" s="6">
        <v>10435</v>
      </c>
    </row>
    <row r="72" spans="1:89" s="2" customFormat="1" ht="12.45" x14ac:dyDescent="0.3">
      <c r="A72" s="10"/>
      <c r="B72" s="7">
        <v>0.01</v>
      </c>
      <c r="C72" s="6" t="s">
        <v>537</v>
      </c>
      <c r="D72" s="6" t="s">
        <v>595</v>
      </c>
      <c r="E72" s="6" t="s">
        <v>537</v>
      </c>
      <c r="F72" s="6" t="s">
        <v>537</v>
      </c>
      <c r="G72" s="7">
        <v>0.01</v>
      </c>
      <c r="H72" s="7">
        <v>0.01</v>
      </c>
      <c r="I72" s="6" t="s">
        <v>565</v>
      </c>
      <c r="J72" s="6" t="s">
        <v>565</v>
      </c>
      <c r="K72" s="6" t="s">
        <v>565</v>
      </c>
      <c r="L72" s="7">
        <v>0.01</v>
      </c>
      <c r="M72" s="6" t="s">
        <v>565</v>
      </c>
      <c r="N72" s="7">
        <v>0.01</v>
      </c>
      <c r="O72" s="7">
        <v>0.01</v>
      </c>
      <c r="P72" s="7">
        <v>0.01</v>
      </c>
      <c r="Q72" s="7">
        <v>0.01</v>
      </c>
      <c r="R72" s="7">
        <v>0.01</v>
      </c>
      <c r="S72" s="7">
        <v>0.01</v>
      </c>
      <c r="T72" s="6" t="s">
        <v>565</v>
      </c>
      <c r="U72" s="6" t="s">
        <v>561</v>
      </c>
      <c r="V72" s="7">
        <v>0.01</v>
      </c>
      <c r="W72" s="7">
        <v>0.01</v>
      </c>
      <c r="X72" s="7">
        <v>0.01</v>
      </c>
      <c r="Y72" s="7">
        <v>0.01</v>
      </c>
      <c r="Z72" s="7">
        <v>0.01</v>
      </c>
      <c r="AA72" s="7">
        <v>0.01</v>
      </c>
      <c r="AB72" s="7">
        <v>0.01</v>
      </c>
      <c r="AC72" s="6" t="s">
        <v>565</v>
      </c>
      <c r="AD72" s="7">
        <v>0.01</v>
      </c>
      <c r="AE72" s="6" t="s">
        <v>561</v>
      </c>
      <c r="AF72" s="6" t="s">
        <v>561</v>
      </c>
      <c r="AG72" s="7">
        <v>0.01</v>
      </c>
      <c r="AH72" s="6" t="s">
        <v>565</v>
      </c>
      <c r="AI72" s="6" t="s">
        <v>561</v>
      </c>
      <c r="AJ72" s="6" t="s">
        <v>561</v>
      </c>
      <c r="AK72" s="7">
        <v>0.01</v>
      </c>
      <c r="AL72" s="7">
        <v>0.01</v>
      </c>
      <c r="AM72" s="7">
        <v>0.01</v>
      </c>
      <c r="AN72" s="7">
        <v>0.01</v>
      </c>
      <c r="AO72" s="7">
        <v>0.01</v>
      </c>
      <c r="AP72" s="7">
        <v>0.01</v>
      </c>
      <c r="AQ72" s="7">
        <v>0.01</v>
      </c>
      <c r="AR72" s="7">
        <v>0.01</v>
      </c>
      <c r="AS72" s="7">
        <v>0.01</v>
      </c>
      <c r="AT72" s="7">
        <v>0.01</v>
      </c>
      <c r="AU72" s="7">
        <v>0.01</v>
      </c>
      <c r="AV72" s="7">
        <v>0.01</v>
      </c>
      <c r="AW72" s="7">
        <v>0.01</v>
      </c>
      <c r="AX72" s="7">
        <v>0.01</v>
      </c>
      <c r="AY72" s="7">
        <v>0.01</v>
      </c>
      <c r="AZ72" s="7">
        <v>0.01</v>
      </c>
      <c r="BA72" s="7">
        <v>0.01</v>
      </c>
      <c r="BB72" s="7">
        <v>0.01</v>
      </c>
      <c r="BC72" s="7">
        <v>0.01</v>
      </c>
      <c r="BD72" s="6" t="s">
        <v>565</v>
      </c>
      <c r="BE72" s="6" t="s">
        <v>565</v>
      </c>
      <c r="BF72" s="7">
        <v>0.01</v>
      </c>
      <c r="BG72" s="7">
        <v>0.01</v>
      </c>
      <c r="BH72" s="6" t="s">
        <v>565</v>
      </c>
      <c r="BI72" s="6" t="s">
        <v>565</v>
      </c>
      <c r="BJ72" s="6" t="s">
        <v>561</v>
      </c>
      <c r="BK72" s="6" t="s">
        <v>565</v>
      </c>
      <c r="BL72" s="7">
        <v>0.01</v>
      </c>
      <c r="BM72" s="7">
        <v>0.01</v>
      </c>
      <c r="BN72" s="7">
        <v>0.01</v>
      </c>
      <c r="BO72" s="7">
        <v>0.01</v>
      </c>
      <c r="BP72" s="7">
        <v>0.01</v>
      </c>
      <c r="BQ72" s="7">
        <v>0.01</v>
      </c>
      <c r="BR72" s="7">
        <v>0.01</v>
      </c>
      <c r="BS72" s="7">
        <v>0.01</v>
      </c>
      <c r="BT72" s="7">
        <v>0.01</v>
      </c>
      <c r="BU72" s="6" t="s">
        <v>565</v>
      </c>
      <c r="BV72" s="6" t="s">
        <v>565</v>
      </c>
      <c r="BW72" s="6" t="s">
        <v>565</v>
      </c>
      <c r="BX72" s="7">
        <v>0.01</v>
      </c>
      <c r="BY72" s="6" t="s">
        <v>565</v>
      </c>
      <c r="BZ72" s="6" t="s">
        <v>565</v>
      </c>
      <c r="CA72" s="6" t="s">
        <v>2</v>
      </c>
      <c r="CB72" s="7">
        <v>0.01</v>
      </c>
      <c r="CC72" s="7">
        <v>0.01</v>
      </c>
      <c r="CD72" s="7">
        <v>0.01</v>
      </c>
      <c r="CE72" s="7">
        <v>0.01</v>
      </c>
      <c r="CF72" s="7">
        <v>0.01</v>
      </c>
      <c r="CG72" s="7">
        <v>0.01</v>
      </c>
      <c r="CH72" s="7">
        <v>0.01</v>
      </c>
      <c r="CI72" s="7">
        <v>0.01</v>
      </c>
      <c r="CJ72" s="7">
        <v>0.01</v>
      </c>
      <c r="CK72" s="7">
        <v>0.01</v>
      </c>
    </row>
    <row r="73" spans="1:89" s="2" customFormat="1" ht="12.45" x14ac:dyDescent="0.3">
      <c r="A73" s="10"/>
      <c r="B73" s="6"/>
      <c r="C73" s="6"/>
      <c r="D73" s="6" t="s">
        <v>566</v>
      </c>
      <c r="E73" s="6"/>
      <c r="F73" s="6"/>
      <c r="G73" s="6"/>
      <c r="H73" s="6"/>
      <c r="I73" s="6" t="s">
        <v>524</v>
      </c>
      <c r="J73" s="6" t="s">
        <v>524</v>
      </c>
      <c r="K73" s="6" t="s">
        <v>572</v>
      </c>
      <c r="L73" s="6"/>
      <c r="M73" s="6" t="s">
        <v>572</v>
      </c>
      <c r="N73" s="6"/>
      <c r="O73" s="6"/>
      <c r="P73" s="6"/>
      <c r="Q73" s="6"/>
      <c r="R73" s="6"/>
      <c r="S73" s="6"/>
      <c r="T73" s="6"/>
      <c r="U73" s="6" t="s">
        <v>568</v>
      </c>
      <c r="V73" s="6" t="s">
        <v>531</v>
      </c>
      <c r="W73" s="6"/>
      <c r="X73" s="6"/>
      <c r="Y73" s="6"/>
      <c r="Z73" s="6"/>
      <c r="AA73" s="6"/>
      <c r="AB73" s="6"/>
      <c r="AC73" s="6"/>
      <c r="AD73" s="6"/>
      <c r="AE73" s="6" t="s">
        <v>1144</v>
      </c>
      <c r="AF73" s="6" t="s">
        <v>1144</v>
      </c>
      <c r="AG73" s="6"/>
      <c r="AH73" s="6"/>
      <c r="AI73" s="6" t="s">
        <v>524</v>
      </c>
      <c r="AJ73" s="6" t="s">
        <v>524</v>
      </c>
      <c r="AK73" s="6"/>
      <c r="AL73" s="6"/>
      <c r="AM73" s="6"/>
      <c r="AN73" s="6"/>
      <c r="AO73" s="6"/>
      <c r="AP73" s="6"/>
      <c r="AQ73" s="6"/>
      <c r="AR73" s="6"/>
      <c r="AS73" s="6"/>
      <c r="AT73" s="6"/>
      <c r="AU73" s="6"/>
      <c r="AV73" s="6"/>
      <c r="AW73" s="6"/>
      <c r="AX73" s="6"/>
      <c r="AY73" s="6"/>
      <c r="AZ73" s="6"/>
      <c r="BA73" s="6"/>
      <c r="BB73" s="6"/>
      <c r="BC73" s="6"/>
      <c r="BD73" s="6" t="s">
        <v>525</v>
      </c>
      <c r="BE73" s="6"/>
      <c r="BF73" s="6"/>
      <c r="BG73" s="6"/>
      <c r="BH73" s="6" t="s">
        <v>525</v>
      </c>
      <c r="BI73" s="6"/>
      <c r="BJ73" s="6" t="s">
        <v>525</v>
      </c>
      <c r="BK73" s="6"/>
      <c r="BL73" s="6"/>
      <c r="BM73" s="6"/>
      <c r="BN73" s="6"/>
      <c r="BO73" s="6"/>
      <c r="BP73" s="6"/>
      <c r="BQ73" s="6"/>
      <c r="BR73" s="6"/>
      <c r="BS73" s="6"/>
      <c r="BT73" s="6"/>
      <c r="BU73" s="6" t="s">
        <v>526</v>
      </c>
      <c r="BV73" s="6" t="s">
        <v>526</v>
      </c>
      <c r="BW73" s="6"/>
      <c r="BX73" s="6" t="s">
        <v>526</v>
      </c>
      <c r="BY73" s="6" t="s">
        <v>526</v>
      </c>
    </row>
    <row r="74" spans="1:89" s="2" customFormat="1" ht="12.45" x14ac:dyDescent="0.3">
      <c r="A74" s="10" t="s">
        <v>1147</v>
      </c>
      <c r="B74" s="6">
        <v>14823</v>
      </c>
      <c r="C74" s="6">
        <v>0</v>
      </c>
      <c r="D74" s="6">
        <v>0</v>
      </c>
      <c r="E74" s="6">
        <v>0</v>
      </c>
      <c r="F74" s="6">
        <v>14823</v>
      </c>
      <c r="G74" s="6">
        <v>6194</v>
      </c>
      <c r="H74" s="6">
        <v>3084</v>
      </c>
      <c r="I74" s="6">
        <v>2656</v>
      </c>
      <c r="J74" s="6">
        <v>1285</v>
      </c>
      <c r="K74" s="6">
        <v>827</v>
      </c>
      <c r="L74" s="6">
        <v>775</v>
      </c>
      <c r="M74" s="6">
        <v>2112</v>
      </c>
      <c r="N74" s="6">
        <v>484</v>
      </c>
      <c r="O74" s="6">
        <v>291</v>
      </c>
      <c r="P74" s="6">
        <v>868</v>
      </c>
      <c r="Q74" s="6">
        <v>1005</v>
      </c>
      <c r="R74" s="6">
        <v>1453</v>
      </c>
      <c r="S74" s="6">
        <v>3545</v>
      </c>
      <c r="T74" s="6">
        <v>4956</v>
      </c>
      <c r="U74" s="6">
        <v>2996</v>
      </c>
      <c r="V74" s="6">
        <v>868</v>
      </c>
      <c r="W74" s="6">
        <v>1005</v>
      </c>
      <c r="X74" s="6">
        <v>1453</v>
      </c>
      <c r="Y74" s="6">
        <v>2202</v>
      </c>
      <c r="Z74" s="6">
        <v>982</v>
      </c>
      <c r="AA74" s="6">
        <v>621</v>
      </c>
      <c r="AB74" s="6">
        <v>352</v>
      </c>
      <c r="AC74" s="6">
        <v>3268</v>
      </c>
      <c r="AD74" s="6">
        <v>462</v>
      </c>
      <c r="AE74" s="6">
        <v>1066</v>
      </c>
      <c r="AF74" s="6">
        <v>1467</v>
      </c>
      <c r="AG74" s="6">
        <v>1076</v>
      </c>
      <c r="AH74" s="6">
        <v>12198</v>
      </c>
      <c r="AI74" s="6">
        <v>1374</v>
      </c>
      <c r="AJ74" s="6">
        <v>1250</v>
      </c>
      <c r="AK74" s="6">
        <v>8687</v>
      </c>
      <c r="AL74" s="6">
        <v>1871</v>
      </c>
      <c r="AM74" s="6">
        <v>4265</v>
      </c>
      <c r="AN74" s="6">
        <v>11981</v>
      </c>
      <c r="AO74" s="6">
        <v>2842</v>
      </c>
      <c r="AP74" s="6">
        <v>2958</v>
      </c>
      <c r="AQ74" s="6">
        <v>2280</v>
      </c>
      <c r="AR74" s="6">
        <v>6742</v>
      </c>
      <c r="AS74" s="6">
        <v>6199</v>
      </c>
      <c r="AT74" s="6">
        <v>5689</v>
      </c>
      <c r="AU74" s="6">
        <v>3019</v>
      </c>
      <c r="AV74" s="6">
        <v>11804</v>
      </c>
      <c r="AW74" s="6">
        <v>7453</v>
      </c>
      <c r="AX74" s="6">
        <v>504</v>
      </c>
      <c r="AY74" s="6">
        <v>6743</v>
      </c>
      <c r="AZ74" s="6">
        <v>4952</v>
      </c>
      <c r="BA74" s="6">
        <v>2922</v>
      </c>
      <c r="BB74" s="6">
        <v>2563</v>
      </c>
      <c r="BC74" s="6">
        <v>5271</v>
      </c>
      <c r="BD74" s="6">
        <v>7257</v>
      </c>
      <c r="BE74" s="6">
        <v>7565</v>
      </c>
      <c r="BF74" s="6">
        <v>6291</v>
      </c>
      <c r="BG74" s="6">
        <v>8118</v>
      </c>
      <c r="BH74" s="6">
        <v>3372</v>
      </c>
      <c r="BI74" s="6">
        <v>10257</v>
      </c>
      <c r="BJ74" s="6">
        <v>2065</v>
      </c>
      <c r="BK74" s="6">
        <v>12717</v>
      </c>
      <c r="BL74" s="6">
        <v>12269</v>
      </c>
      <c r="BM74" s="6">
        <v>8287</v>
      </c>
      <c r="BN74" s="6">
        <v>786</v>
      </c>
      <c r="BO74" s="6">
        <v>10221</v>
      </c>
      <c r="BP74" s="6">
        <v>7153</v>
      </c>
      <c r="BQ74" s="6">
        <v>1419</v>
      </c>
      <c r="BR74" s="6">
        <v>13100</v>
      </c>
      <c r="BS74" s="6">
        <v>8860</v>
      </c>
      <c r="BT74" s="6">
        <v>452</v>
      </c>
      <c r="BU74" s="6">
        <v>8462</v>
      </c>
      <c r="BV74" s="6">
        <v>4907</v>
      </c>
      <c r="BW74" s="6">
        <v>2763</v>
      </c>
      <c r="BX74" s="6">
        <v>10009</v>
      </c>
      <c r="BY74" s="6">
        <v>5489</v>
      </c>
      <c r="BZ74" s="6">
        <v>1566</v>
      </c>
      <c r="CA74" s="6">
        <v>1544</v>
      </c>
      <c r="CB74" s="6">
        <v>731</v>
      </c>
      <c r="CC74" s="6">
        <v>12373</v>
      </c>
      <c r="CD74" s="6">
        <v>7363</v>
      </c>
      <c r="CE74" s="6">
        <v>809</v>
      </c>
      <c r="CF74" s="6">
        <v>3496</v>
      </c>
      <c r="CG74" s="6">
        <v>3777</v>
      </c>
      <c r="CH74" s="6">
        <v>8040</v>
      </c>
      <c r="CI74" s="6">
        <v>2345</v>
      </c>
      <c r="CJ74" s="6">
        <v>4493</v>
      </c>
      <c r="CK74" s="6">
        <v>10329</v>
      </c>
    </row>
    <row r="75" spans="1:89" s="2" customFormat="1" ht="12.45" x14ac:dyDescent="0.3">
      <c r="A75" s="10"/>
      <c r="B75" s="7">
        <v>0.01</v>
      </c>
      <c r="C75" s="6" t="s">
        <v>537</v>
      </c>
      <c r="D75" s="6" t="s">
        <v>537</v>
      </c>
      <c r="E75" s="6" t="s">
        <v>537</v>
      </c>
      <c r="F75" s="6" t="s">
        <v>626</v>
      </c>
      <c r="G75" s="6" t="s">
        <v>565</v>
      </c>
      <c r="H75" s="7">
        <v>0.01</v>
      </c>
      <c r="I75" s="7">
        <v>0.01</v>
      </c>
      <c r="J75" s="6" t="s">
        <v>565</v>
      </c>
      <c r="K75" s="6" t="s">
        <v>561</v>
      </c>
      <c r="L75" s="6" t="s">
        <v>561</v>
      </c>
      <c r="M75" s="6" t="s">
        <v>565</v>
      </c>
      <c r="N75" s="6" t="s">
        <v>561</v>
      </c>
      <c r="O75" s="6" t="s">
        <v>561</v>
      </c>
      <c r="P75" s="7">
        <v>0.01</v>
      </c>
      <c r="Q75" s="7">
        <v>0.01</v>
      </c>
      <c r="R75" s="7">
        <v>0.01</v>
      </c>
      <c r="S75" s="6" t="s">
        <v>565</v>
      </c>
      <c r="T75" s="7">
        <v>0.01</v>
      </c>
      <c r="U75" s="6" t="s">
        <v>565</v>
      </c>
      <c r="V75" s="7">
        <v>0.01</v>
      </c>
      <c r="W75" s="7">
        <v>0.01</v>
      </c>
      <c r="X75" s="7">
        <v>0.01</v>
      </c>
      <c r="Y75" s="7">
        <v>0.01</v>
      </c>
      <c r="Z75" s="7">
        <v>0.01</v>
      </c>
      <c r="AA75" s="6" t="s">
        <v>2</v>
      </c>
      <c r="AB75" s="7">
        <v>0.01</v>
      </c>
      <c r="AC75" s="7">
        <v>0.01</v>
      </c>
      <c r="AD75" s="6" t="s">
        <v>561</v>
      </c>
      <c r="AE75" s="6" t="s">
        <v>561</v>
      </c>
      <c r="AF75" s="7">
        <v>0.01</v>
      </c>
      <c r="AG75" s="7">
        <v>0.01</v>
      </c>
      <c r="AH75" s="6" t="s">
        <v>565</v>
      </c>
      <c r="AI75" s="7">
        <v>0.01</v>
      </c>
      <c r="AJ75" s="6" t="s">
        <v>561</v>
      </c>
      <c r="AK75" s="6" t="s">
        <v>565</v>
      </c>
      <c r="AL75" s="6" t="s">
        <v>565</v>
      </c>
      <c r="AM75" s="7">
        <v>0.01</v>
      </c>
      <c r="AN75" s="7">
        <v>0.01</v>
      </c>
      <c r="AO75" s="7">
        <v>0.01</v>
      </c>
      <c r="AP75" s="7">
        <v>0.01</v>
      </c>
      <c r="AQ75" s="7">
        <v>0.01</v>
      </c>
      <c r="AR75" s="6" t="s">
        <v>565</v>
      </c>
      <c r="AS75" s="6" t="s">
        <v>565</v>
      </c>
      <c r="AT75" s="7">
        <v>0.01</v>
      </c>
      <c r="AU75" s="7">
        <v>0.01</v>
      </c>
      <c r="AV75" s="7">
        <v>0.01</v>
      </c>
      <c r="AW75" s="7">
        <v>0.01</v>
      </c>
      <c r="AX75" s="7">
        <v>0.01</v>
      </c>
      <c r="AY75" s="7">
        <v>0.01</v>
      </c>
      <c r="AZ75" s="7">
        <v>0.01</v>
      </c>
      <c r="BA75" s="7">
        <v>0.01</v>
      </c>
      <c r="BB75" s="7">
        <v>0.01</v>
      </c>
      <c r="BC75" s="7">
        <v>0.01</v>
      </c>
      <c r="BD75" s="6" t="s">
        <v>565</v>
      </c>
      <c r="BE75" s="6" t="s">
        <v>565</v>
      </c>
      <c r="BF75" s="6" t="s">
        <v>565</v>
      </c>
      <c r="BG75" s="6" t="s">
        <v>565</v>
      </c>
      <c r="BH75" s="6" t="s">
        <v>561</v>
      </c>
      <c r="BI75" s="6" t="s">
        <v>565</v>
      </c>
      <c r="BJ75" s="6" t="s">
        <v>565</v>
      </c>
      <c r="BK75" s="6" t="s">
        <v>565</v>
      </c>
      <c r="BL75" s="7">
        <v>0.01</v>
      </c>
      <c r="BM75" s="7">
        <v>0.01</v>
      </c>
      <c r="BN75" s="7">
        <v>0.01</v>
      </c>
      <c r="BO75" s="7">
        <v>0.01</v>
      </c>
      <c r="BP75" s="7">
        <v>0.01</v>
      </c>
      <c r="BQ75" s="7">
        <v>0.01</v>
      </c>
      <c r="BR75" s="7">
        <v>0.01</v>
      </c>
      <c r="BS75" s="7">
        <v>0.01</v>
      </c>
      <c r="BT75" s="7">
        <v>0.01</v>
      </c>
      <c r="BU75" s="7">
        <v>0.01</v>
      </c>
      <c r="BV75" s="7">
        <v>0.01</v>
      </c>
      <c r="BW75" s="7">
        <v>0.01</v>
      </c>
      <c r="BX75" s="6" t="s">
        <v>565</v>
      </c>
      <c r="BY75" s="7">
        <v>0.01</v>
      </c>
      <c r="BZ75" s="6" t="s">
        <v>667</v>
      </c>
      <c r="CA75" s="7">
        <v>0.01</v>
      </c>
      <c r="CB75" s="7">
        <v>0.01</v>
      </c>
      <c r="CC75" s="7">
        <v>0.01</v>
      </c>
      <c r="CD75" s="7">
        <v>0.01</v>
      </c>
      <c r="CE75" s="7">
        <v>0.01</v>
      </c>
      <c r="CF75" s="7">
        <v>0.01</v>
      </c>
      <c r="CG75" s="7">
        <v>0.01</v>
      </c>
      <c r="CH75" s="6" t="s">
        <v>565</v>
      </c>
      <c r="CI75" s="6" t="s">
        <v>565</v>
      </c>
      <c r="CJ75" s="7">
        <v>0.01</v>
      </c>
      <c r="CK75" s="7">
        <v>0.01</v>
      </c>
    </row>
    <row r="76" spans="1:89" s="2" customFormat="1" ht="12.45" x14ac:dyDescent="0.3">
      <c r="A76" s="10"/>
      <c r="B76" s="6"/>
      <c r="C76" s="6"/>
      <c r="D76" s="6"/>
      <c r="E76" s="6"/>
      <c r="F76" s="6" t="s">
        <v>582</v>
      </c>
      <c r="G76" s="6"/>
      <c r="H76" s="6"/>
      <c r="I76" s="6"/>
      <c r="J76" s="6" t="s">
        <v>572</v>
      </c>
      <c r="K76" s="6" t="s">
        <v>582</v>
      </c>
      <c r="L76" s="6" t="s">
        <v>582</v>
      </c>
      <c r="M76" s="6" t="s">
        <v>572</v>
      </c>
      <c r="N76" s="6" t="s">
        <v>582</v>
      </c>
      <c r="O76" s="6" t="s">
        <v>745</v>
      </c>
      <c r="P76" s="6"/>
      <c r="Q76" s="6"/>
      <c r="R76" s="6"/>
      <c r="S76" s="6"/>
      <c r="T76" s="6"/>
      <c r="U76" s="6" t="s">
        <v>568</v>
      </c>
      <c r="V76" s="6"/>
      <c r="W76" s="6"/>
      <c r="X76" s="6"/>
      <c r="Y76" s="6"/>
      <c r="Z76" s="6"/>
      <c r="AA76" s="6"/>
      <c r="AB76" s="6"/>
      <c r="AC76" s="6"/>
      <c r="AD76" s="6" t="s">
        <v>849</v>
      </c>
      <c r="AE76" s="6" t="s">
        <v>896</v>
      </c>
      <c r="AF76" s="6" t="s">
        <v>527</v>
      </c>
      <c r="AG76" s="6"/>
      <c r="AH76" s="6"/>
      <c r="AI76" s="6"/>
      <c r="AJ76" s="6" t="s">
        <v>572</v>
      </c>
      <c r="AK76" s="6"/>
      <c r="AL76" s="6" t="s">
        <v>524</v>
      </c>
      <c r="AM76" s="6"/>
      <c r="AN76" s="6"/>
      <c r="AO76" s="6"/>
      <c r="AP76" s="6"/>
      <c r="AQ76" s="6" t="s">
        <v>524</v>
      </c>
      <c r="AR76" s="6" t="s">
        <v>524</v>
      </c>
      <c r="AS76" s="6" t="s">
        <v>525</v>
      </c>
      <c r="AT76" s="6"/>
      <c r="AU76" s="6"/>
      <c r="AV76" s="6"/>
      <c r="AW76" s="6"/>
      <c r="AX76" s="6"/>
      <c r="AY76" s="6"/>
      <c r="AZ76" s="6"/>
      <c r="BA76" s="6"/>
      <c r="BB76" s="6"/>
      <c r="BC76" s="6"/>
      <c r="BD76" s="6" t="s">
        <v>525</v>
      </c>
      <c r="BE76" s="6"/>
      <c r="BF76" s="6" t="s">
        <v>525</v>
      </c>
      <c r="BG76" s="6"/>
      <c r="BH76" s="6" t="s">
        <v>525</v>
      </c>
      <c r="BI76" s="6"/>
      <c r="BJ76" s="6" t="s">
        <v>525</v>
      </c>
      <c r="BK76" s="6"/>
      <c r="BL76" s="6"/>
      <c r="BM76" s="6"/>
      <c r="BN76" s="6"/>
      <c r="BO76" s="6"/>
      <c r="BP76" s="6"/>
      <c r="BQ76" s="6"/>
      <c r="BR76" s="6"/>
      <c r="BS76" s="6"/>
      <c r="BT76" s="6"/>
      <c r="BU76" s="6"/>
      <c r="BV76" s="6"/>
      <c r="BW76" s="6"/>
      <c r="BX76" s="6" t="s">
        <v>526</v>
      </c>
      <c r="BY76" s="6" t="s">
        <v>526</v>
      </c>
      <c r="BZ76" s="6"/>
      <c r="CA76" s="6"/>
      <c r="CB76" s="6"/>
      <c r="CC76" s="6"/>
      <c r="CD76" s="6"/>
      <c r="CE76" s="6"/>
      <c r="CF76" s="6"/>
      <c r="CG76" s="6"/>
      <c r="CH76" s="6"/>
      <c r="CI76" s="6" t="s">
        <v>525</v>
      </c>
    </row>
    <row r="77" spans="1:89" s="2" customFormat="1" ht="12.45" x14ac:dyDescent="0.3">
      <c r="A77" s="10" t="s">
        <v>1148</v>
      </c>
      <c r="B77" s="6">
        <v>11164</v>
      </c>
      <c r="C77" s="6">
        <v>0</v>
      </c>
      <c r="D77" s="6">
        <v>0</v>
      </c>
      <c r="E77" s="6">
        <v>0</v>
      </c>
      <c r="F77" s="6">
        <v>11164</v>
      </c>
      <c r="G77" s="6">
        <v>5198</v>
      </c>
      <c r="H77" s="6">
        <v>2632</v>
      </c>
      <c r="I77" s="6">
        <v>2028</v>
      </c>
      <c r="J77" s="6">
        <v>654</v>
      </c>
      <c r="K77" s="6">
        <v>368</v>
      </c>
      <c r="L77" s="6">
        <v>285</v>
      </c>
      <c r="M77" s="6">
        <v>1022</v>
      </c>
      <c r="N77" s="6">
        <v>184</v>
      </c>
      <c r="O77" s="6">
        <v>100</v>
      </c>
      <c r="P77" s="6">
        <v>643</v>
      </c>
      <c r="Q77" s="6">
        <v>461</v>
      </c>
      <c r="R77" s="6">
        <v>1139</v>
      </c>
      <c r="S77" s="6">
        <v>3927</v>
      </c>
      <c r="T77" s="6">
        <v>3255</v>
      </c>
      <c r="U77" s="6">
        <v>1739</v>
      </c>
      <c r="V77" s="6">
        <v>643</v>
      </c>
      <c r="W77" s="6">
        <v>461</v>
      </c>
      <c r="X77" s="6">
        <v>1139</v>
      </c>
      <c r="Y77" s="6">
        <v>2410</v>
      </c>
      <c r="Z77" s="6">
        <v>1186</v>
      </c>
      <c r="AA77" s="6">
        <v>675</v>
      </c>
      <c r="AB77" s="6">
        <v>144</v>
      </c>
      <c r="AC77" s="6">
        <v>1788</v>
      </c>
      <c r="AD77" s="6">
        <v>168</v>
      </c>
      <c r="AE77" s="6">
        <v>486</v>
      </c>
      <c r="AF77" s="6">
        <v>1084</v>
      </c>
      <c r="AG77" s="6">
        <v>978</v>
      </c>
      <c r="AH77" s="6">
        <v>9575</v>
      </c>
      <c r="AI77" s="6">
        <v>991</v>
      </c>
      <c r="AJ77" s="6">
        <v>592</v>
      </c>
      <c r="AK77" s="6">
        <v>7093</v>
      </c>
      <c r="AL77" s="6">
        <v>1081</v>
      </c>
      <c r="AM77" s="6">
        <v>2990</v>
      </c>
      <c r="AN77" s="6">
        <v>8485</v>
      </c>
      <c r="AO77" s="6">
        <v>2679</v>
      </c>
      <c r="AP77" s="6">
        <v>2418</v>
      </c>
      <c r="AQ77" s="6">
        <v>1646</v>
      </c>
      <c r="AR77" s="6">
        <v>4422</v>
      </c>
      <c r="AS77" s="6">
        <v>4058</v>
      </c>
      <c r="AT77" s="6">
        <v>4412</v>
      </c>
      <c r="AU77" s="6">
        <v>3036</v>
      </c>
      <c r="AV77" s="6">
        <v>8128</v>
      </c>
      <c r="AW77" s="6">
        <v>5575</v>
      </c>
      <c r="AX77" s="6">
        <v>561</v>
      </c>
      <c r="AY77" s="6">
        <v>4810</v>
      </c>
      <c r="AZ77" s="6">
        <v>3922</v>
      </c>
      <c r="BA77" s="6">
        <v>2189</v>
      </c>
      <c r="BB77" s="6">
        <v>1515</v>
      </c>
      <c r="BC77" s="6">
        <v>4330</v>
      </c>
      <c r="BD77" s="6">
        <v>5798</v>
      </c>
      <c r="BE77" s="6">
        <v>5366</v>
      </c>
      <c r="BF77" s="6">
        <v>4265</v>
      </c>
      <c r="BG77" s="6">
        <v>6190</v>
      </c>
      <c r="BH77" s="6">
        <v>2182</v>
      </c>
      <c r="BI77" s="6">
        <v>7812</v>
      </c>
      <c r="BJ77" s="6">
        <v>2382</v>
      </c>
      <c r="BK77" s="6">
        <v>8759</v>
      </c>
      <c r="BL77" s="6">
        <v>8554</v>
      </c>
      <c r="BM77" s="6">
        <v>5180</v>
      </c>
      <c r="BN77" s="6">
        <v>890</v>
      </c>
      <c r="BO77" s="6">
        <v>7209</v>
      </c>
      <c r="BP77" s="6">
        <v>4969</v>
      </c>
      <c r="BQ77" s="6">
        <v>1397</v>
      </c>
      <c r="BR77" s="6">
        <v>9799</v>
      </c>
      <c r="BS77" s="6">
        <v>7201</v>
      </c>
      <c r="BT77" s="6">
        <v>268</v>
      </c>
      <c r="BU77" s="6">
        <v>6255</v>
      </c>
      <c r="BV77" s="6">
        <v>3671</v>
      </c>
      <c r="BW77" s="6">
        <v>2188</v>
      </c>
      <c r="BX77" s="6">
        <v>6168</v>
      </c>
      <c r="BY77" s="6">
        <v>3953</v>
      </c>
      <c r="BZ77" s="6">
        <v>1732</v>
      </c>
      <c r="CA77" s="6">
        <v>671</v>
      </c>
      <c r="CB77" s="6">
        <v>367</v>
      </c>
      <c r="CC77" s="6">
        <v>9923</v>
      </c>
      <c r="CD77" s="6">
        <v>4958</v>
      </c>
      <c r="CE77" s="6">
        <v>365</v>
      </c>
      <c r="CF77" s="6">
        <v>3931</v>
      </c>
      <c r="CG77" s="6">
        <v>3026</v>
      </c>
      <c r="CH77" s="6">
        <v>6341</v>
      </c>
      <c r="CI77" s="6">
        <v>1301</v>
      </c>
      <c r="CJ77" s="6">
        <v>3395</v>
      </c>
      <c r="CK77" s="6">
        <v>7769</v>
      </c>
    </row>
    <row r="78" spans="1:89" s="2" customFormat="1" ht="12.45" x14ac:dyDescent="0.3">
      <c r="A78" s="10"/>
      <c r="B78" s="7">
        <v>0.01</v>
      </c>
      <c r="C78" s="6" t="s">
        <v>537</v>
      </c>
      <c r="D78" s="6" t="s">
        <v>537</v>
      </c>
      <c r="E78" s="6" t="s">
        <v>537</v>
      </c>
      <c r="F78" s="6" t="s">
        <v>576</v>
      </c>
      <c r="G78" s="7">
        <v>0.01</v>
      </c>
      <c r="H78" s="7">
        <v>0.01</v>
      </c>
      <c r="I78" s="7">
        <v>0.01</v>
      </c>
      <c r="J78" s="7">
        <v>0.01</v>
      </c>
      <c r="K78" s="7">
        <v>0.01</v>
      </c>
      <c r="L78" s="7">
        <v>0.01</v>
      </c>
      <c r="M78" s="7">
        <v>0.01</v>
      </c>
      <c r="N78" s="7">
        <v>0.01</v>
      </c>
      <c r="O78" s="7">
        <v>0.01</v>
      </c>
      <c r="P78" s="7">
        <v>0.01</v>
      </c>
      <c r="Q78" s="6" t="s">
        <v>2</v>
      </c>
      <c r="R78" s="7">
        <v>0.01</v>
      </c>
      <c r="S78" s="7">
        <v>0.01</v>
      </c>
      <c r="T78" s="6" t="s">
        <v>2</v>
      </c>
      <c r="U78" s="7">
        <v>0.01</v>
      </c>
      <c r="V78" s="7">
        <v>0.01</v>
      </c>
      <c r="W78" s="6" t="s">
        <v>2</v>
      </c>
      <c r="X78" s="7">
        <v>0.01</v>
      </c>
      <c r="Y78" s="7">
        <v>0.01</v>
      </c>
      <c r="Z78" s="7">
        <v>0.01</v>
      </c>
      <c r="AA78" s="6" t="s">
        <v>2</v>
      </c>
      <c r="AB78" s="6" t="s">
        <v>2</v>
      </c>
      <c r="AC78" s="6" t="s">
        <v>2</v>
      </c>
      <c r="AD78" s="7">
        <v>0.01</v>
      </c>
      <c r="AE78" s="7">
        <v>0.01</v>
      </c>
      <c r="AF78" s="7">
        <v>0.01</v>
      </c>
      <c r="AG78" s="7">
        <v>0.01</v>
      </c>
      <c r="AH78" s="7">
        <v>0.01</v>
      </c>
      <c r="AI78" s="7">
        <v>0.01</v>
      </c>
      <c r="AJ78" s="7">
        <v>0.01</v>
      </c>
      <c r="AK78" s="7">
        <v>0.01</v>
      </c>
      <c r="AL78" s="7">
        <v>0.01</v>
      </c>
      <c r="AM78" s="7">
        <v>0.01</v>
      </c>
      <c r="AN78" s="7">
        <v>0.01</v>
      </c>
      <c r="AO78" s="7">
        <v>0.01</v>
      </c>
      <c r="AP78" s="7">
        <v>0.01</v>
      </c>
      <c r="AQ78" s="7">
        <v>0.01</v>
      </c>
      <c r="AR78" s="7">
        <v>0.01</v>
      </c>
      <c r="AS78" s="6" t="s">
        <v>565</v>
      </c>
      <c r="AT78" s="7">
        <v>0.01</v>
      </c>
      <c r="AU78" s="6" t="s">
        <v>565</v>
      </c>
      <c r="AV78" s="6" t="s">
        <v>565</v>
      </c>
      <c r="AW78" s="7">
        <v>0.01</v>
      </c>
      <c r="AX78" s="7">
        <v>0.01</v>
      </c>
      <c r="AY78" s="7">
        <v>0.01</v>
      </c>
      <c r="AZ78" s="7">
        <v>0.01</v>
      </c>
      <c r="BA78" s="7">
        <v>0.01</v>
      </c>
      <c r="BB78" s="7">
        <v>0.01</v>
      </c>
      <c r="BC78" s="7">
        <v>0.01</v>
      </c>
      <c r="BD78" s="6" t="s">
        <v>565</v>
      </c>
      <c r="BE78" s="6" t="s">
        <v>667</v>
      </c>
      <c r="BF78" s="6" t="s">
        <v>565</v>
      </c>
      <c r="BG78" s="6" t="s">
        <v>667</v>
      </c>
      <c r="BH78" s="6" t="s">
        <v>565</v>
      </c>
      <c r="BI78" s="6" t="s">
        <v>565</v>
      </c>
      <c r="BJ78" s="6" t="s">
        <v>565</v>
      </c>
      <c r="BK78" s="6" t="s">
        <v>565</v>
      </c>
      <c r="BL78" s="7">
        <v>0.01</v>
      </c>
      <c r="BM78" s="6" t="s">
        <v>667</v>
      </c>
      <c r="BN78" s="7">
        <v>0.01</v>
      </c>
      <c r="BO78" s="7">
        <v>0.01</v>
      </c>
      <c r="BP78" s="7">
        <v>0.01</v>
      </c>
      <c r="BQ78" s="7">
        <v>0.01</v>
      </c>
      <c r="BR78" s="7">
        <v>0.01</v>
      </c>
      <c r="BS78" s="7">
        <v>0.01</v>
      </c>
      <c r="BT78" s="6" t="s">
        <v>2</v>
      </c>
      <c r="BU78" s="7">
        <v>0.01</v>
      </c>
      <c r="BV78" s="7">
        <v>0.01</v>
      </c>
      <c r="BW78" s="7">
        <v>0.01</v>
      </c>
      <c r="BX78" s="7">
        <v>0.01</v>
      </c>
      <c r="BY78" s="7">
        <v>0.01</v>
      </c>
      <c r="BZ78" s="6" t="s">
        <v>2</v>
      </c>
      <c r="CA78" s="6" t="s">
        <v>2</v>
      </c>
      <c r="CB78" s="6" t="s">
        <v>2</v>
      </c>
      <c r="CC78" s="7">
        <v>0.01</v>
      </c>
      <c r="CD78" s="7">
        <v>0.01</v>
      </c>
      <c r="CE78" s="6" t="s">
        <v>2</v>
      </c>
      <c r="CF78" s="7">
        <v>0.01</v>
      </c>
      <c r="CG78" s="7">
        <v>0.01</v>
      </c>
      <c r="CH78" s="7">
        <v>0.01</v>
      </c>
      <c r="CI78" s="7">
        <v>0.01</v>
      </c>
      <c r="CJ78" s="7">
        <v>0.01</v>
      </c>
      <c r="CK78" s="7">
        <v>0.01</v>
      </c>
    </row>
    <row r="79" spans="1:89" s="2" customFormat="1" ht="12.45" x14ac:dyDescent="0.3">
      <c r="A79" s="10"/>
      <c r="B79" s="6"/>
      <c r="C79" s="6"/>
      <c r="D79" s="6"/>
      <c r="E79" s="6"/>
      <c r="F79" s="6" t="s">
        <v>582</v>
      </c>
      <c r="G79" s="6"/>
      <c r="H79" s="6"/>
      <c r="I79" s="6"/>
      <c r="J79" s="6"/>
      <c r="K79" s="6"/>
      <c r="L79" s="6"/>
      <c r="M79" s="6"/>
      <c r="N79" s="6"/>
      <c r="O79" s="6"/>
      <c r="P79" s="6"/>
      <c r="Q79" s="6"/>
      <c r="R79" s="6"/>
      <c r="S79" s="6"/>
      <c r="T79" s="6"/>
      <c r="U79" s="6" t="s">
        <v>528</v>
      </c>
      <c r="V79" s="6"/>
      <c r="W79" s="6"/>
      <c r="X79" s="6"/>
      <c r="Y79" s="6"/>
      <c r="Z79" s="6"/>
      <c r="AA79" s="6"/>
      <c r="AB79" s="6"/>
      <c r="AC79" s="6"/>
      <c r="AD79" s="6"/>
      <c r="AE79" s="6"/>
      <c r="AF79" s="6"/>
      <c r="AG79" s="6"/>
      <c r="AH79" s="6"/>
      <c r="AI79" s="6"/>
      <c r="AJ79" s="6"/>
      <c r="AK79" s="6"/>
      <c r="AL79" s="6"/>
      <c r="AM79" s="6"/>
      <c r="AN79" s="6"/>
      <c r="AO79" s="6"/>
      <c r="AP79" s="6"/>
      <c r="AQ79" s="6"/>
      <c r="AR79" s="6"/>
      <c r="AS79" s="6" t="s">
        <v>525</v>
      </c>
      <c r="AT79" s="6"/>
      <c r="AU79" s="6" t="s">
        <v>525</v>
      </c>
      <c r="AV79" s="6"/>
      <c r="AW79" s="6"/>
      <c r="AX79" s="6"/>
      <c r="AY79" s="6"/>
      <c r="AZ79" s="6"/>
      <c r="BA79" s="6"/>
      <c r="BB79" s="6"/>
      <c r="BC79" s="6"/>
      <c r="BD79" s="6" t="s">
        <v>525</v>
      </c>
      <c r="BE79" s="6"/>
      <c r="BF79" s="6" t="s">
        <v>525</v>
      </c>
      <c r="BG79" s="6"/>
      <c r="BH79" s="6" t="s">
        <v>525</v>
      </c>
      <c r="BI79" s="6"/>
      <c r="BJ79" s="6" t="s">
        <v>525</v>
      </c>
    </row>
    <row r="80" spans="1:89" s="2" customFormat="1" ht="12.45" x14ac:dyDescent="0.3">
      <c r="A80" s="10" t="s">
        <v>1149</v>
      </c>
      <c r="B80" s="6">
        <v>328767</v>
      </c>
      <c r="C80" s="6">
        <v>271741</v>
      </c>
      <c r="D80" s="6">
        <v>9553</v>
      </c>
      <c r="E80" s="6">
        <v>31053</v>
      </c>
      <c r="F80" s="6">
        <v>16420</v>
      </c>
      <c r="G80" s="6">
        <v>213272</v>
      </c>
      <c r="H80" s="6">
        <v>62985</v>
      </c>
      <c r="I80" s="6">
        <v>36736</v>
      </c>
      <c r="J80" s="6">
        <v>10206</v>
      </c>
      <c r="K80" s="6">
        <v>3771</v>
      </c>
      <c r="L80" s="6">
        <v>1798</v>
      </c>
      <c r="M80" s="6">
        <v>13976</v>
      </c>
      <c r="N80" s="6">
        <v>1286</v>
      </c>
      <c r="O80" s="6">
        <v>512</v>
      </c>
      <c r="P80" s="6">
        <v>34210</v>
      </c>
      <c r="Q80" s="6">
        <v>19613</v>
      </c>
      <c r="R80" s="6">
        <v>37956</v>
      </c>
      <c r="S80" s="6">
        <v>110912</v>
      </c>
      <c r="T80" s="6">
        <v>106888</v>
      </c>
      <c r="U80" s="6">
        <v>19189</v>
      </c>
      <c r="V80" s="6">
        <v>34210</v>
      </c>
      <c r="W80" s="6">
        <v>19613</v>
      </c>
      <c r="X80" s="6">
        <v>37956</v>
      </c>
      <c r="Y80" s="6">
        <v>67697</v>
      </c>
      <c r="Z80" s="6">
        <v>34769</v>
      </c>
      <c r="AA80" s="6">
        <v>24754</v>
      </c>
      <c r="AB80" s="6">
        <v>4755</v>
      </c>
      <c r="AC80" s="6">
        <v>61949</v>
      </c>
      <c r="AD80" s="6">
        <v>1783</v>
      </c>
      <c r="AE80" s="6">
        <v>5900</v>
      </c>
      <c r="AF80" s="6">
        <v>11506</v>
      </c>
      <c r="AG80" s="6">
        <v>23875</v>
      </c>
      <c r="AH80" s="6">
        <v>305281</v>
      </c>
      <c r="AI80" s="6">
        <v>16129</v>
      </c>
      <c r="AJ80" s="6">
        <v>6971</v>
      </c>
      <c r="AK80" s="6">
        <v>253274</v>
      </c>
      <c r="AL80" s="6">
        <v>19293</v>
      </c>
      <c r="AM80" s="6">
        <v>56200</v>
      </c>
      <c r="AN80" s="6">
        <v>189766</v>
      </c>
      <c r="AO80" s="6">
        <v>139001</v>
      </c>
      <c r="AP80" s="6">
        <v>81002</v>
      </c>
      <c r="AQ80" s="6">
        <v>38770</v>
      </c>
      <c r="AR80" s="6">
        <v>69994</v>
      </c>
      <c r="AS80" s="6">
        <v>47431</v>
      </c>
      <c r="AT80" s="6">
        <v>138272</v>
      </c>
      <c r="AU80" s="6">
        <v>31467</v>
      </c>
      <c r="AV80" s="6">
        <v>297300</v>
      </c>
      <c r="AW80" s="6">
        <v>109997</v>
      </c>
      <c r="AX80" s="6">
        <v>9247</v>
      </c>
      <c r="AY80" s="6">
        <v>206650</v>
      </c>
      <c r="AZ80" s="6">
        <v>62589</v>
      </c>
      <c r="BA80" s="6">
        <v>55416</v>
      </c>
      <c r="BB80" s="6">
        <v>31896</v>
      </c>
      <c r="BC80" s="6">
        <v>85782</v>
      </c>
      <c r="BD80" s="6">
        <v>87992</v>
      </c>
      <c r="BE80" s="6">
        <v>240775</v>
      </c>
      <c r="BF80" s="6">
        <v>55956</v>
      </c>
      <c r="BG80" s="6">
        <v>260995</v>
      </c>
      <c r="BH80" s="6">
        <v>18199</v>
      </c>
      <c r="BI80" s="6">
        <v>278985</v>
      </c>
      <c r="BJ80" s="6">
        <v>11913</v>
      </c>
      <c r="BK80" s="6">
        <v>314790</v>
      </c>
      <c r="BL80" s="6">
        <v>267267</v>
      </c>
      <c r="BM80" s="6">
        <v>189706</v>
      </c>
      <c r="BN80" s="6">
        <v>18767</v>
      </c>
      <c r="BO80" s="6">
        <v>174293</v>
      </c>
      <c r="BP80" s="6">
        <v>110679</v>
      </c>
      <c r="BQ80" s="6">
        <v>63376</v>
      </c>
      <c r="BR80" s="6">
        <v>272366</v>
      </c>
      <c r="BS80" s="6">
        <v>190335</v>
      </c>
      <c r="BT80" s="6">
        <v>14087</v>
      </c>
      <c r="BU80" s="6">
        <v>141164</v>
      </c>
      <c r="BV80" s="6">
        <v>78216</v>
      </c>
      <c r="BW80" s="6">
        <v>92820</v>
      </c>
      <c r="BX80" s="6">
        <v>159879</v>
      </c>
      <c r="BY80" s="6">
        <v>96150</v>
      </c>
      <c r="BZ80" s="6">
        <v>85979</v>
      </c>
      <c r="CA80" s="6">
        <v>23852</v>
      </c>
      <c r="CB80" s="6">
        <v>14728</v>
      </c>
      <c r="CC80" s="6">
        <v>285739</v>
      </c>
      <c r="CD80" s="6">
        <v>137309</v>
      </c>
      <c r="CE80" s="6">
        <v>22886</v>
      </c>
      <c r="CF80" s="6">
        <v>133163</v>
      </c>
      <c r="CG80" s="6">
        <v>50522</v>
      </c>
      <c r="CH80" s="6">
        <v>238018</v>
      </c>
      <c r="CI80" s="6">
        <v>29735</v>
      </c>
      <c r="CJ80" s="6">
        <v>113408</v>
      </c>
      <c r="CK80" s="6">
        <v>215359</v>
      </c>
    </row>
    <row r="81" spans="1:89" s="2" customFormat="1" ht="12.45" x14ac:dyDescent="0.3">
      <c r="A81" s="10"/>
      <c r="B81" s="7">
        <v>0.17</v>
      </c>
      <c r="C81" s="6" t="s">
        <v>626</v>
      </c>
      <c r="D81" s="7">
        <v>0.17</v>
      </c>
      <c r="E81" s="6" t="s">
        <v>594</v>
      </c>
      <c r="F81" s="7">
        <v>0.19</v>
      </c>
      <c r="G81" s="6" t="s">
        <v>594</v>
      </c>
      <c r="H81" s="6" t="s">
        <v>640</v>
      </c>
      <c r="I81" s="6" t="s">
        <v>576</v>
      </c>
      <c r="J81" s="6" t="s">
        <v>577</v>
      </c>
      <c r="K81" s="6" t="s">
        <v>560</v>
      </c>
      <c r="L81" s="6" t="s">
        <v>563</v>
      </c>
      <c r="M81" s="6" t="s">
        <v>579</v>
      </c>
      <c r="N81" s="6" t="s">
        <v>563</v>
      </c>
      <c r="O81" s="6" t="s">
        <v>562</v>
      </c>
      <c r="P81" s="6" t="s">
        <v>602</v>
      </c>
      <c r="Q81" s="7">
        <v>0.19</v>
      </c>
      <c r="R81" s="6" t="s">
        <v>593</v>
      </c>
      <c r="S81" s="6" t="s">
        <v>643</v>
      </c>
      <c r="T81" s="6" t="s">
        <v>644</v>
      </c>
      <c r="U81" s="6" t="s">
        <v>579</v>
      </c>
      <c r="V81" s="6" t="s">
        <v>602</v>
      </c>
      <c r="W81" s="7">
        <v>0.19</v>
      </c>
      <c r="X81" s="6" t="s">
        <v>593</v>
      </c>
      <c r="Y81" s="7">
        <v>0.18</v>
      </c>
      <c r="Z81" s="6" t="s">
        <v>642</v>
      </c>
      <c r="AA81" s="7">
        <v>0.18</v>
      </c>
      <c r="AB81" s="6" t="s">
        <v>574</v>
      </c>
      <c r="AC81" s="6" t="s">
        <v>640</v>
      </c>
      <c r="AD81" s="6" t="s">
        <v>579</v>
      </c>
      <c r="AE81" s="6" t="s">
        <v>577</v>
      </c>
      <c r="AF81" s="6" t="s">
        <v>573</v>
      </c>
      <c r="AG81" s="7">
        <v>0.16</v>
      </c>
      <c r="AH81" s="6" t="s">
        <v>643</v>
      </c>
      <c r="AI81" s="6" t="s">
        <v>578</v>
      </c>
      <c r="AJ81" s="6" t="s">
        <v>577</v>
      </c>
      <c r="AK81" s="6" t="s">
        <v>642</v>
      </c>
      <c r="AL81" s="6" t="s">
        <v>574</v>
      </c>
      <c r="AM81" s="6" t="s">
        <v>574</v>
      </c>
      <c r="AN81" s="6" t="s">
        <v>599</v>
      </c>
      <c r="AO81" s="6" t="s">
        <v>641</v>
      </c>
      <c r="AP81" s="7">
        <v>0.17</v>
      </c>
      <c r="AQ81" s="7">
        <v>0.19</v>
      </c>
      <c r="AR81" s="6" t="s">
        <v>577</v>
      </c>
      <c r="AS81" s="6" t="s">
        <v>577</v>
      </c>
      <c r="AT81" s="6" t="s">
        <v>644</v>
      </c>
      <c r="AU81" s="6" t="s">
        <v>579</v>
      </c>
      <c r="AV81" s="6" t="s">
        <v>646</v>
      </c>
      <c r="AW81" s="6" t="s">
        <v>574</v>
      </c>
      <c r="AX81" s="6" t="s">
        <v>578</v>
      </c>
      <c r="AY81" s="6" t="s">
        <v>628</v>
      </c>
      <c r="AZ81" s="6" t="s">
        <v>578</v>
      </c>
      <c r="BA81" s="6" t="s">
        <v>599</v>
      </c>
      <c r="BB81" s="6" t="s">
        <v>578</v>
      </c>
      <c r="BC81" s="6" t="s">
        <v>574</v>
      </c>
      <c r="BD81" s="6" t="s">
        <v>574</v>
      </c>
      <c r="BE81" s="6" t="s">
        <v>594</v>
      </c>
      <c r="BF81" s="6" t="s">
        <v>578</v>
      </c>
      <c r="BG81" s="6" t="s">
        <v>642</v>
      </c>
      <c r="BH81" s="6" t="s">
        <v>579</v>
      </c>
      <c r="BI81" s="6" t="s">
        <v>646</v>
      </c>
      <c r="BJ81" s="6" t="s">
        <v>560</v>
      </c>
      <c r="BK81" s="6" t="s">
        <v>643</v>
      </c>
      <c r="BL81" s="6" t="s">
        <v>626</v>
      </c>
      <c r="BM81" s="7">
        <v>0.17</v>
      </c>
      <c r="BN81" s="6" t="s">
        <v>642</v>
      </c>
      <c r="BO81" s="6" t="s">
        <v>640</v>
      </c>
      <c r="BP81" s="6" t="s">
        <v>599</v>
      </c>
      <c r="BQ81" s="6" t="s">
        <v>588</v>
      </c>
      <c r="BR81" s="6" t="s">
        <v>626</v>
      </c>
      <c r="BS81" s="7">
        <v>0.17</v>
      </c>
      <c r="BT81" s="6" t="s">
        <v>628</v>
      </c>
      <c r="BU81" s="6" t="s">
        <v>640</v>
      </c>
      <c r="BV81" s="6" t="s">
        <v>640</v>
      </c>
      <c r="BW81" s="6" t="s">
        <v>610</v>
      </c>
      <c r="BX81" s="6" t="s">
        <v>640</v>
      </c>
      <c r="BY81" s="6" t="s">
        <v>644</v>
      </c>
      <c r="BZ81" s="6" t="s">
        <v>645</v>
      </c>
      <c r="CA81" s="7">
        <v>0.18</v>
      </c>
      <c r="CB81" s="6" t="s">
        <v>599</v>
      </c>
      <c r="CC81" s="7">
        <v>0.18</v>
      </c>
      <c r="CD81" s="6" t="s">
        <v>640</v>
      </c>
      <c r="CE81" s="6" t="s">
        <v>628</v>
      </c>
      <c r="CF81" s="6" t="s">
        <v>628</v>
      </c>
      <c r="CG81" s="6" t="s">
        <v>574</v>
      </c>
      <c r="CH81" s="6" t="s">
        <v>646</v>
      </c>
      <c r="CI81" s="7">
        <v>0.16</v>
      </c>
      <c r="CJ81" s="7">
        <v>0.18</v>
      </c>
      <c r="CK81" s="7">
        <v>0.17</v>
      </c>
    </row>
    <row r="82" spans="1:89" s="2" customFormat="1" ht="12.45" x14ac:dyDescent="0.3">
      <c r="A82" s="10"/>
      <c r="B82" s="6"/>
      <c r="C82" s="6"/>
      <c r="D82" s="6"/>
      <c r="E82" s="6" t="s">
        <v>572</v>
      </c>
      <c r="F82" s="6"/>
      <c r="G82" s="6" t="s">
        <v>629</v>
      </c>
      <c r="H82" s="6" t="s">
        <v>689</v>
      </c>
      <c r="I82" s="6" t="s">
        <v>690</v>
      </c>
      <c r="J82" s="6" t="s">
        <v>736</v>
      </c>
      <c r="K82" s="6" t="s">
        <v>695</v>
      </c>
      <c r="L82" s="6"/>
      <c r="M82" s="6" t="s">
        <v>695</v>
      </c>
      <c r="N82" s="6"/>
      <c r="O82" s="6"/>
      <c r="P82" s="6" t="s">
        <v>567</v>
      </c>
      <c r="Q82" s="6" t="s">
        <v>739</v>
      </c>
      <c r="R82" s="6" t="s">
        <v>737</v>
      </c>
      <c r="S82" s="6" t="s">
        <v>739</v>
      </c>
      <c r="T82" s="6" t="s">
        <v>529</v>
      </c>
      <c r="U82" s="6"/>
      <c r="V82" s="6" t="s">
        <v>632</v>
      </c>
      <c r="W82" s="6" t="s">
        <v>772</v>
      </c>
      <c r="X82" s="6" t="s">
        <v>1150</v>
      </c>
      <c r="Y82" s="6" t="s">
        <v>772</v>
      </c>
      <c r="Z82" s="6" t="s">
        <v>771</v>
      </c>
      <c r="AA82" s="6" t="s">
        <v>772</v>
      </c>
      <c r="AB82" s="6" t="s">
        <v>534</v>
      </c>
      <c r="AC82" s="6" t="s">
        <v>636</v>
      </c>
      <c r="AD82" s="6"/>
      <c r="AE82" s="6"/>
      <c r="AF82" s="6"/>
      <c r="AG82" s="6" t="s">
        <v>841</v>
      </c>
      <c r="AH82" s="6" t="s">
        <v>558</v>
      </c>
      <c r="AI82" s="6"/>
      <c r="AJ82" s="6"/>
      <c r="AK82" s="6" t="s">
        <v>558</v>
      </c>
      <c r="AL82" s="6"/>
      <c r="AM82" s="6"/>
      <c r="AN82" s="6"/>
      <c r="AO82" s="6" t="s">
        <v>524</v>
      </c>
      <c r="AP82" s="6" t="s">
        <v>526</v>
      </c>
      <c r="AQ82" s="6" t="s">
        <v>559</v>
      </c>
      <c r="AR82" s="6"/>
      <c r="AS82" s="6"/>
      <c r="AT82" s="6" t="s">
        <v>524</v>
      </c>
      <c r="AU82" s="6"/>
      <c r="AV82" s="6" t="s">
        <v>524</v>
      </c>
      <c r="AW82" s="6"/>
      <c r="AX82" s="6"/>
      <c r="AY82" s="6" t="s">
        <v>572</v>
      </c>
      <c r="AZ82" s="6"/>
      <c r="BA82" s="6" t="s">
        <v>524</v>
      </c>
      <c r="BB82" s="6"/>
      <c r="BC82" s="6"/>
      <c r="BD82" s="6"/>
      <c r="BE82" s="6" t="s">
        <v>524</v>
      </c>
      <c r="BF82" s="6"/>
      <c r="BG82" s="6" t="s">
        <v>524</v>
      </c>
      <c r="BH82" s="6"/>
      <c r="BI82" s="6" t="s">
        <v>524</v>
      </c>
      <c r="BJ82" s="6"/>
      <c r="BK82" s="6" t="s">
        <v>524</v>
      </c>
      <c r="BL82" s="6"/>
      <c r="BM82" s="6"/>
      <c r="BN82" s="6" t="s">
        <v>572</v>
      </c>
      <c r="BO82" s="6"/>
      <c r="BP82" s="6"/>
      <c r="BQ82" s="6" t="s">
        <v>572</v>
      </c>
      <c r="BR82" s="6"/>
      <c r="BS82" s="6"/>
      <c r="BT82" s="6" t="s">
        <v>572</v>
      </c>
      <c r="BU82" s="6"/>
      <c r="BV82" s="6"/>
      <c r="BW82" s="6" t="s">
        <v>572</v>
      </c>
      <c r="BX82" s="6"/>
      <c r="BY82" s="6"/>
      <c r="BZ82" s="6" t="s">
        <v>572</v>
      </c>
      <c r="CA82" s="6" t="s">
        <v>525</v>
      </c>
      <c r="CB82" s="6"/>
      <c r="CC82" s="6" t="s">
        <v>525</v>
      </c>
      <c r="CD82" s="6"/>
      <c r="CE82" s="6" t="s">
        <v>524</v>
      </c>
      <c r="CF82" s="6" t="s">
        <v>524</v>
      </c>
      <c r="CG82" s="6"/>
      <c r="CH82" s="6" t="s">
        <v>559</v>
      </c>
      <c r="CI82" s="6" t="s">
        <v>524</v>
      </c>
    </row>
    <row r="83" spans="1:89" s="2" customFormat="1" ht="12.45" x14ac:dyDescent="0.3">
      <c r="A83" s="10" t="s">
        <v>990</v>
      </c>
    </row>
    <row r="84" spans="1:89" s="2" customFormat="1" ht="12.45" x14ac:dyDescent="0.3">
      <c r="A84" s="10" t="s">
        <v>1151</v>
      </c>
    </row>
    <row r="85" spans="1:89" s="2" customFormat="1" ht="12.45" x14ac:dyDescent="0.3">
      <c r="A85" s="10"/>
    </row>
    <row r="86" spans="1:89" s="2" customFormat="1" ht="12.45" x14ac:dyDescent="0.3">
      <c r="A8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 bestFit="1" customWidth="1"/>
    <col min="66" max="66" width="64.3828125" customWidth="1"/>
    <col min="67" max="67" width="14.53515625" bestFit="1" customWidth="1"/>
    <col min="68" max="68" width="5"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46.3046875" customWidth="1"/>
    <col min="93" max="93" width="6" bestFit="1" customWidth="1"/>
    <col min="94" max="94" width="69.3828125" customWidth="1"/>
    <col min="95" max="95" width="6" bestFit="1" customWidth="1"/>
    <col min="96" max="96" width="38.3046875" customWidth="1"/>
    <col min="97" max="97" width="17.3828125" bestFit="1" customWidth="1"/>
    <col min="98" max="98" width="29.69140625" customWidth="1"/>
    <col min="99" max="99" width="16.3046875" bestFit="1" customWidth="1"/>
    <col min="100" max="100" width="10.53515625" bestFit="1" customWidth="1"/>
  </cols>
  <sheetData>
    <row r="1" spans="1:100" s="2" customFormat="1" ht="12.45" x14ac:dyDescent="0.3">
      <c r="A1" s="14" t="s">
        <v>3175</v>
      </c>
    </row>
    <row r="2" spans="1:100" s="3" customFormat="1" ht="15" x14ac:dyDescent="0.35">
      <c r="A2" s="11" t="s">
        <v>3228</v>
      </c>
    </row>
    <row r="3" spans="1:100" s="2" customFormat="1" ht="12.45" x14ac:dyDescent="0.3">
      <c r="A3" s="10"/>
    </row>
    <row r="4" spans="1:100" s="2" customFormat="1" x14ac:dyDescent="0.4">
      <c r="A4" s="10" t="s">
        <v>2877</v>
      </c>
      <c r="C4" s="1" t="s">
        <v>3216</v>
      </c>
    </row>
    <row r="5" spans="1:100" s="2" customFormat="1" ht="12.45" x14ac:dyDescent="0.3">
      <c r="A5" s="10"/>
    </row>
    <row r="6" spans="1:100" s="4" customFormat="1" ht="12.45" x14ac:dyDescent="0.3">
      <c r="A6" s="12" t="s">
        <v>342</v>
      </c>
    </row>
    <row r="7" spans="1:100" s="2" customFormat="1" ht="12.45" x14ac:dyDescent="0.3">
      <c r="A7" s="10"/>
    </row>
    <row r="8" spans="1:100" s="2" customFormat="1" ht="12.45" x14ac:dyDescent="0.3">
      <c r="A8" s="10" t="s">
        <v>2878</v>
      </c>
    </row>
    <row r="9" spans="1:10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458</v>
      </c>
      <c r="CO9" s="52"/>
      <c r="CP9" s="50" t="s">
        <v>459</v>
      </c>
      <c r="CQ9" s="52"/>
      <c r="CR9" s="50" t="s">
        <v>1954</v>
      </c>
      <c r="CS9" s="52"/>
      <c r="CT9" s="50" t="s">
        <v>2879</v>
      </c>
      <c r="CU9" s="51"/>
      <c r="CV9" s="52"/>
    </row>
    <row r="10" spans="1:10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9" t="s">
        <v>491</v>
      </c>
      <c r="CO10" s="9" t="s">
        <v>492</v>
      </c>
      <c r="CP10" s="9" t="s">
        <v>491</v>
      </c>
      <c r="CQ10" s="9" t="s">
        <v>492</v>
      </c>
      <c r="CR10" s="15" t="s">
        <v>3205</v>
      </c>
      <c r="CS10" s="9" t="s">
        <v>1955</v>
      </c>
      <c r="CT10" s="9" t="s">
        <v>507</v>
      </c>
      <c r="CU10" s="9" t="s">
        <v>2880</v>
      </c>
      <c r="CV10" s="9" t="s">
        <v>509</v>
      </c>
    </row>
    <row r="11" spans="1:10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525</v>
      </c>
      <c r="CR11" s="6" t="s">
        <v>524</v>
      </c>
      <c r="CS11" s="6" t="s">
        <v>525</v>
      </c>
      <c r="CT11" s="6" t="s">
        <v>524</v>
      </c>
      <c r="CU11" s="6" t="s">
        <v>525</v>
      </c>
      <c r="CV11" s="6" t="s">
        <v>526</v>
      </c>
    </row>
    <row r="12" spans="1:100" s="2" customFormat="1" ht="12.45" x14ac:dyDescent="0.3">
      <c r="A12" s="10" t="s">
        <v>1</v>
      </c>
      <c r="B12" s="6">
        <v>2505</v>
      </c>
      <c r="C12" s="6">
        <v>1560</v>
      </c>
      <c r="D12" s="6">
        <v>184</v>
      </c>
      <c r="E12" s="6">
        <v>502</v>
      </c>
      <c r="F12" s="6">
        <v>259</v>
      </c>
      <c r="G12" s="6">
        <v>199</v>
      </c>
      <c r="H12" s="6">
        <v>392</v>
      </c>
      <c r="I12" s="6">
        <v>559</v>
      </c>
      <c r="J12" s="6">
        <v>452</v>
      </c>
      <c r="K12" s="6">
        <v>307</v>
      </c>
      <c r="L12" s="6">
        <v>596</v>
      </c>
      <c r="M12" s="6">
        <v>759</v>
      </c>
      <c r="N12" s="6">
        <v>340</v>
      </c>
      <c r="O12" s="6">
        <v>256</v>
      </c>
      <c r="P12" s="6">
        <v>69</v>
      </c>
      <c r="Q12" s="6">
        <v>252</v>
      </c>
      <c r="R12" s="6">
        <v>324</v>
      </c>
      <c r="S12" s="6">
        <v>603</v>
      </c>
      <c r="T12" s="6">
        <v>624</v>
      </c>
      <c r="U12" s="6">
        <v>633</v>
      </c>
      <c r="V12" s="6">
        <v>69</v>
      </c>
      <c r="W12" s="6">
        <v>252</v>
      </c>
      <c r="X12" s="6">
        <v>324</v>
      </c>
      <c r="Y12" s="6">
        <v>396</v>
      </c>
      <c r="Z12" s="6">
        <v>141</v>
      </c>
      <c r="AA12" s="6">
        <v>129</v>
      </c>
      <c r="AB12" s="6">
        <v>40</v>
      </c>
      <c r="AC12" s="6">
        <v>367</v>
      </c>
      <c r="AD12" s="6">
        <v>98</v>
      </c>
      <c r="AE12" s="6">
        <v>250</v>
      </c>
      <c r="AF12" s="6">
        <v>285</v>
      </c>
      <c r="AG12" s="6">
        <v>154</v>
      </c>
      <c r="AH12" s="6">
        <v>2033</v>
      </c>
      <c r="AI12" s="6">
        <v>184</v>
      </c>
      <c r="AJ12" s="6">
        <v>284</v>
      </c>
      <c r="AK12" s="6">
        <v>1241</v>
      </c>
      <c r="AL12" s="6">
        <v>445</v>
      </c>
      <c r="AM12" s="6">
        <v>819</v>
      </c>
      <c r="AN12" s="6">
        <v>2407</v>
      </c>
      <c r="AO12" s="6">
        <v>98</v>
      </c>
      <c r="AP12" s="6">
        <v>295</v>
      </c>
      <c r="AQ12" s="6">
        <v>210</v>
      </c>
      <c r="AR12" s="6">
        <v>1902</v>
      </c>
      <c r="AS12" s="6">
        <v>1758</v>
      </c>
      <c r="AT12" s="6">
        <v>608</v>
      </c>
      <c r="AU12" s="6">
        <v>2505</v>
      </c>
      <c r="AV12" s="6">
        <v>2093</v>
      </c>
      <c r="AW12" s="6">
        <v>75</v>
      </c>
      <c r="AX12" s="6">
        <v>328</v>
      </c>
      <c r="AY12" s="6">
        <v>1832</v>
      </c>
      <c r="AZ12" s="6">
        <v>317</v>
      </c>
      <c r="BA12" s="6">
        <v>980</v>
      </c>
      <c r="BB12" s="6">
        <v>1111</v>
      </c>
      <c r="BC12" s="6">
        <v>1771</v>
      </c>
      <c r="BD12" s="6">
        <v>734</v>
      </c>
      <c r="BE12" s="6">
        <v>1213</v>
      </c>
      <c r="BF12" s="6">
        <v>1122</v>
      </c>
      <c r="BG12" s="6">
        <v>643</v>
      </c>
      <c r="BH12" s="6">
        <v>1614</v>
      </c>
      <c r="BI12" s="6">
        <v>502</v>
      </c>
      <c r="BJ12" s="6">
        <v>1992</v>
      </c>
      <c r="BK12" s="6">
        <v>1924</v>
      </c>
      <c r="BL12" s="6">
        <v>1171</v>
      </c>
      <c r="BM12" s="6">
        <v>128</v>
      </c>
      <c r="BN12" s="6">
        <v>2060</v>
      </c>
      <c r="BO12" s="6">
        <v>1469</v>
      </c>
      <c r="BP12" s="6">
        <v>102</v>
      </c>
      <c r="BQ12" s="6">
        <v>2189</v>
      </c>
      <c r="BR12" s="6">
        <v>1465</v>
      </c>
      <c r="BS12" s="6">
        <v>68</v>
      </c>
      <c r="BT12" s="6">
        <v>1807</v>
      </c>
      <c r="BU12" s="6">
        <v>1029</v>
      </c>
      <c r="BV12" s="6">
        <v>200</v>
      </c>
      <c r="BW12" s="6">
        <v>1808</v>
      </c>
      <c r="BX12" s="6">
        <v>1115</v>
      </c>
      <c r="BY12" s="6">
        <v>172</v>
      </c>
      <c r="BZ12" s="6">
        <v>114</v>
      </c>
      <c r="CA12" s="6">
        <v>106</v>
      </c>
      <c r="CB12" s="6">
        <v>2271</v>
      </c>
      <c r="CC12" s="6">
        <v>1348</v>
      </c>
      <c r="CD12" s="6">
        <v>53</v>
      </c>
      <c r="CE12" s="6">
        <v>590</v>
      </c>
      <c r="CF12" s="6">
        <v>1049</v>
      </c>
      <c r="CG12" s="6">
        <v>1140</v>
      </c>
      <c r="CH12" s="6">
        <v>275</v>
      </c>
      <c r="CI12" s="6">
        <v>919</v>
      </c>
      <c r="CJ12" s="6">
        <v>1586</v>
      </c>
      <c r="CK12" s="6">
        <v>183</v>
      </c>
      <c r="CL12" s="6">
        <v>1117</v>
      </c>
      <c r="CM12" s="6">
        <v>1174</v>
      </c>
      <c r="CN12" s="6">
        <v>1248</v>
      </c>
      <c r="CO12" s="6">
        <v>875</v>
      </c>
      <c r="CP12" s="6">
        <v>270</v>
      </c>
      <c r="CQ12" s="6">
        <v>570</v>
      </c>
      <c r="CR12" s="6">
        <v>735</v>
      </c>
      <c r="CS12" s="6">
        <v>1607</v>
      </c>
      <c r="CT12" s="6">
        <v>726</v>
      </c>
      <c r="CU12" s="6">
        <v>1546</v>
      </c>
      <c r="CV12" s="6">
        <v>161</v>
      </c>
    </row>
    <row r="13" spans="1:100" s="2" customFormat="1" ht="12.45" x14ac:dyDescent="0.3">
      <c r="A13" s="10" t="s">
        <v>0</v>
      </c>
      <c r="B13" s="6">
        <v>181671</v>
      </c>
      <c r="C13" s="6">
        <v>158836</v>
      </c>
      <c r="D13" s="6">
        <v>3490</v>
      </c>
      <c r="E13" s="6">
        <v>12466</v>
      </c>
      <c r="F13" s="6">
        <v>6879</v>
      </c>
      <c r="G13" s="6">
        <v>52245</v>
      </c>
      <c r="H13" s="6">
        <v>39434</v>
      </c>
      <c r="I13" s="6">
        <v>39203</v>
      </c>
      <c r="J13" s="6">
        <v>22279</v>
      </c>
      <c r="K13" s="6">
        <v>13298</v>
      </c>
      <c r="L13" s="6">
        <v>15213</v>
      </c>
      <c r="M13" s="6">
        <v>35577</v>
      </c>
      <c r="N13" s="6">
        <v>9244</v>
      </c>
      <c r="O13" s="6">
        <v>5969</v>
      </c>
      <c r="P13" s="6">
        <v>5801</v>
      </c>
      <c r="Q13" s="6">
        <v>12087</v>
      </c>
      <c r="R13" s="6">
        <v>25482</v>
      </c>
      <c r="S13" s="6">
        <v>42316</v>
      </c>
      <c r="T13" s="6">
        <v>62098</v>
      </c>
      <c r="U13" s="6">
        <v>33887</v>
      </c>
      <c r="V13" s="6">
        <v>5801</v>
      </c>
      <c r="W13" s="6">
        <v>12087</v>
      </c>
      <c r="X13" s="6">
        <v>25482</v>
      </c>
      <c r="Y13" s="6">
        <v>30937</v>
      </c>
      <c r="Z13" s="6">
        <v>8766</v>
      </c>
      <c r="AA13" s="6">
        <v>9169</v>
      </c>
      <c r="AB13" s="6">
        <v>3016</v>
      </c>
      <c r="AC13" s="6">
        <v>31422</v>
      </c>
      <c r="AD13" s="6">
        <v>3096</v>
      </c>
      <c r="AE13" s="6">
        <v>14717</v>
      </c>
      <c r="AF13" s="6">
        <v>16074</v>
      </c>
      <c r="AG13" s="6">
        <v>21103</v>
      </c>
      <c r="AH13" s="6">
        <v>158149</v>
      </c>
      <c r="AI13" s="6">
        <v>10869</v>
      </c>
      <c r="AJ13" s="6">
        <v>12342</v>
      </c>
      <c r="AK13" s="6">
        <v>112217</v>
      </c>
      <c r="AL13" s="6">
        <v>23016</v>
      </c>
      <c r="AM13" s="6">
        <v>46438</v>
      </c>
      <c r="AN13" s="6">
        <v>171387</v>
      </c>
      <c r="AO13" s="6">
        <v>10284</v>
      </c>
      <c r="AP13" s="6">
        <v>28983</v>
      </c>
      <c r="AQ13" s="6">
        <v>18678</v>
      </c>
      <c r="AR13" s="6">
        <v>123727</v>
      </c>
      <c r="AS13" s="6">
        <v>114924</v>
      </c>
      <c r="AT13" s="6">
        <v>53752</v>
      </c>
      <c r="AU13" s="6">
        <v>181671</v>
      </c>
      <c r="AV13" s="6">
        <v>135741</v>
      </c>
      <c r="AW13" s="6">
        <v>9525</v>
      </c>
      <c r="AX13" s="6">
        <v>35860</v>
      </c>
      <c r="AY13" s="6">
        <v>118268</v>
      </c>
      <c r="AZ13" s="6">
        <v>26347</v>
      </c>
      <c r="BA13" s="6">
        <v>45381</v>
      </c>
      <c r="BB13" s="6">
        <v>96800</v>
      </c>
      <c r="BC13" s="6">
        <v>117074</v>
      </c>
      <c r="BD13" s="6">
        <v>64598</v>
      </c>
      <c r="BE13" s="6">
        <v>86271</v>
      </c>
      <c r="BF13" s="6">
        <v>87580</v>
      </c>
      <c r="BG13" s="6">
        <v>32599</v>
      </c>
      <c r="BH13" s="6">
        <v>131900</v>
      </c>
      <c r="BI13" s="6">
        <v>30266</v>
      </c>
      <c r="BJ13" s="6">
        <v>150830</v>
      </c>
      <c r="BK13" s="6">
        <v>144472</v>
      </c>
      <c r="BL13" s="6">
        <v>96178</v>
      </c>
      <c r="BM13" s="6">
        <v>8411</v>
      </c>
      <c r="BN13" s="6">
        <v>143111</v>
      </c>
      <c r="BO13" s="6">
        <v>99346</v>
      </c>
      <c r="BP13" s="6">
        <v>8860</v>
      </c>
      <c r="BQ13" s="6">
        <v>158739</v>
      </c>
      <c r="BR13" s="6">
        <v>111754</v>
      </c>
      <c r="BS13" s="6">
        <v>5398</v>
      </c>
      <c r="BT13" s="6">
        <v>121229</v>
      </c>
      <c r="BU13" s="6">
        <v>67764</v>
      </c>
      <c r="BV13" s="6">
        <v>19311</v>
      </c>
      <c r="BW13" s="6">
        <v>130167</v>
      </c>
      <c r="BX13" s="6">
        <v>83223</v>
      </c>
      <c r="BY13" s="6">
        <v>12223</v>
      </c>
      <c r="BZ13" s="6">
        <v>16382</v>
      </c>
      <c r="CA13" s="6">
        <v>10028</v>
      </c>
      <c r="CB13" s="6">
        <v>154622</v>
      </c>
      <c r="CC13" s="6">
        <v>106683</v>
      </c>
      <c r="CD13" s="6">
        <v>3214</v>
      </c>
      <c r="CE13" s="6">
        <v>44917</v>
      </c>
      <c r="CF13" s="6">
        <v>72129</v>
      </c>
      <c r="CG13" s="6">
        <v>86676</v>
      </c>
      <c r="CH13" s="6">
        <v>18534</v>
      </c>
      <c r="CI13" s="6">
        <v>67896</v>
      </c>
      <c r="CJ13" s="6">
        <v>113775</v>
      </c>
      <c r="CK13" s="6">
        <v>9661</v>
      </c>
      <c r="CL13" s="6">
        <v>89579</v>
      </c>
      <c r="CM13" s="6">
        <v>80339</v>
      </c>
      <c r="CN13" s="6">
        <v>91669</v>
      </c>
      <c r="CO13" s="6">
        <v>61128</v>
      </c>
      <c r="CP13" s="6">
        <v>21033</v>
      </c>
      <c r="CQ13" s="6">
        <v>38007</v>
      </c>
      <c r="CR13" s="6">
        <v>66167</v>
      </c>
      <c r="CS13" s="6">
        <v>106606</v>
      </c>
      <c r="CT13" s="6">
        <v>43758</v>
      </c>
      <c r="CU13" s="6">
        <v>120483</v>
      </c>
      <c r="CV13" s="6">
        <v>13545</v>
      </c>
    </row>
    <row r="14" spans="1:100" s="2" customFormat="1" ht="12.45" x14ac:dyDescent="0.3">
      <c r="A14" s="10" t="s">
        <v>2753</v>
      </c>
      <c r="B14" s="6">
        <v>54127</v>
      </c>
      <c r="C14" s="6">
        <v>48207</v>
      </c>
      <c r="D14" s="6">
        <v>849</v>
      </c>
      <c r="E14" s="6">
        <v>2995</v>
      </c>
      <c r="F14" s="6">
        <v>2076</v>
      </c>
      <c r="G14" s="6">
        <v>15501</v>
      </c>
      <c r="H14" s="6">
        <v>10681</v>
      </c>
      <c r="I14" s="6">
        <v>10605</v>
      </c>
      <c r="J14" s="6">
        <v>6413</v>
      </c>
      <c r="K14" s="6">
        <v>4139</v>
      </c>
      <c r="L14" s="6">
        <v>6787</v>
      </c>
      <c r="M14" s="6">
        <v>10553</v>
      </c>
      <c r="N14" s="6">
        <v>3578</v>
      </c>
      <c r="O14" s="6">
        <v>3209</v>
      </c>
      <c r="P14" s="6">
        <v>871</v>
      </c>
      <c r="Q14" s="6">
        <v>4223</v>
      </c>
      <c r="R14" s="6">
        <v>6919</v>
      </c>
      <c r="S14" s="6">
        <v>12921</v>
      </c>
      <c r="T14" s="6">
        <v>19618</v>
      </c>
      <c r="U14" s="6">
        <v>9574</v>
      </c>
      <c r="V14" s="6">
        <v>871</v>
      </c>
      <c r="W14" s="6">
        <v>4223</v>
      </c>
      <c r="X14" s="6">
        <v>6919</v>
      </c>
      <c r="Y14" s="6">
        <v>8879</v>
      </c>
      <c r="Z14" s="6">
        <v>3692</v>
      </c>
      <c r="AA14" s="6">
        <v>2680</v>
      </c>
      <c r="AB14" s="6">
        <v>1274</v>
      </c>
      <c r="AC14" s="6">
        <v>9322</v>
      </c>
      <c r="AD14" s="6">
        <v>1288</v>
      </c>
      <c r="AE14" s="6">
        <v>3620</v>
      </c>
      <c r="AF14" s="6">
        <v>4667</v>
      </c>
      <c r="AG14" s="6">
        <v>6693</v>
      </c>
      <c r="AH14" s="6">
        <v>46538</v>
      </c>
      <c r="AI14" s="6">
        <v>3176</v>
      </c>
      <c r="AJ14" s="6">
        <v>4413</v>
      </c>
      <c r="AK14" s="6">
        <v>31990</v>
      </c>
      <c r="AL14" s="6">
        <v>8438</v>
      </c>
      <c r="AM14" s="6">
        <v>13699</v>
      </c>
      <c r="AN14" s="6">
        <v>51079</v>
      </c>
      <c r="AO14" s="6">
        <v>3048</v>
      </c>
      <c r="AP14" s="6">
        <v>8771</v>
      </c>
      <c r="AQ14" s="6">
        <v>4030</v>
      </c>
      <c r="AR14" s="6">
        <v>38279</v>
      </c>
      <c r="AS14" s="6">
        <v>36690</v>
      </c>
      <c r="AT14" s="6">
        <v>13970</v>
      </c>
      <c r="AU14" s="6">
        <v>54127</v>
      </c>
      <c r="AV14" s="6">
        <v>43770</v>
      </c>
      <c r="AW14" s="6">
        <v>2654</v>
      </c>
      <c r="AX14" s="6">
        <v>7244</v>
      </c>
      <c r="AY14" s="6">
        <v>39191</v>
      </c>
      <c r="AZ14" s="6">
        <v>7052</v>
      </c>
      <c r="BA14" s="6">
        <v>16878</v>
      </c>
      <c r="BB14" s="6">
        <v>28463</v>
      </c>
      <c r="BC14" s="6">
        <v>37738</v>
      </c>
      <c r="BD14" s="6">
        <v>16389</v>
      </c>
      <c r="BE14" s="6">
        <v>23637</v>
      </c>
      <c r="BF14" s="6">
        <v>27937</v>
      </c>
      <c r="BG14" s="6">
        <v>11983</v>
      </c>
      <c r="BH14" s="6">
        <v>37866</v>
      </c>
      <c r="BI14" s="6">
        <v>10671</v>
      </c>
      <c r="BJ14" s="6">
        <v>43241</v>
      </c>
      <c r="BK14" s="6">
        <v>43299</v>
      </c>
      <c r="BL14" s="6">
        <v>29818</v>
      </c>
      <c r="BM14" s="6">
        <v>2005</v>
      </c>
      <c r="BN14" s="6">
        <v>42865</v>
      </c>
      <c r="BO14" s="6">
        <v>31673</v>
      </c>
      <c r="BP14" s="6">
        <v>2475</v>
      </c>
      <c r="BQ14" s="6">
        <v>48636</v>
      </c>
      <c r="BR14" s="6">
        <v>36100</v>
      </c>
      <c r="BS14" s="6">
        <v>1264</v>
      </c>
      <c r="BT14" s="6">
        <v>39823</v>
      </c>
      <c r="BU14" s="6">
        <v>23451</v>
      </c>
      <c r="BV14" s="6">
        <v>4270</v>
      </c>
      <c r="BW14" s="6">
        <v>43047</v>
      </c>
      <c r="BX14" s="6">
        <v>31440</v>
      </c>
      <c r="BY14" s="6">
        <v>3301</v>
      </c>
      <c r="BZ14" s="6">
        <v>6778</v>
      </c>
      <c r="CA14" s="6">
        <v>3218</v>
      </c>
      <c r="CB14" s="6">
        <v>43797</v>
      </c>
      <c r="CC14" s="6">
        <v>39216</v>
      </c>
      <c r="CD14" s="6">
        <v>168</v>
      </c>
      <c r="CE14" s="6">
        <v>6157</v>
      </c>
      <c r="CF14" s="6">
        <v>27028</v>
      </c>
      <c r="CG14" s="6">
        <v>20251</v>
      </c>
      <c r="CH14" s="6">
        <v>5546</v>
      </c>
      <c r="CI14" s="6">
        <v>17624</v>
      </c>
      <c r="CJ14" s="6">
        <v>36503</v>
      </c>
      <c r="CK14" s="6">
        <v>2974</v>
      </c>
      <c r="CL14" s="6">
        <v>26072</v>
      </c>
      <c r="CM14" s="6">
        <v>24777</v>
      </c>
      <c r="CN14" s="6">
        <v>30646</v>
      </c>
      <c r="CO14" s="6">
        <v>15842</v>
      </c>
      <c r="CP14" s="6">
        <v>6972</v>
      </c>
      <c r="CQ14" s="6">
        <v>8167</v>
      </c>
      <c r="CR14" s="6">
        <v>25501</v>
      </c>
      <c r="CS14" s="6">
        <v>26230</v>
      </c>
      <c r="CT14" s="6">
        <v>16779</v>
      </c>
      <c r="CU14" s="6">
        <v>29695</v>
      </c>
      <c r="CV14" s="6">
        <v>6214</v>
      </c>
    </row>
    <row r="15" spans="1:100" s="2" customFormat="1" ht="12.45" x14ac:dyDescent="0.3">
      <c r="A15" s="10"/>
      <c r="B15" s="7">
        <v>0.3</v>
      </c>
      <c r="C15" s="6" t="s">
        <v>607</v>
      </c>
      <c r="D15" s="7">
        <v>0.24</v>
      </c>
      <c r="E15" s="6" t="s">
        <v>610</v>
      </c>
      <c r="F15" s="7">
        <v>0.3</v>
      </c>
      <c r="G15" s="7">
        <v>0.3</v>
      </c>
      <c r="H15" s="7">
        <v>0.27</v>
      </c>
      <c r="I15" s="7">
        <v>0.27</v>
      </c>
      <c r="J15" s="7">
        <v>0.28999999999999998</v>
      </c>
      <c r="K15" s="7">
        <v>0.31</v>
      </c>
      <c r="L15" s="6" t="s">
        <v>586</v>
      </c>
      <c r="M15" s="7">
        <v>0.3</v>
      </c>
      <c r="N15" s="6" t="s">
        <v>590</v>
      </c>
      <c r="O15" s="6" t="s">
        <v>616</v>
      </c>
      <c r="P15" s="6" t="s">
        <v>640</v>
      </c>
      <c r="Q15" s="7">
        <v>0.35</v>
      </c>
      <c r="R15" s="7">
        <v>0.27</v>
      </c>
      <c r="S15" s="7">
        <v>0.31</v>
      </c>
      <c r="T15" s="7">
        <v>0.32</v>
      </c>
      <c r="U15" s="7">
        <v>0.28000000000000003</v>
      </c>
      <c r="V15" s="6" t="s">
        <v>640</v>
      </c>
      <c r="W15" s="7">
        <v>0.35</v>
      </c>
      <c r="X15" s="7">
        <v>0.27</v>
      </c>
      <c r="Y15" s="7">
        <v>0.28999999999999998</v>
      </c>
      <c r="Z15" s="6" t="s">
        <v>613</v>
      </c>
      <c r="AA15" s="7">
        <v>0.28999999999999998</v>
      </c>
      <c r="AB15" s="7">
        <v>0.42</v>
      </c>
      <c r="AC15" s="7">
        <v>0.3</v>
      </c>
      <c r="AD15" s="6" t="s">
        <v>613</v>
      </c>
      <c r="AE15" s="7">
        <v>0.25</v>
      </c>
      <c r="AF15" s="7">
        <v>0.28999999999999998</v>
      </c>
      <c r="AG15" s="7">
        <v>0.32</v>
      </c>
      <c r="AH15" s="7">
        <v>0.28999999999999998</v>
      </c>
      <c r="AI15" s="7">
        <v>0.28999999999999998</v>
      </c>
      <c r="AJ15" s="6" t="s">
        <v>601</v>
      </c>
      <c r="AK15" s="7">
        <v>0.28999999999999998</v>
      </c>
      <c r="AL15" s="6" t="s">
        <v>612</v>
      </c>
      <c r="AM15" s="7">
        <v>0.28999999999999998</v>
      </c>
      <c r="AN15" s="7">
        <v>0.3</v>
      </c>
      <c r="AO15" s="7">
        <v>0.3</v>
      </c>
      <c r="AP15" s="7">
        <v>0.3</v>
      </c>
      <c r="AQ15" s="6" t="s">
        <v>593</v>
      </c>
      <c r="AR15" s="7">
        <v>0.31</v>
      </c>
      <c r="AS15" s="6" t="s">
        <v>605</v>
      </c>
      <c r="AT15" s="6" t="s">
        <v>588</v>
      </c>
      <c r="AU15" s="7">
        <v>0.3</v>
      </c>
      <c r="AV15" s="6" t="s">
        <v>605</v>
      </c>
      <c r="AW15" s="7">
        <v>0.28000000000000003</v>
      </c>
      <c r="AX15" s="6" t="s">
        <v>642</v>
      </c>
      <c r="AY15" s="6" t="s">
        <v>622</v>
      </c>
      <c r="AZ15" s="7">
        <v>0.27</v>
      </c>
      <c r="BA15" s="6" t="s">
        <v>612</v>
      </c>
      <c r="BB15" s="7">
        <v>0.28999999999999998</v>
      </c>
      <c r="BC15" s="6" t="s">
        <v>605</v>
      </c>
      <c r="BD15" s="6" t="s">
        <v>645</v>
      </c>
      <c r="BE15" s="6" t="s">
        <v>641</v>
      </c>
      <c r="BF15" s="6" t="s">
        <v>605</v>
      </c>
      <c r="BG15" s="6" t="s">
        <v>612</v>
      </c>
      <c r="BH15" s="6" t="s">
        <v>595</v>
      </c>
      <c r="BI15" s="6" t="s">
        <v>693</v>
      </c>
      <c r="BJ15" s="6" t="s">
        <v>595</v>
      </c>
      <c r="BK15" s="7">
        <v>0.3</v>
      </c>
      <c r="BL15" s="7">
        <v>0.31</v>
      </c>
      <c r="BM15" s="7">
        <v>0.24</v>
      </c>
      <c r="BN15" s="7">
        <v>0.3</v>
      </c>
      <c r="BO15" s="6" t="s">
        <v>605</v>
      </c>
      <c r="BP15" s="7">
        <v>0.28000000000000003</v>
      </c>
      <c r="BQ15" s="6" t="s">
        <v>602</v>
      </c>
      <c r="BR15" s="6" t="s">
        <v>605</v>
      </c>
      <c r="BS15" s="7">
        <v>0.23</v>
      </c>
      <c r="BT15" s="6" t="s">
        <v>622</v>
      </c>
      <c r="BU15" s="6" t="s">
        <v>693</v>
      </c>
      <c r="BV15" s="6" t="s">
        <v>593</v>
      </c>
      <c r="BW15" s="6" t="s">
        <v>622</v>
      </c>
      <c r="BX15" s="6" t="s">
        <v>615</v>
      </c>
      <c r="BY15" s="7">
        <v>0.27</v>
      </c>
      <c r="BZ15" s="6" t="s">
        <v>694</v>
      </c>
      <c r="CA15" s="7">
        <v>0.32</v>
      </c>
      <c r="CB15" s="6" t="s">
        <v>625</v>
      </c>
      <c r="CC15" s="6" t="s">
        <v>612</v>
      </c>
      <c r="CD15" s="6" t="s">
        <v>563</v>
      </c>
      <c r="CE15" s="6" t="s">
        <v>599</v>
      </c>
      <c r="CF15" s="6" t="s">
        <v>612</v>
      </c>
      <c r="CG15" s="6" t="s">
        <v>628</v>
      </c>
      <c r="CH15" s="7">
        <v>0.3</v>
      </c>
      <c r="CI15" s="6" t="s">
        <v>588</v>
      </c>
      <c r="CJ15" s="6" t="s">
        <v>605</v>
      </c>
      <c r="CK15" s="7">
        <v>0.31</v>
      </c>
      <c r="CL15" s="7">
        <v>0.28999999999999998</v>
      </c>
      <c r="CM15" s="7">
        <v>0.31</v>
      </c>
      <c r="CN15" s="6" t="s">
        <v>622</v>
      </c>
      <c r="CO15" s="6" t="s">
        <v>588</v>
      </c>
      <c r="CP15" s="7">
        <v>0.33</v>
      </c>
      <c r="CQ15" s="6" t="s">
        <v>594</v>
      </c>
      <c r="CR15" s="6" t="s">
        <v>590</v>
      </c>
      <c r="CS15" s="6" t="s">
        <v>645</v>
      </c>
      <c r="CT15" s="6" t="s">
        <v>615</v>
      </c>
      <c r="CU15" s="6" t="s">
        <v>645</v>
      </c>
      <c r="CV15" s="6" t="s">
        <v>611</v>
      </c>
    </row>
    <row r="16" spans="1:100" s="2" customFormat="1" ht="12.45" x14ac:dyDescent="0.3">
      <c r="A16" s="10"/>
      <c r="B16" s="6"/>
      <c r="C16" s="6" t="s">
        <v>526</v>
      </c>
      <c r="D16" s="6"/>
      <c r="E16" s="6"/>
      <c r="F16" s="6"/>
      <c r="G16" s="6"/>
      <c r="H16" s="6"/>
      <c r="I16" s="6"/>
      <c r="J16" s="6"/>
      <c r="K16" s="6"/>
      <c r="L16" s="6" t="s">
        <v>674</v>
      </c>
      <c r="M16" s="6"/>
      <c r="N16" s="6" t="s">
        <v>674</v>
      </c>
      <c r="O16" s="6" t="s">
        <v>682</v>
      </c>
      <c r="P16" s="6"/>
      <c r="Q16" s="6" t="s">
        <v>559</v>
      </c>
      <c r="R16" s="6" t="s">
        <v>524</v>
      </c>
      <c r="S16" s="6" t="s">
        <v>524</v>
      </c>
      <c r="T16" s="6" t="s">
        <v>524</v>
      </c>
      <c r="U16" s="6" t="s">
        <v>524</v>
      </c>
      <c r="V16" s="6"/>
      <c r="W16" s="6" t="s">
        <v>2182</v>
      </c>
      <c r="X16" s="6" t="s">
        <v>524</v>
      </c>
      <c r="Y16" s="6" t="s">
        <v>524</v>
      </c>
      <c r="Z16" s="6" t="s">
        <v>2881</v>
      </c>
      <c r="AA16" s="6" t="s">
        <v>524</v>
      </c>
      <c r="AB16" s="6" t="s">
        <v>2182</v>
      </c>
      <c r="AC16" s="6" t="s">
        <v>524</v>
      </c>
      <c r="AD16" s="6" t="s">
        <v>2882</v>
      </c>
      <c r="AE16" s="6"/>
      <c r="AF16" s="6" t="s">
        <v>524</v>
      </c>
      <c r="AG16" s="6" t="s">
        <v>524</v>
      </c>
      <c r="AH16" s="6"/>
      <c r="AI16" s="6"/>
      <c r="AJ16" s="6" t="s">
        <v>524</v>
      </c>
      <c r="AK16" s="6"/>
      <c r="AL16" s="6" t="s">
        <v>559</v>
      </c>
      <c r="AM16" s="6"/>
      <c r="AN16" s="6"/>
      <c r="AO16" s="6"/>
      <c r="AP16" s="6" t="s">
        <v>525</v>
      </c>
      <c r="AQ16" s="6"/>
      <c r="AR16" s="6" t="s">
        <v>525</v>
      </c>
      <c r="AS16" s="6" t="s">
        <v>525</v>
      </c>
      <c r="AT16" s="6"/>
      <c r="AU16" s="6"/>
      <c r="AV16" s="6" t="s">
        <v>526</v>
      </c>
      <c r="AW16" s="6"/>
      <c r="AX16" s="6"/>
      <c r="AY16" s="6" t="s">
        <v>525</v>
      </c>
      <c r="AZ16" s="6"/>
      <c r="BA16" s="6" t="s">
        <v>525</v>
      </c>
      <c r="BB16" s="6"/>
      <c r="BC16" s="6" t="s">
        <v>525</v>
      </c>
      <c r="BD16" s="6"/>
      <c r="BE16" s="6"/>
      <c r="BF16" s="6" t="s">
        <v>524</v>
      </c>
      <c r="BG16" s="6" t="s">
        <v>525</v>
      </c>
      <c r="BH16" s="6"/>
      <c r="BI16" s="6" t="s">
        <v>525</v>
      </c>
      <c r="BJ16" s="6"/>
      <c r="BK16" s="6"/>
      <c r="BL16" s="6"/>
      <c r="BM16" s="6"/>
      <c r="BN16" s="6"/>
      <c r="BO16" s="6"/>
      <c r="BP16" s="6"/>
      <c r="BQ16" s="6"/>
      <c r="BR16" s="6"/>
      <c r="BS16" s="6"/>
      <c r="BT16" s="6" t="s">
        <v>526</v>
      </c>
      <c r="BU16" s="6" t="s">
        <v>526</v>
      </c>
      <c r="BV16" s="6"/>
      <c r="BW16" s="6"/>
      <c r="BX16" s="6" t="s">
        <v>559</v>
      </c>
      <c r="BY16" s="6"/>
      <c r="BZ16" s="6" t="s">
        <v>526</v>
      </c>
      <c r="CA16" s="6"/>
      <c r="CB16" s="6"/>
      <c r="CC16" s="6" t="s">
        <v>558</v>
      </c>
      <c r="CD16" s="6"/>
      <c r="CE16" s="6"/>
      <c r="CF16" s="6" t="s">
        <v>558</v>
      </c>
      <c r="CG16" s="6"/>
      <c r="CH16" s="6" t="s">
        <v>525</v>
      </c>
      <c r="CI16" s="6"/>
      <c r="CJ16" s="6" t="s">
        <v>524</v>
      </c>
      <c r="CK16" s="6"/>
      <c r="CL16" s="6"/>
      <c r="CM16" s="6"/>
      <c r="CN16" s="6" t="s">
        <v>525</v>
      </c>
      <c r="CO16" s="6"/>
      <c r="CP16" s="6" t="s">
        <v>525</v>
      </c>
      <c r="CQ16" s="6"/>
      <c r="CR16" s="6" t="s">
        <v>525</v>
      </c>
      <c r="CS16" s="6"/>
      <c r="CT16" s="6" t="s">
        <v>525</v>
      </c>
      <c r="CU16" s="6"/>
      <c r="CV16" s="6" t="s">
        <v>525</v>
      </c>
    </row>
    <row r="17" spans="1:100" s="2" customFormat="1" ht="12.45" x14ac:dyDescent="0.3">
      <c r="A17" s="10" t="s">
        <v>2883</v>
      </c>
      <c r="B17" s="6">
        <v>116286</v>
      </c>
      <c r="C17" s="6">
        <v>100857</v>
      </c>
      <c r="D17" s="6">
        <v>2464</v>
      </c>
      <c r="E17" s="6">
        <v>8634</v>
      </c>
      <c r="F17" s="6">
        <v>4331</v>
      </c>
      <c r="G17" s="6">
        <v>32950</v>
      </c>
      <c r="H17" s="6">
        <v>26833</v>
      </c>
      <c r="I17" s="6">
        <v>26022</v>
      </c>
      <c r="J17" s="6">
        <v>14629</v>
      </c>
      <c r="K17" s="6">
        <v>8296</v>
      </c>
      <c r="L17" s="6">
        <v>7557</v>
      </c>
      <c r="M17" s="6">
        <v>22925</v>
      </c>
      <c r="N17" s="6">
        <v>5188</v>
      </c>
      <c r="O17" s="6">
        <v>2369</v>
      </c>
      <c r="P17" s="6">
        <v>4642</v>
      </c>
      <c r="Q17" s="6">
        <v>7059</v>
      </c>
      <c r="R17" s="6">
        <v>17092</v>
      </c>
      <c r="S17" s="6">
        <v>27531</v>
      </c>
      <c r="T17" s="6">
        <v>38890</v>
      </c>
      <c r="U17" s="6">
        <v>21071</v>
      </c>
      <c r="V17" s="6">
        <v>4642</v>
      </c>
      <c r="W17" s="6">
        <v>7059</v>
      </c>
      <c r="X17" s="6">
        <v>17092</v>
      </c>
      <c r="Y17" s="6">
        <v>20485</v>
      </c>
      <c r="Z17" s="6">
        <v>4845</v>
      </c>
      <c r="AA17" s="6">
        <v>5952</v>
      </c>
      <c r="AB17" s="6">
        <v>1545</v>
      </c>
      <c r="AC17" s="6">
        <v>20731</v>
      </c>
      <c r="AD17" s="6">
        <v>1602</v>
      </c>
      <c r="AE17" s="6">
        <v>9396</v>
      </c>
      <c r="AF17" s="6">
        <v>10073</v>
      </c>
      <c r="AG17" s="6">
        <v>12863</v>
      </c>
      <c r="AH17" s="6">
        <v>102256</v>
      </c>
      <c r="AI17" s="6">
        <v>6954</v>
      </c>
      <c r="AJ17" s="6">
        <v>6764</v>
      </c>
      <c r="AK17" s="6">
        <v>74012</v>
      </c>
      <c r="AL17" s="6">
        <v>13332</v>
      </c>
      <c r="AM17" s="6">
        <v>28942</v>
      </c>
      <c r="AN17" s="6">
        <v>109112</v>
      </c>
      <c r="AO17" s="6">
        <v>7174</v>
      </c>
      <c r="AP17" s="6">
        <v>18561</v>
      </c>
      <c r="AQ17" s="6">
        <v>13597</v>
      </c>
      <c r="AR17" s="6">
        <v>76954</v>
      </c>
      <c r="AS17" s="6">
        <v>70056</v>
      </c>
      <c r="AT17" s="6">
        <v>36972</v>
      </c>
      <c r="AU17" s="6">
        <v>116286</v>
      </c>
      <c r="AV17" s="6">
        <v>84411</v>
      </c>
      <c r="AW17" s="6">
        <v>6527</v>
      </c>
      <c r="AX17" s="6">
        <v>25261</v>
      </c>
      <c r="AY17" s="6">
        <v>72830</v>
      </c>
      <c r="AZ17" s="6">
        <v>17818</v>
      </c>
      <c r="BA17" s="6">
        <v>25648</v>
      </c>
      <c r="BB17" s="6">
        <v>63485</v>
      </c>
      <c r="BC17" s="6">
        <v>72168</v>
      </c>
      <c r="BD17" s="6">
        <v>44118</v>
      </c>
      <c r="BE17" s="6">
        <v>56047</v>
      </c>
      <c r="BF17" s="6">
        <v>55723</v>
      </c>
      <c r="BG17" s="6">
        <v>18167</v>
      </c>
      <c r="BH17" s="6">
        <v>86439</v>
      </c>
      <c r="BI17" s="6">
        <v>17878</v>
      </c>
      <c r="BJ17" s="6">
        <v>98114</v>
      </c>
      <c r="BK17" s="6">
        <v>91823</v>
      </c>
      <c r="BL17" s="6">
        <v>59403</v>
      </c>
      <c r="BM17" s="6">
        <v>5601</v>
      </c>
      <c r="BN17" s="6">
        <v>91515</v>
      </c>
      <c r="BO17" s="6">
        <v>61210</v>
      </c>
      <c r="BP17" s="6">
        <v>5708</v>
      </c>
      <c r="BQ17" s="6">
        <v>100009</v>
      </c>
      <c r="BR17" s="6">
        <v>69274</v>
      </c>
      <c r="BS17" s="6">
        <v>3885</v>
      </c>
      <c r="BT17" s="6">
        <v>75722</v>
      </c>
      <c r="BU17" s="6">
        <v>40390</v>
      </c>
      <c r="BV17" s="6">
        <v>13724</v>
      </c>
      <c r="BW17" s="6">
        <v>79224</v>
      </c>
      <c r="BX17" s="6">
        <v>46724</v>
      </c>
      <c r="BY17" s="6">
        <v>8295</v>
      </c>
      <c r="BZ17" s="6">
        <v>8903</v>
      </c>
      <c r="CA17" s="6">
        <v>6407</v>
      </c>
      <c r="CB17" s="6">
        <v>100684</v>
      </c>
      <c r="CC17" s="6">
        <v>61956</v>
      </c>
      <c r="CD17" s="6">
        <v>2593</v>
      </c>
      <c r="CE17" s="6">
        <v>35730</v>
      </c>
      <c r="CF17" s="6">
        <v>40946</v>
      </c>
      <c r="CG17" s="6">
        <v>61334</v>
      </c>
      <c r="CH17" s="6">
        <v>11115</v>
      </c>
      <c r="CI17" s="6">
        <v>45580</v>
      </c>
      <c r="CJ17" s="6">
        <v>70706</v>
      </c>
      <c r="CK17" s="6">
        <v>5886</v>
      </c>
      <c r="CL17" s="6">
        <v>58920</v>
      </c>
      <c r="CM17" s="6">
        <v>50545</v>
      </c>
      <c r="CN17" s="6">
        <v>56257</v>
      </c>
      <c r="CO17" s="6">
        <v>41544</v>
      </c>
      <c r="CP17" s="6">
        <v>13344</v>
      </c>
      <c r="CQ17" s="6">
        <v>26938</v>
      </c>
      <c r="CR17" s="6">
        <v>36966</v>
      </c>
      <c r="CS17" s="6">
        <v>73202</v>
      </c>
      <c r="CT17" s="6">
        <v>24403</v>
      </c>
      <c r="CU17" s="6">
        <v>84138</v>
      </c>
      <c r="CV17" s="6">
        <v>5768</v>
      </c>
    </row>
    <row r="18" spans="1:100" s="2" customFormat="1" ht="12.45" x14ac:dyDescent="0.3">
      <c r="A18" s="10"/>
      <c r="B18" s="7">
        <v>0.64</v>
      </c>
      <c r="C18" s="6" t="s">
        <v>600</v>
      </c>
      <c r="D18" s="7">
        <v>0.71</v>
      </c>
      <c r="E18" s="6" t="s">
        <v>752</v>
      </c>
      <c r="F18" s="7">
        <v>0.63</v>
      </c>
      <c r="G18" s="7">
        <v>0.63</v>
      </c>
      <c r="H18" s="7">
        <v>0.68</v>
      </c>
      <c r="I18" s="7">
        <v>0.66</v>
      </c>
      <c r="J18" s="7">
        <v>0.66</v>
      </c>
      <c r="K18" s="7">
        <v>0.62</v>
      </c>
      <c r="L18" s="6" t="s">
        <v>583</v>
      </c>
      <c r="M18" s="7">
        <v>0.64</v>
      </c>
      <c r="N18" s="6" t="s">
        <v>624</v>
      </c>
      <c r="O18" s="6" t="s">
        <v>627</v>
      </c>
      <c r="P18" s="6" t="s">
        <v>734</v>
      </c>
      <c r="Q18" s="7">
        <v>0.57999999999999996</v>
      </c>
      <c r="R18" s="7">
        <v>0.67</v>
      </c>
      <c r="S18" s="7">
        <v>0.65</v>
      </c>
      <c r="T18" s="7">
        <v>0.63</v>
      </c>
      <c r="U18" s="7">
        <v>0.62</v>
      </c>
      <c r="V18" s="6" t="s">
        <v>734</v>
      </c>
      <c r="W18" s="7">
        <v>0.57999999999999996</v>
      </c>
      <c r="X18" s="7">
        <v>0.67</v>
      </c>
      <c r="Y18" s="7">
        <v>0.66</v>
      </c>
      <c r="Z18" s="6" t="s">
        <v>597</v>
      </c>
      <c r="AA18" s="7">
        <v>0.65</v>
      </c>
      <c r="AB18" s="7">
        <v>0.51</v>
      </c>
      <c r="AC18" s="7">
        <v>0.66</v>
      </c>
      <c r="AD18" s="6" t="s">
        <v>618</v>
      </c>
      <c r="AE18" s="7">
        <v>0.64</v>
      </c>
      <c r="AF18" s="7">
        <v>0.63</v>
      </c>
      <c r="AG18" s="7">
        <v>0.61</v>
      </c>
      <c r="AH18" s="6" t="s">
        <v>608</v>
      </c>
      <c r="AI18" s="7">
        <v>0.64</v>
      </c>
      <c r="AJ18" s="6" t="s">
        <v>597</v>
      </c>
      <c r="AK18" s="6" t="s">
        <v>727</v>
      </c>
      <c r="AL18" s="6" t="s">
        <v>614</v>
      </c>
      <c r="AM18" s="7">
        <v>0.62</v>
      </c>
      <c r="AN18" s="7">
        <v>0.64</v>
      </c>
      <c r="AO18" s="7">
        <v>0.7</v>
      </c>
      <c r="AP18" s="7">
        <v>0.64</v>
      </c>
      <c r="AQ18" s="6" t="s">
        <v>751</v>
      </c>
      <c r="AR18" s="6" t="s">
        <v>619</v>
      </c>
      <c r="AS18" s="6" t="s">
        <v>587</v>
      </c>
      <c r="AT18" s="6" t="s">
        <v>752</v>
      </c>
      <c r="AU18" s="7">
        <v>0.64</v>
      </c>
      <c r="AV18" s="6" t="s">
        <v>619</v>
      </c>
      <c r="AW18" s="7">
        <v>0.69</v>
      </c>
      <c r="AX18" s="6" t="s">
        <v>585</v>
      </c>
      <c r="AY18" s="6" t="s">
        <v>619</v>
      </c>
      <c r="AZ18" s="7">
        <v>0.68</v>
      </c>
      <c r="BA18" s="6" t="s">
        <v>596</v>
      </c>
      <c r="BB18" s="7">
        <v>0.66</v>
      </c>
      <c r="BC18" s="6" t="s">
        <v>619</v>
      </c>
      <c r="BD18" s="6" t="s">
        <v>621</v>
      </c>
      <c r="BE18" s="7">
        <v>0.65</v>
      </c>
      <c r="BF18" s="7">
        <v>0.64</v>
      </c>
      <c r="BG18" s="6" t="s">
        <v>624</v>
      </c>
      <c r="BH18" s="6" t="s">
        <v>727</v>
      </c>
      <c r="BI18" s="6" t="s">
        <v>604</v>
      </c>
      <c r="BJ18" s="6" t="s">
        <v>608</v>
      </c>
      <c r="BK18" s="7">
        <v>0.64</v>
      </c>
      <c r="BL18" s="6" t="s">
        <v>619</v>
      </c>
      <c r="BM18" s="7">
        <v>0.67</v>
      </c>
      <c r="BN18" s="7">
        <v>0.64</v>
      </c>
      <c r="BO18" s="6" t="s">
        <v>619</v>
      </c>
      <c r="BP18" s="7">
        <v>0.64</v>
      </c>
      <c r="BQ18" s="6" t="s">
        <v>600</v>
      </c>
      <c r="BR18" s="6" t="s">
        <v>619</v>
      </c>
      <c r="BS18" s="7">
        <v>0.72</v>
      </c>
      <c r="BT18" s="6" t="s">
        <v>619</v>
      </c>
      <c r="BU18" s="6" t="s">
        <v>591</v>
      </c>
      <c r="BV18" s="6" t="s">
        <v>750</v>
      </c>
      <c r="BW18" s="6" t="s">
        <v>587</v>
      </c>
      <c r="BX18" s="6" t="s">
        <v>624</v>
      </c>
      <c r="BY18" s="7">
        <v>0.68</v>
      </c>
      <c r="BZ18" s="6" t="s">
        <v>616</v>
      </c>
      <c r="CA18" s="7">
        <v>0.64</v>
      </c>
      <c r="CB18" s="6" t="s">
        <v>608</v>
      </c>
      <c r="CC18" s="6" t="s">
        <v>614</v>
      </c>
      <c r="CD18" s="6" t="s">
        <v>544</v>
      </c>
      <c r="CE18" s="6" t="s">
        <v>734</v>
      </c>
      <c r="CF18" s="6" t="s">
        <v>596</v>
      </c>
      <c r="CG18" s="6" t="s">
        <v>750</v>
      </c>
      <c r="CH18" s="7">
        <v>0.6</v>
      </c>
      <c r="CI18" s="6" t="s">
        <v>617</v>
      </c>
      <c r="CJ18" s="6" t="s">
        <v>619</v>
      </c>
      <c r="CK18" s="7">
        <v>0.61</v>
      </c>
      <c r="CL18" s="7">
        <v>0.66</v>
      </c>
      <c r="CM18" s="7">
        <v>0.63</v>
      </c>
      <c r="CN18" s="6" t="s">
        <v>587</v>
      </c>
      <c r="CO18" s="6" t="s">
        <v>621</v>
      </c>
      <c r="CP18" s="7">
        <v>0.63</v>
      </c>
      <c r="CQ18" s="6" t="s">
        <v>750</v>
      </c>
      <c r="CR18" s="6" t="s">
        <v>624</v>
      </c>
      <c r="CS18" s="6" t="s">
        <v>752</v>
      </c>
      <c r="CT18" s="6" t="s">
        <v>624</v>
      </c>
      <c r="CU18" s="6" t="s">
        <v>585</v>
      </c>
      <c r="CV18" s="6" t="s">
        <v>584</v>
      </c>
    </row>
    <row r="19" spans="1:100" s="2" customFormat="1" ht="12.45" x14ac:dyDescent="0.3">
      <c r="A19" s="10"/>
      <c r="B19" s="6"/>
      <c r="C19" s="6"/>
      <c r="D19" s="6"/>
      <c r="E19" s="6" t="s">
        <v>524</v>
      </c>
      <c r="F19" s="6"/>
      <c r="G19" s="6" t="s">
        <v>779</v>
      </c>
      <c r="H19" s="6" t="s">
        <v>695</v>
      </c>
      <c r="I19" s="6" t="s">
        <v>695</v>
      </c>
      <c r="J19" s="6" t="s">
        <v>695</v>
      </c>
      <c r="K19" s="6" t="s">
        <v>779</v>
      </c>
      <c r="L19" s="6" t="s">
        <v>532</v>
      </c>
      <c r="M19" s="6" t="s">
        <v>695</v>
      </c>
      <c r="N19" s="6" t="s">
        <v>532</v>
      </c>
      <c r="O19" s="6"/>
      <c r="P19" s="6" t="s">
        <v>567</v>
      </c>
      <c r="Q19" s="6"/>
      <c r="R19" s="6" t="s">
        <v>525</v>
      </c>
      <c r="S19" s="6"/>
      <c r="T19" s="6"/>
      <c r="U19" s="6"/>
      <c r="V19" s="6" t="s">
        <v>632</v>
      </c>
      <c r="W19" s="6"/>
      <c r="X19" s="6" t="s">
        <v>2884</v>
      </c>
      <c r="Y19" s="6" t="s">
        <v>2885</v>
      </c>
      <c r="Z19" s="6"/>
      <c r="AA19" s="6" t="s">
        <v>532</v>
      </c>
      <c r="AB19" s="6"/>
      <c r="AC19" s="6" t="s">
        <v>1215</v>
      </c>
      <c r="AD19" s="6"/>
      <c r="AE19" s="6" t="s">
        <v>532</v>
      </c>
      <c r="AF19" s="6"/>
      <c r="AG19" s="6"/>
      <c r="AH19" s="6" t="s">
        <v>526</v>
      </c>
      <c r="AI19" s="6" t="s">
        <v>526</v>
      </c>
      <c r="AJ19" s="6"/>
      <c r="AK19" s="6" t="s">
        <v>525</v>
      </c>
      <c r="AL19" s="6"/>
      <c r="AM19" s="6"/>
      <c r="AN19" s="6"/>
      <c r="AO19" s="6"/>
      <c r="AP19" s="6"/>
      <c r="AQ19" s="6" t="s">
        <v>559</v>
      </c>
      <c r="AR19" s="6"/>
      <c r="AS19" s="6"/>
      <c r="AT19" s="6" t="s">
        <v>524</v>
      </c>
      <c r="AU19" s="6"/>
      <c r="AV19" s="6"/>
      <c r="AW19" s="6"/>
      <c r="AX19" s="6" t="s">
        <v>524</v>
      </c>
      <c r="AY19" s="6"/>
      <c r="AZ19" s="6" t="s">
        <v>524</v>
      </c>
      <c r="BA19" s="6"/>
      <c r="BB19" s="6" t="s">
        <v>524</v>
      </c>
      <c r="BC19" s="6"/>
      <c r="BD19" s="6" t="s">
        <v>524</v>
      </c>
      <c r="BE19" s="6"/>
      <c r="BF19" s="6"/>
      <c r="BG19" s="6"/>
      <c r="BH19" s="6" t="s">
        <v>524</v>
      </c>
      <c r="BI19" s="6"/>
      <c r="BJ19" s="6" t="s">
        <v>524</v>
      </c>
      <c r="BK19" s="6"/>
      <c r="BL19" s="6"/>
      <c r="BM19" s="6"/>
      <c r="BN19" s="6"/>
      <c r="BO19" s="6"/>
      <c r="BP19" s="6"/>
      <c r="BQ19" s="6"/>
      <c r="BR19" s="6"/>
      <c r="BS19" s="6"/>
      <c r="BT19" s="6"/>
      <c r="BU19" s="6"/>
      <c r="BV19" s="6" t="s">
        <v>572</v>
      </c>
      <c r="BW19" s="6" t="s">
        <v>525</v>
      </c>
      <c r="BX19" s="6"/>
      <c r="BY19" s="6" t="s">
        <v>525</v>
      </c>
      <c r="BZ19" s="6"/>
      <c r="CA19" s="6"/>
      <c r="CB19" s="6" t="s">
        <v>524</v>
      </c>
      <c r="CC19" s="6"/>
      <c r="CD19" s="6" t="s">
        <v>524</v>
      </c>
      <c r="CE19" s="6" t="s">
        <v>524</v>
      </c>
      <c r="CF19" s="6"/>
      <c r="CG19" s="6" t="s">
        <v>559</v>
      </c>
      <c r="CH19" s="6"/>
      <c r="CI19" s="6" t="s">
        <v>525</v>
      </c>
      <c r="CJ19" s="6"/>
      <c r="CK19" s="6"/>
      <c r="CL19" s="6"/>
      <c r="CM19" s="6"/>
      <c r="CN19" s="6"/>
      <c r="CO19" s="6" t="s">
        <v>524</v>
      </c>
      <c r="CP19" s="6"/>
      <c r="CQ19" s="6" t="s">
        <v>524</v>
      </c>
      <c r="CR19" s="6"/>
      <c r="CS19" s="6" t="s">
        <v>524</v>
      </c>
      <c r="CT19" s="6" t="s">
        <v>526</v>
      </c>
      <c r="CU19" s="6" t="s">
        <v>559</v>
      </c>
    </row>
    <row r="20" spans="1:100" s="2" customFormat="1" ht="12.45" x14ac:dyDescent="0.3">
      <c r="A20" s="10" t="s">
        <v>2755</v>
      </c>
      <c r="B20" s="6">
        <v>6659</v>
      </c>
      <c r="C20" s="6">
        <v>5797</v>
      </c>
      <c r="D20" s="6">
        <v>127</v>
      </c>
      <c r="E20" s="6">
        <v>519</v>
      </c>
      <c r="F20" s="6">
        <v>217</v>
      </c>
      <c r="G20" s="6">
        <v>2186</v>
      </c>
      <c r="H20" s="6">
        <v>1042</v>
      </c>
      <c r="I20" s="6">
        <v>1526</v>
      </c>
      <c r="J20" s="6">
        <v>973</v>
      </c>
      <c r="K20" s="6">
        <v>543</v>
      </c>
      <c r="L20" s="6">
        <v>390</v>
      </c>
      <c r="M20" s="6">
        <v>1516</v>
      </c>
      <c r="N20" s="6">
        <v>209</v>
      </c>
      <c r="O20" s="6">
        <v>181</v>
      </c>
      <c r="P20" s="6">
        <v>240</v>
      </c>
      <c r="Q20" s="6">
        <v>711</v>
      </c>
      <c r="R20" s="6">
        <v>1213</v>
      </c>
      <c r="S20" s="6">
        <v>845</v>
      </c>
      <c r="T20" s="6">
        <v>2102</v>
      </c>
      <c r="U20" s="6">
        <v>1549</v>
      </c>
      <c r="V20" s="6">
        <v>240</v>
      </c>
      <c r="W20" s="6">
        <v>711</v>
      </c>
      <c r="X20" s="6">
        <v>1213</v>
      </c>
      <c r="Y20" s="6">
        <v>710</v>
      </c>
      <c r="Z20" s="6">
        <v>135</v>
      </c>
      <c r="AA20" s="6">
        <v>477</v>
      </c>
      <c r="AB20" s="6">
        <v>40</v>
      </c>
      <c r="AC20" s="6">
        <v>612</v>
      </c>
      <c r="AD20" s="6">
        <v>97</v>
      </c>
      <c r="AE20" s="6">
        <v>1087</v>
      </c>
      <c r="AF20" s="6">
        <v>365</v>
      </c>
      <c r="AG20" s="6">
        <v>974</v>
      </c>
      <c r="AH20" s="6">
        <v>5910</v>
      </c>
      <c r="AI20" s="6">
        <v>185</v>
      </c>
      <c r="AJ20" s="6">
        <v>563</v>
      </c>
      <c r="AK20" s="6">
        <v>4133</v>
      </c>
      <c r="AL20" s="6">
        <v>565</v>
      </c>
      <c r="AM20" s="6">
        <v>1962</v>
      </c>
      <c r="AN20" s="6">
        <v>6643</v>
      </c>
      <c r="AO20" s="6">
        <v>16</v>
      </c>
      <c r="AP20" s="6">
        <v>580</v>
      </c>
      <c r="AQ20" s="6">
        <v>661</v>
      </c>
      <c r="AR20" s="6">
        <v>5402</v>
      </c>
      <c r="AS20" s="6">
        <v>5629</v>
      </c>
      <c r="AT20" s="6">
        <v>925</v>
      </c>
      <c r="AU20" s="6">
        <v>6659</v>
      </c>
      <c r="AV20" s="6">
        <v>3904</v>
      </c>
      <c r="AW20" s="6">
        <v>158</v>
      </c>
      <c r="AX20" s="6">
        <v>2598</v>
      </c>
      <c r="AY20" s="6">
        <v>3301</v>
      </c>
      <c r="AZ20" s="6">
        <v>714</v>
      </c>
      <c r="BA20" s="6">
        <v>1238</v>
      </c>
      <c r="BB20" s="6">
        <v>2824</v>
      </c>
      <c r="BC20" s="6">
        <v>4578</v>
      </c>
      <c r="BD20" s="6">
        <v>2081</v>
      </c>
      <c r="BE20" s="6">
        <v>3922</v>
      </c>
      <c r="BF20" s="6">
        <v>2543</v>
      </c>
      <c r="BG20" s="6">
        <v>1666</v>
      </c>
      <c r="BH20" s="6">
        <v>4647</v>
      </c>
      <c r="BI20" s="6">
        <v>1119</v>
      </c>
      <c r="BJ20" s="6">
        <v>5533</v>
      </c>
      <c r="BK20" s="6">
        <v>5831</v>
      </c>
      <c r="BL20" s="6">
        <v>4692</v>
      </c>
      <c r="BM20" s="6">
        <v>474</v>
      </c>
      <c r="BN20" s="6">
        <v>5438</v>
      </c>
      <c r="BO20" s="6">
        <v>4119</v>
      </c>
      <c r="BP20" s="6">
        <v>251</v>
      </c>
      <c r="BQ20" s="6">
        <v>6066</v>
      </c>
      <c r="BR20" s="6">
        <v>3905</v>
      </c>
      <c r="BS20" s="6">
        <v>96</v>
      </c>
      <c r="BT20" s="6">
        <v>3382</v>
      </c>
      <c r="BU20" s="6">
        <v>2117</v>
      </c>
      <c r="BV20" s="6">
        <v>520</v>
      </c>
      <c r="BW20" s="6">
        <v>4833</v>
      </c>
      <c r="BX20" s="6">
        <v>2566</v>
      </c>
      <c r="BY20" s="6">
        <v>287</v>
      </c>
      <c r="BZ20" s="6">
        <v>202</v>
      </c>
      <c r="CA20" s="6">
        <v>306</v>
      </c>
      <c r="CB20" s="6">
        <v>6151</v>
      </c>
      <c r="CC20" s="6">
        <v>2964</v>
      </c>
      <c r="CD20" s="6">
        <v>368</v>
      </c>
      <c r="CE20" s="6">
        <v>2481</v>
      </c>
      <c r="CF20" s="6">
        <v>2244</v>
      </c>
      <c r="CG20" s="6">
        <v>3509</v>
      </c>
      <c r="CH20" s="6">
        <v>823</v>
      </c>
      <c r="CI20" s="6">
        <v>3015</v>
      </c>
      <c r="CJ20" s="6">
        <v>3644</v>
      </c>
      <c r="CK20" s="6">
        <v>305</v>
      </c>
      <c r="CL20" s="6">
        <v>3040</v>
      </c>
      <c r="CM20" s="6">
        <v>3085</v>
      </c>
      <c r="CN20" s="6">
        <v>2729</v>
      </c>
      <c r="CO20" s="6">
        <v>2340</v>
      </c>
      <c r="CP20" s="6">
        <v>407</v>
      </c>
      <c r="CQ20" s="6">
        <v>1916</v>
      </c>
      <c r="CR20" s="6">
        <v>1703</v>
      </c>
      <c r="CS20" s="6">
        <v>4793</v>
      </c>
      <c r="CT20" s="6">
        <v>1595</v>
      </c>
      <c r="CU20" s="6">
        <v>3914</v>
      </c>
      <c r="CV20" s="6">
        <v>1136</v>
      </c>
    </row>
    <row r="21" spans="1:100" s="2" customFormat="1" ht="12.45" x14ac:dyDescent="0.3">
      <c r="A21" s="10"/>
      <c r="B21" s="7">
        <v>0.04</v>
      </c>
      <c r="C21" s="7">
        <v>0.04</v>
      </c>
      <c r="D21" s="7">
        <v>0.04</v>
      </c>
      <c r="E21" s="7">
        <v>0.04</v>
      </c>
      <c r="F21" s="7">
        <v>0.03</v>
      </c>
      <c r="G21" s="7">
        <v>0.04</v>
      </c>
      <c r="H21" s="7">
        <v>0.03</v>
      </c>
      <c r="I21" s="7">
        <v>0.04</v>
      </c>
      <c r="J21" s="7">
        <v>0.04</v>
      </c>
      <c r="K21" s="7">
        <v>0.04</v>
      </c>
      <c r="L21" s="7">
        <v>0.03</v>
      </c>
      <c r="M21" s="7">
        <v>0.04</v>
      </c>
      <c r="N21" s="7">
        <v>0.02</v>
      </c>
      <c r="O21" s="7">
        <v>0.03</v>
      </c>
      <c r="P21" s="7">
        <v>0.04</v>
      </c>
      <c r="Q21" s="7">
        <v>0.06</v>
      </c>
      <c r="R21" s="7">
        <v>0.05</v>
      </c>
      <c r="S21" s="6" t="s">
        <v>561</v>
      </c>
      <c r="T21" s="7">
        <v>0.03</v>
      </c>
      <c r="U21" s="7">
        <v>0.05</v>
      </c>
      <c r="V21" s="7">
        <v>0.04</v>
      </c>
      <c r="W21" s="7">
        <v>0.06</v>
      </c>
      <c r="X21" s="7">
        <v>0.05</v>
      </c>
      <c r="Y21" s="7">
        <v>0.02</v>
      </c>
      <c r="Z21" s="7">
        <v>0.02</v>
      </c>
      <c r="AA21" s="7">
        <v>0.05</v>
      </c>
      <c r="AB21" s="7">
        <v>0.01</v>
      </c>
      <c r="AC21" s="7">
        <v>0.02</v>
      </c>
      <c r="AD21" s="7">
        <v>0.03</v>
      </c>
      <c r="AE21" s="6" t="s">
        <v>560</v>
      </c>
      <c r="AF21" s="7">
        <v>0.02</v>
      </c>
      <c r="AG21" s="7">
        <v>0.05</v>
      </c>
      <c r="AH21" s="7">
        <v>0.04</v>
      </c>
      <c r="AI21" s="7">
        <v>0.02</v>
      </c>
      <c r="AJ21" s="7">
        <v>0.05</v>
      </c>
      <c r="AK21" s="7">
        <v>0.04</v>
      </c>
      <c r="AL21" s="7">
        <v>0.02</v>
      </c>
      <c r="AM21" s="7">
        <v>0.04</v>
      </c>
      <c r="AN21" s="7">
        <v>0.04</v>
      </c>
      <c r="AO21" s="6" t="s">
        <v>2</v>
      </c>
      <c r="AP21" s="7">
        <v>0.02</v>
      </c>
      <c r="AQ21" s="7">
        <v>0.04</v>
      </c>
      <c r="AR21" s="6" t="s">
        <v>562</v>
      </c>
      <c r="AS21" s="6" t="s">
        <v>563</v>
      </c>
      <c r="AT21" s="6" t="s">
        <v>561</v>
      </c>
      <c r="AU21" s="7">
        <v>0.04</v>
      </c>
      <c r="AV21" s="6" t="s">
        <v>564</v>
      </c>
      <c r="AW21" s="7">
        <v>0.02</v>
      </c>
      <c r="AX21" s="6" t="s">
        <v>560</v>
      </c>
      <c r="AY21" s="6" t="s">
        <v>564</v>
      </c>
      <c r="AZ21" s="7">
        <v>0.03</v>
      </c>
      <c r="BA21" s="7">
        <v>0.03</v>
      </c>
      <c r="BB21" s="6" t="s">
        <v>564</v>
      </c>
      <c r="BC21" s="7">
        <v>0.04</v>
      </c>
      <c r="BD21" s="7">
        <v>0.03</v>
      </c>
      <c r="BE21" s="6" t="s">
        <v>563</v>
      </c>
      <c r="BF21" s="7">
        <v>0.03</v>
      </c>
      <c r="BG21" s="6" t="s">
        <v>563</v>
      </c>
      <c r="BH21" s="7">
        <v>0.04</v>
      </c>
      <c r="BI21" s="7">
        <v>0.04</v>
      </c>
      <c r="BJ21" s="7">
        <v>0.04</v>
      </c>
      <c r="BK21" s="6" t="s">
        <v>562</v>
      </c>
      <c r="BL21" s="6" t="s">
        <v>563</v>
      </c>
      <c r="BM21" s="7">
        <v>0.06</v>
      </c>
      <c r="BN21" s="7">
        <v>0.04</v>
      </c>
      <c r="BO21" s="7">
        <v>0.04</v>
      </c>
      <c r="BP21" s="7">
        <v>0.03</v>
      </c>
      <c r="BQ21" s="7">
        <v>0.04</v>
      </c>
      <c r="BR21" s="7">
        <v>0.03</v>
      </c>
      <c r="BS21" s="7">
        <v>0.02</v>
      </c>
      <c r="BT21" s="6" t="s">
        <v>564</v>
      </c>
      <c r="BU21" s="7">
        <v>0.03</v>
      </c>
      <c r="BV21" s="7">
        <v>0.03</v>
      </c>
      <c r="BW21" s="7">
        <v>0.04</v>
      </c>
      <c r="BX21" s="7">
        <v>0.03</v>
      </c>
      <c r="BY21" s="7">
        <v>0.02</v>
      </c>
      <c r="BZ21" s="7">
        <v>0.01</v>
      </c>
      <c r="CA21" s="7">
        <v>0.03</v>
      </c>
      <c r="CB21" s="7">
        <v>0.04</v>
      </c>
      <c r="CC21" s="6" t="s">
        <v>564</v>
      </c>
      <c r="CD21" s="6" t="s">
        <v>578</v>
      </c>
      <c r="CE21" s="6" t="s">
        <v>575</v>
      </c>
      <c r="CF21" s="7">
        <v>0.03</v>
      </c>
      <c r="CG21" s="7">
        <v>0.04</v>
      </c>
      <c r="CH21" s="7">
        <v>0.04</v>
      </c>
      <c r="CI21" s="7">
        <v>0.04</v>
      </c>
      <c r="CJ21" s="7">
        <v>0.03</v>
      </c>
      <c r="CK21" s="7">
        <v>0.03</v>
      </c>
      <c r="CL21" s="7">
        <v>0.03</v>
      </c>
      <c r="CM21" s="7">
        <v>0.04</v>
      </c>
      <c r="CN21" s="7">
        <v>0.03</v>
      </c>
      <c r="CO21" s="7">
        <v>0.04</v>
      </c>
      <c r="CP21" s="7">
        <v>0.02</v>
      </c>
      <c r="CQ21" s="7">
        <v>0.05</v>
      </c>
      <c r="CR21" s="6" t="s">
        <v>564</v>
      </c>
      <c r="CS21" s="6" t="s">
        <v>562</v>
      </c>
      <c r="CT21" s="7">
        <v>0.04</v>
      </c>
      <c r="CU21" s="7">
        <v>0.03</v>
      </c>
      <c r="CV21" s="6" t="s">
        <v>573</v>
      </c>
    </row>
    <row r="22" spans="1:100" s="2" customFormat="1" ht="12.45" x14ac:dyDescent="0.3">
      <c r="A22" s="10"/>
      <c r="B22" s="6"/>
      <c r="C22" s="6"/>
      <c r="D22" s="6"/>
      <c r="E22" s="6"/>
      <c r="F22" s="6"/>
      <c r="G22" s="6"/>
      <c r="H22" s="6"/>
      <c r="I22" s="6"/>
      <c r="J22" s="6"/>
      <c r="K22" s="6"/>
      <c r="L22" s="6"/>
      <c r="M22" s="6"/>
      <c r="N22" s="6"/>
      <c r="O22" s="6"/>
      <c r="P22" s="6"/>
      <c r="Q22" s="6" t="s">
        <v>527</v>
      </c>
      <c r="R22" s="6" t="s">
        <v>527</v>
      </c>
      <c r="S22" s="6"/>
      <c r="T22" s="6"/>
      <c r="U22" s="6" t="s">
        <v>527</v>
      </c>
      <c r="V22" s="6"/>
      <c r="W22" s="6" t="s">
        <v>1587</v>
      </c>
      <c r="X22" s="6" t="s">
        <v>531</v>
      </c>
      <c r="Y22" s="6"/>
      <c r="Z22" s="6"/>
      <c r="AA22" s="6"/>
      <c r="AB22" s="6"/>
      <c r="AC22" s="6"/>
      <c r="AD22" s="6"/>
      <c r="AE22" s="6" t="s">
        <v>1587</v>
      </c>
      <c r="AF22" s="6"/>
      <c r="AG22" s="6"/>
      <c r="AH22" s="6"/>
      <c r="AI22" s="6"/>
      <c r="AJ22" s="6"/>
      <c r="AK22" s="6"/>
      <c r="AL22" s="6"/>
      <c r="AM22" s="6"/>
      <c r="AN22" s="6"/>
      <c r="AO22" s="6"/>
      <c r="AP22" s="6"/>
      <c r="AQ22" s="6"/>
      <c r="AR22" s="6"/>
      <c r="AS22" s="6" t="s">
        <v>525</v>
      </c>
      <c r="AT22" s="6"/>
      <c r="AU22" s="6"/>
      <c r="AV22" s="6"/>
      <c r="AW22" s="6"/>
      <c r="AX22" s="6" t="s">
        <v>524</v>
      </c>
      <c r="AY22" s="6"/>
      <c r="AZ22" s="6"/>
      <c r="BA22" s="6"/>
      <c r="BB22" s="6"/>
      <c r="BC22" s="6"/>
      <c r="BD22" s="6"/>
      <c r="BE22" s="6" t="s">
        <v>525</v>
      </c>
      <c r="BF22" s="6"/>
      <c r="BG22" s="6"/>
      <c r="BH22" s="6"/>
      <c r="BI22" s="6"/>
      <c r="BJ22" s="6"/>
      <c r="BK22" s="6"/>
      <c r="BL22" s="6"/>
      <c r="BM22" s="6"/>
      <c r="BN22" s="6"/>
      <c r="BO22" s="6"/>
      <c r="BP22" s="6"/>
      <c r="BQ22" s="6"/>
      <c r="BR22" s="6"/>
      <c r="BS22" s="6"/>
      <c r="BT22" s="6"/>
      <c r="BU22" s="6"/>
      <c r="BV22" s="6"/>
      <c r="BW22" s="6"/>
      <c r="BX22" s="6"/>
      <c r="BY22" s="6"/>
      <c r="BZ22" s="6"/>
      <c r="CA22" s="6"/>
      <c r="CB22" s="6"/>
      <c r="CC22" s="6"/>
      <c r="CD22" s="6" t="s">
        <v>524</v>
      </c>
      <c r="CE22" s="6" t="s">
        <v>524</v>
      </c>
      <c r="CF22" s="6"/>
      <c r="CG22" s="6"/>
      <c r="CH22" s="6"/>
      <c r="CI22" s="6"/>
      <c r="CJ22" s="6"/>
      <c r="CK22" s="6"/>
      <c r="CL22" s="6"/>
      <c r="CM22" s="6"/>
      <c r="CN22" s="6"/>
      <c r="CO22" s="6"/>
      <c r="CP22" s="6"/>
      <c r="CQ22" s="6" t="s">
        <v>524</v>
      </c>
      <c r="CR22" s="6"/>
      <c r="CS22" s="6" t="s">
        <v>524</v>
      </c>
      <c r="CT22" s="6"/>
      <c r="CU22" s="6"/>
      <c r="CV22" s="6" t="s">
        <v>572</v>
      </c>
    </row>
    <row r="23" spans="1:100" s="2" customFormat="1" ht="12.45" x14ac:dyDescent="0.3">
      <c r="A23" s="10" t="s">
        <v>1008</v>
      </c>
      <c r="B23" s="6">
        <v>4599</v>
      </c>
      <c r="C23" s="6">
        <v>3975</v>
      </c>
      <c r="D23" s="6">
        <v>51</v>
      </c>
      <c r="E23" s="6">
        <v>318</v>
      </c>
      <c r="F23" s="6">
        <v>256</v>
      </c>
      <c r="G23" s="6">
        <v>1608</v>
      </c>
      <c r="H23" s="6">
        <v>878</v>
      </c>
      <c r="I23" s="6">
        <v>1050</v>
      </c>
      <c r="J23" s="6">
        <v>264</v>
      </c>
      <c r="K23" s="6">
        <v>320</v>
      </c>
      <c r="L23" s="6">
        <v>479</v>
      </c>
      <c r="M23" s="6">
        <v>583</v>
      </c>
      <c r="N23" s="6">
        <v>269</v>
      </c>
      <c r="O23" s="6">
        <v>210</v>
      </c>
      <c r="P23" s="6">
        <v>48</v>
      </c>
      <c r="Q23" s="6">
        <v>94</v>
      </c>
      <c r="R23" s="6">
        <v>258</v>
      </c>
      <c r="S23" s="6">
        <v>1019</v>
      </c>
      <c r="T23" s="6">
        <v>1488</v>
      </c>
      <c r="U23" s="6">
        <v>1693</v>
      </c>
      <c r="V23" s="6">
        <v>48</v>
      </c>
      <c r="W23" s="6">
        <v>94</v>
      </c>
      <c r="X23" s="6">
        <v>258</v>
      </c>
      <c r="Y23" s="6">
        <v>864</v>
      </c>
      <c r="Z23" s="6">
        <v>95</v>
      </c>
      <c r="AA23" s="6">
        <v>60</v>
      </c>
      <c r="AB23" s="6">
        <v>157</v>
      </c>
      <c r="AC23" s="6">
        <v>757</v>
      </c>
      <c r="AD23" s="6">
        <v>109</v>
      </c>
      <c r="AE23" s="6">
        <v>615</v>
      </c>
      <c r="AF23" s="6">
        <v>969</v>
      </c>
      <c r="AG23" s="6">
        <v>573</v>
      </c>
      <c r="AH23" s="6">
        <v>3445</v>
      </c>
      <c r="AI23" s="6">
        <v>554</v>
      </c>
      <c r="AJ23" s="6">
        <v>601</v>
      </c>
      <c r="AK23" s="6">
        <v>2082</v>
      </c>
      <c r="AL23" s="6">
        <v>682</v>
      </c>
      <c r="AM23" s="6">
        <v>1836</v>
      </c>
      <c r="AN23" s="6">
        <v>4553</v>
      </c>
      <c r="AO23" s="6">
        <v>46</v>
      </c>
      <c r="AP23" s="6">
        <v>1071</v>
      </c>
      <c r="AQ23" s="6">
        <v>390</v>
      </c>
      <c r="AR23" s="6">
        <v>3092</v>
      </c>
      <c r="AS23" s="6">
        <v>2548</v>
      </c>
      <c r="AT23" s="6">
        <v>1885</v>
      </c>
      <c r="AU23" s="6">
        <v>4599</v>
      </c>
      <c r="AV23" s="6">
        <v>3656</v>
      </c>
      <c r="AW23" s="6">
        <v>186</v>
      </c>
      <c r="AX23" s="6">
        <v>758</v>
      </c>
      <c r="AY23" s="6">
        <v>2946</v>
      </c>
      <c r="AZ23" s="6">
        <v>763</v>
      </c>
      <c r="BA23" s="6">
        <v>1617</v>
      </c>
      <c r="BB23" s="6">
        <v>2028</v>
      </c>
      <c r="BC23" s="6">
        <v>2590</v>
      </c>
      <c r="BD23" s="6">
        <v>2009</v>
      </c>
      <c r="BE23" s="6">
        <v>2665</v>
      </c>
      <c r="BF23" s="6">
        <v>1378</v>
      </c>
      <c r="BG23" s="6">
        <v>783</v>
      </c>
      <c r="BH23" s="6">
        <v>2948</v>
      </c>
      <c r="BI23" s="6">
        <v>598</v>
      </c>
      <c r="BJ23" s="6">
        <v>3942</v>
      </c>
      <c r="BK23" s="6">
        <v>3519</v>
      </c>
      <c r="BL23" s="6">
        <v>2265</v>
      </c>
      <c r="BM23" s="6">
        <v>331</v>
      </c>
      <c r="BN23" s="6">
        <v>3293</v>
      </c>
      <c r="BO23" s="6">
        <v>2343</v>
      </c>
      <c r="BP23" s="6">
        <v>426</v>
      </c>
      <c r="BQ23" s="6">
        <v>4029</v>
      </c>
      <c r="BR23" s="6">
        <v>2476</v>
      </c>
      <c r="BS23" s="6">
        <v>154</v>
      </c>
      <c r="BT23" s="6">
        <v>2302</v>
      </c>
      <c r="BU23" s="6">
        <v>1807</v>
      </c>
      <c r="BV23" s="6">
        <v>797</v>
      </c>
      <c r="BW23" s="6">
        <v>3063</v>
      </c>
      <c r="BX23" s="6">
        <v>2494</v>
      </c>
      <c r="BY23" s="6">
        <v>339</v>
      </c>
      <c r="BZ23" s="6">
        <v>499</v>
      </c>
      <c r="CA23" s="6">
        <v>97</v>
      </c>
      <c r="CB23" s="6">
        <v>3990</v>
      </c>
      <c r="CC23" s="6">
        <v>2547</v>
      </c>
      <c r="CD23" s="6">
        <v>84</v>
      </c>
      <c r="CE23" s="6">
        <v>548</v>
      </c>
      <c r="CF23" s="6">
        <v>1911</v>
      </c>
      <c r="CG23" s="6">
        <v>1582</v>
      </c>
      <c r="CH23" s="6">
        <v>1050</v>
      </c>
      <c r="CI23" s="6">
        <v>1677</v>
      </c>
      <c r="CJ23" s="6">
        <v>2922</v>
      </c>
      <c r="CK23" s="6">
        <v>496</v>
      </c>
      <c r="CL23" s="6">
        <v>1547</v>
      </c>
      <c r="CM23" s="6">
        <v>1932</v>
      </c>
      <c r="CN23" s="6">
        <v>2037</v>
      </c>
      <c r="CO23" s="6">
        <v>1402</v>
      </c>
      <c r="CP23" s="6">
        <v>310</v>
      </c>
      <c r="CQ23" s="6">
        <v>986</v>
      </c>
      <c r="CR23" s="6">
        <v>1997</v>
      </c>
      <c r="CS23" s="6">
        <v>2381</v>
      </c>
      <c r="CT23" s="6">
        <v>981</v>
      </c>
      <c r="CU23" s="6">
        <v>2737</v>
      </c>
      <c r="CV23" s="6">
        <v>426</v>
      </c>
    </row>
    <row r="24" spans="1:100" s="2" customFormat="1" ht="12.45" x14ac:dyDescent="0.3">
      <c r="A24" s="10"/>
      <c r="B24" s="7">
        <v>0.03</v>
      </c>
      <c r="C24" s="7">
        <v>0.03</v>
      </c>
      <c r="D24" s="7">
        <v>0.01</v>
      </c>
      <c r="E24" s="7">
        <v>0.03</v>
      </c>
      <c r="F24" s="7">
        <v>0.04</v>
      </c>
      <c r="G24" s="7">
        <v>0.03</v>
      </c>
      <c r="H24" s="7">
        <v>0.02</v>
      </c>
      <c r="I24" s="7">
        <v>0.03</v>
      </c>
      <c r="J24" s="7">
        <v>0.01</v>
      </c>
      <c r="K24" s="7">
        <v>0.02</v>
      </c>
      <c r="L24" s="7">
        <v>0.03</v>
      </c>
      <c r="M24" s="7">
        <v>0.02</v>
      </c>
      <c r="N24" s="7">
        <v>0.03</v>
      </c>
      <c r="O24" s="7">
        <v>0.04</v>
      </c>
      <c r="P24" s="7">
        <v>0.01</v>
      </c>
      <c r="Q24" s="7">
        <v>0.01</v>
      </c>
      <c r="R24" s="7">
        <v>0.01</v>
      </c>
      <c r="S24" s="7">
        <v>0.02</v>
      </c>
      <c r="T24" s="7">
        <v>0.02</v>
      </c>
      <c r="U24" s="6" t="s">
        <v>563</v>
      </c>
      <c r="V24" s="7">
        <v>0.01</v>
      </c>
      <c r="W24" s="7">
        <v>0.01</v>
      </c>
      <c r="X24" s="7">
        <v>0.01</v>
      </c>
      <c r="Y24" s="7">
        <v>0.03</v>
      </c>
      <c r="Z24" s="7">
        <v>0.01</v>
      </c>
      <c r="AA24" s="7">
        <v>0.01</v>
      </c>
      <c r="AB24" s="7">
        <v>0.05</v>
      </c>
      <c r="AC24" s="7">
        <v>0.02</v>
      </c>
      <c r="AD24" s="7">
        <v>0.04</v>
      </c>
      <c r="AE24" s="7">
        <v>0.04</v>
      </c>
      <c r="AF24" s="6" t="s">
        <v>575</v>
      </c>
      <c r="AG24" s="7">
        <v>0.03</v>
      </c>
      <c r="AH24" s="6" t="s">
        <v>561</v>
      </c>
      <c r="AI24" s="6" t="s">
        <v>563</v>
      </c>
      <c r="AJ24" s="6" t="s">
        <v>563</v>
      </c>
      <c r="AK24" s="6" t="s">
        <v>561</v>
      </c>
      <c r="AL24" s="7">
        <v>0.03</v>
      </c>
      <c r="AM24" s="6" t="s">
        <v>562</v>
      </c>
      <c r="AN24" s="7">
        <v>0.03</v>
      </c>
      <c r="AO24" s="6" t="s">
        <v>2</v>
      </c>
      <c r="AP24" s="7">
        <v>0.04</v>
      </c>
      <c r="AQ24" s="7">
        <v>0.02</v>
      </c>
      <c r="AR24" s="7">
        <v>0.02</v>
      </c>
      <c r="AS24" s="7">
        <v>0.02</v>
      </c>
      <c r="AT24" s="7">
        <v>0.04</v>
      </c>
      <c r="AU24" s="7">
        <v>0.03</v>
      </c>
      <c r="AV24" s="7">
        <v>0.03</v>
      </c>
      <c r="AW24" s="7">
        <v>0.02</v>
      </c>
      <c r="AX24" s="7">
        <v>0.02</v>
      </c>
      <c r="AY24" s="7">
        <v>0.02</v>
      </c>
      <c r="AZ24" s="7">
        <v>0.03</v>
      </c>
      <c r="BA24" s="6" t="s">
        <v>562</v>
      </c>
      <c r="BB24" s="7">
        <v>0.02</v>
      </c>
      <c r="BC24" s="7">
        <v>0.02</v>
      </c>
      <c r="BD24" s="7">
        <v>0.03</v>
      </c>
      <c r="BE24" s="7">
        <v>0.03</v>
      </c>
      <c r="BF24" s="6" t="s">
        <v>561</v>
      </c>
      <c r="BG24" s="7">
        <v>0.02</v>
      </c>
      <c r="BH24" s="7">
        <v>0.02</v>
      </c>
      <c r="BI24" s="7">
        <v>0.02</v>
      </c>
      <c r="BJ24" s="7">
        <v>0.03</v>
      </c>
      <c r="BK24" s="7">
        <v>0.02</v>
      </c>
      <c r="BL24" s="7">
        <v>0.02</v>
      </c>
      <c r="BM24" s="7">
        <v>0.04</v>
      </c>
      <c r="BN24" s="7">
        <v>0.02</v>
      </c>
      <c r="BO24" s="7">
        <v>0.02</v>
      </c>
      <c r="BP24" s="7">
        <v>0.05</v>
      </c>
      <c r="BQ24" s="7">
        <v>0.03</v>
      </c>
      <c r="BR24" s="7">
        <v>0.02</v>
      </c>
      <c r="BS24" s="7">
        <v>0.03</v>
      </c>
      <c r="BT24" s="6" t="s">
        <v>561</v>
      </c>
      <c r="BU24" s="7">
        <v>0.03</v>
      </c>
      <c r="BV24" s="7">
        <v>0.04</v>
      </c>
      <c r="BW24" s="7">
        <v>0.02</v>
      </c>
      <c r="BX24" s="7">
        <v>0.03</v>
      </c>
      <c r="BY24" s="7">
        <v>0.03</v>
      </c>
      <c r="BZ24" s="7">
        <v>0.03</v>
      </c>
      <c r="CA24" s="7">
        <v>0.01</v>
      </c>
      <c r="CB24" s="7">
        <v>0.03</v>
      </c>
      <c r="CC24" s="7">
        <v>0.02</v>
      </c>
      <c r="CD24" s="7">
        <v>0.03</v>
      </c>
      <c r="CE24" s="6" t="s">
        <v>565</v>
      </c>
      <c r="CF24" s="7">
        <v>0.03</v>
      </c>
      <c r="CG24" s="6" t="s">
        <v>561</v>
      </c>
      <c r="CH24" s="6" t="s">
        <v>575</v>
      </c>
      <c r="CI24" s="7">
        <v>0.02</v>
      </c>
      <c r="CJ24" s="7">
        <v>0.03</v>
      </c>
      <c r="CK24" s="6" t="s">
        <v>563</v>
      </c>
      <c r="CL24" s="6" t="s">
        <v>561</v>
      </c>
      <c r="CM24" s="7">
        <v>0.02</v>
      </c>
      <c r="CN24" s="7">
        <v>0.02</v>
      </c>
      <c r="CO24" s="7">
        <v>0.02</v>
      </c>
      <c r="CP24" s="7">
        <v>0.01</v>
      </c>
      <c r="CQ24" s="7">
        <v>0.03</v>
      </c>
      <c r="CR24" s="7">
        <v>0.03</v>
      </c>
      <c r="CS24" s="7">
        <v>0.02</v>
      </c>
      <c r="CT24" s="7">
        <v>0.02</v>
      </c>
      <c r="CU24" s="7">
        <v>0.02</v>
      </c>
      <c r="CV24" s="7">
        <v>0.03</v>
      </c>
    </row>
    <row r="25" spans="1:100" s="2" customFormat="1" ht="12.45" x14ac:dyDescent="0.3">
      <c r="A25" s="10"/>
      <c r="B25" s="6"/>
      <c r="C25" s="6"/>
      <c r="D25" s="6"/>
      <c r="E25" s="6"/>
      <c r="F25" s="6"/>
      <c r="G25" s="6"/>
      <c r="H25" s="6"/>
      <c r="I25" s="6"/>
      <c r="J25" s="6"/>
      <c r="K25" s="6"/>
      <c r="L25" s="6" t="s">
        <v>527</v>
      </c>
      <c r="M25" s="6"/>
      <c r="N25" s="6"/>
      <c r="O25" s="6" t="s">
        <v>527</v>
      </c>
      <c r="P25" s="6"/>
      <c r="Q25" s="6"/>
      <c r="R25" s="6"/>
      <c r="S25" s="6"/>
      <c r="T25" s="6"/>
      <c r="U25" s="6" t="s">
        <v>749</v>
      </c>
      <c r="V25" s="6"/>
      <c r="W25" s="6"/>
      <c r="X25" s="6"/>
      <c r="Y25" s="6"/>
      <c r="Z25" s="6"/>
      <c r="AA25" s="6"/>
      <c r="AB25" s="6" t="s">
        <v>558</v>
      </c>
      <c r="AC25" s="6"/>
      <c r="AD25" s="6"/>
      <c r="AE25" s="6" t="s">
        <v>558</v>
      </c>
      <c r="AF25" s="6" t="s">
        <v>1139</v>
      </c>
      <c r="AG25" s="6"/>
      <c r="AH25" s="6"/>
      <c r="AI25" s="6" t="s">
        <v>524</v>
      </c>
      <c r="AJ25" s="6" t="s">
        <v>524</v>
      </c>
      <c r="AK25" s="6"/>
      <c r="AL25" s="6"/>
      <c r="AM25" s="6" t="s">
        <v>524</v>
      </c>
      <c r="AN25" s="6"/>
      <c r="AO25" s="6"/>
      <c r="AP25" s="6"/>
      <c r="AQ25" s="6"/>
      <c r="AR25" s="6"/>
      <c r="AS25" s="6"/>
      <c r="AT25" s="6"/>
      <c r="AU25" s="6"/>
      <c r="AV25" s="6"/>
      <c r="AW25" s="6"/>
      <c r="AX25" s="6"/>
      <c r="AY25" s="6"/>
      <c r="AZ25" s="6"/>
      <c r="BA25" s="6" t="s">
        <v>525</v>
      </c>
      <c r="BB25" s="6"/>
      <c r="BC25" s="6"/>
      <c r="BD25" s="6"/>
      <c r="BE25" s="6" t="s">
        <v>525</v>
      </c>
      <c r="BF25" s="6"/>
      <c r="BG25" s="6"/>
      <c r="BH25" s="6"/>
      <c r="BI25" s="6"/>
      <c r="BJ25" s="6"/>
      <c r="BK25" s="6"/>
      <c r="BL25" s="6"/>
      <c r="BM25" s="6"/>
      <c r="BN25" s="6"/>
      <c r="BO25" s="6"/>
      <c r="BP25" s="6"/>
      <c r="BQ25" s="6"/>
      <c r="BR25" s="6"/>
      <c r="BS25" s="6"/>
      <c r="BT25" s="6"/>
      <c r="BU25" s="6"/>
      <c r="BV25" s="6" t="s">
        <v>524</v>
      </c>
      <c r="BW25" s="6"/>
      <c r="BX25" s="6"/>
      <c r="BY25" s="6"/>
      <c r="BZ25" s="6"/>
      <c r="CA25" s="6"/>
      <c r="CB25" s="6"/>
      <c r="CC25" s="6"/>
      <c r="CD25" s="6"/>
      <c r="CE25" s="6"/>
      <c r="CF25" s="6"/>
      <c r="CG25" s="6"/>
      <c r="CH25" s="6" t="s">
        <v>572</v>
      </c>
      <c r="CI25" s="6"/>
      <c r="CJ25" s="6"/>
      <c r="CK25" s="6" t="s">
        <v>558</v>
      </c>
    </row>
    <row r="26" spans="1:100" s="2" customFormat="1" ht="12.45" x14ac:dyDescent="0.3">
      <c r="A26" s="10" t="s">
        <v>2886</v>
      </c>
    </row>
    <row r="27" spans="1:100" s="2" customFormat="1" ht="12.45" x14ac:dyDescent="0.3">
      <c r="A27" s="10" t="s">
        <v>2887</v>
      </c>
    </row>
    <row r="28" spans="1:100" s="2" customFormat="1" ht="12.45" x14ac:dyDescent="0.3">
      <c r="A28" s="10"/>
    </row>
    <row r="29" spans="1:100" s="2" customFormat="1" ht="12.45" x14ac:dyDescent="0.3">
      <c r="A29" s="10" t="s">
        <v>3</v>
      </c>
    </row>
  </sheetData>
  <mergeCells count="31">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Q9"/>
    <mergeCell ref="CR9:CS9"/>
    <mergeCell ref="CT9:CV9"/>
    <mergeCell ref="CF9:CH9"/>
    <mergeCell ref="CI9:CJ9"/>
    <mergeCell ref="CK9:CM9"/>
    <mergeCell ref="CN9:CO9"/>
  </mergeCells>
  <hyperlinks>
    <hyperlink ref="C4" location="Contents!B1" display="Back to contents"/>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5.3828125"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5" bestFit="1" customWidth="1"/>
    <col min="69" max="69" width="67" customWidth="1"/>
    <col min="70" max="70" width="14.53515625" bestFit="1" customWidth="1"/>
    <col min="71" max="71" width="5" bestFit="1" customWidth="1"/>
    <col min="72" max="72" width="63" customWidth="1"/>
    <col min="73" max="73" width="14.53515625" bestFit="1" customWidth="1"/>
    <col min="74" max="74" width="5.3828125" bestFit="1" customWidth="1"/>
    <col min="75" max="75" width="54" customWidth="1"/>
    <col min="76" max="76" width="14.53515625" bestFit="1" customWidth="1"/>
    <col min="77" max="77" width="5.382812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2888</v>
      </c>
      <c r="C4" s="1" t="s">
        <v>3216</v>
      </c>
    </row>
    <row r="5" spans="1:97" s="2" customFormat="1" ht="12.45" x14ac:dyDescent="0.3">
      <c r="A5" s="10"/>
    </row>
    <row r="6" spans="1:97" s="4" customFormat="1" ht="12.45" x14ac:dyDescent="0.3">
      <c r="A6" s="12" t="s">
        <v>345</v>
      </c>
    </row>
    <row r="7" spans="1:97" s="2" customFormat="1" ht="12.45" x14ac:dyDescent="0.3">
      <c r="A7" s="10"/>
    </row>
    <row r="8" spans="1:97" s="2" customFormat="1" ht="12.45" x14ac:dyDescent="0.3">
      <c r="A8" s="10" t="s">
        <v>2889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1636</v>
      </c>
      <c r="Q11" s="6" t="s">
        <v>525</v>
      </c>
      <c r="R11" s="6" t="s">
        <v>526</v>
      </c>
      <c r="S11" s="6" t="s">
        <v>527</v>
      </c>
      <c r="T11" s="6" t="s">
        <v>528</v>
      </c>
      <c r="U11" s="6" t="s">
        <v>529</v>
      </c>
      <c r="V11" s="6" t="s">
        <v>1636</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1621</v>
      </c>
      <c r="AP11" s="6" t="s">
        <v>524</v>
      </c>
      <c r="AQ11" s="6" t="s">
        <v>525</v>
      </c>
      <c r="AR11" s="6" t="s">
        <v>526</v>
      </c>
      <c r="AS11" s="6" t="s">
        <v>524</v>
      </c>
      <c r="AT11" s="6" t="s">
        <v>525</v>
      </c>
      <c r="AU11" s="6"/>
      <c r="AV11" s="6" t="s">
        <v>524</v>
      </c>
      <c r="AW11" s="6" t="s">
        <v>1621</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1637</v>
      </c>
      <c r="BQ11" s="6" t="s">
        <v>524</v>
      </c>
      <c r="BR11" s="6" t="s">
        <v>525</v>
      </c>
      <c r="BS11" s="6" t="s">
        <v>1637</v>
      </c>
      <c r="BT11" s="6" t="s">
        <v>524</v>
      </c>
      <c r="BU11" s="6" t="s">
        <v>525</v>
      </c>
      <c r="BV11" s="6" t="s">
        <v>526</v>
      </c>
      <c r="BW11" s="6" t="s">
        <v>524</v>
      </c>
      <c r="BX11" s="6" t="s">
        <v>525</v>
      </c>
      <c r="BY11" s="6" t="s">
        <v>526</v>
      </c>
      <c r="BZ11" s="6" t="s">
        <v>524</v>
      </c>
      <c r="CA11" s="6" t="s">
        <v>525</v>
      </c>
      <c r="CB11" s="6" t="s">
        <v>526</v>
      </c>
      <c r="CC11" s="6" t="s">
        <v>524</v>
      </c>
      <c r="CD11" s="6" t="s">
        <v>1621</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1621</v>
      </c>
      <c r="CR11" s="6" t="s">
        <v>526</v>
      </c>
      <c r="CS11" s="6" t="s">
        <v>527</v>
      </c>
    </row>
    <row r="12" spans="1:97" s="2" customFormat="1" ht="12.45" x14ac:dyDescent="0.3">
      <c r="A12" s="10" t="s">
        <v>1</v>
      </c>
      <c r="B12" s="6">
        <v>799</v>
      </c>
      <c r="C12" s="6">
        <v>514</v>
      </c>
      <c r="D12" s="6">
        <v>59</v>
      </c>
      <c r="E12" s="6">
        <v>130</v>
      </c>
      <c r="F12" s="6">
        <v>96</v>
      </c>
      <c r="G12" s="6">
        <v>55</v>
      </c>
      <c r="H12" s="6">
        <v>96</v>
      </c>
      <c r="I12" s="6">
        <v>146</v>
      </c>
      <c r="J12" s="6">
        <v>132</v>
      </c>
      <c r="K12" s="6">
        <v>101</v>
      </c>
      <c r="L12" s="6">
        <v>269</v>
      </c>
      <c r="M12" s="6">
        <v>233</v>
      </c>
      <c r="N12" s="6">
        <v>136</v>
      </c>
      <c r="O12" s="6">
        <v>133</v>
      </c>
      <c r="P12" s="6">
        <v>17</v>
      </c>
      <c r="Q12" s="6">
        <v>94</v>
      </c>
      <c r="R12" s="6">
        <v>95</v>
      </c>
      <c r="S12" s="6">
        <v>186</v>
      </c>
      <c r="T12" s="6">
        <v>201</v>
      </c>
      <c r="U12" s="6">
        <v>206</v>
      </c>
      <c r="V12" s="6">
        <v>17</v>
      </c>
      <c r="W12" s="6">
        <v>94</v>
      </c>
      <c r="X12" s="6">
        <v>95</v>
      </c>
      <c r="Y12" s="6">
        <v>114</v>
      </c>
      <c r="Z12" s="6">
        <v>62</v>
      </c>
      <c r="AA12" s="6">
        <v>33</v>
      </c>
      <c r="AB12" s="6">
        <v>18</v>
      </c>
      <c r="AC12" s="6">
        <v>109</v>
      </c>
      <c r="AD12" s="6">
        <v>48</v>
      </c>
      <c r="AE12" s="6">
        <v>69</v>
      </c>
      <c r="AF12" s="6">
        <v>89</v>
      </c>
      <c r="AG12" s="6">
        <v>51</v>
      </c>
      <c r="AH12" s="6">
        <v>626</v>
      </c>
      <c r="AI12" s="6">
        <v>67</v>
      </c>
      <c r="AJ12" s="6">
        <v>106</v>
      </c>
      <c r="AK12" s="6">
        <v>347</v>
      </c>
      <c r="AL12" s="6">
        <v>186</v>
      </c>
      <c r="AM12" s="6">
        <v>266</v>
      </c>
      <c r="AN12" s="6">
        <v>778</v>
      </c>
      <c r="AO12" s="6">
        <v>21</v>
      </c>
      <c r="AP12" s="6">
        <v>90</v>
      </c>
      <c r="AQ12" s="6">
        <v>46</v>
      </c>
      <c r="AR12" s="6">
        <v>642</v>
      </c>
      <c r="AS12" s="6">
        <v>596</v>
      </c>
      <c r="AT12" s="6">
        <v>173</v>
      </c>
      <c r="AU12" s="6">
        <v>799</v>
      </c>
      <c r="AV12" s="6">
        <v>718</v>
      </c>
      <c r="AW12" s="6">
        <v>17</v>
      </c>
      <c r="AX12" s="6">
        <v>58</v>
      </c>
      <c r="AY12" s="6">
        <v>650</v>
      </c>
      <c r="AZ12" s="6">
        <v>78</v>
      </c>
      <c r="BA12" s="6">
        <v>404</v>
      </c>
      <c r="BB12" s="6">
        <v>299</v>
      </c>
      <c r="BC12" s="6">
        <v>606</v>
      </c>
      <c r="BD12" s="6">
        <v>193</v>
      </c>
      <c r="BE12" s="6">
        <v>382</v>
      </c>
      <c r="BF12" s="6">
        <v>357</v>
      </c>
      <c r="BG12" s="6">
        <v>249</v>
      </c>
      <c r="BH12" s="6">
        <v>473</v>
      </c>
      <c r="BI12" s="6">
        <v>188</v>
      </c>
      <c r="BJ12" s="6">
        <v>607</v>
      </c>
      <c r="BK12" s="6">
        <v>616</v>
      </c>
      <c r="BL12" s="6">
        <v>369</v>
      </c>
      <c r="BM12" s="6">
        <v>38</v>
      </c>
      <c r="BN12" s="6">
        <v>682</v>
      </c>
      <c r="BO12" s="6">
        <v>508</v>
      </c>
      <c r="BP12" s="6">
        <v>25</v>
      </c>
      <c r="BQ12" s="6">
        <v>712</v>
      </c>
      <c r="BR12" s="6">
        <v>498</v>
      </c>
      <c r="BS12" s="6">
        <v>19</v>
      </c>
      <c r="BT12" s="6">
        <v>627</v>
      </c>
      <c r="BU12" s="6">
        <v>381</v>
      </c>
      <c r="BV12" s="6">
        <v>51</v>
      </c>
      <c r="BW12" s="6">
        <v>636</v>
      </c>
      <c r="BX12" s="6">
        <v>428</v>
      </c>
      <c r="BY12" s="6">
        <v>50</v>
      </c>
      <c r="BZ12" s="6">
        <v>48</v>
      </c>
      <c r="CA12" s="6">
        <v>44</v>
      </c>
      <c r="CB12" s="6">
        <v>700</v>
      </c>
      <c r="CC12" s="6">
        <v>507</v>
      </c>
      <c r="CD12" s="6">
        <v>8</v>
      </c>
      <c r="CE12" s="6">
        <v>101</v>
      </c>
      <c r="CF12" s="6">
        <v>419</v>
      </c>
      <c r="CG12" s="6">
        <v>272</v>
      </c>
      <c r="CH12" s="6">
        <v>92</v>
      </c>
      <c r="CI12" s="6">
        <v>252</v>
      </c>
      <c r="CJ12" s="6">
        <v>547</v>
      </c>
      <c r="CK12" s="6">
        <v>53</v>
      </c>
      <c r="CL12" s="6">
        <v>333</v>
      </c>
      <c r="CM12" s="6">
        <v>409</v>
      </c>
      <c r="CN12" s="6">
        <v>299</v>
      </c>
      <c r="CO12" s="6">
        <v>449</v>
      </c>
      <c r="CP12" s="6">
        <v>357</v>
      </c>
      <c r="CQ12" s="6">
        <v>15</v>
      </c>
      <c r="CR12" s="6">
        <v>410</v>
      </c>
      <c r="CS12" s="6">
        <v>767</v>
      </c>
    </row>
    <row r="13" spans="1:97" s="2" customFormat="1" ht="12.45" x14ac:dyDescent="0.3">
      <c r="A13" s="10" t="s">
        <v>0</v>
      </c>
      <c r="B13" s="6">
        <v>54127</v>
      </c>
      <c r="C13" s="6">
        <v>48207</v>
      </c>
      <c r="D13" s="6">
        <v>849</v>
      </c>
      <c r="E13" s="6">
        <v>2995</v>
      </c>
      <c r="F13" s="6">
        <v>2076</v>
      </c>
      <c r="G13" s="6">
        <v>15501</v>
      </c>
      <c r="H13" s="6">
        <v>10681</v>
      </c>
      <c r="I13" s="6">
        <v>10605</v>
      </c>
      <c r="J13" s="6">
        <v>6413</v>
      </c>
      <c r="K13" s="6">
        <v>4139</v>
      </c>
      <c r="L13" s="6">
        <v>6787</v>
      </c>
      <c r="M13" s="6">
        <v>10553</v>
      </c>
      <c r="N13" s="6">
        <v>3578</v>
      </c>
      <c r="O13" s="6">
        <v>3209</v>
      </c>
      <c r="P13" s="6">
        <v>871</v>
      </c>
      <c r="Q13" s="6">
        <v>4223</v>
      </c>
      <c r="R13" s="6">
        <v>6919</v>
      </c>
      <c r="S13" s="6">
        <v>12921</v>
      </c>
      <c r="T13" s="6">
        <v>19618</v>
      </c>
      <c r="U13" s="6">
        <v>9574</v>
      </c>
      <c r="V13" s="6">
        <v>871</v>
      </c>
      <c r="W13" s="6">
        <v>4223</v>
      </c>
      <c r="X13" s="6">
        <v>6919</v>
      </c>
      <c r="Y13" s="6">
        <v>8879</v>
      </c>
      <c r="Z13" s="6">
        <v>3692</v>
      </c>
      <c r="AA13" s="6">
        <v>2680</v>
      </c>
      <c r="AB13" s="6">
        <v>1274</v>
      </c>
      <c r="AC13" s="6">
        <v>9322</v>
      </c>
      <c r="AD13" s="6">
        <v>1288</v>
      </c>
      <c r="AE13" s="6">
        <v>3620</v>
      </c>
      <c r="AF13" s="6">
        <v>4667</v>
      </c>
      <c r="AG13" s="6">
        <v>6693</v>
      </c>
      <c r="AH13" s="6">
        <v>46538</v>
      </c>
      <c r="AI13" s="6">
        <v>3176</v>
      </c>
      <c r="AJ13" s="6">
        <v>4413</v>
      </c>
      <c r="AK13" s="6">
        <v>31990</v>
      </c>
      <c r="AL13" s="6">
        <v>8438</v>
      </c>
      <c r="AM13" s="6">
        <v>13699</v>
      </c>
      <c r="AN13" s="6">
        <v>51079</v>
      </c>
      <c r="AO13" s="6">
        <v>3048</v>
      </c>
      <c r="AP13" s="6">
        <v>8771</v>
      </c>
      <c r="AQ13" s="6">
        <v>4030</v>
      </c>
      <c r="AR13" s="6">
        <v>38279</v>
      </c>
      <c r="AS13" s="6">
        <v>36690</v>
      </c>
      <c r="AT13" s="6">
        <v>13970</v>
      </c>
      <c r="AU13" s="6">
        <v>54127</v>
      </c>
      <c r="AV13" s="6">
        <v>43770</v>
      </c>
      <c r="AW13" s="6">
        <v>2654</v>
      </c>
      <c r="AX13" s="6">
        <v>7244</v>
      </c>
      <c r="AY13" s="6">
        <v>39191</v>
      </c>
      <c r="AZ13" s="6">
        <v>7052</v>
      </c>
      <c r="BA13" s="6">
        <v>16878</v>
      </c>
      <c r="BB13" s="6">
        <v>28463</v>
      </c>
      <c r="BC13" s="6">
        <v>37738</v>
      </c>
      <c r="BD13" s="6">
        <v>16389</v>
      </c>
      <c r="BE13" s="6">
        <v>23637</v>
      </c>
      <c r="BF13" s="6">
        <v>27937</v>
      </c>
      <c r="BG13" s="6">
        <v>11983</v>
      </c>
      <c r="BH13" s="6">
        <v>37866</v>
      </c>
      <c r="BI13" s="6">
        <v>10671</v>
      </c>
      <c r="BJ13" s="6">
        <v>43241</v>
      </c>
      <c r="BK13" s="6">
        <v>43299</v>
      </c>
      <c r="BL13" s="6">
        <v>29818</v>
      </c>
      <c r="BM13" s="6">
        <v>2005</v>
      </c>
      <c r="BN13" s="6">
        <v>42865</v>
      </c>
      <c r="BO13" s="6">
        <v>31673</v>
      </c>
      <c r="BP13" s="6">
        <v>2475</v>
      </c>
      <c r="BQ13" s="6">
        <v>48636</v>
      </c>
      <c r="BR13" s="6">
        <v>36100</v>
      </c>
      <c r="BS13" s="6">
        <v>1264</v>
      </c>
      <c r="BT13" s="6">
        <v>39823</v>
      </c>
      <c r="BU13" s="6">
        <v>23451</v>
      </c>
      <c r="BV13" s="6">
        <v>4270</v>
      </c>
      <c r="BW13" s="6">
        <v>43047</v>
      </c>
      <c r="BX13" s="6">
        <v>31440</v>
      </c>
      <c r="BY13" s="6">
        <v>3301</v>
      </c>
      <c r="BZ13" s="6">
        <v>6778</v>
      </c>
      <c r="CA13" s="6">
        <v>3218</v>
      </c>
      <c r="CB13" s="6">
        <v>43797</v>
      </c>
      <c r="CC13" s="6">
        <v>39216</v>
      </c>
      <c r="CD13" s="6">
        <v>168</v>
      </c>
      <c r="CE13" s="6">
        <v>6157</v>
      </c>
      <c r="CF13" s="6">
        <v>27028</v>
      </c>
      <c r="CG13" s="6">
        <v>20251</v>
      </c>
      <c r="CH13" s="6">
        <v>5546</v>
      </c>
      <c r="CI13" s="6">
        <v>17624</v>
      </c>
      <c r="CJ13" s="6">
        <v>36503</v>
      </c>
      <c r="CK13" s="6">
        <v>2974</v>
      </c>
      <c r="CL13" s="6">
        <v>26072</v>
      </c>
      <c r="CM13" s="6">
        <v>24777</v>
      </c>
      <c r="CN13" s="6">
        <v>25501</v>
      </c>
      <c r="CO13" s="6">
        <v>26230</v>
      </c>
      <c r="CP13" s="6">
        <v>26832</v>
      </c>
      <c r="CQ13" s="6">
        <v>1136</v>
      </c>
      <c r="CR13" s="6">
        <v>25298</v>
      </c>
      <c r="CS13" s="6">
        <v>52130</v>
      </c>
    </row>
    <row r="14" spans="1:97" s="2" customFormat="1" ht="12.45" x14ac:dyDescent="0.3">
      <c r="A14" s="10" t="s">
        <v>2890</v>
      </c>
      <c r="B14" s="6">
        <v>29450</v>
      </c>
      <c r="C14" s="6">
        <v>26216</v>
      </c>
      <c r="D14" s="6">
        <v>453</v>
      </c>
      <c r="E14" s="6">
        <v>1448</v>
      </c>
      <c r="F14" s="6">
        <v>1332</v>
      </c>
      <c r="G14" s="6">
        <v>10173</v>
      </c>
      <c r="H14" s="6">
        <v>7396</v>
      </c>
      <c r="I14" s="6">
        <v>5397</v>
      </c>
      <c r="J14" s="6">
        <v>2545</v>
      </c>
      <c r="K14" s="6">
        <v>1748</v>
      </c>
      <c r="L14" s="6">
        <v>2191</v>
      </c>
      <c r="M14" s="6">
        <v>4293</v>
      </c>
      <c r="N14" s="6">
        <v>962</v>
      </c>
      <c r="O14" s="6">
        <v>1229</v>
      </c>
      <c r="P14" s="6" t="s">
        <v>1068</v>
      </c>
      <c r="Q14" s="6">
        <v>2058</v>
      </c>
      <c r="R14" s="6">
        <v>4585</v>
      </c>
      <c r="S14" s="6">
        <v>7447</v>
      </c>
      <c r="T14" s="6">
        <v>11442</v>
      </c>
      <c r="U14" s="6">
        <v>3327</v>
      </c>
      <c r="V14" s="6" t="s">
        <v>1068</v>
      </c>
      <c r="W14" s="6">
        <v>2058</v>
      </c>
      <c r="X14" s="6">
        <v>4585</v>
      </c>
      <c r="Y14" s="6">
        <v>5684</v>
      </c>
      <c r="Z14" s="6">
        <v>1650</v>
      </c>
      <c r="AA14" s="6">
        <v>1935</v>
      </c>
      <c r="AB14" s="6" t="s">
        <v>1068</v>
      </c>
      <c r="AC14" s="6">
        <v>5502</v>
      </c>
      <c r="AD14" s="6">
        <v>171</v>
      </c>
      <c r="AE14" s="6">
        <v>1634</v>
      </c>
      <c r="AF14" s="6">
        <v>1523</v>
      </c>
      <c r="AG14" s="6">
        <v>3920</v>
      </c>
      <c r="AH14" s="6">
        <v>27172</v>
      </c>
      <c r="AI14" s="6">
        <v>1200</v>
      </c>
      <c r="AJ14" s="6">
        <v>1078</v>
      </c>
      <c r="AK14" s="6">
        <v>20005</v>
      </c>
      <c r="AL14" s="6">
        <v>4418</v>
      </c>
      <c r="AM14" s="6">
        <v>5026</v>
      </c>
      <c r="AN14" s="6">
        <v>27748</v>
      </c>
      <c r="AO14" s="6" t="s">
        <v>1068</v>
      </c>
      <c r="AP14" s="6">
        <v>5607</v>
      </c>
      <c r="AQ14" s="6">
        <v>2493</v>
      </c>
      <c r="AR14" s="6">
        <v>19648</v>
      </c>
      <c r="AS14" s="6">
        <v>20334</v>
      </c>
      <c r="AT14" s="6">
        <v>7200</v>
      </c>
      <c r="AU14" s="6">
        <v>29450</v>
      </c>
      <c r="AV14" s="6">
        <v>22601</v>
      </c>
      <c r="AW14" s="6" t="s">
        <v>1068</v>
      </c>
      <c r="AX14" s="6">
        <v>4481</v>
      </c>
      <c r="AY14" s="6">
        <v>21039</v>
      </c>
      <c r="AZ14" s="6">
        <v>3601</v>
      </c>
      <c r="BA14" s="6">
        <v>7586</v>
      </c>
      <c r="BB14" s="6">
        <v>16700</v>
      </c>
      <c r="BC14" s="6">
        <v>20900</v>
      </c>
      <c r="BD14" s="6">
        <v>8550</v>
      </c>
      <c r="BE14" s="6">
        <v>11583</v>
      </c>
      <c r="BF14" s="6">
        <v>16631</v>
      </c>
      <c r="BG14" s="6">
        <v>5013</v>
      </c>
      <c r="BH14" s="6">
        <v>22458</v>
      </c>
      <c r="BI14" s="6">
        <v>4984</v>
      </c>
      <c r="BJ14" s="6">
        <v>24385</v>
      </c>
      <c r="BK14" s="6">
        <v>24751</v>
      </c>
      <c r="BL14" s="6">
        <v>17660</v>
      </c>
      <c r="BM14" s="6">
        <v>692</v>
      </c>
      <c r="BN14" s="6">
        <v>22489</v>
      </c>
      <c r="BO14" s="6">
        <v>17290</v>
      </c>
      <c r="BP14" s="6">
        <v>1597</v>
      </c>
      <c r="BQ14" s="6">
        <v>25905</v>
      </c>
      <c r="BR14" s="6">
        <v>19848</v>
      </c>
      <c r="BS14" s="6" t="s">
        <v>1068</v>
      </c>
      <c r="BT14" s="6">
        <v>20873</v>
      </c>
      <c r="BU14" s="6">
        <v>12460</v>
      </c>
      <c r="BV14" s="6">
        <v>3126</v>
      </c>
      <c r="BW14" s="6">
        <v>22861</v>
      </c>
      <c r="BX14" s="6">
        <v>17056</v>
      </c>
      <c r="BY14" s="6">
        <v>1973</v>
      </c>
      <c r="BZ14" s="6">
        <v>5231</v>
      </c>
      <c r="CA14" s="6">
        <v>1946</v>
      </c>
      <c r="CB14" s="6">
        <v>22004</v>
      </c>
      <c r="CC14" s="6">
        <v>24700</v>
      </c>
      <c r="CD14" s="6" t="s">
        <v>1068</v>
      </c>
      <c r="CE14" s="6">
        <v>1892</v>
      </c>
      <c r="CF14" s="6">
        <v>15353</v>
      </c>
      <c r="CG14" s="6">
        <v>10502</v>
      </c>
      <c r="CH14" s="6">
        <v>3015</v>
      </c>
      <c r="CI14" s="6">
        <v>9565</v>
      </c>
      <c r="CJ14" s="6">
        <v>19885</v>
      </c>
      <c r="CK14" s="6">
        <v>915</v>
      </c>
      <c r="CL14" s="6">
        <v>15471</v>
      </c>
      <c r="CM14" s="6">
        <v>13001</v>
      </c>
      <c r="CN14" s="6">
        <v>14326</v>
      </c>
      <c r="CO14" s="6">
        <v>14254</v>
      </c>
      <c r="CP14" s="6">
        <v>15659</v>
      </c>
      <c r="CQ14" s="6" t="s">
        <v>1068</v>
      </c>
      <c r="CR14" s="6">
        <v>12887</v>
      </c>
      <c r="CS14" s="6">
        <v>28546</v>
      </c>
    </row>
    <row r="15" spans="1:97" s="2" customFormat="1" ht="12.45" x14ac:dyDescent="0.3">
      <c r="A15" s="10"/>
      <c r="B15" s="7">
        <v>0.54</v>
      </c>
      <c r="C15" s="7">
        <v>0.54</v>
      </c>
      <c r="D15" s="7">
        <v>0.53</v>
      </c>
      <c r="E15" s="7">
        <v>0.48</v>
      </c>
      <c r="F15" s="7">
        <v>0.64</v>
      </c>
      <c r="G15" s="6" t="s">
        <v>727</v>
      </c>
      <c r="H15" s="6" t="s">
        <v>752</v>
      </c>
      <c r="I15" s="7">
        <v>0.51</v>
      </c>
      <c r="J15" s="6" t="s">
        <v>627</v>
      </c>
      <c r="K15" s="6" t="s">
        <v>613</v>
      </c>
      <c r="L15" s="6" t="s">
        <v>605</v>
      </c>
      <c r="M15" s="6" t="s">
        <v>694</v>
      </c>
      <c r="N15" s="6" t="s">
        <v>641</v>
      </c>
      <c r="O15" s="6" t="s">
        <v>615</v>
      </c>
      <c r="P15" s="6" t="s">
        <v>1068</v>
      </c>
      <c r="Q15" s="7">
        <v>0.49</v>
      </c>
      <c r="R15" s="6" t="s">
        <v>727</v>
      </c>
      <c r="S15" s="7">
        <v>0.57999999999999996</v>
      </c>
      <c r="T15" s="7">
        <v>0.57999999999999996</v>
      </c>
      <c r="U15" s="6" t="s">
        <v>693</v>
      </c>
      <c r="V15" s="6" t="s">
        <v>1068</v>
      </c>
      <c r="W15" s="7">
        <v>0.49</v>
      </c>
      <c r="X15" s="6" t="s">
        <v>727</v>
      </c>
      <c r="Y15" s="6" t="s">
        <v>592</v>
      </c>
      <c r="Z15" s="7">
        <v>0.45</v>
      </c>
      <c r="AA15" s="6" t="s">
        <v>538</v>
      </c>
      <c r="AB15" s="6" t="s">
        <v>1068</v>
      </c>
      <c r="AC15" s="7">
        <v>0.59</v>
      </c>
      <c r="AD15" s="6" t="s">
        <v>576</v>
      </c>
      <c r="AE15" s="7">
        <v>0.45</v>
      </c>
      <c r="AF15" s="6" t="s">
        <v>622</v>
      </c>
      <c r="AG15" s="7">
        <v>0.59</v>
      </c>
      <c r="AH15" s="6" t="s">
        <v>614</v>
      </c>
      <c r="AI15" s="6" t="s">
        <v>615</v>
      </c>
      <c r="AJ15" s="6" t="s">
        <v>610</v>
      </c>
      <c r="AK15" s="6" t="s">
        <v>600</v>
      </c>
      <c r="AL15" s="7">
        <v>0.52</v>
      </c>
      <c r="AM15" s="6" t="s">
        <v>612</v>
      </c>
      <c r="AN15" s="7">
        <v>0.54</v>
      </c>
      <c r="AO15" s="6" t="s">
        <v>1068</v>
      </c>
      <c r="AP15" s="6" t="s">
        <v>592</v>
      </c>
      <c r="AQ15" s="7">
        <v>0.62</v>
      </c>
      <c r="AR15" s="6" t="s">
        <v>606</v>
      </c>
      <c r="AS15" s="7">
        <v>0.55000000000000004</v>
      </c>
      <c r="AT15" s="7">
        <v>0.52</v>
      </c>
      <c r="AU15" s="7">
        <v>0.54</v>
      </c>
      <c r="AV15" s="6" t="s">
        <v>618</v>
      </c>
      <c r="AW15" s="6" t="s">
        <v>1068</v>
      </c>
      <c r="AX15" s="7">
        <v>0.62</v>
      </c>
      <c r="AY15" s="7">
        <v>0.54</v>
      </c>
      <c r="AZ15" s="7">
        <v>0.51</v>
      </c>
      <c r="BA15" s="6" t="s">
        <v>586</v>
      </c>
      <c r="BB15" s="6" t="s">
        <v>604</v>
      </c>
      <c r="BC15" s="7">
        <v>0.55000000000000004</v>
      </c>
      <c r="BD15" s="7">
        <v>0.52</v>
      </c>
      <c r="BE15" s="6" t="s">
        <v>620</v>
      </c>
      <c r="BF15" s="6" t="s">
        <v>591</v>
      </c>
      <c r="BG15" s="6" t="s">
        <v>613</v>
      </c>
      <c r="BH15" s="6" t="s">
        <v>604</v>
      </c>
      <c r="BI15" s="6" t="s">
        <v>589</v>
      </c>
      <c r="BJ15" s="6" t="s">
        <v>624</v>
      </c>
      <c r="BK15" s="6" t="s">
        <v>596</v>
      </c>
      <c r="BL15" s="6" t="s">
        <v>604</v>
      </c>
      <c r="BM15" s="6" t="s">
        <v>693</v>
      </c>
      <c r="BN15" s="7">
        <v>0.52</v>
      </c>
      <c r="BO15" s="7">
        <v>0.55000000000000004</v>
      </c>
      <c r="BP15" s="7">
        <v>0.65</v>
      </c>
      <c r="BQ15" s="6" t="s">
        <v>753</v>
      </c>
      <c r="BR15" s="7">
        <v>0.55000000000000004</v>
      </c>
      <c r="BS15" s="6" t="s">
        <v>1068</v>
      </c>
      <c r="BT15" s="7">
        <v>0.52</v>
      </c>
      <c r="BU15" s="7">
        <v>0.53</v>
      </c>
      <c r="BV15" s="6" t="s">
        <v>751</v>
      </c>
      <c r="BW15" s="7">
        <v>0.53</v>
      </c>
      <c r="BX15" s="7">
        <v>0.54</v>
      </c>
      <c r="BY15" s="7">
        <v>0.6</v>
      </c>
      <c r="BZ15" s="6" t="s">
        <v>545</v>
      </c>
      <c r="CA15" s="7">
        <v>0.6</v>
      </c>
      <c r="CB15" s="6" t="s">
        <v>583</v>
      </c>
      <c r="CC15" s="6" t="s">
        <v>600</v>
      </c>
      <c r="CD15" s="6" t="s">
        <v>1068</v>
      </c>
      <c r="CE15" s="6" t="s">
        <v>602</v>
      </c>
      <c r="CF15" s="7">
        <v>0.56999999999999995</v>
      </c>
      <c r="CG15" s="7">
        <v>0.52</v>
      </c>
      <c r="CH15" s="7">
        <v>0.54</v>
      </c>
      <c r="CI15" s="7">
        <v>0.54</v>
      </c>
      <c r="CJ15" s="7">
        <v>0.54</v>
      </c>
      <c r="CK15" s="6" t="s">
        <v>602</v>
      </c>
      <c r="CL15" s="6" t="s">
        <v>604</v>
      </c>
      <c r="CM15" s="7">
        <v>0.52</v>
      </c>
      <c r="CN15" s="7">
        <v>0.56000000000000005</v>
      </c>
      <c r="CO15" s="7">
        <v>0.54</v>
      </c>
      <c r="CP15" s="6" t="s">
        <v>614</v>
      </c>
      <c r="CQ15" s="6" t="s">
        <v>1068</v>
      </c>
      <c r="CR15" s="7">
        <v>0.51</v>
      </c>
      <c r="CS15" s="7">
        <v>0.55000000000000004</v>
      </c>
    </row>
    <row r="16" spans="1:97" s="2" customFormat="1" ht="12.45" x14ac:dyDescent="0.3">
      <c r="A16" s="10"/>
      <c r="B16" s="6"/>
      <c r="C16" s="6"/>
      <c r="D16" s="6"/>
      <c r="E16" s="6"/>
      <c r="F16" s="6" t="s">
        <v>526</v>
      </c>
      <c r="G16" s="6" t="s">
        <v>690</v>
      </c>
      <c r="H16" s="6" t="s">
        <v>689</v>
      </c>
      <c r="I16" s="6" t="s">
        <v>695</v>
      </c>
      <c r="J16" s="6" t="s">
        <v>531</v>
      </c>
      <c r="K16" s="6" t="s">
        <v>531</v>
      </c>
      <c r="L16" s="6"/>
      <c r="M16" s="6" t="s">
        <v>531</v>
      </c>
      <c r="N16" s="6"/>
      <c r="O16" s="6" t="s">
        <v>531</v>
      </c>
      <c r="P16" s="6"/>
      <c r="Q16" s="6" t="s">
        <v>529</v>
      </c>
      <c r="R16" s="6" t="s">
        <v>1197</v>
      </c>
      <c r="S16" s="6" t="s">
        <v>529</v>
      </c>
      <c r="T16" s="6" t="s">
        <v>529</v>
      </c>
      <c r="U16" s="6"/>
      <c r="V16" s="6"/>
      <c r="W16" s="6" t="s">
        <v>756</v>
      </c>
      <c r="X16" s="6" t="s">
        <v>635</v>
      </c>
      <c r="Y16" s="6" t="s">
        <v>635</v>
      </c>
      <c r="Z16" s="6" t="s">
        <v>532</v>
      </c>
      <c r="AA16" s="6" t="s">
        <v>635</v>
      </c>
      <c r="AB16" s="6"/>
      <c r="AC16" s="6" t="s">
        <v>756</v>
      </c>
      <c r="AD16" s="6"/>
      <c r="AE16" s="6" t="s">
        <v>532</v>
      </c>
      <c r="AF16" s="6" t="s">
        <v>532</v>
      </c>
      <c r="AG16" s="6" t="s">
        <v>756</v>
      </c>
      <c r="AH16" s="6" t="s">
        <v>558</v>
      </c>
      <c r="AI16" s="6"/>
      <c r="AJ16" s="6"/>
      <c r="AK16" s="6" t="s">
        <v>558</v>
      </c>
      <c r="AL16" s="6" t="s">
        <v>526</v>
      </c>
      <c r="AM16" s="6"/>
      <c r="AN16" s="6"/>
      <c r="AO16" s="6"/>
      <c r="AP16" s="6" t="s">
        <v>526</v>
      </c>
      <c r="AQ16" s="6"/>
      <c r="AR16" s="6"/>
      <c r="AS16" s="6"/>
      <c r="AT16" s="6"/>
      <c r="AU16" s="6"/>
      <c r="AV16" s="6"/>
      <c r="AW16" s="6"/>
      <c r="AX16" s="6"/>
      <c r="AY16" s="6"/>
      <c r="AZ16" s="6"/>
      <c r="BA16" s="6"/>
      <c r="BB16" s="6" t="s">
        <v>524</v>
      </c>
      <c r="BC16" s="6"/>
      <c r="BD16" s="6"/>
      <c r="BE16" s="6"/>
      <c r="BF16" s="6" t="s">
        <v>524</v>
      </c>
      <c r="BG16" s="6"/>
      <c r="BH16" s="6" t="s">
        <v>524</v>
      </c>
      <c r="BI16" s="6"/>
      <c r="BJ16" s="6" t="s">
        <v>524</v>
      </c>
      <c r="BK16" s="6" t="s">
        <v>526</v>
      </c>
      <c r="BL16" s="6" t="s">
        <v>526</v>
      </c>
      <c r="BM16" s="6"/>
      <c r="BN16" s="6"/>
      <c r="BO16" s="6"/>
      <c r="BP16" s="6"/>
      <c r="BQ16" s="6"/>
      <c r="BR16" s="6"/>
      <c r="BS16" s="6"/>
      <c r="BT16" s="6"/>
      <c r="BU16" s="6"/>
      <c r="BV16" s="6" t="s">
        <v>572</v>
      </c>
      <c r="BW16" s="6"/>
      <c r="BX16" s="6"/>
      <c r="BY16" s="6"/>
      <c r="BZ16" s="6" t="s">
        <v>526</v>
      </c>
      <c r="CA16" s="6"/>
      <c r="CB16" s="6"/>
      <c r="CC16" s="6" t="s">
        <v>526</v>
      </c>
      <c r="CD16" s="6"/>
      <c r="CE16" s="6"/>
      <c r="CF16" s="6"/>
      <c r="CG16" s="6"/>
      <c r="CH16" s="6"/>
      <c r="CI16" s="6"/>
      <c r="CJ16" s="6"/>
      <c r="CK16" s="6"/>
      <c r="CL16" s="6" t="s">
        <v>524</v>
      </c>
      <c r="CM16" s="6" t="s">
        <v>524</v>
      </c>
      <c r="CN16" s="6"/>
      <c r="CO16" s="6"/>
      <c r="CP16" s="6" t="s">
        <v>526</v>
      </c>
    </row>
    <row r="17" spans="1:97" s="2" customFormat="1" ht="12.45" x14ac:dyDescent="0.3">
      <c r="A17" s="10" t="s">
        <v>2891</v>
      </c>
      <c r="B17" s="6">
        <v>7754</v>
      </c>
      <c r="C17" s="6">
        <v>6735</v>
      </c>
      <c r="D17" s="6">
        <v>111</v>
      </c>
      <c r="E17" s="6">
        <v>707</v>
      </c>
      <c r="F17" s="6">
        <v>201</v>
      </c>
      <c r="G17" s="6">
        <v>1906</v>
      </c>
      <c r="H17" s="6">
        <v>1717</v>
      </c>
      <c r="I17" s="6">
        <v>1352</v>
      </c>
      <c r="J17" s="6">
        <v>1081</v>
      </c>
      <c r="K17" s="6">
        <v>682</v>
      </c>
      <c r="L17" s="6">
        <v>1016</v>
      </c>
      <c r="M17" s="6">
        <v>1763</v>
      </c>
      <c r="N17" s="6">
        <v>548</v>
      </c>
      <c r="O17" s="6">
        <v>468</v>
      </c>
      <c r="P17" s="6" t="s">
        <v>1068</v>
      </c>
      <c r="Q17" s="6">
        <v>892</v>
      </c>
      <c r="R17" s="6">
        <v>568</v>
      </c>
      <c r="S17" s="6">
        <v>1966</v>
      </c>
      <c r="T17" s="6">
        <v>2971</v>
      </c>
      <c r="U17" s="6">
        <v>1300</v>
      </c>
      <c r="V17" s="6" t="s">
        <v>1068</v>
      </c>
      <c r="W17" s="6">
        <v>892</v>
      </c>
      <c r="X17" s="6">
        <v>568</v>
      </c>
      <c r="Y17" s="6">
        <v>1262</v>
      </c>
      <c r="Z17" s="6">
        <v>664</v>
      </c>
      <c r="AA17" s="6">
        <v>138</v>
      </c>
      <c r="AB17" s="6" t="s">
        <v>1068</v>
      </c>
      <c r="AC17" s="6">
        <v>1670</v>
      </c>
      <c r="AD17" s="6">
        <v>145</v>
      </c>
      <c r="AE17" s="6">
        <v>501</v>
      </c>
      <c r="AF17" s="6">
        <v>654</v>
      </c>
      <c r="AG17" s="6">
        <v>1187</v>
      </c>
      <c r="AH17" s="6">
        <v>6299</v>
      </c>
      <c r="AI17" s="6">
        <v>604</v>
      </c>
      <c r="AJ17" s="6">
        <v>851</v>
      </c>
      <c r="AK17" s="6">
        <v>3232</v>
      </c>
      <c r="AL17" s="6">
        <v>1998</v>
      </c>
      <c r="AM17" s="6">
        <v>2524</v>
      </c>
      <c r="AN17" s="6">
        <v>7307</v>
      </c>
      <c r="AO17" s="6" t="s">
        <v>1068</v>
      </c>
      <c r="AP17" s="6">
        <v>1223</v>
      </c>
      <c r="AQ17" s="6">
        <v>422</v>
      </c>
      <c r="AR17" s="6">
        <v>5662</v>
      </c>
      <c r="AS17" s="6">
        <v>5189</v>
      </c>
      <c r="AT17" s="6">
        <v>2071</v>
      </c>
      <c r="AU17" s="6">
        <v>7754</v>
      </c>
      <c r="AV17" s="6">
        <v>7049</v>
      </c>
      <c r="AW17" s="6" t="s">
        <v>1068</v>
      </c>
      <c r="AX17" s="6">
        <v>495</v>
      </c>
      <c r="AY17" s="6">
        <v>6011</v>
      </c>
      <c r="AZ17" s="6">
        <v>1003</v>
      </c>
      <c r="BA17" s="6">
        <v>2574</v>
      </c>
      <c r="BB17" s="6">
        <v>4336</v>
      </c>
      <c r="BC17" s="6">
        <v>5369</v>
      </c>
      <c r="BD17" s="6">
        <v>2384</v>
      </c>
      <c r="BE17" s="6">
        <v>3855</v>
      </c>
      <c r="BF17" s="6">
        <v>3351</v>
      </c>
      <c r="BG17" s="6">
        <v>2046</v>
      </c>
      <c r="BH17" s="6">
        <v>4893</v>
      </c>
      <c r="BI17" s="6">
        <v>2094</v>
      </c>
      <c r="BJ17" s="6">
        <v>5660</v>
      </c>
      <c r="BK17" s="6">
        <v>5655</v>
      </c>
      <c r="BL17" s="6">
        <v>3527</v>
      </c>
      <c r="BM17" s="6">
        <v>231</v>
      </c>
      <c r="BN17" s="6">
        <v>6312</v>
      </c>
      <c r="BO17" s="6">
        <v>4943</v>
      </c>
      <c r="BP17" s="6">
        <v>430</v>
      </c>
      <c r="BQ17" s="6">
        <v>7284</v>
      </c>
      <c r="BR17" s="6">
        <v>5523</v>
      </c>
      <c r="BS17" s="6" t="s">
        <v>1068</v>
      </c>
      <c r="BT17" s="6">
        <v>5045</v>
      </c>
      <c r="BU17" s="6">
        <v>3186</v>
      </c>
      <c r="BV17" s="6">
        <v>889</v>
      </c>
      <c r="BW17" s="6">
        <v>6883</v>
      </c>
      <c r="BX17" s="6">
        <v>5228</v>
      </c>
      <c r="BY17" s="6">
        <v>277</v>
      </c>
      <c r="BZ17" s="6">
        <v>738</v>
      </c>
      <c r="CA17" s="6">
        <v>397</v>
      </c>
      <c r="CB17" s="6">
        <v>6481</v>
      </c>
      <c r="CC17" s="6">
        <v>4688</v>
      </c>
      <c r="CD17" s="6" t="s">
        <v>1068</v>
      </c>
      <c r="CE17" s="6">
        <v>1139</v>
      </c>
      <c r="CF17" s="6">
        <v>4388</v>
      </c>
      <c r="CG17" s="6">
        <v>2529</v>
      </c>
      <c r="CH17" s="6">
        <v>773</v>
      </c>
      <c r="CI17" s="6">
        <v>3238</v>
      </c>
      <c r="CJ17" s="6">
        <v>4515</v>
      </c>
      <c r="CK17" s="6">
        <v>499</v>
      </c>
      <c r="CL17" s="6">
        <v>2959</v>
      </c>
      <c r="CM17" s="6">
        <v>4296</v>
      </c>
      <c r="CN17" s="6">
        <v>3087</v>
      </c>
      <c r="CO17" s="6">
        <v>3995</v>
      </c>
      <c r="CP17" s="6">
        <v>3593</v>
      </c>
      <c r="CQ17" s="6" t="s">
        <v>1068</v>
      </c>
      <c r="CR17" s="6">
        <v>3807</v>
      </c>
      <c r="CS17" s="6">
        <v>7399</v>
      </c>
    </row>
    <row r="18" spans="1:97" s="2" customFormat="1" ht="12.45" x14ac:dyDescent="0.3">
      <c r="A18" s="10"/>
      <c r="B18" s="7">
        <v>0.14000000000000001</v>
      </c>
      <c r="C18" s="7">
        <v>0.14000000000000001</v>
      </c>
      <c r="D18" s="7">
        <v>0.13</v>
      </c>
      <c r="E18" s="6" t="s">
        <v>610</v>
      </c>
      <c r="F18" s="7">
        <v>0.1</v>
      </c>
      <c r="G18" s="7">
        <v>0.12</v>
      </c>
      <c r="H18" s="7">
        <v>0.16</v>
      </c>
      <c r="I18" s="7">
        <v>0.13</v>
      </c>
      <c r="J18" s="7">
        <v>0.17</v>
      </c>
      <c r="K18" s="7">
        <v>0.16</v>
      </c>
      <c r="L18" s="7">
        <v>0.15</v>
      </c>
      <c r="M18" s="7">
        <v>0.17</v>
      </c>
      <c r="N18" s="7">
        <v>0.15</v>
      </c>
      <c r="O18" s="7">
        <v>0.15</v>
      </c>
      <c r="P18" s="6" t="s">
        <v>1068</v>
      </c>
      <c r="Q18" s="7">
        <v>0.21</v>
      </c>
      <c r="R18" s="7">
        <v>0.08</v>
      </c>
      <c r="S18" s="7">
        <v>0.15</v>
      </c>
      <c r="T18" s="7">
        <v>0.15</v>
      </c>
      <c r="U18" s="7">
        <v>0.14000000000000001</v>
      </c>
      <c r="V18" s="6" t="s">
        <v>1068</v>
      </c>
      <c r="W18" s="7">
        <v>0.21</v>
      </c>
      <c r="X18" s="7">
        <v>0.08</v>
      </c>
      <c r="Y18" s="7">
        <v>0.14000000000000001</v>
      </c>
      <c r="Z18" s="7">
        <v>0.18</v>
      </c>
      <c r="AA18" s="7">
        <v>0.05</v>
      </c>
      <c r="AB18" s="6" t="s">
        <v>1068</v>
      </c>
      <c r="AC18" s="7">
        <v>0.18</v>
      </c>
      <c r="AD18" s="7">
        <v>0.11</v>
      </c>
      <c r="AE18" s="7">
        <v>0.14000000000000001</v>
      </c>
      <c r="AF18" s="7">
        <v>0.14000000000000001</v>
      </c>
      <c r="AG18" s="7">
        <v>0.18</v>
      </c>
      <c r="AH18" s="7">
        <v>0.14000000000000001</v>
      </c>
      <c r="AI18" s="7">
        <v>0.19</v>
      </c>
      <c r="AJ18" s="7">
        <v>0.19</v>
      </c>
      <c r="AK18" s="6" t="s">
        <v>577</v>
      </c>
      <c r="AL18" s="6" t="s">
        <v>610</v>
      </c>
      <c r="AM18" s="6" t="s">
        <v>643</v>
      </c>
      <c r="AN18" s="7">
        <v>0.14000000000000001</v>
      </c>
      <c r="AO18" s="6" t="s">
        <v>1068</v>
      </c>
      <c r="AP18" s="7">
        <v>0.14000000000000001</v>
      </c>
      <c r="AQ18" s="7">
        <v>0.1</v>
      </c>
      <c r="AR18" s="7">
        <v>0.15</v>
      </c>
      <c r="AS18" s="7">
        <v>0.14000000000000001</v>
      </c>
      <c r="AT18" s="7">
        <v>0.15</v>
      </c>
      <c r="AU18" s="7">
        <v>0.14000000000000001</v>
      </c>
      <c r="AV18" s="6" t="s">
        <v>644</v>
      </c>
      <c r="AW18" s="6" t="s">
        <v>1068</v>
      </c>
      <c r="AX18" s="7">
        <v>7.0000000000000007E-2</v>
      </c>
      <c r="AY18" s="7">
        <v>0.15</v>
      </c>
      <c r="AZ18" s="7">
        <v>0.14000000000000001</v>
      </c>
      <c r="BA18" s="7">
        <v>0.15</v>
      </c>
      <c r="BB18" s="7">
        <v>0.15</v>
      </c>
      <c r="BC18" s="7">
        <v>0.14000000000000001</v>
      </c>
      <c r="BD18" s="7">
        <v>0.15</v>
      </c>
      <c r="BE18" s="7">
        <v>0.16</v>
      </c>
      <c r="BF18" s="7">
        <v>0.12</v>
      </c>
      <c r="BG18" s="7">
        <v>0.17</v>
      </c>
      <c r="BH18" s="7">
        <v>0.13</v>
      </c>
      <c r="BI18" s="6" t="s">
        <v>642</v>
      </c>
      <c r="BJ18" s="6" t="s">
        <v>576</v>
      </c>
      <c r="BK18" s="6" t="s">
        <v>576</v>
      </c>
      <c r="BL18" s="6" t="s">
        <v>574</v>
      </c>
      <c r="BM18" s="7">
        <v>0.12</v>
      </c>
      <c r="BN18" s="7">
        <v>0.15</v>
      </c>
      <c r="BO18" s="7">
        <v>0.16</v>
      </c>
      <c r="BP18" s="7">
        <v>0.17</v>
      </c>
      <c r="BQ18" s="7">
        <v>0.15</v>
      </c>
      <c r="BR18" s="7">
        <v>0.15</v>
      </c>
      <c r="BS18" s="6" t="s">
        <v>1068</v>
      </c>
      <c r="BT18" s="6" t="s">
        <v>576</v>
      </c>
      <c r="BU18" s="7">
        <v>0.14000000000000001</v>
      </c>
      <c r="BV18" s="7">
        <v>0.21</v>
      </c>
      <c r="BW18" s="6" t="s">
        <v>644</v>
      </c>
      <c r="BX18" s="6" t="s">
        <v>626</v>
      </c>
      <c r="BY18" s="7">
        <v>0.08</v>
      </c>
      <c r="BZ18" s="7">
        <v>0.11</v>
      </c>
      <c r="CA18" s="7">
        <v>0.12</v>
      </c>
      <c r="CB18" s="7">
        <v>0.15</v>
      </c>
      <c r="CC18" s="6" t="s">
        <v>574</v>
      </c>
      <c r="CD18" s="6" t="s">
        <v>1068</v>
      </c>
      <c r="CE18" s="7">
        <v>0.18</v>
      </c>
      <c r="CF18" s="7">
        <v>0.16</v>
      </c>
      <c r="CG18" s="7">
        <v>0.12</v>
      </c>
      <c r="CH18" s="7">
        <v>0.14000000000000001</v>
      </c>
      <c r="CI18" s="6" t="s">
        <v>643</v>
      </c>
      <c r="CJ18" s="6" t="s">
        <v>574</v>
      </c>
      <c r="CK18" s="7">
        <v>0.17</v>
      </c>
      <c r="CL18" s="6" t="s">
        <v>578</v>
      </c>
      <c r="CM18" s="6" t="s">
        <v>626</v>
      </c>
      <c r="CN18" s="7">
        <v>0.12</v>
      </c>
      <c r="CO18" s="7">
        <v>0.15</v>
      </c>
      <c r="CP18" s="7">
        <v>0.13</v>
      </c>
      <c r="CQ18" s="6" t="s">
        <v>1068</v>
      </c>
      <c r="CR18" s="7">
        <v>0.15</v>
      </c>
      <c r="CS18" s="7">
        <v>0.14000000000000001</v>
      </c>
    </row>
    <row r="19" spans="1:97" s="2" customFormat="1" ht="12.45" x14ac:dyDescent="0.3">
      <c r="A19" s="10"/>
      <c r="B19" s="6"/>
      <c r="C19" s="6"/>
      <c r="D19" s="6"/>
      <c r="E19" s="6" t="s">
        <v>744</v>
      </c>
      <c r="F19" s="6"/>
      <c r="G19" s="6"/>
      <c r="H19" s="6"/>
      <c r="I19" s="6"/>
      <c r="J19" s="6"/>
      <c r="K19" s="6"/>
      <c r="L19" s="6"/>
      <c r="M19" s="6"/>
      <c r="N19" s="6"/>
      <c r="O19" s="6"/>
      <c r="P19" s="6"/>
      <c r="Q19" s="6" t="s">
        <v>526</v>
      </c>
      <c r="R19" s="6"/>
      <c r="S19" s="6"/>
      <c r="T19" s="6"/>
      <c r="U19" s="6"/>
      <c r="V19" s="6"/>
      <c r="W19" s="6" t="s">
        <v>773</v>
      </c>
      <c r="X19" s="6"/>
      <c r="Y19" s="6"/>
      <c r="Z19" s="6"/>
      <c r="AA19" s="6"/>
      <c r="AB19" s="6"/>
      <c r="AC19" s="6" t="s">
        <v>526</v>
      </c>
      <c r="AD19" s="6"/>
      <c r="AE19" s="6"/>
      <c r="AF19" s="6"/>
      <c r="AG19" s="6"/>
      <c r="AH19" s="6"/>
      <c r="AI19" s="6"/>
      <c r="AJ19" s="6"/>
      <c r="AK19" s="6"/>
      <c r="AL19" s="6" t="s">
        <v>524</v>
      </c>
      <c r="AM19" s="6" t="s">
        <v>524</v>
      </c>
      <c r="AN19" s="6"/>
      <c r="AO19" s="6"/>
      <c r="AP19" s="6"/>
      <c r="AQ19" s="6"/>
      <c r="AR19" s="6"/>
      <c r="AS19" s="6"/>
      <c r="AT19" s="6"/>
      <c r="AU19" s="6"/>
      <c r="AV19" s="6"/>
      <c r="AW19" s="6"/>
      <c r="AX19" s="6"/>
      <c r="AY19" s="6"/>
      <c r="AZ19" s="6"/>
      <c r="BA19" s="6"/>
      <c r="BB19" s="6"/>
      <c r="BC19" s="6"/>
      <c r="BD19" s="6"/>
      <c r="BE19" s="6"/>
      <c r="BF19" s="6"/>
      <c r="BG19" s="6"/>
      <c r="BH19" s="6"/>
      <c r="BI19" s="6" t="s">
        <v>525</v>
      </c>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t="s">
        <v>525</v>
      </c>
      <c r="CJ19" s="6"/>
      <c r="CK19" s="6"/>
      <c r="CL19" s="6"/>
      <c r="CM19" s="6" t="s">
        <v>525</v>
      </c>
    </row>
    <row r="20" spans="1:97" s="2" customFormat="1" ht="12.45" x14ac:dyDescent="0.3">
      <c r="A20" s="10" t="s">
        <v>2892</v>
      </c>
      <c r="B20" s="6">
        <v>6624</v>
      </c>
      <c r="C20" s="6">
        <v>6254</v>
      </c>
      <c r="D20" s="6">
        <v>68</v>
      </c>
      <c r="E20" s="6">
        <v>147</v>
      </c>
      <c r="F20" s="6">
        <v>154</v>
      </c>
      <c r="G20" s="6">
        <v>1510</v>
      </c>
      <c r="H20" s="6">
        <v>992</v>
      </c>
      <c r="I20" s="6">
        <v>1903</v>
      </c>
      <c r="J20" s="6">
        <v>812</v>
      </c>
      <c r="K20" s="6">
        <v>764</v>
      </c>
      <c r="L20" s="6">
        <v>643</v>
      </c>
      <c r="M20" s="6">
        <v>1576</v>
      </c>
      <c r="N20" s="6">
        <v>288</v>
      </c>
      <c r="O20" s="6">
        <v>355</v>
      </c>
      <c r="P20" s="6" t="s">
        <v>1068</v>
      </c>
      <c r="Q20" s="6">
        <v>513</v>
      </c>
      <c r="R20" s="6">
        <v>1182</v>
      </c>
      <c r="S20" s="6">
        <v>1447</v>
      </c>
      <c r="T20" s="6">
        <v>2183</v>
      </c>
      <c r="U20" s="6">
        <v>1270</v>
      </c>
      <c r="V20" s="6" t="s">
        <v>1068</v>
      </c>
      <c r="W20" s="6">
        <v>513</v>
      </c>
      <c r="X20" s="6">
        <v>1182</v>
      </c>
      <c r="Y20" s="6">
        <v>627</v>
      </c>
      <c r="Z20" s="6">
        <v>820</v>
      </c>
      <c r="AA20" s="6">
        <v>437</v>
      </c>
      <c r="AB20" s="6" t="s">
        <v>1068</v>
      </c>
      <c r="AC20" s="6">
        <v>668</v>
      </c>
      <c r="AD20" s="6">
        <v>176</v>
      </c>
      <c r="AE20" s="6">
        <v>585</v>
      </c>
      <c r="AF20" s="6">
        <v>509</v>
      </c>
      <c r="AG20" s="6">
        <v>521</v>
      </c>
      <c r="AH20" s="6">
        <v>5333</v>
      </c>
      <c r="AI20" s="6">
        <v>364</v>
      </c>
      <c r="AJ20" s="6">
        <v>927</v>
      </c>
      <c r="AK20" s="6">
        <v>4205</v>
      </c>
      <c r="AL20" s="6">
        <v>687</v>
      </c>
      <c r="AM20" s="6">
        <v>1732</v>
      </c>
      <c r="AN20" s="6">
        <v>5833</v>
      </c>
      <c r="AO20" s="6" t="s">
        <v>1068</v>
      </c>
      <c r="AP20" s="6">
        <v>587</v>
      </c>
      <c r="AQ20" s="6">
        <v>197</v>
      </c>
      <c r="AR20" s="6">
        <v>5050</v>
      </c>
      <c r="AS20" s="6">
        <v>4340</v>
      </c>
      <c r="AT20" s="6">
        <v>1472</v>
      </c>
      <c r="AU20" s="6">
        <v>6624</v>
      </c>
      <c r="AV20" s="6">
        <v>5921</v>
      </c>
      <c r="AW20" s="6" t="s">
        <v>1068</v>
      </c>
      <c r="AX20" s="6">
        <v>682</v>
      </c>
      <c r="AY20" s="6">
        <v>5682</v>
      </c>
      <c r="AZ20" s="6">
        <v>260</v>
      </c>
      <c r="BA20" s="6">
        <v>2139</v>
      </c>
      <c r="BB20" s="6">
        <v>3668</v>
      </c>
      <c r="BC20" s="6">
        <v>4296</v>
      </c>
      <c r="BD20" s="6">
        <v>2327</v>
      </c>
      <c r="BE20" s="6">
        <v>3036</v>
      </c>
      <c r="BF20" s="6">
        <v>3561</v>
      </c>
      <c r="BG20" s="6">
        <v>1515</v>
      </c>
      <c r="BH20" s="6">
        <v>4477</v>
      </c>
      <c r="BI20" s="6">
        <v>1026</v>
      </c>
      <c r="BJ20" s="6">
        <v>5571</v>
      </c>
      <c r="BK20" s="6">
        <v>4690</v>
      </c>
      <c r="BL20" s="6">
        <v>3443</v>
      </c>
      <c r="BM20" s="6">
        <v>543</v>
      </c>
      <c r="BN20" s="6">
        <v>5434</v>
      </c>
      <c r="BO20" s="6">
        <v>3456</v>
      </c>
      <c r="BP20" s="6">
        <v>467</v>
      </c>
      <c r="BQ20" s="6">
        <v>5679</v>
      </c>
      <c r="BR20" s="6">
        <v>4747</v>
      </c>
      <c r="BS20" s="6" t="s">
        <v>1068</v>
      </c>
      <c r="BT20" s="6">
        <v>4496</v>
      </c>
      <c r="BU20" s="6">
        <v>2139</v>
      </c>
      <c r="BV20" s="6">
        <v>570</v>
      </c>
      <c r="BW20" s="6">
        <v>4717</v>
      </c>
      <c r="BX20" s="6">
        <v>3517</v>
      </c>
      <c r="BY20" s="6">
        <v>198</v>
      </c>
      <c r="BZ20" s="6">
        <v>641</v>
      </c>
      <c r="CA20" s="6">
        <v>657</v>
      </c>
      <c r="CB20" s="6">
        <v>5326</v>
      </c>
      <c r="CC20" s="6">
        <v>4801</v>
      </c>
      <c r="CD20" s="6" t="s">
        <v>1068</v>
      </c>
      <c r="CE20" s="6">
        <v>505</v>
      </c>
      <c r="CF20" s="6">
        <v>3421</v>
      </c>
      <c r="CG20" s="6">
        <v>2715</v>
      </c>
      <c r="CH20" s="6">
        <v>488</v>
      </c>
      <c r="CI20" s="6">
        <v>2915</v>
      </c>
      <c r="CJ20" s="6">
        <v>3709</v>
      </c>
      <c r="CK20" s="6">
        <v>522</v>
      </c>
      <c r="CL20" s="6">
        <v>3254</v>
      </c>
      <c r="CM20" s="6">
        <v>2847</v>
      </c>
      <c r="CN20" s="6">
        <v>4972</v>
      </c>
      <c r="CO20" s="6">
        <v>1339</v>
      </c>
      <c r="CP20" s="6">
        <v>3003</v>
      </c>
      <c r="CQ20" s="6" t="s">
        <v>1068</v>
      </c>
      <c r="CR20" s="6">
        <v>3360</v>
      </c>
      <c r="CS20" s="6">
        <v>6363</v>
      </c>
    </row>
    <row r="21" spans="1:97" s="2" customFormat="1" ht="12.45" x14ac:dyDescent="0.3">
      <c r="A21" s="10"/>
      <c r="B21" s="7">
        <v>0.12</v>
      </c>
      <c r="C21" s="6" t="s">
        <v>576</v>
      </c>
      <c r="D21" s="7">
        <v>0.08</v>
      </c>
      <c r="E21" s="6" t="s">
        <v>563</v>
      </c>
      <c r="F21" s="7">
        <v>7.0000000000000007E-2</v>
      </c>
      <c r="G21" s="7">
        <v>0.1</v>
      </c>
      <c r="H21" s="7">
        <v>0.09</v>
      </c>
      <c r="I21" s="6" t="s">
        <v>643</v>
      </c>
      <c r="J21" s="7">
        <v>0.13</v>
      </c>
      <c r="K21" s="7">
        <v>0.18</v>
      </c>
      <c r="L21" s="7">
        <v>0.09</v>
      </c>
      <c r="M21" s="7">
        <v>0.15</v>
      </c>
      <c r="N21" s="7">
        <v>0.08</v>
      </c>
      <c r="O21" s="7">
        <v>0.11</v>
      </c>
      <c r="P21" s="6" t="s">
        <v>1068</v>
      </c>
      <c r="Q21" s="7">
        <v>0.12</v>
      </c>
      <c r="R21" s="7">
        <v>0.17</v>
      </c>
      <c r="S21" s="7">
        <v>0.11</v>
      </c>
      <c r="T21" s="7">
        <v>0.11</v>
      </c>
      <c r="U21" s="7">
        <v>0.13</v>
      </c>
      <c r="V21" s="6" t="s">
        <v>1068</v>
      </c>
      <c r="W21" s="7">
        <v>0.12</v>
      </c>
      <c r="X21" s="7">
        <v>0.17</v>
      </c>
      <c r="Y21" s="7">
        <v>7.0000000000000007E-2</v>
      </c>
      <c r="Z21" s="6" t="s">
        <v>593</v>
      </c>
      <c r="AA21" s="7">
        <v>0.16</v>
      </c>
      <c r="AB21" s="6" t="s">
        <v>1068</v>
      </c>
      <c r="AC21" s="7">
        <v>7.0000000000000007E-2</v>
      </c>
      <c r="AD21" s="7">
        <v>0.14000000000000001</v>
      </c>
      <c r="AE21" s="7">
        <v>0.16</v>
      </c>
      <c r="AF21" s="7">
        <v>0.11</v>
      </c>
      <c r="AG21" s="7">
        <v>0.08</v>
      </c>
      <c r="AH21" s="7">
        <v>0.11</v>
      </c>
      <c r="AI21" s="7">
        <v>0.11</v>
      </c>
      <c r="AJ21" s="6" t="s">
        <v>594</v>
      </c>
      <c r="AK21" s="7">
        <v>0.13</v>
      </c>
      <c r="AL21" s="7">
        <v>0.08</v>
      </c>
      <c r="AM21" s="7">
        <v>0.13</v>
      </c>
      <c r="AN21" s="7">
        <v>0.11</v>
      </c>
      <c r="AO21" s="6" t="s">
        <v>1068</v>
      </c>
      <c r="AP21" s="7">
        <v>7.0000000000000007E-2</v>
      </c>
      <c r="AQ21" s="7">
        <v>0.05</v>
      </c>
      <c r="AR21" s="7">
        <v>0.13</v>
      </c>
      <c r="AS21" s="7">
        <v>0.12</v>
      </c>
      <c r="AT21" s="7">
        <v>0.11</v>
      </c>
      <c r="AU21" s="7">
        <v>0.12</v>
      </c>
      <c r="AV21" s="7">
        <v>0.14000000000000001</v>
      </c>
      <c r="AW21" s="6" t="s">
        <v>1068</v>
      </c>
      <c r="AX21" s="7">
        <v>0.09</v>
      </c>
      <c r="AY21" s="6" t="s">
        <v>599</v>
      </c>
      <c r="AZ21" s="6" t="s">
        <v>562</v>
      </c>
      <c r="BA21" s="7">
        <v>0.13</v>
      </c>
      <c r="BB21" s="7">
        <v>0.13</v>
      </c>
      <c r="BC21" s="7">
        <v>0.11</v>
      </c>
      <c r="BD21" s="7">
        <v>0.14000000000000001</v>
      </c>
      <c r="BE21" s="7">
        <v>0.13</v>
      </c>
      <c r="BF21" s="7">
        <v>0.13</v>
      </c>
      <c r="BG21" s="7">
        <v>0.13</v>
      </c>
      <c r="BH21" s="7">
        <v>0.12</v>
      </c>
      <c r="BI21" s="7">
        <v>0.1</v>
      </c>
      <c r="BJ21" s="7">
        <v>0.13</v>
      </c>
      <c r="BK21" s="6" t="s">
        <v>578</v>
      </c>
      <c r="BL21" s="7">
        <v>0.12</v>
      </c>
      <c r="BM21" s="6" t="s">
        <v>641</v>
      </c>
      <c r="BN21" s="7">
        <v>0.13</v>
      </c>
      <c r="BO21" s="7">
        <v>0.11</v>
      </c>
      <c r="BP21" s="7">
        <v>0.19</v>
      </c>
      <c r="BQ21" s="7">
        <v>0.12</v>
      </c>
      <c r="BR21" s="7">
        <v>0.13</v>
      </c>
      <c r="BS21" s="6" t="s">
        <v>1068</v>
      </c>
      <c r="BT21" s="7">
        <v>0.11</v>
      </c>
      <c r="BU21" s="6" t="s">
        <v>579</v>
      </c>
      <c r="BV21" s="7">
        <v>0.13</v>
      </c>
      <c r="BW21" s="6" t="s">
        <v>578</v>
      </c>
      <c r="BX21" s="7">
        <v>0.11</v>
      </c>
      <c r="BY21" s="7">
        <v>0.06</v>
      </c>
      <c r="BZ21" s="7">
        <v>0.09</v>
      </c>
      <c r="CA21" s="7">
        <v>0.2</v>
      </c>
      <c r="CB21" s="7">
        <v>0.12</v>
      </c>
      <c r="CC21" s="7">
        <v>0.12</v>
      </c>
      <c r="CD21" s="6" t="s">
        <v>1068</v>
      </c>
      <c r="CE21" s="7">
        <v>0.08</v>
      </c>
      <c r="CF21" s="7">
        <v>0.13</v>
      </c>
      <c r="CG21" s="7">
        <v>0.13</v>
      </c>
      <c r="CH21" s="7">
        <v>0.09</v>
      </c>
      <c r="CI21" s="6" t="s">
        <v>626</v>
      </c>
      <c r="CJ21" s="6" t="s">
        <v>577</v>
      </c>
      <c r="CK21" s="7">
        <v>0.18</v>
      </c>
      <c r="CL21" s="7">
        <v>0.12</v>
      </c>
      <c r="CM21" s="7">
        <v>0.11</v>
      </c>
      <c r="CN21" s="6" t="s">
        <v>646</v>
      </c>
      <c r="CO21" s="6" t="s">
        <v>563</v>
      </c>
      <c r="CP21" s="7">
        <v>0.11</v>
      </c>
      <c r="CQ21" s="6" t="s">
        <v>1068</v>
      </c>
      <c r="CR21" s="7">
        <v>0.13</v>
      </c>
      <c r="CS21" s="7">
        <v>0.12</v>
      </c>
    </row>
    <row r="22" spans="1:97" s="2" customFormat="1" ht="12.45" x14ac:dyDescent="0.3">
      <c r="A22" s="10"/>
      <c r="B22" s="6"/>
      <c r="C22" s="6" t="s">
        <v>526</v>
      </c>
      <c r="D22" s="6"/>
      <c r="E22" s="6"/>
      <c r="F22" s="6"/>
      <c r="G22" s="6"/>
      <c r="H22" s="6"/>
      <c r="I22" s="6" t="s">
        <v>570</v>
      </c>
      <c r="J22" s="6"/>
      <c r="K22" s="6" t="s">
        <v>570</v>
      </c>
      <c r="L22" s="6"/>
      <c r="M22" s="6"/>
      <c r="N22" s="6"/>
      <c r="O22" s="6"/>
      <c r="P22" s="6"/>
      <c r="Q22" s="6"/>
      <c r="R22" s="6"/>
      <c r="S22" s="6"/>
      <c r="T22" s="6"/>
      <c r="U22" s="6"/>
      <c r="V22" s="6"/>
      <c r="W22" s="6"/>
      <c r="X22" s="6" t="s">
        <v>949</v>
      </c>
      <c r="Y22" s="6"/>
      <c r="Z22" s="6" t="s">
        <v>2893</v>
      </c>
      <c r="AA22" s="6"/>
      <c r="AB22" s="6"/>
      <c r="AC22" s="6"/>
      <c r="AD22" s="6"/>
      <c r="AE22" s="6"/>
      <c r="AF22" s="6"/>
      <c r="AG22" s="6"/>
      <c r="AH22" s="6"/>
      <c r="AI22" s="6"/>
      <c r="AJ22" s="6" t="s">
        <v>524</v>
      </c>
      <c r="AK22" s="6"/>
      <c r="AL22" s="6"/>
      <c r="AM22" s="6"/>
      <c r="AN22" s="6"/>
      <c r="AO22" s="6"/>
      <c r="AP22" s="6"/>
      <c r="AQ22" s="6"/>
      <c r="AR22" s="6"/>
      <c r="AS22" s="6"/>
      <c r="AT22" s="6"/>
      <c r="AU22" s="6"/>
      <c r="AV22" s="6"/>
      <c r="AW22" s="6"/>
      <c r="AX22" s="6"/>
      <c r="AY22" s="6" t="s">
        <v>525</v>
      </c>
      <c r="AZ22" s="6"/>
      <c r="BA22" s="6"/>
      <c r="BB22" s="6"/>
      <c r="BC22" s="6"/>
      <c r="BD22" s="6"/>
      <c r="BE22" s="6"/>
      <c r="BF22" s="6"/>
      <c r="BG22" s="6"/>
      <c r="BH22" s="6"/>
      <c r="BI22" s="6"/>
      <c r="BJ22" s="6"/>
      <c r="BK22" s="6"/>
      <c r="BL22" s="6"/>
      <c r="BM22" s="6" t="s">
        <v>572</v>
      </c>
      <c r="BN22" s="6"/>
      <c r="BO22" s="6"/>
      <c r="BP22" s="6"/>
      <c r="BQ22" s="6"/>
      <c r="BR22" s="6"/>
      <c r="BS22" s="6"/>
      <c r="BT22" s="6"/>
      <c r="BU22" s="6"/>
      <c r="BV22" s="6"/>
      <c r="BW22" s="6"/>
      <c r="BX22" s="6"/>
      <c r="BY22" s="6"/>
      <c r="BZ22" s="6"/>
      <c r="CA22" s="6"/>
      <c r="CB22" s="6"/>
      <c r="CC22" s="6"/>
      <c r="CD22" s="6"/>
      <c r="CE22" s="6"/>
      <c r="CF22" s="6"/>
      <c r="CG22" s="6"/>
      <c r="CH22" s="6"/>
      <c r="CI22" s="6" t="s">
        <v>525</v>
      </c>
      <c r="CJ22" s="6"/>
      <c r="CK22" s="6"/>
      <c r="CL22" s="6"/>
      <c r="CM22" s="6"/>
      <c r="CN22" s="6" t="s">
        <v>525</v>
      </c>
    </row>
    <row r="23" spans="1:97" s="2" customFormat="1" ht="12.45" x14ac:dyDescent="0.3">
      <c r="A23" s="10" t="s">
        <v>2894</v>
      </c>
      <c r="B23" s="6">
        <v>4104</v>
      </c>
      <c r="C23" s="6">
        <v>3669</v>
      </c>
      <c r="D23" s="6">
        <v>20</v>
      </c>
      <c r="E23" s="6">
        <v>362</v>
      </c>
      <c r="F23" s="6">
        <v>53</v>
      </c>
      <c r="G23" s="6">
        <v>1585</v>
      </c>
      <c r="H23" s="6">
        <v>531</v>
      </c>
      <c r="I23" s="6">
        <v>784</v>
      </c>
      <c r="J23" s="6">
        <v>364</v>
      </c>
      <c r="K23" s="6">
        <v>462</v>
      </c>
      <c r="L23" s="6">
        <v>378</v>
      </c>
      <c r="M23" s="6">
        <v>826</v>
      </c>
      <c r="N23" s="6">
        <v>199</v>
      </c>
      <c r="O23" s="6">
        <v>179</v>
      </c>
      <c r="P23" s="6" t="s">
        <v>1068</v>
      </c>
      <c r="Q23" s="6">
        <v>259</v>
      </c>
      <c r="R23" s="6">
        <v>873</v>
      </c>
      <c r="S23" s="6">
        <v>831</v>
      </c>
      <c r="T23" s="6">
        <v>1454</v>
      </c>
      <c r="U23" s="6">
        <v>640</v>
      </c>
      <c r="V23" s="6" t="s">
        <v>1068</v>
      </c>
      <c r="W23" s="6">
        <v>259</v>
      </c>
      <c r="X23" s="6">
        <v>873</v>
      </c>
      <c r="Y23" s="6">
        <v>716</v>
      </c>
      <c r="Z23" s="6">
        <v>75</v>
      </c>
      <c r="AA23" s="6">
        <v>196</v>
      </c>
      <c r="AB23" s="6" t="s">
        <v>1068</v>
      </c>
      <c r="AC23" s="6">
        <v>851</v>
      </c>
      <c r="AD23" s="6">
        <v>60</v>
      </c>
      <c r="AE23" s="6">
        <v>178</v>
      </c>
      <c r="AF23" s="6">
        <v>402</v>
      </c>
      <c r="AG23" s="6">
        <v>431</v>
      </c>
      <c r="AH23" s="6">
        <v>3619</v>
      </c>
      <c r="AI23" s="6">
        <v>298</v>
      </c>
      <c r="AJ23" s="6">
        <v>187</v>
      </c>
      <c r="AK23" s="6">
        <v>2920</v>
      </c>
      <c r="AL23" s="6">
        <v>345</v>
      </c>
      <c r="AM23" s="6">
        <v>839</v>
      </c>
      <c r="AN23" s="6">
        <v>3686</v>
      </c>
      <c r="AO23" s="6" t="s">
        <v>1068</v>
      </c>
      <c r="AP23" s="6">
        <v>869</v>
      </c>
      <c r="AQ23" s="6">
        <v>521</v>
      </c>
      <c r="AR23" s="6">
        <v>2297</v>
      </c>
      <c r="AS23" s="6">
        <v>2708</v>
      </c>
      <c r="AT23" s="6">
        <v>978</v>
      </c>
      <c r="AU23" s="6">
        <v>4104</v>
      </c>
      <c r="AV23" s="6">
        <v>3058</v>
      </c>
      <c r="AW23" s="6" t="s">
        <v>1068</v>
      </c>
      <c r="AX23" s="6">
        <v>766</v>
      </c>
      <c r="AY23" s="6">
        <v>2759</v>
      </c>
      <c r="AZ23" s="6">
        <v>570</v>
      </c>
      <c r="BA23" s="6">
        <v>1031</v>
      </c>
      <c r="BB23" s="6">
        <v>2298</v>
      </c>
      <c r="BC23" s="6">
        <v>2662</v>
      </c>
      <c r="BD23" s="6">
        <v>1442</v>
      </c>
      <c r="BE23" s="6">
        <v>2141</v>
      </c>
      <c r="BF23" s="6">
        <v>1819</v>
      </c>
      <c r="BG23" s="6">
        <v>846</v>
      </c>
      <c r="BH23" s="6">
        <v>3155</v>
      </c>
      <c r="BI23" s="6">
        <v>925</v>
      </c>
      <c r="BJ23" s="6">
        <v>3179</v>
      </c>
      <c r="BK23" s="6">
        <v>3250</v>
      </c>
      <c r="BL23" s="6">
        <v>1791</v>
      </c>
      <c r="BM23" s="6">
        <v>195</v>
      </c>
      <c r="BN23" s="6">
        <v>3090</v>
      </c>
      <c r="BO23" s="6">
        <v>1356</v>
      </c>
      <c r="BP23" s="6">
        <v>138</v>
      </c>
      <c r="BQ23" s="6">
        <v>3686</v>
      </c>
      <c r="BR23" s="6">
        <v>1915</v>
      </c>
      <c r="BS23" s="6" t="s">
        <v>1068</v>
      </c>
      <c r="BT23" s="6">
        <v>2902</v>
      </c>
      <c r="BU23" s="6">
        <v>1480</v>
      </c>
      <c r="BV23" s="6">
        <v>545</v>
      </c>
      <c r="BW23" s="6">
        <v>3070</v>
      </c>
      <c r="BX23" s="6">
        <v>2393</v>
      </c>
      <c r="BY23" s="6">
        <v>538</v>
      </c>
      <c r="BZ23" s="6">
        <v>42</v>
      </c>
      <c r="CA23" s="6">
        <v>144</v>
      </c>
      <c r="CB23" s="6">
        <v>3919</v>
      </c>
      <c r="CC23" s="6">
        <v>2821</v>
      </c>
      <c r="CD23" s="6" t="s">
        <v>1068</v>
      </c>
      <c r="CE23" s="6">
        <v>742</v>
      </c>
      <c r="CF23" s="6">
        <v>1944</v>
      </c>
      <c r="CG23" s="6">
        <v>1957</v>
      </c>
      <c r="CH23" s="6">
        <v>203</v>
      </c>
      <c r="CI23" s="6">
        <v>1349</v>
      </c>
      <c r="CJ23" s="6">
        <v>2755</v>
      </c>
      <c r="CK23" s="6">
        <v>218</v>
      </c>
      <c r="CL23" s="6">
        <v>2273</v>
      </c>
      <c r="CM23" s="6">
        <v>1614</v>
      </c>
      <c r="CN23" s="6">
        <v>1861</v>
      </c>
      <c r="CO23" s="6">
        <v>2059</v>
      </c>
      <c r="CP23" s="6">
        <v>1867</v>
      </c>
      <c r="CQ23" s="6" t="s">
        <v>1068</v>
      </c>
      <c r="CR23" s="6">
        <v>2103</v>
      </c>
      <c r="CS23" s="6">
        <v>3970</v>
      </c>
    </row>
    <row r="24" spans="1:97" s="2" customFormat="1" ht="12.45" x14ac:dyDescent="0.3">
      <c r="A24" s="10"/>
      <c r="B24" s="7">
        <v>0.08</v>
      </c>
      <c r="C24" s="7">
        <v>0.08</v>
      </c>
      <c r="D24" s="7">
        <v>0.02</v>
      </c>
      <c r="E24" s="7">
        <v>0.12</v>
      </c>
      <c r="F24" s="7">
        <v>0.03</v>
      </c>
      <c r="G24" s="7">
        <v>0.1</v>
      </c>
      <c r="H24" s="7">
        <v>0.05</v>
      </c>
      <c r="I24" s="7">
        <v>7.0000000000000007E-2</v>
      </c>
      <c r="J24" s="7">
        <v>0.06</v>
      </c>
      <c r="K24" s="7">
        <v>0.11</v>
      </c>
      <c r="L24" s="7">
        <v>0.06</v>
      </c>
      <c r="M24" s="7">
        <v>0.08</v>
      </c>
      <c r="N24" s="7">
        <v>0.06</v>
      </c>
      <c r="O24" s="7">
        <v>0.06</v>
      </c>
      <c r="P24" s="6" t="s">
        <v>1068</v>
      </c>
      <c r="Q24" s="7">
        <v>0.06</v>
      </c>
      <c r="R24" s="6" t="s">
        <v>576</v>
      </c>
      <c r="S24" s="7">
        <v>0.06</v>
      </c>
      <c r="T24" s="7">
        <v>7.0000000000000007E-2</v>
      </c>
      <c r="U24" s="7">
        <v>7.0000000000000007E-2</v>
      </c>
      <c r="V24" s="6" t="s">
        <v>1068</v>
      </c>
      <c r="W24" s="7">
        <v>0.06</v>
      </c>
      <c r="X24" s="6" t="s">
        <v>576</v>
      </c>
      <c r="Y24" s="7">
        <v>0.08</v>
      </c>
      <c r="Z24" s="7">
        <v>0.02</v>
      </c>
      <c r="AA24" s="7">
        <v>7.0000000000000007E-2</v>
      </c>
      <c r="AB24" s="6" t="s">
        <v>1068</v>
      </c>
      <c r="AC24" s="7">
        <v>0.09</v>
      </c>
      <c r="AD24" s="7">
        <v>0.05</v>
      </c>
      <c r="AE24" s="7">
        <v>0.05</v>
      </c>
      <c r="AF24" s="7">
        <v>0.09</v>
      </c>
      <c r="AG24" s="7">
        <v>0.06</v>
      </c>
      <c r="AH24" s="7">
        <v>0.08</v>
      </c>
      <c r="AI24" s="7">
        <v>0.09</v>
      </c>
      <c r="AJ24" s="7">
        <v>0.04</v>
      </c>
      <c r="AK24" s="6" t="s">
        <v>579</v>
      </c>
      <c r="AL24" s="7">
        <v>0.04</v>
      </c>
      <c r="AM24" s="7">
        <v>0.06</v>
      </c>
      <c r="AN24" s="7">
        <v>7.0000000000000007E-2</v>
      </c>
      <c r="AO24" s="6" t="s">
        <v>1068</v>
      </c>
      <c r="AP24" s="7">
        <v>0.1</v>
      </c>
      <c r="AQ24" s="7">
        <v>0.13</v>
      </c>
      <c r="AR24" s="6" t="s">
        <v>575</v>
      </c>
      <c r="AS24" s="7">
        <v>7.0000000000000007E-2</v>
      </c>
      <c r="AT24" s="7">
        <v>7.0000000000000007E-2</v>
      </c>
      <c r="AU24" s="7">
        <v>0.08</v>
      </c>
      <c r="AV24" s="7">
        <v>7.0000000000000007E-2</v>
      </c>
      <c r="AW24" s="6" t="s">
        <v>1068</v>
      </c>
      <c r="AX24" s="7">
        <v>0.11</v>
      </c>
      <c r="AY24" s="7">
        <v>7.0000000000000007E-2</v>
      </c>
      <c r="AZ24" s="7">
        <v>0.08</v>
      </c>
      <c r="BA24" s="7">
        <v>0.06</v>
      </c>
      <c r="BB24" s="7">
        <v>0.08</v>
      </c>
      <c r="BC24" s="7">
        <v>7.0000000000000007E-2</v>
      </c>
      <c r="BD24" s="7">
        <v>0.09</v>
      </c>
      <c r="BE24" s="7">
        <v>0.09</v>
      </c>
      <c r="BF24" s="7">
        <v>7.0000000000000007E-2</v>
      </c>
      <c r="BG24" s="7">
        <v>7.0000000000000007E-2</v>
      </c>
      <c r="BH24" s="7">
        <v>0.08</v>
      </c>
      <c r="BI24" s="7">
        <v>0.09</v>
      </c>
      <c r="BJ24" s="7">
        <v>7.0000000000000007E-2</v>
      </c>
      <c r="BK24" s="7">
        <v>0.08</v>
      </c>
      <c r="BL24" s="7">
        <v>0.06</v>
      </c>
      <c r="BM24" s="7">
        <v>0.1</v>
      </c>
      <c r="BN24" s="7">
        <v>7.0000000000000007E-2</v>
      </c>
      <c r="BO24" s="6" t="s">
        <v>562</v>
      </c>
      <c r="BP24" s="7">
        <v>0.06</v>
      </c>
      <c r="BQ24" s="7">
        <v>0.08</v>
      </c>
      <c r="BR24" s="6" t="s">
        <v>563</v>
      </c>
      <c r="BS24" s="6" t="s">
        <v>1068</v>
      </c>
      <c r="BT24" s="7">
        <v>7.0000000000000007E-2</v>
      </c>
      <c r="BU24" s="7">
        <v>0.06</v>
      </c>
      <c r="BV24" s="7">
        <v>0.13</v>
      </c>
      <c r="BW24" s="7">
        <v>7.0000000000000007E-2</v>
      </c>
      <c r="BX24" s="7">
        <v>0.08</v>
      </c>
      <c r="BY24" s="6" t="s">
        <v>644</v>
      </c>
      <c r="BZ24" s="7">
        <v>0.01</v>
      </c>
      <c r="CA24" s="7">
        <v>0.04</v>
      </c>
      <c r="CB24" s="6" t="s">
        <v>579</v>
      </c>
      <c r="CC24" s="7">
        <v>7.0000000000000007E-2</v>
      </c>
      <c r="CD24" s="6" t="s">
        <v>1068</v>
      </c>
      <c r="CE24" s="7">
        <v>0.12</v>
      </c>
      <c r="CF24" s="7">
        <v>7.0000000000000007E-2</v>
      </c>
      <c r="CG24" s="7">
        <v>0.1</v>
      </c>
      <c r="CH24" s="7">
        <v>0.04</v>
      </c>
      <c r="CI24" s="7">
        <v>0.08</v>
      </c>
      <c r="CJ24" s="7">
        <v>0.08</v>
      </c>
      <c r="CK24" s="7">
        <v>7.0000000000000007E-2</v>
      </c>
      <c r="CL24" s="7">
        <v>0.09</v>
      </c>
      <c r="CM24" s="7">
        <v>7.0000000000000007E-2</v>
      </c>
      <c r="CN24" s="7">
        <v>7.0000000000000007E-2</v>
      </c>
      <c r="CO24" s="7">
        <v>0.08</v>
      </c>
      <c r="CP24" s="7">
        <v>7.0000000000000007E-2</v>
      </c>
      <c r="CQ24" s="6" t="s">
        <v>1068</v>
      </c>
      <c r="CR24" s="7">
        <v>0.08</v>
      </c>
      <c r="CS24" s="7">
        <v>0.08</v>
      </c>
    </row>
    <row r="25" spans="1:97" s="2" customFormat="1" ht="12.45" x14ac:dyDescent="0.3">
      <c r="A25" s="10"/>
      <c r="B25" s="6"/>
      <c r="C25" s="6"/>
      <c r="D25" s="6"/>
      <c r="E25" s="6" t="s">
        <v>701</v>
      </c>
      <c r="F25" s="6"/>
      <c r="G25" s="6"/>
      <c r="H25" s="6"/>
      <c r="I25" s="6"/>
      <c r="J25" s="6"/>
      <c r="K25" s="6"/>
      <c r="L25" s="6"/>
      <c r="M25" s="6"/>
      <c r="N25" s="6"/>
      <c r="O25" s="6"/>
      <c r="P25" s="6"/>
      <c r="Q25" s="6"/>
      <c r="R25" s="6"/>
      <c r="S25" s="6"/>
      <c r="T25" s="6"/>
      <c r="U25" s="6"/>
      <c r="V25" s="6"/>
      <c r="W25" s="6"/>
      <c r="X25" s="6" t="s">
        <v>528</v>
      </c>
      <c r="Y25" s="6"/>
      <c r="Z25" s="6"/>
      <c r="AA25" s="6"/>
      <c r="AB25" s="6"/>
      <c r="AC25" s="6"/>
      <c r="AD25" s="6"/>
      <c r="AE25" s="6"/>
      <c r="AF25" s="6"/>
      <c r="AG25" s="6"/>
      <c r="AH25" s="6"/>
      <c r="AI25" s="6"/>
      <c r="AJ25" s="6"/>
      <c r="AK25" s="6" t="s">
        <v>525</v>
      </c>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t="s">
        <v>525</v>
      </c>
      <c r="BO25" s="6"/>
      <c r="BP25" s="6"/>
      <c r="BQ25" s="6"/>
      <c r="BR25" s="6"/>
      <c r="BS25" s="6"/>
      <c r="BT25" s="6"/>
      <c r="BU25" s="6"/>
      <c r="BV25" s="6"/>
      <c r="BW25" s="6"/>
      <c r="BX25" s="6"/>
      <c r="BY25" s="6" t="s">
        <v>572</v>
      </c>
      <c r="BZ25" s="6"/>
      <c r="CA25" s="6"/>
      <c r="CB25" s="6" t="s">
        <v>524</v>
      </c>
    </row>
    <row r="26" spans="1:97" s="2" customFormat="1" ht="12.45" x14ac:dyDescent="0.3">
      <c r="A26" s="10" t="s">
        <v>2895</v>
      </c>
      <c r="B26" s="6">
        <v>2652</v>
      </c>
      <c r="C26" s="6">
        <v>2244</v>
      </c>
      <c r="D26" s="6">
        <v>41</v>
      </c>
      <c r="E26" s="6">
        <v>122</v>
      </c>
      <c r="F26" s="6">
        <v>245</v>
      </c>
      <c r="G26" s="6">
        <v>1085</v>
      </c>
      <c r="H26" s="6">
        <v>248</v>
      </c>
      <c r="I26" s="6">
        <v>216</v>
      </c>
      <c r="J26" s="6">
        <v>571</v>
      </c>
      <c r="K26" s="6">
        <v>118</v>
      </c>
      <c r="L26" s="6">
        <v>416</v>
      </c>
      <c r="M26" s="6">
        <v>688</v>
      </c>
      <c r="N26" s="6">
        <v>236</v>
      </c>
      <c r="O26" s="6">
        <v>180</v>
      </c>
      <c r="P26" s="6" t="s">
        <v>1068</v>
      </c>
      <c r="Q26" s="6">
        <v>114</v>
      </c>
      <c r="R26" s="6">
        <v>638</v>
      </c>
      <c r="S26" s="6">
        <v>321</v>
      </c>
      <c r="T26" s="6">
        <v>848</v>
      </c>
      <c r="U26" s="6">
        <v>699</v>
      </c>
      <c r="V26" s="6" t="s">
        <v>1068</v>
      </c>
      <c r="W26" s="6">
        <v>114</v>
      </c>
      <c r="X26" s="6">
        <v>638</v>
      </c>
      <c r="Y26" s="6">
        <v>238</v>
      </c>
      <c r="Z26" s="6">
        <v>57</v>
      </c>
      <c r="AA26" s="6">
        <v>89</v>
      </c>
      <c r="AB26" s="6" t="s">
        <v>1068</v>
      </c>
      <c r="AC26" s="6">
        <v>204</v>
      </c>
      <c r="AD26" s="6">
        <v>97</v>
      </c>
      <c r="AE26" s="6">
        <v>163</v>
      </c>
      <c r="AF26" s="6">
        <v>439</v>
      </c>
      <c r="AG26" s="6">
        <v>562</v>
      </c>
      <c r="AH26" s="6">
        <v>1973</v>
      </c>
      <c r="AI26" s="6">
        <v>411</v>
      </c>
      <c r="AJ26" s="6">
        <v>268</v>
      </c>
      <c r="AK26" s="6">
        <v>1327</v>
      </c>
      <c r="AL26" s="6">
        <v>550</v>
      </c>
      <c r="AM26" s="6">
        <v>775</v>
      </c>
      <c r="AN26" s="6">
        <v>2635</v>
      </c>
      <c r="AO26" s="6" t="s">
        <v>1068</v>
      </c>
      <c r="AP26" s="6">
        <v>541</v>
      </c>
      <c r="AQ26" s="6">
        <v>0</v>
      </c>
      <c r="AR26" s="6">
        <v>2094</v>
      </c>
      <c r="AS26" s="6">
        <v>1823</v>
      </c>
      <c r="AT26" s="6">
        <v>739</v>
      </c>
      <c r="AU26" s="6">
        <v>2652</v>
      </c>
      <c r="AV26" s="6">
        <v>2448</v>
      </c>
      <c r="AW26" s="6" t="s">
        <v>1068</v>
      </c>
      <c r="AX26" s="6">
        <v>97</v>
      </c>
      <c r="AY26" s="6">
        <v>1552</v>
      </c>
      <c r="AZ26" s="6">
        <v>982</v>
      </c>
      <c r="BA26" s="6">
        <v>1116</v>
      </c>
      <c r="BB26" s="6">
        <v>1395</v>
      </c>
      <c r="BC26" s="6">
        <v>1965</v>
      </c>
      <c r="BD26" s="6">
        <v>687</v>
      </c>
      <c r="BE26" s="6">
        <v>640</v>
      </c>
      <c r="BF26" s="6">
        <v>1886</v>
      </c>
      <c r="BG26" s="6">
        <v>332</v>
      </c>
      <c r="BH26" s="6">
        <v>2202</v>
      </c>
      <c r="BI26" s="6">
        <v>772</v>
      </c>
      <c r="BJ26" s="6">
        <v>1807</v>
      </c>
      <c r="BK26" s="6">
        <v>2253</v>
      </c>
      <c r="BL26" s="6">
        <v>1646</v>
      </c>
      <c r="BM26" s="6">
        <v>92</v>
      </c>
      <c r="BN26" s="6">
        <v>2091</v>
      </c>
      <c r="BO26" s="6">
        <v>1402</v>
      </c>
      <c r="BP26" s="6">
        <v>0</v>
      </c>
      <c r="BQ26" s="6">
        <v>2485</v>
      </c>
      <c r="BR26" s="6">
        <v>2091</v>
      </c>
      <c r="BS26" s="6" t="s">
        <v>1068</v>
      </c>
      <c r="BT26" s="6">
        <v>2121</v>
      </c>
      <c r="BU26" s="6">
        <v>1254</v>
      </c>
      <c r="BV26" s="6">
        <v>34</v>
      </c>
      <c r="BW26" s="6">
        <v>2125</v>
      </c>
      <c r="BX26" s="6">
        <v>1610</v>
      </c>
      <c r="BY26" s="6">
        <v>418</v>
      </c>
      <c r="BZ26" s="6">
        <v>788</v>
      </c>
      <c r="CA26" s="6">
        <v>21</v>
      </c>
      <c r="CB26" s="6">
        <v>1832</v>
      </c>
      <c r="CC26" s="6">
        <v>1564</v>
      </c>
      <c r="CD26" s="6" t="s">
        <v>1068</v>
      </c>
      <c r="CE26" s="6">
        <v>408</v>
      </c>
      <c r="CF26" s="6">
        <v>1329</v>
      </c>
      <c r="CG26" s="6">
        <v>929</v>
      </c>
      <c r="CH26" s="6">
        <v>84</v>
      </c>
      <c r="CI26" s="6">
        <v>369</v>
      </c>
      <c r="CJ26" s="6">
        <v>2283</v>
      </c>
      <c r="CK26" s="6">
        <v>310</v>
      </c>
      <c r="CL26" s="6">
        <v>1612</v>
      </c>
      <c r="CM26" s="6">
        <v>731</v>
      </c>
      <c r="CN26" s="6">
        <v>1115</v>
      </c>
      <c r="CO26" s="6">
        <v>1508</v>
      </c>
      <c r="CP26" s="6">
        <v>1560</v>
      </c>
      <c r="CQ26" s="6" t="s">
        <v>1068</v>
      </c>
      <c r="CR26" s="6">
        <v>1032</v>
      </c>
      <c r="CS26" s="6">
        <v>2592</v>
      </c>
    </row>
    <row r="27" spans="1:97" s="2" customFormat="1" ht="12.45" x14ac:dyDescent="0.3">
      <c r="A27" s="10"/>
      <c r="B27" s="7">
        <v>0.05</v>
      </c>
      <c r="C27" s="7">
        <v>0.05</v>
      </c>
      <c r="D27" s="7">
        <v>0.05</v>
      </c>
      <c r="E27" s="7">
        <v>0.04</v>
      </c>
      <c r="F27" s="6" t="s">
        <v>574</v>
      </c>
      <c r="G27" s="7">
        <v>7.0000000000000007E-2</v>
      </c>
      <c r="H27" s="7">
        <v>0.02</v>
      </c>
      <c r="I27" s="7">
        <v>0.02</v>
      </c>
      <c r="J27" s="6" t="s">
        <v>579</v>
      </c>
      <c r="K27" s="7">
        <v>0.03</v>
      </c>
      <c r="L27" s="7">
        <v>0.06</v>
      </c>
      <c r="M27" s="7">
        <v>7.0000000000000007E-2</v>
      </c>
      <c r="N27" s="7">
        <v>7.0000000000000007E-2</v>
      </c>
      <c r="O27" s="7">
        <v>0.06</v>
      </c>
      <c r="P27" s="6" t="s">
        <v>1068</v>
      </c>
      <c r="Q27" s="7">
        <v>0.03</v>
      </c>
      <c r="R27" s="6" t="s">
        <v>579</v>
      </c>
      <c r="S27" s="7">
        <v>0.02</v>
      </c>
      <c r="T27" s="7">
        <v>0.04</v>
      </c>
      <c r="U27" s="7">
        <v>7.0000000000000007E-2</v>
      </c>
      <c r="V27" s="6" t="s">
        <v>1068</v>
      </c>
      <c r="W27" s="7">
        <v>0.03</v>
      </c>
      <c r="X27" s="6" t="s">
        <v>579</v>
      </c>
      <c r="Y27" s="7">
        <v>0.03</v>
      </c>
      <c r="Z27" s="7">
        <v>0.02</v>
      </c>
      <c r="AA27" s="7">
        <v>0.03</v>
      </c>
      <c r="AB27" s="6" t="s">
        <v>1068</v>
      </c>
      <c r="AC27" s="7">
        <v>0.02</v>
      </c>
      <c r="AD27" s="7">
        <v>0.08</v>
      </c>
      <c r="AE27" s="7">
        <v>0.04</v>
      </c>
      <c r="AF27" s="6" t="s">
        <v>579</v>
      </c>
      <c r="AG27" s="7">
        <v>0.08</v>
      </c>
      <c r="AH27" s="6" t="s">
        <v>562</v>
      </c>
      <c r="AI27" s="6" t="s">
        <v>576</v>
      </c>
      <c r="AJ27" s="7">
        <v>0.06</v>
      </c>
      <c r="AK27" s="7">
        <v>0.04</v>
      </c>
      <c r="AL27" s="7">
        <v>7.0000000000000007E-2</v>
      </c>
      <c r="AM27" s="7">
        <v>0.06</v>
      </c>
      <c r="AN27" s="7">
        <v>0.05</v>
      </c>
      <c r="AO27" s="6" t="s">
        <v>1068</v>
      </c>
      <c r="AP27" s="7">
        <v>0.06</v>
      </c>
      <c r="AQ27" s="7">
        <v>0</v>
      </c>
      <c r="AR27" s="7">
        <v>0.05</v>
      </c>
      <c r="AS27" s="7">
        <v>0.05</v>
      </c>
      <c r="AT27" s="7">
        <v>0.05</v>
      </c>
      <c r="AU27" s="7">
        <v>0.05</v>
      </c>
      <c r="AV27" s="7">
        <v>0.06</v>
      </c>
      <c r="AW27" s="6" t="s">
        <v>1068</v>
      </c>
      <c r="AX27" s="7">
        <v>0.01</v>
      </c>
      <c r="AY27" s="7">
        <v>0.04</v>
      </c>
      <c r="AZ27" s="6" t="s">
        <v>599</v>
      </c>
      <c r="BA27" s="7">
        <v>7.0000000000000007E-2</v>
      </c>
      <c r="BB27" s="7">
        <v>0.05</v>
      </c>
      <c r="BC27" s="7">
        <v>0.05</v>
      </c>
      <c r="BD27" s="7">
        <v>0.04</v>
      </c>
      <c r="BE27" s="6" t="s">
        <v>564</v>
      </c>
      <c r="BF27" s="6" t="s">
        <v>560</v>
      </c>
      <c r="BG27" s="7">
        <v>0.03</v>
      </c>
      <c r="BH27" s="6" t="s">
        <v>575</v>
      </c>
      <c r="BI27" s="7">
        <v>7.0000000000000007E-2</v>
      </c>
      <c r="BJ27" s="6" t="s">
        <v>562</v>
      </c>
      <c r="BK27" s="7">
        <v>0.05</v>
      </c>
      <c r="BL27" s="7">
        <v>0.06</v>
      </c>
      <c r="BM27" s="7">
        <v>0.05</v>
      </c>
      <c r="BN27" s="7">
        <v>0.05</v>
      </c>
      <c r="BO27" s="7">
        <v>0.04</v>
      </c>
      <c r="BP27" s="7">
        <v>0</v>
      </c>
      <c r="BQ27" s="7">
        <v>0.05</v>
      </c>
      <c r="BR27" s="7">
        <v>0.06</v>
      </c>
      <c r="BS27" s="6" t="s">
        <v>1068</v>
      </c>
      <c r="BT27" s="7">
        <v>0.05</v>
      </c>
      <c r="BU27" s="7">
        <v>0.05</v>
      </c>
      <c r="BV27" s="7">
        <v>0.01</v>
      </c>
      <c r="BW27" s="7">
        <v>0.05</v>
      </c>
      <c r="BX27" s="7">
        <v>0.05</v>
      </c>
      <c r="BY27" s="6" t="s">
        <v>576</v>
      </c>
      <c r="BZ27" s="6" t="s">
        <v>574</v>
      </c>
      <c r="CA27" s="7">
        <v>0.01</v>
      </c>
      <c r="CB27" s="7">
        <v>0.04</v>
      </c>
      <c r="CC27" s="6" t="s">
        <v>562</v>
      </c>
      <c r="CD27" s="6" t="s">
        <v>1068</v>
      </c>
      <c r="CE27" s="7">
        <v>7.0000000000000007E-2</v>
      </c>
      <c r="CF27" s="7">
        <v>0.05</v>
      </c>
      <c r="CG27" s="7">
        <v>0.05</v>
      </c>
      <c r="CH27" s="7">
        <v>0.02</v>
      </c>
      <c r="CI27" s="6" t="s">
        <v>561</v>
      </c>
      <c r="CJ27" s="6" t="s">
        <v>575</v>
      </c>
      <c r="CK27" s="7">
        <v>0.1</v>
      </c>
      <c r="CL27" s="7">
        <v>0.06</v>
      </c>
      <c r="CM27" s="6" t="s">
        <v>564</v>
      </c>
      <c r="CN27" s="7">
        <v>0.04</v>
      </c>
      <c r="CO27" s="7">
        <v>0.06</v>
      </c>
      <c r="CP27" s="7">
        <v>0.06</v>
      </c>
      <c r="CQ27" s="6" t="s">
        <v>1068</v>
      </c>
      <c r="CR27" s="7">
        <v>0.04</v>
      </c>
      <c r="CS27" s="7">
        <v>0.05</v>
      </c>
    </row>
    <row r="28" spans="1:97" s="2" customFormat="1" ht="12.45" x14ac:dyDescent="0.3">
      <c r="A28" s="10"/>
      <c r="B28" s="6"/>
      <c r="C28" s="6"/>
      <c r="D28" s="6"/>
      <c r="E28" s="6"/>
      <c r="F28" s="6" t="s">
        <v>559</v>
      </c>
      <c r="G28" s="6"/>
      <c r="H28" s="6"/>
      <c r="I28" s="6"/>
      <c r="J28" s="6" t="s">
        <v>558</v>
      </c>
      <c r="K28" s="6"/>
      <c r="L28" s="6"/>
      <c r="M28" s="6" t="s">
        <v>526</v>
      </c>
      <c r="N28" s="6"/>
      <c r="O28" s="6"/>
      <c r="P28" s="6"/>
      <c r="Q28" s="6"/>
      <c r="R28" s="6" t="s">
        <v>527</v>
      </c>
      <c r="S28" s="6"/>
      <c r="T28" s="6"/>
      <c r="U28" s="6" t="s">
        <v>527</v>
      </c>
      <c r="V28" s="6"/>
      <c r="W28" s="6"/>
      <c r="X28" s="6" t="s">
        <v>949</v>
      </c>
      <c r="Y28" s="6"/>
      <c r="Z28" s="6"/>
      <c r="AA28" s="6"/>
      <c r="AB28" s="6"/>
      <c r="AC28" s="6"/>
      <c r="AD28" s="6"/>
      <c r="AE28" s="6"/>
      <c r="AF28" s="6" t="s">
        <v>949</v>
      </c>
      <c r="AG28" s="6"/>
      <c r="AH28" s="6"/>
      <c r="AI28" s="6" t="s">
        <v>524</v>
      </c>
      <c r="AJ28" s="6"/>
      <c r="AK28" s="6"/>
      <c r="AL28" s="6"/>
      <c r="AM28" s="6"/>
      <c r="AN28" s="6"/>
      <c r="AO28" s="6"/>
      <c r="AP28" s="6"/>
      <c r="AQ28" s="6"/>
      <c r="AR28" s="6"/>
      <c r="AS28" s="6"/>
      <c r="AT28" s="6"/>
      <c r="AU28" s="6"/>
      <c r="AV28" s="6"/>
      <c r="AW28" s="6"/>
      <c r="AX28" s="6"/>
      <c r="AY28" s="6"/>
      <c r="AZ28" s="6" t="s">
        <v>524</v>
      </c>
      <c r="BA28" s="6"/>
      <c r="BB28" s="6"/>
      <c r="BC28" s="6"/>
      <c r="BD28" s="6"/>
      <c r="BE28" s="6"/>
      <c r="BF28" s="6" t="s">
        <v>524</v>
      </c>
      <c r="BG28" s="6"/>
      <c r="BH28" s="6"/>
      <c r="BI28" s="6"/>
      <c r="BJ28" s="6"/>
      <c r="BK28" s="6"/>
      <c r="BL28" s="6"/>
      <c r="BM28" s="6"/>
      <c r="BN28" s="6"/>
      <c r="BO28" s="6"/>
      <c r="BP28" s="6"/>
      <c r="BQ28" s="6"/>
      <c r="BR28" s="6"/>
      <c r="BS28" s="6"/>
      <c r="BT28" s="6"/>
      <c r="BU28" s="6"/>
      <c r="BV28" s="6"/>
      <c r="BW28" s="6"/>
      <c r="BX28" s="6"/>
      <c r="BY28" s="6" t="s">
        <v>572</v>
      </c>
      <c r="BZ28" s="6" t="s">
        <v>558</v>
      </c>
      <c r="CA28" s="6"/>
      <c r="CB28" s="6"/>
      <c r="CC28" s="6"/>
      <c r="CD28" s="6"/>
      <c r="CE28" s="6"/>
      <c r="CF28" s="6"/>
      <c r="CG28" s="6"/>
      <c r="CH28" s="6"/>
      <c r="CI28" s="6"/>
      <c r="CJ28" s="6" t="s">
        <v>524</v>
      </c>
      <c r="CK28" s="6" t="s">
        <v>526</v>
      </c>
      <c r="CL28" s="6" t="s">
        <v>526</v>
      </c>
    </row>
    <row r="29" spans="1:97" s="2" customFormat="1" ht="12.45" x14ac:dyDescent="0.3">
      <c r="A29" s="10" t="s">
        <v>2896</v>
      </c>
      <c r="B29" s="6">
        <v>2485</v>
      </c>
      <c r="C29" s="6">
        <v>2109</v>
      </c>
      <c r="D29" s="6">
        <v>81</v>
      </c>
      <c r="E29" s="6">
        <v>187</v>
      </c>
      <c r="F29" s="6">
        <v>108</v>
      </c>
      <c r="G29" s="6">
        <v>368</v>
      </c>
      <c r="H29" s="6">
        <v>211</v>
      </c>
      <c r="I29" s="6">
        <v>621</v>
      </c>
      <c r="J29" s="6">
        <v>559</v>
      </c>
      <c r="K29" s="6">
        <v>158</v>
      </c>
      <c r="L29" s="6">
        <v>568</v>
      </c>
      <c r="M29" s="6">
        <v>717</v>
      </c>
      <c r="N29" s="6">
        <v>377</v>
      </c>
      <c r="O29" s="6">
        <v>190</v>
      </c>
      <c r="P29" s="6" t="s">
        <v>1068</v>
      </c>
      <c r="Q29" s="6">
        <v>191</v>
      </c>
      <c r="R29" s="6">
        <v>20</v>
      </c>
      <c r="S29" s="6">
        <v>418</v>
      </c>
      <c r="T29" s="6">
        <v>1097</v>
      </c>
      <c r="U29" s="6">
        <v>759</v>
      </c>
      <c r="V29" s="6" t="s">
        <v>1068</v>
      </c>
      <c r="W29" s="6">
        <v>191</v>
      </c>
      <c r="X29" s="6">
        <v>20</v>
      </c>
      <c r="Y29" s="6">
        <v>342</v>
      </c>
      <c r="Z29" s="6">
        <v>36</v>
      </c>
      <c r="AA29" s="6">
        <v>138</v>
      </c>
      <c r="AB29" s="6" t="s">
        <v>1068</v>
      </c>
      <c r="AC29" s="6">
        <v>327</v>
      </c>
      <c r="AD29" s="6">
        <v>53</v>
      </c>
      <c r="AE29" s="6">
        <v>341</v>
      </c>
      <c r="AF29" s="6">
        <v>365</v>
      </c>
      <c r="AG29" s="6">
        <v>436</v>
      </c>
      <c r="AH29" s="6">
        <v>1395</v>
      </c>
      <c r="AI29" s="6">
        <v>471</v>
      </c>
      <c r="AJ29" s="6">
        <v>618</v>
      </c>
      <c r="AK29" s="6">
        <v>616</v>
      </c>
      <c r="AL29" s="6">
        <v>513</v>
      </c>
      <c r="AM29" s="6">
        <v>1357</v>
      </c>
      <c r="AN29" s="6">
        <v>2485</v>
      </c>
      <c r="AO29" s="6" t="s">
        <v>1068</v>
      </c>
      <c r="AP29" s="6">
        <v>169</v>
      </c>
      <c r="AQ29" s="6">
        <v>53</v>
      </c>
      <c r="AR29" s="6">
        <v>2263</v>
      </c>
      <c r="AS29" s="6">
        <v>2033</v>
      </c>
      <c r="AT29" s="6">
        <v>452</v>
      </c>
      <c r="AU29" s="6">
        <v>2485</v>
      </c>
      <c r="AV29" s="6">
        <v>2067</v>
      </c>
      <c r="AW29" s="6" t="s">
        <v>1068</v>
      </c>
      <c r="AX29" s="6">
        <v>256</v>
      </c>
      <c r="AY29" s="6">
        <v>1426</v>
      </c>
      <c r="AZ29" s="6">
        <v>762</v>
      </c>
      <c r="BA29" s="6">
        <v>607</v>
      </c>
      <c r="BB29" s="6">
        <v>1561</v>
      </c>
      <c r="BC29" s="6">
        <v>1923</v>
      </c>
      <c r="BD29" s="6">
        <v>562</v>
      </c>
      <c r="BE29" s="6">
        <v>1163</v>
      </c>
      <c r="BF29" s="6">
        <v>1141</v>
      </c>
      <c r="BG29" s="6">
        <v>1190</v>
      </c>
      <c r="BH29" s="6">
        <v>1064</v>
      </c>
      <c r="BI29" s="6">
        <v>709</v>
      </c>
      <c r="BJ29" s="6">
        <v>1776</v>
      </c>
      <c r="BK29" s="6">
        <v>1941</v>
      </c>
      <c r="BL29" s="6">
        <v>1453</v>
      </c>
      <c r="BM29" s="6">
        <v>24</v>
      </c>
      <c r="BN29" s="6">
        <v>1621</v>
      </c>
      <c r="BO29" s="6">
        <v>1120</v>
      </c>
      <c r="BP29" s="6">
        <v>0</v>
      </c>
      <c r="BQ29" s="6">
        <v>2361</v>
      </c>
      <c r="BR29" s="6">
        <v>1723</v>
      </c>
      <c r="BS29" s="6" t="s">
        <v>1068</v>
      </c>
      <c r="BT29" s="6">
        <v>1699</v>
      </c>
      <c r="BU29" s="6">
        <v>1139</v>
      </c>
      <c r="BV29" s="6">
        <v>223</v>
      </c>
      <c r="BW29" s="6">
        <v>2265</v>
      </c>
      <c r="BX29" s="6">
        <v>1372</v>
      </c>
      <c r="BY29" s="6">
        <v>73</v>
      </c>
      <c r="BZ29" s="6">
        <v>5</v>
      </c>
      <c r="CA29" s="6">
        <v>44</v>
      </c>
      <c r="CB29" s="6">
        <v>2353</v>
      </c>
      <c r="CC29" s="6">
        <v>1026</v>
      </c>
      <c r="CD29" s="6" t="s">
        <v>1068</v>
      </c>
      <c r="CE29" s="6">
        <v>363</v>
      </c>
      <c r="CF29" s="6">
        <v>945</v>
      </c>
      <c r="CG29" s="6">
        <v>602</v>
      </c>
      <c r="CH29" s="6">
        <v>843</v>
      </c>
      <c r="CI29" s="6">
        <v>432</v>
      </c>
      <c r="CJ29" s="6">
        <v>2054</v>
      </c>
      <c r="CK29" s="6">
        <v>238</v>
      </c>
      <c r="CL29" s="6">
        <v>917</v>
      </c>
      <c r="CM29" s="6">
        <v>1329</v>
      </c>
      <c r="CN29" s="6">
        <v>1401</v>
      </c>
      <c r="CO29" s="6">
        <v>902</v>
      </c>
      <c r="CP29" s="6">
        <v>1088</v>
      </c>
      <c r="CQ29" s="6" t="s">
        <v>1068</v>
      </c>
      <c r="CR29" s="6">
        <v>1079</v>
      </c>
      <c r="CS29" s="6">
        <v>2167</v>
      </c>
    </row>
    <row r="30" spans="1:97" s="2" customFormat="1" ht="12.45" x14ac:dyDescent="0.3">
      <c r="A30" s="10"/>
      <c r="B30" s="7">
        <v>0.05</v>
      </c>
      <c r="C30" s="7">
        <v>0.04</v>
      </c>
      <c r="D30" s="7">
        <v>0.1</v>
      </c>
      <c r="E30" s="7">
        <v>0.06</v>
      </c>
      <c r="F30" s="7">
        <v>0.05</v>
      </c>
      <c r="G30" s="7">
        <v>0.02</v>
      </c>
      <c r="H30" s="7">
        <v>0.02</v>
      </c>
      <c r="I30" s="7">
        <v>0.06</v>
      </c>
      <c r="J30" s="6" t="s">
        <v>579</v>
      </c>
      <c r="K30" s="7">
        <v>0.04</v>
      </c>
      <c r="L30" s="6" t="s">
        <v>573</v>
      </c>
      <c r="M30" s="7">
        <v>7.0000000000000007E-2</v>
      </c>
      <c r="N30" s="6" t="s">
        <v>578</v>
      </c>
      <c r="O30" s="7">
        <v>0.06</v>
      </c>
      <c r="P30" s="6" t="s">
        <v>1068</v>
      </c>
      <c r="Q30" s="7">
        <v>0.05</v>
      </c>
      <c r="R30" s="6" t="s">
        <v>667</v>
      </c>
      <c r="S30" s="7">
        <v>0.03</v>
      </c>
      <c r="T30" s="7">
        <v>0.06</v>
      </c>
      <c r="U30" s="6" t="s">
        <v>573</v>
      </c>
      <c r="V30" s="6" t="s">
        <v>1068</v>
      </c>
      <c r="W30" s="7">
        <v>0.05</v>
      </c>
      <c r="X30" s="6" t="s">
        <v>667</v>
      </c>
      <c r="Y30" s="7">
        <v>0.04</v>
      </c>
      <c r="Z30" s="7">
        <v>0.01</v>
      </c>
      <c r="AA30" s="7">
        <v>0.05</v>
      </c>
      <c r="AB30" s="6" t="s">
        <v>1068</v>
      </c>
      <c r="AC30" s="7">
        <v>0.04</v>
      </c>
      <c r="AD30" s="7">
        <v>0.04</v>
      </c>
      <c r="AE30" s="7">
        <v>0.09</v>
      </c>
      <c r="AF30" s="7">
        <v>0.08</v>
      </c>
      <c r="AG30" s="7">
        <v>7.0000000000000007E-2</v>
      </c>
      <c r="AH30" s="6" t="s">
        <v>564</v>
      </c>
      <c r="AI30" s="6" t="s">
        <v>640</v>
      </c>
      <c r="AJ30" s="6" t="s">
        <v>599</v>
      </c>
      <c r="AK30" s="6" t="s">
        <v>561</v>
      </c>
      <c r="AL30" s="7">
        <v>0.06</v>
      </c>
      <c r="AM30" s="6" t="s">
        <v>577</v>
      </c>
      <c r="AN30" s="7">
        <v>0.05</v>
      </c>
      <c r="AO30" s="6" t="s">
        <v>1068</v>
      </c>
      <c r="AP30" s="7">
        <v>0.02</v>
      </c>
      <c r="AQ30" s="7">
        <v>0.01</v>
      </c>
      <c r="AR30" s="6" t="s">
        <v>575</v>
      </c>
      <c r="AS30" s="7">
        <v>0.06</v>
      </c>
      <c r="AT30" s="7">
        <v>0.03</v>
      </c>
      <c r="AU30" s="7">
        <v>0.05</v>
      </c>
      <c r="AV30" s="7">
        <v>0.05</v>
      </c>
      <c r="AW30" s="6" t="s">
        <v>1068</v>
      </c>
      <c r="AX30" s="7">
        <v>0.04</v>
      </c>
      <c r="AY30" s="7">
        <v>0.04</v>
      </c>
      <c r="AZ30" s="6" t="s">
        <v>578</v>
      </c>
      <c r="BA30" s="7">
        <v>0.04</v>
      </c>
      <c r="BB30" s="7">
        <v>0.05</v>
      </c>
      <c r="BC30" s="7">
        <v>0.05</v>
      </c>
      <c r="BD30" s="7">
        <v>0.03</v>
      </c>
      <c r="BE30" s="7">
        <v>0.05</v>
      </c>
      <c r="BF30" s="7">
        <v>0.04</v>
      </c>
      <c r="BG30" s="6" t="s">
        <v>577</v>
      </c>
      <c r="BH30" s="6" t="s">
        <v>564</v>
      </c>
      <c r="BI30" s="7">
        <v>7.0000000000000007E-2</v>
      </c>
      <c r="BJ30" s="7">
        <v>0.04</v>
      </c>
      <c r="BK30" s="7">
        <v>0.04</v>
      </c>
      <c r="BL30" s="7">
        <v>0.05</v>
      </c>
      <c r="BM30" s="7">
        <v>0.01</v>
      </c>
      <c r="BN30" s="7">
        <v>0.04</v>
      </c>
      <c r="BO30" s="7">
        <v>0.04</v>
      </c>
      <c r="BP30" s="7">
        <v>0</v>
      </c>
      <c r="BQ30" s="7">
        <v>0.05</v>
      </c>
      <c r="BR30" s="7">
        <v>0.05</v>
      </c>
      <c r="BS30" s="6" t="s">
        <v>1068</v>
      </c>
      <c r="BT30" s="7">
        <v>0.04</v>
      </c>
      <c r="BU30" s="7">
        <v>0.05</v>
      </c>
      <c r="BV30" s="7">
        <v>0.05</v>
      </c>
      <c r="BW30" s="7">
        <v>0.05</v>
      </c>
      <c r="BX30" s="7">
        <v>0.04</v>
      </c>
      <c r="BY30" s="7">
        <v>0.02</v>
      </c>
      <c r="BZ30" s="6" t="s">
        <v>2</v>
      </c>
      <c r="CA30" s="7">
        <v>0.01</v>
      </c>
      <c r="CB30" s="7">
        <v>0.05</v>
      </c>
      <c r="CC30" s="6" t="s">
        <v>564</v>
      </c>
      <c r="CD30" s="6" t="s">
        <v>1068</v>
      </c>
      <c r="CE30" s="7">
        <v>0.06</v>
      </c>
      <c r="CF30" s="7">
        <v>0.03</v>
      </c>
      <c r="CG30" s="7">
        <v>0.03</v>
      </c>
      <c r="CH30" s="6" t="s">
        <v>640</v>
      </c>
      <c r="CI30" s="6" t="s">
        <v>561</v>
      </c>
      <c r="CJ30" s="6" t="s">
        <v>575</v>
      </c>
      <c r="CK30" s="7">
        <v>0.08</v>
      </c>
      <c r="CL30" s="7">
        <v>0.04</v>
      </c>
      <c r="CM30" s="7">
        <v>0.05</v>
      </c>
      <c r="CN30" s="7">
        <v>0.05</v>
      </c>
      <c r="CO30" s="7">
        <v>0.03</v>
      </c>
      <c r="CP30" s="7">
        <v>0.04</v>
      </c>
      <c r="CQ30" s="6" t="s">
        <v>1068</v>
      </c>
      <c r="CR30" s="7">
        <v>0.04</v>
      </c>
      <c r="CS30" s="6" t="s">
        <v>562</v>
      </c>
    </row>
    <row r="31" spans="1:97" s="2" customFormat="1" ht="12.45" x14ac:dyDescent="0.3">
      <c r="A31" s="10"/>
      <c r="B31" s="6"/>
      <c r="C31" s="6"/>
      <c r="D31" s="6"/>
      <c r="E31" s="6"/>
      <c r="F31" s="6"/>
      <c r="G31" s="6"/>
      <c r="H31" s="6"/>
      <c r="I31" s="6"/>
      <c r="J31" s="6" t="s">
        <v>525</v>
      </c>
      <c r="K31" s="6"/>
      <c r="L31" s="6" t="s">
        <v>525</v>
      </c>
      <c r="M31" s="6"/>
      <c r="N31" s="6" t="s">
        <v>525</v>
      </c>
      <c r="O31" s="6"/>
      <c r="P31" s="6"/>
      <c r="Q31" s="6"/>
      <c r="R31" s="6"/>
      <c r="S31" s="6"/>
      <c r="T31" s="6" t="s">
        <v>526</v>
      </c>
      <c r="U31" s="6" t="s">
        <v>760</v>
      </c>
      <c r="V31" s="6"/>
      <c r="W31" s="6"/>
      <c r="X31" s="6"/>
      <c r="Y31" s="6"/>
      <c r="Z31" s="6"/>
      <c r="AA31" s="6"/>
      <c r="AB31" s="6"/>
      <c r="AC31" s="6"/>
      <c r="AD31" s="6"/>
      <c r="AE31" s="6" t="s">
        <v>1289</v>
      </c>
      <c r="AF31" s="6" t="s">
        <v>526</v>
      </c>
      <c r="AG31" s="6" t="s">
        <v>526</v>
      </c>
      <c r="AH31" s="6"/>
      <c r="AI31" s="6" t="s">
        <v>524</v>
      </c>
      <c r="AJ31" s="6" t="s">
        <v>524</v>
      </c>
      <c r="AK31" s="6"/>
      <c r="AL31" s="6" t="s">
        <v>524</v>
      </c>
      <c r="AM31" s="6" t="s">
        <v>524</v>
      </c>
      <c r="AN31" s="6"/>
      <c r="AO31" s="6"/>
      <c r="AP31" s="6"/>
      <c r="AQ31" s="6"/>
      <c r="AR31" s="6"/>
      <c r="AS31" s="6"/>
      <c r="AT31" s="6"/>
      <c r="AU31" s="6"/>
      <c r="AV31" s="6"/>
      <c r="AW31" s="6"/>
      <c r="AX31" s="6"/>
      <c r="AY31" s="6"/>
      <c r="AZ31" s="6" t="s">
        <v>524</v>
      </c>
      <c r="BA31" s="6"/>
      <c r="BB31" s="6"/>
      <c r="BC31" s="6"/>
      <c r="BD31" s="6"/>
      <c r="BE31" s="6"/>
      <c r="BF31" s="6"/>
      <c r="BG31" s="6" t="s">
        <v>525</v>
      </c>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t="s">
        <v>572</v>
      </c>
      <c r="CI31" s="6"/>
      <c r="CJ31" s="6" t="s">
        <v>524</v>
      </c>
    </row>
    <row r="32" spans="1:97" s="2" customFormat="1" ht="12.45" x14ac:dyDescent="0.3">
      <c r="A32" s="10" t="s">
        <v>2897</v>
      </c>
      <c r="B32" s="6">
        <v>2460</v>
      </c>
      <c r="C32" s="6">
        <v>2350</v>
      </c>
      <c r="D32" s="6">
        <v>7</v>
      </c>
      <c r="E32" s="6">
        <v>54</v>
      </c>
      <c r="F32" s="6">
        <v>50</v>
      </c>
      <c r="G32" s="6">
        <v>374</v>
      </c>
      <c r="H32" s="6">
        <v>281</v>
      </c>
      <c r="I32" s="6">
        <v>83</v>
      </c>
      <c r="J32" s="6">
        <v>0</v>
      </c>
      <c r="K32" s="6">
        <v>74</v>
      </c>
      <c r="L32" s="6">
        <v>1648</v>
      </c>
      <c r="M32" s="6">
        <v>74</v>
      </c>
      <c r="N32" s="6">
        <v>906</v>
      </c>
      <c r="O32" s="6">
        <v>742</v>
      </c>
      <c r="P32" s="6" t="s">
        <v>1068</v>
      </c>
      <c r="Q32" s="6">
        <v>110</v>
      </c>
      <c r="R32" s="6">
        <v>132</v>
      </c>
      <c r="S32" s="6">
        <v>285</v>
      </c>
      <c r="T32" s="6">
        <v>1135</v>
      </c>
      <c r="U32" s="6">
        <v>788</v>
      </c>
      <c r="V32" s="6" t="s">
        <v>1068</v>
      </c>
      <c r="W32" s="6">
        <v>110</v>
      </c>
      <c r="X32" s="6">
        <v>132</v>
      </c>
      <c r="Y32" s="6">
        <v>148</v>
      </c>
      <c r="Z32" s="6">
        <v>46</v>
      </c>
      <c r="AA32" s="6">
        <v>142</v>
      </c>
      <c r="AB32" s="6" t="s">
        <v>1068</v>
      </c>
      <c r="AC32" s="6">
        <v>1024</v>
      </c>
      <c r="AD32" s="6">
        <v>373</v>
      </c>
      <c r="AE32" s="6">
        <v>266</v>
      </c>
      <c r="AF32" s="6">
        <v>148</v>
      </c>
      <c r="AG32" s="6">
        <v>0</v>
      </c>
      <c r="AH32" s="6">
        <v>1577</v>
      </c>
      <c r="AI32" s="6">
        <v>199</v>
      </c>
      <c r="AJ32" s="6">
        <v>684</v>
      </c>
      <c r="AK32" s="6">
        <v>868</v>
      </c>
      <c r="AL32" s="6">
        <v>959</v>
      </c>
      <c r="AM32" s="6">
        <v>633</v>
      </c>
      <c r="AN32" s="6">
        <v>2460</v>
      </c>
      <c r="AO32" s="6" t="s">
        <v>1068</v>
      </c>
      <c r="AP32" s="6">
        <v>555</v>
      </c>
      <c r="AQ32" s="6">
        <v>37</v>
      </c>
      <c r="AR32" s="6">
        <v>1868</v>
      </c>
      <c r="AS32" s="6">
        <v>1538</v>
      </c>
      <c r="AT32" s="6">
        <v>885</v>
      </c>
      <c r="AU32" s="6">
        <v>2460</v>
      </c>
      <c r="AV32" s="6">
        <v>2460</v>
      </c>
      <c r="AW32" s="6" t="s">
        <v>1068</v>
      </c>
      <c r="AX32" s="6">
        <v>0</v>
      </c>
      <c r="AY32" s="6">
        <v>2405</v>
      </c>
      <c r="AZ32" s="6">
        <v>21</v>
      </c>
      <c r="BA32" s="6">
        <v>1500</v>
      </c>
      <c r="BB32" s="6">
        <v>735</v>
      </c>
      <c r="BC32" s="6">
        <v>1540</v>
      </c>
      <c r="BD32" s="6">
        <v>920</v>
      </c>
      <c r="BE32" s="6">
        <v>1193</v>
      </c>
      <c r="BF32" s="6">
        <v>1075</v>
      </c>
      <c r="BG32" s="6">
        <v>1083</v>
      </c>
      <c r="BH32" s="6">
        <v>1256</v>
      </c>
      <c r="BI32" s="6">
        <v>521</v>
      </c>
      <c r="BJ32" s="6">
        <v>1939</v>
      </c>
      <c r="BK32" s="6">
        <v>2040</v>
      </c>
      <c r="BL32" s="6">
        <v>1166</v>
      </c>
      <c r="BM32" s="6">
        <v>105</v>
      </c>
      <c r="BN32" s="6">
        <v>1972</v>
      </c>
      <c r="BO32" s="6">
        <v>980</v>
      </c>
      <c r="BP32" s="6">
        <v>0</v>
      </c>
      <c r="BQ32" s="6">
        <v>2040</v>
      </c>
      <c r="BR32" s="6">
        <v>821</v>
      </c>
      <c r="BS32" s="6" t="s">
        <v>1068</v>
      </c>
      <c r="BT32" s="6">
        <v>1647</v>
      </c>
      <c r="BU32" s="6">
        <v>1060</v>
      </c>
      <c r="BV32" s="6">
        <v>246</v>
      </c>
      <c r="BW32" s="6">
        <v>1948</v>
      </c>
      <c r="BX32" s="6">
        <v>1089</v>
      </c>
      <c r="BY32" s="6">
        <v>241</v>
      </c>
      <c r="BZ32" s="6">
        <v>449</v>
      </c>
      <c r="CA32" s="6">
        <v>0</v>
      </c>
      <c r="CB32" s="6">
        <v>2011</v>
      </c>
      <c r="CC32" s="6">
        <v>1190</v>
      </c>
      <c r="CD32" s="6" t="s">
        <v>1068</v>
      </c>
      <c r="CE32" s="6">
        <v>328</v>
      </c>
      <c r="CF32" s="6">
        <v>1245</v>
      </c>
      <c r="CG32" s="6">
        <v>760</v>
      </c>
      <c r="CH32" s="6">
        <v>384</v>
      </c>
      <c r="CI32" s="6">
        <v>741</v>
      </c>
      <c r="CJ32" s="6">
        <v>1720</v>
      </c>
      <c r="CK32" s="6">
        <v>41</v>
      </c>
      <c r="CL32" s="6">
        <v>1505</v>
      </c>
      <c r="CM32" s="6">
        <v>914</v>
      </c>
      <c r="CN32" s="6">
        <v>799</v>
      </c>
      <c r="CO32" s="6">
        <v>1493</v>
      </c>
      <c r="CP32" s="6">
        <v>879</v>
      </c>
      <c r="CQ32" s="6" t="s">
        <v>1068</v>
      </c>
      <c r="CR32" s="6">
        <v>1497</v>
      </c>
      <c r="CS32" s="6">
        <v>2376</v>
      </c>
    </row>
    <row r="33" spans="1:97" s="2" customFormat="1" ht="12.45" x14ac:dyDescent="0.3">
      <c r="A33" s="10"/>
      <c r="B33" s="7">
        <v>0.05</v>
      </c>
      <c r="C33" s="6" t="s">
        <v>563</v>
      </c>
      <c r="D33" s="7">
        <v>0.01</v>
      </c>
      <c r="E33" s="7">
        <v>0.02</v>
      </c>
      <c r="F33" s="7">
        <v>0.02</v>
      </c>
      <c r="G33" s="7">
        <v>0.02</v>
      </c>
      <c r="H33" s="7">
        <v>0.03</v>
      </c>
      <c r="I33" s="6" t="s">
        <v>565</v>
      </c>
      <c r="J33" s="6" t="s">
        <v>537</v>
      </c>
      <c r="K33" s="7">
        <v>0.02</v>
      </c>
      <c r="L33" s="6" t="s">
        <v>610</v>
      </c>
      <c r="M33" s="6" t="s">
        <v>565</v>
      </c>
      <c r="N33" s="6" t="s">
        <v>645</v>
      </c>
      <c r="O33" s="6" t="s">
        <v>628</v>
      </c>
      <c r="P33" s="6" t="s">
        <v>1068</v>
      </c>
      <c r="Q33" s="7">
        <v>0.03</v>
      </c>
      <c r="R33" s="7">
        <v>0.02</v>
      </c>
      <c r="S33" s="7">
        <v>0.02</v>
      </c>
      <c r="T33" s="7">
        <v>0.06</v>
      </c>
      <c r="U33" s="6" t="s">
        <v>573</v>
      </c>
      <c r="V33" s="6" t="s">
        <v>1068</v>
      </c>
      <c r="W33" s="7">
        <v>0.03</v>
      </c>
      <c r="X33" s="7">
        <v>0.02</v>
      </c>
      <c r="Y33" s="7">
        <v>0.02</v>
      </c>
      <c r="Z33" s="7">
        <v>0.01</v>
      </c>
      <c r="AA33" s="7">
        <v>0.05</v>
      </c>
      <c r="AB33" s="6" t="s">
        <v>1068</v>
      </c>
      <c r="AC33" s="6" t="s">
        <v>578</v>
      </c>
      <c r="AD33" s="6" t="s">
        <v>595</v>
      </c>
      <c r="AE33" s="7">
        <v>7.0000000000000007E-2</v>
      </c>
      <c r="AF33" s="7">
        <v>0.03</v>
      </c>
      <c r="AG33" s="7">
        <v>0</v>
      </c>
      <c r="AH33" s="6" t="s">
        <v>564</v>
      </c>
      <c r="AI33" s="7">
        <v>0.06</v>
      </c>
      <c r="AJ33" s="6" t="s">
        <v>644</v>
      </c>
      <c r="AK33" s="6" t="s">
        <v>564</v>
      </c>
      <c r="AL33" s="6" t="s">
        <v>578</v>
      </c>
      <c r="AM33" s="7">
        <v>0.05</v>
      </c>
      <c r="AN33" s="7">
        <v>0.05</v>
      </c>
      <c r="AO33" s="6" t="s">
        <v>1068</v>
      </c>
      <c r="AP33" s="7">
        <v>0.06</v>
      </c>
      <c r="AQ33" s="7">
        <v>0.01</v>
      </c>
      <c r="AR33" s="7">
        <v>0.05</v>
      </c>
      <c r="AS33" s="7">
        <v>0.04</v>
      </c>
      <c r="AT33" s="7">
        <v>0.06</v>
      </c>
      <c r="AU33" s="7">
        <v>0.05</v>
      </c>
      <c r="AV33" s="6" t="s">
        <v>575</v>
      </c>
      <c r="AW33" s="6" t="s">
        <v>1068</v>
      </c>
      <c r="AX33" s="7">
        <v>0</v>
      </c>
      <c r="AY33" s="6" t="s">
        <v>575</v>
      </c>
      <c r="AZ33" s="6" t="s">
        <v>2</v>
      </c>
      <c r="BA33" s="6" t="s">
        <v>579</v>
      </c>
      <c r="BB33" s="6" t="s">
        <v>564</v>
      </c>
      <c r="BC33" s="7">
        <v>0.04</v>
      </c>
      <c r="BD33" s="7">
        <v>0.06</v>
      </c>
      <c r="BE33" s="7">
        <v>0.05</v>
      </c>
      <c r="BF33" s="7">
        <v>0.04</v>
      </c>
      <c r="BG33" s="6" t="s">
        <v>579</v>
      </c>
      <c r="BH33" s="6" t="s">
        <v>564</v>
      </c>
      <c r="BI33" s="7">
        <v>0.05</v>
      </c>
      <c r="BJ33" s="7">
        <v>0.04</v>
      </c>
      <c r="BK33" s="7">
        <v>0.05</v>
      </c>
      <c r="BL33" s="7">
        <v>0.04</v>
      </c>
      <c r="BM33" s="7">
        <v>0.05</v>
      </c>
      <c r="BN33" s="7">
        <v>0.05</v>
      </c>
      <c r="BO33" s="6" t="s">
        <v>564</v>
      </c>
      <c r="BP33" s="7">
        <v>0</v>
      </c>
      <c r="BQ33" s="7">
        <v>0.04</v>
      </c>
      <c r="BR33" s="6" t="s">
        <v>561</v>
      </c>
      <c r="BS33" s="6" t="s">
        <v>1068</v>
      </c>
      <c r="BT33" s="7">
        <v>0.04</v>
      </c>
      <c r="BU33" s="7">
        <v>0.05</v>
      </c>
      <c r="BV33" s="7">
        <v>0.06</v>
      </c>
      <c r="BW33" s="7">
        <v>0.05</v>
      </c>
      <c r="BX33" s="7">
        <v>0.03</v>
      </c>
      <c r="BY33" s="7">
        <v>7.0000000000000007E-2</v>
      </c>
      <c r="BZ33" s="7">
        <v>7.0000000000000007E-2</v>
      </c>
      <c r="CA33" s="7">
        <v>0</v>
      </c>
      <c r="CB33" s="7">
        <v>0.05</v>
      </c>
      <c r="CC33" s="6" t="s">
        <v>564</v>
      </c>
      <c r="CD33" s="6" t="s">
        <v>1068</v>
      </c>
      <c r="CE33" s="7">
        <v>0.05</v>
      </c>
      <c r="CF33" s="7">
        <v>0.05</v>
      </c>
      <c r="CG33" s="7">
        <v>0.04</v>
      </c>
      <c r="CH33" s="7">
        <v>7.0000000000000007E-2</v>
      </c>
      <c r="CI33" s="7">
        <v>0.04</v>
      </c>
      <c r="CJ33" s="7">
        <v>0.05</v>
      </c>
      <c r="CK33" s="7">
        <v>0.01</v>
      </c>
      <c r="CL33" s="7">
        <v>0.06</v>
      </c>
      <c r="CM33" s="7">
        <v>0.04</v>
      </c>
      <c r="CN33" s="7">
        <v>0.03</v>
      </c>
      <c r="CO33" s="7">
        <v>0.06</v>
      </c>
      <c r="CP33" s="7">
        <v>0.03</v>
      </c>
      <c r="CQ33" s="6" t="s">
        <v>1068</v>
      </c>
      <c r="CR33" s="7">
        <v>0.06</v>
      </c>
      <c r="CS33" s="7">
        <v>0.05</v>
      </c>
    </row>
    <row r="34" spans="1:97" s="2" customFormat="1" ht="12.45" x14ac:dyDescent="0.3">
      <c r="A34" s="10"/>
      <c r="B34" s="6"/>
      <c r="C34" s="6"/>
      <c r="D34" s="6"/>
      <c r="E34" s="6"/>
      <c r="F34" s="6"/>
      <c r="G34" s="6"/>
      <c r="H34" s="6"/>
      <c r="I34" s="6"/>
      <c r="J34" s="6"/>
      <c r="K34" s="6"/>
      <c r="L34" s="6" t="s">
        <v>674</v>
      </c>
      <c r="M34" s="6"/>
      <c r="N34" s="6" t="s">
        <v>674</v>
      </c>
      <c r="O34" s="6" t="s">
        <v>674</v>
      </c>
      <c r="P34" s="6"/>
      <c r="Q34" s="6"/>
      <c r="R34" s="6"/>
      <c r="S34" s="6"/>
      <c r="T34" s="6"/>
      <c r="U34" s="6" t="s">
        <v>760</v>
      </c>
      <c r="V34" s="6"/>
      <c r="W34" s="6"/>
      <c r="X34" s="6"/>
      <c r="Y34" s="6"/>
      <c r="Z34" s="6"/>
      <c r="AA34" s="6"/>
      <c r="AB34" s="6"/>
      <c r="AC34" s="6" t="s">
        <v>2898</v>
      </c>
      <c r="AD34" s="6" t="s">
        <v>1338</v>
      </c>
      <c r="AE34" s="6"/>
      <c r="AF34" s="6"/>
      <c r="AG34" s="6"/>
      <c r="AH34" s="6"/>
      <c r="AI34" s="6"/>
      <c r="AJ34" s="6" t="s">
        <v>524</v>
      </c>
      <c r="AK34" s="6"/>
      <c r="AL34" s="6" t="s">
        <v>559</v>
      </c>
      <c r="AM34" s="6"/>
      <c r="AN34" s="6"/>
      <c r="AO34" s="6"/>
      <c r="AP34" s="6"/>
      <c r="AQ34" s="6"/>
      <c r="AR34" s="6"/>
      <c r="AS34" s="6"/>
      <c r="AT34" s="6"/>
      <c r="AU34" s="6"/>
      <c r="AV34" s="6"/>
      <c r="AW34" s="6"/>
      <c r="AX34" s="6"/>
      <c r="AY34" s="6" t="s">
        <v>525</v>
      </c>
      <c r="AZ34" s="6"/>
      <c r="BA34" s="6" t="s">
        <v>525</v>
      </c>
      <c r="BB34" s="6"/>
      <c r="BC34" s="6"/>
      <c r="BD34" s="6"/>
      <c r="BE34" s="6"/>
      <c r="BF34" s="6"/>
      <c r="BG34" s="6" t="s">
        <v>525</v>
      </c>
    </row>
    <row r="35" spans="1:97" s="2" customFormat="1" ht="12.45" x14ac:dyDescent="0.3">
      <c r="A35" s="10" t="s">
        <v>2899</v>
      </c>
      <c r="B35" s="6">
        <v>2342</v>
      </c>
      <c r="C35" s="6">
        <v>2041</v>
      </c>
      <c r="D35" s="6">
        <v>8</v>
      </c>
      <c r="E35" s="6">
        <v>164</v>
      </c>
      <c r="F35" s="6">
        <v>129</v>
      </c>
      <c r="G35" s="6">
        <v>889</v>
      </c>
      <c r="H35" s="6">
        <v>634</v>
      </c>
      <c r="I35" s="6">
        <v>535</v>
      </c>
      <c r="J35" s="6">
        <v>151</v>
      </c>
      <c r="K35" s="6">
        <v>70</v>
      </c>
      <c r="L35" s="6">
        <v>63</v>
      </c>
      <c r="M35" s="6">
        <v>221</v>
      </c>
      <c r="N35" s="6">
        <v>25</v>
      </c>
      <c r="O35" s="6">
        <v>37</v>
      </c>
      <c r="P35" s="6" t="s">
        <v>1068</v>
      </c>
      <c r="Q35" s="6">
        <v>306</v>
      </c>
      <c r="R35" s="6">
        <v>879</v>
      </c>
      <c r="S35" s="6">
        <v>342</v>
      </c>
      <c r="T35" s="6">
        <v>639</v>
      </c>
      <c r="U35" s="6">
        <v>168</v>
      </c>
      <c r="V35" s="6" t="s">
        <v>1068</v>
      </c>
      <c r="W35" s="6">
        <v>306</v>
      </c>
      <c r="X35" s="6">
        <v>879</v>
      </c>
      <c r="Y35" s="6">
        <v>317</v>
      </c>
      <c r="Z35" s="6">
        <v>24</v>
      </c>
      <c r="AA35" s="6">
        <v>0</v>
      </c>
      <c r="AB35" s="6" t="s">
        <v>1068</v>
      </c>
      <c r="AC35" s="6">
        <v>65</v>
      </c>
      <c r="AD35" s="6">
        <v>86</v>
      </c>
      <c r="AE35" s="6">
        <v>83</v>
      </c>
      <c r="AF35" s="6">
        <v>0</v>
      </c>
      <c r="AG35" s="6">
        <v>574</v>
      </c>
      <c r="AH35" s="6">
        <v>2136</v>
      </c>
      <c r="AI35" s="6">
        <v>120</v>
      </c>
      <c r="AJ35" s="6">
        <v>86</v>
      </c>
      <c r="AK35" s="6">
        <v>1778</v>
      </c>
      <c r="AL35" s="6">
        <v>86</v>
      </c>
      <c r="AM35" s="6">
        <v>479</v>
      </c>
      <c r="AN35" s="6">
        <v>2342</v>
      </c>
      <c r="AO35" s="6" t="s">
        <v>1068</v>
      </c>
      <c r="AP35" s="6">
        <v>142</v>
      </c>
      <c r="AQ35" s="6">
        <v>215</v>
      </c>
      <c r="AR35" s="6">
        <v>1986</v>
      </c>
      <c r="AS35" s="6">
        <v>1533</v>
      </c>
      <c r="AT35" s="6">
        <v>810</v>
      </c>
      <c r="AU35" s="6">
        <v>2342</v>
      </c>
      <c r="AV35" s="6">
        <v>1334</v>
      </c>
      <c r="AW35" s="6" t="s">
        <v>1068</v>
      </c>
      <c r="AX35" s="6">
        <v>1008</v>
      </c>
      <c r="AY35" s="6">
        <v>1199</v>
      </c>
      <c r="AZ35" s="6">
        <v>135</v>
      </c>
      <c r="BA35" s="6">
        <v>432</v>
      </c>
      <c r="BB35" s="6">
        <v>903</v>
      </c>
      <c r="BC35" s="6">
        <v>1238</v>
      </c>
      <c r="BD35" s="6">
        <v>1105</v>
      </c>
      <c r="BE35" s="6">
        <v>1297</v>
      </c>
      <c r="BF35" s="6">
        <v>1045</v>
      </c>
      <c r="BG35" s="6">
        <v>145</v>
      </c>
      <c r="BH35" s="6">
        <v>2189</v>
      </c>
      <c r="BI35" s="6">
        <v>297</v>
      </c>
      <c r="BJ35" s="6">
        <v>2045</v>
      </c>
      <c r="BK35" s="6">
        <v>1530</v>
      </c>
      <c r="BL35" s="6">
        <v>1349</v>
      </c>
      <c r="BM35" s="6">
        <v>163</v>
      </c>
      <c r="BN35" s="6">
        <v>1715</v>
      </c>
      <c r="BO35" s="6">
        <v>1044</v>
      </c>
      <c r="BP35" s="6">
        <v>0</v>
      </c>
      <c r="BQ35" s="6">
        <v>2260</v>
      </c>
      <c r="BR35" s="6">
        <v>1917</v>
      </c>
      <c r="BS35" s="6" t="s">
        <v>1068</v>
      </c>
      <c r="BT35" s="6">
        <v>1647</v>
      </c>
      <c r="BU35" s="6">
        <v>835</v>
      </c>
      <c r="BV35" s="6">
        <v>78</v>
      </c>
      <c r="BW35" s="6">
        <v>1624</v>
      </c>
      <c r="BX35" s="6">
        <v>906</v>
      </c>
      <c r="BY35" s="6">
        <v>59</v>
      </c>
      <c r="BZ35" s="6">
        <v>134</v>
      </c>
      <c r="CA35" s="6">
        <v>584</v>
      </c>
      <c r="CB35" s="6">
        <v>1542</v>
      </c>
      <c r="CC35" s="6">
        <v>1530</v>
      </c>
      <c r="CD35" s="6" t="s">
        <v>1068</v>
      </c>
      <c r="CE35" s="6">
        <v>607</v>
      </c>
      <c r="CF35" s="6">
        <v>726</v>
      </c>
      <c r="CG35" s="6">
        <v>1340</v>
      </c>
      <c r="CH35" s="6">
        <v>194</v>
      </c>
      <c r="CI35" s="6">
        <v>1041</v>
      </c>
      <c r="CJ35" s="6">
        <v>1301</v>
      </c>
      <c r="CK35" s="6">
        <v>0</v>
      </c>
      <c r="CL35" s="6">
        <v>1309</v>
      </c>
      <c r="CM35" s="6">
        <v>889</v>
      </c>
      <c r="CN35" s="6">
        <v>1098</v>
      </c>
      <c r="CO35" s="6">
        <v>1244</v>
      </c>
      <c r="CP35" s="6">
        <v>1935</v>
      </c>
      <c r="CQ35" s="6" t="s">
        <v>1068</v>
      </c>
      <c r="CR35" s="6">
        <v>370</v>
      </c>
      <c r="CS35" s="6">
        <v>2305</v>
      </c>
    </row>
    <row r="36" spans="1:97" s="2" customFormat="1" ht="12.45" x14ac:dyDescent="0.3">
      <c r="A36" s="10"/>
      <c r="B36" s="7">
        <v>0.04</v>
      </c>
      <c r="C36" s="7">
        <v>0.04</v>
      </c>
      <c r="D36" s="7">
        <v>0.01</v>
      </c>
      <c r="E36" s="7">
        <v>0.05</v>
      </c>
      <c r="F36" s="7">
        <v>0.06</v>
      </c>
      <c r="G36" s="7">
        <v>0.06</v>
      </c>
      <c r="H36" s="7">
        <v>0.06</v>
      </c>
      <c r="I36" s="7">
        <v>0.05</v>
      </c>
      <c r="J36" s="7">
        <v>0.02</v>
      </c>
      <c r="K36" s="7">
        <v>0.02</v>
      </c>
      <c r="L36" s="6" t="s">
        <v>565</v>
      </c>
      <c r="M36" s="7">
        <v>0.02</v>
      </c>
      <c r="N36" s="6" t="s">
        <v>565</v>
      </c>
      <c r="O36" s="7">
        <v>0.01</v>
      </c>
      <c r="P36" s="6" t="s">
        <v>1068</v>
      </c>
      <c r="Q36" s="7">
        <v>7.0000000000000007E-2</v>
      </c>
      <c r="R36" s="6" t="s">
        <v>576</v>
      </c>
      <c r="S36" s="7">
        <v>0.03</v>
      </c>
      <c r="T36" s="7">
        <v>0.03</v>
      </c>
      <c r="U36" s="7">
        <v>0.02</v>
      </c>
      <c r="V36" s="6" t="s">
        <v>1068</v>
      </c>
      <c r="W36" s="7">
        <v>7.0000000000000007E-2</v>
      </c>
      <c r="X36" s="6" t="s">
        <v>576</v>
      </c>
      <c r="Y36" s="7">
        <v>0.04</v>
      </c>
      <c r="Z36" s="7">
        <v>0.01</v>
      </c>
      <c r="AA36" s="7">
        <v>0</v>
      </c>
      <c r="AB36" s="6" t="s">
        <v>1068</v>
      </c>
      <c r="AC36" s="6" t="s">
        <v>565</v>
      </c>
      <c r="AD36" s="7">
        <v>7.0000000000000007E-2</v>
      </c>
      <c r="AE36" s="7">
        <v>0.02</v>
      </c>
      <c r="AF36" s="6" t="s">
        <v>537</v>
      </c>
      <c r="AG36" s="7">
        <v>0.09</v>
      </c>
      <c r="AH36" s="7">
        <v>0.05</v>
      </c>
      <c r="AI36" s="7">
        <v>0.04</v>
      </c>
      <c r="AJ36" s="7">
        <v>0.02</v>
      </c>
      <c r="AK36" s="6" t="s">
        <v>575</v>
      </c>
      <c r="AL36" s="6" t="s">
        <v>565</v>
      </c>
      <c r="AM36" s="7">
        <v>0.03</v>
      </c>
      <c r="AN36" s="7">
        <v>0.05</v>
      </c>
      <c r="AO36" s="6" t="s">
        <v>1068</v>
      </c>
      <c r="AP36" s="7">
        <v>0.02</v>
      </c>
      <c r="AQ36" s="7">
        <v>0.05</v>
      </c>
      <c r="AR36" s="7">
        <v>0.05</v>
      </c>
      <c r="AS36" s="7">
        <v>0.04</v>
      </c>
      <c r="AT36" s="7">
        <v>0.06</v>
      </c>
      <c r="AU36" s="7">
        <v>0.04</v>
      </c>
      <c r="AV36" s="6" t="s">
        <v>564</v>
      </c>
      <c r="AW36" s="6" t="s">
        <v>1068</v>
      </c>
      <c r="AX36" s="6" t="s">
        <v>599</v>
      </c>
      <c r="AY36" s="6" t="s">
        <v>564</v>
      </c>
      <c r="AZ36" s="7">
        <v>0.02</v>
      </c>
      <c r="BA36" s="7">
        <v>0.03</v>
      </c>
      <c r="BB36" s="7">
        <v>0.03</v>
      </c>
      <c r="BC36" s="6" t="s">
        <v>564</v>
      </c>
      <c r="BD36" s="6" t="s">
        <v>560</v>
      </c>
      <c r="BE36" s="7">
        <v>0.05</v>
      </c>
      <c r="BF36" s="7">
        <v>0.04</v>
      </c>
      <c r="BG36" s="6" t="s">
        <v>565</v>
      </c>
      <c r="BH36" s="6" t="s">
        <v>575</v>
      </c>
      <c r="BI36" s="7">
        <v>0.03</v>
      </c>
      <c r="BJ36" s="7">
        <v>0.05</v>
      </c>
      <c r="BK36" s="6" t="s">
        <v>562</v>
      </c>
      <c r="BL36" s="7">
        <v>0.05</v>
      </c>
      <c r="BM36" s="7">
        <v>0.08</v>
      </c>
      <c r="BN36" s="7">
        <v>0.04</v>
      </c>
      <c r="BO36" s="7">
        <v>0.03</v>
      </c>
      <c r="BP36" s="7">
        <v>0</v>
      </c>
      <c r="BQ36" s="7">
        <v>0.05</v>
      </c>
      <c r="BR36" s="6" t="s">
        <v>563</v>
      </c>
      <c r="BS36" s="6" t="s">
        <v>1068</v>
      </c>
      <c r="BT36" s="7">
        <v>0.04</v>
      </c>
      <c r="BU36" s="7">
        <v>0.04</v>
      </c>
      <c r="BV36" s="7">
        <v>0.02</v>
      </c>
      <c r="BW36" s="7">
        <v>0.04</v>
      </c>
      <c r="BX36" s="6" t="s">
        <v>564</v>
      </c>
      <c r="BY36" s="7">
        <v>0.02</v>
      </c>
      <c r="BZ36" s="7">
        <v>0.02</v>
      </c>
      <c r="CA36" s="6" t="s">
        <v>643</v>
      </c>
      <c r="CB36" s="6" t="s">
        <v>562</v>
      </c>
      <c r="CC36" s="7">
        <v>0.04</v>
      </c>
      <c r="CD36" s="6" t="s">
        <v>1068</v>
      </c>
      <c r="CE36" s="6" t="s">
        <v>577</v>
      </c>
      <c r="CF36" s="6" t="s">
        <v>564</v>
      </c>
      <c r="CG36" s="6" t="s">
        <v>560</v>
      </c>
      <c r="CH36" s="7">
        <v>0.03</v>
      </c>
      <c r="CI36" s="7">
        <v>0.06</v>
      </c>
      <c r="CJ36" s="7">
        <v>0.04</v>
      </c>
      <c r="CK36" s="7">
        <v>0</v>
      </c>
      <c r="CL36" s="7">
        <v>0.05</v>
      </c>
      <c r="CM36" s="7">
        <v>0.04</v>
      </c>
      <c r="CN36" s="7">
        <v>0.04</v>
      </c>
      <c r="CO36" s="7">
        <v>0.05</v>
      </c>
      <c r="CP36" s="6" t="s">
        <v>560</v>
      </c>
      <c r="CQ36" s="6" t="s">
        <v>1068</v>
      </c>
      <c r="CR36" s="6" t="s">
        <v>565</v>
      </c>
      <c r="CS36" s="7">
        <v>0.04</v>
      </c>
    </row>
    <row r="37" spans="1:97" s="2" customFormat="1" ht="12.45" x14ac:dyDescent="0.3">
      <c r="A37" s="10"/>
      <c r="B37" s="6"/>
      <c r="C37" s="6"/>
      <c r="D37" s="6"/>
      <c r="E37" s="6"/>
      <c r="F37" s="6"/>
      <c r="G37" s="6" t="s">
        <v>570</v>
      </c>
      <c r="H37" s="6" t="s">
        <v>695</v>
      </c>
      <c r="I37" s="6" t="s">
        <v>570</v>
      </c>
      <c r="J37" s="6"/>
      <c r="K37" s="6"/>
      <c r="L37" s="6"/>
      <c r="M37" s="6"/>
      <c r="N37" s="6"/>
      <c r="O37" s="6"/>
      <c r="P37" s="6"/>
      <c r="Q37" s="6" t="s">
        <v>529</v>
      </c>
      <c r="R37" s="6" t="s">
        <v>737</v>
      </c>
      <c r="S37" s="6"/>
      <c r="T37" s="6"/>
      <c r="U37" s="6"/>
      <c r="V37" s="6"/>
      <c r="W37" s="6" t="s">
        <v>1308</v>
      </c>
      <c r="X37" s="6" t="s">
        <v>1536</v>
      </c>
      <c r="Y37" s="6"/>
      <c r="Z37" s="6"/>
      <c r="AA37" s="6"/>
      <c r="AB37" s="6"/>
      <c r="AC37" s="6"/>
      <c r="AD37" s="6" t="s">
        <v>1308</v>
      </c>
      <c r="AE37" s="6"/>
      <c r="AF37" s="6"/>
      <c r="AG37" s="6" t="s">
        <v>1543</v>
      </c>
      <c r="AH37" s="6"/>
      <c r="AI37" s="6"/>
      <c r="AJ37" s="6"/>
      <c r="AK37" s="6" t="s">
        <v>525</v>
      </c>
      <c r="AL37" s="6"/>
      <c r="AM37" s="6"/>
      <c r="AN37" s="6"/>
      <c r="AO37" s="6"/>
      <c r="AP37" s="6"/>
      <c r="AQ37" s="6"/>
      <c r="AR37" s="6"/>
      <c r="AS37" s="6"/>
      <c r="AT37" s="6"/>
      <c r="AU37" s="6"/>
      <c r="AV37" s="6"/>
      <c r="AW37" s="6"/>
      <c r="AX37" s="6" t="s">
        <v>524</v>
      </c>
      <c r="AY37" s="6"/>
      <c r="AZ37" s="6"/>
      <c r="BA37" s="6"/>
      <c r="BB37" s="6"/>
      <c r="BC37" s="6"/>
      <c r="BD37" s="6" t="s">
        <v>524</v>
      </c>
      <c r="BE37" s="6"/>
      <c r="BF37" s="6"/>
      <c r="BG37" s="6"/>
      <c r="BH37" s="6" t="s">
        <v>524</v>
      </c>
      <c r="BI37" s="6"/>
      <c r="BJ37" s="6"/>
      <c r="BK37" s="6"/>
      <c r="BL37" s="6"/>
      <c r="BM37" s="6"/>
      <c r="BN37" s="6"/>
      <c r="BO37" s="6"/>
      <c r="BP37" s="6"/>
      <c r="BQ37" s="6"/>
      <c r="BR37" s="6"/>
      <c r="BS37" s="6"/>
      <c r="BT37" s="6"/>
      <c r="BU37" s="6"/>
      <c r="BV37" s="6"/>
      <c r="BW37" s="6"/>
      <c r="BX37" s="6"/>
      <c r="BY37" s="6"/>
      <c r="BZ37" s="6"/>
      <c r="CA37" s="6" t="s">
        <v>559</v>
      </c>
      <c r="CB37" s="6"/>
      <c r="CC37" s="6"/>
      <c r="CD37" s="6"/>
      <c r="CE37" s="6" t="s">
        <v>524</v>
      </c>
      <c r="CF37" s="6"/>
      <c r="CG37" s="6" t="s">
        <v>524</v>
      </c>
      <c r="CH37" s="6"/>
      <c r="CI37" s="6"/>
      <c r="CJ37" s="6"/>
      <c r="CK37" s="6"/>
      <c r="CL37" s="6"/>
      <c r="CM37" s="6"/>
      <c r="CN37" s="6"/>
      <c r="CO37" s="6"/>
      <c r="CP37" s="6" t="s">
        <v>526</v>
      </c>
      <c r="CQ37" s="6"/>
      <c r="CR37" s="6"/>
      <c r="CS37" s="6" t="s">
        <v>526</v>
      </c>
    </row>
    <row r="38" spans="1:97" s="2" customFormat="1" ht="12.45" x14ac:dyDescent="0.3">
      <c r="A38" s="10" t="s">
        <v>2900</v>
      </c>
      <c r="B38" s="6">
        <v>1356</v>
      </c>
      <c r="C38" s="6">
        <v>1315</v>
      </c>
      <c r="D38" s="6">
        <v>5</v>
      </c>
      <c r="E38" s="6">
        <v>27</v>
      </c>
      <c r="F38" s="6">
        <v>9</v>
      </c>
      <c r="G38" s="6">
        <v>374</v>
      </c>
      <c r="H38" s="6">
        <v>144</v>
      </c>
      <c r="I38" s="6">
        <v>302</v>
      </c>
      <c r="J38" s="6">
        <v>130</v>
      </c>
      <c r="K38" s="6">
        <v>64</v>
      </c>
      <c r="L38" s="6">
        <v>341</v>
      </c>
      <c r="M38" s="6">
        <v>194</v>
      </c>
      <c r="N38" s="6">
        <v>57</v>
      </c>
      <c r="O38" s="6">
        <v>285</v>
      </c>
      <c r="P38" s="6" t="s">
        <v>1068</v>
      </c>
      <c r="Q38" s="6">
        <v>40</v>
      </c>
      <c r="R38" s="6">
        <v>144</v>
      </c>
      <c r="S38" s="6">
        <v>256</v>
      </c>
      <c r="T38" s="6">
        <v>555</v>
      </c>
      <c r="U38" s="6">
        <v>353</v>
      </c>
      <c r="V38" s="6" t="s">
        <v>1068</v>
      </c>
      <c r="W38" s="6">
        <v>40</v>
      </c>
      <c r="X38" s="6">
        <v>144</v>
      </c>
      <c r="Y38" s="6">
        <v>110</v>
      </c>
      <c r="Z38" s="6">
        <v>145</v>
      </c>
      <c r="AA38" s="6">
        <v>0</v>
      </c>
      <c r="AB38" s="6" t="s">
        <v>1068</v>
      </c>
      <c r="AC38" s="6">
        <v>439</v>
      </c>
      <c r="AD38" s="6">
        <v>72</v>
      </c>
      <c r="AE38" s="6">
        <v>103</v>
      </c>
      <c r="AF38" s="6">
        <v>178</v>
      </c>
      <c r="AG38" s="6">
        <v>116</v>
      </c>
      <c r="AH38" s="6">
        <v>1009</v>
      </c>
      <c r="AI38" s="6">
        <v>30</v>
      </c>
      <c r="AJ38" s="6">
        <v>316</v>
      </c>
      <c r="AK38" s="6">
        <v>871</v>
      </c>
      <c r="AL38" s="6">
        <v>131</v>
      </c>
      <c r="AM38" s="6">
        <v>355</v>
      </c>
      <c r="AN38" s="6">
        <v>1356</v>
      </c>
      <c r="AO38" s="6" t="s">
        <v>1068</v>
      </c>
      <c r="AP38" s="6">
        <v>34</v>
      </c>
      <c r="AQ38" s="6">
        <v>0</v>
      </c>
      <c r="AR38" s="6">
        <v>1322</v>
      </c>
      <c r="AS38" s="6">
        <v>982</v>
      </c>
      <c r="AT38" s="6">
        <v>374</v>
      </c>
      <c r="AU38" s="6">
        <v>1356</v>
      </c>
      <c r="AV38" s="6">
        <v>1319</v>
      </c>
      <c r="AW38" s="6" t="s">
        <v>1068</v>
      </c>
      <c r="AX38" s="6">
        <v>0</v>
      </c>
      <c r="AY38" s="6">
        <v>1222</v>
      </c>
      <c r="AZ38" s="6">
        <v>97</v>
      </c>
      <c r="BA38" s="6">
        <v>518</v>
      </c>
      <c r="BB38" s="6">
        <v>753</v>
      </c>
      <c r="BC38" s="6">
        <v>1137</v>
      </c>
      <c r="BD38" s="6">
        <v>219</v>
      </c>
      <c r="BE38" s="6">
        <v>901</v>
      </c>
      <c r="BF38" s="6">
        <v>356</v>
      </c>
      <c r="BG38" s="6">
        <v>138</v>
      </c>
      <c r="BH38" s="6">
        <v>1108</v>
      </c>
      <c r="BI38" s="6">
        <v>767</v>
      </c>
      <c r="BJ38" s="6">
        <v>554</v>
      </c>
      <c r="BK38" s="6">
        <v>976</v>
      </c>
      <c r="BL38" s="6">
        <v>658</v>
      </c>
      <c r="BM38" s="6">
        <v>97</v>
      </c>
      <c r="BN38" s="6">
        <v>1185</v>
      </c>
      <c r="BO38" s="6">
        <v>918</v>
      </c>
      <c r="BP38" s="6">
        <v>161</v>
      </c>
      <c r="BQ38" s="6">
        <v>1118</v>
      </c>
      <c r="BR38" s="6">
        <v>952</v>
      </c>
      <c r="BS38" s="6" t="s">
        <v>1068</v>
      </c>
      <c r="BT38" s="6">
        <v>1292</v>
      </c>
      <c r="BU38" s="6">
        <v>556</v>
      </c>
      <c r="BV38" s="6">
        <v>64</v>
      </c>
      <c r="BW38" s="6">
        <v>1044</v>
      </c>
      <c r="BX38" s="6">
        <v>832</v>
      </c>
      <c r="BY38" s="6">
        <v>265</v>
      </c>
      <c r="BZ38" s="6">
        <v>0</v>
      </c>
      <c r="CA38" s="6">
        <v>0</v>
      </c>
      <c r="CB38" s="6">
        <v>1356</v>
      </c>
      <c r="CC38" s="6">
        <v>415</v>
      </c>
      <c r="CD38" s="6" t="s">
        <v>1068</v>
      </c>
      <c r="CE38" s="6">
        <v>186</v>
      </c>
      <c r="CF38" s="6">
        <v>346</v>
      </c>
      <c r="CG38" s="6">
        <v>760</v>
      </c>
      <c r="CH38" s="6">
        <v>249</v>
      </c>
      <c r="CI38" s="6">
        <v>295</v>
      </c>
      <c r="CJ38" s="6">
        <v>1061</v>
      </c>
      <c r="CK38" s="6">
        <v>359</v>
      </c>
      <c r="CL38" s="6">
        <v>388</v>
      </c>
      <c r="CM38" s="6">
        <v>609</v>
      </c>
      <c r="CN38" s="6">
        <v>347</v>
      </c>
      <c r="CO38" s="6">
        <v>1009</v>
      </c>
      <c r="CP38" s="6">
        <v>603</v>
      </c>
      <c r="CQ38" s="6" t="s">
        <v>1068</v>
      </c>
      <c r="CR38" s="6">
        <v>512</v>
      </c>
      <c r="CS38" s="6">
        <v>1115</v>
      </c>
    </row>
    <row r="39" spans="1:97" s="2" customFormat="1" ht="12.45" x14ac:dyDescent="0.3">
      <c r="A39" s="10"/>
      <c r="B39" s="7">
        <v>0.03</v>
      </c>
      <c r="C39" s="7">
        <v>0.03</v>
      </c>
      <c r="D39" s="7">
        <v>0.01</v>
      </c>
      <c r="E39" s="7">
        <v>0.01</v>
      </c>
      <c r="F39" s="6" t="s">
        <v>2</v>
      </c>
      <c r="G39" s="7">
        <v>0.02</v>
      </c>
      <c r="H39" s="7">
        <v>0.01</v>
      </c>
      <c r="I39" s="7">
        <v>0.03</v>
      </c>
      <c r="J39" s="7">
        <v>0.02</v>
      </c>
      <c r="K39" s="7">
        <v>0.02</v>
      </c>
      <c r="L39" s="6" t="s">
        <v>563</v>
      </c>
      <c r="M39" s="7">
        <v>0.02</v>
      </c>
      <c r="N39" s="7">
        <v>0.02</v>
      </c>
      <c r="O39" s="6" t="s">
        <v>579</v>
      </c>
      <c r="P39" s="6" t="s">
        <v>1068</v>
      </c>
      <c r="Q39" s="7">
        <v>0.01</v>
      </c>
      <c r="R39" s="7">
        <v>0.02</v>
      </c>
      <c r="S39" s="7">
        <v>0.02</v>
      </c>
      <c r="T39" s="7">
        <v>0.03</v>
      </c>
      <c r="U39" s="7">
        <v>0.04</v>
      </c>
      <c r="V39" s="6" t="s">
        <v>1068</v>
      </c>
      <c r="W39" s="7">
        <v>0.01</v>
      </c>
      <c r="X39" s="7">
        <v>0.02</v>
      </c>
      <c r="Y39" s="7">
        <v>0.01</v>
      </c>
      <c r="Z39" s="7">
        <v>0.04</v>
      </c>
      <c r="AA39" s="7">
        <v>0</v>
      </c>
      <c r="AB39" s="6" t="s">
        <v>1068</v>
      </c>
      <c r="AC39" s="7">
        <v>0.05</v>
      </c>
      <c r="AD39" s="7">
        <v>0.06</v>
      </c>
      <c r="AE39" s="7">
        <v>0.03</v>
      </c>
      <c r="AF39" s="7">
        <v>0.04</v>
      </c>
      <c r="AG39" s="7">
        <v>0.02</v>
      </c>
      <c r="AH39" s="7">
        <v>0.02</v>
      </c>
      <c r="AI39" s="7">
        <v>0.01</v>
      </c>
      <c r="AJ39" s="6" t="s">
        <v>560</v>
      </c>
      <c r="AK39" s="7">
        <v>0.03</v>
      </c>
      <c r="AL39" s="7">
        <v>0.02</v>
      </c>
      <c r="AM39" s="7">
        <v>0.03</v>
      </c>
      <c r="AN39" s="7">
        <v>0.03</v>
      </c>
      <c r="AO39" s="6" t="s">
        <v>1068</v>
      </c>
      <c r="AP39" s="6" t="s">
        <v>2</v>
      </c>
      <c r="AQ39" s="7">
        <v>0</v>
      </c>
      <c r="AR39" s="6" t="s">
        <v>564</v>
      </c>
      <c r="AS39" s="7">
        <v>0.03</v>
      </c>
      <c r="AT39" s="7">
        <v>0.03</v>
      </c>
      <c r="AU39" s="7">
        <v>0.03</v>
      </c>
      <c r="AV39" s="7">
        <v>0.03</v>
      </c>
      <c r="AW39" s="6" t="s">
        <v>1068</v>
      </c>
      <c r="AX39" s="7">
        <v>0</v>
      </c>
      <c r="AY39" s="7">
        <v>0.03</v>
      </c>
      <c r="AZ39" s="7">
        <v>0.01</v>
      </c>
      <c r="BA39" s="7">
        <v>0.03</v>
      </c>
      <c r="BB39" s="7">
        <v>0.03</v>
      </c>
      <c r="BC39" s="7">
        <v>0.03</v>
      </c>
      <c r="BD39" s="7">
        <v>0.01</v>
      </c>
      <c r="BE39" s="6" t="s">
        <v>562</v>
      </c>
      <c r="BF39" s="6" t="s">
        <v>565</v>
      </c>
      <c r="BG39" s="7">
        <v>0.01</v>
      </c>
      <c r="BH39" s="7">
        <v>0.03</v>
      </c>
      <c r="BI39" s="6" t="s">
        <v>560</v>
      </c>
      <c r="BJ39" s="6" t="s">
        <v>565</v>
      </c>
      <c r="BK39" s="7">
        <v>0.02</v>
      </c>
      <c r="BL39" s="7">
        <v>0.02</v>
      </c>
      <c r="BM39" s="7">
        <v>0.05</v>
      </c>
      <c r="BN39" s="7">
        <v>0.03</v>
      </c>
      <c r="BO39" s="7">
        <v>0.03</v>
      </c>
      <c r="BP39" s="7">
        <v>7.0000000000000007E-2</v>
      </c>
      <c r="BQ39" s="7">
        <v>0.02</v>
      </c>
      <c r="BR39" s="7">
        <v>0.03</v>
      </c>
      <c r="BS39" s="6" t="s">
        <v>1068</v>
      </c>
      <c r="BT39" s="6" t="s">
        <v>564</v>
      </c>
      <c r="BU39" s="7">
        <v>0.02</v>
      </c>
      <c r="BV39" s="7">
        <v>0.02</v>
      </c>
      <c r="BW39" s="7">
        <v>0.02</v>
      </c>
      <c r="BX39" s="7">
        <v>0.03</v>
      </c>
      <c r="BY39" s="6" t="s">
        <v>573</v>
      </c>
      <c r="BZ39" s="7">
        <v>0</v>
      </c>
      <c r="CA39" s="7">
        <v>0</v>
      </c>
      <c r="CB39" s="7">
        <v>0.03</v>
      </c>
      <c r="CC39" s="6" t="s">
        <v>565</v>
      </c>
      <c r="CD39" s="6" t="s">
        <v>1068</v>
      </c>
      <c r="CE39" s="7">
        <v>0.03</v>
      </c>
      <c r="CF39" s="6" t="s">
        <v>565</v>
      </c>
      <c r="CG39" s="7">
        <v>0.04</v>
      </c>
      <c r="CH39" s="7">
        <v>0.04</v>
      </c>
      <c r="CI39" s="7">
        <v>0.02</v>
      </c>
      <c r="CJ39" s="7">
        <v>0.03</v>
      </c>
      <c r="CK39" s="6" t="s">
        <v>574</v>
      </c>
      <c r="CL39" s="7">
        <v>0.01</v>
      </c>
      <c r="CM39" s="7">
        <v>0.02</v>
      </c>
      <c r="CN39" s="7">
        <v>0.01</v>
      </c>
      <c r="CO39" s="6" t="s">
        <v>562</v>
      </c>
      <c r="CP39" s="7">
        <v>0.02</v>
      </c>
      <c r="CQ39" s="6" t="s">
        <v>1068</v>
      </c>
      <c r="CR39" s="7">
        <v>0.02</v>
      </c>
      <c r="CS39" s="6" t="s">
        <v>561</v>
      </c>
    </row>
    <row r="40" spans="1:97" s="2" customFormat="1" ht="12.45" x14ac:dyDescent="0.3">
      <c r="A40" s="10"/>
      <c r="B40" s="6"/>
      <c r="C40" s="6"/>
      <c r="D40" s="6"/>
      <c r="E40" s="6"/>
      <c r="F40" s="6"/>
      <c r="G40" s="6"/>
      <c r="H40" s="6"/>
      <c r="I40" s="6"/>
      <c r="J40" s="6"/>
      <c r="K40" s="6"/>
      <c r="L40" s="6"/>
      <c r="M40" s="6"/>
      <c r="N40" s="6"/>
      <c r="O40" s="6" t="s">
        <v>2901</v>
      </c>
      <c r="P40" s="6"/>
      <c r="Q40" s="6"/>
      <c r="R40" s="6"/>
      <c r="S40" s="6"/>
      <c r="T40" s="6"/>
      <c r="U40" s="6"/>
      <c r="V40" s="6"/>
      <c r="W40" s="6"/>
      <c r="X40" s="6"/>
      <c r="Y40" s="6"/>
      <c r="Z40" s="6"/>
      <c r="AA40" s="6"/>
      <c r="AB40" s="6"/>
      <c r="AC40" s="6"/>
      <c r="AD40" s="6"/>
      <c r="AE40" s="6"/>
      <c r="AF40" s="6"/>
      <c r="AG40" s="6"/>
      <c r="AH40" s="6"/>
      <c r="AI40" s="6"/>
      <c r="AJ40" s="6" t="s">
        <v>524</v>
      </c>
      <c r="AK40" s="6"/>
      <c r="AL40" s="6"/>
      <c r="AM40" s="6"/>
      <c r="AN40" s="6"/>
      <c r="AO40" s="6"/>
      <c r="AP40" s="6"/>
      <c r="AQ40" s="6"/>
      <c r="AR40" s="6"/>
      <c r="AS40" s="6"/>
      <c r="AT40" s="6"/>
      <c r="AU40" s="6"/>
      <c r="AV40" s="6"/>
      <c r="AW40" s="6"/>
      <c r="AX40" s="6"/>
      <c r="AY40" s="6"/>
      <c r="AZ40" s="6"/>
      <c r="BA40" s="6"/>
      <c r="BB40" s="6"/>
      <c r="BC40" s="6"/>
      <c r="BD40" s="6"/>
      <c r="BE40" s="6" t="s">
        <v>525</v>
      </c>
      <c r="BF40" s="6"/>
      <c r="BG40" s="6"/>
      <c r="BH40" s="6"/>
      <c r="BI40" s="6" t="s">
        <v>525</v>
      </c>
      <c r="BJ40" s="6"/>
      <c r="BK40" s="6"/>
      <c r="BL40" s="6"/>
      <c r="BM40" s="6"/>
      <c r="BN40" s="6"/>
      <c r="BO40" s="6"/>
      <c r="BP40" s="6"/>
      <c r="BQ40" s="6"/>
      <c r="BR40" s="6"/>
      <c r="BS40" s="6"/>
      <c r="BT40" s="6"/>
      <c r="BU40" s="6"/>
      <c r="BV40" s="6"/>
      <c r="BW40" s="6"/>
      <c r="BX40" s="6"/>
      <c r="BY40" s="6" t="s">
        <v>572</v>
      </c>
      <c r="BZ40" s="6"/>
      <c r="CA40" s="6"/>
      <c r="CB40" s="6"/>
      <c r="CC40" s="6"/>
      <c r="CD40" s="6"/>
      <c r="CE40" s="6"/>
      <c r="CF40" s="6"/>
      <c r="CG40" s="6" t="s">
        <v>524</v>
      </c>
      <c r="CH40" s="6" t="s">
        <v>524</v>
      </c>
      <c r="CI40" s="6"/>
      <c r="CJ40" s="6"/>
      <c r="CK40" s="6" t="s">
        <v>558</v>
      </c>
      <c r="CL40" s="6"/>
      <c r="CM40" s="6"/>
      <c r="CN40" s="6"/>
      <c r="CO40" s="6" t="s">
        <v>524</v>
      </c>
    </row>
    <row r="41" spans="1:97" s="2" customFormat="1" ht="12.45" x14ac:dyDescent="0.3">
      <c r="A41" s="10" t="s">
        <v>2902</v>
      </c>
      <c r="B41" s="6">
        <v>1326</v>
      </c>
      <c r="C41" s="6">
        <v>1238</v>
      </c>
      <c r="D41" s="6">
        <v>57</v>
      </c>
      <c r="E41" s="6">
        <v>0</v>
      </c>
      <c r="F41" s="6">
        <v>31</v>
      </c>
      <c r="G41" s="6">
        <v>432</v>
      </c>
      <c r="H41" s="6">
        <v>169</v>
      </c>
      <c r="I41" s="6">
        <v>165</v>
      </c>
      <c r="J41" s="6">
        <v>142</v>
      </c>
      <c r="K41" s="6">
        <v>137</v>
      </c>
      <c r="L41" s="6">
        <v>282</v>
      </c>
      <c r="M41" s="6">
        <v>280</v>
      </c>
      <c r="N41" s="6">
        <v>121</v>
      </c>
      <c r="O41" s="6">
        <v>160</v>
      </c>
      <c r="P41" s="6" t="s">
        <v>1068</v>
      </c>
      <c r="Q41" s="6">
        <v>0</v>
      </c>
      <c r="R41" s="6">
        <v>57</v>
      </c>
      <c r="S41" s="6">
        <v>0</v>
      </c>
      <c r="T41" s="6">
        <v>761</v>
      </c>
      <c r="U41" s="6">
        <v>509</v>
      </c>
      <c r="V41" s="6" t="s">
        <v>1068</v>
      </c>
      <c r="W41" s="6">
        <v>0</v>
      </c>
      <c r="X41" s="6">
        <v>57</v>
      </c>
      <c r="Y41" s="6">
        <v>0</v>
      </c>
      <c r="Z41" s="6">
        <v>0</v>
      </c>
      <c r="AA41" s="6">
        <v>0</v>
      </c>
      <c r="AB41" s="6" t="s">
        <v>1068</v>
      </c>
      <c r="AC41" s="6">
        <v>533</v>
      </c>
      <c r="AD41" s="6">
        <v>71</v>
      </c>
      <c r="AE41" s="6">
        <v>236</v>
      </c>
      <c r="AF41" s="6">
        <v>201</v>
      </c>
      <c r="AG41" s="6">
        <v>169</v>
      </c>
      <c r="AH41" s="6">
        <v>1034</v>
      </c>
      <c r="AI41" s="6">
        <v>221</v>
      </c>
      <c r="AJ41" s="6">
        <v>71</v>
      </c>
      <c r="AK41" s="6">
        <v>1016</v>
      </c>
      <c r="AL41" s="6">
        <v>192</v>
      </c>
      <c r="AM41" s="6">
        <v>118</v>
      </c>
      <c r="AN41" s="6">
        <v>1306</v>
      </c>
      <c r="AO41" s="6" t="s">
        <v>1068</v>
      </c>
      <c r="AP41" s="6">
        <v>432</v>
      </c>
      <c r="AQ41" s="6">
        <v>0</v>
      </c>
      <c r="AR41" s="6">
        <v>875</v>
      </c>
      <c r="AS41" s="6">
        <v>609</v>
      </c>
      <c r="AT41" s="6">
        <v>697</v>
      </c>
      <c r="AU41" s="6">
        <v>1326</v>
      </c>
      <c r="AV41" s="6">
        <v>1269</v>
      </c>
      <c r="AW41" s="6" t="s">
        <v>1068</v>
      </c>
      <c r="AX41" s="6">
        <v>57</v>
      </c>
      <c r="AY41" s="6">
        <v>1216</v>
      </c>
      <c r="AZ41" s="6">
        <v>53</v>
      </c>
      <c r="BA41" s="6">
        <v>402</v>
      </c>
      <c r="BB41" s="6">
        <v>834</v>
      </c>
      <c r="BC41" s="6">
        <v>915</v>
      </c>
      <c r="BD41" s="6">
        <v>411</v>
      </c>
      <c r="BE41" s="6">
        <v>410</v>
      </c>
      <c r="BF41" s="6">
        <v>856</v>
      </c>
      <c r="BG41" s="6">
        <v>297</v>
      </c>
      <c r="BH41" s="6">
        <v>930</v>
      </c>
      <c r="BI41" s="6">
        <v>197</v>
      </c>
      <c r="BJ41" s="6">
        <v>1129</v>
      </c>
      <c r="BK41" s="6">
        <v>813</v>
      </c>
      <c r="BL41" s="6">
        <v>496</v>
      </c>
      <c r="BM41" s="6">
        <v>169</v>
      </c>
      <c r="BN41" s="6">
        <v>1209</v>
      </c>
      <c r="BO41" s="6">
        <v>667</v>
      </c>
      <c r="BP41" s="6">
        <v>104</v>
      </c>
      <c r="BQ41" s="6">
        <v>1175</v>
      </c>
      <c r="BR41" s="6">
        <v>663</v>
      </c>
      <c r="BS41" s="6" t="s">
        <v>1068</v>
      </c>
      <c r="BT41" s="6">
        <v>804</v>
      </c>
      <c r="BU41" s="6">
        <v>702</v>
      </c>
      <c r="BV41" s="6">
        <v>37</v>
      </c>
      <c r="BW41" s="6">
        <v>1306</v>
      </c>
      <c r="BX41" s="6">
        <v>919</v>
      </c>
      <c r="BY41" s="6">
        <v>0</v>
      </c>
      <c r="BZ41" s="6">
        <v>374</v>
      </c>
      <c r="CA41" s="6">
        <v>64</v>
      </c>
      <c r="CB41" s="6">
        <v>888</v>
      </c>
      <c r="CC41" s="6">
        <v>605</v>
      </c>
      <c r="CD41" s="6" t="s">
        <v>1068</v>
      </c>
      <c r="CE41" s="6">
        <v>382</v>
      </c>
      <c r="CF41" s="6">
        <v>865</v>
      </c>
      <c r="CG41" s="6">
        <v>411</v>
      </c>
      <c r="CH41" s="6">
        <v>13</v>
      </c>
      <c r="CI41" s="6">
        <v>398</v>
      </c>
      <c r="CJ41" s="6">
        <v>928</v>
      </c>
      <c r="CK41" s="6">
        <v>0</v>
      </c>
      <c r="CL41" s="6">
        <v>808</v>
      </c>
      <c r="CM41" s="6">
        <v>519</v>
      </c>
      <c r="CN41" s="6">
        <v>657</v>
      </c>
      <c r="CO41" s="6">
        <v>613</v>
      </c>
      <c r="CP41" s="6">
        <v>427</v>
      </c>
      <c r="CQ41" s="6" t="s">
        <v>1068</v>
      </c>
      <c r="CR41" s="6">
        <v>900</v>
      </c>
      <c r="CS41" s="6">
        <v>1326</v>
      </c>
    </row>
    <row r="42" spans="1:97" s="2" customFormat="1" ht="12.45" x14ac:dyDescent="0.3">
      <c r="A42" s="10"/>
      <c r="B42" s="7">
        <v>0.02</v>
      </c>
      <c r="C42" s="7">
        <v>0.03</v>
      </c>
      <c r="D42" s="6" t="s">
        <v>560</v>
      </c>
      <c r="E42" s="7">
        <v>0</v>
      </c>
      <c r="F42" s="7">
        <v>0.02</v>
      </c>
      <c r="G42" s="7">
        <v>0.03</v>
      </c>
      <c r="H42" s="7">
        <v>0.02</v>
      </c>
      <c r="I42" s="7">
        <v>0.02</v>
      </c>
      <c r="J42" s="7">
        <v>0.02</v>
      </c>
      <c r="K42" s="7">
        <v>0.03</v>
      </c>
      <c r="L42" s="7">
        <v>0.04</v>
      </c>
      <c r="M42" s="7">
        <v>0.03</v>
      </c>
      <c r="N42" s="7">
        <v>0.03</v>
      </c>
      <c r="O42" s="7">
        <v>0.05</v>
      </c>
      <c r="P42" s="6" t="s">
        <v>1068</v>
      </c>
      <c r="Q42" s="7">
        <v>0</v>
      </c>
      <c r="R42" s="7">
        <v>0.01</v>
      </c>
      <c r="S42" s="6" t="s">
        <v>537</v>
      </c>
      <c r="T42" s="7">
        <v>0.04</v>
      </c>
      <c r="U42" s="6" t="s">
        <v>563</v>
      </c>
      <c r="V42" s="6" t="s">
        <v>1068</v>
      </c>
      <c r="W42" s="7">
        <v>0</v>
      </c>
      <c r="X42" s="7">
        <v>0.01</v>
      </c>
      <c r="Y42" s="7">
        <v>0</v>
      </c>
      <c r="Z42" s="7">
        <v>0</v>
      </c>
      <c r="AA42" s="7">
        <v>0</v>
      </c>
      <c r="AB42" s="6" t="s">
        <v>1068</v>
      </c>
      <c r="AC42" s="6" t="s">
        <v>575</v>
      </c>
      <c r="AD42" s="7">
        <v>0.06</v>
      </c>
      <c r="AE42" s="6" t="s">
        <v>560</v>
      </c>
      <c r="AF42" s="7">
        <v>0.04</v>
      </c>
      <c r="AG42" s="7">
        <v>0.03</v>
      </c>
      <c r="AH42" s="7">
        <v>0.02</v>
      </c>
      <c r="AI42" s="6" t="s">
        <v>560</v>
      </c>
      <c r="AJ42" s="7">
        <v>0.02</v>
      </c>
      <c r="AK42" s="7">
        <v>0.03</v>
      </c>
      <c r="AL42" s="7">
        <v>0.02</v>
      </c>
      <c r="AM42" s="7">
        <v>0.01</v>
      </c>
      <c r="AN42" s="7">
        <v>0.03</v>
      </c>
      <c r="AO42" s="6" t="s">
        <v>1068</v>
      </c>
      <c r="AP42" s="7">
        <v>0.05</v>
      </c>
      <c r="AQ42" s="7">
        <v>0</v>
      </c>
      <c r="AR42" s="7">
        <v>0.02</v>
      </c>
      <c r="AS42" s="6" t="s">
        <v>561</v>
      </c>
      <c r="AT42" s="6" t="s">
        <v>563</v>
      </c>
      <c r="AU42" s="7">
        <v>0.02</v>
      </c>
      <c r="AV42" s="7">
        <v>0.03</v>
      </c>
      <c r="AW42" s="6" t="s">
        <v>1068</v>
      </c>
      <c r="AX42" s="7">
        <v>0.01</v>
      </c>
      <c r="AY42" s="7">
        <v>0.03</v>
      </c>
      <c r="AZ42" s="7">
        <v>0.01</v>
      </c>
      <c r="BA42" s="7">
        <v>0.02</v>
      </c>
      <c r="BB42" s="7">
        <v>0.03</v>
      </c>
      <c r="BC42" s="7">
        <v>0.02</v>
      </c>
      <c r="BD42" s="7">
        <v>0.03</v>
      </c>
      <c r="BE42" s="7">
        <v>0.02</v>
      </c>
      <c r="BF42" s="7">
        <v>0.03</v>
      </c>
      <c r="BG42" s="7">
        <v>0.02</v>
      </c>
      <c r="BH42" s="7">
        <v>0.02</v>
      </c>
      <c r="BI42" s="7">
        <v>0.02</v>
      </c>
      <c r="BJ42" s="7">
        <v>0.03</v>
      </c>
      <c r="BK42" s="6" t="s">
        <v>561</v>
      </c>
      <c r="BL42" s="7">
        <v>0.02</v>
      </c>
      <c r="BM42" s="6" t="s">
        <v>573</v>
      </c>
      <c r="BN42" s="7">
        <v>0.03</v>
      </c>
      <c r="BO42" s="7">
        <v>0.02</v>
      </c>
      <c r="BP42" s="7">
        <v>0.04</v>
      </c>
      <c r="BQ42" s="7">
        <v>0.02</v>
      </c>
      <c r="BR42" s="7">
        <v>0.02</v>
      </c>
      <c r="BS42" s="6" t="s">
        <v>1068</v>
      </c>
      <c r="BT42" s="7">
        <v>0.02</v>
      </c>
      <c r="BU42" s="7">
        <v>0.03</v>
      </c>
      <c r="BV42" s="7">
        <v>0.01</v>
      </c>
      <c r="BW42" s="6" t="s">
        <v>564</v>
      </c>
      <c r="BX42" s="7">
        <v>0.03</v>
      </c>
      <c r="BY42" s="7">
        <v>0</v>
      </c>
      <c r="BZ42" s="7">
        <v>0.06</v>
      </c>
      <c r="CA42" s="7">
        <v>0.02</v>
      </c>
      <c r="CB42" s="7">
        <v>0.02</v>
      </c>
      <c r="CC42" s="6" t="s">
        <v>561</v>
      </c>
      <c r="CD42" s="6" t="s">
        <v>1068</v>
      </c>
      <c r="CE42" s="6" t="s">
        <v>575</v>
      </c>
      <c r="CF42" s="7">
        <v>0.03</v>
      </c>
      <c r="CG42" s="7">
        <v>0.02</v>
      </c>
      <c r="CH42" s="6" t="s">
        <v>2</v>
      </c>
      <c r="CI42" s="7">
        <v>0.02</v>
      </c>
      <c r="CJ42" s="7">
        <v>0.03</v>
      </c>
      <c r="CK42" s="7">
        <v>0</v>
      </c>
      <c r="CL42" s="7">
        <v>0.03</v>
      </c>
      <c r="CM42" s="7">
        <v>0.02</v>
      </c>
      <c r="CN42" s="7">
        <v>0.03</v>
      </c>
      <c r="CO42" s="7">
        <v>0.02</v>
      </c>
      <c r="CP42" s="7">
        <v>0.02</v>
      </c>
      <c r="CQ42" s="6" t="s">
        <v>1068</v>
      </c>
      <c r="CR42" s="7">
        <v>0.04</v>
      </c>
      <c r="CS42" s="7">
        <v>0.03</v>
      </c>
    </row>
    <row r="43" spans="1:97" s="2" customFormat="1" ht="12.45" x14ac:dyDescent="0.3">
      <c r="A43" s="10"/>
      <c r="B43" s="6"/>
      <c r="C43" s="6"/>
      <c r="D43" s="6" t="s">
        <v>526</v>
      </c>
      <c r="E43" s="6"/>
      <c r="F43" s="6"/>
      <c r="G43" s="6"/>
      <c r="H43" s="6"/>
      <c r="I43" s="6"/>
      <c r="J43" s="6"/>
      <c r="K43" s="6"/>
      <c r="L43" s="6"/>
      <c r="M43" s="6"/>
      <c r="N43" s="6"/>
      <c r="O43" s="6"/>
      <c r="P43" s="6"/>
      <c r="Q43" s="6"/>
      <c r="R43" s="6"/>
      <c r="S43" s="6"/>
      <c r="T43" s="6" t="s">
        <v>527</v>
      </c>
      <c r="U43" s="6" t="s">
        <v>701</v>
      </c>
      <c r="V43" s="6"/>
      <c r="W43" s="6"/>
      <c r="X43" s="6"/>
      <c r="Y43" s="6"/>
      <c r="Z43" s="6"/>
      <c r="AA43" s="6"/>
      <c r="AB43" s="6"/>
      <c r="AC43" s="6" t="s">
        <v>701</v>
      </c>
      <c r="AD43" s="6" t="s">
        <v>701</v>
      </c>
      <c r="AE43" s="6" t="s">
        <v>749</v>
      </c>
      <c r="AF43" s="6" t="s">
        <v>701</v>
      </c>
      <c r="AG43" s="6"/>
      <c r="AH43" s="6"/>
      <c r="AI43" s="6" t="s">
        <v>524</v>
      </c>
      <c r="AJ43" s="6"/>
      <c r="AK43" s="6"/>
      <c r="AL43" s="6"/>
      <c r="AM43" s="6"/>
      <c r="AN43" s="6"/>
      <c r="AO43" s="6"/>
      <c r="AP43" s="6"/>
      <c r="AQ43" s="6"/>
      <c r="AR43" s="6"/>
      <c r="AS43" s="6"/>
      <c r="AT43" s="6" t="s">
        <v>524</v>
      </c>
      <c r="AU43" s="6"/>
      <c r="AV43" s="6"/>
      <c r="AW43" s="6"/>
      <c r="AX43" s="6"/>
      <c r="AY43" s="6"/>
      <c r="AZ43" s="6"/>
      <c r="BA43" s="6"/>
      <c r="BB43" s="6"/>
      <c r="BC43" s="6"/>
      <c r="BD43" s="6"/>
      <c r="BE43" s="6"/>
      <c r="BF43" s="6"/>
      <c r="BG43" s="6"/>
      <c r="BH43" s="6"/>
      <c r="BI43" s="6"/>
      <c r="BJ43" s="6"/>
      <c r="BK43" s="6"/>
      <c r="BL43" s="6"/>
      <c r="BM43" s="6" t="s">
        <v>572</v>
      </c>
      <c r="BN43" s="6"/>
      <c r="BO43" s="6"/>
      <c r="BP43" s="6"/>
      <c r="BQ43" s="6"/>
      <c r="BR43" s="6"/>
      <c r="BS43" s="6"/>
      <c r="BT43" s="6"/>
      <c r="BU43" s="6"/>
      <c r="BV43" s="6"/>
      <c r="BW43" s="6"/>
      <c r="BX43" s="6"/>
      <c r="BY43" s="6"/>
      <c r="BZ43" s="6"/>
      <c r="CA43" s="6"/>
      <c r="CB43" s="6"/>
      <c r="CC43" s="6"/>
      <c r="CD43" s="6"/>
      <c r="CE43" s="6" t="s">
        <v>524</v>
      </c>
    </row>
    <row r="44" spans="1:97" s="2" customFormat="1" ht="12.45" x14ac:dyDescent="0.3">
      <c r="A44" s="10" t="s">
        <v>2903</v>
      </c>
      <c r="B44" s="6">
        <v>1106</v>
      </c>
      <c r="C44" s="6">
        <v>1021</v>
      </c>
      <c r="D44" s="6">
        <v>0</v>
      </c>
      <c r="E44" s="6">
        <v>52</v>
      </c>
      <c r="F44" s="6">
        <v>33</v>
      </c>
      <c r="G44" s="6">
        <v>0</v>
      </c>
      <c r="H44" s="6">
        <v>238</v>
      </c>
      <c r="I44" s="6">
        <v>392</v>
      </c>
      <c r="J44" s="6">
        <v>145</v>
      </c>
      <c r="K44" s="6">
        <v>150</v>
      </c>
      <c r="L44" s="6">
        <v>181</v>
      </c>
      <c r="M44" s="6">
        <v>296</v>
      </c>
      <c r="N44" s="6">
        <v>114</v>
      </c>
      <c r="O44" s="6">
        <v>67</v>
      </c>
      <c r="P44" s="6" t="s">
        <v>1068</v>
      </c>
      <c r="Q44" s="6">
        <v>127</v>
      </c>
      <c r="R44" s="6">
        <v>144</v>
      </c>
      <c r="S44" s="6">
        <v>194</v>
      </c>
      <c r="T44" s="6">
        <v>95</v>
      </c>
      <c r="U44" s="6">
        <v>547</v>
      </c>
      <c r="V44" s="6" t="s">
        <v>1068</v>
      </c>
      <c r="W44" s="6">
        <v>127</v>
      </c>
      <c r="X44" s="6">
        <v>144</v>
      </c>
      <c r="Y44" s="6">
        <v>37</v>
      </c>
      <c r="Z44" s="6">
        <v>145</v>
      </c>
      <c r="AA44" s="6">
        <v>12</v>
      </c>
      <c r="AB44" s="6" t="s">
        <v>1068</v>
      </c>
      <c r="AC44" s="6">
        <v>82</v>
      </c>
      <c r="AD44" s="6">
        <v>145</v>
      </c>
      <c r="AE44" s="6">
        <v>208</v>
      </c>
      <c r="AF44" s="6">
        <v>194</v>
      </c>
      <c r="AG44" s="6">
        <v>13</v>
      </c>
      <c r="AH44" s="6">
        <v>542</v>
      </c>
      <c r="AI44" s="6">
        <v>93</v>
      </c>
      <c r="AJ44" s="6">
        <v>471</v>
      </c>
      <c r="AK44" s="6">
        <v>731</v>
      </c>
      <c r="AL44" s="6">
        <v>158</v>
      </c>
      <c r="AM44" s="6">
        <v>217</v>
      </c>
      <c r="AN44" s="6">
        <v>1106</v>
      </c>
      <c r="AO44" s="6" t="s">
        <v>1068</v>
      </c>
      <c r="AP44" s="6">
        <v>57</v>
      </c>
      <c r="AQ44" s="6">
        <v>158</v>
      </c>
      <c r="AR44" s="6">
        <v>891</v>
      </c>
      <c r="AS44" s="6">
        <v>926</v>
      </c>
      <c r="AT44" s="6">
        <v>181</v>
      </c>
      <c r="AU44" s="6">
        <v>1106</v>
      </c>
      <c r="AV44" s="6">
        <v>1009</v>
      </c>
      <c r="AW44" s="6" t="s">
        <v>1068</v>
      </c>
      <c r="AX44" s="6">
        <v>0</v>
      </c>
      <c r="AY44" s="6">
        <v>841</v>
      </c>
      <c r="AZ44" s="6">
        <v>265</v>
      </c>
      <c r="BA44" s="6">
        <v>546</v>
      </c>
      <c r="BB44" s="6">
        <v>540</v>
      </c>
      <c r="BC44" s="6">
        <v>733</v>
      </c>
      <c r="BD44" s="6">
        <v>373</v>
      </c>
      <c r="BE44" s="6">
        <v>411</v>
      </c>
      <c r="BF44" s="6">
        <v>573</v>
      </c>
      <c r="BG44" s="6">
        <v>353</v>
      </c>
      <c r="BH44" s="6">
        <v>537</v>
      </c>
      <c r="BI44" s="6">
        <v>191</v>
      </c>
      <c r="BJ44" s="6">
        <v>916</v>
      </c>
      <c r="BK44" s="6">
        <v>888</v>
      </c>
      <c r="BL44" s="6">
        <v>546</v>
      </c>
      <c r="BM44" s="6">
        <v>0</v>
      </c>
      <c r="BN44" s="6">
        <v>978</v>
      </c>
      <c r="BO44" s="6">
        <v>694</v>
      </c>
      <c r="BP44" s="6">
        <v>0</v>
      </c>
      <c r="BQ44" s="6">
        <v>940</v>
      </c>
      <c r="BR44" s="6">
        <v>751</v>
      </c>
      <c r="BS44" s="6" t="s">
        <v>1068</v>
      </c>
      <c r="BT44" s="6">
        <v>1059</v>
      </c>
      <c r="BU44" s="6">
        <v>453</v>
      </c>
      <c r="BV44" s="6">
        <v>47</v>
      </c>
      <c r="BW44" s="6">
        <v>702</v>
      </c>
      <c r="BX44" s="6">
        <v>540</v>
      </c>
      <c r="BY44" s="6">
        <v>144</v>
      </c>
      <c r="BZ44" s="6">
        <v>89</v>
      </c>
      <c r="CA44" s="6">
        <v>64</v>
      </c>
      <c r="CB44" s="6">
        <v>953</v>
      </c>
      <c r="CC44" s="6">
        <v>542</v>
      </c>
      <c r="CD44" s="6" t="s">
        <v>1068</v>
      </c>
      <c r="CE44" s="6">
        <v>0</v>
      </c>
      <c r="CF44" s="6">
        <v>725</v>
      </c>
      <c r="CG44" s="6">
        <v>324</v>
      </c>
      <c r="CH44" s="6">
        <v>57</v>
      </c>
      <c r="CI44" s="6">
        <v>391</v>
      </c>
      <c r="CJ44" s="6">
        <v>716</v>
      </c>
      <c r="CK44" s="6">
        <v>0</v>
      </c>
      <c r="CL44" s="6">
        <v>630</v>
      </c>
      <c r="CM44" s="6">
        <v>379</v>
      </c>
      <c r="CN44" s="6">
        <v>530</v>
      </c>
      <c r="CO44" s="6">
        <v>529</v>
      </c>
      <c r="CP44" s="6">
        <v>373</v>
      </c>
      <c r="CQ44" s="6" t="s">
        <v>1068</v>
      </c>
      <c r="CR44" s="6">
        <v>425</v>
      </c>
      <c r="CS44" s="6">
        <v>798</v>
      </c>
    </row>
    <row r="45" spans="1:97" s="2" customFormat="1" ht="12.45" x14ac:dyDescent="0.3">
      <c r="A45" s="10"/>
      <c r="B45" s="7">
        <v>0.02</v>
      </c>
      <c r="C45" s="7">
        <v>0.02</v>
      </c>
      <c r="D45" s="7">
        <v>0</v>
      </c>
      <c r="E45" s="7">
        <v>0.02</v>
      </c>
      <c r="F45" s="7">
        <v>0.02</v>
      </c>
      <c r="G45" s="7">
        <v>0</v>
      </c>
      <c r="H45" s="7">
        <v>0.02</v>
      </c>
      <c r="I45" s="7">
        <v>0.04</v>
      </c>
      <c r="J45" s="7">
        <v>0.02</v>
      </c>
      <c r="K45" s="7">
        <v>0.04</v>
      </c>
      <c r="L45" s="7">
        <v>0.03</v>
      </c>
      <c r="M45" s="7">
        <v>0.03</v>
      </c>
      <c r="N45" s="7">
        <v>0.03</v>
      </c>
      <c r="O45" s="7">
        <v>0.02</v>
      </c>
      <c r="P45" s="6" t="s">
        <v>1068</v>
      </c>
      <c r="Q45" s="7">
        <v>0.03</v>
      </c>
      <c r="R45" s="7">
        <v>0.02</v>
      </c>
      <c r="S45" s="7">
        <v>0.02</v>
      </c>
      <c r="T45" s="6" t="s">
        <v>667</v>
      </c>
      <c r="U45" s="6" t="s">
        <v>575</v>
      </c>
      <c r="V45" s="6" t="s">
        <v>1068</v>
      </c>
      <c r="W45" s="7">
        <v>0.03</v>
      </c>
      <c r="X45" s="7">
        <v>0.02</v>
      </c>
      <c r="Y45" s="6" t="s">
        <v>2</v>
      </c>
      <c r="Z45" s="7">
        <v>0.04</v>
      </c>
      <c r="AA45" s="6" t="s">
        <v>2</v>
      </c>
      <c r="AB45" s="6" t="s">
        <v>1068</v>
      </c>
      <c r="AC45" s="7">
        <v>0.01</v>
      </c>
      <c r="AD45" s="6" t="s">
        <v>578</v>
      </c>
      <c r="AE45" s="6" t="s">
        <v>575</v>
      </c>
      <c r="AF45" s="7">
        <v>0.04</v>
      </c>
      <c r="AG45" s="6" t="s">
        <v>2</v>
      </c>
      <c r="AH45" s="6" t="s">
        <v>565</v>
      </c>
      <c r="AI45" s="7">
        <v>0.03</v>
      </c>
      <c r="AJ45" s="6" t="s">
        <v>578</v>
      </c>
      <c r="AK45" s="7">
        <v>0.02</v>
      </c>
      <c r="AL45" s="7">
        <v>0.02</v>
      </c>
      <c r="AM45" s="7">
        <v>0.02</v>
      </c>
      <c r="AN45" s="7">
        <v>0.02</v>
      </c>
      <c r="AO45" s="6" t="s">
        <v>1068</v>
      </c>
      <c r="AP45" s="7">
        <v>0.01</v>
      </c>
      <c r="AQ45" s="7">
        <v>0.04</v>
      </c>
      <c r="AR45" s="7">
        <v>0.02</v>
      </c>
      <c r="AS45" s="7">
        <v>0.03</v>
      </c>
      <c r="AT45" s="7">
        <v>0.01</v>
      </c>
      <c r="AU45" s="7">
        <v>0.02</v>
      </c>
      <c r="AV45" s="7">
        <v>0.02</v>
      </c>
      <c r="AW45" s="6" t="s">
        <v>1068</v>
      </c>
      <c r="AX45" s="7">
        <v>0</v>
      </c>
      <c r="AY45" s="7">
        <v>0.02</v>
      </c>
      <c r="AZ45" s="7">
        <v>0.04</v>
      </c>
      <c r="BA45" s="7">
        <v>0.03</v>
      </c>
      <c r="BB45" s="7">
        <v>0.02</v>
      </c>
      <c r="BC45" s="7">
        <v>0.02</v>
      </c>
      <c r="BD45" s="7">
        <v>0.02</v>
      </c>
      <c r="BE45" s="7">
        <v>0.02</v>
      </c>
      <c r="BF45" s="7">
        <v>0.02</v>
      </c>
      <c r="BG45" s="7">
        <v>0.03</v>
      </c>
      <c r="BH45" s="7">
        <v>0.01</v>
      </c>
      <c r="BI45" s="7">
        <v>0.02</v>
      </c>
      <c r="BJ45" s="7">
        <v>0.02</v>
      </c>
      <c r="BK45" s="7">
        <v>0.02</v>
      </c>
      <c r="BL45" s="7">
        <v>0.02</v>
      </c>
      <c r="BM45" s="7">
        <v>0</v>
      </c>
      <c r="BN45" s="7">
        <v>0.02</v>
      </c>
      <c r="BO45" s="7">
        <v>0.02</v>
      </c>
      <c r="BP45" s="7">
        <v>0</v>
      </c>
      <c r="BQ45" s="7">
        <v>0.02</v>
      </c>
      <c r="BR45" s="7">
        <v>0.02</v>
      </c>
      <c r="BS45" s="6" t="s">
        <v>1068</v>
      </c>
      <c r="BT45" s="7">
        <v>0.03</v>
      </c>
      <c r="BU45" s="7">
        <v>0.02</v>
      </c>
      <c r="BV45" s="7">
        <v>0.01</v>
      </c>
      <c r="BW45" s="7">
        <v>0.02</v>
      </c>
      <c r="BX45" s="7">
        <v>0.02</v>
      </c>
      <c r="BY45" s="7">
        <v>0.04</v>
      </c>
      <c r="BZ45" s="7">
        <v>0.01</v>
      </c>
      <c r="CA45" s="7">
        <v>0.02</v>
      </c>
      <c r="CB45" s="7">
        <v>0.02</v>
      </c>
      <c r="CC45" s="6" t="s">
        <v>565</v>
      </c>
      <c r="CD45" s="6" t="s">
        <v>1068</v>
      </c>
      <c r="CE45" s="7">
        <v>0</v>
      </c>
      <c r="CF45" s="7">
        <v>0.03</v>
      </c>
      <c r="CG45" s="7">
        <v>0.02</v>
      </c>
      <c r="CH45" s="7">
        <v>0.01</v>
      </c>
      <c r="CI45" s="7">
        <v>0.02</v>
      </c>
      <c r="CJ45" s="7">
        <v>0.02</v>
      </c>
      <c r="CK45" s="7">
        <v>0</v>
      </c>
      <c r="CL45" s="7">
        <v>0.02</v>
      </c>
      <c r="CM45" s="7">
        <v>0.02</v>
      </c>
      <c r="CN45" s="7">
        <v>0.02</v>
      </c>
      <c r="CO45" s="7">
        <v>0.02</v>
      </c>
      <c r="CP45" s="7">
        <v>0.01</v>
      </c>
      <c r="CQ45" s="6" t="s">
        <v>1068</v>
      </c>
      <c r="CR45" s="7">
        <v>0.02</v>
      </c>
      <c r="CS45" s="6" t="s">
        <v>561</v>
      </c>
    </row>
    <row r="46" spans="1:97" s="2" customFormat="1" ht="12.45" x14ac:dyDescent="0.3">
      <c r="A46" s="10"/>
      <c r="B46" s="6"/>
      <c r="C46" s="6"/>
      <c r="D46" s="6"/>
      <c r="E46" s="6"/>
      <c r="F46" s="6"/>
      <c r="G46" s="6"/>
      <c r="H46" s="6"/>
      <c r="I46" s="6"/>
      <c r="J46" s="6"/>
      <c r="K46" s="6"/>
      <c r="L46" s="6"/>
      <c r="M46" s="6"/>
      <c r="N46" s="6"/>
      <c r="O46" s="6"/>
      <c r="P46" s="6"/>
      <c r="Q46" s="6"/>
      <c r="R46" s="6"/>
      <c r="S46" s="6"/>
      <c r="T46" s="6"/>
      <c r="U46" s="6" t="s">
        <v>568</v>
      </c>
      <c r="V46" s="6"/>
      <c r="W46" s="6"/>
      <c r="X46" s="6"/>
      <c r="Y46" s="6"/>
      <c r="Z46" s="6"/>
      <c r="AA46" s="6"/>
      <c r="AB46" s="6"/>
      <c r="AC46" s="6"/>
      <c r="AD46" s="6" t="s">
        <v>2135</v>
      </c>
      <c r="AE46" s="6" t="s">
        <v>527</v>
      </c>
      <c r="AF46" s="6"/>
      <c r="AG46" s="6"/>
      <c r="AH46" s="6"/>
      <c r="AI46" s="6"/>
      <c r="AJ46" s="6" t="s">
        <v>524</v>
      </c>
    </row>
    <row r="47" spans="1:97" s="2" customFormat="1" ht="12.45" x14ac:dyDescent="0.3">
      <c r="A47" s="10" t="s">
        <v>2904</v>
      </c>
      <c r="B47" s="6">
        <v>1069</v>
      </c>
      <c r="C47" s="6">
        <v>1039</v>
      </c>
      <c r="D47" s="6">
        <v>0</v>
      </c>
      <c r="E47" s="6">
        <v>17</v>
      </c>
      <c r="F47" s="6">
        <v>13</v>
      </c>
      <c r="G47" s="6">
        <v>368</v>
      </c>
      <c r="H47" s="6">
        <v>0</v>
      </c>
      <c r="I47" s="6">
        <v>302</v>
      </c>
      <c r="J47" s="6">
        <v>71</v>
      </c>
      <c r="K47" s="6">
        <v>130</v>
      </c>
      <c r="L47" s="6">
        <v>198</v>
      </c>
      <c r="M47" s="6">
        <v>201</v>
      </c>
      <c r="N47" s="6">
        <v>91</v>
      </c>
      <c r="O47" s="6">
        <v>107</v>
      </c>
      <c r="P47" s="6" t="s">
        <v>1068</v>
      </c>
      <c r="Q47" s="6">
        <v>17</v>
      </c>
      <c r="R47" s="6">
        <v>0</v>
      </c>
      <c r="S47" s="6">
        <v>144</v>
      </c>
      <c r="T47" s="6">
        <v>484</v>
      </c>
      <c r="U47" s="6">
        <v>423</v>
      </c>
      <c r="V47" s="6" t="s">
        <v>1068</v>
      </c>
      <c r="W47" s="6">
        <v>17</v>
      </c>
      <c r="X47" s="6">
        <v>0</v>
      </c>
      <c r="Y47" s="6">
        <v>56</v>
      </c>
      <c r="Z47" s="6">
        <v>89</v>
      </c>
      <c r="AA47" s="6">
        <v>0</v>
      </c>
      <c r="AB47" s="6" t="s">
        <v>1068</v>
      </c>
      <c r="AC47" s="6">
        <v>0</v>
      </c>
      <c r="AD47" s="6">
        <v>13</v>
      </c>
      <c r="AE47" s="6">
        <v>218</v>
      </c>
      <c r="AF47" s="6">
        <v>192</v>
      </c>
      <c r="AG47" s="6">
        <v>484</v>
      </c>
      <c r="AH47" s="6">
        <v>259</v>
      </c>
      <c r="AI47" s="6">
        <v>26</v>
      </c>
      <c r="AJ47" s="6">
        <v>785</v>
      </c>
      <c r="AK47" s="6">
        <v>225</v>
      </c>
      <c r="AL47" s="6">
        <v>118</v>
      </c>
      <c r="AM47" s="6">
        <v>726</v>
      </c>
      <c r="AN47" s="6">
        <v>1069</v>
      </c>
      <c r="AO47" s="6" t="s">
        <v>1068</v>
      </c>
      <c r="AP47" s="6">
        <v>135</v>
      </c>
      <c r="AQ47" s="6">
        <v>0</v>
      </c>
      <c r="AR47" s="6">
        <v>934</v>
      </c>
      <c r="AS47" s="6">
        <v>961</v>
      </c>
      <c r="AT47" s="6">
        <v>81</v>
      </c>
      <c r="AU47" s="6">
        <v>1069</v>
      </c>
      <c r="AV47" s="6">
        <v>1069</v>
      </c>
      <c r="AW47" s="6" t="s">
        <v>1068</v>
      </c>
      <c r="AX47" s="6">
        <v>0</v>
      </c>
      <c r="AY47" s="6">
        <v>701</v>
      </c>
      <c r="AZ47" s="6">
        <v>368</v>
      </c>
      <c r="BA47" s="6">
        <v>412</v>
      </c>
      <c r="BB47" s="6">
        <v>644</v>
      </c>
      <c r="BC47" s="6">
        <v>1044</v>
      </c>
      <c r="BD47" s="6">
        <v>26</v>
      </c>
      <c r="BE47" s="6">
        <v>798</v>
      </c>
      <c r="BF47" s="6">
        <v>197</v>
      </c>
      <c r="BG47" s="6">
        <v>539</v>
      </c>
      <c r="BH47" s="6">
        <v>442</v>
      </c>
      <c r="BI47" s="6">
        <v>183</v>
      </c>
      <c r="BJ47" s="6">
        <v>886</v>
      </c>
      <c r="BK47" s="6">
        <v>998</v>
      </c>
      <c r="BL47" s="6">
        <v>779</v>
      </c>
      <c r="BM47" s="6">
        <v>0</v>
      </c>
      <c r="BN47" s="6">
        <v>540</v>
      </c>
      <c r="BO47" s="6">
        <v>332</v>
      </c>
      <c r="BP47" s="6">
        <v>89</v>
      </c>
      <c r="BQ47" s="6">
        <v>1069</v>
      </c>
      <c r="BR47" s="6">
        <v>745</v>
      </c>
      <c r="BS47" s="6" t="s">
        <v>1068</v>
      </c>
      <c r="BT47" s="6">
        <v>654</v>
      </c>
      <c r="BU47" s="6">
        <v>280</v>
      </c>
      <c r="BV47" s="6">
        <v>47</v>
      </c>
      <c r="BW47" s="6">
        <v>872</v>
      </c>
      <c r="BX47" s="6">
        <v>419</v>
      </c>
      <c r="BY47" s="6">
        <v>0</v>
      </c>
      <c r="BZ47" s="6">
        <v>0</v>
      </c>
      <c r="CA47" s="6">
        <v>0</v>
      </c>
      <c r="CB47" s="6">
        <v>1069</v>
      </c>
      <c r="CC47" s="6">
        <v>259</v>
      </c>
      <c r="CD47" s="6" t="s">
        <v>1068</v>
      </c>
      <c r="CE47" s="6">
        <v>0</v>
      </c>
      <c r="CF47" s="6">
        <v>350</v>
      </c>
      <c r="CG47" s="6">
        <v>286</v>
      </c>
      <c r="CH47" s="6">
        <v>433</v>
      </c>
      <c r="CI47" s="6">
        <v>410</v>
      </c>
      <c r="CJ47" s="6">
        <v>659</v>
      </c>
      <c r="CK47" s="6">
        <v>0</v>
      </c>
      <c r="CL47" s="6">
        <v>458</v>
      </c>
      <c r="CM47" s="6">
        <v>611</v>
      </c>
      <c r="CN47" s="6">
        <v>629</v>
      </c>
      <c r="CO47" s="6">
        <v>277</v>
      </c>
      <c r="CP47" s="6">
        <v>778</v>
      </c>
      <c r="CQ47" s="6" t="s">
        <v>1068</v>
      </c>
      <c r="CR47" s="6">
        <v>291</v>
      </c>
      <c r="CS47" s="6">
        <v>1069</v>
      </c>
    </row>
    <row r="48" spans="1:97" s="2" customFormat="1" ht="12.45" x14ac:dyDescent="0.3">
      <c r="A48" s="10"/>
      <c r="B48" s="7">
        <v>0.02</v>
      </c>
      <c r="C48" s="7">
        <v>0.02</v>
      </c>
      <c r="D48" s="7">
        <v>0</v>
      </c>
      <c r="E48" s="7">
        <v>0.01</v>
      </c>
      <c r="F48" s="7">
        <v>0.01</v>
      </c>
      <c r="G48" s="7">
        <v>0.02</v>
      </c>
      <c r="H48" s="7">
        <v>0</v>
      </c>
      <c r="I48" s="7">
        <v>0.03</v>
      </c>
      <c r="J48" s="7">
        <v>0.01</v>
      </c>
      <c r="K48" s="7">
        <v>0.03</v>
      </c>
      <c r="L48" s="7">
        <v>0.03</v>
      </c>
      <c r="M48" s="7">
        <v>0.02</v>
      </c>
      <c r="N48" s="7">
        <v>0.03</v>
      </c>
      <c r="O48" s="7">
        <v>0.03</v>
      </c>
      <c r="P48" s="6" t="s">
        <v>1068</v>
      </c>
      <c r="Q48" s="6" t="s">
        <v>2</v>
      </c>
      <c r="R48" s="7">
        <v>0</v>
      </c>
      <c r="S48" s="7">
        <v>0.01</v>
      </c>
      <c r="T48" s="7">
        <v>0.02</v>
      </c>
      <c r="U48" s="6" t="s">
        <v>562</v>
      </c>
      <c r="V48" s="6" t="s">
        <v>1068</v>
      </c>
      <c r="W48" s="6" t="s">
        <v>2</v>
      </c>
      <c r="X48" s="7">
        <v>0</v>
      </c>
      <c r="Y48" s="7">
        <v>0.01</v>
      </c>
      <c r="Z48" s="7">
        <v>0.02</v>
      </c>
      <c r="AA48" s="7">
        <v>0</v>
      </c>
      <c r="AB48" s="6" t="s">
        <v>1068</v>
      </c>
      <c r="AC48" s="7">
        <v>0</v>
      </c>
      <c r="AD48" s="7">
        <v>0.01</v>
      </c>
      <c r="AE48" s="6" t="s">
        <v>575</v>
      </c>
      <c r="AF48" s="7">
        <v>0.04</v>
      </c>
      <c r="AG48" s="6" t="s">
        <v>560</v>
      </c>
      <c r="AH48" s="6" t="s">
        <v>565</v>
      </c>
      <c r="AI48" s="7">
        <v>0.01</v>
      </c>
      <c r="AJ48" s="6" t="s">
        <v>643</v>
      </c>
      <c r="AK48" s="6" t="s">
        <v>565</v>
      </c>
      <c r="AL48" s="7">
        <v>0.01</v>
      </c>
      <c r="AM48" s="6" t="s">
        <v>563</v>
      </c>
      <c r="AN48" s="7">
        <v>0.02</v>
      </c>
      <c r="AO48" s="6" t="s">
        <v>1068</v>
      </c>
      <c r="AP48" s="7">
        <v>0.02</v>
      </c>
      <c r="AQ48" s="7">
        <v>0</v>
      </c>
      <c r="AR48" s="7">
        <v>0.02</v>
      </c>
      <c r="AS48" s="7">
        <v>0.03</v>
      </c>
      <c r="AT48" s="7">
        <v>0.01</v>
      </c>
      <c r="AU48" s="7">
        <v>0.02</v>
      </c>
      <c r="AV48" s="7">
        <v>0.02</v>
      </c>
      <c r="AW48" s="6" t="s">
        <v>1068</v>
      </c>
      <c r="AX48" s="7">
        <v>0</v>
      </c>
      <c r="AY48" s="7">
        <v>0.02</v>
      </c>
      <c r="AZ48" s="6" t="s">
        <v>563</v>
      </c>
      <c r="BA48" s="7">
        <v>0.02</v>
      </c>
      <c r="BB48" s="7">
        <v>0.02</v>
      </c>
      <c r="BC48" s="6" t="s">
        <v>564</v>
      </c>
      <c r="BD48" s="6" t="s">
        <v>667</v>
      </c>
      <c r="BE48" s="6" t="s">
        <v>564</v>
      </c>
      <c r="BF48" s="6" t="s">
        <v>565</v>
      </c>
      <c r="BG48" s="6" t="s">
        <v>562</v>
      </c>
      <c r="BH48" s="6" t="s">
        <v>565</v>
      </c>
      <c r="BI48" s="7">
        <v>0.02</v>
      </c>
      <c r="BJ48" s="7">
        <v>0.02</v>
      </c>
      <c r="BK48" s="7">
        <v>0.02</v>
      </c>
      <c r="BL48" s="7">
        <v>0.03</v>
      </c>
      <c r="BM48" s="7">
        <v>0</v>
      </c>
      <c r="BN48" s="6" t="s">
        <v>565</v>
      </c>
      <c r="BO48" s="6" t="s">
        <v>565</v>
      </c>
      <c r="BP48" s="7">
        <v>0.04</v>
      </c>
      <c r="BQ48" s="7">
        <v>0.02</v>
      </c>
      <c r="BR48" s="7">
        <v>0.02</v>
      </c>
      <c r="BS48" s="6" t="s">
        <v>1068</v>
      </c>
      <c r="BT48" s="7">
        <v>0.02</v>
      </c>
      <c r="BU48" s="7">
        <v>0.01</v>
      </c>
      <c r="BV48" s="7">
        <v>0.01</v>
      </c>
      <c r="BW48" s="7">
        <v>0.02</v>
      </c>
      <c r="BX48" s="7">
        <v>0.01</v>
      </c>
      <c r="BY48" s="7">
        <v>0</v>
      </c>
      <c r="BZ48" s="7">
        <v>0</v>
      </c>
      <c r="CA48" s="7">
        <v>0</v>
      </c>
      <c r="CB48" s="7">
        <v>0.02</v>
      </c>
      <c r="CC48" s="6" t="s">
        <v>565</v>
      </c>
      <c r="CD48" s="6" t="s">
        <v>1068</v>
      </c>
      <c r="CE48" s="7">
        <v>0</v>
      </c>
      <c r="CF48" s="7">
        <v>0.01</v>
      </c>
      <c r="CG48" s="7">
        <v>0.01</v>
      </c>
      <c r="CH48" s="6" t="s">
        <v>573</v>
      </c>
      <c r="CI48" s="7">
        <v>0.02</v>
      </c>
      <c r="CJ48" s="7">
        <v>0.02</v>
      </c>
      <c r="CK48" s="7">
        <v>0</v>
      </c>
      <c r="CL48" s="7">
        <v>0.02</v>
      </c>
      <c r="CM48" s="7">
        <v>0.02</v>
      </c>
      <c r="CN48" s="7">
        <v>0.02</v>
      </c>
      <c r="CO48" s="7">
        <v>0.01</v>
      </c>
      <c r="CP48" s="7">
        <v>0.03</v>
      </c>
      <c r="CQ48" s="6" t="s">
        <v>1068</v>
      </c>
      <c r="CR48" s="7">
        <v>0.01</v>
      </c>
      <c r="CS48" s="7">
        <v>0.02</v>
      </c>
    </row>
    <row r="49" spans="1:97" s="2" customFormat="1" ht="12.45" x14ac:dyDescent="0.3">
      <c r="A49" s="10"/>
      <c r="B49" s="6"/>
      <c r="C49" s="6"/>
      <c r="D49" s="6"/>
      <c r="E49" s="6"/>
      <c r="F49" s="6"/>
      <c r="G49" s="6"/>
      <c r="H49" s="6"/>
      <c r="I49" s="6"/>
      <c r="J49" s="6"/>
      <c r="K49" s="6"/>
      <c r="L49" s="6"/>
      <c r="M49" s="6"/>
      <c r="N49" s="6"/>
      <c r="O49" s="6"/>
      <c r="P49" s="6"/>
      <c r="Q49" s="6"/>
      <c r="R49" s="6"/>
      <c r="S49" s="6"/>
      <c r="T49" s="6"/>
      <c r="U49" s="6" t="s">
        <v>526</v>
      </c>
      <c r="V49" s="6"/>
      <c r="W49" s="6"/>
      <c r="X49" s="6"/>
      <c r="Y49" s="6"/>
      <c r="Z49" s="6"/>
      <c r="AA49" s="6"/>
      <c r="AB49" s="6"/>
      <c r="AC49" s="6"/>
      <c r="AD49" s="6"/>
      <c r="AE49" s="6" t="s">
        <v>2905</v>
      </c>
      <c r="AF49" s="6" t="s">
        <v>1521</v>
      </c>
      <c r="AG49" s="6" t="s">
        <v>2905</v>
      </c>
      <c r="AH49" s="6"/>
      <c r="AI49" s="6"/>
      <c r="AJ49" s="6" t="s">
        <v>572</v>
      </c>
      <c r="AK49" s="6"/>
      <c r="AL49" s="6"/>
      <c r="AM49" s="6" t="s">
        <v>572</v>
      </c>
      <c r="AN49" s="6"/>
      <c r="AO49" s="6"/>
      <c r="AP49" s="6"/>
      <c r="AQ49" s="6"/>
      <c r="AR49" s="6"/>
      <c r="AS49" s="6"/>
      <c r="AT49" s="6"/>
      <c r="AU49" s="6"/>
      <c r="AV49" s="6"/>
      <c r="AW49" s="6"/>
      <c r="AX49" s="6"/>
      <c r="AY49" s="6"/>
      <c r="AZ49" s="6" t="s">
        <v>524</v>
      </c>
      <c r="BA49" s="6"/>
      <c r="BB49" s="6"/>
      <c r="BC49" s="6" t="s">
        <v>525</v>
      </c>
      <c r="BD49" s="6"/>
      <c r="BE49" s="6" t="s">
        <v>525</v>
      </c>
      <c r="BF49" s="6"/>
      <c r="BG49" s="6" t="s">
        <v>525</v>
      </c>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t="s">
        <v>572</v>
      </c>
    </row>
    <row r="50" spans="1:97" s="2" customFormat="1" ht="12.45" x14ac:dyDescent="0.3">
      <c r="A50" s="10" t="s">
        <v>2906</v>
      </c>
      <c r="B50" s="6">
        <v>798</v>
      </c>
      <c r="C50" s="6">
        <v>646</v>
      </c>
      <c r="D50" s="6">
        <v>39</v>
      </c>
      <c r="E50" s="6">
        <v>72</v>
      </c>
      <c r="F50" s="6">
        <v>42</v>
      </c>
      <c r="G50" s="6">
        <v>0</v>
      </c>
      <c r="H50" s="6">
        <v>0</v>
      </c>
      <c r="I50" s="6">
        <v>539</v>
      </c>
      <c r="J50" s="6">
        <v>29</v>
      </c>
      <c r="K50" s="6">
        <v>29</v>
      </c>
      <c r="L50" s="6">
        <v>202</v>
      </c>
      <c r="M50" s="6">
        <v>58</v>
      </c>
      <c r="N50" s="6">
        <v>169</v>
      </c>
      <c r="O50" s="6">
        <v>33</v>
      </c>
      <c r="P50" s="6" t="s">
        <v>1068</v>
      </c>
      <c r="Q50" s="6">
        <v>109</v>
      </c>
      <c r="R50" s="6">
        <v>36</v>
      </c>
      <c r="S50" s="6">
        <v>135</v>
      </c>
      <c r="T50" s="6">
        <v>157</v>
      </c>
      <c r="U50" s="6">
        <v>276</v>
      </c>
      <c r="V50" s="6" t="s">
        <v>1068</v>
      </c>
      <c r="W50" s="6">
        <v>109</v>
      </c>
      <c r="X50" s="6">
        <v>36</v>
      </c>
      <c r="Y50" s="6">
        <v>130</v>
      </c>
      <c r="Z50" s="6">
        <v>5</v>
      </c>
      <c r="AA50" s="6">
        <v>0</v>
      </c>
      <c r="AB50" s="6" t="s">
        <v>1068</v>
      </c>
      <c r="AC50" s="6">
        <v>140</v>
      </c>
      <c r="AD50" s="6">
        <v>88</v>
      </c>
      <c r="AE50" s="6">
        <v>49</v>
      </c>
      <c r="AF50" s="6">
        <v>139</v>
      </c>
      <c r="AG50" s="6">
        <v>0</v>
      </c>
      <c r="AH50" s="6">
        <v>619</v>
      </c>
      <c r="AI50" s="6">
        <v>76</v>
      </c>
      <c r="AJ50" s="6">
        <v>103</v>
      </c>
      <c r="AK50" s="6">
        <v>383</v>
      </c>
      <c r="AL50" s="6">
        <v>333</v>
      </c>
      <c r="AM50" s="6">
        <v>82</v>
      </c>
      <c r="AN50" s="6">
        <v>696</v>
      </c>
      <c r="AO50" s="6" t="s">
        <v>1068</v>
      </c>
      <c r="AP50" s="6">
        <v>147</v>
      </c>
      <c r="AQ50" s="6">
        <v>120</v>
      </c>
      <c r="AR50" s="6">
        <v>429</v>
      </c>
      <c r="AS50" s="6">
        <v>502</v>
      </c>
      <c r="AT50" s="6">
        <v>194</v>
      </c>
      <c r="AU50" s="6">
        <v>798</v>
      </c>
      <c r="AV50" s="6">
        <v>557</v>
      </c>
      <c r="AW50" s="6" t="s">
        <v>1068</v>
      </c>
      <c r="AX50" s="6">
        <v>240</v>
      </c>
      <c r="AY50" s="6">
        <v>530</v>
      </c>
      <c r="AZ50" s="6">
        <v>28</v>
      </c>
      <c r="BA50" s="6">
        <v>332</v>
      </c>
      <c r="BB50" s="6">
        <v>192</v>
      </c>
      <c r="BC50" s="6">
        <v>625</v>
      </c>
      <c r="BD50" s="6">
        <v>173</v>
      </c>
      <c r="BE50" s="6">
        <v>577</v>
      </c>
      <c r="BF50" s="6">
        <v>214</v>
      </c>
      <c r="BG50" s="6">
        <v>382</v>
      </c>
      <c r="BH50" s="6">
        <v>415</v>
      </c>
      <c r="BI50" s="6">
        <v>225</v>
      </c>
      <c r="BJ50" s="6">
        <v>573</v>
      </c>
      <c r="BK50" s="6">
        <v>605</v>
      </c>
      <c r="BL50" s="6">
        <v>439</v>
      </c>
      <c r="BM50" s="6">
        <v>0</v>
      </c>
      <c r="BN50" s="6">
        <v>785</v>
      </c>
      <c r="BO50" s="6">
        <v>659</v>
      </c>
      <c r="BP50" s="6">
        <v>0</v>
      </c>
      <c r="BQ50" s="6">
        <v>689</v>
      </c>
      <c r="BR50" s="6">
        <v>528</v>
      </c>
      <c r="BS50" s="6" t="s">
        <v>1068</v>
      </c>
      <c r="BT50" s="6">
        <v>749</v>
      </c>
      <c r="BU50" s="6">
        <v>184</v>
      </c>
      <c r="BV50" s="6">
        <v>0</v>
      </c>
      <c r="BW50" s="6">
        <v>774</v>
      </c>
      <c r="BX50" s="6">
        <v>581</v>
      </c>
      <c r="BY50" s="6">
        <v>15</v>
      </c>
      <c r="BZ50" s="6">
        <v>37</v>
      </c>
      <c r="CA50" s="6">
        <v>0</v>
      </c>
      <c r="CB50" s="6">
        <v>760</v>
      </c>
      <c r="CC50" s="6">
        <v>456</v>
      </c>
      <c r="CD50" s="6" t="s">
        <v>1068</v>
      </c>
      <c r="CE50" s="6">
        <v>163</v>
      </c>
      <c r="CF50" s="6">
        <v>499</v>
      </c>
      <c r="CG50" s="6">
        <v>200</v>
      </c>
      <c r="CH50" s="6">
        <v>99</v>
      </c>
      <c r="CI50" s="6">
        <v>277</v>
      </c>
      <c r="CJ50" s="6">
        <v>521</v>
      </c>
      <c r="CK50" s="6">
        <v>29</v>
      </c>
      <c r="CL50" s="6">
        <v>444</v>
      </c>
      <c r="CM50" s="6">
        <v>325</v>
      </c>
      <c r="CN50" s="6">
        <v>459</v>
      </c>
      <c r="CO50" s="6">
        <v>319</v>
      </c>
      <c r="CP50" s="6">
        <v>571</v>
      </c>
      <c r="CQ50" s="6" t="s">
        <v>1068</v>
      </c>
      <c r="CR50" s="6">
        <v>227</v>
      </c>
      <c r="CS50" s="6">
        <v>798</v>
      </c>
    </row>
    <row r="51" spans="1:97" s="2" customFormat="1" ht="12.45" x14ac:dyDescent="0.3">
      <c r="A51" s="10"/>
      <c r="B51" s="7">
        <v>0.01</v>
      </c>
      <c r="C51" s="7">
        <v>0.01</v>
      </c>
      <c r="D51" s="7">
        <v>0.05</v>
      </c>
      <c r="E51" s="7">
        <v>0.02</v>
      </c>
      <c r="F51" s="7">
        <v>0.02</v>
      </c>
      <c r="G51" s="7">
        <v>0</v>
      </c>
      <c r="H51" s="7">
        <v>0</v>
      </c>
      <c r="I51" s="6" t="s">
        <v>563</v>
      </c>
      <c r="J51" s="6" t="s">
        <v>2</v>
      </c>
      <c r="K51" s="7">
        <v>0.01</v>
      </c>
      <c r="L51" s="7">
        <v>0.03</v>
      </c>
      <c r="M51" s="7">
        <v>0.01</v>
      </c>
      <c r="N51" s="6" t="s">
        <v>563</v>
      </c>
      <c r="O51" s="7">
        <v>0.01</v>
      </c>
      <c r="P51" s="6" t="s">
        <v>1068</v>
      </c>
      <c r="Q51" s="7">
        <v>0.03</v>
      </c>
      <c r="R51" s="7">
        <v>0.01</v>
      </c>
      <c r="S51" s="7">
        <v>0.01</v>
      </c>
      <c r="T51" s="7">
        <v>0.01</v>
      </c>
      <c r="U51" s="7">
        <v>0.03</v>
      </c>
      <c r="V51" s="6" t="s">
        <v>1068</v>
      </c>
      <c r="W51" s="7">
        <v>0.03</v>
      </c>
      <c r="X51" s="7">
        <v>0.01</v>
      </c>
      <c r="Y51" s="7">
        <v>0.01</v>
      </c>
      <c r="Z51" s="6" t="s">
        <v>2</v>
      </c>
      <c r="AA51" s="7">
        <v>0</v>
      </c>
      <c r="AB51" s="6" t="s">
        <v>1068</v>
      </c>
      <c r="AC51" s="7">
        <v>0.01</v>
      </c>
      <c r="AD51" s="6" t="s">
        <v>560</v>
      </c>
      <c r="AE51" s="7">
        <v>0.01</v>
      </c>
      <c r="AF51" s="7">
        <v>0.03</v>
      </c>
      <c r="AG51" s="7">
        <v>0</v>
      </c>
      <c r="AH51" s="7">
        <v>0.01</v>
      </c>
      <c r="AI51" s="7">
        <v>0.02</v>
      </c>
      <c r="AJ51" s="7">
        <v>0.02</v>
      </c>
      <c r="AK51" s="7">
        <v>0.01</v>
      </c>
      <c r="AL51" s="6" t="s">
        <v>562</v>
      </c>
      <c r="AM51" s="7">
        <v>0.01</v>
      </c>
      <c r="AN51" s="7">
        <v>0.01</v>
      </c>
      <c r="AO51" s="6" t="s">
        <v>1068</v>
      </c>
      <c r="AP51" s="7">
        <v>0.02</v>
      </c>
      <c r="AQ51" s="7">
        <v>0.03</v>
      </c>
      <c r="AR51" s="7">
        <v>0.01</v>
      </c>
      <c r="AS51" s="7">
        <v>0.01</v>
      </c>
      <c r="AT51" s="7">
        <v>0.01</v>
      </c>
      <c r="AU51" s="7">
        <v>0.01</v>
      </c>
      <c r="AV51" s="7">
        <v>0.01</v>
      </c>
      <c r="AW51" s="6" t="s">
        <v>1068</v>
      </c>
      <c r="AX51" s="7">
        <v>0.03</v>
      </c>
      <c r="AY51" s="7">
        <v>0.01</v>
      </c>
      <c r="AZ51" s="6" t="s">
        <v>2</v>
      </c>
      <c r="BA51" s="7">
        <v>0.02</v>
      </c>
      <c r="BB51" s="7">
        <v>0.01</v>
      </c>
      <c r="BC51" s="7">
        <v>0.02</v>
      </c>
      <c r="BD51" s="7">
        <v>0.01</v>
      </c>
      <c r="BE51" s="6" t="s">
        <v>561</v>
      </c>
      <c r="BF51" s="7">
        <v>0.01</v>
      </c>
      <c r="BG51" s="6" t="s">
        <v>564</v>
      </c>
      <c r="BH51" s="7">
        <v>0.01</v>
      </c>
      <c r="BI51" s="7">
        <v>0.02</v>
      </c>
      <c r="BJ51" s="7">
        <v>0.01</v>
      </c>
      <c r="BK51" s="7">
        <v>0.01</v>
      </c>
      <c r="BL51" s="7">
        <v>0.01</v>
      </c>
      <c r="BM51" s="7">
        <v>0</v>
      </c>
      <c r="BN51" s="7">
        <v>0.02</v>
      </c>
      <c r="BO51" s="7">
        <v>0.02</v>
      </c>
      <c r="BP51" s="7">
        <v>0</v>
      </c>
      <c r="BQ51" s="7">
        <v>0.01</v>
      </c>
      <c r="BR51" s="7">
        <v>0.01</v>
      </c>
      <c r="BS51" s="6" t="s">
        <v>1068</v>
      </c>
      <c r="BT51" s="7">
        <v>0.02</v>
      </c>
      <c r="BU51" s="7">
        <v>0.01</v>
      </c>
      <c r="BV51" s="7">
        <v>0</v>
      </c>
      <c r="BW51" s="7">
        <v>0.02</v>
      </c>
      <c r="BX51" s="7">
        <v>0.02</v>
      </c>
      <c r="BY51" s="6" t="s">
        <v>2</v>
      </c>
      <c r="BZ51" s="7">
        <v>0.01</v>
      </c>
      <c r="CA51" s="7">
        <v>0</v>
      </c>
      <c r="CB51" s="7">
        <v>0.02</v>
      </c>
      <c r="CC51" s="7">
        <v>0.01</v>
      </c>
      <c r="CD51" s="6" t="s">
        <v>1068</v>
      </c>
      <c r="CE51" s="7">
        <v>0.03</v>
      </c>
      <c r="CF51" s="7">
        <v>0.02</v>
      </c>
      <c r="CG51" s="7">
        <v>0.01</v>
      </c>
      <c r="CH51" s="7">
        <v>0.02</v>
      </c>
      <c r="CI51" s="7">
        <v>0.02</v>
      </c>
      <c r="CJ51" s="7">
        <v>0.01</v>
      </c>
      <c r="CK51" s="7">
        <v>0.01</v>
      </c>
      <c r="CL51" s="7">
        <v>0.02</v>
      </c>
      <c r="CM51" s="7">
        <v>0.01</v>
      </c>
      <c r="CN51" s="7">
        <v>0.02</v>
      </c>
      <c r="CO51" s="7">
        <v>0.01</v>
      </c>
      <c r="CP51" s="7">
        <v>0.02</v>
      </c>
      <c r="CQ51" s="6" t="s">
        <v>1068</v>
      </c>
      <c r="CR51" s="7">
        <v>0.01</v>
      </c>
      <c r="CS51" s="7">
        <v>0.02</v>
      </c>
    </row>
    <row r="52" spans="1:97" s="2" customFormat="1" ht="12.45" x14ac:dyDescent="0.3">
      <c r="A52" s="10"/>
      <c r="B52" s="6"/>
      <c r="C52" s="6"/>
      <c r="D52" s="6"/>
      <c r="E52" s="6"/>
      <c r="F52" s="6"/>
      <c r="G52" s="6"/>
      <c r="H52" s="6"/>
      <c r="I52" s="6" t="s">
        <v>1010</v>
      </c>
      <c r="J52" s="6"/>
      <c r="K52" s="6"/>
      <c r="L52" s="6" t="s">
        <v>530</v>
      </c>
      <c r="M52" s="6"/>
      <c r="N52" s="6" t="s">
        <v>1010</v>
      </c>
      <c r="O52" s="6"/>
      <c r="P52" s="6"/>
      <c r="Q52" s="6"/>
      <c r="R52" s="6"/>
      <c r="S52" s="6"/>
      <c r="T52" s="6"/>
      <c r="U52" s="6"/>
      <c r="V52" s="6"/>
      <c r="W52" s="6"/>
      <c r="X52" s="6"/>
      <c r="Y52" s="6"/>
      <c r="Z52" s="6"/>
      <c r="AA52" s="6"/>
      <c r="AB52" s="6"/>
      <c r="AC52" s="6"/>
      <c r="AD52" s="6" t="s">
        <v>1289</v>
      </c>
      <c r="AE52" s="6"/>
      <c r="AF52" s="6"/>
      <c r="AG52" s="6"/>
      <c r="AH52" s="6"/>
      <c r="AI52" s="6"/>
      <c r="AJ52" s="6"/>
      <c r="AK52" s="6"/>
      <c r="AL52" s="6" t="s">
        <v>559</v>
      </c>
      <c r="AM52" s="6"/>
      <c r="AN52" s="6"/>
      <c r="AO52" s="6"/>
      <c r="AP52" s="6"/>
      <c r="AQ52" s="6"/>
      <c r="AR52" s="6"/>
      <c r="AS52" s="6"/>
      <c r="AT52" s="6"/>
      <c r="AU52" s="6"/>
      <c r="AV52" s="6"/>
      <c r="AW52" s="6"/>
      <c r="AX52" s="6"/>
      <c r="AY52" s="6"/>
      <c r="AZ52" s="6"/>
      <c r="BA52" s="6"/>
      <c r="BB52" s="6"/>
      <c r="BC52" s="6"/>
      <c r="BD52" s="6"/>
      <c r="BE52" s="6"/>
      <c r="BF52" s="6"/>
      <c r="BG52" s="6" t="s">
        <v>525</v>
      </c>
    </row>
    <row r="53" spans="1:97" s="2" customFormat="1" ht="12.45" x14ac:dyDescent="0.3">
      <c r="A53" s="10" t="s">
        <v>2907</v>
      </c>
      <c r="B53" s="6">
        <v>689</v>
      </c>
      <c r="C53" s="6">
        <v>626</v>
      </c>
      <c r="D53" s="6">
        <v>14</v>
      </c>
      <c r="E53" s="6">
        <v>33</v>
      </c>
      <c r="F53" s="6">
        <v>17</v>
      </c>
      <c r="G53" s="6">
        <v>0</v>
      </c>
      <c r="H53" s="6">
        <v>0</v>
      </c>
      <c r="I53" s="6">
        <v>191</v>
      </c>
      <c r="J53" s="6">
        <v>72</v>
      </c>
      <c r="K53" s="6">
        <v>73</v>
      </c>
      <c r="L53" s="6">
        <v>353</v>
      </c>
      <c r="M53" s="6">
        <v>145</v>
      </c>
      <c r="N53" s="6">
        <v>148</v>
      </c>
      <c r="O53" s="6">
        <v>205</v>
      </c>
      <c r="P53" s="6" t="s">
        <v>1068</v>
      </c>
      <c r="Q53" s="6">
        <v>78</v>
      </c>
      <c r="R53" s="6">
        <v>37</v>
      </c>
      <c r="S53" s="6">
        <v>224</v>
      </c>
      <c r="T53" s="6">
        <v>103</v>
      </c>
      <c r="U53" s="6">
        <v>248</v>
      </c>
      <c r="V53" s="6" t="s">
        <v>1068</v>
      </c>
      <c r="W53" s="6">
        <v>78</v>
      </c>
      <c r="X53" s="6">
        <v>37</v>
      </c>
      <c r="Y53" s="6">
        <v>135</v>
      </c>
      <c r="Z53" s="6">
        <v>89</v>
      </c>
      <c r="AA53" s="6">
        <v>0</v>
      </c>
      <c r="AB53" s="6" t="s">
        <v>1068</v>
      </c>
      <c r="AC53" s="6">
        <v>103</v>
      </c>
      <c r="AD53" s="6">
        <v>79</v>
      </c>
      <c r="AE53" s="6">
        <v>0</v>
      </c>
      <c r="AF53" s="6">
        <v>169</v>
      </c>
      <c r="AG53" s="6">
        <v>0</v>
      </c>
      <c r="AH53" s="6">
        <v>501</v>
      </c>
      <c r="AI53" s="6">
        <v>63</v>
      </c>
      <c r="AJ53" s="6">
        <v>126</v>
      </c>
      <c r="AK53" s="6">
        <v>295</v>
      </c>
      <c r="AL53" s="6">
        <v>193</v>
      </c>
      <c r="AM53" s="6">
        <v>201</v>
      </c>
      <c r="AN53" s="6">
        <v>668</v>
      </c>
      <c r="AO53" s="6" t="s">
        <v>1068</v>
      </c>
      <c r="AP53" s="6">
        <v>0</v>
      </c>
      <c r="AQ53" s="6">
        <v>0</v>
      </c>
      <c r="AR53" s="6">
        <v>668</v>
      </c>
      <c r="AS53" s="6">
        <v>580</v>
      </c>
      <c r="AT53" s="6">
        <v>89</v>
      </c>
      <c r="AU53" s="6">
        <v>689</v>
      </c>
      <c r="AV53" s="6">
        <v>689</v>
      </c>
      <c r="AW53" s="6" t="s">
        <v>1068</v>
      </c>
      <c r="AX53" s="6">
        <v>0</v>
      </c>
      <c r="AY53" s="6">
        <v>587</v>
      </c>
      <c r="AZ53" s="6">
        <v>102</v>
      </c>
      <c r="BA53" s="6">
        <v>424</v>
      </c>
      <c r="BB53" s="6">
        <v>162</v>
      </c>
      <c r="BC53" s="6">
        <v>651</v>
      </c>
      <c r="BD53" s="6">
        <v>38</v>
      </c>
      <c r="BE53" s="6">
        <v>523</v>
      </c>
      <c r="BF53" s="6">
        <v>147</v>
      </c>
      <c r="BG53" s="6">
        <v>201</v>
      </c>
      <c r="BH53" s="6">
        <v>341</v>
      </c>
      <c r="BI53" s="6">
        <v>272</v>
      </c>
      <c r="BJ53" s="6">
        <v>417</v>
      </c>
      <c r="BK53" s="6">
        <v>434</v>
      </c>
      <c r="BL53" s="6">
        <v>170</v>
      </c>
      <c r="BM53" s="6">
        <v>0</v>
      </c>
      <c r="BN53" s="6">
        <v>689</v>
      </c>
      <c r="BO53" s="6">
        <v>547</v>
      </c>
      <c r="BP53" s="6">
        <v>0</v>
      </c>
      <c r="BQ53" s="6">
        <v>621</v>
      </c>
      <c r="BR53" s="6">
        <v>406</v>
      </c>
      <c r="BS53" s="6" t="s">
        <v>1068</v>
      </c>
      <c r="BT53" s="6">
        <v>627</v>
      </c>
      <c r="BU53" s="6">
        <v>507</v>
      </c>
      <c r="BV53" s="6">
        <v>0</v>
      </c>
      <c r="BW53" s="6">
        <v>581</v>
      </c>
      <c r="BX53" s="6">
        <v>246</v>
      </c>
      <c r="BY53" s="6">
        <v>102</v>
      </c>
      <c r="BZ53" s="6">
        <v>0</v>
      </c>
      <c r="CA53" s="6">
        <v>123</v>
      </c>
      <c r="CB53" s="6">
        <v>553</v>
      </c>
      <c r="CC53" s="6">
        <v>448</v>
      </c>
      <c r="CD53" s="6" t="s">
        <v>1068</v>
      </c>
      <c r="CE53" s="6">
        <v>52</v>
      </c>
      <c r="CF53" s="6">
        <v>396</v>
      </c>
      <c r="CG53" s="6">
        <v>208</v>
      </c>
      <c r="CH53" s="6">
        <v>85</v>
      </c>
      <c r="CI53" s="6">
        <v>191</v>
      </c>
      <c r="CJ53" s="6">
        <v>498</v>
      </c>
      <c r="CK53" s="6">
        <v>53</v>
      </c>
      <c r="CL53" s="6">
        <v>254</v>
      </c>
      <c r="CM53" s="6">
        <v>383</v>
      </c>
      <c r="CN53" s="6">
        <v>277</v>
      </c>
      <c r="CO53" s="6">
        <v>327</v>
      </c>
      <c r="CP53" s="6">
        <v>196</v>
      </c>
      <c r="CQ53" s="6" t="s">
        <v>1068</v>
      </c>
      <c r="CR53" s="6">
        <v>493</v>
      </c>
      <c r="CS53" s="6">
        <v>689</v>
      </c>
    </row>
    <row r="54" spans="1:97" s="2" customFormat="1" ht="12.45" x14ac:dyDescent="0.3">
      <c r="A54" s="10"/>
      <c r="B54" s="7">
        <v>0.01</v>
      </c>
      <c r="C54" s="7">
        <v>0.01</v>
      </c>
      <c r="D54" s="7">
        <v>0.02</v>
      </c>
      <c r="E54" s="7">
        <v>0.01</v>
      </c>
      <c r="F54" s="7">
        <v>0.01</v>
      </c>
      <c r="G54" s="7">
        <v>0</v>
      </c>
      <c r="H54" s="7">
        <v>0</v>
      </c>
      <c r="I54" s="7">
        <v>0.02</v>
      </c>
      <c r="J54" s="7">
        <v>0.01</v>
      </c>
      <c r="K54" s="7">
        <v>0.02</v>
      </c>
      <c r="L54" s="6" t="s">
        <v>563</v>
      </c>
      <c r="M54" s="7">
        <v>0.01</v>
      </c>
      <c r="N54" s="6" t="s">
        <v>562</v>
      </c>
      <c r="O54" s="6" t="s">
        <v>575</v>
      </c>
      <c r="P54" s="6" t="s">
        <v>1068</v>
      </c>
      <c r="Q54" s="7">
        <v>0.02</v>
      </c>
      <c r="R54" s="7">
        <v>0.01</v>
      </c>
      <c r="S54" s="7">
        <v>0.02</v>
      </c>
      <c r="T54" s="7">
        <v>0.01</v>
      </c>
      <c r="U54" s="7">
        <v>0.03</v>
      </c>
      <c r="V54" s="6" t="s">
        <v>1068</v>
      </c>
      <c r="W54" s="7">
        <v>0.02</v>
      </c>
      <c r="X54" s="7">
        <v>0.01</v>
      </c>
      <c r="Y54" s="7">
        <v>0.02</v>
      </c>
      <c r="Z54" s="7">
        <v>0.02</v>
      </c>
      <c r="AA54" s="7">
        <v>0</v>
      </c>
      <c r="AB54" s="6" t="s">
        <v>1068</v>
      </c>
      <c r="AC54" s="7">
        <v>0.01</v>
      </c>
      <c r="AD54" s="6" t="s">
        <v>575</v>
      </c>
      <c r="AE54" s="7">
        <v>0</v>
      </c>
      <c r="AF54" s="6" t="s">
        <v>562</v>
      </c>
      <c r="AG54" s="7">
        <v>0</v>
      </c>
      <c r="AH54" s="7">
        <v>0.01</v>
      </c>
      <c r="AI54" s="7">
        <v>0.02</v>
      </c>
      <c r="AJ54" s="7">
        <v>0.03</v>
      </c>
      <c r="AK54" s="7">
        <v>0.01</v>
      </c>
      <c r="AL54" s="7">
        <v>0.02</v>
      </c>
      <c r="AM54" s="7">
        <v>0.01</v>
      </c>
      <c r="AN54" s="7">
        <v>0.01</v>
      </c>
      <c r="AO54" s="6" t="s">
        <v>1068</v>
      </c>
      <c r="AP54" s="7">
        <v>0</v>
      </c>
      <c r="AQ54" s="7">
        <v>0</v>
      </c>
      <c r="AR54" s="7">
        <v>0.02</v>
      </c>
      <c r="AS54" s="7">
        <v>0.02</v>
      </c>
      <c r="AT54" s="7">
        <v>0.01</v>
      </c>
      <c r="AU54" s="7">
        <v>0.01</v>
      </c>
      <c r="AV54" s="7">
        <v>0.02</v>
      </c>
      <c r="AW54" s="6" t="s">
        <v>1068</v>
      </c>
      <c r="AX54" s="7">
        <v>0</v>
      </c>
      <c r="AY54" s="7">
        <v>0.01</v>
      </c>
      <c r="AZ54" s="7">
        <v>0.01</v>
      </c>
      <c r="BA54" s="6" t="s">
        <v>564</v>
      </c>
      <c r="BB54" s="7">
        <v>0.01</v>
      </c>
      <c r="BC54" s="7">
        <v>0.02</v>
      </c>
      <c r="BD54" s="6" t="s">
        <v>2</v>
      </c>
      <c r="BE54" s="6" t="s">
        <v>561</v>
      </c>
      <c r="BF54" s="7">
        <v>0.01</v>
      </c>
      <c r="BG54" s="7">
        <v>0.02</v>
      </c>
      <c r="BH54" s="7">
        <v>0.01</v>
      </c>
      <c r="BI54" s="7">
        <v>0.03</v>
      </c>
      <c r="BJ54" s="7">
        <v>0.01</v>
      </c>
      <c r="BK54" s="7">
        <v>0.01</v>
      </c>
      <c r="BL54" s="7">
        <v>0.01</v>
      </c>
      <c r="BM54" s="7">
        <v>0</v>
      </c>
      <c r="BN54" s="7">
        <v>0.02</v>
      </c>
      <c r="BO54" s="7">
        <v>0.02</v>
      </c>
      <c r="BP54" s="7">
        <v>0</v>
      </c>
      <c r="BQ54" s="7">
        <v>0.01</v>
      </c>
      <c r="BR54" s="7">
        <v>0.01</v>
      </c>
      <c r="BS54" s="6" t="s">
        <v>1068</v>
      </c>
      <c r="BT54" s="7">
        <v>0.02</v>
      </c>
      <c r="BU54" s="7">
        <v>0.02</v>
      </c>
      <c r="BV54" s="7">
        <v>0</v>
      </c>
      <c r="BW54" s="7">
        <v>0.01</v>
      </c>
      <c r="BX54" s="7">
        <v>0.01</v>
      </c>
      <c r="BY54" s="7">
        <v>0.03</v>
      </c>
      <c r="BZ54" s="7">
        <v>0</v>
      </c>
      <c r="CA54" s="7">
        <v>0.04</v>
      </c>
      <c r="CB54" s="7">
        <v>0.01</v>
      </c>
      <c r="CC54" s="7">
        <v>0.01</v>
      </c>
      <c r="CD54" s="6" t="s">
        <v>1068</v>
      </c>
      <c r="CE54" s="7">
        <v>0.01</v>
      </c>
      <c r="CF54" s="7">
        <v>0.01</v>
      </c>
      <c r="CG54" s="7">
        <v>0.01</v>
      </c>
      <c r="CH54" s="7">
        <v>0.02</v>
      </c>
      <c r="CI54" s="7">
        <v>0.01</v>
      </c>
      <c r="CJ54" s="7">
        <v>0.01</v>
      </c>
      <c r="CK54" s="7">
        <v>0.02</v>
      </c>
      <c r="CL54" s="7">
        <v>0.01</v>
      </c>
      <c r="CM54" s="7">
        <v>0.02</v>
      </c>
      <c r="CN54" s="7">
        <v>0.01</v>
      </c>
      <c r="CO54" s="7">
        <v>0.01</v>
      </c>
      <c r="CP54" s="7">
        <v>0.01</v>
      </c>
      <c r="CQ54" s="6" t="s">
        <v>1068</v>
      </c>
      <c r="CR54" s="7">
        <v>0.02</v>
      </c>
      <c r="CS54" s="7">
        <v>0.01</v>
      </c>
    </row>
    <row r="55" spans="1:97" s="2" customFormat="1" ht="12.45" x14ac:dyDescent="0.3">
      <c r="A55" s="10"/>
      <c r="B55" s="6"/>
      <c r="C55" s="6"/>
      <c r="D55" s="6"/>
      <c r="E55" s="6"/>
      <c r="F55" s="6"/>
      <c r="G55" s="6"/>
      <c r="H55" s="6"/>
      <c r="I55" s="6"/>
      <c r="J55" s="6"/>
      <c r="K55" s="6"/>
      <c r="L55" s="6" t="s">
        <v>1010</v>
      </c>
      <c r="M55" s="6"/>
      <c r="N55" s="6" t="s">
        <v>525</v>
      </c>
      <c r="O55" s="6" t="s">
        <v>1010</v>
      </c>
      <c r="P55" s="6"/>
      <c r="Q55" s="6"/>
      <c r="R55" s="6"/>
      <c r="S55" s="6"/>
      <c r="T55" s="6"/>
      <c r="U55" s="6"/>
      <c r="V55" s="6"/>
      <c r="W55" s="6"/>
      <c r="X55" s="6"/>
      <c r="Y55" s="6"/>
      <c r="Z55" s="6"/>
      <c r="AA55" s="6"/>
      <c r="AB55" s="6"/>
      <c r="AC55" s="6"/>
      <c r="AD55" s="6" t="s">
        <v>774</v>
      </c>
      <c r="AE55" s="6"/>
      <c r="AF55" s="6"/>
      <c r="AG55" s="6"/>
      <c r="AH55" s="6"/>
      <c r="AI55" s="6"/>
      <c r="AJ55" s="6"/>
      <c r="AK55" s="6"/>
      <c r="AL55" s="6"/>
      <c r="AM55" s="6"/>
      <c r="AN55" s="6"/>
      <c r="AO55" s="6"/>
      <c r="AP55" s="6"/>
      <c r="AQ55" s="6"/>
      <c r="AR55" s="6"/>
      <c r="AS55" s="6"/>
      <c r="AT55" s="6"/>
      <c r="AU55" s="6"/>
      <c r="AV55" s="6"/>
      <c r="AW55" s="6"/>
      <c r="AX55" s="6"/>
      <c r="AY55" s="6"/>
      <c r="AZ55" s="6"/>
      <c r="BA55" s="6" t="s">
        <v>525</v>
      </c>
    </row>
    <row r="56" spans="1:97" s="2" customFormat="1" ht="12.45" x14ac:dyDescent="0.3">
      <c r="A56" s="10" t="s">
        <v>1167</v>
      </c>
      <c r="B56" s="6">
        <v>2956</v>
      </c>
      <c r="C56" s="6">
        <v>2579</v>
      </c>
      <c r="D56" s="6">
        <v>59</v>
      </c>
      <c r="E56" s="6">
        <v>213</v>
      </c>
      <c r="F56" s="6">
        <v>105</v>
      </c>
      <c r="G56" s="6">
        <v>363</v>
      </c>
      <c r="H56" s="6">
        <v>492</v>
      </c>
      <c r="I56" s="6">
        <v>503</v>
      </c>
      <c r="J56" s="6">
        <v>846</v>
      </c>
      <c r="K56" s="6">
        <v>459</v>
      </c>
      <c r="L56" s="6">
        <v>293</v>
      </c>
      <c r="M56" s="6">
        <v>1305</v>
      </c>
      <c r="N56" s="6">
        <v>186</v>
      </c>
      <c r="O56" s="6">
        <v>107</v>
      </c>
      <c r="P56" s="6" t="s">
        <v>1068</v>
      </c>
      <c r="Q56" s="6">
        <v>145</v>
      </c>
      <c r="R56" s="6">
        <v>102</v>
      </c>
      <c r="S56" s="6">
        <v>1106</v>
      </c>
      <c r="T56" s="6">
        <v>655</v>
      </c>
      <c r="U56" s="6">
        <v>887</v>
      </c>
      <c r="V56" s="6" t="s">
        <v>1068</v>
      </c>
      <c r="W56" s="6">
        <v>145</v>
      </c>
      <c r="X56" s="6">
        <v>102</v>
      </c>
      <c r="Y56" s="6">
        <v>648</v>
      </c>
      <c r="Z56" s="6">
        <v>380</v>
      </c>
      <c r="AA56" s="6">
        <v>119</v>
      </c>
      <c r="AB56" s="6" t="s">
        <v>1068</v>
      </c>
      <c r="AC56" s="6">
        <v>265</v>
      </c>
      <c r="AD56" s="6">
        <v>21</v>
      </c>
      <c r="AE56" s="6">
        <v>134</v>
      </c>
      <c r="AF56" s="6">
        <v>732</v>
      </c>
      <c r="AG56" s="6">
        <v>209</v>
      </c>
      <c r="AH56" s="6">
        <v>2830</v>
      </c>
      <c r="AI56" s="6">
        <v>53</v>
      </c>
      <c r="AJ56" s="6">
        <v>73</v>
      </c>
      <c r="AK56" s="6">
        <v>1043</v>
      </c>
      <c r="AL56" s="6">
        <v>218</v>
      </c>
      <c r="AM56" s="6">
        <v>1695</v>
      </c>
      <c r="AN56" s="6">
        <v>2885</v>
      </c>
      <c r="AO56" s="6" t="s">
        <v>1068</v>
      </c>
      <c r="AP56" s="6">
        <v>713</v>
      </c>
      <c r="AQ56" s="6">
        <v>54</v>
      </c>
      <c r="AR56" s="6">
        <v>2118</v>
      </c>
      <c r="AS56" s="6">
        <v>1834</v>
      </c>
      <c r="AT56" s="6">
        <v>1051</v>
      </c>
      <c r="AU56" s="6">
        <v>2956</v>
      </c>
      <c r="AV56" s="6">
        <v>2936</v>
      </c>
      <c r="AW56" s="6" t="s">
        <v>1068</v>
      </c>
      <c r="AX56" s="6">
        <v>20</v>
      </c>
      <c r="AY56" s="6">
        <v>2529</v>
      </c>
      <c r="AZ56" s="6">
        <v>331</v>
      </c>
      <c r="BA56" s="6">
        <v>1464</v>
      </c>
      <c r="BB56" s="6">
        <v>1348</v>
      </c>
      <c r="BC56" s="6">
        <v>2089</v>
      </c>
      <c r="BD56" s="6">
        <v>868</v>
      </c>
      <c r="BE56" s="6">
        <v>1230</v>
      </c>
      <c r="BF56" s="6">
        <v>1606</v>
      </c>
      <c r="BG56" s="6">
        <v>1235</v>
      </c>
      <c r="BH56" s="6">
        <v>1272</v>
      </c>
      <c r="BI56" s="6">
        <v>669</v>
      </c>
      <c r="BJ56" s="6">
        <v>2287</v>
      </c>
      <c r="BK56" s="6">
        <v>1923</v>
      </c>
      <c r="BL56" s="6">
        <v>1342</v>
      </c>
      <c r="BM56" s="6">
        <v>182</v>
      </c>
      <c r="BN56" s="6">
        <v>2690</v>
      </c>
      <c r="BO56" s="6">
        <v>2289</v>
      </c>
      <c r="BP56" s="6">
        <v>89</v>
      </c>
      <c r="BQ56" s="6">
        <v>2760</v>
      </c>
      <c r="BR56" s="6">
        <v>2290</v>
      </c>
      <c r="BS56" s="6" t="s">
        <v>1068</v>
      </c>
      <c r="BT56" s="6">
        <v>2463</v>
      </c>
      <c r="BU56" s="6">
        <v>1579</v>
      </c>
      <c r="BV56" s="6">
        <v>12</v>
      </c>
      <c r="BW56" s="6">
        <v>2410</v>
      </c>
      <c r="BX56" s="6">
        <v>1670</v>
      </c>
      <c r="BY56" s="6">
        <v>155</v>
      </c>
      <c r="BZ56" s="6">
        <v>219</v>
      </c>
      <c r="CA56" s="6">
        <v>28</v>
      </c>
      <c r="CB56" s="6">
        <v>2710</v>
      </c>
      <c r="CC56" s="6">
        <v>2375</v>
      </c>
      <c r="CD56" s="6" t="s">
        <v>1068</v>
      </c>
      <c r="CE56" s="6">
        <v>435</v>
      </c>
      <c r="CF56" s="6">
        <v>1436</v>
      </c>
      <c r="CG56" s="6">
        <v>1017</v>
      </c>
      <c r="CH56" s="6">
        <v>307</v>
      </c>
      <c r="CI56" s="6">
        <v>887</v>
      </c>
      <c r="CJ56" s="6">
        <v>2069</v>
      </c>
      <c r="CK56" s="6">
        <v>488</v>
      </c>
      <c r="CL56" s="6">
        <v>887</v>
      </c>
      <c r="CM56" s="6">
        <v>1581</v>
      </c>
      <c r="CN56" s="6">
        <v>858</v>
      </c>
      <c r="CO56" s="6">
        <v>1777</v>
      </c>
      <c r="CP56" s="6">
        <v>728</v>
      </c>
      <c r="CQ56" s="6" t="s">
        <v>1068</v>
      </c>
      <c r="CR56" s="6">
        <v>1944</v>
      </c>
      <c r="CS56" s="6">
        <v>2672</v>
      </c>
    </row>
    <row r="57" spans="1:97" s="2" customFormat="1" ht="12.45" x14ac:dyDescent="0.3">
      <c r="A57" s="10"/>
      <c r="B57" s="7">
        <v>0.05</v>
      </c>
      <c r="C57" s="7">
        <v>0.05</v>
      </c>
      <c r="D57" s="7">
        <v>7.0000000000000007E-2</v>
      </c>
      <c r="E57" s="7">
        <v>7.0000000000000007E-2</v>
      </c>
      <c r="F57" s="7">
        <v>0.05</v>
      </c>
      <c r="G57" s="7">
        <v>0.02</v>
      </c>
      <c r="H57" s="7">
        <v>0.05</v>
      </c>
      <c r="I57" s="7">
        <v>0.05</v>
      </c>
      <c r="J57" s="6" t="s">
        <v>576</v>
      </c>
      <c r="K57" s="6" t="s">
        <v>578</v>
      </c>
      <c r="L57" s="7">
        <v>0.04</v>
      </c>
      <c r="M57" s="6" t="s">
        <v>574</v>
      </c>
      <c r="N57" s="7">
        <v>0.05</v>
      </c>
      <c r="O57" s="7">
        <v>0.03</v>
      </c>
      <c r="P57" s="6" t="s">
        <v>1068</v>
      </c>
      <c r="Q57" s="7">
        <v>0.03</v>
      </c>
      <c r="R57" s="7">
        <v>0.01</v>
      </c>
      <c r="S57" s="6" t="s">
        <v>579</v>
      </c>
      <c r="T57" s="7">
        <v>0.03</v>
      </c>
      <c r="U57" s="6" t="s">
        <v>579</v>
      </c>
      <c r="V57" s="6" t="s">
        <v>1068</v>
      </c>
      <c r="W57" s="7">
        <v>0.03</v>
      </c>
      <c r="X57" s="7">
        <v>0.01</v>
      </c>
      <c r="Y57" s="7">
        <v>7.0000000000000007E-2</v>
      </c>
      <c r="Z57" s="7">
        <v>0.1</v>
      </c>
      <c r="AA57" s="7">
        <v>0.04</v>
      </c>
      <c r="AB57" s="6" t="s">
        <v>1068</v>
      </c>
      <c r="AC57" s="7">
        <v>0.03</v>
      </c>
      <c r="AD57" s="7">
        <v>0.02</v>
      </c>
      <c r="AE57" s="7">
        <v>0.04</v>
      </c>
      <c r="AF57" s="6" t="s">
        <v>644</v>
      </c>
      <c r="AG57" s="7">
        <v>0.03</v>
      </c>
      <c r="AH57" s="6" t="s">
        <v>575</v>
      </c>
      <c r="AI57" s="7">
        <v>0.02</v>
      </c>
      <c r="AJ57" s="7">
        <v>0.02</v>
      </c>
      <c r="AK57" s="6" t="s">
        <v>564</v>
      </c>
      <c r="AL57" s="7">
        <v>0.03</v>
      </c>
      <c r="AM57" s="6" t="s">
        <v>574</v>
      </c>
      <c r="AN57" s="7">
        <v>0.06</v>
      </c>
      <c r="AO57" s="6" t="s">
        <v>1068</v>
      </c>
      <c r="AP57" s="7">
        <v>0.08</v>
      </c>
      <c r="AQ57" s="7">
        <v>0.01</v>
      </c>
      <c r="AR57" s="7">
        <v>0.06</v>
      </c>
      <c r="AS57" s="7">
        <v>0.05</v>
      </c>
      <c r="AT57" s="7">
        <v>0.08</v>
      </c>
      <c r="AU57" s="7">
        <v>0.05</v>
      </c>
      <c r="AV57" s="6" t="s">
        <v>560</v>
      </c>
      <c r="AW57" s="6" t="s">
        <v>1068</v>
      </c>
      <c r="AX57" s="6" t="s">
        <v>2</v>
      </c>
      <c r="AY57" s="7">
        <v>0.06</v>
      </c>
      <c r="AZ57" s="7">
        <v>0.05</v>
      </c>
      <c r="BA57" s="6" t="s">
        <v>579</v>
      </c>
      <c r="BB57" s="7">
        <v>0.05</v>
      </c>
      <c r="BC57" s="7">
        <v>0.06</v>
      </c>
      <c r="BD57" s="7">
        <v>0.05</v>
      </c>
      <c r="BE57" s="7">
        <v>0.05</v>
      </c>
      <c r="BF57" s="7">
        <v>0.06</v>
      </c>
      <c r="BG57" s="6" t="s">
        <v>577</v>
      </c>
      <c r="BH57" s="6" t="s">
        <v>564</v>
      </c>
      <c r="BI57" s="7">
        <v>0.06</v>
      </c>
      <c r="BJ57" s="7">
        <v>0.05</v>
      </c>
      <c r="BK57" s="6" t="s">
        <v>562</v>
      </c>
      <c r="BL57" s="7">
        <v>0.04</v>
      </c>
      <c r="BM57" s="7">
        <v>0.09</v>
      </c>
      <c r="BN57" s="7">
        <v>0.06</v>
      </c>
      <c r="BO57" s="6" t="s">
        <v>560</v>
      </c>
      <c r="BP57" s="7">
        <v>0.04</v>
      </c>
      <c r="BQ57" s="7">
        <v>0.06</v>
      </c>
      <c r="BR57" s="7">
        <v>0.06</v>
      </c>
      <c r="BS57" s="6" t="s">
        <v>1068</v>
      </c>
      <c r="BT57" s="7">
        <v>0.06</v>
      </c>
      <c r="BU57" s="7">
        <v>7.0000000000000007E-2</v>
      </c>
      <c r="BV57" s="6" t="s">
        <v>2</v>
      </c>
      <c r="BW57" s="7">
        <v>0.06</v>
      </c>
      <c r="BX57" s="7">
        <v>0.05</v>
      </c>
      <c r="BY57" s="7">
        <v>0.05</v>
      </c>
      <c r="BZ57" s="7">
        <v>0.03</v>
      </c>
      <c r="CA57" s="7">
        <v>0.01</v>
      </c>
      <c r="CB57" s="7">
        <v>0.06</v>
      </c>
      <c r="CC57" s="7">
        <v>0.06</v>
      </c>
      <c r="CD57" s="6" t="s">
        <v>1068</v>
      </c>
      <c r="CE57" s="7">
        <v>7.0000000000000007E-2</v>
      </c>
      <c r="CF57" s="7">
        <v>0.05</v>
      </c>
      <c r="CG57" s="7">
        <v>0.05</v>
      </c>
      <c r="CH57" s="7">
        <v>0.06</v>
      </c>
      <c r="CI57" s="7">
        <v>0.05</v>
      </c>
      <c r="CJ57" s="7">
        <v>0.06</v>
      </c>
      <c r="CK57" s="6" t="s">
        <v>644</v>
      </c>
      <c r="CL57" s="6" t="s">
        <v>564</v>
      </c>
      <c r="CM57" s="7">
        <v>0.06</v>
      </c>
      <c r="CN57" s="6" t="s">
        <v>564</v>
      </c>
      <c r="CO57" s="7">
        <v>7.0000000000000007E-2</v>
      </c>
      <c r="CP57" s="6" t="s">
        <v>564</v>
      </c>
      <c r="CQ57" s="6" t="s">
        <v>1068</v>
      </c>
      <c r="CR57" s="6" t="s">
        <v>573</v>
      </c>
      <c r="CS57" s="6" t="s">
        <v>563</v>
      </c>
    </row>
    <row r="58" spans="1:97" s="2" customFormat="1" ht="12.45" x14ac:dyDescent="0.3">
      <c r="A58" s="10"/>
      <c r="B58" s="6"/>
      <c r="C58" s="6"/>
      <c r="D58" s="6"/>
      <c r="E58" s="6"/>
      <c r="F58" s="6"/>
      <c r="G58" s="6"/>
      <c r="H58" s="6"/>
      <c r="I58" s="6"/>
      <c r="J58" s="6" t="s">
        <v>677</v>
      </c>
      <c r="K58" s="6" t="s">
        <v>779</v>
      </c>
      <c r="L58" s="6"/>
      <c r="M58" s="6" t="s">
        <v>677</v>
      </c>
      <c r="N58" s="6"/>
      <c r="O58" s="6"/>
      <c r="P58" s="6"/>
      <c r="Q58" s="6"/>
      <c r="R58" s="6"/>
      <c r="S58" s="6" t="s">
        <v>1289</v>
      </c>
      <c r="T58" s="6"/>
      <c r="U58" s="6" t="s">
        <v>1289</v>
      </c>
      <c r="V58" s="6"/>
      <c r="W58" s="6"/>
      <c r="X58" s="6"/>
      <c r="Y58" s="6" t="s">
        <v>526</v>
      </c>
      <c r="Z58" s="6" t="s">
        <v>1521</v>
      </c>
      <c r="AA58" s="6"/>
      <c r="AB58" s="6"/>
      <c r="AC58" s="6"/>
      <c r="AD58" s="6"/>
      <c r="AE58" s="6"/>
      <c r="AF58" s="6" t="s">
        <v>2908</v>
      </c>
      <c r="AG58" s="6"/>
      <c r="AH58" s="6"/>
      <c r="AI58" s="6"/>
      <c r="AJ58" s="6"/>
      <c r="AK58" s="6"/>
      <c r="AL58" s="6"/>
      <c r="AM58" s="6" t="s">
        <v>572</v>
      </c>
      <c r="AN58" s="6"/>
      <c r="AO58" s="6"/>
      <c r="AP58" s="6"/>
      <c r="AQ58" s="6"/>
      <c r="AR58" s="6"/>
      <c r="AS58" s="6"/>
      <c r="AT58" s="6"/>
      <c r="AU58" s="6"/>
      <c r="AV58" s="6"/>
      <c r="AW58" s="6"/>
      <c r="AX58" s="6"/>
      <c r="AY58" s="6"/>
      <c r="AZ58" s="6"/>
      <c r="BA58" s="6" t="s">
        <v>525</v>
      </c>
      <c r="BB58" s="6"/>
      <c r="BC58" s="6"/>
      <c r="BD58" s="6"/>
      <c r="BE58" s="6"/>
      <c r="BF58" s="6"/>
      <c r="BG58" s="6" t="s">
        <v>525</v>
      </c>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t="s">
        <v>558</v>
      </c>
      <c r="CL58" s="6"/>
      <c r="CM58" s="6"/>
      <c r="CN58" s="6"/>
      <c r="CO58" s="6" t="s">
        <v>524</v>
      </c>
      <c r="CP58" s="6"/>
      <c r="CQ58" s="6"/>
      <c r="CR58" s="6" t="s">
        <v>524</v>
      </c>
    </row>
    <row r="59" spans="1:97" s="2" customFormat="1" ht="12.45" x14ac:dyDescent="0.3">
      <c r="A59" s="10" t="s">
        <v>1008</v>
      </c>
      <c r="B59" s="6">
        <v>680</v>
      </c>
      <c r="C59" s="6">
        <v>642</v>
      </c>
      <c r="D59" s="6">
        <v>8</v>
      </c>
      <c r="E59" s="6">
        <v>31</v>
      </c>
      <c r="F59" s="6">
        <v>0</v>
      </c>
      <c r="G59" s="6">
        <v>0</v>
      </c>
      <c r="H59" s="6">
        <v>182</v>
      </c>
      <c r="I59" s="6">
        <v>102</v>
      </c>
      <c r="J59" s="6">
        <v>71</v>
      </c>
      <c r="K59" s="6">
        <v>72</v>
      </c>
      <c r="L59" s="6">
        <v>252</v>
      </c>
      <c r="M59" s="6">
        <v>143</v>
      </c>
      <c r="N59" s="6">
        <v>151</v>
      </c>
      <c r="O59" s="6">
        <v>101</v>
      </c>
      <c r="P59" s="6" t="s">
        <v>1068</v>
      </c>
      <c r="Q59" s="6">
        <v>159</v>
      </c>
      <c r="R59" s="6">
        <v>0</v>
      </c>
      <c r="S59" s="6">
        <v>102</v>
      </c>
      <c r="T59" s="6">
        <v>248</v>
      </c>
      <c r="U59" s="6">
        <v>150</v>
      </c>
      <c r="V59" s="6" t="s">
        <v>1068</v>
      </c>
      <c r="W59" s="6">
        <v>159</v>
      </c>
      <c r="X59" s="6">
        <v>0</v>
      </c>
      <c r="Y59" s="6">
        <v>102</v>
      </c>
      <c r="Z59" s="6">
        <v>0</v>
      </c>
      <c r="AA59" s="6">
        <v>0</v>
      </c>
      <c r="AB59" s="6" t="s">
        <v>1068</v>
      </c>
      <c r="AC59" s="6">
        <v>188</v>
      </c>
      <c r="AD59" s="6">
        <v>79</v>
      </c>
      <c r="AE59" s="6">
        <v>71</v>
      </c>
      <c r="AF59" s="6">
        <v>0</v>
      </c>
      <c r="AG59" s="6">
        <v>0</v>
      </c>
      <c r="AH59" s="6">
        <v>555</v>
      </c>
      <c r="AI59" s="6">
        <v>0</v>
      </c>
      <c r="AJ59" s="6">
        <v>126</v>
      </c>
      <c r="AK59" s="6">
        <v>190</v>
      </c>
      <c r="AL59" s="6">
        <v>58</v>
      </c>
      <c r="AM59" s="6">
        <v>432</v>
      </c>
      <c r="AN59" s="6">
        <v>680</v>
      </c>
      <c r="AO59" s="6" t="s">
        <v>1068</v>
      </c>
      <c r="AP59" s="6">
        <v>118</v>
      </c>
      <c r="AQ59" s="6">
        <v>31</v>
      </c>
      <c r="AR59" s="6">
        <v>532</v>
      </c>
      <c r="AS59" s="6">
        <v>451</v>
      </c>
      <c r="AT59" s="6">
        <v>229</v>
      </c>
      <c r="AU59" s="6">
        <v>680</v>
      </c>
      <c r="AV59" s="6">
        <v>482</v>
      </c>
      <c r="AW59" s="6" t="s">
        <v>1068</v>
      </c>
      <c r="AX59" s="6">
        <v>198</v>
      </c>
      <c r="AY59" s="6">
        <v>482</v>
      </c>
      <c r="AZ59" s="6">
        <v>0</v>
      </c>
      <c r="BA59" s="6">
        <v>160</v>
      </c>
      <c r="BB59" s="6">
        <v>301</v>
      </c>
      <c r="BC59" s="6">
        <v>639</v>
      </c>
      <c r="BD59" s="6">
        <v>41</v>
      </c>
      <c r="BE59" s="6">
        <v>234</v>
      </c>
      <c r="BF59" s="6">
        <v>384</v>
      </c>
      <c r="BG59" s="6">
        <v>200</v>
      </c>
      <c r="BH59" s="6">
        <v>357</v>
      </c>
      <c r="BI59" s="6">
        <v>187</v>
      </c>
      <c r="BJ59" s="6">
        <v>493</v>
      </c>
      <c r="BK59" s="6">
        <v>569</v>
      </c>
      <c r="BL59" s="6">
        <v>498</v>
      </c>
      <c r="BM59" s="6">
        <v>51</v>
      </c>
      <c r="BN59" s="6">
        <v>659</v>
      </c>
      <c r="BO59" s="6">
        <v>592</v>
      </c>
      <c r="BP59" s="6">
        <v>0</v>
      </c>
      <c r="BQ59" s="6">
        <v>622</v>
      </c>
      <c r="BR59" s="6">
        <v>348</v>
      </c>
      <c r="BS59" s="6" t="s">
        <v>1068</v>
      </c>
      <c r="BT59" s="6">
        <v>635</v>
      </c>
      <c r="BU59" s="6">
        <v>512</v>
      </c>
      <c r="BV59" s="6">
        <v>37</v>
      </c>
      <c r="BW59" s="6">
        <v>512</v>
      </c>
      <c r="BX59" s="6">
        <v>445</v>
      </c>
      <c r="BY59" s="6">
        <v>109</v>
      </c>
      <c r="BZ59" s="6">
        <v>172</v>
      </c>
      <c r="CA59" s="6">
        <v>0</v>
      </c>
      <c r="CB59" s="6">
        <v>508</v>
      </c>
      <c r="CC59" s="6">
        <v>367</v>
      </c>
      <c r="CD59" s="6" t="s">
        <v>1068</v>
      </c>
      <c r="CE59" s="6">
        <v>180</v>
      </c>
      <c r="CF59" s="6">
        <v>243</v>
      </c>
      <c r="CG59" s="6">
        <v>197</v>
      </c>
      <c r="CH59" s="6">
        <v>88</v>
      </c>
      <c r="CI59" s="6">
        <v>408</v>
      </c>
      <c r="CJ59" s="6">
        <v>272</v>
      </c>
      <c r="CK59" s="6">
        <v>47</v>
      </c>
      <c r="CL59" s="6">
        <v>157</v>
      </c>
      <c r="CM59" s="6">
        <v>476</v>
      </c>
      <c r="CN59" s="6">
        <v>260</v>
      </c>
      <c r="CO59" s="6">
        <v>420</v>
      </c>
      <c r="CP59" s="6">
        <v>211</v>
      </c>
      <c r="CQ59" s="6" t="s">
        <v>1068</v>
      </c>
      <c r="CR59" s="6">
        <v>423</v>
      </c>
      <c r="CS59" s="6">
        <v>633</v>
      </c>
    </row>
    <row r="60" spans="1:97" s="2" customFormat="1" ht="12.45" x14ac:dyDescent="0.3">
      <c r="A60" s="10"/>
      <c r="B60" s="7">
        <v>0.01</v>
      </c>
      <c r="C60" s="7">
        <v>0.01</v>
      </c>
      <c r="D60" s="7">
        <v>0.01</v>
      </c>
      <c r="E60" s="7">
        <v>0.01</v>
      </c>
      <c r="F60" s="7">
        <v>0</v>
      </c>
      <c r="G60" s="7">
        <v>0</v>
      </c>
      <c r="H60" s="7">
        <v>0.02</v>
      </c>
      <c r="I60" s="7">
        <v>0.01</v>
      </c>
      <c r="J60" s="7">
        <v>0.01</v>
      </c>
      <c r="K60" s="7">
        <v>0.02</v>
      </c>
      <c r="L60" s="6" t="s">
        <v>562</v>
      </c>
      <c r="M60" s="7">
        <v>0.01</v>
      </c>
      <c r="N60" s="6" t="s">
        <v>562</v>
      </c>
      <c r="O60" s="7">
        <v>0.03</v>
      </c>
      <c r="P60" s="6" t="s">
        <v>1068</v>
      </c>
      <c r="Q60" s="6" t="s">
        <v>562</v>
      </c>
      <c r="R60" s="7">
        <v>0</v>
      </c>
      <c r="S60" s="7">
        <v>0.01</v>
      </c>
      <c r="T60" s="7">
        <v>0.01</v>
      </c>
      <c r="U60" s="7">
        <v>0.02</v>
      </c>
      <c r="V60" s="6" t="s">
        <v>1068</v>
      </c>
      <c r="W60" s="6" t="s">
        <v>562</v>
      </c>
      <c r="X60" s="7">
        <v>0</v>
      </c>
      <c r="Y60" s="7">
        <v>0.01</v>
      </c>
      <c r="Z60" s="7">
        <v>0</v>
      </c>
      <c r="AA60" s="7">
        <v>0</v>
      </c>
      <c r="AB60" s="6" t="s">
        <v>1068</v>
      </c>
      <c r="AC60" s="7">
        <v>0.02</v>
      </c>
      <c r="AD60" s="6" t="s">
        <v>575</v>
      </c>
      <c r="AE60" s="7">
        <v>0.02</v>
      </c>
      <c r="AF60" s="7">
        <v>0</v>
      </c>
      <c r="AG60" s="7">
        <v>0</v>
      </c>
      <c r="AH60" s="7">
        <v>0.01</v>
      </c>
      <c r="AI60" s="7">
        <v>0</v>
      </c>
      <c r="AJ60" s="7">
        <v>0.03</v>
      </c>
      <c r="AK60" s="7">
        <v>0.01</v>
      </c>
      <c r="AL60" s="7">
        <v>0.01</v>
      </c>
      <c r="AM60" s="6" t="s">
        <v>564</v>
      </c>
      <c r="AN60" s="7">
        <v>0.01</v>
      </c>
      <c r="AO60" s="6" t="s">
        <v>1068</v>
      </c>
      <c r="AP60" s="7">
        <v>0.01</v>
      </c>
      <c r="AQ60" s="7">
        <v>0.01</v>
      </c>
      <c r="AR60" s="7">
        <v>0.01</v>
      </c>
      <c r="AS60" s="7">
        <v>0.01</v>
      </c>
      <c r="AT60" s="7">
        <v>0.02</v>
      </c>
      <c r="AU60" s="7">
        <v>0.01</v>
      </c>
      <c r="AV60" s="7">
        <v>0.01</v>
      </c>
      <c r="AW60" s="6" t="s">
        <v>1068</v>
      </c>
      <c r="AX60" s="7">
        <v>0.03</v>
      </c>
      <c r="AY60" s="7">
        <v>0.01</v>
      </c>
      <c r="AZ60" s="7">
        <v>0</v>
      </c>
      <c r="BA60" s="7">
        <v>0.01</v>
      </c>
      <c r="BB60" s="7">
        <v>0.01</v>
      </c>
      <c r="BC60" s="7">
        <v>0.02</v>
      </c>
      <c r="BD60" s="6" t="s">
        <v>2</v>
      </c>
      <c r="BE60" s="7">
        <v>0.01</v>
      </c>
      <c r="BF60" s="7">
        <v>0.01</v>
      </c>
      <c r="BG60" s="7">
        <v>0.02</v>
      </c>
      <c r="BH60" s="7">
        <v>0.01</v>
      </c>
      <c r="BI60" s="7">
        <v>0.02</v>
      </c>
      <c r="BJ60" s="7">
        <v>0.01</v>
      </c>
      <c r="BK60" s="7">
        <v>0.01</v>
      </c>
      <c r="BL60" s="7">
        <v>0.02</v>
      </c>
      <c r="BM60" s="7">
        <v>0.03</v>
      </c>
      <c r="BN60" s="7">
        <v>0.02</v>
      </c>
      <c r="BO60" s="7">
        <v>0.02</v>
      </c>
      <c r="BP60" s="7">
        <v>0</v>
      </c>
      <c r="BQ60" s="7">
        <v>0.01</v>
      </c>
      <c r="BR60" s="7">
        <v>0.01</v>
      </c>
      <c r="BS60" s="6" t="s">
        <v>1068</v>
      </c>
      <c r="BT60" s="7">
        <v>0.02</v>
      </c>
      <c r="BU60" s="6" t="s">
        <v>561</v>
      </c>
      <c r="BV60" s="7">
        <v>0.01</v>
      </c>
      <c r="BW60" s="7">
        <v>0.01</v>
      </c>
      <c r="BX60" s="7">
        <v>0.01</v>
      </c>
      <c r="BY60" s="7">
        <v>0.03</v>
      </c>
      <c r="BZ60" s="7">
        <v>0.03</v>
      </c>
      <c r="CA60" s="7">
        <v>0</v>
      </c>
      <c r="CB60" s="7">
        <v>0.01</v>
      </c>
      <c r="CC60" s="7">
        <v>0.01</v>
      </c>
      <c r="CD60" s="6" t="s">
        <v>1068</v>
      </c>
      <c r="CE60" s="7">
        <v>0.03</v>
      </c>
      <c r="CF60" s="7">
        <v>0.01</v>
      </c>
      <c r="CG60" s="7">
        <v>0.01</v>
      </c>
      <c r="CH60" s="7">
        <v>0.02</v>
      </c>
      <c r="CI60" s="7">
        <v>0.02</v>
      </c>
      <c r="CJ60" s="7">
        <v>0.01</v>
      </c>
      <c r="CK60" s="7">
        <v>0.02</v>
      </c>
      <c r="CL60" s="7">
        <v>0.01</v>
      </c>
      <c r="CM60" s="7">
        <v>0.02</v>
      </c>
      <c r="CN60" s="7">
        <v>0.01</v>
      </c>
      <c r="CO60" s="7">
        <v>0.02</v>
      </c>
      <c r="CP60" s="7">
        <v>0.01</v>
      </c>
      <c r="CQ60" s="6" t="s">
        <v>1068</v>
      </c>
      <c r="CR60" s="7">
        <v>0.02</v>
      </c>
      <c r="CS60" s="7">
        <v>0.01</v>
      </c>
    </row>
    <row r="61" spans="1:97" s="2" customFormat="1" ht="12.45" x14ac:dyDescent="0.3">
      <c r="A61" s="10"/>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t="s">
        <v>1075</v>
      </c>
      <c r="AE61" s="6"/>
      <c r="AF61" s="6"/>
      <c r="AG61" s="6"/>
      <c r="AH61" s="6"/>
      <c r="AI61" s="6"/>
      <c r="AJ61" s="6"/>
      <c r="AK61" s="6"/>
      <c r="AL61" s="6"/>
      <c r="AM61" s="6" t="s">
        <v>524</v>
      </c>
    </row>
    <row r="62" spans="1:97" s="2" customFormat="1" ht="12.45" x14ac:dyDescent="0.3">
      <c r="A62" s="10" t="s">
        <v>2542</v>
      </c>
    </row>
    <row r="63" spans="1:97" s="2" customFormat="1" ht="12.45" x14ac:dyDescent="0.3">
      <c r="A63" s="10" t="s">
        <v>2909</v>
      </c>
    </row>
    <row r="64" spans="1:97" s="2" customFormat="1" ht="12.45" x14ac:dyDescent="0.3">
      <c r="A64" s="10"/>
    </row>
    <row r="65" spans="1:1" s="2" customFormat="1" ht="12.45" x14ac:dyDescent="0.3">
      <c r="A65"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5.3828125"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6"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2910</v>
      </c>
      <c r="C4" s="1" t="s">
        <v>3216</v>
      </c>
    </row>
    <row r="5" spans="1:97" s="2" customFormat="1" ht="12.45" x14ac:dyDescent="0.3">
      <c r="A5" s="10"/>
    </row>
    <row r="6" spans="1:97" s="4" customFormat="1" ht="12.45" x14ac:dyDescent="0.3">
      <c r="A6" s="12" t="s">
        <v>348</v>
      </c>
    </row>
    <row r="7" spans="1:97" s="2" customFormat="1" ht="12.45" x14ac:dyDescent="0.3">
      <c r="A7" s="10"/>
    </row>
    <row r="8" spans="1:97" s="2" customFormat="1" ht="12.45" x14ac:dyDescent="0.3">
      <c r="A8" s="10" t="s">
        <v>2911</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524</v>
      </c>
      <c r="CO11" s="6" t="s">
        <v>525</v>
      </c>
      <c r="CP11" s="6" t="s">
        <v>524</v>
      </c>
      <c r="CQ11" s="6" t="s">
        <v>1621</v>
      </c>
      <c r="CR11" s="6" t="s">
        <v>526</v>
      </c>
      <c r="CS11" s="6" t="s">
        <v>527</v>
      </c>
    </row>
    <row r="12" spans="1:97" s="2" customFormat="1" ht="12.45" x14ac:dyDescent="0.3">
      <c r="A12" s="10" t="s">
        <v>1</v>
      </c>
      <c r="B12" s="6">
        <v>1549</v>
      </c>
      <c r="C12" s="6">
        <v>953</v>
      </c>
      <c r="D12" s="6">
        <v>114</v>
      </c>
      <c r="E12" s="6">
        <v>337</v>
      </c>
      <c r="F12" s="6">
        <v>145</v>
      </c>
      <c r="G12" s="6">
        <v>129</v>
      </c>
      <c r="H12" s="6">
        <v>274</v>
      </c>
      <c r="I12" s="6">
        <v>376</v>
      </c>
      <c r="J12" s="6">
        <v>297</v>
      </c>
      <c r="K12" s="6">
        <v>183</v>
      </c>
      <c r="L12" s="6">
        <v>290</v>
      </c>
      <c r="M12" s="6">
        <v>480</v>
      </c>
      <c r="N12" s="6">
        <v>186</v>
      </c>
      <c r="O12" s="6">
        <v>104</v>
      </c>
      <c r="P12" s="6">
        <v>43</v>
      </c>
      <c r="Q12" s="6">
        <v>147</v>
      </c>
      <c r="R12" s="6">
        <v>214</v>
      </c>
      <c r="S12" s="6">
        <v>386</v>
      </c>
      <c r="T12" s="6">
        <v>386</v>
      </c>
      <c r="U12" s="6">
        <v>373</v>
      </c>
      <c r="V12" s="6">
        <v>43</v>
      </c>
      <c r="W12" s="6">
        <v>147</v>
      </c>
      <c r="X12" s="6">
        <v>214</v>
      </c>
      <c r="Y12" s="6">
        <v>260</v>
      </c>
      <c r="Z12" s="6">
        <v>73</v>
      </c>
      <c r="AA12" s="6">
        <v>90</v>
      </c>
      <c r="AB12" s="6">
        <v>19</v>
      </c>
      <c r="AC12" s="6">
        <v>236</v>
      </c>
      <c r="AD12" s="6">
        <v>45</v>
      </c>
      <c r="AE12" s="6">
        <v>154</v>
      </c>
      <c r="AF12" s="6">
        <v>174</v>
      </c>
      <c r="AG12" s="6">
        <v>94</v>
      </c>
      <c r="AH12" s="6">
        <v>1287</v>
      </c>
      <c r="AI12" s="6">
        <v>103</v>
      </c>
      <c r="AJ12" s="6">
        <v>155</v>
      </c>
      <c r="AK12" s="6">
        <v>820</v>
      </c>
      <c r="AL12" s="6">
        <v>236</v>
      </c>
      <c r="AM12" s="6">
        <v>493</v>
      </c>
      <c r="AN12" s="6">
        <v>1475</v>
      </c>
      <c r="AO12" s="6">
        <v>74</v>
      </c>
      <c r="AP12" s="6">
        <v>190</v>
      </c>
      <c r="AQ12" s="6">
        <v>152</v>
      </c>
      <c r="AR12" s="6">
        <v>1133</v>
      </c>
      <c r="AS12" s="6">
        <v>1042</v>
      </c>
      <c r="AT12" s="6">
        <v>404</v>
      </c>
      <c r="AU12" s="6">
        <v>1549</v>
      </c>
      <c r="AV12" s="6">
        <v>1251</v>
      </c>
      <c r="AW12" s="6">
        <v>53</v>
      </c>
      <c r="AX12" s="6">
        <v>242</v>
      </c>
      <c r="AY12" s="6">
        <v>1078</v>
      </c>
      <c r="AZ12" s="6">
        <v>217</v>
      </c>
      <c r="BA12" s="6">
        <v>520</v>
      </c>
      <c r="BB12" s="6">
        <v>744</v>
      </c>
      <c r="BC12" s="6">
        <v>1045</v>
      </c>
      <c r="BD12" s="6">
        <v>504</v>
      </c>
      <c r="BE12" s="6">
        <v>749</v>
      </c>
      <c r="BF12" s="6">
        <v>711</v>
      </c>
      <c r="BG12" s="6">
        <v>359</v>
      </c>
      <c r="BH12" s="6">
        <v>1040</v>
      </c>
      <c r="BI12" s="6">
        <v>282</v>
      </c>
      <c r="BJ12" s="6">
        <v>1263</v>
      </c>
      <c r="BK12" s="6">
        <v>1193</v>
      </c>
      <c r="BL12" s="6">
        <v>728</v>
      </c>
      <c r="BM12" s="6">
        <v>79</v>
      </c>
      <c r="BN12" s="6">
        <v>1256</v>
      </c>
      <c r="BO12" s="6">
        <v>873</v>
      </c>
      <c r="BP12" s="6">
        <v>62</v>
      </c>
      <c r="BQ12" s="6">
        <v>1339</v>
      </c>
      <c r="BR12" s="6">
        <v>879</v>
      </c>
      <c r="BS12" s="6">
        <v>46</v>
      </c>
      <c r="BT12" s="6">
        <v>1081</v>
      </c>
      <c r="BU12" s="6">
        <v>586</v>
      </c>
      <c r="BV12" s="6">
        <v>132</v>
      </c>
      <c r="BW12" s="6">
        <v>1067</v>
      </c>
      <c r="BX12" s="6">
        <v>620</v>
      </c>
      <c r="BY12" s="6">
        <v>111</v>
      </c>
      <c r="BZ12" s="6">
        <v>60</v>
      </c>
      <c r="CA12" s="6">
        <v>57</v>
      </c>
      <c r="CB12" s="6">
        <v>1426</v>
      </c>
      <c r="CC12" s="6">
        <v>769</v>
      </c>
      <c r="CD12" s="6">
        <v>38</v>
      </c>
      <c r="CE12" s="6">
        <v>453</v>
      </c>
      <c r="CF12" s="6">
        <v>576</v>
      </c>
      <c r="CG12" s="6">
        <v>791</v>
      </c>
      <c r="CH12" s="6">
        <v>159</v>
      </c>
      <c r="CI12" s="6">
        <v>603</v>
      </c>
      <c r="CJ12" s="6">
        <v>946</v>
      </c>
      <c r="CK12" s="6">
        <v>113</v>
      </c>
      <c r="CL12" s="6">
        <v>720</v>
      </c>
      <c r="CM12" s="6">
        <v>697</v>
      </c>
      <c r="CN12" s="6">
        <v>394</v>
      </c>
      <c r="CO12" s="6">
        <v>1060</v>
      </c>
      <c r="CP12" s="6">
        <v>794</v>
      </c>
      <c r="CQ12" s="6">
        <v>22</v>
      </c>
      <c r="CR12" s="6">
        <v>690</v>
      </c>
      <c r="CS12" s="6">
        <v>1484</v>
      </c>
    </row>
    <row r="13" spans="1:97" s="2" customFormat="1" ht="12.45" x14ac:dyDescent="0.3">
      <c r="A13" s="10" t="s">
        <v>0</v>
      </c>
      <c r="B13" s="6">
        <v>116286</v>
      </c>
      <c r="C13" s="6">
        <v>100857</v>
      </c>
      <c r="D13" s="6">
        <v>2464</v>
      </c>
      <c r="E13" s="6">
        <v>8634</v>
      </c>
      <c r="F13" s="6">
        <v>4331</v>
      </c>
      <c r="G13" s="6">
        <v>32950</v>
      </c>
      <c r="H13" s="6">
        <v>26833</v>
      </c>
      <c r="I13" s="6">
        <v>26022</v>
      </c>
      <c r="J13" s="6">
        <v>14629</v>
      </c>
      <c r="K13" s="6">
        <v>8296</v>
      </c>
      <c r="L13" s="6">
        <v>7557</v>
      </c>
      <c r="M13" s="6">
        <v>22925</v>
      </c>
      <c r="N13" s="6">
        <v>5188</v>
      </c>
      <c r="O13" s="6">
        <v>2369</v>
      </c>
      <c r="P13" s="6">
        <v>4642</v>
      </c>
      <c r="Q13" s="6">
        <v>7059</v>
      </c>
      <c r="R13" s="6">
        <v>17092</v>
      </c>
      <c r="S13" s="6">
        <v>27531</v>
      </c>
      <c r="T13" s="6">
        <v>38890</v>
      </c>
      <c r="U13" s="6">
        <v>21071</v>
      </c>
      <c r="V13" s="6">
        <v>4642</v>
      </c>
      <c r="W13" s="6">
        <v>7059</v>
      </c>
      <c r="X13" s="6">
        <v>17092</v>
      </c>
      <c r="Y13" s="6">
        <v>20485</v>
      </c>
      <c r="Z13" s="6">
        <v>4845</v>
      </c>
      <c r="AA13" s="6">
        <v>5952</v>
      </c>
      <c r="AB13" s="6">
        <v>1545</v>
      </c>
      <c r="AC13" s="6">
        <v>20731</v>
      </c>
      <c r="AD13" s="6">
        <v>1602</v>
      </c>
      <c r="AE13" s="6">
        <v>9396</v>
      </c>
      <c r="AF13" s="6">
        <v>10073</v>
      </c>
      <c r="AG13" s="6">
        <v>12863</v>
      </c>
      <c r="AH13" s="6">
        <v>102256</v>
      </c>
      <c r="AI13" s="6">
        <v>6954</v>
      </c>
      <c r="AJ13" s="6">
        <v>6764</v>
      </c>
      <c r="AK13" s="6">
        <v>74012</v>
      </c>
      <c r="AL13" s="6">
        <v>13332</v>
      </c>
      <c r="AM13" s="6">
        <v>28942</v>
      </c>
      <c r="AN13" s="6">
        <v>109112</v>
      </c>
      <c r="AO13" s="6">
        <v>7174</v>
      </c>
      <c r="AP13" s="6">
        <v>18561</v>
      </c>
      <c r="AQ13" s="6">
        <v>13597</v>
      </c>
      <c r="AR13" s="6">
        <v>76954</v>
      </c>
      <c r="AS13" s="6">
        <v>70056</v>
      </c>
      <c r="AT13" s="6">
        <v>36972</v>
      </c>
      <c r="AU13" s="6">
        <v>116286</v>
      </c>
      <c r="AV13" s="6">
        <v>84411</v>
      </c>
      <c r="AW13" s="6">
        <v>6527</v>
      </c>
      <c r="AX13" s="6">
        <v>25261</v>
      </c>
      <c r="AY13" s="6">
        <v>72830</v>
      </c>
      <c r="AZ13" s="6">
        <v>17818</v>
      </c>
      <c r="BA13" s="6">
        <v>25648</v>
      </c>
      <c r="BB13" s="6">
        <v>63485</v>
      </c>
      <c r="BC13" s="6">
        <v>72168</v>
      </c>
      <c r="BD13" s="6">
        <v>44118</v>
      </c>
      <c r="BE13" s="6">
        <v>56047</v>
      </c>
      <c r="BF13" s="6">
        <v>55723</v>
      </c>
      <c r="BG13" s="6">
        <v>18167</v>
      </c>
      <c r="BH13" s="6">
        <v>86439</v>
      </c>
      <c r="BI13" s="6">
        <v>17878</v>
      </c>
      <c r="BJ13" s="6">
        <v>98114</v>
      </c>
      <c r="BK13" s="6">
        <v>91823</v>
      </c>
      <c r="BL13" s="6">
        <v>59403</v>
      </c>
      <c r="BM13" s="6">
        <v>5601</v>
      </c>
      <c r="BN13" s="6">
        <v>91515</v>
      </c>
      <c r="BO13" s="6">
        <v>61210</v>
      </c>
      <c r="BP13" s="6">
        <v>5708</v>
      </c>
      <c r="BQ13" s="6">
        <v>100009</v>
      </c>
      <c r="BR13" s="6">
        <v>69274</v>
      </c>
      <c r="BS13" s="6">
        <v>3885</v>
      </c>
      <c r="BT13" s="6">
        <v>75722</v>
      </c>
      <c r="BU13" s="6">
        <v>40390</v>
      </c>
      <c r="BV13" s="6">
        <v>13724</v>
      </c>
      <c r="BW13" s="6">
        <v>79224</v>
      </c>
      <c r="BX13" s="6">
        <v>46724</v>
      </c>
      <c r="BY13" s="6">
        <v>8295</v>
      </c>
      <c r="BZ13" s="6">
        <v>8903</v>
      </c>
      <c r="CA13" s="6">
        <v>6407</v>
      </c>
      <c r="CB13" s="6">
        <v>100684</v>
      </c>
      <c r="CC13" s="6">
        <v>61956</v>
      </c>
      <c r="CD13" s="6">
        <v>2593</v>
      </c>
      <c r="CE13" s="6">
        <v>35730</v>
      </c>
      <c r="CF13" s="6">
        <v>40946</v>
      </c>
      <c r="CG13" s="6">
        <v>61334</v>
      </c>
      <c r="CH13" s="6">
        <v>11115</v>
      </c>
      <c r="CI13" s="6">
        <v>45580</v>
      </c>
      <c r="CJ13" s="6">
        <v>70706</v>
      </c>
      <c r="CK13" s="6">
        <v>5886</v>
      </c>
      <c r="CL13" s="6">
        <v>58920</v>
      </c>
      <c r="CM13" s="6">
        <v>50545</v>
      </c>
      <c r="CN13" s="6">
        <v>36966</v>
      </c>
      <c r="CO13" s="6">
        <v>73202</v>
      </c>
      <c r="CP13" s="6">
        <v>63645</v>
      </c>
      <c r="CQ13" s="6">
        <v>1330</v>
      </c>
      <c r="CR13" s="6">
        <v>47185</v>
      </c>
      <c r="CS13" s="6">
        <v>110830</v>
      </c>
    </row>
    <row r="14" spans="1:97" s="2" customFormat="1" ht="12.45" x14ac:dyDescent="0.3">
      <c r="A14" s="10" t="s">
        <v>2912</v>
      </c>
      <c r="B14" s="6">
        <v>46650</v>
      </c>
      <c r="C14" s="6">
        <v>40292</v>
      </c>
      <c r="D14" s="6">
        <v>923</v>
      </c>
      <c r="E14" s="6">
        <v>3488</v>
      </c>
      <c r="F14" s="6">
        <v>1946</v>
      </c>
      <c r="G14" s="6">
        <v>13489</v>
      </c>
      <c r="H14" s="6">
        <v>11070</v>
      </c>
      <c r="I14" s="6">
        <v>10854</v>
      </c>
      <c r="J14" s="6">
        <v>5485</v>
      </c>
      <c r="K14" s="6">
        <v>2907</v>
      </c>
      <c r="L14" s="6">
        <v>2844</v>
      </c>
      <c r="M14" s="6">
        <v>8392</v>
      </c>
      <c r="N14" s="6">
        <v>1804</v>
      </c>
      <c r="O14" s="6">
        <v>1039</v>
      </c>
      <c r="P14" s="6">
        <v>1854</v>
      </c>
      <c r="Q14" s="6">
        <v>3390</v>
      </c>
      <c r="R14" s="6">
        <v>8016</v>
      </c>
      <c r="S14" s="6">
        <v>10321</v>
      </c>
      <c r="T14" s="6">
        <v>15581</v>
      </c>
      <c r="U14" s="6">
        <v>7488</v>
      </c>
      <c r="V14" s="6">
        <v>1854</v>
      </c>
      <c r="W14" s="6">
        <v>3390</v>
      </c>
      <c r="X14" s="6">
        <v>8016</v>
      </c>
      <c r="Y14" s="6">
        <v>8141</v>
      </c>
      <c r="Z14" s="6">
        <v>1361</v>
      </c>
      <c r="AA14" s="6">
        <v>1862</v>
      </c>
      <c r="AB14" s="6" t="s">
        <v>1068</v>
      </c>
      <c r="AC14" s="6">
        <v>8519</v>
      </c>
      <c r="AD14" s="6">
        <v>761</v>
      </c>
      <c r="AE14" s="6">
        <v>3325</v>
      </c>
      <c r="AF14" s="6">
        <v>3402</v>
      </c>
      <c r="AG14" s="6">
        <v>5389</v>
      </c>
      <c r="AH14" s="6">
        <v>41271</v>
      </c>
      <c r="AI14" s="6">
        <v>2959</v>
      </c>
      <c r="AJ14" s="6">
        <v>2420</v>
      </c>
      <c r="AK14" s="6">
        <v>28714</v>
      </c>
      <c r="AL14" s="6">
        <v>6737</v>
      </c>
      <c r="AM14" s="6">
        <v>11198</v>
      </c>
      <c r="AN14" s="6">
        <v>43702</v>
      </c>
      <c r="AO14" s="6">
        <v>2948</v>
      </c>
      <c r="AP14" s="6">
        <v>7932</v>
      </c>
      <c r="AQ14" s="6">
        <v>5286</v>
      </c>
      <c r="AR14" s="6">
        <v>30484</v>
      </c>
      <c r="AS14" s="6">
        <v>28534</v>
      </c>
      <c r="AT14" s="6">
        <v>14593</v>
      </c>
      <c r="AU14" s="6">
        <v>46650</v>
      </c>
      <c r="AV14" s="6">
        <v>34064</v>
      </c>
      <c r="AW14" s="6">
        <v>2589</v>
      </c>
      <c r="AX14" s="6">
        <v>9997</v>
      </c>
      <c r="AY14" s="6">
        <v>28927</v>
      </c>
      <c r="AZ14" s="6">
        <v>7641</v>
      </c>
      <c r="BA14" s="6">
        <v>10429</v>
      </c>
      <c r="BB14" s="6">
        <v>25633</v>
      </c>
      <c r="BC14" s="6">
        <v>29778</v>
      </c>
      <c r="BD14" s="6">
        <v>16871</v>
      </c>
      <c r="BE14" s="6">
        <v>20666</v>
      </c>
      <c r="BF14" s="6">
        <v>24236</v>
      </c>
      <c r="BG14" s="6">
        <v>8024</v>
      </c>
      <c r="BH14" s="6">
        <v>34039</v>
      </c>
      <c r="BI14" s="6">
        <v>6463</v>
      </c>
      <c r="BJ14" s="6">
        <v>40116</v>
      </c>
      <c r="BK14" s="6">
        <v>37034</v>
      </c>
      <c r="BL14" s="6">
        <v>24895</v>
      </c>
      <c r="BM14" s="6">
        <v>1843</v>
      </c>
      <c r="BN14" s="6">
        <v>35365</v>
      </c>
      <c r="BO14" s="6">
        <v>22399</v>
      </c>
      <c r="BP14" s="6">
        <v>2328</v>
      </c>
      <c r="BQ14" s="6">
        <v>40145</v>
      </c>
      <c r="BR14" s="6">
        <v>27269</v>
      </c>
      <c r="BS14" s="6">
        <v>1309</v>
      </c>
      <c r="BT14" s="6">
        <v>28483</v>
      </c>
      <c r="BU14" s="6">
        <v>14898</v>
      </c>
      <c r="BV14" s="6">
        <v>5640</v>
      </c>
      <c r="BW14" s="6">
        <v>30395</v>
      </c>
      <c r="BX14" s="6">
        <v>17355</v>
      </c>
      <c r="BY14" s="6">
        <v>3512</v>
      </c>
      <c r="BZ14" s="6">
        <v>3796</v>
      </c>
      <c r="CA14" s="6">
        <v>2790</v>
      </c>
      <c r="CB14" s="6">
        <v>39975</v>
      </c>
      <c r="CC14" s="6">
        <v>24499</v>
      </c>
      <c r="CD14" s="6">
        <v>718</v>
      </c>
      <c r="CE14" s="6">
        <v>15037</v>
      </c>
      <c r="CF14" s="6">
        <v>15371</v>
      </c>
      <c r="CG14" s="6">
        <v>25316</v>
      </c>
      <c r="CH14" s="6">
        <v>4174</v>
      </c>
      <c r="CI14" s="6">
        <v>19686</v>
      </c>
      <c r="CJ14" s="6">
        <v>26963</v>
      </c>
      <c r="CK14" s="6">
        <v>2390</v>
      </c>
      <c r="CL14" s="6">
        <v>24782</v>
      </c>
      <c r="CM14" s="6">
        <v>19178</v>
      </c>
      <c r="CN14" s="6">
        <v>14488</v>
      </c>
      <c r="CO14" s="6">
        <v>30620</v>
      </c>
      <c r="CP14" s="6">
        <v>25857</v>
      </c>
      <c r="CQ14" s="6" t="s">
        <v>1068</v>
      </c>
      <c r="CR14" s="6">
        <v>19015</v>
      </c>
      <c r="CS14" s="6">
        <v>44871</v>
      </c>
    </row>
    <row r="15" spans="1:97" s="2" customFormat="1" ht="12.45" x14ac:dyDescent="0.3">
      <c r="A15" s="10"/>
      <c r="B15" s="7">
        <v>0.4</v>
      </c>
      <c r="C15" s="7">
        <v>0.4</v>
      </c>
      <c r="D15" s="7">
        <v>0.37</v>
      </c>
      <c r="E15" s="7">
        <v>0.4</v>
      </c>
      <c r="F15" s="7">
        <v>0.45</v>
      </c>
      <c r="G15" s="7">
        <v>0.41</v>
      </c>
      <c r="H15" s="7">
        <v>0.41</v>
      </c>
      <c r="I15" s="7">
        <v>0.42</v>
      </c>
      <c r="J15" s="7">
        <v>0.37</v>
      </c>
      <c r="K15" s="7">
        <v>0.35</v>
      </c>
      <c r="L15" s="7">
        <v>0.38</v>
      </c>
      <c r="M15" s="7">
        <v>0.37</v>
      </c>
      <c r="N15" s="7">
        <v>0.35</v>
      </c>
      <c r="O15" s="7">
        <v>0.44</v>
      </c>
      <c r="P15" s="7">
        <v>0.4</v>
      </c>
      <c r="Q15" s="6" t="s">
        <v>623</v>
      </c>
      <c r="R15" s="6" t="s">
        <v>589</v>
      </c>
      <c r="S15" s="7">
        <v>0.37</v>
      </c>
      <c r="T15" s="7">
        <v>0.4</v>
      </c>
      <c r="U15" s="7">
        <v>0.36</v>
      </c>
      <c r="V15" s="7">
        <v>0.4</v>
      </c>
      <c r="W15" s="6" t="s">
        <v>623</v>
      </c>
      <c r="X15" s="6" t="s">
        <v>589</v>
      </c>
      <c r="Y15" s="7">
        <v>0.4</v>
      </c>
      <c r="Z15" s="6" t="s">
        <v>625</v>
      </c>
      <c r="AA15" s="7">
        <v>0.31</v>
      </c>
      <c r="AB15" s="6" t="s">
        <v>1068</v>
      </c>
      <c r="AC15" s="7">
        <v>0.41</v>
      </c>
      <c r="AD15" s="7">
        <v>0.48</v>
      </c>
      <c r="AE15" s="7">
        <v>0.35</v>
      </c>
      <c r="AF15" s="7">
        <v>0.34</v>
      </c>
      <c r="AG15" s="7">
        <v>0.42</v>
      </c>
      <c r="AH15" s="7">
        <v>0.4</v>
      </c>
      <c r="AI15" s="7">
        <v>0.43</v>
      </c>
      <c r="AJ15" s="7">
        <v>0.36</v>
      </c>
      <c r="AK15" s="7">
        <v>0.39</v>
      </c>
      <c r="AL15" s="6" t="s">
        <v>606</v>
      </c>
      <c r="AM15" s="7">
        <v>0.39</v>
      </c>
      <c r="AN15" s="7">
        <v>0.4</v>
      </c>
      <c r="AO15" s="7">
        <v>0.41</v>
      </c>
      <c r="AP15" s="7">
        <v>0.43</v>
      </c>
      <c r="AQ15" s="7">
        <v>0.39</v>
      </c>
      <c r="AR15" s="7">
        <v>0.4</v>
      </c>
      <c r="AS15" s="7">
        <v>0.41</v>
      </c>
      <c r="AT15" s="7">
        <v>0.39</v>
      </c>
      <c r="AU15" s="7">
        <v>0.4</v>
      </c>
      <c r="AV15" s="7">
        <v>0.4</v>
      </c>
      <c r="AW15" s="7">
        <v>0.4</v>
      </c>
      <c r="AX15" s="7">
        <v>0.4</v>
      </c>
      <c r="AY15" s="7">
        <v>0.4</v>
      </c>
      <c r="AZ15" s="7">
        <v>0.43</v>
      </c>
      <c r="BA15" s="7">
        <v>0.41</v>
      </c>
      <c r="BB15" s="7">
        <v>0.4</v>
      </c>
      <c r="BC15" s="7">
        <v>0.41</v>
      </c>
      <c r="BD15" s="7">
        <v>0.38</v>
      </c>
      <c r="BE15" s="6" t="s">
        <v>612</v>
      </c>
      <c r="BF15" s="6" t="s">
        <v>584</v>
      </c>
      <c r="BG15" s="7">
        <v>0.44</v>
      </c>
      <c r="BH15" s="7">
        <v>0.39</v>
      </c>
      <c r="BI15" s="7">
        <v>0.36</v>
      </c>
      <c r="BJ15" s="7">
        <v>0.41</v>
      </c>
      <c r="BK15" s="7">
        <v>0.4</v>
      </c>
      <c r="BL15" s="7">
        <v>0.42</v>
      </c>
      <c r="BM15" s="7">
        <v>0.33</v>
      </c>
      <c r="BN15" s="6" t="s">
        <v>590</v>
      </c>
      <c r="BO15" s="6" t="s">
        <v>612</v>
      </c>
      <c r="BP15" s="7">
        <v>0.41</v>
      </c>
      <c r="BQ15" s="7">
        <v>0.4</v>
      </c>
      <c r="BR15" s="7">
        <v>0.39</v>
      </c>
      <c r="BS15" s="7">
        <v>0.34</v>
      </c>
      <c r="BT15" s="6" t="s">
        <v>615</v>
      </c>
      <c r="BU15" s="7">
        <v>0.37</v>
      </c>
      <c r="BV15" s="7">
        <v>0.41</v>
      </c>
      <c r="BW15" s="6" t="s">
        <v>615</v>
      </c>
      <c r="BX15" s="7">
        <v>0.37</v>
      </c>
      <c r="BY15" s="7">
        <v>0.42</v>
      </c>
      <c r="BZ15" s="7">
        <v>0.43</v>
      </c>
      <c r="CA15" s="7">
        <v>0.44</v>
      </c>
      <c r="CB15" s="7">
        <v>0.4</v>
      </c>
      <c r="CC15" s="7">
        <v>0.4</v>
      </c>
      <c r="CD15" s="7">
        <v>0.28000000000000003</v>
      </c>
      <c r="CE15" s="7">
        <v>0.42</v>
      </c>
      <c r="CF15" s="7">
        <v>0.38</v>
      </c>
      <c r="CG15" s="7">
        <v>0.41</v>
      </c>
      <c r="CH15" s="7">
        <v>0.38</v>
      </c>
      <c r="CI15" s="6" t="s">
        <v>584</v>
      </c>
      <c r="CJ15" s="6" t="s">
        <v>615</v>
      </c>
      <c r="CK15" s="7">
        <v>0.41</v>
      </c>
      <c r="CL15" s="7">
        <v>0.42</v>
      </c>
      <c r="CM15" s="7">
        <v>0.38</v>
      </c>
      <c r="CN15" s="7">
        <v>0.39</v>
      </c>
      <c r="CO15" s="7">
        <v>0.42</v>
      </c>
      <c r="CP15" s="7">
        <v>0.41</v>
      </c>
      <c r="CQ15" s="6" t="s">
        <v>1068</v>
      </c>
      <c r="CR15" s="7">
        <v>0.4</v>
      </c>
      <c r="CS15" s="7">
        <v>0.4</v>
      </c>
    </row>
    <row r="16" spans="1:97" s="2" customFormat="1" ht="12.45" x14ac:dyDescent="0.3">
      <c r="A16" s="10"/>
      <c r="B16" s="6"/>
      <c r="C16" s="6"/>
      <c r="D16" s="6"/>
      <c r="E16" s="6"/>
      <c r="F16" s="6"/>
      <c r="G16" s="6"/>
      <c r="H16" s="6"/>
      <c r="I16" s="6"/>
      <c r="J16" s="6"/>
      <c r="K16" s="6"/>
      <c r="L16" s="6"/>
      <c r="M16" s="6"/>
      <c r="N16" s="6"/>
      <c r="O16" s="6"/>
      <c r="P16" s="6"/>
      <c r="Q16" s="6" t="s">
        <v>754</v>
      </c>
      <c r="R16" s="6" t="s">
        <v>754</v>
      </c>
      <c r="S16" s="6"/>
      <c r="T16" s="6"/>
      <c r="U16" s="6"/>
      <c r="V16" s="6"/>
      <c r="W16" s="6" t="s">
        <v>2589</v>
      </c>
      <c r="X16" s="6" t="s">
        <v>2589</v>
      </c>
      <c r="Y16" s="6"/>
      <c r="Z16" s="6"/>
      <c r="AA16" s="6"/>
      <c r="AB16" s="6"/>
      <c r="AC16" s="6" t="s">
        <v>528</v>
      </c>
      <c r="AD16" s="6" t="s">
        <v>528</v>
      </c>
      <c r="AE16" s="6"/>
      <c r="AF16" s="6"/>
      <c r="AG16" s="6"/>
      <c r="AH16" s="6"/>
      <c r="AI16" s="6"/>
      <c r="AJ16" s="6"/>
      <c r="AK16" s="6"/>
      <c r="AL16" s="6" t="s">
        <v>559</v>
      </c>
      <c r="AM16" s="6"/>
      <c r="AN16" s="6"/>
      <c r="AO16" s="6"/>
      <c r="AP16" s="6"/>
      <c r="AQ16" s="6"/>
      <c r="AR16" s="6"/>
      <c r="AS16" s="6"/>
      <c r="AT16" s="6"/>
      <c r="AU16" s="6"/>
      <c r="AV16" s="6"/>
      <c r="AW16" s="6"/>
      <c r="AX16" s="6"/>
      <c r="AY16" s="6"/>
      <c r="AZ16" s="6"/>
      <c r="BA16" s="6"/>
      <c r="BB16" s="6"/>
      <c r="BC16" s="6"/>
      <c r="BD16" s="6"/>
      <c r="BE16" s="6"/>
      <c r="BF16" s="6" t="s">
        <v>524</v>
      </c>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t="s">
        <v>525</v>
      </c>
    </row>
    <row r="17" spans="1:97" s="2" customFormat="1" ht="12.45" x14ac:dyDescent="0.3">
      <c r="A17" s="10" t="s">
        <v>2792</v>
      </c>
      <c r="B17" s="6">
        <v>22795</v>
      </c>
      <c r="C17" s="6">
        <v>20224</v>
      </c>
      <c r="D17" s="6">
        <v>312</v>
      </c>
      <c r="E17" s="6">
        <v>1593</v>
      </c>
      <c r="F17" s="6">
        <v>667</v>
      </c>
      <c r="G17" s="6">
        <v>6685</v>
      </c>
      <c r="H17" s="6">
        <v>6411</v>
      </c>
      <c r="I17" s="6">
        <v>5153</v>
      </c>
      <c r="J17" s="6">
        <v>2408</v>
      </c>
      <c r="K17" s="6">
        <v>1321</v>
      </c>
      <c r="L17" s="6">
        <v>818</v>
      </c>
      <c r="M17" s="6">
        <v>3729</v>
      </c>
      <c r="N17" s="6">
        <v>753</v>
      </c>
      <c r="O17" s="6">
        <v>65</v>
      </c>
      <c r="P17" s="6">
        <v>842</v>
      </c>
      <c r="Q17" s="6">
        <v>1104</v>
      </c>
      <c r="R17" s="6">
        <v>2772</v>
      </c>
      <c r="S17" s="6">
        <v>6528</v>
      </c>
      <c r="T17" s="6">
        <v>7309</v>
      </c>
      <c r="U17" s="6">
        <v>4241</v>
      </c>
      <c r="V17" s="6">
        <v>842</v>
      </c>
      <c r="W17" s="6">
        <v>1104</v>
      </c>
      <c r="X17" s="6">
        <v>2772</v>
      </c>
      <c r="Y17" s="6">
        <v>4796</v>
      </c>
      <c r="Z17" s="6">
        <v>1507</v>
      </c>
      <c r="AA17" s="6">
        <v>508</v>
      </c>
      <c r="AB17" s="6" t="s">
        <v>1068</v>
      </c>
      <c r="AC17" s="6">
        <v>3559</v>
      </c>
      <c r="AD17" s="6">
        <v>90</v>
      </c>
      <c r="AE17" s="6">
        <v>1783</v>
      </c>
      <c r="AF17" s="6">
        <v>2368</v>
      </c>
      <c r="AG17" s="6">
        <v>2790</v>
      </c>
      <c r="AH17" s="6">
        <v>20041</v>
      </c>
      <c r="AI17" s="6">
        <v>1037</v>
      </c>
      <c r="AJ17" s="6">
        <v>1459</v>
      </c>
      <c r="AK17" s="6">
        <v>15374</v>
      </c>
      <c r="AL17" s="6">
        <v>2458</v>
      </c>
      <c r="AM17" s="6">
        <v>4963</v>
      </c>
      <c r="AN17" s="6">
        <v>20490</v>
      </c>
      <c r="AO17" s="6">
        <v>2305</v>
      </c>
      <c r="AP17" s="6">
        <v>4713</v>
      </c>
      <c r="AQ17" s="6">
        <v>2463</v>
      </c>
      <c r="AR17" s="6">
        <v>13315</v>
      </c>
      <c r="AS17" s="6">
        <v>12613</v>
      </c>
      <c r="AT17" s="6">
        <v>7256</v>
      </c>
      <c r="AU17" s="6">
        <v>22795</v>
      </c>
      <c r="AV17" s="6">
        <v>15338</v>
      </c>
      <c r="AW17" s="6">
        <v>1797</v>
      </c>
      <c r="AX17" s="6">
        <v>5661</v>
      </c>
      <c r="AY17" s="6">
        <v>12717</v>
      </c>
      <c r="AZ17" s="6">
        <v>4406</v>
      </c>
      <c r="BA17" s="6">
        <v>3734</v>
      </c>
      <c r="BB17" s="6">
        <v>13243</v>
      </c>
      <c r="BC17" s="6">
        <v>12501</v>
      </c>
      <c r="BD17" s="6">
        <v>10295</v>
      </c>
      <c r="BE17" s="6">
        <v>10949</v>
      </c>
      <c r="BF17" s="6">
        <v>10530</v>
      </c>
      <c r="BG17" s="6">
        <v>2492</v>
      </c>
      <c r="BH17" s="6">
        <v>17309</v>
      </c>
      <c r="BI17" s="6">
        <v>3431</v>
      </c>
      <c r="BJ17" s="6">
        <v>19364</v>
      </c>
      <c r="BK17" s="6">
        <v>17653</v>
      </c>
      <c r="BL17" s="6">
        <v>11713</v>
      </c>
      <c r="BM17" s="6">
        <v>1883</v>
      </c>
      <c r="BN17" s="6">
        <v>17529</v>
      </c>
      <c r="BO17" s="6">
        <v>11815</v>
      </c>
      <c r="BP17" s="6">
        <v>1269</v>
      </c>
      <c r="BQ17" s="6">
        <v>19802</v>
      </c>
      <c r="BR17" s="6">
        <v>15449</v>
      </c>
      <c r="BS17" s="6">
        <v>1235</v>
      </c>
      <c r="BT17" s="6">
        <v>14940</v>
      </c>
      <c r="BU17" s="6">
        <v>8470</v>
      </c>
      <c r="BV17" s="6">
        <v>3113</v>
      </c>
      <c r="BW17" s="6">
        <v>15146</v>
      </c>
      <c r="BX17" s="6">
        <v>8766</v>
      </c>
      <c r="BY17" s="6">
        <v>2200</v>
      </c>
      <c r="BZ17" s="6">
        <v>1310</v>
      </c>
      <c r="CA17" s="6">
        <v>714</v>
      </c>
      <c r="CB17" s="6">
        <v>20630</v>
      </c>
      <c r="CC17" s="6">
        <v>11109</v>
      </c>
      <c r="CD17" s="6">
        <v>596</v>
      </c>
      <c r="CE17" s="6">
        <v>7969</v>
      </c>
      <c r="CF17" s="6">
        <v>7768</v>
      </c>
      <c r="CG17" s="6">
        <v>12590</v>
      </c>
      <c r="CH17" s="6">
        <v>2327</v>
      </c>
      <c r="CI17" s="6">
        <v>10297</v>
      </c>
      <c r="CJ17" s="6">
        <v>12498</v>
      </c>
      <c r="CK17" s="6">
        <v>1339</v>
      </c>
      <c r="CL17" s="6">
        <v>8508</v>
      </c>
      <c r="CM17" s="6">
        <v>12882</v>
      </c>
      <c r="CN17" s="6">
        <v>7238</v>
      </c>
      <c r="CO17" s="6">
        <v>14111</v>
      </c>
      <c r="CP17" s="6">
        <v>13540</v>
      </c>
      <c r="CQ17" s="6" t="s">
        <v>1068</v>
      </c>
      <c r="CR17" s="6">
        <v>7933</v>
      </c>
      <c r="CS17" s="6">
        <v>21473</v>
      </c>
    </row>
    <row r="18" spans="1:97" s="2" customFormat="1" ht="12.45" x14ac:dyDescent="0.3">
      <c r="A18" s="10"/>
      <c r="B18" s="7">
        <v>0.2</v>
      </c>
      <c r="C18" s="7">
        <v>0.2</v>
      </c>
      <c r="D18" s="7">
        <v>0.13</v>
      </c>
      <c r="E18" s="7">
        <v>0.18</v>
      </c>
      <c r="F18" s="7">
        <v>0.15</v>
      </c>
      <c r="G18" s="7">
        <v>0.2</v>
      </c>
      <c r="H18" s="6" t="s">
        <v>610</v>
      </c>
      <c r="I18" s="7">
        <v>0.2</v>
      </c>
      <c r="J18" s="7">
        <v>0.16</v>
      </c>
      <c r="K18" s="7">
        <v>0.16</v>
      </c>
      <c r="L18" s="6" t="s">
        <v>578</v>
      </c>
      <c r="M18" s="7">
        <v>0.16</v>
      </c>
      <c r="N18" s="7">
        <v>0.15</v>
      </c>
      <c r="O18" s="6" t="s">
        <v>564</v>
      </c>
      <c r="P18" s="7">
        <v>0.18</v>
      </c>
      <c r="Q18" s="7">
        <v>0.16</v>
      </c>
      <c r="R18" s="7">
        <v>0.16</v>
      </c>
      <c r="S18" s="6" t="s">
        <v>610</v>
      </c>
      <c r="T18" s="7">
        <v>0.19</v>
      </c>
      <c r="U18" s="7">
        <v>0.2</v>
      </c>
      <c r="V18" s="7">
        <v>0.18</v>
      </c>
      <c r="W18" s="7">
        <v>0.16</v>
      </c>
      <c r="X18" s="7">
        <v>0.16</v>
      </c>
      <c r="Y18" s="7">
        <v>0.23</v>
      </c>
      <c r="Z18" s="6" t="s">
        <v>602</v>
      </c>
      <c r="AA18" s="6" t="s">
        <v>579</v>
      </c>
      <c r="AB18" s="6" t="s">
        <v>1068</v>
      </c>
      <c r="AC18" s="7">
        <v>0.17</v>
      </c>
      <c r="AD18" s="6" t="s">
        <v>575</v>
      </c>
      <c r="AE18" s="7">
        <v>0.19</v>
      </c>
      <c r="AF18" s="7">
        <v>0.24</v>
      </c>
      <c r="AG18" s="7">
        <v>0.22</v>
      </c>
      <c r="AH18" s="7">
        <v>0.2</v>
      </c>
      <c r="AI18" s="7">
        <v>0.15</v>
      </c>
      <c r="AJ18" s="7">
        <v>0.22</v>
      </c>
      <c r="AK18" s="7">
        <v>0.21</v>
      </c>
      <c r="AL18" s="7">
        <v>0.18</v>
      </c>
      <c r="AM18" s="7">
        <v>0.17</v>
      </c>
      <c r="AN18" s="6" t="s">
        <v>646</v>
      </c>
      <c r="AO18" s="6" t="s">
        <v>605</v>
      </c>
      <c r="AP18" s="6" t="s">
        <v>645</v>
      </c>
      <c r="AQ18" s="7">
        <v>0.18</v>
      </c>
      <c r="AR18" s="6" t="s">
        <v>626</v>
      </c>
      <c r="AS18" s="7">
        <v>0.18</v>
      </c>
      <c r="AT18" s="7">
        <v>0.2</v>
      </c>
      <c r="AU18" s="7">
        <v>0.2</v>
      </c>
      <c r="AV18" s="6" t="s">
        <v>643</v>
      </c>
      <c r="AW18" s="7">
        <v>0.28000000000000003</v>
      </c>
      <c r="AX18" s="7">
        <v>0.22</v>
      </c>
      <c r="AY18" s="6" t="s">
        <v>626</v>
      </c>
      <c r="AZ18" s="6" t="s">
        <v>645</v>
      </c>
      <c r="BA18" s="6" t="s">
        <v>640</v>
      </c>
      <c r="BB18" s="7">
        <v>0.21</v>
      </c>
      <c r="BC18" s="6" t="s">
        <v>626</v>
      </c>
      <c r="BD18" s="6" t="s">
        <v>628</v>
      </c>
      <c r="BE18" s="7">
        <v>0.2</v>
      </c>
      <c r="BF18" s="7">
        <v>0.19</v>
      </c>
      <c r="BG18" s="6" t="s">
        <v>599</v>
      </c>
      <c r="BH18" s="7">
        <v>0.2</v>
      </c>
      <c r="BI18" s="7">
        <v>0.19</v>
      </c>
      <c r="BJ18" s="7">
        <v>0.2</v>
      </c>
      <c r="BK18" s="7">
        <v>0.19</v>
      </c>
      <c r="BL18" s="7">
        <v>0.2</v>
      </c>
      <c r="BM18" s="6" t="s">
        <v>676</v>
      </c>
      <c r="BN18" s="7">
        <v>0.19</v>
      </c>
      <c r="BO18" s="7">
        <v>0.19</v>
      </c>
      <c r="BP18" s="7">
        <v>0.22</v>
      </c>
      <c r="BQ18" s="7">
        <v>0.2</v>
      </c>
      <c r="BR18" s="6" t="s">
        <v>593</v>
      </c>
      <c r="BS18" s="6" t="s">
        <v>605</v>
      </c>
      <c r="BT18" s="7">
        <v>0.2</v>
      </c>
      <c r="BU18" s="7">
        <v>0.21</v>
      </c>
      <c r="BV18" s="7">
        <v>0.23</v>
      </c>
      <c r="BW18" s="7">
        <v>0.19</v>
      </c>
      <c r="BX18" s="7">
        <v>0.19</v>
      </c>
      <c r="BY18" s="7">
        <v>0.27</v>
      </c>
      <c r="BZ18" s="7">
        <v>0.15</v>
      </c>
      <c r="CA18" s="7">
        <v>0.11</v>
      </c>
      <c r="CB18" s="7">
        <v>0.2</v>
      </c>
      <c r="CC18" s="7">
        <v>0.18</v>
      </c>
      <c r="CD18" s="7">
        <v>0.23</v>
      </c>
      <c r="CE18" s="7">
        <v>0.22</v>
      </c>
      <c r="CF18" s="7">
        <v>0.19</v>
      </c>
      <c r="CG18" s="7">
        <v>0.21</v>
      </c>
      <c r="CH18" s="7">
        <v>0.21</v>
      </c>
      <c r="CI18" s="6" t="s">
        <v>628</v>
      </c>
      <c r="CJ18" s="6" t="s">
        <v>643</v>
      </c>
      <c r="CK18" s="7">
        <v>0.23</v>
      </c>
      <c r="CL18" s="6" t="s">
        <v>599</v>
      </c>
      <c r="CM18" s="6" t="s">
        <v>645</v>
      </c>
      <c r="CN18" s="7">
        <v>0.2</v>
      </c>
      <c r="CO18" s="7">
        <v>0.19</v>
      </c>
      <c r="CP18" s="7">
        <v>0.21</v>
      </c>
      <c r="CQ18" s="6" t="s">
        <v>1068</v>
      </c>
      <c r="CR18" s="6" t="s">
        <v>626</v>
      </c>
      <c r="CS18" s="7">
        <v>0.19</v>
      </c>
    </row>
    <row r="19" spans="1:97" s="2" customFormat="1" ht="12.45" x14ac:dyDescent="0.3">
      <c r="A19" s="10"/>
      <c r="B19" s="6"/>
      <c r="C19" s="6"/>
      <c r="D19" s="6"/>
      <c r="E19" s="6"/>
      <c r="F19" s="6"/>
      <c r="G19" s="6" t="s">
        <v>779</v>
      </c>
      <c r="H19" s="6" t="s">
        <v>690</v>
      </c>
      <c r="I19" s="6" t="s">
        <v>779</v>
      </c>
      <c r="J19" s="6" t="s">
        <v>779</v>
      </c>
      <c r="K19" s="6" t="s">
        <v>532</v>
      </c>
      <c r="L19" s="6" t="s">
        <v>532</v>
      </c>
      <c r="M19" s="6" t="s">
        <v>779</v>
      </c>
      <c r="N19" s="6" t="s">
        <v>532</v>
      </c>
      <c r="O19" s="6"/>
      <c r="P19" s="6"/>
      <c r="Q19" s="6"/>
      <c r="R19" s="6"/>
      <c r="S19" s="6" t="s">
        <v>558</v>
      </c>
      <c r="T19" s="6"/>
      <c r="U19" s="6"/>
      <c r="V19" s="6"/>
      <c r="W19" s="6"/>
      <c r="X19" s="6"/>
      <c r="Y19" s="6" t="s">
        <v>779</v>
      </c>
      <c r="Z19" s="6" t="s">
        <v>2913</v>
      </c>
      <c r="AA19" s="6"/>
      <c r="AB19" s="6"/>
      <c r="AC19" s="6" t="s">
        <v>532</v>
      </c>
      <c r="AD19" s="6"/>
      <c r="AE19" s="6" t="s">
        <v>779</v>
      </c>
      <c r="AF19" s="6" t="s">
        <v>779</v>
      </c>
      <c r="AG19" s="6" t="s">
        <v>779</v>
      </c>
      <c r="AH19" s="6"/>
      <c r="AI19" s="6"/>
      <c r="AJ19" s="6"/>
      <c r="AK19" s="6"/>
      <c r="AL19" s="6"/>
      <c r="AM19" s="6"/>
      <c r="AN19" s="6"/>
      <c r="AO19" s="6" t="s">
        <v>524</v>
      </c>
      <c r="AP19" s="6" t="s">
        <v>526</v>
      </c>
      <c r="AQ19" s="6"/>
      <c r="AR19" s="6"/>
      <c r="AS19" s="6"/>
      <c r="AT19" s="6"/>
      <c r="AU19" s="6"/>
      <c r="AV19" s="6"/>
      <c r="AW19" s="6"/>
      <c r="AX19" s="6"/>
      <c r="AY19" s="6"/>
      <c r="AZ19" s="6" t="s">
        <v>524</v>
      </c>
      <c r="BA19" s="6"/>
      <c r="BB19" s="6" t="s">
        <v>524</v>
      </c>
      <c r="BC19" s="6"/>
      <c r="BD19" s="6" t="s">
        <v>524</v>
      </c>
      <c r="BE19" s="6"/>
      <c r="BF19" s="6"/>
      <c r="BG19" s="6"/>
      <c r="BH19" s="6" t="s">
        <v>524</v>
      </c>
      <c r="BI19" s="6"/>
      <c r="BJ19" s="6"/>
      <c r="BK19" s="6"/>
      <c r="BL19" s="6"/>
      <c r="BM19" s="6" t="s">
        <v>572</v>
      </c>
      <c r="BN19" s="6"/>
      <c r="BO19" s="6"/>
      <c r="BP19" s="6"/>
      <c r="BQ19" s="6"/>
      <c r="BR19" s="6"/>
      <c r="BS19" s="6" t="s">
        <v>524</v>
      </c>
      <c r="BT19" s="6"/>
      <c r="BU19" s="6"/>
      <c r="BV19" s="6"/>
      <c r="BW19" s="6"/>
      <c r="BX19" s="6"/>
      <c r="BY19" s="6"/>
      <c r="BZ19" s="6"/>
      <c r="CA19" s="6"/>
      <c r="CB19" s="6"/>
      <c r="CC19" s="6"/>
      <c r="CD19" s="6"/>
      <c r="CE19" s="6"/>
      <c r="CF19" s="6"/>
      <c r="CG19" s="6"/>
      <c r="CH19" s="6"/>
      <c r="CI19" s="6" t="s">
        <v>525</v>
      </c>
      <c r="CJ19" s="6"/>
      <c r="CK19" s="6" t="s">
        <v>525</v>
      </c>
      <c r="CL19" s="6"/>
      <c r="CM19" s="6" t="s">
        <v>525</v>
      </c>
      <c r="CN19" s="6"/>
      <c r="CO19" s="6"/>
      <c r="CP19" s="6" t="s">
        <v>526</v>
      </c>
    </row>
    <row r="20" spans="1:97" s="2" customFormat="1" ht="12.45" x14ac:dyDescent="0.3">
      <c r="A20" s="10" t="s">
        <v>2914</v>
      </c>
      <c r="B20" s="6">
        <v>17476</v>
      </c>
      <c r="C20" s="6">
        <v>14782</v>
      </c>
      <c r="D20" s="6">
        <v>642</v>
      </c>
      <c r="E20" s="6">
        <v>1295</v>
      </c>
      <c r="F20" s="6">
        <v>757</v>
      </c>
      <c r="G20" s="6">
        <v>5336</v>
      </c>
      <c r="H20" s="6">
        <v>4273</v>
      </c>
      <c r="I20" s="6">
        <v>3758</v>
      </c>
      <c r="J20" s="6">
        <v>2215</v>
      </c>
      <c r="K20" s="6">
        <v>1161</v>
      </c>
      <c r="L20" s="6">
        <v>732</v>
      </c>
      <c r="M20" s="6">
        <v>3377</v>
      </c>
      <c r="N20" s="6">
        <v>479</v>
      </c>
      <c r="O20" s="6">
        <v>254</v>
      </c>
      <c r="P20" s="6">
        <v>1312</v>
      </c>
      <c r="Q20" s="6">
        <v>1158</v>
      </c>
      <c r="R20" s="6">
        <v>2871</v>
      </c>
      <c r="S20" s="6">
        <v>3881</v>
      </c>
      <c r="T20" s="6">
        <v>5620</v>
      </c>
      <c r="U20" s="6">
        <v>2636</v>
      </c>
      <c r="V20" s="6">
        <v>1312</v>
      </c>
      <c r="W20" s="6">
        <v>1158</v>
      </c>
      <c r="X20" s="6">
        <v>2871</v>
      </c>
      <c r="Y20" s="6">
        <v>3377</v>
      </c>
      <c r="Z20" s="6">
        <v>170</v>
      </c>
      <c r="AA20" s="6">
        <v>987</v>
      </c>
      <c r="AB20" s="6" t="s">
        <v>1068</v>
      </c>
      <c r="AC20" s="6">
        <v>3696</v>
      </c>
      <c r="AD20" s="6">
        <v>120</v>
      </c>
      <c r="AE20" s="6">
        <v>1169</v>
      </c>
      <c r="AF20" s="6">
        <v>1347</v>
      </c>
      <c r="AG20" s="6">
        <v>1053</v>
      </c>
      <c r="AH20" s="6">
        <v>15842</v>
      </c>
      <c r="AI20" s="6">
        <v>793</v>
      </c>
      <c r="AJ20" s="6">
        <v>672</v>
      </c>
      <c r="AK20" s="6">
        <v>12344</v>
      </c>
      <c r="AL20" s="6">
        <v>2188</v>
      </c>
      <c r="AM20" s="6">
        <v>2944</v>
      </c>
      <c r="AN20" s="6">
        <v>16328</v>
      </c>
      <c r="AO20" s="6">
        <v>1148</v>
      </c>
      <c r="AP20" s="6">
        <v>2176</v>
      </c>
      <c r="AQ20" s="6">
        <v>2967</v>
      </c>
      <c r="AR20" s="6">
        <v>11185</v>
      </c>
      <c r="AS20" s="6">
        <v>9545</v>
      </c>
      <c r="AT20" s="6">
        <v>6766</v>
      </c>
      <c r="AU20" s="6">
        <v>17476</v>
      </c>
      <c r="AV20" s="6">
        <v>12184</v>
      </c>
      <c r="AW20" s="6">
        <v>1081</v>
      </c>
      <c r="AX20" s="6">
        <v>4212</v>
      </c>
      <c r="AY20" s="6">
        <v>11044</v>
      </c>
      <c r="AZ20" s="6">
        <v>2199</v>
      </c>
      <c r="BA20" s="6">
        <v>2971</v>
      </c>
      <c r="BB20" s="6">
        <v>9962</v>
      </c>
      <c r="BC20" s="6">
        <v>11438</v>
      </c>
      <c r="BD20" s="6">
        <v>6038</v>
      </c>
      <c r="BE20" s="6">
        <v>10500</v>
      </c>
      <c r="BF20" s="6">
        <v>6571</v>
      </c>
      <c r="BG20" s="6">
        <v>2369</v>
      </c>
      <c r="BH20" s="6">
        <v>14006</v>
      </c>
      <c r="BI20" s="6">
        <v>2791</v>
      </c>
      <c r="BJ20" s="6">
        <v>14583</v>
      </c>
      <c r="BK20" s="6">
        <v>13331</v>
      </c>
      <c r="BL20" s="6">
        <v>8188</v>
      </c>
      <c r="BM20" s="6">
        <v>1181</v>
      </c>
      <c r="BN20" s="6">
        <v>14215</v>
      </c>
      <c r="BO20" s="6">
        <v>10121</v>
      </c>
      <c r="BP20" s="6">
        <v>717</v>
      </c>
      <c r="BQ20" s="6">
        <v>14240</v>
      </c>
      <c r="BR20" s="6">
        <v>10481</v>
      </c>
      <c r="BS20" s="6">
        <v>787</v>
      </c>
      <c r="BT20" s="6">
        <v>10541</v>
      </c>
      <c r="BU20" s="6">
        <v>4945</v>
      </c>
      <c r="BV20" s="6">
        <v>1890</v>
      </c>
      <c r="BW20" s="6">
        <v>11891</v>
      </c>
      <c r="BX20" s="6">
        <v>5280</v>
      </c>
      <c r="BY20" s="6">
        <v>1428</v>
      </c>
      <c r="BZ20" s="6">
        <v>1794</v>
      </c>
      <c r="CA20" s="6">
        <v>339</v>
      </c>
      <c r="CB20" s="6">
        <v>15343</v>
      </c>
      <c r="CC20" s="6">
        <v>8248</v>
      </c>
      <c r="CD20" s="6">
        <v>803</v>
      </c>
      <c r="CE20" s="6">
        <v>6729</v>
      </c>
      <c r="CF20" s="6">
        <v>6185</v>
      </c>
      <c r="CG20" s="6">
        <v>8874</v>
      </c>
      <c r="CH20" s="6">
        <v>2020</v>
      </c>
      <c r="CI20" s="6">
        <v>5943</v>
      </c>
      <c r="CJ20" s="6">
        <v>11533</v>
      </c>
      <c r="CK20" s="6">
        <v>381</v>
      </c>
      <c r="CL20" s="6">
        <v>10793</v>
      </c>
      <c r="CM20" s="6">
        <v>6293</v>
      </c>
      <c r="CN20" s="6">
        <v>5996</v>
      </c>
      <c r="CO20" s="6">
        <v>11033</v>
      </c>
      <c r="CP20" s="6">
        <v>9246</v>
      </c>
      <c r="CQ20" s="6" t="s">
        <v>1068</v>
      </c>
      <c r="CR20" s="6">
        <v>7307</v>
      </c>
      <c r="CS20" s="6">
        <v>16554</v>
      </c>
    </row>
    <row r="21" spans="1:97" s="2" customFormat="1" ht="12.45" x14ac:dyDescent="0.3">
      <c r="A21" s="10"/>
      <c r="B21" s="7">
        <v>0.15</v>
      </c>
      <c r="C21" s="7">
        <v>0.15</v>
      </c>
      <c r="D21" s="6" t="s">
        <v>588</v>
      </c>
      <c r="E21" s="7">
        <v>0.15</v>
      </c>
      <c r="F21" s="7">
        <v>0.17</v>
      </c>
      <c r="G21" s="7">
        <v>0.16</v>
      </c>
      <c r="H21" s="7">
        <v>0.16</v>
      </c>
      <c r="I21" s="7">
        <v>0.14000000000000001</v>
      </c>
      <c r="J21" s="7">
        <v>0.15</v>
      </c>
      <c r="K21" s="7">
        <v>0.14000000000000001</v>
      </c>
      <c r="L21" s="6" t="s">
        <v>577</v>
      </c>
      <c r="M21" s="7">
        <v>0.15</v>
      </c>
      <c r="N21" s="6" t="s">
        <v>579</v>
      </c>
      <c r="O21" s="7">
        <v>0.11</v>
      </c>
      <c r="P21" s="6" t="s">
        <v>625</v>
      </c>
      <c r="Q21" s="7">
        <v>0.16</v>
      </c>
      <c r="R21" s="7">
        <v>0.17</v>
      </c>
      <c r="S21" s="7">
        <v>0.14000000000000001</v>
      </c>
      <c r="T21" s="7">
        <v>0.14000000000000001</v>
      </c>
      <c r="U21" s="7">
        <v>0.13</v>
      </c>
      <c r="V21" s="6" t="s">
        <v>625</v>
      </c>
      <c r="W21" s="7">
        <v>0.16</v>
      </c>
      <c r="X21" s="7">
        <v>0.17</v>
      </c>
      <c r="Y21" s="7">
        <v>0.16</v>
      </c>
      <c r="Z21" s="6" t="s">
        <v>562</v>
      </c>
      <c r="AA21" s="7">
        <v>0.17</v>
      </c>
      <c r="AB21" s="6" t="s">
        <v>1068</v>
      </c>
      <c r="AC21" s="7">
        <v>0.18</v>
      </c>
      <c r="AD21" s="7">
        <v>7.0000000000000007E-2</v>
      </c>
      <c r="AE21" s="7">
        <v>0.12</v>
      </c>
      <c r="AF21" s="7">
        <v>0.13</v>
      </c>
      <c r="AG21" s="6" t="s">
        <v>573</v>
      </c>
      <c r="AH21" s="7">
        <v>0.15</v>
      </c>
      <c r="AI21" s="7">
        <v>0.11</v>
      </c>
      <c r="AJ21" s="7">
        <v>0.1</v>
      </c>
      <c r="AK21" s="6" t="s">
        <v>626</v>
      </c>
      <c r="AL21" s="7">
        <v>0.16</v>
      </c>
      <c r="AM21" s="6" t="s">
        <v>577</v>
      </c>
      <c r="AN21" s="7">
        <v>0.15</v>
      </c>
      <c r="AO21" s="7">
        <v>0.16</v>
      </c>
      <c r="AP21" s="7">
        <v>0.12</v>
      </c>
      <c r="AQ21" s="6" t="s">
        <v>593</v>
      </c>
      <c r="AR21" s="7">
        <v>0.15</v>
      </c>
      <c r="AS21" s="7">
        <v>0.14000000000000001</v>
      </c>
      <c r="AT21" s="6" t="s">
        <v>643</v>
      </c>
      <c r="AU21" s="7">
        <v>0.15</v>
      </c>
      <c r="AV21" s="7">
        <v>0.14000000000000001</v>
      </c>
      <c r="AW21" s="7">
        <v>0.17</v>
      </c>
      <c r="AX21" s="7">
        <v>0.17</v>
      </c>
      <c r="AY21" s="7">
        <v>0.15</v>
      </c>
      <c r="AZ21" s="7">
        <v>0.12</v>
      </c>
      <c r="BA21" s="6" t="s">
        <v>574</v>
      </c>
      <c r="BB21" s="7">
        <v>0.16</v>
      </c>
      <c r="BC21" s="7">
        <v>0.16</v>
      </c>
      <c r="BD21" s="7">
        <v>0.14000000000000001</v>
      </c>
      <c r="BE21" s="6" t="s">
        <v>646</v>
      </c>
      <c r="BF21" s="6" t="s">
        <v>574</v>
      </c>
      <c r="BG21" s="7">
        <v>0.13</v>
      </c>
      <c r="BH21" s="6" t="s">
        <v>644</v>
      </c>
      <c r="BI21" s="7">
        <v>0.16</v>
      </c>
      <c r="BJ21" s="7">
        <v>0.15</v>
      </c>
      <c r="BK21" s="7">
        <v>0.15</v>
      </c>
      <c r="BL21" s="7">
        <v>0.14000000000000001</v>
      </c>
      <c r="BM21" s="7">
        <v>0.21</v>
      </c>
      <c r="BN21" s="7">
        <v>0.16</v>
      </c>
      <c r="BO21" s="7">
        <v>0.17</v>
      </c>
      <c r="BP21" s="7">
        <v>0.13</v>
      </c>
      <c r="BQ21" s="6" t="s">
        <v>599</v>
      </c>
      <c r="BR21" s="7">
        <v>0.15</v>
      </c>
      <c r="BS21" s="7">
        <v>0.2</v>
      </c>
      <c r="BT21" s="7">
        <v>0.14000000000000001</v>
      </c>
      <c r="BU21" s="6" t="s">
        <v>574</v>
      </c>
      <c r="BV21" s="7">
        <v>0.14000000000000001</v>
      </c>
      <c r="BW21" s="7">
        <v>0.15</v>
      </c>
      <c r="BX21" s="6" t="s">
        <v>578</v>
      </c>
      <c r="BY21" s="7">
        <v>0.17</v>
      </c>
      <c r="BZ21" s="7">
        <v>0.2</v>
      </c>
      <c r="CA21" s="6" t="s">
        <v>563</v>
      </c>
      <c r="CB21" s="7">
        <v>0.15</v>
      </c>
      <c r="CC21" s="6" t="s">
        <v>576</v>
      </c>
      <c r="CD21" s="6" t="s">
        <v>602</v>
      </c>
      <c r="CE21" s="6" t="s">
        <v>646</v>
      </c>
      <c r="CF21" s="7">
        <v>0.15</v>
      </c>
      <c r="CG21" s="7">
        <v>0.14000000000000001</v>
      </c>
      <c r="CH21" s="7">
        <v>0.18</v>
      </c>
      <c r="CI21" s="7">
        <v>0.13</v>
      </c>
      <c r="CJ21" s="7">
        <v>0.16</v>
      </c>
      <c r="CK21" s="6" t="s">
        <v>575</v>
      </c>
      <c r="CL21" s="6" t="s">
        <v>643</v>
      </c>
      <c r="CM21" s="6" t="s">
        <v>574</v>
      </c>
      <c r="CN21" s="7">
        <v>0.16</v>
      </c>
      <c r="CO21" s="7">
        <v>0.15</v>
      </c>
      <c r="CP21" s="7">
        <v>0.15</v>
      </c>
      <c r="CQ21" s="6" t="s">
        <v>1068</v>
      </c>
      <c r="CR21" s="7">
        <v>0.15</v>
      </c>
      <c r="CS21" s="7">
        <v>0.15</v>
      </c>
    </row>
    <row r="22" spans="1:97" s="2" customFormat="1" ht="12.45" x14ac:dyDescent="0.3">
      <c r="A22" s="10"/>
      <c r="B22" s="6"/>
      <c r="C22" s="6"/>
      <c r="D22" s="6" t="s">
        <v>559</v>
      </c>
      <c r="E22" s="6"/>
      <c r="F22" s="6"/>
      <c r="G22" s="6"/>
      <c r="H22" s="6" t="s">
        <v>570</v>
      </c>
      <c r="I22" s="6"/>
      <c r="J22" s="6" t="s">
        <v>529</v>
      </c>
      <c r="K22" s="6"/>
      <c r="L22" s="6"/>
      <c r="M22" s="6" t="s">
        <v>529</v>
      </c>
      <c r="N22" s="6"/>
      <c r="O22" s="6"/>
      <c r="P22" s="6" t="s">
        <v>737</v>
      </c>
      <c r="Q22" s="6"/>
      <c r="R22" s="6"/>
      <c r="S22" s="6"/>
      <c r="T22" s="6"/>
      <c r="U22" s="6"/>
      <c r="V22" s="6" t="s">
        <v>820</v>
      </c>
      <c r="W22" s="6" t="s">
        <v>528</v>
      </c>
      <c r="X22" s="6" t="s">
        <v>1623</v>
      </c>
      <c r="Y22" s="6" t="s">
        <v>1623</v>
      </c>
      <c r="Z22" s="6"/>
      <c r="AA22" s="6" t="s">
        <v>528</v>
      </c>
      <c r="AB22" s="6"/>
      <c r="AC22" s="6" t="s">
        <v>1623</v>
      </c>
      <c r="AD22" s="6"/>
      <c r="AE22" s="6" t="s">
        <v>528</v>
      </c>
      <c r="AF22" s="6" t="s">
        <v>528</v>
      </c>
      <c r="AG22" s="6"/>
      <c r="AH22" s="6"/>
      <c r="AI22" s="6"/>
      <c r="AJ22" s="6"/>
      <c r="AK22" s="6" t="s">
        <v>526</v>
      </c>
      <c r="AL22" s="6" t="s">
        <v>526</v>
      </c>
      <c r="AM22" s="6"/>
      <c r="AN22" s="6"/>
      <c r="AO22" s="6"/>
      <c r="AP22" s="6"/>
      <c r="AQ22" s="6" t="s">
        <v>559</v>
      </c>
      <c r="AR22" s="6"/>
      <c r="AS22" s="6"/>
      <c r="AT22" s="6" t="s">
        <v>524</v>
      </c>
      <c r="AU22" s="6"/>
      <c r="AV22" s="6"/>
      <c r="AW22" s="6"/>
      <c r="AX22" s="6"/>
      <c r="AY22" s="6"/>
      <c r="AZ22" s="6"/>
      <c r="BA22" s="6"/>
      <c r="BB22" s="6" t="s">
        <v>524</v>
      </c>
      <c r="BC22" s="6"/>
      <c r="BD22" s="6"/>
      <c r="BE22" s="6" t="s">
        <v>525</v>
      </c>
      <c r="BF22" s="6"/>
      <c r="BG22" s="6"/>
      <c r="BH22" s="6"/>
      <c r="BI22" s="6"/>
      <c r="BJ22" s="6"/>
      <c r="BK22" s="6"/>
      <c r="BL22" s="6"/>
      <c r="BM22" s="6"/>
      <c r="BN22" s="6"/>
      <c r="BO22" s="6"/>
      <c r="BP22" s="6"/>
      <c r="BQ22" s="6"/>
      <c r="BR22" s="6"/>
      <c r="BS22" s="6"/>
      <c r="BT22" s="6"/>
      <c r="BU22" s="6"/>
      <c r="BV22" s="6"/>
      <c r="BW22" s="6" t="s">
        <v>525</v>
      </c>
      <c r="BX22" s="6"/>
      <c r="BY22" s="6"/>
      <c r="BZ22" s="6" t="s">
        <v>525</v>
      </c>
      <c r="CA22" s="6"/>
      <c r="CB22" s="6" t="s">
        <v>525</v>
      </c>
      <c r="CC22" s="6"/>
      <c r="CD22" s="6" t="s">
        <v>524</v>
      </c>
      <c r="CE22" s="6" t="s">
        <v>524</v>
      </c>
      <c r="CF22" s="6"/>
      <c r="CG22" s="6"/>
      <c r="CH22" s="6"/>
      <c r="CI22" s="6"/>
      <c r="CJ22" s="6"/>
      <c r="CK22" s="6"/>
      <c r="CL22" s="6" t="s">
        <v>559</v>
      </c>
    </row>
    <row r="23" spans="1:97" s="2" customFormat="1" ht="12.45" x14ac:dyDescent="0.3">
      <c r="A23" s="10" t="s">
        <v>2915</v>
      </c>
      <c r="B23" s="6">
        <v>11796</v>
      </c>
      <c r="C23" s="6">
        <v>9966</v>
      </c>
      <c r="D23" s="6">
        <v>397</v>
      </c>
      <c r="E23" s="6">
        <v>1009</v>
      </c>
      <c r="F23" s="6">
        <v>423</v>
      </c>
      <c r="G23" s="6">
        <v>2553</v>
      </c>
      <c r="H23" s="6">
        <v>2927</v>
      </c>
      <c r="I23" s="6">
        <v>2523</v>
      </c>
      <c r="J23" s="6">
        <v>1370</v>
      </c>
      <c r="K23" s="6">
        <v>1221</v>
      </c>
      <c r="L23" s="6">
        <v>1203</v>
      </c>
      <c r="M23" s="6">
        <v>2591</v>
      </c>
      <c r="N23" s="6">
        <v>852</v>
      </c>
      <c r="O23" s="6">
        <v>350</v>
      </c>
      <c r="P23" s="6">
        <v>412</v>
      </c>
      <c r="Q23" s="6">
        <v>566</v>
      </c>
      <c r="R23" s="6">
        <v>1625</v>
      </c>
      <c r="S23" s="6">
        <v>2513</v>
      </c>
      <c r="T23" s="6">
        <v>3849</v>
      </c>
      <c r="U23" s="6">
        <v>2831</v>
      </c>
      <c r="V23" s="6">
        <v>412</v>
      </c>
      <c r="W23" s="6">
        <v>566</v>
      </c>
      <c r="X23" s="6">
        <v>1625</v>
      </c>
      <c r="Y23" s="6">
        <v>1624</v>
      </c>
      <c r="Z23" s="6">
        <v>551</v>
      </c>
      <c r="AA23" s="6">
        <v>950</v>
      </c>
      <c r="AB23" s="6" t="s">
        <v>1068</v>
      </c>
      <c r="AC23" s="6">
        <v>1853</v>
      </c>
      <c r="AD23" s="6">
        <v>478</v>
      </c>
      <c r="AE23" s="6">
        <v>1446</v>
      </c>
      <c r="AF23" s="6">
        <v>907</v>
      </c>
      <c r="AG23" s="6">
        <v>1305</v>
      </c>
      <c r="AH23" s="6">
        <v>8454</v>
      </c>
      <c r="AI23" s="6">
        <v>1341</v>
      </c>
      <c r="AJ23" s="6">
        <v>1948</v>
      </c>
      <c r="AK23" s="6">
        <v>7707</v>
      </c>
      <c r="AL23" s="6">
        <v>2131</v>
      </c>
      <c r="AM23" s="6">
        <v>1958</v>
      </c>
      <c r="AN23" s="6">
        <v>11492</v>
      </c>
      <c r="AO23" s="6">
        <v>303</v>
      </c>
      <c r="AP23" s="6">
        <v>2409</v>
      </c>
      <c r="AQ23" s="6">
        <v>1200</v>
      </c>
      <c r="AR23" s="6">
        <v>7883</v>
      </c>
      <c r="AS23" s="6">
        <v>7472</v>
      </c>
      <c r="AT23" s="6">
        <v>3993</v>
      </c>
      <c r="AU23" s="6">
        <v>11796</v>
      </c>
      <c r="AV23" s="6">
        <v>8283</v>
      </c>
      <c r="AW23" s="6">
        <v>708</v>
      </c>
      <c r="AX23" s="6">
        <v>2805</v>
      </c>
      <c r="AY23" s="6">
        <v>7000</v>
      </c>
      <c r="AZ23" s="6">
        <v>1980</v>
      </c>
      <c r="BA23" s="6">
        <v>2763</v>
      </c>
      <c r="BB23" s="6">
        <v>6210</v>
      </c>
      <c r="BC23" s="6">
        <v>8545</v>
      </c>
      <c r="BD23" s="6">
        <v>3251</v>
      </c>
      <c r="BE23" s="6">
        <v>6257</v>
      </c>
      <c r="BF23" s="6">
        <v>5291</v>
      </c>
      <c r="BG23" s="6">
        <v>1855</v>
      </c>
      <c r="BH23" s="6">
        <v>9586</v>
      </c>
      <c r="BI23" s="6">
        <v>2248</v>
      </c>
      <c r="BJ23" s="6">
        <v>9548</v>
      </c>
      <c r="BK23" s="6">
        <v>10048</v>
      </c>
      <c r="BL23" s="6">
        <v>5141</v>
      </c>
      <c r="BM23" s="6">
        <v>616</v>
      </c>
      <c r="BN23" s="6">
        <v>8334</v>
      </c>
      <c r="BO23" s="6">
        <v>5706</v>
      </c>
      <c r="BP23" s="6">
        <v>406</v>
      </c>
      <c r="BQ23" s="6">
        <v>9497</v>
      </c>
      <c r="BR23" s="6">
        <v>6145</v>
      </c>
      <c r="BS23" s="6">
        <v>358</v>
      </c>
      <c r="BT23" s="6">
        <v>8518</v>
      </c>
      <c r="BU23" s="6">
        <v>4747</v>
      </c>
      <c r="BV23" s="6">
        <v>667</v>
      </c>
      <c r="BW23" s="6">
        <v>8469</v>
      </c>
      <c r="BX23" s="6">
        <v>4567</v>
      </c>
      <c r="BY23" s="6">
        <v>579</v>
      </c>
      <c r="BZ23" s="6">
        <v>475</v>
      </c>
      <c r="CA23" s="6">
        <v>1368</v>
      </c>
      <c r="CB23" s="6">
        <v>9920</v>
      </c>
      <c r="CC23" s="6">
        <v>4185</v>
      </c>
      <c r="CD23" s="6">
        <v>736</v>
      </c>
      <c r="CE23" s="6">
        <v>3355</v>
      </c>
      <c r="CF23" s="6">
        <v>3789</v>
      </c>
      <c r="CG23" s="6">
        <v>6283</v>
      </c>
      <c r="CH23" s="6">
        <v>1691</v>
      </c>
      <c r="CI23" s="6">
        <v>4941</v>
      </c>
      <c r="CJ23" s="6">
        <v>6854</v>
      </c>
      <c r="CK23" s="6">
        <v>457</v>
      </c>
      <c r="CL23" s="6">
        <v>7008</v>
      </c>
      <c r="CM23" s="6">
        <v>4254</v>
      </c>
      <c r="CN23" s="6">
        <v>4245</v>
      </c>
      <c r="CO23" s="6">
        <v>7240</v>
      </c>
      <c r="CP23" s="6">
        <v>5854</v>
      </c>
      <c r="CQ23" s="6" t="s">
        <v>1068</v>
      </c>
      <c r="CR23" s="6">
        <v>5007</v>
      </c>
      <c r="CS23" s="6">
        <v>10861</v>
      </c>
    </row>
    <row r="24" spans="1:97" s="2" customFormat="1" ht="12.45" x14ac:dyDescent="0.3">
      <c r="A24" s="10"/>
      <c r="B24" s="7">
        <v>0.1</v>
      </c>
      <c r="C24" s="7">
        <v>0.1</v>
      </c>
      <c r="D24" s="6" t="s">
        <v>644</v>
      </c>
      <c r="E24" s="7">
        <v>0.12</v>
      </c>
      <c r="F24" s="7">
        <v>0.1</v>
      </c>
      <c r="G24" s="7">
        <v>0.08</v>
      </c>
      <c r="H24" s="7">
        <v>0.11</v>
      </c>
      <c r="I24" s="7">
        <v>0.1</v>
      </c>
      <c r="J24" s="7">
        <v>0.09</v>
      </c>
      <c r="K24" s="6" t="s">
        <v>640</v>
      </c>
      <c r="L24" s="6" t="s">
        <v>644</v>
      </c>
      <c r="M24" s="7">
        <v>0.11</v>
      </c>
      <c r="N24" s="6" t="s">
        <v>644</v>
      </c>
      <c r="O24" s="7">
        <v>0.15</v>
      </c>
      <c r="P24" s="7">
        <v>0.09</v>
      </c>
      <c r="Q24" s="7">
        <v>0.08</v>
      </c>
      <c r="R24" s="7">
        <v>0.1</v>
      </c>
      <c r="S24" s="7">
        <v>0.09</v>
      </c>
      <c r="T24" s="7">
        <v>0.1</v>
      </c>
      <c r="U24" s="6" t="s">
        <v>576</v>
      </c>
      <c r="V24" s="7">
        <v>0.09</v>
      </c>
      <c r="W24" s="7">
        <v>0.08</v>
      </c>
      <c r="X24" s="7">
        <v>0.1</v>
      </c>
      <c r="Y24" s="7">
        <v>0.08</v>
      </c>
      <c r="Z24" s="7">
        <v>0.11</v>
      </c>
      <c r="AA24" s="7">
        <v>0.16</v>
      </c>
      <c r="AB24" s="6" t="s">
        <v>1068</v>
      </c>
      <c r="AC24" s="7">
        <v>0.09</v>
      </c>
      <c r="AD24" s="6" t="s">
        <v>607</v>
      </c>
      <c r="AE24" s="6" t="s">
        <v>640</v>
      </c>
      <c r="AF24" s="7">
        <v>0.09</v>
      </c>
      <c r="AG24" s="7">
        <v>0.1</v>
      </c>
      <c r="AH24" s="6" t="s">
        <v>573</v>
      </c>
      <c r="AI24" s="6" t="s">
        <v>646</v>
      </c>
      <c r="AJ24" s="6" t="s">
        <v>595</v>
      </c>
      <c r="AK24" s="7">
        <v>0.1</v>
      </c>
      <c r="AL24" s="6" t="s">
        <v>644</v>
      </c>
      <c r="AM24" s="6" t="s">
        <v>560</v>
      </c>
      <c r="AN24" s="7">
        <v>0.11</v>
      </c>
      <c r="AO24" s="7">
        <v>0.04</v>
      </c>
      <c r="AP24" s="7">
        <v>0.13</v>
      </c>
      <c r="AQ24" s="7">
        <v>0.09</v>
      </c>
      <c r="AR24" s="7">
        <v>0.1</v>
      </c>
      <c r="AS24" s="7">
        <v>0.11</v>
      </c>
      <c r="AT24" s="7">
        <v>0.11</v>
      </c>
      <c r="AU24" s="7">
        <v>0.1</v>
      </c>
      <c r="AV24" s="7">
        <v>0.1</v>
      </c>
      <c r="AW24" s="7">
        <v>0.11</v>
      </c>
      <c r="AX24" s="7">
        <v>0.11</v>
      </c>
      <c r="AY24" s="7">
        <v>0.1</v>
      </c>
      <c r="AZ24" s="7">
        <v>0.11</v>
      </c>
      <c r="BA24" s="7">
        <v>0.11</v>
      </c>
      <c r="BB24" s="7">
        <v>0.1</v>
      </c>
      <c r="BC24" s="6" t="s">
        <v>574</v>
      </c>
      <c r="BD24" s="6" t="s">
        <v>560</v>
      </c>
      <c r="BE24" s="7">
        <v>0.11</v>
      </c>
      <c r="BF24" s="7">
        <v>0.09</v>
      </c>
      <c r="BG24" s="7">
        <v>0.1</v>
      </c>
      <c r="BH24" s="6" t="s">
        <v>578</v>
      </c>
      <c r="BI24" s="7">
        <v>0.13</v>
      </c>
      <c r="BJ24" s="7">
        <v>0.1</v>
      </c>
      <c r="BK24" s="6" t="s">
        <v>578</v>
      </c>
      <c r="BL24" s="6" t="s">
        <v>579</v>
      </c>
      <c r="BM24" s="7">
        <v>0.11</v>
      </c>
      <c r="BN24" s="6" t="s">
        <v>579</v>
      </c>
      <c r="BO24" s="7">
        <v>0.09</v>
      </c>
      <c r="BP24" s="7">
        <v>7.0000000000000007E-2</v>
      </c>
      <c r="BQ24" s="6" t="s">
        <v>579</v>
      </c>
      <c r="BR24" s="6" t="s">
        <v>579</v>
      </c>
      <c r="BS24" s="7">
        <v>0.09</v>
      </c>
      <c r="BT24" s="7">
        <v>0.11</v>
      </c>
      <c r="BU24" s="7">
        <v>0.12</v>
      </c>
      <c r="BV24" s="6" t="s">
        <v>563</v>
      </c>
      <c r="BW24" s="7">
        <v>0.11</v>
      </c>
      <c r="BX24" s="7">
        <v>0.1</v>
      </c>
      <c r="BY24" s="7">
        <v>7.0000000000000007E-2</v>
      </c>
      <c r="BZ24" s="7">
        <v>0.05</v>
      </c>
      <c r="CA24" s="6" t="s">
        <v>594</v>
      </c>
      <c r="CB24" s="7">
        <v>0.1</v>
      </c>
      <c r="CC24" s="6" t="s">
        <v>560</v>
      </c>
      <c r="CD24" s="6" t="s">
        <v>625</v>
      </c>
      <c r="CE24" s="7">
        <v>0.09</v>
      </c>
      <c r="CF24" s="7">
        <v>0.09</v>
      </c>
      <c r="CG24" s="7">
        <v>0.1</v>
      </c>
      <c r="CH24" s="6" t="s">
        <v>640</v>
      </c>
      <c r="CI24" s="7">
        <v>0.11</v>
      </c>
      <c r="CJ24" s="7">
        <v>0.1</v>
      </c>
      <c r="CK24" s="7">
        <v>0.08</v>
      </c>
      <c r="CL24" s="6" t="s">
        <v>574</v>
      </c>
      <c r="CM24" s="6" t="s">
        <v>573</v>
      </c>
      <c r="CN24" s="7">
        <v>0.11</v>
      </c>
      <c r="CO24" s="7">
        <v>0.1</v>
      </c>
      <c r="CP24" s="7">
        <v>0.09</v>
      </c>
      <c r="CQ24" s="6" t="s">
        <v>1068</v>
      </c>
      <c r="CR24" s="7">
        <v>0.11</v>
      </c>
      <c r="CS24" s="7">
        <v>0.1</v>
      </c>
    </row>
    <row r="25" spans="1:97" s="2" customFormat="1" ht="12.45" x14ac:dyDescent="0.3">
      <c r="A25" s="10"/>
      <c r="B25" s="6"/>
      <c r="C25" s="6"/>
      <c r="D25" s="6" t="s">
        <v>524</v>
      </c>
      <c r="E25" s="6"/>
      <c r="F25" s="6"/>
      <c r="G25" s="6"/>
      <c r="H25" s="6"/>
      <c r="I25" s="6"/>
      <c r="J25" s="6"/>
      <c r="K25" s="6"/>
      <c r="L25" s="6" t="s">
        <v>566</v>
      </c>
      <c r="M25" s="6"/>
      <c r="N25" s="6" t="s">
        <v>566</v>
      </c>
      <c r="O25" s="6"/>
      <c r="P25" s="6"/>
      <c r="Q25" s="6"/>
      <c r="R25" s="6"/>
      <c r="S25" s="6"/>
      <c r="T25" s="6"/>
      <c r="U25" s="6"/>
      <c r="V25" s="6"/>
      <c r="W25" s="6"/>
      <c r="X25" s="6"/>
      <c r="Y25" s="6"/>
      <c r="Z25" s="6"/>
      <c r="AA25" s="6" t="s">
        <v>527</v>
      </c>
      <c r="AB25" s="6"/>
      <c r="AC25" s="6"/>
      <c r="AD25" s="6" t="s">
        <v>1253</v>
      </c>
      <c r="AE25" s="6" t="s">
        <v>701</v>
      </c>
      <c r="AF25" s="6"/>
      <c r="AG25" s="6"/>
      <c r="AH25" s="6"/>
      <c r="AI25" s="6" t="s">
        <v>524</v>
      </c>
      <c r="AJ25" s="6" t="s">
        <v>524</v>
      </c>
      <c r="AK25" s="6" t="s">
        <v>526</v>
      </c>
      <c r="AL25" s="6" t="s">
        <v>559</v>
      </c>
      <c r="AM25" s="6"/>
      <c r="AN25" s="6"/>
      <c r="AO25" s="6"/>
      <c r="AP25" s="6"/>
      <c r="AQ25" s="6"/>
      <c r="AR25" s="6"/>
      <c r="AS25" s="6"/>
      <c r="AT25" s="6"/>
      <c r="AU25" s="6"/>
      <c r="AV25" s="6"/>
      <c r="AW25" s="6"/>
      <c r="AX25" s="6"/>
      <c r="AY25" s="6"/>
      <c r="AZ25" s="6"/>
      <c r="BA25" s="6"/>
      <c r="BB25" s="6"/>
      <c r="BC25" s="6" t="s">
        <v>525</v>
      </c>
      <c r="BD25" s="6"/>
      <c r="BE25" s="6"/>
      <c r="BF25" s="6"/>
      <c r="BG25" s="6"/>
      <c r="BH25" s="6"/>
      <c r="BI25" s="6"/>
      <c r="BJ25" s="6"/>
      <c r="BK25" s="6"/>
      <c r="BL25" s="6"/>
      <c r="BM25" s="6"/>
      <c r="BN25" s="6"/>
      <c r="BO25" s="6"/>
      <c r="BP25" s="6"/>
      <c r="BQ25" s="6"/>
      <c r="BR25" s="6"/>
      <c r="BS25" s="6"/>
      <c r="BT25" s="6" t="s">
        <v>526</v>
      </c>
      <c r="BU25" s="6" t="s">
        <v>526</v>
      </c>
      <c r="BV25" s="6"/>
      <c r="BW25" s="6"/>
      <c r="BX25" s="6"/>
      <c r="BY25" s="6"/>
      <c r="BZ25" s="6"/>
      <c r="CA25" s="6" t="s">
        <v>559</v>
      </c>
      <c r="CB25" s="6"/>
      <c r="CC25" s="6"/>
      <c r="CD25" s="6" t="s">
        <v>559</v>
      </c>
      <c r="CE25" s="6"/>
      <c r="CF25" s="6"/>
      <c r="CG25" s="6"/>
      <c r="CH25" s="6" t="s">
        <v>524</v>
      </c>
      <c r="CI25" s="6"/>
      <c r="CJ25" s="6"/>
      <c r="CK25" s="6"/>
      <c r="CL25" s="6" t="s">
        <v>526</v>
      </c>
    </row>
    <row r="26" spans="1:97" s="2" customFormat="1" ht="12.45" x14ac:dyDescent="0.3">
      <c r="A26" s="10" t="s">
        <v>2916</v>
      </c>
      <c r="B26" s="6">
        <v>8040</v>
      </c>
      <c r="C26" s="6">
        <v>7177</v>
      </c>
      <c r="D26" s="6">
        <v>119</v>
      </c>
      <c r="E26" s="6">
        <v>500</v>
      </c>
      <c r="F26" s="6">
        <v>244</v>
      </c>
      <c r="G26" s="6">
        <v>2004</v>
      </c>
      <c r="H26" s="6">
        <v>1502</v>
      </c>
      <c r="I26" s="6">
        <v>2748</v>
      </c>
      <c r="J26" s="6">
        <v>999</v>
      </c>
      <c r="K26" s="6">
        <v>400</v>
      </c>
      <c r="L26" s="6">
        <v>386</v>
      </c>
      <c r="M26" s="6">
        <v>1400</v>
      </c>
      <c r="N26" s="6">
        <v>366</v>
      </c>
      <c r="O26" s="6">
        <v>20</v>
      </c>
      <c r="P26" s="6">
        <v>589</v>
      </c>
      <c r="Q26" s="6">
        <v>452</v>
      </c>
      <c r="R26" s="6">
        <v>1342</v>
      </c>
      <c r="S26" s="6">
        <v>2071</v>
      </c>
      <c r="T26" s="6">
        <v>2400</v>
      </c>
      <c r="U26" s="6">
        <v>1187</v>
      </c>
      <c r="V26" s="6">
        <v>589</v>
      </c>
      <c r="W26" s="6">
        <v>452</v>
      </c>
      <c r="X26" s="6">
        <v>1342</v>
      </c>
      <c r="Y26" s="6">
        <v>1656</v>
      </c>
      <c r="Z26" s="6">
        <v>368</v>
      </c>
      <c r="AA26" s="6">
        <v>691</v>
      </c>
      <c r="AB26" s="6" t="s">
        <v>1068</v>
      </c>
      <c r="AC26" s="6">
        <v>1067</v>
      </c>
      <c r="AD26" s="6">
        <v>94</v>
      </c>
      <c r="AE26" s="6">
        <v>551</v>
      </c>
      <c r="AF26" s="6">
        <v>542</v>
      </c>
      <c r="AG26" s="6">
        <v>660</v>
      </c>
      <c r="AH26" s="6">
        <v>7208</v>
      </c>
      <c r="AI26" s="6">
        <v>455</v>
      </c>
      <c r="AJ26" s="6">
        <v>377</v>
      </c>
      <c r="AK26" s="6">
        <v>5444</v>
      </c>
      <c r="AL26" s="6">
        <v>712</v>
      </c>
      <c r="AM26" s="6">
        <v>1885</v>
      </c>
      <c r="AN26" s="6">
        <v>7871</v>
      </c>
      <c r="AO26" s="6">
        <v>169</v>
      </c>
      <c r="AP26" s="6">
        <v>2147</v>
      </c>
      <c r="AQ26" s="6">
        <v>381</v>
      </c>
      <c r="AR26" s="6">
        <v>5343</v>
      </c>
      <c r="AS26" s="6">
        <v>6271</v>
      </c>
      <c r="AT26" s="6">
        <v>1516</v>
      </c>
      <c r="AU26" s="6">
        <v>8040</v>
      </c>
      <c r="AV26" s="6">
        <v>6057</v>
      </c>
      <c r="AW26" s="6">
        <v>657</v>
      </c>
      <c r="AX26" s="6">
        <v>1326</v>
      </c>
      <c r="AY26" s="6">
        <v>5377</v>
      </c>
      <c r="AZ26" s="6">
        <v>1337</v>
      </c>
      <c r="BA26" s="6">
        <v>1827</v>
      </c>
      <c r="BB26" s="6">
        <v>4856</v>
      </c>
      <c r="BC26" s="6">
        <v>5061</v>
      </c>
      <c r="BD26" s="6">
        <v>2979</v>
      </c>
      <c r="BE26" s="6">
        <v>4447</v>
      </c>
      <c r="BF26" s="6">
        <v>3449</v>
      </c>
      <c r="BG26" s="6">
        <v>1447</v>
      </c>
      <c r="BH26" s="6">
        <v>6133</v>
      </c>
      <c r="BI26" s="6">
        <v>1860</v>
      </c>
      <c r="BJ26" s="6">
        <v>6180</v>
      </c>
      <c r="BK26" s="6">
        <v>6271</v>
      </c>
      <c r="BL26" s="6">
        <v>4520</v>
      </c>
      <c r="BM26" s="6">
        <v>166</v>
      </c>
      <c r="BN26" s="6">
        <v>7326</v>
      </c>
      <c r="BO26" s="6">
        <v>4853</v>
      </c>
      <c r="BP26" s="6">
        <v>204</v>
      </c>
      <c r="BQ26" s="6">
        <v>6674</v>
      </c>
      <c r="BR26" s="6">
        <v>4671</v>
      </c>
      <c r="BS26" s="6">
        <v>208</v>
      </c>
      <c r="BT26" s="6">
        <v>4836</v>
      </c>
      <c r="BU26" s="6">
        <v>2869</v>
      </c>
      <c r="BV26" s="6">
        <v>1689</v>
      </c>
      <c r="BW26" s="6">
        <v>6098</v>
      </c>
      <c r="BX26" s="6">
        <v>3652</v>
      </c>
      <c r="BY26" s="6">
        <v>269</v>
      </c>
      <c r="BZ26" s="6">
        <v>248</v>
      </c>
      <c r="CA26" s="6">
        <v>455</v>
      </c>
      <c r="CB26" s="6">
        <v>7337</v>
      </c>
      <c r="CC26" s="6">
        <v>4904</v>
      </c>
      <c r="CD26" s="6">
        <v>137</v>
      </c>
      <c r="CE26" s="6">
        <v>2075</v>
      </c>
      <c r="CF26" s="6">
        <v>3185</v>
      </c>
      <c r="CG26" s="6">
        <v>3980</v>
      </c>
      <c r="CH26" s="6">
        <v>627</v>
      </c>
      <c r="CI26" s="6">
        <v>2269</v>
      </c>
      <c r="CJ26" s="6">
        <v>5771</v>
      </c>
      <c r="CK26" s="6">
        <v>283</v>
      </c>
      <c r="CL26" s="6">
        <v>3953</v>
      </c>
      <c r="CM26" s="6">
        <v>3736</v>
      </c>
      <c r="CN26" s="6">
        <v>2638</v>
      </c>
      <c r="CO26" s="6">
        <v>5116</v>
      </c>
      <c r="CP26" s="6">
        <v>4302</v>
      </c>
      <c r="CQ26" s="6" t="s">
        <v>1068</v>
      </c>
      <c r="CR26" s="6">
        <v>3731</v>
      </c>
      <c r="CS26" s="6">
        <v>8034</v>
      </c>
    </row>
    <row r="27" spans="1:97" s="2" customFormat="1" ht="12.45" x14ac:dyDescent="0.3">
      <c r="A27" s="10"/>
      <c r="B27" s="7">
        <v>7.0000000000000007E-2</v>
      </c>
      <c r="C27" s="7">
        <v>7.0000000000000007E-2</v>
      </c>
      <c r="D27" s="7">
        <v>0.05</v>
      </c>
      <c r="E27" s="7">
        <v>0.06</v>
      </c>
      <c r="F27" s="7">
        <v>0.06</v>
      </c>
      <c r="G27" s="7">
        <v>0.06</v>
      </c>
      <c r="H27" s="7">
        <v>0.06</v>
      </c>
      <c r="I27" s="6" t="s">
        <v>578</v>
      </c>
      <c r="J27" s="7">
        <v>7.0000000000000007E-2</v>
      </c>
      <c r="K27" s="7">
        <v>0.05</v>
      </c>
      <c r="L27" s="7">
        <v>0.05</v>
      </c>
      <c r="M27" s="7">
        <v>0.06</v>
      </c>
      <c r="N27" s="7">
        <v>7.0000000000000007E-2</v>
      </c>
      <c r="O27" s="6" t="s">
        <v>565</v>
      </c>
      <c r="P27" s="7">
        <v>0.13</v>
      </c>
      <c r="Q27" s="7">
        <v>0.06</v>
      </c>
      <c r="R27" s="7">
        <v>0.08</v>
      </c>
      <c r="S27" s="7">
        <v>0.08</v>
      </c>
      <c r="T27" s="7">
        <v>0.06</v>
      </c>
      <c r="U27" s="7">
        <v>0.06</v>
      </c>
      <c r="V27" s="7">
        <v>0.13</v>
      </c>
      <c r="W27" s="7">
        <v>0.06</v>
      </c>
      <c r="X27" s="7">
        <v>0.08</v>
      </c>
      <c r="Y27" s="7">
        <v>0.08</v>
      </c>
      <c r="Z27" s="7">
        <v>0.08</v>
      </c>
      <c r="AA27" s="7">
        <v>0.12</v>
      </c>
      <c r="AB27" s="6" t="s">
        <v>1068</v>
      </c>
      <c r="AC27" s="7">
        <v>0.05</v>
      </c>
      <c r="AD27" s="7">
        <v>0.06</v>
      </c>
      <c r="AE27" s="7">
        <v>0.06</v>
      </c>
      <c r="AF27" s="7">
        <v>0.05</v>
      </c>
      <c r="AG27" s="7">
        <v>0.05</v>
      </c>
      <c r="AH27" s="7">
        <v>7.0000000000000007E-2</v>
      </c>
      <c r="AI27" s="7">
        <v>7.0000000000000007E-2</v>
      </c>
      <c r="AJ27" s="7">
        <v>0.06</v>
      </c>
      <c r="AK27" s="7">
        <v>7.0000000000000007E-2</v>
      </c>
      <c r="AL27" s="7">
        <v>0.05</v>
      </c>
      <c r="AM27" s="7">
        <v>7.0000000000000007E-2</v>
      </c>
      <c r="AN27" s="7">
        <v>7.0000000000000007E-2</v>
      </c>
      <c r="AO27" s="7">
        <v>0.02</v>
      </c>
      <c r="AP27" s="6" t="s">
        <v>574</v>
      </c>
      <c r="AQ27" s="6" t="s">
        <v>564</v>
      </c>
      <c r="AR27" s="7">
        <v>7.0000000000000007E-2</v>
      </c>
      <c r="AS27" s="6" t="s">
        <v>579</v>
      </c>
      <c r="AT27" s="6" t="s">
        <v>562</v>
      </c>
      <c r="AU27" s="7">
        <v>7.0000000000000007E-2</v>
      </c>
      <c r="AV27" s="7">
        <v>7.0000000000000007E-2</v>
      </c>
      <c r="AW27" s="7">
        <v>0.1</v>
      </c>
      <c r="AX27" s="7">
        <v>0.05</v>
      </c>
      <c r="AY27" s="7">
        <v>7.0000000000000007E-2</v>
      </c>
      <c r="AZ27" s="7">
        <v>0.08</v>
      </c>
      <c r="BA27" s="7">
        <v>7.0000000000000007E-2</v>
      </c>
      <c r="BB27" s="7">
        <v>0.08</v>
      </c>
      <c r="BC27" s="7">
        <v>7.0000000000000007E-2</v>
      </c>
      <c r="BD27" s="7">
        <v>7.0000000000000007E-2</v>
      </c>
      <c r="BE27" s="7">
        <v>0.08</v>
      </c>
      <c r="BF27" s="7">
        <v>0.06</v>
      </c>
      <c r="BG27" s="7">
        <v>0.08</v>
      </c>
      <c r="BH27" s="7">
        <v>7.0000000000000007E-2</v>
      </c>
      <c r="BI27" s="6" t="s">
        <v>577</v>
      </c>
      <c r="BJ27" s="6" t="s">
        <v>575</v>
      </c>
      <c r="BK27" s="7">
        <v>7.0000000000000007E-2</v>
      </c>
      <c r="BL27" s="7">
        <v>0.08</v>
      </c>
      <c r="BM27" s="7">
        <v>0.03</v>
      </c>
      <c r="BN27" s="6" t="s">
        <v>573</v>
      </c>
      <c r="BO27" s="7">
        <v>0.08</v>
      </c>
      <c r="BP27" s="7">
        <v>0.04</v>
      </c>
      <c r="BQ27" s="7">
        <v>7.0000000000000007E-2</v>
      </c>
      <c r="BR27" s="7">
        <v>7.0000000000000007E-2</v>
      </c>
      <c r="BS27" s="7">
        <v>0.05</v>
      </c>
      <c r="BT27" s="7">
        <v>0.06</v>
      </c>
      <c r="BU27" s="7">
        <v>7.0000000000000007E-2</v>
      </c>
      <c r="BV27" s="6" t="s">
        <v>574</v>
      </c>
      <c r="BW27" s="7">
        <v>0.08</v>
      </c>
      <c r="BX27" s="7">
        <v>0.08</v>
      </c>
      <c r="BY27" s="7">
        <v>0.03</v>
      </c>
      <c r="BZ27" s="7">
        <v>0.03</v>
      </c>
      <c r="CA27" s="7">
        <v>7.0000000000000007E-2</v>
      </c>
      <c r="CB27" s="7">
        <v>7.0000000000000007E-2</v>
      </c>
      <c r="CC27" s="7">
        <v>0.08</v>
      </c>
      <c r="CD27" s="7">
        <v>0.05</v>
      </c>
      <c r="CE27" s="7">
        <v>0.06</v>
      </c>
      <c r="CF27" s="7">
        <v>0.08</v>
      </c>
      <c r="CG27" s="7">
        <v>0.06</v>
      </c>
      <c r="CH27" s="7">
        <v>0.06</v>
      </c>
      <c r="CI27" s="6" t="s">
        <v>563</v>
      </c>
      <c r="CJ27" s="6" t="s">
        <v>573</v>
      </c>
      <c r="CK27" s="7">
        <v>0.05</v>
      </c>
      <c r="CL27" s="7">
        <v>7.0000000000000007E-2</v>
      </c>
      <c r="CM27" s="7">
        <v>7.0000000000000007E-2</v>
      </c>
      <c r="CN27" s="7">
        <v>7.0000000000000007E-2</v>
      </c>
      <c r="CO27" s="7">
        <v>7.0000000000000007E-2</v>
      </c>
      <c r="CP27" s="7">
        <v>7.0000000000000007E-2</v>
      </c>
      <c r="CQ27" s="6" t="s">
        <v>1068</v>
      </c>
      <c r="CR27" s="7">
        <v>0.08</v>
      </c>
      <c r="CS27" s="6" t="s">
        <v>560</v>
      </c>
    </row>
    <row r="28" spans="1:97" s="2" customFormat="1" ht="12.45" x14ac:dyDescent="0.3">
      <c r="A28" s="10"/>
      <c r="B28" s="6"/>
      <c r="C28" s="6"/>
      <c r="D28" s="6"/>
      <c r="E28" s="6"/>
      <c r="F28" s="6"/>
      <c r="G28" s="6" t="s">
        <v>532</v>
      </c>
      <c r="H28" s="6" t="s">
        <v>532</v>
      </c>
      <c r="I28" s="6" t="s">
        <v>2917</v>
      </c>
      <c r="J28" s="6" t="s">
        <v>532</v>
      </c>
      <c r="K28" s="6"/>
      <c r="L28" s="6"/>
      <c r="M28" s="6" t="s">
        <v>532</v>
      </c>
      <c r="N28" s="6" t="s">
        <v>532</v>
      </c>
      <c r="O28" s="6"/>
      <c r="P28" s="6"/>
      <c r="Q28" s="6"/>
      <c r="R28" s="6"/>
      <c r="S28" s="6"/>
      <c r="T28" s="6"/>
      <c r="U28" s="6"/>
      <c r="V28" s="6"/>
      <c r="W28" s="6"/>
      <c r="X28" s="6"/>
      <c r="Y28" s="6"/>
      <c r="Z28" s="6"/>
      <c r="AA28" s="6" t="s">
        <v>531</v>
      </c>
      <c r="AB28" s="6"/>
      <c r="AC28" s="6"/>
      <c r="AD28" s="6"/>
      <c r="AE28" s="6"/>
      <c r="AF28" s="6"/>
      <c r="AG28" s="6"/>
      <c r="AH28" s="6"/>
      <c r="AI28" s="6"/>
      <c r="AJ28" s="6"/>
      <c r="AK28" s="6"/>
      <c r="AL28" s="6"/>
      <c r="AM28" s="6"/>
      <c r="AN28" s="6"/>
      <c r="AO28" s="6"/>
      <c r="AP28" s="6" t="s">
        <v>558</v>
      </c>
      <c r="AQ28" s="6"/>
      <c r="AR28" s="6"/>
      <c r="AS28" s="6" t="s">
        <v>525</v>
      </c>
      <c r="AT28" s="6"/>
      <c r="AU28" s="6"/>
      <c r="AV28" s="6"/>
      <c r="AW28" s="6"/>
      <c r="AX28" s="6"/>
      <c r="AY28" s="6"/>
      <c r="AZ28" s="6"/>
      <c r="BA28" s="6"/>
      <c r="BB28" s="6"/>
      <c r="BC28" s="6"/>
      <c r="BD28" s="6"/>
      <c r="BE28" s="6"/>
      <c r="BF28" s="6"/>
      <c r="BG28" s="6"/>
      <c r="BH28" s="6"/>
      <c r="BI28" s="6" t="s">
        <v>525</v>
      </c>
      <c r="BJ28" s="6"/>
      <c r="BK28" s="6"/>
      <c r="BL28" s="6"/>
      <c r="BM28" s="6"/>
      <c r="BN28" s="6"/>
      <c r="BO28" s="6"/>
      <c r="BP28" s="6"/>
      <c r="BQ28" s="6"/>
      <c r="BR28" s="6"/>
      <c r="BS28" s="6"/>
      <c r="BT28" s="6"/>
      <c r="BU28" s="6"/>
      <c r="BV28" s="6" t="s">
        <v>572</v>
      </c>
      <c r="BW28" s="6"/>
      <c r="BX28" s="6"/>
      <c r="BY28" s="6"/>
      <c r="BZ28" s="6"/>
      <c r="CA28" s="6"/>
      <c r="CB28" s="6"/>
      <c r="CC28" s="6"/>
      <c r="CD28" s="6"/>
      <c r="CE28" s="6"/>
      <c r="CF28" s="6"/>
      <c r="CG28" s="6"/>
      <c r="CH28" s="6"/>
      <c r="CI28" s="6"/>
      <c r="CJ28" s="6" t="s">
        <v>524</v>
      </c>
    </row>
    <row r="29" spans="1:97" s="2" customFormat="1" ht="12.45" x14ac:dyDescent="0.3">
      <c r="A29" s="10" t="s">
        <v>2918</v>
      </c>
      <c r="B29" s="6">
        <v>6060</v>
      </c>
      <c r="C29" s="6">
        <v>5100</v>
      </c>
      <c r="D29" s="6">
        <v>117</v>
      </c>
      <c r="E29" s="6">
        <v>506</v>
      </c>
      <c r="F29" s="6">
        <v>336</v>
      </c>
      <c r="G29" s="6">
        <v>2054</v>
      </c>
      <c r="H29" s="6">
        <v>1102</v>
      </c>
      <c r="I29" s="6">
        <v>888</v>
      </c>
      <c r="J29" s="6">
        <v>847</v>
      </c>
      <c r="K29" s="6">
        <v>685</v>
      </c>
      <c r="L29" s="6">
        <v>484</v>
      </c>
      <c r="M29" s="6">
        <v>1533</v>
      </c>
      <c r="N29" s="6">
        <v>434</v>
      </c>
      <c r="O29" s="6">
        <v>51</v>
      </c>
      <c r="P29" s="6">
        <v>74</v>
      </c>
      <c r="Q29" s="6">
        <v>263</v>
      </c>
      <c r="R29" s="6">
        <v>865</v>
      </c>
      <c r="S29" s="6">
        <v>1687</v>
      </c>
      <c r="T29" s="6">
        <v>1752</v>
      </c>
      <c r="U29" s="6">
        <v>1419</v>
      </c>
      <c r="V29" s="6">
        <v>74</v>
      </c>
      <c r="W29" s="6">
        <v>263</v>
      </c>
      <c r="X29" s="6">
        <v>865</v>
      </c>
      <c r="Y29" s="6">
        <v>1248</v>
      </c>
      <c r="Z29" s="6">
        <v>397</v>
      </c>
      <c r="AA29" s="6">
        <v>334</v>
      </c>
      <c r="AB29" s="6" t="s">
        <v>1068</v>
      </c>
      <c r="AC29" s="6">
        <v>387</v>
      </c>
      <c r="AD29" s="6">
        <v>146</v>
      </c>
      <c r="AE29" s="6">
        <v>467</v>
      </c>
      <c r="AF29" s="6">
        <v>806</v>
      </c>
      <c r="AG29" s="6">
        <v>1073</v>
      </c>
      <c r="AH29" s="6">
        <v>5291</v>
      </c>
      <c r="AI29" s="6">
        <v>290</v>
      </c>
      <c r="AJ29" s="6">
        <v>478</v>
      </c>
      <c r="AK29" s="6">
        <v>3643</v>
      </c>
      <c r="AL29" s="6">
        <v>1086</v>
      </c>
      <c r="AM29" s="6">
        <v>1331</v>
      </c>
      <c r="AN29" s="6">
        <v>5919</v>
      </c>
      <c r="AO29" s="6">
        <v>140</v>
      </c>
      <c r="AP29" s="6">
        <v>911</v>
      </c>
      <c r="AQ29" s="6">
        <v>979</v>
      </c>
      <c r="AR29" s="6">
        <v>4029</v>
      </c>
      <c r="AS29" s="6">
        <v>3319</v>
      </c>
      <c r="AT29" s="6">
        <v>2600</v>
      </c>
      <c r="AU29" s="6">
        <v>6060</v>
      </c>
      <c r="AV29" s="6">
        <v>3877</v>
      </c>
      <c r="AW29" s="6">
        <v>15</v>
      </c>
      <c r="AX29" s="6">
        <v>2167</v>
      </c>
      <c r="AY29" s="6">
        <v>3517</v>
      </c>
      <c r="AZ29" s="6">
        <v>337</v>
      </c>
      <c r="BA29" s="6">
        <v>1503</v>
      </c>
      <c r="BB29" s="6">
        <v>2295</v>
      </c>
      <c r="BC29" s="6">
        <v>4149</v>
      </c>
      <c r="BD29" s="6">
        <v>1910</v>
      </c>
      <c r="BE29" s="6">
        <v>2115</v>
      </c>
      <c r="BF29" s="6">
        <v>3674</v>
      </c>
      <c r="BG29" s="6">
        <v>805</v>
      </c>
      <c r="BH29" s="6">
        <v>4637</v>
      </c>
      <c r="BI29" s="6">
        <v>813</v>
      </c>
      <c r="BJ29" s="6">
        <v>5145</v>
      </c>
      <c r="BK29" s="6">
        <v>5264</v>
      </c>
      <c r="BL29" s="6">
        <v>3504</v>
      </c>
      <c r="BM29" s="6">
        <v>93</v>
      </c>
      <c r="BN29" s="6">
        <v>4756</v>
      </c>
      <c r="BO29" s="6">
        <v>2628</v>
      </c>
      <c r="BP29" s="6">
        <v>57</v>
      </c>
      <c r="BQ29" s="6">
        <v>5585</v>
      </c>
      <c r="BR29" s="6">
        <v>3551</v>
      </c>
      <c r="BS29" s="6">
        <v>46</v>
      </c>
      <c r="BT29" s="6">
        <v>4237</v>
      </c>
      <c r="BU29" s="6">
        <v>1320</v>
      </c>
      <c r="BV29" s="6">
        <v>801</v>
      </c>
      <c r="BW29" s="6">
        <v>4294</v>
      </c>
      <c r="BX29" s="6">
        <v>2810</v>
      </c>
      <c r="BY29" s="6">
        <v>464</v>
      </c>
      <c r="BZ29" s="6">
        <v>315</v>
      </c>
      <c r="CA29" s="6">
        <v>357</v>
      </c>
      <c r="CB29" s="6">
        <v>5299</v>
      </c>
      <c r="CC29" s="6">
        <v>3224</v>
      </c>
      <c r="CD29" s="6">
        <v>12</v>
      </c>
      <c r="CE29" s="6">
        <v>1953</v>
      </c>
      <c r="CF29" s="6">
        <v>1989</v>
      </c>
      <c r="CG29" s="6">
        <v>3161</v>
      </c>
      <c r="CH29" s="6">
        <v>820</v>
      </c>
      <c r="CI29" s="6">
        <v>2889</v>
      </c>
      <c r="CJ29" s="6">
        <v>3170</v>
      </c>
      <c r="CK29" s="6">
        <v>311</v>
      </c>
      <c r="CL29" s="6">
        <v>1948</v>
      </c>
      <c r="CM29" s="6">
        <v>3800</v>
      </c>
      <c r="CN29" s="6">
        <v>1462</v>
      </c>
      <c r="CO29" s="6">
        <v>4087</v>
      </c>
      <c r="CP29" s="6">
        <v>2012</v>
      </c>
      <c r="CQ29" s="6" t="s">
        <v>1068</v>
      </c>
      <c r="CR29" s="6">
        <v>3858</v>
      </c>
      <c r="CS29" s="6">
        <v>5870</v>
      </c>
    </row>
    <row r="30" spans="1:97" s="2" customFormat="1" ht="12.45" x14ac:dyDescent="0.3">
      <c r="A30" s="10"/>
      <c r="B30" s="7">
        <v>0.05</v>
      </c>
      <c r="C30" s="7">
        <v>0.05</v>
      </c>
      <c r="D30" s="7">
        <v>0.05</v>
      </c>
      <c r="E30" s="7">
        <v>0.06</v>
      </c>
      <c r="F30" s="7">
        <v>0.08</v>
      </c>
      <c r="G30" s="7">
        <v>0.06</v>
      </c>
      <c r="H30" s="7">
        <v>0.04</v>
      </c>
      <c r="I30" s="7">
        <v>0.03</v>
      </c>
      <c r="J30" s="7">
        <v>0.06</v>
      </c>
      <c r="K30" s="7">
        <v>0.08</v>
      </c>
      <c r="L30" s="7">
        <v>0.06</v>
      </c>
      <c r="M30" s="7">
        <v>7.0000000000000007E-2</v>
      </c>
      <c r="N30" s="7">
        <v>0.08</v>
      </c>
      <c r="O30" s="7">
        <v>0.02</v>
      </c>
      <c r="P30" s="7">
        <v>0.02</v>
      </c>
      <c r="Q30" s="7">
        <v>0.04</v>
      </c>
      <c r="R30" s="7">
        <v>0.05</v>
      </c>
      <c r="S30" s="7">
        <v>0.06</v>
      </c>
      <c r="T30" s="7">
        <v>0.05</v>
      </c>
      <c r="U30" s="7">
        <v>7.0000000000000007E-2</v>
      </c>
      <c r="V30" s="7">
        <v>0.02</v>
      </c>
      <c r="W30" s="7">
        <v>0.04</v>
      </c>
      <c r="X30" s="7">
        <v>0.05</v>
      </c>
      <c r="Y30" s="7">
        <v>0.06</v>
      </c>
      <c r="Z30" s="7">
        <v>0.08</v>
      </c>
      <c r="AA30" s="7">
        <v>0.06</v>
      </c>
      <c r="AB30" s="6" t="s">
        <v>1068</v>
      </c>
      <c r="AC30" s="6" t="s">
        <v>561</v>
      </c>
      <c r="AD30" s="7">
        <v>0.09</v>
      </c>
      <c r="AE30" s="7">
        <v>0.05</v>
      </c>
      <c r="AF30" s="7">
        <v>0.08</v>
      </c>
      <c r="AG30" s="7">
        <v>0.08</v>
      </c>
      <c r="AH30" s="7">
        <v>0.05</v>
      </c>
      <c r="AI30" s="7">
        <v>0.04</v>
      </c>
      <c r="AJ30" s="7">
        <v>7.0000000000000007E-2</v>
      </c>
      <c r="AK30" s="7">
        <v>0.05</v>
      </c>
      <c r="AL30" s="6" t="s">
        <v>573</v>
      </c>
      <c r="AM30" s="7">
        <v>0.05</v>
      </c>
      <c r="AN30" s="7">
        <v>0.05</v>
      </c>
      <c r="AO30" s="7">
        <v>0.02</v>
      </c>
      <c r="AP30" s="7">
        <v>0.05</v>
      </c>
      <c r="AQ30" s="7">
        <v>7.0000000000000007E-2</v>
      </c>
      <c r="AR30" s="7">
        <v>0.05</v>
      </c>
      <c r="AS30" s="7">
        <v>0.05</v>
      </c>
      <c r="AT30" s="6" t="s">
        <v>560</v>
      </c>
      <c r="AU30" s="7">
        <v>0.05</v>
      </c>
      <c r="AV30" s="7">
        <v>0.05</v>
      </c>
      <c r="AW30" s="6" t="s">
        <v>2</v>
      </c>
      <c r="AX30" s="6" t="s">
        <v>579</v>
      </c>
      <c r="AY30" s="7">
        <v>0.05</v>
      </c>
      <c r="AZ30" s="6" t="s">
        <v>561</v>
      </c>
      <c r="BA30" s="7">
        <v>0.06</v>
      </c>
      <c r="BB30" s="6" t="s">
        <v>562</v>
      </c>
      <c r="BC30" s="7">
        <v>0.06</v>
      </c>
      <c r="BD30" s="7">
        <v>0.04</v>
      </c>
      <c r="BE30" s="6" t="s">
        <v>562</v>
      </c>
      <c r="BF30" s="6" t="s">
        <v>560</v>
      </c>
      <c r="BG30" s="7">
        <v>0.04</v>
      </c>
      <c r="BH30" s="7">
        <v>0.05</v>
      </c>
      <c r="BI30" s="7">
        <v>0.05</v>
      </c>
      <c r="BJ30" s="7">
        <v>0.05</v>
      </c>
      <c r="BK30" s="7">
        <v>0.06</v>
      </c>
      <c r="BL30" s="7">
        <v>0.06</v>
      </c>
      <c r="BM30" s="7">
        <v>0.02</v>
      </c>
      <c r="BN30" s="7">
        <v>0.05</v>
      </c>
      <c r="BO30" s="7">
        <v>0.04</v>
      </c>
      <c r="BP30" s="7">
        <v>0.01</v>
      </c>
      <c r="BQ30" s="7">
        <v>0.06</v>
      </c>
      <c r="BR30" s="7">
        <v>0.05</v>
      </c>
      <c r="BS30" s="7">
        <v>0.01</v>
      </c>
      <c r="BT30" s="7">
        <v>0.06</v>
      </c>
      <c r="BU30" s="6" t="s">
        <v>564</v>
      </c>
      <c r="BV30" s="7">
        <v>0.06</v>
      </c>
      <c r="BW30" s="7">
        <v>0.05</v>
      </c>
      <c r="BX30" s="7">
        <v>0.06</v>
      </c>
      <c r="BY30" s="7">
        <v>0.06</v>
      </c>
      <c r="BZ30" s="7">
        <v>0.04</v>
      </c>
      <c r="CA30" s="7">
        <v>0.06</v>
      </c>
      <c r="CB30" s="7">
        <v>0.05</v>
      </c>
      <c r="CC30" s="7">
        <v>0.05</v>
      </c>
      <c r="CD30" s="6" t="s">
        <v>2</v>
      </c>
      <c r="CE30" s="7">
        <v>0.05</v>
      </c>
      <c r="CF30" s="7">
        <v>0.05</v>
      </c>
      <c r="CG30" s="7">
        <v>0.05</v>
      </c>
      <c r="CH30" s="7">
        <v>7.0000000000000007E-2</v>
      </c>
      <c r="CI30" s="7">
        <v>0.06</v>
      </c>
      <c r="CJ30" s="7">
        <v>0.04</v>
      </c>
      <c r="CK30" s="7">
        <v>0.05</v>
      </c>
      <c r="CL30" s="6" t="s">
        <v>564</v>
      </c>
      <c r="CM30" s="6" t="s">
        <v>573</v>
      </c>
      <c r="CN30" s="7">
        <v>0.04</v>
      </c>
      <c r="CO30" s="7">
        <v>0.06</v>
      </c>
      <c r="CP30" s="6" t="s">
        <v>564</v>
      </c>
      <c r="CQ30" s="6" t="s">
        <v>1068</v>
      </c>
      <c r="CR30" s="6" t="s">
        <v>573</v>
      </c>
      <c r="CS30" s="7">
        <v>0.05</v>
      </c>
    </row>
    <row r="31" spans="1:97" s="2" customFormat="1" ht="12.45" x14ac:dyDescent="0.3">
      <c r="A31" s="10"/>
      <c r="B31" s="6"/>
      <c r="C31" s="6"/>
      <c r="D31" s="6"/>
      <c r="E31" s="6"/>
      <c r="F31" s="6"/>
      <c r="G31" s="6"/>
      <c r="H31" s="6"/>
      <c r="I31" s="6"/>
      <c r="J31" s="6"/>
      <c r="K31" s="6" t="s">
        <v>1121</v>
      </c>
      <c r="L31" s="6"/>
      <c r="M31" s="6" t="s">
        <v>526</v>
      </c>
      <c r="N31" s="6" t="s">
        <v>1121</v>
      </c>
      <c r="O31" s="6"/>
      <c r="P31" s="6"/>
      <c r="Q31" s="6"/>
      <c r="R31" s="6"/>
      <c r="S31" s="6"/>
      <c r="T31" s="6"/>
      <c r="U31" s="6"/>
      <c r="V31" s="6"/>
      <c r="W31" s="6"/>
      <c r="X31" s="6"/>
      <c r="Y31" s="6" t="s">
        <v>531</v>
      </c>
      <c r="Z31" s="6" t="s">
        <v>531</v>
      </c>
      <c r="AA31" s="6"/>
      <c r="AB31" s="6"/>
      <c r="AC31" s="6"/>
      <c r="AD31" s="6" t="s">
        <v>531</v>
      </c>
      <c r="AE31" s="6"/>
      <c r="AF31" s="6" t="s">
        <v>531</v>
      </c>
      <c r="AG31" s="6" t="s">
        <v>531</v>
      </c>
      <c r="AH31" s="6"/>
      <c r="AI31" s="6"/>
      <c r="AJ31" s="6"/>
      <c r="AK31" s="6"/>
      <c r="AL31" s="6"/>
      <c r="AM31" s="6"/>
      <c r="AN31" s="6"/>
      <c r="AO31" s="6"/>
      <c r="AP31" s="6"/>
      <c r="AQ31" s="6"/>
      <c r="AR31" s="6"/>
      <c r="AS31" s="6"/>
      <c r="AT31" s="6"/>
      <c r="AU31" s="6"/>
      <c r="AV31" s="6"/>
      <c r="AW31" s="6"/>
      <c r="AX31" s="6" t="s">
        <v>572</v>
      </c>
      <c r="AY31" s="6"/>
      <c r="AZ31" s="6"/>
      <c r="BA31" s="6"/>
      <c r="BB31" s="6"/>
      <c r="BC31" s="6"/>
      <c r="BD31" s="6"/>
      <c r="BE31" s="6"/>
      <c r="BF31" s="6" t="s">
        <v>524</v>
      </c>
      <c r="BG31" s="6"/>
      <c r="BH31" s="6"/>
      <c r="BI31" s="6"/>
      <c r="BJ31" s="6"/>
      <c r="BK31" s="6"/>
      <c r="BL31" s="6"/>
      <c r="BM31" s="6"/>
      <c r="BN31" s="6"/>
      <c r="BO31" s="6"/>
      <c r="BP31" s="6"/>
      <c r="BQ31" s="6"/>
      <c r="BR31" s="6"/>
      <c r="BS31" s="6"/>
      <c r="BT31" s="6" t="s">
        <v>525</v>
      </c>
      <c r="BU31" s="6"/>
      <c r="BV31" s="6"/>
      <c r="BW31" s="6"/>
      <c r="BX31" s="6"/>
      <c r="BY31" s="6"/>
      <c r="BZ31" s="6"/>
      <c r="CA31" s="6"/>
      <c r="CB31" s="6"/>
      <c r="CC31" s="6"/>
      <c r="CD31" s="6"/>
      <c r="CE31" s="6"/>
      <c r="CF31" s="6"/>
      <c r="CG31" s="6"/>
      <c r="CH31" s="6"/>
      <c r="CI31" s="6"/>
      <c r="CJ31" s="6"/>
      <c r="CK31" s="6"/>
      <c r="CL31" s="6"/>
      <c r="CM31" s="6" t="s">
        <v>525</v>
      </c>
      <c r="CN31" s="6"/>
      <c r="CO31" s="6"/>
      <c r="CP31" s="6"/>
      <c r="CQ31" s="6"/>
      <c r="CR31" s="6" t="s">
        <v>744</v>
      </c>
      <c r="CS31" s="6" t="s">
        <v>524</v>
      </c>
    </row>
    <row r="32" spans="1:97" s="2" customFormat="1" ht="12.45" x14ac:dyDescent="0.3">
      <c r="A32" s="10" t="s">
        <v>2919</v>
      </c>
      <c r="B32" s="6">
        <v>5481</v>
      </c>
      <c r="C32" s="6">
        <v>4948</v>
      </c>
      <c r="D32" s="6">
        <v>51</v>
      </c>
      <c r="E32" s="6">
        <v>291</v>
      </c>
      <c r="F32" s="6">
        <v>191</v>
      </c>
      <c r="G32" s="6">
        <v>1777</v>
      </c>
      <c r="H32" s="6">
        <v>1381</v>
      </c>
      <c r="I32" s="6">
        <v>1052</v>
      </c>
      <c r="J32" s="6">
        <v>755</v>
      </c>
      <c r="K32" s="6">
        <v>346</v>
      </c>
      <c r="L32" s="6">
        <v>170</v>
      </c>
      <c r="M32" s="6">
        <v>1101</v>
      </c>
      <c r="N32" s="6">
        <v>160</v>
      </c>
      <c r="O32" s="6">
        <v>10</v>
      </c>
      <c r="P32" s="6">
        <v>31</v>
      </c>
      <c r="Q32" s="6">
        <v>125</v>
      </c>
      <c r="R32" s="6">
        <v>347</v>
      </c>
      <c r="S32" s="6">
        <v>1879</v>
      </c>
      <c r="T32" s="6">
        <v>2229</v>
      </c>
      <c r="U32" s="6">
        <v>870</v>
      </c>
      <c r="V32" s="6">
        <v>31</v>
      </c>
      <c r="W32" s="6">
        <v>125</v>
      </c>
      <c r="X32" s="6">
        <v>347</v>
      </c>
      <c r="Y32" s="6">
        <v>1548</v>
      </c>
      <c r="Z32" s="6">
        <v>204</v>
      </c>
      <c r="AA32" s="6">
        <v>145</v>
      </c>
      <c r="AB32" s="6" t="s">
        <v>1068</v>
      </c>
      <c r="AC32" s="6">
        <v>1389</v>
      </c>
      <c r="AD32" s="6">
        <v>178</v>
      </c>
      <c r="AE32" s="6">
        <v>418</v>
      </c>
      <c r="AF32" s="6">
        <v>273</v>
      </c>
      <c r="AG32" s="6">
        <v>822</v>
      </c>
      <c r="AH32" s="6">
        <v>5251</v>
      </c>
      <c r="AI32" s="6">
        <v>112</v>
      </c>
      <c r="AJ32" s="6">
        <v>118</v>
      </c>
      <c r="AK32" s="6">
        <v>3782</v>
      </c>
      <c r="AL32" s="6">
        <v>307</v>
      </c>
      <c r="AM32" s="6">
        <v>1392</v>
      </c>
      <c r="AN32" s="6">
        <v>5481</v>
      </c>
      <c r="AO32" s="6">
        <v>0</v>
      </c>
      <c r="AP32" s="6">
        <v>554</v>
      </c>
      <c r="AQ32" s="6">
        <v>266</v>
      </c>
      <c r="AR32" s="6">
        <v>4660</v>
      </c>
      <c r="AS32" s="6">
        <v>2953</v>
      </c>
      <c r="AT32" s="6">
        <v>2375</v>
      </c>
      <c r="AU32" s="6">
        <v>5481</v>
      </c>
      <c r="AV32" s="6">
        <v>4642</v>
      </c>
      <c r="AW32" s="6">
        <v>141</v>
      </c>
      <c r="AX32" s="6">
        <v>698</v>
      </c>
      <c r="AY32" s="6">
        <v>3813</v>
      </c>
      <c r="AZ32" s="6">
        <v>970</v>
      </c>
      <c r="BA32" s="6">
        <v>1011</v>
      </c>
      <c r="BB32" s="6">
        <v>3657</v>
      </c>
      <c r="BC32" s="6">
        <v>3874</v>
      </c>
      <c r="BD32" s="6">
        <v>1606</v>
      </c>
      <c r="BE32" s="6">
        <v>2974</v>
      </c>
      <c r="BF32" s="6">
        <v>2409</v>
      </c>
      <c r="BG32" s="6">
        <v>697</v>
      </c>
      <c r="BH32" s="6">
        <v>4167</v>
      </c>
      <c r="BI32" s="6">
        <v>1046</v>
      </c>
      <c r="BJ32" s="6">
        <v>4435</v>
      </c>
      <c r="BK32" s="6">
        <v>4249</v>
      </c>
      <c r="BL32" s="6">
        <v>2888</v>
      </c>
      <c r="BM32" s="6">
        <v>242</v>
      </c>
      <c r="BN32" s="6">
        <v>3662</v>
      </c>
      <c r="BO32" s="6">
        <v>3332</v>
      </c>
      <c r="BP32" s="6">
        <v>578</v>
      </c>
      <c r="BQ32" s="6">
        <v>5142</v>
      </c>
      <c r="BR32" s="6">
        <v>3613</v>
      </c>
      <c r="BS32" s="6">
        <v>8</v>
      </c>
      <c r="BT32" s="6">
        <v>3513</v>
      </c>
      <c r="BU32" s="6">
        <v>1987</v>
      </c>
      <c r="BV32" s="6">
        <v>491</v>
      </c>
      <c r="BW32" s="6">
        <v>3178</v>
      </c>
      <c r="BX32" s="6">
        <v>1874</v>
      </c>
      <c r="BY32" s="6">
        <v>394</v>
      </c>
      <c r="BZ32" s="6">
        <v>48</v>
      </c>
      <c r="CA32" s="6">
        <v>0</v>
      </c>
      <c r="CB32" s="6">
        <v>5433</v>
      </c>
      <c r="CC32" s="6">
        <v>3158</v>
      </c>
      <c r="CD32" s="6">
        <v>349</v>
      </c>
      <c r="CE32" s="6">
        <v>1575</v>
      </c>
      <c r="CF32" s="6">
        <v>1630</v>
      </c>
      <c r="CG32" s="6">
        <v>3593</v>
      </c>
      <c r="CH32" s="6">
        <v>220</v>
      </c>
      <c r="CI32" s="6">
        <v>1192</v>
      </c>
      <c r="CJ32" s="6">
        <v>4289</v>
      </c>
      <c r="CK32" s="6">
        <v>64</v>
      </c>
      <c r="CL32" s="6">
        <v>2843</v>
      </c>
      <c r="CM32" s="6">
        <v>2574</v>
      </c>
      <c r="CN32" s="6">
        <v>1627</v>
      </c>
      <c r="CO32" s="6">
        <v>3329</v>
      </c>
      <c r="CP32" s="6">
        <v>2999</v>
      </c>
      <c r="CQ32" s="6" t="s">
        <v>1068</v>
      </c>
      <c r="CR32" s="6">
        <v>2029</v>
      </c>
      <c r="CS32" s="6">
        <v>5028</v>
      </c>
    </row>
    <row r="33" spans="1:97" s="2" customFormat="1" ht="12.45" x14ac:dyDescent="0.3">
      <c r="A33" s="10"/>
      <c r="B33" s="7">
        <v>0.05</v>
      </c>
      <c r="C33" s="7">
        <v>0.05</v>
      </c>
      <c r="D33" s="7">
        <v>0.02</v>
      </c>
      <c r="E33" s="7">
        <v>0.03</v>
      </c>
      <c r="F33" s="7">
        <v>0.04</v>
      </c>
      <c r="G33" s="7">
        <v>0.05</v>
      </c>
      <c r="H33" s="7">
        <v>0.05</v>
      </c>
      <c r="I33" s="7">
        <v>0.04</v>
      </c>
      <c r="J33" s="7">
        <v>0.05</v>
      </c>
      <c r="K33" s="7">
        <v>0.04</v>
      </c>
      <c r="L33" s="6" t="s">
        <v>561</v>
      </c>
      <c r="M33" s="7">
        <v>0.05</v>
      </c>
      <c r="N33" s="7">
        <v>0.03</v>
      </c>
      <c r="O33" s="6" t="s">
        <v>667</v>
      </c>
      <c r="P33" s="7">
        <v>0.01</v>
      </c>
      <c r="Q33" s="7">
        <v>0.02</v>
      </c>
      <c r="R33" s="6" t="s">
        <v>561</v>
      </c>
      <c r="S33" s="6" t="s">
        <v>560</v>
      </c>
      <c r="T33" s="7">
        <v>0.06</v>
      </c>
      <c r="U33" s="7">
        <v>0.04</v>
      </c>
      <c r="V33" s="7">
        <v>0.01</v>
      </c>
      <c r="W33" s="7">
        <v>0.02</v>
      </c>
      <c r="X33" s="6" t="s">
        <v>561</v>
      </c>
      <c r="Y33" s="6" t="s">
        <v>573</v>
      </c>
      <c r="Z33" s="7">
        <v>0.04</v>
      </c>
      <c r="AA33" s="7">
        <v>0.02</v>
      </c>
      <c r="AB33" s="6" t="s">
        <v>1068</v>
      </c>
      <c r="AC33" s="7">
        <v>7.0000000000000007E-2</v>
      </c>
      <c r="AD33" s="6" t="s">
        <v>578</v>
      </c>
      <c r="AE33" s="7">
        <v>0.04</v>
      </c>
      <c r="AF33" s="7">
        <v>0.03</v>
      </c>
      <c r="AG33" s="7">
        <v>0.06</v>
      </c>
      <c r="AH33" s="6" t="s">
        <v>563</v>
      </c>
      <c r="AI33" s="7">
        <v>0.02</v>
      </c>
      <c r="AJ33" s="7">
        <v>0.02</v>
      </c>
      <c r="AK33" s="7">
        <v>0.05</v>
      </c>
      <c r="AL33" s="7">
        <v>0.02</v>
      </c>
      <c r="AM33" s="7">
        <v>0.05</v>
      </c>
      <c r="AN33" s="6" t="s">
        <v>563</v>
      </c>
      <c r="AO33" s="6" t="s">
        <v>537</v>
      </c>
      <c r="AP33" s="7">
        <v>0.03</v>
      </c>
      <c r="AQ33" s="7">
        <v>0.02</v>
      </c>
      <c r="AR33" s="6" t="s">
        <v>575</v>
      </c>
      <c r="AS33" s="7">
        <v>0.04</v>
      </c>
      <c r="AT33" s="6" t="s">
        <v>575</v>
      </c>
      <c r="AU33" s="7">
        <v>0.05</v>
      </c>
      <c r="AV33" s="6" t="s">
        <v>563</v>
      </c>
      <c r="AW33" s="7">
        <v>0.02</v>
      </c>
      <c r="AX33" s="7">
        <v>0.03</v>
      </c>
      <c r="AY33" s="7">
        <v>0.05</v>
      </c>
      <c r="AZ33" s="7">
        <v>0.05</v>
      </c>
      <c r="BA33" s="7">
        <v>0.04</v>
      </c>
      <c r="BB33" s="6" t="s">
        <v>575</v>
      </c>
      <c r="BC33" s="7">
        <v>0.05</v>
      </c>
      <c r="BD33" s="7">
        <v>0.04</v>
      </c>
      <c r="BE33" s="7">
        <v>0.05</v>
      </c>
      <c r="BF33" s="7">
        <v>0.04</v>
      </c>
      <c r="BG33" s="7">
        <v>0.04</v>
      </c>
      <c r="BH33" s="7">
        <v>0.05</v>
      </c>
      <c r="BI33" s="7">
        <v>0.06</v>
      </c>
      <c r="BJ33" s="7">
        <v>0.05</v>
      </c>
      <c r="BK33" s="7">
        <v>0.05</v>
      </c>
      <c r="BL33" s="7">
        <v>0.05</v>
      </c>
      <c r="BM33" s="7">
        <v>0.04</v>
      </c>
      <c r="BN33" s="6" t="s">
        <v>562</v>
      </c>
      <c r="BO33" s="7">
        <v>0.05</v>
      </c>
      <c r="BP33" s="6" t="s">
        <v>577</v>
      </c>
      <c r="BQ33" s="7">
        <v>0.05</v>
      </c>
      <c r="BR33" s="7">
        <v>0.05</v>
      </c>
      <c r="BS33" s="6" t="s">
        <v>2</v>
      </c>
      <c r="BT33" s="7">
        <v>0.05</v>
      </c>
      <c r="BU33" s="7">
        <v>0.05</v>
      </c>
      <c r="BV33" s="7">
        <v>0.04</v>
      </c>
      <c r="BW33" s="7">
        <v>0.04</v>
      </c>
      <c r="BX33" s="7">
        <v>0.04</v>
      </c>
      <c r="BY33" s="7">
        <v>0.05</v>
      </c>
      <c r="BZ33" s="7">
        <v>0.01</v>
      </c>
      <c r="CA33" s="7">
        <v>0</v>
      </c>
      <c r="CB33" s="6" t="s">
        <v>563</v>
      </c>
      <c r="CC33" s="7">
        <v>0.05</v>
      </c>
      <c r="CD33" s="6" t="s">
        <v>576</v>
      </c>
      <c r="CE33" s="7">
        <v>0.04</v>
      </c>
      <c r="CF33" s="7">
        <v>0.04</v>
      </c>
      <c r="CG33" s="6" t="s">
        <v>575</v>
      </c>
      <c r="CH33" s="7">
        <v>0.02</v>
      </c>
      <c r="CI33" s="6" t="s">
        <v>564</v>
      </c>
      <c r="CJ33" s="6" t="s">
        <v>575</v>
      </c>
      <c r="CK33" s="7">
        <v>0.01</v>
      </c>
      <c r="CL33" s="7">
        <v>0.05</v>
      </c>
      <c r="CM33" s="7">
        <v>0.05</v>
      </c>
      <c r="CN33" s="7">
        <v>0.04</v>
      </c>
      <c r="CO33" s="7">
        <v>0.05</v>
      </c>
      <c r="CP33" s="7">
        <v>0.05</v>
      </c>
      <c r="CQ33" s="6" t="s">
        <v>1068</v>
      </c>
      <c r="CR33" s="7">
        <v>0.04</v>
      </c>
      <c r="CS33" s="7">
        <v>0.05</v>
      </c>
    </row>
    <row r="34" spans="1:97" s="2" customFormat="1" ht="12.45" x14ac:dyDescent="0.3">
      <c r="A34" s="10"/>
      <c r="B34" s="6"/>
      <c r="C34" s="6"/>
      <c r="D34" s="6"/>
      <c r="E34" s="6"/>
      <c r="F34" s="6"/>
      <c r="G34" s="6" t="s">
        <v>532</v>
      </c>
      <c r="H34" s="6" t="s">
        <v>532</v>
      </c>
      <c r="I34" s="6"/>
      <c r="J34" s="6" t="s">
        <v>532</v>
      </c>
      <c r="K34" s="6"/>
      <c r="L34" s="6"/>
      <c r="M34" s="6" t="s">
        <v>532</v>
      </c>
      <c r="N34" s="6"/>
      <c r="O34" s="6"/>
      <c r="P34" s="6"/>
      <c r="Q34" s="6"/>
      <c r="R34" s="6"/>
      <c r="S34" s="6" t="s">
        <v>558</v>
      </c>
      <c r="T34" s="6" t="s">
        <v>526</v>
      </c>
      <c r="U34" s="6"/>
      <c r="V34" s="6"/>
      <c r="W34" s="6"/>
      <c r="X34" s="6"/>
      <c r="Y34" s="6" t="s">
        <v>2920</v>
      </c>
      <c r="Z34" s="6"/>
      <c r="AA34" s="6"/>
      <c r="AB34" s="6"/>
      <c r="AC34" s="6" t="s">
        <v>558</v>
      </c>
      <c r="AD34" s="6" t="s">
        <v>818</v>
      </c>
      <c r="AE34" s="6"/>
      <c r="AF34" s="6"/>
      <c r="AG34" s="6"/>
      <c r="AH34" s="6"/>
      <c r="AI34" s="6"/>
      <c r="AJ34" s="6"/>
      <c r="AK34" s="6"/>
      <c r="AL34" s="6"/>
      <c r="AM34" s="6"/>
      <c r="AN34" s="6" t="s">
        <v>525</v>
      </c>
      <c r="AO34" s="6"/>
      <c r="AP34" s="6"/>
      <c r="AQ34" s="6"/>
      <c r="AR34" s="6" t="s">
        <v>525</v>
      </c>
      <c r="AS34" s="6"/>
      <c r="AT34" s="6"/>
      <c r="AU34" s="6"/>
      <c r="AV34" s="6"/>
      <c r="AW34" s="6"/>
      <c r="AX34" s="6"/>
      <c r="AY34" s="6"/>
      <c r="AZ34" s="6"/>
      <c r="BA34" s="6"/>
      <c r="BB34" s="6"/>
      <c r="BC34" s="6"/>
      <c r="BD34" s="6"/>
      <c r="BE34" s="6"/>
      <c r="BF34" s="6"/>
      <c r="BG34" s="6"/>
      <c r="BH34" s="6"/>
      <c r="BI34" s="6"/>
      <c r="BJ34" s="6"/>
      <c r="BK34" s="6"/>
      <c r="BL34" s="6"/>
      <c r="BM34" s="6"/>
      <c r="BN34" s="6"/>
      <c r="BO34" s="6"/>
      <c r="BP34" s="6" t="s">
        <v>524</v>
      </c>
      <c r="BQ34" s="6"/>
      <c r="BR34" s="6"/>
      <c r="BS34" s="6"/>
      <c r="BT34" s="6"/>
      <c r="BU34" s="6"/>
      <c r="BV34" s="6"/>
      <c r="BW34" s="6"/>
      <c r="BX34" s="6"/>
      <c r="BY34" s="6"/>
      <c r="BZ34" s="6"/>
      <c r="CA34" s="6"/>
      <c r="CB34" s="6"/>
      <c r="CC34" s="6"/>
      <c r="CD34" s="6" t="s">
        <v>559</v>
      </c>
      <c r="CE34" s="6"/>
      <c r="CF34" s="6"/>
      <c r="CG34" s="6" t="s">
        <v>526</v>
      </c>
      <c r="CH34" s="6"/>
      <c r="CI34" s="6"/>
      <c r="CJ34" s="6" t="s">
        <v>524</v>
      </c>
    </row>
    <row r="35" spans="1:97" s="2" customFormat="1" ht="12.45" x14ac:dyDescent="0.3">
      <c r="A35" s="10" t="s">
        <v>2921</v>
      </c>
      <c r="B35" s="6">
        <v>3105</v>
      </c>
      <c r="C35" s="6">
        <v>2568</v>
      </c>
      <c r="D35" s="6">
        <v>96</v>
      </c>
      <c r="E35" s="6">
        <v>248</v>
      </c>
      <c r="F35" s="6">
        <v>193</v>
      </c>
      <c r="G35" s="6">
        <v>485</v>
      </c>
      <c r="H35" s="6">
        <v>615</v>
      </c>
      <c r="I35" s="6">
        <v>1023</v>
      </c>
      <c r="J35" s="6">
        <v>499</v>
      </c>
      <c r="K35" s="6">
        <v>271</v>
      </c>
      <c r="L35" s="6">
        <v>211</v>
      </c>
      <c r="M35" s="6">
        <v>770</v>
      </c>
      <c r="N35" s="6">
        <v>191</v>
      </c>
      <c r="O35" s="6">
        <v>21</v>
      </c>
      <c r="P35" s="6">
        <v>48</v>
      </c>
      <c r="Q35" s="6">
        <v>63</v>
      </c>
      <c r="R35" s="6">
        <v>301</v>
      </c>
      <c r="S35" s="6">
        <v>620</v>
      </c>
      <c r="T35" s="6">
        <v>1065</v>
      </c>
      <c r="U35" s="6">
        <v>1008</v>
      </c>
      <c r="V35" s="6">
        <v>48</v>
      </c>
      <c r="W35" s="6">
        <v>63</v>
      </c>
      <c r="X35" s="6">
        <v>301</v>
      </c>
      <c r="Y35" s="6">
        <v>514</v>
      </c>
      <c r="Z35" s="6">
        <v>105</v>
      </c>
      <c r="AA35" s="6">
        <v>124</v>
      </c>
      <c r="AB35" s="6" t="s">
        <v>1068</v>
      </c>
      <c r="AC35" s="6">
        <v>233</v>
      </c>
      <c r="AD35" s="6">
        <v>21</v>
      </c>
      <c r="AE35" s="6">
        <v>299</v>
      </c>
      <c r="AF35" s="6">
        <v>688</v>
      </c>
      <c r="AG35" s="6">
        <v>708</v>
      </c>
      <c r="AH35" s="6">
        <v>2647</v>
      </c>
      <c r="AI35" s="6">
        <v>216</v>
      </c>
      <c r="AJ35" s="6">
        <v>241</v>
      </c>
      <c r="AK35" s="6">
        <v>2006</v>
      </c>
      <c r="AL35" s="6">
        <v>417</v>
      </c>
      <c r="AM35" s="6">
        <v>683</v>
      </c>
      <c r="AN35" s="6">
        <v>3021</v>
      </c>
      <c r="AO35" s="6">
        <v>84</v>
      </c>
      <c r="AP35" s="6">
        <v>539</v>
      </c>
      <c r="AQ35" s="6">
        <v>164</v>
      </c>
      <c r="AR35" s="6">
        <v>2318</v>
      </c>
      <c r="AS35" s="6">
        <v>1565</v>
      </c>
      <c r="AT35" s="6">
        <v>1192</v>
      </c>
      <c r="AU35" s="6">
        <v>3105</v>
      </c>
      <c r="AV35" s="6">
        <v>2193</v>
      </c>
      <c r="AW35" s="6">
        <v>416</v>
      </c>
      <c r="AX35" s="6">
        <v>496</v>
      </c>
      <c r="AY35" s="6">
        <v>1631</v>
      </c>
      <c r="AZ35" s="6">
        <v>932</v>
      </c>
      <c r="BA35" s="6">
        <v>661</v>
      </c>
      <c r="BB35" s="6">
        <v>1810</v>
      </c>
      <c r="BC35" s="6">
        <v>2043</v>
      </c>
      <c r="BD35" s="6">
        <v>1062</v>
      </c>
      <c r="BE35" s="6">
        <v>1560</v>
      </c>
      <c r="BF35" s="6">
        <v>1524</v>
      </c>
      <c r="BG35" s="6">
        <v>306</v>
      </c>
      <c r="BH35" s="6">
        <v>2397</v>
      </c>
      <c r="BI35" s="6">
        <v>677</v>
      </c>
      <c r="BJ35" s="6">
        <v>2380</v>
      </c>
      <c r="BK35" s="6">
        <v>2362</v>
      </c>
      <c r="BL35" s="6">
        <v>1606</v>
      </c>
      <c r="BM35" s="6">
        <v>123</v>
      </c>
      <c r="BN35" s="6">
        <v>2558</v>
      </c>
      <c r="BO35" s="6">
        <v>1589</v>
      </c>
      <c r="BP35" s="6">
        <v>121</v>
      </c>
      <c r="BQ35" s="6">
        <v>2967</v>
      </c>
      <c r="BR35" s="6">
        <v>1775</v>
      </c>
      <c r="BS35" s="6">
        <v>45</v>
      </c>
      <c r="BT35" s="6">
        <v>2261</v>
      </c>
      <c r="BU35" s="6">
        <v>1255</v>
      </c>
      <c r="BV35" s="6">
        <v>255</v>
      </c>
      <c r="BW35" s="6">
        <v>2470</v>
      </c>
      <c r="BX35" s="6">
        <v>1628</v>
      </c>
      <c r="BY35" s="6">
        <v>141</v>
      </c>
      <c r="BZ35" s="6">
        <v>200</v>
      </c>
      <c r="CA35" s="6">
        <v>0</v>
      </c>
      <c r="CB35" s="6">
        <v>2905</v>
      </c>
      <c r="CC35" s="6">
        <v>1598</v>
      </c>
      <c r="CD35" s="6">
        <v>6</v>
      </c>
      <c r="CE35" s="6">
        <v>1022</v>
      </c>
      <c r="CF35" s="6">
        <v>1792</v>
      </c>
      <c r="CG35" s="6">
        <v>1161</v>
      </c>
      <c r="CH35" s="6">
        <v>96</v>
      </c>
      <c r="CI35" s="6">
        <v>1244</v>
      </c>
      <c r="CJ35" s="6">
        <v>1861</v>
      </c>
      <c r="CK35" s="6">
        <v>138</v>
      </c>
      <c r="CL35" s="6">
        <v>1200</v>
      </c>
      <c r="CM35" s="6">
        <v>1670</v>
      </c>
      <c r="CN35" s="6">
        <v>723</v>
      </c>
      <c r="CO35" s="6">
        <v>2284</v>
      </c>
      <c r="CP35" s="6">
        <v>1704</v>
      </c>
      <c r="CQ35" s="6" t="s">
        <v>1068</v>
      </c>
      <c r="CR35" s="6">
        <v>1401</v>
      </c>
      <c r="CS35" s="6">
        <v>3105</v>
      </c>
    </row>
    <row r="36" spans="1:97" s="2" customFormat="1" ht="12.45" x14ac:dyDescent="0.3">
      <c r="A36" s="10"/>
      <c r="B36" s="7">
        <v>0.03</v>
      </c>
      <c r="C36" s="7">
        <v>0.03</v>
      </c>
      <c r="D36" s="7">
        <v>0.04</v>
      </c>
      <c r="E36" s="7">
        <v>0.03</v>
      </c>
      <c r="F36" s="7">
        <v>0.04</v>
      </c>
      <c r="G36" s="7">
        <v>0.01</v>
      </c>
      <c r="H36" s="7">
        <v>0.02</v>
      </c>
      <c r="I36" s="7">
        <v>0.04</v>
      </c>
      <c r="J36" s="7">
        <v>0.03</v>
      </c>
      <c r="K36" s="7">
        <v>0.03</v>
      </c>
      <c r="L36" s="7">
        <v>0.03</v>
      </c>
      <c r="M36" s="7">
        <v>0.03</v>
      </c>
      <c r="N36" s="7">
        <v>0.04</v>
      </c>
      <c r="O36" s="7">
        <v>0.01</v>
      </c>
      <c r="P36" s="7">
        <v>0.01</v>
      </c>
      <c r="Q36" s="7">
        <v>0.01</v>
      </c>
      <c r="R36" s="7">
        <v>0.02</v>
      </c>
      <c r="S36" s="7">
        <v>0.02</v>
      </c>
      <c r="T36" s="7">
        <v>0.03</v>
      </c>
      <c r="U36" s="6" t="s">
        <v>563</v>
      </c>
      <c r="V36" s="7">
        <v>0.01</v>
      </c>
      <c r="W36" s="7">
        <v>0.01</v>
      </c>
      <c r="X36" s="7">
        <v>0.02</v>
      </c>
      <c r="Y36" s="7">
        <v>0.03</v>
      </c>
      <c r="Z36" s="7">
        <v>0.02</v>
      </c>
      <c r="AA36" s="7">
        <v>0.02</v>
      </c>
      <c r="AB36" s="6" t="s">
        <v>1068</v>
      </c>
      <c r="AC36" s="7">
        <v>0.01</v>
      </c>
      <c r="AD36" s="7">
        <v>0.01</v>
      </c>
      <c r="AE36" s="7">
        <v>0.03</v>
      </c>
      <c r="AF36" s="6" t="s">
        <v>560</v>
      </c>
      <c r="AG36" s="7">
        <v>0.06</v>
      </c>
      <c r="AH36" s="7">
        <v>0.03</v>
      </c>
      <c r="AI36" s="7">
        <v>0.03</v>
      </c>
      <c r="AJ36" s="7">
        <v>0.04</v>
      </c>
      <c r="AK36" s="7">
        <v>0.03</v>
      </c>
      <c r="AL36" s="7">
        <v>0.03</v>
      </c>
      <c r="AM36" s="7">
        <v>0.02</v>
      </c>
      <c r="AN36" s="7">
        <v>0.03</v>
      </c>
      <c r="AO36" s="7">
        <v>0.01</v>
      </c>
      <c r="AP36" s="7">
        <v>0.03</v>
      </c>
      <c r="AQ36" s="7">
        <v>0.01</v>
      </c>
      <c r="AR36" s="7">
        <v>0.03</v>
      </c>
      <c r="AS36" s="7">
        <v>0.02</v>
      </c>
      <c r="AT36" s="7">
        <v>0.03</v>
      </c>
      <c r="AU36" s="7">
        <v>0.03</v>
      </c>
      <c r="AV36" s="7">
        <v>0.03</v>
      </c>
      <c r="AW36" s="7">
        <v>0.06</v>
      </c>
      <c r="AX36" s="7">
        <v>0.02</v>
      </c>
      <c r="AY36" s="7">
        <v>0.02</v>
      </c>
      <c r="AZ36" s="6" t="s">
        <v>563</v>
      </c>
      <c r="BA36" s="7">
        <v>0.03</v>
      </c>
      <c r="BB36" s="7">
        <v>0.03</v>
      </c>
      <c r="BC36" s="7">
        <v>0.03</v>
      </c>
      <c r="BD36" s="7">
        <v>0.02</v>
      </c>
      <c r="BE36" s="7">
        <v>0.03</v>
      </c>
      <c r="BF36" s="7">
        <v>0.03</v>
      </c>
      <c r="BG36" s="7">
        <v>0.02</v>
      </c>
      <c r="BH36" s="7">
        <v>0.03</v>
      </c>
      <c r="BI36" s="7">
        <v>0.04</v>
      </c>
      <c r="BJ36" s="7">
        <v>0.02</v>
      </c>
      <c r="BK36" s="7">
        <v>0.03</v>
      </c>
      <c r="BL36" s="7">
        <v>0.03</v>
      </c>
      <c r="BM36" s="7">
        <v>0.02</v>
      </c>
      <c r="BN36" s="7">
        <v>0.03</v>
      </c>
      <c r="BO36" s="7">
        <v>0.03</v>
      </c>
      <c r="BP36" s="7">
        <v>0.02</v>
      </c>
      <c r="BQ36" s="7">
        <v>0.03</v>
      </c>
      <c r="BR36" s="7">
        <v>0.03</v>
      </c>
      <c r="BS36" s="7">
        <v>0.01</v>
      </c>
      <c r="BT36" s="7">
        <v>0.03</v>
      </c>
      <c r="BU36" s="7">
        <v>0.03</v>
      </c>
      <c r="BV36" s="7">
        <v>0.02</v>
      </c>
      <c r="BW36" s="7">
        <v>0.03</v>
      </c>
      <c r="BX36" s="7">
        <v>0.03</v>
      </c>
      <c r="BY36" s="7">
        <v>0.02</v>
      </c>
      <c r="BZ36" s="7">
        <v>0.02</v>
      </c>
      <c r="CA36" s="7">
        <v>0</v>
      </c>
      <c r="CB36" s="7">
        <v>0.03</v>
      </c>
      <c r="CC36" s="7">
        <v>0.03</v>
      </c>
      <c r="CD36" s="6" t="s">
        <v>2</v>
      </c>
      <c r="CE36" s="7">
        <v>0.03</v>
      </c>
      <c r="CF36" s="6" t="s">
        <v>562</v>
      </c>
      <c r="CG36" s="6" t="s">
        <v>561</v>
      </c>
      <c r="CH36" s="7">
        <v>0.01</v>
      </c>
      <c r="CI36" s="7">
        <v>0.03</v>
      </c>
      <c r="CJ36" s="7">
        <v>0.03</v>
      </c>
      <c r="CK36" s="7">
        <v>0.02</v>
      </c>
      <c r="CL36" s="7">
        <v>0.02</v>
      </c>
      <c r="CM36" s="7">
        <v>0.03</v>
      </c>
      <c r="CN36" s="7">
        <v>0.02</v>
      </c>
      <c r="CO36" s="7">
        <v>0.03</v>
      </c>
      <c r="CP36" s="7">
        <v>0.03</v>
      </c>
      <c r="CQ36" s="6" t="s">
        <v>1068</v>
      </c>
      <c r="CR36" s="7">
        <v>0.03</v>
      </c>
      <c r="CS36" s="7">
        <v>0.03</v>
      </c>
    </row>
    <row r="37" spans="1:97" s="2" customFormat="1" ht="12.45" x14ac:dyDescent="0.3">
      <c r="A37" s="10"/>
      <c r="B37" s="6"/>
      <c r="C37" s="6"/>
      <c r="D37" s="6"/>
      <c r="E37" s="6"/>
      <c r="F37" s="6"/>
      <c r="G37" s="6"/>
      <c r="H37" s="6"/>
      <c r="I37" s="6"/>
      <c r="J37" s="6"/>
      <c r="K37" s="6"/>
      <c r="L37" s="6"/>
      <c r="M37" s="6"/>
      <c r="N37" s="6"/>
      <c r="O37" s="6"/>
      <c r="P37" s="6"/>
      <c r="Q37" s="6"/>
      <c r="R37" s="6"/>
      <c r="S37" s="6"/>
      <c r="T37" s="6"/>
      <c r="U37" s="6" t="s">
        <v>525</v>
      </c>
      <c r="V37" s="6"/>
      <c r="W37" s="6"/>
      <c r="X37" s="6"/>
      <c r="Y37" s="6"/>
      <c r="Z37" s="6"/>
      <c r="AA37" s="6"/>
      <c r="AB37" s="6"/>
      <c r="AC37" s="6"/>
      <c r="AD37" s="6"/>
      <c r="AE37" s="6"/>
      <c r="AF37" s="6" t="s">
        <v>2905</v>
      </c>
      <c r="AG37" s="6" t="s">
        <v>1083</v>
      </c>
      <c r="AH37" s="6"/>
      <c r="AI37" s="6"/>
      <c r="AJ37" s="6"/>
      <c r="AK37" s="6"/>
      <c r="AL37" s="6"/>
      <c r="AM37" s="6"/>
      <c r="AN37" s="6"/>
      <c r="AO37" s="6"/>
      <c r="AP37" s="6"/>
      <c r="AQ37" s="6"/>
      <c r="AR37" s="6"/>
      <c r="AS37" s="6"/>
      <c r="AT37" s="6"/>
      <c r="AU37" s="6"/>
      <c r="AV37" s="6"/>
      <c r="AW37" s="6"/>
      <c r="AX37" s="6"/>
      <c r="AY37" s="6"/>
      <c r="AZ37" s="6" t="s">
        <v>524</v>
      </c>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t="s">
        <v>558</v>
      </c>
    </row>
    <row r="38" spans="1:97" s="2" customFormat="1" ht="12.45" x14ac:dyDescent="0.3">
      <c r="A38" s="10" t="s">
        <v>2922</v>
      </c>
      <c r="B38" s="6">
        <v>2542</v>
      </c>
      <c r="C38" s="6">
        <v>1911</v>
      </c>
      <c r="D38" s="6">
        <v>59</v>
      </c>
      <c r="E38" s="6">
        <v>362</v>
      </c>
      <c r="F38" s="6">
        <v>210</v>
      </c>
      <c r="G38" s="6">
        <v>62</v>
      </c>
      <c r="H38" s="6">
        <v>425</v>
      </c>
      <c r="I38" s="6">
        <v>530</v>
      </c>
      <c r="J38" s="6">
        <v>598</v>
      </c>
      <c r="K38" s="6">
        <v>474</v>
      </c>
      <c r="L38" s="6">
        <v>453</v>
      </c>
      <c r="M38" s="6">
        <v>1072</v>
      </c>
      <c r="N38" s="6">
        <v>366</v>
      </c>
      <c r="O38" s="6">
        <v>87</v>
      </c>
      <c r="P38" s="6">
        <v>124</v>
      </c>
      <c r="Q38" s="6">
        <v>221</v>
      </c>
      <c r="R38" s="6">
        <v>340</v>
      </c>
      <c r="S38" s="6">
        <v>819</v>
      </c>
      <c r="T38" s="6">
        <v>731</v>
      </c>
      <c r="U38" s="6">
        <v>307</v>
      </c>
      <c r="V38" s="6">
        <v>124</v>
      </c>
      <c r="W38" s="6">
        <v>221</v>
      </c>
      <c r="X38" s="6">
        <v>340</v>
      </c>
      <c r="Y38" s="6">
        <v>435</v>
      </c>
      <c r="Z38" s="6">
        <v>174</v>
      </c>
      <c r="AA38" s="6">
        <v>308</v>
      </c>
      <c r="AB38" s="6" t="s">
        <v>1068</v>
      </c>
      <c r="AC38" s="6">
        <v>460</v>
      </c>
      <c r="AD38" s="6">
        <v>20</v>
      </c>
      <c r="AE38" s="6">
        <v>127</v>
      </c>
      <c r="AF38" s="6">
        <v>161</v>
      </c>
      <c r="AG38" s="6">
        <v>173</v>
      </c>
      <c r="AH38" s="6">
        <v>2294</v>
      </c>
      <c r="AI38" s="6">
        <v>135</v>
      </c>
      <c r="AJ38" s="6">
        <v>114</v>
      </c>
      <c r="AK38" s="6">
        <v>1287</v>
      </c>
      <c r="AL38" s="6">
        <v>668</v>
      </c>
      <c r="AM38" s="6">
        <v>588</v>
      </c>
      <c r="AN38" s="6">
        <v>2534</v>
      </c>
      <c r="AO38" s="6">
        <v>8</v>
      </c>
      <c r="AP38" s="6">
        <v>289</v>
      </c>
      <c r="AQ38" s="6">
        <v>447</v>
      </c>
      <c r="AR38" s="6">
        <v>1798</v>
      </c>
      <c r="AS38" s="6">
        <v>1763</v>
      </c>
      <c r="AT38" s="6">
        <v>724</v>
      </c>
      <c r="AU38" s="6">
        <v>2542</v>
      </c>
      <c r="AV38" s="6">
        <v>2282</v>
      </c>
      <c r="AW38" s="6">
        <v>0</v>
      </c>
      <c r="AX38" s="6">
        <v>261</v>
      </c>
      <c r="AY38" s="6">
        <v>1866</v>
      </c>
      <c r="AZ38" s="6">
        <v>399</v>
      </c>
      <c r="BA38" s="6">
        <v>1232</v>
      </c>
      <c r="BB38" s="6">
        <v>848</v>
      </c>
      <c r="BC38" s="6">
        <v>1819</v>
      </c>
      <c r="BD38" s="6">
        <v>724</v>
      </c>
      <c r="BE38" s="6">
        <v>1166</v>
      </c>
      <c r="BF38" s="6">
        <v>1157</v>
      </c>
      <c r="BG38" s="6">
        <v>461</v>
      </c>
      <c r="BH38" s="6">
        <v>1858</v>
      </c>
      <c r="BI38" s="6">
        <v>251</v>
      </c>
      <c r="BJ38" s="6">
        <v>2219</v>
      </c>
      <c r="BK38" s="6">
        <v>2070</v>
      </c>
      <c r="BL38" s="6">
        <v>1054</v>
      </c>
      <c r="BM38" s="6">
        <v>251</v>
      </c>
      <c r="BN38" s="6">
        <v>2189</v>
      </c>
      <c r="BO38" s="6">
        <v>1373</v>
      </c>
      <c r="BP38" s="6">
        <v>91</v>
      </c>
      <c r="BQ38" s="6">
        <v>2209</v>
      </c>
      <c r="BR38" s="6">
        <v>1283</v>
      </c>
      <c r="BS38" s="6">
        <v>54</v>
      </c>
      <c r="BT38" s="6">
        <v>1747</v>
      </c>
      <c r="BU38" s="6">
        <v>652</v>
      </c>
      <c r="BV38" s="6">
        <v>330</v>
      </c>
      <c r="BW38" s="6">
        <v>1547</v>
      </c>
      <c r="BX38" s="6">
        <v>794</v>
      </c>
      <c r="BY38" s="6">
        <v>216</v>
      </c>
      <c r="BZ38" s="6">
        <v>214</v>
      </c>
      <c r="CA38" s="6">
        <v>17</v>
      </c>
      <c r="CB38" s="6">
        <v>2312</v>
      </c>
      <c r="CC38" s="6">
        <v>1310</v>
      </c>
      <c r="CD38" s="6">
        <v>56</v>
      </c>
      <c r="CE38" s="6">
        <v>928</v>
      </c>
      <c r="CF38" s="6">
        <v>1037</v>
      </c>
      <c r="CG38" s="6">
        <v>1220</v>
      </c>
      <c r="CH38" s="6">
        <v>285</v>
      </c>
      <c r="CI38" s="6">
        <v>1038</v>
      </c>
      <c r="CJ38" s="6">
        <v>1504</v>
      </c>
      <c r="CK38" s="6">
        <v>11</v>
      </c>
      <c r="CL38" s="6">
        <v>1623</v>
      </c>
      <c r="CM38" s="6">
        <v>882</v>
      </c>
      <c r="CN38" s="6">
        <v>489</v>
      </c>
      <c r="CO38" s="6">
        <v>1899</v>
      </c>
      <c r="CP38" s="6">
        <v>1470</v>
      </c>
      <c r="CQ38" s="6" t="s">
        <v>1068</v>
      </c>
      <c r="CR38" s="6">
        <v>982</v>
      </c>
      <c r="CS38" s="6">
        <v>2452</v>
      </c>
    </row>
    <row r="39" spans="1:97" s="2" customFormat="1" ht="12.45" x14ac:dyDescent="0.3">
      <c r="A39" s="10"/>
      <c r="B39" s="7">
        <v>0.02</v>
      </c>
      <c r="C39" s="6" t="s">
        <v>561</v>
      </c>
      <c r="D39" s="7">
        <v>0.02</v>
      </c>
      <c r="E39" s="6" t="s">
        <v>562</v>
      </c>
      <c r="F39" s="6" t="s">
        <v>563</v>
      </c>
      <c r="G39" s="6" t="s">
        <v>2</v>
      </c>
      <c r="H39" s="7">
        <v>0.02</v>
      </c>
      <c r="I39" s="7">
        <v>0.02</v>
      </c>
      <c r="J39" s="6" t="s">
        <v>562</v>
      </c>
      <c r="K39" s="6" t="s">
        <v>575</v>
      </c>
      <c r="L39" s="6" t="s">
        <v>575</v>
      </c>
      <c r="M39" s="6" t="s">
        <v>563</v>
      </c>
      <c r="N39" s="6" t="s">
        <v>560</v>
      </c>
      <c r="O39" s="7">
        <v>0.04</v>
      </c>
      <c r="P39" s="7">
        <v>0.03</v>
      </c>
      <c r="Q39" s="7">
        <v>0.03</v>
      </c>
      <c r="R39" s="7">
        <v>0.02</v>
      </c>
      <c r="S39" s="7">
        <v>0.03</v>
      </c>
      <c r="T39" s="7">
        <v>0.02</v>
      </c>
      <c r="U39" s="7">
        <v>0.01</v>
      </c>
      <c r="V39" s="7">
        <v>0.03</v>
      </c>
      <c r="W39" s="7">
        <v>0.03</v>
      </c>
      <c r="X39" s="7">
        <v>0.02</v>
      </c>
      <c r="Y39" s="7">
        <v>0.02</v>
      </c>
      <c r="Z39" s="7">
        <v>0.04</v>
      </c>
      <c r="AA39" s="6" t="s">
        <v>563</v>
      </c>
      <c r="AB39" s="6" t="s">
        <v>1068</v>
      </c>
      <c r="AC39" s="7">
        <v>0.02</v>
      </c>
      <c r="AD39" s="7">
        <v>0.01</v>
      </c>
      <c r="AE39" s="7">
        <v>0.01</v>
      </c>
      <c r="AF39" s="7">
        <v>0.02</v>
      </c>
      <c r="AG39" s="7">
        <v>0.01</v>
      </c>
      <c r="AH39" s="7">
        <v>0.02</v>
      </c>
      <c r="AI39" s="7">
        <v>0.02</v>
      </c>
      <c r="AJ39" s="7">
        <v>0.02</v>
      </c>
      <c r="AK39" s="7">
        <v>0.02</v>
      </c>
      <c r="AL39" s="6" t="s">
        <v>563</v>
      </c>
      <c r="AM39" s="7">
        <v>0.02</v>
      </c>
      <c r="AN39" s="7">
        <v>0.02</v>
      </c>
      <c r="AO39" s="6" t="s">
        <v>2</v>
      </c>
      <c r="AP39" s="7">
        <v>0.02</v>
      </c>
      <c r="AQ39" s="7">
        <v>0.03</v>
      </c>
      <c r="AR39" s="7">
        <v>0.02</v>
      </c>
      <c r="AS39" s="7">
        <v>0.03</v>
      </c>
      <c r="AT39" s="7">
        <v>0.02</v>
      </c>
      <c r="AU39" s="7">
        <v>0.02</v>
      </c>
      <c r="AV39" s="7">
        <v>0.03</v>
      </c>
      <c r="AW39" s="7">
        <v>0</v>
      </c>
      <c r="AX39" s="7">
        <v>0.01</v>
      </c>
      <c r="AY39" s="7">
        <v>0.03</v>
      </c>
      <c r="AZ39" s="7">
        <v>0.02</v>
      </c>
      <c r="BA39" s="6" t="s">
        <v>563</v>
      </c>
      <c r="BB39" s="6" t="s">
        <v>565</v>
      </c>
      <c r="BC39" s="7">
        <v>0.03</v>
      </c>
      <c r="BD39" s="7">
        <v>0.02</v>
      </c>
      <c r="BE39" s="7">
        <v>0.02</v>
      </c>
      <c r="BF39" s="7">
        <v>0.02</v>
      </c>
      <c r="BG39" s="7">
        <v>0.03</v>
      </c>
      <c r="BH39" s="7">
        <v>0.02</v>
      </c>
      <c r="BI39" s="7">
        <v>0.01</v>
      </c>
      <c r="BJ39" s="7">
        <v>0.02</v>
      </c>
      <c r="BK39" s="7">
        <v>0.02</v>
      </c>
      <c r="BL39" s="7">
        <v>0.02</v>
      </c>
      <c r="BM39" s="7">
        <v>0.04</v>
      </c>
      <c r="BN39" s="7">
        <v>0.02</v>
      </c>
      <c r="BO39" s="7">
        <v>0.02</v>
      </c>
      <c r="BP39" s="7">
        <v>0.02</v>
      </c>
      <c r="BQ39" s="7">
        <v>0.02</v>
      </c>
      <c r="BR39" s="7">
        <v>0.02</v>
      </c>
      <c r="BS39" s="7">
        <v>0.01</v>
      </c>
      <c r="BT39" s="7">
        <v>0.02</v>
      </c>
      <c r="BU39" s="7">
        <v>0.02</v>
      </c>
      <c r="BV39" s="7">
        <v>0.02</v>
      </c>
      <c r="BW39" s="7">
        <v>0.02</v>
      </c>
      <c r="BX39" s="7">
        <v>0.02</v>
      </c>
      <c r="BY39" s="7">
        <v>0.03</v>
      </c>
      <c r="BZ39" s="7">
        <v>0.02</v>
      </c>
      <c r="CA39" s="6" t="s">
        <v>2</v>
      </c>
      <c r="CB39" s="7">
        <v>0.02</v>
      </c>
      <c r="CC39" s="7">
        <v>0.02</v>
      </c>
      <c r="CD39" s="7">
        <v>0.02</v>
      </c>
      <c r="CE39" s="7">
        <v>0.03</v>
      </c>
      <c r="CF39" s="7">
        <v>0.03</v>
      </c>
      <c r="CG39" s="7">
        <v>0.02</v>
      </c>
      <c r="CH39" s="7">
        <v>0.03</v>
      </c>
      <c r="CI39" s="7">
        <v>0.02</v>
      </c>
      <c r="CJ39" s="7">
        <v>0.02</v>
      </c>
      <c r="CK39" s="6" t="s">
        <v>2</v>
      </c>
      <c r="CL39" s="7">
        <v>0.03</v>
      </c>
      <c r="CM39" s="7">
        <v>0.02</v>
      </c>
      <c r="CN39" s="7">
        <v>0.01</v>
      </c>
      <c r="CO39" s="7">
        <v>0.03</v>
      </c>
      <c r="CP39" s="7">
        <v>0.02</v>
      </c>
      <c r="CQ39" s="6" t="s">
        <v>1068</v>
      </c>
      <c r="CR39" s="7">
        <v>0.02</v>
      </c>
      <c r="CS39" s="7">
        <v>0.02</v>
      </c>
    </row>
    <row r="40" spans="1:97" s="2" customFormat="1" ht="12.45" x14ac:dyDescent="0.3">
      <c r="A40" s="10"/>
      <c r="B40" s="6"/>
      <c r="C40" s="6"/>
      <c r="D40" s="6"/>
      <c r="E40" s="6" t="s">
        <v>524</v>
      </c>
      <c r="F40" s="6" t="s">
        <v>524</v>
      </c>
      <c r="G40" s="6"/>
      <c r="H40" s="6"/>
      <c r="I40" s="6"/>
      <c r="J40" s="6" t="s">
        <v>524</v>
      </c>
      <c r="K40" s="6" t="s">
        <v>582</v>
      </c>
      <c r="L40" s="6" t="s">
        <v>582</v>
      </c>
      <c r="M40" s="6" t="s">
        <v>582</v>
      </c>
      <c r="N40" s="6" t="s">
        <v>582</v>
      </c>
      <c r="O40" s="6" t="s">
        <v>524</v>
      </c>
      <c r="P40" s="6"/>
      <c r="Q40" s="6"/>
      <c r="R40" s="6"/>
      <c r="S40" s="6"/>
      <c r="T40" s="6"/>
      <c r="U40" s="6"/>
      <c r="V40" s="6"/>
      <c r="W40" s="6"/>
      <c r="X40" s="6"/>
      <c r="Y40" s="6"/>
      <c r="Z40" s="6"/>
      <c r="AA40" s="6"/>
      <c r="AB40" s="6"/>
      <c r="AC40" s="6"/>
      <c r="AD40" s="6"/>
      <c r="AE40" s="6"/>
      <c r="AF40" s="6"/>
      <c r="AG40" s="6"/>
      <c r="AH40" s="6"/>
      <c r="AI40" s="6"/>
      <c r="AJ40" s="6"/>
      <c r="AK40" s="6"/>
      <c r="AL40" s="6" t="s">
        <v>559</v>
      </c>
      <c r="AM40" s="6"/>
      <c r="AN40" s="6"/>
      <c r="AO40" s="6"/>
      <c r="AP40" s="6"/>
      <c r="AQ40" s="6"/>
      <c r="AR40" s="6"/>
      <c r="AS40" s="6"/>
      <c r="AT40" s="6"/>
      <c r="AU40" s="6"/>
      <c r="AV40" s="6"/>
      <c r="AW40" s="6"/>
      <c r="AX40" s="6"/>
      <c r="AY40" s="6"/>
      <c r="AZ40" s="6"/>
      <c r="BA40" s="6" t="s">
        <v>525</v>
      </c>
    </row>
    <row r="41" spans="1:97" s="2" customFormat="1" ht="12.45" x14ac:dyDescent="0.3">
      <c r="A41" s="10" t="s">
        <v>2797</v>
      </c>
      <c r="B41" s="6">
        <v>1857</v>
      </c>
      <c r="C41" s="6">
        <v>1572</v>
      </c>
      <c r="D41" s="6">
        <v>17</v>
      </c>
      <c r="E41" s="6">
        <v>268</v>
      </c>
      <c r="F41" s="6">
        <v>0</v>
      </c>
      <c r="G41" s="6">
        <v>420</v>
      </c>
      <c r="H41" s="6">
        <v>371</v>
      </c>
      <c r="I41" s="6">
        <v>292</v>
      </c>
      <c r="J41" s="6">
        <v>361</v>
      </c>
      <c r="K41" s="6">
        <v>277</v>
      </c>
      <c r="L41" s="6">
        <v>136</v>
      </c>
      <c r="M41" s="6">
        <v>638</v>
      </c>
      <c r="N41" s="6">
        <v>113</v>
      </c>
      <c r="O41" s="6">
        <v>23</v>
      </c>
      <c r="P41" s="6">
        <v>0</v>
      </c>
      <c r="Q41" s="6">
        <v>70</v>
      </c>
      <c r="R41" s="6">
        <v>90</v>
      </c>
      <c r="S41" s="6">
        <v>471</v>
      </c>
      <c r="T41" s="6">
        <v>579</v>
      </c>
      <c r="U41" s="6">
        <v>647</v>
      </c>
      <c r="V41" s="6">
        <v>0</v>
      </c>
      <c r="W41" s="6">
        <v>70</v>
      </c>
      <c r="X41" s="6">
        <v>90</v>
      </c>
      <c r="Y41" s="6">
        <v>277</v>
      </c>
      <c r="Z41" s="6">
        <v>194</v>
      </c>
      <c r="AA41" s="6">
        <v>140</v>
      </c>
      <c r="AB41" s="6" t="s">
        <v>1068</v>
      </c>
      <c r="AC41" s="6">
        <v>409</v>
      </c>
      <c r="AD41" s="6">
        <v>10</v>
      </c>
      <c r="AE41" s="6">
        <v>328</v>
      </c>
      <c r="AF41" s="6">
        <v>308</v>
      </c>
      <c r="AG41" s="6">
        <v>0</v>
      </c>
      <c r="AH41" s="6">
        <v>1847</v>
      </c>
      <c r="AI41" s="6">
        <v>0</v>
      </c>
      <c r="AJ41" s="6">
        <v>10</v>
      </c>
      <c r="AK41" s="6">
        <v>1037</v>
      </c>
      <c r="AL41" s="6">
        <v>225</v>
      </c>
      <c r="AM41" s="6">
        <v>594</v>
      </c>
      <c r="AN41" s="6">
        <v>1738</v>
      </c>
      <c r="AO41" s="6">
        <v>119</v>
      </c>
      <c r="AP41" s="6">
        <v>337</v>
      </c>
      <c r="AQ41" s="6">
        <v>90</v>
      </c>
      <c r="AR41" s="6">
        <v>1311</v>
      </c>
      <c r="AS41" s="6">
        <v>1240</v>
      </c>
      <c r="AT41" s="6">
        <v>498</v>
      </c>
      <c r="AU41" s="6">
        <v>1857</v>
      </c>
      <c r="AV41" s="6">
        <v>1641</v>
      </c>
      <c r="AW41" s="6">
        <v>0</v>
      </c>
      <c r="AX41" s="6">
        <v>216</v>
      </c>
      <c r="AY41" s="6">
        <v>1622</v>
      </c>
      <c r="AZ41" s="6">
        <v>19</v>
      </c>
      <c r="BA41" s="6">
        <v>860</v>
      </c>
      <c r="BB41" s="6">
        <v>734</v>
      </c>
      <c r="BC41" s="6">
        <v>1011</v>
      </c>
      <c r="BD41" s="6">
        <v>846</v>
      </c>
      <c r="BE41" s="6">
        <v>908</v>
      </c>
      <c r="BF41" s="6">
        <v>824</v>
      </c>
      <c r="BG41" s="6">
        <v>289</v>
      </c>
      <c r="BH41" s="6">
        <v>1350</v>
      </c>
      <c r="BI41" s="6">
        <v>489</v>
      </c>
      <c r="BJ41" s="6">
        <v>1368</v>
      </c>
      <c r="BK41" s="6">
        <v>1705</v>
      </c>
      <c r="BL41" s="6">
        <v>1094</v>
      </c>
      <c r="BM41" s="6">
        <v>53</v>
      </c>
      <c r="BN41" s="6">
        <v>1630</v>
      </c>
      <c r="BO41" s="6">
        <v>1087</v>
      </c>
      <c r="BP41" s="6">
        <v>0</v>
      </c>
      <c r="BQ41" s="6">
        <v>1799</v>
      </c>
      <c r="BR41" s="6">
        <v>1380</v>
      </c>
      <c r="BS41" s="6">
        <v>13</v>
      </c>
      <c r="BT41" s="6">
        <v>1621</v>
      </c>
      <c r="BU41" s="6">
        <v>1079</v>
      </c>
      <c r="BV41" s="6">
        <v>96</v>
      </c>
      <c r="BW41" s="6">
        <v>1342</v>
      </c>
      <c r="BX41" s="6">
        <v>1098</v>
      </c>
      <c r="BY41" s="6">
        <v>219</v>
      </c>
      <c r="BZ41" s="6">
        <v>200</v>
      </c>
      <c r="CA41" s="6">
        <v>413</v>
      </c>
      <c r="CB41" s="6">
        <v>1244</v>
      </c>
      <c r="CC41" s="6">
        <v>1523</v>
      </c>
      <c r="CD41" s="6">
        <v>0</v>
      </c>
      <c r="CE41" s="6">
        <v>271</v>
      </c>
      <c r="CF41" s="6">
        <v>945</v>
      </c>
      <c r="CG41" s="6">
        <v>793</v>
      </c>
      <c r="CH41" s="6">
        <v>72</v>
      </c>
      <c r="CI41" s="6">
        <v>674</v>
      </c>
      <c r="CJ41" s="6">
        <v>1183</v>
      </c>
      <c r="CK41" s="6">
        <v>167</v>
      </c>
      <c r="CL41" s="6">
        <v>1061</v>
      </c>
      <c r="CM41" s="6">
        <v>532</v>
      </c>
      <c r="CN41" s="6">
        <v>696</v>
      </c>
      <c r="CO41" s="6">
        <v>795</v>
      </c>
      <c r="CP41" s="6">
        <v>1137</v>
      </c>
      <c r="CQ41" s="6" t="s">
        <v>1068</v>
      </c>
      <c r="CR41" s="6">
        <v>720</v>
      </c>
      <c r="CS41" s="6">
        <v>1857</v>
      </c>
    </row>
    <row r="42" spans="1:97" s="2" customFormat="1" ht="12.45" x14ac:dyDescent="0.3">
      <c r="A42" s="10"/>
      <c r="B42" s="7">
        <v>0.02</v>
      </c>
      <c r="C42" s="7">
        <v>0.02</v>
      </c>
      <c r="D42" s="7">
        <v>0.01</v>
      </c>
      <c r="E42" s="6" t="s">
        <v>564</v>
      </c>
      <c r="F42" s="7">
        <v>0</v>
      </c>
      <c r="G42" s="7">
        <v>0.01</v>
      </c>
      <c r="H42" s="7">
        <v>0.01</v>
      </c>
      <c r="I42" s="7">
        <v>0.01</v>
      </c>
      <c r="J42" s="7">
        <v>0.02</v>
      </c>
      <c r="K42" s="7">
        <v>0.03</v>
      </c>
      <c r="L42" s="7">
        <v>0.02</v>
      </c>
      <c r="M42" s="6" t="s">
        <v>564</v>
      </c>
      <c r="N42" s="7">
        <v>0.02</v>
      </c>
      <c r="O42" s="7">
        <v>0.01</v>
      </c>
      <c r="P42" s="7">
        <v>0</v>
      </c>
      <c r="Q42" s="7">
        <v>0.01</v>
      </c>
      <c r="R42" s="7">
        <v>0.01</v>
      </c>
      <c r="S42" s="7">
        <v>0.02</v>
      </c>
      <c r="T42" s="7">
        <v>0.01</v>
      </c>
      <c r="U42" s="6" t="s">
        <v>564</v>
      </c>
      <c r="V42" s="7">
        <v>0</v>
      </c>
      <c r="W42" s="7">
        <v>0.01</v>
      </c>
      <c r="X42" s="7">
        <v>0.01</v>
      </c>
      <c r="Y42" s="7">
        <v>0.01</v>
      </c>
      <c r="Z42" s="7">
        <v>0.04</v>
      </c>
      <c r="AA42" s="7">
        <v>0.02</v>
      </c>
      <c r="AB42" s="6" t="s">
        <v>1068</v>
      </c>
      <c r="AC42" s="7">
        <v>0.02</v>
      </c>
      <c r="AD42" s="7">
        <v>0.01</v>
      </c>
      <c r="AE42" s="7">
        <v>0.03</v>
      </c>
      <c r="AF42" s="7">
        <v>0.03</v>
      </c>
      <c r="AG42" s="7">
        <v>0</v>
      </c>
      <c r="AH42" s="6" t="s">
        <v>561</v>
      </c>
      <c r="AI42" s="7">
        <v>0</v>
      </c>
      <c r="AJ42" s="6" t="s">
        <v>2</v>
      </c>
      <c r="AK42" s="7">
        <v>0.01</v>
      </c>
      <c r="AL42" s="7">
        <v>0.02</v>
      </c>
      <c r="AM42" s="7">
        <v>0.02</v>
      </c>
      <c r="AN42" s="7">
        <v>0.02</v>
      </c>
      <c r="AO42" s="7">
        <v>0.02</v>
      </c>
      <c r="AP42" s="7">
        <v>0.02</v>
      </c>
      <c r="AQ42" s="7">
        <v>0.01</v>
      </c>
      <c r="AR42" s="7">
        <v>0.02</v>
      </c>
      <c r="AS42" s="7">
        <v>0.02</v>
      </c>
      <c r="AT42" s="7">
        <v>0.01</v>
      </c>
      <c r="AU42" s="7">
        <v>0.02</v>
      </c>
      <c r="AV42" s="7">
        <v>0.02</v>
      </c>
      <c r="AW42" s="7">
        <v>0</v>
      </c>
      <c r="AX42" s="7">
        <v>0.01</v>
      </c>
      <c r="AY42" s="6" t="s">
        <v>561</v>
      </c>
      <c r="AZ42" s="6" t="s">
        <v>2</v>
      </c>
      <c r="BA42" s="6" t="s">
        <v>564</v>
      </c>
      <c r="BB42" s="7">
        <v>0.01</v>
      </c>
      <c r="BC42" s="7">
        <v>0.01</v>
      </c>
      <c r="BD42" s="7">
        <v>0.02</v>
      </c>
      <c r="BE42" s="7">
        <v>0.02</v>
      </c>
      <c r="BF42" s="7">
        <v>0.01</v>
      </c>
      <c r="BG42" s="7">
        <v>0.02</v>
      </c>
      <c r="BH42" s="7">
        <v>0.02</v>
      </c>
      <c r="BI42" s="7">
        <v>0.03</v>
      </c>
      <c r="BJ42" s="7">
        <v>0.01</v>
      </c>
      <c r="BK42" s="7">
        <v>0.02</v>
      </c>
      <c r="BL42" s="7">
        <v>0.02</v>
      </c>
      <c r="BM42" s="7">
        <v>0.01</v>
      </c>
      <c r="BN42" s="7">
        <v>0.02</v>
      </c>
      <c r="BO42" s="7">
        <v>0.02</v>
      </c>
      <c r="BP42" s="7">
        <v>0</v>
      </c>
      <c r="BQ42" s="7">
        <v>0.02</v>
      </c>
      <c r="BR42" s="7">
        <v>0.02</v>
      </c>
      <c r="BS42" s="6" t="s">
        <v>2</v>
      </c>
      <c r="BT42" s="6" t="s">
        <v>561</v>
      </c>
      <c r="BU42" s="6" t="s">
        <v>564</v>
      </c>
      <c r="BV42" s="7">
        <v>0.01</v>
      </c>
      <c r="BW42" s="7">
        <v>0.02</v>
      </c>
      <c r="BX42" s="7">
        <v>0.02</v>
      </c>
      <c r="BY42" s="7">
        <v>0.03</v>
      </c>
      <c r="BZ42" s="7">
        <v>0.02</v>
      </c>
      <c r="CA42" s="6" t="s">
        <v>575</v>
      </c>
      <c r="CB42" s="6" t="s">
        <v>565</v>
      </c>
      <c r="CC42" s="6" t="s">
        <v>561</v>
      </c>
      <c r="CD42" s="7">
        <v>0</v>
      </c>
      <c r="CE42" s="7">
        <v>0.01</v>
      </c>
      <c r="CF42" s="7">
        <v>0.02</v>
      </c>
      <c r="CG42" s="7">
        <v>0.01</v>
      </c>
      <c r="CH42" s="7">
        <v>0.01</v>
      </c>
      <c r="CI42" s="7">
        <v>0.01</v>
      </c>
      <c r="CJ42" s="7">
        <v>0.02</v>
      </c>
      <c r="CK42" s="7">
        <v>0.03</v>
      </c>
      <c r="CL42" s="7">
        <v>0.02</v>
      </c>
      <c r="CM42" s="7">
        <v>0.01</v>
      </c>
      <c r="CN42" s="7">
        <v>0.02</v>
      </c>
      <c r="CO42" s="6" t="s">
        <v>565</v>
      </c>
      <c r="CP42" s="7">
        <v>0.02</v>
      </c>
      <c r="CQ42" s="6" t="s">
        <v>1068</v>
      </c>
      <c r="CR42" s="7">
        <v>0.02</v>
      </c>
      <c r="CS42" s="7">
        <v>0.02</v>
      </c>
    </row>
    <row r="43" spans="1:97" s="2" customFormat="1" ht="12.45" x14ac:dyDescent="0.3">
      <c r="A43" s="10"/>
      <c r="B43" s="6"/>
      <c r="C43" s="6"/>
      <c r="D43" s="6"/>
      <c r="E43" s="6" t="s">
        <v>527</v>
      </c>
      <c r="F43" s="6"/>
      <c r="G43" s="6"/>
      <c r="H43" s="6"/>
      <c r="I43" s="6"/>
      <c r="J43" s="6"/>
      <c r="K43" s="6"/>
      <c r="L43" s="6"/>
      <c r="M43" s="6"/>
      <c r="N43" s="6"/>
      <c r="O43" s="6"/>
      <c r="P43" s="6"/>
      <c r="Q43" s="6"/>
      <c r="R43" s="6"/>
      <c r="S43" s="6"/>
      <c r="T43" s="6"/>
      <c r="U43" s="6" t="s">
        <v>526</v>
      </c>
      <c r="V43" s="6"/>
      <c r="W43" s="6"/>
      <c r="X43" s="6"/>
      <c r="Y43" s="6"/>
      <c r="Z43" s="6" t="s">
        <v>526</v>
      </c>
      <c r="AA43" s="6"/>
      <c r="AB43" s="6"/>
      <c r="AC43" s="6"/>
      <c r="AD43" s="6"/>
      <c r="AE43" s="6" t="s">
        <v>526</v>
      </c>
      <c r="AF43" s="6"/>
      <c r="AG43" s="6"/>
      <c r="AH43" s="6"/>
      <c r="AI43" s="6"/>
      <c r="AJ43" s="6"/>
      <c r="AK43" s="6"/>
      <c r="AL43" s="6"/>
      <c r="AM43" s="6"/>
      <c r="AN43" s="6"/>
      <c r="AO43" s="6"/>
      <c r="AP43" s="6"/>
      <c r="AQ43" s="6"/>
      <c r="AR43" s="6"/>
      <c r="AS43" s="6"/>
      <c r="AT43" s="6"/>
      <c r="AU43" s="6"/>
      <c r="AV43" s="6"/>
      <c r="AW43" s="6"/>
      <c r="AX43" s="6"/>
      <c r="AY43" s="6" t="s">
        <v>525</v>
      </c>
      <c r="AZ43" s="6"/>
      <c r="BA43" s="6" t="s">
        <v>525</v>
      </c>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t="s">
        <v>526</v>
      </c>
      <c r="CB43" s="6"/>
      <c r="CC43" s="6" t="s">
        <v>526</v>
      </c>
    </row>
    <row r="44" spans="1:97" s="2" customFormat="1" ht="12.45" x14ac:dyDescent="0.3">
      <c r="A44" s="10" t="s">
        <v>2923</v>
      </c>
      <c r="B44" s="6">
        <v>1337</v>
      </c>
      <c r="C44" s="6">
        <v>1091</v>
      </c>
      <c r="D44" s="6">
        <v>0</v>
      </c>
      <c r="E44" s="6">
        <v>131</v>
      </c>
      <c r="F44" s="6">
        <v>114</v>
      </c>
      <c r="G44" s="6">
        <v>0</v>
      </c>
      <c r="H44" s="6">
        <v>471</v>
      </c>
      <c r="I44" s="6">
        <v>110</v>
      </c>
      <c r="J44" s="6">
        <v>336</v>
      </c>
      <c r="K44" s="6">
        <v>257</v>
      </c>
      <c r="L44" s="6">
        <v>162</v>
      </c>
      <c r="M44" s="6">
        <v>593</v>
      </c>
      <c r="N44" s="6">
        <v>162</v>
      </c>
      <c r="O44" s="6">
        <v>0</v>
      </c>
      <c r="P44" s="6">
        <v>167</v>
      </c>
      <c r="Q44" s="6">
        <v>118</v>
      </c>
      <c r="R44" s="6">
        <v>40</v>
      </c>
      <c r="S44" s="6">
        <v>269</v>
      </c>
      <c r="T44" s="6">
        <v>583</v>
      </c>
      <c r="U44" s="6">
        <v>160</v>
      </c>
      <c r="V44" s="6">
        <v>167</v>
      </c>
      <c r="W44" s="6">
        <v>118</v>
      </c>
      <c r="X44" s="6">
        <v>40</v>
      </c>
      <c r="Y44" s="6">
        <v>257</v>
      </c>
      <c r="Z44" s="6">
        <v>13</v>
      </c>
      <c r="AA44" s="6">
        <v>236</v>
      </c>
      <c r="AB44" s="6" t="s">
        <v>1068</v>
      </c>
      <c r="AC44" s="6">
        <v>179</v>
      </c>
      <c r="AD44" s="6">
        <v>37</v>
      </c>
      <c r="AE44" s="6">
        <v>17</v>
      </c>
      <c r="AF44" s="6">
        <v>106</v>
      </c>
      <c r="AG44" s="6">
        <v>169</v>
      </c>
      <c r="AH44" s="6">
        <v>1247</v>
      </c>
      <c r="AI44" s="6">
        <v>36</v>
      </c>
      <c r="AJ44" s="6">
        <v>54</v>
      </c>
      <c r="AK44" s="6">
        <v>819</v>
      </c>
      <c r="AL44" s="6">
        <v>85</v>
      </c>
      <c r="AM44" s="6">
        <v>433</v>
      </c>
      <c r="AN44" s="6">
        <v>1251</v>
      </c>
      <c r="AO44" s="6">
        <v>86</v>
      </c>
      <c r="AP44" s="6">
        <v>98</v>
      </c>
      <c r="AQ44" s="6">
        <v>168</v>
      </c>
      <c r="AR44" s="6">
        <v>985</v>
      </c>
      <c r="AS44" s="6">
        <v>654</v>
      </c>
      <c r="AT44" s="6">
        <v>560</v>
      </c>
      <c r="AU44" s="6">
        <v>1337</v>
      </c>
      <c r="AV44" s="6">
        <v>1135</v>
      </c>
      <c r="AW44" s="6">
        <v>0</v>
      </c>
      <c r="AX44" s="6">
        <v>164</v>
      </c>
      <c r="AY44" s="6">
        <v>984</v>
      </c>
      <c r="AZ44" s="6">
        <v>151</v>
      </c>
      <c r="BA44" s="6">
        <v>349</v>
      </c>
      <c r="BB44" s="6">
        <v>766</v>
      </c>
      <c r="BC44" s="6">
        <v>936</v>
      </c>
      <c r="BD44" s="6">
        <v>400</v>
      </c>
      <c r="BE44" s="6">
        <v>781</v>
      </c>
      <c r="BF44" s="6">
        <v>482</v>
      </c>
      <c r="BG44" s="6">
        <v>435</v>
      </c>
      <c r="BH44" s="6">
        <v>888</v>
      </c>
      <c r="BI44" s="6">
        <v>140</v>
      </c>
      <c r="BJ44" s="6">
        <v>1196</v>
      </c>
      <c r="BK44" s="6">
        <v>1199</v>
      </c>
      <c r="BL44" s="6">
        <v>751</v>
      </c>
      <c r="BM44" s="6">
        <v>37</v>
      </c>
      <c r="BN44" s="6">
        <v>968</v>
      </c>
      <c r="BO44" s="6">
        <v>836</v>
      </c>
      <c r="BP44" s="6">
        <v>13</v>
      </c>
      <c r="BQ44" s="6">
        <v>725</v>
      </c>
      <c r="BR44" s="6">
        <v>496</v>
      </c>
      <c r="BS44" s="6">
        <v>0</v>
      </c>
      <c r="BT44" s="6">
        <v>727</v>
      </c>
      <c r="BU44" s="6">
        <v>424</v>
      </c>
      <c r="BV44" s="6">
        <v>295</v>
      </c>
      <c r="BW44" s="6">
        <v>862</v>
      </c>
      <c r="BX44" s="6">
        <v>533</v>
      </c>
      <c r="BY44" s="6">
        <v>18</v>
      </c>
      <c r="BZ44" s="6">
        <v>0</v>
      </c>
      <c r="CA44" s="6">
        <v>0</v>
      </c>
      <c r="CB44" s="6">
        <v>1337</v>
      </c>
      <c r="CC44" s="6">
        <v>885</v>
      </c>
      <c r="CD44" s="6">
        <v>65</v>
      </c>
      <c r="CE44" s="6">
        <v>296</v>
      </c>
      <c r="CF44" s="6">
        <v>734</v>
      </c>
      <c r="CG44" s="6">
        <v>541</v>
      </c>
      <c r="CH44" s="6">
        <v>62</v>
      </c>
      <c r="CI44" s="6">
        <v>120</v>
      </c>
      <c r="CJ44" s="6">
        <v>1217</v>
      </c>
      <c r="CK44" s="6">
        <v>73</v>
      </c>
      <c r="CL44" s="6">
        <v>917</v>
      </c>
      <c r="CM44" s="6">
        <v>347</v>
      </c>
      <c r="CN44" s="6">
        <v>653</v>
      </c>
      <c r="CO44" s="6">
        <v>563</v>
      </c>
      <c r="CP44" s="6">
        <v>847</v>
      </c>
      <c r="CQ44" s="6" t="s">
        <v>1068</v>
      </c>
      <c r="CR44" s="6">
        <v>490</v>
      </c>
      <c r="CS44" s="6">
        <v>1337</v>
      </c>
    </row>
    <row r="45" spans="1:97" s="2" customFormat="1" ht="12.45" x14ac:dyDescent="0.3">
      <c r="A45" s="10"/>
      <c r="B45" s="7">
        <v>0.01</v>
      </c>
      <c r="C45" s="7">
        <v>0.01</v>
      </c>
      <c r="D45" s="7">
        <v>0</v>
      </c>
      <c r="E45" s="7">
        <v>0.02</v>
      </c>
      <c r="F45" s="7">
        <v>0.03</v>
      </c>
      <c r="G45" s="7">
        <v>0</v>
      </c>
      <c r="H45" s="7">
        <v>0.02</v>
      </c>
      <c r="I45" s="6" t="s">
        <v>2</v>
      </c>
      <c r="J45" s="7">
        <v>0.02</v>
      </c>
      <c r="K45" s="6" t="s">
        <v>564</v>
      </c>
      <c r="L45" s="7">
        <v>0.02</v>
      </c>
      <c r="M45" s="6" t="s">
        <v>564</v>
      </c>
      <c r="N45" s="6" t="s">
        <v>564</v>
      </c>
      <c r="O45" s="7">
        <v>0</v>
      </c>
      <c r="P45" s="7">
        <v>0.04</v>
      </c>
      <c r="Q45" s="7">
        <v>0.02</v>
      </c>
      <c r="R45" s="6" t="s">
        <v>2</v>
      </c>
      <c r="S45" s="7">
        <v>0.01</v>
      </c>
      <c r="T45" s="7">
        <v>0.01</v>
      </c>
      <c r="U45" s="7">
        <v>0.01</v>
      </c>
      <c r="V45" s="7">
        <v>0.04</v>
      </c>
      <c r="W45" s="7">
        <v>0.02</v>
      </c>
      <c r="X45" s="6" t="s">
        <v>2</v>
      </c>
      <c r="Y45" s="7">
        <v>0.01</v>
      </c>
      <c r="Z45" s="6" t="s">
        <v>2</v>
      </c>
      <c r="AA45" s="6" t="s">
        <v>562</v>
      </c>
      <c r="AB45" s="6" t="s">
        <v>1068</v>
      </c>
      <c r="AC45" s="7">
        <v>0.01</v>
      </c>
      <c r="AD45" s="7">
        <v>0.02</v>
      </c>
      <c r="AE45" s="6" t="s">
        <v>2</v>
      </c>
      <c r="AF45" s="7">
        <v>0.01</v>
      </c>
      <c r="AG45" s="7">
        <v>0.01</v>
      </c>
      <c r="AH45" s="7">
        <v>0.01</v>
      </c>
      <c r="AI45" s="7">
        <v>0.01</v>
      </c>
      <c r="AJ45" s="7">
        <v>0.01</v>
      </c>
      <c r="AK45" s="7">
        <v>0.01</v>
      </c>
      <c r="AL45" s="7">
        <v>0.01</v>
      </c>
      <c r="AM45" s="7">
        <v>0.01</v>
      </c>
      <c r="AN45" s="7">
        <v>0.01</v>
      </c>
      <c r="AO45" s="7">
        <v>0.01</v>
      </c>
      <c r="AP45" s="7">
        <v>0.01</v>
      </c>
      <c r="AQ45" s="7">
        <v>0.01</v>
      </c>
      <c r="AR45" s="7">
        <v>0.01</v>
      </c>
      <c r="AS45" s="7">
        <v>0.01</v>
      </c>
      <c r="AT45" s="7">
        <v>0.02</v>
      </c>
      <c r="AU45" s="7">
        <v>0.01</v>
      </c>
      <c r="AV45" s="7">
        <v>0.01</v>
      </c>
      <c r="AW45" s="7">
        <v>0</v>
      </c>
      <c r="AX45" s="7">
        <v>0.01</v>
      </c>
      <c r="AY45" s="7">
        <v>0.01</v>
      </c>
      <c r="AZ45" s="7">
        <v>0.01</v>
      </c>
      <c r="BA45" s="7">
        <v>0.01</v>
      </c>
      <c r="BB45" s="7">
        <v>0.01</v>
      </c>
      <c r="BC45" s="7">
        <v>0.01</v>
      </c>
      <c r="BD45" s="7">
        <v>0.01</v>
      </c>
      <c r="BE45" s="7">
        <v>0.01</v>
      </c>
      <c r="BF45" s="7">
        <v>0.01</v>
      </c>
      <c r="BG45" s="6" t="s">
        <v>561</v>
      </c>
      <c r="BH45" s="7">
        <v>0.01</v>
      </c>
      <c r="BI45" s="7">
        <v>0.01</v>
      </c>
      <c r="BJ45" s="7">
        <v>0.01</v>
      </c>
      <c r="BK45" s="7">
        <v>0.01</v>
      </c>
      <c r="BL45" s="7">
        <v>0.01</v>
      </c>
      <c r="BM45" s="7">
        <v>0.01</v>
      </c>
      <c r="BN45" s="7">
        <v>0.01</v>
      </c>
      <c r="BO45" s="7">
        <v>0.01</v>
      </c>
      <c r="BP45" s="6" t="s">
        <v>2</v>
      </c>
      <c r="BQ45" s="6" t="s">
        <v>565</v>
      </c>
      <c r="BR45" s="7">
        <v>0.01</v>
      </c>
      <c r="BS45" s="7">
        <v>0</v>
      </c>
      <c r="BT45" s="7">
        <v>0.01</v>
      </c>
      <c r="BU45" s="7">
        <v>0.01</v>
      </c>
      <c r="BV45" s="7">
        <v>0.02</v>
      </c>
      <c r="BW45" s="7">
        <v>0.01</v>
      </c>
      <c r="BX45" s="7">
        <v>0.01</v>
      </c>
      <c r="BY45" s="6" t="s">
        <v>2</v>
      </c>
      <c r="BZ45" s="7">
        <v>0</v>
      </c>
      <c r="CA45" s="7">
        <v>0</v>
      </c>
      <c r="CB45" s="7">
        <v>0.01</v>
      </c>
      <c r="CC45" s="7">
        <v>0.01</v>
      </c>
      <c r="CD45" s="7">
        <v>0.03</v>
      </c>
      <c r="CE45" s="7">
        <v>0.01</v>
      </c>
      <c r="CF45" s="7">
        <v>0.02</v>
      </c>
      <c r="CG45" s="7">
        <v>0.01</v>
      </c>
      <c r="CH45" s="7">
        <v>0.01</v>
      </c>
      <c r="CI45" s="6" t="s">
        <v>667</v>
      </c>
      <c r="CJ45" s="6" t="s">
        <v>561</v>
      </c>
      <c r="CK45" s="7">
        <v>0.01</v>
      </c>
      <c r="CL45" s="7">
        <v>0.02</v>
      </c>
      <c r="CM45" s="7">
        <v>0.01</v>
      </c>
      <c r="CN45" s="7">
        <v>0.02</v>
      </c>
      <c r="CO45" s="7">
        <v>0.01</v>
      </c>
      <c r="CP45" s="7">
        <v>0.01</v>
      </c>
      <c r="CQ45" s="6" t="s">
        <v>1068</v>
      </c>
      <c r="CR45" s="7">
        <v>0.01</v>
      </c>
      <c r="CS45" s="7">
        <v>0.01</v>
      </c>
    </row>
    <row r="46" spans="1:97" s="2" customFormat="1" ht="12.45" x14ac:dyDescent="0.3">
      <c r="A46" s="10"/>
      <c r="B46" s="6"/>
      <c r="C46" s="6"/>
      <c r="D46" s="6"/>
      <c r="E46" s="6"/>
      <c r="F46" s="6"/>
      <c r="G46" s="6"/>
      <c r="H46" s="6"/>
      <c r="I46" s="6"/>
      <c r="J46" s="6" t="s">
        <v>526</v>
      </c>
      <c r="K46" s="6" t="s">
        <v>559</v>
      </c>
      <c r="L46" s="6" t="s">
        <v>526</v>
      </c>
      <c r="M46" s="6" t="s">
        <v>526</v>
      </c>
      <c r="N46" s="6" t="s">
        <v>559</v>
      </c>
      <c r="O46" s="6"/>
      <c r="P46" s="6" t="s">
        <v>526</v>
      </c>
      <c r="Q46" s="6"/>
      <c r="R46" s="6"/>
      <c r="S46" s="6"/>
      <c r="T46" s="6"/>
      <c r="U46" s="6"/>
      <c r="V46" s="6" t="s">
        <v>774</v>
      </c>
      <c r="W46" s="6"/>
      <c r="X46" s="6"/>
      <c r="Y46" s="6"/>
      <c r="Z46" s="6"/>
      <c r="AA46" s="6" t="s">
        <v>774</v>
      </c>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t="s">
        <v>524</v>
      </c>
    </row>
    <row r="47" spans="1:97" s="2" customFormat="1" ht="12.45" x14ac:dyDescent="0.3">
      <c r="A47" s="10" t="s">
        <v>2924</v>
      </c>
      <c r="B47" s="6">
        <v>827</v>
      </c>
      <c r="C47" s="6">
        <v>596</v>
      </c>
      <c r="D47" s="6">
        <v>67</v>
      </c>
      <c r="E47" s="6">
        <v>135</v>
      </c>
      <c r="F47" s="6">
        <v>28</v>
      </c>
      <c r="G47" s="6">
        <v>374</v>
      </c>
      <c r="H47" s="6">
        <v>109</v>
      </c>
      <c r="I47" s="6">
        <v>113</v>
      </c>
      <c r="J47" s="6">
        <v>217</v>
      </c>
      <c r="K47" s="6">
        <v>13</v>
      </c>
      <c r="L47" s="6">
        <v>0</v>
      </c>
      <c r="M47" s="6">
        <v>230</v>
      </c>
      <c r="N47" s="6">
        <v>0</v>
      </c>
      <c r="O47" s="6">
        <v>0</v>
      </c>
      <c r="P47" s="6">
        <v>0</v>
      </c>
      <c r="Q47" s="6">
        <v>0</v>
      </c>
      <c r="R47" s="6">
        <v>84</v>
      </c>
      <c r="S47" s="6">
        <v>447</v>
      </c>
      <c r="T47" s="6">
        <v>20</v>
      </c>
      <c r="U47" s="6">
        <v>275</v>
      </c>
      <c r="V47" s="6">
        <v>0</v>
      </c>
      <c r="W47" s="6">
        <v>0</v>
      </c>
      <c r="X47" s="6">
        <v>84</v>
      </c>
      <c r="Y47" s="6">
        <v>447</v>
      </c>
      <c r="Z47" s="6">
        <v>0</v>
      </c>
      <c r="AA47" s="6">
        <v>0</v>
      </c>
      <c r="AB47" s="6" t="s">
        <v>1068</v>
      </c>
      <c r="AC47" s="6">
        <v>20</v>
      </c>
      <c r="AD47" s="6">
        <v>0</v>
      </c>
      <c r="AE47" s="6">
        <v>209</v>
      </c>
      <c r="AF47" s="6">
        <v>66</v>
      </c>
      <c r="AG47" s="6">
        <v>0</v>
      </c>
      <c r="AH47" s="6">
        <v>756</v>
      </c>
      <c r="AI47" s="6">
        <v>71</v>
      </c>
      <c r="AJ47" s="6">
        <v>0</v>
      </c>
      <c r="AK47" s="6">
        <v>337</v>
      </c>
      <c r="AL47" s="6">
        <v>53</v>
      </c>
      <c r="AM47" s="6">
        <v>437</v>
      </c>
      <c r="AN47" s="6">
        <v>827</v>
      </c>
      <c r="AO47" s="6">
        <v>0</v>
      </c>
      <c r="AP47" s="6">
        <v>368</v>
      </c>
      <c r="AQ47" s="6">
        <v>134</v>
      </c>
      <c r="AR47" s="6">
        <v>325</v>
      </c>
      <c r="AS47" s="6">
        <v>275</v>
      </c>
      <c r="AT47" s="6">
        <v>552</v>
      </c>
      <c r="AU47" s="6">
        <v>827</v>
      </c>
      <c r="AV47" s="6">
        <v>465</v>
      </c>
      <c r="AW47" s="6">
        <v>315</v>
      </c>
      <c r="AX47" s="6">
        <v>47</v>
      </c>
      <c r="AY47" s="6">
        <v>465</v>
      </c>
      <c r="AZ47" s="6">
        <v>315</v>
      </c>
      <c r="BA47" s="6">
        <v>270</v>
      </c>
      <c r="BB47" s="6">
        <v>510</v>
      </c>
      <c r="BC47" s="6">
        <v>742</v>
      </c>
      <c r="BD47" s="6">
        <v>84</v>
      </c>
      <c r="BE47" s="6">
        <v>282</v>
      </c>
      <c r="BF47" s="6">
        <v>545</v>
      </c>
      <c r="BG47" s="6">
        <v>29</v>
      </c>
      <c r="BH47" s="6">
        <v>725</v>
      </c>
      <c r="BI47" s="6">
        <v>67</v>
      </c>
      <c r="BJ47" s="6">
        <v>760</v>
      </c>
      <c r="BK47" s="6">
        <v>232</v>
      </c>
      <c r="BL47" s="6">
        <v>205</v>
      </c>
      <c r="BM47" s="6">
        <v>118</v>
      </c>
      <c r="BN47" s="6">
        <v>512</v>
      </c>
      <c r="BO47" s="6">
        <v>338</v>
      </c>
      <c r="BP47" s="6">
        <v>315</v>
      </c>
      <c r="BQ47" s="6">
        <v>773</v>
      </c>
      <c r="BR47" s="6">
        <v>700</v>
      </c>
      <c r="BS47" s="6">
        <v>0</v>
      </c>
      <c r="BT47" s="6">
        <v>720</v>
      </c>
      <c r="BU47" s="6">
        <v>187</v>
      </c>
      <c r="BV47" s="6">
        <v>0</v>
      </c>
      <c r="BW47" s="6">
        <v>686</v>
      </c>
      <c r="BX47" s="6">
        <v>481</v>
      </c>
      <c r="BY47" s="6">
        <v>28</v>
      </c>
      <c r="BZ47" s="6">
        <v>0</v>
      </c>
      <c r="CA47" s="6">
        <v>374</v>
      </c>
      <c r="CB47" s="6">
        <v>452</v>
      </c>
      <c r="CC47" s="6">
        <v>300</v>
      </c>
      <c r="CD47" s="6">
        <v>34</v>
      </c>
      <c r="CE47" s="6">
        <v>402</v>
      </c>
      <c r="CF47" s="6">
        <v>166</v>
      </c>
      <c r="CG47" s="6">
        <v>661</v>
      </c>
      <c r="CH47" s="6">
        <v>0</v>
      </c>
      <c r="CI47" s="6">
        <v>194</v>
      </c>
      <c r="CJ47" s="6">
        <v>633</v>
      </c>
      <c r="CK47" s="6">
        <v>0</v>
      </c>
      <c r="CL47" s="6">
        <v>146</v>
      </c>
      <c r="CM47" s="6">
        <v>681</v>
      </c>
      <c r="CN47" s="6">
        <v>427</v>
      </c>
      <c r="CO47" s="6">
        <v>400</v>
      </c>
      <c r="CP47" s="6">
        <v>241</v>
      </c>
      <c r="CQ47" s="6" t="s">
        <v>1068</v>
      </c>
      <c r="CR47" s="6">
        <v>271</v>
      </c>
      <c r="CS47" s="6">
        <v>512</v>
      </c>
    </row>
    <row r="48" spans="1:97" s="2" customFormat="1" ht="12.45" x14ac:dyDescent="0.3">
      <c r="A48" s="10"/>
      <c r="B48" s="7">
        <v>0.01</v>
      </c>
      <c r="C48" s="7">
        <v>0.01</v>
      </c>
      <c r="D48" s="6" t="s">
        <v>564</v>
      </c>
      <c r="E48" s="7">
        <v>0.02</v>
      </c>
      <c r="F48" s="7">
        <v>0.01</v>
      </c>
      <c r="G48" s="7">
        <v>0.01</v>
      </c>
      <c r="H48" s="6" t="s">
        <v>2</v>
      </c>
      <c r="I48" s="6" t="s">
        <v>2</v>
      </c>
      <c r="J48" s="7">
        <v>0.01</v>
      </c>
      <c r="K48" s="6" t="s">
        <v>2</v>
      </c>
      <c r="L48" s="7">
        <v>0</v>
      </c>
      <c r="M48" s="7">
        <v>0.01</v>
      </c>
      <c r="N48" s="7">
        <v>0</v>
      </c>
      <c r="O48" s="7">
        <v>0</v>
      </c>
      <c r="P48" s="7">
        <v>0</v>
      </c>
      <c r="Q48" s="7">
        <v>0</v>
      </c>
      <c r="R48" s="6" t="s">
        <v>2</v>
      </c>
      <c r="S48" s="6" t="s">
        <v>561</v>
      </c>
      <c r="T48" s="6" t="s">
        <v>2</v>
      </c>
      <c r="U48" s="7">
        <v>0.01</v>
      </c>
      <c r="V48" s="7">
        <v>0</v>
      </c>
      <c r="W48" s="7">
        <v>0</v>
      </c>
      <c r="X48" s="6" t="s">
        <v>2</v>
      </c>
      <c r="Y48" s="6" t="s">
        <v>561</v>
      </c>
      <c r="Z48" s="7">
        <v>0</v>
      </c>
      <c r="AA48" s="7">
        <v>0</v>
      </c>
      <c r="AB48" s="6" t="s">
        <v>1068</v>
      </c>
      <c r="AC48" s="6" t="s">
        <v>2</v>
      </c>
      <c r="AD48" s="7">
        <v>0</v>
      </c>
      <c r="AE48" s="6" t="s">
        <v>561</v>
      </c>
      <c r="AF48" s="7">
        <v>0.01</v>
      </c>
      <c r="AG48" s="7">
        <v>0</v>
      </c>
      <c r="AH48" s="7">
        <v>0.01</v>
      </c>
      <c r="AI48" s="7">
        <v>0.01</v>
      </c>
      <c r="AJ48" s="7">
        <v>0</v>
      </c>
      <c r="AK48" s="6" t="s">
        <v>2</v>
      </c>
      <c r="AL48" s="6" t="s">
        <v>2</v>
      </c>
      <c r="AM48" s="6" t="s">
        <v>561</v>
      </c>
      <c r="AN48" s="7">
        <v>0.01</v>
      </c>
      <c r="AO48" s="7">
        <v>0</v>
      </c>
      <c r="AP48" s="6" t="s">
        <v>561</v>
      </c>
      <c r="AQ48" s="7">
        <v>0.01</v>
      </c>
      <c r="AR48" s="6" t="s">
        <v>2</v>
      </c>
      <c r="AS48" s="6" t="s">
        <v>2</v>
      </c>
      <c r="AT48" s="6" t="s">
        <v>565</v>
      </c>
      <c r="AU48" s="7">
        <v>0.01</v>
      </c>
      <c r="AV48" s="7">
        <v>0.01</v>
      </c>
      <c r="AW48" s="6" t="s">
        <v>563</v>
      </c>
      <c r="AX48" s="6" t="s">
        <v>2</v>
      </c>
      <c r="AY48" s="7">
        <v>0.01</v>
      </c>
      <c r="AZ48" s="6" t="s">
        <v>561</v>
      </c>
      <c r="BA48" s="7">
        <v>0.01</v>
      </c>
      <c r="BB48" s="7">
        <v>0.01</v>
      </c>
      <c r="BC48" s="7">
        <v>0.01</v>
      </c>
      <c r="BD48" s="6" t="s">
        <v>2</v>
      </c>
      <c r="BE48" s="7">
        <v>0.01</v>
      </c>
      <c r="BF48" s="7">
        <v>0.01</v>
      </c>
      <c r="BG48" s="6" t="s">
        <v>2</v>
      </c>
      <c r="BH48" s="7">
        <v>0.01</v>
      </c>
      <c r="BI48" s="6" t="s">
        <v>2</v>
      </c>
      <c r="BJ48" s="7">
        <v>0.01</v>
      </c>
      <c r="BK48" s="6" t="s">
        <v>667</v>
      </c>
      <c r="BL48" s="6" t="s">
        <v>2</v>
      </c>
      <c r="BM48" s="7">
        <v>0.02</v>
      </c>
      <c r="BN48" s="7">
        <v>0.01</v>
      </c>
      <c r="BO48" s="7">
        <v>0.01</v>
      </c>
      <c r="BP48" s="6" t="s">
        <v>575</v>
      </c>
      <c r="BQ48" s="7">
        <v>0.01</v>
      </c>
      <c r="BR48" s="7">
        <v>0.01</v>
      </c>
      <c r="BS48" s="7">
        <v>0</v>
      </c>
      <c r="BT48" s="7">
        <v>0.01</v>
      </c>
      <c r="BU48" s="6" t="s">
        <v>2</v>
      </c>
      <c r="BV48" s="7">
        <v>0</v>
      </c>
      <c r="BW48" s="7">
        <v>0.01</v>
      </c>
      <c r="BX48" s="7">
        <v>0.01</v>
      </c>
      <c r="BY48" s="6" t="s">
        <v>2</v>
      </c>
      <c r="BZ48" s="7">
        <v>0</v>
      </c>
      <c r="CA48" s="6" t="s">
        <v>575</v>
      </c>
      <c r="CB48" s="6" t="s">
        <v>667</v>
      </c>
      <c r="CC48" s="6" t="s">
        <v>2</v>
      </c>
      <c r="CD48" s="7">
        <v>0.01</v>
      </c>
      <c r="CE48" s="7">
        <v>0.01</v>
      </c>
      <c r="CF48" s="6" t="s">
        <v>2</v>
      </c>
      <c r="CG48" s="7">
        <v>0.01</v>
      </c>
      <c r="CH48" s="7">
        <v>0</v>
      </c>
      <c r="CI48" s="6" t="s">
        <v>2</v>
      </c>
      <c r="CJ48" s="7">
        <v>0.01</v>
      </c>
      <c r="CK48" s="7">
        <v>0</v>
      </c>
      <c r="CL48" s="6" t="s">
        <v>667</v>
      </c>
      <c r="CM48" s="6" t="s">
        <v>565</v>
      </c>
      <c r="CN48" s="7">
        <v>0.01</v>
      </c>
      <c r="CO48" s="7">
        <v>0.01</v>
      </c>
      <c r="CP48" s="6" t="s">
        <v>2</v>
      </c>
      <c r="CQ48" s="6" t="s">
        <v>1068</v>
      </c>
      <c r="CR48" s="7">
        <v>0.01</v>
      </c>
      <c r="CS48" s="6" t="s">
        <v>667</v>
      </c>
    </row>
    <row r="49" spans="1:97" s="2" customFormat="1" ht="12.45" x14ac:dyDescent="0.3">
      <c r="A49" s="10"/>
      <c r="B49" s="6"/>
      <c r="C49" s="6"/>
      <c r="D49" s="6" t="s">
        <v>524</v>
      </c>
      <c r="E49" s="6"/>
      <c r="F49" s="6"/>
      <c r="G49" s="6"/>
      <c r="H49" s="6"/>
      <c r="I49" s="6"/>
      <c r="J49" s="6" t="s">
        <v>529</v>
      </c>
      <c r="K49" s="6"/>
      <c r="L49" s="6"/>
      <c r="M49" s="6"/>
      <c r="N49" s="6"/>
      <c r="O49" s="6"/>
      <c r="P49" s="6"/>
      <c r="Q49" s="6"/>
      <c r="R49" s="6"/>
      <c r="S49" s="6" t="s">
        <v>528</v>
      </c>
      <c r="T49" s="6"/>
      <c r="U49" s="6" t="s">
        <v>528</v>
      </c>
      <c r="V49" s="6"/>
      <c r="W49" s="6"/>
      <c r="X49" s="6"/>
      <c r="Y49" s="6" t="s">
        <v>531</v>
      </c>
      <c r="Z49" s="6"/>
      <c r="AA49" s="6"/>
      <c r="AB49" s="6"/>
      <c r="AC49" s="6"/>
      <c r="AD49" s="6"/>
      <c r="AE49" s="6" t="s">
        <v>531</v>
      </c>
      <c r="AF49" s="6"/>
      <c r="AG49" s="6"/>
      <c r="AH49" s="6"/>
      <c r="AI49" s="6"/>
      <c r="AJ49" s="6"/>
      <c r="AK49" s="6"/>
      <c r="AL49" s="6"/>
      <c r="AM49" s="6" t="s">
        <v>524</v>
      </c>
      <c r="AN49" s="6"/>
      <c r="AO49" s="6"/>
      <c r="AP49" s="6" t="s">
        <v>526</v>
      </c>
      <c r="AQ49" s="6"/>
      <c r="AR49" s="6"/>
      <c r="AS49" s="6"/>
      <c r="AT49" s="6" t="s">
        <v>524</v>
      </c>
      <c r="AU49" s="6"/>
      <c r="AV49" s="6"/>
      <c r="AW49" s="6" t="s">
        <v>559</v>
      </c>
      <c r="AX49" s="6"/>
      <c r="AY49" s="6"/>
      <c r="AZ49" s="6"/>
      <c r="BA49" s="6"/>
      <c r="BB49" s="6"/>
      <c r="BC49" s="6"/>
      <c r="BD49" s="6"/>
      <c r="BE49" s="6"/>
      <c r="BF49" s="6"/>
      <c r="BG49" s="6"/>
      <c r="BH49" s="6"/>
      <c r="BI49" s="6"/>
      <c r="BJ49" s="6"/>
      <c r="BK49" s="6"/>
      <c r="BL49" s="6"/>
      <c r="BM49" s="6" t="s">
        <v>572</v>
      </c>
      <c r="BN49" s="6"/>
      <c r="BO49" s="6"/>
      <c r="BP49" s="6" t="s">
        <v>572</v>
      </c>
      <c r="BQ49" s="6"/>
      <c r="BR49" s="6"/>
      <c r="BS49" s="6"/>
      <c r="BT49" s="6"/>
      <c r="BU49" s="6"/>
      <c r="BV49" s="6"/>
      <c r="BW49" s="6"/>
      <c r="BX49" s="6"/>
      <c r="BY49" s="6"/>
      <c r="BZ49" s="6"/>
      <c r="CA49" s="6" t="s">
        <v>526</v>
      </c>
      <c r="CB49" s="6"/>
      <c r="CC49" s="6"/>
      <c r="CD49" s="6"/>
      <c r="CE49" s="6"/>
      <c r="CF49" s="6"/>
      <c r="CG49" s="6"/>
      <c r="CH49" s="6"/>
      <c r="CI49" s="6"/>
      <c r="CJ49" s="6"/>
      <c r="CK49" s="6"/>
      <c r="CL49" s="6"/>
      <c r="CM49" s="6" t="s">
        <v>525</v>
      </c>
    </row>
    <row r="50" spans="1:97" s="2" customFormat="1" ht="12.45" x14ac:dyDescent="0.3">
      <c r="A50" s="10" t="s">
        <v>2721</v>
      </c>
      <c r="B50" s="6">
        <v>786</v>
      </c>
      <c r="C50" s="6">
        <v>676</v>
      </c>
      <c r="D50" s="6">
        <v>0</v>
      </c>
      <c r="E50" s="6">
        <v>79</v>
      </c>
      <c r="F50" s="6">
        <v>31</v>
      </c>
      <c r="G50" s="6">
        <v>0</v>
      </c>
      <c r="H50" s="6">
        <v>288</v>
      </c>
      <c r="I50" s="6">
        <v>127</v>
      </c>
      <c r="J50" s="6">
        <v>199</v>
      </c>
      <c r="K50" s="6">
        <v>109</v>
      </c>
      <c r="L50" s="6">
        <v>64</v>
      </c>
      <c r="M50" s="6">
        <v>308</v>
      </c>
      <c r="N50" s="6">
        <v>0</v>
      </c>
      <c r="O50" s="6">
        <v>64</v>
      </c>
      <c r="P50" s="6">
        <v>0</v>
      </c>
      <c r="Q50" s="6">
        <v>7</v>
      </c>
      <c r="R50" s="6">
        <v>144</v>
      </c>
      <c r="S50" s="6">
        <v>400</v>
      </c>
      <c r="T50" s="6">
        <v>47</v>
      </c>
      <c r="U50" s="6">
        <v>188</v>
      </c>
      <c r="V50" s="6">
        <v>0</v>
      </c>
      <c r="W50" s="6">
        <v>7</v>
      </c>
      <c r="X50" s="6">
        <v>144</v>
      </c>
      <c r="Y50" s="6">
        <v>200</v>
      </c>
      <c r="Z50" s="6">
        <v>57</v>
      </c>
      <c r="AA50" s="6">
        <v>144</v>
      </c>
      <c r="AB50" s="6" t="s">
        <v>1068</v>
      </c>
      <c r="AC50" s="6">
        <v>47</v>
      </c>
      <c r="AD50" s="6">
        <v>119</v>
      </c>
      <c r="AE50" s="6">
        <v>55</v>
      </c>
      <c r="AF50" s="6">
        <v>15</v>
      </c>
      <c r="AG50" s="6">
        <v>0</v>
      </c>
      <c r="AH50" s="6">
        <v>551</v>
      </c>
      <c r="AI50" s="6">
        <v>0</v>
      </c>
      <c r="AJ50" s="6">
        <v>235</v>
      </c>
      <c r="AK50" s="6">
        <v>0</v>
      </c>
      <c r="AL50" s="6">
        <v>47</v>
      </c>
      <c r="AM50" s="6">
        <v>739</v>
      </c>
      <c r="AN50" s="6">
        <v>786</v>
      </c>
      <c r="AO50" s="6">
        <v>0</v>
      </c>
      <c r="AP50" s="6">
        <v>27</v>
      </c>
      <c r="AQ50" s="6">
        <v>0</v>
      </c>
      <c r="AR50" s="6">
        <v>759</v>
      </c>
      <c r="AS50" s="6">
        <v>397</v>
      </c>
      <c r="AT50" s="6">
        <v>280</v>
      </c>
      <c r="AU50" s="6">
        <v>786</v>
      </c>
      <c r="AV50" s="6">
        <v>759</v>
      </c>
      <c r="AW50" s="6">
        <v>0</v>
      </c>
      <c r="AX50" s="6">
        <v>27</v>
      </c>
      <c r="AY50" s="6">
        <v>759</v>
      </c>
      <c r="AZ50" s="6">
        <v>0</v>
      </c>
      <c r="BA50" s="6">
        <v>383</v>
      </c>
      <c r="BB50" s="6">
        <v>267</v>
      </c>
      <c r="BC50" s="6">
        <v>478</v>
      </c>
      <c r="BD50" s="6">
        <v>308</v>
      </c>
      <c r="BE50" s="6">
        <v>267</v>
      </c>
      <c r="BF50" s="6">
        <v>410</v>
      </c>
      <c r="BG50" s="6">
        <v>505</v>
      </c>
      <c r="BH50" s="6">
        <v>208</v>
      </c>
      <c r="BI50" s="6">
        <v>344</v>
      </c>
      <c r="BJ50" s="6">
        <v>442</v>
      </c>
      <c r="BK50" s="6">
        <v>436</v>
      </c>
      <c r="BL50" s="6">
        <v>229</v>
      </c>
      <c r="BM50" s="6">
        <v>52</v>
      </c>
      <c r="BN50" s="6">
        <v>752</v>
      </c>
      <c r="BO50" s="6">
        <v>514</v>
      </c>
      <c r="BP50" s="6">
        <v>27</v>
      </c>
      <c r="BQ50" s="6">
        <v>650</v>
      </c>
      <c r="BR50" s="6">
        <v>520</v>
      </c>
      <c r="BS50" s="6">
        <v>27</v>
      </c>
      <c r="BT50" s="6">
        <v>705</v>
      </c>
      <c r="BU50" s="6">
        <v>486</v>
      </c>
      <c r="BV50" s="6">
        <v>0</v>
      </c>
      <c r="BW50" s="6">
        <v>749</v>
      </c>
      <c r="BX50" s="6">
        <v>360</v>
      </c>
      <c r="BY50" s="6">
        <v>0</v>
      </c>
      <c r="BZ50" s="6">
        <v>0</v>
      </c>
      <c r="CA50" s="6">
        <v>0</v>
      </c>
      <c r="CB50" s="6">
        <v>786</v>
      </c>
      <c r="CC50" s="6">
        <v>551</v>
      </c>
      <c r="CD50" s="6">
        <v>0</v>
      </c>
      <c r="CE50" s="6">
        <v>0</v>
      </c>
      <c r="CF50" s="6">
        <v>396</v>
      </c>
      <c r="CG50" s="6">
        <v>138</v>
      </c>
      <c r="CH50" s="6">
        <v>253</v>
      </c>
      <c r="CI50" s="6">
        <v>430</v>
      </c>
      <c r="CJ50" s="6">
        <v>357</v>
      </c>
      <c r="CK50" s="6">
        <v>0</v>
      </c>
      <c r="CL50" s="6">
        <v>317</v>
      </c>
      <c r="CM50" s="6">
        <v>315</v>
      </c>
      <c r="CN50" s="6">
        <v>159</v>
      </c>
      <c r="CO50" s="6">
        <v>617</v>
      </c>
      <c r="CP50" s="6">
        <v>326</v>
      </c>
      <c r="CQ50" s="6" t="s">
        <v>1068</v>
      </c>
      <c r="CR50" s="6">
        <v>450</v>
      </c>
      <c r="CS50" s="6">
        <v>776</v>
      </c>
    </row>
    <row r="51" spans="1:97" s="2" customFormat="1" ht="12.45" x14ac:dyDescent="0.3">
      <c r="A51" s="10"/>
      <c r="B51" s="7">
        <v>0.01</v>
      </c>
      <c r="C51" s="7">
        <v>0.01</v>
      </c>
      <c r="D51" s="7">
        <v>0</v>
      </c>
      <c r="E51" s="7">
        <v>0.01</v>
      </c>
      <c r="F51" s="7">
        <v>0.01</v>
      </c>
      <c r="G51" s="7">
        <v>0</v>
      </c>
      <c r="H51" s="7">
        <v>0.01</v>
      </c>
      <c r="I51" s="6" t="s">
        <v>2</v>
      </c>
      <c r="J51" s="7">
        <v>0.01</v>
      </c>
      <c r="K51" s="7">
        <v>0.01</v>
      </c>
      <c r="L51" s="7">
        <v>0.01</v>
      </c>
      <c r="M51" s="7">
        <v>0.01</v>
      </c>
      <c r="N51" s="7">
        <v>0</v>
      </c>
      <c r="O51" s="6" t="s">
        <v>564</v>
      </c>
      <c r="P51" s="7">
        <v>0</v>
      </c>
      <c r="Q51" s="6" t="s">
        <v>2</v>
      </c>
      <c r="R51" s="7">
        <v>0.01</v>
      </c>
      <c r="S51" s="6" t="s">
        <v>565</v>
      </c>
      <c r="T51" s="6" t="s">
        <v>2</v>
      </c>
      <c r="U51" s="7">
        <v>0.01</v>
      </c>
      <c r="V51" s="7">
        <v>0</v>
      </c>
      <c r="W51" s="6" t="s">
        <v>2</v>
      </c>
      <c r="X51" s="7">
        <v>0.01</v>
      </c>
      <c r="Y51" s="7">
        <v>0.01</v>
      </c>
      <c r="Z51" s="7">
        <v>0.01</v>
      </c>
      <c r="AA51" s="6" t="s">
        <v>561</v>
      </c>
      <c r="AB51" s="6" t="s">
        <v>1068</v>
      </c>
      <c r="AC51" s="6" t="s">
        <v>2</v>
      </c>
      <c r="AD51" s="6" t="s">
        <v>560</v>
      </c>
      <c r="AE51" s="7">
        <v>0.01</v>
      </c>
      <c r="AF51" s="6" t="s">
        <v>2</v>
      </c>
      <c r="AG51" s="7">
        <v>0</v>
      </c>
      <c r="AH51" s="6" t="s">
        <v>565</v>
      </c>
      <c r="AI51" s="7">
        <v>0</v>
      </c>
      <c r="AJ51" s="6" t="s">
        <v>564</v>
      </c>
      <c r="AK51" s="6" t="s">
        <v>537</v>
      </c>
      <c r="AL51" s="6" t="s">
        <v>2</v>
      </c>
      <c r="AM51" s="6" t="s">
        <v>564</v>
      </c>
      <c r="AN51" s="7">
        <v>0.01</v>
      </c>
      <c r="AO51" s="7">
        <v>0</v>
      </c>
      <c r="AP51" s="6" t="s">
        <v>2</v>
      </c>
      <c r="AQ51" s="7">
        <v>0</v>
      </c>
      <c r="AR51" s="7">
        <v>0.01</v>
      </c>
      <c r="AS51" s="7">
        <v>0.01</v>
      </c>
      <c r="AT51" s="7">
        <v>0.01</v>
      </c>
      <c r="AU51" s="7">
        <v>0.01</v>
      </c>
      <c r="AV51" s="7">
        <v>0.01</v>
      </c>
      <c r="AW51" s="7">
        <v>0</v>
      </c>
      <c r="AX51" s="6" t="s">
        <v>2</v>
      </c>
      <c r="AY51" s="6" t="s">
        <v>565</v>
      </c>
      <c r="AZ51" s="7">
        <v>0</v>
      </c>
      <c r="BA51" s="6" t="s">
        <v>565</v>
      </c>
      <c r="BB51" s="6" t="s">
        <v>2</v>
      </c>
      <c r="BC51" s="7">
        <v>0.01</v>
      </c>
      <c r="BD51" s="7">
        <v>0.01</v>
      </c>
      <c r="BE51" s="6" t="s">
        <v>2</v>
      </c>
      <c r="BF51" s="7">
        <v>0.01</v>
      </c>
      <c r="BG51" s="6" t="s">
        <v>564</v>
      </c>
      <c r="BH51" s="6" t="s">
        <v>667</v>
      </c>
      <c r="BI51" s="6" t="s">
        <v>561</v>
      </c>
      <c r="BJ51" s="6" t="s">
        <v>667</v>
      </c>
      <c r="BK51" s="6" t="s">
        <v>2</v>
      </c>
      <c r="BL51" s="6" t="s">
        <v>2</v>
      </c>
      <c r="BM51" s="7">
        <v>0.01</v>
      </c>
      <c r="BN51" s="7">
        <v>0.01</v>
      </c>
      <c r="BO51" s="7">
        <v>0.01</v>
      </c>
      <c r="BP51" s="6" t="s">
        <v>2</v>
      </c>
      <c r="BQ51" s="7">
        <v>0.01</v>
      </c>
      <c r="BR51" s="7">
        <v>0.01</v>
      </c>
      <c r="BS51" s="7">
        <v>0.01</v>
      </c>
      <c r="BT51" s="7">
        <v>0.01</v>
      </c>
      <c r="BU51" s="7">
        <v>0.01</v>
      </c>
      <c r="BV51" s="7">
        <v>0</v>
      </c>
      <c r="BW51" s="7">
        <v>0.01</v>
      </c>
      <c r="BX51" s="7">
        <v>0.01</v>
      </c>
      <c r="BY51" s="7">
        <v>0</v>
      </c>
      <c r="BZ51" s="7">
        <v>0</v>
      </c>
      <c r="CA51" s="7">
        <v>0</v>
      </c>
      <c r="CB51" s="7">
        <v>0.01</v>
      </c>
      <c r="CC51" s="7">
        <v>0.01</v>
      </c>
      <c r="CD51" s="7">
        <v>0</v>
      </c>
      <c r="CE51" s="6" t="s">
        <v>537</v>
      </c>
      <c r="CF51" s="7">
        <v>0.01</v>
      </c>
      <c r="CG51" s="6" t="s">
        <v>667</v>
      </c>
      <c r="CH51" s="6" t="s">
        <v>561</v>
      </c>
      <c r="CI51" s="7">
        <v>0.01</v>
      </c>
      <c r="CJ51" s="7">
        <v>0.01</v>
      </c>
      <c r="CK51" s="7">
        <v>0</v>
      </c>
      <c r="CL51" s="7">
        <v>0.01</v>
      </c>
      <c r="CM51" s="7">
        <v>0.01</v>
      </c>
      <c r="CN51" s="6" t="s">
        <v>2</v>
      </c>
      <c r="CO51" s="7">
        <v>0.01</v>
      </c>
      <c r="CP51" s="7">
        <v>0.01</v>
      </c>
      <c r="CQ51" s="6" t="s">
        <v>1068</v>
      </c>
      <c r="CR51" s="7">
        <v>0.01</v>
      </c>
      <c r="CS51" s="7">
        <v>0.01</v>
      </c>
    </row>
    <row r="52" spans="1:97" s="2" customFormat="1" ht="12.45" x14ac:dyDescent="0.3">
      <c r="A52" s="10"/>
      <c r="B52" s="6"/>
      <c r="C52" s="6"/>
      <c r="D52" s="6"/>
      <c r="E52" s="6"/>
      <c r="F52" s="6"/>
      <c r="G52" s="6"/>
      <c r="H52" s="6"/>
      <c r="I52" s="6"/>
      <c r="J52" s="6"/>
      <c r="K52" s="6"/>
      <c r="L52" s="6"/>
      <c r="M52" s="6"/>
      <c r="N52" s="6"/>
      <c r="O52" s="6" t="s">
        <v>1521</v>
      </c>
      <c r="P52" s="6"/>
      <c r="Q52" s="6"/>
      <c r="R52" s="6"/>
      <c r="S52" s="6" t="s">
        <v>528</v>
      </c>
      <c r="T52" s="6"/>
      <c r="U52" s="6"/>
      <c r="V52" s="6"/>
      <c r="W52" s="6"/>
      <c r="X52" s="6"/>
      <c r="Y52" s="6"/>
      <c r="Z52" s="6"/>
      <c r="AA52" s="6"/>
      <c r="AB52" s="6"/>
      <c r="AC52" s="6"/>
      <c r="AD52" s="6" t="s">
        <v>2925</v>
      </c>
      <c r="AE52" s="6"/>
      <c r="AF52" s="6"/>
      <c r="AG52" s="6"/>
      <c r="AH52" s="6"/>
      <c r="AI52" s="6"/>
      <c r="AJ52" s="6" t="s">
        <v>524</v>
      </c>
      <c r="AK52" s="6"/>
      <c r="AL52" s="6"/>
      <c r="AM52" s="6" t="s">
        <v>572</v>
      </c>
      <c r="AN52" s="6"/>
      <c r="AO52" s="6"/>
      <c r="AP52" s="6"/>
      <c r="AQ52" s="6"/>
      <c r="AR52" s="6"/>
      <c r="AS52" s="6"/>
      <c r="AT52" s="6"/>
      <c r="AU52" s="6"/>
      <c r="AV52" s="6"/>
      <c r="AW52" s="6"/>
      <c r="AX52" s="6"/>
      <c r="AY52" s="6"/>
      <c r="AZ52" s="6"/>
      <c r="BA52" s="6" t="s">
        <v>525</v>
      </c>
      <c r="BB52" s="6"/>
      <c r="BC52" s="6"/>
      <c r="BD52" s="6"/>
      <c r="BE52" s="6"/>
      <c r="BF52" s="6"/>
      <c r="BG52" s="6" t="s">
        <v>525</v>
      </c>
      <c r="BH52" s="6"/>
      <c r="BI52" s="6" t="s">
        <v>525</v>
      </c>
      <c r="BJ52" s="6"/>
      <c r="BK52" s="6"/>
      <c r="BL52" s="6"/>
      <c r="BM52" s="6"/>
      <c r="BN52" s="6"/>
      <c r="BO52" s="6"/>
      <c r="BP52" s="6"/>
      <c r="BQ52" s="6"/>
      <c r="BR52" s="6"/>
      <c r="BS52" s="6"/>
      <c r="BT52" s="6"/>
      <c r="BU52" s="6"/>
      <c r="BV52" s="6"/>
      <c r="BW52" s="6"/>
      <c r="BX52" s="6"/>
      <c r="BY52" s="6"/>
      <c r="BZ52" s="6"/>
      <c r="CA52" s="6"/>
      <c r="CB52" s="6"/>
      <c r="CC52" s="6" t="s">
        <v>526</v>
      </c>
      <c r="CD52" s="6"/>
      <c r="CE52" s="6"/>
      <c r="CF52" s="6"/>
      <c r="CG52" s="6"/>
      <c r="CH52" s="6" t="s">
        <v>525</v>
      </c>
    </row>
    <row r="53" spans="1:97" s="2" customFormat="1" ht="12.45" x14ac:dyDescent="0.3">
      <c r="A53" s="10" t="s">
        <v>2809</v>
      </c>
      <c r="B53" s="6">
        <v>210</v>
      </c>
      <c r="C53" s="6">
        <v>210</v>
      </c>
      <c r="D53" s="6">
        <v>0</v>
      </c>
      <c r="E53" s="6">
        <v>0</v>
      </c>
      <c r="F53" s="6">
        <v>0</v>
      </c>
      <c r="G53" s="6">
        <v>0</v>
      </c>
      <c r="H53" s="6">
        <v>0</v>
      </c>
      <c r="I53" s="6">
        <v>0</v>
      </c>
      <c r="J53" s="6">
        <v>110</v>
      </c>
      <c r="K53" s="6">
        <v>62</v>
      </c>
      <c r="L53" s="6">
        <v>37</v>
      </c>
      <c r="M53" s="6">
        <v>172</v>
      </c>
      <c r="N53" s="6">
        <v>37</v>
      </c>
      <c r="O53" s="6">
        <v>0</v>
      </c>
      <c r="P53" s="6">
        <v>0</v>
      </c>
      <c r="Q53" s="6">
        <v>62</v>
      </c>
      <c r="R53" s="6">
        <v>0</v>
      </c>
      <c r="S53" s="6">
        <v>57</v>
      </c>
      <c r="T53" s="6">
        <v>0</v>
      </c>
      <c r="U53" s="6">
        <v>90</v>
      </c>
      <c r="V53" s="6">
        <v>0</v>
      </c>
      <c r="W53" s="6">
        <v>62</v>
      </c>
      <c r="X53" s="6">
        <v>0</v>
      </c>
      <c r="Y53" s="6">
        <v>0</v>
      </c>
      <c r="Z53" s="6">
        <v>57</v>
      </c>
      <c r="AA53" s="6">
        <v>0</v>
      </c>
      <c r="AB53" s="6" t="s">
        <v>1068</v>
      </c>
      <c r="AC53" s="6">
        <v>0</v>
      </c>
      <c r="AD53" s="6">
        <v>37</v>
      </c>
      <c r="AE53" s="6">
        <v>0</v>
      </c>
      <c r="AF53" s="6">
        <v>53</v>
      </c>
      <c r="AG53" s="6">
        <v>0</v>
      </c>
      <c r="AH53" s="6">
        <v>119</v>
      </c>
      <c r="AI53" s="6">
        <v>53</v>
      </c>
      <c r="AJ53" s="6">
        <v>37</v>
      </c>
      <c r="AK53" s="6">
        <v>100</v>
      </c>
      <c r="AL53" s="6">
        <v>53</v>
      </c>
      <c r="AM53" s="6">
        <v>57</v>
      </c>
      <c r="AN53" s="6">
        <v>210</v>
      </c>
      <c r="AO53" s="6">
        <v>0</v>
      </c>
      <c r="AP53" s="6">
        <v>0</v>
      </c>
      <c r="AQ53" s="6">
        <v>0</v>
      </c>
      <c r="AR53" s="6">
        <v>210</v>
      </c>
      <c r="AS53" s="6">
        <v>210</v>
      </c>
      <c r="AT53" s="6">
        <v>0</v>
      </c>
      <c r="AU53" s="6">
        <v>210</v>
      </c>
      <c r="AV53" s="6">
        <v>157</v>
      </c>
      <c r="AW53" s="6">
        <v>0</v>
      </c>
      <c r="AX53" s="6">
        <v>53</v>
      </c>
      <c r="AY53" s="6">
        <v>157</v>
      </c>
      <c r="AZ53" s="6">
        <v>0</v>
      </c>
      <c r="BA53" s="6">
        <v>100</v>
      </c>
      <c r="BB53" s="6">
        <v>57</v>
      </c>
      <c r="BC53" s="6">
        <v>153</v>
      </c>
      <c r="BD53" s="6">
        <v>57</v>
      </c>
      <c r="BE53" s="6">
        <v>153</v>
      </c>
      <c r="BF53" s="6">
        <v>57</v>
      </c>
      <c r="BG53" s="6">
        <v>37</v>
      </c>
      <c r="BH53" s="6">
        <v>172</v>
      </c>
      <c r="BI53" s="6">
        <v>0</v>
      </c>
      <c r="BJ53" s="6">
        <v>210</v>
      </c>
      <c r="BK53" s="6">
        <v>153</v>
      </c>
      <c r="BL53" s="6">
        <v>53</v>
      </c>
      <c r="BM53" s="6">
        <v>57</v>
      </c>
      <c r="BN53" s="6">
        <v>210</v>
      </c>
      <c r="BO53" s="6">
        <v>210</v>
      </c>
      <c r="BP53" s="6">
        <v>0</v>
      </c>
      <c r="BQ53" s="6">
        <v>147</v>
      </c>
      <c r="BR53" s="6">
        <v>57</v>
      </c>
      <c r="BS53" s="6">
        <v>0</v>
      </c>
      <c r="BT53" s="6">
        <v>210</v>
      </c>
      <c r="BU53" s="6">
        <v>147</v>
      </c>
      <c r="BV53" s="6">
        <v>0</v>
      </c>
      <c r="BW53" s="6">
        <v>210</v>
      </c>
      <c r="BX53" s="6">
        <v>0</v>
      </c>
      <c r="BY53" s="6">
        <v>0</v>
      </c>
      <c r="BZ53" s="6">
        <v>0</v>
      </c>
      <c r="CA53" s="6">
        <v>0</v>
      </c>
      <c r="CB53" s="6">
        <v>210</v>
      </c>
      <c r="CC53" s="6">
        <v>119</v>
      </c>
      <c r="CD53" s="6">
        <v>0</v>
      </c>
      <c r="CE53" s="6">
        <v>0</v>
      </c>
      <c r="CF53" s="6">
        <v>115</v>
      </c>
      <c r="CG53" s="6">
        <v>94</v>
      </c>
      <c r="CH53" s="6">
        <v>0</v>
      </c>
      <c r="CI53" s="6">
        <v>147</v>
      </c>
      <c r="CJ53" s="6">
        <v>62</v>
      </c>
      <c r="CK53" s="6">
        <v>110</v>
      </c>
      <c r="CL53" s="6">
        <v>37</v>
      </c>
      <c r="CM53" s="6">
        <v>62</v>
      </c>
      <c r="CN53" s="6">
        <v>0</v>
      </c>
      <c r="CO53" s="6">
        <v>210</v>
      </c>
      <c r="CP53" s="6">
        <v>62</v>
      </c>
      <c r="CQ53" s="6" t="s">
        <v>1068</v>
      </c>
      <c r="CR53" s="6">
        <v>147</v>
      </c>
      <c r="CS53" s="6">
        <v>210</v>
      </c>
    </row>
    <row r="54" spans="1:97" s="2" customFormat="1" ht="12.45" x14ac:dyDescent="0.3">
      <c r="A54" s="10"/>
      <c r="B54" s="6" t="s">
        <v>2</v>
      </c>
      <c r="C54" s="6" t="s">
        <v>2</v>
      </c>
      <c r="D54" s="7">
        <v>0</v>
      </c>
      <c r="E54" s="7">
        <v>0</v>
      </c>
      <c r="F54" s="7">
        <v>0</v>
      </c>
      <c r="G54" s="7">
        <v>0</v>
      </c>
      <c r="H54" s="7">
        <v>0</v>
      </c>
      <c r="I54" s="7">
        <v>0</v>
      </c>
      <c r="J54" s="6" t="s">
        <v>565</v>
      </c>
      <c r="K54" s="7">
        <v>0.01</v>
      </c>
      <c r="L54" s="6" t="s">
        <v>2</v>
      </c>
      <c r="M54" s="6" t="s">
        <v>565</v>
      </c>
      <c r="N54" s="7">
        <v>0.01</v>
      </c>
      <c r="O54" s="7">
        <v>0</v>
      </c>
      <c r="P54" s="7">
        <v>0</v>
      </c>
      <c r="Q54" s="7">
        <v>0.01</v>
      </c>
      <c r="R54" s="7">
        <v>0</v>
      </c>
      <c r="S54" s="6" t="s">
        <v>2</v>
      </c>
      <c r="T54" s="7">
        <v>0</v>
      </c>
      <c r="U54" s="6" t="s">
        <v>2</v>
      </c>
      <c r="V54" s="7">
        <v>0</v>
      </c>
      <c r="W54" s="7">
        <v>0.01</v>
      </c>
      <c r="X54" s="7">
        <v>0</v>
      </c>
      <c r="Y54" s="7">
        <v>0</v>
      </c>
      <c r="Z54" s="6" t="s">
        <v>565</v>
      </c>
      <c r="AA54" s="7">
        <v>0</v>
      </c>
      <c r="AB54" s="6" t="s">
        <v>1068</v>
      </c>
      <c r="AC54" s="7">
        <v>0</v>
      </c>
      <c r="AD54" s="6" t="s">
        <v>561</v>
      </c>
      <c r="AE54" s="7">
        <v>0</v>
      </c>
      <c r="AF54" s="7">
        <v>0.01</v>
      </c>
      <c r="AG54" s="7">
        <v>0</v>
      </c>
      <c r="AH54" s="6" t="s">
        <v>2</v>
      </c>
      <c r="AI54" s="7">
        <v>0.01</v>
      </c>
      <c r="AJ54" s="7">
        <v>0.01</v>
      </c>
      <c r="AK54" s="6" t="s">
        <v>2</v>
      </c>
      <c r="AL54" s="6" t="s">
        <v>2</v>
      </c>
      <c r="AM54" s="6" t="s">
        <v>2</v>
      </c>
      <c r="AN54" s="6" t="s">
        <v>2</v>
      </c>
      <c r="AO54" s="7">
        <v>0</v>
      </c>
      <c r="AP54" s="7">
        <v>0</v>
      </c>
      <c r="AQ54" s="7">
        <v>0</v>
      </c>
      <c r="AR54" s="6" t="s">
        <v>2</v>
      </c>
      <c r="AS54" s="6" t="s">
        <v>2</v>
      </c>
      <c r="AT54" s="7">
        <v>0</v>
      </c>
      <c r="AU54" s="6" t="s">
        <v>2</v>
      </c>
      <c r="AV54" s="6" t="s">
        <v>2</v>
      </c>
      <c r="AW54" s="7">
        <v>0</v>
      </c>
      <c r="AX54" s="6" t="s">
        <v>2</v>
      </c>
      <c r="AY54" s="6" t="s">
        <v>2</v>
      </c>
      <c r="AZ54" s="7">
        <v>0</v>
      </c>
      <c r="BA54" s="6" t="s">
        <v>2</v>
      </c>
      <c r="BB54" s="6" t="s">
        <v>2</v>
      </c>
      <c r="BC54" s="6" t="s">
        <v>2</v>
      </c>
      <c r="BD54" s="6" t="s">
        <v>2</v>
      </c>
      <c r="BE54" s="6" t="s">
        <v>2</v>
      </c>
      <c r="BF54" s="6" t="s">
        <v>2</v>
      </c>
      <c r="BG54" s="6" t="s">
        <v>2</v>
      </c>
      <c r="BH54" s="6" t="s">
        <v>2</v>
      </c>
      <c r="BI54" s="7">
        <v>0</v>
      </c>
      <c r="BJ54" s="6" t="s">
        <v>2</v>
      </c>
      <c r="BK54" s="6" t="s">
        <v>2</v>
      </c>
      <c r="BL54" s="6" t="s">
        <v>2</v>
      </c>
      <c r="BM54" s="7">
        <v>0.01</v>
      </c>
      <c r="BN54" s="6" t="s">
        <v>2</v>
      </c>
      <c r="BO54" s="6" t="s">
        <v>2</v>
      </c>
      <c r="BP54" s="7">
        <v>0</v>
      </c>
      <c r="BQ54" s="6" t="s">
        <v>2</v>
      </c>
      <c r="BR54" s="6" t="s">
        <v>2</v>
      </c>
      <c r="BS54" s="7">
        <v>0</v>
      </c>
      <c r="BT54" s="6" t="s">
        <v>2</v>
      </c>
      <c r="BU54" s="6" t="s">
        <v>2</v>
      </c>
      <c r="BV54" s="7">
        <v>0</v>
      </c>
      <c r="BW54" s="6" t="s">
        <v>2</v>
      </c>
      <c r="BX54" s="7">
        <v>0</v>
      </c>
      <c r="BY54" s="7">
        <v>0</v>
      </c>
      <c r="BZ54" s="7">
        <v>0</v>
      </c>
      <c r="CA54" s="7">
        <v>0</v>
      </c>
      <c r="CB54" s="6" t="s">
        <v>2</v>
      </c>
      <c r="CC54" s="6" t="s">
        <v>2</v>
      </c>
      <c r="CD54" s="7">
        <v>0</v>
      </c>
      <c r="CE54" s="7">
        <v>0</v>
      </c>
      <c r="CF54" s="6" t="s">
        <v>2</v>
      </c>
      <c r="CG54" s="6" t="s">
        <v>2</v>
      </c>
      <c r="CH54" s="7">
        <v>0</v>
      </c>
      <c r="CI54" s="6" t="s">
        <v>2</v>
      </c>
      <c r="CJ54" s="6" t="s">
        <v>2</v>
      </c>
      <c r="CK54" s="6" t="s">
        <v>561</v>
      </c>
      <c r="CL54" s="6" t="s">
        <v>2</v>
      </c>
      <c r="CM54" s="6" t="s">
        <v>2</v>
      </c>
      <c r="CN54" s="7">
        <v>0</v>
      </c>
      <c r="CO54" s="6" t="s">
        <v>2</v>
      </c>
      <c r="CP54" s="6" t="s">
        <v>2</v>
      </c>
      <c r="CQ54" s="6" t="s">
        <v>1068</v>
      </c>
      <c r="CR54" s="6" t="s">
        <v>2</v>
      </c>
      <c r="CS54" s="6" t="s">
        <v>2</v>
      </c>
    </row>
    <row r="55" spans="1:97" s="2" customFormat="1" ht="12.45" x14ac:dyDescent="0.3">
      <c r="A55" s="10"/>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t="s">
        <v>1125</v>
      </c>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t="s">
        <v>558</v>
      </c>
    </row>
    <row r="56" spans="1:97" s="2" customFormat="1" ht="12.45" x14ac:dyDescent="0.3">
      <c r="A56" s="10" t="s">
        <v>2897</v>
      </c>
      <c r="B56" s="6">
        <v>206</v>
      </c>
      <c r="C56" s="6">
        <v>206</v>
      </c>
      <c r="D56" s="6">
        <v>0</v>
      </c>
      <c r="E56" s="6">
        <v>0</v>
      </c>
      <c r="F56" s="6">
        <v>0</v>
      </c>
      <c r="G56" s="6">
        <v>0</v>
      </c>
      <c r="H56" s="6">
        <v>0</v>
      </c>
      <c r="I56" s="6">
        <v>0</v>
      </c>
      <c r="J56" s="6">
        <v>0</v>
      </c>
      <c r="K56" s="6">
        <v>125</v>
      </c>
      <c r="L56" s="6">
        <v>81</v>
      </c>
      <c r="M56" s="6">
        <v>125</v>
      </c>
      <c r="N56" s="6">
        <v>0</v>
      </c>
      <c r="O56" s="6">
        <v>81</v>
      </c>
      <c r="P56" s="6">
        <v>0</v>
      </c>
      <c r="Q56" s="6">
        <v>34</v>
      </c>
      <c r="R56" s="6">
        <v>0</v>
      </c>
      <c r="S56" s="6">
        <v>60</v>
      </c>
      <c r="T56" s="6">
        <v>111</v>
      </c>
      <c r="U56" s="6">
        <v>0</v>
      </c>
      <c r="V56" s="6">
        <v>0</v>
      </c>
      <c r="W56" s="6">
        <v>34</v>
      </c>
      <c r="X56" s="6">
        <v>0</v>
      </c>
      <c r="Y56" s="6">
        <v>0</v>
      </c>
      <c r="Z56" s="6">
        <v>60</v>
      </c>
      <c r="AA56" s="6">
        <v>0</v>
      </c>
      <c r="AB56" s="6" t="s">
        <v>1068</v>
      </c>
      <c r="AC56" s="6">
        <v>111</v>
      </c>
      <c r="AD56" s="6">
        <v>0</v>
      </c>
      <c r="AE56" s="6">
        <v>0</v>
      </c>
      <c r="AF56" s="6">
        <v>0</v>
      </c>
      <c r="AG56" s="6">
        <v>0</v>
      </c>
      <c r="AH56" s="6">
        <v>206</v>
      </c>
      <c r="AI56" s="6">
        <v>0</v>
      </c>
      <c r="AJ56" s="6">
        <v>0</v>
      </c>
      <c r="AK56" s="6">
        <v>64</v>
      </c>
      <c r="AL56" s="6">
        <v>60</v>
      </c>
      <c r="AM56" s="6">
        <v>81</v>
      </c>
      <c r="AN56" s="6">
        <v>206</v>
      </c>
      <c r="AO56" s="6">
        <v>0</v>
      </c>
      <c r="AP56" s="6">
        <v>0</v>
      </c>
      <c r="AQ56" s="6">
        <v>0</v>
      </c>
      <c r="AR56" s="6">
        <v>206</v>
      </c>
      <c r="AS56" s="6">
        <v>206</v>
      </c>
      <c r="AT56" s="6">
        <v>0</v>
      </c>
      <c r="AU56" s="6">
        <v>206</v>
      </c>
      <c r="AV56" s="6">
        <v>206</v>
      </c>
      <c r="AW56" s="6">
        <v>0</v>
      </c>
      <c r="AX56" s="6">
        <v>0</v>
      </c>
      <c r="AY56" s="6">
        <v>206</v>
      </c>
      <c r="AZ56" s="6">
        <v>0</v>
      </c>
      <c r="BA56" s="6">
        <v>206</v>
      </c>
      <c r="BB56" s="6">
        <v>0</v>
      </c>
      <c r="BC56" s="6">
        <v>142</v>
      </c>
      <c r="BD56" s="6">
        <v>64</v>
      </c>
      <c r="BE56" s="6">
        <v>142</v>
      </c>
      <c r="BF56" s="6">
        <v>64</v>
      </c>
      <c r="BG56" s="6">
        <v>81</v>
      </c>
      <c r="BH56" s="6">
        <v>125</v>
      </c>
      <c r="BI56" s="6">
        <v>107</v>
      </c>
      <c r="BJ56" s="6">
        <v>99</v>
      </c>
      <c r="BK56" s="6">
        <v>159</v>
      </c>
      <c r="BL56" s="6">
        <v>99</v>
      </c>
      <c r="BM56" s="6">
        <v>47</v>
      </c>
      <c r="BN56" s="6">
        <v>159</v>
      </c>
      <c r="BO56" s="6">
        <v>159</v>
      </c>
      <c r="BP56" s="6">
        <v>0</v>
      </c>
      <c r="BQ56" s="6">
        <v>206</v>
      </c>
      <c r="BR56" s="6">
        <v>125</v>
      </c>
      <c r="BS56" s="6">
        <v>0</v>
      </c>
      <c r="BT56" s="6">
        <v>206</v>
      </c>
      <c r="BU56" s="6">
        <v>99</v>
      </c>
      <c r="BV56" s="6">
        <v>0</v>
      </c>
      <c r="BW56" s="6">
        <v>146</v>
      </c>
      <c r="BX56" s="6">
        <v>99</v>
      </c>
      <c r="BY56" s="6">
        <v>0</v>
      </c>
      <c r="BZ56" s="6">
        <v>0</v>
      </c>
      <c r="CA56" s="6">
        <v>0</v>
      </c>
      <c r="CB56" s="6">
        <v>206</v>
      </c>
      <c r="CC56" s="6">
        <v>60</v>
      </c>
      <c r="CD56" s="6">
        <v>47</v>
      </c>
      <c r="CE56" s="6">
        <v>99</v>
      </c>
      <c r="CF56" s="6">
        <v>0</v>
      </c>
      <c r="CG56" s="6">
        <v>95</v>
      </c>
      <c r="CH56" s="6">
        <v>111</v>
      </c>
      <c r="CI56" s="6">
        <v>125</v>
      </c>
      <c r="CJ56" s="6">
        <v>81</v>
      </c>
      <c r="CK56" s="6">
        <v>0</v>
      </c>
      <c r="CL56" s="6">
        <v>64</v>
      </c>
      <c r="CM56" s="6">
        <v>142</v>
      </c>
      <c r="CN56" s="6">
        <v>0</v>
      </c>
      <c r="CO56" s="6">
        <v>206</v>
      </c>
      <c r="CP56" s="6">
        <v>99</v>
      </c>
      <c r="CQ56" s="6" t="s">
        <v>1068</v>
      </c>
      <c r="CR56" s="6">
        <v>60</v>
      </c>
      <c r="CS56" s="6">
        <v>159</v>
      </c>
    </row>
    <row r="57" spans="1:97" s="2" customFormat="1" ht="12.45" x14ac:dyDescent="0.3">
      <c r="A57" s="10"/>
      <c r="B57" s="6" t="s">
        <v>2</v>
      </c>
      <c r="C57" s="6" t="s">
        <v>2</v>
      </c>
      <c r="D57" s="7">
        <v>0</v>
      </c>
      <c r="E57" s="7">
        <v>0</v>
      </c>
      <c r="F57" s="7">
        <v>0</v>
      </c>
      <c r="G57" s="7">
        <v>0</v>
      </c>
      <c r="H57" s="7">
        <v>0</v>
      </c>
      <c r="I57" s="7">
        <v>0</v>
      </c>
      <c r="J57" s="7">
        <v>0</v>
      </c>
      <c r="K57" s="6" t="s">
        <v>561</v>
      </c>
      <c r="L57" s="6" t="s">
        <v>565</v>
      </c>
      <c r="M57" s="7">
        <v>0.01</v>
      </c>
      <c r="N57" s="7">
        <v>0</v>
      </c>
      <c r="O57" s="6" t="s">
        <v>564</v>
      </c>
      <c r="P57" s="7">
        <v>0</v>
      </c>
      <c r="Q57" s="6" t="s">
        <v>2</v>
      </c>
      <c r="R57" s="7">
        <v>0</v>
      </c>
      <c r="S57" s="6" t="s">
        <v>2</v>
      </c>
      <c r="T57" s="6" t="s">
        <v>2</v>
      </c>
      <c r="U57" s="7">
        <v>0</v>
      </c>
      <c r="V57" s="7">
        <v>0</v>
      </c>
      <c r="W57" s="6" t="s">
        <v>2</v>
      </c>
      <c r="X57" s="7">
        <v>0</v>
      </c>
      <c r="Y57" s="7">
        <v>0</v>
      </c>
      <c r="Z57" s="6" t="s">
        <v>565</v>
      </c>
      <c r="AA57" s="7">
        <v>0</v>
      </c>
      <c r="AB57" s="6" t="s">
        <v>1068</v>
      </c>
      <c r="AC57" s="7">
        <v>0.01</v>
      </c>
      <c r="AD57" s="7">
        <v>0</v>
      </c>
      <c r="AE57" s="7">
        <v>0</v>
      </c>
      <c r="AF57" s="7">
        <v>0</v>
      </c>
      <c r="AG57" s="7">
        <v>0</v>
      </c>
      <c r="AH57" s="6" t="s">
        <v>2</v>
      </c>
      <c r="AI57" s="7">
        <v>0</v>
      </c>
      <c r="AJ57" s="7">
        <v>0</v>
      </c>
      <c r="AK57" s="6" t="s">
        <v>2</v>
      </c>
      <c r="AL57" s="6" t="s">
        <v>2</v>
      </c>
      <c r="AM57" s="6" t="s">
        <v>2</v>
      </c>
      <c r="AN57" s="6" t="s">
        <v>2</v>
      </c>
      <c r="AO57" s="7">
        <v>0</v>
      </c>
      <c r="AP57" s="7">
        <v>0</v>
      </c>
      <c r="AQ57" s="7">
        <v>0</v>
      </c>
      <c r="AR57" s="6" t="s">
        <v>2</v>
      </c>
      <c r="AS57" s="6" t="s">
        <v>2</v>
      </c>
      <c r="AT57" s="7">
        <v>0</v>
      </c>
      <c r="AU57" s="6" t="s">
        <v>2</v>
      </c>
      <c r="AV57" s="6" t="s">
        <v>2</v>
      </c>
      <c r="AW57" s="7">
        <v>0</v>
      </c>
      <c r="AX57" s="7">
        <v>0</v>
      </c>
      <c r="AY57" s="6" t="s">
        <v>2</v>
      </c>
      <c r="AZ57" s="7">
        <v>0</v>
      </c>
      <c r="BA57" s="6" t="s">
        <v>565</v>
      </c>
      <c r="BB57" s="7">
        <v>0</v>
      </c>
      <c r="BC57" s="6" t="s">
        <v>2</v>
      </c>
      <c r="BD57" s="6" t="s">
        <v>2</v>
      </c>
      <c r="BE57" s="6" t="s">
        <v>2</v>
      </c>
      <c r="BF57" s="6" t="s">
        <v>2</v>
      </c>
      <c r="BG57" s="6" t="s">
        <v>2</v>
      </c>
      <c r="BH57" s="6" t="s">
        <v>2</v>
      </c>
      <c r="BI57" s="7">
        <v>0.01</v>
      </c>
      <c r="BJ57" s="6" t="s">
        <v>2</v>
      </c>
      <c r="BK57" s="6" t="s">
        <v>2</v>
      </c>
      <c r="BL57" s="6" t="s">
        <v>2</v>
      </c>
      <c r="BM57" s="7">
        <v>0.01</v>
      </c>
      <c r="BN57" s="6" t="s">
        <v>2</v>
      </c>
      <c r="BO57" s="6" t="s">
        <v>2</v>
      </c>
      <c r="BP57" s="7">
        <v>0</v>
      </c>
      <c r="BQ57" s="6" t="s">
        <v>2</v>
      </c>
      <c r="BR57" s="6" t="s">
        <v>2</v>
      </c>
      <c r="BS57" s="7">
        <v>0</v>
      </c>
      <c r="BT57" s="6" t="s">
        <v>2</v>
      </c>
      <c r="BU57" s="6" t="s">
        <v>2</v>
      </c>
      <c r="BV57" s="7">
        <v>0</v>
      </c>
      <c r="BW57" s="6" t="s">
        <v>2</v>
      </c>
      <c r="BX57" s="6" t="s">
        <v>2</v>
      </c>
      <c r="BY57" s="7">
        <v>0</v>
      </c>
      <c r="BZ57" s="7">
        <v>0</v>
      </c>
      <c r="CA57" s="7">
        <v>0</v>
      </c>
      <c r="CB57" s="6" t="s">
        <v>2</v>
      </c>
      <c r="CC57" s="6" t="s">
        <v>2</v>
      </c>
      <c r="CD57" s="6" t="s">
        <v>561</v>
      </c>
      <c r="CE57" s="6" t="s">
        <v>2</v>
      </c>
      <c r="CF57" s="7">
        <v>0</v>
      </c>
      <c r="CG57" s="6" t="s">
        <v>2</v>
      </c>
      <c r="CH57" s="6" t="s">
        <v>565</v>
      </c>
      <c r="CI57" s="6" t="s">
        <v>2</v>
      </c>
      <c r="CJ57" s="6" t="s">
        <v>2</v>
      </c>
      <c r="CK57" s="7">
        <v>0</v>
      </c>
      <c r="CL57" s="6" t="s">
        <v>2</v>
      </c>
      <c r="CM57" s="6" t="s">
        <v>2</v>
      </c>
      <c r="CN57" s="7">
        <v>0</v>
      </c>
      <c r="CO57" s="6" t="s">
        <v>2</v>
      </c>
      <c r="CP57" s="6" t="s">
        <v>2</v>
      </c>
      <c r="CQ57" s="6" t="s">
        <v>1068</v>
      </c>
      <c r="CR57" s="6" t="s">
        <v>2</v>
      </c>
      <c r="CS57" s="6" t="s">
        <v>2</v>
      </c>
    </row>
    <row r="58" spans="1:97" s="2" customFormat="1" ht="12.45" x14ac:dyDescent="0.3">
      <c r="A58" s="10"/>
      <c r="B58" s="6"/>
      <c r="C58" s="6"/>
      <c r="D58" s="6"/>
      <c r="E58" s="6"/>
      <c r="F58" s="6"/>
      <c r="G58" s="6"/>
      <c r="H58" s="6"/>
      <c r="I58" s="6"/>
      <c r="J58" s="6"/>
      <c r="K58" s="6" t="s">
        <v>552</v>
      </c>
      <c r="L58" s="6" t="s">
        <v>526</v>
      </c>
      <c r="M58" s="6"/>
      <c r="N58" s="6"/>
      <c r="O58" s="6" t="s">
        <v>1081</v>
      </c>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t="s">
        <v>525</v>
      </c>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t="s">
        <v>524</v>
      </c>
      <c r="CE58" s="6"/>
      <c r="CF58" s="6"/>
      <c r="CG58" s="6"/>
      <c r="CH58" s="6" t="s">
        <v>524</v>
      </c>
    </row>
    <row r="59" spans="1:97" s="2" customFormat="1" ht="12.45" x14ac:dyDescent="0.3">
      <c r="A59" s="10" t="s">
        <v>1167</v>
      </c>
      <c r="B59" s="6">
        <v>4264</v>
      </c>
      <c r="C59" s="6">
        <v>3729</v>
      </c>
      <c r="D59" s="6">
        <v>112</v>
      </c>
      <c r="E59" s="6">
        <v>229</v>
      </c>
      <c r="F59" s="6">
        <v>194</v>
      </c>
      <c r="G59" s="6">
        <v>1612</v>
      </c>
      <c r="H59" s="6">
        <v>581</v>
      </c>
      <c r="I59" s="6">
        <v>1095</v>
      </c>
      <c r="J59" s="6">
        <v>617</v>
      </c>
      <c r="K59" s="6">
        <v>194</v>
      </c>
      <c r="L59" s="6">
        <v>166</v>
      </c>
      <c r="M59" s="6">
        <v>811</v>
      </c>
      <c r="N59" s="6">
        <v>69</v>
      </c>
      <c r="O59" s="6">
        <v>97</v>
      </c>
      <c r="P59" s="6">
        <v>0</v>
      </c>
      <c r="Q59" s="6">
        <v>190</v>
      </c>
      <c r="R59" s="6">
        <v>763</v>
      </c>
      <c r="S59" s="6">
        <v>813</v>
      </c>
      <c r="T59" s="6">
        <v>2045</v>
      </c>
      <c r="U59" s="6">
        <v>453</v>
      </c>
      <c r="V59" s="6">
        <v>0</v>
      </c>
      <c r="W59" s="6">
        <v>190</v>
      </c>
      <c r="X59" s="6">
        <v>763</v>
      </c>
      <c r="Y59" s="6">
        <v>471</v>
      </c>
      <c r="Z59" s="6">
        <v>291</v>
      </c>
      <c r="AA59" s="6">
        <v>422</v>
      </c>
      <c r="AB59" s="6" t="s">
        <v>1068</v>
      </c>
      <c r="AC59" s="6">
        <v>1010</v>
      </c>
      <c r="AD59" s="6">
        <v>0</v>
      </c>
      <c r="AE59" s="6">
        <v>154</v>
      </c>
      <c r="AF59" s="6">
        <v>300</v>
      </c>
      <c r="AG59" s="6">
        <v>431</v>
      </c>
      <c r="AH59" s="6">
        <v>4004</v>
      </c>
      <c r="AI59" s="6">
        <v>231</v>
      </c>
      <c r="AJ59" s="6">
        <v>29</v>
      </c>
      <c r="AK59" s="6">
        <v>3011</v>
      </c>
      <c r="AL59" s="6">
        <v>163</v>
      </c>
      <c r="AM59" s="6">
        <v>1091</v>
      </c>
      <c r="AN59" s="6">
        <v>3861</v>
      </c>
      <c r="AO59" s="6">
        <v>403</v>
      </c>
      <c r="AP59" s="6">
        <v>529</v>
      </c>
      <c r="AQ59" s="6">
        <v>678</v>
      </c>
      <c r="AR59" s="6">
        <v>2654</v>
      </c>
      <c r="AS59" s="6">
        <v>2893</v>
      </c>
      <c r="AT59" s="6">
        <v>955</v>
      </c>
      <c r="AU59" s="6">
        <v>4264</v>
      </c>
      <c r="AV59" s="6">
        <v>3126</v>
      </c>
      <c r="AW59" s="6">
        <v>102</v>
      </c>
      <c r="AX59" s="6">
        <v>1036</v>
      </c>
      <c r="AY59" s="6">
        <v>2862</v>
      </c>
      <c r="AZ59" s="6">
        <v>367</v>
      </c>
      <c r="BA59" s="6">
        <v>639</v>
      </c>
      <c r="BB59" s="6">
        <v>2570</v>
      </c>
      <c r="BC59" s="6">
        <v>1278</v>
      </c>
      <c r="BD59" s="6">
        <v>2986</v>
      </c>
      <c r="BE59" s="6">
        <v>1688</v>
      </c>
      <c r="BF59" s="6">
        <v>2338</v>
      </c>
      <c r="BG59" s="6">
        <v>680</v>
      </c>
      <c r="BH59" s="6">
        <v>3206</v>
      </c>
      <c r="BI59" s="6">
        <v>913</v>
      </c>
      <c r="BJ59" s="6">
        <v>3351</v>
      </c>
      <c r="BK59" s="6">
        <v>3710</v>
      </c>
      <c r="BL59" s="6">
        <v>2362</v>
      </c>
      <c r="BM59" s="6">
        <v>0</v>
      </c>
      <c r="BN59" s="6">
        <v>3915</v>
      </c>
      <c r="BO59" s="6">
        <v>2394</v>
      </c>
      <c r="BP59" s="6">
        <v>65</v>
      </c>
      <c r="BQ59" s="6">
        <v>3968</v>
      </c>
      <c r="BR59" s="6">
        <v>2530</v>
      </c>
      <c r="BS59" s="6">
        <v>62</v>
      </c>
      <c r="BT59" s="6">
        <v>2686</v>
      </c>
      <c r="BU59" s="6">
        <v>1629</v>
      </c>
      <c r="BV59" s="6">
        <v>455</v>
      </c>
      <c r="BW59" s="6">
        <v>2790</v>
      </c>
      <c r="BX59" s="6">
        <v>1927</v>
      </c>
      <c r="BY59" s="6">
        <v>270</v>
      </c>
      <c r="BZ59" s="6">
        <v>712</v>
      </c>
      <c r="CA59" s="6">
        <v>97</v>
      </c>
      <c r="CB59" s="6">
        <v>3445</v>
      </c>
      <c r="CC59" s="6">
        <v>2816</v>
      </c>
      <c r="CD59" s="6">
        <v>6</v>
      </c>
      <c r="CE59" s="6">
        <v>1134</v>
      </c>
      <c r="CF59" s="6">
        <v>1305</v>
      </c>
      <c r="CG59" s="6">
        <v>2333</v>
      </c>
      <c r="CH59" s="6">
        <v>141</v>
      </c>
      <c r="CI59" s="6">
        <v>1998</v>
      </c>
      <c r="CJ59" s="6">
        <v>2267</v>
      </c>
      <c r="CK59" s="6">
        <v>277</v>
      </c>
      <c r="CL59" s="6">
        <v>2189</v>
      </c>
      <c r="CM59" s="6">
        <v>1798</v>
      </c>
      <c r="CN59" s="6">
        <v>1824</v>
      </c>
      <c r="CO59" s="6">
        <v>2372</v>
      </c>
      <c r="CP59" s="6">
        <v>2743</v>
      </c>
      <c r="CQ59" s="6" t="s">
        <v>1068</v>
      </c>
      <c r="CR59" s="6">
        <v>1507</v>
      </c>
      <c r="CS59" s="6">
        <v>4250</v>
      </c>
    </row>
    <row r="60" spans="1:97" s="2" customFormat="1" ht="12.45" x14ac:dyDescent="0.3">
      <c r="A60" s="10"/>
      <c r="B60" s="7">
        <v>0.04</v>
      </c>
      <c r="C60" s="7">
        <v>0.04</v>
      </c>
      <c r="D60" s="7">
        <v>0.05</v>
      </c>
      <c r="E60" s="7">
        <v>0.03</v>
      </c>
      <c r="F60" s="7">
        <v>0.04</v>
      </c>
      <c r="G60" s="7">
        <v>0.05</v>
      </c>
      <c r="H60" s="7">
        <v>0.02</v>
      </c>
      <c r="I60" s="7">
        <v>0.04</v>
      </c>
      <c r="J60" s="7">
        <v>0.04</v>
      </c>
      <c r="K60" s="7">
        <v>0.02</v>
      </c>
      <c r="L60" s="7">
        <v>0.02</v>
      </c>
      <c r="M60" s="7">
        <v>0.04</v>
      </c>
      <c r="N60" s="7">
        <v>0.01</v>
      </c>
      <c r="O60" s="7">
        <v>0.04</v>
      </c>
      <c r="P60" s="7">
        <v>0</v>
      </c>
      <c r="Q60" s="7">
        <v>0.03</v>
      </c>
      <c r="R60" s="7">
        <v>0.04</v>
      </c>
      <c r="S60" s="7">
        <v>0.03</v>
      </c>
      <c r="T60" s="6" t="s">
        <v>563</v>
      </c>
      <c r="U60" s="7">
        <v>0.02</v>
      </c>
      <c r="V60" s="7">
        <v>0</v>
      </c>
      <c r="W60" s="7">
        <v>0.03</v>
      </c>
      <c r="X60" s="7">
        <v>0.04</v>
      </c>
      <c r="Y60" s="7">
        <v>0.02</v>
      </c>
      <c r="Z60" s="7">
        <v>0.06</v>
      </c>
      <c r="AA60" s="7">
        <v>7.0000000000000007E-2</v>
      </c>
      <c r="AB60" s="6" t="s">
        <v>1068</v>
      </c>
      <c r="AC60" s="7">
        <v>0.05</v>
      </c>
      <c r="AD60" s="7">
        <v>0</v>
      </c>
      <c r="AE60" s="7">
        <v>0.02</v>
      </c>
      <c r="AF60" s="7">
        <v>0.03</v>
      </c>
      <c r="AG60" s="7">
        <v>0.03</v>
      </c>
      <c r="AH60" s="7">
        <v>0.04</v>
      </c>
      <c r="AI60" s="7">
        <v>0.03</v>
      </c>
      <c r="AJ60" s="6" t="s">
        <v>667</v>
      </c>
      <c r="AK60" s="7">
        <v>0.04</v>
      </c>
      <c r="AL60" s="6" t="s">
        <v>565</v>
      </c>
      <c r="AM60" s="7">
        <v>0.04</v>
      </c>
      <c r="AN60" s="7">
        <v>0.04</v>
      </c>
      <c r="AO60" s="7">
        <v>0.06</v>
      </c>
      <c r="AP60" s="7">
        <v>0.03</v>
      </c>
      <c r="AQ60" s="7">
        <v>0.05</v>
      </c>
      <c r="AR60" s="7">
        <v>0.03</v>
      </c>
      <c r="AS60" s="7">
        <v>0.04</v>
      </c>
      <c r="AT60" s="7">
        <v>0.03</v>
      </c>
      <c r="AU60" s="7">
        <v>0.04</v>
      </c>
      <c r="AV60" s="7">
        <v>0.04</v>
      </c>
      <c r="AW60" s="7">
        <v>0.02</v>
      </c>
      <c r="AX60" s="7">
        <v>0.04</v>
      </c>
      <c r="AY60" s="7">
        <v>0.04</v>
      </c>
      <c r="AZ60" s="7">
        <v>0.02</v>
      </c>
      <c r="BA60" s="7">
        <v>0.02</v>
      </c>
      <c r="BB60" s="7">
        <v>0.04</v>
      </c>
      <c r="BC60" s="6" t="s">
        <v>561</v>
      </c>
      <c r="BD60" s="6" t="s">
        <v>560</v>
      </c>
      <c r="BE60" s="7">
        <v>0.03</v>
      </c>
      <c r="BF60" s="7">
        <v>0.04</v>
      </c>
      <c r="BG60" s="7">
        <v>0.04</v>
      </c>
      <c r="BH60" s="7">
        <v>0.04</v>
      </c>
      <c r="BI60" s="7">
        <v>0.05</v>
      </c>
      <c r="BJ60" s="7">
        <v>0.03</v>
      </c>
      <c r="BK60" s="7">
        <v>0.04</v>
      </c>
      <c r="BL60" s="7">
        <v>0.04</v>
      </c>
      <c r="BM60" s="7">
        <v>0</v>
      </c>
      <c r="BN60" s="6" t="s">
        <v>562</v>
      </c>
      <c r="BO60" s="7">
        <v>0.04</v>
      </c>
      <c r="BP60" s="7">
        <v>0.01</v>
      </c>
      <c r="BQ60" s="7">
        <v>0.04</v>
      </c>
      <c r="BR60" s="7">
        <v>0.04</v>
      </c>
      <c r="BS60" s="7">
        <v>0.02</v>
      </c>
      <c r="BT60" s="7">
        <v>0.04</v>
      </c>
      <c r="BU60" s="7">
        <v>0.04</v>
      </c>
      <c r="BV60" s="7">
        <v>0.03</v>
      </c>
      <c r="BW60" s="7">
        <v>0.04</v>
      </c>
      <c r="BX60" s="7">
        <v>0.04</v>
      </c>
      <c r="BY60" s="7">
        <v>0.03</v>
      </c>
      <c r="BZ60" s="7">
        <v>0.08</v>
      </c>
      <c r="CA60" s="7">
        <v>0.02</v>
      </c>
      <c r="CB60" s="7">
        <v>0.03</v>
      </c>
      <c r="CC60" s="6" t="s">
        <v>563</v>
      </c>
      <c r="CD60" s="6" t="s">
        <v>2</v>
      </c>
      <c r="CE60" s="7">
        <v>0.03</v>
      </c>
      <c r="CF60" s="7">
        <v>0.03</v>
      </c>
      <c r="CG60" s="7">
        <v>0.04</v>
      </c>
      <c r="CH60" s="7">
        <v>0.01</v>
      </c>
      <c r="CI60" s="7">
        <v>0.04</v>
      </c>
      <c r="CJ60" s="7">
        <v>0.03</v>
      </c>
      <c r="CK60" s="7">
        <v>0.05</v>
      </c>
      <c r="CL60" s="7">
        <v>0.04</v>
      </c>
      <c r="CM60" s="7">
        <v>0.04</v>
      </c>
      <c r="CN60" s="7">
        <v>0.05</v>
      </c>
      <c r="CO60" s="7">
        <v>0.03</v>
      </c>
      <c r="CP60" s="7">
        <v>0.04</v>
      </c>
      <c r="CQ60" s="6" t="s">
        <v>1068</v>
      </c>
      <c r="CR60" s="7">
        <v>0.03</v>
      </c>
      <c r="CS60" s="7">
        <v>0.04</v>
      </c>
    </row>
    <row r="61" spans="1:97" s="2" customFormat="1" ht="12.45" x14ac:dyDescent="0.3">
      <c r="A61" s="10"/>
      <c r="B61" s="6"/>
      <c r="C61" s="6"/>
      <c r="D61" s="6"/>
      <c r="E61" s="6"/>
      <c r="F61" s="6"/>
      <c r="G61" s="6"/>
      <c r="H61" s="6"/>
      <c r="I61" s="6"/>
      <c r="J61" s="6"/>
      <c r="K61" s="6"/>
      <c r="L61" s="6"/>
      <c r="M61" s="6"/>
      <c r="N61" s="6"/>
      <c r="O61" s="6"/>
      <c r="P61" s="6"/>
      <c r="Q61" s="6"/>
      <c r="R61" s="6"/>
      <c r="S61" s="6"/>
      <c r="T61" s="6" t="s">
        <v>529</v>
      </c>
      <c r="U61" s="6"/>
      <c r="V61" s="6"/>
      <c r="W61" s="6"/>
      <c r="X61" s="6"/>
      <c r="Y61" s="6"/>
      <c r="Z61" s="6"/>
      <c r="AA61" s="6" t="s">
        <v>1651</v>
      </c>
      <c r="AB61" s="6"/>
      <c r="AC61" s="6"/>
      <c r="AD61" s="6"/>
      <c r="AE61" s="6"/>
      <c r="AF61" s="6"/>
      <c r="AG61" s="6"/>
      <c r="AH61" s="6" t="s">
        <v>526</v>
      </c>
      <c r="AI61" s="6"/>
      <c r="AJ61" s="6"/>
      <c r="AK61" s="6" t="s">
        <v>525</v>
      </c>
      <c r="AL61" s="6"/>
      <c r="AM61" s="6"/>
      <c r="AN61" s="6"/>
      <c r="AO61" s="6"/>
      <c r="AP61" s="6"/>
      <c r="AQ61" s="6"/>
      <c r="AR61" s="6"/>
      <c r="AS61" s="6"/>
      <c r="AT61" s="6"/>
      <c r="AU61" s="6"/>
      <c r="AV61" s="6"/>
      <c r="AW61" s="6"/>
      <c r="AX61" s="6"/>
      <c r="AY61" s="6"/>
      <c r="AZ61" s="6"/>
      <c r="BA61" s="6"/>
      <c r="BB61" s="6"/>
      <c r="BC61" s="6"/>
      <c r="BD61" s="6" t="s">
        <v>524</v>
      </c>
    </row>
    <row r="62" spans="1:97" s="2" customFormat="1" ht="12.45" x14ac:dyDescent="0.3">
      <c r="A62" s="10" t="s">
        <v>1008</v>
      </c>
      <c r="B62" s="6">
        <v>3880</v>
      </c>
      <c r="C62" s="6">
        <v>3310</v>
      </c>
      <c r="D62" s="6">
        <v>25</v>
      </c>
      <c r="E62" s="6">
        <v>305</v>
      </c>
      <c r="F62" s="6">
        <v>239</v>
      </c>
      <c r="G62" s="6">
        <v>498</v>
      </c>
      <c r="H62" s="6">
        <v>946</v>
      </c>
      <c r="I62" s="6">
        <v>837</v>
      </c>
      <c r="J62" s="6">
        <v>621</v>
      </c>
      <c r="K62" s="6">
        <v>372</v>
      </c>
      <c r="L62" s="6">
        <v>605</v>
      </c>
      <c r="M62" s="6">
        <v>993</v>
      </c>
      <c r="N62" s="6">
        <v>194</v>
      </c>
      <c r="O62" s="6">
        <v>411</v>
      </c>
      <c r="P62" s="6">
        <v>0</v>
      </c>
      <c r="Q62" s="6">
        <v>367</v>
      </c>
      <c r="R62" s="6">
        <v>747</v>
      </c>
      <c r="S62" s="6">
        <v>738</v>
      </c>
      <c r="T62" s="6">
        <v>972</v>
      </c>
      <c r="U62" s="6">
        <v>1056</v>
      </c>
      <c r="V62" s="6">
        <v>0</v>
      </c>
      <c r="W62" s="6">
        <v>367</v>
      </c>
      <c r="X62" s="6">
        <v>747</v>
      </c>
      <c r="Y62" s="6">
        <v>475</v>
      </c>
      <c r="Z62" s="6">
        <v>253</v>
      </c>
      <c r="AA62" s="6">
        <v>148</v>
      </c>
      <c r="AB62" s="6" t="s">
        <v>1068</v>
      </c>
      <c r="AC62" s="6">
        <v>524</v>
      </c>
      <c r="AD62" s="6">
        <v>53</v>
      </c>
      <c r="AE62" s="6">
        <v>283</v>
      </c>
      <c r="AF62" s="6">
        <v>721</v>
      </c>
      <c r="AG62" s="6">
        <v>264</v>
      </c>
      <c r="AH62" s="6">
        <v>3377</v>
      </c>
      <c r="AI62" s="6">
        <v>349</v>
      </c>
      <c r="AJ62" s="6">
        <v>155</v>
      </c>
      <c r="AK62" s="6">
        <v>1919</v>
      </c>
      <c r="AL62" s="6">
        <v>211</v>
      </c>
      <c r="AM62" s="6">
        <v>1750</v>
      </c>
      <c r="AN62" s="6">
        <v>3309</v>
      </c>
      <c r="AO62" s="6">
        <v>571</v>
      </c>
      <c r="AP62" s="6">
        <v>273</v>
      </c>
      <c r="AQ62" s="6">
        <v>337</v>
      </c>
      <c r="AR62" s="6">
        <v>2699</v>
      </c>
      <c r="AS62" s="6">
        <v>2206</v>
      </c>
      <c r="AT62" s="6">
        <v>859</v>
      </c>
      <c r="AU62" s="6">
        <v>3880</v>
      </c>
      <c r="AV62" s="6">
        <v>2639</v>
      </c>
      <c r="AW62" s="6">
        <v>32</v>
      </c>
      <c r="AX62" s="6">
        <v>1159</v>
      </c>
      <c r="AY62" s="6">
        <v>2225</v>
      </c>
      <c r="AZ62" s="6">
        <v>374</v>
      </c>
      <c r="BA62" s="6">
        <v>1358</v>
      </c>
      <c r="BB62" s="6">
        <v>1166</v>
      </c>
      <c r="BC62" s="6">
        <v>2056</v>
      </c>
      <c r="BD62" s="6">
        <v>1824</v>
      </c>
      <c r="BE62" s="6">
        <v>1595</v>
      </c>
      <c r="BF62" s="6">
        <v>1876</v>
      </c>
      <c r="BG62" s="6">
        <v>914</v>
      </c>
      <c r="BH62" s="6">
        <v>1813</v>
      </c>
      <c r="BI62" s="6">
        <v>328</v>
      </c>
      <c r="BJ62" s="6">
        <v>3552</v>
      </c>
      <c r="BK62" s="6">
        <v>3171</v>
      </c>
      <c r="BL62" s="6">
        <v>1790</v>
      </c>
      <c r="BM62" s="6">
        <v>0</v>
      </c>
      <c r="BN62" s="6">
        <v>3238</v>
      </c>
      <c r="BO62" s="6">
        <v>2041</v>
      </c>
      <c r="BP62" s="6">
        <v>88</v>
      </c>
      <c r="BQ62" s="6">
        <v>3617</v>
      </c>
      <c r="BR62" s="6">
        <v>1602</v>
      </c>
      <c r="BS62" s="6">
        <v>57</v>
      </c>
      <c r="BT62" s="6">
        <v>2709</v>
      </c>
      <c r="BU62" s="6">
        <v>1145</v>
      </c>
      <c r="BV62" s="6">
        <v>266</v>
      </c>
      <c r="BW62" s="6">
        <v>3194</v>
      </c>
      <c r="BX62" s="6">
        <v>1566</v>
      </c>
      <c r="BY62" s="6">
        <v>174</v>
      </c>
      <c r="BZ62" s="6">
        <v>0</v>
      </c>
      <c r="CA62" s="6">
        <v>38</v>
      </c>
      <c r="CB62" s="6">
        <v>3734</v>
      </c>
      <c r="CC62" s="6">
        <v>2508</v>
      </c>
      <c r="CD62" s="6">
        <v>0</v>
      </c>
      <c r="CE62" s="6">
        <v>752</v>
      </c>
      <c r="CF62" s="6">
        <v>1357</v>
      </c>
      <c r="CG62" s="6">
        <v>2231</v>
      </c>
      <c r="CH62" s="6">
        <v>202</v>
      </c>
      <c r="CI62" s="6">
        <v>752</v>
      </c>
      <c r="CJ62" s="6">
        <v>3128</v>
      </c>
      <c r="CK62" s="6">
        <v>681</v>
      </c>
      <c r="CL62" s="6">
        <v>996</v>
      </c>
      <c r="CM62" s="6">
        <v>1936</v>
      </c>
      <c r="CN62" s="6">
        <v>591</v>
      </c>
      <c r="CO62" s="6">
        <v>2041</v>
      </c>
      <c r="CP62" s="6">
        <v>2028</v>
      </c>
      <c r="CQ62" s="6" t="s">
        <v>1068</v>
      </c>
      <c r="CR62" s="6">
        <v>1653</v>
      </c>
      <c r="CS62" s="6">
        <v>3681</v>
      </c>
    </row>
    <row r="63" spans="1:97" s="2" customFormat="1" ht="12.45" x14ac:dyDescent="0.3">
      <c r="A63" s="10"/>
      <c r="B63" s="7">
        <v>0.03</v>
      </c>
      <c r="C63" s="7">
        <v>0.03</v>
      </c>
      <c r="D63" s="7">
        <v>0.01</v>
      </c>
      <c r="E63" s="7">
        <v>0.04</v>
      </c>
      <c r="F63" s="7">
        <v>0.06</v>
      </c>
      <c r="G63" s="7">
        <v>0.02</v>
      </c>
      <c r="H63" s="7">
        <v>0.04</v>
      </c>
      <c r="I63" s="7">
        <v>0.03</v>
      </c>
      <c r="J63" s="7">
        <v>0.04</v>
      </c>
      <c r="K63" s="7">
        <v>0.04</v>
      </c>
      <c r="L63" s="6" t="s">
        <v>573</v>
      </c>
      <c r="M63" s="7">
        <v>0.04</v>
      </c>
      <c r="N63" s="7">
        <v>0.04</v>
      </c>
      <c r="O63" s="6" t="s">
        <v>626</v>
      </c>
      <c r="P63" s="7">
        <v>0</v>
      </c>
      <c r="Q63" s="7">
        <v>0.05</v>
      </c>
      <c r="R63" s="7">
        <v>0.04</v>
      </c>
      <c r="S63" s="7">
        <v>0.03</v>
      </c>
      <c r="T63" s="7">
        <v>0.02</v>
      </c>
      <c r="U63" s="7">
        <v>0.05</v>
      </c>
      <c r="V63" s="7">
        <v>0</v>
      </c>
      <c r="W63" s="7">
        <v>0.05</v>
      </c>
      <c r="X63" s="7">
        <v>0.04</v>
      </c>
      <c r="Y63" s="7">
        <v>0.02</v>
      </c>
      <c r="Z63" s="7">
        <v>0.05</v>
      </c>
      <c r="AA63" s="7">
        <v>0.02</v>
      </c>
      <c r="AB63" s="6" t="s">
        <v>1068</v>
      </c>
      <c r="AC63" s="7">
        <v>0.03</v>
      </c>
      <c r="AD63" s="7">
        <v>0.03</v>
      </c>
      <c r="AE63" s="7">
        <v>0.03</v>
      </c>
      <c r="AF63" s="6" t="s">
        <v>560</v>
      </c>
      <c r="AG63" s="7">
        <v>0.02</v>
      </c>
      <c r="AH63" s="7">
        <v>0.03</v>
      </c>
      <c r="AI63" s="7">
        <v>0.05</v>
      </c>
      <c r="AJ63" s="7">
        <v>0.02</v>
      </c>
      <c r="AK63" s="6" t="s">
        <v>564</v>
      </c>
      <c r="AL63" s="7">
        <v>0.02</v>
      </c>
      <c r="AM63" s="6" t="s">
        <v>575</v>
      </c>
      <c r="AN63" s="6" t="s">
        <v>564</v>
      </c>
      <c r="AO63" s="6" t="s">
        <v>573</v>
      </c>
      <c r="AP63" s="7">
        <v>0.01</v>
      </c>
      <c r="AQ63" s="7">
        <v>0.02</v>
      </c>
      <c r="AR63" s="7">
        <v>0.04</v>
      </c>
      <c r="AS63" s="7">
        <v>0.03</v>
      </c>
      <c r="AT63" s="7">
        <v>0.02</v>
      </c>
      <c r="AU63" s="7">
        <v>0.03</v>
      </c>
      <c r="AV63" s="7">
        <v>0.03</v>
      </c>
      <c r="AW63" s="6" t="s">
        <v>2</v>
      </c>
      <c r="AX63" s="7">
        <v>0.05</v>
      </c>
      <c r="AY63" s="7">
        <v>0.03</v>
      </c>
      <c r="AZ63" s="7">
        <v>0.02</v>
      </c>
      <c r="BA63" s="6" t="s">
        <v>563</v>
      </c>
      <c r="BB63" s="6" t="s">
        <v>561</v>
      </c>
      <c r="BC63" s="7">
        <v>0.03</v>
      </c>
      <c r="BD63" s="7">
        <v>0.04</v>
      </c>
      <c r="BE63" s="7">
        <v>0.03</v>
      </c>
      <c r="BF63" s="7">
        <v>0.03</v>
      </c>
      <c r="BG63" s="7">
        <v>0.05</v>
      </c>
      <c r="BH63" s="6" t="s">
        <v>561</v>
      </c>
      <c r="BI63" s="7">
        <v>0.02</v>
      </c>
      <c r="BJ63" s="7">
        <v>0.04</v>
      </c>
      <c r="BK63" s="7">
        <v>0.03</v>
      </c>
      <c r="BL63" s="7">
        <v>0.03</v>
      </c>
      <c r="BM63" s="7">
        <v>0</v>
      </c>
      <c r="BN63" s="7">
        <v>0.04</v>
      </c>
      <c r="BO63" s="7">
        <v>0.03</v>
      </c>
      <c r="BP63" s="7">
        <v>0.02</v>
      </c>
      <c r="BQ63" s="7">
        <v>0.04</v>
      </c>
      <c r="BR63" s="6" t="s">
        <v>561</v>
      </c>
      <c r="BS63" s="7">
        <v>0.01</v>
      </c>
      <c r="BT63" s="7">
        <v>0.04</v>
      </c>
      <c r="BU63" s="7">
        <v>0.03</v>
      </c>
      <c r="BV63" s="7">
        <v>0.02</v>
      </c>
      <c r="BW63" s="6" t="s">
        <v>562</v>
      </c>
      <c r="BX63" s="7">
        <v>0.03</v>
      </c>
      <c r="BY63" s="7">
        <v>0.02</v>
      </c>
      <c r="BZ63" s="7">
        <v>0</v>
      </c>
      <c r="CA63" s="7">
        <v>0.01</v>
      </c>
      <c r="CB63" s="7">
        <v>0.04</v>
      </c>
      <c r="CC63" s="7">
        <v>0.04</v>
      </c>
      <c r="CD63" s="7">
        <v>0</v>
      </c>
      <c r="CE63" s="7">
        <v>0.02</v>
      </c>
      <c r="CF63" s="7">
        <v>0.03</v>
      </c>
      <c r="CG63" s="7">
        <v>0.04</v>
      </c>
      <c r="CH63" s="7">
        <v>0.02</v>
      </c>
      <c r="CI63" s="6" t="s">
        <v>561</v>
      </c>
      <c r="CJ63" s="6" t="s">
        <v>562</v>
      </c>
      <c r="CK63" s="6" t="s">
        <v>574</v>
      </c>
      <c r="CL63" s="6" t="s">
        <v>561</v>
      </c>
      <c r="CM63" s="7">
        <v>0.04</v>
      </c>
      <c r="CN63" s="6" t="s">
        <v>561</v>
      </c>
      <c r="CO63" s="7">
        <v>0.03</v>
      </c>
      <c r="CP63" s="7">
        <v>0.03</v>
      </c>
      <c r="CQ63" s="6" t="s">
        <v>1068</v>
      </c>
      <c r="CR63" s="7">
        <v>0.04</v>
      </c>
      <c r="CS63" s="7">
        <v>0.03</v>
      </c>
    </row>
    <row r="64" spans="1:97" s="2" customFormat="1" ht="12.45" x14ac:dyDescent="0.3">
      <c r="A64" s="10"/>
      <c r="B64" s="6"/>
      <c r="C64" s="6"/>
      <c r="D64" s="6"/>
      <c r="E64" s="6"/>
      <c r="F64" s="6"/>
      <c r="G64" s="6"/>
      <c r="H64" s="6"/>
      <c r="I64" s="6"/>
      <c r="J64" s="6"/>
      <c r="K64" s="6"/>
      <c r="L64" s="6" t="s">
        <v>1782</v>
      </c>
      <c r="M64" s="6"/>
      <c r="N64" s="6"/>
      <c r="O64" s="6" t="s">
        <v>682</v>
      </c>
      <c r="P64" s="6"/>
      <c r="Q64" s="6"/>
      <c r="R64" s="6"/>
      <c r="S64" s="6"/>
      <c r="T64" s="6"/>
      <c r="U64" s="6"/>
      <c r="V64" s="6"/>
      <c r="W64" s="6"/>
      <c r="X64" s="6"/>
      <c r="Y64" s="6"/>
      <c r="Z64" s="6"/>
      <c r="AA64" s="6"/>
      <c r="AB64" s="6"/>
      <c r="AC64" s="6"/>
      <c r="AD64" s="6"/>
      <c r="AE64" s="6"/>
      <c r="AF64" s="6" t="s">
        <v>949</v>
      </c>
      <c r="AG64" s="6"/>
      <c r="AH64" s="6"/>
      <c r="AI64" s="6"/>
      <c r="AJ64" s="6"/>
      <c r="AK64" s="6"/>
      <c r="AL64" s="6"/>
      <c r="AM64" s="6" t="s">
        <v>572</v>
      </c>
      <c r="AN64" s="6"/>
      <c r="AO64" s="6" t="s">
        <v>524</v>
      </c>
      <c r="AP64" s="6"/>
      <c r="AQ64" s="6"/>
      <c r="AR64" s="6"/>
      <c r="AS64" s="6"/>
      <c r="AT64" s="6"/>
      <c r="AU64" s="6"/>
      <c r="AV64" s="6"/>
      <c r="AW64" s="6"/>
      <c r="AX64" s="6"/>
      <c r="AY64" s="6"/>
      <c r="AZ64" s="6"/>
      <c r="BA64" s="6" t="s">
        <v>525</v>
      </c>
      <c r="BB64" s="6"/>
      <c r="BC64" s="6"/>
      <c r="BD64" s="6"/>
      <c r="BE64" s="6"/>
      <c r="BF64" s="6"/>
      <c r="BG64" s="6" t="s">
        <v>525</v>
      </c>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t="s">
        <v>524</v>
      </c>
      <c r="CK64" s="6" t="s">
        <v>558</v>
      </c>
      <c r="CL64" s="6"/>
      <c r="CM64" s="6" t="s">
        <v>525</v>
      </c>
    </row>
    <row r="65" spans="1:1" s="2" customFormat="1" ht="12.45" x14ac:dyDescent="0.3">
      <c r="A65" s="10" t="s">
        <v>2542</v>
      </c>
    </row>
    <row r="66" spans="1:1" s="2" customFormat="1" ht="12.45" x14ac:dyDescent="0.3">
      <c r="A66" s="10" t="s">
        <v>2926</v>
      </c>
    </row>
    <row r="67" spans="1:1" s="2" customFormat="1" ht="12.45" x14ac:dyDescent="0.3">
      <c r="A67" s="10"/>
    </row>
    <row r="68" spans="1:1" s="2" customFormat="1" ht="12.45" x14ac:dyDescent="0.3">
      <c r="A68"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5.53515625"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4"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4" bestFit="1" customWidth="1"/>
    <col min="53" max="53" width="48.84375" customWidth="1"/>
    <col min="54" max="54" width="5" bestFit="1" customWidth="1"/>
    <col min="55" max="55" width="24" customWidth="1"/>
    <col min="56" max="56" width="5" bestFit="1" customWidth="1"/>
    <col min="57" max="57" width="52.53515625" customWidth="1"/>
    <col min="58" max="58" width="5.3828125" bestFit="1" customWidth="1"/>
    <col min="59" max="59" width="18.53515625" customWidth="1"/>
    <col min="60" max="60" width="14.3046875" bestFit="1" customWidth="1"/>
    <col min="61" max="61" width="51.15234375" customWidth="1"/>
    <col min="62" max="62" width="5" bestFit="1" customWidth="1"/>
    <col min="63" max="63" width="73" customWidth="1"/>
    <col min="64" max="64" width="14.53515625" bestFit="1" customWidth="1"/>
    <col min="65" max="65" width="4" bestFit="1" customWidth="1"/>
    <col min="66" max="66" width="64.3828125" customWidth="1"/>
    <col min="67" max="67" width="14.53515625" bestFit="1" customWidth="1"/>
    <col min="68" max="68" width="4" bestFit="1" customWidth="1"/>
    <col min="69" max="69" width="67" customWidth="1"/>
    <col min="70" max="70" width="14.53515625" bestFit="1" customWidth="1"/>
    <col min="71" max="71" width="4" bestFit="1" customWidth="1"/>
    <col min="72" max="72" width="63" customWidth="1"/>
    <col min="73" max="73" width="14.53515625" bestFit="1" customWidth="1"/>
    <col min="74" max="74" width="4" bestFit="1" customWidth="1"/>
    <col min="75" max="75" width="54" customWidth="1"/>
    <col min="76" max="76" width="14.53515625" bestFit="1" customWidth="1"/>
    <col min="77" max="77" width="4"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67.3046875" customWidth="1"/>
    <col min="90" max="90" width="18.15234375" bestFit="1" customWidth="1"/>
    <col min="91" max="91" width="5.3828125" bestFit="1" customWidth="1"/>
    <col min="92" max="92" width="38.3046875" customWidth="1"/>
    <col min="93" max="93" width="17.3828125" bestFit="1" customWidth="1"/>
    <col min="94" max="94" width="38.3046875" customWidth="1"/>
    <col min="95" max="95" width="14" bestFit="1" customWidth="1"/>
    <col min="96" max="96" width="11.15234375" bestFit="1" customWidth="1"/>
    <col min="97" max="97" width="17.6914062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2927</v>
      </c>
      <c r="C4" s="1" t="s">
        <v>3216</v>
      </c>
    </row>
    <row r="5" spans="1:97" s="2" customFormat="1" ht="12.45" x14ac:dyDescent="0.3">
      <c r="A5" s="10"/>
    </row>
    <row r="6" spans="1:97" s="4" customFormat="1" ht="12.45" x14ac:dyDescent="0.3">
      <c r="A6" s="12" t="s">
        <v>351</v>
      </c>
    </row>
    <row r="7" spans="1:97" s="2" customFormat="1" ht="12.45" x14ac:dyDescent="0.3">
      <c r="A7" s="10"/>
    </row>
    <row r="8" spans="1:97" s="2" customFormat="1" ht="12.45" x14ac:dyDescent="0.3">
      <c r="A8" s="10" t="s">
        <v>2928</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456</v>
      </c>
      <c r="CL9" s="51"/>
      <c r="CM9" s="52"/>
      <c r="CN9" s="50" t="s">
        <v>1954</v>
      </c>
      <c r="CO9" s="52"/>
      <c r="CP9" s="50" t="s">
        <v>2524</v>
      </c>
      <c r="CQ9" s="51"/>
      <c r="CR9" s="51"/>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514</v>
      </c>
      <c r="CL10" s="9" t="s">
        <v>515</v>
      </c>
      <c r="CM10" s="9" t="s">
        <v>516</v>
      </c>
      <c r="CN10" s="15" t="s">
        <v>3205</v>
      </c>
      <c r="CO10" s="9" t="s">
        <v>1955</v>
      </c>
      <c r="CP10" s="9" t="s">
        <v>2525</v>
      </c>
      <c r="CQ10" s="9" t="s">
        <v>2526</v>
      </c>
      <c r="CR10" s="9" t="s">
        <v>2527</v>
      </c>
      <c r="CS10" s="9" t="s">
        <v>2528</v>
      </c>
    </row>
    <row r="11" spans="1:97" s="2" customFormat="1" ht="12.45" x14ac:dyDescent="0.3">
      <c r="A11" s="10" t="s">
        <v>523</v>
      </c>
      <c r="B11" s="6"/>
      <c r="C11" s="6" t="s">
        <v>524</v>
      </c>
      <c r="D11" s="6" t="s">
        <v>1621</v>
      </c>
      <c r="E11" s="6" t="s">
        <v>1637</v>
      </c>
      <c r="F11" s="6" t="s">
        <v>1776</v>
      </c>
      <c r="G11" s="6" t="s">
        <v>1636</v>
      </c>
      <c r="H11" s="6" t="s">
        <v>1621</v>
      </c>
      <c r="I11" s="6" t="s">
        <v>1637</v>
      </c>
      <c r="J11" s="6" t="s">
        <v>1776</v>
      </c>
      <c r="K11" s="6" t="s">
        <v>1777</v>
      </c>
      <c r="L11" s="6" t="s">
        <v>1779</v>
      </c>
      <c r="M11" s="6" t="s">
        <v>530</v>
      </c>
      <c r="N11" s="6" t="s">
        <v>1778</v>
      </c>
      <c r="O11" s="6" t="s">
        <v>1066</v>
      </c>
      <c r="P11" s="6" t="s">
        <v>1636</v>
      </c>
      <c r="Q11" s="6" t="s">
        <v>1621</v>
      </c>
      <c r="R11" s="6" t="s">
        <v>1637</v>
      </c>
      <c r="S11" s="6" t="s">
        <v>1776</v>
      </c>
      <c r="T11" s="6" t="s">
        <v>1777</v>
      </c>
      <c r="U11" s="6" t="s">
        <v>1779</v>
      </c>
      <c r="V11" s="6" t="s">
        <v>1636</v>
      </c>
      <c r="W11" s="6" t="s">
        <v>1621</v>
      </c>
      <c r="X11" s="6" t="s">
        <v>1637</v>
      </c>
      <c r="Y11" s="6" t="s">
        <v>1776</v>
      </c>
      <c r="Z11" s="6" t="s">
        <v>1777</v>
      </c>
      <c r="AA11" s="6" t="s">
        <v>1779</v>
      </c>
      <c r="AB11" s="6" t="s">
        <v>1491</v>
      </c>
      <c r="AC11" s="6" t="s">
        <v>1778</v>
      </c>
      <c r="AD11" s="6" t="s">
        <v>1066</v>
      </c>
      <c r="AE11" s="6" t="s">
        <v>1780</v>
      </c>
      <c r="AF11" s="6" t="s">
        <v>1790</v>
      </c>
      <c r="AG11" s="6" t="s">
        <v>1781</v>
      </c>
      <c r="AH11" s="6" t="s">
        <v>524</v>
      </c>
      <c r="AI11" s="6" t="s">
        <v>1621</v>
      </c>
      <c r="AJ11" s="6" t="s">
        <v>1637</v>
      </c>
      <c r="AK11" s="6" t="s">
        <v>524</v>
      </c>
      <c r="AL11" s="6" t="s">
        <v>1621</v>
      </c>
      <c r="AM11" s="6" t="s">
        <v>526</v>
      </c>
      <c r="AN11" s="6" t="s">
        <v>524</v>
      </c>
      <c r="AO11" s="6" t="s">
        <v>1621</v>
      </c>
      <c r="AP11" s="6" t="s">
        <v>1636</v>
      </c>
      <c r="AQ11" s="6" t="s">
        <v>1621</v>
      </c>
      <c r="AR11" s="6" t="s">
        <v>526</v>
      </c>
      <c r="AS11" s="6" t="s">
        <v>524</v>
      </c>
      <c r="AT11" s="6" t="s">
        <v>1621</v>
      </c>
      <c r="AU11" s="6"/>
      <c r="AV11" s="6" t="s">
        <v>524</v>
      </c>
      <c r="AW11" s="6" t="s">
        <v>1621</v>
      </c>
      <c r="AX11" s="6" t="s">
        <v>1637</v>
      </c>
      <c r="AY11" s="6" t="s">
        <v>524</v>
      </c>
      <c r="AZ11" s="6" t="s">
        <v>1621</v>
      </c>
      <c r="BA11" s="6" t="s">
        <v>1636</v>
      </c>
      <c r="BB11" s="6" t="s">
        <v>525</v>
      </c>
      <c r="BC11" s="6" t="s">
        <v>524</v>
      </c>
      <c r="BD11" s="6" t="s">
        <v>1621</v>
      </c>
      <c r="BE11" s="6" t="s">
        <v>524</v>
      </c>
      <c r="BF11" s="6" t="s">
        <v>525</v>
      </c>
      <c r="BG11" s="6" t="s">
        <v>1636</v>
      </c>
      <c r="BH11" s="6" t="s">
        <v>525</v>
      </c>
      <c r="BI11" s="6" t="s">
        <v>1636</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1637</v>
      </c>
      <c r="BW11" s="6" t="s">
        <v>524</v>
      </c>
      <c r="BX11" s="6" t="s">
        <v>525</v>
      </c>
      <c r="BY11" s="6" t="s">
        <v>1637</v>
      </c>
      <c r="BZ11" s="6" t="s">
        <v>1636</v>
      </c>
      <c r="CA11" s="6" t="s">
        <v>1621</v>
      </c>
      <c r="CB11" s="6" t="s">
        <v>526</v>
      </c>
      <c r="CC11" s="6" t="s">
        <v>524</v>
      </c>
      <c r="CD11" s="6" t="s">
        <v>1621</v>
      </c>
      <c r="CE11" s="6" t="s">
        <v>1637</v>
      </c>
      <c r="CF11" s="6" t="s">
        <v>524</v>
      </c>
      <c r="CG11" s="6" t="s">
        <v>525</v>
      </c>
      <c r="CH11" s="6" t="s">
        <v>1637</v>
      </c>
      <c r="CI11" s="6" t="s">
        <v>524</v>
      </c>
      <c r="CJ11" s="6" t="s">
        <v>525</v>
      </c>
      <c r="CK11" s="6" t="s">
        <v>1636</v>
      </c>
      <c r="CL11" s="6" t="s">
        <v>525</v>
      </c>
      <c r="CM11" s="6" t="s">
        <v>526</v>
      </c>
      <c r="CN11" s="6" t="s">
        <v>1636</v>
      </c>
      <c r="CO11" s="6" t="s">
        <v>525</v>
      </c>
      <c r="CP11" s="6" t="s">
        <v>524</v>
      </c>
      <c r="CQ11" s="6" t="s">
        <v>1621</v>
      </c>
      <c r="CR11" s="6" t="s">
        <v>526</v>
      </c>
      <c r="CS11" s="6" t="s">
        <v>527</v>
      </c>
    </row>
    <row r="12" spans="1:97" s="2" customFormat="1" ht="12.45" x14ac:dyDescent="0.3">
      <c r="A12" s="10" t="s">
        <v>1</v>
      </c>
      <c r="B12" s="6">
        <v>93</v>
      </c>
      <c r="C12" s="6">
        <v>54</v>
      </c>
      <c r="D12" s="6">
        <v>7</v>
      </c>
      <c r="E12" s="6">
        <v>23</v>
      </c>
      <c r="F12" s="6">
        <v>9</v>
      </c>
      <c r="G12" s="6">
        <v>8</v>
      </c>
      <c r="H12" s="6">
        <v>13</v>
      </c>
      <c r="I12" s="6">
        <v>22</v>
      </c>
      <c r="J12" s="6">
        <v>18</v>
      </c>
      <c r="K12" s="6">
        <v>14</v>
      </c>
      <c r="L12" s="6">
        <v>18</v>
      </c>
      <c r="M12" s="6">
        <v>32</v>
      </c>
      <c r="N12" s="6">
        <v>9</v>
      </c>
      <c r="O12" s="6">
        <v>9</v>
      </c>
      <c r="P12" s="6">
        <v>8</v>
      </c>
      <c r="Q12" s="6">
        <v>8</v>
      </c>
      <c r="R12" s="6">
        <v>11</v>
      </c>
      <c r="S12" s="6">
        <v>14</v>
      </c>
      <c r="T12" s="6">
        <v>23</v>
      </c>
      <c r="U12" s="6">
        <v>29</v>
      </c>
      <c r="V12" s="6">
        <v>8</v>
      </c>
      <c r="W12" s="6">
        <v>8</v>
      </c>
      <c r="X12" s="6">
        <v>11</v>
      </c>
      <c r="Y12" s="6">
        <v>11</v>
      </c>
      <c r="Z12" s="6">
        <v>3</v>
      </c>
      <c r="AA12" s="6">
        <v>3</v>
      </c>
      <c r="AB12" s="6">
        <v>1</v>
      </c>
      <c r="AC12" s="6">
        <v>13</v>
      </c>
      <c r="AD12" s="6">
        <v>4</v>
      </c>
      <c r="AE12" s="6">
        <v>17</v>
      </c>
      <c r="AF12" s="6">
        <v>8</v>
      </c>
      <c r="AG12" s="6">
        <v>6</v>
      </c>
      <c r="AH12" s="6">
        <v>76</v>
      </c>
      <c r="AI12" s="6">
        <v>4</v>
      </c>
      <c r="AJ12" s="6">
        <v>13</v>
      </c>
      <c r="AK12" s="6">
        <v>46</v>
      </c>
      <c r="AL12" s="6">
        <v>12</v>
      </c>
      <c r="AM12" s="6">
        <v>35</v>
      </c>
      <c r="AN12" s="6">
        <v>92</v>
      </c>
      <c r="AO12" s="6">
        <v>1</v>
      </c>
      <c r="AP12" s="6">
        <v>9</v>
      </c>
      <c r="AQ12" s="6">
        <v>8</v>
      </c>
      <c r="AR12" s="6">
        <v>75</v>
      </c>
      <c r="AS12" s="6">
        <v>75</v>
      </c>
      <c r="AT12" s="6">
        <v>16</v>
      </c>
      <c r="AU12" s="6">
        <v>93</v>
      </c>
      <c r="AV12" s="6">
        <v>68</v>
      </c>
      <c r="AW12" s="6">
        <v>3</v>
      </c>
      <c r="AX12" s="6">
        <v>22</v>
      </c>
      <c r="AY12" s="6">
        <v>56</v>
      </c>
      <c r="AZ12" s="6">
        <v>14</v>
      </c>
      <c r="BA12" s="6">
        <v>28</v>
      </c>
      <c r="BB12" s="6">
        <v>43</v>
      </c>
      <c r="BC12" s="6">
        <v>72</v>
      </c>
      <c r="BD12" s="6">
        <v>21</v>
      </c>
      <c r="BE12" s="6">
        <v>54</v>
      </c>
      <c r="BF12" s="6">
        <v>31</v>
      </c>
      <c r="BG12" s="6">
        <v>20</v>
      </c>
      <c r="BH12" s="6">
        <v>68</v>
      </c>
      <c r="BI12" s="6">
        <v>22</v>
      </c>
      <c r="BJ12" s="6">
        <v>70</v>
      </c>
      <c r="BK12" s="6">
        <v>72</v>
      </c>
      <c r="BL12" s="6">
        <v>49</v>
      </c>
      <c r="BM12" s="6">
        <v>7</v>
      </c>
      <c r="BN12" s="6">
        <v>75</v>
      </c>
      <c r="BO12" s="6">
        <v>55</v>
      </c>
      <c r="BP12" s="6">
        <v>7</v>
      </c>
      <c r="BQ12" s="6">
        <v>80</v>
      </c>
      <c r="BR12" s="6">
        <v>51</v>
      </c>
      <c r="BS12" s="6">
        <v>1</v>
      </c>
      <c r="BT12" s="6">
        <v>59</v>
      </c>
      <c r="BU12" s="6">
        <v>36</v>
      </c>
      <c r="BV12" s="6">
        <v>8</v>
      </c>
      <c r="BW12" s="6">
        <v>59</v>
      </c>
      <c r="BX12" s="6">
        <v>33</v>
      </c>
      <c r="BY12" s="6">
        <v>7</v>
      </c>
      <c r="BZ12" s="6">
        <v>3</v>
      </c>
      <c r="CA12" s="6">
        <v>4</v>
      </c>
      <c r="CB12" s="6">
        <v>86</v>
      </c>
      <c r="CC12" s="6">
        <v>43</v>
      </c>
      <c r="CD12" s="6">
        <v>6</v>
      </c>
      <c r="CE12" s="6">
        <v>26</v>
      </c>
      <c r="CF12" s="6">
        <v>31</v>
      </c>
      <c r="CG12" s="6">
        <v>49</v>
      </c>
      <c r="CH12" s="6">
        <v>12</v>
      </c>
      <c r="CI12" s="6">
        <v>45</v>
      </c>
      <c r="CJ12" s="6">
        <v>48</v>
      </c>
      <c r="CK12" s="6">
        <v>9</v>
      </c>
      <c r="CL12" s="6">
        <v>39</v>
      </c>
      <c r="CM12" s="6">
        <v>42</v>
      </c>
      <c r="CN12" s="6">
        <v>20</v>
      </c>
      <c r="CO12" s="6">
        <v>66</v>
      </c>
      <c r="CP12" s="6">
        <v>39</v>
      </c>
      <c r="CQ12" s="6">
        <v>2</v>
      </c>
      <c r="CR12" s="6">
        <v>47</v>
      </c>
      <c r="CS12" s="6">
        <v>86</v>
      </c>
    </row>
    <row r="13" spans="1:97" s="2" customFormat="1" ht="12.45" x14ac:dyDescent="0.3">
      <c r="A13" s="10" t="s">
        <v>0</v>
      </c>
      <c r="B13" s="6">
        <v>6659</v>
      </c>
      <c r="C13" s="6">
        <v>5797</v>
      </c>
      <c r="D13" s="6">
        <v>127</v>
      </c>
      <c r="E13" s="6">
        <v>519</v>
      </c>
      <c r="F13" s="6">
        <v>217</v>
      </c>
      <c r="G13" s="6">
        <v>2186</v>
      </c>
      <c r="H13" s="6">
        <v>1042</v>
      </c>
      <c r="I13" s="6">
        <v>1526</v>
      </c>
      <c r="J13" s="6">
        <v>973</v>
      </c>
      <c r="K13" s="6">
        <v>543</v>
      </c>
      <c r="L13" s="6">
        <v>390</v>
      </c>
      <c r="M13" s="6">
        <v>1516</v>
      </c>
      <c r="N13" s="6">
        <v>209</v>
      </c>
      <c r="O13" s="6">
        <v>181</v>
      </c>
      <c r="P13" s="6">
        <v>240</v>
      </c>
      <c r="Q13" s="6">
        <v>711</v>
      </c>
      <c r="R13" s="6">
        <v>1213</v>
      </c>
      <c r="S13" s="6">
        <v>845</v>
      </c>
      <c r="T13" s="6">
        <v>2102</v>
      </c>
      <c r="U13" s="6">
        <v>1549</v>
      </c>
      <c r="V13" s="6">
        <v>240</v>
      </c>
      <c r="W13" s="6">
        <v>711</v>
      </c>
      <c r="X13" s="6">
        <v>1213</v>
      </c>
      <c r="Y13" s="6">
        <v>710</v>
      </c>
      <c r="Z13" s="6">
        <v>135</v>
      </c>
      <c r="AA13" s="6">
        <v>477</v>
      </c>
      <c r="AB13" s="6">
        <v>40</v>
      </c>
      <c r="AC13" s="6">
        <v>612</v>
      </c>
      <c r="AD13" s="6">
        <v>97</v>
      </c>
      <c r="AE13" s="6">
        <v>1087</v>
      </c>
      <c r="AF13" s="6">
        <v>365</v>
      </c>
      <c r="AG13" s="6">
        <v>974</v>
      </c>
      <c r="AH13" s="6">
        <v>5910</v>
      </c>
      <c r="AI13" s="6">
        <v>185</v>
      </c>
      <c r="AJ13" s="6">
        <v>563</v>
      </c>
      <c r="AK13" s="6">
        <v>4133</v>
      </c>
      <c r="AL13" s="6">
        <v>565</v>
      </c>
      <c r="AM13" s="6">
        <v>1962</v>
      </c>
      <c r="AN13" s="6">
        <v>6643</v>
      </c>
      <c r="AO13" s="6">
        <v>16</v>
      </c>
      <c r="AP13" s="6">
        <v>580</v>
      </c>
      <c r="AQ13" s="6">
        <v>661</v>
      </c>
      <c r="AR13" s="6">
        <v>5402</v>
      </c>
      <c r="AS13" s="6">
        <v>5629</v>
      </c>
      <c r="AT13" s="6">
        <v>925</v>
      </c>
      <c r="AU13" s="6">
        <v>6659</v>
      </c>
      <c r="AV13" s="6">
        <v>3904</v>
      </c>
      <c r="AW13" s="6">
        <v>158</v>
      </c>
      <c r="AX13" s="6">
        <v>2598</v>
      </c>
      <c r="AY13" s="6">
        <v>3301</v>
      </c>
      <c r="AZ13" s="6">
        <v>714</v>
      </c>
      <c r="BA13" s="6">
        <v>1238</v>
      </c>
      <c r="BB13" s="6">
        <v>2824</v>
      </c>
      <c r="BC13" s="6">
        <v>4578</v>
      </c>
      <c r="BD13" s="6">
        <v>2081</v>
      </c>
      <c r="BE13" s="6">
        <v>3922</v>
      </c>
      <c r="BF13" s="6">
        <v>2543</v>
      </c>
      <c r="BG13" s="6">
        <v>1666</v>
      </c>
      <c r="BH13" s="6">
        <v>4647</v>
      </c>
      <c r="BI13" s="6">
        <v>1119</v>
      </c>
      <c r="BJ13" s="6">
        <v>5533</v>
      </c>
      <c r="BK13" s="6">
        <v>5831</v>
      </c>
      <c r="BL13" s="6">
        <v>4692</v>
      </c>
      <c r="BM13" s="6">
        <v>474</v>
      </c>
      <c r="BN13" s="6">
        <v>5438</v>
      </c>
      <c r="BO13" s="6">
        <v>4119</v>
      </c>
      <c r="BP13" s="6">
        <v>251</v>
      </c>
      <c r="BQ13" s="6">
        <v>6066</v>
      </c>
      <c r="BR13" s="6">
        <v>3905</v>
      </c>
      <c r="BS13" s="6">
        <v>96</v>
      </c>
      <c r="BT13" s="6">
        <v>3382</v>
      </c>
      <c r="BU13" s="6">
        <v>2117</v>
      </c>
      <c r="BV13" s="6">
        <v>520</v>
      </c>
      <c r="BW13" s="6">
        <v>4833</v>
      </c>
      <c r="BX13" s="6">
        <v>2566</v>
      </c>
      <c r="BY13" s="6">
        <v>287</v>
      </c>
      <c r="BZ13" s="6">
        <v>202</v>
      </c>
      <c r="CA13" s="6">
        <v>306</v>
      </c>
      <c r="CB13" s="6">
        <v>6151</v>
      </c>
      <c r="CC13" s="6">
        <v>2964</v>
      </c>
      <c r="CD13" s="6">
        <v>368</v>
      </c>
      <c r="CE13" s="6">
        <v>2481</v>
      </c>
      <c r="CF13" s="6">
        <v>2244</v>
      </c>
      <c r="CG13" s="6">
        <v>3509</v>
      </c>
      <c r="CH13" s="6">
        <v>823</v>
      </c>
      <c r="CI13" s="6">
        <v>3015</v>
      </c>
      <c r="CJ13" s="6">
        <v>3644</v>
      </c>
      <c r="CK13" s="6">
        <v>305</v>
      </c>
      <c r="CL13" s="6">
        <v>3040</v>
      </c>
      <c r="CM13" s="6">
        <v>3085</v>
      </c>
      <c r="CN13" s="6">
        <v>1703</v>
      </c>
      <c r="CO13" s="6">
        <v>4793</v>
      </c>
      <c r="CP13" s="6">
        <v>3610</v>
      </c>
      <c r="CQ13" s="6">
        <v>122</v>
      </c>
      <c r="CR13" s="6">
        <v>2732</v>
      </c>
      <c r="CS13" s="6">
        <v>6342</v>
      </c>
    </row>
    <row r="14" spans="1:97" s="2" customFormat="1" ht="12.45" x14ac:dyDescent="0.3">
      <c r="A14" s="10" t="s">
        <v>2921</v>
      </c>
      <c r="B14" s="6">
        <v>2638</v>
      </c>
      <c r="C14" s="6">
        <v>2364</v>
      </c>
      <c r="D14" s="6" t="s">
        <v>1068</v>
      </c>
      <c r="E14" s="6" t="s">
        <v>1068</v>
      </c>
      <c r="F14" s="6" t="s">
        <v>1068</v>
      </c>
      <c r="G14" s="6" t="s">
        <v>1068</v>
      </c>
      <c r="H14" s="6" t="s">
        <v>1068</v>
      </c>
      <c r="I14" s="6" t="s">
        <v>1068</v>
      </c>
      <c r="J14" s="6" t="s">
        <v>1068</v>
      </c>
      <c r="K14" s="6" t="s">
        <v>1068</v>
      </c>
      <c r="L14" s="6" t="s">
        <v>1068</v>
      </c>
      <c r="M14" s="6">
        <v>297</v>
      </c>
      <c r="N14" s="6" t="s">
        <v>1068</v>
      </c>
      <c r="O14" s="6" t="s">
        <v>1068</v>
      </c>
      <c r="P14" s="6" t="s">
        <v>1068</v>
      </c>
      <c r="Q14" s="6" t="s">
        <v>1068</v>
      </c>
      <c r="R14" s="6" t="s">
        <v>1068</v>
      </c>
      <c r="S14" s="6" t="s">
        <v>1068</v>
      </c>
      <c r="T14" s="6" t="s">
        <v>1068</v>
      </c>
      <c r="U14" s="6">
        <v>337</v>
      </c>
      <c r="V14" s="6" t="s">
        <v>1068</v>
      </c>
      <c r="W14" s="6" t="s">
        <v>1068</v>
      </c>
      <c r="X14" s="6" t="s">
        <v>1068</v>
      </c>
      <c r="Y14" s="6" t="s">
        <v>1068</v>
      </c>
      <c r="Z14" s="6" t="s">
        <v>1068</v>
      </c>
      <c r="AA14" s="6" t="s">
        <v>1068</v>
      </c>
      <c r="AB14" s="6" t="s">
        <v>1068</v>
      </c>
      <c r="AC14" s="6" t="s">
        <v>1068</v>
      </c>
      <c r="AD14" s="6" t="s">
        <v>1068</v>
      </c>
      <c r="AE14" s="6" t="s">
        <v>1068</v>
      </c>
      <c r="AF14" s="6" t="s">
        <v>1068</v>
      </c>
      <c r="AG14" s="6" t="s">
        <v>1068</v>
      </c>
      <c r="AH14" s="6">
        <v>2378</v>
      </c>
      <c r="AI14" s="6" t="s">
        <v>1068</v>
      </c>
      <c r="AJ14" s="6" t="s">
        <v>1068</v>
      </c>
      <c r="AK14" s="6">
        <v>2289</v>
      </c>
      <c r="AL14" s="6" t="s">
        <v>1068</v>
      </c>
      <c r="AM14" s="6">
        <v>314</v>
      </c>
      <c r="AN14" s="6">
        <v>2638</v>
      </c>
      <c r="AO14" s="6" t="s">
        <v>1068</v>
      </c>
      <c r="AP14" s="6" t="s">
        <v>1068</v>
      </c>
      <c r="AQ14" s="6" t="s">
        <v>1068</v>
      </c>
      <c r="AR14" s="6">
        <v>2376</v>
      </c>
      <c r="AS14" s="6">
        <v>2482</v>
      </c>
      <c r="AT14" s="6" t="s">
        <v>1068</v>
      </c>
      <c r="AU14" s="6">
        <v>2638</v>
      </c>
      <c r="AV14" s="6">
        <v>1053</v>
      </c>
      <c r="AW14" s="6" t="s">
        <v>1068</v>
      </c>
      <c r="AX14" s="6" t="s">
        <v>1068</v>
      </c>
      <c r="AY14" s="6">
        <v>985</v>
      </c>
      <c r="AZ14" s="6" t="s">
        <v>1068</v>
      </c>
      <c r="BA14" s="6">
        <v>172</v>
      </c>
      <c r="BB14" s="6">
        <v>914</v>
      </c>
      <c r="BC14" s="6">
        <v>1545</v>
      </c>
      <c r="BD14" s="6" t="s">
        <v>1068</v>
      </c>
      <c r="BE14" s="6">
        <v>1892</v>
      </c>
      <c r="BF14" s="6">
        <v>712</v>
      </c>
      <c r="BG14" s="6" t="s">
        <v>1068</v>
      </c>
      <c r="BH14" s="6">
        <v>1996</v>
      </c>
      <c r="BI14" s="6" t="s">
        <v>1068</v>
      </c>
      <c r="BJ14" s="6">
        <v>2411</v>
      </c>
      <c r="BK14" s="6">
        <v>2353</v>
      </c>
      <c r="BL14" s="6">
        <v>2057</v>
      </c>
      <c r="BM14" s="6" t="s">
        <v>1068</v>
      </c>
      <c r="BN14" s="6">
        <v>2069</v>
      </c>
      <c r="BO14" s="6">
        <v>1430</v>
      </c>
      <c r="BP14" s="6" t="s">
        <v>1068</v>
      </c>
      <c r="BQ14" s="6">
        <v>2491</v>
      </c>
      <c r="BR14" s="6">
        <v>1314</v>
      </c>
      <c r="BS14" s="6" t="s">
        <v>1068</v>
      </c>
      <c r="BT14" s="6">
        <v>516</v>
      </c>
      <c r="BU14" s="6">
        <v>247</v>
      </c>
      <c r="BV14" s="6" t="s">
        <v>1068</v>
      </c>
      <c r="BW14" s="6">
        <v>2070</v>
      </c>
      <c r="BX14" s="6">
        <v>554</v>
      </c>
      <c r="BY14" s="6" t="s">
        <v>1068</v>
      </c>
      <c r="BZ14" s="6" t="s">
        <v>1068</v>
      </c>
      <c r="CA14" s="6" t="s">
        <v>1068</v>
      </c>
      <c r="CB14" s="6">
        <v>2374</v>
      </c>
      <c r="CC14" s="6">
        <v>803</v>
      </c>
      <c r="CD14" s="6" t="s">
        <v>1068</v>
      </c>
      <c r="CE14" s="6">
        <v>1466</v>
      </c>
      <c r="CF14" s="6">
        <v>970</v>
      </c>
      <c r="CG14" s="6">
        <v>1668</v>
      </c>
      <c r="CH14" s="6" t="s">
        <v>1068</v>
      </c>
      <c r="CI14" s="6">
        <v>823</v>
      </c>
      <c r="CJ14" s="6">
        <v>1815</v>
      </c>
      <c r="CK14" s="6" t="s">
        <v>1068</v>
      </c>
      <c r="CL14" s="6">
        <v>1286</v>
      </c>
      <c r="CM14" s="6">
        <v>1266</v>
      </c>
      <c r="CN14" s="6" t="s">
        <v>1068</v>
      </c>
      <c r="CO14" s="6">
        <v>1598</v>
      </c>
      <c r="CP14" s="6">
        <v>2060</v>
      </c>
      <c r="CQ14" s="6" t="s">
        <v>1068</v>
      </c>
      <c r="CR14" s="6">
        <v>545</v>
      </c>
      <c r="CS14" s="6">
        <v>2605</v>
      </c>
    </row>
    <row r="15" spans="1:97" s="2" customFormat="1" ht="12.45" x14ac:dyDescent="0.3">
      <c r="A15" s="10"/>
      <c r="B15" s="7">
        <v>0.4</v>
      </c>
      <c r="C15" s="7">
        <v>0.41</v>
      </c>
      <c r="D15" s="6" t="s">
        <v>1068</v>
      </c>
      <c r="E15" s="6" t="s">
        <v>1068</v>
      </c>
      <c r="F15" s="6" t="s">
        <v>1068</v>
      </c>
      <c r="G15" s="6" t="s">
        <v>1068</v>
      </c>
      <c r="H15" s="6" t="s">
        <v>1068</v>
      </c>
      <c r="I15" s="6" t="s">
        <v>1068</v>
      </c>
      <c r="J15" s="6" t="s">
        <v>1068</v>
      </c>
      <c r="K15" s="6" t="s">
        <v>1068</v>
      </c>
      <c r="L15" s="6" t="s">
        <v>1068</v>
      </c>
      <c r="M15" s="6" t="s">
        <v>642</v>
      </c>
      <c r="N15" s="6" t="s">
        <v>1068</v>
      </c>
      <c r="O15" s="6" t="s">
        <v>1068</v>
      </c>
      <c r="P15" s="6" t="s">
        <v>1068</v>
      </c>
      <c r="Q15" s="6" t="s">
        <v>1068</v>
      </c>
      <c r="R15" s="6" t="s">
        <v>1068</v>
      </c>
      <c r="S15" s="6" t="s">
        <v>1068</v>
      </c>
      <c r="T15" s="6" t="s">
        <v>1068</v>
      </c>
      <c r="U15" s="7">
        <v>0.22</v>
      </c>
      <c r="V15" s="6" t="s">
        <v>1068</v>
      </c>
      <c r="W15" s="6" t="s">
        <v>1068</v>
      </c>
      <c r="X15" s="6" t="s">
        <v>1068</v>
      </c>
      <c r="Y15" s="6" t="s">
        <v>1068</v>
      </c>
      <c r="Z15" s="6" t="s">
        <v>1068</v>
      </c>
      <c r="AA15" s="6" t="s">
        <v>1068</v>
      </c>
      <c r="AB15" s="6" t="s">
        <v>1068</v>
      </c>
      <c r="AC15" s="6" t="s">
        <v>1068</v>
      </c>
      <c r="AD15" s="6" t="s">
        <v>1068</v>
      </c>
      <c r="AE15" s="6" t="s">
        <v>1068</v>
      </c>
      <c r="AF15" s="6" t="s">
        <v>1068</v>
      </c>
      <c r="AG15" s="6" t="s">
        <v>1068</v>
      </c>
      <c r="AH15" s="7">
        <v>0.4</v>
      </c>
      <c r="AI15" s="6" t="s">
        <v>1068</v>
      </c>
      <c r="AJ15" s="6" t="s">
        <v>1068</v>
      </c>
      <c r="AK15" s="6" t="s">
        <v>597</v>
      </c>
      <c r="AL15" s="6" t="s">
        <v>1068</v>
      </c>
      <c r="AM15" s="6" t="s">
        <v>644</v>
      </c>
      <c r="AN15" s="7">
        <v>0.4</v>
      </c>
      <c r="AO15" s="6" t="s">
        <v>1068</v>
      </c>
      <c r="AP15" s="6" t="s">
        <v>1068</v>
      </c>
      <c r="AQ15" s="6" t="s">
        <v>1068</v>
      </c>
      <c r="AR15" s="7">
        <v>0.44</v>
      </c>
      <c r="AS15" s="7">
        <v>0.44</v>
      </c>
      <c r="AT15" s="6" t="s">
        <v>1068</v>
      </c>
      <c r="AU15" s="7">
        <v>0.4</v>
      </c>
      <c r="AV15" s="7">
        <v>0.27</v>
      </c>
      <c r="AW15" s="6" t="s">
        <v>1068</v>
      </c>
      <c r="AX15" s="6" t="s">
        <v>1068</v>
      </c>
      <c r="AY15" s="7">
        <v>0.3</v>
      </c>
      <c r="AZ15" s="6" t="s">
        <v>1068</v>
      </c>
      <c r="BA15" s="7">
        <v>0.14000000000000001</v>
      </c>
      <c r="BB15" s="7">
        <v>0.32</v>
      </c>
      <c r="BC15" s="7">
        <v>0.34</v>
      </c>
      <c r="BD15" s="6" t="s">
        <v>1068</v>
      </c>
      <c r="BE15" s="6" t="s">
        <v>623</v>
      </c>
      <c r="BF15" s="7">
        <v>0.28000000000000003</v>
      </c>
      <c r="BG15" s="6" t="s">
        <v>1068</v>
      </c>
      <c r="BH15" s="7">
        <v>0.43</v>
      </c>
      <c r="BI15" s="6" t="s">
        <v>1068</v>
      </c>
      <c r="BJ15" s="7">
        <v>0.44</v>
      </c>
      <c r="BK15" s="7">
        <v>0.4</v>
      </c>
      <c r="BL15" s="7">
        <v>0.44</v>
      </c>
      <c r="BM15" s="6" t="s">
        <v>1068</v>
      </c>
      <c r="BN15" s="7">
        <v>0.38</v>
      </c>
      <c r="BO15" s="7">
        <v>0.35</v>
      </c>
      <c r="BP15" s="6" t="s">
        <v>1068</v>
      </c>
      <c r="BQ15" s="7">
        <v>0.41</v>
      </c>
      <c r="BR15" s="7">
        <v>0.34</v>
      </c>
      <c r="BS15" s="6" t="s">
        <v>1068</v>
      </c>
      <c r="BT15" s="6" t="s">
        <v>640</v>
      </c>
      <c r="BU15" s="6" t="s">
        <v>574</v>
      </c>
      <c r="BV15" s="6" t="s">
        <v>1068</v>
      </c>
      <c r="BW15" s="7">
        <v>0.43</v>
      </c>
      <c r="BX15" s="6" t="s">
        <v>593</v>
      </c>
      <c r="BY15" s="6" t="s">
        <v>1068</v>
      </c>
      <c r="BZ15" s="6" t="s">
        <v>1068</v>
      </c>
      <c r="CA15" s="6" t="s">
        <v>1068</v>
      </c>
      <c r="CB15" s="7">
        <v>0.39</v>
      </c>
      <c r="CC15" s="6" t="s">
        <v>641</v>
      </c>
      <c r="CD15" s="6" t="s">
        <v>1068</v>
      </c>
      <c r="CE15" s="7">
        <v>0.59</v>
      </c>
      <c r="CF15" s="7">
        <v>0.43</v>
      </c>
      <c r="CG15" s="7">
        <v>0.48</v>
      </c>
      <c r="CH15" s="6" t="s">
        <v>1068</v>
      </c>
      <c r="CI15" s="6" t="s">
        <v>641</v>
      </c>
      <c r="CJ15" s="6" t="s">
        <v>583</v>
      </c>
      <c r="CK15" s="6" t="s">
        <v>1068</v>
      </c>
      <c r="CL15" s="7">
        <v>0.42</v>
      </c>
      <c r="CM15" s="7">
        <v>0.41</v>
      </c>
      <c r="CN15" s="6" t="s">
        <v>1068</v>
      </c>
      <c r="CO15" s="7">
        <v>0.33</v>
      </c>
      <c r="CP15" s="6" t="s">
        <v>596</v>
      </c>
      <c r="CQ15" s="6" t="s">
        <v>1068</v>
      </c>
      <c r="CR15" s="6" t="s">
        <v>642</v>
      </c>
      <c r="CS15" s="7">
        <v>0.41</v>
      </c>
    </row>
    <row r="16" spans="1:97"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t="s">
        <v>526</v>
      </c>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t="s">
        <v>525</v>
      </c>
      <c r="BX16" s="6"/>
      <c r="BY16" s="6"/>
      <c r="BZ16" s="6"/>
      <c r="CA16" s="6"/>
      <c r="CB16" s="6"/>
      <c r="CC16" s="6"/>
      <c r="CD16" s="6"/>
      <c r="CE16" s="6"/>
      <c r="CF16" s="6"/>
      <c r="CG16" s="6"/>
      <c r="CH16" s="6"/>
      <c r="CI16" s="6"/>
      <c r="CJ16" s="6" t="s">
        <v>524</v>
      </c>
      <c r="CK16" s="6"/>
      <c r="CL16" s="6"/>
      <c r="CM16" s="6"/>
      <c r="CN16" s="6"/>
      <c r="CO16" s="6"/>
      <c r="CP16" s="6" t="s">
        <v>526</v>
      </c>
      <c r="CQ16" s="6"/>
      <c r="CR16" s="6"/>
      <c r="CS16" s="6" t="s">
        <v>526</v>
      </c>
    </row>
    <row r="17" spans="1:97" s="2" customFormat="1" ht="12.45" x14ac:dyDescent="0.3">
      <c r="A17" s="10" t="s">
        <v>2792</v>
      </c>
      <c r="B17" s="6">
        <v>2233</v>
      </c>
      <c r="C17" s="6">
        <v>1953</v>
      </c>
      <c r="D17" s="6" t="s">
        <v>1068</v>
      </c>
      <c r="E17" s="6" t="s">
        <v>1068</v>
      </c>
      <c r="F17" s="6" t="s">
        <v>1068</v>
      </c>
      <c r="G17" s="6" t="s">
        <v>1068</v>
      </c>
      <c r="H17" s="6" t="s">
        <v>1068</v>
      </c>
      <c r="I17" s="6" t="s">
        <v>1068</v>
      </c>
      <c r="J17" s="6" t="s">
        <v>1068</v>
      </c>
      <c r="K17" s="6" t="s">
        <v>1068</v>
      </c>
      <c r="L17" s="6" t="s">
        <v>1068</v>
      </c>
      <c r="M17" s="6">
        <v>708</v>
      </c>
      <c r="N17" s="6" t="s">
        <v>1068</v>
      </c>
      <c r="O17" s="6" t="s">
        <v>1068</v>
      </c>
      <c r="P17" s="6" t="s">
        <v>1068</v>
      </c>
      <c r="Q17" s="6" t="s">
        <v>1068</v>
      </c>
      <c r="R17" s="6" t="s">
        <v>1068</v>
      </c>
      <c r="S17" s="6" t="s">
        <v>1068</v>
      </c>
      <c r="T17" s="6" t="s">
        <v>1068</v>
      </c>
      <c r="U17" s="6">
        <v>598</v>
      </c>
      <c r="V17" s="6" t="s">
        <v>1068</v>
      </c>
      <c r="W17" s="6" t="s">
        <v>1068</v>
      </c>
      <c r="X17" s="6" t="s">
        <v>1068</v>
      </c>
      <c r="Y17" s="6" t="s">
        <v>1068</v>
      </c>
      <c r="Z17" s="6" t="s">
        <v>1068</v>
      </c>
      <c r="AA17" s="6" t="s">
        <v>1068</v>
      </c>
      <c r="AB17" s="6" t="s">
        <v>1068</v>
      </c>
      <c r="AC17" s="6" t="s">
        <v>1068</v>
      </c>
      <c r="AD17" s="6" t="s">
        <v>1068</v>
      </c>
      <c r="AE17" s="6" t="s">
        <v>1068</v>
      </c>
      <c r="AF17" s="6" t="s">
        <v>1068</v>
      </c>
      <c r="AG17" s="6" t="s">
        <v>1068</v>
      </c>
      <c r="AH17" s="6">
        <v>2164</v>
      </c>
      <c r="AI17" s="6" t="s">
        <v>1068</v>
      </c>
      <c r="AJ17" s="6" t="s">
        <v>1068</v>
      </c>
      <c r="AK17" s="6">
        <v>1494</v>
      </c>
      <c r="AL17" s="6" t="s">
        <v>1068</v>
      </c>
      <c r="AM17" s="6">
        <v>360</v>
      </c>
      <c r="AN17" s="6">
        <v>2233</v>
      </c>
      <c r="AO17" s="6" t="s">
        <v>1068</v>
      </c>
      <c r="AP17" s="6" t="s">
        <v>1068</v>
      </c>
      <c r="AQ17" s="6" t="s">
        <v>1068</v>
      </c>
      <c r="AR17" s="6">
        <v>1853</v>
      </c>
      <c r="AS17" s="6">
        <v>1724</v>
      </c>
      <c r="AT17" s="6" t="s">
        <v>1068</v>
      </c>
      <c r="AU17" s="6">
        <v>2233</v>
      </c>
      <c r="AV17" s="6">
        <v>1191</v>
      </c>
      <c r="AW17" s="6" t="s">
        <v>1068</v>
      </c>
      <c r="AX17" s="6" t="s">
        <v>1068</v>
      </c>
      <c r="AY17" s="6">
        <v>929</v>
      </c>
      <c r="AZ17" s="6" t="s">
        <v>1068</v>
      </c>
      <c r="BA17" s="6">
        <v>420</v>
      </c>
      <c r="BB17" s="6">
        <v>772</v>
      </c>
      <c r="BC17" s="6">
        <v>1565</v>
      </c>
      <c r="BD17" s="6" t="s">
        <v>1068</v>
      </c>
      <c r="BE17" s="6">
        <v>1551</v>
      </c>
      <c r="BF17" s="6">
        <v>604</v>
      </c>
      <c r="BG17" s="6" t="s">
        <v>1068</v>
      </c>
      <c r="BH17" s="6">
        <v>1441</v>
      </c>
      <c r="BI17" s="6" t="s">
        <v>1068</v>
      </c>
      <c r="BJ17" s="6">
        <v>1812</v>
      </c>
      <c r="BK17" s="6">
        <v>1965</v>
      </c>
      <c r="BL17" s="6">
        <v>1616</v>
      </c>
      <c r="BM17" s="6" t="s">
        <v>1068</v>
      </c>
      <c r="BN17" s="6">
        <v>1890</v>
      </c>
      <c r="BO17" s="6">
        <v>1734</v>
      </c>
      <c r="BP17" s="6" t="s">
        <v>1068</v>
      </c>
      <c r="BQ17" s="6">
        <v>1895</v>
      </c>
      <c r="BR17" s="6">
        <v>1339</v>
      </c>
      <c r="BS17" s="6" t="s">
        <v>1068</v>
      </c>
      <c r="BT17" s="6">
        <v>1039</v>
      </c>
      <c r="BU17" s="6">
        <v>503</v>
      </c>
      <c r="BV17" s="6" t="s">
        <v>1068</v>
      </c>
      <c r="BW17" s="6">
        <v>1844</v>
      </c>
      <c r="BX17" s="6">
        <v>1240</v>
      </c>
      <c r="BY17" s="6" t="s">
        <v>1068</v>
      </c>
      <c r="BZ17" s="6" t="s">
        <v>1068</v>
      </c>
      <c r="CA17" s="6" t="s">
        <v>1068</v>
      </c>
      <c r="CB17" s="6">
        <v>2204</v>
      </c>
      <c r="CC17" s="6">
        <v>711</v>
      </c>
      <c r="CD17" s="6" t="s">
        <v>1068</v>
      </c>
      <c r="CE17" s="6">
        <v>1406</v>
      </c>
      <c r="CF17" s="6">
        <v>1062</v>
      </c>
      <c r="CG17" s="6">
        <v>1039</v>
      </c>
      <c r="CH17" s="6" t="s">
        <v>1068</v>
      </c>
      <c r="CI17" s="6">
        <v>874</v>
      </c>
      <c r="CJ17" s="6">
        <v>1358</v>
      </c>
      <c r="CK17" s="6" t="s">
        <v>1068</v>
      </c>
      <c r="CL17" s="6">
        <v>735</v>
      </c>
      <c r="CM17" s="6">
        <v>1371</v>
      </c>
      <c r="CN17" s="6" t="s">
        <v>1068</v>
      </c>
      <c r="CO17" s="6">
        <v>1536</v>
      </c>
      <c r="CP17" s="6">
        <v>1511</v>
      </c>
      <c r="CQ17" s="6" t="s">
        <v>1068</v>
      </c>
      <c r="CR17" s="6">
        <v>645</v>
      </c>
      <c r="CS17" s="6">
        <v>2155</v>
      </c>
    </row>
    <row r="18" spans="1:97" s="2" customFormat="1" ht="12.45" x14ac:dyDescent="0.3">
      <c r="A18" s="10"/>
      <c r="B18" s="7">
        <v>0.34</v>
      </c>
      <c r="C18" s="7">
        <v>0.34</v>
      </c>
      <c r="D18" s="6" t="s">
        <v>1068</v>
      </c>
      <c r="E18" s="6" t="s">
        <v>1068</v>
      </c>
      <c r="F18" s="6" t="s">
        <v>1068</v>
      </c>
      <c r="G18" s="6" t="s">
        <v>1068</v>
      </c>
      <c r="H18" s="6" t="s">
        <v>1068</v>
      </c>
      <c r="I18" s="6" t="s">
        <v>1068</v>
      </c>
      <c r="J18" s="6" t="s">
        <v>1068</v>
      </c>
      <c r="K18" s="6" t="s">
        <v>1068</v>
      </c>
      <c r="L18" s="6" t="s">
        <v>1068</v>
      </c>
      <c r="M18" s="7">
        <v>0.47</v>
      </c>
      <c r="N18" s="6" t="s">
        <v>1068</v>
      </c>
      <c r="O18" s="6" t="s">
        <v>1068</v>
      </c>
      <c r="P18" s="6" t="s">
        <v>1068</v>
      </c>
      <c r="Q18" s="6" t="s">
        <v>1068</v>
      </c>
      <c r="R18" s="6" t="s">
        <v>1068</v>
      </c>
      <c r="S18" s="6" t="s">
        <v>1068</v>
      </c>
      <c r="T18" s="6" t="s">
        <v>1068</v>
      </c>
      <c r="U18" s="7">
        <v>0.39</v>
      </c>
      <c r="V18" s="6" t="s">
        <v>1068</v>
      </c>
      <c r="W18" s="6" t="s">
        <v>1068</v>
      </c>
      <c r="X18" s="6" t="s">
        <v>1068</v>
      </c>
      <c r="Y18" s="6" t="s">
        <v>1068</v>
      </c>
      <c r="Z18" s="6" t="s">
        <v>1068</v>
      </c>
      <c r="AA18" s="6" t="s">
        <v>1068</v>
      </c>
      <c r="AB18" s="6" t="s">
        <v>1068</v>
      </c>
      <c r="AC18" s="6" t="s">
        <v>1068</v>
      </c>
      <c r="AD18" s="6" t="s">
        <v>1068</v>
      </c>
      <c r="AE18" s="6" t="s">
        <v>1068</v>
      </c>
      <c r="AF18" s="6" t="s">
        <v>1068</v>
      </c>
      <c r="AG18" s="6" t="s">
        <v>1068</v>
      </c>
      <c r="AH18" s="7">
        <v>0.37</v>
      </c>
      <c r="AI18" s="6" t="s">
        <v>1068</v>
      </c>
      <c r="AJ18" s="6" t="s">
        <v>1068</v>
      </c>
      <c r="AK18" s="7">
        <v>0.36</v>
      </c>
      <c r="AL18" s="6" t="s">
        <v>1068</v>
      </c>
      <c r="AM18" s="6" t="s">
        <v>643</v>
      </c>
      <c r="AN18" s="7">
        <v>0.34</v>
      </c>
      <c r="AO18" s="6" t="s">
        <v>1068</v>
      </c>
      <c r="AP18" s="6" t="s">
        <v>1068</v>
      </c>
      <c r="AQ18" s="6" t="s">
        <v>1068</v>
      </c>
      <c r="AR18" s="7">
        <v>0.34</v>
      </c>
      <c r="AS18" s="7">
        <v>0.31</v>
      </c>
      <c r="AT18" s="6" t="s">
        <v>1068</v>
      </c>
      <c r="AU18" s="7">
        <v>0.34</v>
      </c>
      <c r="AV18" s="7">
        <v>0.31</v>
      </c>
      <c r="AW18" s="6" t="s">
        <v>1068</v>
      </c>
      <c r="AX18" s="6" t="s">
        <v>1068</v>
      </c>
      <c r="AY18" s="7">
        <v>0.28000000000000003</v>
      </c>
      <c r="AZ18" s="6" t="s">
        <v>1068</v>
      </c>
      <c r="BA18" s="7">
        <v>0.34</v>
      </c>
      <c r="BB18" s="7">
        <v>0.27</v>
      </c>
      <c r="BC18" s="7">
        <v>0.34</v>
      </c>
      <c r="BD18" s="6" t="s">
        <v>1068</v>
      </c>
      <c r="BE18" s="7">
        <v>0.4</v>
      </c>
      <c r="BF18" s="7">
        <v>0.24</v>
      </c>
      <c r="BG18" s="6" t="s">
        <v>1068</v>
      </c>
      <c r="BH18" s="7">
        <v>0.31</v>
      </c>
      <c r="BI18" s="6" t="s">
        <v>1068</v>
      </c>
      <c r="BJ18" s="7">
        <v>0.33</v>
      </c>
      <c r="BK18" s="7">
        <v>0.34</v>
      </c>
      <c r="BL18" s="7">
        <v>0.34</v>
      </c>
      <c r="BM18" s="6" t="s">
        <v>1068</v>
      </c>
      <c r="BN18" s="7">
        <v>0.35</v>
      </c>
      <c r="BO18" s="6" t="s">
        <v>613</v>
      </c>
      <c r="BP18" s="6" t="s">
        <v>1068</v>
      </c>
      <c r="BQ18" s="7">
        <v>0.31</v>
      </c>
      <c r="BR18" s="7">
        <v>0.34</v>
      </c>
      <c r="BS18" s="6" t="s">
        <v>1068</v>
      </c>
      <c r="BT18" s="7">
        <v>0.31</v>
      </c>
      <c r="BU18" s="7">
        <v>0.24</v>
      </c>
      <c r="BV18" s="6" t="s">
        <v>1068</v>
      </c>
      <c r="BW18" s="7">
        <v>0.38</v>
      </c>
      <c r="BX18" s="6" t="s">
        <v>623</v>
      </c>
      <c r="BY18" s="6" t="s">
        <v>1068</v>
      </c>
      <c r="BZ18" s="6" t="s">
        <v>1068</v>
      </c>
      <c r="CA18" s="6" t="s">
        <v>1068</v>
      </c>
      <c r="CB18" s="7">
        <v>0.36</v>
      </c>
      <c r="CC18" s="7">
        <v>0.24</v>
      </c>
      <c r="CD18" s="6" t="s">
        <v>1068</v>
      </c>
      <c r="CE18" s="7">
        <v>0.56999999999999995</v>
      </c>
      <c r="CF18" s="6" t="s">
        <v>589</v>
      </c>
      <c r="CG18" s="7">
        <v>0.3</v>
      </c>
      <c r="CH18" s="6" t="s">
        <v>1068</v>
      </c>
      <c r="CI18" s="7">
        <v>0.28999999999999998</v>
      </c>
      <c r="CJ18" s="7">
        <v>0.37</v>
      </c>
      <c r="CK18" s="6" t="s">
        <v>1068</v>
      </c>
      <c r="CL18" s="7">
        <v>0.24</v>
      </c>
      <c r="CM18" s="6" t="s">
        <v>598</v>
      </c>
      <c r="CN18" s="6" t="s">
        <v>1068</v>
      </c>
      <c r="CO18" s="7">
        <v>0.32</v>
      </c>
      <c r="CP18" s="7">
        <v>0.42</v>
      </c>
      <c r="CQ18" s="6" t="s">
        <v>1068</v>
      </c>
      <c r="CR18" s="7">
        <v>0.24</v>
      </c>
      <c r="CS18" s="7">
        <v>0.34</v>
      </c>
    </row>
    <row r="19" spans="1:97" s="2" customFormat="1" ht="12.45" x14ac:dyDescent="0.3">
      <c r="A19" s="10" t="s">
        <v>2918</v>
      </c>
      <c r="B19" s="6">
        <v>1361</v>
      </c>
      <c r="C19" s="6">
        <v>1190</v>
      </c>
      <c r="D19" s="6" t="s">
        <v>1068</v>
      </c>
      <c r="E19" s="6" t="s">
        <v>1068</v>
      </c>
      <c r="F19" s="6" t="s">
        <v>1068</v>
      </c>
      <c r="G19" s="6" t="s">
        <v>1068</v>
      </c>
      <c r="H19" s="6" t="s">
        <v>1068</v>
      </c>
      <c r="I19" s="6" t="s">
        <v>1068</v>
      </c>
      <c r="J19" s="6" t="s">
        <v>1068</v>
      </c>
      <c r="K19" s="6" t="s">
        <v>1068</v>
      </c>
      <c r="L19" s="6" t="s">
        <v>1068</v>
      </c>
      <c r="M19" s="6">
        <v>304</v>
      </c>
      <c r="N19" s="6" t="s">
        <v>1068</v>
      </c>
      <c r="O19" s="6" t="s">
        <v>1068</v>
      </c>
      <c r="P19" s="6" t="s">
        <v>1068</v>
      </c>
      <c r="Q19" s="6" t="s">
        <v>1068</v>
      </c>
      <c r="R19" s="6" t="s">
        <v>1068</v>
      </c>
      <c r="S19" s="6" t="s">
        <v>1068</v>
      </c>
      <c r="T19" s="6" t="s">
        <v>1068</v>
      </c>
      <c r="U19" s="6">
        <v>351</v>
      </c>
      <c r="V19" s="6" t="s">
        <v>1068</v>
      </c>
      <c r="W19" s="6" t="s">
        <v>1068</v>
      </c>
      <c r="X19" s="6" t="s">
        <v>1068</v>
      </c>
      <c r="Y19" s="6" t="s">
        <v>1068</v>
      </c>
      <c r="Z19" s="6" t="s">
        <v>1068</v>
      </c>
      <c r="AA19" s="6" t="s">
        <v>1068</v>
      </c>
      <c r="AB19" s="6" t="s">
        <v>1068</v>
      </c>
      <c r="AC19" s="6" t="s">
        <v>1068</v>
      </c>
      <c r="AD19" s="6" t="s">
        <v>1068</v>
      </c>
      <c r="AE19" s="6" t="s">
        <v>1068</v>
      </c>
      <c r="AF19" s="6" t="s">
        <v>1068</v>
      </c>
      <c r="AG19" s="6" t="s">
        <v>1068</v>
      </c>
      <c r="AH19" s="6">
        <v>1217</v>
      </c>
      <c r="AI19" s="6" t="s">
        <v>1068</v>
      </c>
      <c r="AJ19" s="6" t="s">
        <v>1068</v>
      </c>
      <c r="AK19" s="6">
        <v>443</v>
      </c>
      <c r="AL19" s="6" t="s">
        <v>1068</v>
      </c>
      <c r="AM19" s="6">
        <v>800</v>
      </c>
      <c r="AN19" s="6">
        <v>1345</v>
      </c>
      <c r="AO19" s="6" t="s">
        <v>1068</v>
      </c>
      <c r="AP19" s="6" t="s">
        <v>1068</v>
      </c>
      <c r="AQ19" s="6" t="s">
        <v>1068</v>
      </c>
      <c r="AR19" s="6">
        <v>901</v>
      </c>
      <c r="AS19" s="6">
        <v>1209</v>
      </c>
      <c r="AT19" s="6" t="s">
        <v>1068</v>
      </c>
      <c r="AU19" s="6">
        <v>1361</v>
      </c>
      <c r="AV19" s="6">
        <v>891</v>
      </c>
      <c r="AW19" s="6" t="s">
        <v>1068</v>
      </c>
      <c r="AX19" s="6" t="s">
        <v>1068</v>
      </c>
      <c r="AY19" s="6">
        <v>663</v>
      </c>
      <c r="AZ19" s="6" t="s">
        <v>1068</v>
      </c>
      <c r="BA19" s="6">
        <v>404</v>
      </c>
      <c r="BB19" s="6">
        <v>612</v>
      </c>
      <c r="BC19" s="6">
        <v>682</v>
      </c>
      <c r="BD19" s="6" t="s">
        <v>1068</v>
      </c>
      <c r="BE19" s="6">
        <v>836</v>
      </c>
      <c r="BF19" s="6">
        <v>525</v>
      </c>
      <c r="BG19" s="6" t="s">
        <v>1068</v>
      </c>
      <c r="BH19" s="6">
        <v>1108</v>
      </c>
      <c r="BI19" s="6" t="s">
        <v>1068</v>
      </c>
      <c r="BJ19" s="6">
        <v>966</v>
      </c>
      <c r="BK19" s="6">
        <v>1226</v>
      </c>
      <c r="BL19" s="6">
        <v>887</v>
      </c>
      <c r="BM19" s="6" t="s">
        <v>1068</v>
      </c>
      <c r="BN19" s="6">
        <v>1136</v>
      </c>
      <c r="BO19" s="6">
        <v>811</v>
      </c>
      <c r="BP19" s="6" t="s">
        <v>1068</v>
      </c>
      <c r="BQ19" s="6">
        <v>1251</v>
      </c>
      <c r="BR19" s="6">
        <v>1045</v>
      </c>
      <c r="BS19" s="6" t="s">
        <v>1068</v>
      </c>
      <c r="BT19" s="6">
        <v>621</v>
      </c>
      <c r="BU19" s="6">
        <v>283</v>
      </c>
      <c r="BV19" s="6" t="s">
        <v>1068</v>
      </c>
      <c r="BW19" s="6">
        <v>661</v>
      </c>
      <c r="BX19" s="6">
        <v>553</v>
      </c>
      <c r="BY19" s="6" t="s">
        <v>1068</v>
      </c>
      <c r="BZ19" s="6" t="s">
        <v>1068</v>
      </c>
      <c r="CA19" s="6" t="s">
        <v>1068</v>
      </c>
      <c r="CB19" s="6">
        <v>1194</v>
      </c>
      <c r="CC19" s="6">
        <v>629</v>
      </c>
      <c r="CD19" s="6" t="s">
        <v>1068</v>
      </c>
      <c r="CE19" s="6">
        <v>409</v>
      </c>
      <c r="CF19" s="6">
        <v>357</v>
      </c>
      <c r="CG19" s="6">
        <v>751</v>
      </c>
      <c r="CH19" s="6" t="s">
        <v>1068</v>
      </c>
      <c r="CI19" s="6">
        <v>558</v>
      </c>
      <c r="CJ19" s="6">
        <v>803</v>
      </c>
      <c r="CK19" s="6" t="s">
        <v>1068</v>
      </c>
      <c r="CL19" s="6">
        <v>491</v>
      </c>
      <c r="CM19" s="6">
        <v>574</v>
      </c>
      <c r="CN19" s="6" t="s">
        <v>1068</v>
      </c>
      <c r="CO19" s="6">
        <v>988</v>
      </c>
      <c r="CP19" s="6">
        <v>676</v>
      </c>
      <c r="CQ19" s="6" t="s">
        <v>1068</v>
      </c>
      <c r="CR19" s="6">
        <v>554</v>
      </c>
      <c r="CS19" s="6">
        <v>1230</v>
      </c>
    </row>
    <row r="20" spans="1:97" s="2" customFormat="1" ht="12.45" x14ac:dyDescent="0.3">
      <c r="A20" s="10"/>
      <c r="B20" s="7">
        <v>0.2</v>
      </c>
      <c r="C20" s="7">
        <v>0.21</v>
      </c>
      <c r="D20" s="6" t="s">
        <v>1068</v>
      </c>
      <c r="E20" s="6" t="s">
        <v>1068</v>
      </c>
      <c r="F20" s="6" t="s">
        <v>1068</v>
      </c>
      <c r="G20" s="6" t="s">
        <v>1068</v>
      </c>
      <c r="H20" s="6" t="s">
        <v>1068</v>
      </c>
      <c r="I20" s="6" t="s">
        <v>1068</v>
      </c>
      <c r="J20" s="6" t="s">
        <v>1068</v>
      </c>
      <c r="K20" s="6" t="s">
        <v>1068</v>
      </c>
      <c r="L20" s="6" t="s">
        <v>1068</v>
      </c>
      <c r="M20" s="7">
        <v>0.2</v>
      </c>
      <c r="N20" s="6" t="s">
        <v>1068</v>
      </c>
      <c r="O20" s="6" t="s">
        <v>1068</v>
      </c>
      <c r="P20" s="6" t="s">
        <v>1068</v>
      </c>
      <c r="Q20" s="6" t="s">
        <v>1068</v>
      </c>
      <c r="R20" s="6" t="s">
        <v>1068</v>
      </c>
      <c r="S20" s="6" t="s">
        <v>1068</v>
      </c>
      <c r="T20" s="6" t="s">
        <v>1068</v>
      </c>
      <c r="U20" s="7">
        <v>0.23</v>
      </c>
      <c r="V20" s="6" t="s">
        <v>1068</v>
      </c>
      <c r="W20" s="6" t="s">
        <v>1068</v>
      </c>
      <c r="X20" s="6" t="s">
        <v>1068</v>
      </c>
      <c r="Y20" s="6" t="s">
        <v>1068</v>
      </c>
      <c r="Z20" s="6" t="s">
        <v>1068</v>
      </c>
      <c r="AA20" s="6" t="s">
        <v>1068</v>
      </c>
      <c r="AB20" s="6" t="s">
        <v>1068</v>
      </c>
      <c r="AC20" s="6" t="s">
        <v>1068</v>
      </c>
      <c r="AD20" s="6" t="s">
        <v>1068</v>
      </c>
      <c r="AE20" s="6" t="s">
        <v>1068</v>
      </c>
      <c r="AF20" s="6" t="s">
        <v>1068</v>
      </c>
      <c r="AG20" s="6" t="s">
        <v>1068</v>
      </c>
      <c r="AH20" s="7">
        <v>0.21</v>
      </c>
      <c r="AI20" s="6" t="s">
        <v>1068</v>
      </c>
      <c r="AJ20" s="6" t="s">
        <v>1068</v>
      </c>
      <c r="AK20" s="6" t="s">
        <v>578</v>
      </c>
      <c r="AL20" s="6" t="s">
        <v>1068</v>
      </c>
      <c r="AM20" s="6" t="s">
        <v>694</v>
      </c>
      <c r="AN20" s="7">
        <v>0.2</v>
      </c>
      <c r="AO20" s="6" t="s">
        <v>1068</v>
      </c>
      <c r="AP20" s="6" t="s">
        <v>1068</v>
      </c>
      <c r="AQ20" s="6" t="s">
        <v>1068</v>
      </c>
      <c r="AR20" s="7">
        <v>0.17</v>
      </c>
      <c r="AS20" s="7">
        <v>0.21</v>
      </c>
      <c r="AT20" s="6" t="s">
        <v>1068</v>
      </c>
      <c r="AU20" s="7">
        <v>0.2</v>
      </c>
      <c r="AV20" s="7">
        <v>0.23</v>
      </c>
      <c r="AW20" s="6" t="s">
        <v>1068</v>
      </c>
      <c r="AX20" s="6" t="s">
        <v>1068</v>
      </c>
      <c r="AY20" s="7">
        <v>0.2</v>
      </c>
      <c r="AZ20" s="6" t="s">
        <v>1068</v>
      </c>
      <c r="BA20" s="7">
        <v>0.33</v>
      </c>
      <c r="BB20" s="7">
        <v>0.22</v>
      </c>
      <c r="BC20" s="7">
        <v>0.15</v>
      </c>
      <c r="BD20" s="6" t="s">
        <v>1068</v>
      </c>
      <c r="BE20" s="7">
        <v>0.21</v>
      </c>
      <c r="BF20" s="7">
        <v>0.21</v>
      </c>
      <c r="BG20" s="6" t="s">
        <v>1068</v>
      </c>
      <c r="BH20" s="7">
        <v>0.24</v>
      </c>
      <c r="BI20" s="6" t="s">
        <v>1068</v>
      </c>
      <c r="BJ20" s="7">
        <v>0.17</v>
      </c>
      <c r="BK20" s="7">
        <v>0.21</v>
      </c>
      <c r="BL20" s="7">
        <v>0.19</v>
      </c>
      <c r="BM20" s="6" t="s">
        <v>1068</v>
      </c>
      <c r="BN20" s="7">
        <v>0.21</v>
      </c>
      <c r="BO20" s="7">
        <v>0.2</v>
      </c>
      <c r="BP20" s="6" t="s">
        <v>1068</v>
      </c>
      <c r="BQ20" s="7">
        <v>0.21</v>
      </c>
      <c r="BR20" s="7">
        <v>0.27</v>
      </c>
      <c r="BS20" s="6" t="s">
        <v>1068</v>
      </c>
      <c r="BT20" s="7">
        <v>0.18</v>
      </c>
      <c r="BU20" s="7">
        <v>0.13</v>
      </c>
      <c r="BV20" s="6" t="s">
        <v>1068</v>
      </c>
      <c r="BW20" s="6" t="s">
        <v>599</v>
      </c>
      <c r="BX20" s="7">
        <v>0.22</v>
      </c>
      <c r="BY20" s="6" t="s">
        <v>1068</v>
      </c>
      <c r="BZ20" s="6" t="s">
        <v>1068</v>
      </c>
      <c r="CA20" s="6" t="s">
        <v>1068</v>
      </c>
      <c r="CB20" s="7">
        <v>0.19</v>
      </c>
      <c r="CC20" s="7">
        <v>0.21</v>
      </c>
      <c r="CD20" s="6" t="s">
        <v>1068</v>
      </c>
      <c r="CE20" s="7">
        <v>0.16</v>
      </c>
      <c r="CF20" s="7">
        <v>0.16</v>
      </c>
      <c r="CG20" s="7">
        <v>0.21</v>
      </c>
      <c r="CH20" s="6" t="s">
        <v>1068</v>
      </c>
      <c r="CI20" s="7">
        <v>0.19</v>
      </c>
      <c r="CJ20" s="7">
        <v>0.22</v>
      </c>
      <c r="CK20" s="6" t="s">
        <v>1068</v>
      </c>
      <c r="CL20" s="7">
        <v>0.16</v>
      </c>
      <c r="CM20" s="7">
        <v>0.19</v>
      </c>
      <c r="CN20" s="6" t="s">
        <v>1068</v>
      </c>
      <c r="CO20" s="7">
        <v>0.21</v>
      </c>
      <c r="CP20" s="7">
        <v>0.19</v>
      </c>
      <c r="CQ20" s="6" t="s">
        <v>1068</v>
      </c>
      <c r="CR20" s="7">
        <v>0.2</v>
      </c>
      <c r="CS20" s="7">
        <v>0.19</v>
      </c>
    </row>
    <row r="21" spans="1:97" s="2" customFormat="1" ht="12.45" x14ac:dyDescent="0.3">
      <c r="A21" s="10"/>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t="s">
        <v>524</v>
      </c>
    </row>
    <row r="22" spans="1:97" s="2" customFormat="1" ht="12.45" x14ac:dyDescent="0.3">
      <c r="A22" s="10" t="s">
        <v>2915</v>
      </c>
      <c r="B22" s="6">
        <v>1272</v>
      </c>
      <c r="C22" s="6">
        <v>989</v>
      </c>
      <c r="D22" s="6" t="s">
        <v>1068</v>
      </c>
      <c r="E22" s="6" t="s">
        <v>1068</v>
      </c>
      <c r="F22" s="6" t="s">
        <v>1068</v>
      </c>
      <c r="G22" s="6" t="s">
        <v>1068</v>
      </c>
      <c r="H22" s="6" t="s">
        <v>1068</v>
      </c>
      <c r="I22" s="6" t="s">
        <v>1068</v>
      </c>
      <c r="J22" s="6" t="s">
        <v>1068</v>
      </c>
      <c r="K22" s="6" t="s">
        <v>1068</v>
      </c>
      <c r="L22" s="6" t="s">
        <v>1068</v>
      </c>
      <c r="M22" s="6">
        <v>311</v>
      </c>
      <c r="N22" s="6" t="s">
        <v>1068</v>
      </c>
      <c r="O22" s="6" t="s">
        <v>1068</v>
      </c>
      <c r="P22" s="6" t="s">
        <v>1068</v>
      </c>
      <c r="Q22" s="6" t="s">
        <v>1068</v>
      </c>
      <c r="R22" s="6" t="s">
        <v>1068</v>
      </c>
      <c r="S22" s="6" t="s">
        <v>1068</v>
      </c>
      <c r="T22" s="6" t="s">
        <v>1068</v>
      </c>
      <c r="U22" s="6">
        <v>415</v>
      </c>
      <c r="V22" s="6" t="s">
        <v>1068</v>
      </c>
      <c r="W22" s="6" t="s">
        <v>1068</v>
      </c>
      <c r="X22" s="6" t="s">
        <v>1068</v>
      </c>
      <c r="Y22" s="6" t="s">
        <v>1068</v>
      </c>
      <c r="Z22" s="6" t="s">
        <v>1068</v>
      </c>
      <c r="AA22" s="6" t="s">
        <v>1068</v>
      </c>
      <c r="AB22" s="6" t="s">
        <v>1068</v>
      </c>
      <c r="AC22" s="6" t="s">
        <v>1068</v>
      </c>
      <c r="AD22" s="6" t="s">
        <v>1068</v>
      </c>
      <c r="AE22" s="6" t="s">
        <v>1068</v>
      </c>
      <c r="AF22" s="6" t="s">
        <v>1068</v>
      </c>
      <c r="AG22" s="6" t="s">
        <v>1068</v>
      </c>
      <c r="AH22" s="6">
        <v>964</v>
      </c>
      <c r="AI22" s="6" t="s">
        <v>1068</v>
      </c>
      <c r="AJ22" s="6" t="s">
        <v>1068</v>
      </c>
      <c r="AK22" s="6">
        <v>625</v>
      </c>
      <c r="AL22" s="6" t="s">
        <v>1068</v>
      </c>
      <c r="AM22" s="6">
        <v>564</v>
      </c>
      <c r="AN22" s="6">
        <v>1272</v>
      </c>
      <c r="AO22" s="6" t="s">
        <v>1068</v>
      </c>
      <c r="AP22" s="6" t="s">
        <v>1068</v>
      </c>
      <c r="AQ22" s="6" t="s">
        <v>1068</v>
      </c>
      <c r="AR22" s="6">
        <v>939</v>
      </c>
      <c r="AS22" s="6">
        <v>920</v>
      </c>
      <c r="AT22" s="6" t="s">
        <v>1068</v>
      </c>
      <c r="AU22" s="6">
        <v>1272</v>
      </c>
      <c r="AV22" s="6">
        <v>879</v>
      </c>
      <c r="AW22" s="6" t="s">
        <v>1068</v>
      </c>
      <c r="AX22" s="6" t="s">
        <v>1068</v>
      </c>
      <c r="AY22" s="6">
        <v>678</v>
      </c>
      <c r="AZ22" s="6" t="s">
        <v>1068</v>
      </c>
      <c r="BA22" s="6">
        <v>194</v>
      </c>
      <c r="BB22" s="6">
        <v>686</v>
      </c>
      <c r="BC22" s="6">
        <v>1138</v>
      </c>
      <c r="BD22" s="6" t="s">
        <v>1068</v>
      </c>
      <c r="BE22" s="6">
        <v>675</v>
      </c>
      <c r="BF22" s="6">
        <v>520</v>
      </c>
      <c r="BG22" s="6" t="s">
        <v>1068</v>
      </c>
      <c r="BH22" s="6">
        <v>877</v>
      </c>
      <c r="BI22" s="6" t="s">
        <v>1068</v>
      </c>
      <c r="BJ22" s="6">
        <v>1148</v>
      </c>
      <c r="BK22" s="6">
        <v>1008</v>
      </c>
      <c r="BL22" s="6">
        <v>694</v>
      </c>
      <c r="BM22" s="6" t="s">
        <v>1068</v>
      </c>
      <c r="BN22" s="6">
        <v>1130</v>
      </c>
      <c r="BO22" s="6">
        <v>811</v>
      </c>
      <c r="BP22" s="6" t="s">
        <v>1068</v>
      </c>
      <c r="BQ22" s="6">
        <v>1144</v>
      </c>
      <c r="BR22" s="6">
        <v>829</v>
      </c>
      <c r="BS22" s="6" t="s">
        <v>1068</v>
      </c>
      <c r="BT22" s="6">
        <v>943</v>
      </c>
      <c r="BU22" s="6">
        <v>648</v>
      </c>
      <c r="BV22" s="6" t="s">
        <v>1068</v>
      </c>
      <c r="BW22" s="6">
        <v>841</v>
      </c>
      <c r="BX22" s="6">
        <v>367</v>
      </c>
      <c r="BY22" s="6" t="s">
        <v>1068</v>
      </c>
      <c r="BZ22" s="6" t="s">
        <v>1068</v>
      </c>
      <c r="CA22" s="6" t="s">
        <v>1068</v>
      </c>
      <c r="CB22" s="6">
        <v>1272</v>
      </c>
      <c r="CC22" s="6">
        <v>427</v>
      </c>
      <c r="CD22" s="6" t="s">
        <v>1068</v>
      </c>
      <c r="CE22" s="6">
        <v>202</v>
      </c>
      <c r="CF22" s="6">
        <v>296</v>
      </c>
      <c r="CG22" s="6">
        <v>819</v>
      </c>
      <c r="CH22" s="6" t="s">
        <v>1068</v>
      </c>
      <c r="CI22" s="6">
        <v>683</v>
      </c>
      <c r="CJ22" s="6">
        <v>589</v>
      </c>
      <c r="CK22" s="6" t="s">
        <v>1068</v>
      </c>
      <c r="CL22" s="6">
        <v>550</v>
      </c>
      <c r="CM22" s="6">
        <v>667</v>
      </c>
      <c r="CN22" s="6" t="s">
        <v>1068</v>
      </c>
      <c r="CO22" s="6">
        <v>1054</v>
      </c>
      <c r="CP22" s="6">
        <v>215</v>
      </c>
      <c r="CQ22" s="6" t="s">
        <v>1068</v>
      </c>
      <c r="CR22" s="6">
        <v>988</v>
      </c>
      <c r="CS22" s="6">
        <v>1203</v>
      </c>
    </row>
    <row r="23" spans="1:97" s="2" customFormat="1" ht="12.45" x14ac:dyDescent="0.3">
      <c r="A23" s="10"/>
      <c r="B23" s="7">
        <v>0.19</v>
      </c>
      <c r="C23" s="7">
        <v>0.17</v>
      </c>
      <c r="D23" s="6" t="s">
        <v>1068</v>
      </c>
      <c r="E23" s="6" t="s">
        <v>1068</v>
      </c>
      <c r="F23" s="6" t="s">
        <v>1068</v>
      </c>
      <c r="G23" s="6" t="s">
        <v>1068</v>
      </c>
      <c r="H23" s="6" t="s">
        <v>1068</v>
      </c>
      <c r="I23" s="6" t="s">
        <v>1068</v>
      </c>
      <c r="J23" s="6" t="s">
        <v>1068</v>
      </c>
      <c r="K23" s="6" t="s">
        <v>1068</v>
      </c>
      <c r="L23" s="6" t="s">
        <v>1068</v>
      </c>
      <c r="M23" s="7">
        <v>0.2</v>
      </c>
      <c r="N23" s="6" t="s">
        <v>1068</v>
      </c>
      <c r="O23" s="6" t="s">
        <v>1068</v>
      </c>
      <c r="P23" s="6" t="s">
        <v>1068</v>
      </c>
      <c r="Q23" s="6" t="s">
        <v>1068</v>
      </c>
      <c r="R23" s="6" t="s">
        <v>1068</v>
      </c>
      <c r="S23" s="6" t="s">
        <v>1068</v>
      </c>
      <c r="T23" s="6" t="s">
        <v>1068</v>
      </c>
      <c r="U23" s="7">
        <v>0.27</v>
      </c>
      <c r="V23" s="6" t="s">
        <v>1068</v>
      </c>
      <c r="W23" s="6" t="s">
        <v>1068</v>
      </c>
      <c r="X23" s="6" t="s">
        <v>1068</v>
      </c>
      <c r="Y23" s="6" t="s">
        <v>1068</v>
      </c>
      <c r="Z23" s="6" t="s">
        <v>1068</v>
      </c>
      <c r="AA23" s="6" t="s">
        <v>1068</v>
      </c>
      <c r="AB23" s="6" t="s">
        <v>1068</v>
      </c>
      <c r="AC23" s="6" t="s">
        <v>1068</v>
      </c>
      <c r="AD23" s="6" t="s">
        <v>1068</v>
      </c>
      <c r="AE23" s="6" t="s">
        <v>1068</v>
      </c>
      <c r="AF23" s="6" t="s">
        <v>1068</v>
      </c>
      <c r="AG23" s="6" t="s">
        <v>1068</v>
      </c>
      <c r="AH23" s="7">
        <v>0.16</v>
      </c>
      <c r="AI23" s="6" t="s">
        <v>1068</v>
      </c>
      <c r="AJ23" s="6" t="s">
        <v>1068</v>
      </c>
      <c r="AK23" s="7">
        <v>0.15</v>
      </c>
      <c r="AL23" s="6" t="s">
        <v>1068</v>
      </c>
      <c r="AM23" s="7">
        <v>0.28999999999999998</v>
      </c>
      <c r="AN23" s="7">
        <v>0.19</v>
      </c>
      <c r="AO23" s="6" t="s">
        <v>1068</v>
      </c>
      <c r="AP23" s="6" t="s">
        <v>1068</v>
      </c>
      <c r="AQ23" s="6" t="s">
        <v>1068</v>
      </c>
      <c r="AR23" s="7">
        <v>0.17</v>
      </c>
      <c r="AS23" s="7">
        <v>0.16</v>
      </c>
      <c r="AT23" s="6" t="s">
        <v>1068</v>
      </c>
      <c r="AU23" s="7">
        <v>0.19</v>
      </c>
      <c r="AV23" s="7">
        <v>0.23</v>
      </c>
      <c r="AW23" s="6" t="s">
        <v>1068</v>
      </c>
      <c r="AX23" s="6" t="s">
        <v>1068</v>
      </c>
      <c r="AY23" s="7">
        <v>0.21</v>
      </c>
      <c r="AZ23" s="6" t="s">
        <v>1068</v>
      </c>
      <c r="BA23" s="7">
        <v>0.16</v>
      </c>
      <c r="BB23" s="7">
        <v>0.24</v>
      </c>
      <c r="BC23" s="7">
        <v>0.25</v>
      </c>
      <c r="BD23" s="6" t="s">
        <v>1068</v>
      </c>
      <c r="BE23" s="7">
        <v>0.17</v>
      </c>
      <c r="BF23" s="7">
        <v>0.2</v>
      </c>
      <c r="BG23" s="6" t="s">
        <v>1068</v>
      </c>
      <c r="BH23" s="7">
        <v>0.19</v>
      </c>
      <c r="BI23" s="6" t="s">
        <v>1068</v>
      </c>
      <c r="BJ23" s="7">
        <v>0.21</v>
      </c>
      <c r="BK23" s="7">
        <v>0.17</v>
      </c>
      <c r="BL23" s="7">
        <v>0.15</v>
      </c>
      <c r="BM23" s="6" t="s">
        <v>1068</v>
      </c>
      <c r="BN23" s="7">
        <v>0.21</v>
      </c>
      <c r="BO23" s="7">
        <v>0.2</v>
      </c>
      <c r="BP23" s="6" t="s">
        <v>1068</v>
      </c>
      <c r="BQ23" s="7">
        <v>0.19</v>
      </c>
      <c r="BR23" s="7">
        <v>0.21</v>
      </c>
      <c r="BS23" s="6" t="s">
        <v>1068</v>
      </c>
      <c r="BT23" s="6" t="s">
        <v>625</v>
      </c>
      <c r="BU23" s="7">
        <v>0.31</v>
      </c>
      <c r="BV23" s="6" t="s">
        <v>1068</v>
      </c>
      <c r="BW23" s="7">
        <v>0.17</v>
      </c>
      <c r="BX23" s="7">
        <v>0.14000000000000001</v>
      </c>
      <c r="BY23" s="6" t="s">
        <v>1068</v>
      </c>
      <c r="BZ23" s="6" t="s">
        <v>1068</v>
      </c>
      <c r="CA23" s="6" t="s">
        <v>1068</v>
      </c>
      <c r="CB23" s="7">
        <v>0.21</v>
      </c>
      <c r="CC23" s="7">
        <v>0.14000000000000001</v>
      </c>
      <c r="CD23" s="6" t="s">
        <v>1068</v>
      </c>
      <c r="CE23" s="7">
        <v>0.08</v>
      </c>
      <c r="CF23" s="7">
        <v>0.13</v>
      </c>
      <c r="CG23" s="7">
        <v>0.23</v>
      </c>
      <c r="CH23" s="6" t="s">
        <v>1068</v>
      </c>
      <c r="CI23" s="7">
        <v>0.23</v>
      </c>
      <c r="CJ23" s="7">
        <v>0.16</v>
      </c>
      <c r="CK23" s="6" t="s">
        <v>1068</v>
      </c>
      <c r="CL23" s="7">
        <v>0.18</v>
      </c>
      <c r="CM23" s="7">
        <v>0.22</v>
      </c>
      <c r="CN23" s="6" t="s">
        <v>1068</v>
      </c>
      <c r="CO23" s="7">
        <v>0.22</v>
      </c>
      <c r="CP23" s="6" t="s">
        <v>575</v>
      </c>
      <c r="CQ23" s="6" t="s">
        <v>1068</v>
      </c>
      <c r="CR23" s="6" t="s">
        <v>601</v>
      </c>
      <c r="CS23" s="7">
        <v>0.19</v>
      </c>
    </row>
    <row r="24" spans="1:97" s="2" customFormat="1" ht="12.45" x14ac:dyDescent="0.3">
      <c r="A24" s="10"/>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t="s">
        <v>744</v>
      </c>
    </row>
    <row r="25" spans="1:97" s="2" customFormat="1" ht="12.45" x14ac:dyDescent="0.3">
      <c r="A25" s="10" t="s">
        <v>2797</v>
      </c>
      <c r="B25" s="6">
        <v>368</v>
      </c>
      <c r="C25" s="6">
        <v>368</v>
      </c>
      <c r="D25" s="6" t="s">
        <v>1068</v>
      </c>
      <c r="E25" s="6" t="s">
        <v>1068</v>
      </c>
      <c r="F25" s="6" t="s">
        <v>1068</v>
      </c>
      <c r="G25" s="6" t="s">
        <v>1068</v>
      </c>
      <c r="H25" s="6" t="s">
        <v>1068</v>
      </c>
      <c r="I25" s="6" t="s">
        <v>1068</v>
      </c>
      <c r="J25" s="6" t="s">
        <v>1068</v>
      </c>
      <c r="K25" s="6" t="s">
        <v>1068</v>
      </c>
      <c r="L25" s="6" t="s">
        <v>1068</v>
      </c>
      <c r="M25" s="6">
        <v>0</v>
      </c>
      <c r="N25" s="6" t="s">
        <v>1068</v>
      </c>
      <c r="O25" s="6" t="s">
        <v>1068</v>
      </c>
      <c r="P25" s="6" t="s">
        <v>1068</v>
      </c>
      <c r="Q25" s="6" t="s">
        <v>1068</v>
      </c>
      <c r="R25" s="6" t="s">
        <v>1068</v>
      </c>
      <c r="S25" s="6" t="s">
        <v>1068</v>
      </c>
      <c r="T25" s="6" t="s">
        <v>1068</v>
      </c>
      <c r="U25" s="6">
        <v>0</v>
      </c>
      <c r="V25" s="6" t="s">
        <v>1068</v>
      </c>
      <c r="W25" s="6" t="s">
        <v>1068</v>
      </c>
      <c r="X25" s="6" t="s">
        <v>1068</v>
      </c>
      <c r="Y25" s="6" t="s">
        <v>1068</v>
      </c>
      <c r="Z25" s="6" t="s">
        <v>1068</v>
      </c>
      <c r="AA25" s="6" t="s">
        <v>1068</v>
      </c>
      <c r="AB25" s="6" t="s">
        <v>1068</v>
      </c>
      <c r="AC25" s="6" t="s">
        <v>1068</v>
      </c>
      <c r="AD25" s="6" t="s">
        <v>1068</v>
      </c>
      <c r="AE25" s="6" t="s">
        <v>1068</v>
      </c>
      <c r="AF25" s="6" t="s">
        <v>1068</v>
      </c>
      <c r="AG25" s="6" t="s">
        <v>1068</v>
      </c>
      <c r="AH25" s="6">
        <v>368</v>
      </c>
      <c r="AI25" s="6" t="s">
        <v>1068</v>
      </c>
      <c r="AJ25" s="6" t="s">
        <v>1068</v>
      </c>
      <c r="AK25" s="6">
        <v>368</v>
      </c>
      <c r="AL25" s="6" t="s">
        <v>1068</v>
      </c>
      <c r="AM25" s="6">
        <v>0</v>
      </c>
      <c r="AN25" s="6">
        <v>368</v>
      </c>
      <c r="AO25" s="6" t="s">
        <v>1068</v>
      </c>
      <c r="AP25" s="6" t="s">
        <v>1068</v>
      </c>
      <c r="AQ25" s="6" t="s">
        <v>1068</v>
      </c>
      <c r="AR25" s="6">
        <v>368</v>
      </c>
      <c r="AS25" s="6">
        <v>368</v>
      </c>
      <c r="AT25" s="6" t="s">
        <v>1068</v>
      </c>
      <c r="AU25" s="6">
        <v>368</v>
      </c>
      <c r="AV25" s="6">
        <v>0</v>
      </c>
      <c r="AW25" s="6" t="s">
        <v>1068</v>
      </c>
      <c r="AX25" s="6" t="s">
        <v>1068</v>
      </c>
      <c r="AY25" s="6">
        <v>0</v>
      </c>
      <c r="AZ25" s="6" t="s">
        <v>1068</v>
      </c>
      <c r="BA25" s="6">
        <v>0</v>
      </c>
      <c r="BB25" s="6">
        <v>0</v>
      </c>
      <c r="BC25" s="6">
        <v>368</v>
      </c>
      <c r="BD25" s="6" t="s">
        <v>1068</v>
      </c>
      <c r="BE25" s="6">
        <v>0</v>
      </c>
      <c r="BF25" s="6">
        <v>368</v>
      </c>
      <c r="BG25" s="6" t="s">
        <v>1068</v>
      </c>
      <c r="BH25" s="6">
        <v>0</v>
      </c>
      <c r="BI25" s="6" t="s">
        <v>1068</v>
      </c>
      <c r="BJ25" s="6">
        <v>368</v>
      </c>
      <c r="BK25" s="6">
        <v>368</v>
      </c>
      <c r="BL25" s="6">
        <v>368</v>
      </c>
      <c r="BM25" s="6" t="s">
        <v>1068</v>
      </c>
      <c r="BN25" s="6">
        <v>368</v>
      </c>
      <c r="BO25" s="6">
        <v>368</v>
      </c>
      <c r="BP25" s="6" t="s">
        <v>1068</v>
      </c>
      <c r="BQ25" s="6">
        <v>368</v>
      </c>
      <c r="BR25" s="6">
        <v>368</v>
      </c>
      <c r="BS25" s="6" t="s">
        <v>1068</v>
      </c>
      <c r="BT25" s="6">
        <v>368</v>
      </c>
      <c r="BU25" s="6">
        <v>368</v>
      </c>
      <c r="BV25" s="6" t="s">
        <v>1068</v>
      </c>
      <c r="BW25" s="6">
        <v>368</v>
      </c>
      <c r="BX25" s="6">
        <v>368</v>
      </c>
      <c r="BY25" s="6" t="s">
        <v>1068</v>
      </c>
      <c r="BZ25" s="6" t="s">
        <v>1068</v>
      </c>
      <c r="CA25" s="6" t="s">
        <v>1068</v>
      </c>
      <c r="CB25" s="6">
        <v>368</v>
      </c>
      <c r="CC25" s="6">
        <v>368</v>
      </c>
      <c r="CD25" s="6" t="s">
        <v>1068</v>
      </c>
      <c r="CE25" s="6">
        <v>0</v>
      </c>
      <c r="CF25" s="6">
        <v>0</v>
      </c>
      <c r="CG25" s="6">
        <v>0</v>
      </c>
      <c r="CH25" s="6" t="s">
        <v>1068</v>
      </c>
      <c r="CI25" s="6">
        <v>368</v>
      </c>
      <c r="CJ25" s="6">
        <v>0</v>
      </c>
      <c r="CK25" s="6" t="s">
        <v>1068</v>
      </c>
      <c r="CL25" s="6">
        <v>368</v>
      </c>
      <c r="CM25" s="6">
        <v>0</v>
      </c>
      <c r="CN25" s="6" t="s">
        <v>1068</v>
      </c>
      <c r="CO25" s="6">
        <v>368</v>
      </c>
      <c r="CP25" s="6">
        <v>0</v>
      </c>
      <c r="CQ25" s="6" t="s">
        <v>1068</v>
      </c>
      <c r="CR25" s="6">
        <v>368</v>
      </c>
      <c r="CS25" s="6">
        <v>368</v>
      </c>
    </row>
    <row r="26" spans="1:97" s="2" customFormat="1" ht="12.45" x14ac:dyDescent="0.3">
      <c r="A26" s="10"/>
      <c r="B26" s="7">
        <v>0.06</v>
      </c>
      <c r="C26" s="7">
        <v>0.06</v>
      </c>
      <c r="D26" s="6" t="s">
        <v>1068</v>
      </c>
      <c r="E26" s="6" t="s">
        <v>1068</v>
      </c>
      <c r="F26" s="6" t="s">
        <v>1068</v>
      </c>
      <c r="G26" s="6" t="s">
        <v>1068</v>
      </c>
      <c r="H26" s="6" t="s">
        <v>1068</v>
      </c>
      <c r="I26" s="6" t="s">
        <v>1068</v>
      </c>
      <c r="J26" s="6" t="s">
        <v>1068</v>
      </c>
      <c r="K26" s="6" t="s">
        <v>1068</v>
      </c>
      <c r="L26" s="6" t="s">
        <v>1068</v>
      </c>
      <c r="M26" s="7">
        <v>0</v>
      </c>
      <c r="N26" s="6" t="s">
        <v>1068</v>
      </c>
      <c r="O26" s="6" t="s">
        <v>1068</v>
      </c>
      <c r="P26" s="6" t="s">
        <v>1068</v>
      </c>
      <c r="Q26" s="6" t="s">
        <v>1068</v>
      </c>
      <c r="R26" s="6" t="s">
        <v>1068</v>
      </c>
      <c r="S26" s="6" t="s">
        <v>1068</v>
      </c>
      <c r="T26" s="6" t="s">
        <v>1068</v>
      </c>
      <c r="U26" s="7">
        <v>0</v>
      </c>
      <c r="V26" s="6" t="s">
        <v>1068</v>
      </c>
      <c r="W26" s="6" t="s">
        <v>1068</v>
      </c>
      <c r="X26" s="6" t="s">
        <v>1068</v>
      </c>
      <c r="Y26" s="6" t="s">
        <v>1068</v>
      </c>
      <c r="Z26" s="6" t="s">
        <v>1068</v>
      </c>
      <c r="AA26" s="6" t="s">
        <v>1068</v>
      </c>
      <c r="AB26" s="6" t="s">
        <v>1068</v>
      </c>
      <c r="AC26" s="6" t="s">
        <v>1068</v>
      </c>
      <c r="AD26" s="6" t="s">
        <v>1068</v>
      </c>
      <c r="AE26" s="6" t="s">
        <v>1068</v>
      </c>
      <c r="AF26" s="6" t="s">
        <v>1068</v>
      </c>
      <c r="AG26" s="6" t="s">
        <v>1068</v>
      </c>
      <c r="AH26" s="7">
        <v>0.06</v>
      </c>
      <c r="AI26" s="6" t="s">
        <v>1068</v>
      </c>
      <c r="AJ26" s="6" t="s">
        <v>1068</v>
      </c>
      <c r="AK26" s="6" t="s">
        <v>579</v>
      </c>
      <c r="AL26" s="6" t="s">
        <v>1068</v>
      </c>
      <c r="AM26" s="7">
        <v>0</v>
      </c>
      <c r="AN26" s="7">
        <v>0.06</v>
      </c>
      <c r="AO26" s="6" t="s">
        <v>1068</v>
      </c>
      <c r="AP26" s="6" t="s">
        <v>1068</v>
      </c>
      <c r="AQ26" s="6" t="s">
        <v>1068</v>
      </c>
      <c r="AR26" s="7">
        <v>7.0000000000000007E-2</v>
      </c>
      <c r="AS26" s="7">
        <v>7.0000000000000007E-2</v>
      </c>
      <c r="AT26" s="6" t="s">
        <v>1068</v>
      </c>
      <c r="AU26" s="7">
        <v>0.06</v>
      </c>
      <c r="AV26" s="7">
        <v>0</v>
      </c>
      <c r="AW26" s="6" t="s">
        <v>1068</v>
      </c>
      <c r="AX26" s="6" t="s">
        <v>1068</v>
      </c>
      <c r="AY26" s="6" t="s">
        <v>537</v>
      </c>
      <c r="AZ26" s="6" t="s">
        <v>1068</v>
      </c>
      <c r="BA26" s="7">
        <v>0</v>
      </c>
      <c r="BB26" s="6" t="s">
        <v>537</v>
      </c>
      <c r="BC26" s="7">
        <v>0.08</v>
      </c>
      <c r="BD26" s="6" t="s">
        <v>1068</v>
      </c>
      <c r="BE26" s="6" t="s">
        <v>537</v>
      </c>
      <c r="BF26" s="6" t="s">
        <v>599</v>
      </c>
      <c r="BG26" s="6" t="s">
        <v>1068</v>
      </c>
      <c r="BH26" s="7">
        <v>0</v>
      </c>
      <c r="BI26" s="6" t="s">
        <v>1068</v>
      </c>
      <c r="BJ26" s="7">
        <v>7.0000000000000007E-2</v>
      </c>
      <c r="BK26" s="7">
        <v>0.06</v>
      </c>
      <c r="BL26" s="7">
        <v>0.08</v>
      </c>
      <c r="BM26" s="6" t="s">
        <v>1068</v>
      </c>
      <c r="BN26" s="7">
        <v>7.0000000000000007E-2</v>
      </c>
      <c r="BO26" s="7">
        <v>0.09</v>
      </c>
      <c r="BP26" s="6" t="s">
        <v>1068</v>
      </c>
      <c r="BQ26" s="7">
        <v>0.06</v>
      </c>
      <c r="BR26" s="6" t="s">
        <v>579</v>
      </c>
      <c r="BS26" s="6" t="s">
        <v>1068</v>
      </c>
      <c r="BT26" s="6" t="s">
        <v>578</v>
      </c>
      <c r="BU26" s="6" t="s">
        <v>626</v>
      </c>
      <c r="BV26" s="6" t="s">
        <v>1068</v>
      </c>
      <c r="BW26" s="7">
        <v>0.08</v>
      </c>
      <c r="BX26" s="6" t="s">
        <v>599</v>
      </c>
      <c r="BY26" s="6" t="s">
        <v>1068</v>
      </c>
      <c r="BZ26" s="6" t="s">
        <v>1068</v>
      </c>
      <c r="CA26" s="6" t="s">
        <v>1068</v>
      </c>
      <c r="CB26" s="7">
        <v>0.06</v>
      </c>
      <c r="CC26" s="6" t="s">
        <v>574</v>
      </c>
      <c r="CD26" s="6" t="s">
        <v>1068</v>
      </c>
      <c r="CE26" s="7">
        <v>0</v>
      </c>
      <c r="CF26" s="7">
        <v>0</v>
      </c>
      <c r="CG26" s="6" t="s">
        <v>537</v>
      </c>
      <c r="CH26" s="6" t="s">
        <v>1068</v>
      </c>
      <c r="CI26" s="6" t="s">
        <v>574</v>
      </c>
      <c r="CJ26" s="6" t="s">
        <v>537</v>
      </c>
      <c r="CK26" s="6" t="s">
        <v>1068</v>
      </c>
      <c r="CL26" s="6" t="s">
        <v>574</v>
      </c>
      <c r="CM26" s="6" t="s">
        <v>537</v>
      </c>
      <c r="CN26" s="6" t="s">
        <v>1068</v>
      </c>
      <c r="CO26" s="7">
        <v>0.08</v>
      </c>
      <c r="CP26" s="6" t="s">
        <v>537</v>
      </c>
      <c r="CQ26" s="6" t="s">
        <v>1068</v>
      </c>
      <c r="CR26" s="6" t="s">
        <v>576</v>
      </c>
      <c r="CS26" s="7">
        <v>0.06</v>
      </c>
    </row>
    <row r="27" spans="1:97" s="2" customFormat="1" ht="12.45" x14ac:dyDescent="0.3">
      <c r="A27" s="10"/>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t="s">
        <v>524</v>
      </c>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t="s">
        <v>525</v>
      </c>
      <c r="CJ27" s="6"/>
      <c r="CK27" s="6"/>
      <c r="CL27" s="6" t="s">
        <v>526</v>
      </c>
      <c r="CM27" s="6"/>
      <c r="CN27" s="6"/>
      <c r="CO27" s="6"/>
      <c r="CP27" s="6"/>
      <c r="CQ27" s="6"/>
      <c r="CR27" s="6" t="s">
        <v>524</v>
      </c>
    </row>
    <row r="28" spans="1:97" s="2" customFormat="1" ht="12.45" x14ac:dyDescent="0.3">
      <c r="A28" s="10" t="s">
        <v>2929</v>
      </c>
      <c r="B28" s="6">
        <v>87</v>
      </c>
      <c r="C28" s="6">
        <v>0</v>
      </c>
      <c r="D28" s="6" t="s">
        <v>1068</v>
      </c>
      <c r="E28" s="6" t="s">
        <v>1068</v>
      </c>
      <c r="F28" s="6" t="s">
        <v>1068</v>
      </c>
      <c r="G28" s="6" t="s">
        <v>1068</v>
      </c>
      <c r="H28" s="6" t="s">
        <v>1068</v>
      </c>
      <c r="I28" s="6" t="s">
        <v>1068</v>
      </c>
      <c r="J28" s="6" t="s">
        <v>1068</v>
      </c>
      <c r="K28" s="6" t="s">
        <v>1068</v>
      </c>
      <c r="L28" s="6" t="s">
        <v>1068</v>
      </c>
      <c r="M28" s="6">
        <v>16</v>
      </c>
      <c r="N28" s="6" t="s">
        <v>1068</v>
      </c>
      <c r="O28" s="6" t="s">
        <v>1068</v>
      </c>
      <c r="P28" s="6" t="s">
        <v>1068</v>
      </c>
      <c r="Q28" s="6" t="s">
        <v>1068</v>
      </c>
      <c r="R28" s="6" t="s">
        <v>1068</v>
      </c>
      <c r="S28" s="6" t="s">
        <v>1068</v>
      </c>
      <c r="T28" s="6" t="s">
        <v>1068</v>
      </c>
      <c r="U28" s="6">
        <v>0</v>
      </c>
      <c r="V28" s="6" t="s">
        <v>1068</v>
      </c>
      <c r="W28" s="6" t="s">
        <v>1068</v>
      </c>
      <c r="X28" s="6" t="s">
        <v>1068</v>
      </c>
      <c r="Y28" s="6" t="s">
        <v>1068</v>
      </c>
      <c r="Z28" s="6" t="s">
        <v>1068</v>
      </c>
      <c r="AA28" s="6" t="s">
        <v>1068</v>
      </c>
      <c r="AB28" s="6" t="s">
        <v>1068</v>
      </c>
      <c r="AC28" s="6" t="s">
        <v>1068</v>
      </c>
      <c r="AD28" s="6" t="s">
        <v>1068</v>
      </c>
      <c r="AE28" s="6" t="s">
        <v>1068</v>
      </c>
      <c r="AF28" s="6" t="s">
        <v>1068</v>
      </c>
      <c r="AG28" s="6" t="s">
        <v>1068</v>
      </c>
      <c r="AH28" s="6">
        <v>87</v>
      </c>
      <c r="AI28" s="6" t="s">
        <v>1068</v>
      </c>
      <c r="AJ28" s="6" t="s">
        <v>1068</v>
      </c>
      <c r="AK28" s="6">
        <v>64</v>
      </c>
      <c r="AL28" s="6" t="s">
        <v>1068</v>
      </c>
      <c r="AM28" s="6">
        <v>23</v>
      </c>
      <c r="AN28" s="6">
        <v>71</v>
      </c>
      <c r="AO28" s="6" t="s">
        <v>1068</v>
      </c>
      <c r="AP28" s="6" t="s">
        <v>1068</v>
      </c>
      <c r="AQ28" s="6" t="s">
        <v>1068</v>
      </c>
      <c r="AR28" s="6">
        <v>55</v>
      </c>
      <c r="AS28" s="6">
        <v>55</v>
      </c>
      <c r="AT28" s="6" t="s">
        <v>1068</v>
      </c>
      <c r="AU28" s="6">
        <v>87</v>
      </c>
      <c r="AV28" s="6">
        <v>71</v>
      </c>
      <c r="AW28" s="6" t="s">
        <v>1068</v>
      </c>
      <c r="AX28" s="6" t="s">
        <v>1068</v>
      </c>
      <c r="AY28" s="6">
        <v>71</v>
      </c>
      <c r="AZ28" s="6" t="s">
        <v>1068</v>
      </c>
      <c r="BA28" s="6">
        <v>23</v>
      </c>
      <c r="BB28" s="6">
        <v>48</v>
      </c>
      <c r="BC28" s="6">
        <v>71</v>
      </c>
      <c r="BD28" s="6" t="s">
        <v>1068</v>
      </c>
      <c r="BE28" s="6">
        <v>39</v>
      </c>
      <c r="BF28" s="6">
        <v>48</v>
      </c>
      <c r="BG28" s="6" t="s">
        <v>1068</v>
      </c>
      <c r="BH28" s="6">
        <v>87</v>
      </c>
      <c r="BI28" s="6" t="s">
        <v>1068</v>
      </c>
      <c r="BJ28" s="6">
        <v>87</v>
      </c>
      <c r="BK28" s="6">
        <v>71</v>
      </c>
      <c r="BL28" s="6">
        <v>23</v>
      </c>
      <c r="BM28" s="6" t="s">
        <v>1068</v>
      </c>
      <c r="BN28" s="6">
        <v>55</v>
      </c>
      <c r="BO28" s="6">
        <v>55</v>
      </c>
      <c r="BP28" s="6" t="s">
        <v>1068</v>
      </c>
      <c r="BQ28" s="6">
        <v>71</v>
      </c>
      <c r="BR28" s="6">
        <v>71</v>
      </c>
      <c r="BS28" s="6" t="s">
        <v>1068</v>
      </c>
      <c r="BT28" s="6">
        <v>87</v>
      </c>
      <c r="BU28" s="6">
        <v>71</v>
      </c>
      <c r="BV28" s="6" t="s">
        <v>1068</v>
      </c>
      <c r="BW28" s="6">
        <v>71</v>
      </c>
      <c r="BX28" s="6">
        <v>7</v>
      </c>
      <c r="BY28" s="6" t="s">
        <v>1068</v>
      </c>
      <c r="BZ28" s="6" t="s">
        <v>1068</v>
      </c>
      <c r="CA28" s="6" t="s">
        <v>1068</v>
      </c>
      <c r="CB28" s="6">
        <v>39</v>
      </c>
      <c r="CC28" s="6">
        <v>71</v>
      </c>
      <c r="CD28" s="6" t="s">
        <v>1068</v>
      </c>
      <c r="CE28" s="6">
        <v>16</v>
      </c>
      <c r="CF28" s="6">
        <v>7</v>
      </c>
      <c r="CG28" s="6">
        <v>33</v>
      </c>
      <c r="CH28" s="6" t="s">
        <v>1068</v>
      </c>
      <c r="CI28" s="6">
        <v>71</v>
      </c>
      <c r="CJ28" s="6">
        <v>16</v>
      </c>
      <c r="CK28" s="6" t="s">
        <v>1068</v>
      </c>
      <c r="CL28" s="6">
        <v>48</v>
      </c>
      <c r="CM28" s="6">
        <v>23</v>
      </c>
      <c r="CN28" s="6" t="s">
        <v>1068</v>
      </c>
      <c r="CO28" s="6">
        <v>39</v>
      </c>
      <c r="CP28" s="6">
        <v>0</v>
      </c>
      <c r="CQ28" s="6" t="s">
        <v>1068</v>
      </c>
      <c r="CR28" s="6">
        <v>81</v>
      </c>
      <c r="CS28" s="6">
        <v>81</v>
      </c>
    </row>
    <row r="29" spans="1:97" s="2" customFormat="1" ht="12.45" x14ac:dyDescent="0.3">
      <c r="A29" s="10"/>
      <c r="B29" s="7">
        <v>0.01</v>
      </c>
      <c r="C29" s="6" t="s">
        <v>537</v>
      </c>
      <c r="D29" s="6" t="s">
        <v>1068</v>
      </c>
      <c r="E29" s="6" t="s">
        <v>1068</v>
      </c>
      <c r="F29" s="6" t="s">
        <v>1068</v>
      </c>
      <c r="G29" s="6" t="s">
        <v>1068</v>
      </c>
      <c r="H29" s="6" t="s">
        <v>1068</v>
      </c>
      <c r="I29" s="6" t="s">
        <v>1068</v>
      </c>
      <c r="J29" s="6" t="s">
        <v>1068</v>
      </c>
      <c r="K29" s="6" t="s">
        <v>1068</v>
      </c>
      <c r="L29" s="6" t="s">
        <v>1068</v>
      </c>
      <c r="M29" s="7">
        <v>0.01</v>
      </c>
      <c r="N29" s="6" t="s">
        <v>1068</v>
      </c>
      <c r="O29" s="6" t="s">
        <v>1068</v>
      </c>
      <c r="P29" s="6" t="s">
        <v>1068</v>
      </c>
      <c r="Q29" s="6" t="s">
        <v>1068</v>
      </c>
      <c r="R29" s="6" t="s">
        <v>1068</v>
      </c>
      <c r="S29" s="6" t="s">
        <v>1068</v>
      </c>
      <c r="T29" s="6" t="s">
        <v>1068</v>
      </c>
      <c r="U29" s="7">
        <v>0</v>
      </c>
      <c r="V29" s="6" t="s">
        <v>1068</v>
      </c>
      <c r="W29" s="6" t="s">
        <v>1068</v>
      </c>
      <c r="X29" s="6" t="s">
        <v>1068</v>
      </c>
      <c r="Y29" s="6" t="s">
        <v>1068</v>
      </c>
      <c r="Z29" s="6" t="s">
        <v>1068</v>
      </c>
      <c r="AA29" s="6" t="s">
        <v>1068</v>
      </c>
      <c r="AB29" s="6" t="s">
        <v>1068</v>
      </c>
      <c r="AC29" s="6" t="s">
        <v>1068</v>
      </c>
      <c r="AD29" s="6" t="s">
        <v>1068</v>
      </c>
      <c r="AE29" s="6" t="s">
        <v>1068</v>
      </c>
      <c r="AF29" s="6" t="s">
        <v>1068</v>
      </c>
      <c r="AG29" s="6" t="s">
        <v>1068</v>
      </c>
      <c r="AH29" s="7">
        <v>0.01</v>
      </c>
      <c r="AI29" s="6" t="s">
        <v>1068</v>
      </c>
      <c r="AJ29" s="6" t="s">
        <v>1068</v>
      </c>
      <c r="AK29" s="7">
        <v>0.02</v>
      </c>
      <c r="AL29" s="6" t="s">
        <v>1068</v>
      </c>
      <c r="AM29" s="7">
        <v>0.01</v>
      </c>
      <c r="AN29" s="7">
        <v>0.01</v>
      </c>
      <c r="AO29" s="6" t="s">
        <v>1068</v>
      </c>
      <c r="AP29" s="6" t="s">
        <v>1068</v>
      </c>
      <c r="AQ29" s="6" t="s">
        <v>1068</v>
      </c>
      <c r="AR29" s="7">
        <v>0.01</v>
      </c>
      <c r="AS29" s="7">
        <v>0.01</v>
      </c>
      <c r="AT29" s="6" t="s">
        <v>1068</v>
      </c>
      <c r="AU29" s="7">
        <v>0.01</v>
      </c>
      <c r="AV29" s="7">
        <v>0.02</v>
      </c>
      <c r="AW29" s="6" t="s">
        <v>1068</v>
      </c>
      <c r="AX29" s="6" t="s">
        <v>1068</v>
      </c>
      <c r="AY29" s="7">
        <v>0.02</v>
      </c>
      <c r="AZ29" s="6" t="s">
        <v>1068</v>
      </c>
      <c r="BA29" s="7">
        <v>0.02</v>
      </c>
      <c r="BB29" s="7">
        <v>0.02</v>
      </c>
      <c r="BC29" s="7">
        <v>0.02</v>
      </c>
      <c r="BD29" s="6" t="s">
        <v>1068</v>
      </c>
      <c r="BE29" s="7">
        <v>0.01</v>
      </c>
      <c r="BF29" s="7">
        <v>0.02</v>
      </c>
      <c r="BG29" s="6" t="s">
        <v>1068</v>
      </c>
      <c r="BH29" s="7">
        <v>0.02</v>
      </c>
      <c r="BI29" s="6" t="s">
        <v>1068</v>
      </c>
      <c r="BJ29" s="7">
        <v>0.02</v>
      </c>
      <c r="BK29" s="7">
        <v>0.01</v>
      </c>
      <c r="BL29" s="6" t="s">
        <v>2</v>
      </c>
      <c r="BM29" s="6" t="s">
        <v>1068</v>
      </c>
      <c r="BN29" s="7">
        <v>0.01</v>
      </c>
      <c r="BO29" s="7">
        <v>0.01</v>
      </c>
      <c r="BP29" s="6" t="s">
        <v>1068</v>
      </c>
      <c r="BQ29" s="7">
        <v>0.01</v>
      </c>
      <c r="BR29" s="7">
        <v>0.02</v>
      </c>
      <c r="BS29" s="6" t="s">
        <v>1068</v>
      </c>
      <c r="BT29" s="7">
        <v>0.03</v>
      </c>
      <c r="BU29" s="7">
        <v>0.03</v>
      </c>
      <c r="BV29" s="6" t="s">
        <v>1068</v>
      </c>
      <c r="BW29" s="7">
        <v>0.01</v>
      </c>
      <c r="BX29" s="6" t="s">
        <v>2</v>
      </c>
      <c r="BY29" s="6" t="s">
        <v>1068</v>
      </c>
      <c r="BZ29" s="6" t="s">
        <v>1068</v>
      </c>
      <c r="CA29" s="6" t="s">
        <v>1068</v>
      </c>
      <c r="CB29" s="7">
        <v>0.01</v>
      </c>
      <c r="CC29" s="7">
        <v>0.02</v>
      </c>
      <c r="CD29" s="6" t="s">
        <v>1068</v>
      </c>
      <c r="CE29" s="7">
        <v>0.01</v>
      </c>
      <c r="CF29" s="6" t="s">
        <v>2</v>
      </c>
      <c r="CG29" s="7">
        <v>0.01</v>
      </c>
      <c r="CH29" s="6" t="s">
        <v>1068</v>
      </c>
      <c r="CI29" s="7">
        <v>0.02</v>
      </c>
      <c r="CJ29" s="6" t="s">
        <v>2</v>
      </c>
      <c r="CK29" s="6" t="s">
        <v>1068</v>
      </c>
      <c r="CL29" s="7">
        <v>0.02</v>
      </c>
      <c r="CM29" s="7">
        <v>0.01</v>
      </c>
      <c r="CN29" s="6" t="s">
        <v>1068</v>
      </c>
      <c r="CO29" s="7">
        <v>0.01</v>
      </c>
      <c r="CP29" s="7">
        <v>0</v>
      </c>
      <c r="CQ29" s="6" t="s">
        <v>1068</v>
      </c>
      <c r="CR29" s="7">
        <v>0.03</v>
      </c>
      <c r="CS29" s="7">
        <v>0.01</v>
      </c>
    </row>
    <row r="30" spans="1:97" s="2" customFormat="1" ht="12.45" x14ac:dyDescent="0.3">
      <c r="A30" s="10" t="s">
        <v>2897</v>
      </c>
      <c r="B30" s="6">
        <v>52</v>
      </c>
      <c r="C30" s="6">
        <v>52</v>
      </c>
      <c r="D30" s="6" t="s">
        <v>1068</v>
      </c>
      <c r="E30" s="6" t="s">
        <v>1068</v>
      </c>
      <c r="F30" s="6" t="s">
        <v>1068</v>
      </c>
      <c r="G30" s="6" t="s">
        <v>1068</v>
      </c>
      <c r="H30" s="6" t="s">
        <v>1068</v>
      </c>
      <c r="I30" s="6" t="s">
        <v>1068</v>
      </c>
      <c r="J30" s="6" t="s">
        <v>1068</v>
      </c>
      <c r="K30" s="6" t="s">
        <v>1068</v>
      </c>
      <c r="L30" s="6" t="s">
        <v>1068</v>
      </c>
      <c r="M30" s="6">
        <v>0</v>
      </c>
      <c r="N30" s="6" t="s">
        <v>1068</v>
      </c>
      <c r="O30" s="6" t="s">
        <v>1068</v>
      </c>
      <c r="P30" s="6" t="s">
        <v>1068</v>
      </c>
      <c r="Q30" s="6" t="s">
        <v>1068</v>
      </c>
      <c r="R30" s="6" t="s">
        <v>1068</v>
      </c>
      <c r="S30" s="6" t="s">
        <v>1068</v>
      </c>
      <c r="T30" s="6" t="s">
        <v>1068</v>
      </c>
      <c r="U30" s="6">
        <v>21</v>
      </c>
      <c r="V30" s="6" t="s">
        <v>1068</v>
      </c>
      <c r="W30" s="6" t="s">
        <v>1068</v>
      </c>
      <c r="X30" s="6" t="s">
        <v>1068</v>
      </c>
      <c r="Y30" s="6" t="s">
        <v>1068</v>
      </c>
      <c r="Z30" s="6" t="s">
        <v>1068</v>
      </c>
      <c r="AA30" s="6" t="s">
        <v>1068</v>
      </c>
      <c r="AB30" s="6" t="s">
        <v>1068</v>
      </c>
      <c r="AC30" s="6" t="s">
        <v>1068</v>
      </c>
      <c r="AD30" s="6" t="s">
        <v>1068</v>
      </c>
      <c r="AE30" s="6" t="s">
        <v>1068</v>
      </c>
      <c r="AF30" s="6" t="s">
        <v>1068</v>
      </c>
      <c r="AG30" s="6" t="s">
        <v>1068</v>
      </c>
      <c r="AH30" s="6">
        <v>31</v>
      </c>
      <c r="AI30" s="6" t="s">
        <v>1068</v>
      </c>
      <c r="AJ30" s="6" t="s">
        <v>1068</v>
      </c>
      <c r="AK30" s="6">
        <v>21</v>
      </c>
      <c r="AL30" s="6" t="s">
        <v>1068</v>
      </c>
      <c r="AM30" s="6">
        <v>0</v>
      </c>
      <c r="AN30" s="6">
        <v>52</v>
      </c>
      <c r="AO30" s="6" t="s">
        <v>1068</v>
      </c>
      <c r="AP30" s="6" t="s">
        <v>1068</v>
      </c>
      <c r="AQ30" s="6" t="s">
        <v>1068</v>
      </c>
      <c r="AR30" s="6">
        <v>52</v>
      </c>
      <c r="AS30" s="6">
        <v>52</v>
      </c>
      <c r="AT30" s="6" t="s">
        <v>1068</v>
      </c>
      <c r="AU30" s="6">
        <v>52</v>
      </c>
      <c r="AV30" s="6">
        <v>52</v>
      </c>
      <c r="AW30" s="6" t="s">
        <v>1068</v>
      </c>
      <c r="AX30" s="6" t="s">
        <v>1068</v>
      </c>
      <c r="AY30" s="6">
        <v>52</v>
      </c>
      <c r="AZ30" s="6" t="s">
        <v>1068</v>
      </c>
      <c r="BA30" s="6">
        <v>52</v>
      </c>
      <c r="BB30" s="6">
        <v>0</v>
      </c>
      <c r="BC30" s="6">
        <v>52</v>
      </c>
      <c r="BD30" s="6" t="s">
        <v>1068</v>
      </c>
      <c r="BE30" s="6">
        <v>52</v>
      </c>
      <c r="BF30" s="6">
        <v>0</v>
      </c>
      <c r="BG30" s="6" t="s">
        <v>1068</v>
      </c>
      <c r="BH30" s="6">
        <v>52</v>
      </c>
      <c r="BI30" s="6" t="s">
        <v>1068</v>
      </c>
      <c r="BJ30" s="6">
        <v>21</v>
      </c>
      <c r="BK30" s="6">
        <v>31</v>
      </c>
      <c r="BL30" s="6">
        <v>31</v>
      </c>
      <c r="BM30" s="6" t="s">
        <v>1068</v>
      </c>
      <c r="BN30" s="6">
        <v>52</v>
      </c>
      <c r="BO30" s="6">
        <v>52</v>
      </c>
      <c r="BP30" s="6" t="s">
        <v>1068</v>
      </c>
      <c r="BQ30" s="6">
        <v>52</v>
      </c>
      <c r="BR30" s="6">
        <v>52</v>
      </c>
      <c r="BS30" s="6" t="s">
        <v>1068</v>
      </c>
      <c r="BT30" s="6">
        <v>52</v>
      </c>
      <c r="BU30" s="6">
        <v>52</v>
      </c>
      <c r="BV30" s="6" t="s">
        <v>1068</v>
      </c>
      <c r="BW30" s="6">
        <v>52</v>
      </c>
      <c r="BX30" s="6">
        <v>0</v>
      </c>
      <c r="BY30" s="6" t="s">
        <v>1068</v>
      </c>
      <c r="BZ30" s="6" t="s">
        <v>1068</v>
      </c>
      <c r="CA30" s="6" t="s">
        <v>1068</v>
      </c>
      <c r="CB30" s="6">
        <v>52</v>
      </c>
      <c r="CC30" s="6">
        <v>31</v>
      </c>
      <c r="CD30" s="6" t="s">
        <v>1068</v>
      </c>
      <c r="CE30" s="6">
        <v>0</v>
      </c>
      <c r="CF30" s="6">
        <v>0</v>
      </c>
      <c r="CG30" s="6">
        <v>31</v>
      </c>
      <c r="CH30" s="6" t="s">
        <v>1068</v>
      </c>
      <c r="CI30" s="6">
        <v>31</v>
      </c>
      <c r="CJ30" s="6">
        <v>21</v>
      </c>
      <c r="CK30" s="6" t="s">
        <v>1068</v>
      </c>
      <c r="CL30" s="6">
        <v>0</v>
      </c>
      <c r="CM30" s="6">
        <v>52</v>
      </c>
      <c r="CN30" s="6" t="s">
        <v>1068</v>
      </c>
      <c r="CO30" s="6">
        <v>31</v>
      </c>
      <c r="CP30" s="6">
        <v>0</v>
      </c>
      <c r="CQ30" s="6" t="s">
        <v>1068</v>
      </c>
      <c r="CR30" s="6">
        <v>52</v>
      </c>
      <c r="CS30" s="6">
        <v>52</v>
      </c>
    </row>
    <row r="31" spans="1:97" s="2" customFormat="1" ht="12.45" x14ac:dyDescent="0.3">
      <c r="A31" s="10"/>
      <c r="B31" s="7">
        <v>0.01</v>
      </c>
      <c r="C31" s="7">
        <v>0.01</v>
      </c>
      <c r="D31" s="6" t="s">
        <v>1068</v>
      </c>
      <c r="E31" s="6" t="s">
        <v>1068</v>
      </c>
      <c r="F31" s="6" t="s">
        <v>1068</v>
      </c>
      <c r="G31" s="6" t="s">
        <v>1068</v>
      </c>
      <c r="H31" s="6" t="s">
        <v>1068</v>
      </c>
      <c r="I31" s="6" t="s">
        <v>1068</v>
      </c>
      <c r="J31" s="6" t="s">
        <v>1068</v>
      </c>
      <c r="K31" s="6" t="s">
        <v>1068</v>
      </c>
      <c r="L31" s="6" t="s">
        <v>1068</v>
      </c>
      <c r="M31" s="7">
        <v>0</v>
      </c>
      <c r="N31" s="6" t="s">
        <v>1068</v>
      </c>
      <c r="O31" s="6" t="s">
        <v>1068</v>
      </c>
      <c r="P31" s="6" t="s">
        <v>1068</v>
      </c>
      <c r="Q31" s="6" t="s">
        <v>1068</v>
      </c>
      <c r="R31" s="6" t="s">
        <v>1068</v>
      </c>
      <c r="S31" s="6" t="s">
        <v>1068</v>
      </c>
      <c r="T31" s="6" t="s">
        <v>1068</v>
      </c>
      <c r="U31" s="7">
        <v>0.01</v>
      </c>
      <c r="V31" s="6" t="s">
        <v>1068</v>
      </c>
      <c r="W31" s="6" t="s">
        <v>1068</v>
      </c>
      <c r="X31" s="6" t="s">
        <v>1068</v>
      </c>
      <c r="Y31" s="6" t="s">
        <v>1068</v>
      </c>
      <c r="Z31" s="6" t="s">
        <v>1068</v>
      </c>
      <c r="AA31" s="6" t="s">
        <v>1068</v>
      </c>
      <c r="AB31" s="6" t="s">
        <v>1068</v>
      </c>
      <c r="AC31" s="6" t="s">
        <v>1068</v>
      </c>
      <c r="AD31" s="6" t="s">
        <v>1068</v>
      </c>
      <c r="AE31" s="6" t="s">
        <v>1068</v>
      </c>
      <c r="AF31" s="6" t="s">
        <v>1068</v>
      </c>
      <c r="AG31" s="6" t="s">
        <v>1068</v>
      </c>
      <c r="AH31" s="7">
        <v>0.01</v>
      </c>
      <c r="AI31" s="6" t="s">
        <v>1068</v>
      </c>
      <c r="AJ31" s="6" t="s">
        <v>1068</v>
      </c>
      <c r="AK31" s="7">
        <v>0.01</v>
      </c>
      <c r="AL31" s="6" t="s">
        <v>1068</v>
      </c>
      <c r="AM31" s="7">
        <v>0</v>
      </c>
      <c r="AN31" s="7">
        <v>0.01</v>
      </c>
      <c r="AO31" s="6" t="s">
        <v>1068</v>
      </c>
      <c r="AP31" s="6" t="s">
        <v>1068</v>
      </c>
      <c r="AQ31" s="6" t="s">
        <v>1068</v>
      </c>
      <c r="AR31" s="7">
        <v>0.01</v>
      </c>
      <c r="AS31" s="7">
        <v>0.01</v>
      </c>
      <c r="AT31" s="6" t="s">
        <v>1068</v>
      </c>
      <c r="AU31" s="7">
        <v>0.01</v>
      </c>
      <c r="AV31" s="7">
        <v>0.01</v>
      </c>
      <c r="AW31" s="6" t="s">
        <v>1068</v>
      </c>
      <c r="AX31" s="6" t="s">
        <v>1068</v>
      </c>
      <c r="AY31" s="7">
        <v>0.02</v>
      </c>
      <c r="AZ31" s="6" t="s">
        <v>1068</v>
      </c>
      <c r="BA31" s="7">
        <v>0.04</v>
      </c>
      <c r="BB31" s="7">
        <v>0</v>
      </c>
      <c r="BC31" s="7">
        <v>0.01</v>
      </c>
      <c r="BD31" s="6" t="s">
        <v>1068</v>
      </c>
      <c r="BE31" s="7">
        <v>0.01</v>
      </c>
      <c r="BF31" s="7">
        <v>0</v>
      </c>
      <c r="BG31" s="6" t="s">
        <v>1068</v>
      </c>
      <c r="BH31" s="7">
        <v>0.01</v>
      </c>
      <c r="BI31" s="6" t="s">
        <v>1068</v>
      </c>
      <c r="BJ31" s="6" t="s">
        <v>2</v>
      </c>
      <c r="BK31" s="7">
        <v>0.01</v>
      </c>
      <c r="BL31" s="7">
        <v>0.01</v>
      </c>
      <c r="BM31" s="6" t="s">
        <v>1068</v>
      </c>
      <c r="BN31" s="7">
        <v>0.01</v>
      </c>
      <c r="BO31" s="7">
        <v>0.01</v>
      </c>
      <c r="BP31" s="6" t="s">
        <v>1068</v>
      </c>
      <c r="BQ31" s="7">
        <v>0.01</v>
      </c>
      <c r="BR31" s="7">
        <v>0.01</v>
      </c>
      <c r="BS31" s="6" t="s">
        <v>1068</v>
      </c>
      <c r="BT31" s="7">
        <v>0.02</v>
      </c>
      <c r="BU31" s="7">
        <v>0.02</v>
      </c>
      <c r="BV31" s="6" t="s">
        <v>1068</v>
      </c>
      <c r="BW31" s="7">
        <v>0.01</v>
      </c>
      <c r="BX31" s="7">
        <v>0</v>
      </c>
      <c r="BY31" s="6" t="s">
        <v>1068</v>
      </c>
      <c r="BZ31" s="6" t="s">
        <v>1068</v>
      </c>
      <c r="CA31" s="6" t="s">
        <v>1068</v>
      </c>
      <c r="CB31" s="7">
        <v>0.01</v>
      </c>
      <c r="CC31" s="7">
        <v>0.01</v>
      </c>
      <c r="CD31" s="6" t="s">
        <v>1068</v>
      </c>
      <c r="CE31" s="7">
        <v>0</v>
      </c>
      <c r="CF31" s="7">
        <v>0</v>
      </c>
      <c r="CG31" s="7">
        <v>0.01</v>
      </c>
      <c r="CH31" s="6" t="s">
        <v>1068</v>
      </c>
      <c r="CI31" s="7">
        <v>0.01</v>
      </c>
      <c r="CJ31" s="7">
        <v>0.01</v>
      </c>
      <c r="CK31" s="6" t="s">
        <v>1068</v>
      </c>
      <c r="CL31" s="7">
        <v>0</v>
      </c>
      <c r="CM31" s="7">
        <v>0.02</v>
      </c>
      <c r="CN31" s="6" t="s">
        <v>1068</v>
      </c>
      <c r="CO31" s="7">
        <v>0.01</v>
      </c>
      <c r="CP31" s="7">
        <v>0</v>
      </c>
      <c r="CQ31" s="6" t="s">
        <v>1068</v>
      </c>
      <c r="CR31" s="7">
        <v>0.02</v>
      </c>
      <c r="CS31" s="7">
        <v>0.01</v>
      </c>
    </row>
    <row r="32" spans="1:97" s="2" customFormat="1" ht="12.45" x14ac:dyDescent="0.3">
      <c r="A32" s="10" t="s">
        <v>1167</v>
      </c>
      <c r="B32" s="6">
        <v>122</v>
      </c>
      <c r="C32" s="6">
        <v>115</v>
      </c>
      <c r="D32" s="6" t="s">
        <v>1068</v>
      </c>
      <c r="E32" s="6" t="s">
        <v>1068</v>
      </c>
      <c r="F32" s="6" t="s">
        <v>1068</v>
      </c>
      <c r="G32" s="6" t="s">
        <v>1068</v>
      </c>
      <c r="H32" s="6" t="s">
        <v>1068</v>
      </c>
      <c r="I32" s="6" t="s">
        <v>1068</v>
      </c>
      <c r="J32" s="6" t="s">
        <v>1068</v>
      </c>
      <c r="K32" s="6" t="s">
        <v>1068</v>
      </c>
      <c r="L32" s="6" t="s">
        <v>1068</v>
      </c>
      <c r="M32" s="6">
        <v>122</v>
      </c>
      <c r="N32" s="6" t="s">
        <v>1068</v>
      </c>
      <c r="O32" s="6" t="s">
        <v>1068</v>
      </c>
      <c r="P32" s="6" t="s">
        <v>1068</v>
      </c>
      <c r="Q32" s="6" t="s">
        <v>1068</v>
      </c>
      <c r="R32" s="6" t="s">
        <v>1068</v>
      </c>
      <c r="S32" s="6" t="s">
        <v>1068</v>
      </c>
      <c r="T32" s="6" t="s">
        <v>1068</v>
      </c>
      <c r="U32" s="6">
        <v>0</v>
      </c>
      <c r="V32" s="6" t="s">
        <v>1068</v>
      </c>
      <c r="W32" s="6" t="s">
        <v>1068</v>
      </c>
      <c r="X32" s="6" t="s">
        <v>1068</v>
      </c>
      <c r="Y32" s="6" t="s">
        <v>1068</v>
      </c>
      <c r="Z32" s="6" t="s">
        <v>1068</v>
      </c>
      <c r="AA32" s="6" t="s">
        <v>1068</v>
      </c>
      <c r="AB32" s="6" t="s">
        <v>1068</v>
      </c>
      <c r="AC32" s="6" t="s">
        <v>1068</v>
      </c>
      <c r="AD32" s="6" t="s">
        <v>1068</v>
      </c>
      <c r="AE32" s="6" t="s">
        <v>1068</v>
      </c>
      <c r="AF32" s="6" t="s">
        <v>1068</v>
      </c>
      <c r="AG32" s="6" t="s">
        <v>1068</v>
      </c>
      <c r="AH32" s="6">
        <v>122</v>
      </c>
      <c r="AI32" s="6" t="s">
        <v>1068</v>
      </c>
      <c r="AJ32" s="6" t="s">
        <v>1068</v>
      </c>
      <c r="AK32" s="6">
        <v>0</v>
      </c>
      <c r="AL32" s="6" t="s">
        <v>1068</v>
      </c>
      <c r="AM32" s="6">
        <v>50</v>
      </c>
      <c r="AN32" s="6">
        <v>122</v>
      </c>
      <c r="AO32" s="6" t="s">
        <v>1068</v>
      </c>
      <c r="AP32" s="6" t="s">
        <v>1068</v>
      </c>
      <c r="AQ32" s="6" t="s">
        <v>1068</v>
      </c>
      <c r="AR32" s="6">
        <v>122</v>
      </c>
      <c r="AS32" s="6">
        <v>115</v>
      </c>
      <c r="AT32" s="6" t="s">
        <v>1068</v>
      </c>
      <c r="AU32" s="6">
        <v>122</v>
      </c>
      <c r="AV32" s="6">
        <v>122</v>
      </c>
      <c r="AW32" s="6" t="s">
        <v>1068</v>
      </c>
      <c r="AX32" s="6" t="s">
        <v>1068</v>
      </c>
      <c r="AY32" s="6">
        <v>115</v>
      </c>
      <c r="AZ32" s="6" t="s">
        <v>1068</v>
      </c>
      <c r="BA32" s="6">
        <v>115</v>
      </c>
      <c r="BB32" s="6">
        <v>7</v>
      </c>
      <c r="BC32" s="6">
        <v>122</v>
      </c>
      <c r="BD32" s="6" t="s">
        <v>1068</v>
      </c>
      <c r="BE32" s="6">
        <v>115</v>
      </c>
      <c r="BF32" s="6">
        <v>0</v>
      </c>
      <c r="BG32" s="6" t="s">
        <v>1068</v>
      </c>
      <c r="BH32" s="6">
        <v>64</v>
      </c>
      <c r="BI32" s="6" t="s">
        <v>1068</v>
      </c>
      <c r="BJ32" s="6">
        <v>64</v>
      </c>
      <c r="BK32" s="6">
        <v>122</v>
      </c>
      <c r="BL32" s="6">
        <v>115</v>
      </c>
      <c r="BM32" s="6" t="s">
        <v>1068</v>
      </c>
      <c r="BN32" s="6">
        <v>122</v>
      </c>
      <c r="BO32" s="6">
        <v>72</v>
      </c>
      <c r="BP32" s="6" t="s">
        <v>1068</v>
      </c>
      <c r="BQ32" s="6">
        <v>122</v>
      </c>
      <c r="BR32" s="6">
        <v>115</v>
      </c>
      <c r="BS32" s="6" t="s">
        <v>1068</v>
      </c>
      <c r="BT32" s="6">
        <v>122</v>
      </c>
      <c r="BU32" s="6">
        <v>64</v>
      </c>
      <c r="BV32" s="6" t="s">
        <v>1068</v>
      </c>
      <c r="BW32" s="6">
        <v>115</v>
      </c>
      <c r="BX32" s="6">
        <v>50</v>
      </c>
      <c r="BY32" s="6" t="s">
        <v>1068</v>
      </c>
      <c r="BZ32" s="6" t="s">
        <v>1068</v>
      </c>
      <c r="CA32" s="6" t="s">
        <v>1068</v>
      </c>
      <c r="CB32" s="6">
        <v>122</v>
      </c>
      <c r="CC32" s="6">
        <v>122</v>
      </c>
      <c r="CD32" s="6" t="s">
        <v>1068</v>
      </c>
      <c r="CE32" s="6">
        <v>0</v>
      </c>
      <c r="CF32" s="6">
        <v>57</v>
      </c>
      <c r="CG32" s="6">
        <v>64</v>
      </c>
      <c r="CH32" s="6" t="s">
        <v>1068</v>
      </c>
      <c r="CI32" s="6">
        <v>0</v>
      </c>
      <c r="CJ32" s="6">
        <v>122</v>
      </c>
      <c r="CK32" s="6" t="s">
        <v>1068</v>
      </c>
      <c r="CL32" s="6">
        <v>115</v>
      </c>
      <c r="CM32" s="6">
        <v>0</v>
      </c>
      <c r="CN32" s="6" t="s">
        <v>1068</v>
      </c>
      <c r="CO32" s="6">
        <v>115</v>
      </c>
      <c r="CP32" s="6">
        <v>50</v>
      </c>
      <c r="CQ32" s="6" t="s">
        <v>1068</v>
      </c>
      <c r="CR32" s="6">
        <v>72</v>
      </c>
      <c r="CS32" s="6">
        <v>122</v>
      </c>
    </row>
    <row r="33" spans="1:97" s="2" customFormat="1" ht="12.45" x14ac:dyDescent="0.3">
      <c r="A33" s="10"/>
      <c r="B33" s="7">
        <v>0.02</v>
      </c>
      <c r="C33" s="7">
        <v>0.02</v>
      </c>
      <c r="D33" s="6" t="s">
        <v>1068</v>
      </c>
      <c r="E33" s="6" t="s">
        <v>1068</v>
      </c>
      <c r="F33" s="6" t="s">
        <v>1068</v>
      </c>
      <c r="G33" s="6" t="s">
        <v>1068</v>
      </c>
      <c r="H33" s="6" t="s">
        <v>1068</v>
      </c>
      <c r="I33" s="6" t="s">
        <v>1068</v>
      </c>
      <c r="J33" s="6" t="s">
        <v>1068</v>
      </c>
      <c r="K33" s="6" t="s">
        <v>1068</v>
      </c>
      <c r="L33" s="6" t="s">
        <v>1068</v>
      </c>
      <c r="M33" s="6" t="s">
        <v>573</v>
      </c>
      <c r="N33" s="6" t="s">
        <v>1068</v>
      </c>
      <c r="O33" s="6" t="s">
        <v>1068</v>
      </c>
      <c r="P33" s="6" t="s">
        <v>1068</v>
      </c>
      <c r="Q33" s="6" t="s">
        <v>1068</v>
      </c>
      <c r="R33" s="6" t="s">
        <v>1068</v>
      </c>
      <c r="S33" s="6" t="s">
        <v>1068</v>
      </c>
      <c r="T33" s="6" t="s">
        <v>1068</v>
      </c>
      <c r="U33" s="7">
        <v>0</v>
      </c>
      <c r="V33" s="6" t="s">
        <v>1068</v>
      </c>
      <c r="W33" s="6" t="s">
        <v>1068</v>
      </c>
      <c r="X33" s="6" t="s">
        <v>1068</v>
      </c>
      <c r="Y33" s="6" t="s">
        <v>1068</v>
      </c>
      <c r="Z33" s="6" t="s">
        <v>1068</v>
      </c>
      <c r="AA33" s="6" t="s">
        <v>1068</v>
      </c>
      <c r="AB33" s="6" t="s">
        <v>1068</v>
      </c>
      <c r="AC33" s="6" t="s">
        <v>1068</v>
      </c>
      <c r="AD33" s="6" t="s">
        <v>1068</v>
      </c>
      <c r="AE33" s="6" t="s">
        <v>1068</v>
      </c>
      <c r="AF33" s="6" t="s">
        <v>1068</v>
      </c>
      <c r="AG33" s="6" t="s">
        <v>1068</v>
      </c>
      <c r="AH33" s="7">
        <v>0.02</v>
      </c>
      <c r="AI33" s="6" t="s">
        <v>1068</v>
      </c>
      <c r="AJ33" s="6" t="s">
        <v>1068</v>
      </c>
      <c r="AK33" s="7">
        <v>0</v>
      </c>
      <c r="AL33" s="6" t="s">
        <v>1068</v>
      </c>
      <c r="AM33" s="7">
        <v>0.03</v>
      </c>
      <c r="AN33" s="7">
        <v>0.02</v>
      </c>
      <c r="AO33" s="6" t="s">
        <v>1068</v>
      </c>
      <c r="AP33" s="6" t="s">
        <v>1068</v>
      </c>
      <c r="AQ33" s="6" t="s">
        <v>1068</v>
      </c>
      <c r="AR33" s="7">
        <v>0.02</v>
      </c>
      <c r="AS33" s="7">
        <v>0.02</v>
      </c>
      <c r="AT33" s="6" t="s">
        <v>1068</v>
      </c>
      <c r="AU33" s="7">
        <v>0.02</v>
      </c>
      <c r="AV33" s="7">
        <v>0.03</v>
      </c>
      <c r="AW33" s="6" t="s">
        <v>1068</v>
      </c>
      <c r="AX33" s="6" t="s">
        <v>1068</v>
      </c>
      <c r="AY33" s="7">
        <v>0.03</v>
      </c>
      <c r="AZ33" s="6" t="s">
        <v>1068</v>
      </c>
      <c r="BA33" s="7">
        <v>0.09</v>
      </c>
      <c r="BB33" s="6" t="s">
        <v>2</v>
      </c>
      <c r="BC33" s="7">
        <v>0.03</v>
      </c>
      <c r="BD33" s="6" t="s">
        <v>1068</v>
      </c>
      <c r="BE33" s="7">
        <v>0.03</v>
      </c>
      <c r="BF33" s="7">
        <v>0</v>
      </c>
      <c r="BG33" s="6" t="s">
        <v>1068</v>
      </c>
      <c r="BH33" s="7">
        <v>0.01</v>
      </c>
      <c r="BI33" s="6" t="s">
        <v>1068</v>
      </c>
      <c r="BJ33" s="7">
        <v>0.01</v>
      </c>
      <c r="BK33" s="7">
        <v>0.02</v>
      </c>
      <c r="BL33" s="7">
        <v>0.02</v>
      </c>
      <c r="BM33" s="6" t="s">
        <v>1068</v>
      </c>
      <c r="BN33" s="7">
        <v>0.02</v>
      </c>
      <c r="BO33" s="7">
        <v>0.02</v>
      </c>
      <c r="BP33" s="6" t="s">
        <v>1068</v>
      </c>
      <c r="BQ33" s="7">
        <v>0.02</v>
      </c>
      <c r="BR33" s="7">
        <v>0.03</v>
      </c>
      <c r="BS33" s="6" t="s">
        <v>1068</v>
      </c>
      <c r="BT33" s="7">
        <v>0.04</v>
      </c>
      <c r="BU33" s="7">
        <v>0.03</v>
      </c>
      <c r="BV33" s="6" t="s">
        <v>1068</v>
      </c>
      <c r="BW33" s="7">
        <v>0.02</v>
      </c>
      <c r="BX33" s="7">
        <v>0.02</v>
      </c>
      <c r="BY33" s="6" t="s">
        <v>1068</v>
      </c>
      <c r="BZ33" s="6" t="s">
        <v>1068</v>
      </c>
      <c r="CA33" s="6" t="s">
        <v>1068</v>
      </c>
      <c r="CB33" s="7">
        <v>0.02</v>
      </c>
      <c r="CC33" s="7">
        <v>0.04</v>
      </c>
      <c r="CD33" s="6" t="s">
        <v>1068</v>
      </c>
      <c r="CE33" s="7">
        <v>0</v>
      </c>
      <c r="CF33" s="7">
        <v>0.03</v>
      </c>
      <c r="CG33" s="7">
        <v>0.02</v>
      </c>
      <c r="CH33" s="6" t="s">
        <v>1068</v>
      </c>
      <c r="CI33" s="7">
        <v>0</v>
      </c>
      <c r="CJ33" s="7">
        <v>0.03</v>
      </c>
      <c r="CK33" s="6" t="s">
        <v>1068</v>
      </c>
      <c r="CL33" s="7">
        <v>0.04</v>
      </c>
      <c r="CM33" s="7">
        <v>0</v>
      </c>
      <c r="CN33" s="6" t="s">
        <v>1068</v>
      </c>
      <c r="CO33" s="7">
        <v>0.02</v>
      </c>
      <c r="CP33" s="7">
        <v>0.01</v>
      </c>
      <c r="CQ33" s="6" t="s">
        <v>1068</v>
      </c>
      <c r="CR33" s="7">
        <v>0.03</v>
      </c>
      <c r="CS33" s="7">
        <v>0.02</v>
      </c>
    </row>
    <row r="34" spans="1:97" s="2" customFormat="1" ht="12.45" x14ac:dyDescent="0.3">
      <c r="A34" s="10" t="s">
        <v>1008</v>
      </c>
      <c r="B34" s="6">
        <v>71</v>
      </c>
      <c r="C34" s="6">
        <v>65</v>
      </c>
      <c r="D34" s="6" t="s">
        <v>1068</v>
      </c>
      <c r="E34" s="6" t="s">
        <v>1068</v>
      </c>
      <c r="F34" s="6" t="s">
        <v>1068</v>
      </c>
      <c r="G34" s="6" t="s">
        <v>1068</v>
      </c>
      <c r="H34" s="6" t="s">
        <v>1068</v>
      </c>
      <c r="I34" s="6" t="s">
        <v>1068</v>
      </c>
      <c r="J34" s="6" t="s">
        <v>1068</v>
      </c>
      <c r="K34" s="6" t="s">
        <v>1068</v>
      </c>
      <c r="L34" s="6" t="s">
        <v>1068</v>
      </c>
      <c r="M34" s="6">
        <v>65</v>
      </c>
      <c r="N34" s="6" t="s">
        <v>1068</v>
      </c>
      <c r="O34" s="6" t="s">
        <v>1068</v>
      </c>
      <c r="P34" s="6" t="s">
        <v>1068</v>
      </c>
      <c r="Q34" s="6" t="s">
        <v>1068</v>
      </c>
      <c r="R34" s="6" t="s">
        <v>1068</v>
      </c>
      <c r="S34" s="6" t="s">
        <v>1068</v>
      </c>
      <c r="T34" s="6" t="s">
        <v>1068</v>
      </c>
      <c r="U34" s="6">
        <v>6</v>
      </c>
      <c r="V34" s="6" t="s">
        <v>1068</v>
      </c>
      <c r="W34" s="6" t="s">
        <v>1068</v>
      </c>
      <c r="X34" s="6" t="s">
        <v>1068</v>
      </c>
      <c r="Y34" s="6" t="s">
        <v>1068</v>
      </c>
      <c r="Z34" s="6" t="s">
        <v>1068</v>
      </c>
      <c r="AA34" s="6" t="s">
        <v>1068</v>
      </c>
      <c r="AB34" s="6" t="s">
        <v>1068</v>
      </c>
      <c r="AC34" s="6" t="s">
        <v>1068</v>
      </c>
      <c r="AD34" s="6" t="s">
        <v>1068</v>
      </c>
      <c r="AE34" s="6" t="s">
        <v>1068</v>
      </c>
      <c r="AF34" s="6" t="s">
        <v>1068</v>
      </c>
      <c r="AG34" s="6" t="s">
        <v>1068</v>
      </c>
      <c r="AH34" s="6">
        <v>65</v>
      </c>
      <c r="AI34" s="6" t="s">
        <v>1068</v>
      </c>
      <c r="AJ34" s="6" t="s">
        <v>1068</v>
      </c>
      <c r="AK34" s="6">
        <v>71</v>
      </c>
      <c r="AL34" s="6" t="s">
        <v>1068</v>
      </c>
      <c r="AM34" s="6">
        <v>0</v>
      </c>
      <c r="AN34" s="6">
        <v>71</v>
      </c>
      <c r="AO34" s="6" t="s">
        <v>1068</v>
      </c>
      <c r="AP34" s="6" t="s">
        <v>1068</v>
      </c>
      <c r="AQ34" s="6" t="s">
        <v>1068</v>
      </c>
      <c r="AR34" s="6">
        <v>6</v>
      </c>
      <c r="AS34" s="6">
        <v>71</v>
      </c>
      <c r="AT34" s="6" t="s">
        <v>1068</v>
      </c>
      <c r="AU34" s="6">
        <v>71</v>
      </c>
      <c r="AV34" s="6">
        <v>71</v>
      </c>
      <c r="AW34" s="6" t="s">
        <v>1068</v>
      </c>
      <c r="AX34" s="6" t="s">
        <v>1068</v>
      </c>
      <c r="AY34" s="6">
        <v>71</v>
      </c>
      <c r="AZ34" s="6" t="s">
        <v>1068</v>
      </c>
      <c r="BA34" s="6">
        <v>71</v>
      </c>
      <c r="BB34" s="6">
        <v>0</v>
      </c>
      <c r="BC34" s="6">
        <v>6</v>
      </c>
      <c r="BD34" s="6" t="s">
        <v>1068</v>
      </c>
      <c r="BE34" s="6">
        <v>6</v>
      </c>
      <c r="BF34" s="6">
        <v>65</v>
      </c>
      <c r="BG34" s="6" t="s">
        <v>1068</v>
      </c>
      <c r="BH34" s="6">
        <v>65</v>
      </c>
      <c r="BI34" s="6" t="s">
        <v>1068</v>
      </c>
      <c r="BJ34" s="6">
        <v>71</v>
      </c>
      <c r="BK34" s="6">
        <v>71</v>
      </c>
      <c r="BL34" s="6">
        <v>0</v>
      </c>
      <c r="BM34" s="6" t="s">
        <v>1068</v>
      </c>
      <c r="BN34" s="6">
        <v>6</v>
      </c>
      <c r="BO34" s="6">
        <v>6</v>
      </c>
      <c r="BP34" s="6" t="s">
        <v>1068</v>
      </c>
      <c r="BQ34" s="6">
        <v>6</v>
      </c>
      <c r="BR34" s="6">
        <v>6</v>
      </c>
      <c r="BS34" s="6" t="s">
        <v>1068</v>
      </c>
      <c r="BT34" s="6">
        <v>6</v>
      </c>
      <c r="BU34" s="6">
        <v>6</v>
      </c>
      <c r="BV34" s="6" t="s">
        <v>1068</v>
      </c>
      <c r="BW34" s="6">
        <v>71</v>
      </c>
      <c r="BX34" s="6">
        <v>6</v>
      </c>
      <c r="BY34" s="6" t="s">
        <v>1068</v>
      </c>
      <c r="BZ34" s="6" t="s">
        <v>1068</v>
      </c>
      <c r="CA34" s="6" t="s">
        <v>1068</v>
      </c>
      <c r="CB34" s="6">
        <v>71</v>
      </c>
      <c r="CC34" s="6">
        <v>65</v>
      </c>
      <c r="CD34" s="6" t="s">
        <v>1068</v>
      </c>
      <c r="CE34" s="6">
        <v>0</v>
      </c>
      <c r="CF34" s="6">
        <v>71</v>
      </c>
      <c r="CG34" s="6">
        <v>0</v>
      </c>
      <c r="CH34" s="6" t="s">
        <v>1068</v>
      </c>
      <c r="CI34" s="6">
        <v>0</v>
      </c>
      <c r="CJ34" s="6">
        <v>71</v>
      </c>
      <c r="CK34" s="6" t="s">
        <v>1068</v>
      </c>
      <c r="CL34" s="6">
        <v>71</v>
      </c>
      <c r="CM34" s="6">
        <v>0</v>
      </c>
      <c r="CN34" s="6" t="s">
        <v>1068</v>
      </c>
      <c r="CO34" s="6">
        <v>0</v>
      </c>
      <c r="CP34" s="6">
        <v>71</v>
      </c>
      <c r="CQ34" s="6" t="s">
        <v>1068</v>
      </c>
      <c r="CR34" s="6">
        <v>0</v>
      </c>
      <c r="CS34" s="6">
        <v>71</v>
      </c>
    </row>
    <row r="35" spans="1:97" s="2" customFormat="1" ht="12.45" x14ac:dyDescent="0.3">
      <c r="A35" s="10"/>
      <c r="B35" s="7">
        <v>0.01</v>
      </c>
      <c r="C35" s="7">
        <v>0.01</v>
      </c>
      <c r="D35" s="6" t="s">
        <v>1068</v>
      </c>
      <c r="E35" s="6" t="s">
        <v>1068</v>
      </c>
      <c r="F35" s="6" t="s">
        <v>1068</v>
      </c>
      <c r="G35" s="6" t="s">
        <v>1068</v>
      </c>
      <c r="H35" s="6" t="s">
        <v>1068</v>
      </c>
      <c r="I35" s="6" t="s">
        <v>1068</v>
      </c>
      <c r="J35" s="6" t="s">
        <v>1068</v>
      </c>
      <c r="K35" s="6" t="s">
        <v>1068</v>
      </c>
      <c r="L35" s="6" t="s">
        <v>1068</v>
      </c>
      <c r="M35" s="7">
        <v>0.04</v>
      </c>
      <c r="N35" s="6" t="s">
        <v>1068</v>
      </c>
      <c r="O35" s="6" t="s">
        <v>1068</v>
      </c>
      <c r="P35" s="6" t="s">
        <v>1068</v>
      </c>
      <c r="Q35" s="6" t="s">
        <v>1068</v>
      </c>
      <c r="R35" s="6" t="s">
        <v>1068</v>
      </c>
      <c r="S35" s="6" t="s">
        <v>1068</v>
      </c>
      <c r="T35" s="6" t="s">
        <v>1068</v>
      </c>
      <c r="U35" s="6" t="s">
        <v>2</v>
      </c>
      <c r="V35" s="6" t="s">
        <v>1068</v>
      </c>
      <c r="W35" s="6" t="s">
        <v>1068</v>
      </c>
      <c r="X35" s="6" t="s">
        <v>1068</v>
      </c>
      <c r="Y35" s="6" t="s">
        <v>1068</v>
      </c>
      <c r="Z35" s="6" t="s">
        <v>1068</v>
      </c>
      <c r="AA35" s="6" t="s">
        <v>1068</v>
      </c>
      <c r="AB35" s="6" t="s">
        <v>1068</v>
      </c>
      <c r="AC35" s="6" t="s">
        <v>1068</v>
      </c>
      <c r="AD35" s="6" t="s">
        <v>1068</v>
      </c>
      <c r="AE35" s="6" t="s">
        <v>1068</v>
      </c>
      <c r="AF35" s="6" t="s">
        <v>1068</v>
      </c>
      <c r="AG35" s="6" t="s">
        <v>1068</v>
      </c>
      <c r="AH35" s="7">
        <v>0.01</v>
      </c>
      <c r="AI35" s="6" t="s">
        <v>1068</v>
      </c>
      <c r="AJ35" s="6" t="s">
        <v>1068</v>
      </c>
      <c r="AK35" s="7">
        <v>0.02</v>
      </c>
      <c r="AL35" s="6" t="s">
        <v>1068</v>
      </c>
      <c r="AM35" s="7">
        <v>0</v>
      </c>
      <c r="AN35" s="7">
        <v>0.01</v>
      </c>
      <c r="AO35" s="6" t="s">
        <v>1068</v>
      </c>
      <c r="AP35" s="6" t="s">
        <v>1068</v>
      </c>
      <c r="AQ35" s="6" t="s">
        <v>1068</v>
      </c>
      <c r="AR35" s="6" t="s">
        <v>2</v>
      </c>
      <c r="AS35" s="7">
        <v>0.01</v>
      </c>
      <c r="AT35" s="6" t="s">
        <v>1068</v>
      </c>
      <c r="AU35" s="7">
        <v>0.01</v>
      </c>
      <c r="AV35" s="7">
        <v>0.02</v>
      </c>
      <c r="AW35" s="6" t="s">
        <v>1068</v>
      </c>
      <c r="AX35" s="6" t="s">
        <v>1068</v>
      </c>
      <c r="AY35" s="7">
        <v>0.02</v>
      </c>
      <c r="AZ35" s="6" t="s">
        <v>1068</v>
      </c>
      <c r="BA35" s="7">
        <v>0.06</v>
      </c>
      <c r="BB35" s="7">
        <v>0</v>
      </c>
      <c r="BC35" s="6" t="s">
        <v>2</v>
      </c>
      <c r="BD35" s="6" t="s">
        <v>1068</v>
      </c>
      <c r="BE35" s="6" t="s">
        <v>2</v>
      </c>
      <c r="BF35" s="7">
        <v>0.03</v>
      </c>
      <c r="BG35" s="6" t="s">
        <v>1068</v>
      </c>
      <c r="BH35" s="7">
        <v>0.01</v>
      </c>
      <c r="BI35" s="6" t="s">
        <v>1068</v>
      </c>
      <c r="BJ35" s="7">
        <v>0.01</v>
      </c>
      <c r="BK35" s="7">
        <v>0.01</v>
      </c>
      <c r="BL35" s="7">
        <v>0</v>
      </c>
      <c r="BM35" s="6" t="s">
        <v>1068</v>
      </c>
      <c r="BN35" s="6" t="s">
        <v>2</v>
      </c>
      <c r="BO35" s="6" t="s">
        <v>2</v>
      </c>
      <c r="BP35" s="6" t="s">
        <v>1068</v>
      </c>
      <c r="BQ35" s="6" t="s">
        <v>2</v>
      </c>
      <c r="BR35" s="6" t="s">
        <v>2</v>
      </c>
      <c r="BS35" s="6" t="s">
        <v>1068</v>
      </c>
      <c r="BT35" s="6" t="s">
        <v>2</v>
      </c>
      <c r="BU35" s="6" t="s">
        <v>2</v>
      </c>
      <c r="BV35" s="6" t="s">
        <v>1068</v>
      </c>
      <c r="BW35" s="7">
        <v>0.01</v>
      </c>
      <c r="BX35" s="6" t="s">
        <v>2</v>
      </c>
      <c r="BY35" s="6" t="s">
        <v>1068</v>
      </c>
      <c r="BZ35" s="6" t="s">
        <v>1068</v>
      </c>
      <c r="CA35" s="6" t="s">
        <v>1068</v>
      </c>
      <c r="CB35" s="7">
        <v>0.01</v>
      </c>
      <c r="CC35" s="7">
        <v>0.02</v>
      </c>
      <c r="CD35" s="6" t="s">
        <v>1068</v>
      </c>
      <c r="CE35" s="7">
        <v>0</v>
      </c>
      <c r="CF35" s="7">
        <v>0.03</v>
      </c>
      <c r="CG35" s="7">
        <v>0</v>
      </c>
      <c r="CH35" s="6" t="s">
        <v>1068</v>
      </c>
      <c r="CI35" s="7">
        <v>0</v>
      </c>
      <c r="CJ35" s="7">
        <v>0.02</v>
      </c>
      <c r="CK35" s="6" t="s">
        <v>1068</v>
      </c>
      <c r="CL35" s="7">
        <v>0.02</v>
      </c>
      <c r="CM35" s="7">
        <v>0</v>
      </c>
      <c r="CN35" s="6" t="s">
        <v>1068</v>
      </c>
      <c r="CO35" s="7">
        <v>0</v>
      </c>
      <c r="CP35" s="7">
        <v>0.02</v>
      </c>
      <c r="CQ35" s="6" t="s">
        <v>1068</v>
      </c>
      <c r="CR35" s="7">
        <v>0</v>
      </c>
      <c r="CS35" s="7">
        <v>0.01</v>
      </c>
    </row>
    <row r="36" spans="1:97" s="2" customFormat="1" ht="12.45" x14ac:dyDescent="0.3">
      <c r="A36" s="10" t="s">
        <v>2542</v>
      </c>
    </row>
    <row r="37" spans="1:97" s="2" customFormat="1" ht="12.45" x14ac:dyDescent="0.3">
      <c r="A37" s="10" t="s">
        <v>2930</v>
      </c>
    </row>
    <row r="38" spans="1:97" s="2" customFormat="1" ht="12.45" x14ac:dyDescent="0.3">
      <c r="A38" s="10"/>
    </row>
    <row r="39" spans="1:97" s="2" customFormat="1" ht="12.45" x14ac:dyDescent="0.3">
      <c r="A39" s="10" t="s">
        <v>3</v>
      </c>
    </row>
  </sheetData>
  <mergeCells count="29">
    <mergeCell ref="A9:B9"/>
    <mergeCell ref="C9:F9"/>
    <mergeCell ref="V9:AG9"/>
    <mergeCell ref="AH9:AJ9"/>
    <mergeCell ref="AK9:AM9"/>
    <mergeCell ref="AN9:AO9"/>
    <mergeCell ref="G9:O9"/>
    <mergeCell ref="P9:U9"/>
    <mergeCell ref="BK9:BM9"/>
    <mergeCell ref="AP9:AR9"/>
    <mergeCell ref="AS9:AT9"/>
    <mergeCell ref="AV9:AX9"/>
    <mergeCell ref="AY9:AZ9"/>
    <mergeCell ref="BA9:BB9"/>
    <mergeCell ref="BC9:BD9"/>
    <mergeCell ref="BE9:BF9"/>
    <mergeCell ref="BG9:BH9"/>
    <mergeCell ref="BI9:BJ9"/>
    <mergeCell ref="BW9:BY9"/>
    <mergeCell ref="BZ9:CB9"/>
    <mergeCell ref="CC9:CE9"/>
    <mergeCell ref="BN9:BP9"/>
    <mergeCell ref="BQ9:BS9"/>
    <mergeCell ref="BT9:BV9"/>
    <mergeCell ref="CP9:CS9"/>
    <mergeCell ref="CF9:CH9"/>
    <mergeCell ref="CI9:CJ9"/>
    <mergeCell ref="CK9:CM9"/>
    <mergeCell ref="CN9:CO9"/>
  </mergeCells>
  <hyperlinks>
    <hyperlink ref="C4" location="Contents!B1" display="Back to contents"/>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6.3828125" customWidth="1"/>
    <col min="90" max="90" width="15.53515625"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2931</v>
      </c>
      <c r="C4" s="1" t="s">
        <v>3216</v>
      </c>
    </row>
    <row r="5" spans="1:90" s="2" customFormat="1" ht="12.45" x14ac:dyDescent="0.3">
      <c r="A5" s="10"/>
    </row>
    <row r="6" spans="1:90" s="4" customFormat="1" ht="12.45" x14ac:dyDescent="0.3">
      <c r="A6" s="12" t="s">
        <v>354</v>
      </c>
    </row>
    <row r="7" spans="1:90" s="2" customFormat="1" ht="12.45" x14ac:dyDescent="0.3">
      <c r="A7" s="10"/>
    </row>
    <row r="8" spans="1:90" s="2" customFormat="1" ht="12.45" x14ac:dyDescent="0.3">
      <c r="A8" s="10" t="s">
        <v>2932</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460</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521</v>
      </c>
      <c r="CL10" s="9" t="s">
        <v>522</v>
      </c>
    </row>
    <row r="11" spans="1:9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row>
    <row r="12" spans="1:90" s="2" customFormat="1" ht="12.45" x14ac:dyDescent="0.3">
      <c r="A12" s="10" t="s">
        <v>1</v>
      </c>
      <c r="B12" s="6">
        <v>2525</v>
      </c>
      <c r="C12" s="6">
        <v>1528</v>
      </c>
      <c r="D12" s="6">
        <v>251</v>
      </c>
      <c r="E12" s="6">
        <v>480</v>
      </c>
      <c r="F12" s="6">
        <v>266</v>
      </c>
      <c r="G12" s="6">
        <v>556</v>
      </c>
      <c r="H12" s="6">
        <v>612</v>
      </c>
      <c r="I12" s="6">
        <v>612</v>
      </c>
      <c r="J12" s="6">
        <v>309</v>
      </c>
      <c r="K12" s="6">
        <v>190</v>
      </c>
      <c r="L12" s="6">
        <v>246</v>
      </c>
      <c r="M12" s="6">
        <v>499</v>
      </c>
      <c r="N12" s="6">
        <v>173</v>
      </c>
      <c r="O12" s="6">
        <v>73</v>
      </c>
      <c r="P12" s="6">
        <v>128</v>
      </c>
      <c r="Q12" s="6">
        <v>194</v>
      </c>
      <c r="R12" s="6">
        <v>190</v>
      </c>
      <c r="S12" s="6">
        <v>754</v>
      </c>
      <c r="T12" s="6">
        <v>782</v>
      </c>
      <c r="U12" s="6">
        <v>477</v>
      </c>
      <c r="V12" s="6">
        <v>128</v>
      </c>
      <c r="W12" s="6">
        <v>194</v>
      </c>
      <c r="X12" s="6">
        <v>190</v>
      </c>
      <c r="Y12" s="6">
        <v>446</v>
      </c>
      <c r="Z12" s="6">
        <v>251</v>
      </c>
      <c r="AA12" s="6">
        <v>162</v>
      </c>
      <c r="AB12" s="6">
        <v>29</v>
      </c>
      <c r="AC12" s="6">
        <v>498</v>
      </c>
      <c r="AD12" s="6">
        <v>58</v>
      </c>
      <c r="AE12" s="6">
        <v>150</v>
      </c>
      <c r="AF12" s="6">
        <v>269</v>
      </c>
      <c r="AG12" s="6">
        <v>150</v>
      </c>
      <c r="AH12" s="6">
        <v>2081</v>
      </c>
      <c r="AI12" s="6">
        <v>240</v>
      </c>
      <c r="AJ12" s="6">
        <v>201</v>
      </c>
      <c r="AK12" s="6">
        <v>1449</v>
      </c>
      <c r="AL12" s="6">
        <v>342</v>
      </c>
      <c r="AM12" s="6">
        <v>734</v>
      </c>
      <c r="AN12" s="6">
        <v>2164</v>
      </c>
      <c r="AO12" s="6">
        <v>361</v>
      </c>
      <c r="AP12" s="6">
        <v>534</v>
      </c>
      <c r="AQ12" s="6">
        <v>219</v>
      </c>
      <c r="AR12" s="6">
        <v>1411</v>
      </c>
      <c r="AS12" s="6">
        <v>990</v>
      </c>
      <c r="AT12" s="6">
        <v>1125</v>
      </c>
      <c r="AU12" s="6">
        <v>2525</v>
      </c>
      <c r="AV12" s="6">
        <v>1675</v>
      </c>
      <c r="AW12" s="6">
        <v>127</v>
      </c>
      <c r="AX12" s="6">
        <v>716</v>
      </c>
      <c r="AY12" s="6">
        <v>1164</v>
      </c>
      <c r="AZ12" s="6">
        <v>609</v>
      </c>
      <c r="BA12" s="6">
        <v>661</v>
      </c>
      <c r="BB12" s="6">
        <v>1089</v>
      </c>
      <c r="BC12" s="6">
        <v>1378</v>
      </c>
      <c r="BD12" s="6">
        <v>1147</v>
      </c>
      <c r="BE12" s="6">
        <v>928</v>
      </c>
      <c r="BF12" s="6">
        <v>1479</v>
      </c>
      <c r="BG12" s="6">
        <v>475</v>
      </c>
      <c r="BH12" s="6">
        <v>1790</v>
      </c>
      <c r="BI12" s="6">
        <v>376</v>
      </c>
      <c r="BJ12" s="6">
        <v>2141</v>
      </c>
      <c r="BK12" s="6">
        <v>2060</v>
      </c>
      <c r="BL12" s="6">
        <v>1365</v>
      </c>
      <c r="BM12" s="6">
        <v>127</v>
      </c>
      <c r="BN12" s="6">
        <v>1950</v>
      </c>
      <c r="BO12" s="6">
        <v>1317</v>
      </c>
      <c r="BP12" s="6">
        <v>130</v>
      </c>
      <c r="BQ12" s="6">
        <v>2242</v>
      </c>
      <c r="BR12" s="6">
        <v>1508</v>
      </c>
      <c r="BS12" s="6">
        <v>59</v>
      </c>
      <c r="BT12" s="6">
        <v>1667</v>
      </c>
      <c r="BU12" s="6">
        <v>933</v>
      </c>
      <c r="BV12" s="6">
        <v>263</v>
      </c>
      <c r="BW12" s="6">
        <v>1785</v>
      </c>
      <c r="BX12" s="6">
        <v>1080</v>
      </c>
      <c r="BY12" s="6">
        <v>216</v>
      </c>
      <c r="BZ12" s="6">
        <v>217</v>
      </c>
      <c r="CA12" s="6">
        <v>151</v>
      </c>
      <c r="CB12" s="6">
        <v>2145</v>
      </c>
      <c r="CC12" s="6">
        <v>1471</v>
      </c>
      <c r="CD12" s="6">
        <v>82</v>
      </c>
      <c r="CE12" s="6">
        <v>471</v>
      </c>
      <c r="CF12" s="6">
        <v>851</v>
      </c>
      <c r="CG12" s="6">
        <v>1330</v>
      </c>
      <c r="CH12" s="6">
        <v>273</v>
      </c>
      <c r="CI12" s="6">
        <v>911</v>
      </c>
      <c r="CJ12" s="6">
        <v>1614</v>
      </c>
      <c r="CK12" s="6">
        <v>1775</v>
      </c>
      <c r="CL12" s="6">
        <v>526</v>
      </c>
    </row>
    <row r="13" spans="1:90" s="2" customFormat="1" ht="12.45" x14ac:dyDescent="0.3">
      <c r="A13" s="10" t="s">
        <v>0</v>
      </c>
      <c r="B13" s="6">
        <v>270719</v>
      </c>
      <c r="C13" s="6">
        <v>235178</v>
      </c>
      <c r="D13" s="6">
        <v>7065</v>
      </c>
      <c r="E13" s="6">
        <v>17074</v>
      </c>
      <c r="F13" s="6">
        <v>11403</v>
      </c>
      <c r="G13" s="6">
        <v>137489</v>
      </c>
      <c r="H13" s="6">
        <v>62050</v>
      </c>
      <c r="I13" s="6">
        <v>41957</v>
      </c>
      <c r="J13" s="6">
        <v>14274</v>
      </c>
      <c r="K13" s="6">
        <v>8177</v>
      </c>
      <c r="L13" s="6">
        <v>6772</v>
      </c>
      <c r="M13" s="6">
        <v>22451</v>
      </c>
      <c r="N13" s="6">
        <v>5031</v>
      </c>
      <c r="O13" s="6">
        <v>1741</v>
      </c>
      <c r="P13" s="6">
        <v>14994</v>
      </c>
      <c r="Q13" s="6">
        <v>21383</v>
      </c>
      <c r="R13" s="6">
        <v>28623</v>
      </c>
      <c r="S13" s="6">
        <v>72634</v>
      </c>
      <c r="T13" s="6">
        <v>101954</v>
      </c>
      <c r="U13" s="6">
        <v>31131</v>
      </c>
      <c r="V13" s="6">
        <v>14994</v>
      </c>
      <c r="W13" s="6">
        <v>21383</v>
      </c>
      <c r="X13" s="6">
        <v>28623</v>
      </c>
      <c r="Y13" s="6">
        <v>45026</v>
      </c>
      <c r="Z13" s="6">
        <v>22301</v>
      </c>
      <c r="AA13" s="6">
        <v>20846</v>
      </c>
      <c r="AB13" s="6">
        <v>3497</v>
      </c>
      <c r="AC13" s="6">
        <v>65575</v>
      </c>
      <c r="AD13" s="6">
        <v>2513</v>
      </c>
      <c r="AE13" s="6">
        <v>9136</v>
      </c>
      <c r="AF13" s="6">
        <v>19482</v>
      </c>
      <c r="AG13" s="6">
        <v>17343</v>
      </c>
      <c r="AH13" s="6">
        <v>242921</v>
      </c>
      <c r="AI13" s="6">
        <v>17020</v>
      </c>
      <c r="AJ13" s="6">
        <v>10572</v>
      </c>
      <c r="AK13" s="6">
        <v>192565</v>
      </c>
      <c r="AL13" s="6">
        <v>26323</v>
      </c>
      <c r="AM13" s="6">
        <v>51831</v>
      </c>
      <c r="AN13" s="6">
        <v>211025</v>
      </c>
      <c r="AO13" s="6">
        <v>59694</v>
      </c>
      <c r="AP13" s="6">
        <v>69484</v>
      </c>
      <c r="AQ13" s="6">
        <v>26884</v>
      </c>
      <c r="AR13" s="6">
        <v>114657</v>
      </c>
      <c r="AS13" s="6">
        <v>77793</v>
      </c>
      <c r="AT13" s="6">
        <v>129713</v>
      </c>
      <c r="AU13" s="6">
        <v>270719</v>
      </c>
      <c r="AV13" s="6">
        <v>137178</v>
      </c>
      <c r="AW13" s="6">
        <v>18243</v>
      </c>
      <c r="AX13" s="6">
        <v>114957</v>
      </c>
      <c r="AY13" s="6">
        <v>86635</v>
      </c>
      <c r="AZ13" s="6">
        <v>67108</v>
      </c>
      <c r="BA13" s="6">
        <v>42212</v>
      </c>
      <c r="BB13" s="6">
        <v>110454</v>
      </c>
      <c r="BC13" s="6">
        <v>120638</v>
      </c>
      <c r="BD13" s="6">
        <v>150081</v>
      </c>
      <c r="BE13" s="6">
        <v>87944</v>
      </c>
      <c r="BF13" s="6">
        <v>174526</v>
      </c>
      <c r="BG13" s="6">
        <v>32872</v>
      </c>
      <c r="BH13" s="6">
        <v>215045</v>
      </c>
      <c r="BI13" s="6">
        <v>32377</v>
      </c>
      <c r="BJ13" s="6">
        <v>237939</v>
      </c>
      <c r="BK13" s="6">
        <v>226972</v>
      </c>
      <c r="BL13" s="6">
        <v>157213</v>
      </c>
      <c r="BM13" s="6">
        <v>10979</v>
      </c>
      <c r="BN13" s="6">
        <v>202862</v>
      </c>
      <c r="BO13" s="6">
        <v>133359</v>
      </c>
      <c r="BP13" s="6">
        <v>15007</v>
      </c>
      <c r="BQ13" s="6">
        <v>244157</v>
      </c>
      <c r="BR13" s="6">
        <v>169654</v>
      </c>
      <c r="BS13" s="6">
        <v>5192</v>
      </c>
      <c r="BT13" s="6">
        <v>158221</v>
      </c>
      <c r="BU13" s="6">
        <v>88681</v>
      </c>
      <c r="BV13" s="6">
        <v>40930</v>
      </c>
      <c r="BW13" s="6">
        <v>184643</v>
      </c>
      <c r="BX13" s="6">
        <v>114671</v>
      </c>
      <c r="BY13" s="6">
        <v>26622</v>
      </c>
      <c r="BZ13" s="6">
        <v>34782</v>
      </c>
      <c r="CA13" s="6">
        <v>20010</v>
      </c>
      <c r="CB13" s="6">
        <v>214571</v>
      </c>
      <c r="CC13" s="6">
        <v>172658</v>
      </c>
      <c r="CD13" s="6">
        <v>7247</v>
      </c>
      <c r="CE13" s="6">
        <v>57164</v>
      </c>
      <c r="CF13" s="6">
        <v>73728</v>
      </c>
      <c r="CG13" s="6">
        <v>159901</v>
      </c>
      <c r="CH13" s="6">
        <v>27266</v>
      </c>
      <c r="CI13" s="6">
        <v>92365</v>
      </c>
      <c r="CJ13" s="6">
        <v>178354</v>
      </c>
      <c r="CK13" s="6">
        <v>160301</v>
      </c>
      <c r="CL13" s="6">
        <v>69664</v>
      </c>
    </row>
    <row r="14" spans="1:90" s="2" customFormat="1" ht="12.45" x14ac:dyDescent="0.3">
      <c r="A14" s="10" t="s">
        <v>2933</v>
      </c>
      <c r="B14" s="6">
        <v>38231</v>
      </c>
      <c r="C14" s="6">
        <v>33083</v>
      </c>
      <c r="D14" s="6">
        <v>1046</v>
      </c>
      <c r="E14" s="6">
        <v>2573</v>
      </c>
      <c r="F14" s="6">
        <v>1529</v>
      </c>
      <c r="G14" s="6">
        <v>17823</v>
      </c>
      <c r="H14" s="6">
        <v>8581</v>
      </c>
      <c r="I14" s="6">
        <v>6896</v>
      </c>
      <c r="J14" s="6">
        <v>2279</v>
      </c>
      <c r="K14" s="6">
        <v>1488</v>
      </c>
      <c r="L14" s="6">
        <v>1163</v>
      </c>
      <c r="M14" s="6">
        <v>3767</v>
      </c>
      <c r="N14" s="6">
        <v>833</v>
      </c>
      <c r="O14" s="6">
        <v>330</v>
      </c>
      <c r="P14" s="6">
        <v>976</v>
      </c>
      <c r="Q14" s="6">
        <v>3554</v>
      </c>
      <c r="R14" s="6">
        <v>4365</v>
      </c>
      <c r="S14" s="6">
        <v>11777</v>
      </c>
      <c r="T14" s="6">
        <v>13031</v>
      </c>
      <c r="U14" s="6">
        <v>4527</v>
      </c>
      <c r="V14" s="6">
        <v>976</v>
      </c>
      <c r="W14" s="6">
        <v>3554</v>
      </c>
      <c r="X14" s="6">
        <v>4365</v>
      </c>
      <c r="Y14" s="6">
        <v>6584</v>
      </c>
      <c r="Z14" s="6">
        <v>4560</v>
      </c>
      <c r="AA14" s="6">
        <v>2450</v>
      </c>
      <c r="AB14" s="6">
        <v>317</v>
      </c>
      <c r="AC14" s="6">
        <v>7581</v>
      </c>
      <c r="AD14" s="6">
        <v>395</v>
      </c>
      <c r="AE14" s="6">
        <v>1178</v>
      </c>
      <c r="AF14" s="6">
        <v>2954</v>
      </c>
      <c r="AG14" s="6">
        <v>3316</v>
      </c>
      <c r="AH14" s="6">
        <v>34015</v>
      </c>
      <c r="AI14" s="6">
        <v>2098</v>
      </c>
      <c r="AJ14" s="6">
        <v>2044</v>
      </c>
      <c r="AK14" s="6">
        <v>25457</v>
      </c>
      <c r="AL14" s="6">
        <v>3999</v>
      </c>
      <c r="AM14" s="6">
        <v>8774</v>
      </c>
      <c r="AN14" s="6">
        <v>30833</v>
      </c>
      <c r="AO14" s="6">
        <v>7397</v>
      </c>
      <c r="AP14" s="6">
        <v>10393</v>
      </c>
      <c r="AQ14" s="6">
        <v>3410</v>
      </c>
      <c r="AR14" s="6">
        <v>17030</v>
      </c>
      <c r="AS14" s="6">
        <v>11786</v>
      </c>
      <c r="AT14" s="6">
        <v>18372</v>
      </c>
      <c r="AU14" s="6">
        <v>38231</v>
      </c>
      <c r="AV14" s="6">
        <v>21863</v>
      </c>
      <c r="AW14" s="6">
        <v>3905</v>
      </c>
      <c r="AX14" s="6">
        <v>12463</v>
      </c>
      <c r="AY14" s="6">
        <v>15578</v>
      </c>
      <c r="AZ14" s="6">
        <v>9949</v>
      </c>
      <c r="BA14" s="6">
        <v>7102</v>
      </c>
      <c r="BB14" s="6">
        <v>18234</v>
      </c>
      <c r="BC14" s="6">
        <v>18773</v>
      </c>
      <c r="BD14" s="6">
        <v>19458</v>
      </c>
      <c r="BE14" s="6">
        <v>11844</v>
      </c>
      <c r="BF14" s="6">
        <v>25019</v>
      </c>
      <c r="BG14" s="6">
        <v>5493</v>
      </c>
      <c r="BH14" s="6">
        <v>29378</v>
      </c>
      <c r="BI14" s="6">
        <v>5063</v>
      </c>
      <c r="BJ14" s="6">
        <v>33167</v>
      </c>
      <c r="BK14" s="6">
        <v>30959</v>
      </c>
      <c r="BL14" s="6">
        <v>21598</v>
      </c>
      <c r="BM14" s="6">
        <v>1896</v>
      </c>
      <c r="BN14" s="6">
        <v>26999</v>
      </c>
      <c r="BO14" s="6">
        <v>18656</v>
      </c>
      <c r="BP14" s="6">
        <v>2447</v>
      </c>
      <c r="BQ14" s="6">
        <v>34804</v>
      </c>
      <c r="BR14" s="6">
        <v>24820</v>
      </c>
      <c r="BS14" s="6">
        <v>320</v>
      </c>
      <c r="BT14" s="6">
        <v>24421</v>
      </c>
      <c r="BU14" s="6">
        <v>15041</v>
      </c>
      <c r="BV14" s="6">
        <v>4869</v>
      </c>
      <c r="BW14" s="6">
        <v>27633</v>
      </c>
      <c r="BX14" s="6">
        <v>19112</v>
      </c>
      <c r="BY14" s="6">
        <v>3910</v>
      </c>
      <c r="BZ14" s="6">
        <v>6865</v>
      </c>
      <c r="CA14" s="6">
        <v>2454</v>
      </c>
      <c r="CB14" s="6">
        <v>28639</v>
      </c>
      <c r="CC14" s="6">
        <v>25488</v>
      </c>
      <c r="CD14" s="6">
        <v>913</v>
      </c>
      <c r="CE14" s="6">
        <v>6387</v>
      </c>
      <c r="CF14" s="6">
        <v>10310</v>
      </c>
      <c r="CG14" s="6">
        <v>21393</v>
      </c>
      <c r="CH14" s="6">
        <v>3214</v>
      </c>
      <c r="CI14" s="6">
        <v>14069</v>
      </c>
      <c r="CJ14" s="6">
        <v>24162</v>
      </c>
      <c r="CK14" s="6">
        <v>24411</v>
      </c>
      <c r="CL14" s="6">
        <v>8465</v>
      </c>
    </row>
    <row r="15" spans="1:90" s="2" customFormat="1" ht="12.45" x14ac:dyDescent="0.3">
      <c r="A15" s="10"/>
      <c r="B15" s="7">
        <v>0.14000000000000001</v>
      </c>
      <c r="C15" s="7">
        <v>0.14000000000000001</v>
      </c>
      <c r="D15" s="7">
        <v>0.15</v>
      </c>
      <c r="E15" s="7">
        <v>0.15</v>
      </c>
      <c r="F15" s="7">
        <v>0.13</v>
      </c>
      <c r="G15" s="7">
        <v>0.13</v>
      </c>
      <c r="H15" s="7">
        <v>0.14000000000000001</v>
      </c>
      <c r="I15" s="7">
        <v>0.16</v>
      </c>
      <c r="J15" s="7">
        <v>0.16</v>
      </c>
      <c r="K15" s="7">
        <v>0.18</v>
      </c>
      <c r="L15" s="7">
        <v>0.17</v>
      </c>
      <c r="M15" s="7">
        <v>0.17</v>
      </c>
      <c r="N15" s="7">
        <v>0.17</v>
      </c>
      <c r="O15" s="7">
        <v>0.19</v>
      </c>
      <c r="P15" s="6" t="s">
        <v>560</v>
      </c>
      <c r="Q15" s="7">
        <v>0.17</v>
      </c>
      <c r="R15" s="7">
        <v>0.15</v>
      </c>
      <c r="S15" s="7">
        <v>0.16</v>
      </c>
      <c r="T15" s="7">
        <v>0.13</v>
      </c>
      <c r="U15" s="7">
        <v>0.15</v>
      </c>
      <c r="V15" s="6" t="s">
        <v>560</v>
      </c>
      <c r="W15" s="7">
        <v>0.17</v>
      </c>
      <c r="X15" s="7">
        <v>0.15</v>
      </c>
      <c r="Y15" s="7">
        <v>0.15</v>
      </c>
      <c r="Z15" s="6" t="s">
        <v>642</v>
      </c>
      <c r="AA15" s="7">
        <v>0.12</v>
      </c>
      <c r="AB15" s="7">
        <v>0.09</v>
      </c>
      <c r="AC15" s="7">
        <v>0.12</v>
      </c>
      <c r="AD15" s="7">
        <v>0.16</v>
      </c>
      <c r="AE15" s="7">
        <v>0.13</v>
      </c>
      <c r="AF15" s="7">
        <v>0.15</v>
      </c>
      <c r="AG15" s="7">
        <v>0.19</v>
      </c>
      <c r="AH15" s="7">
        <v>0.14000000000000001</v>
      </c>
      <c r="AI15" s="7">
        <v>0.12</v>
      </c>
      <c r="AJ15" s="6" t="s">
        <v>646</v>
      </c>
      <c r="AK15" s="6" t="s">
        <v>576</v>
      </c>
      <c r="AL15" s="7">
        <v>0.15</v>
      </c>
      <c r="AM15" s="6" t="s">
        <v>626</v>
      </c>
      <c r="AN15" s="7">
        <v>0.15</v>
      </c>
      <c r="AO15" s="7">
        <v>0.12</v>
      </c>
      <c r="AP15" s="7">
        <v>0.15</v>
      </c>
      <c r="AQ15" s="7">
        <v>0.13</v>
      </c>
      <c r="AR15" s="7">
        <v>0.15</v>
      </c>
      <c r="AS15" s="7">
        <v>0.15</v>
      </c>
      <c r="AT15" s="7">
        <v>0.14000000000000001</v>
      </c>
      <c r="AU15" s="7">
        <v>0.14000000000000001</v>
      </c>
      <c r="AV15" s="6" t="s">
        <v>644</v>
      </c>
      <c r="AW15" s="6" t="s">
        <v>594</v>
      </c>
      <c r="AX15" s="6" t="s">
        <v>578</v>
      </c>
      <c r="AY15" s="6" t="s">
        <v>643</v>
      </c>
      <c r="AZ15" s="7">
        <v>0.15</v>
      </c>
      <c r="BA15" s="6" t="s">
        <v>626</v>
      </c>
      <c r="BB15" s="6" t="s">
        <v>626</v>
      </c>
      <c r="BC15" s="7">
        <v>0.16</v>
      </c>
      <c r="BD15" s="7">
        <v>0.13</v>
      </c>
      <c r="BE15" s="7">
        <v>0.13</v>
      </c>
      <c r="BF15" s="7">
        <v>0.14000000000000001</v>
      </c>
      <c r="BG15" s="7">
        <v>0.17</v>
      </c>
      <c r="BH15" s="7">
        <v>0.14000000000000001</v>
      </c>
      <c r="BI15" s="7">
        <v>0.16</v>
      </c>
      <c r="BJ15" s="7">
        <v>0.14000000000000001</v>
      </c>
      <c r="BK15" s="7">
        <v>0.14000000000000001</v>
      </c>
      <c r="BL15" s="7">
        <v>0.14000000000000001</v>
      </c>
      <c r="BM15" s="7">
        <v>0.17</v>
      </c>
      <c r="BN15" s="6" t="s">
        <v>576</v>
      </c>
      <c r="BO15" s="7">
        <v>0.14000000000000001</v>
      </c>
      <c r="BP15" s="7">
        <v>0.16</v>
      </c>
      <c r="BQ15" s="7">
        <v>0.14000000000000001</v>
      </c>
      <c r="BR15" s="7">
        <v>0.15</v>
      </c>
      <c r="BS15" s="7">
        <v>0.06</v>
      </c>
      <c r="BT15" s="6" t="s">
        <v>640</v>
      </c>
      <c r="BU15" s="6" t="s">
        <v>626</v>
      </c>
      <c r="BV15" s="7">
        <v>0.12</v>
      </c>
      <c r="BW15" s="7">
        <v>0.15</v>
      </c>
      <c r="BX15" s="6" t="s">
        <v>626</v>
      </c>
      <c r="BY15" s="7">
        <v>0.15</v>
      </c>
      <c r="BZ15" s="6" t="s">
        <v>642</v>
      </c>
      <c r="CA15" s="7">
        <v>0.12</v>
      </c>
      <c r="CB15" s="7">
        <v>0.13</v>
      </c>
      <c r="CC15" s="7">
        <v>0.15</v>
      </c>
      <c r="CD15" s="7">
        <v>0.13</v>
      </c>
      <c r="CE15" s="6" t="s">
        <v>578</v>
      </c>
      <c r="CF15" s="7">
        <v>0.14000000000000001</v>
      </c>
      <c r="CG15" s="7">
        <v>0.13</v>
      </c>
      <c r="CH15" s="7">
        <v>0.12</v>
      </c>
      <c r="CI15" s="7">
        <v>0.15</v>
      </c>
      <c r="CJ15" s="7">
        <v>0.14000000000000001</v>
      </c>
      <c r="CK15" s="7">
        <v>0.15</v>
      </c>
      <c r="CL15" s="7">
        <v>0.12</v>
      </c>
    </row>
    <row r="16" spans="1:90" s="2" customFormat="1" ht="12.45" x14ac:dyDescent="0.3">
      <c r="A16" s="10"/>
      <c r="B16" s="6"/>
      <c r="C16" s="6"/>
      <c r="D16" s="6"/>
      <c r="E16" s="6"/>
      <c r="F16" s="6"/>
      <c r="G16" s="6"/>
      <c r="H16" s="6"/>
      <c r="I16" s="6"/>
      <c r="J16" s="6"/>
      <c r="K16" s="6"/>
      <c r="L16" s="6"/>
      <c r="M16" s="6"/>
      <c r="N16" s="6"/>
      <c r="O16" s="6"/>
      <c r="P16" s="6"/>
      <c r="Q16" s="6" t="s">
        <v>524</v>
      </c>
      <c r="R16" s="6" t="s">
        <v>524</v>
      </c>
      <c r="S16" s="6" t="s">
        <v>524</v>
      </c>
      <c r="T16" s="6" t="s">
        <v>524</v>
      </c>
      <c r="U16" s="6" t="s">
        <v>524</v>
      </c>
      <c r="V16" s="6"/>
      <c r="W16" s="6" t="s">
        <v>524</v>
      </c>
      <c r="X16" s="6" t="s">
        <v>524</v>
      </c>
      <c r="Y16" s="6" t="s">
        <v>524</v>
      </c>
      <c r="Z16" s="6" t="s">
        <v>958</v>
      </c>
      <c r="AA16" s="6"/>
      <c r="AB16" s="6"/>
      <c r="AC16" s="6"/>
      <c r="AD16" s="6" t="s">
        <v>524</v>
      </c>
      <c r="AE16" s="6"/>
      <c r="AF16" s="6" t="s">
        <v>524</v>
      </c>
      <c r="AG16" s="6" t="s">
        <v>1608</v>
      </c>
      <c r="AH16" s="6"/>
      <c r="AI16" s="6"/>
      <c r="AJ16" s="6" t="s">
        <v>572</v>
      </c>
      <c r="AK16" s="6"/>
      <c r="AL16" s="6"/>
      <c r="AM16" s="6" t="s">
        <v>524</v>
      </c>
      <c r="AN16" s="6"/>
      <c r="AO16" s="6"/>
      <c r="AP16" s="6"/>
      <c r="AQ16" s="6"/>
      <c r="AR16" s="6"/>
      <c r="AS16" s="6"/>
      <c r="AT16" s="6"/>
      <c r="AU16" s="6"/>
      <c r="AV16" s="6" t="s">
        <v>526</v>
      </c>
      <c r="AW16" s="6" t="s">
        <v>526</v>
      </c>
      <c r="AX16" s="6"/>
      <c r="AY16" s="6"/>
      <c r="AZ16" s="6"/>
      <c r="BA16" s="6"/>
      <c r="BB16" s="6"/>
      <c r="BC16" s="6"/>
      <c r="BD16" s="6"/>
      <c r="BE16" s="6"/>
      <c r="BF16" s="6"/>
      <c r="BG16" s="6"/>
      <c r="BH16" s="6"/>
      <c r="BI16" s="6"/>
      <c r="BJ16" s="6"/>
      <c r="BK16" s="6"/>
      <c r="BL16" s="6"/>
      <c r="BM16" s="6"/>
      <c r="BN16" s="6"/>
      <c r="BO16" s="6"/>
      <c r="BP16" s="6"/>
      <c r="BQ16" s="6"/>
      <c r="BR16" s="6"/>
      <c r="BS16" s="6"/>
      <c r="BT16" s="6"/>
      <c r="BU16" s="6" t="s">
        <v>526</v>
      </c>
      <c r="BV16" s="6"/>
      <c r="BW16" s="6"/>
      <c r="BX16" s="6"/>
      <c r="BY16" s="6"/>
      <c r="BZ16" s="6" t="s">
        <v>526</v>
      </c>
    </row>
    <row r="17" spans="1:90" s="2" customFormat="1" ht="12.45" x14ac:dyDescent="0.3">
      <c r="A17" s="10" t="s">
        <v>2934</v>
      </c>
      <c r="B17" s="6">
        <v>68507</v>
      </c>
      <c r="C17" s="6">
        <v>59276</v>
      </c>
      <c r="D17" s="6">
        <v>1707</v>
      </c>
      <c r="E17" s="6">
        <v>4061</v>
      </c>
      <c r="F17" s="6">
        <v>3463</v>
      </c>
      <c r="G17" s="6">
        <v>36436</v>
      </c>
      <c r="H17" s="6">
        <v>12902</v>
      </c>
      <c r="I17" s="6">
        <v>10909</v>
      </c>
      <c r="J17" s="6">
        <v>3524</v>
      </c>
      <c r="K17" s="6">
        <v>2461</v>
      </c>
      <c r="L17" s="6">
        <v>2275</v>
      </c>
      <c r="M17" s="6">
        <v>5985</v>
      </c>
      <c r="N17" s="6">
        <v>1760</v>
      </c>
      <c r="O17" s="6">
        <v>515</v>
      </c>
      <c r="P17" s="6">
        <v>3831</v>
      </c>
      <c r="Q17" s="6">
        <v>4701</v>
      </c>
      <c r="R17" s="6">
        <v>6029</v>
      </c>
      <c r="S17" s="6">
        <v>20894</v>
      </c>
      <c r="T17" s="6">
        <v>24220</v>
      </c>
      <c r="U17" s="6">
        <v>8832</v>
      </c>
      <c r="V17" s="6">
        <v>3831</v>
      </c>
      <c r="W17" s="6">
        <v>4701</v>
      </c>
      <c r="X17" s="6">
        <v>6029</v>
      </c>
      <c r="Y17" s="6">
        <v>11607</v>
      </c>
      <c r="Z17" s="6">
        <v>7847</v>
      </c>
      <c r="AA17" s="6">
        <v>5363</v>
      </c>
      <c r="AB17" s="6">
        <v>1130</v>
      </c>
      <c r="AC17" s="6">
        <v>15018</v>
      </c>
      <c r="AD17" s="6">
        <v>829</v>
      </c>
      <c r="AE17" s="6">
        <v>2890</v>
      </c>
      <c r="AF17" s="6">
        <v>5113</v>
      </c>
      <c r="AG17" s="6">
        <v>4148</v>
      </c>
      <c r="AH17" s="6">
        <v>60520</v>
      </c>
      <c r="AI17" s="6">
        <v>5023</v>
      </c>
      <c r="AJ17" s="6">
        <v>2964</v>
      </c>
      <c r="AK17" s="6">
        <v>49521</v>
      </c>
      <c r="AL17" s="6">
        <v>5654</v>
      </c>
      <c r="AM17" s="6">
        <v>13333</v>
      </c>
      <c r="AN17" s="6">
        <v>55476</v>
      </c>
      <c r="AO17" s="6">
        <v>13030</v>
      </c>
      <c r="AP17" s="6">
        <v>17002</v>
      </c>
      <c r="AQ17" s="6">
        <v>7662</v>
      </c>
      <c r="AR17" s="6">
        <v>30813</v>
      </c>
      <c r="AS17" s="6">
        <v>22438</v>
      </c>
      <c r="AT17" s="6">
        <v>32047</v>
      </c>
      <c r="AU17" s="6">
        <v>68507</v>
      </c>
      <c r="AV17" s="6">
        <v>35858</v>
      </c>
      <c r="AW17" s="6">
        <v>4954</v>
      </c>
      <c r="AX17" s="6">
        <v>27583</v>
      </c>
      <c r="AY17" s="6">
        <v>24033</v>
      </c>
      <c r="AZ17" s="6">
        <v>16078</v>
      </c>
      <c r="BA17" s="6">
        <v>11364</v>
      </c>
      <c r="BB17" s="6">
        <v>28513</v>
      </c>
      <c r="BC17" s="6">
        <v>30801</v>
      </c>
      <c r="BD17" s="6">
        <v>37706</v>
      </c>
      <c r="BE17" s="6">
        <v>23797</v>
      </c>
      <c r="BF17" s="6">
        <v>41959</v>
      </c>
      <c r="BG17" s="6">
        <v>8141</v>
      </c>
      <c r="BH17" s="6">
        <v>54189</v>
      </c>
      <c r="BI17" s="6">
        <v>6446</v>
      </c>
      <c r="BJ17" s="6">
        <v>62061</v>
      </c>
      <c r="BK17" s="6">
        <v>57725</v>
      </c>
      <c r="BL17" s="6">
        <v>38664</v>
      </c>
      <c r="BM17" s="6">
        <v>1896</v>
      </c>
      <c r="BN17" s="6">
        <v>52611</v>
      </c>
      <c r="BO17" s="6">
        <v>35135</v>
      </c>
      <c r="BP17" s="6">
        <v>2818</v>
      </c>
      <c r="BQ17" s="6">
        <v>61624</v>
      </c>
      <c r="BR17" s="6">
        <v>41320</v>
      </c>
      <c r="BS17" s="6">
        <v>1496</v>
      </c>
      <c r="BT17" s="6">
        <v>39799</v>
      </c>
      <c r="BU17" s="6">
        <v>22019</v>
      </c>
      <c r="BV17" s="6">
        <v>11885</v>
      </c>
      <c r="BW17" s="6">
        <v>47140</v>
      </c>
      <c r="BX17" s="6">
        <v>29859</v>
      </c>
      <c r="BY17" s="6">
        <v>6674</v>
      </c>
      <c r="BZ17" s="6">
        <v>8562</v>
      </c>
      <c r="CA17" s="6">
        <v>6368</v>
      </c>
      <c r="CB17" s="6">
        <v>53202</v>
      </c>
      <c r="CC17" s="6">
        <v>45402</v>
      </c>
      <c r="CD17" s="6">
        <v>1665</v>
      </c>
      <c r="CE17" s="6">
        <v>12387</v>
      </c>
      <c r="CF17" s="6">
        <v>17595</v>
      </c>
      <c r="CG17" s="6">
        <v>39818</v>
      </c>
      <c r="CH17" s="6">
        <v>9285</v>
      </c>
      <c r="CI17" s="6">
        <v>20111</v>
      </c>
      <c r="CJ17" s="6">
        <v>48396</v>
      </c>
      <c r="CK17" s="6">
        <v>41277</v>
      </c>
      <c r="CL17" s="6">
        <v>17960</v>
      </c>
    </row>
    <row r="18" spans="1:90" s="2" customFormat="1" ht="12.45" x14ac:dyDescent="0.3">
      <c r="A18" s="10"/>
      <c r="B18" s="7">
        <v>0.25</v>
      </c>
      <c r="C18" s="7">
        <v>0.25</v>
      </c>
      <c r="D18" s="7">
        <v>0.24</v>
      </c>
      <c r="E18" s="7">
        <v>0.24</v>
      </c>
      <c r="F18" s="7">
        <v>0.3</v>
      </c>
      <c r="G18" s="7">
        <v>0.27</v>
      </c>
      <c r="H18" s="6" t="s">
        <v>594</v>
      </c>
      <c r="I18" s="7">
        <v>0.26</v>
      </c>
      <c r="J18" s="7">
        <v>0.25</v>
      </c>
      <c r="K18" s="7">
        <v>0.3</v>
      </c>
      <c r="L18" s="6" t="s">
        <v>676</v>
      </c>
      <c r="M18" s="7">
        <v>0.27</v>
      </c>
      <c r="N18" s="6" t="s">
        <v>693</v>
      </c>
      <c r="O18" s="7">
        <v>0.3</v>
      </c>
      <c r="P18" s="7">
        <v>0.26</v>
      </c>
      <c r="Q18" s="7">
        <v>0.22</v>
      </c>
      <c r="R18" s="7">
        <v>0.21</v>
      </c>
      <c r="S18" s="6" t="s">
        <v>595</v>
      </c>
      <c r="T18" s="7">
        <v>0.24</v>
      </c>
      <c r="U18" s="7">
        <v>0.28000000000000003</v>
      </c>
      <c r="V18" s="7">
        <v>0.26</v>
      </c>
      <c r="W18" s="7">
        <v>0.22</v>
      </c>
      <c r="X18" s="7">
        <v>0.21</v>
      </c>
      <c r="Y18" s="7">
        <v>0.26</v>
      </c>
      <c r="Z18" s="6" t="s">
        <v>693</v>
      </c>
      <c r="AA18" s="7">
        <v>0.26</v>
      </c>
      <c r="AB18" s="7">
        <v>0.32</v>
      </c>
      <c r="AC18" s="7">
        <v>0.23</v>
      </c>
      <c r="AD18" s="7">
        <v>0.33</v>
      </c>
      <c r="AE18" s="7">
        <v>0.32</v>
      </c>
      <c r="AF18" s="7">
        <v>0.26</v>
      </c>
      <c r="AG18" s="7">
        <v>0.24</v>
      </c>
      <c r="AH18" s="7">
        <v>0.25</v>
      </c>
      <c r="AI18" s="7">
        <v>0.3</v>
      </c>
      <c r="AJ18" s="7">
        <v>0.28000000000000003</v>
      </c>
      <c r="AK18" s="7">
        <v>0.26</v>
      </c>
      <c r="AL18" s="7">
        <v>0.21</v>
      </c>
      <c r="AM18" s="7">
        <v>0.26</v>
      </c>
      <c r="AN18" s="7">
        <v>0.26</v>
      </c>
      <c r="AO18" s="7">
        <v>0.22</v>
      </c>
      <c r="AP18" s="7">
        <v>0.24</v>
      </c>
      <c r="AQ18" s="7">
        <v>0.28000000000000003</v>
      </c>
      <c r="AR18" s="7">
        <v>0.27</v>
      </c>
      <c r="AS18" s="6" t="s">
        <v>595</v>
      </c>
      <c r="AT18" s="7">
        <v>0.25</v>
      </c>
      <c r="AU18" s="7">
        <v>0.25</v>
      </c>
      <c r="AV18" s="7">
        <v>0.26</v>
      </c>
      <c r="AW18" s="7">
        <v>0.27</v>
      </c>
      <c r="AX18" s="7">
        <v>0.24</v>
      </c>
      <c r="AY18" s="6" t="s">
        <v>625</v>
      </c>
      <c r="AZ18" s="7">
        <v>0.24</v>
      </c>
      <c r="BA18" s="7">
        <v>0.27</v>
      </c>
      <c r="BB18" s="7">
        <v>0.26</v>
      </c>
      <c r="BC18" s="7">
        <v>0.26</v>
      </c>
      <c r="BD18" s="7">
        <v>0.25</v>
      </c>
      <c r="BE18" s="7">
        <v>0.27</v>
      </c>
      <c r="BF18" s="6" t="s">
        <v>610</v>
      </c>
      <c r="BG18" s="7">
        <v>0.25</v>
      </c>
      <c r="BH18" s="7">
        <v>0.25</v>
      </c>
      <c r="BI18" s="6" t="s">
        <v>642</v>
      </c>
      <c r="BJ18" s="6" t="s">
        <v>588</v>
      </c>
      <c r="BK18" s="7">
        <v>0.25</v>
      </c>
      <c r="BL18" s="7">
        <v>0.25</v>
      </c>
      <c r="BM18" s="6" t="s">
        <v>626</v>
      </c>
      <c r="BN18" s="7">
        <v>0.26</v>
      </c>
      <c r="BO18" s="7">
        <v>0.26</v>
      </c>
      <c r="BP18" s="7">
        <v>0.19</v>
      </c>
      <c r="BQ18" s="7">
        <v>0.25</v>
      </c>
      <c r="BR18" s="7">
        <v>0.24</v>
      </c>
      <c r="BS18" s="7">
        <v>0.28999999999999998</v>
      </c>
      <c r="BT18" s="7">
        <v>0.25</v>
      </c>
      <c r="BU18" s="7">
        <v>0.25</v>
      </c>
      <c r="BV18" s="7">
        <v>0.28999999999999998</v>
      </c>
      <c r="BW18" s="7">
        <v>0.26</v>
      </c>
      <c r="BX18" s="7">
        <v>0.26</v>
      </c>
      <c r="BY18" s="7">
        <v>0.25</v>
      </c>
      <c r="BZ18" s="7">
        <v>0.25</v>
      </c>
      <c r="CA18" s="7">
        <v>0.32</v>
      </c>
      <c r="CB18" s="7">
        <v>0.25</v>
      </c>
      <c r="CC18" s="7">
        <v>0.26</v>
      </c>
      <c r="CD18" s="7">
        <v>0.23</v>
      </c>
      <c r="CE18" s="6" t="s">
        <v>593</v>
      </c>
      <c r="CF18" s="7">
        <v>0.24</v>
      </c>
      <c r="CG18" s="7">
        <v>0.25</v>
      </c>
      <c r="CH18" s="6" t="s">
        <v>676</v>
      </c>
      <c r="CI18" s="6" t="s">
        <v>593</v>
      </c>
      <c r="CJ18" s="6" t="s">
        <v>641</v>
      </c>
      <c r="CK18" s="7">
        <v>0.26</v>
      </c>
      <c r="CL18" s="7">
        <v>0.26</v>
      </c>
    </row>
    <row r="19" spans="1:90" s="2" customFormat="1" ht="12.45" x14ac:dyDescent="0.3">
      <c r="A19" s="10"/>
      <c r="B19" s="6"/>
      <c r="C19" s="6"/>
      <c r="D19" s="6"/>
      <c r="E19" s="6"/>
      <c r="F19" s="6"/>
      <c r="G19" s="6" t="s">
        <v>525</v>
      </c>
      <c r="H19" s="6"/>
      <c r="I19" s="6" t="s">
        <v>525</v>
      </c>
      <c r="J19" s="6"/>
      <c r="K19" s="6" t="s">
        <v>525</v>
      </c>
      <c r="L19" s="6" t="s">
        <v>686</v>
      </c>
      <c r="M19" s="6" t="s">
        <v>525</v>
      </c>
      <c r="N19" s="6" t="s">
        <v>686</v>
      </c>
      <c r="O19" s="6"/>
      <c r="P19" s="6"/>
      <c r="Q19" s="6"/>
      <c r="R19" s="6"/>
      <c r="S19" s="6" t="s">
        <v>1289</v>
      </c>
      <c r="T19" s="6"/>
      <c r="U19" s="6"/>
      <c r="V19" s="6"/>
      <c r="W19" s="6"/>
      <c r="X19" s="6"/>
      <c r="Y19" s="6"/>
      <c r="Z19" s="6" t="s">
        <v>2066</v>
      </c>
      <c r="AA19" s="6"/>
      <c r="AB19" s="6"/>
      <c r="AC19" s="6"/>
      <c r="AD19" s="6"/>
      <c r="AE19" s="6" t="s">
        <v>1084</v>
      </c>
      <c r="AF19" s="6"/>
      <c r="AG19" s="6"/>
      <c r="AH19" s="6"/>
      <c r="AI19" s="6"/>
      <c r="AJ19" s="6"/>
      <c r="AK19" s="6"/>
      <c r="AL19" s="6"/>
      <c r="AM19" s="6"/>
      <c r="AN19" s="6"/>
      <c r="AO19" s="6"/>
      <c r="AP19" s="6"/>
      <c r="AQ19" s="6"/>
      <c r="AR19" s="6"/>
      <c r="AS19" s="6" t="s">
        <v>525</v>
      </c>
      <c r="AT19" s="6"/>
      <c r="AU19" s="6"/>
      <c r="AV19" s="6"/>
      <c r="AW19" s="6"/>
      <c r="AX19" s="6"/>
      <c r="AY19" s="6"/>
      <c r="AZ19" s="6"/>
      <c r="BA19" s="6"/>
      <c r="BB19" s="6"/>
      <c r="BC19" s="6"/>
      <c r="BD19" s="6"/>
      <c r="BE19" s="6"/>
      <c r="BF19" s="6"/>
      <c r="BG19" s="6"/>
      <c r="BH19" s="6"/>
      <c r="BI19" s="6"/>
      <c r="BJ19" s="6" t="s">
        <v>524</v>
      </c>
      <c r="BK19" s="6" t="s">
        <v>526</v>
      </c>
      <c r="BL19" s="6"/>
      <c r="BM19" s="6"/>
      <c r="BN19" s="6"/>
      <c r="BO19" s="6"/>
      <c r="BP19" s="6"/>
      <c r="BQ19" s="6"/>
      <c r="BR19" s="6"/>
      <c r="BS19" s="6"/>
      <c r="BT19" s="6"/>
      <c r="BU19" s="6"/>
      <c r="BV19" s="6"/>
      <c r="BW19" s="6"/>
      <c r="BX19" s="6"/>
      <c r="BY19" s="6"/>
      <c r="BZ19" s="6"/>
      <c r="CA19" s="6"/>
      <c r="CB19" s="6"/>
      <c r="CC19" s="6" t="s">
        <v>526</v>
      </c>
      <c r="CD19" s="6"/>
      <c r="CE19" s="6"/>
      <c r="CF19" s="6"/>
      <c r="CG19" s="6"/>
      <c r="CH19" s="6" t="s">
        <v>572</v>
      </c>
      <c r="CI19" s="6"/>
      <c r="CJ19" s="6" t="s">
        <v>524</v>
      </c>
    </row>
    <row r="20" spans="1:90" s="2" customFormat="1" ht="12.45" x14ac:dyDescent="0.3">
      <c r="A20" s="10" t="s">
        <v>2935</v>
      </c>
      <c r="B20" s="6">
        <v>72428</v>
      </c>
      <c r="C20" s="6">
        <v>63430</v>
      </c>
      <c r="D20" s="6">
        <v>1644</v>
      </c>
      <c r="E20" s="6">
        <v>4529</v>
      </c>
      <c r="F20" s="6">
        <v>2826</v>
      </c>
      <c r="G20" s="6">
        <v>34191</v>
      </c>
      <c r="H20" s="6">
        <v>19539</v>
      </c>
      <c r="I20" s="6">
        <v>11016</v>
      </c>
      <c r="J20" s="6">
        <v>3932</v>
      </c>
      <c r="K20" s="6">
        <v>2131</v>
      </c>
      <c r="L20" s="6">
        <v>1620</v>
      </c>
      <c r="M20" s="6">
        <v>6062</v>
      </c>
      <c r="N20" s="6">
        <v>1129</v>
      </c>
      <c r="O20" s="6">
        <v>492</v>
      </c>
      <c r="P20" s="6">
        <v>5645</v>
      </c>
      <c r="Q20" s="6">
        <v>5267</v>
      </c>
      <c r="R20" s="6">
        <v>8357</v>
      </c>
      <c r="S20" s="6">
        <v>16350</v>
      </c>
      <c r="T20" s="6">
        <v>29727</v>
      </c>
      <c r="U20" s="6">
        <v>7082</v>
      </c>
      <c r="V20" s="6">
        <v>5645</v>
      </c>
      <c r="W20" s="6">
        <v>5267</v>
      </c>
      <c r="X20" s="6">
        <v>8357</v>
      </c>
      <c r="Y20" s="6">
        <v>11793</v>
      </c>
      <c r="Z20" s="6">
        <v>2538</v>
      </c>
      <c r="AA20" s="6">
        <v>6232</v>
      </c>
      <c r="AB20" s="6">
        <v>1350</v>
      </c>
      <c r="AC20" s="6">
        <v>19038</v>
      </c>
      <c r="AD20" s="6">
        <v>558</v>
      </c>
      <c r="AE20" s="6">
        <v>2246</v>
      </c>
      <c r="AF20" s="6">
        <v>4277</v>
      </c>
      <c r="AG20" s="6">
        <v>5126</v>
      </c>
      <c r="AH20" s="6">
        <v>65369</v>
      </c>
      <c r="AI20" s="6">
        <v>4268</v>
      </c>
      <c r="AJ20" s="6">
        <v>2777</v>
      </c>
      <c r="AK20" s="6">
        <v>55040</v>
      </c>
      <c r="AL20" s="6">
        <v>7610</v>
      </c>
      <c r="AM20" s="6">
        <v>9779</v>
      </c>
      <c r="AN20" s="6">
        <v>58093</v>
      </c>
      <c r="AO20" s="6">
        <v>14335</v>
      </c>
      <c r="AP20" s="6">
        <v>18706</v>
      </c>
      <c r="AQ20" s="6">
        <v>6942</v>
      </c>
      <c r="AR20" s="6">
        <v>32445</v>
      </c>
      <c r="AS20" s="6">
        <v>21406</v>
      </c>
      <c r="AT20" s="6">
        <v>36270</v>
      </c>
      <c r="AU20" s="6">
        <v>72428</v>
      </c>
      <c r="AV20" s="6">
        <v>36258</v>
      </c>
      <c r="AW20" s="6">
        <v>4516</v>
      </c>
      <c r="AX20" s="6">
        <v>31486</v>
      </c>
      <c r="AY20" s="6">
        <v>20431</v>
      </c>
      <c r="AZ20" s="6">
        <v>20091</v>
      </c>
      <c r="BA20" s="6">
        <v>12296</v>
      </c>
      <c r="BB20" s="6">
        <v>28159</v>
      </c>
      <c r="BC20" s="6">
        <v>32041</v>
      </c>
      <c r="BD20" s="6">
        <v>40387</v>
      </c>
      <c r="BE20" s="6">
        <v>24951</v>
      </c>
      <c r="BF20" s="6">
        <v>46029</v>
      </c>
      <c r="BG20" s="6">
        <v>6728</v>
      </c>
      <c r="BH20" s="6">
        <v>62018</v>
      </c>
      <c r="BI20" s="6">
        <v>10939</v>
      </c>
      <c r="BJ20" s="6">
        <v>61400</v>
      </c>
      <c r="BK20" s="6">
        <v>61510</v>
      </c>
      <c r="BL20" s="6">
        <v>43669</v>
      </c>
      <c r="BM20" s="6">
        <v>3297</v>
      </c>
      <c r="BN20" s="6">
        <v>56964</v>
      </c>
      <c r="BO20" s="6">
        <v>38142</v>
      </c>
      <c r="BP20" s="6">
        <v>3240</v>
      </c>
      <c r="BQ20" s="6">
        <v>65113</v>
      </c>
      <c r="BR20" s="6">
        <v>44424</v>
      </c>
      <c r="BS20" s="6">
        <v>1562</v>
      </c>
      <c r="BT20" s="6">
        <v>40826</v>
      </c>
      <c r="BU20" s="6">
        <v>20920</v>
      </c>
      <c r="BV20" s="6">
        <v>10758</v>
      </c>
      <c r="BW20" s="6">
        <v>48115</v>
      </c>
      <c r="BX20" s="6">
        <v>27447</v>
      </c>
      <c r="BY20" s="6">
        <v>7196</v>
      </c>
      <c r="BZ20" s="6">
        <v>9141</v>
      </c>
      <c r="CA20" s="6">
        <v>3939</v>
      </c>
      <c r="CB20" s="6">
        <v>59348</v>
      </c>
      <c r="CC20" s="6">
        <v>45191</v>
      </c>
      <c r="CD20" s="6">
        <v>2549</v>
      </c>
      <c r="CE20" s="6">
        <v>16473</v>
      </c>
      <c r="CF20" s="6">
        <v>21446</v>
      </c>
      <c r="CG20" s="6">
        <v>42488</v>
      </c>
      <c r="CH20" s="6">
        <v>6880</v>
      </c>
      <c r="CI20" s="6">
        <v>28709</v>
      </c>
      <c r="CJ20" s="6">
        <v>43719</v>
      </c>
      <c r="CK20" s="6">
        <v>43504</v>
      </c>
      <c r="CL20" s="6">
        <v>19947</v>
      </c>
    </row>
    <row r="21" spans="1:90" s="2" customFormat="1" ht="12.45" x14ac:dyDescent="0.3">
      <c r="A21" s="10"/>
      <c r="B21" s="7">
        <v>0.27</v>
      </c>
      <c r="C21" s="7">
        <v>0.27</v>
      </c>
      <c r="D21" s="7">
        <v>0.23</v>
      </c>
      <c r="E21" s="7">
        <v>0.27</v>
      </c>
      <c r="F21" s="7">
        <v>0.25</v>
      </c>
      <c r="G21" s="7">
        <v>0.25</v>
      </c>
      <c r="H21" s="6" t="s">
        <v>602</v>
      </c>
      <c r="I21" s="7">
        <v>0.26</v>
      </c>
      <c r="J21" s="7">
        <v>0.28000000000000003</v>
      </c>
      <c r="K21" s="7">
        <v>0.26</v>
      </c>
      <c r="L21" s="7">
        <v>0.24</v>
      </c>
      <c r="M21" s="7">
        <v>0.27</v>
      </c>
      <c r="N21" s="7">
        <v>0.22</v>
      </c>
      <c r="O21" s="7">
        <v>0.28000000000000003</v>
      </c>
      <c r="P21" s="6" t="s">
        <v>615</v>
      </c>
      <c r="Q21" s="7">
        <v>0.25</v>
      </c>
      <c r="R21" s="7">
        <v>0.28999999999999998</v>
      </c>
      <c r="S21" s="6" t="s">
        <v>628</v>
      </c>
      <c r="T21" s="6" t="s">
        <v>595</v>
      </c>
      <c r="U21" s="6" t="s">
        <v>628</v>
      </c>
      <c r="V21" s="6" t="s">
        <v>615</v>
      </c>
      <c r="W21" s="7">
        <v>0.25</v>
      </c>
      <c r="X21" s="7">
        <v>0.28999999999999998</v>
      </c>
      <c r="Y21" s="7">
        <v>0.26</v>
      </c>
      <c r="Z21" s="6" t="s">
        <v>578</v>
      </c>
      <c r="AA21" s="7">
        <v>0.3</v>
      </c>
      <c r="AB21" s="7">
        <v>0.39</v>
      </c>
      <c r="AC21" s="7">
        <v>0.28999999999999998</v>
      </c>
      <c r="AD21" s="7">
        <v>0.22</v>
      </c>
      <c r="AE21" s="7">
        <v>0.25</v>
      </c>
      <c r="AF21" s="7">
        <v>0.22</v>
      </c>
      <c r="AG21" s="7">
        <v>0.3</v>
      </c>
      <c r="AH21" s="7">
        <v>0.27</v>
      </c>
      <c r="AI21" s="7">
        <v>0.25</v>
      </c>
      <c r="AJ21" s="7">
        <v>0.26</v>
      </c>
      <c r="AK21" s="6" t="s">
        <v>595</v>
      </c>
      <c r="AL21" s="7">
        <v>0.28999999999999998</v>
      </c>
      <c r="AM21" s="6" t="s">
        <v>646</v>
      </c>
      <c r="AN21" s="7">
        <v>0.28000000000000003</v>
      </c>
      <c r="AO21" s="7">
        <v>0.24</v>
      </c>
      <c r="AP21" s="7">
        <v>0.27</v>
      </c>
      <c r="AQ21" s="7">
        <v>0.26</v>
      </c>
      <c r="AR21" s="7">
        <v>0.28000000000000003</v>
      </c>
      <c r="AS21" s="7">
        <v>0.28000000000000003</v>
      </c>
      <c r="AT21" s="7">
        <v>0.28000000000000003</v>
      </c>
      <c r="AU21" s="7">
        <v>0.27</v>
      </c>
      <c r="AV21" s="7">
        <v>0.26</v>
      </c>
      <c r="AW21" s="7">
        <v>0.25</v>
      </c>
      <c r="AX21" s="7">
        <v>0.27</v>
      </c>
      <c r="AY21" s="6" t="s">
        <v>610</v>
      </c>
      <c r="AZ21" s="6" t="s">
        <v>607</v>
      </c>
      <c r="BA21" s="7">
        <v>0.28999999999999998</v>
      </c>
      <c r="BB21" s="7">
        <v>0.25</v>
      </c>
      <c r="BC21" s="7">
        <v>0.27</v>
      </c>
      <c r="BD21" s="7">
        <v>0.27</v>
      </c>
      <c r="BE21" s="7">
        <v>0.28000000000000003</v>
      </c>
      <c r="BF21" s="7">
        <v>0.26</v>
      </c>
      <c r="BG21" s="6" t="s">
        <v>642</v>
      </c>
      <c r="BH21" s="6" t="s">
        <v>595</v>
      </c>
      <c r="BI21" s="6" t="s">
        <v>676</v>
      </c>
      <c r="BJ21" s="6" t="s">
        <v>588</v>
      </c>
      <c r="BK21" s="7">
        <v>0.27</v>
      </c>
      <c r="BL21" s="7">
        <v>0.28000000000000003</v>
      </c>
      <c r="BM21" s="7">
        <v>0.3</v>
      </c>
      <c r="BN21" s="6" t="s">
        <v>625</v>
      </c>
      <c r="BO21" s="6" t="s">
        <v>595</v>
      </c>
      <c r="BP21" s="7">
        <v>0.22</v>
      </c>
      <c r="BQ21" s="7">
        <v>0.27</v>
      </c>
      <c r="BR21" s="7">
        <v>0.26</v>
      </c>
      <c r="BS21" s="7">
        <v>0.3</v>
      </c>
      <c r="BT21" s="7">
        <v>0.26</v>
      </c>
      <c r="BU21" s="6" t="s">
        <v>610</v>
      </c>
      <c r="BV21" s="7">
        <v>0.26</v>
      </c>
      <c r="BW21" s="7">
        <v>0.26</v>
      </c>
      <c r="BX21" s="6" t="s">
        <v>610</v>
      </c>
      <c r="BY21" s="7">
        <v>0.27</v>
      </c>
      <c r="BZ21" s="7">
        <v>0.26</v>
      </c>
      <c r="CA21" s="6" t="s">
        <v>642</v>
      </c>
      <c r="CB21" s="7">
        <v>0.28000000000000003</v>
      </c>
      <c r="CC21" s="7">
        <v>0.26</v>
      </c>
      <c r="CD21" s="7">
        <v>0.35</v>
      </c>
      <c r="CE21" s="7">
        <v>0.28999999999999998</v>
      </c>
      <c r="CF21" s="7">
        <v>0.28999999999999998</v>
      </c>
      <c r="CG21" s="7">
        <v>0.27</v>
      </c>
      <c r="CH21" s="7">
        <v>0.25</v>
      </c>
      <c r="CI21" s="6" t="s">
        <v>602</v>
      </c>
      <c r="CJ21" s="6" t="s">
        <v>645</v>
      </c>
      <c r="CK21" s="7">
        <v>0.27</v>
      </c>
      <c r="CL21" s="7">
        <v>0.28999999999999998</v>
      </c>
    </row>
    <row r="22" spans="1:90" s="2" customFormat="1" ht="12.45" x14ac:dyDescent="0.3">
      <c r="A22" s="10"/>
      <c r="B22" s="6"/>
      <c r="C22" s="6"/>
      <c r="D22" s="6"/>
      <c r="E22" s="6"/>
      <c r="F22" s="6"/>
      <c r="G22" s="6"/>
      <c r="H22" s="6" t="s">
        <v>1007</v>
      </c>
      <c r="I22" s="6"/>
      <c r="J22" s="6"/>
      <c r="K22" s="6"/>
      <c r="L22" s="6"/>
      <c r="M22" s="6"/>
      <c r="N22" s="6"/>
      <c r="O22" s="6"/>
      <c r="P22" s="6" t="s">
        <v>631</v>
      </c>
      <c r="Q22" s="6"/>
      <c r="R22" s="6"/>
      <c r="S22" s="6"/>
      <c r="T22" s="6" t="s">
        <v>754</v>
      </c>
      <c r="U22" s="6"/>
      <c r="V22" s="6" t="s">
        <v>1615</v>
      </c>
      <c r="W22" s="6" t="s">
        <v>528</v>
      </c>
      <c r="X22" s="6" t="s">
        <v>528</v>
      </c>
      <c r="Y22" s="6" t="s">
        <v>528</v>
      </c>
      <c r="Z22" s="6"/>
      <c r="AA22" s="6" t="s">
        <v>528</v>
      </c>
      <c r="AB22" s="6"/>
      <c r="AC22" s="6" t="s">
        <v>1381</v>
      </c>
      <c r="AD22" s="6" t="s">
        <v>528</v>
      </c>
      <c r="AE22" s="6" t="s">
        <v>528</v>
      </c>
      <c r="AF22" s="6" t="s">
        <v>528</v>
      </c>
      <c r="AG22" s="6" t="s">
        <v>528</v>
      </c>
      <c r="AH22" s="6"/>
      <c r="AI22" s="6"/>
      <c r="AJ22" s="6"/>
      <c r="AK22" s="6" t="s">
        <v>526</v>
      </c>
      <c r="AL22" s="6" t="s">
        <v>526</v>
      </c>
      <c r="AM22" s="6"/>
      <c r="AN22" s="6"/>
      <c r="AO22" s="6"/>
      <c r="AP22" s="6"/>
      <c r="AQ22" s="6"/>
      <c r="AR22" s="6"/>
      <c r="AS22" s="6"/>
      <c r="AT22" s="6"/>
      <c r="AU22" s="6"/>
      <c r="AV22" s="6"/>
      <c r="AW22" s="6"/>
      <c r="AX22" s="6"/>
      <c r="AY22" s="6"/>
      <c r="AZ22" s="6" t="s">
        <v>524</v>
      </c>
      <c r="BA22" s="6"/>
      <c r="BB22" s="6"/>
      <c r="BC22" s="6"/>
      <c r="BD22" s="6"/>
      <c r="BE22" s="6"/>
      <c r="BF22" s="6"/>
      <c r="BG22" s="6"/>
      <c r="BH22" s="6" t="s">
        <v>524</v>
      </c>
      <c r="BI22" s="6" t="s">
        <v>525</v>
      </c>
      <c r="BJ22" s="6"/>
      <c r="BK22" s="6"/>
      <c r="BL22" s="6"/>
      <c r="BM22" s="6"/>
      <c r="BN22" s="6"/>
      <c r="BO22" s="6"/>
      <c r="BP22" s="6"/>
      <c r="BQ22" s="6"/>
      <c r="BR22" s="6"/>
      <c r="BS22" s="6"/>
      <c r="BT22" s="6"/>
      <c r="BU22" s="6"/>
      <c r="BV22" s="6"/>
      <c r="BW22" s="6"/>
      <c r="BX22" s="6"/>
      <c r="BY22" s="6"/>
      <c r="BZ22" s="6"/>
      <c r="CA22" s="6"/>
      <c r="CB22" s="6" t="s">
        <v>525</v>
      </c>
      <c r="CC22" s="6"/>
      <c r="CD22" s="6"/>
      <c r="CE22" s="6"/>
      <c r="CF22" s="6"/>
      <c r="CG22" s="6"/>
      <c r="CH22" s="6"/>
      <c r="CI22" s="6" t="s">
        <v>525</v>
      </c>
    </row>
    <row r="23" spans="1:90" s="2" customFormat="1" ht="12.45" x14ac:dyDescent="0.3">
      <c r="A23" s="10" t="s">
        <v>2936</v>
      </c>
      <c r="B23" s="6">
        <v>35499</v>
      </c>
      <c r="C23" s="6">
        <v>30823</v>
      </c>
      <c r="D23" s="6">
        <v>1302</v>
      </c>
      <c r="E23" s="6">
        <v>2202</v>
      </c>
      <c r="F23" s="6">
        <v>1173</v>
      </c>
      <c r="G23" s="6">
        <v>22609</v>
      </c>
      <c r="H23" s="6">
        <v>6224</v>
      </c>
      <c r="I23" s="6">
        <v>3859</v>
      </c>
      <c r="J23" s="6">
        <v>1416</v>
      </c>
      <c r="K23" s="6">
        <v>846</v>
      </c>
      <c r="L23" s="6">
        <v>546</v>
      </c>
      <c r="M23" s="6">
        <v>2262</v>
      </c>
      <c r="N23" s="6">
        <v>499</v>
      </c>
      <c r="O23" s="6">
        <v>48</v>
      </c>
      <c r="P23" s="6">
        <v>1959</v>
      </c>
      <c r="Q23" s="6">
        <v>3217</v>
      </c>
      <c r="R23" s="6">
        <v>4596</v>
      </c>
      <c r="S23" s="6">
        <v>7684</v>
      </c>
      <c r="T23" s="6">
        <v>15012</v>
      </c>
      <c r="U23" s="6">
        <v>3032</v>
      </c>
      <c r="V23" s="6">
        <v>1959</v>
      </c>
      <c r="W23" s="6">
        <v>3217</v>
      </c>
      <c r="X23" s="6">
        <v>4596</v>
      </c>
      <c r="Y23" s="6">
        <v>4531</v>
      </c>
      <c r="Z23" s="6">
        <v>2319</v>
      </c>
      <c r="AA23" s="6">
        <v>3855</v>
      </c>
      <c r="AB23" s="6">
        <v>217</v>
      </c>
      <c r="AC23" s="6">
        <v>10194</v>
      </c>
      <c r="AD23" s="6">
        <v>178</v>
      </c>
      <c r="AE23" s="6">
        <v>1272</v>
      </c>
      <c r="AF23" s="6">
        <v>1582</v>
      </c>
      <c r="AG23" s="6">
        <v>1580</v>
      </c>
      <c r="AH23" s="6">
        <v>32734</v>
      </c>
      <c r="AI23" s="6">
        <v>1743</v>
      </c>
      <c r="AJ23" s="6">
        <v>1022</v>
      </c>
      <c r="AK23" s="6">
        <v>27500</v>
      </c>
      <c r="AL23" s="6">
        <v>3188</v>
      </c>
      <c r="AM23" s="6">
        <v>4811</v>
      </c>
      <c r="AN23" s="6">
        <v>26359</v>
      </c>
      <c r="AO23" s="6">
        <v>9140</v>
      </c>
      <c r="AP23" s="6">
        <v>8551</v>
      </c>
      <c r="AQ23" s="6">
        <v>4027</v>
      </c>
      <c r="AR23" s="6">
        <v>13781</v>
      </c>
      <c r="AS23" s="6">
        <v>8997</v>
      </c>
      <c r="AT23" s="6">
        <v>17236</v>
      </c>
      <c r="AU23" s="6">
        <v>35499</v>
      </c>
      <c r="AV23" s="6">
        <v>14035</v>
      </c>
      <c r="AW23" s="6">
        <v>2038</v>
      </c>
      <c r="AX23" s="6">
        <v>19396</v>
      </c>
      <c r="AY23" s="6">
        <v>8938</v>
      </c>
      <c r="AZ23" s="6">
        <v>7014</v>
      </c>
      <c r="BA23" s="6">
        <v>3135</v>
      </c>
      <c r="BB23" s="6">
        <v>12802</v>
      </c>
      <c r="BC23" s="6">
        <v>14545</v>
      </c>
      <c r="BD23" s="6">
        <v>20954</v>
      </c>
      <c r="BE23" s="6">
        <v>12095</v>
      </c>
      <c r="BF23" s="6">
        <v>22990</v>
      </c>
      <c r="BG23" s="6">
        <v>3791</v>
      </c>
      <c r="BH23" s="6">
        <v>30544</v>
      </c>
      <c r="BI23" s="6">
        <v>3280</v>
      </c>
      <c r="BJ23" s="6">
        <v>32139</v>
      </c>
      <c r="BK23" s="6">
        <v>28304</v>
      </c>
      <c r="BL23" s="6">
        <v>20049</v>
      </c>
      <c r="BM23" s="6">
        <v>1929</v>
      </c>
      <c r="BN23" s="6">
        <v>25834</v>
      </c>
      <c r="BO23" s="6">
        <v>16369</v>
      </c>
      <c r="BP23" s="6">
        <v>4492</v>
      </c>
      <c r="BQ23" s="6">
        <v>30658</v>
      </c>
      <c r="BR23" s="6">
        <v>20738</v>
      </c>
      <c r="BS23" s="6">
        <v>814</v>
      </c>
      <c r="BT23" s="6">
        <v>20252</v>
      </c>
      <c r="BU23" s="6">
        <v>11162</v>
      </c>
      <c r="BV23" s="6">
        <v>4489</v>
      </c>
      <c r="BW23" s="6">
        <v>24472</v>
      </c>
      <c r="BX23" s="6">
        <v>13282</v>
      </c>
      <c r="BY23" s="6">
        <v>2972</v>
      </c>
      <c r="BZ23" s="6">
        <v>5107</v>
      </c>
      <c r="CA23" s="6">
        <v>2916</v>
      </c>
      <c r="CB23" s="6">
        <v>27453</v>
      </c>
      <c r="CC23" s="6">
        <v>23391</v>
      </c>
      <c r="CD23" s="6">
        <v>693</v>
      </c>
      <c r="CE23" s="6">
        <v>8232</v>
      </c>
      <c r="CF23" s="6">
        <v>10534</v>
      </c>
      <c r="CG23" s="6">
        <v>20658</v>
      </c>
      <c r="CH23" s="6">
        <v>3269</v>
      </c>
      <c r="CI23" s="6">
        <v>11350</v>
      </c>
      <c r="CJ23" s="6">
        <v>24150</v>
      </c>
      <c r="CK23" s="6">
        <v>19386</v>
      </c>
      <c r="CL23" s="6">
        <v>8187</v>
      </c>
    </row>
    <row r="24" spans="1:90" s="2" customFormat="1" ht="12.45" x14ac:dyDescent="0.3">
      <c r="A24" s="10"/>
      <c r="B24" s="7">
        <v>0.13</v>
      </c>
      <c r="C24" s="7">
        <v>0.13</v>
      </c>
      <c r="D24" s="6" t="s">
        <v>643</v>
      </c>
      <c r="E24" s="7">
        <v>0.13</v>
      </c>
      <c r="F24" s="7">
        <v>0.1</v>
      </c>
      <c r="G24" s="6" t="s">
        <v>644</v>
      </c>
      <c r="H24" s="6" t="s">
        <v>577</v>
      </c>
      <c r="I24" s="6" t="s">
        <v>579</v>
      </c>
      <c r="J24" s="7">
        <v>0.1</v>
      </c>
      <c r="K24" s="7">
        <v>0.1</v>
      </c>
      <c r="L24" s="6" t="s">
        <v>573</v>
      </c>
      <c r="M24" s="6" t="s">
        <v>577</v>
      </c>
      <c r="N24" s="7">
        <v>0.1</v>
      </c>
      <c r="O24" s="6" t="s">
        <v>564</v>
      </c>
      <c r="P24" s="7">
        <v>0.13</v>
      </c>
      <c r="Q24" s="7">
        <v>0.15</v>
      </c>
      <c r="R24" s="7">
        <v>0.16</v>
      </c>
      <c r="S24" s="6" t="s">
        <v>578</v>
      </c>
      <c r="T24" s="7">
        <v>0.15</v>
      </c>
      <c r="U24" s="6" t="s">
        <v>577</v>
      </c>
      <c r="V24" s="7">
        <v>0.13</v>
      </c>
      <c r="W24" s="7">
        <v>0.15</v>
      </c>
      <c r="X24" s="7">
        <v>0.16</v>
      </c>
      <c r="Y24" s="6" t="s">
        <v>577</v>
      </c>
      <c r="Z24" s="7">
        <v>0.1</v>
      </c>
      <c r="AA24" s="6" t="s">
        <v>643</v>
      </c>
      <c r="AB24" s="7">
        <v>0.06</v>
      </c>
      <c r="AC24" s="7">
        <v>0.16</v>
      </c>
      <c r="AD24" s="7">
        <v>7.0000000000000007E-2</v>
      </c>
      <c r="AE24" s="7">
        <v>0.14000000000000001</v>
      </c>
      <c r="AF24" s="6" t="s">
        <v>573</v>
      </c>
      <c r="AG24" s="7">
        <v>0.09</v>
      </c>
      <c r="AH24" s="6" t="s">
        <v>576</v>
      </c>
      <c r="AI24" s="7">
        <v>0.1</v>
      </c>
      <c r="AJ24" s="7">
        <v>0.1</v>
      </c>
      <c r="AK24" s="6" t="s">
        <v>599</v>
      </c>
      <c r="AL24" s="7">
        <v>0.12</v>
      </c>
      <c r="AM24" s="6" t="s">
        <v>579</v>
      </c>
      <c r="AN24" s="7">
        <v>0.12</v>
      </c>
      <c r="AO24" s="7">
        <v>0.15</v>
      </c>
      <c r="AP24" s="7">
        <v>0.12</v>
      </c>
      <c r="AQ24" s="7">
        <v>0.15</v>
      </c>
      <c r="AR24" s="7">
        <v>0.12</v>
      </c>
      <c r="AS24" s="7">
        <v>0.12</v>
      </c>
      <c r="AT24" s="7">
        <v>0.13</v>
      </c>
      <c r="AU24" s="7">
        <v>0.13</v>
      </c>
      <c r="AV24" s="6" t="s">
        <v>577</v>
      </c>
      <c r="AW24" s="7">
        <v>0.11</v>
      </c>
      <c r="AX24" s="6" t="s">
        <v>626</v>
      </c>
      <c r="AY24" s="6" t="s">
        <v>577</v>
      </c>
      <c r="AZ24" s="6" t="s">
        <v>577</v>
      </c>
      <c r="BA24" s="6" t="s">
        <v>560</v>
      </c>
      <c r="BB24" s="7">
        <v>0.12</v>
      </c>
      <c r="BC24" s="7">
        <v>0.12</v>
      </c>
      <c r="BD24" s="7">
        <v>0.14000000000000001</v>
      </c>
      <c r="BE24" s="7">
        <v>0.14000000000000001</v>
      </c>
      <c r="BF24" s="7">
        <v>0.13</v>
      </c>
      <c r="BG24" s="7">
        <v>0.12</v>
      </c>
      <c r="BH24" s="6" t="s">
        <v>599</v>
      </c>
      <c r="BI24" s="7">
        <v>0.1</v>
      </c>
      <c r="BJ24" s="7">
        <v>0.14000000000000001</v>
      </c>
      <c r="BK24" s="6" t="s">
        <v>574</v>
      </c>
      <c r="BL24" s="7">
        <v>0.13</v>
      </c>
      <c r="BM24" s="7">
        <v>0.18</v>
      </c>
      <c r="BN24" s="7">
        <v>0.13</v>
      </c>
      <c r="BO24" s="7">
        <v>0.12</v>
      </c>
      <c r="BP24" s="6" t="s">
        <v>607</v>
      </c>
      <c r="BQ24" s="6" t="s">
        <v>576</v>
      </c>
      <c r="BR24" s="7">
        <v>0.12</v>
      </c>
      <c r="BS24" s="7">
        <v>0.16</v>
      </c>
      <c r="BT24" s="7">
        <v>0.13</v>
      </c>
      <c r="BU24" s="7">
        <v>0.13</v>
      </c>
      <c r="BV24" s="7">
        <v>0.11</v>
      </c>
      <c r="BW24" s="7">
        <v>0.13</v>
      </c>
      <c r="BX24" s="7">
        <v>0.12</v>
      </c>
      <c r="BY24" s="7">
        <v>0.11</v>
      </c>
      <c r="BZ24" s="7">
        <v>0.15</v>
      </c>
      <c r="CA24" s="7">
        <v>0.15</v>
      </c>
      <c r="CB24" s="7">
        <v>0.13</v>
      </c>
      <c r="CC24" s="7">
        <v>0.14000000000000001</v>
      </c>
      <c r="CD24" s="7">
        <v>0.1</v>
      </c>
      <c r="CE24" s="7">
        <v>0.14000000000000001</v>
      </c>
      <c r="CF24" s="7">
        <v>0.14000000000000001</v>
      </c>
      <c r="CG24" s="7">
        <v>0.13</v>
      </c>
      <c r="CH24" s="7">
        <v>0.12</v>
      </c>
      <c r="CI24" s="7">
        <v>0.12</v>
      </c>
      <c r="CJ24" s="7">
        <v>0.14000000000000001</v>
      </c>
      <c r="CK24" s="7">
        <v>0.12</v>
      </c>
      <c r="CL24" s="7">
        <v>0.12</v>
      </c>
    </row>
    <row r="25" spans="1:90" s="2" customFormat="1" ht="12.45" x14ac:dyDescent="0.3">
      <c r="A25" s="10"/>
      <c r="B25" s="6"/>
      <c r="C25" s="6"/>
      <c r="D25" s="6" t="s">
        <v>566</v>
      </c>
      <c r="E25" s="6"/>
      <c r="F25" s="6"/>
      <c r="G25" s="6" t="s">
        <v>629</v>
      </c>
      <c r="H25" s="6" t="s">
        <v>532</v>
      </c>
      <c r="I25" s="6"/>
      <c r="J25" s="6" t="s">
        <v>532</v>
      </c>
      <c r="K25" s="6" t="s">
        <v>532</v>
      </c>
      <c r="L25" s="6"/>
      <c r="M25" s="6" t="s">
        <v>532</v>
      </c>
      <c r="N25" s="6"/>
      <c r="O25" s="6"/>
      <c r="P25" s="6"/>
      <c r="Q25" s="6" t="s">
        <v>529</v>
      </c>
      <c r="R25" s="6" t="s">
        <v>754</v>
      </c>
      <c r="S25" s="6"/>
      <c r="T25" s="6" t="s">
        <v>754</v>
      </c>
      <c r="U25" s="6"/>
      <c r="V25" s="6"/>
      <c r="W25" s="6" t="s">
        <v>534</v>
      </c>
      <c r="X25" s="6" t="s">
        <v>1510</v>
      </c>
      <c r="Y25" s="6"/>
      <c r="Z25" s="6"/>
      <c r="AA25" s="6" t="s">
        <v>1435</v>
      </c>
      <c r="AB25" s="6"/>
      <c r="AC25" s="6" t="s">
        <v>2301</v>
      </c>
      <c r="AD25" s="6"/>
      <c r="AE25" s="6"/>
      <c r="AF25" s="6"/>
      <c r="AG25" s="6"/>
      <c r="AH25" s="6"/>
      <c r="AI25" s="6"/>
      <c r="AJ25" s="6"/>
      <c r="AK25" s="6" t="s">
        <v>526</v>
      </c>
      <c r="AL25" s="6"/>
      <c r="AM25" s="6"/>
      <c r="AN25" s="6"/>
      <c r="AO25" s="6"/>
      <c r="AP25" s="6"/>
      <c r="AQ25" s="6"/>
      <c r="AR25" s="6"/>
      <c r="AS25" s="6"/>
      <c r="AT25" s="6"/>
      <c r="AU25" s="6"/>
      <c r="AV25" s="6"/>
      <c r="AW25" s="6"/>
      <c r="AX25" s="6" t="s">
        <v>524</v>
      </c>
      <c r="AY25" s="6"/>
      <c r="AZ25" s="6"/>
      <c r="BA25" s="6"/>
      <c r="BB25" s="6" t="s">
        <v>524</v>
      </c>
      <c r="BC25" s="6"/>
      <c r="BD25" s="6"/>
      <c r="BE25" s="6"/>
      <c r="BF25" s="6"/>
      <c r="BG25" s="6"/>
      <c r="BH25" s="6"/>
      <c r="BI25" s="6"/>
      <c r="BJ25" s="6"/>
      <c r="BK25" s="6"/>
      <c r="BL25" s="6"/>
      <c r="BM25" s="6"/>
      <c r="BN25" s="6"/>
      <c r="BO25" s="6"/>
      <c r="BP25" s="6" t="s">
        <v>572</v>
      </c>
    </row>
    <row r="26" spans="1:90" s="2" customFormat="1" ht="12.45" x14ac:dyDescent="0.3">
      <c r="A26" s="10" t="s">
        <v>2937</v>
      </c>
      <c r="B26" s="6">
        <v>7142</v>
      </c>
      <c r="C26" s="6">
        <v>5861</v>
      </c>
      <c r="D26" s="6">
        <v>262</v>
      </c>
      <c r="E26" s="6">
        <v>605</v>
      </c>
      <c r="F26" s="6">
        <v>415</v>
      </c>
      <c r="G26" s="6">
        <v>4105</v>
      </c>
      <c r="H26" s="6">
        <v>1988</v>
      </c>
      <c r="I26" s="6">
        <v>729</v>
      </c>
      <c r="J26" s="6">
        <v>92</v>
      </c>
      <c r="K26" s="6">
        <v>160</v>
      </c>
      <c r="L26" s="6">
        <v>68</v>
      </c>
      <c r="M26" s="6">
        <v>252</v>
      </c>
      <c r="N26" s="6">
        <v>46</v>
      </c>
      <c r="O26" s="6">
        <v>22</v>
      </c>
      <c r="P26" s="6">
        <v>1304</v>
      </c>
      <c r="Q26" s="6">
        <v>1247</v>
      </c>
      <c r="R26" s="6">
        <v>500</v>
      </c>
      <c r="S26" s="6">
        <v>1290</v>
      </c>
      <c r="T26" s="6">
        <v>2065</v>
      </c>
      <c r="U26" s="6">
        <v>737</v>
      </c>
      <c r="V26" s="6">
        <v>1304</v>
      </c>
      <c r="W26" s="6">
        <v>1247</v>
      </c>
      <c r="X26" s="6">
        <v>500</v>
      </c>
      <c r="Y26" s="6">
        <v>1090</v>
      </c>
      <c r="Z26" s="6">
        <v>200</v>
      </c>
      <c r="AA26" s="6">
        <v>449</v>
      </c>
      <c r="AB26" s="6">
        <v>0</v>
      </c>
      <c r="AC26" s="6">
        <v>1597</v>
      </c>
      <c r="AD26" s="6">
        <v>37</v>
      </c>
      <c r="AE26" s="6">
        <v>84</v>
      </c>
      <c r="AF26" s="6">
        <v>616</v>
      </c>
      <c r="AG26" s="6">
        <v>19</v>
      </c>
      <c r="AH26" s="6">
        <v>6567</v>
      </c>
      <c r="AI26" s="6">
        <v>360</v>
      </c>
      <c r="AJ26" s="6">
        <v>98</v>
      </c>
      <c r="AK26" s="6">
        <v>5397</v>
      </c>
      <c r="AL26" s="6">
        <v>1058</v>
      </c>
      <c r="AM26" s="6">
        <v>687</v>
      </c>
      <c r="AN26" s="6">
        <v>4729</v>
      </c>
      <c r="AO26" s="6">
        <v>2414</v>
      </c>
      <c r="AP26" s="6">
        <v>2481</v>
      </c>
      <c r="AQ26" s="6">
        <v>320</v>
      </c>
      <c r="AR26" s="6">
        <v>1927</v>
      </c>
      <c r="AS26" s="6">
        <v>939</v>
      </c>
      <c r="AT26" s="6">
        <v>3789</v>
      </c>
      <c r="AU26" s="6">
        <v>7142</v>
      </c>
      <c r="AV26" s="6">
        <v>3065</v>
      </c>
      <c r="AW26" s="6">
        <v>263</v>
      </c>
      <c r="AX26" s="6">
        <v>3814</v>
      </c>
      <c r="AY26" s="6">
        <v>1552</v>
      </c>
      <c r="AZ26" s="6">
        <v>1768</v>
      </c>
      <c r="BA26" s="6">
        <v>711</v>
      </c>
      <c r="BB26" s="6">
        <v>2544</v>
      </c>
      <c r="BC26" s="6">
        <v>3045</v>
      </c>
      <c r="BD26" s="6">
        <v>4098</v>
      </c>
      <c r="BE26" s="6">
        <v>2255</v>
      </c>
      <c r="BF26" s="6">
        <v>4620</v>
      </c>
      <c r="BG26" s="6">
        <v>822</v>
      </c>
      <c r="BH26" s="6">
        <v>6002</v>
      </c>
      <c r="BI26" s="6">
        <v>167</v>
      </c>
      <c r="BJ26" s="6">
        <v>6975</v>
      </c>
      <c r="BK26" s="6">
        <v>6225</v>
      </c>
      <c r="BL26" s="6">
        <v>3824</v>
      </c>
      <c r="BM26" s="6">
        <v>48</v>
      </c>
      <c r="BN26" s="6">
        <v>6074</v>
      </c>
      <c r="BO26" s="6">
        <v>2933</v>
      </c>
      <c r="BP26" s="6">
        <v>251</v>
      </c>
      <c r="BQ26" s="6">
        <v>6364</v>
      </c>
      <c r="BR26" s="6">
        <v>3947</v>
      </c>
      <c r="BS26" s="6">
        <v>195</v>
      </c>
      <c r="BT26" s="6">
        <v>3223</v>
      </c>
      <c r="BU26" s="6">
        <v>1597</v>
      </c>
      <c r="BV26" s="6">
        <v>2231</v>
      </c>
      <c r="BW26" s="6">
        <v>3584</v>
      </c>
      <c r="BX26" s="6">
        <v>2404</v>
      </c>
      <c r="BY26" s="6">
        <v>1435</v>
      </c>
      <c r="BZ26" s="6">
        <v>1200</v>
      </c>
      <c r="CA26" s="6">
        <v>141</v>
      </c>
      <c r="CB26" s="6">
        <v>5802</v>
      </c>
      <c r="CC26" s="6">
        <v>3904</v>
      </c>
      <c r="CD26" s="6">
        <v>743</v>
      </c>
      <c r="CE26" s="6">
        <v>1920</v>
      </c>
      <c r="CF26" s="6">
        <v>2048</v>
      </c>
      <c r="CG26" s="6">
        <v>3828</v>
      </c>
      <c r="CH26" s="6">
        <v>530</v>
      </c>
      <c r="CI26" s="6">
        <v>1539</v>
      </c>
      <c r="CJ26" s="6">
        <v>5604</v>
      </c>
      <c r="CK26" s="6">
        <v>3955</v>
      </c>
      <c r="CL26" s="6">
        <v>2167</v>
      </c>
    </row>
    <row r="27" spans="1:90" s="2" customFormat="1" ht="12.45" x14ac:dyDescent="0.3">
      <c r="A27" s="10"/>
      <c r="B27" s="7">
        <v>0.03</v>
      </c>
      <c r="C27" s="7">
        <v>0.02</v>
      </c>
      <c r="D27" s="7">
        <v>0.04</v>
      </c>
      <c r="E27" s="7">
        <v>0.04</v>
      </c>
      <c r="F27" s="7">
        <v>0.04</v>
      </c>
      <c r="G27" s="7">
        <v>0.03</v>
      </c>
      <c r="H27" s="7">
        <v>0.03</v>
      </c>
      <c r="I27" s="7">
        <v>0.02</v>
      </c>
      <c r="J27" s="6" t="s">
        <v>565</v>
      </c>
      <c r="K27" s="7">
        <v>0.02</v>
      </c>
      <c r="L27" s="7">
        <v>0.01</v>
      </c>
      <c r="M27" s="6" t="s">
        <v>565</v>
      </c>
      <c r="N27" s="7">
        <v>0.01</v>
      </c>
      <c r="O27" s="7">
        <v>0.01</v>
      </c>
      <c r="P27" s="6" t="s">
        <v>579</v>
      </c>
      <c r="Q27" s="6" t="s">
        <v>575</v>
      </c>
      <c r="R27" s="7">
        <v>0.02</v>
      </c>
      <c r="S27" s="7">
        <v>0.02</v>
      </c>
      <c r="T27" s="7">
        <v>0.02</v>
      </c>
      <c r="U27" s="7">
        <v>0.02</v>
      </c>
      <c r="V27" s="6" t="s">
        <v>579</v>
      </c>
      <c r="W27" s="6" t="s">
        <v>575</v>
      </c>
      <c r="X27" s="7">
        <v>0.02</v>
      </c>
      <c r="Y27" s="7">
        <v>0.02</v>
      </c>
      <c r="Z27" s="7">
        <v>0.01</v>
      </c>
      <c r="AA27" s="7">
        <v>0.02</v>
      </c>
      <c r="AB27" s="7">
        <v>0</v>
      </c>
      <c r="AC27" s="7">
        <v>0.02</v>
      </c>
      <c r="AD27" s="7">
        <v>0.01</v>
      </c>
      <c r="AE27" s="7">
        <v>0.01</v>
      </c>
      <c r="AF27" s="7">
        <v>0.03</v>
      </c>
      <c r="AG27" s="6" t="s">
        <v>667</v>
      </c>
      <c r="AH27" s="7">
        <v>0.03</v>
      </c>
      <c r="AI27" s="7">
        <v>0.02</v>
      </c>
      <c r="AJ27" s="7">
        <v>0.01</v>
      </c>
      <c r="AK27" s="7">
        <v>0.03</v>
      </c>
      <c r="AL27" s="7">
        <v>0.04</v>
      </c>
      <c r="AM27" s="6" t="s">
        <v>565</v>
      </c>
      <c r="AN27" s="6" t="s">
        <v>561</v>
      </c>
      <c r="AO27" s="6" t="s">
        <v>562</v>
      </c>
      <c r="AP27" s="7">
        <v>0.04</v>
      </c>
      <c r="AQ27" s="7">
        <v>0.01</v>
      </c>
      <c r="AR27" s="6" t="s">
        <v>561</v>
      </c>
      <c r="AS27" s="6" t="s">
        <v>565</v>
      </c>
      <c r="AT27" s="7">
        <v>0.03</v>
      </c>
      <c r="AU27" s="7">
        <v>0.03</v>
      </c>
      <c r="AV27" s="7">
        <v>0.02</v>
      </c>
      <c r="AW27" s="7">
        <v>0.01</v>
      </c>
      <c r="AX27" s="7">
        <v>0.03</v>
      </c>
      <c r="AY27" s="6" t="s">
        <v>561</v>
      </c>
      <c r="AZ27" s="7">
        <v>0.03</v>
      </c>
      <c r="BA27" s="7">
        <v>0.02</v>
      </c>
      <c r="BB27" s="7">
        <v>0.02</v>
      </c>
      <c r="BC27" s="7">
        <v>0.03</v>
      </c>
      <c r="BD27" s="7">
        <v>0.03</v>
      </c>
      <c r="BE27" s="7">
        <v>0.03</v>
      </c>
      <c r="BF27" s="7">
        <v>0.03</v>
      </c>
      <c r="BG27" s="7">
        <v>0.02</v>
      </c>
      <c r="BH27" s="7">
        <v>0.03</v>
      </c>
      <c r="BI27" s="6" t="s">
        <v>565</v>
      </c>
      <c r="BJ27" s="6" t="s">
        <v>564</v>
      </c>
      <c r="BK27" s="7">
        <v>0.03</v>
      </c>
      <c r="BL27" s="7">
        <v>0.02</v>
      </c>
      <c r="BM27" s="6" t="s">
        <v>2</v>
      </c>
      <c r="BN27" s="7">
        <v>0.03</v>
      </c>
      <c r="BO27" s="7">
        <v>0.02</v>
      </c>
      <c r="BP27" s="7">
        <v>0.02</v>
      </c>
      <c r="BQ27" s="7">
        <v>0.03</v>
      </c>
      <c r="BR27" s="7">
        <v>0.02</v>
      </c>
      <c r="BS27" s="7">
        <v>0.04</v>
      </c>
      <c r="BT27" s="6" t="s">
        <v>561</v>
      </c>
      <c r="BU27" s="7">
        <v>0.02</v>
      </c>
      <c r="BV27" s="6" t="s">
        <v>563</v>
      </c>
      <c r="BW27" s="6" t="s">
        <v>561</v>
      </c>
      <c r="BX27" s="7">
        <v>0.02</v>
      </c>
      <c r="BY27" s="6" t="s">
        <v>563</v>
      </c>
      <c r="BZ27" s="7">
        <v>0.03</v>
      </c>
      <c r="CA27" s="7">
        <v>0.01</v>
      </c>
      <c r="CB27" s="7">
        <v>0.03</v>
      </c>
      <c r="CC27" s="7">
        <v>0.02</v>
      </c>
      <c r="CD27" s="6" t="s">
        <v>577</v>
      </c>
      <c r="CE27" s="7">
        <v>0.03</v>
      </c>
      <c r="CF27" s="7">
        <v>0.03</v>
      </c>
      <c r="CG27" s="7">
        <v>0.02</v>
      </c>
      <c r="CH27" s="7">
        <v>0.02</v>
      </c>
      <c r="CI27" s="6" t="s">
        <v>561</v>
      </c>
      <c r="CJ27" s="6" t="s">
        <v>564</v>
      </c>
      <c r="CK27" s="7">
        <v>0.02</v>
      </c>
      <c r="CL27" s="7">
        <v>0.03</v>
      </c>
    </row>
    <row r="28" spans="1:90" s="2" customFormat="1" ht="12.45" x14ac:dyDescent="0.3">
      <c r="A28" s="10"/>
      <c r="B28" s="6"/>
      <c r="C28" s="6"/>
      <c r="D28" s="6"/>
      <c r="E28" s="6"/>
      <c r="F28" s="6"/>
      <c r="G28" s="6" t="s">
        <v>703</v>
      </c>
      <c r="H28" s="6" t="s">
        <v>703</v>
      </c>
      <c r="I28" s="6"/>
      <c r="J28" s="6"/>
      <c r="K28" s="6"/>
      <c r="L28" s="6"/>
      <c r="M28" s="6"/>
      <c r="N28" s="6"/>
      <c r="O28" s="6"/>
      <c r="P28" s="6" t="s">
        <v>900</v>
      </c>
      <c r="Q28" s="6" t="s">
        <v>900</v>
      </c>
      <c r="R28" s="6"/>
      <c r="S28" s="6"/>
      <c r="T28" s="6"/>
      <c r="U28" s="6"/>
      <c r="V28" s="6" t="s">
        <v>2269</v>
      </c>
      <c r="W28" s="6" t="s">
        <v>1035</v>
      </c>
      <c r="X28" s="6"/>
      <c r="Y28" s="6"/>
      <c r="Z28" s="6"/>
      <c r="AA28" s="6"/>
      <c r="AB28" s="6"/>
      <c r="AC28" s="6"/>
      <c r="AD28" s="6"/>
      <c r="AE28" s="6"/>
      <c r="AF28" s="6" t="s">
        <v>535</v>
      </c>
      <c r="AG28" s="6"/>
      <c r="AH28" s="6"/>
      <c r="AI28" s="6"/>
      <c r="AJ28" s="6"/>
      <c r="AK28" s="6" t="s">
        <v>526</v>
      </c>
      <c r="AL28" s="6" t="s">
        <v>526</v>
      </c>
      <c r="AM28" s="6"/>
      <c r="AN28" s="6"/>
      <c r="AO28" s="6" t="s">
        <v>524</v>
      </c>
      <c r="AP28" s="6" t="s">
        <v>526</v>
      </c>
      <c r="AQ28" s="6"/>
      <c r="AR28" s="6"/>
      <c r="AS28" s="6"/>
      <c r="AT28" s="6" t="s">
        <v>524</v>
      </c>
      <c r="AU28" s="6"/>
      <c r="AV28" s="6"/>
      <c r="AW28" s="6"/>
      <c r="AX28" s="6"/>
      <c r="AY28" s="6"/>
      <c r="AZ28" s="6"/>
      <c r="BA28" s="6"/>
      <c r="BB28" s="6"/>
      <c r="BC28" s="6"/>
      <c r="BD28" s="6"/>
      <c r="BE28" s="6"/>
      <c r="BF28" s="6"/>
      <c r="BG28" s="6"/>
      <c r="BH28" s="6"/>
      <c r="BI28" s="6"/>
      <c r="BJ28" s="6" t="s">
        <v>524</v>
      </c>
      <c r="BK28" s="6"/>
      <c r="BL28" s="6"/>
      <c r="BM28" s="6"/>
      <c r="BN28" s="6"/>
      <c r="BO28" s="6"/>
      <c r="BP28" s="6"/>
      <c r="BQ28" s="6"/>
      <c r="BR28" s="6"/>
      <c r="BS28" s="6"/>
      <c r="BT28" s="6"/>
      <c r="BU28" s="6"/>
      <c r="BV28" s="6" t="s">
        <v>572</v>
      </c>
      <c r="BW28" s="6"/>
      <c r="BX28" s="6"/>
      <c r="BY28" s="6" t="s">
        <v>572</v>
      </c>
      <c r="BZ28" s="6"/>
      <c r="CA28" s="6"/>
      <c r="CB28" s="6"/>
      <c r="CC28" s="6"/>
      <c r="CD28" s="6" t="s">
        <v>559</v>
      </c>
      <c r="CE28" s="6"/>
      <c r="CF28" s="6"/>
      <c r="CG28" s="6"/>
      <c r="CH28" s="6"/>
      <c r="CI28" s="6"/>
      <c r="CJ28" s="6" t="s">
        <v>524</v>
      </c>
    </row>
    <row r="29" spans="1:90" s="2" customFormat="1" ht="12.45" x14ac:dyDescent="0.3">
      <c r="A29" s="10" t="s">
        <v>2938</v>
      </c>
      <c r="B29" s="6">
        <v>3783</v>
      </c>
      <c r="C29" s="6">
        <v>2998</v>
      </c>
      <c r="D29" s="6">
        <v>188</v>
      </c>
      <c r="E29" s="6">
        <v>317</v>
      </c>
      <c r="F29" s="6">
        <v>279</v>
      </c>
      <c r="G29" s="6">
        <v>1751</v>
      </c>
      <c r="H29" s="6">
        <v>1177</v>
      </c>
      <c r="I29" s="6">
        <v>764</v>
      </c>
      <c r="J29" s="6">
        <v>84</v>
      </c>
      <c r="K29" s="6">
        <v>0</v>
      </c>
      <c r="L29" s="6">
        <v>6</v>
      </c>
      <c r="M29" s="6">
        <v>84</v>
      </c>
      <c r="N29" s="6">
        <v>6</v>
      </c>
      <c r="O29" s="6">
        <v>0</v>
      </c>
      <c r="P29" s="6">
        <v>196</v>
      </c>
      <c r="Q29" s="6">
        <v>14</v>
      </c>
      <c r="R29" s="6">
        <v>144</v>
      </c>
      <c r="S29" s="6">
        <v>1367</v>
      </c>
      <c r="T29" s="6">
        <v>1685</v>
      </c>
      <c r="U29" s="6">
        <v>377</v>
      </c>
      <c r="V29" s="6">
        <v>196</v>
      </c>
      <c r="W29" s="6">
        <v>14</v>
      </c>
      <c r="X29" s="6">
        <v>144</v>
      </c>
      <c r="Y29" s="6">
        <v>1099</v>
      </c>
      <c r="Z29" s="6">
        <v>269</v>
      </c>
      <c r="AA29" s="6">
        <v>71</v>
      </c>
      <c r="AB29" s="6">
        <v>0</v>
      </c>
      <c r="AC29" s="6">
        <v>1156</v>
      </c>
      <c r="AD29" s="6">
        <v>0</v>
      </c>
      <c r="AE29" s="6">
        <v>96</v>
      </c>
      <c r="AF29" s="6">
        <v>282</v>
      </c>
      <c r="AG29" s="6">
        <v>457</v>
      </c>
      <c r="AH29" s="6">
        <v>3627</v>
      </c>
      <c r="AI29" s="6">
        <v>156</v>
      </c>
      <c r="AJ29" s="6">
        <v>0</v>
      </c>
      <c r="AK29" s="6">
        <v>3000</v>
      </c>
      <c r="AL29" s="6">
        <v>126</v>
      </c>
      <c r="AM29" s="6">
        <v>658</v>
      </c>
      <c r="AN29" s="6">
        <v>2720</v>
      </c>
      <c r="AO29" s="6">
        <v>1063</v>
      </c>
      <c r="AP29" s="6">
        <v>1503</v>
      </c>
      <c r="AQ29" s="6">
        <v>525</v>
      </c>
      <c r="AR29" s="6">
        <v>692</v>
      </c>
      <c r="AS29" s="6">
        <v>400</v>
      </c>
      <c r="AT29" s="6">
        <v>2320</v>
      </c>
      <c r="AU29" s="6">
        <v>3783</v>
      </c>
      <c r="AV29" s="6">
        <v>1706</v>
      </c>
      <c r="AW29" s="6">
        <v>0</v>
      </c>
      <c r="AX29" s="6">
        <v>2078</v>
      </c>
      <c r="AY29" s="6">
        <v>1107</v>
      </c>
      <c r="AZ29" s="6">
        <v>570</v>
      </c>
      <c r="BA29" s="6">
        <v>347</v>
      </c>
      <c r="BB29" s="6">
        <v>1329</v>
      </c>
      <c r="BC29" s="6">
        <v>1911</v>
      </c>
      <c r="BD29" s="6">
        <v>1872</v>
      </c>
      <c r="BE29" s="6">
        <v>548</v>
      </c>
      <c r="BF29" s="6">
        <v>3229</v>
      </c>
      <c r="BG29" s="6">
        <v>307</v>
      </c>
      <c r="BH29" s="6">
        <v>3168</v>
      </c>
      <c r="BI29" s="6">
        <v>552</v>
      </c>
      <c r="BJ29" s="6">
        <v>3231</v>
      </c>
      <c r="BK29" s="6">
        <v>3325</v>
      </c>
      <c r="BL29" s="6">
        <v>2384</v>
      </c>
      <c r="BM29" s="6">
        <v>45</v>
      </c>
      <c r="BN29" s="6">
        <v>2277</v>
      </c>
      <c r="BO29" s="6">
        <v>1846</v>
      </c>
      <c r="BP29" s="6">
        <v>321</v>
      </c>
      <c r="BQ29" s="6">
        <v>3706</v>
      </c>
      <c r="BR29" s="6">
        <v>3218</v>
      </c>
      <c r="BS29" s="6">
        <v>31</v>
      </c>
      <c r="BT29" s="6">
        <v>2002</v>
      </c>
      <c r="BU29" s="6">
        <v>1422</v>
      </c>
      <c r="BV29" s="6">
        <v>1186</v>
      </c>
      <c r="BW29" s="6">
        <v>2499</v>
      </c>
      <c r="BX29" s="6">
        <v>1582</v>
      </c>
      <c r="BY29" s="6">
        <v>451</v>
      </c>
      <c r="BZ29" s="6">
        <v>315</v>
      </c>
      <c r="CA29" s="6">
        <v>411</v>
      </c>
      <c r="CB29" s="6">
        <v>3058</v>
      </c>
      <c r="CC29" s="6">
        <v>2750</v>
      </c>
      <c r="CD29" s="6">
        <v>97</v>
      </c>
      <c r="CE29" s="6">
        <v>670</v>
      </c>
      <c r="CF29" s="6">
        <v>866</v>
      </c>
      <c r="CG29" s="6">
        <v>2841</v>
      </c>
      <c r="CH29" s="6">
        <v>76</v>
      </c>
      <c r="CI29" s="6">
        <v>1230</v>
      </c>
      <c r="CJ29" s="6">
        <v>2553</v>
      </c>
      <c r="CK29" s="6">
        <v>2215</v>
      </c>
      <c r="CL29" s="6">
        <v>1232</v>
      </c>
    </row>
    <row r="30" spans="1:90" s="2" customFormat="1" ht="12.45" x14ac:dyDescent="0.3">
      <c r="A30" s="10"/>
      <c r="B30" s="7">
        <v>0.01</v>
      </c>
      <c r="C30" s="7">
        <v>0.01</v>
      </c>
      <c r="D30" s="7">
        <v>0.03</v>
      </c>
      <c r="E30" s="7">
        <v>0.02</v>
      </c>
      <c r="F30" s="7">
        <v>0.02</v>
      </c>
      <c r="G30" s="7">
        <v>0.01</v>
      </c>
      <c r="H30" s="7">
        <v>0.02</v>
      </c>
      <c r="I30" s="7">
        <v>0.02</v>
      </c>
      <c r="J30" s="7">
        <v>0.01</v>
      </c>
      <c r="K30" s="7">
        <v>0</v>
      </c>
      <c r="L30" s="6" t="s">
        <v>2</v>
      </c>
      <c r="M30" s="6" t="s">
        <v>667</v>
      </c>
      <c r="N30" s="6" t="s">
        <v>2</v>
      </c>
      <c r="O30" s="7">
        <v>0</v>
      </c>
      <c r="P30" s="7">
        <v>0.01</v>
      </c>
      <c r="Q30" s="6" t="s">
        <v>2</v>
      </c>
      <c r="R30" s="7">
        <v>0.01</v>
      </c>
      <c r="S30" s="7">
        <v>0.02</v>
      </c>
      <c r="T30" s="7">
        <v>0.02</v>
      </c>
      <c r="U30" s="7">
        <v>0.01</v>
      </c>
      <c r="V30" s="7">
        <v>0.01</v>
      </c>
      <c r="W30" s="6" t="s">
        <v>2</v>
      </c>
      <c r="X30" s="7">
        <v>0.01</v>
      </c>
      <c r="Y30" s="6" t="s">
        <v>561</v>
      </c>
      <c r="Z30" s="7">
        <v>0.01</v>
      </c>
      <c r="AA30" s="6" t="s">
        <v>2</v>
      </c>
      <c r="AB30" s="7">
        <v>0</v>
      </c>
      <c r="AC30" s="7">
        <v>0.02</v>
      </c>
      <c r="AD30" s="7">
        <v>0</v>
      </c>
      <c r="AE30" s="7">
        <v>0.01</v>
      </c>
      <c r="AF30" s="7">
        <v>0.01</v>
      </c>
      <c r="AG30" s="7">
        <v>0.03</v>
      </c>
      <c r="AH30" s="7">
        <v>0.01</v>
      </c>
      <c r="AI30" s="7">
        <v>0.01</v>
      </c>
      <c r="AJ30" s="7">
        <v>0</v>
      </c>
      <c r="AK30" s="7">
        <v>0.02</v>
      </c>
      <c r="AL30" s="6" t="s">
        <v>2</v>
      </c>
      <c r="AM30" s="7">
        <v>0.01</v>
      </c>
      <c r="AN30" s="7">
        <v>0.01</v>
      </c>
      <c r="AO30" s="7">
        <v>0.02</v>
      </c>
      <c r="AP30" s="7">
        <v>0.02</v>
      </c>
      <c r="AQ30" s="7">
        <v>0.02</v>
      </c>
      <c r="AR30" s="6" t="s">
        <v>565</v>
      </c>
      <c r="AS30" s="6" t="s">
        <v>565</v>
      </c>
      <c r="AT30" s="7">
        <v>0.02</v>
      </c>
      <c r="AU30" s="7">
        <v>0.01</v>
      </c>
      <c r="AV30" s="7">
        <v>0.01</v>
      </c>
      <c r="AW30" s="7">
        <v>0</v>
      </c>
      <c r="AX30" s="7">
        <v>0.02</v>
      </c>
      <c r="AY30" s="7">
        <v>0.01</v>
      </c>
      <c r="AZ30" s="7">
        <v>0.01</v>
      </c>
      <c r="BA30" s="7">
        <v>0.01</v>
      </c>
      <c r="BB30" s="7">
        <v>0.01</v>
      </c>
      <c r="BC30" s="7">
        <v>0.02</v>
      </c>
      <c r="BD30" s="7">
        <v>0.01</v>
      </c>
      <c r="BE30" s="6" t="s">
        <v>565</v>
      </c>
      <c r="BF30" s="6" t="s">
        <v>561</v>
      </c>
      <c r="BG30" s="7">
        <v>0.01</v>
      </c>
      <c r="BH30" s="7">
        <v>0.01</v>
      </c>
      <c r="BI30" s="7">
        <v>0.02</v>
      </c>
      <c r="BJ30" s="7">
        <v>0.01</v>
      </c>
      <c r="BK30" s="7">
        <v>0.01</v>
      </c>
      <c r="BL30" s="7">
        <v>0.02</v>
      </c>
      <c r="BM30" s="6" t="s">
        <v>2</v>
      </c>
      <c r="BN30" s="6" t="s">
        <v>565</v>
      </c>
      <c r="BO30" s="7">
        <v>0.01</v>
      </c>
      <c r="BP30" s="7">
        <v>0.02</v>
      </c>
      <c r="BQ30" s="7">
        <v>0.02</v>
      </c>
      <c r="BR30" s="6" t="s">
        <v>561</v>
      </c>
      <c r="BS30" s="7">
        <v>0.01</v>
      </c>
      <c r="BT30" s="7">
        <v>0.01</v>
      </c>
      <c r="BU30" s="7">
        <v>0.02</v>
      </c>
      <c r="BV30" s="6" t="s">
        <v>564</v>
      </c>
      <c r="BW30" s="7">
        <v>0.01</v>
      </c>
      <c r="BX30" s="7">
        <v>0.01</v>
      </c>
      <c r="BY30" s="7">
        <v>0.02</v>
      </c>
      <c r="BZ30" s="7">
        <v>0.01</v>
      </c>
      <c r="CA30" s="7">
        <v>0.02</v>
      </c>
      <c r="CB30" s="7">
        <v>0.01</v>
      </c>
      <c r="CC30" s="7">
        <v>0.02</v>
      </c>
      <c r="CD30" s="7">
        <v>0.01</v>
      </c>
      <c r="CE30" s="7">
        <v>0.01</v>
      </c>
      <c r="CF30" s="7">
        <v>0.01</v>
      </c>
      <c r="CG30" s="6" t="s">
        <v>561</v>
      </c>
      <c r="CH30" s="6" t="s">
        <v>2</v>
      </c>
      <c r="CI30" s="7">
        <v>0.01</v>
      </c>
      <c r="CJ30" s="7">
        <v>0.01</v>
      </c>
      <c r="CK30" s="7">
        <v>0.01</v>
      </c>
      <c r="CL30" s="7">
        <v>0.02</v>
      </c>
    </row>
    <row r="31" spans="1:90" s="2" customFormat="1" ht="12.45" x14ac:dyDescent="0.3">
      <c r="A31" s="10"/>
      <c r="B31" s="6"/>
      <c r="C31" s="6"/>
      <c r="D31" s="6"/>
      <c r="E31" s="6"/>
      <c r="F31" s="6"/>
      <c r="G31" s="6"/>
      <c r="H31" s="6" t="s">
        <v>1472</v>
      </c>
      <c r="I31" s="6" t="s">
        <v>1472</v>
      </c>
      <c r="J31" s="6"/>
      <c r="K31" s="6"/>
      <c r="L31" s="6"/>
      <c r="M31" s="6"/>
      <c r="N31" s="6"/>
      <c r="O31" s="6"/>
      <c r="P31" s="6"/>
      <c r="Q31" s="6"/>
      <c r="R31" s="6"/>
      <c r="S31" s="6"/>
      <c r="T31" s="6"/>
      <c r="U31" s="6"/>
      <c r="V31" s="6"/>
      <c r="W31" s="6"/>
      <c r="X31" s="6"/>
      <c r="Y31" s="6" t="s">
        <v>525</v>
      </c>
      <c r="Z31" s="6"/>
      <c r="AA31" s="6"/>
      <c r="AB31" s="6"/>
      <c r="AC31" s="6"/>
      <c r="AD31" s="6"/>
      <c r="AE31" s="6"/>
      <c r="AF31" s="6"/>
      <c r="AG31" s="6" t="s">
        <v>525</v>
      </c>
      <c r="AH31" s="6"/>
      <c r="AI31" s="6"/>
      <c r="AJ31" s="6"/>
      <c r="AK31" s="6"/>
      <c r="AL31" s="6"/>
      <c r="AM31" s="6"/>
      <c r="AN31" s="6"/>
      <c r="AO31" s="6"/>
      <c r="AP31" s="6" t="s">
        <v>526</v>
      </c>
      <c r="AQ31" s="6" t="s">
        <v>526</v>
      </c>
      <c r="AR31" s="6"/>
      <c r="AS31" s="6"/>
      <c r="AT31" s="6" t="s">
        <v>524</v>
      </c>
      <c r="AU31" s="6"/>
      <c r="AV31" s="6"/>
      <c r="AW31" s="6"/>
      <c r="AX31" s="6"/>
      <c r="AY31" s="6"/>
      <c r="AZ31" s="6"/>
      <c r="BA31" s="6"/>
      <c r="BB31" s="6"/>
      <c r="BC31" s="6"/>
      <c r="BD31" s="6"/>
      <c r="BE31" s="6"/>
      <c r="BF31" s="6" t="s">
        <v>524</v>
      </c>
      <c r="BG31" s="6"/>
      <c r="BH31" s="6"/>
      <c r="BI31" s="6"/>
      <c r="BJ31" s="6"/>
      <c r="BK31" s="6"/>
      <c r="BL31" s="6"/>
      <c r="BM31" s="6"/>
      <c r="BN31" s="6"/>
      <c r="BO31" s="6"/>
      <c r="BP31" s="6"/>
      <c r="BQ31" s="6"/>
      <c r="BR31" s="6"/>
      <c r="BS31" s="6"/>
      <c r="BT31" s="6"/>
      <c r="BU31" s="6"/>
      <c r="BV31" s="6" t="s">
        <v>524</v>
      </c>
    </row>
    <row r="32" spans="1:90" s="2" customFormat="1" ht="12.45" x14ac:dyDescent="0.3">
      <c r="A32" s="10" t="s">
        <v>2939</v>
      </c>
      <c r="B32" s="6">
        <v>2683</v>
      </c>
      <c r="C32" s="6">
        <v>2319</v>
      </c>
      <c r="D32" s="6">
        <v>110</v>
      </c>
      <c r="E32" s="6">
        <v>150</v>
      </c>
      <c r="F32" s="6">
        <v>104</v>
      </c>
      <c r="G32" s="6">
        <v>461</v>
      </c>
      <c r="H32" s="6">
        <v>1319</v>
      </c>
      <c r="I32" s="6">
        <v>623</v>
      </c>
      <c r="J32" s="6">
        <v>253</v>
      </c>
      <c r="K32" s="6">
        <v>0</v>
      </c>
      <c r="L32" s="6">
        <v>27</v>
      </c>
      <c r="M32" s="6">
        <v>253</v>
      </c>
      <c r="N32" s="6">
        <v>27</v>
      </c>
      <c r="O32" s="6">
        <v>0</v>
      </c>
      <c r="P32" s="6">
        <v>93</v>
      </c>
      <c r="Q32" s="6">
        <v>336</v>
      </c>
      <c r="R32" s="6">
        <v>0</v>
      </c>
      <c r="S32" s="6">
        <v>994</v>
      </c>
      <c r="T32" s="6">
        <v>774</v>
      </c>
      <c r="U32" s="6">
        <v>487</v>
      </c>
      <c r="V32" s="6">
        <v>93</v>
      </c>
      <c r="W32" s="6">
        <v>336</v>
      </c>
      <c r="X32" s="6">
        <v>0</v>
      </c>
      <c r="Y32" s="6">
        <v>450</v>
      </c>
      <c r="Z32" s="6">
        <v>544</v>
      </c>
      <c r="AA32" s="6">
        <v>0</v>
      </c>
      <c r="AB32" s="6">
        <v>0</v>
      </c>
      <c r="AC32" s="6">
        <v>207</v>
      </c>
      <c r="AD32" s="6">
        <v>82</v>
      </c>
      <c r="AE32" s="6">
        <v>17</v>
      </c>
      <c r="AF32" s="6">
        <v>388</v>
      </c>
      <c r="AG32" s="6">
        <v>567</v>
      </c>
      <c r="AH32" s="6">
        <v>2481</v>
      </c>
      <c r="AI32" s="6">
        <v>27</v>
      </c>
      <c r="AJ32" s="6">
        <v>175</v>
      </c>
      <c r="AK32" s="6">
        <v>1831</v>
      </c>
      <c r="AL32" s="6">
        <v>0</v>
      </c>
      <c r="AM32" s="6">
        <v>852</v>
      </c>
      <c r="AN32" s="6">
        <v>1893</v>
      </c>
      <c r="AO32" s="6">
        <v>790</v>
      </c>
      <c r="AP32" s="6">
        <v>617</v>
      </c>
      <c r="AQ32" s="6">
        <v>205</v>
      </c>
      <c r="AR32" s="6">
        <v>1071</v>
      </c>
      <c r="AS32" s="6">
        <v>697</v>
      </c>
      <c r="AT32" s="6">
        <v>887</v>
      </c>
      <c r="AU32" s="6">
        <v>2683</v>
      </c>
      <c r="AV32" s="6">
        <v>1404</v>
      </c>
      <c r="AW32" s="6">
        <v>691</v>
      </c>
      <c r="AX32" s="6">
        <v>589</v>
      </c>
      <c r="AY32" s="6">
        <v>1016</v>
      </c>
      <c r="AZ32" s="6">
        <v>1079</v>
      </c>
      <c r="BA32" s="6">
        <v>310</v>
      </c>
      <c r="BB32" s="6">
        <v>1785</v>
      </c>
      <c r="BC32" s="6">
        <v>1433</v>
      </c>
      <c r="BD32" s="6">
        <v>1251</v>
      </c>
      <c r="BE32" s="6">
        <v>1044</v>
      </c>
      <c r="BF32" s="6">
        <v>1639</v>
      </c>
      <c r="BG32" s="6">
        <v>480</v>
      </c>
      <c r="BH32" s="6">
        <v>1488</v>
      </c>
      <c r="BI32" s="6">
        <v>228</v>
      </c>
      <c r="BJ32" s="6">
        <v>2455</v>
      </c>
      <c r="BK32" s="6">
        <v>2571</v>
      </c>
      <c r="BL32" s="6">
        <v>1846</v>
      </c>
      <c r="BM32" s="6">
        <v>0</v>
      </c>
      <c r="BN32" s="6">
        <v>1939</v>
      </c>
      <c r="BO32" s="6">
        <v>1664</v>
      </c>
      <c r="BP32" s="6">
        <v>368</v>
      </c>
      <c r="BQ32" s="6">
        <v>2601</v>
      </c>
      <c r="BR32" s="6">
        <v>2157</v>
      </c>
      <c r="BS32" s="6">
        <v>0</v>
      </c>
      <c r="BT32" s="6">
        <v>1012</v>
      </c>
      <c r="BU32" s="6">
        <v>700</v>
      </c>
      <c r="BV32" s="6">
        <v>710</v>
      </c>
      <c r="BW32" s="6">
        <v>1348</v>
      </c>
      <c r="BX32" s="6">
        <v>954</v>
      </c>
      <c r="BY32" s="6">
        <v>1003</v>
      </c>
      <c r="BZ32" s="6">
        <v>182</v>
      </c>
      <c r="CA32" s="6">
        <v>0</v>
      </c>
      <c r="CB32" s="6">
        <v>2501</v>
      </c>
      <c r="CC32" s="6">
        <v>1654</v>
      </c>
      <c r="CD32" s="6">
        <v>0</v>
      </c>
      <c r="CE32" s="6">
        <v>650</v>
      </c>
      <c r="CF32" s="6">
        <v>764</v>
      </c>
      <c r="CG32" s="6">
        <v>1870</v>
      </c>
      <c r="CH32" s="6">
        <v>49</v>
      </c>
      <c r="CI32" s="6">
        <v>1343</v>
      </c>
      <c r="CJ32" s="6">
        <v>1340</v>
      </c>
      <c r="CK32" s="6">
        <v>1614</v>
      </c>
      <c r="CL32" s="6">
        <v>368</v>
      </c>
    </row>
    <row r="33" spans="1:90" s="2" customFormat="1" ht="12.45" x14ac:dyDescent="0.3">
      <c r="A33" s="10"/>
      <c r="B33" s="7">
        <v>0.01</v>
      </c>
      <c r="C33" s="7">
        <v>0.01</v>
      </c>
      <c r="D33" s="7">
        <v>0.02</v>
      </c>
      <c r="E33" s="7">
        <v>0.01</v>
      </c>
      <c r="F33" s="7">
        <v>0.01</v>
      </c>
      <c r="G33" s="6" t="s">
        <v>667</v>
      </c>
      <c r="H33" s="6" t="s">
        <v>561</v>
      </c>
      <c r="I33" s="7">
        <v>0.01</v>
      </c>
      <c r="J33" s="7">
        <v>0.02</v>
      </c>
      <c r="K33" s="7">
        <v>0</v>
      </c>
      <c r="L33" s="6" t="s">
        <v>2</v>
      </c>
      <c r="M33" s="7">
        <v>0.01</v>
      </c>
      <c r="N33" s="7">
        <v>0.01</v>
      </c>
      <c r="O33" s="7">
        <v>0</v>
      </c>
      <c r="P33" s="7">
        <v>0.01</v>
      </c>
      <c r="Q33" s="7">
        <v>0.02</v>
      </c>
      <c r="R33" s="7">
        <v>0</v>
      </c>
      <c r="S33" s="7">
        <v>0.01</v>
      </c>
      <c r="T33" s="7">
        <v>0.01</v>
      </c>
      <c r="U33" s="7">
        <v>0.02</v>
      </c>
      <c r="V33" s="7">
        <v>0.01</v>
      </c>
      <c r="W33" s="7">
        <v>0.02</v>
      </c>
      <c r="X33" s="7">
        <v>0</v>
      </c>
      <c r="Y33" s="7">
        <v>0.01</v>
      </c>
      <c r="Z33" s="6" t="s">
        <v>561</v>
      </c>
      <c r="AA33" s="7">
        <v>0</v>
      </c>
      <c r="AB33" s="7">
        <v>0</v>
      </c>
      <c r="AC33" s="6" t="s">
        <v>2</v>
      </c>
      <c r="AD33" s="7">
        <v>0.03</v>
      </c>
      <c r="AE33" s="6" t="s">
        <v>2</v>
      </c>
      <c r="AF33" s="7">
        <v>0.02</v>
      </c>
      <c r="AG33" s="6" t="s">
        <v>564</v>
      </c>
      <c r="AH33" s="7">
        <v>0.01</v>
      </c>
      <c r="AI33" s="6" t="s">
        <v>2</v>
      </c>
      <c r="AJ33" s="7">
        <v>0.02</v>
      </c>
      <c r="AK33" s="7">
        <v>0.01</v>
      </c>
      <c r="AL33" s="7">
        <v>0</v>
      </c>
      <c r="AM33" s="7">
        <v>0.02</v>
      </c>
      <c r="AN33" s="7">
        <v>0.01</v>
      </c>
      <c r="AO33" s="7">
        <v>0.01</v>
      </c>
      <c r="AP33" s="7">
        <v>0.01</v>
      </c>
      <c r="AQ33" s="7">
        <v>0.01</v>
      </c>
      <c r="AR33" s="7">
        <v>0.01</v>
      </c>
      <c r="AS33" s="7">
        <v>0.01</v>
      </c>
      <c r="AT33" s="7">
        <v>0.01</v>
      </c>
      <c r="AU33" s="7">
        <v>0.01</v>
      </c>
      <c r="AV33" s="7">
        <v>0.01</v>
      </c>
      <c r="AW33" s="6" t="s">
        <v>562</v>
      </c>
      <c r="AX33" s="7">
        <v>0.01</v>
      </c>
      <c r="AY33" s="7">
        <v>0.01</v>
      </c>
      <c r="AZ33" s="7">
        <v>0.02</v>
      </c>
      <c r="BA33" s="7">
        <v>0.01</v>
      </c>
      <c r="BB33" s="6" t="s">
        <v>561</v>
      </c>
      <c r="BC33" s="7">
        <v>0.01</v>
      </c>
      <c r="BD33" s="7">
        <v>0.01</v>
      </c>
      <c r="BE33" s="7">
        <v>0.01</v>
      </c>
      <c r="BF33" s="7">
        <v>0.01</v>
      </c>
      <c r="BG33" s="7">
        <v>0.01</v>
      </c>
      <c r="BH33" s="6" t="s">
        <v>565</v>
      </c>
      <c r="BI33" s="7">
        <v>0.01</v>
      </c>
      <c r="BJ33" s="7">
        <v>0.01</v>
      </c>
      <c r="BK33" s="7">
        <v>0.01</v>
      </c>
      <c r="BL33" s="7">
        <v>0.01</v>
      </c>
      <c r="BM33" s="7">
        <v>0</v>
      </c>
      <c r="BN33" s="7">
        <v>0.01</v>
      </c>
      <c r="BO33" s="7">
        <v>0.01</v>
      </c>
      <c r="BP33" s="7">
        <v>0.02</v>
      </c>
      <c r="BQ33" s="7">
        <v>0.01</v>
      </c>
      <c r="BR33" s="7">
        <v>0.01</v>
      </c>
      <c r="BS33" s="7">
        <v>0</v>
      </c>
      <c r="BT33" s="6" t="s">
        <v>565</v>
      </c>
      <c r="BU33" s="7">
        <v>0.01</v>
      </c>
      <c r="BV33" s="7">
        <v>0.02</v>
      </c>
      <c r="BW33" s="7">
        <v>0.01</v>
      </c>
      <c r="BX33" s="7">
        <v>0.01</v>
      </c>
      <c r="BY33" s="6" t="s">
        <v>562</v>
      </c>
      <c r="BZ33" s="7">
        <v>0.01</v>
      </c>
      <c r="CA33" s="7">
        <v>0</v>
      </c>
      <c r="CB33" s="7">
        <v>0.01</v>
      </c>
      <c r="CC33" s="7">
        <v>0.01</v>
      </c>
      <c r="CD33" s="7">
        <v>0</v>
      </c>
      <c r="CE33" s="7">
        <v>0.01</v>
      </c>
      <c r="CF33" s="7">
        <v>0.01</v>
      </c>
      <c r="CG33" s="7">
        <v>0.01</v>
      </c>
      <c r="CH33" s="6" t="s">
        <v>2</v>
      </c>
      <c r="CI33" s="7">
        <v>0.01</v>
      </c>
      <c r="CJ33" s="7">
        <v>0.01</v>
      </c>
      <c r="CK33" s="7">
        <v>0.01</v>
      </c>
      <c r="CL33" s="7">
        <v>0.01</v>
      </c>
    </row>
    <row r="34" spans="1:90" s="2" customFormat="1" ht="12.45" x14ac:dyDescent="0.3">
      <c r="A34" s="10"/>
      <c r="B34" s="6"/>
      <c r="C34" s="6"/>
      <c r="D34" s="6"/>
      <c r="E34" s="6"/>
      <c r="F34" s="6"/>
      <c r="G34" s="6"/>
      <c r="H34" s="6" t="s">
        <v>802</v>
      </c>
      <c r="I34" s="6" t="s">
        <v>524</v>
      </c>
      <c r="J34" s="6" t="s">
        <v>524</v>
      </c>
      <c r="K34" s="6"/>
      <c r="L34" s="6"/>
      <c r="M34" s="6"/>
      <c r="N34" s="6"/>
      <c r="O34" s="6"/>
      <c r="P34" s="6"/>
      <c r="Q34" s="6"/>
      <c r="R34" s="6"/>
      <c r="S34" s="6"/>
      <c r="T34" s="6"/>
      <c r="U34" s="6"/>
      <c r="V34" s="6"/>
      <c r="W34" s="6"/>
      <c r="X34" s="6"/>
      <c r="Y34" s="6"/>
      <c r="Z34" s="6" t="s">
        <v>1560</v>
      </c>
      <c r="AA34" s="6"/>
      <c r="AB34" s="6"/>
      <c r="AC34" s="6"/>
      <c r="AD34" s="6" t="s">
        <v>1560</v>
      </c>
      <c r="AE34" s="6"/>
      <c r="AF34" s="6" t="s">
        <v>531</v>
      </c>
      <c r="AG34" s="6" t="s">
        <v>1870</v>
      </c>
      <c r="AH34" s="6"/>
      <c r="AI34" s="6"/>
      <c r="AJ34" s="6"/>
      <c r="AK34" s="6"/>
      <c r="AL34" s="6"/>
      <c r="AM34" s="6" t="s">
        <v>525</v>
      </c>
      <c r="AN34" s="6"/>
      <c r="AO34" s="6"/>
      <c r="AP34" s="6"/>
      <c r="AQ34" s="6"/>
      <c r="AR34" s="6"/>
      <c r="AS34" s="6"/>
      <c r="AT34" s="6"/>
      <c r="AU34" s="6"/>
      <c r="AV34" s="6"/>
      <c r="AW34" s="6" t="s">
        <v>559</v>
      </c>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t="s">
        <v>572</v>
      </c>
    </row>
    <row r="35" spans="1:90" s="2" customFormat="1" ht="12.45" x14ac:dyDescent="0.3">
      <c r="A35" s="10" t="s">
        <v>1167</v>
      </c>
      <c r="B35" s="6">
        <v>6856</v>
      </c>
      <c r="C35" s="6">
        <v>6033</v>
      </c>
      <c r="D35" s="6">
        <v>152</v>
      </c>
      <c r="E35" s="6">
        <v>484</v>
      </c>
      <c r="F35" s="6">
        <v>187</v>
      </c>
      <c r="G35" s="6">
        <v>4574</v>
      </c>
      <c r="H35" s="6">
        <v>1359</v>
      </c>
      <c r="I35" s="6">
        <v>475</v>
      </c>
      <c r="J35" s="6">
        <v>281</v>
      </c>
      <c r="K35" s="6">
        <v>84</v>
      </c>
      <c r="L35" s="6">
        <v>84</v>
      </c>
      <c r="M35" s="6">
        <v>365</v>
      </c>
      <c r="N35" s="6">
        <v>84</v>
      </c>
      <c r="O35" s="6">
        <v>0</v>
      </c>
      <c r="P35" s="6">
        <v>0</v>
      </c>
      <c r="Q35" s="6">
        <v>998</v>
      </c>
      <c r="R35" s="6">
        <v>663</v>
      </c>
      <c r="S35" s="6">
        <v>2111</v>
      </c>
      <c r="T35" s="6">
        <v>2666</v>
      </c>
      <c r="U35" s="6">
        <v>418</v>
      </c>
      <c r="V35" s="6">
        <v>0</v>
      </c>
      <c r="W35" s="6">
        <v>998</v>
      </c>
      <c r="X35" s="6">
        <v>663</v>
      </c>
      <c r="Y35" s="6">
        <v>1907</v>
      </c>
      <c r="Z35" s="6">
        <v>204</v>
      </c>
      <c r="AA35" s="6">
        <v>593</v>
      </c>
      <c r="AB35" s="6">
        <v>0</v>
      </c>
      <c r="AC35" s="6">
        <v>1726</v>
      </c>
      <c r="AD35" s="6">
        <v>0</v>
      </c>
      <c r="AE35" s="6">
        <v>163</v>
      </c>
      <c r="AF35" s="6">
        <v>255</v>
      </c>
      <c r="AG35" s="6">
        <v>347</v>
      </c>
      <c r="AH35" s="6">
        <v>6614</v>
      </c>
      <c r="AI35" s="6">
        <v>133</v>
      </c>
      <c r="AJ35" s="6">
        <v>110</v>
      </c>
      <c r="AK35" s="6">
        <v>4076</v>
      </c>
      <c r="AL35" s="6">
        <v>1101</v>
      </c>
      <c r="AM35" s="6">
        <v>1679</v>
      </c>
      <c r="AN35" s="6">
        <v>5140</v>
      </c>
      <c r="AO35" s="6">
        <v>1716</v>
      </c>
      <c r="AP35" s="6">
        <v>1710</v>
      </c>
      <c r="AQ35" s="6">
        <v>1320</v>
      </c>
      <c r="AR35" s="6">
        <v>2111</v>
      </c>
      <c r="AS35" s="6">
        <v>2216</v>
      </c>
      <c r="AT35" s="6">
        <v>2924</v>
      </c>
      <c r="AU35" s="6">
        <v>6856</v>
      </c>
      <c r="AV35" s="6">
        <v>2638</v>
      </c>
      <c r="AW35" s="6">
        <v>112</v>
      </c>
      <c r="AX35" s="6">
        <v>4106</v>
      </c>
      <c r="AY35" s="6">
        <v>1423</v>
      </c>
      <c r="AZ35" s="6">
        <v>1326</v>
      </c>
      <c r="BA35" s="6">
        <v>946</v>
      </c>
      <c r="BB35" s="6">
        <v>1654</v>
      </c>
      <c r="BC35" s="6">
        <v>1943</v>
      </c>
      <c r="BD35" s="6">
        <v>4913</v>
      </c>
      <c r="BE35" s="6">
        <v>2080</v>
      </c>
      <c r="BF35" s="6">
        <v>4259</v>
      </c>
      <c r="BG35" s="6">
        <v>876</v>
      </c>
      <c r="BH35" s="6">
        <v>5509</v>
      </c>
      <c r="BI35" s="6">
        <v>483</v>
      </c>
      <c r="BJ35" s="6">
        <v>6326</v>
      </c>
      <c r="BK35" s="6">
        <v>5288</v>
      </c>
      <c r="BL35" s="6">
        <v>3179</v>
      </c>
      <c r="BM35" s="6">
        <v>689</v>
      </c>
      <c r="BN35" s="6">
        <v>5825</v>
      </c>
      <c r="BO35" s="6">
        <v>3092</v>
      </c>
      <c r="BP35" s="6">
        <v>0</v>
      </c>
      <c r="BQ35" s="6">
        <v>6692</v>
      </c>
      <c r="BR35" s="6">
        <v>4754</v>
      </c>
      <c r="BS35" s="6">
        <v>89</v>
      </c>
      <c r="BT35" s="6">
        <v>3279</v>
      </c>
      <c r="BU35" s="6">
        <v>1500</v>
      </c>
      <c r="BV35" s="6">
        <v>1205</v>
      </c>
      <c r="BW35" s="6">
        <v>4804</v>
      </c>
      <c r="BX35" s="6">
        <v>2340</v>
      </c>
      <c r="BY35" s="6">
        <v>452</v>
      </c>
      <c r="BZ35" s="6">
        <v>848</v>
      </c>
      <c r="CA35" s="6">
        <v>1115</v>
      </c>
      <c r="CB35" s="6">
        <v>4893</v>
      </c>
      <c r="CC35" s="6">
        <v>4924</v>
      </c>
      <c r="CD35" s="6">
        <v>0</v>
      </c>
      <c r="CE35" s="6">
        <v>1653</v>
      </c>
      <c r="CF35" s="6">
        <v>1463</v>
      </c>
      <c r="CG35" s="6">
        <v>4999</v>
      </c>
      <c r="CH35" s="6">
        <v>311</v>
      </c>
      <c r="CI35" s="6">
        <v>3131</v>
      </c>
      <c r="CJ35" s="6">
        <v>3725</v>
      </c>
      <c r="CK35" s="6">
        <v>3464</v>
      </c>
      <c r="CL35" s="6">
        <v>2150</v>
      </c>
    </row>
    <row r="36" spans="1:90" s="2" customFormat="1" ht="12.45" x14ac:dyDescent="0.3">
      <c r="A36" s="10"/>
      <c r="B36" s="7">
        <v>0.03</v>
      </c>
      <c r="C36" s="7">
        <v>0.03</v>
      </c>
      <c r="D36" s="7">
        <v>0.02</v>
      </c>
      <c r="E36" s="7">
        <v>0.03</v>
      </c>
      <c r="F36" s="7">
        <v>0.02</v>
      </c>
      <c r="G36" s="6" t="s">
        <v>564</v>
      </c>
      <c r="H36" s="7">
        <v>0.02</v>
      </c>
      <c r="I36" s="6" t="s">
        <v>565</v>
      </c>
      <c r="J36" s="7">
        <v>0.02</v>
      </c>
      <c r="K36" s="7">
        <v>0.01</v>
      </c>
      <c r="L36" s="7">
        <v>0.01</v>
      </c>
      <c r="M36" s="7">
        <v>0.02</v>
      </c>
      <c r="N36" s="7">
        <v>0.02</v>
      </c>
      <c r="O36" s="7">
        <v>0</v>
      </c>
      <c r="P36" s="7">
        <v>0</v>
      </c>
      <c r="Q36" s="6" t="s">
        <v>563</v>
      </c>
      <c r="R36" s="7">
        <v>0.02</v>
      </c>
      <c r="S36" s="7">
        <v>0.03</v>
      </c>
      <c r="T36" s="7">
        <v>0.03</v>
      </c>
      <c r="U36" s="7">
        <v>0.01</v>
      </c>
      <c r="V36" s="7">
        <v>0</v>
      </c>
      <c r="W36" s="6" t="s">
        <v>563</v>
      </c>
      <c r="X36" s="7">
        <v>0.02</v>
      </c>
      <c r="Y36" s="6" t="s">
        <v>562</v>
      </c>
      <c r="Z36" s="7">
        <v>0.01</v>
      </c>
      <c r="AA36" s="7">
        <v>0.03</v>
      </c>
      <c r="AB36" s="7">
        <v>0</v>
      </c>
      <c r="AC36" s="7">
        <v>0.03</v>
      </c>
      <c r="AD36" s="7">
        <v>0</v>
      </c>
      <c r="AE36" s="7">
        <v>0.02</v>
      </c>
      <c r="AF36" s="7">
        <v>0.01</v>
      </c>
      <c r="AG36" s="7">
        <v>0.02</v>
      </c>
      <c r="AH36" s="6" t="s">
        <v>564</v>
      </c>
      <c r="AI36" s="7">
        <v>0.01</v>
      </c>
      <c r="AJ36" s="7">
        <v>0.01</v>
      </c>
      <c r="AK36" s="6" t="s">
        <v>561</v>
      </c>
      <c r="AL36" s="6" t="s">
        <v>562</v>
      </c>
      <c r="AM36" s="7">
        <v>0.03</v>
      </c>
      <c r="AN36" s="7">
        <v>0.02</v>
      </c>
      <c r="AO36" s="7">
        <v>0.03</v>
      </c>
      <c r="AP36" s="7">
        <v>0.02</v>
      </c>
      <c r="AQ36" s="6" t="s">
        <v>563</v>
      </c>
      <c r="AR36" s="6" t="s">
        <v>561</v>
      </c>
      <c r="AS36" s="7">
        <v>0.03</v>
      </c>
      <c r="AT36" s="7">
        <v>0.02</v>
      </c>
      <c r="AU36" s="7">
        <v>0.03</v>
      </c>
      <c r="AV36" s="7">
        <v>0.02</v>
      </c>
      <c r="AW36" s="7">
        <v>0.01</v>
      </c>
      <c r="AX36" s="6" t="s">
        <v>562</v>
      </c>
      <c r="AY36" s="6" t="s">
        <v>561</v>
      </c>
      <c r="AZ36" s="7">
        <v>0.02</v>
      </c>
      <c r="BA36" s="7">
        <v>0.02</v>
      </c>
      <c r="BB36" s="6" t="s">
        <v>565</v>
      </c>
      <c r="BC36" s="6" t="s">
        <v>561</v>
      </c>
      <c r="BD36" s="6" t="s">
        <v>564</v>
      </c>
      <c r="BE36" s="7">
        <v>0.02</v>
      </c>
      <c r="BF36" s="7">
        <v>0.02</v>
      </c>
      <c r="BG36" s="7">
        <v>0.03</v>
      </c>
      <c r="BH36" s="7">
        <v>0.03</v>
      </c>
      <c r="BI36" s="7">
        <v>0.01</v>
      </c>
      <c r="BJ36" s="7">
        <v>0.03</v>
      </c>
      <c r="BK36" s="7">
        <v>0.02</v>
      </c>
      <c r="BL36" s="7">
        <v>0.02</v>
      </c>
      <c r="BM36" s="6" t="s">
        <v>575</v>
      </c>
      <c r="BN36" s="7">
        <v>0.03</v>
      </c>
      <c r="BO36" s="7">
        <v>0.02</v>
      </c>
      <c r="BP36" s="7">
        <v>0</v>
      </c>
      <c r="BQ36" s="6" t="s">
        <v>564</v>
      </c>
      <c r="BR36" s="7">
        <v>0.03</v>
      </c>
      <c r="BS36" s="7">
        <v>0.02</v>
      </c>
      <c r="BT36" s="7">
        <v>0.02</v>
      </c>
      <c r="BU36" s="7">
        <v>0.02</v>
      </c>
      <c r="BV36" s="7">
        <v>0.03</v>
      </c>
      <c r="BW36" s="7">
        <v>0.03</v>
      </c>
      <c r="BX36" s="7">
        <v>0.02</v>
      </c>
      <c r="BY36" s="7">
        <v>0.02</v>
      </c>
      <c r="BZ36" s="7">
        <v>0.02</v>
      </c>
      <c r="CA36" s="6" t="s">
        <v>575</v>
      </c>
      <c r="CB36" s="7">
        <v>0.02</v>
      </c>
      <c r="CC36" s="7">
        <v>0.03</v>
      </c>
      <c r="CD36" s="7">
        <v>0</v>
      </c>
      <c r="CE36" s="7">
        <v>0.03</v>
      </c>
      <c r="CF36" s="7">
        <v>0.02</v>
      </c>
      <c r="CG36" s="6" t="s">
        <v>564</v>
      </c>
      <c r="CH36" s="7">
        <v>0.01</v>
      </c>
      <c r="CI36" s="6" t="s">
        <v>564</v>
      </c>
      <c r="CJ36" s="6" t="s">
        <v>561</v>
      </c>
      <c r="CK36" s="7">
        <v>0.02</v>
      </c>
      <c r="CL36" s="7">
        <v>0.03</v>
      </c>
    </row>
    <row r="37" spans="1:90" s="2" customFormat="1" ht="12.45" x14ac:dyDescent="0.3">
      <c r="A37" s="10"/>
      <c r="B37" s="6"/>
      <c r="C37" s="6"/>
      <c r="D37" s="6"/>
      <c r="E37" s="6"/>
      <c r="F37" s="6"/>
      <c r="G37" s="6" t="s">
        <v>526</v>
      </c>
      <c r="H37" s="6"/>
      <c r="I37" s="6"/>
      <c r="J37" s="6"/>
      <c r="K37" s="6"/>
      <c r="L37" s="6"/>
      <c r="M37" s="6"/>
      <c r="N37" s="6"/>
      <c r="O37" s="6"/>
      <c r="P37" s="6"/>
      <c r="Q37" s="6" t="s">
        <v>553</v>
      </c>
      <c r="R37" s="6"/>
      <c r="S37" s="6"/>
      <c r="T37" s="6"/>
      <c r="U37" s="6"/>
      <c r="V37" s="6"/>
      <c r="W37" s="6" t="s">
        <v>2940</v>
      </c>
      <c r="X37" s="6"/>
      <c r="Y37" s="6" t="s">
        <v>2940</v>
      </c>
      <c r="Z37" s="6"/>
      <c r="AA37" s="6"/>
      <c r="AB37" s="6"/>
      <c r="AC37" s="6"/>
      <c r="AD37" s="6"/>
      <c r="AE37" s="6"/>
      <c r="AF37" s="6"/>
      <c r="AG37" s="6"/>
      <c r="AH37" s="6"/>
      <c r="AI37" s="6"/>
      <c r="AJ37" s="6"/>
      <c r="AK37" s="6"/>
      <c r="AL37" s="6" t="s">
        <v>524</v>
      </c>
      <c r="AM37" s="6"/>
      <c r="AN37" s="6"/>
      <c r="AO37" s="6"/>
      <c r="AP37" s="6"/>
      <c r="AQ37" s="6" t="s">
        <v>526</v>
      </c>
      <c r="AR37" s="6"/>
      <c r="AS37" s="6"/>
      <c r="AT37" s="6"/>
      <c r="AU37" s="6"/>
      <c r="AV37" s="6"/>
      <c r="AW37" s="6"/>
      <c r="AX37" s="6" t="s">
        <v>524</v>
      </c>
      <c r="AY37" s="6"/>
      <c r="AZ37" s="6"/>
      <c r="BA37" s="6"/>
      <c r="BB37" s="6"/>
      <c r="BC37" s="6"/>
      <c r="BD37" s="6" t="s">
        <v>524</v>
      </c>
      <c r="BE37" s="6"/>
      <c r="BF37" s="6"/>
      <c r="BG37" s="6"/>
      <c r="BH37" s="6"/>
      <c r="BI37" s="6"/>
      <c r="BJ37" s="6"/>
      <c r="BK37" s="6"/>
      <c r="BL37" s="6"/>
      <c r="BM37" s="6" t="s">
        <v>572</v>
      </c>
      <c r="BN37" s="6"/>
      <c r="BO37" s="6"/>
      <c r="BP37" s="6"/>
      <c r="BQ37" s="6"/>
      <c r="BR37" s="6"/>
      <c r="BS37" s="6"/>
      <c r="BT37" s="6"/>
      <c r="BU37" s="6"/>
      <c r="BV37" s="6"/>
      <c r="BW37" s="6"/>
      <c r="BX37" s="6"/>
      <c r="BY37" s="6"/>
      <c r="BZ37" s="6"/>
      <c r="CA37" s="6" t="s">
        <v>526</v>
      </c>
      <c r="CB37" s="6"/>
      <c r="CC37" s="6"/>
      <c r="CD37" s="6"/>
      <c r="CE37" s="6"/>
      <c r="CF37" s="6"/>
      <c r="CG37" s="6"/>
      <c r="CH37" s="6"/>
      <c r="CI37" s="6" t="s">
        <v>525</v>
      </c>
    </row>
    <row r="38" spans="1:90" s="2" customFormat="1" ht="12.45" x14ac:dyDescent="0.3">
      <c r="A38" s="10" t="s">
        <v>1008</v>
      </c>
      <c r="B38" s="6">
        <v>35589</v>
      </c>
      <c r="C38" s="6">
        <v>31355</v>
      </c>
      <c r="D38" s="6">
        <v>655</v>
      </c>
      <c r="E38" s="6">
        <v>2153</v>
      </c>
      <c r="F38" s="6">
        <v>1427</v>
      </c>
      <c r="G38" s="6">
        <v>15540</v>
      </c>
      <c r="H38" s="6">
        <v>8961</v>
      </c>
      <c r="I38" s="6">
        <v>6686</v>
      </c>
      <c r="J38" s="6">
        <v>2413</v>
      </c>
      <c r="K38" s="6">
        <v>1007</v>
      </c>
      <c r="L38" s="6">
        <v>982</v>
      </c>
      <c r="M38" s="6">
        <v>3421</v>
      </c>
      <c r="N38" s="6">
        <v>648</v>
      </c>
      <c r="O38" s="6">
        <v>334</v>
      </c>
      <c r="P38" s="6">
        <v>989</v>
      </c>
      <c r="Q38" s="6">
        <v>2049</v>
      </c>
      <c r="R38" s="6">
        <v>3969</v>
      </c>
      <c r="S38" s="6">
        <v>10168</v>
      </c>
      <c r="T38" s="6">
        <v>12775</v>
      </c>
      <c r="U38" s="6">
        <v>5639</v>
      </c>
      <c r="V38" s="6">
        <v>989</v>
      </c>
      <c r="W38" s="6">
        <v>2049</v>
      </c>
      <c r="X38" s="6">
        <v>3969</v>
      </c>
      <c r="Y38" s="6">
        <v>5965</v>
      </c>
      <c r="Z38" s="6">
        <v>3821</v>
      </c>
      <c r="AA38" s="6">
        <v>1833</v>
      </c>
      <c r="AB38" s="6">
        <v>483</v>
      </c>
      <c r="AC38" s="6">
        <v>9057</v>
      </c>
      <c r="AD38" s="6">
        <v>433</v>
      </c>
      <c r="AE38" s="6">
        <v>1191</v>
      </c>
      <c r="AF38" s="6">
        <v>4015</v>
      </c>
      <c r="AG38" s="6">
        <v>1783</v>
      </c>
      <c r="AH38" s="6">
        <v>30994</v>
      </c>
      <c r="AI38" s="6">
        <v>3212</v>
      </c>
      <c r="AJ38" s="6">
        <v>1383</v>
      </c>
      <c r="AK38" s="6">
        <v>20744</v>
      </c>
      <c r="AL38" s="6">
        <v>3587</v>
      </c>
      <c r="AM38" s="6">
        <v>11259</v>
      </c>
      <c r="AN38" s="6">
        <v>25780</v>
      </c>
      <c r="AO38" s="6">
        <v>9809</v>
      </c>
      <c r="AP38" s="6">
        <v>8521</v>
      </c>
      <c r="AQ38" s="6">
        <v>2471</v>
      </c>
      <c r="AR38" s="6">
        <v>14788</v>
      </c>
      <c r="AS38" s="6">
        <v>8914</v>
      </c>
      <c r="AT38" s="6">
        <v>15868</v>
      </c>
      <c r="AU38" s="6">
        <v>35589</v>
      </c>
      <c r="AV38" s="6">
        <v>20352</v>
      </c>
      <c r="AW38" s="6">
        <v>1766</v>
      </c>
      <c r="AX38" s="6">
        <v>13442</v>
      </c>
      <c r="AY38" s="6">
        <v>12557</v>
      </c>
      <c r="AZ38" s="6">
        <v>9233</v>
      </c>
      <c r="BA38" s="6">
        <v>6000</v>
      </c>
      <c r="BB38" s="6">
        <v>15434</v>
      </c>
      <c r="BC38" s="6">
        <v>16147</v>
      </c>
      <c r="BD38" s="6">
        <v>19442</v>
      </c>
      <c r="BE38" s="6">
        <v>9331</v>
      </c>
      <c r="BF38" s="6">
        <v>24782</v>
      </c>
      <c r="BG38" s="6">
        <v>6233</v>
      </c>
      <c r="BH38" s="6">
        <v>22749</v>
      </c>
      <c r="BI38" s="6">
        <v>5217</v>
      </c>
      <c r="BJ38" s="6">
        <v>30186</v>
      </c>
      <c r="BK38" s="6">
        <v>31065</v>
      </c>
      <c r="BL38" s="6">
        <v>22000</v>
      </c>
      <c r="BM38" s="6">
        <v>1179</v>
      </c>
      <c r="BN38" s="6">
        <v>24338</v>
      </c>
      <c r="BO38" s="6">
        <v>15522</v>
      </c>
      <c r="BP38" s="6">
        <v>1069</v>
      </c>
      <c r="BQ38" s="6">
        <v>32595</v>
      </c>
      <c r="BR38" s="6">
        <v>24277</v>
      </c>
      <c r="BS38" s="6">
        <v>684</v>
      </c>
      <c r="BT38" s="6">
        <v>23406</v>
      </c>
      <c r="BU38" s="6">
        <v>14320</v>
      </c>
      <c r="BV38" s="6">
        <v>3597</v>
      </c>
      <c r="BW38" s="6">
        <v>25048</v>
      </c>
      <c r="BX38" s="6">
        <v>17692</v>
      </c>
      <c r="BY38" s="6">
        <v>2530</v>
      </c>
      <c r="BZ38" s="6">
        <v>2562</v>
      </c>
      <c r="CA38" s="6">
        <v>2667</v>
      </c>
      <c r="CB38" s="6">
        <v>29676</v>
      </c>
      <c r="CC38" s="6">
        <v>19955</v>
      </c>
      <c r="CD38" s="6">
        <v>586</v>
      </c>
      <c r="CE38" s="6">
        <v>8792</v>
      </c>
      <c r="CF38" s="6">
        <v>8702</v>
      </c>
      <c r="CG38" s="6">
        <v>22005</v>
      </c>
      <c r="CH38" s="6">
        <v>3653</v>
      </c>
      <c r="CI38" s="6">
        <v>10884</v>
      </c>
      <c r="CJ38" s="6">
        <v>24706</v>
      </c>
      <c r="CK38" s="6">
        <v>20476</v>
      </c>
      <c r="CL38" s="6">
        <v>9187</v>
      </c>
    </row>
    <row r="39" spans="1:90" s="2" customFormat="1" ht="12.45" x14ac:dyDescent="0.3">
      <c r="A39" s="10"/>
      <c r="B39" s="7">
        <v>0.13</v>
      </c>
      <c r="C39" s="7">
        <v>0.13</v>
      </c>
      <c r="D39" s="7">
        <v>0.09</v>
      </c>
      <c r="E39" s="7">
        <v>0.13</v>
      </c>
      <c r="F39" s="7">
        <v>0.13</v>
      </c>
      <c r="G39" s="6" t="s">
        <v>578</v>
      </c>
      <c r="H39" s="7">
        <v>0.14000000000000001</v>
      </c>
      <c r="I39" s="6" t="s">
        <v>644</v>
      </c>
      <c r="J39" s="7">
        <v>0.17</v>
      </c>
      <c r="K39" s="7">
        <v>0.12</v>
      </c>
      <c r="L39" s="7">
        <v>0.15</v>
      </c>
      <c r="M39" s="7">
        <v>0.15</v>
      </c>
      <c r="N39" s="7">
        <v>0.13</v>
      </c>
      <c r="O39" s="7">
        <v>0.19</v>
      </c>
      <c r="P39" s="6" t="s">
        <v>560</v>
      </c>
      <c r="Q39" s="7">
        <v>0.1</v>
      </c>
      <c r="R39" s="7">
        <v>0.14000000000000001</v>
      </c>
      <c r="S39" s="7">
        <v>0.14000000000000001</v>
      </c>
      <c r="T39" s="7">
        <v>0.13</v>
      </c>
      <c r="U39" s="6" t="s">
        <v>643</v>
      </c>
      <c r="V39" s="6" t="s">
        <v>560</v>
      </c>
      <c r="W39" s="7">
        <v>0.1</v>
      </c>
      <c r="X39" s="7">
        <v>0.14000000000000001</v>
      </c>
      <c r="Y39" s="7">
        <v>0.13</v>
      </c>
      <c r="Z39" s="7">
        <v>0.17</v>
      </c>
      <c r="AA39" s="7">
        <v>0.09</v>
      </c>
      <c r="AB39" s="7">
        <v>0.14000000000000001</v>
      </c>
      <c r="AC39" s="7">
        <v>0.14000000000000001</v>
      </c>
      <c r="AD39" s="7">
        <v>0.17</v>
      </c>
      <c r="AE39" s="7">
        <v>0.13</v>
      </c>
      <c r="AF39" s="6" t="s">
        <v>594</v>
      </c>
      <c r="AG39" s="7">
        <v>0.1</v>
      </c>
      <c r="AH39" s="6" t="s">
        <v>576</v>
      </c>
      <c r="AI39" s="6" t="s">
        <v>646</v>
      </c>
      <c r="AJ39" s="7">
        <v>0.13</v>
      </c>
      <c r="AK39" s="6" t="s">
        <v>578</v>
      </c>
      <c r="AL39" s="7">
        <v>0.14000000000000001</v>
      </c>
      <c r="AM39" s="6" t="s">
        <v>593</v>
      </c>
      <c r="AN39" s="6" t="s">
        <v>574</v>
      </c>
      <c r="AO39" s="6" t="s">
        <v>644</v>
      </c>
      <c r="AP39" s="7">
        <v>0.12</v>
      </c>
      <c r="AQ39" s="7">
        <v>0.09</v>
      </c>
      <c r="AR39" s="7">
        <v>0.13</v>
      </c>
      <c r="AS39" s="7">
        <v>0.11</v>
      </c>
      <c r="AT39" s="7">
        <v>0.12</v>
      </c>
      <c r="AU39" s="7">
        <v>0.13</v>
      </c>
      <c r="AV39" s="6" t="s">
        <v>640</v>
      </c>
      <c r="AW39" s="7">
        <v>0.1</v>
      </c>
      <c r="AX39" s="7">
        <v>0.12</v>
      </c>
      <c r="AY39" s="7">
        <v>0.14000000000000001</v>
      </c>
      <c r="AZ39" s="7">
        <v>0.14000000000000001</v>
      </c>
      <c r="BA39" s="7">
        <v>0.14000000000000001</v>
      </c>
      <c r="BB39" s="7">
        <v>0.14000000000000001</v>
      </c>
      <c r="BC39" s="7">
        <v>0.13</v>
      </c>
      <c r="BD39" s="7">
        <v>0.13</v>
      </c>
      <c r="BE39" s="6" t="s">
        <v>578</v>
      </c>
      <c r="BF39" s="6" t="s">
        <v>599</v>
      </c>
      <c r="BG39" s="6" t="s">
        <v>646</v>
      </c>
      <c r="BH39" s="6" t="s">
        <v>578</v>
      </c>
      <c r="BI39" s="7">
        <v>0.16</v>
      </c>
      <c r="BJ39" s="6" t="s">
        <v>576</v>
      </c>
      <c r="BK39" s="7">
        <v>0.14000000000000001</v>
      </c>
      <c r="BL39" s="7">
        <v>0.14000000000000001</v>
      </c>
      <c r="BM39" s="7">
        <v>0.11</v>
      </c>
      <c r="BN39" s="6" t="s">
        <v>574</v>
      </c>
      <c r="BO39" s="6" t="s">
        <v>574</v>
      </c>
      <c r="BP39" s="6" t="s">
        <v>560</v>
      </c>
      <c r="BQ39" s="7">
        <v>0.13</v>
      </c>
      <c r="BR39" s="6" t="s">
        <v>599</v>
      </c>
      <c r="BS39" s="7">
        <v>0.13</v>
      </c>
      <c r="BT39" s="6" t="s">
        <v>640</v>
      </c>
      <c r="BU39" s="6" t="s">
        <v>644</v>
      </c>
      <c r="BV39" s="6" t="s">
        <v>579</v>
      </c>
      <c r="BW39" s="7">
        <v>0.14000000000000001</v>
      </c>
      <c r="BX39" s="6" t="s">
        <v>640</v>
      </c>
      <c r="BY39" s="7">
        <v>0.1</v>
      </c>
      <c r="BZ39" s="6" t="s">
        <v>560</v>
      </c>
      <c r="CA39" s="7">
        <v>0.13</v>
      </c>
      <c r="CB39" s="7">
        <v>0.14000000000000001</v>
      </c>
      <c r="CC39" s="6" t="s">
        <v>574</v>
      </c>
      <c r="CD39" s="7">
        <v>0.08</v>
      </c>
      <c r="CE39" s="7">
        <v>0.15</v>
      </c>
      <c r="CF39" s="7">
        <v>0.12</v>
      </c>
      <c r="CG39" s="7">
        <v>0.14000000000000001</v>
      </c>
      <c r="CH39" s="7">
        <v>0.13</v>
      </c>
      <c r="CI39" s="7">
        <v>0.12</v>
      </c>
      <c r="CJ39" s="7">
        <v>0.14000000000000001</v>
      </c>
      <c r="CK39" s="7">
        <v>0.13</v>
      </c>
      <c r="CL39" s="7">
        <v>0.13</v>
      </c>
    </row>
    <row r="40" spans="1:90" s="2" customFormat="1" ht="12.45" x14ac:dyDescent="0.3">
      <c r="A40" s="10"/>
      <c r="B40" s="6"/>
      <c r="C40" s="6"/>
      <c r="D40" s="6"/>
      <c r="E40" s="6"/>
      <c r="F40" s="6"/>
      <c r="G40" s="6"/>
      <c r="H40" s="6"/>
      <c r="I40" s="6" t="s">
        <v>524</v>
      </c>
      <c r="J40" s="6" t="s">
        <v>524</v>
      </c>
      <c r="K40" s="6"/>
      <c r="L40" s="6"/>
      <c r="M40" s="6"/>
      <c r="N40" s="6"/>
      <c r="O40" s="6"/>
      <c r="P40" s="6"/>
      <c r="Q40" s="6"/>
      <c r="R40" s="6" t="s">
        <v>524</v>
      </c>
      <c r="S40" s="6" t="s">
        <v>524</v>
      </c>
      <c r="T40" s="6"/>
      <c r="U40" s="6" t="s">
        <v>1420</v>
      </c>
      <c r="V40" s="6"/>
      <c r="W40" s="6"/>
      <c r="X40" s="6" t="s">
        <v>524</v>
      </c>
      <c r="Y40" s="6" t="s">
        <v>524</v>
      </c>
      <c r="Z40" s="6" t="s">
        <v>889</v>
      </c>
      <c r="AA40" s="6"/>
      <c r="AB40" s="6"/>
      <c r="AC40" s="6" t="s">
        <v>524</v>
      </c>
      <c r="AD40" s="6" t="s">
        <v>524</v>
      </c>
      <c r="AE40" s="6"/>
      <c r="AF40" s="6" t="s">
        <v>2941</v>
      </c>
      <c r="AG40" s="6"/>
      <c r="AH40" s="6"/>
      <c r="AI40" s="6" t="s">
        <v>524</v>
      </c>
      <c r="AJ40" s="6"/>
      <c r="AK40" s="6"/>
      <c r="AL40" s="6"/>
      <c r="AM40" s="6" t="s">
        <v>572</v>
      </c>
      <c r="AN40" s="6"/>
      <c r="AO40" s="6" t="s">
        <v>524</v>
      </c>
      <c r="AP40" s="6"/>
      <c r="AQ40" s="6"/>
      <c r="AR40" s="6"/>
      <c r="AS40" s="6"/>
      <c r="AT40" s="6"/>
      <c r="AU40" s="6"/>
      <c r="AV40" s="6" t="s">
        <v>526</v>
      </c>
      <c r="AW40" s="6"/>
      <c r="AX40" s="6"/>
      <c r="AY40" s="6"/>
      <c r="AZ40" s="6"/>
      <c r="BA40" s="6"/>
      <c r="BB40" s="6"/>
      <c r="BC40" s="6"/>
      <c r="BD40" s="6"/>
      <c r="BE40" s="6"/>
      <c r="BF40" s="6" t="s">
        <v>524</v>
      </c>
      <c r="BG40" s="6" t="s">
        <v>525</v>
      </c>
      <c r="BH40" s="6"/>
      <c r="BI40" s="6"/>
      <c r="BJ40" s="6"/>
      <c r="BK40" s="6"/>
      <c r="BL40" s="6"/>
      <c r="BM40" s="6"/>
      <c r="BN40" s="6"/>
      <c r="BO40" s="6"/>
      <c r="BP40" s="6"/>
      <c r="BQ40" s="6"/>
      <c r="BR40" s="6"/>
      <c r="BS40" s="6"/>
      <c r="BT40" s="6" t="s">
        <v>526</v>
      </c>
      <c r="BU40" s="6" t="s">
        <v>526</v>
      </c>
      <c r="BV40" s="6"/>
      <c r="BW40" s="6"/>
      <c r="BX40" s="6" t="s">
        <v>526</v>
      </c>
      <c r="BY40" s="6"/>
      <c r="BZ40" s="6"/>
      <c r="CA40" s="6"/>
      <c r="CB40" s="6" t="s">
        <v>524</v>
      </c>
      <c r="CC40" s="6"/>
      <c r="CD40" s="6"/>
      <c r="CE40" s="6" t="s">
        <v>524</v>
      </c>
    </row>
    <row r="41" spans="1:90" s="2" customFormat="1" ht="12.45" x14ac:dyDescent="0.3">
      <c r="A41" s="10" t="s">
        <v>2942</v>
      </c>
      <c r="B41" s="6">
        <v>106738</v>
      </c>
      <c r="C41" s="6">
        <v>92359</v>
      </c>
      <c r="D41" s="6">
        <v>2753</v>
      </c>
      <c r="E41" s="6">
        <v>6634</v>
      </c>
      <c r="F41" s="6">
        <v>4992</v>
      </c>
      <c r="G41" s="6">
        <v>54259</v>
      </c>
      <c r="H41" s="6">
        <v>21483</v>
      </c>
      <c r="I41" s="6">
        <v>17805</v>
      </c>
      <c r="J41" s="6">
        <v>5802</v>
      </c>
      <c r="K41" s="6">
        <v>3950</v>
      </c>
      <c r="L41" s="6">
        <v>3438</v>
      </c>
      <c r="M41" s="6">
        <v>9752</v>
      </c>
      <c r="N41" s="6">
        <v>2593</v>
      </c>
      <c r="O41" s="6">
        <v>845</v>
      </c>
      <c r="P41" s="6">
        <v>4808</v>
      </c>
      <c r="Q41" s="6">
        <v>8255</v>
      </c>
      <c r="R41" s="6">
        <v>10394</v>
      </c>
      <c r="S41" s="6">
        <v>32671</v>
      </c>
      <c r="T41" s="6">
        <v>37251</v>
      </c>
      <c r="U41" s="6">
        <v>13359</v>
      </c>
      <c r="V41" s="6">
        <v>4808</v>
      </c>
      <c r="W41" s="6">
        <v>8255</v>
      </c>
      <c r="X41" s="6">
        <v>10394</v>
      </c>
      <c r="Y41" s="6">
        <v>18191</v>
      </c>
      <c r="Z41" s="6">
        <v>12407</v>
      </c>
      <c r="AA41" s="6">
        <v>7814</v>
      </c>
      <c r="AB41" s="6">
        <v>1447</v>
      </c>
      <c r="AC41" s="6">
        <v>22599</v>
      </c>
      <c r="AD41" s="6">
        <v>1224</v>
      </c>
      <c r="AE41" s="6">
        <v>4068</v>
      </c>
      <c r="AF41" s="6">
        <v>8067</v>
      </c>
      <c r="AG41" s="6">
        <v>7464</v>
      </c>
      <c r="AH41" s="6">
        <v>94535</v>
      </c>
      <c r="AI41" s="6">
        <v>7121</v>
      </c>
      <c r="AJ41" s="6">
        <v>5007</v>
      </c>
      <c r="AK41" s="6">
        <v>74978</v>
      </c>
      <c r="AL41" s="6">
        <v>9653</v>
      </c>
      <c r="AM41" s="6">
        <v>22107</v>
      </c>
      <c r="AN41" s="6">
        <v>86310</v>
      </c>
      <c r="AO41" s="6">
        <v>20428</v>
      </c>
      <c r="AP41" s="6">
        <v>27395</v>
      </c>
      <c r="AQ41" s="6">
        <v>11072</v>
      </c>
      <c r="AR41" s="6">
        <v>47843</v>
      </c>
      <c r="AS41" s="6">
        <v>34224</v>
      </c>
      <c r="AT41" s="6">
        <v>50419</v>
      </c>
      <c r="AU41" s="6">
        <v>106738</v>
      </c>
      <c r="AV41" s="6">
        <v>57721</v>
      </c>
      <c r="AW41" s="6">
        <v>8859</v>
      </c>
      <c r="AX41" s="6">
        <v>40046</v>
      </c>
      <c r="AY41" s="6">
        <v>39611</v>
      </c>
      <c r="AZ41" s="6">
        <v>26027</v>
      </c>
      <c r="BA41" s="6">
        <v>18466</v>
      </c>
      <c r="BB41" s="6">
        <v>46747</v>
      </c>
      <c r="BC41" s="6">
        <v>49574</v>
      </c>
      <c r="BD41" s="6">
        <v>57163</v>
      </c>
      <c r="BE41" s="6">
        <v>35641</v>
      </c>
      <c r="BF41" s="6">
        <v>66977</v>
      </c>
      <c r="BG41" s="6">
        <v>13634</v>
      </c>
      <c r="BH41" s="6">
        <v>83567</v>
      </c>
      <c r="BI41" s="6">
        <v>11510</v>
      </c>
      <c r="BJ41" s="6">
        <v>95228</v>
      </c>
      <c r="BK41" s="6">
        <v>88683</v>
      </c>
      <c r="BL41" s="6">
        <v>60262</v>
      </c>
      <c r="BM41" s="6">
        <v>3792</v>
      </c>
      <c r="BN41" s="6">
        <v>79610</v>
      </c>
      <c r="BO41" s="6">
        <v>53791</v>
      </c>
      <c r="BP41" s="6">
        <v>5265</v>
      </c>
      <c r="BQ41" s="6">
        <v>96428</v>
      </c>
      <c r="BR41" s="6">
        <v>66139</v>
      </c>
      <c r="BS41" s="6">
        <v>1816</v>
      </c>
      <c r="BT41" s="6">
        <v>64220</v>
      </c>
      <c r="BU41" s="6">
        <v>37060</v>
      </c>
      <c r="BV41" s="6">
        <v>16754</v>
      </c>
      <c r="BW41" s="6">
        <v>74773</v>
      </c>
      <c r="BX41" s="6">
        <v>48971</v>
      </c>
      <c r="BY41" s="6">
        <v>10584</v>
      </c>
      <c r="BZ41" s="6">
        <v>15427</v>
      </c>
      <c r="CA41" s="6">
        <v>8822</v>
      </c>
      <c r="CB41" s="6">
        <v>81841</v>
      </c>
      <c r="CC41" s="6">
        <v>70890</v>
      </c>
      <c r="CD41" s="6">
        <v>2578</v>
      </c>
      <c r="CE41" s="6">
        <v>18775</v>
      </c>
      <c r="CF41" s="6">
        <v>27905</v>
      </c>
      <c r="CG41" s="6">
        <v>61211</v>
      </c>
      <c r="CH41" s="6">
        <v>12499</v>
      </c>
      <c r="CI41" s="6">
        <v>34179</v>
      </c>
      <c r="CJ41" s="6">
        <v>72558</v>
      </c>
      <c r="CK41" s="6">
        <v>65688</v>
      </c>
      <c r="CL41" s="6">
        <v>26425</v>
      </c>
    </row>
    <row r="42" spans="1:90" s="2" customFormat="1" ht="12.45" x14ac:dyDescent="0.3">
      <c r="A42" s="10"/>
      <c r="B42" s="7">
        <v>0.39</v>
      </c>
      <c r="C42" s="7">
        <v>0.39</v>
      </c>
      <c r="D42" s="7">
        <v>0.39</v>
      </c>
      <c r="E42" s="7">
        <v>0.39</v>
      </c>
      <c r="F42" s="7">
        <v>0.44</v>
      </c>
      <c r="G42" s="7">
        <v>0.39</v>
      </c>
      <c r="H42" s="6" t="s">
        <v>693</v>
      </c>
      <c r="I42" s="7">
        <v>0.42</v>
      </c>
      <c r="J42" s="7">
        <v>0.41</v>
      </c>
      <c r="K42" s="6" t="s">
        <v>623</v>
      </c>
      <c r="L42" s="6" t="s">
        <v>606</v>
      </c>
      <c r="M42" s="7">
        <v>0.43</v>
      </c>
      <c r="N42" s="6" t="s">
        <v>618</v>
      </c>
      <c r="O42" s="7">
        <v>0.49</v>
      </c>
      <c r="P42" s="7">
        <v>0.32</v>
      </c>
      <c r="Q42" s="7">
        <v>0.39</v>
      </c>
      <c r="R42" s="7">
        <v>0.36</v>
      </c>
      <c r="S42" s="6" t="s">
        <v>586</v>
      </c>
      <c r="T42" s="6" t="s">
        <v>612</v>
      </c>
      <c r="U42" s="7">
        <v>0.43</v>
      </c>
      <c r="V42" s="7">
        <v>0.32</v>
      </c>
      <c r="W42" s="7">
        <v>0.39</v>
      </c>
      <c r="X42" s="7">
        <v>0.36</v>
      </c>
      <c r="Y42" s="7">
        <v>0.4</v>
      </c>
      <c r="Z42" s="6" t="s">
        <v>624</v>
      </c>
      <c r="AA42" s="7">
        <v>0.37</v>
      </c>
      <c r="AB42" s="7">
        <v>0.41</v>
      </c>
      <c r="AC42" s="6" t="s">
        <v>676</v>
      </c>
      <c r="AD42" s="7">
        <v>0.49</v>
      </c>
      <c r="AE42" s="7">
        <v>0.45</v>
      </c>
      <c r="AF42" s="7">
        <v>0.41</v>
      </c>
      <c r="AG42" s="7">
        <v>0.43</v>
      </c>
      <c r="AH42" s="7">
        <v>0.39</v>
      </c>
      <c r="AI42" s="7">
        <v>0.42</v>
      </c>
      <c r="AJ42" s="6" t="s">
        <v>589</v>
      </c>
      <c r="AK42" s="7">
        <v>0.39</v>
      </c>
      <c r="AL42" s="7">
        <v>0.37</v>
      </c>
      <c r="AM42" s="7">
        <v>0.43</v>
      </c>
      <c r="AN42" s="6" t="s">
        <v>694</v>
      </c>
      <c r="AO42" s="6" t="s">
        <v>676</v>
      </c>
      <c r="AP42" s="7">
        <v>0.39</v>
      </c>
      <c r="AQ42" s="7">
        <v>0.41</v>
      </c>
      <c r="AR42" s="6" t="s">
        <v>613</v>
      </c>
      <c r="AS42" s="6" t="s">
        <v>598</v>
      </c>
      <c r="AT42" s="7">
        <v>0.39</v>
      </c>
      <c r="AU42" s="7">
        <v>0.39</v>
      </c>
      <c r="AV42" s="6" t="s">
        <v>613</v>
      </c>
      <c r="AW42" s="6" t="s">
        <v>620</v>
      </c>
      <c r="AX42" s="6" t="s">
        <v>693</v>
      </c>
      <c r="AY42" s="6" t="s">
        <v>611</v>
      </c>
      <c r="AZ42" s="7">
        <v>0.39</v>
      </c>
      <c r="BA42" s="6" t="s">
        <v>598</v>
      </c>
      <c r="BB42" s="6" t="s">
        <v>613</v>
      </c>
      <c r="BC42" s="7">
        <v>0.41</v>
      </c>
      <c r="BD42" s="7">
        <v>0.38</v>
      </c>
      <c r="BE42" s="7">
        <v>0.41</v>
      </c>
      <c r="BF42" s="7">
        <v>0.38</v>
      </c>
      <c r="BG42" s="7">
        <v>0.41</v>
      </c>
      <c r="BH42" s="7">
        <v>0.39</v>
      </c>
      <c r="BI42" s="7">
        <v>0.36</v>
      </c>
      <c r="BJ42" s="7">
        <v>0.4</v>
      </c>
      <c r="BK42" s="7">
        <v>0.39</v>
      </c>
      <c r="BL42" s="7">
        <v>0.38</v>
      </c>
      <c r="BM42" s="7">
        <v>0.35</v>
      </c>
      <c r="BN42" s="7">
        <v>0.39</v>
      </c>
      <c r="BO42" s="7">
        <v>0.4</v>
      </c>
      <c r="BP42" s="7">
        <v>0.35</v>
      </c>
      <c r="BQ42" s="7">
        <v>0.39</v>
      </c>
      <c r="BR42" s="7">
        <v>0.39</v>
      </c>
      <c r="BS42" s="7">
        <v>0.35</v>
      </c>
      <c r="BT42" s="7">
        <v>0.41</v>
      </c>
      <c r="BU42" s="7">
        <v>0.42</v>
      </c>
      <c r="BV42" s="7">
        <v>0.41</v>
      </c>
      <c r="BW42" s="7">
        <v>0.4</v>
      </c>
      <c r="BX42" s="6" t="s">
        <v>584</v>
      </c>
      <c r="BY42" s="7">
        <v>0.4</v>
      </c>
      <c r="BZ42" s="7">
        <v>0.44</v>
      </c>
      <c r="CA42" s="7">
        <v>0.44</v>
      </c>
      <c r="CB42" s="6" t="s">
        <v>615</v>
      </c>
      <c r="CC42" s="6" t="s">
        <v>694</v>
      </c>
      <c r="CD42" s="7">
        <v>0.36</v>
      </c>
      <c r="CE42" s="6" t="s">
        <v>622</v>
      </c>
      <c r="CF42" s="7">
        <v>0.38</v>
      </c>
      <c r="CG42" s="7">
        <v>0.38</v>
      </c>
      <c r="CH42" s="6" t="s">
        <v>611</v>
      </c>
      <c r="CI42" s="7">
        <v>0.37</v>
      </c>
      <c r="CJ42" s="7">
        <v>0.41</v>
      </c>
      <c r="CK42" s="7">
        <v>0.41</v>
      </c>
      <c r="CL42" s="7">
        <v>0.38</v>
      </c>
    </row>
    <row r="43" spans="1:90" s="2" customFormat="1" ht="12.45" x14ac:dyDescent="0.3">
      <c r="A43" s="10"/>
      <c r="B43" s="6"/>
      <c r="C43" s="6"/>
      <c r="D43" s="6"/>
      <c r="E43" s="6"/>
      <c r="F43" s="6"/>
      <c r="G43" s="6"/>
      <c r="H43" s="6"/>
      <c r="I43" s="6" t="s">
        <v>525</v>
      </c>
      <c r="J43" s="6"/>
      <c r="K43" s="6" t="s">
        <v>572</v>
      </c>
      <c r="L43" s="6" t="s">
        <v>745</v>
      </c>
      <c r="M43" s="6" t="s">
        <v>525</v>
      </c>
      <c r="N43" s="6" t="s">
        <v>745</v>
      </c>
      <c r="O43" s="6" t="s">
        <v>525</v>
      </c>
      <c r="P43" s="6"/>
      <c r="Q43" s="6"/>
      <c r="R43" s="6"/>
      <c r="S43" s="6" t="s">
        <v>654</v>
      </c>
      <c r="T43" s="6"/>
      <c r="U43" s="6" t="s">
        <v>802</v>
      </c>
      <c r="V43" s="6"/>
      <c r="W43" s="6"/>
      <c r="X43" s="6"/>
      <c r="Y43" s="6"/>
      <c r="Z43" s="6" t="s">
        <v>1770</v>
      </c>
      <c r="AA43" s="6"/>
      <c r="AB43" s="6"/>
      <c r="AC43" s="6"/>
      <c r="AD43" s="6" t="s">
        <v>1608</v>
      </c>
      <c r="AE43" s="6" t="s">
        <v>1608</v>
      </c>
      <c r="AF43" s="6"/>
      <c r="AG43" s="6"/>
      <c r="AH43" s="6"/>
      <c r="AI43" s="6"/>
      <c r="AJ43" s="6" t="s">
        <v>524</v>
      </c>
      <c r="AK43" s="6"/>
      <c r="AL43" s="6"/>
      <c r="AM43" s="6"/>
      <c r="AN43" s="6" t="s">
        <v>525</v>
      </c>
      <c r="AO43" s="6"/>
      <c r="AP43" s="6"/>
      <c r="AQ43" s="6"/>
      <c r="AR43" s="6"/>
      <c r="AS43" s="6" t="s">
        <v>525</v>
      </c>
      <c r="AT43" s="6"/>
      <c r="AU43" s="6"/>
      <c r="AV43" s="6" t="s">
        <v>526</v>
      </c>
      <c r="AW43" s="6" t="s">
        <v>526</v>
      </c>
      <c r="AX43" s="6"/>
      <c r="AY43" s="6" t="s">
        <v>525</v>
      </c>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t="s">
        <v>526</v>
      </c>
      <c r="CD43" s="6"/>
      <c r="CE43" s="6"/>
      <c r="CF43" s="6"/>
      <c r="CG43" s="6"/>
      <c r="CH43" s="6" t="s">
        <v>572</v>
      </c>
    </row>
    <row r="44" spans="1:90" s="2" customFormat="1" ht="12.45" x14ac:dyDescent="0.3">
      <c r="A44" s="10" t="s">
        <v>2943</v>
      </c>
      <c r="B44" s="6">
        <v>107927</v>
      </c>
      <c r="C44" s="6">
        <v>94253</v>
      </c>
      <c r="D44" s="6">
        <v>2945</v>
      </c>
      <c r="E44" s="6">
        <v>6731</v>
      </c>
      <c r="F44" s="6">
        <v>3998</v>
      </c>
      <c r="G44" s="6">
        <v>56799</v>
      </c>
      <c r="H44" s="6">
        <v>25763</v>
      </c>
      <c r="I44" s="6">
        <v>14875</v>
      </c>
      <c r="J44" s="6">
        <v>5348</v>
      </c>
      <c r="K44" s="6">
        <v>2977</v>
      </c>
      <c r="L44" s="6">
        <v>2167</v>
      </c>
      <c r="M44" s="6">
        <v>8324</v>
      </c>
      <c r="N44" s="6">
        <v>1627</v>
      </c>
      <c r="O44" s="6">
        <v>539</v>
      </c>
      <c r="P44" s="6">
        <v>7604</v>
      </c>
      <c r="Q44" s="6">
        <v>8484</v>
      </c>
      <c r="R44" s="6">
        <v>12953</v>
      </c>
      <c r="S44" s="6">
        <v>24034</v>
      </c>
      <c r="T44" s="6">
        <v>44738</v>
      </c>
      <c r="U44" s="6">
        <v>10113</v>
      </c>
      <c r="V44" s="6">
        <v>7604</v>
      </c>
      <c r="W44" s="6">
        <v>8484</v>
      </c>
      <c r="X44" s="6">
        <v>12953</v>
      </c>
      <c r="Y44" s="6">
        <v>16325</v>
      </c>
      <c r="Z44" s="6">
        <v>4856</v>
      </c>
      <c r="AA44" s="6">
        <v>10087</v>
      </c>
      <c r="AB44" s="6">
        <v>1566</v>
      </c>
      <c r="AC44" s="6">
        <v>29232</v>
      </c>
      <c r="AD44" s="6">
        <v>736</v>
      </c>
      <c r="AE44" s="6">
        <v>3518</v>
      </c>
      <c r="AF44" s="6">
        <v>5860</v>
      </c>
      <c r="AG44" s="6">
        <v>6705</v>
      </c>
      <c r="AH44" s="6">
        <v>98104</v>
      </c>
      <c r="AI44" s="6">
        <v>6012</v>
      </c>
      <c r="AJ44" s="6">
        <v>3799</v>
      </c>
      <c r="AK44" s="6">
        <v>82540</v>
      </c>
      <c r="AL44" s="6">
        <v>10798</v>
      </c>
      <c r="AM44" s="6">
        <v>14590</v>
      </c>
      <c r="AN44" s="6">
        <v>84452</v>
      </c>
      <c r="AO44" s="6">
        <v>23475</v>
      </c>
      <c r="AP44" s="6">
        <v>27256</v>
      </c>
      <c r="AQ44" s="6">
        <v>10970</v>
      </c>
      <c r="AR44" s="6">
        <v>46226</v>
      </c>
      <c r="AS44" s="6">
        <v>30403</v>
      </c>
      <c r="AT44" s="6">
        <v>53505</v>
      </c>
      <c r="AU44" s="6">
        <v>107927</v>
      </c>
      <c r="AV44" s="6">
        <v>50293</v>
      </c>
      <c r="AW44" s="6">
        <v>6554</v>
      </c>
      <c r="AX44" s="6">
        <v>50882</v>
      </c>
      <c r="AY44" s="6">
        <v>29369</v>
      </c>
      <c r="AZ44" s="6">
        <v>27105</v>
      </c>
      <c r="BA44" s="6">
        <v>15432</v>
      </c>
      <c r="BB44" s="6">
        <v>40961</v>
      </c>
      <c r="BC44" s="6">
        <v>46586</v>
      </c>
      <c r="BD44" s="6">
        <v>61341</v>
      </c>
      <c r="BE44" s="6">
        <v>37046</v>
      </c>
      <c r="BF44" s="6">
        <v>69019</v>
      </c>
      <c r="BG44" s="6">
        <v>10519</v>
      </c>
      <c r="BH44" s="6">
        <v>92563</v>
      </c>
      <c r="BI44" s="6">
        <v>14219</v>
      </c>
      <c r="BJ44" s="6">
        <v>93539</v>
      </c>
      <c r="BK44" s="6">
        <v>89814</v>
      </c>
      <c r="BL44" s="6">
        <v>63719</v>
      </c>
      <c r="BM44" s="6">
        <v>5226</v>
      </c>
      <c r="BN44" s="6">
        <v>82798</v>
      </c>
      <c r="BO44" s="6">
        <v>54511</v>
      </c>
      <c r="BP44" s="6">
        <v>7732</v>
      </c>
      <c r="BQ44" s="6">
        <v>95771</v>
      </c>
      <c r="BR44" s="6">
        <v>65161</v>
      </c>
      <c r="BS44" s="6">
        <v>2377</v>
      </c>
      <c r="BT44" s="6">
        <v>61079</v>
      </c>
      <c r="BU44" s="6">
        <v>32082</v>
      </c>
      <c r="BV44" s="6">
        <v>15247</v>
      </c>
      <c r="BW44" s="6">
        <v>72587</v>
      </c>
      <c r="BX44" s="6">
        <v>40728</v>
      </c>
      <c r="BY44" s="6">
        <v>10167</v>
      </c>
      <c r="BZ44" s="6">
        <v>14248</v>
      </c>
      <c r="CA44" s="6">
        <v>6855</v>
      </c>
      <c r="CB44" s="6">
        <v>86800</v>
      </c>
      <c r="CC44" s="6">
        <v>68581</v>
      </c>
      <c r="CD44" s="6">
        <v>3242</v>
      </c>
      <c r="CE44" s="6">
        <v>24705</v>
      </c>
      <c r="CF44" s="6">
        <v>31980</v>
      </c>
      <c r="CG44" s="6">
        <v>63147</v>
      </c>
      <c r="CH44" s="6">
        <v>10149</v>
      </c>
      <c r="CI44" s="6">
        <v>40058</v>
      </c>
      <c r="CJ44" s="6">
        <v>67869</v>
      </c>
      <c r="CK44" s="6">
        <v>62889</v>
      </c>
      <c r="CL44" s="6">
        <v>28134</v>
      </c>
    </row>
    <row r="45" spans="1:90" s="2" customFormat="1" ht="12.45" x14ac:dyDescent="0.3">
      <c r="A45" s="10"/>
      <c r="B45" s="7">
        <v>0.4</v>
      </c>
      <c r="C45" s="7">
        <v>0.4</v>
      </c>
      <c r="D45" s="7">
        <v>0.42</v>
      </c>
      <c r="E45" s="7">
        <v>0.39</v>
      </c>
      <c r="F45" s="7">
        <v>0.35</v>
      </c>
      <c r="G45" s="7">
        <v>0.41</v>
      </c>
      <c r="H45" s="7">
        <v>0.42</v>
      </c>
      <c r="I45" s="6" t="s">
        <v>693</v>
      </c>
      <c r="J45" s="7">
        <v>0.37</v>
      </c>
      <c r="K45" s="7">
        <v>0.36</v>
      </c>
      <c r="L45" s="6" t="s">
        <v>605</v>
      </c>
      <c r="M45" s="7">
        <v>0.37</v>
      </c>
      <c r="N45" s="6" t="s">
        <v>605</v>
      </c>
      <c r="O45" s="7">
        <v>0.31</v>
      </c>
      <c r="P45" s="6" t="s">
        <v>606</v>
      </c>
      <c r="Q45" s="7">
        <v>0.4</v>
      </c>
      <c r="R45" s="7">
        <v>0.45</v>
      </c>
      <c r="S45" s="6" t="s">
        <v>622</v>
      </c>
      <c r="T45" s="6" t="s">
        <v>598</v>
      </c>
      <c r="U45" s="6" t="s">
        <v>605</v>
      </c>
      <c r="V45" s="6" t="s">
        <v>606</v>
      </c>
      <c r="W45" s="7">
        <v>0.4</v>
      </c>
      <c r="X45" s="7">
        <v>0.45</v>
      </c>
      <c r="Y45" s="7">
        <v>0.36</v>
      </c>
      <c r="Z45" s="6" t="s">
        <v>593</v>
      </c>
      <c r="AA45" s="6" t="s">
        <v>623</v>
      </c>
      <c r="AB45" s="7">
        <v>0.45</v>
      </c>
      <c r="AC45" s="6" t="s">
        <v>586</v>
      </c>
      <c r="AD45" s="7">
        <v>0.28999999999999998</v>
      </c>
      <c r="AE45" s="7">
        <v>0.39</v>
      </c>
      <c r="AF45" s="6" t="s">
        <v>607</v>
      </c>
      <c r="AG45" s="7">
        <v>0.39</v>
      </c>
      <c r="AH45" s="6" t="s">
        <v>627</v>
      </c>
      <c r="AI45" s="7">
        <v>0.35</v>
      </c>
      <c r="AJ45" s="7">
        <v>0.36</v>
      </c>
      <c r="AK45" s="6" t="s">
        <v>584</v>
      </c>
      <c r="AL45" s="7">
        <v>0.41</v>
      </c>
      <c r="AM45" s="6" t="s">
        <v>625</v>
      </c>
      <c r="AN45" s="7">
        <v>0.4</v>
      </c>
      <c r="AO45" s="7">
        <v>0.39</v>
      </c>
      <c r="AP45" s="7">
        <v>0.39</v>
      </c>
      <c r="AQ45" s="7">
        <v>0.41</v>
      </c>
      <c r="AR45" s="7">
        <v>0.4</v>
      </c>
      <c r="AS45" s="7">
        <v>0.39</v>
      </c>
      <c r="AT45" s="7">
        <v>0.41</v>
      </c>
      <c r="AU45" s="7">
        <v>0.4</v>
      </c>
      <c r="AV45" s="6" t="s">
        <v>612</v>
      </c>
      <c r="AW45" s="7">
        <v>0.36</v>
      </c>
      <c r="AX45" s="6" t="s">
        <v>598</v>
      </c>
      <c r="AY45" s="6" t="s">
        <v>676</v>
      </c>
      <c r="AZ45" s="7">
        <v>0.4</v>
      </c>
      <c r="BA45" s="7">
        <v>0.37</v>
      </c>
      <c r="BB45" s="6" t="s">
        <v>612</v>
      </c>
      <c r="BC45" s="7">
        <v>0.39</v>
      </c>
      <c r="BD45" s="7">
        <v>0.41</v>
      </c>
      <c r="BE45" s="7">
        <v>0.42</v>
      </c>
      <c r="BF45" s="7">
        <v>0.4</v>
      </c>
      <c r="BG45" s="6" t="s">
        <v>605</v>
      </c>
      <c r="BH45" s="6" t="s">
        <v>584</v>
      </c>
      <c r="BI45" s="7">
        <v>0.44</v>
      </c>
      <c r="BJ45" s="7">
        <v>0.39</v>
      </c>
      <c r="BK45" s="7">
        <v>0.4</v>
      </c>
      <c r="BL45" s="7">
        <v>0.41</v>
      </c>
      <c r="BM45" s="7">
        <v>0.48</v>
      </c>
      <c r="BN45" s="7">
        <v>0.41</v>
      </c>
      <c r="BO45" s="7">
        <v>0.41</v>
      </c>
      <c r="BP45" s="6" t="s">
        <v>618</v>
      </c>
      <c r="BQ45" s="6" t="s">
        <v>590</v>
      </c>
      <c r="BR45" s="6" t="s">
        <v>615</v>
      </c>
      <c r="BS45" s="7">
        <v>0.46</v>
      </c>
      <c r="BT45" s="7">
        <v>0.39</v>
      </c>
      <c r="BU45" s="6" t="s">
        <v>601</v>
      </c>
      <c r="BV45" s="7">
        <v>0.37</v>
      </c>
      <c r="BW45" s="7">
        <v>0.39</v>
      </c>
      <c r="BX45" s="6" t="s">
        <v>601</v>
      </c>
      <c r="BY45" s="7">
        <v>0.38</v>
      </c>
      <c r="BZ45" s="7">
        <v>0.41</v>
      </c>
      <c r="CA45" s="7">
        <v>0.34</v>
      </c>
      <c r="CB45" s="7">
        <v>0.4</v>
      </c>
      <c r="CC45" s="7">
        <v>0.4</v>
      </c>
      <c r="CD45" s="7">
        <v>0.45</v>
      </c>
      <c r="CE45" s="7">
        <v>0.43</v>
      </c>
      <c r="CF45" s="6" t="s">
        <v>584</v>
      </c>
      <c r="CG45" s="7">
        <v>0.39</v>
      </c>
      <c r="CH45" s="7">
        <v>0.37</v>
      </c>
      <c r="CI45" s="6" t="s">
        <v>584</v>
      </c>
      <c r="CJ45" s="6" t="s">
        <v>615</v>
      </c>
      <c r="CK45" s="7">
        <v>0.39</v>
      </c>
      <c r="CL45" s="7">
        <v>0.4</v>
      </c>
    </row>
    <row r="46" spans="1:90" s="2" customFormat="1" ht="12.45" x14ac:dyDescent="0.3">
      <c r="A46" s="10"/>
      <c r="B46" s="6"/>
      <c r="C46" s="6"/>
      <c r="D46" s="6"/>
      <c r="E46" s="6"/>
      <c r="F46" s="6"/>
      <c r="G46" s="6" t="s">
        <v>1560</v>
      </c>
      <c r="H46" s="6" t="s">
        <v>1560</v>
      </c>
      <c r="I46" s="6"/>
      <c r="J46" s="6"/>
      <c r="K46" s="6"/>
      <c r="L46" s="6"/>
      <c r="M46" s="6"/>
      <c r="N46" s="6"/>
      <c r="O46" s="6"/>
      <c r="P46" s="6" t="s">
        <v>754</v>
      </c>
      <c r="Q46" s="6"/>
      <c r="R46" s="6" t="s">
        <v>754</v>
      </c>
      <c r="S46" s="6"/>
      <c r="T46" s="6" t="s">
        <v>754</v>
      </c>
      <c r="U46" s="6"/>
      <c r="V46" s="6" t="s">
        <v>805</v>
      </c>
      <c r="W46" s="6" t="s">
        <v>1381</v>
      </c>
      <c r="X46" s="6" t="s">
        <v>1504</v>
      </c>
      <c r="Y46" s="6" t="s">
        <v>528</v>
      </c>
      <c r="Z46" s="6"/>
      <c r="AA46" s="6" t="s">
        <v>1504</v>
      </c>
      <c r="AB46" s="6"/>
      <c r="AC46" s="6" t="s">
        <v>1504</v>
      </c>
      <c r="AD46" s="6"/>
      <c r="AE46" s="6" t="s">
        <v>528</v>
      </c>
      <c r="AF46" s="6" t="s">
        <v>528</v>
      </c>
      <c r="AG46" s="6" t="s">
        <v>528</v>
      </c>
      <c r="AH46" s="6"/>
      <c r="AI46" s="6"/>
      <c r="AJ46" s="6"/>
      <c r="AK46" s="6" t="s">
        <v>526</v>
      </c>
      <c r="AL46" s="6" t="s">
        <v>526</v>
      </c>
      <c r="AM46" s="6"/>
      <c r="AN46" s="6"/>
      <c r="AO46" s="6"/>
      <c r="AP46" s="6"/>
      <c r="AQ46" s="6"/>
      <c r="AR46" s="6"/>
      <c r="AS46" s="6"/>
      <c r="AT46" s="6"/>
      <c r="AU46" s="6"/>
      <c r="AV46" s="6"/>
      <c r="AW46" s="6"/>
      <c r="AX46" s="6" t="s">
        <v>524</v>
      </c>
      <c r="AY46" s="6"/>
      <c r="AZ46" s="6" t="s">
        <v>524</v>
      </c>
      <c r="BA46" s="6"/>
      <c r="BB46" s="6"/>
      <c r="BC46" s="6"/>
      <c r="BD46" s="6"/>
      <c r="BE46" s="6"/>
      <c r="BF46" s="6"/>
      <c r="BG46" s="6"/>
      <c r="BH46" s="6" t="s">
        <v>524</v>
      </c>
      <c r="BI46" s="6"/>
      <c r="BJ46" s="6"/>
      <c r="BK46" s="6"/>
      <c r="BL46" s="6"/>
      <c r="BM46" s="6"/>
      <c r="BN46" s="6"/>
      <c r="BO46" s="6"/>
      <c r="BP46" s="6" t="s">
        <v>572</v>
      </c>
      <c r="BQ46" s="6"/>
      <c r="BR46" s="6"/>
      <c r="BS46" s="6"/>
      <c r="BT46" s="6"/>
      <c r="BU46" s="6"/>
      <c r="BV46" s="6"/>
      <c r="BW46" s="6" t="s">
        <v>525</v>
      </c>
      <c r="BX46" s="6"/>
      <c r="BY46" s="6"/>
      <c r="BZ46" s="6"/>
      <c r="CA46" s="6"/>
      <c r="CB46" s="6"/>
      <c r="CC46" s="6"/>
      <c r="CD46" s="6"/>
      <c r="CE46" s="6"/>
      <c r="CF46" s="6"/>
      <c r="CG46" s="6"/>
      <c r="CH46" s="6"/>
      <c r="CI46" s="6" t="s">
        <v>525</v>
      </c>
    </row>
    <row r="47" spans="1:90" s="2" customFormat="1" ht="12.45" x14ac:dyDescent="0.3">
      <c r="A47" s="10" t="s">
        <v>2944</v>
      </c>
      <c r="B47" s="6">
        <v>214665</v>
      </c>
      <c r="C47" s="6">
        <v>186612</v>
      </c>
      <c r="D47" s="6">
        <v>5698</v>
      </c>
      <c r="E47" s="6">
        <v>13365</v>
      </c>
      <c r="F47" s="6">
        <v>8990</v>
      </c>
      <c r="G47" s="6">
        <v>111058</v>
      </c>
      <c r="H47" s="6">
        <v>47245</v>
      </c>
      <c r="I47" s="6">
        <v>32680</v>
      </c>
      <c r="J47" s="6">
        <v>11150</v>
      </c>
      <c r="K47" s="6">
        <v>6926</v>
      </c>
      <c r="L47" s="6">
        <v>5605</v>
      </c>
      <c r="M47" s="6">
        <v>18076</v>
      </c>
      <c r="N47" s="6">
        <v>4220</v>
      </c>
      <c r="O47" s="6">
        <v>1385</v>
      </c>
      <c r="P47" s="6">
        <v>12412</v>
      </c>
      <c r="Q47" s="6">
        <v>16739</v>
      </c>
      <c r="R47" s="6">
        <v>23347</v>
      </c>
      <c r="S47" s="6">
        <v>56705</v>
      </c>
      <c r="T47" s="6">
        <v>81989</v>
      </c>
      <c r="U47" s="6">
        <v>23472</v>
      </c>
      <c r="V47" s="6">
        <v>12412</v>
      </c>
      <c r="W47" s="6">
        <v>16739</v>
      </c>
      <c r="X47" s="6">
        <v>23347</v>
      </c>
      <c r="Y47" s="6">
        <v>34516</v>
      </c>
      <c r="Z47" s="6">
        <v>17263</v>
      </c>
      <c r="AA47" s="6">
        <v>17901</v>
      </c>
      <c r="AB47" s="6">
        <v>3014</v>
      </c>
      <c r="AC47" s="6">
        <v>51831</v>
      </c>
      <c r="AD47" s="6">
        <v>1960</v>
      </c>
      <c r="AE47" s="6">
        <v>7585</v>
      </c>
      <c r="AF47" s="6">
        <v>13927</v>
      </c>
      <c r="AG47" s="6">
        <v>14170</v>
      </c>
      <c r="AH47" s="6">
        <v>192638</v>
      </c>
      <c r="AI47" s="6">
        <v>13133</v>
      </c>
      <c r="AJ47" s="6">
        <v>8806</v>
      </c>
      <c r="AK47" s="6">
        <v>157517</v>
      </c>
      <c r="AL47" s="6">
        <v>20451</v>
      </c>
      <c r="AM47" s="6">
        <v>36696</v>
      </c>
      <c r="AN47" s="6">
        <v>170762</v>
      </c>
      <c r="AO47" s="6">
        <v>43903</v>
      </c>
      <c r="AP47" s="6">
        <v>54651</v>
      </c>
      <c r="AQ47" s="6">
        <v>22042</v>
      </c>
      <c r="AR47" s="6">
        <v>94069</v>
      </c>
      <c r="AS47" s="6">
        <v>64627</v>
      </c>
      <c r="AT47" s="6">
        <v>103924</v>
      </c>
      <c r="AU47" s="6">
        <v>214665</v>
      </c>
      <c r="AV47" s="6">
        <v>108014</v>
      </c>
      <c r="AW47" s="6">
        <v>15412</v>
      </c>
      <c r="AX47" s="6">
        <v>90929</v>
      </c>
      <c r="AY47" s="6">
        <v>68980</v>
      </c>
      <c r="AZ47" s="6">
        <v>53132</v>
      </c>
      <c r="BA47" s="6">
        <v>33898</v>
      </c>
      <c r="BB47" s="6">
        <v>87708</v>
      </c>
      <c r="BC47" s="6">
        <v>96160</v>
      </c>
      <c r="BD47" s="6">
        <v>118505</v>
      </c>
      <c r="BE47" s="6">
        <v>72686</v>
      </c>
      <c r="BF47" s="6">
        <v>135996</v>
      </c>
      <c r="BG47" s="6">
        <v>24153</v>
      </c>
      <c r="BH47" s="6">
        <v>176130</v>
      </c>
      <c r="BI47" s="6">
        <v>25729</v>
      </c>
      <c r="BJ47" s="6">
        <v>188766</v>
      </c>
      <c r="BK47" s="6">
        <v>178498</v>
      </c>
      <c r="BL47" s="6">
        <v>123980</v>
      </c>
      <c r="BM47" s="6">
        <v>9018</v>
      </c>
      <c r="BN47" s="6">
        <v>162408</v>
      </c>
      <c r="BO47" s="6">
        <v>108302</v>
      </c>
      <c r="BP47" s="6">
        <v>12998</v>
      </c>
      <c r="BQ47" s="6">
        <v>192199</v>
      </c>
      <c r="BR47" s="6">
        <v>131300</v>
      </c>
      <c r="BS47" s="6">
        <v>4193</v>
      </c>
      <c r="BT47" s="6">
        <v>125299</v>
      </c>
      <c r="BU47" s="6">
        <v>69142</v>
      </c>
      <c r="BV47" s="6">
        <v>32000</v>
      </c>
      <c r="BW47" s="6">
        <v>147360</v>
      </c>
      <c r="BX47" s="6">
        <v>89700</v>
      </c>
      <c r="BY47" s="6">
        <v>20751</v>
      </c>
      <c r="BZ47" s="6">
        <v>29675</v>
      </c>
      <c r="CA47" s="6">
        <v>15677</v>
      </c>
      <c r="CB47" s="6">
        <v>168641</v>
      </c>
      <c r="CC47" s="6">
        <v>139472</v>
      </c>
      <c r="CD47" s="6">
        <v>5821</v>
      </c>
      <c r="CE47" s="6">
        <v>43479</v>
      </c>
      <c r="CF47" s="6">
        <v>59885</v>
      </c>
      <c r="CG47" s="6">
        <v>124358</v>
      </c>
      <c r="CH47" s="6">
        <v>22648</v>
      </c>
      <c r="CI47" s="6">
        <v>74238</v>
      </c>
      <c r="CJ47" s="6">
        <v>140427</v>
      </c>
      <c r="CK47" s="6">
        <v>128577</v>
      </c>
      <c r="CL47" s="6">
        <v>54559</v>
      </c>
    </row>
    <row r="48" spans="1:90" s="2" customFormat="1" ht="12.45" x14ac:dyDescent="0.3">
      <c r="A48" s="10"/>
      <c r="B48" s="7">
        <v>0.79</v>
      </c>
      <c r="C48" s="7">
        <v>0.79</v>
      </c>
      <c r="D48" s="7">
        <v>0.81</v>
      </c>
      <c r="E48" s="7">
        <v>0.78</v>
      </c>
      <c r="F48" s="7">
        <v>0.79</v>
      </c>
      <c r="G48" s="7">
        <v>0.81</v>
      </c>
      <c r="H48" s="6" t="s">
        <v>542</v>
      </c>
      <c r="I48" s="7">
        <v>0.78</v>
      </c>
      <c r="J48" s="7">
        <v>0.78</v>
      </c>
      <c r="K48" s="7">
        <v>0.85</v>
      </c>
      <c r="L48" s="7">
        <v>0.83</v>
      </c>
      <c r="M48" s="7">
        <v>0.81</v>
      </c>
      <c r="N48" s="7">
        <v>0.84</v>
      </c>
      <c r="O48" s="7">
        <v>0.8</v>
      </c>
      <c r="P48" s="7">
        <v>0.83</v>
      </c>
      <c r="Q48" s="7">
        <v>0.78</v>
      </c>
      <c r="R48" s="7">
        <v>0.82</v>
      </c>
      <c r="S48" s="7">
        <v>0.78</v>
      </c>
      <c r="T48" s="7">
        <v>0.8</v>
      </c>
      <c r="U48" s="6" t="s">
        <v>609</v>
      </c>
      <c r="V48" s="7">
        <v>0.83</v>
      </c>
      <c r="W48" s="7">
        <v>0.78</v>
      </c>
      <c r="X48" s="7">
        <v>0.82</v>
      </c>
      <c r="Y48" s="7">
        <v>0.77</v>
      </c>
      <c r="Z48" s="7">
        <v>0.77</v>
      </c>
      <c r="AA48" s="6" t="s">
        <v>547</v>
      </c>
      <c r="AB48" s="7">
        <v>0.86</v>
      </c>
      <c r="AC48" s="7">
        <v>0.79</v>
      </c>
      <c r="AD48" s="7">
        <v>0.78</v>
      </c>
      <c r="AE48" s="7">
        <v>0.83</v>
      </c>
      <c r="AF48" s="6" t="s">
        <v>750</v>
      </c>
      <c r="AG48" s="7">
        <v>0.82</v>
      </c>
      <c r="AH48" s="7">
        <v>0.79</v>
      </c>
      <c r="AI48" s="7">
        <v>0.77</v>
      </c>
      <c r="AJ48" s="7">
        <v>0.83</v>
      </c>
      <c r="AK48" s="6" t="s">
        <v>540</v>
      </c>
      <c r="AL48" s="7">
        <v>0.78</v>
      </c>
      <c r="AM48" s="6" t="s">
        <v>750</v>
      </c>
      <c r="AN48" s="6" t="s">
        <v>544</v>
      </c>
      <c r="AO48" s="6" t="s">
        <v>768</v>
      </c>
      <c r="AP48" s="7">
        <v>0.79</v>
      </c>
      <c r="AQ48" s="7">
        <v>0.82</v>
      </c>
      <c r="AR48" s="6" t="s">
        <v>540</v>
      </c>
      <c r="AS48" s="6" t="s">
        <v>546</v>
      </c>
      <c r="AT48" s="7">
        <v>0.8</v>
      </c>
      <c r="AU48" s="7">
        <v>0.79</v>
      </c>
      <c r="AV48" s="7">
        <v>0.79</v>
      </c>
      <c r="AW48" s="7">
        <v>0.84</v>
      </c>
      <c r="AX48" s="7">
        <v>0.79</v>
      </c>
      <c r="AY48" s="7">
        <v>0.8</v>
      </c>
      <c r="AZ48" s="7">
        <v>0.79</v>
      </c>
      <c r="BA48" s="7">
        <v>0.8</v>
      </c>
      <c r="BB48" s="7">
        <v>0.79</v>
      </c>
      <c r="BC48" s="7">
        <v>0.8</v>
      </c>
      <c r="BD48" s="7">
        <v>0.79</v>
      </c>
      <c r="BE48" s="6" t="s">
        <v>546</v>
      </c>
      <c r="BF48" s="6" t="s">
        <v>603</v>
      </c>
      <c r="BG48" s="6" t="s">
        <v>751</v>
      </c>
      <c r="BH48" s="6" t="s">
        <v>540</v>
      </c>
      <c r="BI48" s="7">
        <v>0.79</v>
      </c>
      <c r="BJ48" s="7">
        <v>0.79</v>
      </c>
      <c r="BK48" s="7">
        <v>0.79</v>
      </c>
      <c r="BL48" s="7">
        <v>0.79</v>
      </c>
      <c r="BM48" s="7">
        <v>0.82</v>
      </c>
      <c r="BN48" s="7">
        <v>0.8</v>
      </c>
      <c r="BO48" s="6" t="s">
        <v>544</v>
      </c>
      <c r="BP48" s="6" t="s">
        <v>539</v>
      </c>
      <c r="BQ48" s="6" t="s">
        <v>708</v>
      </c>
      <c r="BR48" s="6" t="s">
        <v>545</v>
      </c>
      <c r="BS48" s="7">
        <v>0.81</v>
      </c>
      <c r="BT48" s="7">
        <v>0.79</v>
      </c>
      <c r="BU48" s="7">
        <v>0.78</v>
      </c>
      <c r="BV48" s="7">
        <v>0.78</v>
      </c>
      <c r="BW48" s="7">
        <v>0.8</v>
      </c>
      <c r="BX48" s="7">
        <v>0.78</v>
      </c>
      <c r="BY48" s="7">
        <v>0.78</v>
      </c>
      <c r="BZ48" s="6" t="s">
        <v>543</v>
      </c>
      <c r="CA48" s="7">
        <v>0.78</v>
      </c>
      <c r="CB48" s="7">
        <v>0.79</v>
      </c>
      <c r="CC48" s="6" t="s">
        <v>544</v>
      </c>
      <c r="CD48" s="7">
        <v>0.8</v>
      </c>
      <c r="CE48" s="6" t="s">
        <v>542</v>
      </c>
      <c r="CF48" s="7">
        <v>0.81</v>
      </c>
      <c r="CG48" s="6" t="s">
        <v>603</v>
      </c>
      <c r="CH48" s="7">
        <v>0.83</v>
      </c>
      <c r="CI48" s="7">
        <v>0.8</v>
      </c>
      <c r="CJ48" s="7">
        <v>0.79</v>
      </c>
      <c r="CK48" s="7">
        <v>0.8</v>
      </c>
      <c r="CL48" s="7">
        <v>0.78</v>
      </c>
    </row>
    <row r="49" spans="1:90" s="2" customFormat="1" ht="12.45" x14ac:dyDescent="0.3">
      <c r="A49" s="10"/>
      <c r="B49" s="6"/>
      <c r="C49" s="6"/>
      <c r="D49" s="6"/>
      <c r="E49" s="6"/>
      <c r="F49" s="6"/>
      <c r="G49" s="6"/>
      <c r="H49" s="6"/>
      <c r="I49" s="6"/>
      <c r="J49" s="6"/>
      <c r="K49" s="6" t="s">
        <v>558</v>
      </c>
      <c r="L49" s="6" t="s">
        <v>525</v>
      </c>
      <c r="M49" s="6"/>
      <c r="N49" s="6" t="s">
        <v>525</v>
      </c>
      <c r="O49" s="6"/>
      <c r="P49" s="6"/>
      <c r="Q49" s="6"/>
      <c r="R49" s="6"/>
      <c r="S49" s="6"/>
      <c r="T49" s="6" t="s">
        <v>529</v>
      </c>
      <c r="U49" s="6"/>
      <c r="V49" s="6" t="s">
        <v>534</v>
      </c>
      <c r="W49" s="6"/>
      <c r="X49" s="6" t="s">
        <v>534</v>
      </c>
      <c r="Y49" s="6"/>
      <c r="Z49" s="6"/>
      <c r="AA49" s="6" t="s">
        <v>1001</v>
      </c>
      <c r="AB49" s="6"/>
      <c r="AC49" s="6" t="s">
        <v>534</v>
      </c>
      <c r="AD49" s="6"/>
      <c r="AE49" s="6" t="s">
        <v>534</v>
      </c>
      <c r="AF49" s="6"/>
      <c r="AG49" s="6" t="s">
        <v>534</v>
      </c>
      <c r="AH49" s="6"/>
      <c r="AI49" s="6"/>
      <c r="AJ49" s="6"/>
      <c r="AK49" s="6" t="s">
        <v>526</v>
      </c>
      <c r="AL49" s="6" t="s">
        <v>526</v>
      </c>
      <c r="AM49" s="6"/>
      <c r="AN49" s="6" t="s">
        <v>525</v>
      </c>
      <c r="AO49" s="6"/>
      <c r="AP49" s="6"/>
      <c r="AQ49" s="6"/>
      <c r="AR49" s="6"/>
      <c r="AS49" s="6"/>
      <c r="AT49" s="6"/>
      <c r="AU49" s="6"/>
      <c r="AV49" s="6"/>
      <c r="AW49" s="6"/>
      <c r="AX49" s="6"/>
      <c r="AY49" s="6"/>
      <c r="AZ49" s="6"/>
      <c r="BA49" s="6"/>
      <c r="BB49" s="6"/>
      <c r="BC49" s="6"/>
      <c r="BD49" s="6"/>
      <c r="BE49" s="6" t="s">
        <v>525</v>
      </c>
      <c r="BF49" s="6"/>
      <c r="BG49" s="6"/>
      <c r="BH49" s="6" t="s">
        <v>524</v>
      </c>
      <c r="BI49" s="6"/>
      <c r="BJ49" s="6"/>
      <c r="BK49" s="6"/>
      <c r="BL49" s="6"/>
      <c r="BM49" s="6"/>
      <c r="BN49" s="6"/>
      <c r="BO49" s="6"/>
      <c r="BP49" s="6"/>
      <c r="BQ49" s="6"/>
      <c r="BR49" s="6"/>
      <c r="BS49" s="6"/>
      <c r="BT49" s="6"/>
      <c r="BU49" s="6"/>
      <c r="BV49" s="6"/>
      <c r="BW49" s="6"/>
      <c r="BX49" s="6"/>
      <c r="BY49" s="6"/>
      <c r="BZ49" s="6" t="s">
        <v>526</v>
      </c>
      <c r="CA49" s="6"/>
      <c r="CB49" s="6"/>
      <c r="CC49" s="6" t="s">
        <v>526</v>
      </c>
    </row>
    <row r="50" spans="1:90" s="2" customFormat="1" ht="12.45" x14ac:dyDescent="0.3">
      <c r="A50" s="10" t="s">
        <v>2945</v>
      </c>
      <c r="B50" s="6">
        <v>20465</v>
      </c>
      <c r="C50" s="6">
        <v>17211</v>
      </c>
      <c r="D50" s="6">
        <v>712</v>
      </c>
      <c r="E50" s="6">
        <v>1556</v>
      </c>
      <c r="F50" s="6">
        <v>985</v>
      </c>
      <c r="G50" s="6">
        <v>10892</v>
      </c>
      <c r="H50" s="6">
        <v>5843</v>
      </c>
      <c r="I50" s="6">
        <v>2591</v>
      </c>
      <c r="J50" s="6">
        <v>710</v>
      </c>
      <c r="K50" s="6">
        <v>244</v>
      </c>
      <c r="L50" s="6">
        <v>185</v>
      </c>
      <c r="M50" s="6">
        <v>954</v>
      </c>
      <c r="N50" s="6">
        <v>162</v>
      </c>
      <c r="O50" s="6">
        <v>22</v>
      </c>
      <c r="P50" s="6">
        <v>1593</v>
      </c>
      <c r="Q50" s="6">
        <v>2595</v>
      </c>
      <c r="R50" s="6">
        <v>1307</v>
      </c>
      <c r="S50" s="6">
        <v>5762</v>
      </c>
      <c r="T50" s="6">
        <v>7189</v>
      </c>
      <c r="U50" s="6">
        <v>2019</v>
      </c>
      <c r="V50" s="6">
        <v>1593</v>
      </c>
      <c r="W50" s="6">
        <v>2595</v>
      </c>
      <c r="X50" s="6">
        <v>1307</v>
      </c>
      <c r="Y50" s="6">
        <v>4546</v>
      </c>
      <c r="Z50" s="6">
        <v>1216</v>
      </c>
      <c r="AA50" s="6">
        <v>1113</v>
      </c>
      <c r="AB50" s="6">
        <v>0</v>
      </c>
      <c r="AC50" s="6">
        <v>4687</v>
      </c>
      <c r="AD50" s="6">
        <v>120</v>
      </c>
      <c r="AE50" s="6">
        <v>359</v>
      </c>
      <c r="AF50" s="6">
        <v>1540</v>
      </c>
      <c r="AG50" s="6">
        <v>1390</v>
      </c>
      <c r="AH50" s="6">
        <v>19289</v>
      </c>
      <c r="AI50" s="6">
        <v>675</v>
      </c>
      <c r="AJ50" s="6">
        <v>383</v>
      </c>
      <c r="AK50" s="6">
        <v>14304</v>
      </c>
      <c r="AL50" s="6">
        <v>2286</v>
      </c>
      <c r="AM50" s="6">
        <v>3875</v>
      </c>
      <c r="AN50" s="6">
        <v>14482</v>
      </c>
      <c r="AO50" s="6">
        <v>5983</v>
      </c>
      <c r="AP50" s="6">
        <v>6311</v>
      </c>
      <c r="AQ50" s="6">
        <v>2370</v>
      </c>
      <c r="AR50" s="6">
        <v>5801</v>
      </c>
      <c r="AS50" s="6">
        <v>4252</v>
      </c>
      <c r="AT50" s="6">
        <v>9921</v>
      </c>
      <c r="AU50" s="6">
        <v>20465</v>
      </c>
      <c r="AV50" s="6">
        <v>8813</v>
      </c>
      <c r="AW50" s="6">
        <v>1065</v>
      </c>
      <c r="AX50" s="6">
        <v>10587</v>
      </c>
      <c r="AY50" s="6">
        <v>5099</v>
      </c>
      <c r="AZ50" s="6">
        <v>4742</v>
      </c>
      <c r="BA50" s="6">
        <v>2315</v>
      </c>
      <c r="BB50" s="6">
        <v>7312</v>
      </c>
      <c r="BC50" s="6">
        <v>8331</v>
      </c>
      <c r="BD50" s="6">
        <v>12134</v>
      </c>
      <c r="BE50" s="6">
        <v>5927</v>
      </c>
      <c r="BF50" s="6">
        <v>13748</v>
      </c>
      <c r="BG50" s="6">
        <v>2485</v>
      </c>
      <c r="BH50" s="6">
        <v>16166</v>
      </c>
      <c r="BI50" s="6">
        <v>1431</v>
      </c>
      <c r="BJ50" s="6">
        <v>18987</v>
      </c>
      <c r="BK50" s="6">
        <v>17409</v>
      </c>
      <c r="BL50" s="6">
        <v>11233</v>
      </c>
      <c r="BM50" s="6">
        <v>782</v>
      </c>
      <c r="BN50" s="6">
        <v>16116</v>
      </c>
      <c r="BO50" s="6">
        <v>9535</v>
      </c>
      <c r="BP50" s="6">
        <v>940</v>
      </c>
      <c r="BQ50" s="6">
        <v>19363</v>
      </c>
      <c r="BR50" s="6">
        <v>14076</v>
      </c>
      <c r="BS50" s="6">
        <v>315</v>
      </c>
      <c r="BT50" s="6">
        <v>9516</v>
      </c>
      <c r="BU50" s="6">
        <v>5219</v>
      </c>
      <c r="BV50" s="6">
        <v>5332</v>
      </c>
      <c r="BW50" s="6">
        <v>12235</v>
      </c>
      <c r="BX50" s="6">
        <v>7280</v>
      </c>
      <c r="BY50" s="6">
        <v>3341</v>
      </c>
      <c r="BZ50" s="6">
        <v>2545</v>
      </c>
      <c r="CA50" s="6">
        <v>1666</v>
      </c>
      <c r="CB50" s="6">
        <v>16254</v>
      </c>
      <c r="CC50" s="6">
        <v>13232</v>
      </c>
      <c r="CD50" s="6">
        <v>840</v>
      </c>
      <c r="CE50" s="6">
        <v>4893</v>
      </c>
      <c r="CF50" s="6">
        <v>5141</v>
      </c>
      <c r="CG50" s="6">
        <v>13539</v>
      </c>
      <c r="CH50" s="6">
        <v>965</v>
      </c>
      <c r="CI50" s="6">
        <v>7243</v>
      </c>
      <c r="CJ50" s="6">
        <v>13222</v>
      </c>
      <c r="CK50" s="6">
        <v>11248</v>
      </c>
      <c r="CL50" s="6">
        <v>5918</v>
      </c>
    </row>
    <row r="51" spans="1:90" s="2" customFormat="1" ht="12.45" x14ac:dyDescent="0.3">
      <c r="A51" s="10"/>
      <c r="B51" s="7">
        <v>0.08</v>
      </c>
      <c r="C51" s="7">
        <v>7.0000000000000007E-2</v>
      </c>
      <c r="D51" s="7">
        <v>0.1</v>
      </c>
      <c r="E51" s="7">
        <v>0.09</v>
      </c>
      <c r="F51" s="7">
        <v>0.09</v>
      </c>
      <c r="G51" s="7">
        <v>0.08</v>
      </c>
      <c r="H51" s="7">
        <v>0.09</v>
      </c>
      <c r="I51" s="7">
        <v>0.06</v>
      </c>
      <c r="J51" s="7">
        <v>0.05</v>
      </c>
      <c r="K51" s="6" t="s">
        <v>564</v>
      </c>
      <c r="L51" s="6" t="s">
        <v>564</v>
      </c>
      <c r="M51" s="6" t="s">
        <v>562</v>
      </c>
      <c r="N51" s="6" t="s">
        <v>564</v>
      </c>
      <c r="O51" s="6" t="s">
        <v>565</v>
      </c>
      <c r="P51" s="7">
        <v>0.11</v>
      </c>
      <c r="Q51" s="6" t="s">
        <v>574</v>
      </c>
      <c r="R51" s="7">
        <v>0.05</v>
      </c>
      <c r="S51" s="7">
        <v>0.08</v>
      </c>
      <c r="T51" s="7">
        <v>7.0000000000000007E-2</v>
      </c>
      <c r="U51" s="7">
        <v>0.06</v>
      </c>
      <c r="V51" s="7">
        <v>0.11</v>
      </c>
      <c r="W51" s="6" t="s">
        <v>574</v>
      </c>
      <c r="X51" s="7">
        <v>0.05</v>
      </c>
      <c r="Y51" s="6" t="s">
        <v>577</v>
      </c>
      <c r="Z51" s="7">
        <v>0.05</v>
      </c>
      <c r="AA51" s="7">
        <v>0.05</v>
      </c>
      <c r="AB51" s="7">
        <v>0</v>
      </c>
      <c r="AC51" s="7">
        <v>7.0000000000000007E-2</v>
      </c>
      <c r="AD51" s="7">
        <v>0.05</v>
      </c>
      <c r="AE51" s="7">
        <v>0.04</v>
      </c>
      <c r="AF51" s="7">
        <v>0.08</v>
      </c>
      <c r="AG51" s="7">
        <v>0.08</v>
      </c>
      <c r="AH51" s="6" t="s">
        <v>573</v>
      </c>
      <c r="AI51" s="6" t="s">
        <v>562</v>
      </c>
      <c r="AJ51" s="6" t="s">
        <v>562</v>
      </c>
      <c r="AK51" s="7">
        <v>7.0000000000000007E-2</v>
      </c>
      <c r="AL51" s="7">
        <v>0.09</v>
      </c>
      <c r="AM51" s="7">
        <v>7.0000000000000007E-2</v>
      </c>
      <c r="AN51" s="6" t="s">
        <v>560</v>
      </c>
      <c r="AO51" s="6" t="s">
        <v>577</v>
      </c>
      <c r="AP51" s="7">
        <v>0.09</v>
      </c>
      <c r="AQ51" s="7">
        <v>0.09</v>
      </c>
      <c r="AR51" s="6" t="s">
        <v>563</v>
      </c>
      <c r="AS51" s="6" t="s">
        <v>563</v>
      </c>
      <c r="AT51" s="7">
        <v>0.08</v>
      </c>
      <c r="AU51" s="7">
        <v>0.08</v>
      </c>
      <c r="AV51" s="6" t="s">
        <v>575</v>
      </c>
      <c r="AW51" s="7">
        <v>0.06</v>
      </c>
      <c r="AX51" s="6" t="s">
        <v>579</v>
      </c>
      <c r="AY51" s="6" t="s">
        <v>575</v>
      </c>
      <c r="AZ51" s="7">
        <v>7.0000000000000007E-2</v>
      </c>
      <c r="BA51" s="6" t="s">
        <v>563</v>
      </c>
      <c r="BB51" s="7">
        <v>7.0000000000000007E-2</v>
      </c>
      <c r="BC51" s="7">
        <v>7.0000000000000007E-2</v>
      </c>
      <c r="BD51" s="7">
        <v>0.08</v>
      </c>
      <c r="BE51" s="7">
        <v>7.0000000000000007E-2</v>
      </c>
      <c r="BF51" s="7">
        <v>0.08</v>
      </c>
      <c r="BG51" s="7">
        <v>0.08</v>
      </c>
      <c r="BH51" s="7">
        <v>0.08</v>
      </c>
      <c r="BI51" s="6" t="s">
        <v>562</v>
      </c>
      <c r="BJ51" s="6" t="s">
        <v>573</v>
      </c>
      <c r="BK51" s="7">
        <v>0.08</v>
      </c>
      <c r="BL51" s="7">
        <v>7.0000000000000007E-2</v>
      </c>
      <c r="BM51" s="7">
        <v>7.0000000000000007E-2</v>
      </c>
      <c r="BN51" s="7">
        <v>0.08</v>
      </c>
      <c r="BO51" s="7">
        <v>7.0000000000000007E-2</v>
      </c>
      <c r="BP51" s="7">
        <v>0.06</v>
      </c>
      <c r="BQ51" s="6" t="s">
        <v>573</v>
      </c>
      <c r="BR51" s="7">
        <v>0.08</v>
      </c>
      <c r="BS51" s="7">
        <v>0.06</v>
      </c>
      <c r="BT51" s="6" t="s">
        <v>575</v>
      </c>
      <c r="BU51" s="6" t="s">
        <v>575</v>
      </c>
      <c r="BV51" s="6" t="s">
        <v>576</v>
      </c>
      <c r="BW51" s="6" t="s">
        <v>560</v>
      </c>
      <c r="BX51" s="6" t="s">
        <v>575</v>
      </c>
      <c r="BY51" s="6" t="s">
        <v>576</v>
      </c>
      <c r="BZ51" s="7">
        <v>7.0000000000000007E-2</v>
      </c>
      <c r="CA51" s="7">
        <v>0.08</v>
      </c>
      <c r="CB51" s="7">
        <v>0.08</v>
      </c>
      <c r="CC51" s="7">
        <v>0.08</v>
      </c>
      <c r="CD51" s="7">
        <v>0.12</v>
      </c>
      <c r="CE51" s="7">
        <v>0.09</v>
      </c>
      <c r="CF51" s="7">
        <v>7.0000000000000007E-2</v>
      </c>
      <c r="CG51" s="6" t="s">
        <v>573</v>
      </c>
      <c r="CH51" s="6" t="s">
        <v>562</v>
      </c>
      <c r="CI51" s="7">
        <v>0.08</v>
      </c>
      <c r="CJ51" s="7">
        <v>7.0000000000000007E-2</v>
      </c>
      <c r="CK51" s="7">
        <v>7.0000000000000007E-2</v>
      </c>
      <c r="CL51" s="7">
        <v>0.08</v>
      </c>
    </row>
    <row r="52" spans="1:90" s="2" customFormat="1" ht="12.45" x14ac:dyDescent="0.3">
      <c r="A52" s="10"/>
      <c r="B52" s="6"/>
      <c r="C52" s="6"/>
      <c r="D52" s="6"/>
      <c r="E52" s="6"/>
      <c r="F52" s="6"/>
      <c r="G52" s="6" t="s">
        <v>735</v>
      </c>
      <c r="H52" s="6" t="s">
        <v>689</v>
      </c>
      <c r="I52" s="6" t="s">
        <v>529</v>
      </c>
      <c r="J52" s="6"/>
      <c r="K52" s="6"/>
      <c r="L52" s="6"/>
      <c r="M52" s="6"/>
      <c r="N52" s="6"/>
      <c r="O52" s="6"/>
      <c r="P52" s="6" t="s">
        <v>526</v>
      </c>
      <c r="Q52" s="6" t="s">
        <v>855</v>
      </c>
      <c r="R52" s="6"/>
      <c r="S52" s="6"/>
      <c r="T52" s="6"/>
      <c r="U52" s="6"/>
      <c r="V52" s="6" t="s">
        <v>774</v>
      </c>
      <c r="W52" s="6" t="s">
        <v>2946</v>
      </c>
      <c r="X52" s="6"/>
      <c r="Y52" s="6" t="s">
        <v>2947</v>
      </c>
      <c r="Z52" s="6"/>
      <c r="AA52" s="6"/>
      <c r="AB52" s="6"/>
      <c r="AC52" s="6"/>
      <c r="AD52" s="6"/>
      <c r="AE52" s="6"/>
      <c r="AF52" s="6"/>
      <c r="AG52" s="6"/>
      <c r="AH52" s="6" t="s">
        <v>558</v>
      </c>
      <c r="AI52" s="6"/>
      <c r="AJ52" s="6"/>
      <c r="AK52" s="6"/>
      <c r="AL52" s="6"/>
      <c r="AM52" s="6"/>
      <c r="AN52" s="6"/>
      <c r="AO52" s="6" t="s">
        <v>524</v>
      </c>
      <c r="AP52" s="6" t="s">
        <v>526</v>
      </c>
      <c r="AQ52" s="6" t="s">
        <v>526</v>
      </c>
      <c r="AR52" s="6"/>
      <c r="AS52" s="6"/>
      <c r="AT52" s="6" t="s">
        <v>524</v>
      </c>
      <c r="AU52" s="6"/>
      <c r="AV52" s="6"/>
      <c r="AW52" s="6"/>
      <c r="AX52" s="6" t="s">
        <v>524</v>
      </c>
      <c r="AY52" s="6"/>
      <c r="AZ52" s="6"/>
      <c r="BA52" s="6"/>
      <c r="BB52" s="6"/>
      <c r="BC52" s="6"/>
      <c r="BD52" s="6"/>
      <c r="BE52" s="6"/>
      <c r="BF52" s="6"/>
      <c r="BG52" s="6"/>
      <c r="BH52" s="6"/>
      <c r="BI52" s="6"/>
      <c r="BJ52" s="6" t="s">
        <v>524</v>
      </c>
      <c r="BK52" s="6"/>
      <c r="BL52" s="6"/>
      <c r="BM52" s="6"/>
      <c r="BN52" s="6"/>
      <c r="BO52" s="6"/>
      <c r="BP52" s="6"/>
      <c r="BQ52" s="6"/>
      <c r="BR52" s="6"/>
      <c r="BS52" s="6"/>
      <c r="BT52" s="6"/>
      <c r="BU52" s="6"/>
      <c r="BV52" s="6" t="s">
        <v>572</v>
      </c>
      <c r="BW52" s="6"/>
      <c r="BX52" s="6"/>
      <c r="BY52" s="6" t="s">
        <v>572</v>
      </c>
      <c r="BZ52" s="6"/>
      <c r="CA52" s="6"/>
      <c r="CB52" s="6"/>
      <c r="CC52" s="6"/>
      <c r="CD52" s="6"/>
      <c r="CE52" s="6"/>
      <c r="CF52" s="6" t="s">
        <v>526</v>
      </c>
      <c r="CG52" s="6" t="s">
        <v>526</v>
      </c>
    </row>
    <row r="53" spans="1:90" s="2" customFormat="1" ht="12.45" x14ac:dyDescent="0.3">
      <c r="A53" s="10" t="s">
        <v>2785</v>
      </c>
    </row>
    <row r="54" spans="1:90" s="2" customFormat="1" ht="12.45" x14ac:dyDescent="0.3">
      <c r="A54" s="10" t="s">
        <v>2948</v>
      </c>
    </row>
    <row r="55" spans="1:90" s="2" customFormat="1" ht="12.45" x14ac:dyDescent="0.3">
      <c r="A55" s="10"/>
    </row>
    <row r="56" spans="1:90" s="2" customFormat="1" ht="12.45" x14ac:dyDescent="0.3">
      <c r="A56"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2949</v>
      </c>
      <c r="C4" s="1" t="s">
        <v>3216</v>
      </c>
    </row>
    <row r="5" spans="1:88" s="2" customFormat="1" ht="12.45" x14ac:dyDescent="0.3">
      <c r="A5" s="10"/>
    </row>
    <row r="6" spans="1:88" s="4" customFormat="1" ht="12.45" x14ac:dyDescent="0.3">
      <c r="A6" s="12" t="s">
        <v>357</v>
      </c>
    </row>
    <row r="7" spans="1:88" s="2" customFormat="1" ht="12.45" x14ac:dyDescent="0.3">
      <c r="A7" s="10"/>
    </row>
    <row r="8" spans="1:88" s="2" customFormat="1" ht="12.45" x14ac:dyDescent="0.3">
      <c r="A8" s="10" t="s">
        <v>2932</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2525</v>
      </c>
      <c r="C12" s="6">
        <v>1528</v>
      </c>
      <c r="D12" s="6">
        <v>251</v>
      </c>
      <c r="E12" s="6">
        <v>480</v>
      </c>
      <c r="F12" s="6">
        <v>266</v>
      </c>
      <c r="G12" s="6">
        <v>556</v>
      </c>
      <c r="H12" s="6">
        <v>612</v>
      </c>
      <c r="I12" s="6">
        <v>612</v>
      </c>
      <c r="J12" s="6">
        <v>309</v>
      </c>
      <c r="K12" s="6">
        <v>190</v>
      </c>
      <c r="L12" s="6">
        <v>246</v>
      </c>
      <c r="M12" s="6">
        <v>499</v>
      </c>
      <c r="N12" s="6">
        <v>173</v>
      </c>
      <c r="O12" s="6">
        <v>73</v>
      </c>
      <c r="P12" s="6">
        <v>128</v>
      </c>
      <c r="Q12" s="6">
        <v>194</v>
      </c>
      <c r="R12" s="6">
        <v>190</v>
      </c>
      <c r="S12" s="6">
        <v>754</v>
      </c>
      <c r="T12" s="6">
        <v>782</v>
      </c>
      <c r="U12" s="6">
        <v>477</v>
      </c>
      <c r="V12" s="6">
        <v>128</v>
      </c>
      <c r="W12" s="6">
        <v>194</v>
      </c>
      <c r="X12" s="6">
        <v>190</v>
      </c>
      <c r="Y12" s="6">
        <v>446</v>
      </c>
      <c r="Z12" s="6">
        <v>251</v>
      </c>
      <c r="AA12" s="6">
        <v>162</v>
      </c>
      <c r="AB12" s="6">
        <v>29</v>
      </c>
      <c r="AC12" s="6">
        <v>498</v>
      </c>
      <c r="AD12" s="6">
        <v>58</v>
      </c>
      <c r="AE12" s="6">
        <v>150</v>
      </c>
      <c r="AF12" s="6">
        <v>269</v>
      </c>
      <c r="AG12" s="6">
        <v>150</v>
      </c>
      <c r="AH12" s="6">
        <v>2081</v>
      </c>
      <c r="AI12" s="6">
        <v>240</v>
      </c>
      <c r="AJ12" s="6">
        <v>201</v>
      </c>
      <c r="AK12" s="6">
        <v>1449</v>
      </c>
      <c r="AL12" s="6">
        <v>342</v>
      </c>
      <c r="AM12" s="6">
        <v>734</v>
      </c>
      <c r="AN12" s="6">
        <v>2164</v>
      </c>
      <c r="AO12" s="6">
        <v>361</v>
      </c>
      <c r="AP12" s="6">
        <v>534</v>
      </c>
      <c r="AQ12" s="6">
        <v>219</v>
      </c>
      <c r="AR12" s="6">
        <v>1411</v>
      </c>
      <c r="AS12" s="6">
        <v>990</v>
      </c>
      <c r="AT12" s="6">
        <v>1125</v>
      </c>
      <c r="AU12" s="6">
        <v>2525</v>
      </c>
      <c r="AV12" s="6">
        <v>1675</v>
      </c>
      <c r="AW12" s="6">
        <v>127</v>
      </c>
      <c r="AX12" s="6">
        <v>716</v>
      </c>
      <c r="AY12" s="6">
        <v>1164</v>
      </c>
      <c r="AZ12" s="6">
        <v>609</v>
      </c>
      <c r="BA12" s="6">
        <v>661</v>
      </c>
      <c r="BB12" s="6">
        <v>1089</v>
      </c>
      <c r="BC12" s="6">
        <v>1378</v>
      </c>
      <c r="BD12" s="6">
        <v>1147</v>
      </c>
      <c r="BE12" s="6">
        <v>928</v>
      </c>
      <c r="BF12" s="6">
        <v>1479</v>
      </c>
      <c r="BG12" s="6">
        <v>475</v>
      </c>
      <c r="BH12" s="6">
        <v>1790</v>
      </c>
      <c r="BI12" s="6">
        <v>376</v>
      </c>
      <c r="BJ12" s="6">
        <v>2141</v>
      </c>
      <c r="BK12" s="6">
        <v>2060</v>
      </c>
      <c r="BL12" s="6">
        <v>1365</v>
      </c>
      <c r="BM12" s="6">
        <v>127</v>
      </c>
      <c r="BN12" s="6">
        <v>1950</v>
      </c>
      <c r="BO12" s="6">
        <v>1317</v>
      </c>
      <c r="BP12" s="6">
        <v>130</v>
      </c>
      <c r="BQ12" s="6">
        <v>2242</v>
      </c>
      <c r="BR12" s="6">
        <v>1508</v>
      </c>
      <c r="BS12" s="6">
        <v>59</v>
      </c>
      <c r="BT12" s="6">
        <v>1667</v>
      </c>
      <c r="BU12" s="6">
        <v>933</v>
      </c>
      <c r="BV12" s="6">
        <v>263</v>
      </c>
      <c r="BW12" s="6">
        <v>1785</v>
      </c>
      <c r="BX12" s="6">
        <v>1080</v>
      </c>
      <c r="BY12" s="6">
        <v>216</v>
      </c>
      <c r="BZ12" s="6">
        <v>217</v>
      </c>
      <c r="CA12" s="6">
        <v>151</v>
      </c>
      <c r="CB12" s="6">
        <v>2145</v>
      </c>
      <c r="CC12" s="6">
        <v>1471</v>
      </c>
      <c r="CD12" s="6">
        <v>82</v>
      </c>
      <c r="CE12" s="6">
        <v>471</v>
      </c>
      <c r="CF12" s="6">
        <v>851</v>
      </c>
      <c r="CG12" s="6">
        <v>1330</v>
      </c>
      <c r="CH12" s="6">
        <v>273</v>
      </c>
      <c r="CI12" s="6">
        <v>911</v>
      </c>
      <c r="CJ12" s="6">
        <v>1614</v>
      </c>
    </row>
    <row r="13" spans="1:88" s="2" customFormat="1" ht="12.45" x14ac:dyDescent="0.3">
      <c r="A13" s="10" t="s">
        <v>0</v>
      </c>
      <c r="B13" s="6">
        <v>270719</v>
      </c>
      <c r="C13" s="6">
        <v>235178</v>
      </c>
      <c r="D13" s="6">
        <v>7065</v>
      </c>
      <c r="E13" s="6">
        <v>17074</v>
      </c>
      <c r="F13" s="6">
        <v>11403</v>
      </c>
      <c r="G13" s="6">
        <v>137489</v>
      </c>
      <c r="H13" s="6">
        <v>62050</v>
      </c>
      <c r="I13" s="6">
        <v>41957</v>
      </c>
      <c r="J13" s="6">
        <v>14274</v>
      </c>
      <c r="K13" s="6">
        <v>8177</v>
      </c>
      <c r="L13" s="6">
        <v>6772</v>
      </c>
      <c r="M13" s="6">
        <v>22451</v>
      </c>
      <c r="N13" s="6">
        <v>5031</v>
      </c>
      <c r="O13" s="6">
        <v>1741</v>
      </c>
      <c r="P13" s="6">
        <v>14994</v>
      </c>
      <c r="Q13" s="6">
        <v>21383</v>
      </c>
      <c r="R13" s="6">
        <v>28623</v>
      </c>
      <c r="S13" s="6">
        <v>72634</v>
      </c>
      <c r="T13" s="6">
        <v>101954</v>
      </c>
      <c r="U13" s="6">
        <v>31131</v>
      </c>
      <c r="V13" s="6">
        <v>14994</v>
      </c>
      <c r="W13" s="6">
        <v>21383</v>
      </c>
      <c r="X13" s="6">
        <v>28623</v>
      </c>
      <c r="Y13" s="6">
        <v>45026</v>
      </c>
      <c r="Z13" s="6">
        <v>22301</v>
      </c>
      <c r="AA13" s="6">
        <v>20846</v>
      </c>
      <c r="AB13" s="6">
        <v>3497</v>
      </c>
      <c r="AC13" s="6">
        <v>65575</v>
      </c>
      <c r="AD13" s="6">
        <v>2513</v>
      </c>
      <c r="AE13" s="6">
        <v>9136</v>
      </c>
      <c r="AF13" s="6">
        <v>19482</v>
      </c>
      <c r="AG13" s="6">
        <v>17343</v>
      </c>
      <c r="AH13" s="6">
        <v>242921</v>
      </c>
      <c r="AI13" s="6">
        <v>17020</v>
      </c>
      <c r="AJ13" s="6">
        <v>10572</v>
      </c>
      <c r="AK13" s="6">
        <v>192565</v>
      </c>
      <c r="AL13" s="6">
        <v>26323</v>
      </c>
      <c r="AM13" s="6">
        <v>51831</v>
      </c>
      <c r="AN13" s="6">
        <v>211025</v>
      </c>
      <c r="AO13" s="6">
        <v>59694</v>
      </c>
      <c r="AP13" s="6">
        <v>69484</v>
      </c>
      <c r="AQ13" s="6">
        <v>26884</v>
      </c>
      <c r="AR13" s="6">
        <v>114657</v>
      </c>
      <c r="AS13" s="6">
        <v>77793</v>
      </c>
      <c r="AT13" s="6">
        <v>129713</v>
      </c>
      <c r="AU13" s="6">
        <v>270719</v>
      </c>
      <c r="AV13" s="6">
        <v>137178</v>
      </c>
      <c r="AW13" s="6">
        <v>18243</v>
      </c>
      <c r="AX13" s="6">
        <v>114957</v>
      </c>
      <c r="AY13" s="6">
        <v>86635</v>
      </c>
      <c r="AZ13" s="6">
        <v>67108</v>
      </c>
      <c r="BA13" s="6">
        <v>42212</v>
      </c>
      <c r="BB13" s="6">
        <v>110454</v>
      </c>
      <c r="BC13" s="6">
        <v>120638</v>
      </c>
      <c r="BD13" s="6">
        <v>150081</v>
      </c>
      <c r="BE13" s="6">
        <v>87944</v>
      </c>
      <c r="BF13" s="6">
        <v>174526</v>
      </c>
      <c r="BG13" s="6">
        <v>32872</v>
      </c>
      <c r="BH13" s="6">
        <v>215045</v>
      </c>
      <c r="BI13" s="6">
        <v>32377</v>
      </c>
      <c r="BJ13" s="6">
        <v>237939</v>
      </c>
      <c r="BK13" s="6">
        <v>226972</v>
      </c>
      <c r="BL13" s="6">
        <v>157213</v>
      </c>
      <c r="BM13" s="6">
        <v>10979</v>
      </c>
      <c r="BN13" s="6">
        <v>202862</v>
      </c>
      <c r="BO13" s="6">
        <v>133359</v>
      </c>
      <c r="BP13" s="6">
        <v>15007</v>
      </c>
      <c r="BQ13" s="6">
        <v>244157</v>
      </c>
      <c r="BR13" s="6">
        <v>169654</v>
      </c>
      <c r="BS13" s="6">
        <v>5192</v>
      </c>
      <c r="BT13" s="6">
        <v>158221</v>
      </c>
      <c r="BU13" s="6">
        <v>88681</v>
      </c>
      <c r="BV13" s="6">
        <v>40930</v>
      </c>
      <c r="BW13" s="6">
        <v>184643</v>
      </c>
      <c r="BX13" s="6">
        <v>114671</v>
      </c>
      <c r="BY13" s="6">
        <v>26622</v>
      </c>
      <c r="BZ13" s="6">
        <v>34782</v>
      </c>
      <c r="CA13" s="6">
        <v>20010</v>
      </c>
      <c r="CB13" s="6">
        <v>214571</v>
      </c>
      <c r="CC13" s="6">
        <v>172658</v>
      </c>
      <c r="CD13" s="6">
        <v>7247</v>
      </c>
      <c r="CE13" s="6">
        <v>57164</v>
      </c>
      <c r="CF13" s="6">
        <v>73728</v>
      </c>
      <c r="CG13" s="6">
        <v>159901</v>
      </c>
      <c r="CH13" s="6">
        <v>27266</v>
      </c>
      <c r="CI13" s="6">
        <v>92365</v>
      </c>
      <c r="CJ13" s="6">
        <v>178354</v>
      </c>
    </row>
    <row r="14" spans="1:88" s="2" customFormat="1" ht="12.45" x14ac:dyDescent="0.3">
      <c r="A14" s="10" t="s">
        <v>2712</v>
      </c>
      <c r="B14" s="6">
        <v>91759</v>
      </c>
      <c r="C14" s="6">
        <v>79396</v>
      </c>
      <c r="D14" s="6">
        <v>2616</v>
      </c>
      <c r="E14" s="6">
        <v>5364</v>
      </c>
      <c r="F14" s="6">
        <v>4383</v>
      </c>
      <c r="G14" s="6">
        <v>46906</v>
      </c>
      <c r="H14" s="6">
        <v>21177</v>
      </c>
      <c r="I14" s="6">
        <v>13920</v>
      </c>
      <c r="J14" s="6">
        <v>5096</v>
      </c>
      <c r="K14" s="6">
        <v>2598</v>
      </c>
      <c r="L14" s="6">
        <v>2061</v>
      </c>
      <c r="M14" s="6">
        <v>7694</v>
      </c>
      <c r="N14" s="6">
        <v>1482</v>
      </c>
      <c r="O14" s="6">
        <v>578</v>
      </c>
      <c r="P14" s="6">
        <v>6324</v>
      </c>
      <c r="Q14" s="6">
        <v>9256</v>
      </c>
      <c r="R14" s="6">
        <v>9849</v>
      </c>
      <c r="S14" s="6">
        <v>23022</v>
      </c>
      <c r="T14" s="6">
        <v>33130</v>
      </c>
      <c r="U14" s="6">
        <v>10178</v>
      </c>
      <c r="V14" s="6">
        <v>6324</v>
      </c>
      <c r="W14" s="6">
        <v>9256</v>
      </c>
      <c r="X14" s="6">
        <v>9849</v>
      </c>
      <c r="Y14" s="6">
        <v>15118</v>
      </c>
      <c r="Z14" s="6">
        <v>6473</v>
      </c>
      <c r="AA14" s="6">
        <v>7892</v>
      </c>
      <c r="AB14" s="6">
        <v>1676</v>
      </c>
      <c r="AC14" s="6">
        <v>19717</v>
      </c>
      <c r="AD14" s="6">
        <v>813</v>
      </c>
      <c r="AE14" s="6">
        <v>2944</v>
      </c>
      <c r="AF14" s="6">
        <v>6422</v>
      </c>
      <c r="AG14" s="6">
        <v>5275</v>
      </c>
      <c r="AH14" s="6">
        <v>84693</v>
      </c>
      <c r="AI14" s="6">
        <v>4150</v>
      </c>
      <c r="AJ14" s="6">
        <v>2903</v>
      </c>
      <c r="AK14" s="6">
        <v>68740</v>
      </c>
      <c r="AL14" s="6">
        <v>8795</v>
      </c>
      <c r="AM14" s="6">
        <v>14224</v>
      </c>
      <c r="AN14" s="6">
        <v>69350</v>
      </c>
      <c r="AO14" s="6">
        <v>22409</v>
      </c>
      <c r="AP14" s="6">
        <v>21063</v>
      </c>
      <c r="AQ14" s="6">
        <v>9705</v>
      </c>
      <c r="AR14" s="6">
        <v>38582</v>
      </c>
      <c r="AS14" s="6">
        <v>26929</v>
      </c>
      <c r="AT14" s="6">
        <v>40993</v>
      </c>
      <c r="AU14" s="6">
        <v>91759</v>
      </c>
      <c r="AV14" s="6">
        <v>46346</v>
      </c>
      <c r="AW14" s="6">
        <v>7927</v>
      </c>
      <c r="AX14" s="6">
        <v>37470</v>
      </c>
      <c r="AY14" s="6">
        <v>29813</v>
      </c>
      <c r="AZ14" s="6">
        <v>24051</v>
      </c>
      <c r="BA14" s="6">
        <v>14717</v>
      </c>
      <c r="BB14" s="6">
        <v>39057</v>
      </c>
      <c r="BC14" s="6">
        <v>40899</v>
      </c>
      <c r="BD14" s="6">
        <v>50860</v>
      </c>
      <c r="BE14" s="6">
        <v>30263</v>
      </c>
      <c r="BF14" s="6">
        <v>58948</v>
      </c>
      <c r="BG14" s="6">
        <v>8674</v>
      </c>
      <c r="BH14" s="6">
        <v>76134</v>
      </c>
      <c r="BI14" s="6">
        <v>13722</v>
      </c>
      <c r="BJ14" s="6">
        <v>78027</v>
      </c>
      <c r="BK14" s="6">
        <v>79104</v>
      </c>
      <c r="BL14" s="6">
        <v>55059</v>
      </c>
      <c r="BM14" s="6">
        <v>2865</v>
      </c>
      <c r="BN14" s="6">
        <v>68273</v>
      </c>
      <c r="BO14" s="6">
        <v>42020</v>
      </c>
      <c r="BP14" s="6">
        <v>4830</v>
      </c>
      <c r="BQ14" s="6">
        <v>82755</v>
      </c>
      <c r="BR14" s="6">
        <v>57270</v>
      </c>
      <c r="BS14" s="6">
        <v>1434</v>
      </c>
      <c r="BT14" s="6">
        <v>50517</v>
      </c>
      <c r="BU14" s="6">
        <v>27507</v>
      </c>
      <c r="BV14" s="6">
        <v>16057</v>
      </c>
      <c r="BW14" s="6">
        <v>62897</v>
      </c>
      <c r="BX14" s="6">
        <v>38395</v>
      </c>
      <c r="BY14" s="6">
        <v>9701</v>
      </c>
      <c r="BZ14" s="6">
        <v>11190</v>
      </c>
      <c r="CA14" s="6">
        <v>6123</v>
      </c>
      <c r="CB14" s="6">
        <v>73987</v>
      </c>
      <c r="CC14" s="6">
        <v>58245</v>
      </c>
      <c r="CD14" s="6">
        <v>2534</v>
      </c>
      <c r="CE14" s="6">
        <v>22086</v>
      </c>
      <c r="CF14" s="6">
        <v>22208</v>
      </c>
      <c r="CG14" s="6">
        <v>57310</v>
      </c>
      <c r="CH14" s="6">
        <v>9811</v>
      </c>
      <c r="CI14" s="6">
        <v>32621</v>
      </c>
      <c r="CJ14" s="6">
        <v>59138</v>
      </c>
    </row>
    <row r="15" spans="1:88" s="2" customFormat="1" ht="12.45" x14ac:dyDescent="0.3">
      <c r="A15" s="10"/>
      <c r="B15" s="7">
        <v>0.34</v>
      </c>
      <c r="C15" s="7">
        <v>0.34</v>
      </c>
      <c r="D15" s="7">
        <v>0.37</v>
      </c>
      <c r="E15" s="7">
        <v>0.31</v>
      </c>
      <c r="F15" s="7">
        <v>0.38</v>
      </c>
      <c r="G15" s="7">
        <v>0.34</v>
      </c>
      <c r="H15" s="7">
        <v>0.34</v>
      </c>
      <c r="I15" s="7">
        <v>0.33</v>
      </c>
      <c r="J15" s="7">
        <v>0.36</v>
      </c>
      <c r="K15" s="7">
        <v>0.32</v>
      </c>
      <c r="L15" s="7">
        <v>0.3</v>
      </c>
      <c r="M15" s="7">
        <v>0.34</v>
      </c>
      <c r="N15" s="7">
        <v>0.28999999999999998</v>
      </c>
      <c r="O15" s="7">
        <v>0.33</v>
      </c>
      <c r="P15" s="6" t="s">
        <v>613</v>
      </c>
      <c r="Q15" s="6" t="s">
        <v>584</v>
      </c>
      <c r="R15" s="7">
        <v>0.34</v>
      </c>
      <c r="S15" s="7">
        <v>0.32</v>
      </c>
      <c r="T15" s="7">
        <v>0.32</v>
      </c>
      <c r="U15" s="7">
        <v>0.33</v>
      </c>
      <c r="V15" s="6" t="s">
        <v>613</v>
      </c>
      <c r="W15" s="6" t="s">
        <v>584</v>
      </c>
      <c r="X15" s="7">
        <v>0.34</v>
      </c>
      <c r="Y15" s="7">
        <v>0.34</v>
      </c>
      <c r="Z15" s="7">
        <v>0.28999999999999998</v>
      </c>
      <c r="AA15" s="7">
        <v>0.38</v>
      </c>
      <c r="AB15" s="7">
        <v>0.48</v>
      </c>
      <c r="AC15" s="6" t="s">
        <v>607</v>
      </c>
      <c r="AD15" s="7">
        <v>0.32</v>
      </c>
      <c r="AE15" s="7">
        <v>0.32</v>
      </c>
      <c r="AF15" s="7">
        <v>0.33</v>
      </c>
      <c r="AG15" s="7">
        <v>0.3</v>
      </c>
      <c r="AH15" s="6" t="s">
        <v>693</v>
      </c>
      <c r="AI15" s="6" t="s">
        <v>610</v>
      </c>
      <c r="AJ15" s="7">
        <v>0.27</v>
      </c>
      <c r="AK15" s="6" t="s">
        <v>601</v>
      </c>
      <c r="AL15" s="7">
        <v>0.33</v>
      </c>
      <c r="AM15" s="6" t="s">
        <v>641</v>
      </c>
      <c r="AN15" s="7">
        <v>0.33</v>
      </c>
      <c r="AO15" s="7">
        <v>0.38</v>
      </c>
      <c r="AP15" s="6" t="s">
        <v>607</v>
      </c>
      <c r="AQ15" s="7">
        <v>0.36</v>
      </c>
      <c r="AR15" s="7">
        <v>0.34</v>
      </c>
      <c r="AS15" s="7">
        <v>0.35</v>
      </c>
      <c r="AT15" s="6" t="s">
        <v>605</v>
      </c>
      <c r="AU15" s="7">
        <v>0.34</v>
      </c>
      <c r="AV15" s="7">
        <v>0.34</v>
      </c>
      <c r="AW15" s="6" t="s">
        <v>584</v>
      </c>
      <c r="AX15" s="7">
        <v>0.33</v>
      </c>
      <c r="AY15" s="7">
        <v>0.34</v>
      </c>
      <c r="AZ15" s="7">
        <v>0.36</v>
      </c>
      <c r="BA15" s="7">
        <v>0.35</v>
      </c>
      <c r="BB15" s="7">
        <v>0.35</v>
      </c>
      <c r="BC15" s="7">
        <v>0.34</v>
      </c>
      <c r="BD15" s="7">
        <v>0.34</v>
      </c>
      <c r="BE15" s="7">
        <v>0.34</v>
      </c>
      <c r="BF15" s="7">
        <v>0.34</v>
      </c>
      <c r="BG15" s="6" t="s">
        <v>588</v>
      </c>
      <c r="BH15" s="6" t="s">
        <v>693</v>
      </c>
      <c r="BI15" s="6" t="s">
        <v>613</v>
      </c>
      <c r="BJ15" s="6" t="s">
        <v>622</v>
      </c>
      <c r="BK15" s="6" t="s">
        <v>693</v>
      </c>
      <c r="BL15" s="7">
        <v>0.35</v>
      </c>
      <c r="BM15" s="7">
        <v>0.26</v>
      </c>
      <c r="BN15" s="7">
        <v>0.34</v>
      </c>
      <c r="BO15" s="6" t="s">
        <v>605</v>
      </c>
      <c r="BP15" s="7">
        <v>0.32</v>
      </c>
      <c r="BQ15" s="7">
        <v>0.34</v>
      </c>
      <c r="BR15" s="7">
        <v>0.34</v>
      </c>
      <c r="BS15" s="7">
        <v>0.28000000000000003</v>
      </c>
      <c r="BT15" s="6" t="s">
        <v>605</v>
      </c>
      <c r="BU15" s="6" t="s">
        <v>602</v>
      </c>
      <c r="BV15" s="6" t="s">
        <v>590</v>
      </c>
      <c r="BW15" s="7">
        <v>0.34</v>
      </c>
      <c r="BX15" s="7">
        <v>0.33</v>
      </c>
      <c r="BY15" s="7">
        <v>0.36</v>
      </c>
      <c r="BZ15" s="7">
        <v>0.32</v>
      </c>
      <c r="CA15" s="7">
        <v>0.31</v>
      </c>
      <c r="CB15" s="7">
        <v>0.34</v>
      </c>
      <c r="CC15" s="7">
        <v>0.34</v>
      </c>
      <c r="CD15" s="7">
        <v>0.35</v>
      </c>
      <c r="CE15" s="6" t="s">
        <v>590</v>
      </c>
      <c r="CF15" s="6" t="s">
        <v>607</v>
      </c>
      <c r="CG15" s="6" t="s">
        <v>601</v>
      </c>
      <c r="CH15" s="7">
        <v>0.36</v>
      </c>
      <c r="CI15" s="7">
        <v>0.35</v>
      </c>
      <c r="CJ15" s="7">
        <v>0.33</v>
      </c>
    </row>
    <row r="16" spans="1:88" s="2" customFormat="1" ht="12.45" x14ac:dyDescent="0.3">
      <c r="A16" s="10"/>
      <c r="B16" s="6"/>
      <c r="C16" s="6"/>
      <c r="D16" s="6"/>
      <c r="E16" s="6"/>
      <c r="F16" s="6"/>
      <c r="G16" s="6"/>
      <c r="H16" s="6"/>
      <c r="I16" s="6"/>
      <c r="J16" s="6"/>
      <c r="K16" s="6"/>
      <c r="L16" s="6"/>
      <c r="M16" s="6"/>
      <c r="N16" s="6"/>
      <c r="O16" s="6"/>
      <c r="P16" s="6" t="s">
        <v>737</v>
      </c>
      <c r="Q16" s="6" t="s">
        <v>737</v>
      </c>
      <c r="R16" s="6"/>
      <c r="S16" s="6"/>
      <c r="T16" s="6"/>
      <c r="U16" s="6"/>
      <c r="V16" s="6" t="s">
        <v>2950</v>
      </c>
      <c r="W16" s="6" t="s">
        <v>2244</v>
      </c>
      <c r="X16" s="6"/>
      <c r="Y16" s="6"/>
      <c r="Z16" s="6"/>
      <c r="AA16" s="6"/>
      <c r="AB16" s="6"/>
      <c r="AC16" s="6"/>
      <c r="AD16" s="6"/>
      <c r="AE16" s="6"/>
      <c r="AF16" s="6"/>
      <c r="AG16" s="6"/>
      <c r="AH16" s="6" t="s">
        <v>558</v>
      </c>
      <c r="AI16" s="6"/>
      <c r="AJ16" s="6"/>
      <c r="AK16" s="6" t="s">
        <v>526</v>
      </c>
      <c r="AL16" s="6" t="s">
        <v>526</v>
      </c>
      <c r="AM16" s="6"/>
      <c r="AN16" s="6"/>
      <c r="AO16" s="6"/>
      <c r="AP16" s="6"/>
      <c r="AQ16" s="6"/>
      <c r="AR16" s="6"/>
      <c r="AS16" s="6"/>
      <c r="AT16" s="6"/>
      <c r="AU16" s="6"/>
      <c r="AV16" s="6"/>
      <c r="AW16" s="6" t="s">
        <v>559</v>
      </c>
      <c r="AX16" s="6"/>
      <c r="AY16" s="6"/>
      <c r="AZ16" s="6"/>
      <c r="BA16" s="6"/>
      <c r="BB16" s="6"/>
      <c r="BC16" s="6"/>
      <c r="BD16" s="6"/>
      <c r="BE16" s="6"/>
      <c r="BF16" s="6"/>
      <c r="BG16" s="6"/>
      <c r="BH16" s="6" t="s">
        <v>524</v>
      </c>
      <c r="BI16" s="6" t="s">
        <v>525</v>
      </c>
      <c r="BJ16" s="6"/>
      <c r="BK16" s="6" t="s">
        <v>526</v>
      </c>
      <c r="BL16" s="6" t="s">
        <v>526</v>
      </c>
      <c r="BM16" s="6"/>
      <c r="BN16" s="6"/>
      <c r="BO16" s="6"/>
      <c r="BP16" s="6"/>
      <c r="BQ16" s="6"/>
      <c r="BR16" s="6"/>
      <c r="BS16" s="6"/>
      <c r="BT16" s="6"/>
      <c r="BU16" s="6"/>
      <c r="BV16" s="6" t="s">
        <v>572</v>
      </c>
      <c r="BW16" s="6"/>
      <c r="BX16" s="6"/>
      <c r="BY16" s="6"/>
      <c r="BZ16" s="6"/>
      <c r="CA16" s="6"/>
      <c r="CB16" s="6"/>
      <c r="CC16" s="6"/>
      <c r="CD16" s="6"/>
      <c r="CE16" s="6"/>
      <c r="CF16" s="6"/>
      <c r="CG16" s="6" t="s">
        <v>524</v>
      </c>
    </row>
    <row r="17" spans="1:88" s="2" customFormat="1" ht="12.45" x14ac:dyDescent="0.3">
      <c r="A17" s="10" t="s">
        <v>2951</v>
      </c>
      <c r="B17" s="6">
        <v>56342</v>
      </c>
      <c r="C17" s="6">
        <v>48550</v>
      </c>
      <c r="D17" s="6">
        <v>1536</v>
      </c>
      <c r="E17" s="6">
        <v>3895</v>
      </c>
      <c r="F17" s="6">
        <v>2361</v>
      </c>
      <c r="G17" s="6">
        <v>35527</v>
      </c>
      <c r="H17" s="6">
        <v>12241</v>
      </c>
      <c r="I17" s="6">
        <v>5993</v>
      </c>
      <c r="J17" s="6">
        <v>1097</v>
      </c>
      <c r="K17" s="6">
        <v>921</v>
      </c>
      <c r="L17" s="6">
        <v>563</v>
      </c>
      <c r="M17" s="6">
        <v>2019</v>
      </c>
      <c r="N17" s="6">
        <v>450</v>
      </c>
      <c r="O17" s="6">
        <v>113</v>
      </c>
      <c r="P17" s="6">
        <v>1798</v>
      </c>
      <c r="Q17" s="6">
        <v>4473</v>
      </c>
      <c r="R17" s="6">
        <v>7454</v>
      </c>
      <c r="S17" s="6">
        <v>14607</v>
      </c>
      <c r="T17" s="6">
        <v>23918</v>
      </c>
      <c r="U17" s="6">
        <v>4094</v>
      </c>
      <c r="V17" s="6">
        <v>1798</v>
      </c>
      <c r="W17" s="6">
        <v>4473</v>
      </c>
      <c r="X17" s="6">
        <v>7454</v>
      </c>
      <c r="Y17" s="6">
        <v>10120</v>
      </c>
      <c r="Z17" s="6">
        <v>3596</v>
      </c>
      <c r="AA17" s="6">
        <v>5507</v>
      </c>
      <c r="AB17" s="6">
        <v>216</v>
      </c>
      <c r="AC17" s="6">
        <v>15858</v>
      </c>
      <c r="AD17" s="6">
        <v>377</v>
      </c>
      <c r="AE17" s="6">
        <v>1319</v>
      </c>
      <c r="AF17" s="6">
        <v>2397</v>
      </c>
      <c r="AG17" s="6">
        <v>3228</v>
      </c>
      <c r="AH17" s="6">
        <v>53638</v>
      </c>
      <c r="AI17" s="6">
        <v>1847</v>
      </c>
      <c r="AJ17" s="6">
        <v>857</v>
      </c>
      <c r="AK17" s="6">
        <v>44477</v>
      </c>
      <c r="AL17" s="6">
        <v>4972</v>
      </c>
      <c r="AM17" s="6">
        <v>6893</v>
      </c>
      <c r="AN17" s="6">
        <v>41835</v>
      </c>
      <c r="AO17" s="6">
        <v>14508</v>
      </c>
      <c r="AP17" s="6">
        <v>14667</v>
      </c>
      <c r="AQ17" s="6">
        <v>6543</v>
      </c>
      <c r="AR17" s="6">
        <v>20625</v>
      </c>
      <c r="AS17" s="6">
        <v>13067</v>
      </c>
      <c r="AT17" s="6">
        <v>28644</v>
      </c>
      <c r="AU17" s="6">
        <v>56342</v>
      </c>
      <c r="AV17" s="6">
        <v>21611</v>
      </c>
      <c r="AW17" s="6">
        <v>3667</v>
      </c>
      <c r="AX17" s="6">
        <v>31041</v>
      </c>
      <c r="AY17" s="6">
        <v>11280</v>
      </c>
      <c r="AZ17" s="6">
        <v>13828</v>
      </c>
      <c r="BA17" s="6">
        <v>6392</v>
      </c>
      <c r="BB17" s="6">
        <v>18617</v>
      </c>
      <c r="BC17" s="6">
        <v>20891</v>
      </c>
      <c r="BD17" s="6">
        <v>35451</v>
      </c>
      <c r="BE17" s="6">
        <v>15435</v>
      </c>
      <c r="BF17" s="6">
        <v>40257</v>
      </c>
      <c r="BG17" s="6">
        <v>4017</v>
      </c>
      <c r="BH17" s="6">
        <v>49226</v>
      </c>
      <c r="BI17" s="6">
        <v>6594</v>
      </c>
      <c r="BJ17" s="6">
        <v>49748</v>
      </c>
      <c r="BK17" s="6">
        <v>48229</v>
      </c>
      <c r="BL17" s="6">
        <v>34155</v>
      </c>
      <c r="BM17" s="6">
        <v>1346</v>
      </c>
      <c r="BN17" s="6">
        <v>38842</v>
      </c>
      <c r="BO17" s="6">
        <v>27928</v>
      </c>
      <c r="BP17" s="6">
        <v>3805</v>
      </c>
      <c r="BQ17" s="6">
        <v>52806</v>
      </c>
      <c r="BR17" s="6">
        <v>37352</v>
      </c>
      <c r="BS17" s="6">
        <v>753</v>
      </c>
      <c r="BT17" s="6">
        <v>31467</v>
      </c>
      <c r="BU17" s="6">
        <v>16900</v>
      </c>
      <c r="BV17" s="6">
        <v>10353</v>
      </c>
      <c r="BW17" s="6">
        <v>41047</v>
      </c>
      <c r="BX17" s="6">
        <v>25765</v>
      </c>
      <c r="BY17" s="6">
        <v>5028</v>
      </c>
      <c r="BZ17" s="6">
        <v>9156</v>
      </c>
      <c r="CA17" s="6">
        <v>5179</v>
      </c>
      <c r="CB17" s="6">
        <v>42007</v>
      </c>
      <c r="CC17" s="6">
        <v>43588</v>
      </c>
      <c r="CD17" s="6">
        <v>826</v>
      </c>
      <c r="CE17" s="6">
        <v>8456</v>
      </c>
      <c r="CF17" s="6">
        <v>15767</v>
      </c>
      <c r="CG17" s="6">
        <v>35002</v>
      </c>
      <c r="CH17" s="6">
        <v>3333</v>
      </c>
      <c r="CI17" s="6">
        <v>19739</v>
      </c>
      <c r="CJ17" s="6">
        <v>36603</v>
      </c>
    </row>
    <row r="18" spans="1:88" s="2" customFormat="1" ht="12.45" x14ac:dyDescent="0.3">
      <c r="A18" s="10"/>
      <c r="B18" s="7">
        <v>0.21</v>
      </c>
      <c r="C18" s="7">
        <v>0.21</v>
      </c>
      <c r="D18" s="7">
        <v>0.22</v>
      </c>
      <c r="E18" s="7">
        <v>0.23</v>
      </c>
      <c r="F18" s="7">
        <v>0.21</v>
      </c>
      <c r="G18" s="6" t="s">
        <v>588</v>
      </c>
      <c r="H18" s="7">
        <v>0.2</v>
      </c>
      <c r="I18" s="6" t="s">
        <v>599</v>
      </c>
      <c r="J18" s="6" t="s">
        <v>573</v>
      </c>
      <c r="K18" s="6" t="s">
        <v>578</v>
      </c>
      <c r="L18" s="6" t="s">
        <v>573</v>
      </c>
      <c r="M18" s="6" t="s">
        <v>579</v>
      </c>
      <c r="N18" s="6" t="s">
        <v>579</v>
      </c>
      <c r="O18" s="6" t="s">
        <v>575</v>
      </c>
      <c r="P18" s="6" t="s">
        <v>574</v>
      </c>
      <c r="Q18" s="7">
        <v>0.21</v>
      </c>
      <c r="R18" s="7">
        <v>0.26</v>
      </c>
      <c r="S18" s="7">
        <v>0.2</v>
      </c>
      <c r="T18" s="6" t="s">
        <v>628</v>
      </c>
      <c r="U18" s="6" t="s">
        <v>576</v>
      </c>
      <c r="V18" s="6" t="s">
        <v>574</v>
      </c>
      <c r="W18" s="7">
        <v>0.21</v>
      </c>
      <c r="X18" s="7">
        <v>0.26</v>
      </c>
      <c r="Y18" s="7">
        <v>0.22</v>
      </c>
      <c r="Z18" s="7">
        <v>0.16</v>
      </c>
      <c r="AA18" s="7">
        <v>0.26</v>
      </c>
      <c r="AB18" s="7">
        <v>0.06</v>
      </c>
      <c r="AC18" s="6" t="s">
        <v>610</v>
      </c>
      <c r="AD18" s="7">
        <v>0.15</v>
      </c>
      <c r="AE18" s="7">
        <v>0.14000000000000001</v>
      </c>
      <c r="AF18" s="6" t="s">
        <v>574</v>
      </c>
      <c r="AG18" s="7">
        <v>0.19</v>
      </c>
      <c r="AH18" s="6" t="s">
        <v>593</v>
      </c>
      <c r="AI18" s="6" t="s">
        <v>578</v>
      </c>
      <c r="AJ18" s="6" t="s">
        <v>573</v>
      </c>
      <c r="AK18" s="6" t="s">
        <v>628</v>
      </c>
      <c r="AL18" s="7">
        <v>0.19</v>
      </c>
      <c r="AM18" s="6" t="s">
        <v>576</v>
      </c>
      <c r="AN18" s="7">
        <v>0.2</v>
      </c>
      <c r="AO18" s="7">
        <v>0.24</v>
      </c>
      <c r="AP18" s="7">
        <v>0.21</v>
      </c>
      <c r="AQ18" s="7">
        <v>0.24</v>
      </c>
      <c r="AR18" s="6" t="s">
        <v>643</v>
      </c>
      <c r="AS18" s="6" t="s">
        <v>626</v>
      </c>
      <c r="AT18" s="7">
        <v>0.22</v>
      </c>
      <c r="AU18" s="7">
        <v>0.21</v>
      </c>
      <c r="AV18" s="6" t="s">
        <v>644</v>
      </c>
      <c r="AW18" s="7">
        <v>0.2</v>
      </c>
      <c r="AX18" s="6" t="s">
        <v>641</v>
      </c>
      <c r="AY18" s="6" t="s">
        <v>576</v>
      </c>
      <c r="AZ18" s="7">
        <v>0.21</v>
      </c>
      <c r="BA18" s="6" t="s">
        <v>640</v>
      </c>
      <c r="BB18" s="6" t="s">
        <v>626</v>
      </c>
      <c r="BC18" s="6" t="s">
        <v>626</v>
      </c>
      <c r="BD18" s="6" t="s">
        <v>610</v>
      </c>
      <c r="BE18" s="6" t="s">
        <v>643</v>
      </c>
      <c r="BF18" s="6" t="s">
        <v>628</v>
      </c>
      <c r="BG18" s="6" t="s">
        <v>574</v>
      </c>
      <c r="BH18" s="6" t="s">
        <v>628</v>
      </c>
      <c r="BI18" s="7">
        <v>0.2</v>
      </c>
      <c r="BJ18" s="7">
        <v>0.21</v>
      </c>
      <c r="BK18" s="7">
        <v>0.21</v>
      </c>
      <c r="BL18" s="7">
        <v>0.22</v>
      </c>
      <c r="BM18" s="6" t="s">
        <v>574</v>
      </c>
      <c r="BN18" s="6" t="s">
        <v>646</v>
      </c>
      <c r="BO18" s="7">
        <v>0.21</v>
      </c>
      <c r="BP18" s="7">
        <v>0.25</v>
      </c>
      <c r="BQ18" s="6" t="s">
        <v>593</v>
      </c>
      <c r="BR18" s="6" t="s">
        <v>593</v>
      </c>
      <c r="BS18" s="7">
        <v>0.14000000000000001</v>
      </c>
      <c r="BT18" s="7">
        <v>0.2</v>
      </c>
      <c r="BU18" s="7">
        <v>0.19</v>
      </c>
      <c r="BV18" s="6" t="s">
        <v>645</v>
      </c>
      <c r="BW18" s="6" t="s">
        <v>593</v>
      </c>
      <c r="BX18" s="7">
        <v>0.22</v>
      </c>
      <c r="BY18" s="7">
        <v>0.19</v>
      </c>
      <c r="BZ18" s="6" t="s">
        <v>588</v>
      </c>
      <c r="CA18" s="7">
        <v>0.26</v>
      </c>
      <c r="CB18" s="6" t="s">
        <v>642</v>
      </c>
      <c r="CC18" s="6" t="s">
        <v>645</v>
      </c>
      <c r="CD18" s="6" t="s">
        <v>578</v>
      </c>
      <c r="CE18" s="6" t="s">
        <v>640</v>
      </c>
      <c r="CF18" s="7">
        <v>0.21</v>
      </c>
      <c r="CG18" s="7">
        <v>0.22</v>
      </c>
      <c r="CH18" s="6" t="s">
        <v>574</v>
      </c>
      <c r="CI18" s="7">
        <v>0.21</v>
      </c>
      <c r="CJ18" s="7">
        <v>0.21</v>
      </c>
    </row>
    <row r="19" spans="1:88" s="2" customFormat="1" ht="12.45" x14ac:dyDescent="0.3">
      <c r="A19" s="10"/>
      <c r="B19" s="6"/>
      <c r="C19" s="6"/>
      <c r="D19" s="6"/>
      <c r="E19" s="6"/>
      <c r="F19" s="6"/>
      <c r="G19" s="6" t="s">
        <v>629</v>
      </c>
      <c r="H19" s="6" t="s">
        <v>689</v>
      </c>
      <c r="I19" s="6" t="s">
        <v>1259</v>
      </c>
      <c r="J19" s="6"/>
      <c r="K19" s="6"/>
      <c r="L19" s="6"/>
      <c r="M19" s="6"/>
      <c r="N19" s="6"/>
      <c r="O19" s="6"/>
      <c r="P19" s="6"/>
      <c r="Q19" s="6" t="s">
        <v>553</v>
      </c>
      <c r="R19" s="6" t="s">
        <v>553</v>
      </c>
      <c r="S19" s="6" t="s">
        <v>553</v>
      </c>
      <c r="T19" s="6" t="s">
        <v>553</v>
      </c>
      <c r="U19" s="6"/>
      <c r="V19" s="6"/>
      <c r="W19" s="6" t="s">
        <v>1709</v>
      </c>
      <c r="X19" s="6" t="s">
        <v>2952</v>
      </c>
      <c r="Y19" s="6" t="s">
        <v>2952</v>
      </c>
      <c r="Z19" s="6"/>
      <c r="AA19" s="6" t="s">
        <v>2952</v>
      </c>
      <c r="AB19" s="6"/>
      <c r="AC19" s="6" t="s">
        <v>2952</v>
      </c>
      <c r="AD19" s="6"/>
      <c r="AE19" s="6"/>
      <c r="AF19" s="6"/>
      <c r="AG19" s="6"/>
      <c r="AH19" s="6" t="s">
        <v>558</v>
      </c>
      <c r="AI19" s="6"/>
      <c r="AJ19" s="6"/>
      <c r="AK19" s="6" t="s">
        <v>526</v>
      </c>
      <c r="AL19" s="6" t="s">
        <v>526</v>
      </c>
      <c r="AM19" s="6"/>
      <c r="AN19" s="6"/>
      <c r="AO19" s="6"/>
      <c r="AP19" s="6"/>
      <c r="AQ19" s="6" t="s">
        <v>526</v>
      </c>
      <c r="AR19" s="6"/>
      <c r="AS19" s="6"/>
      <c r="AT19" s="6" t="s">
        <v>524</v>
      </c>
      <c r="AU19" s="6"/>
      <c r="AV19" s="6"/>
      <c r="AW19" s="6"/>
      <c r="AX19" s="6" t="s">
        <v>524</v>
      </c>
      <c r="AY19" s="6"/>
      <c r="AZ19" s="6" t="s">
        <v>524</v>
      </c>
      <c r="BA19" s="6"/>
      <c r="BB19" s="6"/>
      <c r="BC19" s="6"/>
      <c r="BD19" s="6" t="s">
        <v>524</v>
      </c>
      <c r="BE19" s="6"/>
      <c r="BF19" s="6" t="s">
        <v>524</v>
      </c>
      <c r="BG19" s="6"/>
      <c r="BH19" s="6" t="s">
        <v>524</v>
      </c>
      <c r="BI19" s="6"/>
      <c r="BJ19" s="6"/>
      <c r="BK19" s="6" t="s">
        <v>526</v>
      </c>
      <c r="BL19" s="6" t="s">
        <v>526</v>
      </c>
      <c r="BM19" s="6"/>
      <c r="BN19" s="6"/>
      <c r="BO19" s="6"/>
      <c r="BP19" s="6"/>
      <c r="BQ19" s="6"/>
      <c r="BR19" s="6"/>
      <c r="BS19" s="6"/>
      <c r="BT19" s="6"/>
      <c r="BU19" s="6"/>
      <c r="BV19" s="6" t="s">
        <v>572</v>
      </c>
      <c r="BW19" s="6"/>
      <c r="BX19" s="6"/>
      <c r="BY19" s="6"/>
      <c r="BZ19" s="6" t="s">
        <v>526</v>
      </c>
      <c r="CA19" s="6"/>
      <c r="CB19" s="6"/>
      <c r="CC19" s="6" t="s">
        <v>558</v>
      </c>
      <c r="CD19" s="6"/>
      <c r="CE19" s="6"/>
      <c r="CF19" s="6" t="s">
        <v>526</v>
      </c>
      <c r="CG19" s="6" t="s">
        <v>526</v>
      </c>
    </row>
    <row r="20" spans="1:88" s="2" customFormat="1" ht="12.45" x14ac:dyDescent="0.3">
      <c r="A20" s="10" t="s">
        <v>2715</v>
      </c>
      <c r="B20" s="6">
        <v>51337</v>
      </c>
      <c r="C20" s="6">
        <v>43793</v>
      </c>
      <c r="D20" s="6">
        <v>1386</v>
      </c>
      <c r="E20" s="6">
        <v>3681</v>
      </c>
      <c r="F20" s="6">
        <v>2478</v>
      </c>
      <c r="G20" s="6">
        <v>27722</v>
      </c>
      <c r="H20" s="6">
        <v>10179</v>
      </c>
      <c r="I20" s="6">
        <v>7481</v>
      </c>
      <c r="J20" s="6">
        <v>2939</v>
      </c>
      <c r="K20" s="6">
        <v>1482</v>
      </c>
      <c r="L20" s="6">
        <v>1534</v>
      </c>
      <c r="M20" s="6">
        <v>4422</v>
      </c>
      <c r="N20" s="6">
        <v>1140</v>
      </c>
      <c r="O20" s="6">
        <v>394</v>
      </c>
      <c r="P20" s="6">
        <v>3852</v>
      </c>
      <c r="Q20" s="6">
        <v>5996</v>
      </c>
      <c r="R20" s="6">
        <v>7011</v>
      </c>
      <c r="S20" s="6">
        <v>11053</v>
      </c>
      <c r="T20" s="6">
        <v>18180</v>
      </c>
      <c r="U20" s="6">
        <v>5246</v>
      </c>
      <c r="V20" s="6">
        <v>3852</v>
      </c>
      <c r="W20" s="6">
        <v>5996</v>
      </c>
      <c r="X20" s="6">
        <v>7011</v>
      </c>
      <c r="Y20" s="6">
        <v>6592</v>
      </c>
      <c r="Z20" s="6">
        <v>3250</v>
      </c>
      <c r="AA20" s="6">
        <v>4183</v>
      </c>
      <c r="AB20" s="6">
        <v>279</v>
      </c>
      <c r="AC20" s="6">
        <v>12515</v>
      </c>
      <c r="AD20" s="6">
        <v>471</v>
      </c>
      <c r="AE20" s="6">
        <v>1534</v>
      </c>
      <c r="AF20" s="6">
        <v>3241</v>
      </c>
      <c r="AG20" s="6">
        <v>2413</v>
      </c>
      <c r="AH20" s="6">
        <v>46456</v>
      </c>
      <c r="AI20" s="6">
        <v>2559</v>
      </c>
      <c r="AJ20" s="6">
        <v>2322</v>
      </c>
      <c r="AK20" s="6">
        <v>35641</v>
      </c>
      <c r="AL20" s="6">
        <v>6279</v>
      </c>
      <c r="AM20" s="6">
        <v>9418</v>
      </c>
      <c r="AN20" s="6">
        <v>41506</v>
      </c>
      <c r="AO20" s="6">
        <v>9832</v>
      </c>
      <c r="AP20" s="6">
        <v>12554</v>
      </c>
      <c r="AQ20" s="6">
        <v>7561</v>
      </c>
      <c r="AR20" s="6">
        <v>21391</v>
      </c>
      <c r="AS20" s="6">
        <v>16195</v>
      </c>
      <c r="AT20" s="6">
        <v>24365</v>
      </c>
      <c r="AU20" s="6">
        <v>51337</v>
      </c>
      <c r="AV20" s="6">
        <v>24812</v>
      </c>
      <c r="AW20" s="6">
        <v>2708</v>
      </c>
      <c r="AX20" s="6">
        <v>23794</v>
      </c>
      <c r="AY20" s="6">
        <v>15623</v>
      </c>
      <c r="AZ20" s="6">
        <v>11759</v>
      </c>
      <c r="BA20" s="6">
        <v>7348</v>
      </c>
      <c r="BB20" s="6">
        <v>19810</v>
      </c>
      <c r="BC20" s="6">
        <v>21076</v>
      </c>
      <c r="BD20" s="6">
        <v>30261</v>
      </c>
      <c r="BE20" s="6">
        <v>17195</v>
      </c>
      <c r="BF20" s="6">
        <v>32767</v>
      </c>
      <c r="BG20" s="6">
        <v>7084</v>
      </c>
      <c r="BH20" s="6">
        <v>40791</v>
      </c>
      <c r="BI20" s="6">
        <v>7135</v>
      </c>
      <c r="BJ20" s="6">
        <v>44121</v>
      </c>
      <c r="BK20" s="6">
        <v>44974</v>
      </c>
      <c r="BL20" s="6">
        <v>32191</v>
      </c>
      <c r="BM20" s="6">
        <v>1431</v>
      </c>
      <c r="BN20" s="6">
        <v>40017</v>
      </c>
      <c r="BO20" s="6">
        <v>27491</v>
      </c>
      <c r="BP20" s="6">
        <v>2875</v>
      </c>
      <c r="BQ20" s="6">
        <v>46760</v>
      </c>
      <c r="BR20" s="6">
        <v>32091</v>
      </c>
      <c r="BS20" s="6">
        <v>554</v>
      </c>
      <c r="BT20" s="6">
        <v>29835</v>
      </c>
      <c r="BU20" s="6">
        <v>15417</v>
      </c>
      <c r="BV20" s="6">
        <v>7238</v>
      </c>
      <c r="BW20" s="6">
        <v>36735</v>
      </c>
      <c r="BX20" s="6">
        <v>24357</v>
      </c>
      <c r="BY20" s="6">
        <v>5067</v>
      </c>
      <c r="BZ20" s="6">
        <v>5370</v>
      </c>
      <c r="CA20" s="6">
        <v>2724</v>
      </c>
      <c r="CB20" s="6">
        <v>43080</v>
      </c>
      <c r="CC20" s="6">
        <v>32797</v>
      </c>
      <c r="CD20" s="6">
        <v>797</v>
      </c>
      <c r="CE20" s="6">
        <v>10912</v>
      </c>
      <c r="CF20" s="6">
        <v>14462</v>
      </c>
      <c r="CG20" s="6">
        <v>29497</v>
      </c>
      <c r="CH20" s="6">
        <v>4949</v>
      </c>
      <c r="CI20" s="6">
        <v>15051</v>
      </c>
      <c r="CJ20" s="6">
        <v>36286</v>
      </c>
    </row>
    <row r="21" spans="1:88" s="2" customFormat="1" ht="12.45" x14ac:dyDescent="0.3">
      <c r="A21" s="10"/>
      <c r="B21" s="7">
        <v>0.19</v>
      </c>
      <c r="C21" s="7">
        <v>0.19</v>
      </c>
      <c r="D21" s="7">
        <v>0.2</v>
      </c>
      <c r="E21" s="7">
        <v>0.22</v>
      </c>
      <c r="F21" s="7">
        <v>0.22</v>
      </c>
      <c r="G21" s="7">
        <v>0.2</v>
      </c>
      <c r="H21" s="7">
        <v>0.16</v>
      </c>
      <c r="I21" s="7">
        <v>0.18</v>
      </c>
      <c r="J21" s="7">
        <v>0.21</v>
      </c>
      <c r="K21" s="7">
        <v>0.18</v>
      </c>
      <c r="L21" s="7">
        <v>0.23</v>
      </c>
      <c r="M21" s="7">
        <v>0.2</v>
      </c>
      <c r="N21" s="7">
        <v>0.23</v>
      </c>
      <c r="O21" s="7">
        <v>0.23</v>
      </c>
      <c r="P21" s="6" t="s">
        <v>588</v>
      </c>
      <c r="Q21" s="6" t="s">
        <v>625</v>
      </c>
      <c r="R21" s="6" t="s">
        <v>610</v>
      </c>
      <c r="S21" s="6" t="s">
        <v>640</v>
      </c>
      <c r="T21" s="7">
        <v>0.18</v>
      </c>
      <c r="U21" s="7">
        <v>0.17</v>
      </c>
      <c r="V21" s="6" t="s">
        <v>588</v>
      </c>
      <c r="W21" s="6" t="s">
        <v>625</v>
      </c>
      <c r="X21" s="6" t="s">
        <v>610</v>
      </c>
      <c r="Y21" s="6" t="s">
        <v>640</v>
      </c>
      <c r="Z21" s="7">
        <v>0.15</v>
      </c>
      <c r="AA21" s="7">
        <v>0.2</v>
      </c>
      <c r="AB21" s="7">
        <v>0.08</v>
      </c>
      <c r="AC21" s="7">
        <v>0.19</v>
      </c>
      <c r="AD21" s="7">
        <v>0.19</v>
      </c>
      <c r="AE21" s="7">
        <v>0.17</v>
      </c>
      <c r="AF21" s="7">
        <v>0.17</v>
      </c>
      <c r="AG21" s="7">
        <v>0.14000000000000001</v>
      </c>
      <c r="AH21" s="7">
        <v>0.19</v>
      </c>
      <c r="AI21" s="7">
        <v>0.15</v>
      </c>
      <c r="AJ21" s="7">
        <v>0.22</v>
      </c>
      <c r="AK21" s="7">
        <v>0.19</v>
      </c>
      <c r="AL21" s="6" t="s">
        <v>610</v>
      </c>
      <c r="AM21" s="7">
        <v>0.18</v>
      </c>
      <c r="AN21" s="7">
        <v>0.2</v>
      </c>
      <c r="AO21" s="7">
        <v>0.16</v>
      </c>
      <c r="AP21" s="7">
        <v>0.18</v>
      </c>
      <c r="AQ21" s="6" t="s">
        <v>625</v>
      </c>
      <c r="AR21" s="7">
        <v>0.19</v>
      </c>
      <c r="AS21" s="7">
        <v>0.21</v>
      </c>
      <c r="AT21" s="7">
        <v>0.19</v>
      </c>
      <c r="AU21" s="7">
        <v>0.19</v>
      </c>
      <c r="AV21" s="7">
        <v>0.18</v>
      </c>
      <c r="AW21" s="7">
        <v>0.15</v>
      </c>
      <c r="AX21" s="7">
        <v>0.21</v>
      </c>
      <c r="AY21" s="7">
        <v>0.18</v>
      </c>
      <c r="AZ21" s="7">
        <v>0.18</v>
      </c>
      <c r="BA21" s="7">
        <v>0.17</v>
      </c>
      <c r="BB21" s="7">
        <v>0.18</v>
      </c>
      <c r="BC21" s="7">
        <v>0.17</v>
      </c>
      <c r="BD21" s="7">
        <v>0.2</v>
      </c>
      <c r="BE21" s="7">
        <v>0.2</v>
      </c>
      <c r="BF21" s="7">
        <v>0.19</v>
      </c>
      <c r="BG21" s="7">
        <v>0.22</v>
      </c>
      <c r="BH21" s="7">
        <v>0.19</v>
      </c>
      <c r="BI21" s="7">
        <v>0.22</v>
      </c>
      <c r="BJ21" s="7">
        <v>0.19</v>
      </c>
      <c r="BK21" s="6" t="s">
        <v>642</v>
      </c>
      <c r="BL21" s="6" t="s">
        <v>642</v>
      </c>
      <c r="BM21" s="7">
        <v>0.13</v>
      </c>
      <c r="BN21" s="7">
        <v>0.2</v>
      </c>
      <c r="BO21" s="6" t="s">
        <v>594</v>
      </c>
      <c r="BP21" s="7">
        <v>0.19</v>
      </c>
      <c r="BQ21" s="7">
        <v>0.19</v>
      </c>
      <c r="BR21" s="7">
        <v>0.19</v>
      </c>
      <c r="BS21" s="7">
        <v>0.11</v>
      </c>
      <c r="BT21" s="7">
        <v>0.19</v>
      </c>
      <c r="BU21" s="7">
        <v>0.17</v>
      </c>
      <c r="BV21" s="7">
        <v>0.18</v>
      </c>
      <c r="BW21" s="7">
        <v>0.2</v>
      </c>
      <c r="BX21" s="6" t="s">
        <v>594</v>
      </c>
      <c r="BY21" s="7">
        <v>0.19</v>
      </c>
      <c r="BZ21" s="7">
        <v>0.15</v>
      </c>
      <c r="CA21" s="7">
        <v>0.14000000000000001</v>
      </c>
      <c r="CB21" s="6" t="s">
        <v>642</v>
      </c>
      <c r="CC21" s="7">
        <v>0.19</v>
      </c>
      <c r="CD21" s="7">
        <v>0.11</v>
      </c>
      <c r="CE21" s="7">
        <v>0.19</v>
      </c>
      <c r="CF21" s="7">
        <v>0.2</v>
      </c>
      <c r="CG21" s="7">
        <v>0.18</v>
      </c>
      <c r="CH21" s="7">
        <v>0.18</v>
      </c>
      <c r="CI21" s="6" t="s">
        <v>644</v>
      </c>
      <c r="CJ21" s="6" t="s">
        <v>642</v>
      </c>
    </row>
    <row r="22" spans="1:88" s="2" customFormat="1" ht="12.45" x14ac:dyDescent="0.3">
      <c r="A22" s="10"/>
      <c r="B22" s="6"/>
      <c r="C22" s="6"/>
      <c r="D22" s="6"/>
      <c r="E22" s="6"/>
      <c r="F22" s="6"/>
      <c r="G22" s="6"/>
      <c r="H22" s="6"/>
      <c r="I22" s="6"/>
      <c r="J22" s="6"/>
      <c r="K22" s="6"/>
      <c r="L22" s="6" t="s">
        <v>525</v>
      </c>
      <c r="M22" s="6"/>
      <c r="N22" s="6"/>
      <c r="O22" s="6"/>
      <c r="P22" s="6" t="s">
        <v>737</v>
      </c>
      <c r="Q22" s="6" t="s">
        <v>737</v>
      </c>
      <c r="R22" s="6" t="s">
        <v>737</v>
      </c>
      <c r="S22" s="6"/>
      <c r="T22" s="6"/>
      <c r="U22" s="6"/>
      <c r="V22" s="6" t="s">
        <v>1978</v>
      </c>
      <c r="W22" s="6" t="s">
        <v>2244</v>
      </c>
      <c r="X22" s="6" t="s">
        <v>1978</v>
      </c>
      <c r="Y22" s="6"/>
      <c r="Z22" s="6"/>
      <c r="AA22" s="6"/>
      <c r="AB22" s="6"/>
      <c r="AC22" s="6"/>
      <c r="AD22" s="6"/>
      <c r="AE22" s="6"/>
      <c r="AF22" s="6"/>
      <c r="AG22" s="6"/>
      <c r="AH22" s="6"/>
      <c r="AI22" s="6"/>
      <c r="AJ22" s="6"/>
      <c r="AK22" s="6"/>
      <c r="AL22" s="6" t="s">
        <v>559</v>
      </c>
      <c r="AM22" s="6"/>
      <c r="AN22" s="6"/>
      <c r="AO22" s="6"/>
      <c r="AP22" s="6"/>
      <c r="AQ22" s="6" t="s">
        <v>559</v>
      </c>
      <c r="AR22" s="6"/>
      <c r="AS22" s="6"/>
      <c r="AT22" s="6"/>
      <c r="AU22" s="6"/>
      <c r="AV22" s="6"/>
      <c r="AW22" s="6"/>
      <c r="AX22" s="6"/>
      <c r="AY22" s="6"/>
      <c r="AZ22" s="6"/>
      <c r="BA22" s="6"/>
      <c r="BB22" s="6"/>
      <c r="BC22" s="6"/>
      <c r="BD22" s="6"/>
      <c r="BE22" s="6"/>
      <c r="BF22" s="6"/>
      <c r="BG22" s="6"/>
      <c r="BH22" s="6"/>
      <c r="BI22" s="6"/>
      <c r="BJ22" s="6"/>
      <c r="BK22" s="6"/>
      <c r="BL22" s="6" t="s">
        <v>526</v>
      </c>
      <c r="BM22" s="6"/>
      <c r="BN22" s="6"/>
      <c r="BO22" s="6"/>
      <c r="BP22" s="6"/>
      <c r="BQ22" s="6"/>
      <c r="BR22" s="6"/>
      <c r="BS22" s="6"/>
      <c r="BT22" s="6"/>
      <c r="BU22" s="6"/>
      <c r="BV22" s="6"/>
      <c r="BW22" s="6"/>
      <c r="BX22" s="6"/>
      <c r="BY22" s="6"/>
      <c r="BZ22" s="6"/>
      <c r="CA22" s="6"/>
      <c r="CB22" s="6"/>
      <c r="CC22" s="6"/>
      <c r="CD22" s="6"/>
      <c r="CE22" s="6"/>
      <c r="CF22" s="6"/>
      <c r="CG22" s="6"/>
      <c r="CH22" s="6"/>
      <c r="CI22" s="6"/>
      <c r="CJ22" s="6" t="s">
        <v>524</v>
      </c>
    </row>
    <row r="23" spans="1:88" s="2" customFormat="1" ht="12.45" x14ac:dyDescent="0.3">
      <c r="A23" s="10" t="s">
        <v>2714</v>
      </c>
      <c r="B23" s="6">
        <v>49000</v>
      </c>
      <c r="C23" s="6">
        <v>44204</v>
      </c>
      <c r="D23" s="6">
        <v>1264</v>
      </c>
      <c r="E23" s="6">
        <v>2354</v>
      </c>
      <c r="F23" s="6">
        <v>1177</v>
      </c>
      <c r="G23" s="6">
        <v>27732</v>
      </c>
      <c r="H23" s="6">
        <v>10704</v>
      </c>
      <c r="I23" s="6">
        <v>5627</v>
      </c>
      <c r="J23" s="6">
        <v>2340</v>
      </c>
      <c r="K23" s="6">
        <v>1338</v>
      </c>
      <c r="L23" s="6">
        <v>1258</v>
      </c>
      <c r="M23" s="6">
        <v>3678</v>
      </c>
      <c r="N23" s="6">
        <v>932</v>
      </c>
      <c r="O23" s="6">
        <v>326</v>
      </c>
      <c r="P23" s="6">
        <v>1900</v>
      </c>
      <c r="Q23" s="6">
        <v>2841</v>
      </c>
      <c r="R23" s="6">
        <v>5839</v>
      </c>
      <c r="S23" s="6">
        <v>12347</v>
      </c>
      <c r="T23" s="6">
        <v>20311</v>
      </c>
      <c r="U23" s="6">
        <v>5761</v>
      </c>
      <c r="V23" s="6">
        <v>1900</v>
      </c>
      <c r="W23" s="6">
        <v>2841</v>
      </c>
      <c r="X23" s="6">
        <v>5839</v>
      </c>
      <c r="Y23" s="6">
        <v>7183</v>
      </c>
      <c r="Z23" s="6">
        <v>3939</v>
      </c>
      <c r="AA23" s="6">
        <v>5111</v>
      </c>
      <c r="AB23" s="6">
        <v>502</v>
      </c>
      <c r="AC23" s="6">
        <v>12620</v>
      </c>
      <c r="AD23" s="6">
        <v>380</v>
      </c>
      <c r="AE23" s="6">
        <v>1652</v>
      </c>
      <c r="AF23" s="6">
        <v>3729</v>
      </c>
      <c r="AG23" s="6">
        <v>3303</v>
      </c>
      <c r="AH23" s="6">
        <v>42671</v>
      </c>
      <c r="AI23" s="6">
        <v>4184</v>
      </c>
      <c r="AJ23" s="6">
        <v>2145</v>
      </c>
      <c r="AK23" s="6">
        <v>34028</v>
      </c>
      <c r="AL23" s="6">
        <v>6688</v>
      </c>
      <c r="AM23" s="6">
        <v>8283</v>
      </c>
      <c r="AN23" s="6">
        <v>37925</v>
      </c>
      <c r="AO23" s="6">
        <v>11074</v>
      </c>
      <c r="AP23" s="6">
        <v>12798</v>
      </c>
      <c r="AQ23" s="6">
        <v>5207</v>
      </c>
      <c r="AR23" s="6">
        <v>19921</v>
      </c>
      <c r="AS23" s="6">
        <v>13635</v>
      </c>
      <c r="AT23" s="6">
        <v>23724</v>
      </c>
      <c r="AU23" s="6">
        <v>49000</v>
      </c>
      <c r="AV23" s="6">
        <v>23875</v>
      </c>
      <c r="AW23" s="6">
        <v>3299</v>
      </c>
      <c r="AX23" s="6">
        <v>21795</v>
      </c>
      <c r="AY23" s="6">
        <v>15156</v>
      </c>
      <c r="AZ23" s="6">
        <v>11590</v>
      </c>
      <c r="BA23" s="6">
        <v>6730</v>
      </c>
      <c r="BB23" s="6">
        <v>19994</v>
      </c>
      <c r="BC23" s="6">
        <v>21142</v>
      </c>
      <c r="BD23" s="6">
        <v>27857</v>
      </c>
      <c r="BE23" s="6">
        <v>16109</v>
      </c>
      <c r="BF23" s="6">
        <v>31573</v>
      </c>
      <c r="BG23" s="6">
        <v>4886</v>
      </c>
      <c r="BH23" s="6">
        <v>39782</v>
      </c>
      <c r="BI23" s="6">
        <v>3651</v>
      </c>
      <c r="BJ23" s="6">
        <v>45339</v>
      </c>
      <c r="BK23" s="6">
        <v>40559</v>
      </c>
      <c r="BL23" s="6">
        <v>26595</v>
      </c>
      <c r="BM23" s="6">
        <v>2188</v>
      </c>
      <c r="BN23" s="6">
        <v>36121</v>
      </c>
      <c r="BO23" s="6">
        <v>23749</v>
      </c>
      <c r="BP23" s="6">
        <v>2060</v>
      </c>
      <c r="BQ23" s="6">
        <v>44183</v>
      </c>
      <c r="BR23" s="6">
        <v>30199</v>
      </c>
      <c r="BS23" s="6">
        <v>1020</v>
      </c>
      <c r="BT23" s="6">
        <v>30381</v>
      </c>
      <c r="BU23" s="6">
        <v>17663</v>
      </c>
      <c r="BV23" s="6">
        <v>5975</v>
      </c>
      <c r="BW23" s="6">
        <v>33963</v>
      </c>
      <c r="BX23" s="6">
        <v>20475</v>
      </c>
      <c r="BY23" s="6">
        <v>3355</v>
      </c>
      <c r="BZ23" s="6">
        <v>7655</v>
      </c>
      <c r="CA23" s="6">
        <v>2478</v>
      </c>
      <c r="CB23" s="6">
        <v>38726</v>
      </c>
      <c r="CC23" s="6">
        <v>33063</v>
      </c>
      <c r="CD23" s="6">
        <v>1169</v>
      </c>
      <c r="CE23" s="6">
        <v>8093</v>
      </c>
      <c r="CF23" s="6">
        <v>10198</v>
      </c>
      <c r="CG23" s="6">
        <v>29270</v>
      </c>
      <c r="CH23" s="6">
        <v>6668</v>
      </c>
      <c r="CI23" s="6">
        <v>15622</v>
      </c>
      <c r="CJ23" s="6">
        <v>33378</v>
      </c>
    </row>
    <row r="24" spans="1:88" s="2" customFormat="1" ht="12.45" x14ac:dyDescent="0.3">
      <c r="A24" s="10"/>
      <c r="B24" s="7">
        <v>0.18</v>
      </c>
      <c r="C24" s="6" t="s">
        <v>646</v>
      </c>
      <c r="D24" s="7">
        <v>0.18</v>
      </c>
      <c r="E24" s="6" t="s">
        <v>599</v>
      </c>
      <c r="F24" s="6" t="s">
        <v>577</v>
      </c>
      <c r="G24" s="6" t="s">
        <v>642</v>
      </c>
      <c r="H24" s="7">
        <v>0.17</v>
      </c>
      <c r="I24" s="6" t="s">
        <v>576</v>
      </c>
      <c r="J24" s="7">
        <v>0.16</v>
      </c>
      <c r="K24" s="7">
        <v>0.16</v>
      </c>
      <c r="L24" s="7">
        <v>0.19</v>
      </c>
      <c r="M24" s="7">
        <v>0.16</v>
      </c>
      <c r="N24" s="7">
        <v>0.19</v>
      </c>
      <c r="O24" s="7">
        <v>0.19</v>
      </c>
      <c r="P24" s="7">
        <v>0.13</v>
      </c>
      <c r="Q24" s="7">
        <v>0.13</v>
      </c>
      <c r="R24" s="7">
        <v>0.2</v>
      </c>
      <c r="S24" s="7">
        <v>0.17</v>
      </c>
      <c r="T24" s="7">
        <v>0.2</v>
      </c>
      <c r="U24" s="7">
        <v>0.19</v>
      </c>
      <c r="V24" s="7">
        <v>0.13</v>
      </c>
      <c r="W24" s="7">
        <v>0.13</v>
      </c>
      <c r="X24" s="7">
        <v>0.2</v>
      </c>
      <c r="Y24" s="7">
        <v>0.16</v>
      </c>
      <c r="Z24" s="7">
        <v>0.18</v>
      </c>
      <c r="AA24" s="6" t="s">
        <v>645</v>
      </c>
      <c r="AB24" s="7">
        <v>0.14000000000000001</v>
      </c>
      <c r="AC24" s="7">
        <v>0.19</v>
      </c>
      <c r="AD24" s="7">
        <v>0.15</v>
      </c>
      <c r="AE24" s="7">
        <v>0.18</v>
      </c>
      <c r="AF24" s="7">
        <v>0.19</v>
      </c>
      <c r="AG24" s="7">
        <v>0.19</v>
      </c>
      <c r="AH24" s="6" t="s">
        <v>643</v>
      </c>
      <c r="AI24" s="6" t="s">
        <v>645</v>
      </c>
      <c r="AJ24" s="7">
        <v>0.2</v>
      </c>
      <c r="AK24" s="7">
        <v>0.18</v>
      </c>
      <c r="AL24" s="6" t="s">
        <v>645</v>
      </c>
      <c r="AM24" s="7">
        <v>0.16</v>
      </c>
      <c r="AN24" s="7">
        <v>0.18</v>
      </c>
      <c r="AO24" s="7">
        <v>0.19</v>
      </c>
      <c r="AP24" s="7">
        <v>0.18</v>
      </c>
      <c r="AQ24" s="7">
        <v>0.19</v>
      </c>
      <c r="AR24" s="7">
        <v>0.17</v>
      </c>
      <c r="AS24" s="7">
        <v>0.18</v>
      </c>
      <c r="AT24" s="7">
        <v>0.18</v>
      </c>
      <c r="AU24" s="7">
        <v>0.18</v>
      </c>
      <c r="AV24" s="7">
        <v>0.17</v>
      </c>
      <c r="AW24" s="7">
        <v>0.18</v>
      </c>
      <c r="AX24" s="7">
        <v>0.19</v>
      </c>
      <c r="AY24" s="7">
        <v>0.17</v>
      </c>
      <c r="AZ24" s="7">
        <v>0.17</v>
      </c>
      <c r="BA24" s="7">
        <v>0.16</v>
      </c>
      <c r="BB24" s="7">
        <v>0.18</v>
      </c>
      <c r="BC24" s="7">
        <v>0.18</v>
      </c>
      <c r="BD24" s="7">
        <v>0.19</v>
      </c>
      <c r="BE24" s="7">
        <v>0.18</v>
      </c>
      <c r="BF24" s="7">
        <v>0.18</v>
      </c>
      <c r="BG24" s="7">
        <v>0.15</v>
      </c>
      <c r="BH24" s="7">
        <v>0.18</v>
      </c>
      <c r="BI24" s="6" t="s">
        <v>578</v>
      </c>
      <c r="BJ24" s="6" t="s">
        <v>646</v>
      </c>
      <c r="BK24" s="7">
        <v>0.18</v>
      </c>
      <c r="BL24" s="7">
        <v>0.17</v>
      </c>
      <c r="BM24" s="7">
        <v>0.2</v>
      </c>
      <c r="BN24" s="7">
        <v>0.18</v>
      </c>
      <c r="BO24" s="7">
        <v>0.18</v>
      </c>
      <c r="BP24" s="7">
        <v>0.14000000000000001</v>
      </c>
      <c r="BQ24" s="7">
        <v>0.18</v>
      </c>
      <c r="BR24" s="7">
        <v>0.18</v>
      </c>
      <c r="BS24" s="7">
        <v>0.2</v>
      </c>
      <c r="BT24" s="7">
        <v>0.19</v>
      </c>
      <c r="BU24" s="7">
        <v>0.2</v>
      </c>
      <c r="BV24" s="7">
        <v>0.15</v>
      </c>
      <c r="BW24" s="7">
        <v>0.18</v>
      </c>
      <c r="BX24" s="7">
        <v>0.18</v>
      </c>
      <c r="BY24" s="6" t="s">
        <v>576</v>
      </c>
      <c r="BZ24" s="7">
        <v>0.22</v>
      </c>
      <c r="CA24" s="7">
        <v>0.12</v>
      </c>
      <c r="CB24" s="7">
        <v>0.18</v>
      </c>
      <c r="CC24" s="7">
        <v>0.19</v>
      </c>
      <c r="CD24" s="7">
        <v>0.16</v>
      </c>
      <c r="CE24" s="6" t="s">
        <v>599</v>
      </c>
      <c r="CF24" s="6" t="s">
        <v>599</v>
      </c>
      <c r="CG24" s="7">
        <v>0.18</v>
      </c>
      <c r="CH24" s="6" t="s">
        <v>610</v>
      </c>
      <c r="CI24" s="7">
        <v>0.17</v>
      </c>
      <c r="CJ24" s="7">
        <v>0.19</v>
      </c>
    </row>
    <row r="25" spans="1:88" s="2" customFormat="1" ht="12.45" x14ac:dyDescent="0.3">
      <c r="A25" s="10"/>
      <c r="B25" s="6"/>
      <c r="C25" s="6" t="s">
        <v>760</v>
      </c>
      <c r="D25" s="6" t="s">
        <v>527</v>
      </c>
      <c r="E25" s="6"/>
      <c r="F25" s="6"/>
      <c r="G25" s="6" t="s">
        <v>526</v>
      </c>
      <c r="H25" s="6"/>
      <c r="I25" s="6"/>
      <c r="J25" s="6"/>
      <c r="K25" s="6"/>
      <c r="L25" s="6"/>
      <c r="M25" s="6"/>
      <c r="N25" s="6"/>
      <c r="O25" s="6"/>
      <c r="P25" s="6"/>
      <c r="Q25" s="6"/>
      <c r="R25" s="6"/>
      <c r="S25" s="6"/>
      <c r="T25" s="6" t="s">
        <v>525</v>
      </c>
      <c r="U25" s="6"/>
      <c r="V25" s="6"/>
      <c r="W25" s="6"/>
      <c r="X25" s="6"/>
      <c r="Y25" s="6"/>
      <c r="Z25" s="6"/>
      <c r="AA25" s="6" t="s">
        <v>580</v>
      </c>
      <c r="AB25" s="6"/>
      <c r="AC25" s="6"/>
      <c r="AD25" s="6"/>
      <c r="AE25" s="6"/>
      <c r="AF25" s="6"/>
      <c r="AG25" s="6"/>
      <c r="AH25" s="6"/>
      <c r="AI25" s="6" t="s">
        <v>524</v>
      </c>
      <c r="AJ25" s="6"/>
      <c r="AK25" s="6"/>
      <c r="AL25" s="6" t="s">
        <v>559</v>
      </c>
      <c r="AM25" s="6"/>
      <c r="AN25" s="6"/>
      <c r="AO25" s="6"/>
      <c r="AP25" s="6"/>
      <c r="AQ25" s="6"/>
      <c r="AR25" s="6"/>
      <c r="AS25" s="6"/>
      <c r="AT25" s="6"/>
      <c r="AU25" s="6"/>
      <c r="AV25" s="6"/>
      <c r="AW25" s="6"/>
      <c r="AX25" s="6"/>
      <c r="AY25" s="6"/>
      <c r="AZ25" s="6"/>
      <c r="BA25" s="6"/>
      <c r="BB25" s="6"/>
      <c r="BC25" s="6"/>
      <c r="BD25" s="6"/>
      <c r="BE25" s="6"/>
      <c r="BF25" s="6"/>
      <c r="BG25" s="6"/>
      <c r="BH25" s="6"/>
      <c r="BI25" s="6"/>
      <c r="BJ25" s="6" t="s">
        <v>524</v>
      </c>
      <c r="BK25" s="6"/>
      <c r="BL25" s="6"/>
      <c r="BM25" s="6"/>
      <c r="BN25" s="6"/>
      <c r="BO25" s="6"/>
      <c r="BP25" s="6"/>
      <c r="BQ25" s="6"/>
      <c r="BR25" s="6"/>
      <c r="BS25" s="6"/>
      <c r="BT25" s="6"/>
      <c r="BU25" s="6"/>
      <c r="BV25" s="6"/>
      <c r="BW25" s="6" t="s">
        <v>526</v>
      </c>
      <c r="BX25" s="6"/>
      <c r="BY25" s="6"/>
      <c r="BZ25" s="6" t="s">
        <v>525</v>
      </c>
      <c r="CA25" s="6"/>
      <c r="CB25" s="6"/>
      <c r="CC25" s="6" t="s">
        <v>526</v>
      </c>
      <c r="CD25" s="6"/>
      <c r="CE25" s="6"/>
      <c r="CF25" s="6"/>
      <c r="CG25" s="6" t="s">
        <v>524</v>
      </c>
      <c r="CH25" s="6" t="s">
        <v>572</v>
      </c>
    </row>
    <row r="26" spans="1:88" s="2" customFormat="1" ht="12.45" x14ac:dyDescent="0.3">
      <c r="A26" s="10" t="s">
        <v>2953</v>
      </c>
      <c r="B26" s="6">
        <v>14263</v>
      </c>
      <c r="C26" s="6">
        <v>12301</v>
      </c>
      <c r="D26" s="6">
        <v>524</v>
      </c>
      <c r="E26" s="6">
        <v>661</v>
      </c>
      <c r="F26" s="6">
        <v>777</v>
      </c>
      <c r="G26" s="6">
        <v>6603</v>
      </c>
      <c r="H26" s="6">
        <v>3600</v>
      </c>
      <c r="I26" s="6">
        <v>2048</v>
      </c>
      <c r="J26" s="6">
        <v>1165</v>
      </c>
      <c r="K26" s="6">
        <v>344</v>
      </c>
      <c r="L26" s="6">
        <v>504</v>
      </c>
      <c r="M26" s="6">
        <v>1509</v>
      </c>
      <c r="N26" s="6">
        <v>484</v>
      </c>
      <c r="O26" s="6">
        <v>21</v>
      </c>
      <c r="P26" s="6">
        <v>1794</v>
      </c>
      <c r="Q26" s="6">
        <v>1731</v>
      </c>
      <c r="R26" s="6">
        <v>1196</v>
      </c>
      <c r="S26" s="6">
        <v>2206</v>
      </c>
      <c r="T26" s="6">
        <v>4722</v>
      </c>
      <c r="U26" s="6">
        <v>2614</v>
      </c>
      <c r="V26" s="6">
        <v>1794</v>
      </c>
      <c r="W26" s="6">
        <v>1731</v>
      </c>
      <c r="X26" s="6">
        <v>1196</v>
      </c>
      <c r="Y26" s="6">
        <v>1377</v>
      </c>
      <c r="Z26" s="6">
        <v>521</v>
      </c>
      <c r="AA26" s="6">
        <v>898</v>
      </c>
      <c r="AB26" s="6">
        <v>30</v>
      </c>
      <c r="AC26" s="6">
        <v>3452</v>
      </c>
      <c r="AD26" s="6">
        <v>68</v>
      </c>
      <c r="AE26" s="6">
        <v>258</v>
      </c>
      <c r="AF26" s="6">
        <v>2289</v>
      </c>
      <c r="AG26" s="6">
        <v>649</v>
      </c>
      <c r="AH26" s="6">
        <v>11880</v>
      </c>
      <c r="AI26" s="6">
        <v>1749</v>
      </c>
      <c r="AJ26" s="6">
        <v>634</v>
      </c>
      <c r="AK26" s="6">
        <v>8607</v>
      </c>
      <c r="AL26" s="6">
        <v>1968</v>
      </c>
      <c r="AM26" s="6">
        <v>3689</v>
      </c>
      <c r="AN26" s="6">
        <v>13183</v>
      </c>
      <c r="AO26" s="6">
        <v>1080</v>
      </c>
      <c r="AP26" s="6">
        <v>2655</v>
      </c>
      <c r="AQ26" s="6">
        <v>1615</v>
      </c>
      <c r="AR26" s="6">
        <v>8913</v>
      </c>
      <c r="AS26" s="6">
        <v>5347</v>
      </c>
      <c r="AT26" s="6">
        <v>7815</v>
      </c>
      <c r="AU26" s="6">
        <v>14263</v>
      </c>
      <c r="AV26" s="6">
        <v>9204</v>
      </c>
      <c r="AW26" s="6">
        <v>624</v>
      </c>
      <c r="AX26" s="6">
        <v>4435</v>
      </c>
      <c r="AY26" s="6">
        <v>6311</v>
      </c>
      <c r="AZ26" s="6">
        <v>3517</v>
      </c>
      <c r="BA26" s="6">
        <v>2844</v>
      </c>
      <c r="BB26" s="6">
        <v>6937</v>
      </c>
      <c r="BC26" s="6">
        <v>7938</v>
      </c>
      <c r="BD26" s="6">
        <v>6325</v>
      </c>
      <c r="BE26" s="6">
        <v>7649</v>
      </c>
      <c r="BF26" s="6">
        <v>5690</v>
      </c>
      <c r="BG26" s="6">
        <v>2616</v>
      </c>
      <c r="BH26" s="6">
        <v>10745</v>
      </c>
      <c r="BI26" s="6">
        <v>2949</v>
      </c>
      <c r="BJ26" s="6">
        <v>11267</v>
      </c>
      <c r="BK26" s="6">
        <v>11904</v>
      </c>
      <c r="BL26" s="6">
        <v>7038</v>
      </c>
      <c r="BM26" s="6">
        <v>1651</v>
      </c>
      <c r="BN26" s="6">
        <v>12122</v>
      </c>
      <c r="BO26" s="6">
        <v>6071</v>
      </c>
      <c r="BP26" s="6">
        <v>98</v>
      </c>
      <c r="BQ26" s="6">
        <v>12689</v>
      </c>
      <c r="BR26" s="6">
        <v>7455</v>
      </c>
      <c r="BS26" s="6">
        <v>188</v>
      </c>
      <c r="BT26" s="6">
        <v>9917</v>
      </c>
      <c r="BU26" s="6">
        <v>5815</v>
      </c>
      <c r="BV26" s="6">
        <v>1713</v>
      </c>
      <c r="BW26" s="6">
        <v>11125</v>
      </c>
      <c r="BX26" s="6">
        <v>6100</v>
      </c>
      <c r="BY26" s="6">
        <v>765</v>
      </c>
      <c r="BZ26" s="6">
        <v>997</v>
      </c>
      <c r="CA26" s="6">
        <v>845</v>
      </c>
      <c r="CB26" s="6">
        <v>11994</v>
      </c>
      <c r="CC26" s="6">
        <v>8924</v>
      </c>
      <c r="CD26" s="6">
        <v>203</v>
      </c>
      <c r="CE26" s="6">
        <v>2753</v>
      </c>
      <c r="CF26" s="6">
        <v>4221</v>
      </c>
      <c r="CG26" s="6">
        <v>7683</v>
      </c>
      <c r="CH26" s="6">
        <v>2126</v>
      </c>
      <c r="CI26" s="6">
        <v>4414</v>
      </c>
      <c r="CJ26" s="6">
        <v>9849</v>
      </c>
    </row>
    <row r="27" spans="1:88" s="2" customFormat="1" ht="12.45" x14ac:dyDescent="0.3">
      <c r="A27" s="10"/>
      <c r="B27" s="7">
        <v>0.05</v>
      </c>
      <c r="C27" s="7">
        <v>0.05</v>
      </c>
      <c r="D27" s="7">
        <v>7.0000000000000007E-2</v>
      </c>
      <c r="E27" s="7">
        <v>0.04</v>
      </c>
      <c r="F27" s="7">
        <v>7.0000000000000007E-2</v>
      </c>
      <c r="G27" s="7">
        <v>0.05</v>
      </c>
      <c r="H27" s="7">
        <v>0.06</v>
      </c>
      <c r="I27" s="7">
        <v>0.05</v>
      </c>
      <c r="J27" s="6" t="s">
        <v>573</v>
      </c>
      <c r="K27" s="7">
        <v>0.04</v>
      </c>
      <c r="L27" s="7">
        <v>7.0000000000000007E-2</v>
      </c>
      <c r="M27" s="7">
        <v>7.0000000000000007E-2</v>
      </c>
      <c r="N27" s="6" t="s">
        <v>577</v>
      </c>
      <c r="O27" s="7">
        <v>0.01</v>
      </c>
      <c r="P27" s="6" t="s">
        <v>574</v>
      </c>
      <c r="Q27" s="7">
        <v>0.08</v>
      </c>
      <c r="R27" s="7">
        <v>0.04</v>
      </c>
      <c r="S27" s="6" t="s">
        <v>564</v>
      </c>
      <c r="T27" s="7">
        <v>0.05</v>
      </c>
      <c r="U27" s="6" t="s">
        <v>573</v>
      </c>
      <c r="V27" s="6" t="s">
        <v>574</v>
      </c>
      <c r="W27" s="7">
        <v>0.08</v>
      </c>
      <c r="X27" s="7">
        <v>0.04</v>
      </c>
      <c r="Y27" s="6" t="s">
        <v>564</v>
      </c>
      <c r="Z27" s="6" t="s">
        <v>561</v>
      </c>
      <c r="AA27" s="7">
        <v>0.04</v>
      </c>
      <c r="AB27" s="7">
        <v>0.01</v>
      </c>
      <c r="AC27" s="7">
        <v>0.05</v>
      </c>
      <c r="AD27" s="7">
        <v>0.03</v>
      </c>
      <c r="AE27" s="7">
        <v>0.03</v>
      </c>
      <c r="AF27" s="6" t="s">
        <v>574</v>
      </c>
      <c r="AG27" s="7">
        <v>0.04</v>
      </c>
      <c r="AH27" s="6" t="s">
        <v>563</v>
      </c>
      <c r="AI27" s="6" t="s">
        <v>577</v>
      </c>
      <c r="AJ27" s="7">
        <v>0.06</v>
      </c>
      <c r="AK27" s="6" t="s">
        <v>562</v>
      </c>
      <c r="AL27" s="7">
        <v>7.0000000000000007E-2</v>
      </c>
      <c r="AM27" s="6" t="s">
        <v>560</v>
      </c>
      <c r="AN27" s="6" t="s">
        <v>575</v>
      </c>
      <c r="AO27" s="6" t="s">
        <v>561</v>
      </c>
      <c r="AP27" s="7">
        <v>0.04</v>
      </c>
      <c r="AQ27" s="7">
        <v>0.06</v>
      </c>
      <c r="AR27" s="6" t="s">
        <v>573</v>
      </c>
      <c r="AS27" s="6" t="s">
        <v>560</v>
      </c>
      <c r="AT27" s="7">
        <v>0.06</v>
      </c>
      <c r="AU27" s="7">
        <v>0.05</v>
      </c>
      <c r="AV27" s="6" t="s">
        <v>560</v>
      </c>
      <c r="AW27" s="7">
        <v>0.03</v>
      </c>
      <c r="AX27" s="6" t="s">
        <v>562</v>
      </c>
      <c r="AY27" s="6" t="s">
        <v>560</v>
      </c>
      <c r="AZ27" s="7">
        <v>0.05</v>
      </c>
      <c r="BA27" s="7">
        <v>7.0000000000000007E-2</v>
      </c>
      <c r="BB27" s="7">
        <v>0.06</v>
      </c>
      <c r="BC27" s="6" t="s">
        <v>560</v>
      </c>
      <c r="BD27" s="6" t="s">
        <v>562</v>
      </c>
      <c r="BE27" s="6" t="s">
        <v>579</v>
      </c>
      <c r="BF27" s="6" t="s">
        <v>564</v>
      </c>
      <c r="BG27" s="6" t="s">
        <v>573</v>
      </c>
      <c r="BH27" s="7">
        <v>0.05</v>
      </c>
      <c r="BI27" s="6" t="s">
        <v>579</v>
      </c>
      <c r="BJ27" s="6" t="s">
        <v>563</v>
      </c>
      <c r="BK27" s="7">
        <v>0.05</v>
      </c>
      <c r="BL27" s="6" t="s">
        <v>562</v>
      </c>
      <c r="BM27" s="6" t="s">
        <v>640</v>
      </c>
      <c r="BN27" s="6" t="s">
        <v>575</v>
      </c>
      <c r="BO27" s="7">
        <v>0.05</v>
      </c>
      <c r="BP27" s="6" t="s">
        <v>565</v>
      </c>
      <c r="BQ27" s="7">
        <v>0.05</v>
      </c>
      <c r="BR27" s="6" t="s">
        <v>562</v>
      </c>
      <c r="BS27" s="7">
        <v>0.04</v>
      </c>
      <c r="BT27" s="6" t="s">
        <v>575</v>
      </c>
      <c r="BU27" s="6" t="s">
        <v>560</v>
      </c>
      <c r="BV27" s="7">
        <v>0.04</v>
      </c>
      <c r="BW27" s="6" t="s">
        <v>575</v>
      </c>
      <c r="BX27" s="7">
        <v>0.05</v>
      </c>
      <c r="BY27" s="7">
        <v>0.03</v>
      </c>
      <c r="BZ27" s="7">
        <v>0.03</v>
      </c>
      <c r="CA27" s="7">
        <v>0.04</v>
      </c>
      <c r="CB27" s="7">
        <v>0.06</v>
      </c>
      <c r="CC27" s="7">
        <v>0.05</v>
      </c>
      <c r="CD27" s="7">
        <v>0.03</v>
      </c>
      <c r="CE27" s="7">
        <v>0.05</v>
      </c>
      <c r="CF27" s="7">
        <v>0.06</v>
      </c>
      <c r="CG27" s="7">
        <v>0.05</v>
      </c>
      <c r="CH27" s="7">
        <v>0.08</v>
      </c>
      <c r="CI27" s="7">
        <v>0.05</v>
      </c>
      <c r="CJ27" s="7">
        <v>0.06</v>
      </c>
    </row>
    <row r="28" spans="1:88" s="2" customFormat="1" ht="12.45" x14ac:dyDescent="0.3">
      <c r="A28" s="10"/>
      <c r="B28" s="6"/>
      <c r="C28" s="6"/>
      <c r="D28" s="6" t="s">
        <v>526</v>
      </c>
      <c r="E28" s="6"/>
      <c r="F28" s="6"/>
      <c r="G28" s="6"/>
      <c r="H28" s="6"/>
      <c r="I28" s="6"/>
      <c r="J28" s="6" t="s">
        <v>2954</v>
      </c>
      <c r="K28" s="6"/>
      <c r="L28" s="6" t="s">
        <v>532</v>
      </c>
      <c r="M28" s="6"/>
      <c r="N28" s="6" t="s">
        <v>2955</v>
      </c>
      <c r="O28" s="6"/>
      <c r="P28" s="6" t="s">
        <v>761</v>
      </c>
      <c r="Q28" s="6" t="s">
        <v>527</v>
      </c>
      <c r="R28" s="6"/>
      <c r="S28" s="6"/>
      <c r="T28" s="6"/>
      <c r="U28" s="6" t="s">
        <v>568</v>
      </c>
      <c r="V28" s="6" t="s">
        <v>2956</v>
      </c>
      <c r="W28" s="6" t="s">
        <v>1327</v>
      </c>
      <c r="X28" s="6"/>
      <c r="Y28" s="6"/>
      <c r="Z28" s="6"/>
      <c r="AA28" s="6"/>
      <c r="AB28" s="6"/>
      <c r="AC28" s="6"/>
      <c r="AD28" s="6"/>
      <c r="AE28" s="6"/>
      <c r="AF28" s="6" t="s">
        <v>2956</v>
      </c>
      <c r="AG28" s="6"/>
      <c r="AH28" s="6"/>
      <c r="AI28" s="6" t="s">
        <v>524</v>
      </c>
      <c r="AJ28" s="6"/>
      <c r="AK28" s="6"/>
      <c r="AL28" s="6" t="s">
        <v>524</v>
      </c>
      <c r="AM28" s="6" t="s">
        <v>524</v>
      </c>
      <c r="AN28" s="6" t="s">
        <v>525</v>
      </c>
      <c r="AO28" s="6"/>
      <c r="AP28" s="6"/>
      <c r="AQ28" s="6"/>
      <c r="AR28" s="6" t="s">
        <v>524</v>
      </c>
      <c r="AS28" s="6"/>
      <c r="AT28" s="6"/>
      <c r="AU28" s="6"/>
      <c r="AV28" s="6" t="s">
        <v>526</v>
      </c>
      <c r="AW28" s="6"/>
      <c r="AX28" s="6"/>
      <c r="AY28" s="6"/>
      <c r="AZ28" s="6"/>
      <c r="BA28" s="6"/>
      <c r="BB28" s="6"/>
      <c r="BC28" s="6" t="s">
        <v>525</v>
      </c>
      <c r="BD28" s="6"/>
      <c r="BE28" s="6" t="s">
        <v>525</v>
      </c>
      <c r="BF28" s="6"/>
      <c r="BG28" s="6" t="s">
        <v>525</v>
      </c>
      <c r="BH28" s="6"/>
      <c r="BI28" s="6" t="s">
        <v>525</v>
      </c>
      <c r="BJ28" s="6"/>
      <c r="BK28" s="6"/>
      <c r="BL28" s="6"/>
      <c r="BM28" s="6" t="s">
        <v>572</v>
      </c>
      <c r="BN28" s="6" t="s">
        <v>526</v>
      </c>
      <c r="BO28" s="6" t="s">
        <v>526</v>
      </c>
      <c r="BP28" s="6"/>
      <c r="BQ28" s="6"/>
      <c r="BR28" s="6"/>
      <c r="BS28" s="6"/>
      <c r="BT28" s="6"/>
      <c r="BU28" s="6"/>
      <c r="BV28" s="6"/>
      <c r="BW28" s="6"/>
      <c r="BX28" s="6"/>
      <c r="BY28" s="6"/>
      <c r="BZ28" s="6"/>
      <c r="CA28" s="6"/>
      <c r="CB28" s="6"/>
      <c r="CC28" s="6"/>
      <c r="CD28" s="6"/>
      <c r="CE28" s="6"/>
      <c r="CF28" s="6"/>
      <c r="CG28" s="6"/>
      <c r="CH28" s="6" t="s">
        <v>525</v>
      </c>
    </row>
    <row r="29" spans="1:88" s="2" customFormat="1" ht="12.45" x14ac:dyDescent="0.3">
      <c r="A29" s="10" t="s">
        <v>2732</v>
      </c>
      <c r="B29" s="6">
        <v>13821</v>
      </c>
      <c r="C29" s="6">
        <v>12285</v>
      </c>
      <c r="D29" s="6">
        <v>237</v>
      </c>
      <c r="E29" s="6">
        <v>866</v>
      </c>
      <c r="F29" s="6">
        <v>433</v>
      </c>
      <c r="G29" s="6">
        <v>7196</v>
      </c>
      <c r="H29" s="6">
        <v>2991</v>
      </c>
      <c r="I29" s="6">
        <v>1732</v>
      </c>
      <c r="J29" s="6">
        <v>1047</v>
      </c>
      <c r="K29" s="6">
        <v>613</v>
      </c>
      <c r="L29" s="6">
        <v>243</v>
      </c>
      <c r="M29" s="6">
        <v>1660</v>
      </c>
      <c r="N29" s="6">
        <v>149</v>
      </c>
      <c r="O29" s="6">
        <v>94</v>
      </c>
      <c r="P29" s="6">
        <v>371</v>
      </c>
      <c r="Q29" s="6">
        <v>1040</v>
      </c>
      <c r="R29" s="6">
        <v>1778</v>
      </c>
      <c r="S29" s="6">
        <v>3474</v>
      </c>
      <c r="T29" s="6">
        <v>4979</v>
      </c>
      <c r="U29" s="6">
        <v>2179</v>
      </c>
      <c r="V29" s="6">
        <v>371</v>
      </c>
      <c r="W29" s="6">
        <v>1040</v>
      </c>
      <c r="X29" s="6">
        <v>1778</v>
      </c>
      <c r="Y29" s="6">
        <v>1470</v>
      </c>
      <c r="Z29" s="6">
        <v>1860</v>
      </c>
      <c r="AA29" s="6">
        <v>851</v>
      </c>
      <c r="AB29" s="6">
        <v>0</v>
      </c>
      <c r="AC29" s="6">
        <v>2734</v>
      </c>
      <c r="AD29" s="6">
        <v>197</v>
      </c>
      <c r="AE29" s="6">
        <v>357</v>
      </c>
      <c r="AF29" s="6">
        <v>1625</v>
      </c>
      <c r="AG29" s="6">
        <v>1537</v>
      </c>
      <c r="AH29" s="6">
        <v>11401</v>
      </c>
      <c r="AI29" s="6">
        <v>1877</v>
      </c>
      <c r="AJ29" s="6">
        <v>544</v>
      </c>
      <c r="AK29" s="6">
        <v>9869</v>
      </c>
      <c r="AL29" s="6">
        <v>1002</v>
      </c>
      <c r="AM29" s="6">
        <v>2950</v>
      </c>
      <c r="AN29" s="6">
        <v>10687</v>
      </c>
      <c r="AO29" s="6">
        <v>3135</v>
      </c>
      <c r="AP29" s="6">
        <v>3944</v>
      </c>
      <c r="AQ29" s="6">
        <v>1590</v>
      </c>
      <c r="AR29" s="6">
        <v>5153</v>
      </c>
      <c r="AS29" s="6">
        <v>3886</v>
      </c>
      <c r="AT29" s="6">
        <v>6544</v>
      </c>
      <c r="AU29" s="6">
        <v>13821</v>
      </c>
      <c r="AV29" s="6">
        <v>6339</v>
      </c>
      <c r="AW29" s="6">
        <v>813</v>
      </c>
      <c r="AX29" s="6">
        <v>6669</v>
      </c>
      <c r="AY29" s="6">
        <v>3135</v>
      </c>
      <c r="AZ29" s="6">
        <v>3717</v>
      </c>
      <c r="BA29" s="6">
        <v>2638</v>
      </c>
      <c r="BB29" s="6">
        <v>4014</v>
      </c>
      <c r="BC29" s="6">
        <v>6539</v>
      </c>
      <c r="BD29" s="6">
        <v>7283</v>
      </c>
      <c r="BE29" s="6">
        <v>4884</v>
      </c>
      <c r="BF29" s="6">
        <v>8366</v>
      </c>
      <c r="BG29" s="6">
        <v>2189</v>
      </c>
      <c r="BH29" s="6">
        <v>9959</v>
      </c>
      <c r="BI29" s="6">
        <v>1258</v>
      </c>
      <c r="BJ29" s="6">
        <v>12554</v>
      </c>
      <c r="BK29" s="6">
        <v>12146</v>
      </c>
      <c r="BL29" s="6">
        <v>7600</v>
      </c>
      <c r="BM29" s="6">
        <v>340</v>
      </c>
      <c r="BN29" s="6">
        <v>11215</v>
      </c>
      <c r="BO29" s="6">
        <v>7336</v>
      </c>
      <c r="BP29" s="6">
        <v>233</v>
      </c>
      <c r="BQ29" s="6">
        <v>12971</v>
      </c>
      <c r="BR29" s="6">
        <v>10628</v>
      </c>
      <c r="BS29" s="6">
        <v>146</v>
      </c>
      <c r="BT29" s="6">
        <v>7447</v>
      </c>
      <c r="BU29" s="6">
        <v>5122</v>
      </c>
      <c r="BV29" s="6">
        <v>1086</v>
      </c>
      <c r="BW29" s="6">
        <v>9711</v>
      </c>
      <c r="BX29" s="6">
        <v>6637</v>
      </c>
      <c r="BY29" s="6">
        <v>632</v>
      </c>
      <c r="BZ29" s="6">
        <v>2294</v>
      </c>
      <c r="CA29" s="6">
        <v>624</v>
      </c>
      <c r="CB29" s="6">
        <v>10903</v>
      </c>
      <c r="CC29" s="6">
        <v>9050</v>
      </c>
      <c r="CD29" s="6">
        <v>761</v>
      </c>
      <c r="CE29" s="6">
        <v>1477</v>
      </c>
      <c r="CF29" s="6">
        <v>3824</v>
      </c>
      <c r="CG29" s="6">
        <v>7248</v>
      </c>
      <c r="CH29" s="6">
        <v>1530</v>
      </c>
      <c r="CI29" s="6">
        <v>4385</v>
      </c>
      <c r="CJ29" s="6">
        <v>9437</v>
      </c>
    </row>
    <row r="30" spans="1:88" s="2" customFormat="1" ht="12.45" x14ac:dyDescent="0.3">
      <c r="A30" s="10"/>
      <c r="B30" s="7">
        <v>0.05</v>
      </c>
      <c r="C30" s="7">
        <v>0.05</v>
      </c>
      <c r="D30" s="7">
        <v>0.03</v>
      </c>
      <c r="E30" s="7">
        <v>0.05</v>
      </c>
      <c r="F30" s="7">
        <v>0.04</v>
      </c>
      <c r="G30" s="7">
        <v>0.05</v>
      </c>
      <c r="H30" s="7">
        <v>0.05</v>
      </c>
      <c r="I30" s="7">
        <v>0.04</v>
      </c>
      <c r="J30" s="7">
        <v>7.0000000000000007E-2</v>
      </c>
      <c r="K30" s="7">
        <v>7.0000000000000007E-2</v>
      </c>
      <c r="L30" s="7">
        <v>0.04</v>
      </c>
      <c r="M30" s="6" t="s">
        <v>560</v>
      </c>
      <c r="N30" s="7">
        <v>0.03</v>
      </c>
      <c r="O30" s="7">
        <v>0.05</v>
      </c>
      <c r="P30" s="7">
        <v>0.02</v>
      </c>
      <c r="Q30" s="7">
        <v>0.05</v>
      </c>
      <c r="R30" s="7">
        <v>0.06</v>
      </c>
      <c r="S30" s="7">
        <v>0.05</v>
      </c>
      <c r="T30" s="7">
        <v>0.05</v>
      </c>
      <c r="U30" s="7">
        <v>7.0000000000000007E-2</v>
      </c>
      <c r="V30" s="7">
        <v>0.02</v>
      </c>
      <c r="W30" s="7">
        <v>0.05</v>
      </c>
      <c r="X30" s="7">
        <v>0.06</v>
      </c>
      <c r="Y30" s="7">
        <v>0.03</v>
      </c>
      <c r="Z30" s="6" t="s">
        <v>573</v>
      </c>
      <c r="AA30" s="7">
        <v>0.04</v>
      </c>
      <c r="AB30" s="7">
        <v>0</v>
      </c>
      <c r="AC30" s="7">
        <v>0.04</v>
      </c>
      <c r="AD30" s="7">
        <v>0.08</v>
      </c>
      <c r="AE30" s="7">
        <v>0.04</v>
      </c>
      <c r="AF30" s="6" t="s">
        <v>573</v>
      </c>
      <c r="AG30" s="6" t="s">
        <v>579</v>
      </c>
      <c r="AH30" s="6" t="s">
        <v>563</v>
      </c>
      <c r="AI30" s="6" t="s">
        <v>578</v>
      </c>
      <c r="AJ30" s="7">
        <v>0.05</v>
      </c>
      <c r="AK30" s="7">
        <v>0.05</v>
      </c>
      <c r="AL30" s="7">
        <v>0.04</v>
      </c>
      <c r="AM30" s="7">
        <v>0.06</v>
      </c>
      <c r="AN30" s="7">
        <v>0.05</v>
      </c>
      <c r="AO30" s="7">
        <v>0.05</v>
      </c>
      <c r="AP30" s="7">
        <v>0.06</v>
      </c>
      <c r="AQ30" s="7">
        <v>0.06</v>
      </c>
      <c r="AR30" s="7">
        <v>0.04</v>
      </c>
      <c r="AS30" s="7">
        <v>0.05</v>
      </c>
      <c r="AT30" s="7">
        <v>0.05</v>
      </c>
      <c r="AU30" s="7">
        <v>0.05</v>
      </c>
      <c r="AV30" s="7">
        <v>0.05</v>
      </c>
      <c r="AW30" s="7">
        <v>0.04</v>
      </c>
      <c r="AX30" s="7">
        <v>0.06</v>
      </c>
      <c r="AY30" s="6" t="s">
        <v>562</v>
      </c>
      <c r="AZ30" s="7">
        <v>0.06</v>
      </c>
      <c r="BA30" s="7">
        <v>0.06</v>
      </c>
      <c r="BB30" s="6" t="s">
        <v>562</v>
      </c>
      <c r="BC30" s="7">
        <v>0.05</v>
      </c>
      <c r="BD30" s="7">
        <v>0.05</v>
      </c>
      <c r="BE30" s="7">
        <v>0.06</v>
      </c>
      <c r="BF30" s="7">
        <v>0.05</v>
      </c>
      <c r="BG30" s="7">
        <v>7.0000000000000007E-2</v>
      </c>
      <c r="BH30" s="6" t="s">
        <v>563</v>
      </c>
      <c r="BI30" s="7">
        <v>0.04</v>
      </c>
      <c r="BJ30" s="7">
        <v>0.05</v>
      </c>
      <c r="BK30" s="7">
        <v>0.05</v>
      </c>
      <c r="BL30" s="7">
        <v>0.05</v>
      </c>
      <c r="BM30" s="7">
        <v>0.03</v>
      </c>
      <c r="BN30" s="7">
        <v>0.06</v>
      </c>
      <c r="BO30" s="7">
        <v>0.06</v>
      </c>
      <c r="BP30" s="7">
        <v>0.02</v>
      </c>
      <c r="BQ30" s="7">
        <v>0.05</v>
      </c>
      <c r="BR30" s="6" t="s">
        <v>575</v>
      </c>
      <c r="BS30" s="7">
        <v>0.03</v>
      </c>
      <c r="BT30" s="7">
        <v>0.05</v>
      </c>
      <c r="BU30" s="7">
        <v>0.06</v>
      </c>
      <c r="BV30" s="6" t="s">
        <v>564</v>
      </c>
      <c r="BW30" s="7">
        <v>0.05</v>
      </c>
      <c r="BX30" s="7">
        <v>0.06</v>
      </c>
      <c r="BY30" s="7">
        <v>0.02</v>
      </c>
      <c r="BZ30" s="7">
        <v>7.0000000000000007E-2</v>
      </c>
      <c r="CA30" s="7">
        <v>0.03</v>
      </c>
      <c r="CB30" s="7">
        <v>0.05</v>
      </c>
      <c r="CC30" s="7">
        <v>0.05</v>
      </c>
      <c r="CD30" s="6" t="s">
        <v>578</v>
      </c>
      <c r="CE30" s="6" t="s">
        <v>564</v>
      </c>
      <c r="CF30" s="7">
        <v>0.05</v>
      </c>
      <c r="CG30" s="7">
        <v>0.05</v>
      </c>
      <c r="CH30" s="7">
        <v>0.06</v>
      </c>
      <c r="CI30" s="7">
        <v>0.05</v>
      </c>
      <c r="CJ30" s="7">
        <v>0.05</v>
      </c>
    </row>
    <row r="31" spans="1:88" s="2" customFormat="1" ht="12.45" x14ac:dyDescent="0.3">
      <c r="A31" s="10"/>
      <c r="B31" s="6"/>
      <c r="C31" s="6"/>
      <c r="D31" s="6"/>
      <c r="E31" s="6"/>
      <c r="F31" s="6"/>
      <c r="G31" s="6"/>
      <c r="H31" s="6"/>
      <c r="I31" s="6"/>
      <c r="J31" s="6" t="s">
        <v>1521</v>
      </c>
      <c r="K31" s="6"/>
      <c r="L31" s="6"/>
      <c r="M31" s="6" t="s">
        <v>1560</v>
      </c>
      <c r="N31" s="6"/>
      <c r="O31" s="6"/>
      <c r="P31" s="6"/>
      <c r="Q31" s="6"/>
      <c r="R31" s="6"/>
      <c r="S31" s="6"/>
      <c r="T31" s="6"/>
      <c r="U31" s="6"/>
      <c r="V31" s="6"/>
      <c r="W31" s="6"/>
      <c r="X31" s="6"/>
      <c r="Y31" s="6"/>
      <c r="Z31" s="6" t="s">
        <v>2062</v>
      </c>
      <c r="AA31" s="6"/>
      <c r="AB31" s="6"/>
      <c r="AC31" s="6"/>
      <c r="AD31" s="6"/>
      <c r="AE31" s="6"/>
      <c r="AF31" s="6" t="s">
        <v>2062</v>
      </c>
      <c r="AG31" s="6" t="s">
        <v>2062</v>
      </c>
      <c r="AH31" s="6"/>
      <c r="AI31" s="6" t="s">
        <v>559</v>
      </c>
      <c r="AJ31" s="6"/>
      <c r="AK31" s="6"/>
      <c r="AL31" s="6"/>
      <c r="AM31" s="6"/>
      <c r="AN31" s="6"/>
      <c r="AO31" s="6"/>
      <c r="AP31" s="6"/>
      <c r="AQ31" s="6"/>
      <c r="AR31" s="6"/>
      <c r="AS31" s="6"/>
      <c r="AT31" s="6"/>
      <c r="AU31" s="6"/>
      <c r="AV31" s="6"/>
      <c r="AW31" s="6"/>
      <c r="AX31" s="6"/>
      <c r="AY31" s="6"/>
      <c r="AZ31" s="6"/>
      <c r="BA31" s="6" t="s">
        <v>525</v>
      </c>
      <c r="BB31" s="6"/>
      <c r="BC31" s="6"/>
      <c r="BD31" s="6"/>
      <c r="BE31" s="6"/>
      <c r="BF31" s="6"/>
      <c r="BG31" s="6"/>
      <c r="BH31" s="6"/>
      <c r="BI31" s="6"/>
      <c r="BJ31" s="6"/>
      <c r="BK31" s="6"/>
      <c r="BL31" s="6"/>
      <c r="BM31" s="6"/>
      <c r="BN31" s="6"/>
      <c r="BO31" s="6"/>
      <c r="BP31" s="6"/>
      <c r="BQ31" s="6"/>
      <c r="BR31" s="6"/>
      <c r="BS31" s="6"/>
      <c r="BT31" s="6"/>
      <c r="BU31" s="6" t="s">
        <v>526</v>
      </c>
      <c r="BV31" s="6"/>
      <c r="BW31" s="6"/>
      <c r="BX31" s="6" t="s">
        <v>526</v>
      </c>
      <c r="BY31" s="6"/>
      <c r="BZ31" s="6"/>
      <c r="CA31" s="6"/>
      <c r="CB31" s="6"/>
      <c r="CC31" s="6" t="s">
        <v>526</v>
      </c>
      <c r="CD31" s="6" t="s">
        <v>559</v>
      </c>
    </row>
    <row r="32" spans="1:88" s="2" customFormat="1" ht="12.45" x14ac:dyDescent="0.3">
      <c r="A32" s="10" t="s">
        <v>2723</v>
      </c>
      <c r="B32" s="6">
        <v>13366</v>
      </c>
      <c r="C32" s="6">
        <v>11659</v>
      </c>
      <c r="D32" s="6">
        <v>188</v>
      </c>
      <c r="E32" s="6">
        <v>807</v>
      </c>
      <c r="F32" s="6">
        <v>713</v>
      </c>
      <c r="G32" s="6">
        <v>8416</v>
      </c>
      <c r="H32" s="6">
        <v>2311</v>
      </c>
      <c r="I32" s="6">
        <v>1539</v>
      </c>
      <c r="J32" s="6">
        <v>575</v>
      </c>
      <c r="K32" s="6">
        <v>164</v>
      </c>
      <c r="L32" s="6">
        <v>361</v>
      </c>
      <c r="M32" s="6">
        <v>739</v>
      </c>
      <c r="N32" s="6">
        <v>253</v>
      </c>
      <c r="O32" s="6">
        <v>108</v>
      </c>
      <c r="P32" s="6">
        <v>334</v>
      </c>
      <c r="Q32" s="6">
        <v>385</v>
      </c>
      <c r="R32" s="6">
        <v>1694</v>
      </c>
      <c r="S32" s="6">
        <v>1431</v>
      </c>
      <c r="T32" s="6">
        <v>8505</v>
      </c>
      <c r="U32" s="6">
        <v>1016</v>
      </c>
      <c r="V32" s="6">
        <v>334</v>
      </c>
      <c r="W32" s="6">
        <v>385</v>
      </c>
      <c r="X32" s="6">
        <v>1694</v>
      </c>
      <c r="Y32" s="6">
        <v>1103</v>
      </c>
      <c r="Z32" s="6">
        <v>317</v>
      </c>
      <c r="AA32" s="6">
        <v>476</v>
      </c>
      <c r="AB32" s="6">
        <v>936</v>
      </c>
      <c r="AC32" s="6">
        <v>6345</v>
      </c>
      <c r="AD32" s="6">
        <v>21</v>
      </c>
      <c r="AE32" s="6">
        <v>303</v>
      </c>
      <c r="AF32" s="6">
        <v>693</v>
      </c>
      <c r="AG32" s="6">
        <v>758</v>
      </c>
      <c r="AH32" s="6">
        <v>12148</v>
      </c>
      <c r="AI32" s="6">
        <v>628</v>
      </c>
      <c r="AJ32" s="6">
        <v>472</v>
      </c>
      <c r="AK32" s="6">
        <v>9106</v>
      </c>
      <c r="AL32" s="6">
        <v>1644</v>
      </c>
      <c r="AM32" s="6">
        <v>2615</v>
      </c>
      <c r="AN32" s="6">
        <v>10992</v>
      </c>
      <c r="AO32" s="6">
        <v>2374</v>
      </c>
      <c r="AP32" s="6">
        <v>3622</v>
      </c>
      <c r="AQ32" s="6">
        <v>1985</v>
      </c>
      <c r="AR32" s="6">
        <v>5385</v>
      </c>
      <c r="AS32" s="6">
        <v>3219</v>
      </c>
      <c r="AT32" s="6">
        <v>7691</v>
      </c>
      <c r="AU32" s="6">
        <v>13366</v>
      </c>
      <c r="AV32" s="6">
        <v>5843</v>
      </c>
      <c r="AW32" s="6">
        <v>1049</v>
      </c>
      <c r="AX32" s="6">
        <v>6473</v>
      </c>
      <c r="AY32" s="6">
        <v>2696</v>
      </c>
      <c r="AZ32" s="6">
        <v>4061</v>
      </c>
      <c r="BA32" s="6">
        <v>1689</v>
      </c>
      <c r="BB32" s="6">
        <v>5204</v>
      </c>
      <c r="BC32" s="6">
        <v>5777</v>
      </c>
      <c r="BD32" s="6">
        <v>7589</v>
      </c>
      <c r="BE32" s="6">
        <v>4274</v>
      </c>
      <c r="BF32" s="6">
        <v>8744</v>
      </c>
      <c r="BG32" s="6">
        <v>1835</v>
      </c>
      <c r="BH32" s="6">
        <v>10668</v>
      </c>
      <c r="BI32" s="6">
        <v>949</v>
      </c>
      <c r="BJ32" s="6">
        <v>12417</v>
      </c>
      <c r="BK32" s="6">
        <v>10979</v>
      </c>
      <c r="BL32" s="6">
        <v>7482</v>
      </c>
      <c r="BM32" s="6">
        <v>1009</v>
      </c>
      <c r="BN32" s="6">
        <v>9429</v>
      </c>
      <c r="BO32" s="6">
        <v>5424</v>
      </c>
      <c r="BP32" s="6">
        <v>765</v>
      </c>
      <c r="BQ32" s="6">
        <v>11068</v>
      </c>
      <c r="BR32" s="6">
        <v>8040</v>
      </c>
      <c r="BS32" s="6">
        <v>662</v>
      </c>
      <c r="BT32" s="6">
        <v>7182</v>
      </c>
      <c r="BU32" s="6">
        <v>4293</v>
      </c>
      <c r="BV32" s="6">
        <v>2362</v>
      </c>
      <c r="BW32" s="6">
        <v>7322</v>
      </c>
      <c r="BX32" s="6">
        <v>4577</v>
      </c>
      <c r="BY32" s="6">
        <v>1789</v>
      </c>
      <c r="BZ32" s="6">
        <v>1781</v>
      </c>
      <c r="CA32" s="6">
        <v>1734</v>
      </c>
      <c r="CB32" s="6">
        <v>9851</v>
      </c>
      <c r="CC32" s="6">
        <v>9511</v>
      </c>
      <c r="CD32" s="6">
        <v>1062</v>
      </c>
      <c r="CE32" s="6">
        <v>1516</v>
      </c>
      <c r="CF32" s="6">
        <v>3360</v>
      </c>
      <c r="CG32" s="6">
        <v>8226</v>
      </c>
      <c r="CH32" s="6">
        <v>1182</v>
      </c>
      <c r="CI32" s="6">
        <v>4020</v>
      </c>
      <c r="CJ32" s="6">
        <v>9346</v>
      </c>
    </row>
    <row r="33" spans="1:88" s="2" customFormat="1" ht="12.45" x14ac:dyDescent="0.3">
      <c r="A33" s="10"/>
      <c r="B33" s="7">
        <v>0.05</v>
      </c>
      <c r="C33" s="7">
        <v>0.05</v>
      </c>
      <c r="D33" s="7">
        <v>0.03</v>
      </c>
      <c r="E33" s="7">
        <v>0.05</v>
      </c>
      <c r="F33" s="7">
        <v>0.06</v>
      </c>
      <c r="G33" s="6" t="s">
        <v>575</v>
      </c>
      <c r="H33" s="7">
        <v>0.04</v>
      </c>
      <c r="I33" s="7">
        <v>0.04</v>
      </c>
      <c r="J33" s="7">
        <v>0.04</v>
      </c>
      <c r="K33" s="7">
        <v>0.02</v>
      </c>
      <c r="L33" s="7">
        <v>0.05</v>
      </c>
      <c r="M33" s="7">
        <v>0.03</v>
      </c>
      <c r="N33" s="7">
        <v>0.05</v>
      </c>
      <c r="O33" s="7">
        <v>0.06</v>
      </c>
      <c r="P33" s="7">
        <v>0.02</v>
      </c>
      <c r="Q33" s="6" t="s">
        <v>561</v>
      </c>
      <c r="R33" s="7">
        <v>0.06</v>
      </c>
      <c r="S33" s="6" t="s">
        <v>561</v>
      </c>
      <c r="T33" s="6" t="s">
        <v>573</v>
      </c>
      <c r="U33" s="7">
        <v>0.03</v>
      </c>
      <c r="V33" s="7">
        <v>0.02</v>
      </c>
      <c r="W33" s="6" t="s">
        <v>561</v>
      </c>
      <c r="X33" s="7">
        <v>0.06</v>
      </c>
      <c r="Y33" s="6" t="s">
        <v>561</v>
      </c>
      <c r="Z33" s="6" t="s">
        <v>565</v>
      </c>
      <c r="AA33" s="7">
        <v>0.02</v>
      </c>
      <c r="AB33" s="7">
        <v>0.27</v>
      </c>
      <c r="AC33" s="6" t="s">
        <v>577</v>
      </c>
      <c r="AD33" s="7">
        <v>0.01</v>
      </c>
      <c r="AE33" s="7">
        <v>0.03</v>
      </c>
      <c r="AF33" s="7">
        <v>0.04</v>
      </c>
      <c r="AG33" s="7">
        <v>0.04</v>
      </c>
      <c r="AH33" s="7">
        <v>0.05</v>
      </c>
      <c r="AI33" s="7">
        <v>0.04</v>
      </c>
      <c r="AJ33" s="7">
        <v>0.04</v>
      </c>
      <c r="AK33" s="7">
        <v>0.05</v>
      </c>
      <c r="AL33" s="7">
        <v>0.06</v>
      </c>
      <c r="AM33" s="7">
        <v>0.05</v>
      </c>
      <c r="AN33" s="7">
        <v>0.05</v>
      </c>
      <c r="AO33" s="7">
        <v>0.04</v>
      </c>
      <c r="AP33" s="7">
        <v>0.05</v>
      </c>
      <c r="AQ33" s="7">
        <v>7.0000000000000007E-2</v>
      </c>
      <c r="AR33" s="7">
        <v>0.05</v>
      </c>
      <c r="AS33" s="7">
        <v>0.04</v>
      </c>
      <c r="AT33" s="6" t="s">
        <v>575</v>
      </c>
      <c r="AU33" s="7">
        <v>0.05</v>
      </c>
      <c r="AV33" s="7">
        <v>0.04</v>
      </c>
      <c r="AW33" s="7">
        <v>0.06</v>
      </c>
      <c r="AX33" s="7">
        <v>0.06</v>
      </c>
      <c r="AY33" s="6" t="s">
        <v>564</v>
      </c>
      <c r="AZ33" s="7">
        <v>0.06</v>
      </c>
      <c r="BA33" s="7">
        <v>0.04</v>
      </c>
      <c r="BB33" s="7">
        <v>0.05</v>
      </c>
      <c r="BC33" s="7">
        <v>0.05</v>
      </c>
      <c r="BD33" s="7">
        <v>0.05</v>
      </c>
      <c r="BE33" s="7">
        <v>0.05</v>
      </c>
      <c r="BF33" s="7">
        <v>0.05</v>
      </c>
      <c r="BG33" s="7">
        <v>0.06</v>
      </c>
      <c r="BH33" s="7">
        <v>0.05</v>
      </c>
      <c r="BI33" s="7">
        <v>0.03</v>
      </c>
      <c r="BJ33" s="7">
        <v>0.05</v>
      </c>
      <c r="BK33" s="7">
        <v>0.05</v>
      </c>
      <c r="BL33" s="7">
        <v>0.05</v>
      </c>
      <c r="BM33" s="6" t="s">
        <v>579</v>
      </c>
      <c r="BN33" s="7">
        <v>0.05</v>
      </c>
      <c r="BO33" s="6" t="s">
        <v>562</v>
      </c>
      <c r="BP33" s="7">
        <v>0.05</v>
      </c>
      <c r="BQ33" s="6" t="s">
        <v>563</v>
      </c>
      <c r="BR33" s="7">
        <v>0.05</v>
      </c>
      <c r="BS33" s="6" t="s">
        <v>576</v>
      </c>
      <c r="BT33" s="7">
        <v>0.05</v>
      </c>
      <c r="BU33" s="7">
        <v>0.05</v>
      </c>
      <c r="BV33" s="7">
        <v>0.06</v>
      </c>
      <c r="BW33" s="6" t="s">
        <v>562</v>
      </c>
      <c r="BX33" s="7">
        <v>0.04</v>
      </c>
      <c r="BY33" s="7">
        <v>7.0000000000000007E-2</v>
      </c>
      <c r="BZ33" s="7">
        <v>0.05</v>
      </c>
      <c r="CA33" s="6" t="s">
        <v>579</v>
      </c>
      <c r="CB33" s="7">
        <v>0.05</v>
      </c>
      <c r="CC33" s="7">
        <v>0.06</v>
      </c>
      <c r="CD33" s="6" t="s">
        <v>640</v>
      </c>
      <c r="CE33" s="6" t="s">
        <v>564</v>
      </c>
      <c r="CF33" s="7">
        <v>0.05</v>
      </c>
      <c r="CG33" s="7">
        <v>0.05</v>
      </c>
      <c r="CH33" s="7">
        <v>0.04</v>
      </c>
      <c r="CI33" s="7">
        <v>0.04</v>
      </c>
      <c r="CJ33" s="7">
        <v>0.05</v>
      </c>
    </row>
    <row r="34" spans="1:88" s="2" customFormat="1" ht="12.45" x14ac:dyDescent="0.3">
      <c r="A34" s="10"/>
      <c r="B34" s="6"/>
      <c r="C34" s="6"/>
      <c r="D34" s="6"/>
      <c r="E34" s="6"/>
      <c r="F34" s="6" t="s">
        <v>525</v>
      </c>
      <c r="G34" s="6" t="s">
        <v>981</v>
      </c>
      <c r="H34" s="6"/>
      <c r="I34" s="6"/>
      <c r="J34" s="6"/>
      <c r="K34" s="6"/>
      <c r="L34" s="6"/>
      <c r="M34" s="6"/>
      <c r="N34" s="6"/>
      <c r="O34" s="6"/>
      <c r="P34" s="6"/>
      <c r="Q34" s="6"/>
      <c r="R34" s="6" t="s">
        <v>701</v>
      </c>
      <c r="S34" s="6"/>
      <c r="T34" s="6" t="s">
        <v>1046</v>
      </c>
      <c r="U34" s="6"/>
      <c r="V34" s="6"/>
      <c r="W34" s="6"/>
      <c r="X34" s="6" t="s">
        <v>824</v>
      </c>
      <c r="Y34" s="6"/>
      <c r="Z34" s="6"/>
      <c r="AA34" s="6"/>
      <c r="AB34" s="6"/>
      <c r="AC34" s="6" t="s">
        <v>2957</v>
      </c>
      <c r="AD34" s="6"/>
      <c r="AE34" s="6"/>
      <c r="AF34" s="6"/>
      <c r="AG34" s="6"/>
      <c r="AH34" s="6"/>
      <c r="AI34" s="6"/>
      <c r="AJ34" s="6"/>
      <c r="AK34" s="6"/>
      <c r="AL34" s="6"/>
      <c r="AM34" s="6"/>
      <c r="AN34" s="6"/>
      <c r="AO34" s="6"/>
      <c r="AP34" s="6"/>
      <c r="AQ34" s="6"/>
      <c r="AR34" s="6"/>
      <c r="AS34" s="6"/>
      <c r="AT34" s="6"/>
      <c r="AU34" s="6"/>
      <c r="AV34" s="6"/>
      <c r="AW34" s="6"/>
      <c r="AX34" s="6"/>
      <c r="AY34" s="6"/>
      <c r="AZ34" s="6" t="s">
        <v>524</v>
      </c>
      <c r="BA34" s="6"/>
      <c r="BB34" s="6"/>
      <c r="BC34" s="6"/>
      <c r="BD34" s="6"/>
      <c r="BE34" s="6"/>
      <c r="BF34" s="6"/>
      <c r="BG34" s="6"/>
      <c r="BH34" s="6"/>
      <c r="BI34" s="6"/>
      <c r="BJ34" s="6"/>
      <c r="BK34" s="6"/>
      <c r="BL34" s="6"/>
      <c r="BM34" s="6" t="s">
        <v>572</v>
      </c>
      <c r="BN34" s="6"/>
      <c r="BO34" s="6"/>
      <c r="BP34" s="6"/>
      <c r="BQ34" s="6"/>
      <c r="BR34" s="6"/>
      <c r="BS34" s="6" t="s">
        <v>572</v>
      </c>
      <c r="BT34" s="6"/>
      <c r="BU34" s="6"/>
      <c r="BV34" s="6"/>
      <c r="BW34" s="6"/>
      <c r="BX34" s="6"/>
      <c r="BY34" s="6"/>
      <c r="BZ34" s="6"/>
      <c r="CA34" s="6" t="s">
        <v>526</v>
      </c>
      <c r="CB34" s="6"/>
      <c r="CC34" s="6" t="s">
        <v>526</v>
      </c>
      <c r="CD34" s="6" t="s">
        <v>559</v>
      </c>
    </row>
    <row r="35" spans="1:88" s="2" customFormat="1" ht="12.45" x14ac:dyDescent="0.3">
      <c r="A35" s="10" t="s">
        <v>2717</v>
      </c>
      <c r="B35" s="6">
        <v>9039</v>
      </c>
      <c r="C35" s="6">
        <v>8526</v>
      </c>
      <c r="D35" s="6">
        <v>141</v>
      </c>
      <c r="E35" s="6">
        <v>246</v>
      </c>
      <c r="F35" s="6">
        <v>127</v>
      </c>
      <c r="G35" s="6">
        <v>4241</v>
      </c>
      <c r="H35" s="6">
        <v>2503</v>
      </c>
      <c r="I35" s="6">
        <v>1395</v>
      </c>
      <c r="J35" s="6">
        <v>592</v>
      </c>
      <c r="K35" s="6">
        <v>127</v>
      </c>
      <c r="L35" s="6">
        <v>180</v>
      </c>
      <c r="M35" s="6">
        <v>719</v>
      </c>
      <c r="N35" s="6">
        <v>172</v>
      </c>
      <c r="O35" s="6">
        <v>8</v>
      </c>
      <c r="P35" s="6">
        <v>587</v>
      </c>
      <c r="Q35" s="6">
        <v>172</v>
      </c>
      <c r="R35" s="6">
        <v>715</v>
      </c>
      <c r="S35" s="6">
        <v>2014</v>
      </c>
      <c r="T35" s="6">
        <v>4380</v>
      </c>
      <c r="U35" s="6">
        <v>1172</v>
      </c>
      <c r="V35" s="6">
        <v>587</v>
      </c>
      <c r="W35" s="6">
        <v>172</v>
      </c>
      <c r="X35" s="6">
        <v>715</v>
      </c>
      <c r="Y35" s="6">
        <v>729</v>
      </c>
      <c r="Z35" s="6">
        <v>1141</v>
      </c>
      <c r="AA35" s="6">
        <v>760</v>
      </c>
      <c r="AB35" s="6">
        <v>140</v>
      </c>
      <c r="AC35" s="6">
        <v>3401</v>
      </c>
      <c r="AD35" s="6">
        <v>82</v>
      </c>
      <c r="AE35" s="6">
        <v>300</v>
      </c>
      <c r="AF35" s="6">
        <v>791</v>
      </c>
      <c r="AG35" s="6">
        <v>224</v>
      </c>
      <c r="AH35" s="6">
        <v>7790</v>
      </c>
      <c r="AI35" s="6">
        <v>738</v>
      </c>
      <c r="AJ35" s="6">
        <v>512</v>
      </c>
      <c r="AK35" s="6">
        <v>7019</v>
      </c>
      <c r="AL35" s="6">
        <v>1054</v>
      </c>
      <c r="AM35" s="6">
        <v>966</v>
      </c>
      <c r="AN35" s="6">
        <v>7712</v>
      </c>
      <c r="AO35" s="6">
        <v>1327</v>
      </c>
      <c r="AP35" s="6">
        <v>3376</v>
      </c>
      <c r="AQ35" s="6">
        <v>936</v>
      </c>
      <c r="AR35" s="6">
        <v>3401</v>
      </c>
      <c r="AS35" s="6">
        <v>1763</v>
      </c>
      <c r="AT35" s="6">
        <v>5769</v>
      </c>
      <c r="AU35" s="6">
        <v>9039</v>
      </c>
      <c r="AV35" s="6">
        <v>5617</v>
      </c>
      <c r="AW35" s="6">
        <v>606</v>
      </c>
      <c r="AX35" s="6">
        <v>2815</v>
      </c>
      <c r="AY35" s="6">
        <v>2782</v>
      </c>
      <c r="AZ35" s="6">
        <v>3434</v>
      </c>
      <c r="BA35" s="6">
        <v>875</v>
      </c>
      <c r="BB35" s="6">
        <v>5279</v>
      </c>
      <c r="BC35" s="6">
        <v>4165</v>
      </c>
      <c r="BD35" s="6">
        <v>4874</v>
      </c>
      <c r="BE35" s="6">
        <v>3535</v>
      </c>
      <c r="BF35" s="6">
        <v>5391</v>
      </c>
      <c r="BG35" s="6">
        <v>1049</v>
      </c>
      <c r="BH35" s="6">
        <v>7788</v>
      </c>
      <c r="BI35" s="6">
        <v>846</v>
      </c>
      <c r="BJ35" s="6">
        <v>8193</v>
      </c>
      <c r="BK35" s="6">
        <v>7433</v>
      </c>
      <c r="BL35" s="6">
        <v>5571</v>
      </c>
      <c r="BM35" s="6">
        <v>620</v>
      </c>
      <c r="BN35" s="6">
        <v>6341</v>
      </c>
      <c r="BO35" s="6">
        <v>3203</v>
      </c>
      <c r="BP35" s="6">
        <v>984</v>
      </c>
      <c r="BQ35" s="6">
        <v>7861</v>
      </c>
      <c r="BR35" s="6">
        <v>5599</v>
      </c>
      <c r="BS35" s="6">
        <v>474</v>
      </c>
      <c r="BT35" s="6">
        <v>4884</v>
      </c>
      <c r="BU35" s="6">
        <v>2036</v>
      </c>
      <c r="BV35" s="6">
        <v>1311</v>
      </c>
      <c r="BW35" s="6">
        <v>7073</v>
      </c>
      <c r="BX35" s="6">
        <v>4251</v>
      </c>
      <c r="BY35" s="6">
        <v>273</v>
      </c>
      <c r="BZ35" s="6">
        <v>1833</v>
      </c>
      <c r="CA35" s="6">
        <v>1170</v>
      </c>
      <c r="CB35" s="6">
        <v>5896</v>
      </c>
      <c r="CC35" s="6">
        <v>5457</v>
      </c>
      <c r="CD35" s="6">
        <v>0</v>
      </c>
      <c r="CE35" s="6">
        <v>2049</v>
      </c>
      <c r="CF35" s="6">
        <v>2647</v>
      </c>
      <c r="CG35" s="6">
        <v>5223</v>
      </c>
      <c r="CH35" s="6">
        <v>565</v>
      </c>
      <c r="CI35" s="6">
        <v>2953</v>
      </c>
      <c r="CJ35" s="6">
        <v>6086</v>
      </c>
    </row>
    <row r="36" spans="1:88" s="2" customFormat="1" ht="12.45" x14ac:dyDescent="0.3">
      <c r="A36" s="10"/>
      <c r="B36" s="7">
        <v>0.03</v>
      </c>
      <c r="C36" s="6" t="s">
        <v>562</v>
      </c>
      <c r="D36" s="7">
        <v>0.02</v>
      </c>
      <c r="E36" s="6" t="s">
        <v>565</v>
      </c>
      <c r="F36" s="6" t="s">
        <v>565</v>
      </c>
      <c r="G36" s="7">
        <v>0.03</v>
      </c>
      <c r="H36" s="7">
        <v>0.04</v>
      </c>
      <c r="I36" s="7">
        <v>0.03</v>
      </c>
      <c r="J36" s="7">
        <v>0.04</v>
      </c>
      <c r="K36" s="7">
        <v>0.02</v>
      </c>
      <c r="L36" s="7">
        <v>0.03</v>
      </c>
      <c r="M36" s="7">
        <v>0.03</v>
      </c>
      <c r="N36" s="7">
        <v>0.03</v>
      </c>
      <c r="O36" s="6" t="s">
        <v>2</v>
      </c>
      <c r="P36" s="7">
        <v>0.04</v>
      </c>
      <c r="Q36" s="6" t="s">
        <v>565</v>
      </c>
      <c r="R36" s="7">
        <v>0.02</v>
      </c>
      <c r="S36" s="7">
        <v>0.03</v>
      </c>
      <c r="T36" s="6" t="s">
        <v>562</v>
      </c>
      <c r="U36" s="7">
        <v>0.04</v>
      </c>
      <c r="V36" s="7">
        <v>0.04</v>
      </c>
      <c r="W36" s="6" t="s">
        <v>565</v>
      </c>
      <c r="X36" s="7">
        <v>0.02</v>
      </c>
      <c r="Y36" s="6" t="s">
        <v>561</v>
      </c>
      <c r="Z36" s="7">
        <v>0.05</v>
      </c>
      <c r="AA36" s="7">
        <v>0.04</v>
      </c>
      <c r="AB36" s="7">
        <v>0.04</v>
      </c>
      <c r="AC36" s="6" t="s">
        <v>563</v>
      </c>
      <c r="AD36" s="7">
        <v>0.03</v>
      </c>
      <c r="AE36" s="7">
        <v>0.03</v>
      </c>
      <c r="AF36" s="7">
        <v>0.04</v>
      </c>
      <c r="AG36" s="7">
        <v>0.01</v>
      </c>
      <c r="AH36" s="7">
        <v>0.03</v>
      </c>
      <c r="AI36" s="7">
        <v>0.04</v>
      </c>
      <c r="AJ36" s="7">
        <v>0.05</v>
      </c>
      <c r="AK36" s="7">
        <v>0.04</v>
      </c>
      <c r="AL36" s="7">
        <v>0.04</v>
      </c>
      <c r="AM36" s="6" t="s">
        <v>561</v>
      </c>
      <c r="AN36" s="7">
        <v>0.04</v>
      </c>
      <c r="AO36" s="7">
        <v>0.02</v>
      </c>
      <c r="AP36" s="6" t="s">
        <v>563</v>
      </c>
      <c r="AQ36" s="7">
        <v>0.03</v>
      </c>
      <c r="AR36" s="7">
        <v>0.03</v>
      </c>
      <c r="AS36" s="6" t="s">
        <v>561</v>
      </c>
      <c r="AT36" s="6" t="s">
        <v>562</v>
      </c>
      <c r="AU36" s="7">
        <v>0.03</v>
      </c>
      <c r="AV36" s="7">
        <v>0.04</v>
      </c>
      <c r="AW36" s="7">
        <v>0.03</v>
      </c>
      <c r="AX36" s="7">
        <v>0.02</v>
      </c>
      <c r="AY36" s="7">
        <v>0.03</v>
      </c>
      <c r="AZ36" s="6" t="s">
        <v>563</v>
      </c>
      <c r="BA36" s="7">
        <v>0.02</v>
      </c>
      <c r="BB36" s="6" t="s">
        <v>563</v>
      </c>
      <c r="BC36" s="7">
        <v>0.03</v>
      </c>
      <c r="BD36" s="7">
        <v>0.03</v>
      </c>
      <c r="BE36" s="7">
        <v>0.04</v>
      </c>
      <c r="BF36" s="7">
        <v>0.03</v>
      </c>
      <c r="BG36" s="7">
        <v>0.03</v>
      </c>
      <c r="BH36" s="7">
        <v>0.04</v>
      </c>
      <c r="BI36" s="7">
        <v>0.03</v>
      </c>
      <c r="BJ36" s="7">
        <v>0.03</v>
      </c>
      <c r="BK36" s="7">
        <v>0.03</v>
      </c>
      <c r="BL36" s="7">
        <v>0.04</v>
      </c>
      <c r="BM36" s="7">
        <v>0.06</v>
      </c>
      <c r="BN36" s="7">
        <v>0.03</v>
      </c>
      <c r="BO36" s="6" t="s">
        <v>561</v>
      </c>
      <c r="BP36" s="6" t="s">
        <v>560</v>
      </c>
      <c r="BQ36" s="7">
        <v>0.03</v>
      </c>
      <c r="BR36" s="7">
        <v>0.03</v>
      </c>
      <c r="BS36" s="6" t="s">
        <v>579</v>
      </c>
      <c r="BT36" s="7">
        <v>0.03</v>
      </c>
      <c r="BU36" s="6" t="s">
        <v>561</v>
      </c>
      <c r="BV36" s="7">
        <v>0.03</v>
      </c>
      <c r="BW36" s="7">
        <v>0.04</v>
      </c>
      <c r="BX36" s="7">
        <v>0.04</v>
      </c>
      <c r="BY36" s="6" t="s">
        <v>565</v>
      </c>
      <c r="BZ36" s="7">
        <v>0.05</v>
      </c>
      <c r="CA36" s="7">
        <v>0.06</v>
      </c>
      <c r="CB36" s="6" t="s">
        <v>564</v>
      </c>
      <c r="CC36" s="7">
        <v>0.03</v>
      </c>
      <c r="CD36" s="7">
        <v>0</v>
      </c>
      <c r="CE36" s="7">
        <v>0.04</v>
      </c>
      <c r="CF36" s="7">
        <v>0.04</v>
      </c>
      <c r="CG36" s="7">
        <v>0.03</v>
      </c>
      <c r="CH36" s="7">
        <v>0.02</v>
      </c>
      <c r="CI36" s="7">
        <v>0.03</v>
      </c>
      <c r="CJ36" s="7">
        <v>0.03</v>
      </c>
    </row>
    <row r="37" spans="1:88" s="2" customFormat="1" ht="12.45" x14ac:dyDescent="0.3">
      <c r="A37" s="10"/>
      <c r="B37" s="6"/>
      <c r="C37" s="6" t="s">
        <v>760</v>
      </c>
      <c r="D37" s="6"/>
      <c r="E37" s="6"/>
      <c r="F37" s="6"/>
      <c r="G37" s="6"/>
      <c r="H37" s="6"/>
      <c r="I37" s="6"/>
      <c r="J37" s="6"/>
      <c r="K37" s="6"/>
      <c r="L37" s="6"/>
      <c r="M37" s="6"/>
      <c r="N37" s="6"/>
      <c r="O37" s="6"/>
      <c r="P37" s="6"/>
      <c r="Q37" s="6"/>
      <c r="R37" s="6"/>
      <c r="S37" s="6"/>
      <c r="T37" s="6" t="s">
        <v>525</v>
      </c>
      <c r="U37" s="6" t="s">
        <v>525</v>
      </c>
      <c r="V37" s="6"/>
      <c r="W37" s="6"/>
      <c r="X37" s="6"/>
      <c r="Y37" s="6"/>
      <c r="Z37" s="6" t="s">
        <v>2958</v>
      </c>
      <c r="AA37" s="6"/>
      <c r="AB37" s="6"/>
      <c r="AC37" s="6" t="s">
        <v>2958</v>
      </c>
      <c r="AD37" s="6"/>
      <c r="AE37" s="6"/>
      <c r="AF37" s="6" t="s">
        <v>701</v>
      </c>
      <c r="AG37" s="6"/>
      <c r="AH37" s="6"/>
      <c r="AI37" s="6"/>
      <c r="AJ37" s="6"/>
      <c r="AK37" s="6" t="s">
        <v>526</v>
      </c>
      <c r="AL37" s="6" t="s">
        <v>526</v>
      </c>
      <c r="AM37" s="6"/>
      <c r="AN37" s="6"/>
      <c r="AO37" s="6"/>
      <c r="AP37" s="6" t="s">
        <v>526</v>
      </c>
      <c r="AQ37" s="6"/>
      <c r="AR37" s="6"/>
      <c r="AS37" s="6"/>
      <c r="AT37" s="6" t="s">
        <v>524</v>
      </c>
      <c r="AU37" s="6"/>
      <c r="AV37" s="6" t="s">
        <v>526</v>
      </c>
      <c r="AW37" s="6"/>
      <c r="AX37" s="6"/>
      <c r="AY37" s="6"/>
      <c r="AZ37" s="6" t="s">
        <v>524</v>
      </c>
      <c r="BA37" s="6"/>
      <c r="BB37" s="6" t="s">
        <v>524</v>
      </c>
      <c r="BC37" s="6"/>
      <c r="BD37" s="6"/>
      <c r="BE37" s="6"/>
      <c r="BF37" s="6"/>
      <c r="BG37" s="6"/>
      <c r="BH37" s="6"/>
      <c r="BI37" s="6"/>
      <c r="BJ37" s="6"/>
      <c r="BK37" s="6"/>
      <c r="BL37" s="6"/>
      <c r="BM37" s="6"/>
      <c r="BN37" s="6"/>
      <c r="BO37" s="6"/>
      <c r="BP37" s="6" t="s">
        <v>572</v>
      </c>
      <c r="BQ37" s="6"/>
      <c r="BR37" s="6"/>
      <c r="BS37" s="6" t="s">
        <v>572</v>
      </c>
      <c r="BT37" s="6"/>
      <c r="BU37" s="6"/>
      <c r="BV37" s="6"/>
      <c r="BW37" s="6" t="s">
        <v>526</v>
      </c>
      <c r="BX37" s="6" t="s">
        <v>526</v>
      </c>
      <c r="BY37" s="6"/>
      <c r="BZ37" s="6" t="s">
        <v>526</v>
      </c>
      <c r="CA37" s="6" t="s">
        <v>526</v>
      </c>
    </row>
    <row r="38" spans="1:88" s="2" customFormat="1" ht="12.45" x14ac:dyDescent="0.3">
      <c r="A38" s="10" t="s">
        <v>2959</v>
      </c>
      <c r="B38" s="6">
        <v>9013</v>
      </c>
      <c r="C38" s="6">
        <v>8000</v>
      </c>
      <c r="D38" s="6">
        <v>220</v>
      </c>
      <c r="E38" s="6">
        <v>288</v>
      </c>
      <c r="F38" s="6">
        <v>504</v>
      </c>
      <c r="G38" s="6">
        <v>4317</v>
      </c>
      <c r="H38" s="6">
        <v>2744</v>
      </c>
      <c r="I38" s="6">
        <v>1247</v>
      </c>
      <c r="J38" s="6">
        <v>362</v>
      </c>
      <c r="K38" s="6">
        <v>217</v>
      </c>
      <c r="L38" s="6">
        <v>126</v>
      </c>
      <c r="M38" s="6">
        <v>579</v>
      </c>
      <c r="N38" s="6">
        <v>111</v>
      </c>
      <c r="O38" s="6">
        <v>15</v>
      </c>
      <c r="P38" s="6">
        <v>604</v>
      </c>
      <c r="Q38" s="6">
        <v>942</v>
      </c>
      <c r="R38" s="6">
        <v>754</v>
      </c>
      <c r="S38" s="6">
        <v>2738</v>
      </c>
      <c r="T38" s="6">
        <v>3280</v>
      </c>
      <c r="U38" s="6">
        <v>694</v>
      </c>
      <c r="V38" s="6">
        <v>604</v>
      </c>
      <c r="W38" s="6">
        <v>942</v>
      </c>
      <c r="X38" s="6">
        <v>754</v>
      </c>
      <c r="Y38" s="6">
        <v>1447</v>
      </c>
      <c r="Z38" s="6">
        <v>1202</v>
      </c>
      <c r="AA38" s="6">
        <v>605</v>
      </c>
      <c r="AB38" s="6">
        <v>0</v>
      </c>
      <c r="AC38" s="6">
        <v>2676</v>
      </c>
      <c r="AD38" s="6">
        <v>246</v>
      </c>
      <c r="AE38" s="6">
        <v>167</v>
      </c>
      <c r="AF38" s="6">
        <v>282</v>
      </c>
      <c r="AG38" s="6">
        <v>90</v>
      </c>
      <c r="AH38" s="6">
        <v>7907</v>
      </c>
      <c r="AI38" s="6">
        <v>860</v>
      </c>
      <c r="AJ38" s="6">
        <v>246</v>
      </c>
      <c r="AK38" s="6">
        <v>6717</v>
      </c>
      <c r="AL38" s="6">
        <v>619</v>
      </c>
      <c r="AM38" s="6">
        <v>1677</v>
      </c>
      <c r="AN38" s="6">
        <v>8258</v>
      </c>
      <c r="AO38" s="6">
        <v>755</v>
      </c>
      <c r="AP38" s="6">
        <v>3726</v>
      </c>
      <c r="AQ38" s="6">
        <v>651</v>
      </c>
      <c r="AR38" s="6">
        <v>3880</v>
      </c>
      <c r="AS38" s="6">
        <v>2118</v>
      </c>
      <c r="AT38" s="6">
        <v>6140</v>
      </c>
      <c r="AU38" s="6">
        <v>9013</v>
      </c>
      <c r="AV38" s="6">
        <v>5940</v>
      </c>
      <c r="AW38" s="6">
        <v>1222</v>
      </c>
      <c r="AX38" s="6">
        <v>1851</v>
      </c>
      <c r="AY38" s="6">
        <v>3841</v>
      </c>
      <c r="AZ38" s="6">
        <v>3321</v>
      </c>
      <c r="BA38" s="6">
        <v>2071</v>
      </c>
      <c r="BB38" s="6">
        <v>5090</v>
      </c>
      <c r="BC38" s="6">
        <v>4104</v>
      </c>
      <c r="BD38" s="6">
        <v>4909</v>
      </c>
      <c r="BE38" s="6">
        <v>3432</v>
      </c>
      <c r="BF38" s="6">
        <v>5238</v>
      </c>
      <c r="BG38" s="6">
        <v>1698</v>
      </c>
      <c r="BH38" s="6">
        <v>6603</v>
      </c>
      <c r="BI38" s="6">
        <v>651</v>
      </c>
      <c r="BJ38" s="6">
        <v>8362</v>
      </c>
      <c r="BK38" s="6">
        <v>8206</v>
      </c>
      <c r="BL38" s="6">
        <v>5354</v>
      </c>
      <c r="BM38" s="6">
        <v>156</v>
      </c>
      <c r="BN38" s="6">
        <v>7436</v>
      </c>
      <c r="BO38" s="6">
        <v>3951</v>
      </c>
      <c r="BP38" s="6">
        <v>15</v>
      </c>
      <c r="BQ38" s="6">
        <v>8236</v>
      </c>
      <c r="BR38" s="6">
        <v>5532</v>
      </c>
      <c r="BS38" s="6">
        <v>145</v>
      </c>
      <c r="BT38" s="6">
        <v>4590</v>
      </c>
      <c r="BU38" s="6">
        <v>2514</v>
      </c>
      <c r="BV38" s="6">
        <v>523</v>
      </c>
      <c r="BW38" s="6">
        <v>6759</v>
      </c>
      <c r="BX38" s="6">
        <v>5114</v>
      </c>
      <c r="BY38" s="6">
        <v>224</v>
      </c>
      <c r="BZ38" s="6">
        <v>1948</v>
      </c>
      <c r="CA38" s="6">
        <v>1462</v>
      </c>
      <c r="CB38" s="6">
        <v>5604</v>
      </c>
      <c r="CC38" s="6">
        <v>6481</v>
      </c>
      <c r="CD38" s="6">
        <v>62</v>
      </c>
      <c r="CE38" s="6">
        <v>1363</v>
      </c>
      <c r="CF38" s="6">
        <v>3934</v>
      </c>
      <c r="CG38" s="6">
        <v>3381</v>
      </c>
      <c r="CH38" s="6">
        <v>402</v>
      </c>
      <c r="CI38" s="6">
        <v>2190</v>
      </c>
      <c r="CJ38" s="6">
        <v>6822</v>
      </c>
    </row>
    <row r="39" spans="1:88" s="2" customFormat="1" ht="12.45" x14ac:dyDescent="0.3">
      <c r="A39" s="10"/>
      <c r="B39" s="7">
        <v>0.03</v>
      </c>
      <c r="C39" s="7">
        <v>0.03</v>
      </c>
      <c r="D39" s="7">
        <v>0.03</v>
      </c>
      <c r="E39" s="6" t="s">
        <v>561</v>
      </c>
      <c r="F39" s="7">
        <v>0.04</v>
      </c>
      <c r="G39" s="7">
        <v>0.03</v>
      </c>
      <c r="H39" s="7">
        <v>0.04</v>
      </c>
      <c r="I39" s="7">
        <v>0.03</v>
      </c>
      <c r="J39" s="7">
        <v>0.03</v>
      </c>
      <c r="K39" s="7">
        <v>0.03</v>
      </c>
      <c r="L39" s="7">
        <v>0.02</v>
      </c>
      <c r="M39" s="7">
        <v>0.03</v>
      </c>
      <c r="N39" s="7">
        <v>0.02</v>
      </c>
      <c r="O39" s="7">
        <v>0.01</v>
      </c>
      <c r="P39" s="7">
        <v>0.04</v>
      </c>
      <c r="Q39" s="7">
        <v>0.04</v>
      </c>
      <c r="R39" s="7">
        <v>0.03</v>
      </c>
      <c r="S39" s="7">
        <v>0.04</v>
      </c>
      <c r="T39" s="7">
        <v>0.03</v>
      </c>
      <c r="U39" s="7">
        <v>0.02</v>
      </c>
      <c r="V39" s="7">
        <v>0.04</v>
      </c>
      <c r="W39" s="7">
        <v>0.04</v>
      </c>
      <c r="X39" s="7">
        <v>0.03</v>
      </c>
      <c r="Y39" s="7">
        <v>0.03</v>
      </c>
      <c r="Z39" s="7">
        <v>0.05</v>
      </c>
      <c r="AA39" s="7">
        <v>0.03</v>
      </c>
      <c r="AB39" s="7">
        <v>0</v>
      </c>
      <c r="AC39" s="7">
        <v>0.04</v>
      </c>
      <c r="AD39" s="6" t="s">
        <v>577</v>
      </c>
      <c r="AE39" s="7">
        <v>0.02</v>
      </c>
      <c r="AF39" s="7">
        <v>0.01</v>
      </c>
      <c r="AG39" s="6" t="s">
        <v>565</v>
      </c>
      <c r="AH39" s="7">
        <v>0.03</v>
      </c>
      <c r="AI39" s="7">
        <v>0.05</v>
      </c>
      <c r="AJ39" s="7">
        <v>0.02</v>
      </c>
      <c r="AK39" s="7">
        <v>0.03</v>
      </c>
      <c r="AL39" s="7">
        <v>0.02</v>
      </c>
      <c r="AM39" s="7">
        <v>0.03</v>
      </c>
      <c r="AN39" s="6" t="s">
        <v>562</v>
      </c>
      <c r="AO39" s="6" t="s">
        <v>565</v>
      </c>
      <c r="AP39" s="6" t="s">
        <v>563</v>
      </c>
      <c r="AQ39" s="7">
        <v>0.02</v>
      </c>
      <c r="AR39" s="7">
        <v>0.03</v>
      </c>
      <c r="AS39" s="7">
        <v>0.03</v>
      </c>
      <c r="AT39" s="6" t="s">
        <v>563</v>
      </c>
      <c r="AU39" s="7">
        <v>0.03</v>
      </c>
      <c r="AV39" s="6" t="s">
        <v>562</v>
      </c>
      <c r="AW39" s="6" t="s">
        <v>560</v>
      </c>
      <c r="AX39" s="6" t="s">
        <v>561</v>
      </c>
      <c r="AY39" s="6" t="s">
        <v>562</v>
      </c>
      <c r="AZ39" s="6" t="s">
        <v>563</v>
      </c>
      <c r="BA39" s="6" t="s">
        <v>563</v>
      </c>
      <c r="BB39" s="6" t="s">
        <v>563</v>
      </c>
      <c r="BC39" s="7">
        <v>0.03</v>
      </c>
      <c r="BD39" s="7">
        <v>0.03</v>
      </c>
      <c r="BE39" s="7">
        <v>0.04</v>
      </c>
      <c r="BF39" s="7">
        <v>0.03</v>
      </c>
      <c r="BG39" s="6" t="s">
        <v>563</v>
      </c>
      <c r="BH39" s="7">
        <v>0.03</v>
      </c>
      <c r="BI39" s="7">
        <v>0.02</v>
      </c>
      <c r="BJ39" s="7">
        <v>0.04</v>
      </c>
      <c r="BK39" s="7">
        <v>0.04</v>
      </c>
      <c r="BL39" s="7">
        <v>0.03</v>
      </c>
      <c r="BM39" s="7">
        <v>0.01</v>
      </c>
      <c r="BN39" s="7">
        <v>0.04</v>
      </c>
      <c r="BO39" s="7">
        <v>0.03</v>
      </c>
      <c r="BP39" s="6" t="s">
        <v>667</v>
      </c>
      <c r="BQ39" s="7">
        <v>0.03</v>
      </c>
      <c r="BR39" s="7">
        <v>0.03</v>
      </c>
      <c r="BS39" s="7">
        <v>0.03</v>
      </c>
      <c r="BT39" s="7">
        <v>0.03</v>
      </c>
      <c r="BU39" s="7">
        <v>0.03</v>
      </c>
      <c r="BV39" s="6" t="s">
        <v>565</v>
      </c>
      <c r="BW39" s="7">
        <v>0.04</v>
      </c>
      <c r="BX39" s="6" t="s">
        <v>562</v>
      </c>
      <c r="BY39" s="6" t="s">
        <v>565</v>
      </c>
      <c r="BZ39" s="6" t="s">
        <v>575</v>
      </c>
      <c r="CA39" s="6" t="s">
        <v>560</v>
      </c>
      <c r="CB39" s="6" t="s">
        <v>564</v>
      </c>
      <c r="CC39" s="7">
        <v>0.04</v>
      </c>
      <c r="CD39" s="7">
        <v>0.01</v>
      </c>
      <c r="CE39" s="7">
        <v>0.02</v>
      </c>
      <c r="CF39" s="6" t="s">
        <v>563</v>
      </c>
      <c r="CG39" s="6" t="s">
        <v>561</v>
      </c>
      <c r="CH39" s="7">
        <v>0.01</v>
      </c>
      <c r="CI39" s="6" t="s">
        <v>561</v>
      </c>
      <c r="CJ39" s="6" t="s">
        <v>562</v>
      </c>
    </row>
    <row r="40" spans="1:88" s="2" customFormat="1" ht="12.45" x14ac:dyDescent="0.3">
      <c r="A40" s="10"/>
      <c r="B40" s="6"/>
      <c r="C40" s="6"/>
      <c r="D40" s="6"/>
      <c r="E40" s="6"/>
      <c r="F40" s="6" t="s">
        <v>526</v>
      </c>
      <c r="G40" s="6"/>
      <c r="H40" s="6"/>
      <c r="I40" s="6"/>
      <c r="J40" s="6"/>
      <c r="K40" s="6"/>
      <c r="L40" s="6"/>
      <c r="M40" s="6"/>
      <c r="N40" s="6"/>
      <c r="O40" s="6"/>
      <c r="P40" s="6"/>
      <c r="Q40" s="6"/>
      <c r="R40" s="6"/>
      <c r="S40" s="6"/>
      <c r="T40" s="6"/>
      <c r="U40" s="6"/>
      <c r="V40" s="6" t="s">
        <v>535</v>
      </c>
      <c r="W40" s="6" t="s">
        <v>535</v>
      </c>
      <c r="X40" s="6"/>
      <c r="Y40" s="6"/>
      <c r="Z40" s="6" t="s">
        <v>1760</v>
      </c>
      <c r="AA40" s="6"/>
      <c r="AB40" s="6"/>
      <c r="AC40" s="6" t="s">
        <v>1760</v>
      </c>
      <c r="AD40" s="6" t="s">
        <v>2960</v>
      </c>
      <c r="AE40" s="6"/>
      <c r="AF40" s="6"/>
      <c r="AG40" s="6"/>
      <c r="AH40" s="6"/>
      <c r="AI40" s="6"/>
      <c r="AJ40" s="6"/>
      <c r="AK40" s="6"/>
      <c r="AL40" s="6"/>
      <c r="AM40" s="6"/>
      <c r="AN40" s="6" t="s">
        <v>525</v>
      </c>
      <c r="AO40" s="6"/>
      <c r="AP40" s="6" t="s">
        <v>526</v>
      </c>
      <c r="AQ40" s="6"/>
      <c r="AR40" s="6"/>
      <c r="AS40" s="6"/>
      <c r="AT40" s="6" t="s">
        <v>524</v>
      </c>
      <c r="AU40" s="6"/>
      <c r="AV40" s="6" t="s">
        <v>526</v>
      </c>
      <c r="AW40" s="6" t="s">
        <v>526</v>
      </c>
      <c r="AX40" s="6"/>
      <c r="AY40" s="6"/>
      <c r="AZ40" s="6"/>
      <c r="BA40" s="6"/>
      <c r="BB40" s="6"/>
      <c r="BC40" s="6"/>
      <c r="BD40" s="6"/>
      <c r="BE40" s="6"/>
      <c r="BF40" s="6"/>
      <c r="BG40" s="6" t="s">
        <v>525</v>
      </c>
      <c r="BH40" s="6"/>
      <c r="BI40" s="6"/>
      <c r="BJ40" s="6"/>
      <c r="BK40" s="6"/>
      <c r="BL40" s="6"/>
      <c r="BM40" s="6"/>
      <c r="BN40" s="6" t="s">
        <v>526</v>
      </c>
      <c r="BO40" s="6"/>
      <c r="BP40" s="6"/>
      <c r="BQ40" s="6"/>
      <c r="BR40" s="6"/>
      <c r="BS40" s="6"/>
      <c r="BT40" s="6"/>
      <c r="BU40" s="6"/>
      <c r="BV40" s="6"/>
      <c r="BW40" s="6" t="s">
        <v>526</v>
      </c>
      <c r="BX40" s="6" t="s">
        <v>526</v>
      </c>
      <c r="BY40" s="6"/>
      <c r="BZ40" s="6" t="s">
        <v>526</v>
      </c>
      <c r="CA40" s="6" t="s">
        <v>526</v>
      </c>
      <c r="CB40" s="6"/>
      <c r="CC40" s="6"/>
      <c r="CD40" s="6"/>
      <c r="CE40" s="6"/>
      <c r="CF40" s="6" t="s">
        <v>558</v>
      </c>
      <c r="CG40" s="6"/>
      <c r="CH40" s="6"/>
      <c r="CI40" s="6"/>
      <c r="CJ40" s="6" t="s">
        <v>524</v>
      </c>
    </row>
    <row r="41" spans="1:88" s="2" customFormat="1" ht="12.45" x14ac:dyDescent="0.3">
      <c r="A41" s="10" t="s">
        <v>2728</v>
      </c>
      <c r="B41" s="6">
        <v>7444</v>
      </c>
      <c r="C41" s="6">
        <v>6387</v>
      </c>
      <c r="D41" s="6">
        <v>47</v>
      </c>
      <c r="E41" s="6">
        <v>691</v>
      </c>
      <c r="F41" s="6">
        <v>320</v>
      </c>
      <c r="G41" s="6">
        <v>3579</v>
      </c>
      <c r="H41" s="6">
        <v>1549</v>
      </c>
      <c r="I41" s="6">
        <v>1364</v>
      </c>
      <c r="J41" s="6">
        <v>393</v>
      </c>
      <c r="K41" s="6">
        <v>344</v>
      </c>
      <c r="L41" s="6">
        <v>215</v>
      </c>
      <c r="M41" s="6">
        <v>737</v>
      </c>
      <c r="N41" s="6">
        <v>103</v>
      </c>
      <c r="O41" s="6">
        <v>112</v>
      </c>
      <c r="P41" s="6">
        <v>244</v>
      </c>
      <c r="Q41" s="6">
        <v>1179</v>
      </c>
      <c r="R41" s="6">
        <v>985</v>
      </c>
      <c r="S41" s="6">
        <v>1924</v>
      </c>
      <c r="T41" s="6">
        <v>2383</v>
      </c>
      <c r="U41" s="6">
        <v>729</v>
      </c>
      <c r="V41" s="6">
        <v>244</v>
      </c>
      <c r="W41" s="6">
        <v>1179</v>
      </c>
      <c r="X41" s="6">
        <v>985</v>
      </c>
      <c r="Y41" s="6">
        <v>1089</v>
      </c>
      <c r="Z41" s="6">
        <v>704</v>
      </c>
      <c r="AA41" s="6">
        <v>337</v>
      </c>
      <c r="AB41" s="6">
        <v>297</v>
      </c>
      <c r="AC41" s="6">
        <v>1390</v>
      </c>
      <c r="AD41" s="6">
        <v>130</v>
      </c>
      <c r="AE41" s="6">
        <v>184</v>
      </c>
      <c r="AF41" s="6">
        <v>415</v>
      </c>
      <c r="AG41" s="6">
        <v>490</v>
      </c>
      <c r="AH41" s="6">
        <v>6629</v>
      </c>
      <c r="AI41" s="6">
        <v>389</v>
      </c>
      <c r="AJ41" s="6">
        <v>426</v>
      </c>
      <c r="AK41" s="6">
        <v>5587</v>
      </c>
      <c r="AL41" s="6">
        <v>482</v>
      </c>
      <c r="AM41" s="6">
        <v>1375</v>
      </c>
      <c r="AN41" s="6">
        <v>6529</v>
      </c>
      <c r="AO41" s="6">
        <v>915</v>
      </c>
      <c r="AP41" s="6">
        <v>2564</v>
      </c>
      <c r="AQ41" s="6">
        <v>872</v>
      </c>
      <c r="AR41" s="6">
        <v>3093</v>
      </c>
      <c r="AS41" s="6">
        <v>2696</v>
      </c>
      <c r="AT41" s="6">
        <v>3833</v>
      </c>
      <c r="AU41" s="6">
        <v>7444</v>
      </c>
      <c r="AV41" s="6">
        <v>4373</v>
      </c>
      <c r="AW41" s="6">
        <v>1160</v>
      </c>
      <c r="AX41" s="6">
        <v>1911</v>
      </c>
      <c r="AY41" s="6">
        <v>2465</v>
      </c>
      <c r="AZ41" s="6">
        <v>2944</v>
      </c>
      <c r="BA41" s="6">
        <v>1299</v>
      </c>
      <c r="BB41" s="6">
        <v>4073</v>
      </c>
      <c r="BC41" s="6">
        <v>3234</v>
      </c>
      <c r="BD41" s="6">
        <v>4211</v>
      </c>
      <c r="BE41" s="6">
        <v>2157</v>
      </c>
      <c r="BF41" s="6">
        <v>5008</v>
      </c>
      <c r="BG41" s="6">
        <v>1002</v>
      </c>
      <c r="BH41" s="6">
        <v>5501</v>
      </c>
      <c r="BI41" s="6">
        <v>648</v>
      </c>
      <c r="BJ41" s="6">
        <v>6796</v>
      </c>
      <c r="BK41" s="6">
        <v>5736</v>
      </c>
      <c r="BL41" s="6">
        <v>3823</v>
      </c>
      <c r="BM41" s="6">
        <v>326</v>
      </c>
      <c r="BN41" s="6">
        <v>5293</v>
      </c>
      <c r="BO41" s="6">
        <v>3261</v>
      </c>
      <c r="BP41" s="6">
        <v>331</v>
      </c>
      <c r="BQ41" s="6">
        <v>6767</v>
      </c>
      <c r="BR41" s="6">
        <v>4336</v>
      </c>
      <c r="BS41" s="6">
        <v>320</v>
      </c>
      <c r="BT41" s="6">
        <v>4543</v>
      </c>
      <c r="BU41" s="6">
        <v>3057</v>
      </c>
      <c r="BV41" s="6">
        <v>1059</v>
      </c>
      <c r="BW41" s="6">
        <v>5699</v>
      </c>
      <c r="BX41" s="6">
        <v>4388</v>
      </c>
      <c r="BY41" s="6">
        <v>967</v>
      </c>
      <c r="BZ41" s="6">
        <v>770</v>
      </c>
      <c r="CA41" s="6">
        <v>0</v>
      </c>
      <c r="CB41" s="6">
        <v>6674</v>
      </c>
      <c r="CC41" s="6">
        <v>6080</v>
      </c>
      <c r="CD41" s="6">
        <v>289</v>
      </c>
      <c r="CE41" s="6">
        <v>232</v>
      </c>
      <c r="CF41" s="6">
        <v>2339</v>
      </c>
      <c r="CG41" s="6">
        <v>4129</v>
      </c>
      <c r="CH41" s="6">
        <v>874</v>
      </c>
      <c r="CI41" s="6">
        <v>1784</v>
      </c>
      <c r="CJ41" s="6">
        <v>5661</v>
      </c>
    </row>
    <row r="42" spans="1:88" s="2" customFormat="1" ht="12.45" x14ac:dyDescent="0.3">
      <c r="A42" s="10"/>
      <c r="B42" s="7">
        <v>0.03</v>
      </c>
      <c r="C42" s="7">
        <v>0.03</v>
      </c>
      <c r="D42" s="6" t="s">
        <v>565</v>
      </c>
      <c r="E42" s="7">
        <v>0.04</v>
      </c>
      <c r="F42" s="7">
        <v>0.03</v>
      </c>
      <c r="G42" s="7">
        <v>0.03</v>
      </c>
      <c r="H42" s="7">
        <v>0.02</v>
      </c>
      <c r="I42" s="7">
        <v>0.03</v>
      </c>
      <c r="J42" s="7">
        <v>0.03</v>
      </c>
      <c r="K42" s="7">
        <v>0.04</v>
      </c>
      <c r="L42" s="7">
        <v>0.03</v>
      </c>
      <c r="M42" s="7">
        <v>0.03</v>
      </c>
      <c r="N42" s="7">
        <v>0.02</v>
      </c>
      <c r="O42" s="7">
        <v>0.06</v>
      </c>
      <c r="P42" s="7">
        <v>0.02</v>
      </c>
      <c r="Q42" s="6" t="s">
        <v>575</v>
      </c>
      <c r="R42" s="7">
        <v>0.03</v>
      </c>
      <c r="S42" s="7">
        <v>0.03</v>
      </c>
      <c r="T42" s="7">
        <v>0.02</v>
      </c>
      <c r="U42" s="7">
        <v>0.02</v>
      </c>
      <c r="V42" s="7">
        <v>0.02</v>
      </c>
      <c r="W42" s="6" t="s">
        <v>575</v>
      </c>
      <c r="X42" s="7">
        <v>0.03</v>
      </c>
      <c r="Y42" s="7">
        <v>0.02</v>
      </c>
      <c r="Z42" s="7">
        <v>0.03</v>
      </c>
      <c r="AA42" s="7">
        <v>0.02</v>
      </c>
      <c r="AB42" s="7">
        <v>0.08</v>
      </c>
      <c r="AC42" s="7">
        <v>0.02</v>
      </c>
      <c r="AD42" s="7">
        <v>0.05</v>
      </c>
      <c r="AE42" s="7">
        <v>0.02</v>
      </c>
      <c r="AF42" s="7">
        <v>0.02</v>
      </c>
      <c r="AG42" s="7">
        <v>0.03</v>
      </c>
      <c r="AH42" s="7">
        <v>0.03</v>
      </c>
      <c r="AI42" s="7">
        <v>0.02</v>
      </c>
      <c r="AJ42" s="7">
        <v>0.04</v>
      </c>
      <c r="AK42" s="7">
        <v>0.03</v>
      </c>
      <c r="AL42" s="7">
        <v>0.02</v>
      </c>
      <c r="AM42" s="7">
        <v>0.03</v>
      </c>
      <c r="AN42" s="7">
        <v>0.03</v>
      </c>
      <c r="AO42" s="7">
        <v>0.02</v>
      </c>
      <c r="AP42" s="7">
        <v>0.04</v>
      </c>
      <c r="AQ42" s="7">
        <v>0.03</v>
      </c>
      <c r="AR42" s="7">
        <v>0.03</v>
      </c>
      <c r="AS42" s="7">
        <v>0.03</v>
      </c>
      <c r="AT42" s="7">
        <v>0.03</v>
      </c>
      <c r="AU42" s="7">
        <v>0.03</v>
      </c>
      <c r="AV42" s="7">
        <v>0.03</v>
      </c>
      <c r="AW42" s="6" t="s">
        <v>575</v>
      </c>
      <c r="AX42" s="6" t="s">
        <v>561</v>
      </c>
      <c r="AY42" s="7">
        <v>0.03</v>
      </c>
      <c r="AZ42" s="6" t="s">
        <v>562</v>
      </c>
      <c r="BA42" s="7">
        <v>0.03</v>
      </c>
      <c r="BB42" s="6" t="s">
        <v>562</v>
      </c>
      <c r="BC42" s="7">
        <v>0.03</v>
      </c>
      <c r="BD42" s="7">
        <v>0.03</v>
      </c>
      <c r="BE42" s="7">
        <v>0.02</v>
      </c>
      <c r="BF42" s="7">
        <v>0.03</v>
      </c>
      <c r="BG42" s="7">
        <v>0.03</v>
      </c>
      <c r="BH42" s="7">
        <v>0.03</v>
      </c>
      <c r="BI42" s="7">
        <v>0.02</v>
      </c>
      <c r="BJ42" s="7">
        <v>0.03</v>
      </c>
      <c r="BK42" s="7">
        <v>0.03</v>
      </c>
      <c r="BL42" s="7">
        <v>0.02</v>
      </c>
      <c r="BM42" s="7">
        <v>0.03</v>
      </c>
      <c r="BN42" s="7">
        <v>0.03</v>
      </c>
      <c r="BO42" s="7">
        <v>0.02</v>
      </c>
      <c r="BP42" s="7">
        <v>0.02</v>
      </c>
      <c r="BQ42" s="7">
        <v>0.03</v>
      </c>
      <c r="BR42" s="7">
        <v>0.03</v>
      </c>
      <c r="BS42" s="7">
        <v>0.06</v>
      </c>
      <c r="BT42" s="7">
        <v>0.03</v>
      </c>
      <c r="BU42" s="7">
        <v>0.03</v>
      </c>
      <c r="BV42" s="7">
        <v>0.03</v>
      </c>
      <c r="BW42" s="7">
        <v>0.03</v>
      </c>
      <c r="BX42" s="6" t="s">
        <v>562</v>
      </c>
      <c r="BY42" s="7">
        <v>0.04</v>
      </c>
      <c r="BZ42" s="7">
        <v>0.02</v>
      </c>
      <c r="CA42" s="6" t="s">
        <v>537</v>
      </c>
      <c r="CB42" s="7">
        <v>0.03</v>
      </c>
      <c r="CC42" s="6" t="s">
        <v>562</v>
      </c>
      <c r="CD42" s="7">
        <v>0.04</v>
      </c>
      <c r="CE42" s="6" t="s">
        <v>667</v>
      </c>
      <c r="CF42" s="7">
        <v>0.03</v>
      </c>
      <c r="CG42" s="7">
        <v>0.03</v>
      </c>
      <c r="CH42" s="7">
        <v>0.03</v>
      </c>
      <c r="CI42" s="7">
        <v>0.02</v>
      </c>
      <c r="CJ42" s="7">
        <v>0.03</v>
      </c>
    </row>
    <row r="43" spans="1:88" s="2" customFormat="1" ht="12.45" x14ac:dyDescent="0.3">
      <c r="A43" s="10"/>
      <c r="B43" s="6"/>
      <c r="C43" s="6"/>
      <c r="D43" s="6"/>
      <c r="E43" s="6" t="s">
        <v>525</v>
      </c>
      <c r="F43" s="6"/>
      <c r="G43" s="6"/>
      <c r="H43" s="6"/>
      <c r="I43" s="6"/>
      <c r="J43" s="6"/>
      <c r="K43" s="6"/>
      <c r="L43" s="6"/>
      <c r="M43" s="6"/>
      <c r="N43" s="6"/>
      <c r="O43" s="6"/>
      <c r="P43" s="6"/>
      <c r="Q43" s="6" t="s">
        <v>737</v>
      </c>
      <c r="R43" s="6"/>
      <c r="S43" s="6"/>
      <c r="T43" s="6"/>
      <c r="U43" s="6"/>
      <c r="V43" s="6"/>
      <c r="W43" s="6" t="s">
        <v>949</v>
      </c>
      <c r="X43" s="6"/>
      <c r="Y43" s="6"/>
      <c r="Z43" s="6"/>
      <c r="AA43" s="6"/>
      <c r="AB43" s="6"/>
      <c r="AC43" s="6"/>
      <c r="AD43" s="6"/>
      <c r="AE43" s="6"/>
      <c r="AF43" s="6"/>
      <c r="AG43" s="6"/>
      <c r="AH43" s="6"/>
      <c r="AI43" s="6"/>
      <c r="AJ43" s="6"/>
      <c r="AK43" s="6"/>
      <c r="AL43" s="6"/>
      <c r="AM43" s="6"/>
      <c r="AN43" s="6"/>
      <c r="AO43" s="6"/>
      <c r="AP43" s="6"/>
      <c r="AQ43" s="6"/>
      <c r="AR43" s="6"/>
      <c r="AS43" s="6"/>
      <c r="AT43" s="6"/>
      <c r="AU43" s="6"/>
      <c r="AV43" s="6" t="s">
        <v>526</v>
      </c>
      <c r="AW43" s="6" t="s">
        <v>526</v>
      </c>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t="s">
        <v>525</v>
      </c>
      <c r="CC43" s="6" t="s">
        <v>526</v>
      </c>
      <c r="CD43" s="6" t="s">
        <v>526</v>
      </c>
    </row>
    <row r="44" spans="1:88" s="2" customFormat="1" ht="12.45" x14ac:dyDescent="0.3">
      <c r="A44" s="10" t="s">
        <v>2720</v>
      </c>
      <c r="B44" s="6">
        <v>5626</v>
      </c>
      <c r="C44" s="6">
        <v>4892</v>
      </c>
      <c r="D44" s="6">
        <v>85</v>
      </c>
      <c r="E44" s="6">
        <v>316</v>
      </c>
      <c r="F44" s="6">
        <v>333</v>
      </c>
      <c r="G44" s="6">
        <v>2077</v>
      </c>
      <c r="H44" s="6">
        <v>1883</v>
      </c>
      <c r="I44" s="6">
        <v>1074</v>
      </c>
      <c r="J44" s="6">
        <v>214</v>
      </c>
      <c r="K44" s="6">
        <v>184</v>
      </c>
      <c r="L44" s="6">
        <v>195</v>
      </c>
      <c r="M44" s="6">
        <v>397</v>
      </c>
      <c r="N44" s="6">
        <v>66</v>
      </c>
      <c r="O44" s="6">
        <v>128</v>
      </c>
      <c r="P44" s="6">
        <v>242</v>
      </c>
      <c r="Q44" s="6">
        <v>55</v>
      </c>
      <c r="R44" s="6">
        <v>313</v>
      </c>
      <c r="S44" s="6">
        <v>1748</v>
      </c>
      <c r="T44" s="6">
        <v>2529</v>
      </c>
      <c r="U44" s="6">
        <v>739</v>
      </c>
      <c r="V44" s="6">
        <v>242</v>
      </c>
      <c r="W44" s="6">
        <v>55</v>
      </c>
      <c r="X44" s="6">
        <v>313</v>
      </c>
      <c r="Y44" s="6">
        <v>659</v>
      </c>
      <c r="Z44" s="6">
        <v>718</v>
      </c>
      <c r="AA44" s="6">
        <v>1379</v>
      </c>
      <c r="AB44" s="6">
        <v>359</v>
      </c>
      <c r="AC44" s="6">
        <v>811</v>
      </c>
      <c r="AD44" s="6">
        <v>12</v>
      </c>
      <c r="AE44" s="6">
        <v>175</v>
      </c>
      <c r="AF44" s="6">
        <v>553</v>
      </c>
      <c r="AG44" s="6">
        <v>351</v>
      </c>
      <c r="AH44" s="6">
        <v>4637</v>
      </c>
      <c r="AI44" s="6">
        <v>726</v>
      </c>
      <c r="AJ44" s="6">
        <v>263</v>
      </c>
      <c r="AK44" s="6">
        <v>4222</v>
      </c>
      <c r="AL44" s="6">
        <v>843</v>
      </c>
      <c r="AM44" s="6">
        <v>561</v>
      </c>
      <c r="AN44" s="6">
        <v>4895</v>
      </c>
      <c r="AO44" s="6">
        <v>731</v>
      </c>
      <c r="AP44" s="6">
        <v>2049</v>
      </c>
      <c r="AQ44" s="6">
        <v>699</v>
      </c>
      <c r="AR44" s="6">
        <v>2147</v>
      </c>
      <c r="AS44" s="6">
        <v>1899</v>
      </c>
      <c r="AT44" s="6">
        <v>2996</v>
      </c>
      <c r="AU44" s="6">
        <v>5626</v>
      </c>
      <c r="AV44" s="6">
        <v>3902</v>
      </c>
      <c r="AW44" s="6">
        <v>742</v>
      </c>
      <c r="AX44" s="6">
        <v>982</v>
      </c>
      <c r="AY44" s="6">
        <v>2164</v>
      </c>
      <c r="AZ44" s="6">
        <v>2480</v>
      </c>
      <c r="BA44" s="6">
        <v>1084</v>
      </c>
      <c r="BB44" s="6">
        <v>3353</v>
      </c>
      <c r="BC44" s="6">
        <v>2673</v>
      </c>
      <c r="BD44" s="6">
        <v>2953</v>
      </c>
      <c r="BE44" s="6">
        <v>2452</v>
      </c>
      <c r="BF44" s="6">
        <v>3077</v>
      </c>
      <c r="BG44" s="6">
        <v>863</v>
      </c>
      <c r="BH44" s="6">
        <v>4415</v>
      </c>
      <c r="BI44" s="6">
        <v>435</v>
      </c>
      <c r="BJ44" s="6">
        <v>5191</v>
      </c>
      <c r="BK44" s="6">
        <v>4799</v>
      </c>
      <c r="BL44" s="6">
        <v>2996</v>
      </c>
      <c r="BM44" s="6">
        <v>651</v>
      </c>
      <c r="BN44" s="6">
        <v>4358</v>
      </c>
      <c r="BO44" s="6">
        <v>2029</v>
      </c>
      <c r="BP44" s="6">
        <v>145</v>
      </c>
      <c r="BQ44" s="6">
        <v>4964</v>
      </c>
      <c r="BR44" s="6">
        <v>2407</v>
      </c>
      <c r="BS44" s="6">
        <v>56</v>
      </c>
      <c r="BT44" s="6">
        <v>3638</v>
      </c>
      <c r="BU44" s="6">
        <v>1286</v>
      </c>
      <c r="BV44" s="6">
        <v>141</v>
      </c>
      <c r="BW44" s="6">
        <v>4104</v>
      </c>
      <c r="BX44" s="6">
        <v>1800</v>
      </c>
      <c r="BY44" s="6">
        <v>931</v>
      </c>
      <c r="BZ44" s="6">
        <v>849</v>
      </c>
      <c r="CA44" s="6">
        <v>743</v>
      </c>
      <c r="CB44" s="6">
        <v>4035</v>
      </c>
      <c r="CC44" s="6">
        <v>3379</v>
      </c>
      <c r="CD44" s="6">
        <v>0</v>
      </c>
      <c r="CE44" s="6">
        <v>887</v>
      </c>
      <c r="CF44" s="6">
        <v>1492</v>
      </c>
      <c r="CG44" s="6">
        <v>3055</v>
      </c>
      <c r="CH44" s="6">
        <v>898</v>
      </c>
      <c r="CI44" s="6">
        <v>1663</v>
      </c>
      <c r="CJ44" s="6">
        <v>3963</v>
      </c>
    </row>
    <row r="45" spans="1:88" s="2" customFormat="1" ht="12.45" x14ac:dyDescent="0.3">
      <c r="A45" s="10"/>
      <c r="B45" s="7">
        <v>0.02</v>
      </c>
      <c r="C45" s="7">
        <v>0.02</v>
      </c>
      <c r="D45" s="7">
        <v>0.01</v>
      </c>
      <c r="E45" s="7">
        <v>0.02</v>
      </c>
      <c r="F45" s="7">
        <v>0.03</v>
      </c>
      <c r="G45" s="7">
        <v>0.02</v>
      </c>
      <c r="H45" s="7">
        <v>0.03</v>
      </c>
      <c r="I45" s="7">
        <v>0.03</v>
      </c>
      <c r="J45" s="7">
        <v>0.01</v>
      </c>
      <c r="K45" s="7">
        <v>0.02</v>
      </c>
      <c r="L45" s="7">
        <v>0.03</v>
      </c>
      <c r="M45" s="7">
        <v>0.02</v>
      </c>
      <c r="N45" s="7">
        <v>0.01</v>
      </c>
      <c r="O45" s="6" t="s">
        <v>560</v>
      </c>
      <c r="P45" s="7">
        <v>0.02</v>
      </c>
      <c r="Q45" s="6" t="s">
        <v>2</v>
      </c>
      <c r="R45" s="7">
        <v>0.01</v>
      </c>
      <c r="S45" s="7">
        <v>0.02</v>
      </c>
      <c r="T45" s="7">
        <v>0.02</v>
      </c>
      <c r="U45" s="7">
        <v>0.02</v>
      </c>
      <c r="V45" s="7">
        <v>0.02</v>
      </c>
      <c r="W45" s="6" t="s">
        <v>2</v>
      </c>
      <c r="X45" s="7">
        <v>0.01</v>
      </c>
      <c r="Y45" s="7">
        <v>0.01</v>
      </c>
      <c r="Z45" s="7">
        <v>0.03</v>
      </c>
      <c r="AA45" s="6" t="s">
        <v>560</v>
      </c>
      <c r="AB45" s="7">
        <v>0.1</v>
      </c>
      <c r="AC45" s="7">
        <v>0.01</v>
      </c>
      <c r="AD45" s="6" t="s">
        <v>2</v>
      </c>
      <c r="AE45" s="7">
        <v>0.02</v>
      </c>
      <c r="AF45" s="7">
        <v>0.03</v>
      </c>
      <c r="AG45" s="7">
        <v>0.02</v>
      </c>
      <c r="AH45" s="6" t="s">
        <v>561</v>
      </c>
      <c r="AI45" s="6" t="s">
        <v>562</v>
      </c>
      <c r="AJ45" s="7">
        <v>0.02</v>
      </c>
      <c r="AK45" s="7">
        <v>0.02</v>
      </c>
      <c r="AL45" s="7">
        <v>0.03</v>
      </c>
      <c r="AM45" s="6" t="s">
        <v>565</v>
      </c>
      <c r="AN45" s="7">
        <v>0.02</v>
      </c>
      <c r="AO45" s="7">
        <v>0.01</v>
      </c>
      <c r="AP45" s="7">
        <v>0.03</v>
      </c>
      <c r="AQ45" s="7">
        <v>0.03</v>
      </c>
      <c r="AR45" s="7">
        <v>0.02</v>
      </c>
      <c r="AS45" s="7">
        <v>0.02</v>
      </c>
      <c r="AT45" s="7">
        <v>0.02</v>
      </c>
      <c r="AU45" s="7">
        <v>0.02</v>
      </c>
      <c r="AV45" s="6" t="s">
        <v>564</v>
      </c>
      <c r="AW45" s="7">
        <v>0.04</v>
      </c>
      <c r="AX45" s="6" t="s">
        <v>565</v>
      </c>
      <c r="AY45" s="7">
        <v>0.02</v>
      </c>
      <c r="AZ45" s="6" t="s">
        <v>562</v>
      </c>
      <c r="BA45" s="7">
        <v>0.03</v>
      </c>
      <c r="BB45" s="6" t="s">
        <v>564</v>
      </c>
      <c r="BC45" s="7">
        <v>0.02</v>
      </c>
      <c r="BD45" s="7">
        <v>0.02</v>
      </c>
      <c r="BE45" s="7">
        <v>0.03</v>
      </c>
      <c r="BF45" s="7">
        <v>0.02</v>
      </c>
      <c r="BG45" s="7">
        <v>0.03</v>
      </c>
      <c r="BH45" s="7">
        <v>0.02</v>
      </c>
      <c r="BI45" s="7">
        <v>0.01</v>
      </c>
      <c r="BJ45" s="7">
        <v>0.02</v>
      </c>
      <c r="BK45" s="7">
        <v>0.02</v>
      </c>
      <c r="BL45" s="7">
        <v>0.02</v>
      </c>
      <c r="BM45" s="6" t="s">
        <v>575</v>
      </c>
      <c r="BN45" s="7">
        <v>0.02</v>
      </c>
      <c r="BO45" s="7">
        <v>0.02</v>
      </c>
      <c r="BP45" s="7">
        <v>0.01</v>
      </c>
      <c r="BQ45" s="7">
        <v>0.02</v>
      </c>
      <c r="BR45" s="6" t="s">
        <v>565</v>
      </c>
      <c r="BS45" s="7">
        <v>0.01</v>
      </c>
      <c r="BT45" s="7">
        <v>0.02</v>
      </c>
      <c r="BU45" s="7">
        <v>0.01</v>
      </c>
      <c r="BV45" s="6" t="s">
        <v>667</v>
      </c>
      <c r="BW45" s="7">
        <v>0.02</v>
      </c>
      <c r="BX45" s="7">
        <v>0.02</v>
      </c>
      <c r="BY45" s="7">
        <v>0.03</v>
      </c>
      <c r="BZ45" s="7">
        <v>0.02</v>
      </c>
      <c r="CA45" s="7">
        <v>0.04</v>
      </c>
      <c r="CB45" s="7">
        <v>0.02</v>
      </c>
      <c r="CC45" s="7">
        <v>0.02</v>
      </c>
      <c r="CD45" s="7">
        <v>0</v>
      </c>
      <c r="CE45" s="7">
        <v>0.02</v>
      </c>
      <c r="CF45" s="7">
        <v>0.02</v>
      </c>
      <c r="CG45" s="7">
        <v>0.02</v>
      </c>
      <c r="CH45" s="7">
        <v>0.03</v>
      </c>
      <c r="CI45" s="7">
        <v>0.02</v>
      </c>
      <c r="CJ45" s="7">
        <v>0.02</v>
      </c>
    </row>
    <row r="46" spans="1:88" s="2" customFormat="1" ht="12.45" x14ac:dyDescent="0.3">
      <c r="A46" s="10"/>
      <c r="B46" s="6"/>
      <c r="C46" s="6"/>
      <c r="D46" s="6"/>
      <c r="E46" s="6"/>
      <c r="F46" s="6"/>
      <c r="G46" s="6"/>
      <c r="H46" s="6"/>
      <c r="I46" s="6"/>
      <c r="J46" s="6"/>
      <c r="K46" s="6"/>
      <c r="L46" s="6"/>
      <c r="M46" s="6"/>
      <c r="N46" s="6"/>
      <c r="O46" s="6" t="s">
        <v>1912</v>
      </c>
      <c r="P46" s="6"/>
      <c r="Q46" s="6"/>
      <c r="R46" s="6"/>
      <c r="S46" s="6"/>
      <c r="T46" s="6"/>
      <c r="U46" s="6"/>
      <c r="V46" s="6"/>
      <c r="W46" s="6"/>
      <c r="X46" s="6"/>
      <c r="Y46" s="6"/>
      <c r="Z46" s="6" t="s">
        <v>525</v>
      </c>
      <c r="AA46" s="6" t="s">
        <v>2961</v>
      </c>
      <c r="AB46" s="6"/>
      <c r="AC46" s="6"/>
      <c r="AD46" s="6"/>
      <c r="AE46" s="6"/>
      <c r="AF46" s="6" t="s">
        <v>525</v>
      </c>
      <c r="AG46" s="6"/>
      <c r="AH46" s="6"/>
      <c r="AI46" s="6" t="s">
        <v>524</v>
      </c>
      <c r="AJ46" s="6"/>
      <c r="AK46" s="6"/>
      <c r="AL46" s="6" t="s">
        <v>526</v>
      </c>
      <c r="AM46" s="6"/>
      <c r="AN46" s="6"/>
      <c r="AO46" s="6"/>
      <c r="AP46" s="6"/>
      <c r="AQ46" s="6"/>
      <c r="AR46" s="6"/>
      <c r="AS46" s="6"/>
      <c r="AT46" s="6"/>
      <c r="AU46" s="6"/>
      <c r="AV46" s="6" t="s">
        <v>526</v>
      </c>
      <c r="AW46" s="6" t="s">
        <v>526</v>
      </c>
      <c r="AX46" s="6"/>
      <c r="AY46" s="6"/>
      <c r="AZ46" s="6"/>
      <c r="BA46" s="6"/>
      <c r="BB46" s="6"/>
      <c r="BC46" s="6"/>
      <c r="BD46" s="6"/>
      <c r="BE46" s="6"/>
      <c r="BF46" s="6"/>
      <c r="BG46" s="6"/>
      <c r="BH46" s="6"/>
      <c r="BI46" s="6"/>
      <c r="BJ46" s="6"/>
      <c r="BK46" s="6"/>
      <c r="BL46" s="6"/>
      <c r="BM46" s="6" t="s">
        <v>572</v>
      </c>
      <c r="BN46" s="6"/>
      <c r="BO46" s="6"/>
      <c r="BP46" s="6"/>
      <c r="BQ46" s="6"/>
      <c r="BR46" s="6"/>
      <c r="BS46" s="6"/>
      <c r="BT46" s="6" t="s">
        <v>526</v>
      </c>
    </row>
    <row r="47" spans="1:88" s="2" customFormat="1" ht="12.45" x14ac:dyDescent="0.3">
      <c r="A47" s="10" t="s">
        <v>2726</v>
      </c>
      <c r="B47" s="6">
        <v>5396</v>
      </c>
      <c r="C47" s="6">
        <v>4387</v>
      </c>
      <c r="D47" s="6">
        <v>146</v>
      </c>
      <c r="E47" s="6">
        <v>476</v>
      </c>
      <c r="F47" s="6">
        <v>388</v>
      </c>
      <c r="G47" s="6">
        <v>3008</v>
      </c>
      <c r="H47" s="6">
        <v>948</v>
      </c>
      <c r="I47" s="6">
        <v>891</v>
      </c>
      <c r="J47" s="6">
        <v>336</v>
      </c>
      <c r="K47" s="6">
        <v>100</v>
      </c>
      <c r="L47" s="6">
        <v>114</v>
      </c>
      <c r="M47" s="6">
        <v>436</v>
      </c>
      <c r="N47" s="6">
        <v>73</v>
      </c>
      <c r="O47" s="6">
        <v>40</v>
      </c>
      <c r="P47" s="6">
        <v>763</v>
      </c>
      <c r="Q47" s="6">
        <v>123</v>
      </c>
      <c r="R47" s="6">
        <v>646</v>
      </c>
      <c r="S47" s="6">
        <v>1069</v>
      </c>
      <c r="T47" s="6">
        <v>2087</v>
      </c>
      <c r="U47" s="6">
        <v>708</v>
      </c>
      <c r="V47" s="6">
        <v>763</v>
      </c>
      <c r="W47" s="6">
        <v>123</v>
      </c>
      <c r="X47" s="6">
        <v>646</v>
      </c>
      <c r="Y47" s="6">
        <v>988</v>
      </c>
      <c r="Z47" s="6">
        <v>80</v>
      </c>
      <c r="AA47" s="6">
        <v>40</v>
      </c>
      <c r="AB47" s="6">
        <v>0</v>
      </c>
      <c r="AC47" s="6">
        <v>1851</v>
      </c>
      <c r="AD47" s="6">
        <v>199</v>
      </c>
      <c r="AE47" s="6">
        <v>157</v>
      </c>
      <c r="AF47" s="6">
        <v>352</v>
      </c>
      <c r="AG47" s="6">
        <v>196</v>
      </c>
      <c r="AH47" s="6">
        <v>4581</v>
      </c>
      <c r="AI47" s="6">
        <v>375</v>
      </c>
      <c r="AJ47" s="6">
        <v>441</v>
      </c>
      <c r="AK47" s="6">
        <v>4212</v>
      </c>
      <c r="AL47" s="6">
        <v>366</v>
      </c>
      <c r="AM47" s="6">
        <v>818</v>
      </c>
      <c r="AN47" s="6">
        <v>3590</v>
      </c>
      <c r="AO47" s="6">
        <v>1806</v>
      </c>
      <c r="AP47" s="6">
        <v>1021</v>
      </c>
      <c r="AQ47" s="6">
        <v>619</v>
      </c>
      <c r="AR47" s="6">
        <v>1951</v>
      </c>
      <c r="AS47" s="6">
        <v>921</v>
      </c>
      <c r="AT47" s="6">
        <v>2669</v>
      </c>
      <c r="AU47" s="6">
        <v>5396</v>
      </c>
      <c r="AV47" s="6">
        <v>1848</v>
      </c>
      <c r="AW47" s="6">
        <v>519</v>
      </c>
      <c r="AX47" s="6">
        <v>3029</v>
      </c>
      <c r="AY47" s="6">
        <v>1069</v>
      </c>
      <c r="AZ47" s="6">
        <v>1298</v>
      </c>
      <c r="BA47" s="6">
        <v>679</v>
      </c>
      <c r="BB47" s="6">
        <v>1688</v>
      </c>
      <c r="BC47" s="6">
        <v>3057</v>
      </c>
      <c r="BD47" s="6">
        <v>2339</v>
      </c>
      <c r="BE47" s="6">
        <v>2461</v>
      </c>
      <c r="BF47" s="6">
        <v>2935</v>
      </c>
      <c r="BG47" s="6">
        <v>1083</v>
      </c>
      <c r="BH47" s="6">
        <v>3863</v>
      </c>
      <c r="BI47" s="6">
        <v>636</v>
      </c>
      <c r="BJ47" s="6">
        <v>4759</v>
      </c>
      <c r="BK47" s="6">
        <v>4825</v>
      </c>
      <c r="BL47" s="6">
        <v>3457</v>
      </c>
      <c r="BM47" s="6">
        <v>53</v>
      </c>
      <c r="BN47" s="6">
        <v>4217</v>
      </c>
      <c r="BO47" s="6">
        <v>3066</v>
      </c>
      <c r="BP47" s="6">
        <v>362</v>
      </c>
      <c r="BQ47" s="6">
        <v>4521</v>
      </c>
      <c r="BR47" s="6">
        <v>2169</v>
      </c>
      <c r="BS47" s="6">
        <v>0</v>
      </c>
      <c r="BT47" s="6">
        <v>2514</v>
      </c>
      <c r="BU47" s="6">
        <v>760</v>
      </c>
      <c r="BV47" s="6">
        <v>1062</v>
      </c>
      <c r="BW47" s="6">
        <v>2588</v>
      </c>
      <c r="BX47" s="6">
        <v>1368</v>
      </c>
      <c r="BY47" s="6">
        <v>1282</v>
      </c>
      <c r="BZ47" s="6">
        <v>203</v>
      </c>
      <c r="CA47" s="6">
        <v>126</v>
      </c>
      <c r="CB47" s="6">
        <v>5066</v>
      </c>
      <c r="CC47" s="6">
        <v>2908</v>
      </c>
      <c r="CD47" s="6">
        <v>109</v>
      </c>
      <c r="CE47" s="6">
        <v>1564</v>
      </c>
      <c r="CF47" s="6">
        <v>1372</v>
      </c>
      <c r="CG47" s="6">
        <v>3416</v>
      </c>
      <c r="CH47" s="6">
        <v>608</v>
      </c>
      <c r="CI47" s="6">
        <v>2525</v>
      </c>
      <c r="CJ47" s="6">
        <v>2871</v>
      </c>
    </row>
    <row r="48" spans="1:88" s="2" customFormat="1" ht="12.45" x14ac:dyDescent="0.3">
      <c r="A48" s="10"/>
      <c r="B48" s="7">
        <v>0.02</v>
      </c>
      <c r="C48" s="7">
        <v>0.02</v>
      </c>
      <c r="D48" s="7">
        <v>0.02</v>
      </c>
      <c r="E48" s="7">
        <v>0.03</v>
      </c>
      <c r="F48" s="7">
        <v>0.03</v>
      </c>
      <c r="G48" s="7">
        <v>0.02</v>
      </c>
      <c r="H48" s="7">
        <v>0.02</v>
      </c>
      <c r="I48" s="7">
        <v>0.02</v>
      </c>
      <c r="J48" s="7">
        <v>0.02</v>
      </c>
      <c r="K48" s="7">
        <v>0.01</v>
      </c>
      <c r="L48" s="7">
        <v>0.02</v>
      </c>
      <c r="M48" s="7">
        <v>0.02</v>
      </c>
      <c r="N48" s="7">
        <v>0.01</v>
      </c>
      <c r="O48" s="7">
        <v>0.02</v>
      </c>
      <c r="P48" s="6" t="s">
        <v>563</v>
      </c>
      <c r="Q48" s="7">
        <v>0.01</v>
      </c>
      <c r="R48" s="7">
        <v>0.02</v>
      </c>
      <c r="S48" s="7">
        <v>0.01</v>
      </c>
      <c r="T48" s="7">
        <v>0.02</v>
      </c>
      <c r="U48" s="7">
        <v>0.02</v>
      </c>
      <c r="V48" s="6" t="s">
        <v>563</v>
      </c>
      <c r="W48" s="7">
        <v>0.01</v>
      </c>
      <c r="X48" s="7">
        <v>0.02</v>
      </c>
      <c r="Y48" s="7">
        <v>0.02</v>
      </c>
      <c r="Z48" s="6" t="s">
        <v>2</v>
      </c>
      <c r="AA48" s="6" t="s">
        <v>2</v>
      </c>
      <c r="AB48" s="7">
        <v>0</v>
      </c>
      <c r="AC48" s="7">
        <v>0.03</v>
      </c>
      <c r="AD48" s="6" t="s">
        <v>573</v>
      </c>
      <c r="AE48" s="7">
        <v>0.02</v>
      </c>
      <c r="AF48" s="7">
        <v>0.02</v>
      </c>
      <c r="AG48" s="7">
        <v>0.01</v>
      </c>
      <c r="AH48" s="7">
        <v>0.02</v>
      </c>
      <c r="AI48" s="7">
        <v>0.02</v>
      </c>
      <c r="AJ48" s="6" t="s">
        <v>562</v>
      </c>
      <c r="AK48" s="7">
        <v>0.02</v>
      </c>
      <c r="AL48" s="7">
        <v>0.01</v>
      </c>
      <c r="AM48" s="7">
        <v>0.02</v>
      </c>
      <c r="AN48" s="7">
        <v>0.02</v>
      </c>
      <c r="AO48" s="7">
        <v>0.03</v>
      </c>
      <c r="AP48" s="7">
        <v>0.01</v>
      </c>
      <c r="AQ48" s="7">
        <v>0.02</v>
      </c>
      <c r="AR48" s="7">
        <v>0.02</v>
      </c>
      <c r="AS48" s="6" t="s">
        <v>565</v>
      </c>
      <c r="AT48" s="7">
        <v>0.02</v>
      </c>
      <c r="AU48" s="7">
        <v>0.02</v>
      </c>
      <c r="AV48" s="6" t="s">
        <v>565</v>
      </c>
      <c r="AW48" s="7">
        <v>0.03</v>
      </c>
      <c r="AX48" s="7">
        <v>0.03</v>
      </c>
      <c r="AY48" s="6" t="s">
        <v>565</v>
      </c>
      <c r="AZ48" s="7">
        <v>0.02</v>
      </c>
      <c r="BA48" s="7">
        <v>0.02</v>
      </c>
      <c r="BB48" s="7">
        <v>0.02</v>
      </c>
      <c r="BC48" s="7">
        <v>0.03</v>
      </c>
      <c r="BD48" s="7">
        <v>0.02</v>
      </c>
      <c r="BE48" s="6" t="s">
        <v>564</v>
      </c>
      <c r="BF48" s="7">
        <v>0.02</v>
      </c>
      <c r="BG48" s="6" t="s">
        <v>564</v>
      </c>
      <c r="BH48" s="7">
        <v>0.02</v>
      </c>
      <c r="BI48" s="7">
        <v>0.02</v>
      </c>
      <c r="BJ48" s="7">
        <v>0.02</v>
      </c>
      <c r="BK48" s="7">
        <v>0.02</v>
      </c>
      <c r="BL48" s="7">
        <v>0.02</v>
      </c>
      <c r="BM48" s="6" t="s">
        <v>2</v>
      </c>
      <c r="BN48" s="7">
        <v>0.02</v>
      </c>
      <c r="BO48" s="7">
        <v>0.02</v>
      </c>
      <c r="BP48" s="7">
        <v>0.02</v>
      </c>
      <c r="BQ48" s="7">
        <v>0.02</v>
      </c>
      <c r="BR48" s="6" t="s">
        <v>565</v>
      </c>
      <c r="BS48" s="7">
        <v>0</v>
      </c>
      <c r="BT48" s="7">
        <v>0.02</v>
      </c>
      <c r="BU48" s="6" t="s">
        <v>565</v>
      </c>
      <c r="BV48" s="7">
        <v>0.03</v>
      </c>
      <c r="BW48" s="6" t="s">
        <v>565</v>
      </c>
      <c r="BX48" s="6" t="s">
        <v>565</v>
      </c>
      <c r="BY48" s="6" t="s">
        <v>563</v>
      </c>
      <c r="BZ48" s="7">
        <v>0.01</v>
      </c>
      <c r="CA48" s="7">
        <v>0.01</v>
      </c>
      <c r="CB48" s="6" t="s">
        <v>561</v>
      </c>
      <c r="CC48" s="7">
        <v>0.02</v>
      </c>
      <c r="CD48" s="7">
        <v>0.02</v>
      </c>
      <c r="CE48" s="7">
        <v>0.03</v>
      </c>
      <c r="CF48" s="7">
        <v>0.02</v>
      </c>
      <c r="CG48" s="7">
        <v>0.02</v>
      </c>
      <c r="CH48" s="7">
        <v>0.02</v>
      </c>
      <c r="CI48" s="7">
        <v>0.03</v>
      </c>
      <c r="CJ48" s="7">
        <v>0.02</v>
      </c>
    </row>
    <row r="49" spans="1:88" s="2" customFormat="1" ht="12.45" x14ac:dyDescent="0.3">
      <c r="A49" s="10"/>
      <c r="B49" s="6"/>
      <c r="C49" s="6"/>
      <c r="D49" s="6"/>
      <c r="E49" s="6"/>
      <c r="F49" s="6"/>
      <c r="G49" s="6"/>
      <c r="H49" s="6"/>
      <c r="I49" s="6"/>
      <c r="J49" s="6"/>
      <c r="K49" s="6"/>
      <c r="L49" s="6"/>
      <c r="M49" s="6"/>
      <c r="N49" s="6"/>
      <c r="O49" s="6"/>
      <c r="P49" s="6" t="s">
        <v>824</v>
      </c>
      <c r="Q49" s="6"/>
      <c r="R49" s="6"/>
      <c r="S49" s="6"/>
      <c r="T49" s="6"/>
      <c r="U49" s="6"/>
      <c r="V49" s="6" t="s">
        <v>1168</v>
      </c>
      <c r="W49" s="6"/>
      <c r="X49" s="6"/>
      <c r="Y49" s="6"/>
      <c r="Z49" s="6"/>
      <c r="AA49" s="6"/>
      <c r="AB49" s="6"/>
      <c r="AC49" s="6" t="s">
        <v>739</v>
      </c>
      <c r="AD49" s="6" t="s">
        <v>1338</v>
      </c>
      <c r="AE49" s="6"/>
      <c r="AF49" s="6"/>
      <c r="AG49" s="6"/>
      <c r="AH49" s="6"/>
      <c r="AI49" s="6"/>
      <c r="AJ49" s="6" t="s">
        <v>524</v>
      </c>
      <c r="AK49" s="6"/>
      <c r="AL49" s="6"/>
      <c r="AM49" s="6"/>
      <c r="AN49" s="6"/>
      <c r="AO49" s="6"/>
      <c r="AP49" s="6"/>
      <c r="AQ49" s="6"/>
      <c r="AR49" s="6"/>
      <c r="AS49" s="6"/>
      <c r="AT49" s="6"/>
      <c r="AU49" s="6"/>
      <c r="AV49" s="6"/>
      <c r="AW49" s="6"/>
      <c r="AX49" s="6" t="s">
        <v>524</v>
      </c>
      <c r="AY49" s="6"/>
      <c r="AZ49" s="6"/>
      <c r="BA49" s="6"/>
      <c r="BB49" s="6"/>
      <c r="BC49" s="6"/>
      <c r="BD49" s="6"/>
      <c r="BE49" s="6"/>
      <c r="BF49" s="6"/>
      <c r="BG49" s="6" t="s">
        <v>525</v>
      </c>
      <c r="BH49" s="6"/>
      <c r="BI49" s="6"/>
      <c r="BJ49" s="6"/>
      <c r="BK49" s="6"/>
      <c r="BL49" s="6"/>
      <c r="BM49" s="6"/>
      <c r="BN49" s="6"/>
      <c r="BO49" s="6"/>
      <c r="BP49" s="6"/>
      <c r="BQ49" s="6"/>
      <c r="BR49" s="6"/>
      <c r="BS49" s="6"/>
      <c r="BT49" s="6"/>
      <c r="BU49" s="6"/>
      <c r="BV49" s="6" t="s">
        <v>525</v>
      </c>
      <c r="BW49" s="6"/>
      <c r="BX49" s="6"/>
      <c r="BY49" s="6" t="s">
        <v>572</v>
      </c>
    </row>
    <row r="50" spans="1:88" s="2" customFormat="1" ht="12.45" x14ac:dyDescent="0.3">
      <c r="A50" s="10" t="s">
        <v>2733</v>
      </c>
      <c r="B50" s="6">
        <v>3921</v>
      </c>
      <c r="C50" s="6">
        <v>3542</v>
      </c>
      <c r="D50" s="6">
        <v>81</v>
      </c>
      <c r="E50" s="6">
        <v>126</v>
      </c>
      <c r="F50" s="6">
        <v>172</v>
      </c>
      <c r="G50" s="6">
        <v>630</v>
      </c>
      <c r="H50" s="6">
        <v>1111</v>
      </c>
      <c r="I50" s="6">
        <v>1731</v>
      </c>
      <c r="J50" s="6">
        <v>198</v>
      </c>
      <c r="K50" s="6">
        <v>145</v>
      </c>
      <c r="L50" s="6">
        <v>105</v>
      </c>
      <c r="M50" s="6">
        <v>344</v>
      </c>
      <c r="N50" s="6">
        <v>67</v>
      </c>
      <c r="O50" s="6">
        <v>37</v>
      </c>
      <c r="P50" s="6">
        <v>31</v>
      </c>
      <c r="Q50" s="6">
        <v>375</v>
      </c>
      <c r="R50" s="6">
        <v>531</v>
      </c>
      <c r="S50" s="6">
        <v>1154</v>
      </c>
      <c r="T50" s="6">
        <v>1354</v>
      </c>
      <c r="U50" s="6">
        <v>477</v>
      </c>
      <c r="V50" s="6">
        <v>31</v>
      </c>
      <c r="W50" s="6">
        <v>375</v>
      </c>
      <c r="X50" s="6">
        <v>531</v>
      </c>
      <c r="Y50" s="6">
        <v>685</v>
      </c>
      <c r="Z50" s="6">
        <v>371</v>
      </c>
      <c r="AA50" s="6">
        <v>612</v>
      </c>
      <c r="AB50" s="6">
        <v>140</v>
      </c>
      <c r="AC50" s="6">
        <v>484</v>
      </c>
      <c r="AD50" s="6">
        <v>141</v>
      </c>
      <c r="AE50" s="6">
        <v>83</v>
      </c>
      <c r="AF50" s="6">
        <v>254</v>
      </c>
      <c r="AG50" s="6">
        <v>215</v>
      </c>
      <c r="AH50" s="6">
        <v>3293</v>
      </c>
      <c r="AI50" s="6">
        <v>487</v>
      </c>
      <c r="AJ50" s="6">
        <v>141</v>
      </c>
      <c r="AK50" s="6">
        <v>1725</v>
      </c>
      <c r="AL50" s="6">
        <v>934</v>
      </c>
      <c r="AM50" s="6">
        <v>1262</v>
      </c>
      <c r="AN50" s="6">
        <v>3138</v>
      </c>
      <c r="AO50" s="6">
        <v>783</v>
      </c>
      <c r="AP50" s="6">
        <v>636</v>
      </c>
      <c r="AQ50" s="6">
        <v>64</v>
      </c>
      <c r="AR50" s="6">
        <v>2437</v>
      </c>
      <c r="AS50" s="6">
        <v>1906</v>
      </c>
      <c r="AT50" s="6">
        <v>1232</v>
      </c>
      <c r="AU50" s="6">
        <v>3921</v>
      </c>
      <c r="AV50" s="6">
        <v>2630</v>
      </c>
      <c r="AW50" s="6">
        <v>102</v>
      </c>
      <c r="AX50" s="6">
        <v>1188</v>
      </c>
      <c r="AY50" s="6">
        <v>1683</v>
      </c>
      <c r="AZ50" s="6">
        <v>1049</v>
      </c>
      <c r="BA50" s="6">
        <v>923</v>
      </c>
      <c r="BB50" s="6">
        <v>1772</v>
      </c>
      <c r="BC50" s="6">
        <v>2445</v>
      </c>
      <c r="BD50" s="6">
        <v>1475</v>
      </c>
      <c r="BE50" s="6">
        <v>1853</v>
      </c>
      <c r="BF50" s="6">
        <v>1835</v>
      </c>
      <c r="BG50" s="6">
        <v>437</v>
      </c>
      <c r="BH50" s="6">
        <v>3119</v>
      </c>
      <c r="BI50" s="6">
        <v>705</v>
      </c>
      <c r="BJ50" s="6">
        <v>3216</v>
      </c>
      <c r="BK50" s="6">
        <v>2707</v>
      </c>
      <c r="BL50" s="6">
        <v>1922</v>
      </c>
      <c r="BM50" s="6">
        <v>283</v>
      </c>
      <c r="BN50" s="6">
        <v>2946</v>
      </c>
      <c r="BO50" s="6">
        <v>1863</v>
      </c>
      <c r="BP50" s="6">
        <v>151</v>
      </c>
      <c r="BQ50" s="6">
        <v>3570</v>
      </c>
      <c r="BR50" s="6">
        <v>2353</v>
      </c>
      <c r="BS50" s="6">
        <v>0</v>
      </c>
      <c r="BT50" s="6">
        <v>2720</v>
      </c>
      <c r="BU50" s="6">
        <v>1259</v>
      </c>
      <c r="BV50" s="6">
        <v>24</v>
      </c>
      <c r="BW50" s="6">
        <v>2811</v>
      </c>
      <c r="BX50" s="6">
        <v>1569</v>
      </c>
      <c r="BY50" s="6">
        <v>343</v>
      </c>
      <c r="BZ50" s="6">
        <v>664</v>
      </c>
      <c r="CA50" s="6">
        <v>260</v>
      </c>
      <c r="CB50" s="6">
        <v>2998</v>
      </c>
      <c r="CC50" s="6">
        <v>2276</v>
      </c>
      <c r="CD50" s="6">
        <v>140</v>
      </c>
      <c r="CE50" s="6">
        <v>859</v>
      </c>
      <c r="CF50" s="6">
        <v>1058</v>
      </c>
      <c r="CG50" s="6">
        <v>1689</v>
      </c>
      <c r="CH50" s="6">
        <v>983</v>
      </c>
      <c r="CI50" s="6">
        <v>1934</v>
      </c>
      <c r="CJ50" s="6">
        <v>1987</v>
      </c>
    </row>
    <row r="51" spans="1:88" s="2" customFormat="1" ht="12.45" x14ac:dyDescent="0.3">
      <c r="A51" s="10"/>
      <c r="B51" s="7">
        <v>0.01</v>
      </c>
      <c r="C51" s="7">
        <v>0.02</v>
      </c>
      <c r="D51" s="7">
        <v>0.01</v>
      </c>
      <c r="E51" s="7">
        <v>0.01</v>
      </c>
      <c r="F51" s="7">
        <v>0.02</v>
      </c>
      <c r="G51" s="6" t="s">
        <v>667</v>
      </c>
      <c r="H51" s="7">
        <v>0.02</v>
      </c>
      <c r="I51" s="6" t="s">
        <v>562</v>
      </c>
      <c r="J51" s="7">
        <v>0.01</v>
      </c>
      <c r="K51" s="7">
        <v>0.02</v>
      </c>
      <c r="L51" s="7">
        <v>0.02</v>
      </c>
      <c r="M51" s="7">
        <v>0.02</v>
      </c>
      <c r="N51" s="7">
        <v>0.01</v>
      </c>
      <c r="O51" s="7">
        <v>0.02</v>
      </c>
      <c r="P51" s="6" t="s">
        <v>2</v>
      </c>
      <c r="Q51" s="7">
        <v>0.02</v>
      </c>
      <c r="R51" s="7">
        <v>0.02</v>
      </c>
      <c r="S51" s="7">
        <v>0.02</v>
      </c>
      <c r="T51" s="7">
        <v>0.01</v>
      </c>
      <c r="U51" s="7">
        <v>0.02</v>
      </c>
      <c r="V51" s="6" t="s">
        <v>2</v>
      </c>
      <c r="W51" s="7">
        <v>0.02</v>
      </c>
      <c r="X51" s="7">
        <v>0.02</v>
      </c>
      <c r="Y51" s="7">
        <v>0.02</v>
      </c>
      <c r="Z51" s="7">
        <v>0.02</v>
      </c>
      <c r="AA51" s="7">
        <v>0.03</v>
      </c>
      <c r="AB51" s="7">
        <v>0.04</v>
      </c>
      <c r="AC51" s="7">
        <v>0.01</v>
      </c>
      <c r="AD51" s="6" t="s">
        <v>575</v>
      </c>
      <c r="AE51" s="7">
        <v>0.01</v>
      </c>
      <c r="AF51" s="7">
        <v>0.01</v>
      </c>
      <c r="AG51" s="7">
        <v>0.01</v>
      </c>
      <c r="AH51" s="7">
        <v>0.01</v>
      </c>
      <c r="AI51" s="7">
        <v>0.03</v>
      </c>
      <c r="AJ51" s="7">
        <v>0.01</v>
      </c>
      <c r="AK51" s="6" t="s">
        <v>565</v>
      </c>
      <c r="AL51" s="6" t="s">
        <v>562</v>
      </c>
      <c r="AM51" s="6" t="s">
        <v>561</v>
      </c>
      <c r="AN51" s="7">
        <v>0.01</v>
      </c>
      <c r="AO51" s="7">
        <v>0.01</v>
      </c>
      <c r="AP51" s="7">
        <v>0.01</v>
      </c>
      <c r="AQ51" s="6" t="s">
        <v>2</v>
      </c>
      <c r="AR51" s="6" t="s">
        <v>561</v>
      </c>
      <c r="AS51" s="6" t="s">
        <v>561</v>
      </c>
      <c r="AT51" s="6" t="s">
        <v>565</v>
      </c>
      <c r="AU51" s="7">
        <v>0.01</v>
      </c>
      <c r="AV51" s="7">
        <v>0.02</v>
      </c>
      <c r="AW51" s="7">
        <v>0.01</v>
      </c>
      <c r="AX51" s="7">
        <v>0.01</v>
      </c>
      <c r="AY51" s="7">
        <v>0.02</v>
      </c>
      <c r="AZ51" s="7">
        <v>0.02</v>
      </c>
      <c r="BA51" s="7">
        <v>0.02</v>
      </c>
      <c r="BB51" s="7">
        <v>0.02</v>
      </c>
      <c r="BC51" s="6" t="s">
        <v>561</v>
      </c>
      <c r="BD51" s="6" t="s">
        <v>565</v>
      </c>
      <c r="BE51" s="7">
        <v>0.02</v>
      </c>
      <c r="BF51" s="6" t="s">
        <v>565</v>
      </c>
      <c r="BG51" s="7">
        <v>0.01</v>
      </c>
      <c r="BH51" s="7">
        <v>0.01</v>
      </c>
      <c r="BI51" s="7">
        <v>0.02</v>
      </c>
      <c r="BJ51" s="7">
        <v>0.01</v>
      </c>
      <c r="BK51" s="6" t="s">
        <v>565</v>
      </c>
      <c r="BL51" s="7">
        <v>0.01</v>
      </c>
      <c r="BM51" s="7">
        <v>0.03</v>
      </c>
      <c r="BN51" s="7">
        <v>0.01</v>
      </c>
      <c r="BO51" s="7">
        <v>0.01</v>
      </c>
      <c r="BP51" s="7">
        <v>0.01</v>
      </c>
      <c r="BQ51" s="7">
        <v>0.01</v>
      </c>
      <c r="BR51" s="7">
        <v>0.01</v>
      </c>
      <c r="BS51" s="7">
        <v>0</v>
      </c>
      <c r="BT51" s="7">
        <v>0.02</v>
      </c>
      <c r="BU51" s="7">
        <v>0.01</v>
      </c>
      <c r="BV51" s="6" t="s">
        <v>667</v>
      </c>
      <c r="BW51" s="7">
        <v>0.02</v>
      </c>
      <c r="BX51" s="7">
        <v>0.01</v>
      </c>
      <c r="BY51" s="7">
        <v>0.01</v>
      </c>
      <c r="BZ51" s="7">
        <v>0.02</v>
      </c>
      <c r="CA51" s="7">
        <v>0.01</v>
      </c>
      <c r="CB51" s="7">
        <v>0.01</v>
      </c>
      <c r="CC51" s="7">
        <v>0.01</v>
      </c>
      <c r="CD51" s="7">
        <v>0.02</v>
      </c>
      <c r="CE51" s="7">
        <v>0.02</v>
      </c>
      <c r="CF51" s="7">
        <v>0.01</v>
      </c>
      <c r="CG51" s="6" t="s">
        <v>565</v>
      </c>
      <c r="CH51" s="6" t="s">
        <v>562</v>
      </c>
      <c r="CI51" s="6" t="s">
        <v>561</v>
      </c>
      <c r="CJ51" s="6" t="s">
        <v>565</v>
      </c>
    </row>
    <row r="52" spans="1:88" s="2" customFormat="1" ht="12.45" x14ac:dyDescent="0.3">
      <c r="A52" s="10"/>
      <c r="B52" s="6"/>
      <c r="C52" s="6"/>
      <c r="D52" s="6"/>
      <c r="E52" s="6"/>
      <c r="F52" s="6"/>
      <c r="G52" s="6"/>
      <c r="H52" s="6" t="s">
        <v>524</v>
      </c>
      <c r="I52" s="6" t="s">
        <v>1850</v>
      </c>
      <c r="J52" s="6"/>
      <c r="K52" s="6"/>
      <c r="L52" s="6"/>
      <c r="M52" s="6"/>
      <c r="N52" s="6"/>
      <c r="O52" s="6"/>
      <c r="P52" s="6"/>
      <c r="Q52" s="6"/>
      <c r="R52" s="6"/>
      <c r="S52" s="6"/>
      <c r="T52" s="6"/>
      <c r="U52" s="6"/>
      <c r="V52" s="6"/>
      <c r="W52" s="6"/>
      <c r="X52" s="6"/>
      <c r="Y52" s="6"/>
      <c r="Z52" s="6"/>
      <c r="AA52" s="6" t="s">
        <v>531</v>
      </c>
      <c r="AB52" s="6"/>
      <c r="AC52" s="6"/>
      <c r="AD52" s="6" t="s">
        <v>2962</v>
      </c>
      <c r="AE52" s="6"/>
      <c r="AF52" s="6"/>
      <c r="AG52" s="6"/>
      <c r="AH52" s="6"/>
      <c r="AI52" s="6"/>
      <c r="AJ52" s="6"/>
      <c r="AK52" s="6"/>
      <c r="AL52" s="6" t="s">
        <v>524</v>
      </c>
      <c r="AM52" s="6" t="s">
        <v>524</v>
      </c>
      <c r="AN52" s="6"/>
      <c r="AO52" s="6"/>
      <c r="AP52" s="6"/>
      <c r="AQ52" s="6"/>
      <c r="AR52" s="6"/>
      <c r="AS52" s="6" t="s">
        <v>525</v>
      </c>
      <c r="AT52" s="6"/>
      <c r="AU52" s="6"/>
      <c r="AV52" s="6"/>
      <c r="AW52" s="6"/>
      <c r="AX52" s="6"/>
      <c r="AY52" s="6"/>
      <c r="AZ52" s="6"/>
      <c r="BA52" s="6"/>
      <c r="BB52" s="6"/>
      <c r="BC52" s="6" t="s">
        <v>525</v>
      </c>
      <c r="BD52" s="6"/>
      <c r="BE52" s="6" t="s">
        <v>525</v>
      </c>
      <c r="BF52" s="6"/>
      <c r="BG52" s="6"/>
      <c r="BH52" s="6"/>
      <c r="BI52" s="6"/>
      <c r="BJ52" s="6"/>
      <c r="BK52" s="6"/>
      <c r="BL52" s="6"/>
      <c r="BM52" s="6"/>
      <c r="BN52" s="6"/>
      <c r="BO52" s="6"/>
      <c r="BP52" s="6"/>
      <c r="BQ52" s="6"/>
      <c r="BR52" s="6"/>
      <c r="BS52" s="6"/>
      <c r="BT52" s="6" t="s">
        <v>526</v>
      </c>
      <c r="BU52" s="6"/>
      <c r="BV52" s="6"/>
      <c r="BW52" s="6"/>
      <c r="BX52" s="6"/>
      <c r="BY52" s="6"/>
      <c r="BZ52" s="6"/>
      <c r="CA52" s="6"/>
      <c r="CB52" s="6"/>
      <c r="CC52" s="6"/>
      <c r="CD52" s="6"/>
      <c r="CE52" s="6"/>
      <c r="CF52" s="6"/>
      <c r="CG52" s="6"/>
      <c r="CH52" s="6" t="s">
        <v>572</v>
      </c>
      <c r="CI52" s="6" t="s">
        <v>525</v>
      </c>
    </row>
    <row r="53" spans="1:88" s="2" customFormat="1" ht="12.45" x14ac:dyDescent="0.3">
      <c r="A53" s="10" t="s">
        <v>2721</v>
      </c>
      <c r="B53" s="6">
        <v>3712</v>
      </c>
      <c r="C53" s="6">
        <v>2878</v>
      </c>
      <c r="D53" s="6">
        <v>61</v>
      </c>
      <c r="E53" s="6">
        <v>519</v>
      </c>
      <c r="F53" s="6">
        <v>255</v>
      </c>
      <c r="G53" s="6">
        <v>1027</v>
      </c>
      <c r="H53" s="6">
        <v>998</v>
      </c>
      <c r="I53" s="6">
        <v>721</v>
      </c>
      <c r="J53" s="6">
        <v>428</v>
      </c>
      <c r="K53" s="6">
        <v>284</v>
      </c>
      <c r="L53" s="6">
        <v>254</v>
      </c>
      <c r="M53" s="6">
        <v>712</v>
      </c>
      <c r="N53" s="6">
        <v>182</v>
      </c>
      <c r="O53" s="6">
        <v>72</v>
      </c>
      <c r="P53" s="6">
        <v>174</v>
      </c>
      <c r="Q53" s="6">
        <v>536</v>
      </c>
      <c r="R53" s="6">
        <v>48</v>
      </c>
      <c r="S53" s="6">
        <v>1103</v>
      </c>
      <c r="T53" s="6">
        <v>1257</v>
      </c>
      <c r="U53" s="6">
        <v>594</v>
      </c>
      <c r="V53" s="6">
        <v>174</v>
      </c>
      <c r="W53" s="6">
        <v>536</v>
      </c>
      <c r="X53" s="6">
        <v>48</v>
      </c>
      <c r="Y53" s="6">
        <v>892</v>
      </c>
      <c r="Z53" s="6">
        <v>170</v>
      </c>
      <c r="AA53" s="6">
        <v>41</v>
      </c>
      <c r="AB53" s="6">
        <v>78</v>
      </c>
      <c r="AC53" s="6">
        <v>1120</v>
      </c>
      <c r="AD53" s="6">
        <v>124</v>
      </c>
      <c r="AE53" s="6">
        <v>247</v>
      </c>
      <c r="AF53" s="6">
        <v>223</v>
      </c>
      <c r="AG53" s="6">
        <v>59</v>
      </c>
      <c r="AH53" s="6">
        <v>3200</v>
      </c>
      <c r="AI53" s="6">
        <v>71</v>
      </c>
      <c r="AJ53" s="6">
        <v>441</v>
      </c>
      <c r="AK53" s="6">
        <v>1120</v>
      </c>
      <c r="AL53" s="6">
        <v>286</v>
      </c>
      <c r="AM53" s="6">
        <v>2306</v>
      </c>
      <c r="AN53" s="6">
        <v>3116</v>
      </c>
      <c r="AO53" s="6">
        <v>596</v>
      </c>
      <c r="AP53" s="6">
        <v>1134</v>
      </c>
      <c r="AQ53" s="6">
        <v>268</v>
      </c>
      <c r="AR53" s="6">
        <v>1714</v>
      </c>
      <c r="AS53" s="6">
        <v>1138</v>
      </c>
      <c r="AT53" s="6">
        <v>1961</v>
      </c>
      <c r="AU53" s="6">
        <v>3712</v>
      </c>
      <c r="AV53" s="6">
        <v>2258</v>
      </c>
      <c r="AW53" s="6">
        <v>562</v>
      </c>
      <c r="AX53" s="6">
        <v>892</v>
      </c>
      <c r="AY53" s="6">
        <v>1434</v>
      </c>
      <c r="AZ53" s="6">
        <v>1349</v>
      </c>
      <c r="BA53" s="6">
        <v>910</v>
      </c>
      <c r="BB53" s="6">
        <v>1873</v>
      </c>
      <c r="BC53" s="6">
        <v>1439</v>
      </c>
      <c r="BD53" s="6">
        <v>2273</v>
      </c>
      <c r="BE53" s="6">
        <v>950</v>
      </c>
      <c r="BF53" s="6">
        <v>2474</v>
      </c>
      <c r="BG53" s="6">
        <v>1251</v>
      </c>
      <c r="BH53" s="6">
        <v>1827</v>
      </c>
      <c r="BI53" s="6">
        <v>315</v>
      </c>
      <c r="BJ53" s="6">
        <v>3397</v>
      </c>
      <c r="BK53" s="6">
        <v>3102</v>
      </c>
      <c r="BL53" s="6">
        <v>1643</v>
      </c>
      <c r="BM53" s="6">
        <v>71</v>
      </c>
      <c r="BN53" s="6">
        <v>2623</v>
      </c>
      <c r="BO53" s="6">
        <v>1952</v>
      </c>
      <c r="BP53" s="6">
        <v>48</v>
      </c>
      <c r="BQ53" s="6">
        <v>3204</v>
      </c>
      <c r="BR53" s="6">
        <v>2024</v>
      </c>
      <c r="BS53" s="6">
        <v>29</v>
      </c>
      <c r="BT53" s="6">
        <v>2633</v>
      </c>
      <c r="BU53" s="6">
        <v>1920</v>
      </c>
      <c r="BV53" s="6">
        <v>193</v>
      </c>
      <c r="BW53" s="6">
        <v>2916</v>
      </c>
      <c r="BX53" s="6">
        <v>1757</v>
      </c>
      <c r="BY53" s="6">
        <v>261</v>
      </c>
      <c r="BZ53" s="6">
        <v>422</v>
      </c>
      <c r="CA53" s="6">
        <v>71</v>
      </c>
      <c r="CB53" s="6">
        <v>3219</v>
      </c>
      <c r="CC53" s="6">
        <v>2225</v>
      </c>
      <c r="CD53" s="6">
        <v>175</v>
      </c>
      <c r="CE53" s="6">
        <v>752</v>
      </c>
      <c r="CF53" s="6">
        <v>804</v>
      </c>
      <c r="CG53" s="6">
        <v>2210</v>
      </c>
      <c r="CH53" s="6">
        <v>698</v>
      </c>
      <c r="CI53" s="6">
        <v>1507</v>
      </c>
      <c r="CJ53" s="6">
        <v>2205</v>
      </c>
    </row>
    <row r="54" spans="1:88" s="2" customFormat="1" ht="12.45" x14ac:dyDescent="0.3">
      <c r="A54" s="10"/>
      <c r="B54" s="7">
        <v>0.01</v>
      </c>
      <c r="C54" s="6" t="s">
        <v>565</v>
      </c>
      <c r="D54" s="7">
        <v>0.01</v>
      </c>
      <c r="E54" s="6" t="s">
        <v>564</v>
      </c>
      <c r="F54" s="7">
        <v>0.02</v>
      </c>
      <c r="G54" s="6" t="s">
        <v>565</v>
      </c>
      <c r="H54" s="7">
        <v>0.02</v>
      </c>
      <c r="I54" s="7">
        <v>0.02</v>
      </c>
      <c r="J54" s="6" t="s">
        <v>564</v>
      </c>
      <c r="K54" s="6" t="s">
        <v>564</v>
      </c>
      <c r="L54" s="6" t="s">
        <v>562</v>
      </c>
      <c r="M54" s="6" t="s">
        <v>564</v>
      </c>
      <c r="N54" s="6" t="s">
        <v>562</v>
      </c>
      <c r="O54" s="7">
        <v>0.04</v>
      </c>
      <c r="P54" s="7">
        <v>0.01</v>
      </c>
      <c r="Q54" s="7">
        <v>0.03</v>
      </c>
      <c r="R54" s="6" t="s">
        <v>2</v>
      </c>
      <c r="S54" s="7">
        <v>0.02</v>
      </c>
      <c r="T54" s="7">
        <v>0.01</v>
      </c>
      <c r="U54" s="7">
        <v>0.02</v>
      </c>
      <c r="V54" s="7">
        <v>0.01</v>
      </c>
      <c r="W54" s="7">
        <v>0.03</v>
      </c>
      <c r="X54" s="6" t="s">
        <v>2</v>
      </c>
      <c r="Y54" s="7">
        <v>0.02</v>
      </c>
      <c r="Z54" s="7">
        <v>0.01</v>
      </c>
      <c r="AA54" s="6" t="s">
        <v>2</v>
      </c>
      <c r="AB54" s="7">
        <v>0.02</v>
      </c>
      <c r="AC54" s="7">
        <v>0.02</v>
      </c>
      <c r="AD54" s="6" t="s">
        <v>563</v>
      </c>
      <c r="AE54" s="7">
        <v>0.03</v>
      </c>
      <c r="AF54" s="7">
        <v>0.01</v>
      </c>
      <c r="AG54" s="6" t="s">
        <v>2</v>
      </c>
      <c r="AH54" s="7">
        <v>0.01</v>
      </c>
      <c r="AI54" s="6" t="s">
        <v>2</v>
      </c>
      <c r="AJ54" s="6" t="s">
        <v>562</v>
      </c>
      <c r="AK54" s="6" t="s">
        <v>565</v>
      </c>
      <c r="AL54" s="7">
        <v>0.01</v>
      </c>
      <c r="AM54" s="6" t="s">
        <v>562</v>
      </c>
      <c r="AN54" s="7">
        <v>0.01</v>
      </c>
      <c r="AO54" s="7">
        <v>0.01</v>
      </c>
      <c r="AP54" s="7">
        <v>0.02</v>
      </c>
      <c r="AQ54" s="7">
        <v>0.01</v>
      </c>
      <c r="AR54" s="7">
        <v>0.01</v>
      </c>
      <c r="AS54" s="7">
        <v>0.01</v>
      </c>
      <c r="AT54" s="7">
        <v>0.02</v>
      </c>
      <c r="AU54" s="7">
        <v>0.01</v>
      </c>
      <c r="AV54" s="7">
        <v>0.02</v>
      </c>
      <c r="AW54" s="7">
        <v>0.03</v>
      </c>
      <c r="AX54" s="7">
        <v>0.01</v>
      </c>
      <c r="AY54" s="7">
        <v>0.02</v>
      </c>
      <c r="AZ54" s="7">
        <v>0.02</v>
      </c>
      <c r="BA54" s="7">
        <v>0.02</v>
      </c>
      <c r="BB54" s="7">
        <v>0.02</v>
      </c>
      <c r="BC54" s="7">
        <v>0.01</v>
      </c>
      <c r="BD54" s="7">
        <v>0.02</v>
      </c>
      <c r="BE54" s="7">
        <v>0.01</v>
      </c>
      <c r="BF54" s="7">
        <v>0.01</v>
      </c>
      <c r="BG54" s="6" t="s">
        <v>562</v>
      </c>
      <c r="BH54" s="6" t="s">
        <v>565</v>
      </c>
      <c r="BI54" s="7">
        <v>0.01</v>
      </c>
      <c r="BJ54" s="7">
        <v>0.01</v>
      </c>
      <c r="BK54" s="7">
        <v>0.01</v>
      </c>
      <c r="BL54" s="7">
        <v>0.01</v>
      </c>
      <c r="BM54" s="7">
        <v>0.01</v>
      </c>
      <c r="BN54" s="7">
        <v>0.01</v>
      </c>
      <c r="BO54" s="7">
        <v>0.01</v>
      </c>
      <c r="BP54" s="6" t="s">
        <v>2</v>
      </c>
      <c r="BQ54" s="7">
        <v>0.01</v>
      </c>
      <c r="BR54" s="7">
        <v>0.01</v>
      </c>
      <c r="BS54" s="7">
        <v>0.01</v>
      </c>
      <c r="BT54" s="7">
        <v>0.02</v>
      </c>
      <c r="BU54" s="6" t="s">
        <v>561</v>
      </c>
      <c r="BV54" s="6" t="s">
        <v>2</v>
      </c>
      <c r="BW54" s="7">
        <v>0.02</v>
      </c>
      <c r="BX54" s="7">
        <v>0.02</v>
      </c>
      <c r="BY54" s="7">
        <v>0.01</v>
      </c>
      <c r="BZ54" s="7">
        <v>0.01</v>
      </c>
      <c r="CA54" s="6" t="s">
        <v>2</v>
      </c>
      <c r="CB54" s="7">
        <v>0.02</v>
      </c>
      <c r="CC54" s="7">
        <v>0.01</v>
      </c>
      <c r="CD54" s="7">
        <v>0.02</v>
      </c>
      <c r="CE54" s="7">
        <v>0.01</v>
      </c>
      <c r="CF54" s="7">
        <v>0.01</v>
      </c>
      <c r="CG54" s="7">
        <v>0.01</v>
      </c>
      <c r="CH54" s="7">
        <v>0.03</v>
      </c>
      <c r="CI54" s="7">
        <v>0.02</v>
      </c>
      <c r="CJ54" s="7">
        <v>0.01</v>
      </c>
    </row>
    <row r="55" spans="1:88" s="2" customFormat="1" ht="12.45" x14ac:dyDescent="0.3">
      <c r="A55" s="10"/>
      <c r="B55" s="6"/>
      <c r="C55" s="6"/>
      <c r="D55" s="6"/>
      <c r="E55" s="6" t="s">
        <v>524</v>
      </c>
      <c r="F55" s="6"/>
      <c r="G55" s="6"/>
      <c r="H55" s="6"/>
      <c r="I55" s="6"/>
      <c r="J55" s="6" t="s">
        <v>524</v>
      </c>
      <c r="K55" s="6" t="s">
        <v>524</v>
      </c>
      <c r="L55" s="6" t="s">
        <v>524</v>
      </c>
      <c r="M55" s="6" t="s">
        <v>524</v>
      </c>
      <c r="N55" s="6" t="s">
        <v>524</v>
      </c>
      <c r="O55" s="6" t="s">
        <v>524</v>
      </c>
      <c r="P55" s="6"/>
      <c r="Q55" s="6" t="s">
        <v>526</v>
      </c>
      <c r="R55" s="6"/>
      <c r="S55" s="6"/>
      <c r="T55" s="6"/>
      <c r="U55" s="6"/>
      <c r="V55" s="6"/>
      <c r="W55" s="6" t="s">
        <v>526</v>
      </c>
      <c r="X55" s="6"/>
      <c r="Y55" s="6"/>
      <c r="Z55" s="6"/>
      <c r="AA55" s="6"/>
      <c r="AB55" s="6"/>
      <c r="AC55" s="6"/>
      <c r="AD55" s="6" t="s">
        <v>2963</v>
      </c>
      <c r="AE55" s="6" t="s">
        <v>526</v>
      </c>
      <c r="AF55" s="6"/>
      <c r="AG55" s="6"/>
      <c r="AH55" s="6"/>
      <c r="AI55" s="6"/>
      <c r="AJ55" s="6" t="s">
        <v>572</v>
      </c>
      <c r="AK55" s="6"/>
      <c r="AL55" s="6"/>
      <c r="AM55" s="6" t="s">
        <v>572</v>
      </c>
      <c r="AN55" s="6"/>
      <c r="AO55" s="6"/>
      <c r="AP55" s="6"/>
      <c r="AQ55" s="6"/>
      <c r="AR55" s="6"/>
      <c r="AS55" s="6"/>
      <c r="AT55" s="6"/>
      <c r="AU55" s="6"/>
      <c r="AV55" s="6"/>
      <c r="AW55" s="6" t="s">
        <v>526</v>
      </c>
      <c r="AX55" s="6"/>
      <c r="AY55" s="6"/>
      <c r="AZ55" s="6"/>
      <c r="BA55" s="6"/>
      <c r="BB55" s="6"/>
      <c r="BC55" s="6"/>
      <c r="BD55" s="6"/>
      <c r="BE55" s="6"/>
      <c r="BF55" s="6"/>
      <c r="BG55" s="6" t="s">
        <v>525</v>
      </c>
    </row>
    <row r="56" spans="1:88" s="2" customFormat="1" ht="12.45" x14ac:dyDescent="0.3">
      <c r="A56" s="10" t="s">
        <v>2964</v>
      </c>
      <c r="B56" s="6">
        <v>2864</v>
      </c>
      <c r="C56" s="6">
        <v>2594</v>
      </c>
      <c r="D56" s="6">
        <v>37</v>
      </c>
      <c r="E56" s="6">
        <v>196</v>
      </c>
      <c r="F56" s="6">
        <v>37</v>
      </c>
      <c r="G56" s="6">
        <v>807</v>
      </c>
      <c r="H56" s="6">
        <v>953</v>
      </c>
      <c r="I56" s="6">
        <v>771</v>
      </c>
      <c r="J56" s="6">
        <v>57</v>
      </c>
      <c r="K56" s="6">
        <v>125</v>
      </c>
      <c r="L56" s="6">
        <v>151</v>
      </c>
      <c r="M56" s="6">
        <v>181</v>
      </c>
      <c r="N56" s="6">
        <v>142</v>
      </c>
      <c r="O56" s="6">
        <v>9</v>
      </c>
      <c r="P56" s="6">
        <v>211</v>
      </c>
      <c r="Q56" s="6">
        <v>0</v>
      </c>
      <c r="R56" s="6">
        <v>50</v>
      </c>
      <c r="S56" s="6">
        <v>638</v>
      </c>
      <c r="T56" s="6">
        <v>1363</v>
      </c>
      <c r="U56" s="6">
        <v>601</v>
      </c>
      <c r="V56" s="6">
        <v>211</v>
      </c>
      <c r="W56" s="6">
        <v>0</v>
      </c>
      <c r="X56" s="6">
        <v>50</v>
      </c>
      <c r="Y56" s="6">
        <v>581</v>
      </c>
      <c r="Z56" s="6">
        <v>57</v>
      </c>
      <c r="AA56" s="6">
        <v>139</v>
      </c>
      <c r="AB56" s="6">
        <v>0</v>
      </c>
      <c r="AC56" s="6">
        <v>1056</v>
      </c>
      <c r="AD56" s="6">
        <v>0</v>
      </c>
      <c r="AE56" s="6">
        <v>204</v>
      </c>
      <c r="AF56" s="6">
        <v>398</v>
      </c>
      <c r="AG56" s="6">
        <v>169</v>
      </c>
      <c r="AH56" s="6">
        <v>2231</v>
      </c>
      <c r="AI56" s="6">
        <v>512</v>
      </c>
      <c r="AJ56" s="6">
        <v>47</v>
      </c>
      <c r="AK56" s="6">
        <v>1558</v>
      </c>
      <c r="AL56" s="6">
        <v>456</v>
      </c>
      <c r="AM56" s="6">
        <v>850</v>
      </c>
      <c r="AN56" s="6">
        <v>2738</v>
      </c>
      <c r="AO56" s="6">
        <v>126</v>
      </c>
      <c r="AP56" s="6">
        <v>1174</v>
      </c>
      <c r="AQ56" s="6">
        <v>158</v>
      </c>
      <c r="AR56" s="6">
        <v>1405</v>
      </c>
      <c r="AS56" s="6">
        <v>660</v>
      </c>
      <c r="AT56" s="6">
        <v>2027</v>
      </c>
      <c r="AU56" s="6">
        <v>2864</v>
      </c>
      <c r="AV56" s="6">
        <v>1810</v>
      </c>
      <c r="AW56" s="6">
        <v>749</v>
      </c>
      <c r="AX56" s="6">
        <v>305</v>
      </c>
      <c r="AY56" s="6">
        <v>1404</v>
      </c>
      <c r="AZ56" s="6">
        <v>1155</v>
      </c>
      <c r="BA56" s="6">
        <v>592</v>
      </c>
      <c r="BB56" s="6">
        <v>1966</v>
      </c>
      <c r="BC56" s="6">
        <v>1897</v>
      </c>
      <c r="BD56" s="6">
        <v>967</v>
      </c>
      <c r="BE56" s="6">
        <v>1152</v>
      </c>
      <c r="BF56" s="6">
        <v>1712</v>
      </c>
      <c r="BG56" s="6">
        <v>457</v>
      </c>
      <c r="BH56" s="6">
        <v>2054</v>
      </c>
      <c r="BI56" s="6">
        <v>596</v>
      </c>
      <c r="BJ56" s="6">
        <v>2268</v>
      </c>
      <c r="BK56" s="6">
        <v>2088</v>
      </c>
      <c r="BL56" s="6">
        <v>1195</v>
      </c>
      <c r="BM56" s="6">
        <v>74</v>
      </c>
      <c r="BN56" s="6">
        <v>1789</v>
      </c>
      <c r="BO56" s="6">
        <v>1229</v>
      </c>
      <c r="BP56" s="6">
        <v>126</v>
      </c>
      <c r="BQ56" s="6">
        <v>2555</v>
      </c>
      <c r="BR56" s="6">
        <v>2168</v>
      </c>
      <c r="BS56" s="6">
        <v>0</v>
      </c>
      <c r="BT56" s="6">
        <v>1529</v>
      </c>
      <c r="BU56" s="6">
        <v>1266</v>
      </c>
      <c r="BV56" s="6">
        <v>542</v>
      </c>
      <c r="BW56" s="6">
        <v>1483</v>
      </c>
      <c r="BX56" s="6">
        <v>1005</v>
      </c>
      <c r="BY56" s="6">
        <v>305</v>
      </c>
      <c r="BZ56" s="6">
        <v>313</v>
      </c>
      <c r="CA56" s="6">
        <v>407</v>
      </c>
      <c r="CB56" s="6">
        <v>2143</v>
      </c>
      <c r="CC56" s="6">
        <v>1874</v>
      </c>
      <c r="CD56" s="6">
        <v>0</v>
      </c>
      <c r="CE56" s="6">
        <v>357</v>
      </c>
      <c r="CF56" s="6">
        <v>606</v>
      </c>
      <c r="CG56" s="6">
        <v>1909</v>
      </c>
      <c r="CH56" s="6">
        <v>349</v>
      </c>
      <c r="CI56" s="6">
        <v>1981</v>
      </c>
      <c r="CJ56" s="6">
        <v>882</v>
      </c>
    </row>
    <row r="57" spans="1:88" s="2" customFormat="1" ht="12.45" x14ac:dyDescent="0.3">
      <c r="A57" s="10"/>
      <c r="B57" s="7">
        <v>0.01</v>
      </c>
      <c r="C57" s="7">
        <v>0.01</v>
      </c>
      <c r="D57" s="7">
        <v>0.01</v>
      </c>
      <c r="E57" s="7">
        <v>0.01</v>
      </c>
      <c r="F57" s="6" t="s">
        <v>2</v>
      </c>
      <c r="G57" s="7">
        <v>0.01</v>
      </c>
      <c r="H57" s="7">
        <v>0.02</v>
      </c>
      <c r="I57" s="7">
        <v>0.02</v>
      </c>
      <c r="J57" s="6" t="s">
        <v>2</v>
      </c>
      <c r="K57" s="7">
        <v>0.02</v>
      </c>
      <c r="L57" s="7">
        <v>0.02</v>
      </c>
      <c r="M57" s="7">
        <v>0.01</v>
      </c>
      <c r="N57" s="6" t="s">
        <v>564</v>
      </c>
      <c r="O57" s="7">
        <v>0.01</v>
      </c>
      <c r="P57" s="7">
        <v>0.01</v>
      </c>
      <c r="Q57" s="7">
        <v>0</v>
      </c>
      <c r="R57" s="6" t="s">
        <v>2</v>
      </c>
      <c r="S57" s="7">
        <v>0.01</v>
      </c>
      <c r="T57" s="7">
        <v>0.01</v>
      </c>
      <c r="U57" s="7">
        <v>0.02</v>
      </c>
      <c r="V57" s="7">
        <v>0.01</v>
      </c>
      <c r="W57" s="7">
        <v>0</v>
      </c>
      <c r="X57" s="6" t="s">
        <v>2</v>
      </c>
      <c r="Y57" s="7">
        <v>0.01</v>
      </c>
      <c r="Z57" s="6" t="s">
        <v>2</v>
      </c>
      <c r="AA57" s="7">
        <v>0.01</v>
      </c>
      <c r="AB57" s="7">
        <v>0</v>
      </c>
      <c r="AC57" s="7">
        <v>0.02</v>
      </c>
      <c r="AD57" s="7">
        <v>0</v>
      </c>
      <c r="AE57" s="7">
        <v>0.02</v>
      </c>
      <c r="AF57" s="7">
        <v>0.02</v>
      </c>
      <c r="AG57" s="7">
        <v>0.01</v>
      </c>
      <c r="AH57" s="6" t="s">
        <v>565</v>
      </c>
      <c r="AI57" s="6" t="s">
        <v>564</v>
      </c>
      <c r="AJ57" s="6" t="s">
        <v>2</v>
      </c>
      <c r="AK57" s="6" t="s">
        <v>565</v>
      </c>
      <c r="AL57" s="7">
        <v>0.02</v>
      </c>
      <c r="AM57" s="7">
        <v>0.02</v>
      </c>
      <c r="AN57" s="7">
        <v>0.01</v>
      </c>
      <c r="AO57" s="6" t="s">
        <v>2</v>
      </c>
      <c r="AP57" s="7">
        <v>0.02</v>
      </c>
      <c r="AQ57" s="7">
        <v>0.01</v>
      </c>
      <c r="AR57" s="7">
        <v>0.01</v>
      </c>
      <c r="AS57" s="7">
        <v>0.01</v>
      </c>
      <c r="AT57" s="6" t="s">
        <v>561</v>
      </c>
      <c r="AU57" s="7">
        <v>0.01</v>
      </c>
      <c r="AV57" s="7">
        <v>0.01</v>
      </c>
      <c r="AW57" s="6" t="s">
        <v>562</v>
      </c>
      <c r="AX57" s="6" t="s">
        <v>667</v>
      </c>
      <c r="AY57" s="7">
        <v>0.02</v>
      </c>
      <c r="AZ57" s="7">
        <v>0.02</v>
      </c>
      <c r="BA57" s="7">
        <v>0.01</v>
      </c>
      <c r="BB57" s="6" t="s">
        <v>561</v>
      </c>
      <c r="BC57" s="6" t="s">
        <v>561</v>
      </c>
      <c r="BD57" s="6" t="s">
        <v>565</v>
      </c>
      <c r="BE57" s="7">
        <v>0.01</v>
      </c>
      <c r="BF57" s="7">
        <v>0.01</v>
      </c>
      <c r="BG57" s="7">
        <v>0.01</v>
      </c>
      <c r="BH57" s="7">
        <v>0.01</v>
      </c>
      <c r="BI57" s="7">
        <v>0.02</v>
      </c>
      <c r="BJ57" s="7">
        <v>0.01</v>
      </c>
      <c r="BK57" s="7">
        <v>0.01</v>
      </c>
      <c r="BL57" s="7">
        <v>0.01</v>
      </c>
      <c r="BM57" s="7">
        <v>0.01</v>
      </c>
      <c r="BN57" s="7">
        <v>0.01</v>
      </c>
      <c r="BO57" s="7">
        <v>0.01</v>
      </c>
      <c r="BP57" s="7">
        <v>0.01</v>
      </c>
      <c r="BQ57" s="7">
        <v>0.01</v>
      </c>
      <c r="BR57" s="7">
        <v>0.01</v>
      </c>
      <c r="BS57" s="7">
        <v>0</v>
      </c>
      <c r="BT57" s="7">
        <v>0.01</v>
      </c>
      <c r="BU57" s="7">
        <v>0.01</v>
      </c>
      <c r="BV57" s="7">
        <v>0.01</v>
      </c>
      <c r="BW57" s="7">
        <v>0.01</v>
      </c>
      <c r="BX57" s="7">
        <v>0.01</v>
      </c>
      <c r="BY57" s="7">
        <v>0.01</v>
      </c>
      <c r="BZ57" s="7">
        <v>0.01</v>
      </c>
      <c r="CA57" s="7">
        <v>0.02</v>
      </c>
      <c r="CB57" s="7">
        <v>0.01</v>
      </c>
      <c r="CC57" s="7">
        <v>0.01</v>
      </c>
      <c r="CD57" s="7">
        <v>0</v>
      </c>
      <c r="CE57" s="7">
        <v>0.01</v>
      </c>
      <c r="CF57" s="7">
        <v>0.01</v>
      </c>
      <c r="CG57" s="7">
        <v>0.01</v>
      </c>
      <c r="CH57" s="7">
        <v>0.01</v>
      </c>
      <c r="CI57" s="6" t="s">
        <v>561</v>
      </c>
      <c r="CJ57" s="6" t="s">
        <v>667</v>
      </c>
    </row>
    <row r="58" spans="1:88" s="2" customFormat="1" ht="12.45" x14ac:dyDescent="0.3">
      <c r="A58" s="10"/>
      <c r="B58" s="6"/>
      <c r="C58" s="6"/>
      <c r="D58" s="6"/>
      <c r="E58" s="6"/>
      <c r="F58" s="6"/>
      <c r="G58" s="6"/>
      <c r="H58" s="6"/>
      <c r="I58" s="6"/>
      <c r="J58" s="6"/>
      <c r="K58" s="6"/>
      <c r="L58" s="6" t="s">
        <v>524</v>
      </c>
      <c r="M58" s="6"/>
      <c r="N58" s="6" t="s">
        <v>2161</v>
      </c>
      <c r="O58" s="6"/>
      <c r="P58" s="6"/>
      <c r="Q58" s="6"/>
      <c r="R58" s="6"/>
      <c r="S58" s="6"/>
      <c r="T58" s="6"/>
      <c r="U58" s="6"/>
      <c r="V58" s="6"/>
      <c r="W58" s="6"/>
      <c r="X58" s="6"/>
      <c r="Y58" s="6"/>
      <c r="Z58" s="6"/>
      <c r="AA58" s="6"/>
      <c r="AB58" s="6"/>
      <c r="AC58" s="6"/>
      <c r="AD58" s="6"/>
      <c r="AE58" s="6" t="s">
        <v>525</v>
      </c>
      <c r="AF58" s="6" t="s">
        <v>525</v>
      </c>
      <c r="AG58" s="6"/>
      <c r="AH58" s="6"/>
      <c r="AI58" s="6" t="s">
        <v>559</v>
      </c>
      <c r="AJ58" s="6"/>
      <c r="AK58" s="6"/>
      <c r="AL58" s="6"/>
      <c r="AM58" s="6"/>
      <c r="AN58" s="6"/>
      <c r="AO58" s="6"/>
      <c r="AP58" s="6"/>
      <c r="AQ58" s="6"/>
      <c r="AR58" s="6"/>
      <c r="AS58" s="6"/>
      <c r="AT58" s="6"/>
      <c r="AU58" s="6"/>
      <c r="AV58" s="6" t="s">
        <v>526</v>
      </c>
      <c r="AW58" s="6" t="s">
        <v>559</v>
      </c>
      <c r="AX58" s="6"/>
      <c r="AY58" s="6"/>
      <c r="AZ58" s="6"/>
      <c r="BA58" s="6"/>
      <c r="BB58" s="6"/>
      <c r="BC58" s="6" t="s">
        <v>525</v>
      </c>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t="s">
        <v>525</v>
      </c>
    </row>
    <row r="59" spans="1:88" s="2" customFormat="1" ht="12.45" x14ac:dyDescent="0.3">
      <c r="A59" s="10" t="s">
        <v>2738</v>
      </c>
      <c r="B59" s="6">
        <v>2039</v>
      </c>
      <c r="C59" s="6">
        <v>1955</v>
      </c>
      <c r="D59" s="6">
        <v>5</v>
      </c>
      <c r="E59" s="6">
        <v>61</v>
      </c>
      <c r="F59" s="6">
        <v>18</v>
      </c>
      <c r="G59" s="6">
        <v>0</v>
      </c>
      <c r="H59" s="6">
        <v>414</v>
      </c>
      <c r="I59" s="6">
        <v>269</v>
      </c>
      <c r="J59" s="6">
        <v>237</v>
      </c>
      <c r="K59" s="6">
        <v>340</v>
      </c>
      <c r="L59" s="6">
        <v>780</v>
      </c>
      <c r="M59" s="6">
        <v>577</v>
      </c>
      <c r="N59" s="6">
        <v>522</v>
      </c>
      <c r="O59" s="6">
        <v>258</v>
      </c>
      <c r="P59" s="6">
        <v>37</v>
      </c>
      <c r="Q59" s="6">
        <v>40</v>
      </c>
      <c r="R59" s="6">
        <v>77</v>
      </c>
      <c r="S59" s="6">
        <v>509</v>
      </c>
      <c r="T59" s="6">
        <v>445</v>
      </c>
      <c r="U59" s="6">
        <v>932</v>
      </c>
      <c r="V59" s="6">
        <v>37</v>
      </c>
      <c r="W59" s="6">
        <v>40</v>
      </c>
      <c r="X59" s="6">
        <v>77</v>
      </c>
      <c r="Y59" s="6">
        <v>331</v>
      </c>
      <c r="Z59" s="6">
        <v>89</v>
      </c>
      <c r="AA59" s="6">
        <v>203</v>
      </c>
      <c r="AB59" s="6">
        <v>30</v>
      </c>
      <c r="AC59" s="6">
        <v>299</v>
      </c>
      <c r="AD59" s="6">
        <v>97</v>
      </c>
      <c r="AE59" s="6">
        <v>608</v>
      </c>
      <c r="AF59" s="6">
        <v>226</v>
      </c>
      <c r="AG59" s="6">
        <v>3</v>
      </c>
      <c r="AH59" s="6">
        <v>1163</v>
      </c>
      <c r="AI59" s="6">
        <v>356</v>
      </c>
      <c r="AJ59" s="6">
        <v>520</v>
      </c>
      <c r="AK59" s="6">
        <v>390</v>
      </c>
      <c r="AL59" s="6">
        <v>663</v>
      </c>
      <c r="AM59" s="6">
        <v>986</v>
      </c>
      <c r="AN59" s="6">
        <v>2013</v>
      </c>
      <c r="AO59" s="6">
        <v>27</v>
      </c>
      <c r="AP59" s="6">
        <v>297</v>
      </c>
      <c r="AQ59" s="6">
        <v>0</v>
      </c>
      <c r="AR59" s="6">
        <v>1716</v>
      </c>
      <c r="AS59" s="6">
        <v>1240</v>
      </c>
      <c r="AT59" s="6">
        <v>617</v>
      </c>
      <c r="AU59" s="6">
        <v>2039</v>
      </c>
      <c r="AV59" s="6">
        <v>1912</v>
      </c>
      <c r="AW59" s="6">
        <v>0</v>
      </c>
      <c r="AX59" s="6">
        <v>38</v>
      </c>
      <c r="AY59" s="6">
        <v>1445</v>
      </c>
      <c r="AZ59" s="6">
        <v>322</v>
      </c>
      <c r="BA59" s="6">
        <v>838</v>
      </c>
      <c r="BB59" s="6">
        <v>876</v>
      </c>
      <c r="BC59" s="6">
        <v>1378</v>
      </c>
      <c r="BD59" s="6">
        <v>661</v>
      </c>
      <c r="BE59" s="6">
        <v>729</v>
      </c>
      <c r="BF59" s="6">
        <v>1061</v>
      </c>
      <c r="BG59" s="6">
        <v>600</v>
      </c>
      <c r="BH59" s="6">
        <v>1093</v>
      </c>
      <c r="BI59" s="6">
        <v>381</v>
      </c>
      <c r="BJ59" s="6">
        <v>1659</v>
      </c>
      <c r="BK59" s="6">
        <v>1571</v>
      </c>
      <c r="BL59" s="6">
        <v>1198</v>
      </c>
      <c r="BM59" s="6">
        <v>232</v>
      </c>
      <c r="BN59" s="6">
        <v>1104</v>
      </c>
      <c r="BO59" s="6">
        <v>815</v>
      </c>
      <c r="BP59" s="6">
        <v>226</v>
      </c>
      <c r="BQ59" s="6">
        <v>1514</v>
      </c>
      <c r="BR59" s="6">
        <v>779</v>
      </c>
      <c r="BS59" s="6">
        <v>21</v>
      </c>
      <c r="BT59" s="6">
        <v>1626</v>
      </c>
      <c r="BU59" s="6">
        <v>1095</v>
      </c>
      <c r="BV59" s="6">
        <v>177</v>
      </c>
      <c r="BW59" s="6">
        <v>1522</v>
      </c>
      <c r="BX59" s="6">
        <v>759</v>
      </c>
      <c r="BY59" s="6">
        <v>109</v>
      </c>
      <c r="BZ59" s="6">
        <v>56</v>
      </c>
      <c r="CA59" s="6">
        <v>47</v>
      </c>
      <c r="CB59" s="6">
        <v>1937</v>
      </c>
      <c r="CC59" s="6">
        <v>1014</v>
      </c>
      <c r="CD59" s="6">
        <v>37</v>
      </c>
      <c r="CE59" s="6">
        <v>0</v>
      </c>
      <c r="CF59" s="6">
        <v>685</v>
      </c>
      <c r="CG59" s="6">
        <v>648</v>
      </c>
      <c r="CH59" s="6">
        <v>604</v>
      </c>
      <c r="CI59" s="6">
        <v>425</v>
      </c>
      <c r="CJ59" s="6">
        <v>1615</v>
      </c>
    </row>
    <row r="60" spans="1:88" s="2" customFormat="1" ht="12.45" x14ac:dyDescent="0.3">
      <c r="A60" s="10"/>
      <c r="B60" s="7">
        <v>0.01</v>
      </c>
      <c r="C60" s="7">
        <v>0.01</v>
      </c>
      <c r="D60" s="6" t="s">
        <v>2</v>
      </c>
      <c r="E60" s="6" t="s">
        <v>2</v>
      </c>
      <c r="F60" s="6" t="s">
        <v>2</v>
      </c>
      <c r="G60" s="6" t="s">
        <v>537</v>
      </c>
      <c r="H60" s="7">
        <v>0.01</v>
      </c>
      <c r="I60" s="7">
        <v>0.01</v>
      </c>
      <c r="J60" s="7">
        <v>0.02</v>
      </c>
      <c r="K60" s="6" t="s">
        <v>562</v>
      </c>
      <c r="L60" s="6" t="s">
        <v>574</v>
      </c>
      <c r="M60" s="6" t="s">
        <v>564</v>
      </c>
      <c r="N60" s="6" t="s">
        <v>577</v>
      </c>
      <c r="O60" s="6" t="s">
        <v>640</v>
      </c>
      <c r="P60" s="6" t="s">
        <v>2</v>
      </c>
      <c r="Q60" s="6" t="s">
        <v>2</v>
      </c>
      <c r="R60" s="6" t="s">
        <v>2</v>
      </c>
      <c r="S60" s="7">
        <v>0.01</v>
      </c>
      <c r="T60" s="6" t="s">
        <v>2</v>
      </c>
      <c r="U60" s="6" t="s">
        <v>564</v>
      </c>
      <c r="V60" s="6" t="s">
        <v>2</v>
      </c>
      <c r="W60" s="6" t="s">
        <v>2</v>
      </c>
      <c r="X60" s="6" t="s">
        <v>2</v>
      </c>
      <c r="Y60" s="7">
        <v>0.01</v>
      </c>
      <c r="Z60" s="6" t="s">
        <v>2</v>
      </c>
      <c r="AA60" s="7">
        <v>0.01</v>
      </c>
      <c r="AB60" s="7">
        <v>0.01</v>
      </c>
      <c r="AC60" s="6" t="s">
        <v>2</v>
      </c>
      <c r="AD60" s="6" t="s">
        <v>562</v>
      </c>
      <c r="AE60" s="6" t="s">
        <v>560</v>
      </c>
      <c r="AF60" s="7">
        <v>0.01</v>
      </c>
      <c r="AG60" s="6" t="s">
        <v>2</v>
      </c>
      <c r="AH60" s="6" t="s">
        <v>667</v>
      </c>
      <c r="AI60" s="6" t="s">
        <v>561</v>
      </c>
      <c r="AJ60" s="6" t="s">
        <v>563</v>
      </c>
      <c r="AK60" s="6" t="s">
        <v>667</v>
      </c>
      <c r="AL60" s="6" t="s">
        <v>564</v>
      </c>
      <c r="AM60" s="6" t="s">
        <v>561</v>
      </c>
      <c r="AN60" s="7">
        <v>0.01</v>
      </c>
      <c r="AO60" s="6" t="s">
        <v>2</v>
      </c>
      <c r="AP60" s="6" t="s">
        <v>2</v>
      </c>
      <c r="AQ60" s="7">
        <v>0</v>
      </c>
      <c r="AR60" s="6" t="s">
        <v>565</v>
      </c>
      <c r="AS60" s="6" t="s">
        <v>561</v>
      </c>
      <c r="AT60" s="6" t="s">
        <v>2</v>
      </c>
      <c r="AU60" s="7">
        <v>0.01</v>
      </c>
      <c r="AV60" s="6" t="s">
        <v>565</v>
      </c>
      <c r="AW60" s="7">
        <v>0</v>
      </c>
      <c r="AX60" s="6" t="s">
        <v>667</v>
      </c>
      <c r="AY60" s="6" t="s">
        <v>561</v>
      </c>
      <c r="AZ60" s="6" t="s">
        <v>2</v>
      </c>
      <c r="BA60" s="6" t="s">
        <v>561</v>
      </c>
      <c r="BB60" s="7">
        <v>0.01</v>
      </c>
      <c r="BC60" s="7">
        <v>0.01</v>
      </c>
      <c r="BD60" s="6" t="s">
        <v>2</v>
      </c>
      <c r="BE60" s="7">
        <v>0.01</v>
      </c>
      <c r="BF60" s="7">
        <v>0.01</v>
      </c>
      <c r="BG60" s="6" t="s">
        <v>561</v>
      </c>
      <c r="BH60" s="6" t="s">
        <v>565</v>
      </c>
      <c r="BI60" s="7">
        <v>0.01</v>
      </c>
      <c r="BJ60" s="7">
        <v>0.01</v>
      </c>
      <c r="BK60" s="7">
        <v>0.01</v>
      </c>
      <c r="BL60" s="7">
        <v>0.01</v>
      </c>
      <c r="BM60" s="7">
        <v>0.02</v>
      </c>
      <c r="BN60" s="6" t="s">
        <v>565</v>
      </c>
      <c r="BO60" s="7">
        <v>0.01</v>
      </c>
      <c r="BP60" s="7">
        <v>0.02</v>
      </c>
      <c r="BQ60" s="6" t="s">
        <v>565</v>
      </c>
      <c r="BR60" s="6" t="s">
        <v>667</v>
      </c>
      <c r="BS60" s="6" t="s">
        <v>2</v>
      </c>
      <c r="BT60" s="7">
        <v>0.01</v>
      </c>
      <c r="BU60" s="6" t="s">
        <v>565</v>
      </c>
      <c r="BV60" s="6" t="s">
        <v>2</v>
      </c>
      <c r="BW60" s="7">
        <v>0.01</v>
      </c>
      <c r="BX60" s="7">
        <v>0.01</v>
      </c>
      <c r="BY60" s="6" t="s">
        <v>2</v>
      </c>
      <c r="BZ60" s="6" t="s">
        <v>2</v>
      </c>
      <c r="CA60" s="6" t="s">
        <v>2</v>
      </c>
      <c r="CB60" s="7">
        <v>0.01</v>
      </c>
      <c r="CC60" s="7">
        <v>0.01</v>
      </c>
      <c r="CD60" s="7">
        <v>0.01</v>
      </c>
      <c r="CE60" s="6" t="s">
        <v>537</v>
      </c>
      <c r="CF60" s="7">
        <v>0.01</v>
      </c>
      <c r="CG60" s="6" t="s">
        <v>667</v>
      </c>
      <c r="CH60" s="6" t="s">
        <v>561</v>
      </c>
      <c r="CI60" s="6" t="s">
        <v>2</v>
      </c>
      <c r="CJ60" s="7">
        <v>0.01</v>
      </c>
    </row>
    <row r="61" spans="1:88" s="2" customFormat="1" ht="12.45" x14ac:dyDescent="0.3">
      <c r="A61" s="10"/>
      <c r="B61" s="6"/>
      <c r="C61" s="6"/>
      <c r="D61" s="6"/>
      <c r="E61" s="6"/>
      <c r="F61" s="6"/>
      <c r="G61" s="6"/>
      <c r="H61" s="6"/>
      <c r="I61" s="6"/>
      <c r="J61" s="6" t="s">
        <v>524</v>
      </c>
      <c r="K61" s="6" t="s">
        <v>582</v>
      </c>
      <c r="L61" s="6" t="s">
        <v>674</v>
      </c>
      <c r="M61" s="6" t="s">
        <v>582</v>
      </c>
      <c r="N61" s="6" t="s">
        <v>674</v>
      </c>
      <c r="O61" s="6" t="s">
        <v>674</v>
      </c>
      <c r="P61" s="6"/>
      <c r="Q61" s="6"/>
      <c r="R61" s="6"/>
      <c r="S61" s="6"/>
      <c r="T61" s="6"/>
      <c r="U61" s="6" t="s">
        <v>749</v>
      </c>
      <c r="V61" s="6"/>
      <c r="W61" s="6"/>
      <c r="X61" s="6"/>
      <c r="Y61" s="6"/>
      <c r="Z61" s="6"/>
      <c r="AA61" s="6"/>
      <c r="AB61" s="6"/>
      <c r="AC61" s="6"/>
      <c r="AD61" s="6" t="s">
        <v>1275</v>
      </c>
      <c r="AE61" s="6" t="s">
        <v>849</v>
      </c>
      <c r="AF61" s="6"/>
      <c r="AG61" s="6"/>
      <c r="AH61" s="6"/>
      <c r="AI61" s="6" t="s">
        <v>524</v>
      </c>
      <c r="AJ61" s="6" t="s">
        <v>524</v>
      </c>
      <c r="AK61" s="6"/>
      <c r="AL61" s="6" t="s">
        <v>524</v>
      </c>
      <c r="AM61" s="6" t="s">
        <v>524</v>
      </c>
      <c r="AN61" s="6"/>
      <c r="AO61" s="6"/>
      <c r="AP61" s="6"/>
      <c r="AQ61" s="6"/>
      <c r="AR61" s="6"/>
      <c r="AS61" s="6" t="s">
        <v>525</v>
      </c>
      <c r="AT61" s="6"/>
      <c r="AU61" s="6"/>
      <c r="AV61" s="6" t="s">
        <v>526</v>
      </c>
      <c r="AW61" s="6"/>
      <c r="AX61" s="6"/>
      <c r="AY61" s="6" t="s">
        <v>525</v>
      </c>
      <c r="AZ61" s="6"/>
      <c r="BA61" s="6" t="s">
        <v>525</v>
      </c>
      <c r="BB61" s="6"/>
      <c r="BC61" s="6"/>
      <c r="BD61" s="6"/>
      <c r="BE61" s="6"/>
      <c r="BF61" s="6"/>
      <c r="BG61" s="6" t="s">
        <v>525</v>
      </c>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t="s">
        <v>525</v>
      </c>
    </row>
    <row r="62" spans="1:88" s="2" customFormat="1" ht="12.45" x14ac:dyDescent="0.3">
      <c r="A62" s="10" t="s">
        <v>2213</v>
      </c>
      <c r="B62" s="6">
        <v>1767</v>
      </c>
      <c r="C62" s="6">
        <v>1717</v>
      </c>
      <c r="D62" s="6">
        <v>11</v>
      </c>
      <c r="E62" s="6">
        <v>10</v>
      </c>
      <c r="F62" s="6">
        <v>29</v>
      </c>
      <c r="G62" s="6">
        <v>315</v>
      </c>
      <c r="H62" s="6">
        <v>576</v>
      </c>
      <c r="I62" s="6">
        <v>536</v>
      </c>
      <c r="J62" s="6">
        <v>76</v>
      </c>
      <c r="K62" s="6">
        <v>203</v>
      </c>
      <c r="L62" s="6">
        <v>62</v>
      </c>
      <c r="M62" s="6">
        <v>279</v>
      </c>
      <c r="N62" s="6">
        <v>47</v>
      </c>
      <c r="O62" s="6">
        <v>15</v>
      </c>
      <c r="P62" s="6">
        <v>126</v>
      </c>
      <c r="Q62" s="6">
        <v>370</v>
      </c>
      <c r="R62" s="6">
        <v>50</v>
      </c>
      <c r="S62" s="6">
        <v>587</v>
      </c>
      <c r="T62" s="6">
        <v>550</v>
      </c>
      <c r="U62" s="6">
        <v>84</v>
      </c>
      <c r="V62" s="6">
        <v>126</v>
      </c>
      <c r="W62" s="6">
        <v>370</v>
      </c>
      <c r="X62" s="6">
        <v>50</v>
      </c>
      <c r="Y62" s="6">
        <v>587</v>
      </c>
      <c r="Z62" s="6">
        <v>0</v>
      </c>
      <c r="AA62" s="6">
        <v>98</v>
      </c>
      <c r="AB62" s="6">
        <v>154</v>
      </c>
      <c r="AC62" s="6">
        <v>215</v>
      </c>
      <c r="AD62" s="6">
        <v>0</v>
      </c>
      <c r="AE62" s="6">
        <v>0</v>
      </c>
      <c r="AF62" s="6">
        <v>84</v>
      </c>
      <c r="AG62" s="6">
        <v>84</v>
      </c>
      <c r="AH62" s="6">
        <v>1610</v>
      </c>
      <c r="AI62" s="6">
        <v>157</v>
      </c>
      <c r="AJ62" s="6">
        <v>0</v>
      </c>
      <c r="AK62" s="6">
        <v>1412</v>
      </c>
      <c r="AL62" s="6">
        <v>161</v>
      </c>
      <c r="AM62" s="6">
        <v>194</v>
      </c>
      <c r="AN62" s="6">
        <v>1203</v>
      </c>
      <c r="AO62" s="6">
        <v>564</v>
      </c>
      <c r="AP62" s="6">
        <v>113</v>
      </c>
      <c r="AQ62" s="6">
        <v>380</v>
      </c>
      <c r="AR62" s="6">
        <v>710</v>
      </c>
      <c r="AS62" s="6">
        <v>430</v>
      </c>
      <c r="AT62" s="6">
        <v>773</v>
      </c>
      <c r="AU62" s="6">
        <v>1767</v>
      </c>
      <c r="AV62" s="6">
        <v>1194</v>
      </c>
      <c r="AW62" s="6">
        <v>0</v>
      </c>
      <c r="AX62" s="6">
        <v>573</v>
      </c>
      <c r="AY62" s="6">
        <v>544</v>
      </c>
      <c r="AZ62" s="6">
        <v>650</v>
      </c>
      <c r="BA62" s="6">
        <v>159</v>
      </c>
      <c r="BB62" s="6">
        <v>1034</v>
      </c>
      <c r="BC62" s="6">
        <v>1022</v>
      </c>
      <c r="BD62" s="6">
        <v>745</v>
      </c>
      <c r="BE62" s="6">
        <v>228</v>
      </c>
      <c r="BF62" s="6">
        <v>1385</v>
      </c>
      <c r="BG62" s="6">
        <v>407</v>
      </c>
      <c r="BH62" s="6">
        <v>1298</v>
      </c>
      <c r="BI62" s="6">
        <v>109</v>
      </c>
      <c r="BJ62" s="6">
        <v>1658</v>
      </c>
      <c r="BK62" s="6">
        <v>1223</v>
      </c>
      <c r="BL62" s="6">
        <v>1050</v>
      </c>
      <c r="BM62" s="6">
        <v>205</v>
      </c>
      <c r="BN62" s="6">
        <v>1156</v>
      </c>
      <c r="BO62" s="6">
        <v>407</v>
      </c>
      <c r="BP62" s="6">
        <v>0</v>
      </c>
      <c r="BQ62" s="6">
        <v>1578</v>
      </c>
      <c r="BR62" s="6">
        <v>773</v>
      </c>
      <c r="BS62" s="6">
        <v>0</v>
      </c>
      <c r="BT62" s="6">
        <v>1177</v>
      </c>
      <c r="BU62" s="6">
        <v>239</v>
      </c>
      <c r="BV62" s="6">
        <v>151</v>
      </c>
      <c r="BW62" s="6">
        <v>1260</v>
      </c>
      <c r="BX62" s="6">
        <v>818</v>
      </c>
      <c r="BY62" s="6">
        <v>342</v>
      </c>
      <c r="BZ62" s="6">
        <v>0</v>
      </c>
      <c r="CA62" s="6">
        <v>0</v>
      </c>
      <c r="CB62" s="6">
        <v>1767</v>
      </c>
      <c r="CC62" s="6">
        <v>249</v>
      </c>
      <c r="CD62" s="6">
        <v>47</v>
      </c>
      <c r="CE62" s="6">
        <v>1040</v>
      </c>
      <c r="CF62" s="6">
        <v>587</v>
      </c>
      <c r="CG62" s="6">
        <v>1078</v>
      </c>
      <c r="CH62" s="6">
        <v>102</v>
      </c>
      <c r="CI62" s="6">
        <v>1499</v>
      </c>
      <c r="CJ62" s="6">
        <v>268</v>
      </c>
    </row>
    <row r="63" spans="1:88" s="2" customFormat="1" ht="12.45" x14ac:dyDescent="0.3">
      <c r="A63" s="10"/>
      <c r="B63" s="7">
        <v>0.01</v>
      </c>
      <c r="C63" s="6" t="s">
        <v>565</v>
      </c>
      <c r="D63" s="6" t="s">
        <v>2</v>
      </c>
      <c r="E63" s="6" t="s">
        <v>2</v>
      </c>
      <c r="F63" s="6" t="s">
        <v>2</v>
      </c>
      <c r="G63" s="6" t="s">
        <v>2</v>
      </c>
      <c r="H63" s="7">
        <v>0.01</v>
      </c>
      <c r="I63" s="7">
        <v>0.01</v>
      </c>
      <c r="J63" s="7">
        <v>0.01</v>
      </c>
      <c r="K63" s="6" t="s">
        <v>561</v>
      </c>
      <c r="L63" s="7">
        <v>0.01</v>
      </c>
      <c r="M63" s="7">
        <v>0.01</v>
      </c>
      <c r="N63" s="7">
        <v>0.01</v>
      </c>
      <c r="O63" s="7">
        <v>0.01</v>
      </c>
      <c r="P63" s="7">
        <v>0.01</v>
      </c>
      <c r="Q63" s="7">
        <v>0.02</v>
      </c>
      <c r="R63" s="6" t="s">
        <v>2</v>
      </c>
      <c r="S63" s="7">
        <v>0.01</v>
      </c>
      <c r="T63" s="7">
        <v>0.01</v>
      </c>
      <c r="U63" s="6" t="s">
        <v>2</v>
      </c>
      <c r="V63" s="7">
        <v>0.01</v>
      </c>
      <c r="W63" s="7">
        <v>0.02</v>
      </c>
      <c r="X63" s="6" t="s">
        <v>2</v>
      </c>
      <c r="Y63" s="7">
        <v>0.01</v>
      </c>
      <c r="Z63" s="7">
        <v>0</v>
      </c>
      <c r="AA63" s="6" t="s">
        <v>2</v>
      </c>
      <c r="AB63" s="7">
        <v>0.04</v>
      </c>
      <c r="AC63" s="6" t="s">
        <v>2</v>
      </c>
      <c r="AD63" s="7">
        <v>0</v>
      </c>
      <c r="AE63" s="7">
        <v>0</v>
      </c>
      <c r="AF63" s="6" t="s">
        <v>2</v>
      </c>
      <c r="AG63" s="6" t="s">
        <v>2</v>
      </c>
      <c r="AH63" s="7">
        <v>0.01</v>
      </c>
      <c r="AI63" s="7">
        <v>0.01</v>
      </c>
      <c r="AJ63" s="7">
        <v>0</v>
      </c>
      <c r="AK63" s="7">
        <v>0.01</v>
      </c>
      <c r="AL63" s="7">
        <v>0.01</v>
      </c>
      <c r="AM63" s="6" t="s">
        <v>2</v>
      </c>
      <c r="AN63" s="7">
        <v>0.01</v>
      </c>
      <c r="AO63" s="7">
        <v>0.01</v>
      </c>
      <c r="AP63" s="6" t="s">
        <v>2</v>
      </c>
      <c r="AQ63" s="7">
        <v>0.01</v>
      </c>
      <c r="AR63" s="7">
        <v>0.01</v>
      </c>
      <c r="AS63" s="7">
        <v>0.01</v>
      </c>
      <c r="AT63" s="7">
        <v>0.01</v>
      </c>
      <c r="AU63" s="7">
        <v>0.01</v>
      </c>
      <c r="AV63" s="7">
        <v>0.01</v>
      </c>
      <c r="AW63" s="7">
        <v>0</v>
      </c>
      <c r="AX63" s="6" t="s">
        <v>2</v>
      </c>
      <c r="AY63" s="7">
        <v>0.01</v>
      </c>
      <c r="AZ63" s="7">
        <v>0.01</v>
      </c>
      <c r="BA63" s="6" t="s">
        <v>2</v>
      </c>
      <c r="BB63" s="7">
        <v>0.01</v>
      </c>
      <c r="BC63" s="7">
        <v>0.01</v>
      </c>
      <c r="BD63" s="6" t="s">
        <v>2</v>
      </c>
      <c r="BE63" s="6" t="s">
        <v>2</v>
      </c>
      <c r="BF63" s="7">
        <v>0.01</v>
      </c>
      <c r="BG63" s="7">
        <v>0.01</v>
      </c>
      <c r="BH63" s="7">
        <v>0.01</v>
      </c>
      <c r="BI63" s="6" t="s">
        <v>2</v>
      </c>
      <c r="BJ63" s="7">
        <v>0.01</v>
      </c>
      <c r="BK63" s="7">
        <v>0.01</v>
      </c>
      <c r="BL63" s="7">
        <v>0.01</v>
      </c>
      <c r="BM63" s="7">
        <v>0.02</v>
      </c>
      <c r="BN63" s="7">
        <v>0.01</v>
      </c>
      <c r="BO63" s="6" t="s">
        <v>667</v>
      </c>
      <c r="BP63" s="7">
        <v>0</v>
      </c>
      <c r="BQ63" s="7">
        <v>0.01</v>
      </c>
      <c r="BR63" s="6" t="s">
        <v>2</v>
      </c>
      <c r="BS63" s="7">
        <v>0</v>
      </c>
      <c r="BT63" s="7">
        <v>0.01</v>
      </c>
      <c r="BU63" s="6" t="s">
        <v>2</v>
      </c>
      <c r="BV63" s="6" t="s">
        <v>2</v>
      </c>
      <c r="BW63" s="7">
        <v>0.01</v>
      </c>
      <c r="BX63" s="7">
        <v>0.01</v>
      </c>
      <c r="BY63" s="7">
        <v>0.01</v>
      </c>
      <c r="BZ63" s="7">
        <v>0</v>
      </c>
      <c r="CA63" s="7">
        <v>0</v>
      </c>
      <c r="CB63" s="7">
        <v>0.01</v>
      </c>
      <c r="CC63" s="6" t="s">
        <v>667</v>
      </c>
      <c r="CD63" s="7">
        <v>0.01</v>
      </c>
      <c r="CE63" s="6" t="s">
        <v>561</v>
      </c>
      <c r="CF63" s="7">
        <v>0.01</v>
      </c>
      <c r="CG63" s="7">
        <v>0.01</v>
      </c>
      <c r="CH63" s="6" t="s">
        <v>2</v>
      </c>
      <c r="CI63" s="6" t="s">
        <v>561</v>
      </c>
      <c r="CJ63" s="6" t="s">
        <v>667</v>
      </c>
    </row>
    <row r="64" spans="1:88" s="2" customFormat="1" ht="12.45" x14ac:dyDescent="0.3">
      <c r="A64" s="10"/>
      <c r="B64" s="6"/>
      <c r="C64" s="6"/>
      <c r="D64" s="6"/>
      <c r="E64" s="6"/>
      <c r="F64" s="6"/>
      <c r="G64" s="6"/>
      <c r="H64" s="6"/>
      <c r="I64" s="6" t="s">
        <v>524</v>
      </c>
      <c r="J64" s="6"/>
      <c r="K64" s="6" t="s">
        <v>524</v>
      </c>
      <c r="L64" s="6"/>
      <c r="M64" s="6"/>
      <c r="N64" s="6"/>
      <c r="O64" s="6"/>
      <c r="P64" s="6"/>
      <c r="Q64" s="6" t="s">
        <v>529</v>
      </c>
      <c r="R64" s="6"/>
      <c r="S64" s="6"/>
      <c r="T64" s="6"/>
      <c r="U64" s="6"/>
      <c r="V64" s="6"/>
      <c r="W64" s="6" t="s">
        <v>528</v>
      </c>
      <c r="X64" s="6"/>
      <c r="Y64" s="6"/>
      <c r="Z64" s="6"/>
      <c r="AA64" s="6"/>
      <c r="AB64" s="6"/>
      <c r="AC64" s="6"/>
      <c r="AD64" s="6"/>
      <c r="AE64" s="6"/>
      <c r="AF64" s="6"/>
      <c r="AG64" s="6"/>
      <c r="AH64" s="6"/>
      <c r="AI64" s="6"/>
      <c r="AJ64" s="6"/>
      <c r="AK64" s="6"/>
      <c r="AL64" s="6"/>
      <c r="AM64" s="6"/>
      <c r="AN64" s="6"/>
      <c r="AO64" s="6"/>
      <c r="AP64" s="6"/>
      <c r="AQ64" s="6" t="s">
        <v>524</v>
      </c>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t="s">
        <v>524</v>
      </c>
      <c r="CF64" s="6"/>
      <c r="CG64" s="6"/>
      <c r="CH64" s="6"/>
      <c r="CI64" s="6" t="s">
        <v>525</v>
      </c>
    </row>
    <row r="65" spans="1:88" s="2" customFormat="1" ht="12.45" x14ac:dyDescent="0.3">
      <c r="A65" s="10" t="s">
        <v>2965</v>
      </c>
      <c r="B65" s="6">
        <v>1545</v>
      </c>
      <c r="C65" s="6">
        <v>1334</v>
      </c>
      <c r="D65" s="6">
        <v>39</v>
      </c>
      <c r="E65" s="6">
        <v>54</v>
      </c>
      <c r="F65" s="6">
        <v>117</v>
      </c>
      <c r="G65" s="6">
        <v>438</v>
      </c>
      <c r="H65" s="6">
        <v>289</v>
      </c>
      <c r="I65" s="6">
        <v>786</v>
      </c>
      <c r="J65" s="6">
        <v>0</v>
      </c>
      <c r="K65" s="6">
        <v>16</v>
      </c>
      <c r="L65" s="6">
        <v>16</v>
      </c>
      <c r="M65" s="6">
        <v>16</v>
      </c>
      <c r="N65" s="6">
        <v>16</v>
      </c>
      <c r="O65" s="6">
        <v>0</v>
      </c>
      <c r="P65" s="6">
        <v>22</v>
      </c>
      <c r="Q65" s="6">
        <v>134</v>
      </c>
      <c r="R65" s="6">
        <v>245</v>
      </c>
      <c r="S65" s="6">
        <v>424</v>
      </c>
      <c r="T65" s="6">
        <v>626</v>
      </c>
      <c r="U65" s="6">
        <v>94</v>
      </c>
      <c r="V65" s="6">
        <v>22</v>
      </c>
      <c r="W65" s="6">
        <v>134</v>
      </c>
      <c r="X65" s="6">
        <v>245</v>
      </c>
      <c r="Y65" s="6">
        <v>247</v>
      </c>
      <c r="Z65" s="6">
        <v>177</v>
      </c>
      <c r="AA65" s="6">
        <v>113</v>
      </c>
      <c r="AB65" s="6">
        <v>359</v>
      </c>
      <c r="AC65" s="6">
        <v>37</v>
      </c>
      <c r="AD65" s="6">
        <v>0</v>
      </c>
      <c r="AE65" s="6">
        <v>0</v>
      </c>
      <c r="AF65" s="6">
        <v>94</v>
      </c>
      <c r="AG65" s="6">
        <v>116</v>
      </c>
      <c r="AH65" s="6">
        <v>1531</v>
      </c>
      <c r="AI65" s="6">
        <v>0</v>
      </c>
      <c r="AJ65" s="6">
        <v>14</v>
      </c>
      <c r="AK65" s="6">
        <v>1174</v>
      </c>
      <c r="AL65" s="6">
        <v>207</v>
      </c>
      <c r="AM65" s="6">
        <v>165</v>
      </c>
      <c r="AN65" s="6">
        <v>963</v>
      </c>
      <c r="AO65" s="6">
        <v>582</v>
      </c>
      <c r="AP65" s="6">
        <v>342</v>
      </c>
      <c r="AQ65" s="6">
        <v>314</v>
      </c>
      <c r="AR65" s="6">
        <v>308</v>
      </c>
      <c r="AS65" s="6">
        <v>148</v>
      </c>
      <c r="AT65" s="6">
        <v>815</v>
      </c>
      <c r="AU65" s="6">
        <v>1545</v>
      </c>
      <c r="AV65" s="6">
        <v>830</v>
      </c>
      <c r="AW65" s="6">
        <v>0</v>
      </c>
      <c r="AX65" s="6">
        <v>715</v>
      </c>
      <c r="AY65" s="6">
        <v>508</v>
      </c>
      <c r="AZ65" s="6">
        <v>323</v>
      </c>
      <c r="BA65" s="6">
        <v>409</v>
      </c>
      <c r="BB65" s="6">
        <v>422</v>
      </c>
      <c r="BC65" s="6">
        <v>664</v>
      </c>
      <c r="BD65" s="6">
        <v>881</v>
      </c>
      <c r="BE65" s="6">
        <v>279</v>
      </c>
      <c r="BF65" s="6">
        <v>1251</v>
      </c>
      <c r="BG65" s="6">
        <v>111</v>
      </c>
      <c r="BH65" s="6">
        <v>1434</v>
      </c>
      <c r="BI65" s="6">
        <v>122</v>
      </c>
      <c r="BJ65" s="6">
        <v>1424</v>
      </c>
      <c r="BK65" s="6">
        <v>1508</v>
      </c>
      <c r="BL65" s="6">
        <v>1339</v>
      </c>
      <c r="BM65" s="6">
        <v>37</v>
      </c>
      <c r="BN65" s="6">
        <v>1317</v>
      </c>
      <c r="BO65" s="6">
        <v>1133</v>
      </c>
      <c r="BP65" s="6">
        <v>0</v>
      </c>
      <c r="BQ65" s="6">
        <v>1545</v>
      </c>
      <c r="BR65" s="6">
        <v>1120</v>
      </c>
      <c r="BS65" s="6">
        <v>0</v>
      </c>
      <c r="BT65" s="6">
        <v>666</v>
      </c>
      <c r="BU65" s="6">
        <v>455</v>
      </c>
      <c r="BV65" s="6">
        <v>334</v>
      </c>
      <c r="BW65" s="6">
        <v>1053</v>
      </c>
      <c r="BX65" s="6">
        <v>695</v>
      </c>
      <c r="BY65" s="6">
        <v>182</v>
      </c>
      <c r="BZ65" s="6">
        <v>89</v>
      </c>
      <c r="CA65" s="6">
        <v>116</v>
      </c>
      <c r="CB65" s="6">
        <v>1340</v>
      </c>
      <c r="CC65" s="6">
        <v>1088</v>
      </c>
      <c r="CD65" s="6">
        <v>0</v>
      </c>
      <c r="CE65" s="6">
        <v>443</v>
      </c>
      <c r="CF65" s="6">
        <v>559</v>
      </c>
      <c r="CG65" s="6">
        <v>212</v>
      </c>
      <c r="CH65" s="6">
        <v>685</v>
      </c>
      <c r="CI65" s="6">
        <v>610</v>
      </c>
      <c r="CJ65" s="6">
        <v>936</v>
      </c>
    </row>
    <row r="66" spans="1:88" s="2" customFormat="1" ht="12.45" x14ac:dyDescent="0.3">
      <c r="A66" s="10"/>
      <c r="B66" s="7">
        <v>0.01</v>
      </c>
      <c r="C66" s="7">
        <v>0.01</v>
      </c>
      <c r="D66" s="7">
        <v>0.01</v>
      </c>
      <c r="E66" s="6" t="s">
        <v>2</v>
      </c>
      <c r="F66" s="7">
        <v>0.01</v>
      </c>
      <c r="G66" s="6" t="s">
        <v>2</v>
      </c>
      <c r="H66" s="6" t="s">
        <v>2</v>
      </c>
      <c r="I66" s="6" t="s">
        <v>561</v>
      </c>
      <c r="J66" s="7">
        <v>0</v>
      </c>
      <c r="K66" s="6" t="s">
        <v>2</v>
      </c>
      <c r="L66" s="6" t="s">
        <v>2</v>
      </c>
      <c r="M66" s="6" t="s">
        <v>2</v>
      </c>
      <c r="N66" s="6" t="s">
        <v>2</v>
      </c>
      <c r="O66" s="7">
        <v>0</v>
      </c>
      <c r="P66" s="6" t="s">
        <v>2</v>
      </c>
      <c r="Q66" s="7">
        <v>0.01</v>
      </c>
      <c r="R66" s="7">
        <v>0.01</v>
      </c>
      <c r="S66" s="7">
        <v>0.01</v>
      </c>
      <c r="T66" s="7">
        <v>0.01</v>
      </c>
      <c r="U66" s="6" t="s">
        <v>2</v>
      </c>
      <c r="V66" s="6" t="s">
        <v>2</v>
      </c>
      <c r="W66" s="7">
        <v>0.01</v>
      </c>
      <c r="X66" s="7">
        <v>0.01</v>
      </c>
      <c r="Y66" s="7">
        <v>0.01</v>
      </c>
      <c r="Z66" s="7">
        <v>0.01</v>
      </c>
      <c r="AA66" s="7">
        <v>0.01</v>
      </c>
      <c r="AB66" s="7">
        <v>0.1</v>
      </c>
      <c r="AC66" s="6" t="s">
        <v>2</v>
      </c>
      <c r="AD66" s="7">
        <v>0</v>
      </c>
      <c r="AE66" s="7">
        <v>0</v>
      </c>
      <c r="AF66" s="6" t="s">
        <v>2</v>
      </c>
      <c r="AG66" s="7">
        <v>0.01</v>
      </c>
      <c r="AH66" s="7">
        <v>0.01</v>
      </c>
      <c r="AI66" s="7">
        <v>0</v>
      </c>
      <c r="AJ66" s="6" t="s">
        <v>2</v>
      </c>
      <c r="AK66" s="7">
        <v>0.01</v>
      </c>
      <c r="AL66" s="7">
        <v>0.01</v>
      </c>
      <c r="AM66" s="6" t="s">
        <v>2</v>
      </c>
      <c r="AN66" s="6" t="s">
        <v>2</v>
      </c>
      <c r="AO66" s="7">
        <v>0.01</v>
      </c>
      <c r="AP66" s="6" t="s">
        <v>2</v>
      </c>
      <c r="AQ66" s="7">
        <v>0.01</v>
      </c>
      <c r="AR66" s="6" t="s">
        <v>2</v>
      </c>
      <c r="AS66" s="6" t="s">
        <v>2</v>
      </c>
      <c r="AT66" s="7">
        <v>0.01</v>
      </c>
      <c r="AU66" s="7">
        <v>0.01</v>
      </c>
      <c r="AV66" s="7">
        <v>0.01</v>
      </c>
      <c r="AW66" s="7">
        <v>0</v>
      </c>
      <c r="AX66" s="7">
        <v>0.01</v>
      </c>
      <c r="AY66" s="7">
        <v>0.01</v>
      </c>
      <c r="AZ66" s="6" t="s">
        <v>2</v>
      </c>
      <c r="BA66" s="7">
        <v>0.01</v>
      </c>
      <c r="BB66" s="6" t="s">
        <v>2</v>
      </c>
      <c r="BC66" s="7">
        <v>0.01</v>
      </c>
      <c r="BD66" s="7">
        <v>0.01</v>
      </c>
      <c r="BE66" s="6" t="s">
        <v>2</v>
      </c>
      <c r="BF66" s="7">
        <v>0.01</v>
      </c>
      <c r="BG66" s="6" t="s">
        <v>2</v>
      </c>
      <c r="BH66" s="7">
        <v>0.01</v>
      </c>
      <c r="BI66" s="6" t="s">
        <v>2</v>
      </c>
      <c r="BJ66" s="7">
        <v>0.01</v>
      </c>
      <c r="BK66" s="7">
        <v>0.01</v>
      </c>
      <c r="BL66" s="6" t="s">
        <v>565</v>
      </c>
      <c r="BM66" s="6" t="s">
        <v>2</v>
      </c>
      <c r="BN66" s="7">
        <v>0.01</v>
      </c>
      <c r="BO66" s="7">
        <v>0.01</v>
      </c>
      <c r="BP66" s="7">
        <v>0</v>
      </c>
      <c r="BQ66" s="7">
        <v>0.01</v>
      </c>
      <c r="BR66" s="7">
        <v>0.01</v>
      </c>
      <c r="BS66" s="7">
        <v>0</v>
      </c>
      <c r="BT66" s="6" t="s">
        <v>2</v>
      </c>
      <c r="BU66" s="7">
        <v>0.01</v>
      </c>
      <c r="BV66" s="7">
        <v>0.01</v>
      </c>
      <c r="BW66" s="7">
        <v>0.01</v>
      </c>
      <c r="BX66" s="7">
        <v>0.01</v>
      </c>
      <c r="BY66" s="7">
        <v>0.01</v>
      </c>
      <c r="BZ66" s="6" t="s">
        <v>2</v>
      </c>
      <c r="CA66" s="7">
        <v>0.01</v>
      </c>
      <c r="CB66" s="7">
        <v>0.01</v>
      </c>
      <c r="CC66" s="7">
        <v>0.01</v>
      </c>
      <c r="CD66" s="7">
        <v>0</v>
      </c>
      <c r="CE66" s="7">
        <v>0.01</v>
      </c>
      <c r="CF66" s="7">
        <v>0.01</v>
      </c>
      <c r="CG66" s="6" t="s">
        <v>667</v>
      </c>
      <c r="CH66" s="6" t="s">
        <v>564</v>
      </c>
      <c r="CI66" s="7">
        <v>0.01</v>
      </c>
      <c r="CJ66" s="7">
        <v>0.01</v>
      </c>
    </row>
    <row r="67" spans="1:88" s="2" customFormat="1" ht="12.45" x14ac:dyDescent="0.3">
      <c r="A67" s="10"/>
      <c r="B67" s="6"/>
      <c r="C67" s="6"/>
      <c r="D67" s="6"/>
      <c r="E67" s="6"/>
      <c r="F67" s="6"/>
      <c r="G67" s="6"/>
      <c r="H67" s="6"/>
      <c r="I67" s="6" t="s">
        <v>1850</v>
      </c>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t="s">
        <v>526</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t="s">
        <v>525</v>
      </c>
      <c r="CG67" s="6"/>
      <c r="CH67" s="6" t="s">
        <v>572</v>
      </c>
    </row>
    <row r="68" spans="1:88" s="2" customFormat="1" ht="12.45" x14ac:dyDescent="0.3">
      <c r="A68" s="10" t="s">
        <v>2966</v>
      </c>
      <c r="B68" s="6">
        <v>1518</v>
      </c>
      <c r="C68" s="6">
        <v>1395</v>
      </c>
      <c r="D68" s="6">
        <v>13</v>
      </c>
      <c r="E68" s="6">
        <v>89</v>
      </c>
      <c r="F68" s="6">
        <v>21</v>
      </c>
      <c r="G68" s="6">
        <v>630</v>
      </c>
      <c r="H68" s="6">
        <v>38</v>
      </c>
      <c r="I68" s="6">
        <v>352</v>
      </c>
      <c r="J68" s="6">
        <v>163</v>
      </c>
      <c r="K68" s="6">
        <v>78</v>
      </c>
      <c r="L68" s="6">
        <v>257</v>
      </c>
      <c r="M68" s="6">
        <v>241</v>
      </c>
      <c r="N68" s="6">
        <v>220</v>
      </c>
      <c r="O68" s="6">
        <v>37</v>
      </c>
      <c r="P68" s="6">
        <v>0</v>
      </c>
      <c r="Q68" s="6">
        <v>0</v>
      </c>
      <c r="R68" s="6">
        <v>22</v>
      </c>
      <c r="S68" s="6">
        <v>984</v>
      </c>
      <c r="T68" s="6">
        <v>80</v>
      </c>
      <c r="U68" s="6">
        <v>433</v>
      </c>
      <c r="V68" s="6">
        <v>0</v>
      </c>
      <c r="W68" s="6">
        <v>0</v>
      </c>
      <c r="X68" s="6">
        <v>22</v>
      </c>
      <c r="Y68" s="6">
        <v>893</v>
      </c>
      <c r="Z68" s="6">
        <v>0</v>
      </c>
      <c r="AA68" s="6">
        <v>133</v>
      </c>
      <c r="AB68" s="6">
        <v>0</v>
      </c>
      <c r="AC68" s="6">
        <v>0</v>
      </c>
      <c r="AD68" s="6">
        <v>37</v>
      </c>
      <c r="AE68" s="6">
        <v>395</v>
      </c>
      <c r="AF68" s="6">
        <v>0</v>
      </c>
      <c r="AG68" s="6">
        <v>38</v>
      </c>
      <c r="AH68" s="6">
        <v>970</v>
      </c>
      <c r="AI68" s="6">
        <v>125</v>
      </c>
      <c r="AJ68" s="6">
        <v>424</v>
      </c>
      <c r="AK68" s="6">
        <v>712</v>
      </c>
      <c r="AL68" s="6">
        <v>136</v>
      </c>
      <c r="AM68" s="6">
        <v>671</v>
      </c>
      <c r="AN68" s="6">
        <v>1182</v>
      </c>
      <c r="AO68" s="6">
        <v>336</v>
      </c>
      <c r="AP68" s="6">
        <v>205</v>
      </c>
      <c r="AQ68" s="6">
        <v>119</v>
      </c>
      <c r="AR68" s="6">
        <v>858</v>
      </c>
      <c r="AS68" s="6">
        <v>361</v>
      </c>
      <c r="AT68" s="6">
        <v>821</v>
      </c>
      <c r="AU68" s="6">
        <v>1518</v>
      </c>
      <c r="AV68" s="6">
        <v>1066</v>
      </c>
      <c r="AW68" s="6">
        <v>35</v>
      </c>
      <c r="AX68" s="6">
        <v>417</v>
      </c>
      <c r="AY68" s="6">
        <v>474</v>
      </c>
      <c r="AZ68" s="6">
        <v>627</v>
      </c>
      <c r="BA68" s="6">
        <v>754</v>
      </c>
      <c r="BB68" s="6">
        <v>309</v>
      </c>
      <c r="BC68" s="6">
        <v>540</v>
      </c>
      <c r="BD68" s="6">
        <v>978</v>
      </c>
      <c r="BE68" s="6">
        <v>485</v>
      </c>
      <c r="BF68" s="6">
        <v>962</v>
      </c>
      <c r="BG68" s="6">
        <v>577</v>
      </c>
      <c r="BH68" s="6">
        <v>672</v>
      </c>
      <c r="BI68" s="6">
        <v>437</v>
      </c>
      <c r="BJ68" s="6">
        <v>1082</v>
      </c>
      <c r="BK68" s="6">
        <v>1176</v>
      </c>
      <c r="BL68" s="6">
        <v>877</v>
      </c>
      <c r="BM68" s="6">
        <v>100</v>
      </c>
      <c r="BN68" s="6">
        <v>1329</v>
      </c>
      <c r="BO68" s="6">
        <v>980</v>
      </c>
      <c r="BP68" s="6">
        <v>21</v>
      </c>
      <c r="BQ68" s="6">
        <v>1352</v>
      </c>
      <c r="BR68" s="6">
        <v>1020</v>
      </c>
      <c r="BS68" s="6">
        <v>47</v>
      </c>
      <c r="BT68" s="6">
        <v>851</v>
      </c>
      <c r="BU68" s="6">
        <v>593</v>
      </c>
      <c r="BV68" s="6">
        <v>0</v>
      </c>
      <c r="BW68" s="6">
        <v>839</v>
      </c>
      <c r="BX68" s="6">
        <v>490</v>
      </c>
      <c r="BY68" s="6">
        <v>0</v>
      </c>
      <c r="BZ68" s="6">
        <v>78</v>
      </c>
      <c r="CA68" s="6">
        <v>0</v>
      </c>
      <c r="CB68" s="6">
        <v>1440</v>
      </c>
      <c r="CC68" s="6">
        <v>688</v>
      </c>
      <c r="CD68" s="6">
        <v>0</v>
      </c>
      <c r="CE68" s="6">
        <v>179</v>
      </c>
      <c r="CF68" s="6">
        <v>623</v>
      </c>
      <c r="CG68" s="6">
        <v>773</v>
      </c>
      <c r="CH68" s="6">
        <v>51</v>
      </c>
      <c r="CI68" s="6">
        <v>411</v>
      </c>
      <c r="CJ68" s="6">
        <v>1107</v>
      </c>
    </row>
    <row r="69" spans="1:88" s="2" customFormat="1" ht="12.45" x14ac:dyDescent="0.3">
      <c r="A69" s="10"/>
      <c r="B69" s="7">
        <v>0.01</v>
      </c>
      <c r="C69" s="7">
        <v>0.01</v>
      </c>
      <c r="D69" s="6" t="s">
        <v>2</v>
      </c>
      <c r="E69" s="7">
        <v>0.01</v>
      </c>
      <c r="F69" s="6" t="s">
        <v>2</v>
      </c>
      <c r="G69" s="6" t="s">
        <v>2</v>
      </c>
      <c r="H69" s="6" t="s">
        <v>2</v>
      </c>
      <c r="I69" s="7">
        <v>0.01</v>
      </c>
      <c r="J69" s="7">
        <v>0.01</v>
      </c>
      <c r="K69" s="7">
        <v>0.01</v>
      </c>
      <c r="L69" s="6" t="s">
        <v>562</v>
      </c>
      <c r="M69" s="7">
        <v>0.01</v>
      </c>
      <c r="N69" s="6" t="s">
        <v>562</v>
      </c>
      <c r="O69" s="7">
        <v>0.02</v>
      </c>
      <c r="P69" s="7">
        <v>0</v>
      </c>
      <c r="Q69" s="7">
        <v>0</v>
      </c>
      <c r="R69" s="6" t="s">
        <v>2</v>
      </c>
      <c r="S69" s="6" t="s">
        <v>565</v>
      </c>
      <c r="T69" s="6" t="s">
        <v>667</v>
      </c>
      <c r="U69" s="6" t="s">
        <v>565</v>
      </c>
      <c r="V69" s="7">
        <v>0</v>
      </c>
      <c r="W69" s="7">
        <v>0</v>
      </c>
      <c r="X69" s="6" t="s">
        <v>2</v>
      </c>
      <c r="Y69" s="6" t="s">
        <v>561</v>
      </c>
      <c r="Z69" s="7">
        <v>0</v>
      </c>
      <c r="AA69" s="7">
        <v>0.01</v>
      </c>
      <c r="AB69" s="7">
        <v>0</v>
      </c>
      <c r="AC69" s="7">
        <v>0</v>
      </c>
      <c r="AD69" s="7">
        <v>0.01</v>
      </c>
      <c r="AE69" s="6" t="s">
        <v>562</v>
      </c>
      <c r="AF69" s="7">
        <v>0</v>
      </c>
      <c r="AG69" s="6" t="s">
        <v>2</v>
      </c>
      <c r="AH69" s="6" t="s">
        <v>667</v>
      </c>
      <c r="AI69" s="7">
        <v>0.01</v>
      </c>
      <c r="AJ69" s="6" t="s">
        <v>562</v>
      </c>
      <c r="AK69" s="6" t="s">
        <v>667</v>
      </c>
      <c r="AL69" s="7">
        <v>0.01</v>
      </c>
      <c r="AM69" s="6" t="s">
        <v>565</v>
      </c>
      <c r="AN69" s="7">
        <v>0.01</v>
      </c>
      <c r="AO69" s="7">
        <v>0.01</v>
      </c>
      <c r="AP69" s="6" t="s">
        <v>2</v>
      </c>
      <c r="AQ69" s="6" t="s">
        <v>2</v>
      </c>
      <c r="AR69" s="7">
        <v>0.01</v>
      </c>
      <c r="AS69" s="6" t="s">
        <v>2</v>
      </c>
      <c r="AT69" s="7">
        <v>0.01</v>
      </c>
      <c r="AU69" s="7">
        <v>0.01</v>
      </c>
      <c r="AV69" s="7">
        <v>0.01</v>
      </c>
      <c r="AW69" s="6" t="s">
        <v>2</v>
      </c>
      <c r="AX69" s="6" t="s">
        <v>2</v>
      </c>
      <c r="AY69" s="7">
        <v>0.01</v>
      </c>
      <c r="AZ69" s="7">
        <v>0.01</v>
      </c>
      <c r="BA69" s="6" t="s">
        <v>561</v>
      </c>
      <c r="BB69" s="6" t="s">
        <v>2</v>
      </c>
      <c r="BC69" s="6" t="s">
        <v>2</v>
      </c>
      <c r="BD69" s="7">
        <v>0.01</v>
      </c>
      <c r="BE69" s="7">
        <v>0.01</v>
      </c>
      <c r="BF69" s="7">
        <v>0.01</v>
      </c>
      <c r="BG69" s="6" t="s">
        <v>561</v>
      </c>
      <c r="BH69" s="6" t="s">
        <v>667</v>
      </c>
      <c r="BI69" s="6" t="s">
        <v>565</v>
      </c>
      <c r="BJ69" s="6" t="s">
        <v>667</v>
      </c>
      <c r="BK69" s="7">
        <v>0.01</v>
      </c>
      <c r="BL69" s="7">
        <v>0.01</v>
      </c>
      <c r="BM69" s="7">
        <v>0.01</v>
      </c>
      <c r="BN69" s="7">
        <v>0.01</v>
      </c>
      <c r="BO69" s="7">
        <v>0.01</v>
      </c>
      <c r="BP69" s="6" t="s">
        <v>2</v>
      </c>
      <c r="BQ69" s="7">
        <v>0.01</v>
      </c>
      <c r="BR69" s="7">
        <v>0.01</v>
      </c>
      <c r="BS69" s="7">
        <v>0.01</v>
      </c>
      <c r="BT69" s="7">
        <v>0.01</v>
      </c>
      <c r="BU69" s="7">
        <v>0.01</v>
      </c>
      <c r="BV69" s="7">
        <v>0</v>
      </c>
      <c r="BW69" s="6" t="s">
        <v>2</v>
      </c>
      <c r="BX69" s="6" t="s">
        <v>2</v>
      </c>
      <c r="BY69" s="7">
        <v>0</v>
      </c>
      <c r="BZ69" s="6" t="s">
        <v>2</v>
      </c>
      <c r="CA69" s="7">
        <v>0</v>
      </c>
      <c r="CB69" s="7">
        <v>0.01</v>
      </c>
      <c r="CC69" s="6" t="s">
        <v>2</v>
      </c>
      <c r="CD69" s="7">
        <v>0</v>
      </c>
      <c r="CE69" s="6" t="s">
        <v>2</v>
      </c>
      <c r="CF69" s="7">
        <v>0.01</v>
      </c>
      <c r="CG69" s="6" t="s">
        <v>2</v>
      </c>
      <c r="CH69" s="6" t="s">
        <v>2</v>
      </c>
      <c r="CI69" s="6" t="s">
        <v>2</v>
      </c>
      <c r="CJ69" s="7">
        <v>0.01</v>
      </c>
    </row>
    <row r="70" spans="1:88" s="2" customFormat="1" ht="12.45" x14ac:dyDescent="0.3">
      <c r="A70" s="10"/>
      <c r="B70" s="6"/>
      <c r="C70" s="6"/>
      <c r="D70" s="6"/>
      <c r="E70" s="6"/>
      <c r="F70" s="6"/>
      <c r="G70" s="6"/>
      <c r="H70" s="6"/>
      <c r="I70" s="6" t="s">
        <v>525</v>
      </c>
      <c r="J70" s="6" t="s">
        <v>525</v>
      </c>
      <c r="K70" s="6" t="s">
        <v>525</v>
      </c>
      <c r="L70" s="6" t="s">
        <v>686</v>
      </c>
      <c r="M70" s="6" t="s">
        <v>525</v>
      </c>
      <c r="N70" s="6" t="s">
        <v>674</v>
      </c>
      <c r="O70" s="6" t="s">
        <v>525</v>
      </c>
      <c r="P70" s="6"/>
      <c r="Q70" s="6"/>
      <c r="R70" s="6"/>
      <c r="S70" s="6" t="s">
        <v>528</v>
      </c>
      <c r="T70" s="6"/>
      <c r="U70" s="6" t="s">
        <v>528</v>
      </c>
      <c r="V70" s="6"/>
      <c r="W70" s="6"/>
      <c r="X70" s="6"/>
      <c r="Y70" s="6" t="s">
        <v>1766</v>
      </c>
      <c r="Z70" s="6"/>
      <c r="AA70" s="6"/>
      <c r="AB70" s="6"/>
      <c r="AC70" s="6"/>
      <c r="AD70" s="6" t="s">
        <v>1308</v>
      </c>
      <c r="AE70" s="6" t="s">
        <v>2967</v>
      </c>
      <c r="AF70" s="6"/>
      <c r="AG70" s="6"/>
      <c r="AH70" s="6"/>
      <c r="AI70" s="6"/>
      <c r="AJ70" s="6" t="s">
        <v>572</v>
      </c>
      <c r="AK70" s="6"/>
      <c r="AL70" s="6"/>
      <c r="AM70" s="6" t="s">
        <v>524</v>
      </c>
      <c r="AN70" s="6"/>
      <c r="AO70" s="6"/>
      <c r="AP70" s="6"/>
      <c r="AQ70" s="6"/>
      <c r="AR70" s="6"/>
      <c r="AS70" s="6"/>
      <c r="AT70" s="6"/>
      <c r="AU70" s="6"/>
      <c r="AV70" s="6"/>
      <c r="AW70" s="6"/>
      <c r="AX70" s="6"/>
      <c r="AY70" s="6"/>
      <c r="AZ70" s="6"/>
      <c r="BA70" s="6" t="s">
        <v>525</v>
      </c>
      <c r="BB70" s="6"/>
      <c r="BC70" s="6"/>
      <c r="BD70" s="6"/>
      <c r="BE70" s="6"/>
      <c r="BF70" s="6"/>
      <c r="BG70" s="6" t="s">
        <v>525</v>
      </c>
      <c r="BH70" s="6"/>
      <c r="BI70" s="6" t="s">
        <v>525</v>
      </c>
    </row>
    <row r="71" spans="1:88" s="2" customFormat="1" ht="12.45" x14ac:dyDescent="0.3">
      <c r="A71" s="10" t="s">
        <v>2737</v>
      </c>
      <c r="B71" s="6">
        <v>1488</v>
      </c>
      <c r="C71" s="6">
        <v>1150</v>
      </c>
      <c r="D71" s="6">
        <v>22</v>
      </c>
      <c r="E71" s="6">
        <v>199</v>
      </c>
      <c r="F71" s="6">
        <v>117</v>
      </c>
      <c r="G71" s="6">
        <v>530</v>
      </c>
      <c r="H71" s="6">
        <v>69</v>
      </c>
      <c r="I71" s="6">
        <v>526</v>
      </c>
      <c r="J71" s="6">
        <v>222</v>
      </c>
      <c r="K71" s="6">
        <v>6</v>
      </c>
      <c r="L71" s="6">
        <v>135</v>
      </c>
      <c r="M71" s="6">
        <v>228</v>
      </c>
      <c r="N71" s="6">
        <v>119</v>
      </c>
      <c r="O71" s="6">
        <v>16</v>
      </c>
      <c r="P71" s="6">
        <v>0</v>
      </c>
      <c r="Q71" s="6">
        <v>0</v>
      </c>
      <c r="R71" s="6">
        <v>77</v>
      </c>
      <c r="S71" s="6">
        <v>209</v>
      </c>
      <c r="T71" s="6">
        <v>820</v>
      </c>
      <c r="U71" s="6">
        <v>382</v>
      </c>
      <c r="V71" s="6">
        <v>0</v>
      </c>
      <c r="W71" s="6">
        <v>0</v>
      </c>
      <c r="X71" s="6">
        <v>77</v>
      </c>
      <c r="Y71" s="6">
        <v>0</v>
      </c>
      <c r="Z71" s="6">
        <v>209</v>
      </c>
      <c r="AA71" s="6">
        <v>371</v>
      </c>
      <c r="AB71" s="6">
        <v>0</v>
      </c>
      <c r="AC71" s="6">
        <v>382</v>
      </c>
      <c r="AD71" s="6">
        <v>0</v>
      </c>
      <c r="AE71" s="6">
        <v>47</v>
      </c>
      <c r="AF71" s="6">
        <v>335</v>
      </c>
      <c r="AG71" s="6">
        <v>68</v>
      </c>
      <c r="AH71" s="6">
        <v>1093</v>
      </c>
      <c r="AI71" s="6">
        <v>283</v>
      </c>
      <c r="AJ71" s="6">
        <v>112</v>
      </c>
      <c r="AK71" s="6">
        <v>848</v>
      </c>
      <c r="AL71" s="6">
        <v>277</v>
      </c>
      <c r="AM71" s="6">
        <v>363</v>
      </c>
      <c r="AN71" s="6">
        <v>1384</v>
      </c>
      <c r="AO71" s="6">
        <v>103</v>
      </c>
      <c r="AP71" s="6">
        <v>597</v>
      </c>
      <c r="AQ71" s="6">
        <v>157</v>
      </c>
      <c r="AR71" s="6">
        <v>630</v>
      </c>
      <c r="AS71" s="6">
        <v>681</v>
      </c>
      <c r="AT71" s="6">
        <v>673</v>
      </c>
      <c r="AU71" s="6">
        <v>1488</v>
      </c>
      <c r="AV71" s="6">
        <v>919</v>
      </c>
      <c r="AW71" s="6">
        <v>0</v>
      </c>
      <c r="AX71" s="6">
        <v>569</v>
      </c>
      <c r="AY71" s="6">
        <v>615</v>
      </c>
      <c r="AZ71" s="6">
        <v>182</v>
      </c>
      <c r="BA71" s="6">
        <v>425</v>
      </c>
      <c r="BB71" s="6">
        <v>422</v>
      </c>
      <c r="BC71" s="6">
        <v>834</v>
      </c>
      <c r="BD71" s="6">
        <v>654</v>
      </c>
      <c r="BE71" s="6">
        <v>972</v>
      </c>
      <c r="BF71" s="6">
        <v>479</v>
      </c>
      <c r="BG71" s="6">
        <v>243</v>
      </c>
      <c r="BH71" s="6">
        <v>1017</v>
      </c>
      <c r="BI71" s="6">
        <v>321</v>
      </c>
      <c r="BJ71" s="6">
        <v>1167</v>
      </c>
      <c r="BK71" s="6">
        <v>1247</v>
      </c>
      <c r="BL71" s="6">
        <v>687</v>
      </c>
      <c r="BM71" s="6">
        <v>0</v>
      </c>
      <c r="BN71" s="6">
        <v>877</v>
      </c>
      <c r="BO71" s="6">
        <v>590</v>
      </c>
      <c r="BP71" s="6">
        <v>118</v>
      </c>
      <c r="BQ71" s="6">
        <v>1117</v>
      </c>
      <c r="BR71" s="6">
        <v>887</v>
      </c>
      <c r="BS71" s="6">
        <v>0</v>
      </c>
      <c r="BT71" s="6">
        <v>739</v>
      </c>
      <c r="BU71" s="6">
        <v>390</v>
      </c>
      <c r="BV71" s="6">
        <v>481</v>
      </c>
      <c r="BW71" s="6">
        <v>1291</v>
      </c>
      <c r="BX71" s="6">
        <v>961</v>
      </c>
      <c r="BY71" s="6">
        <v>0</v>
      </c>
      <c r="BZ71" s="6">
        <v>0</v>
      </c>
      <c r="CA71" s="6">
        <v>89</v>
      </c>
      <c r="CB71" s="6">
        <v>1399</v>
      </c>
      <c r="CC71" s="6">
        <v>882</v>
      </c>
      <c r="CD71" s="6">
        <v>93</v>
      </c>
      <c r="CE71" s="6">
        <v>118</v>
      </c>
      <c r="CF71" s="6">
        <v>592</v>
      </c>
      <c r="CG71" s="6">
        <v>634</v>
      </c>
      <c r="CH71" s="6">
        <v>261</v>
      </c>
      <c r="CI71" s="6">
        <v>133</v>
      </c>
      <c r="CJ71" s="6">
        <v>1354</v>
      </c>
    </row>
    <row r="72" spans="1:88" s="2" customFormat="1" ht="12.45" x14ac:dyDescent="0.3">
      <c r="A72" s="10"/>
      <c r="B72" s="7">
        <v>0.01</v>
      </c>
      <c r="C72" s="6" t="s">
        <v>2</v>
      </c>
      <c r="D72" s="6" t="s">
        <v>2</v>
      </c>
      <c r="E72" s="7">
        <v>0.01</v>
      </c>
      <c r="F72" s="7">
        <v>0.01</v>
      </c>
      <c r="G72" s="6" t="s">
        <v>2</v>
      </c>
      <c r="H72" s="6" t="s">
        <v>2</v>
      </c>
      <c r="I72" s="6" t="s">
        <v>565</v>
      </c>
      <c r="J72" s="6" t="s">
        <v>561</v>
      </c>
      <c r="K72" s="6" t="s">
        <v>2</v>
      </c>
      <c r="L72" s="6" t="s">
        <v>561</v>
      </c>
      <c r="M72" s="7">
        <v>0.01</v>
      </c>
      <c r="N72" s="6" t="s">
        <v>561</v>
      </c>
      <c r="O72" s="7">
        <v>0.01</v>
      </c>
      <c r="P72" s="7">
        <v>0</v>
      </c>
      <c r="Q72" s="7">
        <v>0</v>
      </c>
      <c r="R72" s="6" t="s">
        <v>2</v>
      </c>
      <c r="S72" s="6" t="s">
        <v>2</v>
      </c>
      <c r="T72" s="7">
        <v>0.01</v>
      </c>
      <c r="U72" s="7">
        <v>0.01</v>
      </c>
      <c r="V72" s="7">
        <v>0</v>
      </c>
      <c r="W72" s="7">
        <v>0</v>
      </c>
      <c r="X72" s="6" t="s">
        <v>2</v>
      </c>
      <c r="Y72" s="7">
        <v>0</v>
      </c>
      <c r="Z72" s="7">
        <v>0.01</v>
      </c>
      <c r="AA72" s="6" t="s">
        <v>561</v>
      </c>
      <c r="AB72" s="7">
        <v>0</v>
      </c>
      <c r="AC72" s="7">
        <v>0.01</v>
      </c>
      <c r="AD72" s="7">
        <v>0</v>
      </c>
      <c r="AE72" s="7">
        <v>0.01</v>
      </c>
      <c r="AF72" s="6" t="s">
        <v>561</v>
      </c>
      <c r="AG72" s="6" t="s">
        <v>2</v>
      </c>
      <c r="AH72" s="6" t="s">
        <v>667</v>
      </c>
      <c r="AI72" s="6" t="s">
        <v>561</v>
      </c>
      <c r="AJ72" s="7">
        <v>0.01</v>
      </c>
      <c r="AK72" s="6" t="s">
        <v>2</v>
      </c>
      <c r="AL72" s="7">
        <v>0.01</v>
      </c>
      <c r="AM72" s="7">
        <v>0.01</v>
      </c>
      <c r="AN72" s="7">
        <v>0.01</v>
      </c>
      <c r="AO72" s="6" t="s">
        <v>2</v>
      </c>
      <c r="AP72" s="7">
        <v>0.01</v>
      </c>
      <c r="AQ72" s="7">
        <v>0.01</v>
      </c>
      <c r="AR72" s="7">
        <v>0.01</v>
      </c>
      <c r="AS72" s="7">
        <v>0.01</v>
      </c>
      <c r="AT72" s="7">
        <v>0.01</v>
      </c>
      <c r="AU72" s="7">
        <v>0.01</v>
      </c>
      <c r="AV72" s="7">
        <v>0.01</v>
      </c>
      <c r="AW72" s="7">
        <v>0</v>
      </c>
      <c r="AX72" s="6" t="s">
        <v>2</v>
      </c>
      <c r="AY72" s="7">
        <v>0.01</v>
      </c>
      <c r="AZ72" s="6" t="s">
        <v>2</v>
      </c>
      <c r="BA72" s="7">
        <v>0.01</v>
      </c>
      <c r="BB72" s="6" t="s">
        <v>2</v>
      </c>
      <c r="BC72" s="7">
        <v>0.01</v>
      </c>
      <c r="BD72" s="6" t="s">
        <v>2</v>
      </c>
      <c r="BE72" s="6" t="s">
        <v>565</v>
      </c>
      <c r="BF72" s="6" t="s">
        <v>667</v>
      </c>
      <c r="BG72" s="7">
        <v>0.01</v>
      </c>
      <c r="BH72" s="6" t="s">
        <v>2</v>
      </c>
      <c r="BI72" s="7">
        <v>0.01</v>
      </c>
      <c r="BJ72" s="6" t="s">
        <v>2</v>
      </c>
      <c r="BK72" s="7">
        <v>0.01</v>
      </c>
      <c r="BL72" s="6" t="s">
        <v>2</v>
      </c>
      <c r="BM72" s="7">
        <v>0</v>
      </c>
      <c r="BN72" s="6" t="s">
        <v>2</v>
      </c>
      <c r="BO72" s="6" t="s">
        <v>2</v>
      </c>
      <c r="BP72" s="7">
        <v>0.01</v>
      </c>
      <c r="BQ72" s="6" t="s">
        <v>667</v>
      </c>
      <c r="BR72" s="7">
        <v>0.01</v>
      </c>
      <c r="BS72" s="7">
        <v>0</v>
      </c>
      <c r="BT72" s="6" t="s">
        <v>2</v>
      </c>
      <c r="BU72" s="6" t="s">
        <v>2</v>
      </c>
      <c r="BV72" s="7">
        <v>0.01</v>
      </c>
      <c r="BW72" s="7">
        <v>0.01</v>
      </c>
      <c r="BX72" s="7">
        <v>0.01</v>
      </c>
      <c r="BY72" s="7">
        <v>0</v>
      </c>
      <c r="BZ72" s="7">
        <v>0</v>
      </c>
      <c r="CA72" s="6" t="s">
        <v>2</v>
      </c>
      <c r="CB72" s="7">
        <v>0.01</v>
      </c>
      <c r="CC72" s="7">
        <v>0.01</v>
      </c>
      <c r="CD72" s="7">
        <v>0.01</v>
      </c>
      <c r="CE72" s="6" t="s">
        <v>2</v>
      </c>
      <c r="CF72" s="7">
        <v>0.01</v>
      </c>
      <c r="CG72" s="6" t="s">
        <v>2</v>
      </c>
      <c r="CH72" s="7">
        <v>0.01</v>
      </c>
      <c r="CI72" s="6" t="s">
        <v>667</v>
      </c>
      <c r="CJ72" s="6" t="s">
        <v>565</v>
      </c>
    </row>
    <row r="73" spans="1:88" s="2" customFormat="1" ht="12.45" x14ac:dyDescent="0.3">
      <c r="A73" s="10"/>
      <c r="B73" s="6"/>
      <c r="C73" s="6"/>
      <c r="D73" s="6"/>
      <c r="E73" s="6"/>
      <c r="F73" s="6"/>
      <c r="G73" s="6"/>
      <c r="H73" s="6"/>
      <c r="I73" s="6" t="s">
        <v>525</v>
      </c>
      <c r="J73" s="6" t="s">
        <v>525</v>
      </c>
      <c r="K73" s="6"/>
      <c r="L73" s="6" t="s">
        <v>572</v>
      </c>
      <c r="M73" s="6" t="s">
        <v>525</v>
      </c>
      <c r="N73" s="6" t="s">
        <v>1420</v>
      </c>
      <c r="O73" s="6"/>
      <c r="P73" s="6"/>
      <c r="Q73" s="6"/>
      <c r="R73" s="6"/>
      <c r="S73" s="6"/>
      <c r="T73" s="6"/>
      <c r="U73" s="6" t="s">
        <v>527</v>
      </c>
      <c r="V73" s="6"/>
      <c r="W73" s="6"/>
      <c r="X73" s="6"/>
      <c r="Y73" s="6"/>
      <c r="Z73" s="6" t="s">
        <v>527</v>
      </c>
      <c r="AA73" s="6" t="s">
        <v>527</v>
      </c>
      <c r="AB73" s="6"/>
      <c r="AC73" s="6"/>
      <c r="AD73" s="6"/>
      <c r="AE73" s="6"/>
      <c r="AF73" s="6" t="s">
        <v>527</v>
      </c>
      <c r="AG73" s="6"/>
      <c r="AH73" s="6"/>
      <c r="AI73" s="6" t="s">
        <v>524</v>
      </c>
      <c r="AJ73" s="6"/>
      <c r="AK73" s="6"/>
      <c r="AL73" s="6"/>
      <c r="AM73" s="6"/>
      <c r="AN73" s="6"/>
      <c r="AO73" s="6"/>
      <c r="AP73" s="6"/>
      <c r="AQ73" s="6"/>
      <c r="AR73" s="6"/>
      <c r="AS73" s="6"/>
      <c r="AT73" s="6"/>
      <c r="AU73" s="6"/>
      <c r="AV73" s="6"/>
      <c r="AW73" s="6"/>
      <c r="AX73" s="6"/>
      <c r="AY73" s="6"/>
      <c r="AZ73" s="6"/>
      <c r="BA73" s="6"/>
      <c r="BB73" s="6"/>
      <c r="BC73" s="6"/>
      <c r="BD73" s="6"/>
      <c r="BE73" s="6" t="s">
        <v>525</v>
      </c>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t="s">
        <v>524</v>
      </c>
    </row>
    <row r="74" spans="1:88" s="2" customFormat="1" ht="12.45" x14ac:dyDescent="0.3">
      <c r="A74" s="10" t="s">
        <v>2731</v>
      </c>
      <c r="B74" s="6">
        <v>1314</v>
      </c>
      <c r="C74" s="6">
        <v>1116</v>
      </c>
      <c r="D74" s="6">
        <v>0</v>
      </c>
      <c r="E74" s="6">
        <v>133</v>
      </c>
      <c r="F74" s="6">
        <v>65</v>
      </c>
      <c r="G74" s="6">
        <v>0</v>
      </c>
      <c r="H74" s="6">
        <v>520</v>
      </c>
      <c r="I74" s="6">
        <v>245</v>
      </c>
      <c r="J74" s="6">
        <v>278</v>
      </c>
      <c r="K74" s="6">
        <v>74</v>
      </c>
      <c r="L74" s="6">
        <v>197</v>
      </c>
      <c r="M74" s="6">
        <v>352</v>
      </c>
      <c r="N74" s="6">
        <v>49</v>
      </c>
      <c r="O74" s="6">
        <v>148</v>
      </c>
      <c r="P74" s="6">
        <v>0</v>
      </c>
      <c r="Q74" s="6">
        <v>0</v>
      </c>
      <c r="R74" s="6">
        <v>288</v>
      </c>
      <c r="S74" s="6">
        <v>223</v>
      </c>
      <c r="T74" s="6">
        <v>322</v>
      </c>
      <c r="U74" s="6">
        <v>480</v>
      </c>
      <c r="V74" s="6">
        <v>0</v>
      </c>
      <c r="W74" s="6">
        <v>0</v>
      </c>
      <c r="X74" s="6">
        <v>288</v>
      </c>
      <c r="Y74" s="6">
        <v>27</v>
      </c>
      <c r="Z74" s="6">
        <v>53</v>
      </c>
      <c r="AA74" s="6">
        <v>241</v>
      </c>
      <c r="AB74" s="6">
        <v>0</v>
      </c>
      <c r="AC74" s="6">
        <v>104</v>
      </c>
      <c r="AD74" s="6">
        <v>19</v>
      </c>
      <c r="AE74" s="6">
        <v>216</v>
      </c>
      <c r="AF74" s="6">
        <v>245</v>
      </c>
      <c r="AG74" s="6">
        <v>120</v>
      </c>
      <c r="AH74" s="6">
        <v>787</v>
      </c>
      <c r="AI74" s="6">
        <v>65</v>
      </c>
      <c r="AJ74" s="6">
        <v>462</v>
      </c>
      <c r="AK74" s="6">
        <v>667</v>
      </c>
      <c r="AL74" s="6">
        <v>198</v>
      </c>
      <c r="AM74" s="6">
        <v>449</v>
      </c>
      <c r="AN74" s="6">
        <v>1170</v>
      </c>
      <c r="AO74" s="6">
        <v>144</v>
      </c>
      <c r="AP74" s="6">
        <v>272</v>
      </c>
      <c r="AQ74" s="6">
        <v>0</v>
      </c>
      <c r="AR74" s="6">
        <v>898</v>
      </c>
      <c r="AS74" s="6">
        <v>975</v>
      </c>
      <c r="AT74" s="6">
        <v>104</v>
      </c>
      <c r="AU74" s="6">
        <v>1314</v>
      </c>
      <c r="AV74" s="6">
        <v>819</v>
      </c>
      <c r="AW74" s="6">
        <v>0</v>
      </c>
      <c r="AX74" s="6">
        <v>495</v>
      </c>
      <c r="AY74" s="6">
        <v>406</v>
      </c>
      <c r="AZ74" s="6">
        <v>412</v>
      </c>
      <c r="BA74" s="6">
        <v>303</v>
      </c>
      <c r="BB74" s="6">
        <v>425</v>
      </c>
      <c r="BC74" s="6">
        <v>1027</v>
      </c>
      <c r="BD74" s="6">
        <v>286</v>
      </c>
      <c r="BE74" s="6">
        <v>539</v>
      </c>
      <c r="BF74" s="6">
        <v>683</v>
      </c>
      <c r="BG74" s="6">
        <v>469</v>
      </c>
      <c r="BH74" s="6">
        <v>574</v>
      </c>
      <c r="BI74" s="6">
        <v>339</v>
      </c>
      <c r="BJ74" s="6">
        <v>975</v>
      </c>
      <c r="BK74" s="6">
        <v>659</v>
      </c>
      <c r="BL74" s="6">
        <v>500</v>
      </c>
      <c r="BM74" s="6">
        <v>359</v>
      </c>
      <c r="BN74" s="6">
        <v>1267</v>
      </c>
      <c r="BO74" s="6">
        <v>977</v>
      </c>
      <c r="BP74" s="6">
        <v>0</v>
      </c>
      <c r="BQ74" s="6">
        <v>1142</v>
      </c>
      <c r="BR74" s="6">
        <v>915</v>
      </c>
      <c r="BS74" s="6">
        <v>0</v>
      </c>
      <c r="BT74" s="6">
        <v>1142</v>
      </c>
      <c r="BU74" s="6">
        <v>729</v>
      </c>
      <c r="BV74" s="6">
        <v>0</v>
      </c>
      <c r="BW74" s="6">
        <v>1116</v>
      </c>
      <c r="BX74" s="6">
        <v>920</v>
      </c>
      <c r="BY74" s="6">
        <v>0</v>
      </c>
      <c r="BZ74" s="6">
        <v>41</v>
      </c>
      <c r="CA74" s="6">
        <v>47</v>
      </c>
      <c r="CB74" s="6">
        <v>1225</v>
      </c>
      <c r="CC74" s="6">
        <v>695</v>
      </c>
      <c r="CD74" s="6">
        <v>0</v>
      </c>
      <c r="CE74" s="6">
        <v>92</v>
      </c>
      <c r="CF74" s="6">
        <v>429</v>
      </c>
      <c r="CG74" s="6">
        <v>665</v>
      </c>
      <c r="CH74" s="6">
        <v>107</v>
      </c>
      <c r="CI74" s="6">
        <v>654</v>
      </c>
      <c r="CJ74" s="6">
        <v>660</v>
      </c>
    </row>
    <row r="75" spans="1:88" s="2" customFormat="1" ht="12.45" x14ac:dyDescent="0.3">
      <c r="A75" s="10"/>
      <c r="B75" s="6" t="s">
        <v>2</v>
      </c>
      <c r="C75" s="6" t="s">
        <v>2</v>
      </c>
      <c r="D75" s="7">
        <v>0</v>
      </c>
      <c r="E75" s="7">
        <v>0.01</v>
      </c>
      <c r="F75" s="7">
        <v>0.01</v>
      </c>
      <c r="G75" s="6" t="s">
        <v>537</v>
      </c>
      <c r="H75" s="7">
        <v>0.01</v>
      </c>
      <c r="I75" s="7">
        <v>0.01</v>
      </c>
      <c r="J75" s="6" t="s">
        <v>561</v>
      </c>
      <c r="K75" s="7">
        <v>0.01</v>
      </c>
      <c r="L75" s="6" t="s">
        <v>564</v>
      </c>
      <c r="M75" s="6" t="s">
        <v>561</v>
      </c>
      <c r="N75" s="7">
        <v>0.01</v>
      </c>
      <c r="O75" s="6" t="s">
        <v>579</v>
      </c>
      <c r="P75" s="7">
        <v>0</v>
      </c>
      <c r="Q75" s="7">
        <v>0</v>
      </c>
      <c r="R75" s="7">
        <v>0.01</v>
      </c>
      <c r="S75" s="6" t="s">
        <v>2</v>
      </c>
      <c r="T75" s="6" t="s">
        <v>2</v>
      </c>
      <c r="U75" s="6" t="s">
        <v>561</v>
      </c>
      <c r="V75" s="7">
        <v>0</v>
      </c>
      <c r="W75" s="7">
        <v>0</v>
      </c>
      <c r="X75" s="7">
        <v>0.01</v>
      </c>
      <c r="Y75" s="6" t="s">
        <v>2</v>
      </c>
      <c r="Z75" s="6" t="s">
        <v>2</v>
      </c>
      <c r="AA75" s="7">
        <v>0.01</v>
      </c>
      <c r="AB75" s="7">
        <v>0</v>
      </c>
      <c r="AC75" s="6" t="s">
        <v>2</v>
      </c>
      <c r="AD75" s="7">
        <v>0.01</v>
      </c>
      <c r="AE75" s="6" t="s">
        <v>561</v>
      </c>
      <c r="AF75" s="7">
        <v>0.01</v>
      </c>
      <c r="AG75" s="7">
        <v>0.01</v>
      </c>
      <c r="AH75" s="6" t="s">
        <v>667</v>
      </c>
      <c r="AI75" s="6" t="s">
        <v>2</v>
      </c>
      <c r="AJ75" s="6" t="s">
        <v>562</v>
      </c>
      <c r="AK75" s="6" t="s">
        <v>2</v>
      </c>
      <c r="AL75" s="7">
        <v>0.01</v>
      </c>
      <c r="AM75" s="7">
        <v>0.01</v>
      </c>
      <c r="AN75" s="7">
        <v>0.01</v>
      </c>
      <c r="AO75" s="6" t="s">
        <v>2</v>
      </c>
      <c r="AP75" s="6" t="s">
        <v>2</v>
      </c>
      <c r="AQ75" s="7">
        <v>0</v>
      </c>
      <c r="AR75" s="7">
        <v>0.01</v>
      </c>
      <c r="AS75" s="6" t="s">
        <v>565</v>
      </c>
      <c r="AT75" s="6" t="s">
        <v>667</v>
      </c>
      <c r="AU75" s="6" t="s">
        <v>2</v>
      </c>
      <c r="AV75" s="7">
        <v>0.01</v>
      </c>
      <c r="AW75" s="7">
        <v>0</v>
      </c>
      <c r="AX75" s="6" t="s">
        <v>2</v>
      </c>
      <c r="AY75" s="6" t="s">
        <v>2</v>
      </c>
      <c r="AZ75" s="7">
        <v>0.01</v>
      </c>
      <c r="BA75" s="7">
        <v>0.01</v>
      </c>
      <c r="BB75" s="6" t="s">
        <v>2</v>
      </c>
      <c r="BC75" s="6" t="s">
        <v>565</v>
      </c>
      <c r="BD75" s="6" t="s">
        <v>667</v>
      </c>
      <c r="BE75" s="7">
        <v>0.01</v>
      </c>
      <c r="BF75" s="6" t="s">
        <v>2</v>
      </c>
      <c r="BG75" s="6" t="s">
        <v>565</v>
      </c>
      <c r="BH75" s="6" t="s">
        <v>667</v>
      </c>
      <c r="BI75" s="7">
        <v>0.01</v>
      </c>
      <c r="BJ75" s="6" t="s">
        <v>2</v>
      </c>
      <c r="BK75" s="6" t="s">
        <v>667</v>
      </c>
      <c r="BL75" s="6" t="s">
        <v>2</v>
      </c>
      <c r="BM75" s="6" t="s">
        <v>564</v>
      </c>
      <c r="BN75" s="7">
        <v>0.01</v>
      </c>
      <c r="BO75" s="7">
        <v>0.01</v>
      </c>
      <c r="BP75" s="7">
        <v>0</v>
      </c>
      <c r="BQ75" s="6" t="s">
        <v>2</v>
      </c>
      <c r="BR75" s="7">
        <v>0.01</v>
      </c>
      <c r="BS75" s="7">
        <v>0</v>
      </c>
      <c r="BT75" s="7">
        <v>0.01</v>
      </c>
      <c r="BU75" s="7">
        <v>0.01</v>
      </c>
      <c r="BV75" s="7">
        <v>0</v>
      </c>
      <c r="BW75" s="7">
        <v>0.01</v>
      </c>
      <c r="BX75" s="6" t="s">
        <v>565</v>
      </c>
      <c r="BY75" s="7">
        <v>0</v>
      </c>
      <c r="BZ75" s="6" t="s">
        <v>2</v>
      </c>
      <c r="CA75" s="6" t="s">
        <v>2</v>
      </c>
      <c r="CB75" s="7">
        <v>0.01</v>
      </c>
      <c r="CC75" s="6" t="s">
        <v>2</v>
      </c>
      <c r="CD75" s="7">
        <v>0</v>
      </c>
      <c r="CE75" s="6" t="s">
        <v>2</v>
      </c>
      <c r="CF75" s="7">
        <v>0.01</v>
      </c>
      <c r="CG75" s="6" t="s">
        <v>2</v>
      </c>
      <c r="CH75" s="6" t="s">
        <v>2</v>
      </c>
      <c r="CI75" s="7">
        <v>0.01</v>
      </c>
      <c r="CJ75" s="6" t="s">
        <v>2</v>
      </c>
    </row>
    <row r="76" spans="1:88" s="2" customFormat="1" ht="12.45" x14ac:dyDescent="0.3">
      <c r="A76" s="10"/>
      <c r="B76" s="6"/>
      <c r="C76" s="6"/>
      <c r="D76" s="6"/>
      <c r="E76" s="6"/>
      <c r="F76" s="6"/>
      <c r="G76" s="6"/>
      <c r="H76" s="6" t="s">
        <v>524</v>
      </c>
      <c r="I76" s="6"/>
      <c r="J76" s="6" t="s">
        <v>524</v>
      </c>
      <c r="K76" s="6" t="s">
        <v>524</v>
      </c>
      <c r="L76" s="6" t="s">
        <v>582</v>
      </c>
      <c r="M76" s="6" t="s">
        <v>524</v>
      </c>
      <c r="N76" s="6" t="s">
        <v>524</v>
      </c>
      <c r="O76" s="6" t="s">
        <v>682</v>
      </c>
      <c r="P76" s="6"/>
      <c r="Q76" s="6"/>
      <c r="R76" s="6"/>
      <c r="S76" s="6"/>
      <c r="T76" s="6"/>
      <c r="U76" s="6" t="s">
        <v>568</v>
      </c>
      <c r="V76" s="6"/>
      <c r="W76" s="6"/>
      <c r="X76" s="6"/>
      <c r="Y76" s="6"/>
      <c r="Z76" s="6"/>
      <c r="AA76" s="6" t="s">
        <v>527</v>
      </c>
      <c r="AB76" s="6"/>
      <c r="AC76" s="6"/>
      <c r="AD76" s="6"/>
      <c r="AE76" s="6" t="s">
        <v>1274</v>
      </c>
      <c r="AF76" s="6" t="s">
        <v>949</v>
      </c>
      <c r="AG76" s="6"/>
      <c r="AH76" s="6"/>
      <c r="AI76" s="6"/>
      <c r="AJ76" s="6" t="s">
        <v>572</v>
      </c>
      <c r="AK76" s="6"/>
      <c r="AL76" s="6"/>
      <c r="AM76" s="6"/>
      <c r="AN76" s="6"/>
      <c r="AO76" s="6"/>
      <c r="AP76" s="6"/>
      <c r="AQ76" s="6"/>
      <c r="AR76" s="6"/>
      <c r="AS76" s="6" t="s">
        <v>525</v>
      </c>
      <c r="AT76" s="6"/>
      <c r="AU76" s="6"/>
      <c r="AV76" s="6"/>
      <c r="AW76" s="6"/>
      <c r="AX76" s="6"/>
      <c r="AY76" s="6"/>
      <c r="AZ76" s="6"/>
      <c r="BA76" s="6"/>
      <c r="BB76" s="6"/>
      <c r="BC76" s="6" t="s">
        <v>525</v>
      </c>
      <c r="BD76" s="6"/>
      <c r="BE76" s="6"/>
      <c r="BF76" s="6"/>
      <c r="BG76" s="6" t="s">
        <v>525</v>
      </c>
      <c r="BH76" s="6"/>
      <c r="BI76" s="6"/>
      <c r="BJ76" s="6"/>
      <c r="BK76" s="6"/>
      <c r="BL76" s="6"/>
      <c r="BM76" s="6" t="s">
        <v>572</v>
      </c>
    </row>
    <row r="77" spans="1:88" s="2" customFormat="1" ht="12.45" x14ac:dyDescent="0.3">
      <c r="A77" s="10" t="s">
        <v>1167</v>
      </c>
      <c r="B77" s="6">
        <v>17013</v>
      </c>
      <c r="C77" s="6">
        <v>14465</v>
      </c>
      <c r="D77" s="6">
        <v>419</v>
      </c>
      <c r="E77" s="6">
        <v>1469</v>
      </c>
      <c r="F77" s="6">
        <v>661</v>
      </c>
      <c r="G77" s="6">
        <v>9488</v>
      </c>
      <c r="H77" s="6">
        <v>2945</v>
      </c>
      <c r="I77" s="6">
        <v>3011</v>
      </c>
      <c r="J77" s="6">
        <v>633</v>
      </c>
      <c r="K77" s="6">
        <v>479</v>
      </c>
      <c r="L77" s="6">
        <v>457</v>
      </c>
      <c r="M77" s="6">
        <v>1112</v>
      </c>
      <c r="N77" s="6">
        <v>424</v>
      </c>
      <c r="O77" s="6">
        <v>33</v>
      </c>
      <c r="P77" s="6">
        <v>521</v>
      </c>
      <c r="Q77" s="6">
        <v>904</v>
      </c>
      <c r="R77" s="6">
        <v>1529</v>
      </c>
      <c r="S77" s="6">
        <v>5727</v>
      </c>
      <c r="T77" s="6">
        <v>6189</v>
      </c>
      <c r="U77" s="6">
        <v>2143</v>
      </c>
      <c r="V77" s="6">
        <v>521</v>
      </c>
      <c r="W77" s="6">
        <v>904</v>
      </c>
      <c r="X77" s="6">
        <v>1529</v>
      </c>
      <c r="Y77" s="6">
        <v>3134</v>
      </c>
      <c r="Z77" s="6">
        <v>2403</v>
      </c>
      <c r="AA77" s="6">
        <v>942</v>
      </c>
      <c r="AB77" s="6">
        <v>37</v>
      </c>
      <c r="AC77" s="6">
        <v>3814</v>
      </c>
      <c r="AD77" s="6">
        <v>276</v>
      </c>
      <c r="AE77" s="6">
        <v>531</v>
      </c>
      <c r="AF77" s="6">
        <v>1337</v>
      </c>
      <c r="AG77" s="6">
        <v>1586</v>
      </c>
      <c r="AH77" s="6">
        <v>15632</v>
      </c>
      <c r="AI77" s="6">
        <v>563</v>
      </c>
      <c r="AJ77" s="6">
        <v>818</v>
      </c>
      <c r="AK77" s="6">
        <v>12721</v>
      </c>
      <c r="AL77" s="6">
        <v>1984</v>
      </c>
      <c r="AM77" s="6">
        <v>2309</v>
      </c>
      <c r="AN77" s="6">
        <v>13164</v>
      </c>
      <c r="AO77" s="6">
        <v>3849</v>
      </c>
      <c r="AP77" s="6">
        <v>6057</v>
      </c>
      <c r="AQ77" s="6">
        <v>1349</v>
      </c>
      <c r="AR77" s="6">
        <v>5758</v>
      </c>
      <c r="AS77" s="6">
        <v>3107</v>
      </c>
      <c r="AT77" s="6">
        <v>9904</v>
      </c>
      <c r="AU77" s="6">
        <v>17013</v>
      </c>
      <c r="AV77" s="6">
        <v>9474</v>
      </c>
      <c r="AW77" s="6">
        <v>490</v>
      </c>
      <c r="AX77" s="6">
        <v>7050</v>
      </c>
      <c r="AY77" s="6">
        <v>6509</v>
      </c>
      <c r="AZ77" s="6">
        <v>3329</v>
      </c>
      <c r="BA77" s="6">
        <v>2379</v>
      </c>
      <c r="BB77" s="6">
        <v>7387</v>
      </c>
      <c r="BC77" s="6">
        <v>6639</v>
      </c>
      <c r="BD77" s="6">
        <v>10374</v>
      </c>
      <c r="BE77" s="6">
        <v>4198</v>
      </c>
      <c r="BF77" s="6">
        <v>12137</v>
      </c>
      <c r="BG77" s="6">
        <v>1541</v>
      </c>
      <c r="BH77" s="6">
        <v>14389</v>
      </c>
      <c r="BI77" s="6">
        <v>2097</v>
      </c>
      <c r="BJ77" s="6">
        <v>14814</v>
      </c>
      <c r="BK77" s="6">
        <v>13601</v>
      </c>
      <c r="BL77" s="6">
        <v>9872</v>
      </c>
      <c r="BM77" s="6">
        <v>430</v>
      </c>
      <c r="BN77" s="6">
        <v>12114</v>
      </c>
      <c r="BO77" s="6">
        <v>7934</v>
      </c>
      <c r="BP77" s="6">
        <v>712</v>
      </c>
      <c r="BQ77" s="6">
        <v>15754</v>
      </c>
      <c r="BR77" s="6">
        <v>10771</v>
      </c>
      <c r="BS77" s="6">
        <v>140</v>
      </c>
      <c r="BT77" s="6">
        <v>9721</v>
      </c>
      <c r="BU77" s="6">
        <v>5549</v>
      </c>
      <c r="BV77" s="6">
        <v>2538</v>
      </c>
      <c r="BW77" s="6">
        <v>10407</v>
      </c>
      <c r="BX77" s="6">
        <v>5848</v>
      </c>
      <c r="BY77" s="6">
        <v>1982</v>
      </c>
      <c r="BZ77" s="6">
        <v>1918</v>
      </c>
      <c r="CA77" s="6">
        <v>1768</v>
      </c>
      <c r="CB77" s="6">
        <v>13328</v>
      </c>
      <c r="CC77" s="6">
        <v>9596</v>
      </c>
      <c r="CD77" s="6">
        <v>736</v>
      </c>
      <c r="CE77" s="6">
        <v>5010</v>
      </c>
      <c r="CF77" s="6">
        <v>4800</v>
      </c>
      <c r="CG77" s="6">
        <v>10555</v>
      </c>
      <c r="CH77" s="6">
        <v>1633</v>
      </c>
      <c r="CI77" s="6">
        <v>5405</v>
      </c>
      <c r="CJ77" s="6">
        <v>11609</v>
      </c>
    </row>
    <row r="78" spans="1:88" s="2" customFormat="1" ht="12.45" x14ac:dyDescent="0.3">
      <c r="A78" s="10"/>
      <c r="B78" s="7">
        <v>0.06</v>
      </c>
      <c r="C78" s="7">
        <v>0.06</v>
      </c>
      <c r="D78" s="7">
        <v>0.06</v>
      </c>
      <c r="E78" s="6" t="s">
        <v>579</v>
      </c>
      <c r="F78" s="7">
        <v>0.06</v>
      </c>
      <c r="G78" s="7">
        <v>7.0000000000000007E-2</v>
      </c>
      <c r="H78" s="7">
        <v>0.05</v>
      </c>
      <c r="I78" s="7">
        <v>7.0000000000000007E-2</v>
      </c>
      <c r="J78" s="7">
        <v>0.04</v>
      </c>
      <c r="K78" s="7">
        <v>0.06</v>
      </c>
      <c r="L78" s="7">
        <v>7.0000000000000007E-2</v>
      </c>
      <c r="M78" s="7">
        <v>0.05</v>
      </c>
      <c r="N78" s="7">
        <v>0.08</v>
      </c>
      <c r="O78" s="7">
        <v>0.02</v>
      </c>
      <c r="P78" s="7">
        <v>0.03</v>
      </c>
      <c r="Q78" s="7">
        <v>0.04</v>
      </c>
      <c r="R78" s="7">
        <v>0.05</v>
      </c>
      <c r="S78" s="6" t="s">
        <v>573</v>
      </c>
      <c r="T78" s="7">
        <v>0.06</v>
      </c>
      <c r="U78" s="7">
        <v>7.0000000000000007E-2</v>
      </c>
      <c r="V78" s="7">
        <v>0.03</v>
      </c>
      <c r="W78" s="7">
        <v>0.04</v>
      </c>
      <c r="X78" s="7">
        <v>0.05</v>
      </c>
      <c r="Y78" s="7">
        <v>7.0000000000000007E-2</v>
      </c>
      <c r="Z78" s="6" t="s">
        <v>578</v>
      </c>
      <c r="AA78" s="7">
        <v>0.05</v>
      </c>
      <c r="AB78" s="7">
        <v>0.01</v>
      </c>
      <c r="AC78" s="7">
        <v>0.06</v>
      </c>
      <c r="AD78" s="7">
        <v>0.11</v>
      </c>
      <c r="AE78" s="7">
        <v>0.06</v>
      </c>
      <c r="AF78" s="7">
        <v>7.0000000000000007E-2</v>
      </c>
      <c r="AG78" s="7">
        <v>0.09</v>
      </c>
      <c r="AH78" s="7">
        <v>0.06</v>
      </c>
      <c r="AI78" s="7">
        <v>0.03</v>
      </c>
      <c r="AJ78" s="7">
        <v>0.08</v>
      </c>
      <c r="AK78" s="7">
        <v>7.0000000000000007E-2</v>
      </c>
      <c r="AL78" s="7">
        <v>0.08</v>
      </c>
      <c r="AM78" s="6" t="s">
        <v>562</v>
      </c>
      <c r="AN78" s="7">
        <v>0.06</v>
      </c>
      <c r="AO78" s="7">
        <v>0.06</v>
      </c>
      <c r="AP78" s="6" t="s">
        <v>579</v>
      </c>
      <c r="AQ78" s="7">
        <v>0.05</v>
      </c>
      <c r="AR78" s="6" t="s">
        <v>563</v>
      </c>
      <c r="AS78" s="6" t="s">
        <v>562</v>
      </c>
      <c r="AT78" s="6" t="s">
        <v>573</v>
      </c>
      <c r="AU78" s="7">
        <v>0.06</v>
      </c>
      <c r="AV78" s="7">
        <v>7.0000000000000007E-2</v>
      </c>
      <c r="AW78" s="7">
        <v>0.03</v>
      </c>
      <c r="AX78" s="7">
        <v>0.06</v>
      </c>
      <c r="AY78" s="7">
        <v>0.08</v>
      </c>
      <c r="AZ78" s="7">
        <v>0.05</v>
      </c>
      <c r="BA78" s="7">
        <v>0.06</v>
      </c>
      <c r="BB78" s="7">
        <v>7.0000000000000007E-2</v>
      </c>
      <c r="BC78" s="7">
        <v>0.06</v>
      </c>
      <c r="BD78" s="7">
        <v>7.0000000000000007E-2</v>
      </c>
      <c r="BE78" s="6" t="s">
        <v>563</v>
      </c>
      <c r="BF78" s="7">
        <v>7.0000000000000007E-2</v>
      </c>
      <c r="BG78" s="7">
        <v>0.05</v>
      </c>
      <c r="BH78" s="7">
        <v>7.0000000000000007E-2</v>
      </c>
      <c r="BI78" s="7">
        <v>0.06</v>
      </c>
      <c r="BJ78" s="7">
        <v>0.06</v>
      </c>
      <c r="BK78" s="7">
        <v>0.06</v>
      </c>
      <c r="BL78" s="7">
        <v>0.06</v>
      </c>
      <c r="BM78" s="7">
        <v>0.04</v>
      </c>
      <c r="BN78" s="7">
        <v>0.06</v>
      </c>
      <c r="BO78" s="7">
        <v>0.06</v>
      </c>
      <c r="BP78" s="7">
        <v>0.05</v>
      </c>
      <c r="BQ78" s="7">
        <v>0.06</v>
      </c>
      <c r="BR78" s="7">
        <v>0.06</v>
      </c>
      <c r="BS78" s="7">
        <v>0.03</v>
      </c>
      <c r="BT78" s="7">
        <v>0.06</v>
      </c>
      <c r="BU78" s="7">
        <v>0.06</v>
      </c>
      <c r="BV78" s="7">
        <v>0.06</v>
      </c>
      <c r="BW78" s="7">
        <v>0.06</v>
      </c>
      <c r="BX78" s="6" t="s">
        <v>563</v>
      </c>
      <c r="BY78" s="7">
        <v>7.0000000000000007E-2</v>
      </c>
      <c r="BZ78" s="7">
        <v>0.06</v>
      </c>
      <c r="CA78" s="7">
        <v>0.09</v>
      </c>
      <c r="CB78" s="7">
        <v>0.06</v>
      </c>
      <c r="CC78" s="6" t="s">
        <v>575</v>
      </c>
      <c r="CD78" s="7">
        <v>0.1</v>
      </c>
      <c r="CE78" s="6" t="s">
        <v>579</v>
      </c>
      <c r="CF78" s="7">
        <v>7.0000000000000007E-2</v>
      </c>
      <c r="CG78" s="7">
        <v>7.0000000000000007E-2</v>
      </c>
      <c r="CH78" s="7">
        <v>0.06</v>
      </c>
      <c r="CI78" s="7">
        <v>0.06</v>
      </c>
      <c r="CJ78" s="7">
        <v>7.0000000000000007E-2</v>
      </c>
    </row>
    <row r="79" spans="1:88" s="2" customFormat="1" ht="12.45" x14ac:dyDescent="0.3">
      <c r="A79" s="10"/>
      <c r="B79" s="6"/>
      <c r="C79" s="6"/>
      <c r="D79" s="6"/>
      <c r="E79" s="6"/>
      <c r="F79" s="6"/>
      <c r="G79" s="6"/>
      <c r="H79" s="6"/>
      <c r="I79" s="6"/>
      <c r="J79" s="6"/>
      <c r="K79" s="6"/>
      <c r="L79" s="6"/>
      <c r="M79" s="6"/>
      <c r="N79" s="6"/>
      <c r="O79" s="6"/>
      <c r="P79" s="6"/>
      <c r="Q79" s="6"/>
      <c r="R79" s="6"/>
      <c r="S79" s="6"/>
      <c r="T79" s="6"/>
      <c r="U79" s="6"/>
      <c r="V79" s="6"/>
      <c r="W79" s="6"/>
      <c r="X79" s="6"/>
      <c r="Y79" s="6"/>
      <c r="Z79" s="6" t="s">
        <v>767</v>
      </c>
      <c r="AA79" s="6"/>
      <c r="AB79" s="6"/>
      <c r="AC79" s="6"/>
      <c r="AD79" s="6" t="s">
        <v>524</v>
      </c>
      <c r="AE79" s="6"/>
      <c r="AF79" s="6"/>
      <c r="AG79" s="6"/>
      <c r="AH79" s="6"/>
      <c r="AI79" s="6"/>
      <c r="AJ79" s="6" t="s">
        <v>525</v>
      </c>
      <c r="AK79" s="6" t="s">
        <v>526</v>
      </c>
      <c r="AL79" s="6" t="s">
        <v>526</v>
      </c>
      <c r="AM79" s="6"/>
      <c r="AN79" s="6"/>
      <c r="AO79" s="6"/>
      <c r="AP79" s="6" t="s">
        <v>526</v>
      </c>
      <c r="AQ79" s="6"/>
      <c r="AR79" s="6"/>
      <c r="AS79" s="6"/>
      <c r="AT79" s="6" t="s">
        <v>524</v>
      </c>
      <c r="AU79" s="6"/>
      <c r="AV79" s="6"/>
      <c r="AW79" s="6"/>
      <c r="AX79" s="6"/>
      <c r="AY79" s="6" t="s">
        <v>525</v>
      </c>
      <c r="AZ79" s="6"/>
      <c r="BA79" s="6"/>
      <c r="BB79" s="6"/>
      <c r="BC79" s="6"/>
      <c r="BD79" s="6"/>
      <c r="BE79" s="6"/>
      <c r="BF79" s="6" t="s">
        <v>524</v>
      </c>
      <c r="BG79" s="6"/>
      <c r="BH79" s="6"/>
      <c r="BI79" s="6"/>
      <c r="BJ79" s="6"/>
      <c r="BK79" s="6"/>
      <c r="BL79" s="6"/>
      <c r="BM79" s="6"/>
      <c r="BN79" s="6"/>
      <c r="BO79" s="6"/>
      <c r="BP79" s="6"/>
      <c r="BQ79" s="6"/>
      <c r="BR79" s="6"/>
      <c r="BS79" s="6"/>
      <c r="BT79" s="6"/>
      <c r="BU79" s="6"/>
      <c r="BV79" s="6"/>
      <c r="BW79" s="6"/>
      <c r="BX79" s="6"/>
      <c r="BY79" s="6"/>
      <c r="BZ79" s="6"/>
      <c r="CA79" s="6"/>
      <c r="CB79" s="6"/>
      <c r="CC79" s="6"/>
      <c r="CD79" s="6"/>
      <c r="CE79" s="6" t="s">
        <v>524</v>
      </c>
    </row>
    <row r="80" spans="1:88" s="2" customFormat="1" ht="12.45" x14ac:dyDescent="0.3">
      <c r="A80" s="10" t="s">
        <v>1008</v>
      </c>
      <c r="B80" s="6">
        <v>13768</v>
      </c>
      <c r="C80" s="6">
        <v>12070</v>
      </c>
      <c r="D80" s="6">
        <v>285</v>
      </c>
      <c r="E80" s="6">
        <v>698</v>
      </c>
      <c r="F80" s="6">
        <v>716</v>
      </c>
      <c r="G80" s="6">
        <v>4036</v>
      </c>
      <c r="H80" s="6">
        <v>3520</v>
      </c>
      <c r="I80" s="6">
        <v>3526</v>
      </c>
      <c r="J80" s="6">
        <v>1349</v>
      </c>
      <c r="K80" s="6">
        <v>1005</v>
      </c>
      <c r="L80" s="6">
        <v>332</v>
      </c>
      <c r="M80" s="6">
        <v>2354</v>
      </c>
      <c r="N80" s="6">
        <v>216</v>
      </c>
      <c r="O80" s="6">
        <v>117</v>
      </c>
      <c r="P80" s="6">
        <v>336</v>
      </c>
      <c r="Q80" s="6">
        <v>443</v>
      </c>
      <c r="R80" s="6">
        <v>270</v>
      </c>
      <c r="S80" s="6">
        <v>6181</v>
      </c>
      <c r="T80" s="6">
        <v>4047</v>
      </c>
      <c r="U80" s="6">
        <v>2491</v>
      </c>
      <c r="V80" s="6">
        <v>336</v>
      </c>
      <c r="W80" s="6">
        <v>443</v>
      </c>
      <c r="X80" s="6">
        <v>270</v>
      </c>
      <c r="Y80" s="6">
        <v>4180</v>
      </c>
      <c r="Z80" s="6">
        <v>1909</v>
      </c>
      <c r="AA80" s="6">
        <v>174</v>
      </c>
      <c r="AB80" s="6">
        <v>154</v>
      </c>
      <c r="AC80" s="6">
        <v>2741</v>
      </c>
      <c r="AD80" s="6">
        <v>246</v>
      </c>
      <c r="AE80" s="6">
        <v>731</v>
      </c>
      <c r="AF80" s="6">
        <v>1514</v>
      </c>
      <c r="AG80" s="6">
        <v>1071</v>
      </c>
      <c r="AH80" s="6">
        <v>11551</v>
      </c>
      <c r="AI80" s="6">
        <v>902</v>
      </c>
      <c r="AJ80" s="6">
        <v>1315</v>
      </c>
      <c r="AK80" s="6">
        <v>6128</v>
      </c>
      <c r="AL80" s="6">
        <v>1063</v>
      </c>
      <c r="AM80" s="6">
        <v>6578</v>
      </c>
      <c r="AN80" s="6">
        <v>10099</v>
      </c>
      <c r="AO80" s="6">
        <v>3669</v>
      </c>
      <c r="AP80" s="6">
        <v>3504</v>
      </c>
      <c r="AQ80" s="6">
        <v>931</v>
      </c>
      <c r="AR80" s="6">
        <v>5665</v>
      </c>
      <c r="AS80" s="6">
        <v>4244</v>
      </c>
      <c r="AT80" s="6">
        <v>5232</v>
      </c>
      <c r="AU80" s="6">
        <v>13768</v>
      </c>
      <c r="AV80" s="6">
        <v>8878</v>
      </c>
      <c r="AW80" s="6">
        <v>574</v>
      </c>
      <c r="AX80" s="6">
        <v>4157</v>
      </c>
      <c r="AY80" s="6">
        <v>6374</v>
      </c>
      <c r="AZ80" s="6">
        <v>3022</v>
      </c>
      <c r="BA80" s="6">
        <v>2848</v>
      </c>
      <c r="BB80" s="6">
        <v>6335</v>
      </c>
      <c r="BC80" s="6">
        <v>6474</v>
      </c>
      <c r="BD80" s="6">
        <v>7295</v>
      </c>
      <c r="BE80" s="6">
        <v>3942</v>
      </c>
      <c r="BF80" s="6">
        <v>8760</v>
      </c>
      <c r="BG80" s="6">
        <v>3885</v>
      </c>
      <c r="BH80" s="6">
        <v>5986</v>
      </c>
      <c r="BI80" s="6">
        <v>1909</v>
      </c>
      <c r="BJ80" s="6">
        <v>11715</v>
      </c>
      <c r="BK80" s="6">
        <v>10090</v>
      </c>
      <c r="BL80" s="6">
        <v>6402</v>
      </c>
      <c r="BM80" s="6">
        <v>643</v>
      </c>
      <c r="BN80" s="6">
        <v>10283</v>
      </c>
      <c r="BO80" s="6">
        <v>7735</v>
      </c>
      <c r="BP80" s="6">
        <v>1029</v>
      </c>
      <c r="BQ80" s="6">
        <v>11379</v>
      </c>
      <c r="BR80" s="6">
        <v>8306</v>
      </c>
      <c r="BS80" s="6">
        <v>739</v>
      </c>
      <c r="BT80" s="6">
        <v>8883</v>
      </c>
      <c r="BU80" s="6">
        <v>5477</v>
      </c>
      <c r="BV80" s="6">
        <v>1396</v>
      </c>
      <c r="BW80" s="6">
        <v>8533</v>
      </c>
      <c r="BX80" s="6">
        <v>5508</v>
      </c>
      <c r="BY80" s="6">
        <v>1569</v>
      </c>
      <c r="BZ80" s="6">
        <v>908</v>
      </c>
      <c r="CA80" s="6">
        <v>936</v>
      </c>
      <c r="CB80" s="6">
        <v>11617</v>
      </c>
      <c r="CC80" s="6">
        <v>6770</v>
      </c>
      <c r="CD80" s="6">
        <v>201</v>
      </c>
      <c r="CE80" s="6">
        <v>3403</v>
      </c>
      <c r="CF80" s="6">
        <v>4872</v>
      </c>
      <c r="CG80" s="6">
        <v>7575</v>
      </c>
      <c r="CH80" s="6">
        <v>904</v>
      </c>
      <c r="CI80" s="6">
        <v>5490</v>
      </c>
      <c r="CJ80" s="6">
        <v>8279</v>
      </c>
    </row>
    <row r="81" spans="1:88" s="2" customFormat="1" ht="12.45" x14ac:dyDescent="0.3">
      <c r="A81" s="10"/>
      <c r="B81" s="7">
        <v>0.05</v>
      </c>
      <c r="C81" s="7">
        <v>0.05</v>
      </c>
      <c r="D81" s="7">
        <v>0.04</v>
      </c>
      <c r="E81" s="7">
        <v>0.04</v>
      </c>
      <c r="F81" s="7">
        <v>0.06</v>
      </c>
      <c r="G81" s="6" t="s">
        <v>564</v>
      </c>
      <c r="H81" s="7">
        <v>0.06</v>
      </c>
      <c r="I81" s="6" t="s">
        <v>573</v>
      </c>
      <c r="J81" s="6" t="s">
        <v>579</v>
      </c>
      <c r="K81" s="6" t="s">
        <v>574</v>
      </c>
      <c r="L81" s="7">
        <v>0.05</v>
      </c>
      <c r="M81" s="6" t="s">
        <v>577</v>
      </c>
      <c r="N81" s="7">
        <v>0.04</v>
      </c>
      <c r="O81" s="7">
        <v>7.0000000000000007E-2</v>
      </c>
      <c r="P81" s="7">
        <v>0.02</v>
      </c>
      <c r="Q81" s="6" t="s">
        <v>561</v>
      </c>
      <c r="R81" s="6" t="s">
        <v>565</v>
      </c>
      <c r="S81" s="6" t="s">
        <v>579</v>
      </c>
      <c r="T81" s="7">
        <v>0.04</v>
      </c>
      <c r="U81" s="6" t="s">
        <v>573</v>
      </c>
      <c r="V81" s="7">
        <v>0.02</v>
      </c>
      <c r="W81" s="6" t="s">
        <v>561</v>
      </c>
      <c r="X81" s="6" t="s">
        <v>565</v>
      </c>
      <c r="Y81" s="6" t="s">
        <v>579</v>
      </c>
      <c r="Z81" s="6" t="s">
        <v>579</v>
      </c>
      <c r="AA81" s="6" t="s">
        <v>565</v>
      </c>
      <c r="AB81" s="7">
        <v>0.04</v>
      </c>
      <c r="AC81" s="7">
        <v>0.04</v>
      </c>
      <c r="AD81" s="7">
        <v>0.1</v>
      </c>
      <c r="AE81" s="7">
        <v>0.08</v>
      </c>
      <c r="AF81" s="6" t="s">
        <v>573</v>
      </c>
      <c r="AG81" s="7">
        <v>0.06</v>
      </c>
      <c r="AH81" s="6" t="s">
        <v>563</v>
      </c>
      <c r="AI81" s="7">
        <v>0.05</v>
      </c>
      <c r="AJ81" s="6" t="s">
        <v>574</v>
      </c>
      <c r="AK81" s="6" t="s">
        <v>564</v>
      </c>
      <c r="AL81" s="7">
        <v>0.04</v>
      </c>
      <c r="AM81" s="6" t="s">
        <v>576</v>
      </c>
      <c r="AN81" s="7">
        <v>0.05</v>
      </c>
      <c r="AO81" s="7">
        <v>0.06</v>
      </c>
      <c r="AP81" s="7">
        <v>0.05</v>
      </c>
      <c r="AQ81" s="7">
        <v>0.03</v>
      </c>
      <c r="AR81" s="7">
        <v>0.05</v>
      </c>
      <c r="AS81" s="7">
        <v>0.05</v>
      </c>
      <c r="AT81" s="6" t="s">
        <v>562</v>
      </c>
      <c r="AU81" s="7">
        <v>0.05</v>
      </c>
      <c r="AV81" s="6" t="s">
        <v>575</v>
      </c>
      <c r="AW81" s="7">
        <v>0.03</v>
      </c>
      <c r="AX81" s="6" t="s">
        <v>562</v>
      </c>
      <c r="AY81" s="6" t="s">
        <v>560</v>
      </c>
      <c r="AZ81" s="7">
        <v>0.05</v>
      </c>
      <c r="BA81" s="7">
        <v>7.0000000000000007E-2</v>
      </c>
      <c r="BB81" s="7">
        <v>0.06</v>
      </c>
      <c r="BC81" s="7">
        <v>0.05</v>
      </c>
      <c r="BD81" s="7">
        <v>0.05</v>
      </c>
      <c r="BE81" s="7">
        <v>0.04</v>
      </c>
      <c r="BF81" s="7">
        <v>0.05</v>
      </c>
      <c r="BG81" s="6" t="s">
        <v>574</v>
      </c>
      <c r="BH81" s="6" t="s">
        <v>564</v>
      </c>
      <c r="BI81" s="7">
        <v>0.06</v>
      </c>
      <c r="BJ81" s="7">
        <v>0.05</v>
      </c>
      <c r="BK81" s="6" t="s">
        <v>562</v>
      </c>
      <c r="BL81" s="6" t="s">
        <v>562</v>
      </c>
      <c r="BM81" s="7">
        <v>0.06</v>
      </c>
      <c r="BN81" s="7">
        <v>0.05</v>
      </c>
      <c r="BO81" s="7">
        <v>0.06</v>
      </c>
      <c r="BP81" s="7">
        <v>7.0000000000000007E-2</v>
      </c>
      <c r="BQ81" s="6" t="s">
        <v>563</v>
      </c>
      <c r="BR81" s="7">
        <v>0.05</v>
      </c>
      <c r="BS81" s="6" t="s">
        <v>599</v>
      </c>
      <c r="BT81" s="7">
        <v>0.06</v>
      </c>
      <c r="BU81" s="7">
        <v>0.06</v>
      </c>
      <c r="BV81" s="7">
        <v>0.03</v>
      </c>
      <c r="BW81" s="7">
        <v>0.05</v>
      </c>
      <c r="BX81" s="7">
        <v>0.05</v>
      </c>
      <c r="BY81" s="7">
        <v>0.06</v>
      </c>
      <c r="BZ81" s="7">
        <v>0.03</v>
      </c>
      <c r="CA81" s="7">
        <v>0.05</v>
      </c>
      <c r="CB81" s="7">
        <v>0.05</v>
      </c>
      <c r="CC81" s="6" t="s">
        <v>562</v>
      </c>
      <c r="CD81" s="7">
        <v>0.03</v>
      </c>
      <c r="CE81" s="7">
        <v>0.06</v>
      </c>
      <c r="CF81" s="6" t="s">
        <v>560</v>
      </c>
      <c r="CG81" s="7">
        <v>0.05</v>
      </c>
      <c r="CH81" s="7">
        <v>0.03</v>
      </c>
      <c r="CI81" s="7">
        <v>0.06</v>
      </c>
      <c r="CJ81" s="7">
        <v>0.05</v>
      </c>
    </row>
    <row r="82" spans="1:88" s="2" customFormat="1" ht="12.45" x14ac:dyDescent="0.3">
      <c r="A82" s="10"/>
      <c r="B82" s="6"/>
      <c r="C82" s="6"/>
      <c r="D82" s="6"/>
      <c r="E82" s="6"/>
      <c r="F82" s="6"/>
      <c r="G82" s="6"/>
      <c r="H82" s="6" t="s">
        <v>524</v>
      </c>
      <c r="I82" s="6" t="s">
        <v>524</v>
      </c>
      <c r="J82" s="6" t="s">
        <v>1421</v>
      </c>
      <c r="K82" s="6" t="s">
        <v>1421</v>
      </c>
      <c r="L82" s="6"/>
      <c r="M82" s="6" t="s">
        <v>1421</v>
      </c>
      <c r="N82" s="6"/>
      <c r="O82" s="6"/>
      <c r="P82" s="6"/>
      <c r="Q82" s="6"/>
      <c r="R82" s="6"/>
      <c r="S82" s="6" t="s">
        <v>762</v>
      </c>
      <c r="T82" s="6" t="s">
        <v>526</v>
      </c>
      <c r="U82" s="6" t="s">
        <v>762</v>
      </c>
      <c r="V82" s="6"/>
      <c r="W82" s="6"/>
      <c r="X82" s="6"/>
      <c r="Y82" s="6" t="s">
        <v>767</v>
      </c>
      <c r="Z82" s="6" t="s">
        <v>767</v>
      </c>
      <c r="AA82" s="6"/>
      <c r="AB82" s="6"/>
      <c r="AC82" s="6" t="s">
        <v>773</v>
      </c>
      <c r="AD82" s="6" t="s">
        <v>715</v>
      </c>
      <c r="AE82" s="6" t="s">
        <v>715</v>
      </c>
      <c r="AF82" s="6" t="s">
        <v>767</v>
      </c>
      <c r="AG82" s="6" t="s">
        <v>773</v>
      </c>
      <c r="AH82" s="6"/>
      <c r="AI82" s="6"/>
      <c r="AJ82" s="6" t="s">
        <v>572</v>
      </c>
      <c r="AK82" s="6"/>
      <c r="AL82" s="6"/>
      <c r="AM82" s="6" t="s">
        <v>572</v>
      </c>
      <c r="AN82" s="6"/>
      <c r="AO82" s="6"/>
      <c r="AP82" s="6"/>
      <c r="AQ82" s="6"/>
      <c r="AR82" s="6"/>
      <c r="AS82" s="6"/>
      <c r="AT82" s="6"/>
      <c r="AU82" s="6"/>
      <c r="AV82" s="6" t="s">
        <v>526</v>
      </c>
      <c r="AW82" s="6"/>
      <c r="AX82" s="6"/>
      <c r="AY82" s="6" t="s">
        <v>525</v>
      </c>
      <c r="AZ82" s="6"/>
      <c r="BA82" s="6"/>
      <c r="BB82" s="6"/>
      <c r="BC82" s="6"/>
      <c r="BD82" s="6"/>
      <c r="BE82" s="6"/>
      <c r="BF82" s="6"/>
      <c r="BG82" s="6" t="s">
        <v>525</v>
      </c>
      <c r="BH82" s="6"/>
      <c r="BI82" s="6"/>
      <c r="BJ82" s="6"/>
      <c r="BK82" s="6"/>
      <c r="BL82" s="6"/>
      <c r="BM82" s="6"/>
      <c r="BN82" s="6"/>
      <c r="BO82" s="6"/>
      <c r="BP82" s="6"/>
      <c r="BQ82" s="6"/>
      <c r="BR82" s="6"/>
      <c r="BS82" s="6" t="s">
        <v>572</v>
      </c>
      <c r="BT82" s="6"/>
      <c r="BU82" s="6"/>
      <c r="BV82" s="6"/>
      <c r="BW82" s="6"/>
      <c r="BX82" s="6"/>
      <c r="BY82" s="6"/>
      <c r="BZ82" s="6"/>
      <c r="CA82" s="6"/>
      <c r="CB82" s="6"/>
      <c r="CC82" s="6"/>
      <c r="CD82" s="6"/>
      <c r="CE82" s="6"/>
      <c r="CF82" s="6" t="s">
        <v>526</v>
      </c>
    </row>
    <row r="83" spans="1:88" s="2" customFormat="1" ht="12.45" x14ac:dyDescent="0.3">
      <c r="A83" s="10" t="s">
        <v>2740</v>
      </c>
      <c r="B83" s="6">
        <v>173576</v>
      </c>
      <c r="C83" s="6">
        <v>149487</v>
      </c>
      <c r="D83" s="6">
        <v>4898</v>
      </c>
      <c r="E83" s="6">
        <v>11287</v>
      </c>
      <c r="F83" s="6">
        <v>7905</v>
      </c>
      <c r="G83" s="6">
        <v>94590</v>
      </c>
      <c r="H83" s="6">
        <v>38939</v>
      </c>
      <c r="I83" s="6">
        <v>24839</v>
      </c>
      <c r="J83" s="6">
        <v>7914</v>
      </c>
      <c r="K83" s="6">
        <v>4054</v>
      </c>
      <c r="L83" s="6">
        <v>3240</v>
      </c>
      <c r="M83" s="6">
        <v>11968</v>
      </c>
      <c r="N83" s="6">
        <v>2470</v>
      </c>
      <c r="O83" s="6">
        <v>769</v>
      </c>
      <c r="P83" s="6">
        <v>11057</v>
      </c>
      <c r="Q83" s="6">
        <v>15489</v>
      </c>
      <c r="R83" s="6">
        <v>21161</v>
      </c>
      <c r="S83" s="6">
        <v>43738</v>
      </c>
      <c r="T83" s="6">
        <v>64872</v>
      </c>
      <c r="U83" s="6">
        <v>17259</v>
      </c>
      <c r="V83" s="6">
        <v>11057</v>
      </c>
      <c r="W83" s="6">
        <v>15489</v>
      </c>
      <c r="X83" s="6">
        <v>21161</v>
      </c>
      <c r="Y83" s="6">
        <v>28058</v>
      </c>
      <c r="Z83" s="6">
        <v>12375</v>
      </c>
      <c r="AA83" s="6">
        <v>14183</v>
      </c>
      <c r="AB83" s="6">
        <v>1893</v>
      </c>
      <c r="AC83" s="6">
        <v>42014</v>
      </c>
      <c r="AD83" s="6">
        <v>1270</v>
      </c>
      <c r="AE83" s="6">
        <v>5317</v>
      </c>
      <c r="AF83" s="6">
        <v>10672</v>
      </c>
      <c r="AG83" s="6">
        <v>10087</v>
      </c>
      <c r="AH83" s="6">
        <v>160502</v>
      </c>
      <c r="AI83" s="6">
        <v>7928</v>
      </c>
      <c r="AJ83" s="6">
        <v>5059</v>
      </c>
      <c r="AK83" s="6">
        <v>129566</v>
      </c>
      <c r="AL83" s="6">
        <v>16812</v>
      </c>
      <c r="AM83" s="6">
        <v>27199</v>
      </c>
      <c r="AN83" s="6">
        <v>132281</v>
      </c>
      <c r="AO83" s="6">
        <v>41295</v>
      </c>
      <c r="AP83" s="6">
        <v>42711</v>
      </c>
      <c r="AQ83" s="6">
        <v>19193</v>
      </c>
      <c r="AR83" s="6">
        <v>70378</v>
      </c>
      <c r="AS83" s="6">
        <v>48488</v>
      </c>
      <c r="AT83" s="6">
        <v>81588</v>
      </c>
      <c r="AU83" s="6">
        <v>173576</v>
      </c>
      <c r="AV83" s="6">
        <v>81676</v>
      </c>
      <c r="AW83" s="6">
        <v>12440</v>
      </c>
      <c r="AX83" s="6">
        <v>79399</v>
      </c>
      <c r="AY83" s="6">
        <v>50843</v>
      </c>
      <c r="AZ83" s="6">
        <v>42657</v>
      </c>
      <c r="BA83" s="6">
        <v>24689</v>
      </c>
      <c r="BB83" s="6">
        <v>68464</v>
      </c>
      <c r="BC83" s="6">
        <v>72162</v>
      </c>
      <c r="BD83" s="6">
        <v>101414</v>
      </c>
      <c r="BE83" s="6">
        <v>54365</v>
      </c>
      <c r="BF83" s="6">
        <v>115567</v>
      </c>
      <c r="BG83" s="6">
        <v>15996</v>
      </c>
      <c r="BH83" s="6">
        <v>145286</v>
      </c>
      <c r="BI83" s="6">
        <v>22291</v>
      </c>
      <c r="BJ83" s="6">
        <v>151194</v>
      </c>
      <c r="BK83" s="6">
        <v>149303</v>
      </c>
      <c r="BL83" s="6">
        <v>104270</v>
      </c>
      <c r="BM83" s="6">
        <v>5394</v>
      </c>
      <c r="BN83" s="6">
        <v>127383</v>
      </c>
      <c r="BO83" s="6">
        <v>84153</v>
      </c>
      <c r="BP83" s="6">
        <v>10633</v>
      </c>
      <c r="BQ83" s="6">
        <v>157161</v>
      </c>
      <c r="BR83" s="6">
        <v>109672</v>
      </c>
      <c r="BS83" s="6">
        <v>2539</v>
      </c>
      <c r="BT83" s="6">
        <v>98151</v>
      </c>
      <c r="BU83" s="6">
        <v>53586</v>
      </c>
      <c r="BV83" s="6">
        <v>29549</v>
      </c>
      <c r="BW83" s="6">
        <v>119644</v>
      </c>
      <c r="BX83" s="6">
        <v>75599</v>
      </c>
      <c r="BY83" s="6">
        <v>17756</v>
      </c>
      <c r="BZ83" s="6">
        <v>22088</v>
      </c>
      <c r="CA83" s="6">
        <v>13146</v>
      </c>
      <c r="CB83" s="6">
        <v>137720</v>
      </c>
      <c r="CC83" s="6">
        <v>116212</v>
      </c>
      <c r="CD83" s="6">
        <v>3951</v>
      </c>
      <c r="CE83" s="6">
        <v>36760</v>
      </c>
      <c r="CF83" s="6">
        <v>45868</v>
      </c>
      <c r="CG83" s="6">
        <v>106426</v>
      </c>
      <c r="CH83" s="6">
        <v>15791</v>
      </c>
      <c r="CI83" s="6">
        <v>59108</v>
      </c>
      <c r="CJ83" s="6">
        <v>114469</v>
      </c>
    </row>
    <row r="84" spans="1:88" s="2" customFormat="1" ht="12.45" x14ac:dyDescent="0.3">
      <c r="A84" s="10"/>
      <c r="B84" s="7">
        <v>0.64</v>
      </c>
      <c r="C84" s="6" t="s">
        <v>592</v>
      </c>
      <c r="D84" s="7">
        <v>0.69</v>
      </c>
      <c r="E84" s="7">
        <v>0.66</v>
      </c>
      <c r="F84" s="7">
        <v>0.69</v>
      </c>
      <c r="G84" s="6" t="s">
        <v>752</v>
      </c>
      <c r="H84" s="7">
        <v>0.63</v>
      </c>
      <c r="I84" s="6" t="s">
        <v>604</v>
      </c>
      <c r="J84" s="6" t="s">
        <v>597</v>
      </c>
      <c r="K84" s="6" t="s">
        <v>583</v>
      </c>
      <c r="L84" s="6" t="s">
        <v>623</v>
      </c>
      <c r="M84" s="6" t="s">
        <v>753</v>
      </c>
      <c r="N84" s="6" t="s">
        <v>620</v>
      </c>
      <c r="O84" s="6" t="s">
        <v>598</v>
      </c>
      <c r="P84" s="6" t="s">
        <v>768</v>
      </c>
      <c r="Q84" s="6" t="s">
        <v>538</v>
      </c>
      <c r="R84" s="6" t="s">
        <v>768</v>
      </c>
      <c r="S84" s="6" t="s">
        <v>591</v>
      </c>
      <c r="T84" s="7">
        <v>0.64</v>
      </c>
      <c r="U84" s="6" t="s">
        <v>597</v>
      </c>
      <c r="V84" s="6" t="s">
        <v>768</v>
      </c>
      <c r="W84" s="6" t="s">
        <v>538</v>
      </c>
      <c r="X84" s="6" t="s">
        <v>768</v>
      </c>
      <c r="Y84" s="7">
        <v>0.62</v>
      </c>
      <c r="Z84" s="6" t="s">
        <v>597</v>
      </c>
      <c r="AA84" s="7">
        <v>0.68</v>
      </c>
      <c r="AB84" s="7">
        <v>0.54</v>
      </c>
      <c r="AC84" s="7">
        <v>0.64</v>
      </c>
      <c r="AD84" s="6" t="s">
        <v>606</v>
      </c>
      <c r="AE84" s="7">
        <v>0.57999999999999996</v>
      </c>
      <c r="AF84" s="6" t="s">
        <v>597</v>
      </c>
      <c r="AG84" s="7">
        <v>0.57999999999999996</v>
      </c>
      <c r="AH84" s="6" t="s">
        <v>727</v>
      </c>
      <c r="AI84" s="6" t="s">
        <v>589</v>
      </c>
      <c r="AJ84" s="6" t="s">
        <v>623</v>
      </c>
      <c r="AK84" s="6" t="s">
        <v>617</v>
      </c>
      <c r="AL84" s="7">
        <v>0.64</v>
      </c>
      <c r="AM84" s="6" t="s">
        <v>618</v>
      </c>
      <c r="AN84" s="6" t="s">
        <v>600</v>
      </c>
      <c r="AO84" s="6" t="s">
        <v>752</v>
      </c>
      <c r="AP84" s="7">
        <v>0.61</v>
      </c>
      <c r="AQ84" s="6" t="s">
        <v>750</v>
      </c>
      <c r="AR84" s="6" t="s">
        <v>587</v>
      </c>
      <c r="AS84" s="7">
        <v>0.62</v>
      </c>
      <c r="AT84" s="7">
        <v>0.63</v>
      </c>
      <c r="AU84" s="7">
        <v>0.64</v>
      </c>
      <c r="AV84" s="6" t="s">
        <v>591</v>
      </c>
      <c r="AW84" s="7">
        <v>0.68</v>
      </c>
      <c r="AX84" s="6" t="s">
        <v>752</v>
      </c>
      <c r="AY84" s="6" t="s">
        <v>604</v>
      </c>
      <c r="AZ84" s="7">
        <v>0.64</v>
      </c>
      <c r="BA84" s="6" t="s">
        <v>614</v>
      </c>
      <c r="BB84" s="7">
        <v>0.62</v>
      </c>
      <c r="BC84" s="6" t="s">
        <v>591</v>
      </c>
      <c r="BD84" s="6" t="s">
        <v>621</v>
      </c>
      <c r="BE84" s="7">
        <v>0.62</v>
      </c>
      <c r="BF84" s="6" t="s">
        <v>727</v>
      </c>
      <c r="BG84" s="6" t="s">
        <v>620</v>
      </c>
      <c r="BH84" s="6" t="s">
        <v>621</v>
      </c>
      <c r="BI84" s="6" t="s">
        <v>752</v>
      </c>
      <c r="BJ84" s="7">
        <v>0.64</v>
      </c>
      <c r="BK84" s="6" t="s">
        <v>727</v>
      </c>
      <c r="BL84" s="6" t="s">
        <v>727</v>
      </c>
      <c r="BM84" s="6" t="s">
        <v>620</v>
      </c>
      <c r="BN84" s="6" t="s">
        <v>600</v>
      </c>
      <c r="BO84" s="7">
        <v>0.63</v>
      </c>
      <c r="BP84" s="7">
        <v>0.71</v>
      </c>
      <c r="BQ84" s="7">
        <v>0.64</v>
      </c>
      <c r="BR84" s="7">
        <v>0.65</v>
      </c>
      <c r="BS84" s="6" t="s">
        <v>620</v>
      </c>
      <c r="BT84" s="6" t="s">
        <v>619</v>
      </c>
      <c r="BU84" s="6" t="s">
        <v>591</v>
      </c>
      <c r="BV84" s="6" t="s">
        <v>538</v>
      </c>
      <c r="BW84" s="7">
        <v>0.65</v>
      </c>
      <c r="BX84" s="7">
        <v>0.66</v>
      </c>
      <c r="BY84" s="7">
        <v>0.67</v>
      </c>
      <c r="BZ84" s="7">
        <v>0.64</v>
      </c>
      <c r="CA84" s="7">
        <v>0.66</v>
      </c>
      <c r="CB84" s="7">
        <v>0.64</v>
      </c>
      <c r="CC84" s="6" t="s">
        <v>617</v>
      </c>
      <c r="CD84" s="7">
        <v>0.55000000000000004</v>
      </c>
      <c r="CE84" s="7">
        <v>0.64</v>
      </c>
      <c r="CF84" s="7">
        <v>0.62</v>
      </c>
      <c r="CG84" s="6" t="s">
        <v>617</v>
      </c>
      <c r="CH84" s="6" t="s">
        <v>614</v>
      </c>
      <c r="CI84" s="7">
        <v>0.64</v>
      </c>
      <c r="CJ84" s="7">
        <v>0.64</v>
      </c>
    </row>
    <row r="85" spans="1:88" s="2" customFormat="1" ht="12.45" x14ac:dyDescent="0.3">
      <c r="A85" s="10"/>
      <c r="B85" s="6"/>
      <c r="C85" s="6"/>
      <c r="D85" s="6"/>
      <c r="E85" s="6"/>
      <c r="F85" s="6"/>
      <c r="G85" s="6" t="s">
        <v>629</v>
      </c>
      <c r="H85" s="6" t="s">
        <v>690</v>
      </c>
      <c r="I85" s="6" t="s">
        <v>735</v>
      </c>
      <c r="J85" s="6"/>
      <c r="K85" s="6"/>
      <c r="L85" s="6"/>
      <c r="M85" s="6"/>
      <c r="N85" s="6"/>
      <c r="O85" s="6"/>
      <c r="P85" s="6" t="s">
        <v>737</v>
      </c>
      <c r="Q85" s="6" t="s">
        <v>737</v>
      </c>
      <c r="R85" s="6" t="s">
        <v>737</v>
      </c>
      <c r="S85" s="6"/>
      <c r="T85" s="6" t="s">
        <v>529</v>
      </c>
      <c r="U85" s="6"/>
      <c r="V85" s="6" t="s">
        <v>740</v>
      </c>
      <c r="W85" s="6" t="s">
        <v>740</v>
      </c>
      <c r="X85" s="6" t="s">
        <v>740</v>
      </c>
      <c r="Y85" s="6" t="s">
        <v>534</v>
      </c>
      <c r="Z85" s="6"/>
      <c r="AA85" s="6" t="s">
        <v>2793</v>
      </c>
      <c r="AB85" s="6"/>
      <c r="AC85" s="6" t="s">
        <v>2793</v>
      </c>
      <c r="AD85" s="6"/>
      <c r="AE85" s="6"/>
      <c r="AF85" s="6"/>
      <c r="AG85" s="6"/>
      <c r="AH85" s="6" t="s">
        <v>558</v>
      </c>
      <c r="AI85" s="6"/>
      <c r="AJ85" s="6"/>
      <c r="AK85" s="6" t="s">
        <v>526</v>
      </c>
      <c r="AL85" s="6" t="s">
        <v>526</v>
      </c>
      <c r="AM85" s="6"/>
      <c r="AN85" s="6"/>
      <c r="AO85" s="6" t="s">
        <v>524</v>
      </c>
      <c r="AP85" s="6"/>
      <c r="AQ85" s="6" t="s">
        <v>559</v>
      </c>
      <c r="AR85" s="6"/>
      <c r="AS85" s="6"/>
      <c r="AT85" s="6"/>
      <c r="AU85" s="6"/>
      <c r="AV85" s="6"/>
      <c r="AW85" s="6"/>
      <c r="AX85" s="6" t="s">
        <v>524</v>
      </c>
      <c r="AY85" s="6"/>
      <c r="AZ85" s="6" t="s">
        <v>524</v>
      </c>
      <c r="BA85" s="6"/>
      <c r="BB85" s="6"/>
      <c r="BC85" s="6"/>
      <c r="BD85" s="6" t="s">
        <v>524</v>
      </c>
      <c r="BE85" s="6"/>
      <c r="BF85" s="6" t="s">
        <v>524</v>
      </c>
      <c r="BG85" s="6"/>
      <c r="BH85" s="6" t="s">
        <v>524</v>
      </c>
      <c r="BI85" s="6" t="s">
        <v>525</v>
      </c>
      <c r="BJ85" s="6"/>
      <c r="BK85" s="6" t="s">
        <v>526</v>
      </c>
      <c r="BL85" s="6" t="s">
        <v>526</v>
      </c>
      <c r="BM85" s="6"/>
      <c r="BN85" s="6"/>
      <c r="BO85" s="6"/>
      <c r="BP85" s="6"/>
      <c r="BQ85" s="6" t="s">
        <v>526</v>
      </c>
      <c r="BR85" s="6" t="s">
        <v>526</v>
      </c>
      <c r="BS85" s="6"/>
      <c r="BT85" s="6"/>
      <c r="BU85" s="6"/>
      <c r="BV85" s="6" t="s">
        <v>572</v>
      </c>
      <c r="BW85" s="6"/>
      <c r="BX85" s="6"/>
      <c r="BY85" s="6"/>
      <c r="BZ85" s="6"/>
      <c r="CA85" s="6"/>
      <c r="CB85" s="6"/>
      <c r="CC85" s="6" t="s">
        <v>525</v>
      </c>
      <c r="CD85" s="6"/>
      <c r="CE85" s="6"/>
      <c r="CF85" s="6"/>
      <c r="CG85" s="6" t="s">
        <v>559</v>
      </c>
    </row>
    <row r="86" spans="1:88" s="2" customFormat="1" ht="12.45" x14ac:dyDescent="0.3">
      <c r="A86" s="10" t="s">
        <v>2741</v>
      </c>
      <c r="B86" s="6">
        <v>49821</v>
      </c>
      <c r="C86" s="6">
        <v>42997</v>
      </c>
      <c r="D86" s="6">
        <v>1204</v>
      </c>
      <c r="E86" s="6">
        <v>2925</v>
      </c>
      <c r="F86" s="6">
        <v>2695</v>
      </c>
      <c r="G86" s="6">
        <v>25038</v>
      </c>
      <c r="H86" s="6">
        <v>11514</v>
      </c>
      <c r="I86" s="6">
        <v>7730</v>
      </c>
      <c r="J86" s="6">
        <v>2862</v>
      </c>
      <c r="K86" s="6">
        <v>1291</v>
      </c>
      <c r="L86" s="6">
        <v>1386</v>
      </c>
      <c r="M86" s="6">
        <v>4153</v>
      </c>
      <c r="N86" s="6">
        <v>1053</v>
      </c>
      <c r="O86" s="6">
        <v>333</v>
      </c>
      <c r="P86" s="6">
        <v>3771</v>
      </c>
      <c r="Q86" s="6">
        <v>4701</v>
      </c>
      <c r="R86" s="6">
        <v>5662</v>
      </c>
      <c r="S86" s="6">
        <v>9180</v>
      </c>
      <c r="T86" s="6">
        <v>20589</v>
      </c>
      <c r="U86" s="6">
        <v>5918</v>
      </c>
      <c r="V86" s="6">
        <v>3771</v>
      </c>
      <c r="W86" s="6">
        <v>4701</v>
      </c>
      <c r="X86" s="6">
        <v>5662</v>
      </c>
      <c r="Y86" s="6">
        <v>5694</v>
      </c>
      <c r="Z86" s="6">
        <v>3135</v>
      </c>
      <c r="AA86" s="6">
        <v>2250</v>
      </c>
      <c r="AB86" s="6">
        <v>1263</v>
      </c>
      <c r="AC86" s="6">
        <v>15030</v>
      </c>
      <c r="AD86" s="6">
        <v>731</v>
      </c>
      <c r="AE86" s="6">
        <v>1151</v>
      </c>
      <c r="AF86" s="6">
        <v>4036</v>
      </c>
      <c r="AG86" s="6">
        <v>2398</v>
      </c>
      <c r="AH86" s="6">
        <v>43292</v>
      </c>
      <c r="AI86" s="6">
        <v>4268</v>
      </c>
      <c r="AJ86" s="6">
        <v>2143</v>
      </c>
      <c r="AK86" s="6">
        <v>33601</v>
      </c>
      <c r="AL86" s="6">
        <v>5877</v>
      </c>
      <c r="AM86" s="6">
        <v>10343</v>
      </c>
      <c r="AN86" s="6">
        <v>42511</v>
      </c>
      <c r="AO86" s="6">
        <v>7311</v>
      </c>
      <c r="AP86" s="6">
        <v>12397</v>
      </c>
      <c r="AQ86" s="6">
        <v>5769</v>
      </c>
      <c r="AR86" s="6">
        <v>24345</v>
      </c>
      <c r="AS86" s="6">
        <v>14908</v>
      </c>
      <c r="AT86" s="6">
        <v>27500</v>
      </c>
      <c r="AU86" s="6">
        <v>49821</v>
      </c>
      <c r="AV86" s="6">
        <v>27931</v>
      </c>
      <c r="AW86" s="6">
        <v>4045</v>
      </c>
      <c r="AX86" s="6">
        <v>17845</v>
      </c>
      <c r="AY86" s="6">
        <v>17216</v>
      </c>
      <c r="AZ86" s="6">
        <v>14502</v>
      </c>
      <c r="BA86" s="6">
        <v>9064</v>
      </c>
      <c r="BB86" s="6">
        <v>22668</v>
      </c>
      <c r="BC86" s="6">
        <v>25073</v>
      </c>
      <c r="BD86" s="6">
        <v>24749</v>
      </c>
      <c r="BE86" s="6">
        <v>20322</v>
      </c>
      <c r="BF86" s="6">
        <v>27410</v>
      </c>
      <c r="BG86" s="6">
        <v>7086</v>
      </c>
      <c r="BH86" s="6">
        <v>38656</v>
      </c>
      <c r="BI86" s="6">
        <v>6217</v>
      </c>
      <c r="BJ86" s="6">
        <v>43557</v>
      </c>
      <c r="BK86" s="6">
        <v>41355</v>
      </c>
      <c r="BL86" s="6">
        <v>27312</v>
      </c>
      <c r="BM86" s="6">
        <v>3338</v>
      </c>
      <c r="BN86" s="6">
        <v>38132</v>
      </c>
      <c r="BO86" s="6">
        <v>21329</v>
      </c>
      <c r="BP86" s="6">
        <v>1721</v>
      </c>
      <c r="BQ86" s="6">
        <v>43270</v>
      </c>
      <c r="BR86" s="6">
        <v>27276</v>
      </c>
      <c r="BS86" s="6">
        <v>1315</v>
      </c>
      <c r="BT86" s="6">
        <v>29553</v>
      </c>
      <c r="BU86" s="6">
        <v>16512</v>
      </c>
      <c r="BV86" s="6">
        <v>6429</v>
      </c>
      <c r="BW86" s="6">
        <v>33829</v>
      </c>
      <c r="BX86" s="6">
        <v>21118</v>
      </c>
      <c r="BY86" s="6">
        <v>5313</v>
      </c>
      <c r="BZ86" s="6">
        <v>5806</v>
      </c>
      <c r="CA86" s="6">
        <v>4426</v>
      </c>
      <c r="CB86" s="6">
        <v>39162</v>
      </c>
      <c r="CC86" s="6">
        <v>33557</v>
      </c>
      <c r="CD86" s="6">
        <v>1865</v>
      </c>
      <c r="CE86" s="6">
        <v>7765</v>
      </c>
      <c r="CF86" s="6">
        <v>14911</v>
      </c>
      <c r="CG86" s="6">
        <v>26627</v>
      </c>
      <c r="CH86" s="6">
        <v>5965</v>
      </c>
      <c r="CI86" s="6">
        <v>16216</v>
      </c>
      <c r="CJ86" s="6">
        <v>33606</v>
      </c>
    </row>
    <row r="87" spans="1:88" s="2" customFormat="1" ht="12.45" x14ac:dyDescent="0.3">
      <c r="A87" s="10"/>
      <c r="B87" s="7">
        <v>0.18</v>
      </c>
      <c r="C87" s="7">
        <v>0.18</v>
      </c>
      <c r="D87" s="7">
        <v>0.17</v>
      </c>
      <c r="E87" s="7">
        <v>0.17</v>
      </c>
      <c r="F87" s="6" t="s">
        <v>610</v>
      </c>
      <c r="G87" s="7">
        <v>0.18</v>
      </c>
      <c r="H87" s="7">
        <v>0.19</v>
      </c>
      <c r="I87" s="7">
        <v>0.18</v>
      </c>
      <c r="J87" s="7">
        <v>0.2</v>
      </c>
      <c r="K87" s="7">
        <v>0.16</v>
      </c>
      <c r="L87" s="7">
        <v>0.2</v>
      </c>
      <c r="M87" s="7">
        <v>0.18</v>
      </c>
      <c r="N87" s="7">
        <v>0.21</v>
      </c>
      <c r="O87" s="7">
        <v>0.19</v>
      </c>
      <c r="P87" s="6" t="s">
        <v>645</v>
      </c>
      <c r="Q87" s="7">
        <v>0.22</v>
      </c>
      <c r="R87" s="7">
        <v>0.2</v>
      </c>
      <c r="S87" s="6" t="s">
        <v>576</v>
      </c>
      <c r="T87" s="7">
        <v>0.2</v>
      </c>
      <c r="U87" s="7">
        <v>0.19</v>
      </c>
      <c r="V87" s="6" t="s">
        <v>645</v>
      </c>
      <c r="W87" s="7">
        <v>0.22</v>
      </c>
      <c r="X87" s="7">
        <v>0.2</v>
      </c>
      <c r="Y87" s="6" t="s">
        <v>576</v>
      </c>
      <c r="Z87" s="7">
        <v>0.14000000000000001</v>
      </c>
      <c r="AA87" s="6" t="s">
        <v>578</v>
      </c>
      <c r="AB87" s="7">
        <v>0.36</v>
      </c>
      <c r="AC87" s="6" t="s">
        <v>628</v>
      </c>
      <c r="AD87" s="6" t="s">
        <v>595</v>
      </c>
      <c r="AE87" s="7">
        <v>0.13</v>
      </c>
      <c r="AF87" s="7">
        <v>0.21</v>
      </c>
      <c r="AG87" s="7">
        <v>0.14000000000000001</v>
      </c>
      <c r="AH87" s="6" t="s">
        <v>643</v>
      </c>
      <c r="AI87" s="6" t="s">
        <v>645</v>
      </c>
      <c r="AJ87" s="7">
        <v>0.2</v>
      </c>
      <c r="AK87" s="6" t="s">
        <v>626</v>
      </c>
      <c r="AL87" s="7">
        <v>0.22</v>
      </c>
      <c r="AM87" s="7">
        <v>0.2</v>
      </c>
      <c r="AN87" s="6" t="s">
        <v>642</v>
      </c>
      <c r="AO87" s="6" t="s">
        <v>574</v>
      </c>
      <c r="AP87" s="7">
        <v>0.18</v>
      </c>
      <c r="AQ87" s="7">
        <v>0.21</v>
      </c>
      <c r="AR87" s="6" t="s">
        <v>594</v>
      </c>
      <c r="AS87" s="7">
        <v>0.19</v>
      </c>
      <c r="AT87" s="6" t="s">
        <v>594</v>
      </c>
      <c r="AU87" s="7">
        <v>0.18</v>
      </c>
      <c r="AV87" s="6" t="s">
        <v>642</v>
      </c>
      <c r="AW87" s="7">
        <v>0.22</v>
      </c>
      <c r="AX87" s="6" t="s">
        <v>644</v>
      </c>
      <c r="AY87" s="7">
        <v>0.2</v>
      </c>
      <c r="AZ87" s="6" t="s">
        <v>593</v>
      </c>
      <c r="BA87" s="6" t="s">
        <v>594</v>
      </c>
      <c r="BB87" s="6" t="s">
        <v>594</v>
      </c>
      <c r="BC87" s="6" t="s">
        <v>594</v>
      </c>
      <c r="BD87" s="6" t="s">
        <v>644</v>
      </c>
      <c r="BE87" s="6" t="s">
        <v>628</v>
      </c>
      <c r="BF87" s="6" t="s">
        <v>644</v>
      </c>
      <c r="BG87" s="7">
        <v>0.22</v>
      </c>
      <c r="BH87" s="7">
        <v>0.18</v>
      </c>
      <c r="BI87" s="7">
        <v>0.19</v>
      </c>
      <c r="BJ87" s="7">
        <v>0.18</v>
      </c>
      <c r="BK87" s="7">
        <v>0.18</v>
      </c>
      <c r="BL87" s="7">
        <v>0.17</v>
      </c>
      <c r="BM87" s="6" t="s">
        <v>607</v>
      </c>
      <c r="BN87" s="7">
        <v>0.19</v>
      </c>
      <c r="BO87" s="6" t="s">
        <v>644</v>
      </c>
      <c r="BP87" s="6" t="s">
        <v>578</v>
      </c>
      <c r="BQ87" s="6" t="s">
        <v>643</v>
      </c>
      <c r="BR87" s="6" t="s">
        <v>644</v>
      </c>
      <c r="BS87" s="7">
        <v>0.25</v>
      </c>
      <c r="BT87" s="7">
        <v>0.19</v>
      </c>
      <c r="BU87" s="7">
        <v>0.19</v>
      </c>
      <c r="BV87" s="7">
        <v>0.16</v>
      </c>
      <c r="BW87" s="7">
        <v>0.18</v>
      </c>
      <c r="BX87" s="7">
        <v>0.18</v>
      </c>
      <c r="BY87" s="7">
        <v>0.2</v>
      </c>
      <c r="BZ87" s="7">
        <v>0.17</v>
      </c>
      <c r="CA87" s="7">
        <v>0.22</v>
      </c>
      <c r="CB87" s="7">
        <v>0.18</v>
      </c>
      <c r="CC87" s="7">
        <v>0.19</v>
      </c>
      <c r="CD87" s="7">
        <v>0.26</v>
      </c>
      <c r="CE87" s="6" t="s">
        <v>599</v>
      </c>
      <c r="CF87" s="7">
        <v>0.2</v>
      </c>
      <c r="CG87" s="6" t="s">
        <v>626</v>
      </c>
      <c r="CH87" s="7">
        <v>0.22</v>
      </c>
      <c r="CI87" s="7">
        <v>0.18</v>
      </c>
      <c r="CJ87" s="7">
        <v>0.19</v>
      </c>
    </row>
    <row r="88" spans="1:88" s="2" customFormat="1" ht="12.45" x14ac:dyDescent="0.3">
      <c r="A88" s="10"/>
      <c r="B88" s="6"/>
      <c r="C88" s="6"/>
      <c r="D88" s="6"/>
      <c r="E88" s="6"/>
      <c r="F88" s="6" t="s">
        <v>559</v>
      </c>
      <c r="G88" s="6"/>
      <c r="H88" s="6"/>
      <c r="I88" s="6"/>
      <c r="J88" s="6"/>
      <c r="K88" s="6"/>
      <c r="L88" s="6"/>
      <c r="M88" s="6"/>
      <c r="N88" s="6"/>
      <c r="O88" s="6"/>
      <c r="P88" s="6" t="s">
        <v>527</v>
      </c>
      <c r="Q88" s="6" t="s">
        <v>527</v>
      </c>
      <c r="R88" s="6" t="s">
        <v>527</v>
      </c>
      <c r="S88" s="6"/>
      <c r="T88" s="6" t="s">
        <v>527</v>
      </c>
      <c r="U88" s="6" t="s">
        <v>527</v>
      </c>
      <c r="V88" s="6" t="s">
        <v>2968</v>
      </c>
      <c r="W88" s="6" t="s">
        <v>1916</v>
      </c>
      <c r="X88" s="6" t="s">
        <v>754</v>
      </c>
      <c r="Y88" s="6"/>
      <c r="Z88" s="6"/>
      <c r="AA88" s="6"/>
      <c r="AB88" s="6"/>
      <c r="AC88" s="6" t="s">
        <v>2968</v>
      </c>
      <c r="AD88" s="6" t="s">
        <v>2968</v>
      </c>
      <c r="AE88" s="6"/>
      <c r="AF88" s="6" t="s">
        <v>1916</v>
      </c>
      <c r="AG88" s="6"/>
      <c r="AH88" s="6"/>
      <c r="AI88" s="6" t="s">
        <v>524</v>
      </c>
      <c r="AJ88" s="6"/>
      <c r="AK88" s="6"/>
      <c r="AL88" s="6" t="s">
        <v>524</v>
      </c>
      <c r="AM88" s="6"/>
      <c r="AN88" s="6" t="s">
        <v>525</v>
      </c>
      <c r="AO88" s="6"/>
      <c r="AP88" s="6"/>
      <c r="AQ88" s="6"/>
      <c r="AR88" s="6"/>
      <c r="AS88" s="6"/>
      <c r="AT88" s="6"/>
      <c r="AU88" s="6"/>
      <c r="AV88" s="6" t="s">
        <v>526</v>
      </c>
      <c r="AW88" s="6"/>
      <c r="AX88" s="6"/>
      <c r="AY88" s="6"/>
      <c r="AZ88" s="6"/>
      <c r="BA88" s="6"/>
      <c r="BB88" s="6"/>
      <c r="BC88" s="6" t="s">
        <v>525</v>
      </c>
      <c r="BD88" s="6"/>
      <c r="BE88" s="6" t="s">
        <v>525</v>
      </c>
      <c r="BF88" s="6"/>
      <c r="BG88" s="6"/>
      <c r="BH88" s="6"/>
      <c r="BI88" s="6"/>
      <c r="BJ88" s="6"/>
      <c r="BK88" s="6"/>
      <c r="BL88" s="6"/>
      <c r="BM88" s="6" t="s">
        <v>572</v>
      </c>
      <c r="BN88" s="6" t="s">
        <v>558</v>
      </c>
      <c r="BO88" s="6"/>
      <c r="BP88" s="6"/>
      <c r="BQ88" s="6"/>
      <c r="BR88" s="6"/>
      <c r="BS88" s="6"/>
      <c r="BT88" s="6"/>
      <c r="BU88" s="6"/>
      <c r="BV88" s="6"/>
      <c r="BW88" s="6"/>
      <c r="BX88" s="6"/>
      <c r="BY88" s="6"/>
      <c r="BZ88" s="6"/>
      <c r="CA88" s="6"/>
      <c r="CB88" s="6"/>
      <c r="CC88" s="6" t="s">
        <v>526</v>
      </c>
      <c r="CD88" s="6" t="s">
        <v>526</v>
      </c>
      <c r="CE88" s="6"/>
      <c r="CF88" s="6" t="s">
        <v>525</v>
      </c>
      <c r="CG88" s="6"/>
      <c r="CH88" s="6" t="s">
        <v>525</v>
      </c>
    </row>
    <row r="89" spans="1:88" s="2" customFormat="1" ht="12.45" x14ac:dyDescent="0.3">
      <c r="A89" s="10" t="s">
        <v>1928</v>
      </c>
      <c r="B89" s="6">
        <v>59503</v>
      </c>
      <c r="C89" s="6">
        <v>53586</v>
      </c>
      <c r="D89" s="6">
        <v>1491</v>
      </c>
      <c r="E89" s="6">
        <v>2989</v>
      </c>
      <c r="F89" s="6">
        <v>1438</v>
      </c>
      <c r="G89" s="6">
        <v>32753</v>
      </c>
      <c r="H89" s="6">
        <v>13210</v>
      </c>
      <c r="I89" s="6">
        <v>6947</v>
      </c>
      <c r="J89" s="6">
        <v>3254</v>
      </c>
      <c r="K89" s="6">
        <v>1889</v>
      </c>
      <c r="L89" s="6">
        <v>1451</v>
      </c>
      <c r="M89" s="6">
        <v>5143</v>
      </c>
      <c r="N89" s="6">
        <v>1031</v>
      </c>
      <c r="O89" s="6">
        <v>420</v>
      </c>
      <c r="P89" s="6">
        <v>2153</v>
      </c>
      <c r="Q89" s="6">
        <v>3395</v>
      </c>
      <c r="R89" s="6">
        <v>7474</v>
      </c>
      <c r="S89" s="6">
        <v>15568</v>
      </c>
      <c r="T89" s="6">
        <v>23455</v>
      </c>
      <c r="U89" s="6">
        <v>7460</v>
      </c>
      <c r="V89" s="6">
        <v>2153</v>
      </c>
      <c r="W89" s="6">
        <v>3395</v>
      </c>
      <c r="X89" s="6">
        <v>7474</v>
      </c>
      <c r="Y89" s="6">
        <v>8427</v>
      </c>
      <c r="Z89" s="6">
        <v>5772</v>
      </c>
      <c r="AA89" s="6">
        <v>5432</v>
      </c>
      <c r="AB89" s="6">
        <v>502</v>
      </c>
      <c r="AC89" s="6">
        <v>14667</v>
      </c>
      <c r="AD89" s="6">
        <v>577</v>
      </c>
      <c r="AE89" s="6">
        <v>1939</v>
      </c>
      <c r="AF89" s="6">
        <v>4944</v>
      </c>
      <c r="AG89" s="6">
        <v>4223</v>
      </c>
      <c r="AH89" s="6">
        <v>51236</v>
      </c>
      <c r="AI89" s="6">
        <v>5651</v>
      </c>
      <c r="AJ89" s="6">
        <v>2617</v>
      </c>
      <c r="AK89" s="6">
        <v>41538</v>
      </c>
      <c r="AL89" s="6">
        <v>7269</v>
      </c>
      <c r="AM89" s="6">
        <v>10697</v>
      </c>
      <c r="AN89" s="6">
        <v>46520</v>
      </c>
      <c r="AO89" s="6">
        <v>12984</v>
      </c>
      <c r="AP89" s="6">
        <v>16354</v>
      </c>
      <c r="AQ89" s="6">
        <v>5860</v>
      </c>
      <c r="AR89" s="6">
        <v>24305</v>
      </c>
      <c r="AS89" s="6">
        <v>17241</v>
      </c>
      <c r="AT89" s="6">
        <v>28457</v>
      </c>
      <c r="AU89" s="6">
        <v>59503</v>
      </c>
      <c r="AV89" s="6">
        <v>29082</v>
      </c>
      <c r="AW89" s="6">
        <v>4112</v>
      </c>
      <c r="AX89" s="6">
        <v>26279</v>
      </c>
      <c r="AY89" s="6">
        <v>17533</v>
      </c>
      <c r="AZ89" s="6">
        <v>14933</v>
      </c>
      <c r="BA89" s="6">
        <v>9062</v>
      </c>
      <c r="BB89" s="6">
        <v>23181</v>
      </c>
      <c r="BC89" s="6">
        <v>26027</v>
      </c>
      <c r="BD89" s="6">
        <v>33477</v>
      </c>
      <c r="BE89" s="6">
        <v>19774</v>
      </c>
      <c r="BF89" s="6">
        <v>37840</v>
      </c>
      <c r="BG89" s="6">
        <v>6564</v>
      </c>
      <c r="BH89" s="6">
        <v>47075</v>
      </c>
      <c r="BI89" s="6">
        <v>4768</v>
      </c>
      <c r="BJ89" s="6">
        <v>54717</v>
      </c>
      <c r="BK89" s="6">
        <v>49473</v>
      </c>
      <c r="BL89" s="6">
        <v>32451</v>
      </c>
      <c r="BM89" s="6">
        <v>2528</v>
      </c>
      <c r="BN89" s="6">
        <v>45352</v>
      </c>
      <c r="BO89" s="6">
        <v>29518</v>
      </c>
      <c r="BP89" s="6">
        <v>2293</v>
      </c>
      <c r="BQ89" s="6">
        <v>53955</v>
      </c>
      <c r="BR89" s="6">
        <v>37997</v>
      </c>
      <c r="BS89" s="6">
        <v>1166</v>
      </c>
      <c r="BT89" s="6">
        <v>35722</v>
      </c>
      <c r="BU89" s="6">
        <v>21248</v>
      </c>
      <c r="BV89" s="6">
        <v>6996</v>
      </c>
      <c r="BW89" s="6">
        <v>41425</v>
      </c>
      <c r="BX89" s="6">
        <v>25719</v>
      </c>
      <c r="BY89" s="6">
        <v>3846</v>
      </c>
      <c r="BZ89" s="6">
        <v>9233</v>
      </c>
      <c r="CA89" s="6">
        <v>2958</v>
      </c>
      <c r="CB89" s="6">
        <v>47171</v>
      </c>
      <c r="CC89" s="6">
        <v>39548</v>
      </c>
      <c r="CD89" s="6">
        <v>1719</v>
      </c>
      <c r="CE89" s="6">
        <v>9509</v>
      </c>
      <c r="CF89" s="6">
        <v>13431</v>
      </c>
      <c r="CG89" s="6">
        <v>33989</v>
      </c>
      <c r="CH89" s="6">
        <v>8080</v>
      </c>
      <c r="CI89" s="6">
        <v>18647</v>
      </c>
      <c r="CJ89" s="6">
        <v>40857</v>
      </c>
    </row>
    <row r="90" spans="1:88" s="2" customFormat="1" ht="12.45" x14ac:dyDescent="0.3">
      <c r="A90" s="10"/>
      <c r="B90" s="7">
        <v>0.22</v>
      </c>
      <c r="C90" s="6" t="s">
        <v>628</v>
      </c>
      <c r="D90" s="7">
        <v>0.21</v>
      </c>
      <c r="E90" s="6" t="s">
        <v>643</v>
      </c>
      <c r="F90" s="6" t="s">
        <v>576</v>
      </c>
      <c r="G90" s="7">
        <v>0.24</v>
      </c>
      <c r="H90" s="7">
        <v>0.21</v>
      </c>
      <c r="I90" s="6" t="s">
        <v>626</v>
      </c>
      <c r="J90" s="7">
        <v>0.23</v>
      </c>
      <c r="K90" s="7">
        <v>0.23</v>
      </c>
      <c r="L90" s="7">
        <v>0.21</v>
      </c>
      <c r="M90" s="7">
        <v>0.23</v>
      </c>
      <c r="N90" s="7">
        <v>0.2</v>
      </c>
      <c r="O90" s="7">
        <v>0.24</v>
      </c>
      <c r="P90" s="6" t="s">
        <v>599</v>
      </c>
      <c r="Q90" s="6" t="s">
        <v>644</v>
      </c>
      <c r="R90" s="7">
        <v>0.26</v>
      </c>
      <c r="S90" s="7">
        <v>0.21</v>
      </c>
      <c r="T90" s="7">
        <v>0.23</v>
      </c>
      <c r="U90" s="7">
        <v>0.24</v>
      </c>
      <c r="V90" s="6" t="s">
        <v>599</v>
      </c>
      <c r="W90" s="6" t="s">
        <v>644</v>
      </c>
      <c r="X90" s="7">
        <v>0.26</v>
      </c>
      <c r="Y90" s="7">
        <v>0.19</v>
      </c>
      <c r="Z90" s="7">
        <v>0.26</v>
      </c>
      <c r="AA90" s="7">
        <v>0.26</v>
      </c>
      <c r="AB90" s="7">
        <v>0.14000000000000001</v>
      </c>
      <c r="AC90" s="7">
        <v>0.22</v>
      </c>
      <c r="AD90" s="7">
        <v>0.23</v>
      </c>
      <c r="AE90" s="7">
        <v>0.21</v>
      </c>
      <c r="AF90" s="7">
        <v>0.25</v>
      </c>
      <c r="AG90" s="7">
        <v>0.24</v>
      </c>
      <c r="AH90" s="6" t="s">
        <v>594</v>
      </c>
      <c r="AI90" s="6" t="s">
        <v>622</v>
      </c>
      <c r="AJ90" s="7">
        <v>0.25</v>
      </c>
      <c r="AK90" s="7">
        <v>0.22</v>
      </c>
      <c r="AL90" s="6" t="s">
        <v>625</v>
      </c>
      <c r="AM90" s="7">
        <v>0.21</v>
      </c>
      <c r="AN90" s="7">
        <v>0.22</v>
      </c>
      <c r="AO90" s="7">
        <v>0.22</v>
      </c>
      <c r="AP90" s="7">
        <v>0.24</v>
      </c>
      <c r="AQ90" s="7">
        <v>0.22</v>
      </c>
      <c r="AR90" s="7">
        <v>0.21</v>
      </c>
      <c r="AS90" s="7">
        <v>0.22</v>
      </c>
      <c r="AT90" s="7">
        <v>0.22</v>
      </c>
      <c r="AU90" s="7">
        <v>0.22</v>
      </c>
      <c r="AV90" s="7">
        <v>0.21</v>
      </c>
      <c r="AW90" s="7">
        <v>0.23</v>
      </c>
      <c r="AX90" s="7">
        <v>0.23</v>
      </c>
      <c r="AY90" s="7">
        <v>0.2</v>
      </c>
      <c r="AZ90" s="7">
        <v>0.22</v>
      </c>
      <c r="BA90" s="7">
        <v>0.21</v>
      </c>
      <c r="BB90" s="7">
        <v>0.21</v>
      </c>
      <c r="BC90" s="7">
        <v>0.22</v>
      </c>
      <c r="BD90" s="7">
        <v>0.22</v>
      </c>
      <c r="BE90" s="7">
        <v>0.22</v>
      </c>
      <c r="BF90" s="7">
        <v>0.22</v>
      </c>
      <c r="BG90" s="7">
        <v>0.2</v>
      </c>
      <c r="BH90" s="7">
        <v>0.22</v>
      </c>
      <c r="BI90" s="6" t="s">
        <v>640</v>
      </c>
      <c r="BJ90" s="6" t="s">
        <v>628</v>
      </c>
      <c r="BK90" s="7">
        <v>0.22</v>
      </c>
      <c r="BL90" s="7">
        <v>0.21</v>
      </c>
      <c r="BM90" s="7">
        <v>0.23</v>
      </c>
      <c r="BN90" s="7">
        <v>0.22</v>
      </c>
      <c r="BO90" s="7">
        <v>0.22</v>
      </c>
      <c r="BP90" s="7">
        <v>0.15</v>
      </c>
      <c r="BQ90" s="7">
        <v>0.22</v>
      </c>
      <c r="BR90" s="7">
        <v>0.22</v>
      </c>
      <c r="BS90" s="7">
        <v>0.22</v>
      </c>
      <c r="BT90" s="7">
        <v>0.23</v>
      </c>
      <c r="BU90" s="7">
        <v>0.24</v>
      </c>
      <c r="BV90" s="6" t="s">
        <v>626</v>
      </c>
      <c r="BW90" s="7">
        <v>0.22</v>
      </c>
      <c r="BX90" s="7">
        <v>0.22</v>
      </c>
      <c r="BY90" s="6" t="s">
        <v>599</v>
      </c>
      <c r="BZ90" s="7">
        <v>0.27</v>
      </c>
      <c r="CA90" s="6" t="s">
        <v>640</v>
      </c>
      <c r="CB90" s="7">
        <v>0.22</v>
      </c>
      <c r="CC90" s="7">
        <v>0.23</v>
      </c>
      <c r="CD90" s="7">
        <v>0.24</v>
      </c>
      <c r="CE90" s="6" t="s">
        <v>626</v>
      </c>
      <c r="CF90" s="6" t="s">
        <v>643</v>
      </c>
      <c r="CG90" s="7">
        <v>0.21</v>
      </c>
      <c r="CH90" s="6" t="s">
        <v>607</v>
      </c>
      <c r="CI90" s="7">
        <v>0.2</v>
      </c>
      <c r="CJ90" s="7">
        <v>0.23</v>
      </c>
    </row>
    <row r="91" spans="1:88" s="2" customFormat="1" ht="12.45" x14ac:dyDescent="0.3">
      <c r="A91" s="10"/>
      <c r="B91" s="6"/>
      <c r="C91" s="6" t="s">
        <v>760</v>
      </c>
      <c r="D91" s="6" t="s">
        <v>527</v>
      </c>
      <c r="E91" s="6"/>
      <c r="F91" s="6"/>
      <c r="G91" s="6" t="s">
        <v>526</v>
      </c>
      <c r="H91" s="6" t="s">
        <v>526</v>
      </c>
      <c r="I91" s="6"/>
      <c r="J91" s="6" t="s">
        <v>526</v>
      </c>
      <c r="K91" s="6" t="s">
        <v>526</v>
      </c>
      <c r="L91" s="6"/>
      <c r="M91" s="6" t="s">
        <v>526</v>
      </c>
      <c r="N91" s="6"/>
      <c r="O91" s="6"/>
      <c r="P91" s="6"/>
      <c r="Q91" s="6"/>
      <c r="R91" s="6" t="s">
        <v>572</v>
      </c>
      <c r="S91" s="6"/>
      <c r="T91" s="6" t="s">
        <v>572</v>
      </c>
      <c r="U91" s="6" t="s">
        <v>572</v>
      </c>
      <c r="V91" s="6"/>
      <c r="W91" s="6"/>
      <c r="X91" s="6" t="s">
        <v>580</v>
      </c>
      <c r="Y91" s="6"/>
      <c r="Z91" s="6" t="s">
        <v>580</v>
      </c>
      <c r="AA91" s="6" t="s">
        <v>580</v>
      </c>
      <c r="AB91" s="6"/>
      <c r="AC91" s="6" t="s">
        <v>524</v>
      </c>
      <c r="AD91" s="6"/>
      <c r="AE91" s="6"/>
      <c r="AF91" s="6" t="s">
        <v>580</v>
      </c>
      <c r="AG91" s="6" t="s">
        <v>524</v>
      </c>
      <c r="AH91" s="6"/>
      <c r="AI91" s="6" t="s">
        <v>524</v>
      </c>
      <c r="AJ91" s="6"/>
      <c r="AK91" s="6"/>
      <c r="AL91" s="6" t="s">
        <v>559</v>
      </c>
      <c r="AM91" s="6"/>
      <c r="AN91" s="6"/>
      <c r="AO91" s="6"/>
      <c r="AP91" s="6"/>
      <c r="AQ91" s="6"/>
      <c r="AR91" s="6"/>
      <c r="AS91" s="6"/>
      <c r="AT91" s="6"/>
      <c r="AU91" s="6"/>
      <c r="AV91" s="6"/>
      <c r="AW91" s="6"/>
      <c r="AX91" s="6"/>
      <c r="AY91" s="6"/>
      <c r="AZ91" s="6"/>
      <c r="BA91" s="6"/>
      <c r="BB91" s="6"/>
      <c r="BC91" s="6"/>
      <c r="BD91" s="6"/>
      <c r="BE91" s="6"/>
      <c r="BF91" s="6"/>
      <c r="BG91" s="6"/>
      <c r="BH91" s="6"/>
      <c r="BI91" s="6"/>
      <c r="BJ91" s="6" t="s">
        <v>524</v>
      </c>
      <c r="BK91" s="6"/>
      <c r="BL91" s="6"/>
      <c r="BM91" s="6"/>
      <c r="BN91" s="6"/>
      <c r="BO91" s="6"/>
      <c r="BP91" s="6"/>
      <c r="BQ91" s="6"/>
      <c r="BR91" s="6"/>
      <c r="BS91" s="6"/>
      <c r="BT91" s="6" t="s">
        <v>526</v>
      </c>
      <c r="BU91" s="6" t="s">
        <v>526</v>
      </c>
      <c r="BV91" s="6"/>
      <c r="BW91" s="6" t="s">
        <v>526</v>
      </c>
      <c r="BX91" s="6" t="s">
        <v>526</v>
      </c>
      <c r="BY91" s="6"/>
      <c r="BZ91" s="6" t="s">
        <v>525</v>
      </c>
      <c r="CA91" s="6"/>
      <c r="CB91" s="6" t="s">
        <v>525</v>
      </c>
      <c r="CC91" s="6" t="s">
        <v>526</v>
      </c>
      <c r="CD91" s="6"/>
      <c r="CE91" s="6"/>
      <c r="CF91" s="6"/>
      <c r="CG91" s="6"/>
      <c r="CH91" s="6" t="s">
        <v>572</v>
      </c>
    </row>
    <row r="92" spans="1:88" s="2" customFormat="1" ht="12.45" x14ac:dyDescent="0.3">
      <c r="A92" s="10" t="s">
        <v>2747</v>
      </c>
      <c r="B92" s="6">
        <v>16337</v>
      </c>
      <c r="C92" s="6">
        <v>15006</v>
      </c>
      <c r="D92" s="6">
        <v>231</v>
      </c>
      <c r="E92" s="6">
        <v>622</v>
      </c>
      <c r="F92" s="6">
        <v>478</v>
      </c>
      <c r="G92" s="6">
        <v>6319</v>
      </c>
      <c r="H92" s="6">
        <v>4559</v>
      </c>
      <c r="I92" s="6">
        <v>2738</v>
      </c>
      <c r="J92" s="6">
        <v>972</v>
      </c>
      <c r="K92" s="6">
        <v>595</v>
      </c>
      <c r="L92" s="6">
        <v>1154</v>
      </c>
      <c r="M92" s="6">
        <v>1566</v>
      </c>
      <c r="N92" s="6">
        <v>761</v>
      </c>
      <c r="O92" s="6">
        <v>394</v>
      </c>
      <c r="P92" s="6">
        <v>866</v>
      </c>
      <c r="Q92" s="6">
        <v>266</v>
      </c>
      <c r="R92" s="6">
        <v>1104</v>
      </c>
      <c r="S92" s="6">
        <v>4070</v>
      </c>
      <c r="T92" s="6">
        <v>7354</v>
      </c>
      <c r="U92" s="6">
        <v>2676</v>
      </c>
      <c r="V92" s="6">
        <v>866</v>
      </c>
      <c r="W92" s="6">
        <v>266</v>
      </c>
      <c r="X92" s="6">
        <v>1104</v>
      </c>
      <c r="Y92" s="6">
        <v>1518</v>
      </c>
      <c r="Z92" s="6">
        <v>1948</v>
      </c>
      <c r="AA92" s="6">
        <v>2342</v>
      </c>
      <c r="AB92" s="6">
        <v>528</v>
      </c>
      <c r="AC92" s="6">
        <v>4510</v>
      </c>
      <c r="AD92" s="6">
        <v>191</v>
      </c>
      <c r="AE92" s="6">
        <v>916</v>
      </c>
      <c r="AF92" s="6">
        <v>1570</v>
      </c>
      <c r="AG92" s="6">
        <v>578</v>
      </c>
      <c r="AH92" s="6">
        <v>13293</v>
      </c>
      <c r="AI92" s="6">
        <v>1820</v>
      </c>
      <c r="AJ92" s="6">
        <v>1223</v>
      </c>
      <c r="AK92" s="6">
        <v>11535</v>
      </c>
      <c r="AL92" s="6">
        <v>2504</v>
      </c>
      <c r="AM92" s="6">
        <v>2297</v>
      </c>
      <c r="AN92" s="6">
        <v>14252</v>
      </c>
      <c r="AO92" s="6">
        <v>2084</v>
      </c>
      <c r="AP92" s="6">
        <v>5626</v>
      </c>
      <c r="AQ92" s="6">
        <v>1635</v>
      </c>
      <c r="AR92" s="6">
        <v>6992</v>
      </c>
      <c r="AS92" s="6">
        <v>4775</v>
      </c>
      <c r="AT92" s="6">
        <v>9142</v>
      </c>
      <c r="AU92" s="6">
        <v>16337</v>
      </c>
      <c r="AV92" s="6">
        <v>11065</v>
      </c>
      <c r="AW92" s="6">
        <v>1348</v>
      </c>
      <c r="AX92" s="6">
        <v>3836</v>
      </c>
      <c r="AY92" s="6">
        <v>6191</v>
      </c>
      <c r="AZ92" s="6">
        <v>6069</v>
      </c>
      <c r="BA92" s="6">
        <v>2797</v>
      </c>
      <c r="BB92" s="6">
        <v>9140</v>
      </c>
      <c r="BC92" s="6">
        <v>7945</v>
      </c>
      <c r="BD92" s="6">
        <v>8392</v>
      </c>
      <c r="BE92" s="6">
        <v>6660</v>
      </c>
      <c r="BF92" s="6">
        <v>9218</v>
      </c>
      <c r="BG92" s="6">
        <v>2367</v>
      </c>
      <c r="BH92" s="6">
        <v>13073</v>
      </c>
      <c r="BI92" s="6">
        <v>1661</v>
      </c>
      <c r="BJ92" s="6">
        <v>14676</v>
      </c>
      <c r="BK92" s="6">
        <v>13435</v>
      </c>
      <c r="BL92" s="6">
        <v>9397</v>
      </c>
      <c r="BM92" s="6">
        <v>1504</v>
      </c>
      <c r="BN92" s="6">
        <v>11676</v>
      </c>
      <c r="BO92" s="6">
        <v>5920</v>
      </c>
      <c r="BP92" s="6">
        <v>1210</v>
      </c>
      <c r="BQ92" s="6">
        <v>14187</v>
      </c>
      <c r="BR92" s="6">
        <v>8729</v>
      </c>
      <c r="BS92" s="6">
        <v>551</v>
      </c>
      <c r="BT92" s="6">
        <v>9851</v>
      </c>
      <c r="BU92" s="6">
        <v>4120</v>
      </c>
      <c r="BV92" s="6">
        <v>1629</v>
      </c>
      <c r="BW92" s="6">
        <v>12476</v>
      </c>
      <c r="BX92" s="6">
        <v>6659</v>
      </c>
      <c r="BY92" s="6">
        <v>1312</v>
      </c>
      <c r="BZ92" s="6">
        <v>2737</v>
      </c>
      <c r="CA92" s="6">
        <v>1959</v>
      </c>
      <c r="CB92" s="6">
        <v>11500</v>
      </c>
      <c r="CC92" s="6">
        <v>9554</v>
      </c>
      <c r="CD92" s="6">
        <v>37</v>
      </c>
      <c r="CE92" s="6">
        <v>2936</v>
      </c>
      <c r="CF92" s="6">
        <v>4672</v>
      </c>
      <c r="CG92" s="6">
        <v>8854</v>
      </c>
      <c r="CH92" s="6">
        <v>1922</v>
      </c>
      <c r="CI92" s="6">
        <v>4840</v>
      </c>
      <c r="CJ92" s="6">
        <v>11497</v>
      </c>
    </row>
    <row r="93" spans="1:88" s="2" customFormat="1" ht="12.45" x14ac:dyDescent="0.3">
      <c r="A93" s="10"/>
      <c r="B93" s="7">
        <v>0.06</v>
      </c>
      <c r="C93" s="6" t="s">
        <v>575</v>
      </c>
      <c r="D93" s="7">
        <v>0.03</v>
      </c>
      <c r="E93" s="6" t="s">
        <v>562</v>
      </c>
      <c r="F93" s="7">
        <v>0.04</v>
      </c>
      <c r="G93" s="6" t="s">
        <v>563</v>
      </c>
      <c r="H93" s="7">
        <v>7.0000000000000007E-2</v>
      </c>
      <c r="I93" s="7">
        <v>7.0000000000000007E-2</v>
      </c>
      <c r="J93" s="7">
        <v>7.0000000000000007E-2</v>
      </c>
      <c r="K93" s="7">
        <v>7.0000000000000007E-2</v>
      </c>
      <c r="L93" s="6" t="s">
        <v>626</v>
      </c>
      <c r="M93" s="7">
        <v>7.0000000000000007E-2</v>
      </c>
      <c r="N93" s="6" t="s">
        <v>640</v>
      </c>
      <c r="O93" s="6" t="s">
        <v>628</v>
      </c>
      <c r="P93" s="7">
        <v>0.06</v>
      </c>
      <c r="Q93" s="6" t="s">
        <v>565</v>
      </c>
      <c r="R93" s="7">
        <v>0.04</v>
      </c>
      <c r="S93" s="7">
        <v>0.06</v>
      </c>
      <c r="T93" s="7">
        <v>7.0000000000000007E-2</v>
      </c>
      <c r="U93" s="6" t="s">
        <v>579</v>
      </c>
      <c r="V93" s="7">
        <v>0.06</v>
      </c>
      <c r="W93" s="6" t="s">
        <v>565</v>
      </c>
      <c r="X93" s="7">
        <v>0.04</v>
      </c>
      <c r="Y93" s="6" t="s">
        <v>564</v>
      </c>
      <c r="Z93" s="7">
        <v>0.09</v>
      </c>
      <c r="AA93" s="6" t="s">
        <v>578</v>
      </c>
      <c r="AB93" s="7">
        <v>0.15</v>
      </c>
      <c r="AC93" s="7">
        <v>7.0000000000000007E-2</v>
      </c>
      <c r="AD93" s="7">
        <v>0.08</v>
      </c>
      <c r="AE93" s="6" t="s">
        <v>577</v>
      </c>
      <c r="AF93" s="7">
        <v>0.08</v>
      </c>
      <c r="AG93" s="7">
        <v>0.03</v>
      </c>
      <c r="AH93" s="6" t="s">
        <v>563</v>
      </c>
      <c r="AI93" s="6" t="s">
        <v>578</v>
      </c>
      <c r="AJ93" s="6" t="s">
        <v>574</v>
      </c>
      <c r="AK93" s="7">
        <v>0.06</v>
      </c>
      <c r="AL93" s="6" t="s">
        <v>577</v>
      </c>
      <c r="AM93" s="7">
        <v>0.04</v>
      </c>
      <c r="AN93" s="6" t="s">
        <v>560</v>
      </c>
      <c r="AO93" s="6" t="s">
        <v>564</v>
      </c>
      <c r="AP93" s="6" t="s">
        <v>573</v>
      </c>
      <c r="AQ93" s="7">
        <v>0.06</v>
      </c>
      <c r="AR93" s="7">
        <v>0.06</v>
      </c>
      <c r="AS93" s="7">
        <v>0.06</v>
      </c>
      <c r="AT93" s="6" t="s">
        <v>560</v>
      </c>
      <c r="AU93" s="7">
        <v>0.06</v>
      </c>
      <c r="AV93" s="6" t="s">
        <v>573</v>
      </c>
      <c r="AW93" s="7">
        <v>7.0000000000000007E-2</v>
      </c>
      <c r="AX93" s="6" t="s">
        <v>564</v>
      </c>
      <c r="AY93" s="7">
        <v>7.0000000000000007E-2</v>
      </c>
      <c r="AZ93" s="6" t="s">
        <v>579</v>
      </c>
      <c r="BA93" s="7">
        <v>7.0000000000000007E-2</v>
      </c>
      <c r="BB93" s="6" t="s">
        <v>573</v>
      </c>
      <c r="BC93" s="7">
        <v>7.0000000000000007E-2</v>
      </c>
      <c r="BD93" s="7">
        <v>0.06</v>
      </c>
      <c r="BE93" s="6" t="s">
        <v>573</v>
      </c>
      <c r="BF93" s="6" t="s">
        <v>563</v>
      </c>
      <c r="BG93" s="7">
        <v>7.0000000000000007E-2</v>
      </c>
      <c r="BH93" s="7">
        <v>0.06</v>
      </c>
      <c r="BI93" s="7">
        <v>0.05</v>
      </c>
      <c r="BJ93" s="7">
        <v>0.06</v>
      </c>
      <c r="BK93" s="7">
        <v>0.06</v>
      </c>
      <c r="BL93" s="7">
        <v>0.06</v>
      </c>
      <c r="BM93" s="6" t="s">
        <v>599</v>
      </c>
      <c r="BN93" s="7">
        <v>0.06</v>
      </c>
      <c r="BO93" s="6" t="s">
        <v>562</v>
      </c>
      <c r="BP93" s="7">
        <v>0.08</v>
      </c>
      <c r="BQ93" s="7">
        <v>0.06</v>
      </c>
      <c r="BR93" s="6" t="s">
        <v>563</v>
      </c>
      <c r="BS93" s="7">
        <v>0.11</v>
      </c>
      <c r="BT93" s="7">
        <v>0.06</v>
      </c>
      <c r="BU93" s="6" t="s">
        <v>563</v>
      </c>
      <c r="BV93" s="7">
        <v>0.04</v>
      </c>
      <c r="BW93" s="6" t="s">
        <v>560</v>
      </c>
      <c r="BX93" s="7">
        <v>0.06</v>
      </c>
      <c r="BY93" s="7">
        <v>0.05</v>
      </c>
      <c r="BZ93" s="7">
        <v>0.08</v>
      </c>
      <c r="CA93" s="6" t="s">
        <v>577</v>
      </c>
      <c r="CB93" s="6" t="s">
        <v>563</v>
      </c>
      <c r="CC93" s="7">
        <v>0.06</v>
      </c>
      <c r="CD93" s="6" t="s">
        <v>565</v>
      </c>
      <c r="CE93" s="7">
        <v>0.05</v>
      </c>
      <c r="CF93" s="7">
        <v>0.06</v>
      </c>
      <c r="CG93" s="7">
        <v>0.06</v>
      </c>
      <c r="CH93" s="7">
        <v>7.0000000000000007E-2</v>
      </c>
      <c r="CI93" s="7">
        <v>0.05</v>
      </c>
      <c r="CJ93" s="7">
        <v>0.06</v>
      </c>
    </row>
    <row r="94" spans="1:88" s="2" customFormat="1" ht="12.45" x14ac:dyDescent="0.3">
      <c r="A94" s="10"/>
      <c r="B94" s="6"/>
      <c r="C94" s="6" t="s">
        <v>526</v>
      </c>
      <c r="D94" s="6"/>
      <c r="E94" s="6"/>
      <c r="F94" s="6"/>
      <c r="G94" s="6"/>
      <c r="H94" s="6" t="s">
        <v>524</v>
      </c>
      <c r="I94" s="6"/>
      <c r="J94" s="6"/>
      <c r="K94" s="6"/>
      <c r="L94" s="6" t="s">
        <v>674</v>
      </c>
      <c r="M94" s="6"/>
      <c r="N94" s="6" t="s">
        <v>674</v>
      </c>
      <c r="O94" s="6" t="s">
        <v>674</v>
      </c>
      <c r="P94" s="6" t="s">
        <v>525</v>
      </c>
      <c r="Q94" s="6"/>
      <c r="R94" s="6"/>
      <c r="S94" s="6" t="s">
        <v>525</v>
      </c>
      <c r="T94" s="6" t="s">
        <v>525</v>
      </c>
      <c r="U94" s="6" t="s">
        <v>552</v>
      </c>
      <c r="V94" s="6" t="s">
        <v>525</v>
      </c>
      <c r="W94" s="6"/>
      <c r="X94" s="6"/>
      <c r="Y94" s="6"/>
      <c r="Z94" s="6" t="s">
        <v>2969</v>
      </c>
      <c r="AA94" s="6" t="s">
        <v>2969</v>
      </c>
      <c r="AB94" s="6"/>
      <c r="AC94" s="6" t="s">
        <v>701</v>
      </c>
      <c r="AD94" s="6" t="s">
        <v>525</v>
      </c>
      <c r="AE94" s="6" t="s">
        <v>2969</v>
      </c>
      <c r="AF94" s="6" t="s">
        <v>701</v>
      </c>
      <c r="AG94" s="6"/>
      <c r="AH94" s="6"/>
      <c r="AI94" s="6" t="s">
        <v>524</v>
      </c>
      <c r="AJ94" s="6" t="s">
        <v>524</v>
      </c>
      <c r="AK94" s="6"/>
      <c r="AL94" s="6" t="s">
        <v>559</v>
      </c>
      <c r="AM94" s="6"/>
      <c r="AN94" s="6" t="s">
        <v>525</v>
      </c>
      <c r="AO94" s="6"/>
      <c r="AP94" s="6"/>
      <c r="AQ94" s="6"/>
      <c r="AR94" s="6"/>
      <c r="AS94" s="6"/>
      <c r="AT94" s="6"/>
      <c r="AU94" s="6"/>
      <c r="AV94" s="6" t="s">
        <v>526</v>
      </c>
      <c r="AW94" s="6" t="s">
        <v>526</v>
      </c>
      <c r="AX94" s="6"/>
      <c r="AY94" s="6"/>
      <c r="AZ94" s="6"/>
      <c r="BA94" s="6"/>
      <c r="BB94" s="6"/>
      <c r="BC94" s="6"/>
      <c r="BD94" s="6"/>
      <c r="BE94" s="6" t="s">
        <v>525</v>
      </c>
      <c r="BF94" s="6"/>
      <c r="BG94" s="6"/>
      <c r="BH94" s="6"/>
      <c r="BI94" s="6"/>
      <c r="BJ94" s="6"/>
      <c r="BK94" s="6"/>
      <c r="BL94" s="6"/>
      <c r="BM94" s="6" t="s">
        <v>572</v>
      </c>
      <c r="BN94" s="6"/>
      <c r="BO94" s="6"/>
      <c r="BP94" s="6"/>
      <c r="BQ94" s="6"/>
      <c r="BR94" s="6"/>
      <c r="BS94" s="6"/>
      <c r="BT94" s="6"/>
      <c r="BU94" s="6"/>
      <c r="BV94" s="6"/>
      <c r="BW94" s="6"/>
      <c r="BX94" s="6"/>
      <c r="BY94" s="6"/>
      <c r="BZ94" s="6"/>
      <c r="CA94" s="6" t="s">
        <v>526</v>
      </c>
      <c r="CB94" s="6"/>
      <c r="CC94" s="6" t="s">
        <v>525</v>
      </c>
    </row>
    <row r="95" spans="1:88" s="2" customFormat="1" ht="12.45" x14ac:dyDescent="0.3">
      <c r="A95" s="10" t="s">
        <v>2557</v>
      </c>
    </row>
    <row r="96" spans="1:88" s="2" customFormat="1" ht="12.45" x14ac:dyDescent="0.3">
      <c r="A96" s="10" t="s">
        <v>2970</v>
      </c>
    </row>
    <row r="97" spans="1:1" s="2" customFormat="1" ht="12.45" x14ac:dyDescent="0.3">
      <c r="A97" s="10"/>
    </row>
    <row r="98" spans="1:1" s="2" customFormat="1" ht="12.45" x14ac:dyDescent="0.3">
      <c r="A98" s="10" t="s">
        <v>3</v>
      </c>
    </row>
  </sheetData>
  <mergeCells count="26">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7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3828125"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5.3828125" bestFit="1" customWidth="1"/>
    <col min="53" max="53" width="48.84375" customWidth="1"/>
    <col min="54" max="54" width="5.3828125"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4" bestFit="1" customWidth="1"/>
    <col min="66" max="66" width="64.3828125" customWidth="1"/>
    <col min="67" max="67" width="14.53515625" bestFit="1" customWidth="1"/>
    <col min="68" max="68" width="5" bestFit="1" customWidth="1"/>
    <col min="69" max="69" width="67" customWidth="1"/>
    <col min="70" max="70" width="14.53515625" bestFit="1" customWidth="1"/>
    <col min="71" max="71" width="4" bestFit="1" customWidth="1"/>
    <col min="72" max="72" width="63" customWidth="1"/>
    <col min="73" max="73" width="14.53515625" bestFit="1" customWidth="1"/>
    <col min="74" max="74" width="5.3828125" bestFit="1" customWidth="1"/>
    <col min="75" max="75" width="54" customWidth="1"/>
    <col min="76" max="76" width="14.53515625" bestFit="1" customWidth="1"/>
    <col min="77" max="77" width="5.382812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6.3828125" customWidth="1"/>
    <col min="90" max="90" width="15.69140625"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2971</v>
      </c>
      <c r="C4" s="1" t="s">
        <v>3216</v>
      </c>
    </row>
    <row r="5" spans="1:90" s="2" customFormat="1" ht="12.45" x14ac:dyDescent="0.3">
      <c r="A5" s="10"/>
    </row>
    <row r="6" spans="1:90" s="4" customFormat="1" ht="12.45" x14ac:dyDescent="0.3">
      <c r="A6" s="12" t="s">
        <v>359</v>
      </c>
    </row>
    <row r="7" spans="1:90" s="2" customFormat="1" ht="12.45" x14ac:dyDescent="0.3">
      <c r="A7" s="10"/>
    </row>
    <row r="8" spans="1:90" s="2" customFormat="1" ht="12.45" x14ac:dyDescent="0.3">
      <c r="A8" s="10" t="s">
        <v>2972</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460</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520</v>
      </c>
      <c r="CL10" s="9" t="s">
        <v>521</v>
      </c>
    </row>
    <row r="11" spans="1:90" s="2" customFormat="1" ht="12.45" x14ac:dyDescent="0.3">
      <c r="A11" s="10" t="s">
        <v>523</v>
      </c>
      <c r="B11" s="6"/>
      <c r="C11" s="6" t="s">
        <v>524</v>
      </c>
      <c r="D11" s="6" t="s">
        <v>1621</v>
      </c>
      <c r="E11" s="6" t="s">
        <v>526</v>
      </c>
      <c r="F11" s="6" t="s">
        <v>1776</v>
      </c>
      <c r="G11" s="6" t="s">
        <v>524</v>
      </c>
      <c r="H11" s="6" t="s">
        <v>525</v>
      </c>
      <c r="I11" s="6" t="s">
        <v>526</v>
      </c>
      <c r="J11" s="6" t="s">
        <v>1776</v>
      </c>
      <c r="K11" s="6" t="s">
        <v>1777</v>
      </c>
      <c r="L11" s="6" t="s">
        <v>1779</v>
      </c>
      <c r="M11" s="6" t="s">
        <v>530</v>
      </c>
      <c r="N11" s="6" t="s">
        <v>1778</v>
      </c>
      <c r="O11" s="6" t="s">
        <v>1066</v>
      </c>
      <c r="P11" s="6" t="s">
        <v>1636</v>
      </c>
      <c r="Q11" s="6" t="s">
        <v>1621</v>
      </c>
      <c r="R11" s="6" t="s">
        <v>1637</v>
      </c>
      <c r="S11" s="6" t="s">
        <v>527</v>
      </c>
      <c r="T11" s="6" t="s">
        <v>528</v>
      </c>
      <c r="U11" s="6" t="s">
        <v>529</v>
      </c>
      <c r="V11" s="6" t="s">
        <v>1636</v>
      </c>
      <c r="W11" s="6" t="s">
        <v>1621</v>
      </c>
      <c r="X11" s="6" t="s">
        <v>1637</v>
      </c>
      <c r="Y11" s="6" t="s">
        <v>527</v>
      </c>
      <c r="Z11" s="6" t="s">
        <v>1777</v>
      </c>
      <c r="AA11" s="6" t="s">
        <v>1779</v>
      </c>
      <c r="AB11" s="6" t="s">
        <v>1491</v>
      </c>
      <c r="AC11" s="6" t="s">
        <v>531</v>
      </c>
      <c r="AD11" s="6" t="s">
        <v>1066</v>
      </c>
      <c r="AE11" s="6" t="s">
        <v>1780</v>
      </c>
      <c r="AF11" s="6" t="s">
        <v>1790</v>
      </c>
      <c r="AG11" s="6" t="s">
        <v>1781</v>
      </c>
      <c r="AH11" s="6" t="s">
        <v>524</v>
      </c>
      <c r="AI11" s="6" t="s">
        <v>1621</v>
      </c>
      <c r="AJ11" s="6" t="s">
        <v>1637</v>
      </c>
      <c r="AK11" s="6" t="s">
        <v>524</v>
      </c>
      <c r="AL11" s="6" t="s">
        <v>1621</v>
      </c>
      <c r="AM11" s="6" t="s">
        <v>526</v>
      </c>
      <c r="AN11" s="6" t="s">
        <v>524</v>
      </c>
      <c r="AO11" s="6" t="s">
        <v>525</v>
      </c>
      <c r="AP11" s="6" t="s">
        <v>524</v>
      </c>
      <c r="AQ11" s="6" t="s">
        <v>525</v>
      </c>
      <c r="AR11" s="6" t="s">
        <v>526</v>
      </c>
      <c r="AS11" s="6" t="s">
        <v>524</v>
      </c>
      <c r="AT11" s="6" t="s">
        <v>525</v>
      </c>
      <c r="AU11" s="6"/>
      <c r="AV11" s="6" t="s">
        <v>524</v>
      </c>
      <c r="AW11" s="6" t="s">
        <v>1621</v>
      </c>
      <c r="AX11" s="6" t="s">
        <v>526</v>
      </c>
      <c r="AY11" s="6" t="s">
        <v>524</v>
      </c>
      <c r="AZ11" s="6" t="s">
        <v>525</v>
      </c>
      <c r="BA11" s="6" t="s">
        <v>524</v>
      </c>
      <c r="BB11" s="6" t="s">
        <v>525</v>
      </c>
      <c r="BC11" s="6" t="s">
        <v>524</v>
      </c>
      <c r="BD11" s="6" t="s">
        <v>525</v>
      </c>
      <c r="BE11" s="6" t="s">
        <v>524</v>
      </c>
      <c r="BF11" s="6" t="s">
        <v>525</v>
      </c>
      <c r="BG11" s="6" t="s">
        <v>1636</v>
      </c>
      <c r="BH11" s="6" t="s">
        <v>525</v>
      </c>
      <c r="BI11" s="6" t="s">
        <v>524</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526</v>
      </c>
      <c r="BW11" s="6" t="s">
        <v>524</v>
      </c>
      <c r="BX11" s="6" t="s">
        <v>525</v>
      </c>
      <c r="BY11" s="6" t="s">
        <v>526</v>
      </c>
      <c r="BZ11" s="6" t="s">
        <v>1636</v>
      </c>
      <c r="CA11" s="6" t="s">
        <v>1621</v>
      </c>
      <c r="CB11" s="6" t="s">
        <v>526</v>
      </c>
      <c r="CC11" s="6" t="s">
        <v>524</v>
      </c>
      <c r="CD11" s="6" t="s">
        <v>1621</v>
      </c>
      <c r="CE11" s="6" t="s">
        <v>526</v>
      </c>
      <c r="CF11" s="6" t="s">
        <v>524</v>
      </c>
      <c r="CG11" s="6" t="s">
        <v>525</v>
      </c>
      <c r="CH11" s="6" t="s">
        <v>1637</v>
      </c>
      <c r="CI11" s="6" t="s">
        <v>524</v>
      </c>
      <c r="CJ11" s="6" t="s">
        <v>525</v>
      </c>
      <c r="CK11" s="6" t="s">
        <v>524</v>
      </c>
      <c r="CL11" s="6" t="s">
        <v>525</v>
      </c>
    </row>
    <row r="12" spans="1:90" s="2" customFormat="1" ht="12.45" x14ac:dyDescent="0.3">
      <c r="A12" s="10" t="s">
        <v>1</v>
      </c>
      <c r="B12" s="6">
        <v>197</v>
      </c>
      <c r="C12" s="6">
        <v>108</v>
      </c>
      <c r="D12" s="6">
        <v>26</v>
      </c>
      <c r="E12" s="6">
        <v>44</v>
      </c>
      <c r="F12" s="6">
        <v>19</v>
      </c>
      <c r="G12" s="6">
        <v>42</v>
      </c>
      <c r="H12" s="6">
        <v>45</v>
      </c>
      <c r="I12" s="6">
        <v>50</v>
      </c>
      <c r="J12" s="6">
        <v>27</v>
      </c>
      <c r="K12" s="6">
        <v>15</v>
      </c>
      <c r="L12" s="6">
        <v>18</v>
      </c>
      <c r="M12" s="6">
        <v>42</v>
      </c>
      <c r="N12" s="6">
        <v>15</v>
      </c>
      <c r="O12" s="6">
        <v>3</v>
      </c>
      <c r="P12" s="6">
        <v>10</v>
      </c>
      <c r="Q12" s="6">
        <v>15</v>
      </c>
      <c r="R12" s="6">
        <v>20</v>
      </c>
      <c r="S12" s="6">
        <v>67</v>
      </c>
      <c r="T12" s="6">
        <v>46</v>
      </c>
      <c r="U12" s="6">
        <v>39</v>
      </c>
      <c r="V12" s="6">
        <v>10</v>
      </c>
      <c r="W12" s="6">
        <v>15</v>
      </c>
      <c r="X12" s="6">
        <v>20</v>
      </c>
      <c r="Y12" s="6">
        <v>42</v>
      </c>
      <c r="Z12" s="6">
        <v>17</v>
      </c>
      <c r="AA12" s="6">
        <v>9</v>
      </c>
      <c r="AB12" s="6">
        <v>2</v>
      </c>
      <c r="AC12" s="6">
        <v>35</v>
      </c>
      <c r="AD12" s="6">
        <v>1</v>
      </c>
      <c r="AE12" s="6">
        <v>14</v>
      </c>
      <c r="AF12" s="6">
        <v>24</v>
      </c>
      <c r="AG12" s="6">
        <v>8</v>
      </c>
      <c r="AH12" s="6">
        <v>173</v>
      </c>
      <c r="AI12" s="6">
        <v>12</v>
      </c>
      <c r="AJ12" s="6">
        <v>12</v>
      </c>
      <c r="AK12" s="6">
        <v>137</v>
      </c>
      <c r="AL12" s="6">
        <v>17</v>
      </c>
      <c r="AM12" s="6">
        <v>43</v>
      </c>
      <c r="AN12" s="6">
        <v>166</v>
      </c>
      <c r="AO12" s="6">
        <v>31</v>
      </c>
      <c r="AP12" s="6">
        <v>33</v>
      </c>
      <c r="AQ12" s="6">
        <v>31</v>
      </c>
      <c r="AR12" s="6">
        <v>102</v>
      </c>
      <c r="AS12" s="6">
        <v>77</v>
      </c>
      <c r="AT12" s="6">
        <v>85</v>
      </c>
      <c r="AU12" s="6">
        <v>197</v>
      </c>
      <c r="AV12" s="6">
        <v>131</v>
      </c>
      <c r="AW12" s="6">
        <v>6</v>
      </c>
      <c r="AX12" s="6">
        <v>60</v>
      </c>
      <c r="AY12" s="6">
        <v>96</v>
      </c>
      <c r="AZ12" s="6">
        <v>41</v>
      </c>
      <c r="BA12" s="6">
        <v>46</v>
      </c>
      <c r="BB12" s="6">
        <v>88</v>
      </c>
      <c r="BC12" s="6">
        <v>107</v>
      </c>
      <c r="BD12" s="6">
        <v>90</v>
      </c>
      <c r="BE12" s="6">
        <v>71</v>
      </c>
      <c r="BF12" s="6">
        <v>122</v>
      </c>
      <c r="BG12" s="6">
        <v>26</v>
      </c>
      <c r="BH12" s="6">
        <v>154</v>
      </c>
      <c r="BI12" s="6">
        <v>33</v>
      </c>
      <c r="BJ12" s="6">
        <v>163</v>
      </c>
      <c r="BK12" s="6">
        <v>148</v>
      </c>
      <c r="BL12" s="6">
        <v>104</v>
      </c>
      <c r="BM12" s="6">
        <v>16</v>
      </c>
      <c r="BN12" s="6">
        <v>123</v>
      </c>
      <c r="BO12" s="6">
        <v>82</v>
      </c>
      <c r="BP12" s="6">
        <v>23</v>
      </c>
      <c r="BQ12" s="6">
        <v>156</v>
      </c>
      <c r="BR12" s="6">
        <v>112</v>
      </c>
      <c r="BS12" s="6">
        <v>8</v>
      </c>
      <c r="BT12" s="6">
        <v>118</v>
      </c>
      <c r="BU12" s="6">
        <v>61</v>
      </c>
      <c r="BV12" s="6">
        <v>30</v>
      </c>
      <c r="BW12" s="6">
        <v>107</v>
      </c>
      <c r="BX12" s="6">
        <v>68</v>
      </c>
      <c r="BY12" s="6">
        <v>38</v>
      </c>
      <c r="BZ12" s="6">
        <v>9</v>
      </c>
      <c r="CA12" s="6">
        <v>13</v>
      </c>
      <c r="CB12" s="6">
        <v>172</v>
      </c>
      <c r="CC12" s="6">
        <v>94</v>
      </c>
      <c r="CD12" s="6">
        <v>16</v>
      </c>
      <c r="CE12" s="6">
        <v>58</v>
      </c>
      <c r="CF12" s="6">
        <v>69</v>
      </c>
      <c r="CG12" s="6">
        <v>104</v>
      </c>
      <c r="CH12" s="6">
        <v>23</v>
      </c>
      <c r="CI12" s="6">
        <v>73</v>
      </c>
      <c r="CJ12" s="6">
        <v>124</v>
      </c>
      <c r="CK12" s="6">
        <v>53</v>
      </c>
      <c r="CL12" s="6">
        <v>197</v>
      </c>
    </row>
    <row r="13" spans="1:90" s="2" customFormat="1" ht="12.45" x14ac:dyDescent="0.3">
      <c r="A13" s="10" t="s">
        <v>0</v>
      </c>
      <c r="B13" s="6">
        <v>18799</v>
      </c>
      <c r="C13" s="6">
        <v>15797</v>
      </c>
      <c r="D13" s="6">
        <v>780</v>
      </c>
      <c r="E13" s="6">
        <v>1441</v>
      </c>
      <c r="F13" s="6">
        <v>782</v>
      </c>
      <c r="G13" s="6">
        <v>8798</v>
      </c>
      <c r="H13" s="6">
        <v>4353</v>
      </c>
      <c r="I13" s="6">
        <v>3541</v>
      </c>
      <c r="J13" s="6">
        <v>1339</v>
      </c>
      <c r="K13" s="6">
        <v>438</v>
      </c>
      <c r="L13" s="6">
        <v>330</v>
      </c>
      <c r="M13" s="6">
        <v>1777</v>
      </c>
      <c r="N13" s="6">
        <v>298</v>
      </c>
      <c r="O13" s="6">
        <v>32</v>
      </c>
      <c r="P13" s="6">
        <v>1722</v>
      </c>
      <c r="Q13" s="6">
        <v>1212</v>
      </c>
      <c r="R13" s="6">
        <v>2488</v>
      </c>
      <c r="S13" s="6">
        <v>5371</v>
      </c>
      <c r="T13" s="6">
        <v>5521</v>
      </c>
      <c r="U13" s="6">
        <v>2486</v>
      </c>
      <c r="V13" s="6">
        <v>1722</v>
      </c>
      <c r="W13" s="6">
        <v>1212</v>
      </c>
      <c r="X13" s="6">
        <v>2488</v>
      </c>
      <c r="Y13" s="6">
        <v>4244</v>
      </c>
      <c r="Z13" s="6">
        <v>594</v>
      </c>
      <c r="AA13" s="6">
        <v>631</v>
      </c>
      <c r="AB13" s="6">
        <v>279</v>
      </c>
      <c r="AC13" s="6">
        <v>4307</v>
      </c>
      <c r="AD13" s="6">
        <v>94</v>
      </c>
      <c r="AE13" s="6">
        <v>750</v>
      </c>
      <c r="AF13" s="6">
        <v>1642</v>
      </c>
      <c r="AG13" s="6">
        <v>837</v>
      </c>
      <c r="AH13" s="6">
        <v>17116</v>
      </c>
      <c r="AI13" s="6">
        <v>1049</v>
      </c>
      <c r="AJ13" s="6">
        <v>635</v>
      </c>
      <c r="AK13" s="6">
        <v>14694</v>
      </c>
      <c r="AL13" s="6">
        <v>1246</v>
      </c>
      <c r="AM13" s="6">
        <v>2860</v>
      </c>
      <c r="AN13" s="6">
        <v>15068</v>
      </c>
      <c r="AO13" s="6">
        <v>3732</v>
      </c>
      <c r="AP13" s="6">
        <v>3149</v>
      </c>
      <c r="AQ13" s="6">
        <v>3394</v>
      </c>
      <c r="AR13" s="6">
        <v>8525</v>
      </c>
      <c r="AS13" s="6">
        <v>5456</v>
      </c>
      <c r="AT13" s="6">
        <v>9433</v>
      </c>
      <c r="AU13" s="6">
        <v>18799</v>
      </c>
      <c r="AV13" s="6">
        <v>10518</v>
      </c>
      <c r="AW13" s="6">
        <v>854</v>
      </c>
      <c r="AX13" s="6">
        <v>7427</v>
      </c>
      <c r="AY13" s="6">
        <v>7117</v>
      </c>
      <c r="AZ13" s="6">
        <v>4256</v>
      </c>
      <c r="BA13" s="6">
        <v>2491</v>
      </c>
      <c r="BB13" s="6">
        <v>8679</v>
      </c>
      <c r="BC13" s="6">
        <v>7588</v>
      </c>
      <c r="BD13" s="6">
        <v>11211</v>
      </c>
      <c r="BE13" s="6">
        <v>7631</v>
      </c>
      <c r="BF13" s="6">
        <v>10948</v>
      </c>
      <c r="BG13" s="6">
        <v>1565</v>
      </c>
      <c r="BH13" s="6">
        <v>16286</v>
      </c>
      <c r="BI13" s="6">
        <v>2667</v>
      </c>
      <c r="BJ13" s="6">
        <v>16116</v>
      </c>
      <c r="BK13" s="6">
        <v>14521</v>
      </c>
      <c r="BL13" s="6">
        <v>11735</v>
      </c>
      <c r="BM13" s="6">
        <v>926</v>
      </c>
      <c r="BN13" s="6">
        <v>11166</v>
      </c>
      <c r="BO13" s="6">
        <v>8233</v>
      </c>
      <c r="BP13" s="6">
        <v>2395</v>
      </c>
      <c r="BQ13" s="6">
        <v>14754</v>
      </c>
      <c r="BR13" s="6">
        <v>11765</v>
      </c>
      <c r="BS13" s="6">
        <v>792</v>
      </c>
      <c r="BT13" s="6">
        <v>10297</v>
      </c>
      <c r="BU13" s="6">
        <v>6026</v>
      </c>
      <c r="BV13" s="6">
        <v>3301</v>
      </c>
      <c r="BW13" s="6">
        <v>8725</v>
      </c>
      <c r="BX13" s="6">
        <v>5209</v>
      </c>
      <c r="BY13" s="6">
        <v>4288</v>
      </c>
      <c r="BZ13" s="6">
        <v>381</v>
      </c>
      <c r="CA13" s="6">
        <v>1415</v>
      </c>
      <c r="CB13" s="6">
        <v>16943</v>
      </c>
      <c r="CC13" s="6">
        <v>8978</v>
      </c>
      <c r="CD13" s="6">
        <v>1345</v>
      </c>
      <c r="CE13" s="6">
        <v>6151</v>
      </c>
      <c r="CF13" s="6">
        <v>6343</v>
      </c>
      <c r="CG13" s="6">
        <v>10999</v>
      </c>
      <c r="CH13" s="6">
        <v>1441</v>
      </c>
      <c r="CI13" s="6">
        <v>5871</v>
      </c>
      <c r="CJ13" s="6">
        <v>12928</v>
      </c>
      <c r="CK13" s="6">
        <v>3418</v>
      </c>
      <c r="CL13" s="6">
        <v>18799</v>
      </c>
    </row>
    <row r="14" spans="1:90" s="2" customFormat="1" ht="12.45" x14ac:dyDescent="0.3">
      <c r="A14" s="10" t="s">
        <v>2792</v>
      </c>
      <c r="B14" s="6">
        <v>6707</v>
      </c>
      <c r="C14" s="6">
        <v>5756</v>
      </c>
      <c r="D14" s="6">
        <v>235</v>
      </c>
      <c r="E14" s="6">
        <v>525</v>
      </c>
      <c r="F14" s="6" t="s">
        <v>1068</v>
      </c>
      <c r="G14" s="6">
        <v>3597</v>
      </c>
      <c r="H14" s="6">
        <v>1324</v>
      </c>
      <c r="I14" s="6">
        <v>1176</v>
      </c>
      <c r="J14" s="6">
        <v>500</v>
      </c>
      <c r="K14" s="6" t="s">
        <v>1068</v>
      </c>
      <c r="L14" s="6" t="s">
        <v>1068</v>
      </c>
      <c r="M14" s="6">
        <v>525</v>
      </c>
      <c r="N14" s="6" t="s">
        <v>1068</v>
      </c>
      <c r="O14" s="6" t="s">
        <v>1068</v>
      </c>
      <c r="P14" s="6" t="s">
        <v>1068</v>
      </c>
      <c r="Q14" s="6" t="s">
        <v>1068</v>
      </c>
      <c r="R14" s="6" t="s">
        <v>1068</v>
      </c>
      <c r="S14" s="6">
        <v>1417</v>
      </c>
      <c r="T14" s="6">
        <v>1610</v>
      </c>
      <c r="U14" s="6">
        <v>666</v>
      </c>
      <c r="V14" s="6" t="s">
        <v>1068</v>
      </c>
      <c r="W14" s="6" t="s">
        <v>1068</v>
      </c>
      <c r="X14" s="6" t="s">
        <v>1068</v>
      </c>
      <c r="Y14" s="6">
        <v>1136</v>
      </c>
      <c r="Z14" s="6" t="s">
        <v>1068</v>
      </c>
      <c r="AA14" s="6" t="s">
        <v>1068</v>
      </c>
      <c r="AB14" s="6" t="s">
        <v>1068</v>
      </c>
      <c r="AC14" s="6">
        <v>1556</v>
      </c>
      <c r="AD14" s="6" t="s">
        <v>1068</v>
      </c>
      <c r="AE14" s="6" t="s">
        <v>1068</v>
      </c>
      <c r="AF14" s="6" t="s">
        <v>1068</v>
      </c>
      <c r="AG14" s="6" t="s">
        <v>1068</v>
      </c>
      <c r="AH14" s="6">
        <v>6590</v>
      </c>
      <c r="AI14" s="6" t="s">
        <v>1068</v>
      </c>
      <c r="AJ14" s="6" t="s">
        <v>1068</v>
      </c>
      <c r="AK14" s="6">
        <v>5858</v>
      </c>
      <c r="AL14" s="6" t="s">
        <v>1068</v>
      </c>
      <c r="AM14" s="6">
        <v>748</v>
      </c>
      <c r="AN14" s="6">
        <v>6019</v>
      </c>
      <c r="AO14" s="6">
        <v>688</v>
      </c>
      <c r="AP14" s="6">
        <v>1381</v>
      </c>
      <c r="AQ14" s="6">
        <v>1384</v>
      </c>
      <c r="AR14" s="6">
        <v>3254</v>
      </c>
      <c r="AS14" s="6">
        <v>1638</v>
      </c>
      <c r="AT14" s="6">
        <v>4249</v>
      </c>
      <c r="AU14" s="6">
        <v>6707</v>
      </c>
      <c r="AV14" s="6">
        <v>2839</v>
      </c>
      <c r="AW14" s="6" t="s">
        <v>1068</v>
      </c>
      <c r="AX14" s="6">
        <v>3664</v>
      </c>
      <c r="AY14" s="6">
        <v>2338</v>
      </c>
      <c r="AZ14" s="6">
        <v>705</v>
      </c>
      <c r="BA14" s="6">
        <v>510</v>
      </c>
      <c r="BB14" s="6">
        <v>2436</v>
      </c>
      <c r="BC14" s="6">
        <v>1935</v>
      </c>
      <c r="BD14" s="6">
        <v>4772</v>
      </c>
      <c r="BE14" s="6">
        <v>2605</v>
      </c>
      <c r="BF14" s="6">
        <v>4055</v>
      </c>
      <c r="BG14" s="6">
        <v>546</v>
      </c>
      <c r="BH14" s="6">
        <v>5777</v>
      </c>
      <c r="BI14" s="6">
        <v>386</v>
      </c>
      <c r="BJ14" s="6">
        <v>6321</v>
      </c>
      <c r="BK14" s="6">
        <v>5289</v>
      </c>
      <c r="BL14" s="6">
        <v>4365</v>
      </c>
      <c r="BM14" s="6" t="s">
        <v>1068</v>
      </c>
      <c r="BN14" s="6">
        <v>3900</v>
      </c>
      <c r="BO14" s="6">
        <v>3106</v>
      </c>
      <c r="BP14" s="6" t="s">
        <v>1068</v>
      </c>
      <c r="BQ14" s="6">
        <v>4972</v>
      </c>
      <c r="BR14" s="6">
        <v>4107</v>
      </c>
      <c r="BS14" s="6" t="s">
        <v>1068</v>
      </c>
      <c r="BT14" s="6">
        <v>3125</v>
      </c>
      <c r="BU14" s="6">
        <v>2117</v>
      </c>
      <c r="BV14" s="6">
        <v>1208</v>
      </c>
      <c r="BW14" s="6">
        <v>2148</v>
      </c>
      <c r="BX14" s="6">
        <v>821</v>
      </c>
      <c r="BY14" s="6">
        <v>2489</v>
      </c>
      <c r="BZ14" s="6" t="s">
        <v>1068</v>
      </c>
      <c r="CA14" s="6" t="s">
        <v>1068</v>
      </c>
      <c r="CB14" s="6">
        <v>6068</v>
      </c>
      <c r="CC14" s="6">
        <v>2992</v>
      </c>
      <c r="CD14" s="6" t="s">
        <v>1068</v>
      </c>
      <c r="CE14" s="6">
        <v>2752</v>
      </c>
      <c r="CF14" s="6">
        <v>1576</v>
      </c>
      <c r="CG14" s="6">
        <v>4408</v>
      </c>
      <c r="CH14" s="6" t="s">
        <v>1068</v>
      </c>
      <c r="CI14" s="6">
        <v>2191</v>
      </c>
      <c r="CJ14" s="6">
        <v>4516</v>
      </c>
      <c r="CK14" s="6">
        <v>883</v>
      </c>
      <c r="CL14" s="6">
        <v>6707</v>
      </c>
    </row>
    <row r="15" spans="1:90" s="2" customFormat="1" ht="12.45" x14ac:dyDescent="0.3">
      <c r="A15" s="10"/>
      <c r="B15" s="7">
        <v>0.36</v>
      </c>
      <c r="C15" s="7">
        <v>0.36</v>
      </c>
      <c r="D15" s="7">
        <v>0.3</v>
      </c>
      <c r="E15" s="7">
        <v>0.36</v>
      </c>
      <c r="F15" s="6" t="s">
        <v>1068</v>
      </c>
      <c r="G15" s="7">
        <v>0.41</v>
      </c>
      <c r="H15" s="7">
        <v>0.3</v>
      </c>
      <c r="I15" s="7">
        <v>0.33</v>
      </c>
      <c r="J15" s="7">
        <v>0.37</v>
      </c>
      <c r="K15" s="6" t="s">
        <v>1068</v>
      </c>
      <c r="L15" s="6" t="s">
        <v>1068</v>
      </c>
      <c r="M15" s="7">
        <v>0.3</v>
      </c>
      <c r="N15" s="6" t="s">
        <v>1068</v>
      </c>
      <c r="O15" s="6" t="s">
        <v>1068</v>
      </c>
      <c r="P15" s="6" t="s">
        <v>1068</v>
      </c>
      <c r="Q15" s="6" t="s">
        <v>1068</v>
      </c>
      <c r="R15" s="6" t="s">
        <v>1068</v>
      </c>
      <c r="S15" s="7">
        <v>0.26</v>
      </c>
      <c r="T15" s="7">
        <v>0.28999999999999998</v>
      </c>
      <c r="U15" s="7">
        <v>0.27</v>
      </c>
      <c r="V15" s="6" t="s">
        <v>1068</v>
      </c>
      <c r="W15" s="6" t="s">
        <v>1068</v>
      </c>
      <c r="X15" s="6" t="s">
        <v>1068</v>
      </c>
      <c r="Y15" s="7">
        <v>0.27</v>
      </c>
      <c r="Z15" s="6" t="s">
        <v>1068</v>
      </c>
      <c r="AA15" s="6" t="s">
        <v>1068</v>
      </c>
      <c r="AB15" s="6" t="s">
        <v>1068</v>
      </c>
      <c r="AC15" s="7">
        <v>0.36</v>
      </c>
      <c r="AD15" s="6" t="s">
        <v>1068</v>
      </c>
      <c r="AE15" s="6" t="s">
        <v>1068</v>
      </c>
      <c r="AF15" s="6" t="s">
        <v>1068</v>
      </c>
      <c r="AG15" s="6" t="s">
        <v>1068</v>
      </c>
      <c r="AH15" s="7">
        <v>0.39</v>
      </c>
      <c r="AI15" s="6" t="s">
        <v>1068</v>
      </c>
      <c r="AJ15" s="6" t="s">
        <v>1068</v>
      </c>
      <c r="AK15" s="6" t="s">
        <v>627</v>
      </c>
      <c r="AL15" s="6" t="s">
        <v>1068</v>
      </c>
      <c r="AM15" s="7">
        <v>0.26</v>
      </c>
      <c r="AN15" s="6" t="s">
        <v>627</v>
      </c>
      <c r="AO15" s="6" t="s">
        <v>643</v>
      </c>
      <c r="AP15" s="7">
        <v>0.44</v>
      </c>
      <c r="AQ15" s="7">
        <v>0.41</v>
      </c>
      <c r="AR15" s="7">
        <v>0.38</v>
      </c>
      <c r="AS15" s="7">
        <v>0.3</v>
      </c>
      <c r="AT15" s="6" t="s">
        <v>586</v>
      </c>
      <c r="AU15" s="7">
        <v>0.36</v>
      </c>
      <c r="AV15" s="6" t="s">
        <v>641</v>
      </c>
      <c r="AW15" s="6" t="s">
        <v>1068</v>
      </c>
      <c r="AX15" s="6" t="s">
        <v>620</v>
      </c>
      <c r="AY15" s="7">
        <v>0.33</v>
      </c>
      <c r="AZ15" s="6" t="s">
        <v>626</v>
      </c>
      <c r="BA15" s="6" t="s">
        <v>642</v>
      </c>
      <c r="BB15" s="6" t="s">
        <v>625</v>
      </c>
      <c r="BC15" s="6" t="s">
        <v>588</v>
      </c>
      <c r="BD15" s="6" t="s">
        <v>584</v>
      </c>
      <c r="BE15" s="7">
        <v>0.34</v>
      </c>
      <c r="BF15" s="7">
        <v>0.37</v>
      </c>
      <c r="BG15" s="7">
        <v>0.35</v>
      </c>
      <c r="BH15" s="7">
        <v>0.35</v>
      </c>
      <c r="BI15" s="6" t="s">
        <v>599</v>
      </c>
      <c r="BJ15" s="6" t="s">
        <v>590</v>
      </c>
      <c r="BK15" s="7">
        <v>0.36</v>
      </c>
      <c r="BL15" s="7">
        <v>0.37</v>
      </c>
      <c r="BM15" s="6" t="s">
        <v>1068</v>
      </c>
      <c r="BN15" s="7">
        <v>0.35</v>
      </c>
      <c r="BO15" s="7">
        <v>0.38</v>
      </c>
      <c r="BP15" s="6" t="s">
        <v>1068</v>
      </c>
      <c r="BQ15" s="7">
        <v>0.34</v>
      </c>
      <c r="BR15" s="7">
        <v>0.35</v>
      </c>
      <c r="BS15" s="6" t="s">
        <v>1068</v>
      </c>
      <c r="BT15" s="7">
        <v>0.3</v>
      </c>
      <c r="BU15" s="7">
        <v>0.35</v>
      </c>
      <c r="BV15" s="7">
        <v>0.37</v>
      </c>
      <c r="BW15" s="6" t="s">
        <v>645</v>
      </c>
      <c r="BX15" s="6" t="s">
        <v>644</v>
      </c>
      <c r="BY15" s="6" t="s">
        <v>614</v>
      </c>
      <c r="BZ15" s="6" t="s">
        <v>1068</v>
      </c>
      <c r="CA15" s="6" t="s">
        <v>1068</v>
      </c>
      <c r="CB15" s="7">
        <v>0.36</v>
      </c>
      <c r="CC15" s="7">
        <v>0.33</v>
      </c>
      <c r="CD15" s="6" t="s">
        <v>1068</v>
      </c>
      <c r="CE15" s="7">
        <v>0.45</v>
      </c>
      <c r="CF15" s="6" t="s">
        <v>645</v>
      </c>
      <c r="CG15" s="7">
        <v>0.4</v>
      </c>
      <c r="CH15" s="6" t="s">
        <v>1068</v>
      </c>
      <c r="CI15" s="7">
        <v>0.37</v>
      </c>
      <c r="CJ15" s="7">
        <v>0.35</v>
      </c>
      <c r="CK15" s="7">
        <v>0.26</v>
      </c>
      <c r="CL15" s="7">
        <v>0.36</v>
      </c>
    </row>
    <row r="16" spans="1:90"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t="s">
        <v>525</v>
      </c>
      <c r="AO16" s="6"/>
      <c r="AP16" s="6"/>
      <c r="AQ16" s="6"/>
      <c r="AR16" s="6"/>
      <c r="AS16" s="6"/>
      <c r="AT16" s="6"/>
      <c r="AU16" s="6"/>
      <c r="AV16" s="6"/>
      <c r="AW16" s="6"/>
      <c r="AX16" s="6" t="s">
        <v>524</v>
      </c>
      <c r="AY16" s="6"/>
      <c r="AZ16" s="6"/>
      <c r="BA16" s="6"/>
      <c r="BB16" s="6"/>
      <c r="BC16" s="6"/>
      <c r="BD16" s="6" t="s">
        <v>524</v>
      </c>
      <c r="BE16" s="6"/>
      <c r="BF16" s="6"/>
      <c r="BG16" s="6"/>
      <c r="BH16" s="6"/>
      <c r="BI16" s="6"/>
      <c r="BJ16" s="6" t="s">
        <v>524</v>
      </c>
      <c r="BK16" s="6"/>
      <c r="BL16" s="6"/>
      <c r="BM16" s="6"/>
      <c r="BN16" s="6"/>
      <c r="BO16" s="6"/>
      <c r="BP16" s="6"/>
      <c r="BQ16" s="6"/>
      <c r="BR16" s="6"/>
      <c r="BS16" s="6"/>
      <c r="BT16" s="6"/>
      <c r="BU16" s="6"/>
      <c r="BV16" s="6"/>
      <c r="BW16" s="6"/>
      <c r="BX16" s="6"/>
      <c r="BY16" s="6" t="s">
        <v>572</v>
      </c>
      <c r="BZ16" s="6"/>
      <c r="CA16" s="6"/>
      <c r="CB16" s="6"/>
      <c r="CC16" s="6"/>
      <c r="CD16" s="6"/>
      <c r="CE16" s="6"/>
      <c r="CF16" s="6"/>
      <c r="CG16" s="6" t="s">
        <v>524</v>
      </c>
    </row>
    <row r="17" spans="1:90" s="2" customFormat="1" ht="12.45" x14ac:dyDescent="0.3">
      <c r="A17" s="10" t="s">
        <v>2801</v>
      </c>
      <c r="B17" s="6">
        <v>2771</v>
      </c>
      <c r="C17" s="6">
        <v>2355</v>
      </c>
      <c r="D17" s="6">
        <v>84</v>
      </c>
      <c r="E17" s="6">
        <v>160</v>
      </c>
      <c r="F17" s="6" t="s">
        <v>1068</v>
      </c>
      <c r="G17" s="6">
        <v>1721</v>
      </c>
      <c r="H17" s="6">
        <v>328</v>
      </c>
      <c r="I17" s="6">
        <v>386</v>
      </c>
      <c r="J17" s="6">
        <v>231</v>
      </c>
      <c r="K17" s="6" t="s">
        <v>1068</v>
      </c>
      <c r="L17" s="6" t="s">
        <v>1068</v>
      </c>
      <c r="M17" s="6">
        <v>259</v>
      </c>
      <c r="N17" s="6" t="s">
        <v>1068</v>
      </c>
      <c r="O17" s="6" t="s">
        <v>1068</v>
      </c>
      <c r="P17" s="6" t="s">
        <v>1068</v>
      </c>
      <c r="Q17" s="6" t="s">
        <v>1068</v>
      </c>
      <c r="R17" s="6" t="s">
        <v>1068</v>
      </c>
      <c r="S17" s="6">
        <v>1110</v>
      </c>
      <c r="T17" s="6">
        <v>458</v>
      </c>
      <c r="U17" s="6">
        <v>388</v>
      </c>
      <c r="V17" s="6" t="s">
        <v>1068</v>
      </c>
      <c r="W17" s="6" t="s">
        <v>1068</v>
      </c>
      <c r="X17" s="6" t="s">
        <v>1068</v>
      </c>
      <c r="Y17" s="6">
        <v>815</v>
      </c>
      <c r="Z17" s="6" t="s">
        <v>1068</v>
      </c>
      <c r="AA17" s="6" t="s">
        <v>1068</v>
      </c>
      <c r="AB17" s="6" t="s">
        <v>1068</v>
      </c>
      <c r="AC17" s="6">
        <v>71</v>
      </c>
      <c r="AD17" s="6" t="s">
        <v>1068</v>
      </c>
      <c r="AE17" s="6" t="s">
        <v>1068</v>
      </c>
      <c r="AF17" s="6" t="s">
        <v>1068</v>
      </c>
      <c r="AG17" s="6" t="s">
        <v>1068</v>
      </c>
      <c r="AH17" s="6">
        <v>2424</v>
      </c>
      <c r="AI17" s="6" t="s">
        <v>1068</v>
      </c>
      <c r="AJ17" s="6" t="s">
        <v>1068</v>
      </c>
      <c r="AK17" s="6">
        <v>2117</v>
      </c>
      <c r="AL17" s="6" t="s">
        <v>1068</v>
      </c>
      <c r="AM17" s="6">
        <v>279</v>
      </c>
      <c r="AN17" s="6">
        <v>2262</v>
      </c>
      <c r="AO17" s="6">
        <v>509</v>
      </c>
      <c r="AP17" s="6">
        <v>611</v>
      </c>
      <c r="AQ17" s="6">
        <v>582</v>
      </c>
      <c r="AR17" s="6">
        <v>1069</v>
      </c>
      <c r="AS17" s="6">
        <v>797</v>
      </c>
      <c r="AT17" s="6">
        <v>1465</v>
      </c>
      <c r="AU17" s="6">
        <v>2771</v>
      </c>
      <c r="AV17" s="6">
        <v>1467</v>
      </c>
      <c r="AW17" s="6" t="s">
        <v>1068</v>
      </c>
      <c r="AX17" s="6">
        <v>1304</v>
      </c>
      <c r="AY17" s="6">
        <v>781</v>
      </c>
      <c r="AZ17" s="6">
        <v>685</v>
      </c>
      <c r="BA17" s="6">
        <v>293</v>
      </c>
      <c r="BB17" s="6">
        <v>1173</v>
      </c>
      <c r="BC17" s="6">
        <v>1117</v>
      </c>
      <c r="BD17" s="6">
        <v>1654</v>
      </c>
      <c r="BE17" s="6">
        <v>1270</v>
      </c>
      <c r="BF17" s="6">
        <v>1356</v>
      </c>
      <c r="BG17" s="6">
        <v>272</v>
      </c>
      <c r="BH17" s="6">
        <v>2499</v>
      </c>
      <c r="BI17" s="6">
        <v>677</v>
      </c>
      <c r="BJ17" s="6">
        <v>2094</v>
      </c>
      <c r="BK17" s="6">
        <v>1822</v>
      </c>
      <c r="BL17" s="6">
        <v>1711</v>
      </c>
      <c r="BM17" s="6" t="s">
        <v>1068</v>
      </c>
      <c r="BN17" s="6">
        <v>1779</v>
      </c>
      <c r="BO17" s="6">
        <v>1175</v>
      </c>
      <c r="BP17" s="6" t="s">
        <v>1068</v>
      </c>
      <c r="BQ17" s="6">
        <v>2402</v>
      </c>
      <c r="BR17" s="6">
        <v>1869</v>
      </c>
      <c r="BS17" s="6" t="s">
        <v>1068</v>
      </c>
      <c r="BT17" s="6">
        <v>1462</v>
      </c>
      <c r="BU17" s="6">
        <v>675</v>
      </c>
      <c r="BV17" s="6">
        <v>163</v>
      </c>
      <c r="BW17" s="6">
        <v>1521</v>
      </c>
      <c r="BX17" s="6">
        <v>914</v>
      </c>
      <c r="BY17" s="6">
        <v>195</v>
      </c>
      <c r="BZ17" s="6" t="s">
        <v>1068</v>
      </c>
      <c r="CA17" s="6" t="s">
        <v>1068</v>
      </c>
      <c r="CB17" s="6">
        <v>2731</v>
      </c>
      <c r="CC17" s="6">
        <v>950</v>
      </c>
      <c r="CD17" s="6" t="s">
        <v>1068</v>
      </c>
      <c r="CE17" s="6">
        <v>1119</v>
      </c>
      <c r="CF17" s="6">
        <v>789</v>
      </c>
      <c r="CG17" s="6">
        <v>1839</v>
      </c>
      <c r="CH17" s="6" t="s">
        <v>1068</v>
      </c>
      <c r="CI17" s="6">
        <v>1134</v>
      </c>
      <c r="CJ17" s="6">
        <v>1637</v>
      </c>
      <c r="CK17" s="6">
        <v>279</v>
      </c>
      <c r="CL17" s="6">
        <v>2771</v>
      </c>
    </row>
    <row r="18" spans="1:90" s="2" customFormat="1" ht="12.45" x14ac:dyDescent="0.3">
      <c r="A18" s="10"/>
      <c r="B18" s="7">
        <v>0.15</v>
      </c>
      <c r="C18" s="7">
        <v>0.15</v>
      </c>
      <c r="D18" s="7">
        <v>0.11</v>
      </c>
      <c r="E18" s="7">
        <v>0.11</v>
      </c>
      <c r="F18" s="6" t="s">
        <v>1068</v>
      </c>
      <c r="G18" s="7">
        <v>0.2</v>
      </c>
      <c r="H18" s="7">
        <v>0.08</v>
      </c>
      <c r="I18" s="7">
        <v>0.11</v>
      </c>
      <c r="J18" s="7">
        <v>0.17</v>
      </c>
      <c r="K18" s="6" t="s">
        <v>1068</v>
      </c>
      <c r="L18" s="6" t="s">
        <v>1068</v>
      </c>
      <c r="M18" s="7">
        <v>0.15</v>
      </c>
      <c r="N18" s="6" t="s">
        <v>1068</v>
      </c>
      <c r="O18" s="6" t="s">
        <v>1068</v>
      </c>
      <c r="P18" s="6" t="s">
        <v>1068</v>
      </c>
      <c r="Q18" s="6" t="s">
        <v>1068</v>
      </c>
      <c r="R18" s="6" t="s">
        <v>1068</v>
      </c>
      <c r="S18" s="7">
        <v>0.21</v>
      </c>
      <c r="T18" s="7">
        <v>0.08</v>
      </c>
      <c r="U18" s="7">
        <v>0.16</v>
      </c>
      <c r="V18" s="6" t="s">
        <v>1068</v>
      </c>
      <c r="W18" s="6" t="s">
        <v>1068</v>
      </c>
      <c r="X18" s="6" t="s">
        <v>1068</v>
      </c>
      <c r="Y18" s="7">
        <v>0.19</v>
      </c>
      <c r="Z18" s="6" t="s">
        <v>1068</v>
      </c>
      <c r="AA18" s="6" t="s">
        <v>1068</v>
      </c>
      <c r="AB18" s="6" t="s">
        <v>1068</v>
      </c>
      <c r="AC18" s="6" t="s">
        <v>561</v>
      </c>
      <c r="AD18" s="6" t="s">
        <v>1068</v>
      </c>
      <c r="AE18" s="6" t="s">
        <v>1068</v>
      </c>
      <c r="AF18" s="6" t="s">
        <v>1068</v>
      </c>
      <c r="AG18" s="6" t="s">
        <v>1068</v>
      </c>
      <c r="AH18" s="7">
        <v>0.14000000000000001</v>
      </c>
      <c r="AI18" s="6" t="s">
        <v>1068</v>
      </c>
      <c r="AJ18" s="6" t="s">
        <v>1068</v>
      </c>
      <c r="AK18" s="7">
        <v>0.14000000000000001</v>
      </c>
      <c r="AL18" s="6" t="s">
        <v>1068</v>
      </c>
      <c r="AM18" s="7">
        <v>0.1</v>
      </c>
      <c r="AN18" s="7">
        <v>0.15</v>
      </c>
      <c r="AO18" s="7">
        <v>0.14000000000000001</v>
      </c>
      <c r="AP18" s="7">
        <v>0.19</v>
      </c>
      <c r="AQ18" s="7">
        <v>0.17</v>
      </c>
      <c r="AR18" s="7">
        <v>0.13</v>
      </c>
      <c r="AS18" s="7">
        <v>0.15</v>
      </c>
      <c r="AT18" s="7">
        <v>0.16</v>
      </c>
      <c r="AU18" s="7">
        <v>0.15</v>
      </c>
      <c r="AV18" s="7">
        <v>0.14000000000000001</v>
      </c>
      <c r="AW18" s="6" t="s">
        <v>1068</v>
      </c>
      <c r="AX18" s="7">
        <v>0.18</v>
      </c>
      <c r="AY18" s="7">
        <v>0.11</v>
      </c>
      <c r="AZ18" s="7">
        <v>0.16</v>
      </c>
      <c r="BA18" s="7">
        <v>0.12</v>
      </c>
      <c r="BB18" s="7">
        <v>0.14000000000000001</v>
      </c>
      <c r="BC18" s="7">
        <v>0.15</v>
      </c>
      <c r="BD18" s="7">
        <v>0.15</v>
      </c>
      <c r="BE18" s="7">
        <v>0.17</v>
      </c>
      <c r="BF18" s="7">
        <v>0.12</v>
      </c>
      <c r="BG18" s="7">
        <v>0.17</v>
      </c>
      <c r="BH18" s="7">
        <v>0.15</v>
      </c>
      <c r="BI18" s="7">
        <v>0.25</v>
      </c>
      <c r="BJ18" s="7">
        <v>0.13</v>
      </c>
      <c r="BK18" s="7">
        <v>0.13</v>
      </c>
      <c r="BL18" s="7">
        <v>0.15</v>
      </c>
      <c r="BM18" s="6" t="s">
        <v>1068</v>
      </c>
      <c r="BN18" s="7">
        <v>0.16</v>
      </c>
      <c r="BO18" s="7">
        <v>0.14000000000000001</v>
      </c>
      <c r="BP18" s="6" t="s">
        <v>1068</v>
      </c>
      <c r="BQ18" s="7">
        <v>0.16</v>
      </c>
      <c r="BR18" s="7">
        <v>0.16</v>
      </c>
      <c r="BS18" s="6" t="s">
        <v>1068</v>
      </c>
      <c r="BT18" s="7">
        <v>0.14000000000000001</v>
      </c>
      <c r="BU18" s="7">
        <v>0.11</v>
      </c>
      <c r="BV18" s="7">
        <v>0.05</v>
      </c>
      <c r="BW18" s="7">
        <v>0.17</v>
      </c>
      <c r="BX18" s="7">
        <v>0.18</v>
      </c>
      <c r="BY18" s="6" t="s">
        <v>563</v>
      </c>
      <c r="BZ18" s="6" t="s">
        <v>1068</v>
      </c>
      <c r="CA18" s="6" t="s">
        <v>1068</v>
      </c>
      <c r="CB18" s="7">
        <v>0.16</v>
      </c>
      <c r="CC18" s="7">
        <v>0.11</v>
      </c>
      <c r="CD18" s="6" t="s">
        <v>1068</v>
      </c>
      <c r="CE18" s="7">
        <v>0.18</v>
      </c>
      <c r="CF18" s="7">
        <v>0.12</v>
      </c>
      <c r="CG18" s="7">
        <v>0.17</v>
      </c>
      <c r="CH18" s="6" t="s">
        <v>1068</v>
      </c>
      <c r="CI18" s="7">
        <v>0.19</v>
      </c>
      <c r="CJ18" s="7">
        <v>0.13</v>
      </c>
      <c r="CK18" s="7">
        <v>0.08</v>
      </c>
      <c r="CL18" s="7">
        <v>0.15</v>
      </c>
    </row>
    <row r="19" spans="1:90" s="2" customFormat="1" ht="12.45" x14ac:dyDescent="0.3">
      <c r="A19" s="10"/>
      <c r="B19" s="6"/>
      <c r="C19" s="6"/>
      <c r="D19" s="6"/>
      <c r="E19" s="6"/>
      <c r="F19" s="6"/>
      <c r="G19" s="6"/>
      <c r="H19" s="6"/>
      <c r="I19" s="6"/>
      <c r="J19" s="6"/>
      <c r="K19" s="6"/>
      <c r="L19" s="6"/>
      <c r="M19" s="6"/>
      <c r="N19" s="6"/>
      <c r="O19" s="6"/>
      <c r="P19" s="6"/>
      <c r="Q19" s="6"/>
      <c r="R19" s="6"/>
      <c r="S19" s="6"/>
      <c r="T19" s="6"/>
      <c r="U19" s="6"/>
      <c r="V19" s="6"/>
      <c r="W19" s="6"/>
      <c r="X19" s="6"/>
      <c r="Y19" s="6" t="s">
        <v>531</v>
      </c>
    </row>
    <row r="20" spans="1:90" s="2" customFormat="1" ht="12.45" x14ac:dyDescent="0.3">
      <c r="A20" s="10" t="s">
        <v>2813</v>
      </c>
      <c r="B20" s="6">
        <v>1361</v>
      </c>
      <c r="C20" s="6">
        <v>1205</v>
      </c>
      <c r="D20" s="6">
        <v>11</v>
      </c>
      <c r="E20" s="6">
        <v>0</v>
      </c>
      <c r="F20" s="6" t="s">
        <v>1068</v>
      </c>
      <c r="G20" s="6">
        <v>733</v>
      </c>
      <c r="H20" s="6">
        <v>332</v>
      </c>
      <c r="I20" s="6">
        <v>182</v>
      </c>
      <c r="J20" s="6">
        <v>64</v>
      </c>
      <c r="K20" s="6" t="s">
        <v>1068</v>
      </c>
      <c r="L20" s="6" t="s">
        <v>1068</v>
      </c>
      <c r="M20" s="6">
        <v>114</v>
      </c>
      <c r="N20" s="6" t="s">
        <v>1068</v>
      </c>
      <c r="O20" s="6" t="s">
        <v>1068</v>
      </c>
      <c r="P20" s="6" t="s">
        <v>1068</v>
      </c>
      <c r="Q20" s="6" t="s">
        <v>1068</v>
      </c>
      <c r="R20" s="6" t="s">
        <v>1068</v>
      </c>
      <c r="S20" s="6">
        <v>920</v>
      </c>
      <c r="T20" s="6">
        <v>98</v>
      </c>
      <c r="U20" s="6">
        <v>64</v>
      </c>
      <c r="V20" s="6" t="s">
        <v>1068</v>
      </c>
      <c r="W20" s="6" t="s">
        <v>1068</v>
      </c>
      <c r="X20" s="6" t="s">
        <v>1068</v>
      </c>
      <c r="Y20" s="6">
        <v>920</v>
      </c>
      <c r="Z20" s="6" t="s">
        <v>1068</v>
      </c>
      <c r="AA20" s="6" t="s">
        <v>1068</v>
      </c>
      <c r="AB20" s="6" t="s">
        <v>1068</v>
      </c>
      <c r="AC20" s="6">
        <v>0</v>
      </c>
      <c r="AD20" s="6" t="s">
        <v>1068</v>
      </c>
      <c r="AE20" s="6" t="s">
        <v>1068</v>
      </c>
      <c r="AF20" s="6" t="s">
        <v>1068</v>
      </c>
      <c r="AG20" s="6" t="s">
        <v>1068</v>
      </c>
      <c r="AH20" s="6">
        <v>1319</v>
      </c>
      <c r="AI20" s="6" t="s">
        <v>1068</v>
      </c>
      <c r="AJ20" s="6" t="s">
        <v>1068</v>
      </c>
      <c r="AK20" s="6">
        <v>1217</v>
      </c>
      <c r="AL20" s="6" t="s">
        <v>1068</v>
      </c>
      <c r="AM20" s="6">
        <v>145</v>
      </c>
      <c r="AN20" s="6">
        <v>798</v>
      </c>
      <c r="AO20" s="6">
        <v>563</v>
      </c>
      <c r="AP20" s="6">
        <v>0</v>
      </c>
      <c r="AQ20" s="6">
        <v>315</v>
      </c>
      <c r="AR20" s="6">
        <v>483</v>
      </c>
      <c r="AS20" s="6">
        <v>114</v>
      </c>
      <c r="AT20" s="6">
        <v>684</v>
      </c>
      <c r="AU20" s="6">
        <v>1361</v>
      </c>
      <c r="AV20" s="6">
        <v>775</v>
      </c>
      <c r="AW20" s="6" t="s">
        <v>1068</v>
      </c>
      <c r="AX20" s="6">
        <v>442</v>
      </c>
      <c r="AY20" s="6">
        <v>346</v>
      </c>
      <c r="AZ20" s="6">
        <v>574</v>
      </c>
      <c r="BA20" s="6">
        <v>532</v>
      </c>
      <c r="BB20" s="6">
        <v>387</v>
      </c>
      <c r="BC20" s="6">
        <v>603</v>
      </c>
      <c r="BD20" s="6">
        <v>758</v>
      </c>
      <c r="BE20" s="6">
        <v>146</v>
      </c>
      <c r="BF20" s="6">
        <v>1216</v>
      </c>
      <c r="BG20" s="6">
        <v>53</v>
      </c>
      <c r="BH20" s="6">
        <v>1308</v>
      </c>
      <c r="BI20" s="6">
        <v>114</v>
      </c>
      <c r="BJ20" s="6">
        <v>1247</v>
      </c>
      <c r="BK20" s="6">
        <v>994</v>
      </c>
      <c r="BL20" s="6">
        <v>798</v>
      </c>
      <c r="BM20" s="6" t="s">
        <v>1068</v>
      </c>
      <c r="BN20" s="6">
        <v>1018</v>
      </c>
      <c r="BO20" s="6">
        <v>661</v>
      </c>
      <c r="BP20" s="6" t="s">
        <v>1068</v>
      </c>
      <c r="BQ20" s="6">
        <v>1113</v>
      </c>
      <c r="BR20" s="6">
        <v>979</v>
      </c>
      <c r="BS20" s="6" t="s">
        <v>1068</v>
      </c>
      <c r="BT20" s="6">
        <v>703</v>
      </c>
      <c r="BU20" s="6">
        <v>610</v>
      </c>
      <c r="BV20" s="6">
        <v>248</v>
      </c>
      <c r="BW20" s="6">
        <v>968</v>
      </c>
      <c r="BX20" s="6">
        <v>653</v>
      </c>
      <c r="BY20" s="6">
        <v>156</v>
      </c>
      <c r="BZ20" s="6" t="s">
        <v>1068</v>
      </c>
      <c r="CA20" s="6" t="s">
        <v>1068</v>
      </c>
      <c r="CB20" s="6">
        <v>1309</v>
      </c>
      <c r="CC20" s="6">
        <v>858</v>
      </c>
      <c r="CD20" s="6" t="s">
        <v>1068</v>
      </c>
      <c r="CE20" s="6">
        <v>461</v>
      </c>
      <c r="CF20" s="6">
        <v>507</v>
      </c>
      <c r="CG20" s="6">
        <v>855</v>
      </c>
      <c r="CH20" s="6" t="s">
        <v>1068</v>
      </c>
      <c r="CI20" s="6">
        <v>61</v>
      </c>
      <c r="CJ20" s="6">
        <v>1300</v>
      </c>
      <c r="CK20" s="6">
        <v>64</v>
      </c>
      <c r="CL20" s="6">
        <v>1361</v>
      </c>
    </row>
    <row r="21" spans="1:90" s="2" customFormat="1" ht="12.45" x14ac:dyDescent="0.3">
      <c r="A21" s="10"/>
      <c r="B21" s="7">
        <v>7.0000000000000007E-2</v>
      </c>
      <c r="C21" s="7">
        <v>0.08</v>
      </c>
      <c r="D21" s="7">
        <v>0.01</v>
      </c>
      <c r="E21" s="7">
        <v>0</v>
      </c>
      <c r="F21" s="6" t="s">
        <v>1068</v>
      </c>
      <c r="G21" s="7">
        <v>0.08</v>
      </c>
      <c r="H21" s="7">
        <v>0.08</v>
      </c>
      <c r="I21" s="7">
        <v>0.05</v>
      </c>
      <c r="J21" s="7">
        <v>0.05</v>
      </c>
      <c r="K21" s="6" t="s">
        <v>1068</v>
      </c>
      <c r="L21" s="6" t="s">
        <v>1068</v>
      </c>
      <c r="M21" s="7">
        <v>0.06</v>
      </c>
      <c r="N21" s="6" t="s">
        <v>1068</v>
      </c>
      <c r="O21" s="6" t="s">
        <v>1068</v>
      </c>
      <c r="P21" s="6" t="s">
        <v>1068</v>
      </c>
      <c r="Q21" s="6" t="s">
        <v>1068</v>
      </c>
      <c r="R21" s="6" t="s">
        <v>1068</v>
      </c>
      <c r="S21" s="6" t="s">
        <v>626</v>
      </c>
      <c r="T21" s="7">
        <v>0.02</v>
      </c>
      <c r="U21" s="7">
        <v>0.03</v>
      </c>
      <c r="V21" s="6" t="s">
        <v>1068</v>
      </c>
      <c r="W21" s="6" t="s">
        <v>1068</v>
      </c>
      <c r="X21" s="6" t="s">
        <v>1068</v>
      </c>
      <c r="Y21" s="6" t="s">
        <v>593</v>
      </c>
      <c r="Z21" s="6" t="s">
        <v>1068</v>
      </c>
      <c r="AA21" s="6" t="s">
        <v>1068</v>
      </c>
      <c r="AB21" s="6" t="s">
        <v>1068</v>
      </c>
      <c r="AC21" s="7">
        <v>0</v>
      </c>
      <c r="AD21" s="6" t="s">
        <v>1068</v>
      </c>
      <c r="AE21" s="6" t="s">
        <v>1068</v>
      </c>
      <c r="AF21" s="6" t="s">
        <v>1068</v>
      </c>
      <c r="AG21" s="6" t="s">
        <v>1068</v>
      </c>
      <c r="AH21" s="7">
        <v>0.08</v>
      </c>
      <c r="AI21" s="6" t="s">
        <v>1068</v>
      </c>
      <c r="AJ21" s="6" t="s">
        <v>1068</v>
      </c>
      <c r="AK21" s="7">
        <v>0.08</v>
      </c>
      <c r="AL21" s="6" t="s">
        <v>1068</v>
      </c>
      <c r="AM21" s="7">
        <v>0.05</v>
      </c>
      <c r="AN21" s="6" t="s">
        <v>563</v>
      </c>
      <c r="AO21" s="6" t="s">
        <v>640</v>
      </c>
      <c r="AP21" s="7">
        <v>0</v>
      </c>
      <c r="AQ21" s="7">
        <v>0.09</v>
      </c>
      <c r="AR21" s="7">
        <v>0.06</v>
      </c>
      <c r="AS21" s="6" t="s">
        <v>561</v>
      </c>
      <c r="AT21" s="7">
        <v>7.0000000000000007E-2</v>
      </c>
      <c r="AU21" s="7">
        <v>7.0000000000000007E-2</v>
      </c>
      <c r="AV21" s="7">
        <v>7.0000000000000007E-2</v>
      </c>
      <c r="AW21" s="6" t="s">
        <v>1068</v>
      </c>
      <c r="AX21" s="7">
        <v>0.06</v>
      </c>
      <c r="AY21" s="7">
        <v>0.05</v>
      </c>
      <c r="AZ21" s="7">
        <v>0.13</v>
      </c>
      <c r="BA21" s="6" t="s">
        <v>594</v>
      </c>
      <c r="BB21" s="7">
        <v>0.04</v>
      </c>
      <c r="BC21" s="7">
        <v>0.08</v>
      </c>
      <c r="BD21" s="7">
        <v>7.0000000000000007E-2</v>
      </c>
      <c r="BE21" s="6" t="s">
        <v>561</v>
      </c>
      <c r="BF21" s="6" t="s">
        <v>578</v>
      </c>
      <c r="BG21" s="7">
        <v>0.03</v>
      </c>
      <c r="BH21" s="7">
        <v>0.08</v>
      </c>
      <c r="BI21" s="7">
        <v>0.04</v>
      </c>
      <c r="BJ21" s="7">
        <v>0.08</v>
      </c>
      <c r="BK21" s="7">
        <v>7.0000000000000007E-2</v>
      </c>
      <c r="BL21" s="7">
        <v>7.0000000000000007E-2</v>
      </c>
      <c r="BM21" s="6" t="s">
        <v>1068</v>
      </c>
      <c r="BN21" s="7">
        <v>0.09</v>
      </c>
      <c r="BO21" s="7">
        <v>0.08</v>
      </c>
      <c r="BP21" s="6" t="s">
        <v>1068</v>
      </c>
      <c r="BQ21" s="7">
        <v>0.08</v>
      </c>
      <c r="BR21" s="7">
        <v>0.08</v>
      </c>
      <c r="BS21" s="6" t="s">
        <v>1068</v>
      </c>
      <c r="BT21" s="7">
        <v>7.0000000000000007E-2</v>
      </c>
      <c r="BU21" s="7">
        <v>0.1</v>
      </c>
      <c r="BV21" s="7">
        <v>0.08</v>
      </c>
      <c r="BW21" s="7">
        <v>0.11</v>
      </c>
      <c r="BX21" s="7">
        <v>0.13</v>
      </c>
      <c r="BY21" s="7">
        <v>0.04</v>
      </c>
      <c r="BZ21" s="6" t="s">
        <v>1068</v>
      </c>
      <c r="CA21" s="6" t="s">
        <v>1068</v>
      </c>
      <c r="CB21" s="7">
        <v>0.08</v>
      </c>
      <c r="CC21" s="7">
        <v>0.1</v>
      </c>
      <c r="CD21" s="6" t="s">
        <v>1068</v>
      </c>
      <c r="CE21" s="7">
        <v>7.0000000000000007E-2</v>
      </c>
      <c r="CF21" s="7">
        <v>0.08</v>
      </c>
      <c r="CG21" s="7">
        <v>0.08</v>
      </c>
      <c r="CH21" s="6" t="s">
        <v>1068</v>
      </c>
      <c r="CI21" s="6" t="s">
        <v>565</v>
      </c>
      <c r="CJ21" s="6" t="s">
        <v>577</v>
      </c>
      <c r="CK21" s="7">
        <v>0.02</v>
      </c>
      <c r="CL21" s="7">
        <v>7.0000000000000007E-2</v>
      </c>
    </row>
    <row r="22" spans="1:90" s="2" customFormat="1" ht="12.45" x14ac:dyDescent="0.3">
      <c r="A22" s="10"/>
      <c r="B22" s="6"/>
      <c r="C22" s="6"/>
      <c r="D22" s="6"/>
      <c r="E22" s="6"/>
      <c r="F22" s="6"/>
      <c r="G22" s="6"/>
      <c r="H22" s="6"/>
      <c r="I22" s="6"/>
      <c r="J22" s="6"/>
      <c r="K22" s="6"/>
      <c r="L22" s="6"/>
      <c r="M22" s="6"/>
      <c r="N22" s="6"/>
      <c r="O22" s="6"/>
      <c r="P22" s="6"/>
      <c r="Q22" s="6"/>
      <c r="R22" s="6"/>
      <c r="S22" s="6" t="s">
        <v>739</v>
      </c>
      <c r="T22" s="6"/>
      <c r="U22" s="6"/>
      <c r="V22" s="6"/>
      <c r="W22" s="6"/>
      <c r="X22" s="6"/>
      <c r="Y22" s="6" t="s">
        <v>531</v>
      </c>
      <c r="Z22" s="6"/>
      <c r="AA22" s="6"/>
      <c r="AB22" s="6"/>
      <c r="AC22" s="6"/>
      <c r="AD22" s="6"/>
      <c r="AE22" s="6"/>
      <c r="AF22" s="6"/>
      <c r="AG22" s="6"/>
      <c r="AH22" s="6"/>
      <c r="AI22" s="6"/>
      <c r="AJ22" s="6"/>
      <c r="AK22" s="6"/>
      <c r="AL22" s="6"/>
      <c r="AM22" s="6"/>
      <c r="AN22" s="6"/>
      <c r="AO22" s="6" t="s">
        <v>524</v>
      </c>
      <c r="AP22" s="6"/>
      <c r="AQ22" s="6"/>
      <c r="AR22" s="6"/>
      <c r="AS22" s="6"/>
      <c r="AT22" s="6"/>
      <c r="AU22" s="6"/>
      <c r="AV22" s="6"/>
      <c r="AW22" s="6"/>
      <c r="AX22" s="6"/>
      <c r="AY22" s="6"/>
      <c r="AZ22" s="6"/>
      <c r="BA22" s="6" t="s">
        <v>525</v>
      </c>
      <c r="BB22" s="6"/>
      <c r="BC22" s="6"/>
      <c r="BD22" s="6"/>
      <c r="BE22" s="6"/>
      <c r="BF22" s="6" t="s">
        <v>524</v>
      </c>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t="s">
        <v>524</v>
      </c>
    </row>
    <row r="23" spans="1:90" s="2" customFormat="1" ht="12.45" x14ac:dyDescent="0.3">
      <c r="A23" s="10" t="s">
        <v>2788</v>
      </c>
      <c r="B23" s="6">
        <v>1315</v>
      </c>
      <c r="C23" s="6">
        <v>997</v>
      </c>
      <c r="D23" s="6">
        <v>22</v>
      </c>
      <c r="E23" s="6">
        <v>219</v>
      </c>
      <c r="F23" s="6" t="s">
        <v>1068</v>
      </c>
      <c r="G23" s="6">
        <v>238</v>
      </c>
      <c r="H23" s="6">
        <v>425</v>
      </c>
      <c r="I23" s="6">
        <v>621</v>
      </c>
      <c r="J23" s="6">
        <v>0</v>
      </c>
      <c r="K23" s="6" t="s">
        <v>1068</v>
      </c>
      <c r="L23" s="6" t="s">
        <v>1068</v>
      </c>
      <c r="M23" s="6">
        <v>0</v>
      </c>
      <c r="N23" s="6" t="s">
        <v>1068</v>
      </c>
      <c r="O23" s="6" t="s">
        <v>1068</v>
      </c>
      <c r="P23" s="6" t="s">
        <v>1068</v>
      </c>
      <c r="Q23" s="6" t="s">
        <v>1068</v>
      </c>
      <c r="R23" s="6" t="s">
        <v>1068</v>
      </c>
      <c r="S23" s="6">
        <v>210</v>
      </c>
      <c r="T23" s="6">
        <v>811</v>
      </c>
      <c r="U23" s="6">
        <v>94</v>
      </c>
      <c r="V23" s="6" t="s">
        <v>1068</v>
      </c>
      <c r="W23" s="6" t="s">
        <v>1068</v>
      </c>
      <c r="X23" s="6" t="s">
        <v>1068</v>
      </c>
      <c r="Y23" s="6">
        <v>81</v>
      </c>
      <c r="Z23" s="6" t="s">
        <v>1068</v>
      </c>
      <c r="AA23" s="6" t="s">
        <v>1068</v>
      </c>
      <c r="AB23" s="6" t="s">
        <v>1068</v>
      </c>
      <c r="AC23" s="6">
        <v>363</v>
      </c>
      <c r="AD23" s="6" t="s">
        <v>1068</v>
      </c>
      <c r="AE23" s="6" t="s">
        <v>1068</v>
      </c>
      <c r="AF23" s="6" t="s">
        <v>1068</v>
      </c>
      <c r="AG23" s="6" t="s">
        <v>1068</v>
      </c>
      <c r="AH23" s="6">
        <v>1053</v>
      </c>
      <c r="AI23" s="6" t="s">
        <v>1068</v>
      </c>
      <c r="AJ23" s="6" t="s">
        <v>1068</v>
      </c>
      <c r="AK23" s="6">
        <v>1075</v>
      </c>
      <c r="AL23" s="6" t="s">
        <v>1068</v>
      </c>
      <c r="AM23" s="6">
        <v>147</v>
      </c>
      <c r="AN23" s="6">
        <v>975</v>
      </c>
      <c r="AO23" s="6">
        <v>340</v>
      </c>
      <c r="AP23" s="6">
        <v>172</v>
      </c>
      <c r="AQ23" s="6">
        <v>343</v>
      </c>
      <c r="AR23" s="6">
        <v>460</v>
      </c>
      <c r="AS23" s="6">
        <v>355</v>
      </c>
      <c r="AT23" s="6">
        <v>585</v>
      </c>
      <c r="AU23" s="6">
        <v>1315</v>
      </c>
      <c r="AV23" s="6">
        <v>900</v>
      </c>
      <c r="AW23" s="6" t="s">
        <v>1068</v>
      </c>
      <c r="AX23" s="6">
        <v>415</v>
      </c>
      <c r="AY23" s="6">
        <v>573</v>
      </c>
      <c r="AZ23" s="6">
        <v>326</v>
      </c>
      <c r="BA23" s="6">
        <v>93</v>
      </c>
      <c r="BB23" s="6">
        <v>775</v>
      </c>
      <c r="BC23" s="6">
        <v>346</v>
      </c>
      <c r="BD23" s="6">
        <v>970</v>
      </c>
      <c r="BE23" s="6">
        <v>425</v>
      </c>
      <c r="BF23" s="6">
        <v>890</v>
      </c>
      <c r="BG23" s="6">
        <v>31</v>
      </c>
      <c r="BH23" s="6">
        <v>1261</v>
      </c>
      <c r="BI23" s="6">
        <v>93</v>
      </c>
      <c r="BJ23" s="6">
        <v>1222</v>
      </c>
      <c r="BK23" s="6">
        <v>1001</v>
      </c>
      <c r="BL23" s="6">
        <v>732</v>
      </c>
      <c r="BM23" s="6" t="s">
        <v>1068</v>
      </c>
      <c r="BN23" s="6">
        <v>926</v>
      </c>
      <c r="BO23" s="6">
        <v>694</v>
      </c>
      <c r="BP23" s="6" t="s">
        <v>1068</v>
      </c>
      <c r="BQ23" s="6">
        <v>1056</v>
      </c>
      <c r="BR23" s="6">
        <v>727</v>
      </c>
      <c r="BS23" s="6" t="s">
        <v>1068</v>
      </c>
      <c r="BT23" s="6">
        <v>765</v>
      </c>
      <c r="BU23" s="6">
        <v>362</v>
      </c>
      <c r="BV23" s="6">
        <v>179</v>
      </c>
      <c r="BW23" s="6">
        <v>340</v>
      </c>
      <c r="BX23" s="6">
        <v>115</v>
      </c>
      <c r="BY23" s="6">
        <v>298</v>
      </c>
      <c r="BZ23" s="6" t="s">
        <v>1068</v>
      </c>
      <c r="CA23" s="6" t="s">
        <v>1068</v>
      </c>
      <c r="CB23" s="6">
        <v>1315</v>
      </c>
      <c r="CC23" s="6">
        <v>194</v>
      </c>
      <c r="CD23" s="6" t="s">
        <v>1068</v>
      </c>
      <c r="CE23" s="6">
        <v>658</v>
      </c>
      <c r="CF23" s="6">
        <v>302</v>
      </c>
      <c r="CG23" s="6">
        <v>890</v>
      </c>
      <c r="CH23" s="6" t="s">
        <v>1068</v>
      </c>
      <c r="CI23" s="6">
        <v>424</v>
      </c>
      <c r="CJ23" s="6">
        <v>891</v>
      </c>
      <c r="CK23" s="6">
        <v>0</v>
      </c>
      <c r="CL23" s="6">
        <v>1315</v>
      </c>
    </row>
    <row r="24" spans="1:90" s="2" customFormat="1" ht="12.45" x14ac:dyDescent="0.3">
      <c r="A24" s="10"/>
      <c r="B24" s="7">
        <v>7.0000000000000007E-2</v>
      </c>
      <c r="C24" s="7">
        <v>0.06</v>
      </c>
      <c r="D24" s="7">
        <v>0.03</v>
      </c>
      <c r="E24" s="7">
        <v>0.15</v>
      </c>
      <c r="F24" s="6" t="s">
        <v>1068</v>
      </c>
      <c r="G24" s="7">
        <v>0.03</v>
      </c>
      <c r="H24" s="7">
        <v>0.1</v>
      </c>
      <c r="I24" s="6" t="s">
        <v>643</v>
      </c>
      <c r="J24" s="7">
        <v>0</v>
      </c>
      <c r="K24" s="6" t="s">
        <v>1068</v>
      </c>
      <c r="L24" s="6" t="s">
        <v>1068</v>
      </c>
      <c r="M24" s="7">
        <v>0</v>
      </c>
      <c r="N24" s="6" t="s">
        <v>1068</v>
      </c>
      <c r="O24" s="6" t="s">
        <v>1068</v>
      </c>
      <c r="P24" s="6" t="s">
        <v>1068</v>
      </c>
      <c r="Q24" s="6" t="s">
        <v>1068</v>
      </c>
      <c r="R24" s="6" t="s">
        <v>1068</v>
      </c>
      <c r="S24" s="7">
        <v>0.04</v>
      </c>
      <c r="T24" s="6" t="s">
        <v>640</v>
      </c>
      <c r="U24" s="7">
        <v>0.04</v>
      </c>
      <c r="V24" s="6" t="s">
        <v>1068</v>
      </c>
      <c r="W24" s="6" t="s">
        <v>1068</v>
      </c>
      <c r="X24" s="6" t="s">
        <v>1068</v>
      </c>
      <c r="Y24" s="7">
        <v>0.02</v>
      </c>
      <c r="Z24" s="6" t="s">
        <v>1068</v>
      </c>
      <c r="AA24" s="6" t="s">
        <v>1068</v>
      </c>
      <c r="AB24" s="6" t="s">
        <v>1068</v>
      </c>
      <c r="AC24" s="7">
        <v>0.08</v>
      </c>
      <c r="AD24" s="6" t="s">
        <v>1068</v>
      </c>
      <c r="AE24" s="6" t="s">
        <v>1068</v>
      </c>
      <c r="AF24" s="6" t="s">
        <v>1068</v>
      </c>
      <c r="AG24" s="6" t="s">
        <v>1068</v>
      </c>
      <c r="AH24" s="7">
        <v>0.06</v>
      </c>
      <c r="AI24" s="6" t="s">
        <v>1068</v>
      </c>
      <c r="AJ24" s="6" t="s">
        <v>1068</v>
      </c>
      <c r="AK24" s="7">
        <v>7.0000000000000007E-2</v>
      </c>
      <c r="AL24" s="6" t="s">
        <v>1068</v>
      </c>
      <c r="AM24" s="7">
        <v>0.05</v>
      </c>
      <c r="AN24" s="7">
        <v>0.06</v>
      </c>
      <c r="AO24" s="7">
        <v>0.09</v>
      </c>
      <c r="AP24" s="7">
        <v>0.05</v>
      </c>
      <c r="AQ24" s="7">
        <v>0.1</v>
      </c>
      <c r="AR24" s="7">
        <v>0.05</v>
      </c>
      <c r="AS24" s="7">
        <v>7.0000000000000007E-2</v>
      </c>
      <c r="AT24" s="7">
        <v>0.06</v>
      </c>
      <c r="AU24" s="7">
        <v>7.0000000000000007E-2</v>
      </c>
      <c r="AV24" s="7">
        <v>0.09</v>
      </c>
      <c r="AW24" s="6" t="s">
        <v>1068</v>
      </c>
      <c r="AX24" s="7">
        <v>0.06</v>
      </c>
      <c r="AY24" s="7">
        <v>0.08</v>
      </c>
      <c r="AZ24" s="7">
        <v>0.08</v>
      </c>
      <c r="BA24" s="7">
        <v>0.04</v>
      </c>
      <c r="BB24" s="7">
        <v>0.09</v>
      </c>
      <c r="BC24" s="7">
        <v>0.05</v>
      </c>
      <c r="BD24" s="7">
        <v>0.09</v>
      </c>
      <c r="BE24" s="7">
        <v>0.06</v>
      </c>
      <c r="BF24" s="7">
        <v>0.08</v>
      </c>
      <c r="BG24" s="7">
        <v>0.02</v>
      </c>
      <c r="BH24" s="7">
        <v>0.08</v>
      </c>
      <c r="BI24" s="7">
        <v>0.03</v>
      </c>
      <c r="BJ24" s="7">
        <v>0.08</v>
      </c>
      <c r="BK24" s="7">
        <v>7.0000000000000007E-2</v>
      </c>
      <c r="BL24" s="7">
        <v>0.06</v>
      </c>
      <c r="BM24" s="6" t="s">
        <v>1068</v>
      </c>
      <c r="BN24" s="7">
        <v>0.08</v>
      </c>
      <c r="BO24" s="7">
        <v>0.08</v>
      </c>
      <c r="BP24" s="6" t="s">
        <v>1068</v>
      </c>
      <c r="BQ24" s="7">
        <v>7.0000000000000007E-2</v>
      </c>
      <c r="BR24" s="7">
        <v>0.06</v>
      </c>
      <c r="BS24" s="6" t="s">
        <v>1068</v>
      </c>
      <c r="BT24" s="7">
        <v>7.0000000000000007E-2</v>
      </c>
      <c r="BU24" s="7">
        <v>0.06</v>
      </c>
      <c r="BV24" s="7">
        <v>0.05</v>
      </c>
      <c r="BW24" s="7">
        <v>0.04</v>
      </c>
      <c r="BX24" s="7">
        <v>0.02</v>
      </c>
      <c r="BY24" s="7">
        <v>7.0000000000000007E-2</v>
      </c>
      <c r="BZ24" s="6" t="s">
        <v>1068</v>
      </c>
      <c r="CA24" s="6" t="s">
        <v>1068</v>
      </c>
      <c r="CB24" s="7">
        <v>0.08</v>
      </c>
      <c r="CC24" s="6" t="s">
        <v>561</v>
      </c>
      <c r="CD24" s="6" t="s">
        <v>1068</v>
      </c>
      <c r="CE24" s="7">
        <v>0.11</v>
      </c>
      <c r="CF24" s="7">
        <v>0.05</v>
      </c>
      <c r="CG24" s="7">
        <v>0.08</v>
      </c>
      <c r="CH24" s="6" t="s">
        <v>1068</v>
      </c>
      <c r="CI24" s="7">
        <v>7.0000000000000007E-2</v>
      </c>
      <c r="CJ24" s="7">
        <v>7.0000000000000007E-2</v>
      </c>
      <c r="CK24" s="6" t="s">
        <v>537</v>
      </c>
      <c r="CL24" s="7">
        <v>7.0000000000000007E-2</v>
      </c>
    </row>
    <row r="25" spans="1:90" s="2" customFormat="1" ht="12.45" x14ac:dyDescent="0.3">
      <c r="A25" s="10"/>
      <c r="B25" s="6"/>
      <c r="C25" s="6"/>
      <c r="D25" s="6"/>
      <c r="E25" s="6"/>
      <c r="F25" s="6"/>
      <c r="G25" s="6"/>
      <c r="H25" s="6" t="s">
        <v>530</v>
      </c>
      <c r="I25" s="6" t="s">
        <v>1021</v>
      </c>
      <c r="J25" s="6"/>
      <c r="K25" s="6"/>
      <c r="L25" s="6"/>
      <c r="M25" s="6"/>
      <c r="N25" s="6"/>
      <c r="O25" s="6"/>
      <c r="P25" s="6"/>
      <c r="Q25" s="6"/>
      <c r="R25" s="6"/>
      <c r="S25" s="6"/>
      <c r="T25" s="6" t="s">
        <v>527</v>
      </c>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t="s">
        <v>524</v>
      </c>
      <c r="CF25" s="6"/>
      <c r="CG25" s="6"/>
      <c r="CH25" s="6"/>
      <c r="CI25" s="6"/>
      <c r="CJ25" s="6"/>
      <c r="CK25" s="6"/>
      <c r="CL25" s="6" t="s">
        <v>524</v>
      </c>
    </row>
    <row r="26" spans="1:90" s="2" customFormat="1" ht="12.45" x14ac:dyDescent="0.3">
      <c r="A26" s="10" t="s">
        <v>2828</v>
      </c>
      <c r="B26" s="6">
        <v>1056</v>
      </c>
      <c r="C26" s="6">
        <v>973</v>
      </c>
      <c r="D26" s="6">
        <v>83</v>
      </c>
      <c r="E26" s="6">
        <v>0</v>
      </c>
      <c r="F26" s="6" t="s">
        <v>1068</v>
      </c>
      <c r="G26" s="6">
        <v>429</v>
      </c>
      <c r="H26" s="6">
        <v>454</v>
      </c>
      <c r="I26" s="6">
        <v>173</v>
      </c>
      <c r="J26" s="6">
        <v>0</v>
      </c>
      <c r="K26" s="6" t="s">
        <v>1068</v>
      </c>
      <c r="L26" s="6" t="s">
        <v>1068</v>
      </c>
      <c r="M26" s="6">
        <v>0</v>
      </c>
      <c r="N26" s="6" t="s">
        <v>1068</v>
      </c>
      <c r="O26" s="6" t="s">
        <v>1068</v>
      </c>
      <c r="P26" s="6" t="s">
        <v>1068</v>
      </c>
      <c r="Q26" s="6" t="s">
        <v>1068</v>
      </c>
      <c r="R26" s="6" t="s">
        <v>1068</v>
      </c>
      <c r="S26" s="6">
        <v>233</v>
      </c>
      <c r="T26" s="6">
        <v>738</v>
      </c>
      <c r="U26" s="6">
        <v>0</v>
      </c>
      <c r="V26" s="6" t="s">
        <v>1068</v>
      </c>
      <c r="W26" s="6" t="s">
        <v>1068</v>
      </c>
      <c r="X26" s="6" t="s">
        <v>1068</v>
      </c>
      <c r="Y26" s="6">
        <v>145</v>
      </c>
      <c r="Z26" s="6" t="s">
        <v>1068</v>
      </c>
      <c r="AA26" s="6" t="s">
        <v>1068</v>
      </c>
      <c r="AB26" s="6" t="s">
        <v>1068</v>
      </c>
      <c r="AC26" s="6">
        <v>656</v>
      </c>
      <c r="AD26" s="6" t="s">
        <v>1068</v>
      </c>
      <c r="AE26" s="6" t="s">
        <v>1068</v>
      </c>
      <c r="AF26" s="6" t="s">
        <v>1068</v>
      </c>
      <c r="AG26" s="6" t="s">
        <v>1068</v>
      </c>
      <c r="AH26" s="6">
        <v>682</v>
      </c>
      <c r="AI26" s="6" t="s">
        <v>1068</v>
      </c>
      <c r="AJ26" s="6" t="s">
        <v>1068</v>
      </c>
      <c r="AK26" s="6">
        <v>775</v>
      </c>
      <c r="AL26" s="6" t="s">
        <v>1068</v>
      </c>
      <c r="AM26" s="6">
        <v>141</v>
      </c>
      <c r="AN26" s="6">
        <v>856</v>
      </c>
      <c r="AO26" s="6">
        <v>200</v>
      </c>
      <c r="AP26" s="6">
        <v>0</v>
      </c>
      <c r="AQ26" s="6">
        <v>89</v>
      </c>
      <c r="AR26" s="6">
        <v>768</v>
      </c>
      <c r="AS26" s="6">
        <v>459</v>
      </c>
      <c r="AT26" s="6">
        <v>398</v>
      </c>
      <c r="AU26" s="6">
        <v>1056</v>
      </c>
      <c r="AV26" s="6">
        <v>599</v>
      </c>
      <c r="AW26" s="6" t="s">
        <v>1068</v>
      </c>
      <c r="AX26" s="6">
        <v>312</v>
      </c>
      <c r="AY26" s="6">
        <v>225</v>
      </c>
      <c r="AZ26" s="6">
        <v>519</v>
      </c>
      <c r="BA26" s="6">
        <v>141</v>
      </c>
      <c r="BB26" s="6">
        <v>604</v>
      </c>
      <c r="BC26" s="6">
        <v>738</v>
      </c>
      <c r="BD26" s="6">
        <v>318</v>
      </c>
      <c r="BE26" s="6">
        <v>459</v>
      </c>
      <c r="BF26" s="6">
        <v>597</v>
      </c>
      <c r="BG26" s="6">
        <v>0</v>
      </c>
      <c r="BH26" s="6">
        <v>1056</v>
      </c>
      <c r="BI26" s="6">
        <v>84</v>
      </c>
      <c r="BJ26" s="6">
        <v>972</v>
      </c>
      <c r="BK26" s="6">
        <v>944</v>
      </c>
      <c r="BL26" s="6">
        <v>944</v>
      </c>
      <c r="BM26" s="6" t="s">
        <v>1068</v>
      </c>
      <c r="BN26" s="6">
        <v>915</v>
      </c>
      <c r="BO26" s="6">
        <v>915</v>
      </c>
      <c r="BP26" s="6" t="s">
        <v>1068</v>
      </c>
      <c r="BQ26" s="6">
        <v>911</v>
      </c>
      <c r="BR26" s="6">
        <v>911</v>
      </c>
      <c r="BS26" s="6" t="s">
        <v>1068</v>
      </c>
      <c r="BT26" s="6">
        <v>683</v>
      </c>
      <c r="BU26" s="6">
        <v>543</v>
      </c>
      <c r="BV26" s="6">
        <v>233</v>
      </c>
      <c r="BW26" s="6">
        <v>308</v>
      </c>
      <c r="BX26" s="6">
        <v>308</v>
      </c>
      <c r="BY26" s="6">
        <v>233</v>
      </c>
      <c r="BZ26" s="6" t="s">
        <v>1068</v>
      </c>
      <c r="CA26" s="6" t="s">
        <v>1068</v>
      </c>
      <c r="CB26" s="6">
        <v>968</v>
      </c>
      <c r="CC26" s="6">
        <v>538</v>
      </c>
      <c r="CD26" s="6" t="s">
        <v>1068</v>
      </c>
      <c r="CE26" s="6">
        <v>144</v>
      </c>
      <c r="CF26" s="6">
        <v>370</v>
      </c>
      <c r="CG26" s="6">
        <v>312</v>
      </c>
      <c r="CH26" s="6" t="s">
        <v>1068</v>
      </c>
      <c r="CI26" s="6">
        <v>28</v>
      </c>
      <c r="CJ26" s="6">
        <v>1028</v>
      </c>
      <c r="CK26" s="6">
        <v>374</v>
      </c>
      <c r="CL26" s="6">
        <v>1056</v>
      </c>
    </row>
    <row r="27" spans="1:90" s="2" customFormat="1" ht="12.45" x14ac:dyDescent="0.3">
      <c r="A27" s="10"/>
      <c r="B27" s="7">
        <v>0.06</v>
      </c>
      <c r="C27" s="7">
        <v>0.06</v>
      </c>
      <c r="D27" s="7">
        <v>0.11</v>
      </c>
      <c r="E27" s="7">
        <v>0</v>
      </c>
      <c r="F27" s="6" t="s">
        <v>1068</v>
      </c>
      <c r="G27" s="7">
        <v>0.05</v>
      </c>
      <c r="H27" s="7">
        <v>0.1</v>
      </c>
      <c r="I27" s="7">
        <v>0.05</v>
      </c>
      <c r="J27" s="7">
        <v>0</v>
      </c>
      <c r="K27" s="6" t="s">
        <v>1068</v>
      </c>
      <c r="L27" s="6" t="s">
        <v>1068</v>
      </c>
      <c r="M27" s="7">
        <v>0</v>
      </c>
      <c r="N27" s="6" t="s">
        <v>1068</v>
      </c>
      <c r="O27" s="6" t="s">
        <v>1068</v>
      </c>
      <c r="P27" s="6" t="s">
        <v>1068</v>
      </c>
      <c r="Q27" s="6" t="s">
        <v>1068</v>
      </c>
      <c r="R27" s="6" t="s">
        <v>1068</v>
      </c>
      <c r="S27" s="7">
        <v>0.04</v>
      </c>
      <c r="T27" s="6" t="s">
        <v>576</v>
      </c>
      <c r="U27" s="7">
        <v>0</v>
      </c>
      <c r="V27" s="6" t="s">
        <v>1068</v>
      </c>
      <c r="W27" s="6" t="s">
        <v>1068</v>
      </c>
      <c r="X27" s="6" t="s">
        <v>1068</v>
      </c>
      <c r="Y27" s="7">
        <v>0.03</v>
      </c>
      <c r="Z27" s="6" t="s">
        <v>1068</v>
      </c>
      <c r="AA27" s="6" t="s">
        <v>1068</v>
      </c>
      <c r="AB27" s="6" t="s">
        <v>1068</v>
      </c>
      <c r="AC27" s="6" t="s">
        <v>640</v>
      </c>
      <c r="AD27" s="6" t="s">
        <v>1068</v>
      </c>
      <c r="AE27" s="6" t="s">
        <v>1068</v>
      </c>
      <c r="AF27" s="6" t="s">
        <v>1068</v>
      </c>
      <c r="AG27" s="6" t="s">
        <v>1068</v>
      </c>
      <c r="AH27" s="7">
        <v>0.04</v>
      </c>
      <c r="AI27" s="6" t="s">
        <v>1068</v>
      </c>
      <c r="AJ27" s="6" t="s">
        <v>1068</v>
      </c>
      <c r="AK27" s="7">
        <v>0.05</v>
      </c>
      <c r="AL27" s="6" t="s">
        <v>1068</v>
      </c>
      <c r="AM27" s="7">
        <v>0.05</v>
      </c>
      <c r="AN27" s="7">
        <v>0.06</v>
      </c>
      <c r="AO27" s="7">
        <v>0.05</v>
      </c>
      <c r="AP27" s="7">
        <v>0</v>
      </c>
      <c r="AQ27" s="7">
        <v>0.03</v>
      </c>
      <c r="AR27" s="7">
        <v>0.09</v>
      </c>
      <c r="AS27" s="7">
        <v>0.08</v>
      </c>
      <c r="AT27" s="7">
        <v>0.04</v>
      </c>
      <c r="AU27" s="7">
        <v>0.06</v>
      </c>
      <c r="AV27" s="7">
        <v>0.06</v>
      </c>
      <c r="AW27" s="6" t="s">
        <v>1068</v>
      </c>
      <c r="AX27" s="7">
        <v>0.04</v>
      </c>
      <c r="AY27" s="7">
        <v>0.03</v>
      </c>
      <c r="AZ27" s="6" t="s">
        <v>574</v>
      </c>
      <c r="BA27" s="7">
        <v>0.06</v>
      </c>
      <c r="BB27" s="7">
        <v>7.0000000000000007E-2</v>
      </c>
      <c r="BC27" s="7">
        <v>0.1</v>
      </c>
      <c r="BD27" s="7">
        <v>0.03</v>
      </c>
      <c r="BE27" s="7">
        <v>0.06</v>
      </c>
      <c r="BF27" s="7">
        <v>0.05</v>
      </c>
      <c r="BG27" s="7">
        <v>0</v>
      </c>
      <c r="BH27" s="7">
        <v>0.06</v>
      </c>
      <c r="BI27" s="7">
        <v>0.03</v>
      </c>
      <c r="BJ27" s="7">
        <v>0.06</v>
      </c>
      <c r="BK27" s="7">
        <v>7.0000000000000007E-2</v>
      </c>
      <c r="BL27" s="6" t="s">
        <v>573</v>
      </c>
      <c r="BM27" s="6" t="s">
        <v>1068</v>
      </c>
      <c r="BN27" s="7">
        <v>0.08</v>
      </c>
      <c r="BO27" s="6" t="s">
        <v>578</v>
      </c>
      <c r="BP27" s="6" t="s">
        <v>1068</v>
      </c>
      <c r="BQ27" s="7">
        <v>0.06</v>
      </c>
      <c r="BR27" s="7">
        <v>0.08</v>
      </c>
      <c r="BS27" s="6" t="s">
        <v>1068</v>
      </c>
      <c r="BT27" s="7">
        <v>7.0000000000000007E-2</v>
      </c>
      <c r="BU27" s="7">
        <v>0.09</v>
      </c>
      <c r="BV27" s="7">
        <v>7.0000000000000007E-2</v>
      </c>
      <c r="BW27" s="7">
        <v>0.04</v>
      </c>
      <c r="BX27" s="7">
        <v>0.06</v>
      </c>
      <c r="BY27" s="7">
        <v>0.05</v>
      </c>
      <c r="BZ27" s="6" t="s">
        <v>1068</v>
      </c>
      <c r="CA27" s="6" t="s">
        <v>1068</v>
      </c>
      <c r="CB27" s="7">
        <v>0.06</v>
      </c>
      <c r="CC27" s="7">
        <v>0.06</v>
      </c>
      <c r="CD27" s="6" t="s">
        <v>1068</v>
      </c>
      <c r="CE27" s="7">
        <v>0.02</v>
      </c>
      <c r="CF27" s="7">
        <v>0.06</v>
      </c>
      <c r="CG27" s="6" t="s">
        <v>564</v>
      </c>
      <c r="CH27" s="6" t="s">
        <v>1068</v>
      </c>
      <c r="CI27" s="6" t="s">
        <v>667</v>
      </c>
      <c r="CJ27" s="6" t="s">
        <v>573</v>
      </c>
      <c r="CK27" s="7">
        <v>0.11</v>
      </c>
      <c r="CL27" s="7">
        <v>0.06</v>
      </c>
    </row>
    <row r="28" spans="1:90" s="2" customFormat="1" ht="12.45" x14ac:dyDescent="0.3">
      <c r="A28" s="10"/>
      <c r="B28" s="6"/>
      <c r="C28" s="6"/>
      <c r="D28" s="6"/>
      <c r="E28" s="6"/>
      <c r="F28" s="6"/>
      <c r="G28" s="6"/>
      <c r="H28" s="6" t="s">
        <v>530</v>
      </c>
      <c r="I28" s="6"/>
      <c r="J28" s="6"/>
      <c r="K28" s="6"/>
      <c r="L28" s="6"/>
      <c r="M28" s="6"/>
      <c r="N28" s="6"/>
      <c r="O28" s="6"/>
      <c r="P28" s="6"/>
      <c r="Q28" s="6"/>
      <c r="R28" s="6"/>
      <c r="S28" s="6"/>
      <c r="T28" s="6" t="s">
        <v>529</v>
      </c>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t="s">
        <v>524</v>
      </c>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t="s">
        <v>524</v>
      </c>
    </row>
    <row r="29" spans="1:90" s="2" customFormat="1" ht="12.45" x14ac:dyDescent="0.3">
      <c r="A29" s="10" t="s">
        <v>2794</v>
      </c>
      <c r="B29" s="6">
        <v>937</v>
      </c>
      <c r="C29" s="6">
        <v>830</v>
      </c>
      <c r="D29" s="6">
        <v>33</v>
      </c>
      <c r="E29" s="6">
        <v>74</v>
      </c>
      <c r="F29" s="6" t="s">
        <v>1068</v>
      </c>
      <c r="G29" s="6">
        <v>434</v>
      </c>
      <c r="H29" s="6">
        <v>22</v>
      </c>
      <c r="I29" s="6">
        <v>173</v>
      </c>
      <c r="J29" s="6">
        <v>153</v>
      </c>
      <c r="K29" s="6" t="s">
        <v>1068</v>
      </c>
      <c r="L29" s="6" t="s">
        <v>1068</v>
      </c>
      <c r="M29" s="6">
        <v>278</v>
      </c>
      <c r="N29" s="6" t="s">
        <v>1068</v>
      </c>
      <c r="O29" s="6" t="s">
        <v>1068</v>
      </c>
      <c r="P29" s="6" t="s">
        <v>1068</v>
      </c>
      <c r="Q29" s="6" t="s">
        <v>1068</v>
      </c>
      <c r="R29" s="6" t="s">
        <v>1068</v>
      </c>
      <c r="S29" s="6">
        <v>175</v>
      </c>
      <c r="T29" s="6">
        <v>439</v>
      </c>
      <c r="U29" s="6">
        <v>197</v>
      </c>
      <c r="V29" s="6" t="s">
        <v>1068</v>
      </c>
      <c r="W29" s="6" t="s">
        <v>1068</v>
      </c>
      <c r="X29" s="6" t="s">
        <v>1068</v>
      </c>
      <c r="Y29" s="6">
        <v>81</v>
      </c>
      <c r="Z29" s="6" t="s">
        <v>1068</v>
      </c>
      <c r="AA29" s="6" t="s">
        <v>1068</v>
      </c>
      <c r="AB29" s="6" t="s">
        <v>1068</v>
      </c>
      <c r="AC29" s="6">
        <v>439</v>
      </c>
      <c r="AD29" s="6" t="s">
        <v>1068</v>
      </c>
      <c r="AE29" s="6" t="s">
        <v>1068</v>
      </c>
      <c r="AF29" s="6" t="s">
        <v>1068</v>
      </c>
      <c r="AG29" s="6" t="s">
        <v>1068</v>
      </c>
      <c r="AH29" s="6">
        <v>751</v>
      </c>
      <c r="AI29" s="6" t="s">
        <v>1068</v>
      </c>
      <c r="AJ29" s="6" t="s">
        <v>1068</v>
      </c>
      <c r="AK29" s="6">
        <v>877</v>
      </c>
      <c r="AL29" s="6" t="s">
        <v>1068</v>
      </c>
      <c r="AM29" s="6">
        <v>59</v>
      </c>
      <c r="AN29" s="6">
        <v>562</v>
      </c>
      <c r="AO29" s="6">
        <v>374</v>
      </c>
      <c r="AP29" s="6">
        <v>65</v>
      </c>
      <c r="AQ29" s="6">
        <v>97</v>
      </c>
      <c r="AR29" s="6">
        <v>400</v>
      </c>
      <c r="AS29" s="6">
        <v>406</v>
      </c>
      <c r="AT29" s="6">
        <v>157</v>
      </c>
      <c r="AU29" s="6">
        <v>937</v>
      </c>
      <c r="AV29" s="6">
        <v>468</v>
      </c>
      <c r="AW29" s="6" t="s">
        <v>1068</v>
      </c>
      <c r="AX29" s="6">
        <v>95</v>
      </c>
      <c r="AY29" s="6">
        <v>296</v>
      </c>
      <c r="AZ29" s="6">
        <v>546</v>
      </c>
      <c r="BA29" s="6">
        <v>15</v>
      </c>
      <c r="BB29" s="6">
        <v>753</v>
      </c>
      <c r="BC29" s="6">
        <v>360</v>
      </c>
      <c r="BD29" s="6">
        <v>577</v>
      </c>
      <c r="BE29" s="6">
        <v>712</v>
      </c>
      <c r="BF29" s="6">
        <v>225</v>
      </c>
      <c r="BG29" s="6">
        <v>65</v>
      </c>
      <c r="BH29" s="6">
        <v>798</v>
      </c>
      <c r="BI29" s="6">
        <v>159</v>
      </c>
      <c r="BJ29" s="6">
        <v>777</v>
      </c>
      <c r="BK29" s="6">
        <v>720</v>
      </c>
      <c r="BL29" s="6">
        <v>623</v>
      </c>
      <c r="BM29" s="6" t="s">
        <v>1068</v>
      </c>
      <c r="BN29" s="6">
        <v>388</v>
      </c>
      <c r="BO29" s="6">
        <v>296</v>
      </c>
      <c r="BP29" s="6" t="s">
        <v>1068</v>
      </c>
      <c r="BQ29" s="6">
        <v>340</v>
      </c>
      <c r="BR29" s="6">
        <v>274</v>
      </c>
      <c r="BS29" s="6" t="s">
        <v>1068</v>
      </c>
      <c r="BT29" s="6">
        <v>288</v>
      </c>
      <c r="BU29" s="6">
        <v>115</v>
      </c>
      <c r="BV29" s="6">
        <v>374</v>
      </c>
      <c r="BW29" s="6">
        <v>599</v>
      </c>
      <c r="BX29" s="6">
        <v>112</v>
      </c>
      <c r="BY29" s="6">
        <v>277</v>
      </c>
      <c r="BZ29" s="6" t="s">
        <v>1068</v>
      </c>
      <c r="CA29" s="6" t="s">
        <v>1068</v>
      </c>
      <c r="CB29" s="6">
        <v>915</v>
      </c>
      <c r="CC29" s="6">
        <v>163</v>
      </c>
      <c r="CD29" s="6" t="s">
        <v>1068</v>
      </c>
      <c r="CE29" s="6">
        <v>214</v>
      </c>
      <c r="CF29" s="6">
        <v>667</v>
      </c>
      <c r="CG29" s="6">
        <v>270</v>
      </c>
      <c r="CH29" s="6" t="s">
        <v>1068</v>
      </c>
      <c r="CI29" s="6">
        <v>101</v>
      </c>
      <c r="CJ29" s="6">
        <v>835</v>
      </c>
      <c r="CK29" s="6">
        <v>344</v>
      </c>
      <c r="CL29" s="6">
        <v>937</v>
      </c>
    </row>
    <row r="30" spans="1:90" s="2" customFormat="1" ht="12.45" x14ac:dyDescent="0.3">
      <c r="A30" s="10"/>
      <c r="B30" s="7">
        <v>0.05</v>
      </c>
      <c r="C30" s="7">
        <v>0.05</v>
      </c>
      <c r="D30" s="7">
        <v>0.04</v>
      </c>
      <c r="E30" s="7">
        <v>0.05</v>
      </c>
      <c r="F30" s="6" t="s">
        <v>1068</v>
      </c>
      <c r="G30" s="7">
        <v>0.05</v>
      </c>
      <c r="H30" s="6" t="s">
        <v>2</v>
      </c>
      <c r="I30" s="7">
        <v>0.05</v>
      </c>
      <c r="J30" s="7">
        <v>0.11</v>
      </c>
      <c r="K30" s="6" t="s">
        <v>1068</v>
      </c>
      <c r="L30" s="6" t="s">
        <v>1068</v>
      </c>
      <c r="M30" s="6" t="s">
        <v>644</v>
      </c>
      <c r="N30" s="6" t="s">
        <v>1068</v>
      </c>
      <c r="O30" s="6" t="s">
        <v>1068</v>
      </c>
      <c r="P30" s="6" t="s">
        <v>1068</v>
      </c>
      <c r="Q30" s="6" t="s">
        <v>1068</v>
      </c>
      <c r="R30" s="6" t="s">
        <v>1068</v>
      </c>
      <c r="S30" s="7">
        <v>0.03</v>
      </c>
      <c r="T30" s="7">
        <v>0.08</v>
      </c>
      <c r="U30" s="7">
        <v>0.08</v>
      </c>
      <c r="V30" s="6" t="s">
        <v>1068</v>
      </c>
      <c r="W30" s="6" t="s">
        <v>1068</v>
      </c>
      <c r="X30" s="6" t="s">
        <v>1068</v>
      </c>
      <c r="Y30" s="7">
        <v>0.02</v>
      </c>
      <c r="Z30" s="6" t="s">
        <v>1068</v>
      </c>
      <c r="AA30" s="6" t="s">
        <v>1068</v>
      </c>
      <c r="AB30" s="6" t="s">
        <v>1068</v>
      </c>
      <c r="AC30" s="7">
        <v>0.1</v>
      </c>
      <c r="AD30" s="6" t="s">
        <v>1068</v>
      </c>
      <c r="AE30" s="6" t="s">
        <v>1068</v>
      </c>
      <c r="AF30" s="6" t="s">
        <v>1068</v>
      </c>
      <c r="AG30" s="6" t="s">
        <v>1068</v>
      </c>
      <c r="AH30" s="7">
        <v>0.04</v>
      </c>
      <c r="AI30" s="6" t="s">
        <v>1068</v>
      </c>
      <c r="AJ30" s="6" t="s">
        <v>1068</v>
      </c>
      <c r="AK30" s="7">
        <v>0.06</v>
      </c>
      <c r="AL30" s="6" t="s">
        <v>1068</v>
      </c>
      <c r="AM30" s="7">
        <v>0.02</v>
      </c>
      <c r="AN30" s="7">
        <v>0.04</v>
      </c>
      <c r="AO30" s="7">
        <v>0.1</v>
      </c>
      <c r="AP30" s="7">
        <v>0.02</v>
      </c>
      <c r="AQ30" s="7">
        <v>0.03</v>
      </c>
      <c r="AR30" s="7">
        <v>0.05</v>
      </c>
      <c r="AS30" s="7">
        <v>7.0000000000000007E-2</v>
      </c>
      <c r="AT30" s="6" t="s">
        <v>561</v>
      </c>
      <c r="AU30" s="7">
        <v>0.05</v>
      </c>
      <c r="AV30" s="7">
        <v>0.04</v>
      </c>
      <c r="AW30" s="6" t="s">
        <v>1068</v>
      </c>
      <c r="AX30" s="7">
        <v>0.01</v>
      </c>
      <c r="AY30" s="7">
        <v>0.04</v>
      </c>
      <c r="AZ30" s="6" t="s">
        <v>576</v>
      </c>
      <c r="BA30" s="7">
        <v>0.01</v>
      </c>
      <c r="BB30" s="6" t="s">
        <v>579</v>
      </c>
      <c r="BC30" s="7">
        <v>0.05</v>
      </c>
      <c r="BD30" s="7">
        <v>0.05</v>
      </c>
      <c r="BE30" s="6" t="s">
        <v>579</v>
      </c>
      <c r="BF30" s="6" t="s">
        <v>561</v>
      </c>
      <c r="BG30" s="7">
        <v>0.04</v>
      </c>
      <c r="BH30" s="7">
        <v>0.05</v>
      </c>
      <c r="BI30" s="7">
        <v>0.06</v>
      </c>
      <c r="BJ30" s="7">
        <v>0.05</v>
      </c>
      <c r="BK30" s="7">
        <v>0.05</v>
      </c>
      <c r="BL30" s="7">
        <v>0.05</v>
      </c>
      <c r="BM30" s="6" t="s">
        <v>1068</v>
      </c>
      <c r="BN30" s="7">
        <v>0.03</v>
      </c>
      <c r="BO30" s="7">
        <v>0.04</v>
      </c>
      <c r="BP30" s="6" t="s">
        <v>1068</v>
      </c>
      <c r="BQ30" s="6" t="s">
        <v>561</v>
      </c>
      <c r="BR30" s="6" t="s">
        <v>561</v>
      </c>
      <c r="BS30" s="6" t="s">
        <v>1068</v>
      </c>
      <c r="BT30" s="7">
        <v>0.03</v>
      </c>
      <c r="BU30" s="7">
        <v>0.02</v>
      </c>
      <c r="BV30" s="7">
        <v>0.11</v>
      </c>
      <c r="BW30" s="7">
        <v>7.0000000000000007E-2</v>
      </c>
      <c r="BX30" s="7">
        <v>0.02</v>
      </c>
      <c r="BY30" s="7">
        <v>0.06</v>
      </c>
      <c r="BZ30" s="6" t="s">
        <v>1068</v>
      </c>
      <c r="CA30" s="6" t="s">
        <v>1068</v>
      </c>
      <c r="CB30" s="7">
        <v>0.05</v>
      </c>
      <c r="CC30" s="7">
        <v>0.02</v>
      </c>
      <c r="CD30" s="6" t="s">
        <v>1068</v>
      </c>
      <c r="CE30" s="7">
        <v>0.03</v>
      </c>
      <c r="CF30" s="6" t="s">
        <v>578</v>
      </c>
      <c r="CG30" s="7">
        <v>0.02</v>
      </c>
      <c r="CH30" s="6" t="s">
        <v>1068</v>
      </c>
      <c r="CI30" s="7">
        <v>0.02</v>
      </c>
      <c r="CJ30" s="7">
        <v>0.06</v>
      </c>
      <c r="CK30" s="7">
        <v>0.1</v>
      </c>
      <c r="CL30" s="7">
        <v>0.05</v>
      </c>
    </row>
    <row r="31" spans="1:90" s="2" customFormat="1" ht="12.45" x14ac:dyDescent="0.3">
      <c r="A31" s="10"/>
      <c r="B31" s="6"/>
      <c r="C31" s="6"/>
      <c r="D31" s="6"/>
      <c r="E31" s="6"/>
      <c r="F31" s="6"/>
      <c r="G31" s="6"/>
      <c r="H31" s="6"/>
      <c r="I31" s="6"/>
      <c r="J31" s="6"/>
      <c r="K31" s="6"/>
      <c r="L31" s="6"/>
      <c r="M31" s="6" t="s">
        <v>525</v>
      </c>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t="s">
        <v>525</v>
      </c>
      <c r="BF31" s="6"/>
      <c r="BG31" s="6"/>
      <c r="BH31" s="6"/>
      <c r="BI31" s="6"/>
      <c r="BJ31" s="6"/>
      <c r="BK31" s="6"/>
      <c r="BL31" s="6"/>
      <c r="BM31" s="6"/>
      <c r="BN31" s="6"/>
      <c r="BO31" s="6"/>
      <c r="BP31" s="6"/>
      <c r="BQ31" s="6"/>
      <c r="BR31" s="6"/>
      <c r="BS31" s="6"/>
      <c r="BT31" s="6"/>
      <c r="BU31" s="6"/>
      <c r="BV31" s="6" t="s">
        <v>524</v>
      </c>
      <c r="BW31" s="6"/>
      <c r="BX31" s="6"/>
      <c r="BY31" s="6"/>
      <c r="BZ31" s="6"/>
      <c r="CA31" s="6"/>
      <c r="CB31" s="6"/>
      <c r="CC31" s="6"/>
      <c r="CD31" s="6"/>
      <c r="CE31" s="6"/>
      <c r="CF31" s="6" t="s">
        <v>525</v>
      </c>
    </row>
    <row r="32" spans="1:90" s="2" customFormat="1" ht="12.45" x14ac:dyDescent="0.3">
      <c r="A32" s="10" t="s">
        <v>2973</v>
      </c>
      <c r="B32" s="6">
        <v>836</v>
      </c>
      <c r="C32" s="6">
        <v>791</v>
      </c>
      <c r="D32" s="6">
        <v>15</v>
      </c>
      <c r="E32" s="6">
        <v>0</v>
      </c>
      <c r="F32" s="6" t="s">
        <v>1068</v>
      </c>
      <c r="G32" s="6">
        <v>315</v>
      </c>
      <c r="H32" s="6">
        <v>290</v>
      </c>
      <c r="I32" s="6">
        <v>231</v>
      </c>
      <c r="J32" s="6">
        <v>0</v>
      </c>
      <c r="K32" s="6" t="s">
        <v>1068</v>
      </c>
      <c r="L32" s="6" t="s">
        <v>1068</v>
      </c>
      <c r="M32" s="6">
        <v>0</v>
      </c>
      <c r="N32" s="6" t="s">
        <v>1068</v>
      </c>
      <c r="O32" s="6" t="s">
        <v>1068</v>
      </c>
      <c r="P32" s="6" t="s">
        <v>1068</v>
      </c>
      <c r="Q32" s="6" t="s">
        <v>1068</v>
      </c>
      <c r="R32" s="6" t="s">
        <v>1068</v>
      </c>
      <c r="S32" s="6">
        <v>722</v>
      </c>
      <c r="T32" s="6">
        <v>0</v>
      </c>
      <c r="U32" s="6">
        <v>29</v>
      </c>
      <c r="V32" s="6" t="s">
        <v>1068</v>
      </c>
      <c r="W32" s="6" t="s">
        <v>1068</v>
      </c>
      <c r="X32" s="6" t="s">
        <v>1068</v>
      </c>
      <c r="Y32" s="6">
        <v>722</v>
      </c>
      <c r="Z32" s="6" t="s">
        <v>1068</v>
      </c>
      <c r="AA32" s="6" t="s">
        <v>1068</v>
      </c>
      <c r="AB32" s="6" t="s">
        <v>1068</v>
      </c>
      <c r="AC32" s="6">
        <v>0</v>
      </c>
      <c r="AD32" s="6" t="s">
        <v>1068</v>
      </c>
      <c r="AE32" s="6" t="s">
        <v>1068</v>
      </c>
      <c r="AF32" s="6" t="s">
        <v>1068</v>
      </c>
      <c r="AG32" s="6" t="s">
        <v>1068</v>
      </c>
      <c r="AH32" s="6">
        <v>836</v>
      </c>
      <c r="AI32" s="6" t="s">
        <v>1068</v>
      </c>
      <c r="AJ32" s="6" t="s">
        <v>1068</v>
      </c>
      <c r="AK32" s="6">
        <v>675</v>
      </c>
      <c r="AL32" s="6" t="s">
        <v>1068</v>
      </c>
      <c r="AM32" s="6">
        <v>145</v>
      </c>
      <c r="AN32" s="6">
        <v>836</v>
      </c>
      <c r="AO32" s="6">
        <v>0</v>
      </c>
      <c r="AP32" s="6">
        <v>145</v>
      </c>
      <c r="AQ32" s="6">
        <v>102</v>
      </c>
      <c r="AR32" s="6">
        <v>588</v>
      </c>
      <c r="AS32" s="6">
        <v>128</v>
      </c>
      <c r="AT32" s="6">
        <v>707</v>
      </c>
      <c r="AU32" s="6">
        <v>836</v>
      </c>
      <c r="AV32" s="6">
        <v>521</v>
      </c>
      <c r="AW32" s="6" t="s">
        <v>1068</v>
      </c>
      <c r="AX32" s="6">
        <v>315</v>
      </c>
      <c r="AY32" s="6">
        <v>492</v>
      </c>
      <c r="AZ32" s="6">
        <v>29</v>
      </c>
      <c r="BA32" s="6">
        <v>0</v>
      </c>
      <c r="BB32" s="6">
        <v>521</v>
      </c>
      <c r="BC32" s="6">
        <v>359</v>
      </c>
      <c r="BD32" s="6">
        <v>476</v>
      </c>
      <c r="BE32" s="6">
        <v>100</v>
      </c>
      <c r="BF32" s="6">
        <v>736</v>
      </c>
      <c r="BG32" s="6">
        <v>0</v>
      </c>
      <c r="BH32" s="6">
        <v>836</v>
      </c>
      <c r="BI32" s="6">
        <v>229</v>
      </c>
      <c r="BJ32" s="6">
        <v>606</v>
      </c>
      <c r="BK32" s="6">
        <v>605</v>
      </c>
      <c r="BL32" s="6">
        <v>605</v>
      </c>
      <c r="BM32" s="6" t="s">
        <v>1068</v>
      </c>
      <c r="BN32" s="6">
        <v>231</v>
      </c>
      <c r="BO32" s="6">
        <v>231</v>
      </c>
      <c r="BP32" s="6" t="s">
        <v>1068</v>
      </c>
      <c r="BQ32" s="6">
        <v>807</v>
      </c>
      <c r="BR32" s="6">
        <v>807</v>
      </c>
      <c r="BS32" s="6" t="s">
        <v>1068</v>
      </c>
      <c r="BT32" s="6">
        <v>145</v>
      </c>
      <c r="BU32" s="6">
        <v>145</v>
      </c>
      <c r="BV32" s="6">
        <v>0</v>
      </c>
      <c r="BW32" s="6">
        <v>704</v>
      </c>
      <c r="BX32" s="6">
        <v>689</v>
      </c>
      <c r="BY32" s="6">
        <v>29</v>
      </c>
      <c r="BZ32" s="6" t="s">
        <v>1068</v>
      </c>
      <c r="CA32" s="6" t="s">
        <v>1068</v>
      </c>
      <c r="CB32" s="6">
        <v>675</v>
      </c>
      <c r="CC32" s="6">
        <v>492</v>
      </c>
      <c r="CD32" s="6" t="s">
        <v>1068</v>
      </c>
      <c r="CE32" s="6">
        <v>344</v>
      </c>
      <c r="CF32" s="6">
        <v>559</v>
      </c>
      <c r="CG32" s="6">
        <v>276</v>
      </c>
      <c r="CH32" s="6" t="s">
        <v>1068</v>
      </c>
      <c r="CI32" s="6">
        <v>262</v>
      </c>
      <c r="CJ32" s="6">
        <v>573</v>
      </c>
      <c r="CK32" s="6">
        <v>44</v>
      </c>
      <c r="CL32" s="6">
        <v>836</v>
      </c>
    </row>
    <row r="33" spans="1:90" s="2" customFormat="1" ht="12.45" x14ac:dyDescent="0.3">
      <c r="A33" s="10"/>
      <c r="B33" s="7">
        <v>0.04</v>
      </c>
      <c r="C33" s="7">
        <v>0.05</v>
      </c>
      <c r="D33" s="7">
        <v>0.02</v>
      </c>
      <c r="E33" s="7">
        <v>0</v>
      </c>
      <c r="F33" s="6" t="s">
        <v>1068</v>
      </c>
      <c r="G33" s="7">
        <v>0.04</v>
      </c>
      <c r="H33" s="7">
        <v>7.0000000000000007E-2</v>
      </c>
      <c r="I33" s="7">
        <v>7.0000000000000007E-2</v>
      </c>
      <c r="J33" s="7">
        <v>0</v>
      </c>
      <c r="K33" s="6" t="s">
        <v>1068</v>
      </c>
      <c r="L33" s="6" t="s">
        <v>1068</v>
      </c>
      <c r="M33" s="7">
        <v>0</v>
      </c>
      <c r="N33" s="6" t="s">
        <v>1068</v>
      </c>
      <c r="O33" s="6" t="s">
        <v>1068</v>
      </c>
      <c r="P33" s="6" t="s">
        <v>1068</v>
      </c>
      <c r="Q33" s="6" t="s">
        <v>1068</v>
      </c>
      <c r="R33" s="6" t="s">
        <v>1068</v>
      </c>
      <c r="S33" s="6" t="s">
        <v>576</v>
      </c>
      <c r="T33" s="7">
        <v>0</v>
      </c>
      <c r="U33" s="7">
        <v>0.01</v>
      </c>
      <c r="V33" s="6" t="s">
        <v>1068</v>
      </c>
      <c r="W33" s="6" t="s">
        <v>1068</v>
      </c>
      <c r="X33" s="6" t="s">
        <v>1068</v>
      </c>
      <c r="Y33" s="6" t="s">
        <v>626</v>
      </c>
      <c r="Z33" s="6" t="s">
        <v>1068</v>
      </c>
      <c r="AA33" s="6" t="s">
        <v>1068</v>
      </c>
      <c r="AB33" s="6" t="s">
        <v>1068</v>
      </c>
      <c r="AC33" s="7">
        <v>0</v>
      </c>
      <c r="AD33" s="6" t="s">
        <v>1068</v>
      </c>
      <c r="AE33" s="6" t="s">
        <v>1068</v>
      </c>
      <c r="AF33" s="6" t="s">
        <v>1068</v>
      </c>
      <c r="AG33" s="6" t="s">
        <v>1068</v>
      </c>
      <c r="AH33" s="7">
        <v>0.05</v>
      </c>
      <c r="AI33" s="6" t="s">
        <v>1068</v>
      </c>
      <c r="AJ33" s="6" t="s">
        <v>1068</v>
      </c>
      <c r="AK33" s="7">
        <v>0.05</v>
      </c>
      <c r="AL33" s="6" t="s">
        <v>1068</v>
      </c>
      <c r="AM33" s="7">
        <v>0.05</v>
      </c>
      <c r="AN33" s="7">
        <v>0.06</v>
      </c>
      <c r="AO33" s="7">
        <v>0</v>
      </c>
      <c r="AP33" s="7">
        <v>0.05</v>
      </c>
      <c r="AQ33" s="7">
        <v>0.03</v>
      </c>
      <c r="AR33" s="7">
        <v>7.0000000000000007E-2</v>
      </c>
      <c r="AS33" s="7">
        <v>0.02</v>
      </c>
      <c r="AT33" s="6" t="s">
        <v>560</v>
      </c>
      <c r="AU33" s="7">
        <v>0.04</v>
      </c>
      <c r="AV33" s="7">
        <v>0.05</v>
      </c>
      <c r="AW33" s="6" t="s">
        <v>1068</v>
      </c>
      <c r="AX33" s="7">
        <v>0.04</v>
      </c>
      <c r="AY33" s="7">
        <v>7.0000000000000007E-2</v>
      </c>
      <c r="AZ33" s="7">
        <v>0.01</v>
      </c>
      <c r="BA33" s="7">
        <v>0</v>
      </c>
      <c r="BB33" s="7">
        <v>0.06</v>
      </c>
      <c r="BC33" s="7">
        <v>0.05</v>
      </c>
      <c r="BD33" s="7">
        <v>0.04</v>
      </c>
      <c r="BE33" s="7">
        <v>0.01</v>
      </c>
      <c r="BF33" s="7">
        <v>7.0000000000000007E-2</v>
      </c>
      <c r="BG33" s="7">
        <v>0</v>
      </c>
      <c r="BH33" s="7">
        <v>0.05</v>
      </c>
      <c r="BI33" s="7">
        <v>0.09</v>
      </c>
      <c r="BJ33" s="7">
        <v>0.04</v>
      </c>
      <c r="BK33" s="7">
        <v>0.04</v>
      </c>
      <c r="BL33" s="7">
        <v>0.05</v>
      </c>
      <c r="BM33" s="6" t="s">
        <v>1068</v>
      </c>
      <c r="BN33" s="7">
        <v>0.02</v>
      </c>
      <c r="BO33" s="7">
        <v>0.03</v>
      </c>
      <c r="BP33" s="6" t="s">
        <v>1068</v>
      </c>
      <c r="BQ33" s="7">
        <v>0.05</v>
      </c>
      <c r="BR33" s="6" t="s">
        <v>560</v>
      </c>
      <c r="BS33" s="6" t="s">
        <v>1068</v>
      </c>
      <c r="BT33" s="6" t="s">
        <v>565</v>
      </c>
      <c r="BU33" s="7">
        <v>0.02</v>
      </c>
      <c r="BV33" s="7">
        <v>0</v>
      </c>
      <c r="BW33" s="6" t="s">
        <v>573</v>
      </c>
      <c r="BX33" s="6" t="s">
        <v>576</v>
      </c>
      <c r="BY33" s="7">
        <v>0.01</v>
      </c>
      <c r="BZ33" s="6" t="s">
        <v>1068</v>
      </c>
      <c r="CA33" s="6" t="s">
        <v>1068</v>
      </c>
      <c r="CB33" s="7">
        <v>0.04</v>
      </c>
      <c r="CC33" s="7">
        <v>0.05</v>
      </c>
      <c r="CD33" s="6" t="s">
        <v>1068</v>
      </c>
      <c r="CE33" s="7">
        <v>0.06</v>
      </c>
      <c r="CF33" s="6" t="s">
        <v>579</v>
      </c>
      <c r="CG33" s="7">
        <v>0.03</v>
      </c>
      <c r="CH33" s="6" t="s">
        <v>1068</v>
      </c>
      <c r="CI33" s="7">
        <v>0.04</v>
      </c>
      <c r="CJ33" s="7">
        <v>0.04</v>
      </c>
      <c r="CK33" s="7">
        <v>0.01</v>
      </c>
      <c r="CL33" s="7">
        <v>0.04</v>
      </c>
    </row>
    <row r="34" spans="1:90" s="2" customFormat="1" ht="12.45" x14ac:dyDescent="0.3">
      <c r="A34" s="10"/>
      <c r="B34" s="6"/>
      <c r="C34" s="6"/>
      <c r="D34" s="6"/>
      <c r="E34" s="6"/>
      <c r="F34" s="6"/>
      <c r="G34" s="6"/>
      <c r="H34" s="6"/>
      <c r="I34" s="6"/>
      <c r="J34" s="6"/>
      <c r="K34" s="6"/>
      <c r="L34" s="6"/>
      <c r="M34" s="6"/>
      <c r="N34" s="6"/>
      <c r="O34" s="6"/>
      <c r="P34" s="6"/>
      <c r="Q34" s="6"/>
      <c r="R34" s="6"/>
      <c r="S34" s="6" t="s">
        <v>739</v>
      </c>
      <c r="T34" s="6"/>
      <c r="U34" s="6"/>
      <c r="V34" s="6"/>
      <c r="W34" s="6"/>
      <c r="X34" s="6"/>
      <c r="Y34" s="6" t="s">
        <v>531</v>
      </c>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t="s">
        <v>526</v>
      </c>
    </row>
    <row r="35" spans="1:90" s="2" customFormat="1" ht="12.45" x14ac:dyDescent="0.3">
      <c r="A35" s="10" t="s">
        <v>2797</v>
      </c>
      <c r="B35" s="6">
        <v>668</v>
      </c>
      <c r="C35" s="6">
        <v>668</v>
      </c>
      <c r="D35" s="6">
        <v>0</v>
      </c>
      <c r="E35" s="6">
        <v>0</v>
      </c>
      <c r="F35" s="6" t="s">
        <v>1068</v>
      </c>
      <c r="G35" s="6">
        <v>0</v>
      </c>
      <c r="H35" s="6">
        <v>433</v>
      </c>
      <c r="I35" s="6">
        <v>181</v>
      </c>
      <c r="J35" s="6">
        <v>53</v>
      </c>
      <c r="K35" s="6" t="s">
        <v>1068</v>
      </c>
      <c r="L35" s="6" t="s">
        <v>1068</v>
      </c>
      <c r="M35" s="6">
        <v>53</v>
      </c>
      <c r="N35" s="6" t="s">
        <v>1068</v>
      </c>
      <c r="O35" s="6" t="s">
        <v>1068</v>
      </c>
      <c r="P35" s="6" t="s">
        <v>1068</v>
      </c>
      <c r="Q35" s="6" t="s">
        <v>1068</v>
      </c>
      <c r="R35" s="6" t="s">
        <v>1068</v>
      </c>
      <c r="S35" s="6">
        <v>433</v>
      </c>
      <c r="T35" s="6">
        <v>0</v>
      </c>
      <c r="U35" s="6">
        <v>150</v>
      </c>
      <c r="V35" s="6" t="s">
        <v>1068</v>
      </c>
      <c r="W35" s="6" t="s">
        <v>1068</v>
      </c>
      <c r="X35" s="6" t="s">
        <v>1068</v>
      </c>
      <c r="Y35" s="6">
        <v>290</v>
      </c>
      <c r="Z35" s="6" t="s">
        <v>1068</v>
      </c>
      <c r="AA35" s="6" t="s">
        <v>1068</v>
      </c>
      <c r="AB35" s="6" t="s">
        <v>1068</v>
      </c>
      <c r="AC35" s="6">
        <v>0</v>
      </c>
      <c r="AD35" s="6" t="s">
        <v>1068</v>
      </c>
      <c r="AE35" s="6" t="s">
        <v>1068</v>
      </c>
      <c r="AF35" s="6" t="s">
        <v>1068</v>
      </c>
      <c r="AG35" s="6" t="s">
        <v>1068</v>
      </c>
      <c r="AH35" s="6">
        <v>668</v>
      </c>
      <c r="AI35" s="6" t="s">
        <v>1068</v>
      </c>
      <c r="AJ35" s="6" t="s">
        <v>1068</v>
      </c>
      <c r="AK35" s="6">
        <v>325</v>
      </c>
      <c r="AL35" s="6" t="s">
        <v>1068</v>
      </c>
      <c r="AM35" s="6">
        <v>198</v>
      </c>
      <c r="AN35" s="6">
        <v>668</v>
      </c>
      <c r="AO35" s="6">
        <v>0</v>
      </c>
      <c r="AP35" s="6">
        <v>0</v>
      </c>
      <c r="AQ35" s="6">
        <v>289</v>
      </c>
      <c r="AR35" s="6">
        <v>379</v>
      </c>
      <c r="AS35" s="6">
        <v>295</v>
      </c>
      <c r="AT35" s="6">
        <v>373</v>
      </c>
      <c r="AU35" s="6">
        <v>668</v>
      </c>
      <c r="AV35" s="6">
        <v>583</v>
      </c>
      <c r="AW35" s="6" t="s">
        <v>1068</v>
      </c>
      <c r="AX35" s="6">
        <v>84</v>
      </c>
      <c r="AY35" s="6">
        <v>198</v>
      </c>
      <c r="AZ35" s="6">
        <v>386</v>
      </c>
      <c r="BA35" s="6">
        <v>97</v>
      </c>
      <c r="BB35" s="6">
        <v>486</v>
      </c>
      <c r="BC35" s="6">
        <v>523</v>
      </c>
      <c r="BD35" s="6">
        <v>145</v>
      </c>
      <c r="BE35" s="6">
        <v>326</v>
      </c>
      <c r="BF35" s="6">
        <v>341</v>
      </c>
      <c r="BG35" s="6">
        <v>97</v>
      </c>
      <c r="BH35" s="6">
        <v>571</v>
      </c>
      <c r="BI35" s="6">
        <v>53</v>
      </c>
      <c r="BJ35" s="6">
        <v>615</v>
      </c>
      <c r="BK35" s="6">
        <v>229</v>
      </c>
      <c r="BL35" s="6">
        <v>229</v>
      </c>
      <c r="BM35" s="6" t="s">
        <v>1068</v>
      </c>
      <c r="BN35" s="6">
        <v>295</v>
      </c>
      <c r="BO35" s="6">
        <v>295</v>
      </c>
      <c r="BP35" s="6" t="s">
        <v>1068</v>
      </c>
      <c r="BQ35" s="6">
        <v>524</v>
      </c>
      <c r="BR35" s="6">
        <v>439</v>
      </c>
      <c r="BS35" s="6" t="s">
        <v>1068</v>
      </c>
      <c r="BT35" s="6">
        <v>342</v>
      </c>
      <c r="BU35" s="6">
        <v>198</v>
      </c>
      <c r="BV35" s="6">
        <v>144</v>
      </c>
      <c r="BW35" s="6">
        <v>486</v>
      </c>
      <c r="BX35" s="6">
        <v>486</v>
      </c>
      <c r="BY35" s="6">
        <v>97</v>
      </c>
      <c r="BZ35" s="6" t="s">
        <v>1068</v>
      </c>
      <c r="CA35" s="6" t="s">
        <v>1068</v>
      </c>
      <c r="CB35" s="6">
        <v>668</v>
      </c>
      <c r="CC35" s="6">
        <v>486</v>
      </c>
      <c r="CD35" s="6" t="s">
        <v>1068</v>
      </c>
      <c r="CE35" s="6">
        <v>181</v>
      </c>
      <c r="CF35" s="6">
        <v>342</v>
      </c>
      <c r="CG35" s="6">
        <v>325</v>
      </c>
      <c r="CH35" s="6" t="s">
        <v>1068</v>
      </c>
      <c r="CI35" s="6">
        <v>289</v>
      </c>
      <c r="CJ35" s="6">
        <v>379</v>
      </c>
      <c r="CK35" s="6">
        <v>295</v>
      </c>
      <c r="CL35" s="6">
        <v>668</v>
      </c>
    </row>
    <row r="36" spans="1:90" s="2" customFormat="1" ht="12.45" x14ac:dyDescent="0.3">
      <c r="A36" s="10"/>
      <c r="B36" s="7">
        <v>0.04</v>
      </c>
      <c r="C36" s="7">
        <v>0.04</v>
      </c>
      <c r="D36" s="7">
        <v>0</v>
      </c>
      <c r="E36" s="7">
        <v>0</v>
      </c>
      <c r="F36" s="6" t="s">
        <v>1068</v>
      </c>
      <c r="G36" s="7">
        <v>0</v>
      </c>
      <c r="H36" s="6" t="s">
        <v>577</v>
      </c>
      <c r="I36" s="7">
        <v>0.05</v>
      </c>
      <c r="J36" s="7">
        <v>0.04</v>
      </c>
      <c r="K36" s="6" t="s">
        <v>1068</v>
      </c>
      <c r="L36" s="6" t="s">
        <v>1068</v>
      </c>
      <c r="M36" s="7">
        <v>0.03</v>
      </c>
      <c r="N36" s="6" t="s">
        <v>1068</v>
      </c>
      <c r="O36" s="6" t="s">
        <v>1068</v>
      </c>
      <c r="P36" s="6" t="s">
        <v>1068</v>
      </c>
      <c r="Q36" s="6" t="s">
        <v>1068</v>
      </c>
      <c r="R36" s="6" t="s">
        <v>1068</v>
      </c>
      <c r="S36" s="6" t="s">
        <v>573</v>
      </c>
      <c r="T36" s="7">
        <v>0</v>
      </c>
      <c r="U36" s="7">
        <v>0.06</v>
      </c>
      <c r="V36" s="6" t="s">
        <v>1068</v>
      </c>
      <c r="W36" s="6" t="s">
        <v>1068</v>
      </c>
      <c r="X36" s="6" t="s">
        <v>1068</v>
      </c>
      <c r="Y36" s="7">
        <v>7.0000000000000007E-2</v>
      </c>
      <c r="Z36" s="6" t="s">
        <v>1068</v>
      </c>
      <c r="AA36" s="6" t="s">
        <v>1068</v>
      </c>
      <c r="AB36" s="6" t="s">
        <v>1068</v>
      </c>
      <c r="AC36" s="7">
        <v>0</v>
      </c>
      <c r="AD36" s="6" t="s">
        <v>1068</v>
      </c>
      <c r="AE36" s="6" t="s">
        <v>1068</v>
      </c>
      <c r="AF36" s="6" t="s">
        <v>1068</v>
      </c>
      <c r="AG36" s="6" t="s">
        <v>1068</v>
      </c>
      <c r="AH36" s="7">
        <v>0.04</v>
      </c>
      <c r="AI36" s="6" t="s">
        <v>1068</v>
      </c>
      <c r="AJ36" s="6" t="s">
        <v>1068</v>
      </c>
      <c r="AK36" s="6" t="s">
        <v>561</v>
      </c>
      <c r="AL36" s="6" t="s">
        <v>1068</v>
      </c>
      <c r="AM36" s="7">
        <v>7.0000000000000007E-2</v>
      </c>
      <c r="AN36" s="7">
        <v>0.04</v>
      </c>
      <c r="AO36" s="7">
        <v>0</v>
      </c>
      <c r="AP36" s="7">
        <v>0</v>
      </c>
      <c r="AQ36" s="7">
        <v>0.09</v>
      </c>
      <c r="AR36" s="7">
        <v>0.04</v>
      </c>
      <c r="AS36" s="7">
        <v>0.05</v>
      </c>
      <c r="AT36" s="7">
        <v>0.04</v>
      </c>
      <c r="AU36" s="7">
        <v>0.04</v>
      </c>
      <c r="AV36" s="7">
        <v>0.06</v>
      </c>
      <c r="AW36" s="6" t="s">
        <v>1068</v>
      </c>
      <c r="AX36" s="7">
        <v>0.01</v>
      </c>
      <c r="AY36" s="7">
        <v>0.03</v>
      </c>
      <c r="AZ36" s="6" t="s">
        <v>579</v>
      </c>
      <c r="BA36" s="7">
        <v>0.04</v>
      </c>
      <c r="BB36" s="7">
        <v>0.06</v>
      </c>
      <c r="BC36" s="7">
        <v>7.0000000000000007E-2</v>
      </c>
      <c r="BD36" s="7">
        <v>0.01</v>
      </c>
      <c r="BE36" s="7">
        <v>0.04</v>
      </c>
      <c r="BF36" s="7">
        <v>0.03</v>
      </c>
      <c r="BG36" s="7">
        <v>0.06</v>
      </c>
      <c r="BH36" s="7">
        <v>0.04</v>
      </c>
      <c r="BI36" s="7">
        <v>0.02</v>
      </c>
      <c r="BJ36" s="7">
        <v>0.04</v>
      </c>
      <c r="BK36" s="6" t="s">
        <v>561</v>
      </c>
      <c r="BL36" s="7">
        <v>0.02</v>
      </c>
      <c r="BM36" s="6" t="s">
        <v>1068</v>
      </c>
      <c r="BN36" s="7">
        <v>0.03</v>
      </c>
      <c r="BO36" s="7">
        <v>0.04</v>
      </c>
      <c r="BP36" s="6" t="s">
        <v>1068</v>
      </c>
      <c r="BQ36" s="7">
        <v>0.04</v>
      </c>
      <c r="BR36" s="7">
        <v>0.04</v>
      </c>
      <c r="BS36" s="6" t="s">
        <v>1068</v>
      </c>
      <c r="BT36" s="7">
        <v>0.03</v>
      </c>
      <c r="BU36" s="7">
        <v>0.03</v>
      </c>
      <c r="BV36" s="7">
        <v>0.04</v>
      </c>
      <c r="BW36" s="7">
        <v>0.06</v>
      </c>
      <c r="BX36" s="6" t="s">
        <v>579</v>
      </c>
      <c r="BY36" s="7">
        <v>0.02</v>
      </c>
      <c r="BZ36" s="6" t="s">
        <v>1068</v>
      </c>
      <c r="CA36" s="6" t="s">
        <v>1068</v>
      </c>
      <c r="CB36" s="7">
        <v>0.04</v>
      </c>
      <c r="CC36" s="7">
        <v>0.05</v>
      </c>
      <c r="CD36" s="6" t="s">
        <v>1068</v>
      </c>
      <c r="CE36" s="7">
        <v>0.03</v>
      </c>
      <c r="CF36" s="7">
        <v>0.05</v>
      </c>
      <c r="CG36" s="7">
        <v>0.03</v>
      </c>
      <c r="CH36" s="6" t="s">
        <v>1068</v>
      </c>
      <c r="CI36" s="7">
        <v>0.05</v>
      </c>
      <c r="CJ36" s="7">
        <v>0.03</v>
      </c>
      <c r="CK36" s="7">
        <v>0.09</v>
      </c>
      <c r="CL36" s="7">
        <v>0.04</v>
      </c>
    </row>
    <row r="37" spans="1:90" s="2" customFormat="1" ht="12.45" x14ac:dyDescent="0.3">
      <c r="A37" s="10"/>
      <c r="B37" s="6"/>
      <c r="C37" s="6"/>
      <c r="D37" s="6"/>
      <c r="E37" s="6"/>
      <c r="F37" s="6"/>
      <c r="G37" s="6"/>
      <c r="H37" s="6" t="s">
        <v>524</v>
      </c>
    </row>
    <row r="38" spans="1:90" s="2" customFormat="1" ht="12.45" x14ac:dyDescent="0.3">
      <c r="A38" s="10" t="s">
        <v>2809</v>
      </c>
      <c r="B38" s="6">
        <v>215</v>
      </c>
      <c r="C38" s="6">
        <v>53</v>
      </c>
      <c r="D38" s="6">
        <v>44</v>
      </c>
      <c r="E38" s="6">
        <v>94</v>
      </c>
      <c r="F38" s="6" t="s">
        <v>1068</v>
      </c>
      <c r="G38" s="6">
        <v>0</v>
      </c>
      <c r="H38" s="6">
        <v>125</v>
      </c>
      <c r="I38" s="6">
        <v>0</v>
      </c>
      <c r="J38" s="6">
        <v>53</v>
      </c>
      <c r="K38" s="6" t="s">
        <v>1068</v>
      </c>
      <c r="L38" s="6" t="s">
        <v>1068</v>
      </c>
      <c r="M38" s="6">
        <v>90</v>
      </c>
      <c r="N38" s="6" t="s">
        <v>1068</v>
      </c>
      <c r="O38" s="6" t="s">
        <v>1068</v>
      </c>
      <c r="P38" s="6" t="s">
        <v>1068</v>
      </c>
      <c r="Q38" s="6" t="s">
        <v>1068</v>
      </c>
      <c r="R38" s="6" t="s">
        <v>1068</v>
      </c>
      <c r="S38" s="6">
        <v>33</v>
      </c>
      <c r="T38" s="6">
        <v>24</v>
      </c>
      <c r="U38" s="6">
        <v>66</v>
      </c>
      <c r="V38" s="6" t="s">
        <v>1068</v>
      </c>
      <c r="W38" s="6" t="s">
        <v>1068</v>
      </c>
      <c r="X38" s="6" t="s">
        <v>1068</v>
      </c>
      <c r="Y38" s="6">
        <v>33</v>
      </c>
      <c r="Z38" s="6" t="s">
        <v>1068</v>
      </c>
      <c r="AA38" s="6" t="s">
        <v>1068</v>
      </c>
      <c r="AB38" s="6" t="s">
        <v>1068</v>
      </c>
      <c r="AC38" s="6">
        <v>24</v>
      </c>
      <c r="AD38" s="6" t="s">
        <v>1068</v>
      </c>
      <c r="AE38" s="6" t="s">
        <v>1068</v>
      </c>
      <c r="AF38" s="6" t="s">
        <v>1068</v>
      </c>
      <c r="AG38" s="6" t="s">
        <v>1068</v>
      </c>
      <c r="AH38" s="6">
        <v>191</v>
      </c>
      <c r="AI38" s="6" t="s">
        <v>1068</v>
      </c>
      <c r="AJ38" s="6" t="s">
        <v>1068</v>
      </c>
      <c r="AK38" s="6">
        <v>125</v>
      </c>
      <c r="AL38" s="6" t="s">
        <v>1068</v>
      </c>
      <c r="AM38" s="6">
        <v>90</v>
      </c>
      <c r="AN38" s="6">
        <v>215</v>
      </c>
      <c r="AO38" s="6">
        <v>0</v>
      </c>
      <c r="AP38" s="6">
        <v>24</v>
      </c>
      <c r="AQ38" s="6">
        <v>125</v>
      </c>
      <c r="AR38" s="6">
        <v>66</v>
      </c>
      <c r="AS38" s="6">
        <v>135</v>
      </c>
      <c r="AT38" s="6">
        <v>81</v>
      </c>
      <c r="AU38" s="6">
        <v>215</v>
      </c>
      <c r="AV38" s="6">
        <v>135</v>
      </c>
      <c r="AW38" s="6" t="s">
        <v>1068</v>
      </c>
      <c r="AX38" s="6">
        <v>81</v>
      </c>
      <c r="AY38" s="6">
        <v>135</v>
      </c>
      <c r="AZ38" s="6">
        <v>0</v>
      </c>
      <c r="BA38" s="6">
        <v>38</v>
      </c>
      <c r="BB38" s="6">
        <v>97</v>
      </c>
      <c r="BC38" s="6">
        <v>90</v>
      </c>
      <c r="BD38" s="6">
        <v>125</v>
      </c>
      <c r="BE38" s="6">
        <v>33</v>
      </c>
      <c r="BF38" s="6">
        <v>183</v>
      </c>
      <c r="BG38" s="6">
        <v>24</v>
      </c>
      <c r="BH38" s="6">
        <v>178</v>
      </c>
      <c r="BI38" s="6">
        <v>66</v>
      </c>
      <c r="BJ38" s="6">
        <v>149</v>
      </c>
      <c r="BK38" s="6">
        <v>163</v>
      </c>
      <c r="BL38" s="6">
        <v>86</v>
      </c>
      <c r="BM38" s="6" t="s">
        <v>1068</v>
      </c>
      <c r="BN38" s="6">
        <v>183</v>
      </c>
      <c r="BO38" s="6">
        <v>90</v>
      </c>
      <c r="BP38" s="6" t="s">
        <v>1068</v>
      </c>
      <c r="BQ38" s="6">
        <v>183</v>
      </c>
      <c r="BR38" s="6">
        <v>183</v>
      </c>
      <c r="BS38" s="6" t="s">
        <v>1068</v>
      </c>
      <c r="BT38" s="6">
        <v>183</v>
      </c>
      <c r="BU38" s="6">
        <v>77</v>
      </c>
      <c r="BV38" s="6">
        <v>33</v>
      </c>
      <c r="BW38" s="6">
        <v>171</v>
      </c>
      <c r="BX38" s="6">
        <v>125</v>
      </c>
      <c r="BY38" s="6">
        <v>44</v>
      </c>
      <c r="BZ38" s="6" t="s">
        <v>1068</v>
      </c>
      <c r="CA38" s="6" t="s">
        <v>1068</v>
      </c>
      <c r="CB38" s="6">
        <v>202</v>
      </c>
      <c r="CC38" s="6">
        <v>110</v>
      </c>
      <c r="CD38" s="6" t="s">
        <v>1068</v>
      </c>
      <c r="CE38" s="6">
        <v>81</v>
      </c>
      <c r="CF38" s="6">
        <v>110</v>
      </c>
      <c r="CG38" s="6">
        <v>92</v>
      </c>
      <c r="CH38" s="6" t="s">
        <v>1068</v>
      </c>
      <c r="CI38" s="6">
        <v>61</v>
      </c>
      <c r="CJ38" s="6">
        <v>154</v>
      </c>
      <c r="CK38" s="6">
        <v>90</v>
      </c>
      <c r="CL38" s="6">
        <v>215</v>
      </c>
    </row>
    <row r="39" spans="1:90" s="2" customFormat="1" ht="12.45" x14ac:dyDescent="0.3">
      <c r="A39" s="10"/>
      <c r="B39" s="7">
        <v>0.01</v>
      </c>
      <c r="C39" s="6" t="s">
        <v>667</v>
      </c>
      <c r="D39" s="7">
        <v>0.06</v>
      </c>
      <c r="E39" s="6" t="s">
        <v>560</v>
      </c>
      <c r="F39" s="6" t="s">
        <v>1068</v>
      </c>
      <c r="G39" s="7">
        <v>0</v>
      </c>
      <c r="H39" s="7">
        <v>0.03</v>
      </c>
      <c r="I39" s="7">
        <v>0</v>
      </c>
      <c r="J39" s="7">
        <v>0.04</v>
      </c>
      <c r="K39" s="6" t="s">
        <v>1068</v>
      </c>
      <c r="L39" s="6" t="s">
        <v>1068</v>
      </c>
      <c r="M39" s="7">
        <v>0.05</v>
      </c>
      <c r="N39" s="6" t="s">
        <v>1068</v>
      </c>
      <c r="O39" s="6" t="s">
        <v>1068</v>
      </c>
      <c r="P39" s="6" t="s">
        <v>1068</v>
      </c>
      <c r="Q39" s="6" t="s">
        <v>1068</v>
      </c>
      <c r="R39" s="6" t="s">
        <v>1068</v>
      </c>
      <c r="S39" s="7">
        <v>0.01</v>
      </c>
      <c r="T39" s="6" t="s">
        <v>2</v>
      </c>
      <c r="U39" s="7">
        <v>0.03</v>
      </c>
      <c r="V39" s="6" t="s">
        <v>1068</v>
      </c>
      <c r="W39" s="6" t="s">
        <v>1068</v>
      </c>
      <c r="X39" s="6" t="s">
        <v>1068</v>
      </c>
      <c r="Y39" s="7">
        <v>0.01</v>
      </c>
      <c r="Z39" s="6" t="s">
        <v>1068</v>
      </c>
      <c r="AA39" s="6" t="s">
        <v>1068</v>
      </c>
      <c r="AB39" s="6" t="s">
        <v>1068</v>
      </c>
      <c r="AC39" s="7">
        <v>0.01</v>
      </c>
      <c r="AD39" s="6" t="s">
        <v>1068</v>
      </c>
      <c r="AE39" s="6" t="s">
        <v>1068</v>
      </c>
      <c r="AF39" s="6" t="s">
        <v>1068</v>
      </c>
      <c r="AG39" s="6" t="s">
        <v>1068</v>
      </c>
      <c r="AH39" s="7">
        <v>0.01</v>
      </c>
      <c r="AI39" s="6" t="s">
        <v>1068</v>
      </c>
      <c r="AJ39" s="6" t="s">
        <v>1068</v>
      </c>
      <c r="AK39" s="7">
        <v>0.01</v>
      </c>
      <c r="AL39" s="6" t="s">
        <v>1068</v>
      </c>
      <c r="AM39" s="7">
        <v>0.03</v>
      </c>
      <c r="AN39" s="7">
        <v>0.01</v>
      </c>
      <c r="AO39" s="7">
        <v>0</v>
      </c>
      <c r="AP39" s="7">
        <v>0.01</v>
      </c>
      <c r="AQ39" s="7">
        <v>0.04</v>
      </c>
      <c r="AR39" s="7">
        <v>0.01</v>
      </c>
      <c r="AS39" s="7">
        <v>0.02</v>
      </c>
      <c r="AT39" s="7">
        <v>0.01</v>
      </c>
      <c r="AU39" s="7">
        <v>0.01</v>
      </c>
      <c r="AV39" s="7">
        <v>0.01</v>
      </c>
      <c r="AW39" s="6" t="s">
        <v>1068</v>
      </c>
      <c r="AX39" s="7">
        <v>0.01</v>
      </c>
      <c r="AY39" s="7">
        <v>0.02</v>
      </c>
      <c r="AZ39" s="7">
        <v>0</v>
      </c>
      <c r="BA39" s="7">
        <v>0.02</v>
      </c>
      <c r="BB39" s="7">
        <v>0.01</v>
      </c>
      <c r="BC39" s="7">
        <v>0.01</v>
      </c>
      <c r="BD39" s="7">
        <v>0.01</v>
      </c>
      <c r="BE39" s="6" t="s">
        <v>2</v>
      </c>
      <c r="BF39" s="7">
        <v>0.02</v>
      </c>
      <c r="BG39" s="7">
        <v>0.02</v>
      </c>
      <c r="BH39" s="7">
        <v>0.01</v>
      </c>
      <c r="BI39" s="7">
        <v>0.02</v>
      </c>
      <c r="BJ39" s="7">
        <v>0.01</v>
      </c>
      <c r="BK39" s="7">
        <v>0.01</v>
      </c>
      <c r="BL39" s="7">
        <v>0.01</v>
      </c>
      <c r="BM39" s="6" t="s">
        <v>1068</v>
      </c>
      <c r="BN39" s="7">
        <v>0.02</v>
      </c>
      <c r="BO39" s="7">
        <v>0.01</v>
      </c>
      <c r="BP39" s="6" t="s">
        <v>1068</v>
      </c>
      <c r="BQ39" s="7">
        <v>0.01</v>
      </c>
      <c r="BR39" s="7">
        <v>0.02</v>
      </c>
      <c r="BS39" s="6" t="s">
        <v>1068</v>
      </c>
      <c r="BT39" s="7">
        <v>0.02</v>
      </c>
      <c r="BU39" s="7">
        <v>0.01</v>
      </c>
      <c r="BV39" s="7">
        <v>0.01</v>
      </c>
      <c r="BW39" s="7">
        <v>0.02</v>
      </c>
      <c r="BX39" s="7">
        <v>0.02</v>
      </c>
      <c r="BY39" s="7">
        <v>0.01</v>
      </c>
      <c r="BZ39" s="6" t="s">
        <v>1068</v>
      </c>
      <c r="CA39" s="6" t="s">
        <v>1068</v>
      </c>
      <c r="CB39" s="7">
        <v>0.01</v>
      </c>
      <c r="CC39" s="7">
        <v>0.01</v>
      </c>
      <c r="CD39" s="6" t="s">
        <v>1068</v>
      </c>
      <c r="CE39" s="7">
        <v>0.01</v>
      </c>
      <c r="CF39" s="7">
        <v>0.02</v>
      </c>
      <c r="CG39" s="7">
        <v>0.01</v>
      </c>
      <c r="CH39" s="6" t="s">
        <v>1068</v>
      </c>
      <c r="CI39" s="7">
        <v>0.01</v>
      </c>
      <c r="CJ39" s="7">
        <v>0.01</v>
      </c>
      <c r="CK39" s="7">
        <v>0.03</v>
      </c>
      <c r="CL39" s="7">
        <v>0.01</v>
      </c>
    </row>
    <row r="40" spans="1:90" s="2" customFormat="1" ht="12.45" x14ac:dyDescent="0.3">
      <c r="A40" s="10"/>
      <c r="B40" s="6"/>
      <c r="C40" s="6"/>
      <c r="D40" s="6"/>
      <c r="E40" s="6" t="s">
        <v>524</v>
      </c>
    </row>
    <row r="41" spans="1:90" s="2" customFormat="1" ht="12.45" x14ac:dyDescent="0.3">
      <c r="A41" s="10" t="s">
        <v>2974</v>
      </c>
      <c r="B41" s="6">
        <v>135</v>
      </c>
      <c r="C41" s="6">
        <v>93</v>
      </c>
      <c r="D41" s="6">
        <v>0</v>
      </c>
      <c r="E41" s="6">
        <v>0</v>
      </c>
      <c r="F41" s="6" t="s">
        <v>1068</v>
      </c>
      <c r="G41" s="6">
        <v>0</v>
      </c>
      <c r="H41" s="6">
        <v>41</v>
      </c>
      <c r="I41" s="6">
        <v>93</v>
      </c>
      <c r="J41" s="6">
        <v>0</v>
      </c>
      <c r="K41" s="6" t="s">
        <v>1068</v>
      </c>
      <c r="L41" s="6" t="s">
        <v>1068</v>
      </c>
      <c r="M41" s="6">
        <v>0</v>
      </c>
      <c r="N41" s="6" t="s">
        <v>1068</v>
      </c>
      <c r="O41" s="6" t="s">
        <v>1068</v>
      </c>
      <c r="P41" s="6" t="s">
        <v>1068</v>
      </c>
      <c r="Q41" s="6" t="s">
        <v>1068</v>
      </c>
      <c r="R41" s="6" t="s">
        <v>1068</v>
      </c>
      <c r="S41" s="6">
        <v>0</v>
      </c>
      <c r="T41" s="6">
        <v>93</v>
      </c>
      <c r="U41" s="6">
        <v>41</v>
      </c>
      <c r="V41" s="6" t="s">
        <v>1068</v>
      </c>
      <c r="W41" s="6" t="s">
        <v>1068</v>
      </c>
      <c r="X41" s="6" t="s">
        <v>1068</v>
      </c>
      <c r="Y41" s="6">
        <v>0</v>
      </c>
      <c r="Z41" s="6" t="s">
        <v>1068</v>
      </c>
      <c r="AA41" s="6" t="s">
        <v>1068</v>
      </c>
      <c r="AB41" s="6" t="s">
        <v>1068</v>
      </c>
      <c r="AC41" s="6">
        <v>93</v>
      </c>
      <c r="AD41" s="6" t="s">
        <v>1068</v>
      </c>
      <c r="AE41" s="6" t="s">
        <v>1068</v>
      </c>
      <c r="AF41" s="6" t="s">
        <v>1068</v>
      </c>
      <c r="AG41" s="6" t="s">
        <v>1068</v>
      </c>
      <c r="AH41" s="6">
        <v>93</v>
      </c>
      <c r="AI41" s="6" t="s">
        <v>1068</v>
      </c>
      <c r="AJ41" s="6" t="s">
        <v>1068</v>
      </c>
      <c r="AK41" s="6">
        <v>0</v>
      </c>
      <c r="AL41" s="6" t="s">
        <v>1068</v>
      </c>
      <c r="AM41" s="6">
        <v>41</v>
      </c>
      <c r="AN41" s="6">
        <v>135</v>
      </c>
      <c r="AO41" s="6">
        <v>0</v>
      </c>
      <c r="AP41" s="6">
        <v>0</v>
      </c>
      <c r="AQ41" s="6">
        <v>0</v>
      </c>
      <c r="AR41" s="6">
        <v>135</v>
      </c>
      <c r="AS41" s="6">
        <v>135</v>
      </c>
      <c r="AT41" s="6">
        <v>0</v>
      </c>
      <c r="AU41" s="6">
        <v>135</v>
      </c>
      <c r="AV41" s="6">
        <v>135</v>
      </c>
      <c r="AW41" s="6" t="s">
        <v>1068</v>
      </c>
      <c r="AX41" s="6">
        <v>0</v>
      </c>
      <c r="AY41" s="6">
        <v>135</v>
      </c>
      <c r="AZ41" s="6">
        <v>0</v>
      </c>
      <c r="BA41" s="6">
        <v>41</v>
      </c>
      <c r="BB41" s="6">
        <v>93</v>
      </c>
      <c r="BC41" s="6">
        <v>0</v>
      </c>
      <c r="BD41" s="6">
        <v>135</v>
      </c>
      <c r="BE41" s="6">
        <v>0</v>
      </c>
      <c r="BF41" s="6">
        <v>135</v>
      </c>
      <c r="BG41" s="6">
        <v>0</v>
      </c>
      <c r="BH41" s="6">
        <v>93</v>
      </c>
      <c r="BI41" s="6">
        <v>93</v>
      </c>
      <c r="BJ41" s="6">
        <v>41</v>
      </c>
      <c r="BK41" s="6">
        <v>135</v>
      </c>
      <c r="BL41" s="6">
        <v>41</v>
      </c>
      <c r="BM41" s="6" t="s">
        <v>1068</v>
      </c>
      <c r="BN41" s="6">
        <v>135</v>
      </c>
      <c r="BO41" s="6">
        <v>135</v>
      </c>
      <c r="BP41" s="6" t="s">
        <v>1068</v>
      </c>
      <c r="BQ41" s="6">
        <v>135</v>
      </c>
      <c r="BR41" s="6">
        <v>41</v>
      </c>
      <c r="BS41" s="6" t="s">
        <v>1068</v>
      </c>
      <c r="BT41" s="6">
        <v>135</v>
      </c>
      <c r="BU41" s="6">
        <v>93</v>
      </c>
      <c r="BV41" s="6">
        <v>0</v>
      </c>
      <c r="BW41" s="6">
        <v>93</v>
      </c>
      <c r="BX41" s="6">
        <v>93</v>
      </c>
      <c r="BY41" s="6">
        <v>0</v>
      </c>
      <c r="BZ41" s="6" t="s">
        <v>1068</v>
      </c>
      <c r="CA41" s="6" t="s">
        <v>1068</v>
      </c>
      <c r="CB41" s="6">
        <v>135</v>
      </c>
      <c r="CC41" s="6">
        <v>93</v>
      </c>
      <c r="CD41" s="6" t="s">
        <v>1068</v>
      </c>
      <c r="CE41" s="6">
        <v>0</v>
      </c>
      <c r="CF41" s="6">
        <v>93</v>
      </c>
      <c r="CG41" s="6">
        <v>41</v>
      </c>
      <c r="CH41" s="6" t="s">
        <v>1068</v>
      </c>
      <c r="CI41" s="6">
        <v>41</v>
      </c>
      <c r="CJ41" s="6">
        <v>93</v>
      </c>
      <c r="CK41" s="6">
        <v>0</v>
      </c>
      <c r="CL41" s="6">
        <v>135</v>
      </c>
    </row>
    <row r="42" spans="1:90" s="2" customFormat="1" ht="12.45" x14ac:dyDescent="0.3">
      <c r="A42" s="10"/>
      <c r="B42" s="7">
        <v>0.01</v>
      </c>
      <c r="C42" s="7">
        <v>0.01</v>
      </c>
      <c r="D42" s="7">
        <v>0</v>
      </c>
      <c r="E42" s="7">
        <v>0</v>
      </c>
      <c r="F42" s="6" t="s">
        <v>1068</v>
      </c>
      <c r="G42" s="7">
        <v>0</v>
      </c>
      <c r="H42" s="7">
        <v>0.01</v>
      </c>
      <c r="I42" s="7">
        <v>0.03</v>
      </c>
      <c r="J42" s="7">
        <v>0</v>
      </c>
      <c r="K42" s="6" t="s">
        <v>1068</v>
      </c>
      <c r="L42" s="6" t="s">
        <v>1068</v>
      </c>
      <c r="M42" s="7">
        <v>0</v>
      </c>
      <c r="N42" s="6" t="s">
        <v>1068</v>
      </c>
      <c r="O42" s="6" t="s">
        <v>1068</v>
      </c>
      <c r="P42" s="6" t="s">
        <v>1068</v>
      </c>
      <c r="Q42" s="6" t="s">
        <v>1068</v>
      </c>
      <c r="R42" s="6" t="s">
        <v>1068</v>
      </c>
      <c r="S42" s="7">
        <v>0</v>
      </c>
      <c r="T42" s="7">
        <v>0.02</v>
      </c>
      <c r="U42" s="7">
        <v>0.02</v>
      </c>
      <c r="V42" s="6" t="s">
        <v>1068</v>
      </c>
      <c r="W42" s="6" t="s">
        <v>1068</v>
      </c>
      <c r="X42" s="6" t="s">
        <v>1068</v>
      </c>
      <c r="Y42" s="7">
        <v>0</v>
      </c>
      <c r="Z42" s="6" t="s">
        <v>1068</v>
      </c>
      <c r="AA42" s="6" t="s">
        <v>1068</v>
      </c>
      <c r="AB42" s="6" t="s">
        <v>1068</v>
      </c>
      <c r="AC42" s="7">
        <v>0.02</v>
      </c>
      <c r="AD42" s="6" t="s">
        <v>1068</v>
      </c>
      <c r="AE42" s="6" t="s">
        <v>1068</v>
      </c>
      <c r="AF42" s="6" t="s">
        <v>1068</v>
      </c>
      <c r="AG42" s="6" t="s">
        <v>1068</v>
      </c>
      <c r="AH42" s="7">
        <v>0.01</v>
      </c>
      <c r="AI42" s="6" t="s">
        <v>1068</v>
      </c>
      <c r="AJ42" s="6" t="s">
        <v>1068</v>
      </c>
      <c r="AK42" s="6" t="s">
        <v>537</v>
      </c>
      <c r="AL42" s="6" t="s">
        <v>1068</v>
      </c>
      <c r="AM42" s="7">
        <v>0.01</v>
      </c>
      <c r="AN42" s="7">
        <v>0.01</v>
      </c>
      <c r="AO42" s="7">
        <v>0</v>
      </c>
      <c r="AP42" s="7">
        <v>0</v>
      </c>
      <c r="AQ42" s="7">
        <v>0</v>
      </c>
      <c r="AR42" s="7">
        <v>0.02</v>
      </c>
      <c r="AS42" s="7">
        <v>0.02</v>
      </c>
      <c r="AT42" s="7">
        <v>0</v>
      </c>
      <c r="AU42" s="7">
        <v>0.01</v>
      </c>
      <c r="AV42" s="7">
        <v>0.01</v>
      </c>
      <c r="AW42" s="6" t="s">
        <v>1068</v>
      </c>
      <c r="AX42" s="7">
        <v>0</v>
      </c>
      <c r="AY42" s="7">
        <v>0.02</v>
      </c>
      <c r="AZ42" s="7">
        <v>0</v>
      </c>
      <c r="BA42" s="7">
        <v>0.02</v>
      </c>
      <c r="BB42" s="7">
        <v>0.01</v>
      </c>
      <c r="BC42" s="7">
        <v>0</v>
      </c>
      <c r="BD42" s="7">
        <v>0.01</v>
      </c>
      <c r="BE42" s="7">
        <v>0</v>
      </c>
      <c r="BF42" s="7">
        <v>0.01</v>
      </c>
      <c r="BG42" s="7">
        <v>0</v>
      </c>
      <c r="BH42" s="7">
        <v>0.01</v>
      </c>
      <c r="BI42" s="7">
        <v>0.03</v>
      </c>
      <c r="BJ42" s="6" t="s">
        <v>2</v>
      </c>
      <c r="BK42" s="7">
        <v>0.01</v>
      </c>
      <c r="BL42" s="6" t="s">
        <v>2</v>
      </c>
      <c r="BM42" s="6" t="s">
        <v>1068</v>
      </c>
      <c r="BN42" s="7">
        <v>0.01</v>
      </c>
      <c r="BO42" s="7">
        <v>0.02</v>
      </c>
      <c r="BP42" s="6" t="s">
        <v>1068</v>
      </c>
      <c r="BQ42" s="7">
        <v>0.01</v>
      </c>
      <c r="BR42" s="6" t="s">
        <v>2</v>
      </c>
      <c r="BS42" s="6" t="s">
        <v>1068</v>
      </c>
      <c r="BT42" s="7">
        <v>0.01</v>
      </c>
      <c r="BU42" s="7">
        <v>0.02</v>
      </c>
      <c r="BV42" s="7">
        <v>0</v>
      </c>
      <c r="BW42" s="7">
        <v>0.01</v>
      </c>
      <c r="BX42" s="7">
        <v>0.02</v>
      </c>
      <c r="BY42" s="7">
        <v>0</v>
      </c>
      <c r="BZ42" s="6" t="s">
        <v>1068</v>
      </c>
      <c r="CA42" s="6" t="s">
        <v>1068</v>
      </c>
      <c r="CB42" s="7">
        <v>0.01</v>
      </c>
      <c r="CC42" s="7">
        <v>0.01</v>
      </c>
      <c r="CD42" s="6" t="s">
        <v>1068</v>
      </c>
      <c r="CE42" s="7">
        <v>0</v>
      </c>
      <c r="CF42" s="7">
        <v>0.01</v>
      </c>
      <c r="CG42" s="6" t="s">
        <v>2</v>
      </c>
      <c r="CH42" s="6" t="s">
        <v>1068</v>
      </c>
      <c r="CI42" s="7">
        <v>0.01</v>
      </c>
      <c r="CJ42" s="7">
        <v>0.01</v>
      </c>
      <c r="CK42" s="7">
        <v>0</v>
      </c>
      <c r="CL42" s="7">
        <v>0.01</v>
      </c>
    </row>
    <row r="43" spans="1:90" s="2" customFormat="1" ht="12.45" x14ac:dyDescent="0.3">
      <c r="A43" s="10" t="s">
        <v>2975</v>
      </c>
      <c r="B43" s="6">
        <v>134</v>
      </c>
      <c r="C43" s="6">
        <v>134</v>
      </c>
      <c r="D43" s="6">
        <v>0</v>
      </c>
      <c r="E43" s="6">
        <v>0</v>
      </c>
      <c r="F43" s="6" t="s">
        <v>1068</v>
      </c>
      <c r="G43" s="6">
        <v>0</v>
      </c>
      <c r="H43" s="6">
        <v>0</v>
      </c>
      <c r="I43" s="6">
        <v>102</v>
      </c>
      <c r="J43" s="6">
        <v>0</v>
      </c>
      <c r="K43" s="6" t="s">
        <v>1068</v>
      </c>
      <c r="L43" s="6" t="s">
        <v>1068</v>
      </c>
      <c r="M43" s="6">
        <v>0</v>
      </c>
      <c r="N43" s="6" t="s">
        <v>1068</v>
      </c>
      <c r="O43" s="6" t="s">
        <v>1068</v>
      </c>
      <c r="P43" s="6" t="s">
        <v>1068</v>
      </c>
      <c r="Q43" s="6" t="s">
        <v>1068</v>
      </c>
      <c r="R43" s="6" t="s">
        <v>1068</v>
      </c>
      <c r="S43" s="6">
        <v>134</v>
      </c>
      <c r="T43" s="6">
        <v>0</v>
      </c>
      <c r="U43" s="6">
        <v>0</v>
      </c>
      <c r="V43" s="6" t="s">
        <v>1068</v>
      </c>
      <c r="W43" s="6" t="s">
        <v>1068</v>
      </c>
      <c r="X43" s="6" t="s">
        <v>1068</v>
      </c>
      <c r="Y43" s="6">
        <v>102</v>
      </c>
      <c r="Z43" s="6" t="s">
        <v>1068</v>
      </c>
      <c r="AA43" s="6" t="s">
        <v>1068</v>
      </c>
      <c r="AB43" s="6" t="s">
        <v>1068</v>
      </c>
      <c r="AC43" s="6">
        <v>0</v>
      </c>
      <c r="AD43" s="6" t="s">
        <v>1068</v>
      </c>
      <c r="AE43" s="6" t="s">
        <v>1068</v>
      </c>
      <c r="AF43" s="6" t="s">
        <v>1068</v>
      </c>
      <c r="AG43" s="6" t="s">
        <v>1068</v>
      </c>
      <c r="AH43" s="6">
        <v>134</v>
      </c>
      <c r="AI43" s="6" t="s">
        <v>1068</v>
      </c>
      <c r="AJ43" s="6" t="s">
        <v>1068</v>
      </c>
      <c r="AK43" s="6">
        <v>0</v>
      </c>
      <c r="AL43" s="6" t="s">
        <v>1068</v>
      </c>
      <c r="AM43" s="6">
        <v>134</v>
      </c>
      <c r="AN43" s="6">
        <v>134</v>
      </c>
      <c r="AO43" s="6">
        <v>0</v>
      </c>
      <c r="AP43" s="6">
        <v>134</v>
      </c>
      <c r="AQ43" s="6">
        <v>0</v>
      </c>
      <c r="AR43" s="6">
        <v>0</v>
      </c>
      <c r="AS43" s="6">
        <v>31</v>
      </c>
      <c r="AT43" s="6">
        <v>102</v>
      </c>
      <c r="AU43" s="6">
        <v>134</v>
      </c>
      <c r="AV43" s="6">
        <v>134</v>
      </c>
      <c r="AW43" s="6" t="s">
        <v>1068</v>
      </c>
      <c r="AX43" s="6">
        <v>0</v>
      </c>
      <c r="AY43" s="6">
        <v>134</v>
      </c>
      <c r="AZ43" s="6">
        <v>0</v>
      </c>
      <c r="BA43" s="6">
        <v>31</v>
      </c>
      <c r="BB43" s="6">
        <v>102</v>
      </c>
      <c r="BC43" s="6">
        <v>31</v>
      </c>
      <c r="BD43" s="6">
        <v>102</v>
      </c>
      <c r="BE43" s="6">
        <v>102</v>
      </c>
      <c r="BF43" s="6">
        <v>31</v>
      </c>
      <c r="BG43" s="6">
        <v>0</v>
      </c>
      <c r="BH43" s="6">
        <v>134</v>
      </c>
      <c r="BI43" s="6">
        <v>0</v>
      </c>
      <c r="BJ43" s="6">
        <v>134</v>
      </c>
      <c r="BK43" s="6">
        <v>102</v>
      </c>
      <c r="BL43" s="6">
        <v>102</v>
      </c>
      <c r="BM43" s="6" t="s">
        <v>1068</v>
      </c>
      <c r="BN43" s="6">
        <v>134</v>
      </c>
      <c r="BO43" s="6">
        <v>134</v>
      </c>
      <c r="BP43" s="6" t="s">
        <v>1068</v>
      </c>
      <c r="BQ43" s="6">
        <v>134</v>
      </c>
      <c r="BR43" s="6">
        <v>134</v>
      </c>
      <c r="BS43" s="6" t="s">
        <v>1068</v>
      </c>
      <c r="BT43" s="6">
        <v>134</v>
      </c>
      <c r="BU43" s="6">
        <v>0</v>
      </c>
      <c r="BV43" s="6">
        <v>0</v>
      </c>
      <c r="BW43" s="6">
        <v>134</v>
      </c>
      <c r="BX43" s="6">
        <v>0</v>
      </c>
      <c r="BY43" s="6">
        <v>0</v>
      </c>
      <c r="BZ43" s="6" t="s">
        <v>1068</v>
      </c>
      <c r="CA43" s="6" t="s">
        <v>1068</v>
      </c>
      <c r="CB43" s="6">
        <v>134</v>
      </c>
      <c r="CC43" s="6">
        <v>102</v>
      </c>
      <c r="CD43" s="6" t="s">
        <v>1068</v>
      </c>
      <c r="CE43" s="6">
        <v>31</v>
      </c>
      <c r="CF43" s="6">
        <v>102</v>
      </c>
      <c r="CG43" s="6">
        <v>31</v>
      </c>
      <c r="CH43" s="6" t="s">
        <v>1068</v>
      </c>
      <c r="CI43" s="6">
        <v>0</v>
      </c>
      <c r="CJ43" s="6">
        <v>134</v>
      </c>
      <c r="CK43" s="6">
        <v>31</v>
      </c>
      <c r="CL43" s="6">
        <v>134</v>
      </c>
    </row>
    <row r="44" spans="1:90" s="2" customFormat="1" ht="12.45" x14ac:dyDescent="0.3">
      <c r="A44" s="10"/>
      <c r="B44" s="7">
        <v>0.01</v>
      </c>
      <c r="C44" s="7">
        <v>0.01</v>
      </c>
      <c r="D44" s="7">
        <v>0</v>
      </c>
      <c r="E44" s="7">
        <v>0</v>
      </c>
      <c r="F44" s="6" t="s">
        <v>1068</v>
      </c>
      <c r="G44" s="7">
        <v>0</v>
      </c>
      <c r="H44" s="7">
        <v>0</v>
      </c>
      <c r="I44" s="7">
        <v>0.03</v>
      </c>
      <c r="J44" s="7">
        <v>0</v>
      </c>
      <c r="K44" s="6" t="s">
        <v>1068</v>
      </c>
      <c r="L44" s="6" t="s">
        <v>1068</v>
      </c>
      <c r="M44" s="7">
        <v>0</v>
      </c>
      <c r="N44" s="6" t="s">
        <v>1068</v>
      </c>
      <c r="O44" s="6" t="s">
        <v>1068</v>
      </c>
      <c r="P44" s="6" t="s">
        <v>1068</v>
      </c>
      <c r="Q44" s="6" t="s">
        <v>1068</v>
      </c>
      <c r="R44" s="6" t="s">
        <v>1068</v>
      </c>
      <c r="S44" s="7">
        <v>0.02</v>
      </c>
      <c r="T44" s="7">
        <v>0</v>
      </c>
      <c r="U44" s="7">
        <v>0</v>
      </c>
      <c r="V44" s="6" t="s">
        <v>1068</v>
      </c>
      <c r="W44" s="6" t="s">
        <v>1068</v>
      </c>
      <c r="X44" s="6" t="s">
        <v>1068</v>
      </c>
      <c r="Y44" s="7">
        <v>0.02</v>
      </c>
      <c r="Z44" s="6" t="s">
        <v>1068</v>
      </c>
      <c r="AA44" s="6" t="s">
        <v>1068</v>
      </c>
      <c r="AB44" s="6" t="s">
        <v>1068</v>
      </c>
      <c r="AC44" s="7">
        <v>0</v>
      </c>
      <c r="AD44" s="6" t="s">
        <v>1068</v>
      </c>
      <c r="AE44" s="6" t="s">
        <v>1068</v>
      </c>
      <c r="AF44" s="6" t="s">
        <v>1068</v>
      </c>
      <c r="AG44" s="6" t="s">
        <v>1068</v>
      </c>
      <c r="AH44" s="7">
        <v>0.01</v>
      </c>
      <c r="AI44" s="6" t="s">
        <v>1068</v>
      </c>
      <c r="AJ44" s="6" t="s">
        <v>1068</v>
      </c>
      <c r="AK44" s="6" t="s">
        <v>537</v>
      </c>
      <c r="AL44" s="6" t="s">
        <v>1068</v>
      </c>
      <c r="AM44" s="6" t="s">
        <v>563</v>
      </c>
      <c r="AN44" s="7">
        <v>0.01</v>
      </c>
      <c r="AO44" s="7">
        <v>0</v>
      </c>
      <c r="AP44" s="6" t="s">
        <v>562</v>
      </c>
      <c r="AQ44" s="7">
        <v>0</v>
      </c>
      <c r="AR44" s="7">
        <v>0</v>
      </c>
      <c r="AS44" s="7">
        <v>0.01</v>
      </c>
      <c r="AT44" s="7">
        <v>0.01</v>
      </c>
      <c r="AU44" s="7">
        <v>0.01</v>
      </c>
      <c r="AV44" s="7">
        <v>0.01</v>
      </c>
      <c r="AW44" s="6" t="s">
        <v>1068</v>
      </c>
      <c r="AX44" s="7">
        <v>0</v>
      </c>
      <c r="AY44" s="7">
        <v>0.02</v>
      </c>
      <c r="AZ44" s="7">
        <v>0</v>
      </c>
      <c r="BA44" s="7">
        <v>0.01</v>
      </c>
      <c r="BB44" s="7">
        <v>0.01</v>
      </c>
      <c r="BC44" s="6" t="s">
        <v>2</v>
      </c>
      <c r="BD44" s="7">
        <v>0.01</v>
      </c>
      <c r="BE44" s="7">
        <v>0.01</v>
      </c>
      <c r="BF44" s="6" t="s">
        <v>2</v>
      </c>
      <c r="BG44" s="7">
        <v>0</v>
      </c>
      <c r="BH44" s="7">
        <v>0.01</v>
      </c>
      <c r="BI44" s="7">
        <v>0</v>
      </c>
      <c r="BJ44" s="7">
        <v>0.01</v>
      </c>
      <c r="BK44" s="7">
        <v>0.01</v>
      </c>
      <c r="BL44" s="7">
        <v>0.01</v>
      </c>
      <c r="BM44" s="6" t="s">
        <v>1068</v>
      </c>
      <c r="BN44" s="7">
        <v>0.01</v>
      </c>
      <c r="BO44" s="7">
        <v>0.02</v>
      </c>
      <c r="BP44" s="6" t="s">
        <v>1068</v>
      </c>
      <c r="BQ44" s="7">
        <v>0.01</v>
      </c>
      <c r="BR44" s="7">
        <v>0.01</v>
      </c>
      <c r="BS44" s="6" t="s">
        <v>1068</v>
      </c>
      <c r="BT44" s="7">
        <v>0.01</v>
      </c>
      <c r="BU44" s="7">
        <v>0</v>
      </c>
      <c r="BV44" s="7">
        <v>0</v>
      </c>
      <c r="BW44" s="7">
        <v>0.02</v>
      </c>
      <c r="BX44" s="7">
        <v>0</v>
      </c>
      <c r="BY44" s="7">
        <v>0</v>
      </c>
      <c r="BZ44" s="6" t="s">
        <v>1068</v>
      </c>
      <c r="CA44" s="6" t="s">
        <v>1068</v>
      </c>
      <c r="CB44" s="7">
        <v>0.01</v>
      </c>
      <c r="CC44" s="7">
        <v>0.01</v>
      </c>
      <c r="CD44" s="6" t="s">
        <v>1068</v>
      </c>
      <c r="CE44" s="7">
        <v>0.01</v>
      </c>
      <c r="CF44" s="7">
        <v>0.02</v>
      </c>
      <c r="CG44" s="6" t="s">
        <v>2</v>
      </c>
      <c r="CH44" s="6" t="s">
        <v>1068</v>
      </c>
      <c r="CI44" s="7">
        <v>0</v>
      </c>
      <c r="CJ44" s="7">
        <v>0.01</v>
      </c>
      <c r="CK44" s="7">
        <v>0.01</v>
      </c>
      <c r="CL44" s="7">
        <v>0.01</v>
      </c>
    </row>
    <row r="45" spans="1:90" s="2" customFormat="1" ht="12.45" x14ac:dyDescent="0.3">
      <c r="A45" s="10"/>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t="s">
        <v>524</v>
      </c>
      <c r="AN45" s="6"/>
      <c r="AO45" s="6"/>
      <c r="AP45" s="6" t="s">
        <v>526</v>
      </c>
    </row>
    <row r="46" spans="1:90" s="2" customFormat="1" ht="12.45" x14ac:dyDescent="0.3">
      <c r="A46" s="10" t="s">
        <v>2796</v>
      </c>
      <c r="B46" s="6">
        <v>107</v>
      </c>
      <c r="C46" s="6">
        <v>62</v>
      </c>
      <c r="D46" s="6">
        <v>0</v>
      </c>
      <c r="E46" s="6">
        <v>45</v>
      </c>
      <c r="F46" s="6" t="s">
        <v>1068</v>
      </c>
      <c r="G46" s="6">
        <v>0</v>
      </c>
      <c r="H46" s="6">
        <v>0</v>
      </c>
      <c r="I46" s="6">
        <v>34</v>
      </c>
      <c r="J46" s="6">
        <v>62</v>
      </c>
      <c r="K46" s="6" t="s">
        <v>1068</v>
      </c>
      <c r="L46" s="6" t="s">
        <v>1068</v>
      </c>
      <c r="M46" s="6">
        <v>74</v>
      </c>
      <c r="N46" s="6" t="s">
        <v>1068</v>
      </c>
      <c r="O46" s="6" t="s">
        <v>1068</v>
      </c>
      <c r="P46" s="6" t="s">
        <v>1068</v>
      </c>
      <c r="Q46" s="6" t="s">
        <v>1068</v>
      </c>
      <c r="R46" s="6" t="s">
        <v>1068</v>
      </c>
      <c r="S46" s="6">
        <v>74</v>
      </c>
      <c r="T46" s="6">
        <v>0</v>
      </c>
      <c r="U46" s="6">
        <v>0</v>
      </c>
      <c r="V46" s="6" t="s">
        <v>1068</v>
      </c>
      <c r="W46" s="6" t="s">
        <v>1068</v>
      </c>
      <c r="X46" s="6" t="s">
        <v>1068</v>
      </c>
      <c r="Y46" s="6">
        <v>0</v>
      </c>
      <c r="Z46" s="6" t="s">
        <v>1068</v>
      </c>
      <c r="AA46" s="6" t="s">
        <v>1068</v>
      </c>
      <c r="AB46" s="6" t="s">
        <v>1068</v>
      </c>
      <c r="AC46" s="6">
        <v>0</v>
      </c>
      <c r="AD46" s="6" t="s">
        <v>1068</v>
      </c>
      <c r="AE46" s="6" t="s">
        <v>1068</v>
      </c>
      <c r="AF46" s="6" t="s">
        <v>1068</v>
      </c>
      <c r="AG46" s="6" t="s">
        <v>1068</v>
      </c>
      <c r="AH46" s="6">
        <v>107</v>
      </c>
      <c r="AI46" s="6" t="s">
        <v>1068</v>
      </c>
      <c r="AJ46" s="6" t="s">
        <v>1068</v>
      </c>
      <c r="AK46" s="6">
        <v>34</v>
      </c>
      <c r="AL46" s="6" t="s">
        <v>1068</v>
      </c>
      <c r="AM46" s="6">
        <v>12</v>
      </c>
      <c r="AN46" s="6">
        <v>107</v>
      </c>
      <c r="AO46" s="6">
        <v>0</v>
      </c>
      <c r="AP46" s="6">
        <v>0</v>
      </c>
      <c r="AQ46" s="6">
        <v>0</v>
      </c>
      <c r="AR46" s="6">
        <v>107</v>
      </c>
      <c r="AS46" s="6">
        <v>0</v>
      </c>
      <c r="AT46" s="6">
        <v>62</v>
      </c>
      <c r="AU46" s="6">
        <v>107</v>
      </c>
      <c r="AV46" s="6">
        <v>107</v>
      </c>
      <c r="AW46" s="6" t="s">
        <v>1068</v>
      </c>
      <c r="AX46" s="6">
        <v>0</v>
      </c>
      <c r="AY46" s="6">
        <v>12</v>
      </c>
      <c r="AZ46" s="6">
        <v>96</v>
      </c>
      <c r="BA46" s="6">
        <v>107</v>
      </c>
      <c r="BB46" s="6">
        <v>0</v>
      </c>
      <c r="BC46" s="6">
        <v>62</v>
      </c>
      <c r="BD46" s="6">
        <v>45</v>
      </c>
      <c r="BE46" s="6">
        <v>34</v>
      </c>
      <c r="BF46" s="6">
        <v>62</v>
      </c>
      <c r="BG46" s="6">
        <v>0</v>
      </c>
      <c r="BH46" s="6">
        <v>107</v>
      </c>
      <c r="BI46" s="6">
        <v>0</v>
      </c>
      <c r="BJ46" s="6">
        <v>107</v>
      </c>
      <c r="BK46" s="6">
        <v>96</v>
      </c>
      <c r="BL46" s="6">
        <v>34</v>
      </c>
      <c r="BM46" s="6" t="s">
        <v>1068</v>
      </c>
      <c r="BN46" s="6">
        <v>107</v>
      </c>
      <c r="BO46" s="6">
        <v>74</v>
      </c>
      <c r="BP46" s="6" t="s">
        <v>1068</v>
      </c>
      <c r="BQ46" s="6">
        <v>107</v>
      </c>
      <c r="BR46" s="6">
        <v>107</v>
      </c>
      <c r="BS46" s="6" t="s">
        <v>1068</v>
      </c>
      <c r="BT46" s="6">
        <v>74</v>
      </c>
      <c r="BU46" s="6">
        <v>74</v>
      </c>
      <c r="BV46" s="6">
        <v>0</v>
      </c>
      <c r="BW46" s="6">
        <v>0</v>
      </c>
      <c r="BX46" s="6">
        <v>0</v>
      </c>
      <c r="BY46" s="6">
        <v>0</v>
      </c>
      <c r="BZ46" s="6" t="s">
        <v>1068</v>
      </c>
      <c r="CA46" s="6" t="s">
        <v>1068</v>
      </c>
      <c r="CB46" s="6">
        <v>62</v>
      </c>
      <c r="CC46" s="6">
        <v>107</v>
      </c>
      <c r="CD46" s="6" t="s">
        <v>1068</v>
      </c>
      <c r="CE46" s="6">
        <v>0</v>
      </c>
      <c r="CF46" s="6">
        <v>96</v>
      </c>
      <c r="CG46" s="6">
        <v>12</v>
      </c>
      <c r="CH46" s="6" t="s">
        <v>1068</v>
      </c>
      <c r="CI46" s="6">
        <v>96</v>
      </c>
      <c r="CJ46" s="6">
        <v>12</v>
      </c>
      <c r="CK46" s="6">
        <v>0</v>
      </c>
      <c r="CL46" s="6">
        <v>107</v>
      </c>
    </row>
    <row r="47" spans="1:90" s="2" customFormat="1" ht="12.45" x14ac:dyDescent="0.3">
      <c r="A47" s="10"/>
      <c r="B47" s="7">
        <v>0.01</v>
      </c>
      <c r="C47" s="6" t="s">
        <v>2</v>
      </c>
      <c r="D47" s="7">
        <v>0</v>
      </c>
      <c r="E47" s="7">
        <v>0.03</v>
      </c>
      <c r="F47" s="6" t="s">
        <v>1068</v>
      </c>
      <c r="G47" s="7">
        <v>0</v>
      </c>
      <c r="H47" s="7">
        <v>0</v>
      </c>
      <c r="I47" s="7">
        <v>0.01</v>
      </c>
      <c r="J47" s="7">
        <v>0.05</v>
      </c>
      <c r="K47" s="6" t="s">
        <v>1068</v>
      </c>
      <c r="L47" s="6" t="s">
        <v>1068</v>
      </c>
      <c r="M47" s="6" t="s">
        <v>562</v>
      </c>
      <c r="N47" s="6" t="s">
        <v>1068</v>
      </c>
      <c r="O47" s="6" t="s">
        <v>1068</v>
      </c>
      <c r="P47" s="6" t="s">
        <v>1068</v>
      </c>
      <c r="Q47" s="6" t="s">
        <v>1068</v>
      </c>
      <c r="R47" s="6" t="s">
        <v>1068</v>
      </c>
      <c r="S47" s="7">
        <v>0.01</v>
      </c>
      <c r="T47" s="7">
        <v>0</v>
      </c>
      <c r="U47" s="7">
        <v>0</v>
      </c>
      <c r="V47" s="6" t="s">
        <v>1068</v>
      </c>
      <c r="W47" s="6" t="s">
        <v>1068</v>
      </c>
      <c r="X47" s="6" t="s">
        <v>1068</v>
      </c>
      <c r="Y47" s="7">
        <v>0</v>
      </c>
      <c r="Z47" s="6" t="s">
        <v>1068</v>
      </c>
      <c r="AA47" s="6" t="s">
        <v>1068</v>
      </c>
      <c r="AB47" s="6" t="s">
        <v>1068</v>
      </c>
      <c r="AC47" s="7">
        <v>0</v>
      </c>
      <c r="AD47" s="6" t="s">
        <v>1068</v>
      </c>
      <c r="AE47" s="6" t="s">
        <v>1068</v>
      </c>
      <c r="AF47" s="6" t="s">
        <v>1068</v>
      </c>
      <c r="AG47" s="6" t="s">
        <v>1068</v>
      </c>
      <c r="AH47" s="7">
        <v>0.01</v>
      </c>
      <c r="AI47" s="6" t="s">
        <v>1068</v>
      </c>
      <c r="AJ47" s="6" t="s">
        <v>1068</v>
      </c>
      <c r="AK47" s="6" t="s">
        <v>2</v>
      </c>
      <c r="AL47" s="6" t="s">
        <v>1068</v>
      </c>
      <c r="AM47" s="6" t="s">
        <v>2</v>
      </c>
      <c r="AN47" s="7">
        <v>0.01</v>
      </c>
      <c r="AO47" s="7">
        <v>0</v>
      </c>
      <c r="AP47" s="7">
        <v>0</v>
      </c>
      <c r="AQ47" s="7">
        <v>0</v>
      </c>
      <c r="AR47" s="7">
        <v>0.01</v>
      </c>
      <c r="AS47" s="7">
        <v>0</v>
      </c>
      <c r="AT47" s="7">
        <v>0.01</v>
      </c>
      <c r="AU47" s="7">
        <v>0.01</v>
      </c>
      <c r="AV47" s="7">
        <v>0.01</v>
      </c>
      <c r="AW47" s="6" t="s">
        <v>1068</v>
      </c>
      <c r="AX47" s="7">
        <v>0</v>
      </c>
      <c r="AY47" s="6" t="s">
        <v>2</v>
      </c>
      <c r="AZ47" s="7">
        <v>0.02</v>
      </c>
      <c r="BA47" s="6" t="s">
        <v>562</v>
      </c>
      <c r="BB47" s="7">
        <v>0</v>
      </c>
      <c r="BC47" s="7">
        <v>0.01</v>
      </c>
      <c r="BD47" s="6" t="s">
        <v>2</v>
      </c>
      <c r="BE47" s="6" t="s">
        <v>2</v>
      </c>
      <c r="BF47" s="7">
        <v>0.01</v>
      </c>
      <c r="BG47" s="7">
        <v>0</v>
      </c>
      <c r="BH47" s="7">
        <v>0.01</v>
      </c>
      <c r="BI47" s="7">
        <v>0</v>
      </c>
      <c r="BJ47" s="7">
        <v>0.01</v>
      </c>
      <c r="BK47" s="7">
        <v>0.01</v>
      </c>
      <c r="BL47" s="6" t="s">
        <v>2</v>
      </c>
      <c r="BM47" s="6" t="s">
        <v>1068</v>
      </c>
      <c r="BN47" s="7">
        <v>0.01</v>
      </c>
      <c r="BO47" s="7">
        <v>0.01</v>
      </c>
      <c r="BP47" s="6" t="s">
        <v>1068</v>
      </c>
      <c r="BQ47" s="7">
        <v>0.01</v>
      </c>
      <c r="BR47" s="7">
        <v>0.01</v>
      </c>
      <c r="BS47" s="6" t="s">
        <v>1068</v>
      </c>
      <c r="BT47" s="7">
        <v>0.01</v>
      </c>
      <c r="BU47" s="7">
        <v>0.01</v>
      </c>
      <c r="BV47" s="7">
        <v>0</v>
      </c>
      <c r="BW47" s="7">
        <v>0</v>
      </c>
      <c r="BX47" s="7">
        <v>0</v>
      </c>
      <c r="BY47" s="7">
        <v>0</v>
      </c>
      <c r="BZ47" s="6" t="s">
        <v>1068</v>
      </c>
      <c r="CA47" s="6" t="s">
        <v>1068</v>
      </c>
      <c r="CB47" s="6" t="s">
        <v>2</v>
      </c>
      <c r="CC47" s="7">
        <v>0.01</v>
      </c>
      <c r="CD47" s="6" t="s">
        <v>1068</v>
      </c>
      <c r="CE47" s="7">
        <v>0</v>
      </c>
      <c r="CF47" s="7">
        <v>0.02</v>
      </c>
      <c r="CG47" s="6" t="s">
        <v>2</v>
      </c>
      <c r="CH47" s="6" t="s">
        <v>1068</v>
      </c>
      <c r="CI47" s="7">
        <v>0.02</v>
      </c>
      <c r="CJ47" s="6" t="s">
        <v>2</v>
      </c>
      <c r="CK47" s="7">
        <v>0</v>
      </c>
      <c r="CL47" s="7">
        <v>0.01</v>
      </c>
    </row>
    <row r="48" spans="1:90" s="2" customFormat="1" ht="12.45" x14ac:dyDescent="0.3">
      <c r="A48" s="10" t="s">
        <v>2976</v>
      </c>
      <c r="B48" s="6">
        <v>84</v>
      </c>
      <c r="C48" s="6">
        <v>0</v>
      </c>
      <c r="D48" s="6">
        <v>11</v>
      </c>
      <c r="E48" s="6">
        <v>31</v>
      </c>
      <c r="F48" s="6" t="s">
        <v>1068</v>
      </c>
      <c r="G48" s="6">
        <v>0</v>
      </c>
      <c r="H48" s="6">
        <v>43</v>
      </c>
      <c r="I48" s="6">
        <v>31</v>
      </c>
      <c r="J48" s="6">
        <v>11</v>
      </c>
      <c r="K48" s="6" t="s">
        <v>1068</v>
      </c>
      <c r="L48" s="6" t="s">
        <v>1068</v>
      </c>
      <c r="M48" s="6">
        <v>11</v>
      </c>
      <c r="N48" s="6" t="s">
        <v>1068</v>
      </c>
      <c r="O48" s="6" t="s">
        <v>1068</v>
      </c>
      <c r="P48" s="6" t="s">
        <v>1068</v>
      </c>
      <c r="Q48" s="6" t="s">
        <v>1068</v>
      </c>
      <c r="R48" s="6" t="s">
        <v>1068</v>
      </c>
      <c r="S48" s="6">
        <v>31</v>
      </c>
      <c r="T48" s="6">
        <v>0</v>
      </c>
      <c r="U48" s="6">
        <v>11</v>
      </c>
      <c r="V48" s="6" t="s">
        <v>1068</v>
      </c>
      <c r="W48" s="6" t="s">
        <v>1068</v>
      </c>
      <c r="X48" s="6" t="s">
        <v>1068</v>
      </c>
      <c r="Y48" s="6">
        <v>0</v>
      </c>
      <c r="Z48" s="6" t="s">
        <v>1068</v>
      </c>
      <c r="AA48" s="6" t="s">
        <v>1068</v>
      </c>
      <c r="AB48" s="6" t="s">
        <v>1068</v>
      </c>
      <c r="AC48" s="6">
        <v>0</v>
      </c>
      <c r="AD48" s="6" t="s">
        <v>1068</v>
      </c>
      <c r="AE48" s="6" t="s">
        <v>1068</v>
      </c>
      <c r="AF48" s="6" t="s">
        <v>1068</v>
      </c>
      <c r="AG48" s="6" t="s">
        <v>1068</v>
      </c>
      <c r="AH48" s="6">
        <v>53</v>
      </c>
      <c r="AI48" s="6" t="s">
        <v>1068</v>
      </c>
      <c r="AJ48" s="6" t="s">
        <v>1068</v>
      </c>
      <c r="AK48" s="6">
        <v>53</v>
      </c>
      <c r="AL48" s="6" t="s">
        <v>1068</v>
      </c>
      <c r="AM48" s="6">
        <v>0</v>
      </c>
      <c r="AN48" s="6">
        <v>42</v>
      </c>
      <c r="AO48" s="6">
        <v>43</v>
      </c>
      <c r="AP48" s="6">
        <v>31</v>
      </c>
      <c r="AQ48" s="6">
        <v>0</v>
      </c>
      <c r="AR48" s="6">
        <v>11</v>
      </c>
      <c r="AS48" s="6">
        <v>42</v>
      </c>
      <c r="AT48" s="6">
        <v>0</v>
      </c>
      <c r="AU48" s="6">
        <v>84</v>
      </c>
      <c r="AV48" s="6">
        <v>42</v>
      </c>
      <c r="AW48" s="6" t="s">
        <v>1068</v>
      </c>
      <c r="AX48" s="6">
        <v>43</v>
      </c>
      <c r="AY48" s="6">
        <v>31</v>
      </c>
      <c r="AZ48" s="6">
        <v>11</v>
      </c>
      <c r="BA48" s="6">
        <v>11</v>
      </c>
      <c r="BB48" s="6">
        <v>31</v>
      </c>
      <c r="BC48" s="6">
        <v>42</v>
      </c>
      <c r="BD48" s="6">
        <v>43</v>
      </c>
      <c r="BE48" s="6">
        <v>11</v>
      </c>
      <c r="BF48" s="6">
        <v>74</v>
      </c>
      <c r="BG48" s="6">
        <v>11</v>
      </c>
      <c r="BH48" s="6">
        <v>74</v>
      </c>
      <c r="BI48" s="6">
        <v>42</v>
      </c>
      <c r="BJ48" s="6">
        <v>43</v>
      </c>
      <c r="BK48" s="6">
        <v>84</v>
      </c>
      <c r="BL48" s="6">
        <v>84</v>
      </c>
      <c r="BM48" s="6" t="s">
        <v>1068</v>
      </c>
      <c r="BN48" s="6">
        <v>43</v>
      </c>
      <c r="BO48" s="6">
        <v>0</v>
      </c>
      <c r="BP48" s="6" t="s">
        <v>1068</v>
      </c>
      <c r="BQ48" s="6">
        <v>84</v>
      </c>
      <c r="BR48" s="6">
        <v>42</v>
      </c>
      <c r="BS48" s="6" t="s">
        <v>1068</v>
      </c>
      <c r="BT48" s="6">
        <v>43</v>
      </c>
      <c r="BU48" s="6">
        <v>43</v>
      </c>
      <c r="BV48" s="6">
        <v>31</v>
      </c>
      <c r="BW48" s="6">
        <v>43</v>
      </c>
      <c r="BX48" s="6">
        <v>43</v>
      </c>
      <c r="BY48" s="6">
        <v>11</v>
      </c>
      <c r="BZ48" s="6" t="s">
        <v>1068</v>
      </c>
      <c r="CA48" s="6" t="s">
        <v>1068</v>
      </c>
      <c r="CB48" s="6">
        <v>53</v>
      </c>
      <c r="CC48" s="6">
        <v>0</v>
      </c>
      <c r="CD48" s="6" t="s">
        <v>1068</v>
      </c>
      <c r="CE48" s="6">
        <v>53</v>
      </c>
      <c r="CF48" s="6">
        <v>42</v>
      </c>
      <c r="CG48" s="6">
        <v>43</v>
      </c>
      <c r="CH48" s="6" t="s">
        <v>1068</v>
      </c>
      <c r="CI48" s="6">
        <v>42</v>
      </c>
      <c r="CJ48" s="6">
        <v>43</v>
      </c>
      <c r="CK48" s="6">
        <v>42</v>
      </c>
      <c r="CL48" s="6">
        <v>84</v>
      </c>
    </row>
    <row r="49" spans="1:90" s="2" customFormat="1" ht="12.45" x14ac:dyDescent="0.3">
      <c r="A49" s="10"/>
      <c r="B49" s="6" t="s">
        <v>2</v>
      </c>
      <c r="C49" s="7">
        <v>0</v>
      </c>
      <c r="D49" s="7">
        <v>0.01</v>
      </c>
      <c r="E49" s="7">
        <v>0.02</v>
      </c>
      <c r="F49" s="6" t="s">
        <v>1068</v>
      </c>
      <c r="G49" s="7">
        <v>0</v>
      </c>
      <c r="H49" s="7">
        <v>0.01</v>
      </c>
      <c r="I49" s="7">
        <v>0.01</v>
      </c>
      <c r="J49" s="7">
        <v>0.01</v>
      </c>
      <c r="K49" s="6" t="s">
        <v>1068</v>
      </c>
      <c r="L49" s="6" t="s">
        <v>1068</v>
      </c>
      <c r="M49" s="7">
        <v>0.01</v>
      </c>
      <c r="N49" s="6" t="s">
        <v>1068</v>
      </c>
      <c r="O49" s="6" t="s">
        <v>1068</v>
      </c>
      <c r="P49" s="6" t="s">
        <v>1068</v>
      </c>
      <c r="Q49" s="6" t="s">
        <v>1068</v>
      </c>
      <c r="R49" s="6" t="s">
        <v>1068</v>
      </c>
      <c r="S49" s="7">
        <v>0.01</v>
      </c>
      <c r="T49" s="7">
        <v>0</v>
      </c>
      <c r="U49" s="6" t="s">
        <v>2</v>
      </c>
      <c r="V49" s="6" t="s">
        <v>1068</v>
      </c>
      <c r="W49" s="6" t="s">
        <v>1068</v>
      </c>
      <c r="X49" s="6" t="s">
        <v>1068</v>
      </c>
      <c r="Y49" s="7">
        <v>0</v>
      </c>
      <c r="Z49" s="6" t="s">
        <v>1068</v>
      </c>
      <c r="AA49" s="6" t="s">
        <v>1068</v>
      </c>
      <c r="AB49" s="6" t="s">
        <v>1068</v>
      </c>
      <c r="AC49" s="7">
        <v>0</v>
      </c>
      <c r="AD49" s="6" t="s">
        <v>1068</v>
      </c>
      <c r="AE49" s="6" t="s">
        <v>1068</v>
      </c>
      <c r="AF49" s="6" t="s">
        <v>1068</v>
      </c>
      <c r="AG49" s="6" t="s">
        <v>1068</v>
      </c>
      <c r="AH49" s="6" t="s">
        <v>2</v>
      </c>
      <c r="AI49" s="6" t="s">
        <v>1068</v>
      </c>
      <c r="AJ49" s="6" t="s">
        <v>1068</v>
      </c>
      <c r="AK49" s="6" t="s">
        <v>2</v>
      </c>
      <c r="AL49" s="6" t="s">
        <v>1068</v>
      </c>
      <c r="AM49" s="7">
        <v>0</v>
      </c>
      <c r="AN49" s="6" t="s">
        <v>2</v>
      </c>
      <c r="AO49" s="7">
        <v>0.01</v>
      </c>
      <c r="AP49" s="7">
        <v>0.01</v>
      </c>
      <c r="AQ49" s="7">
        <v>0</v>
      </c>
      <c r="AR49" s="6" t="s">
        <v>2</v>
      </c>
      <c r="AS49" s="7">
        <v>0.01</v>
      </c>
      <c r="AT49" s="7">
        <v>0</v>
      </c>
      <c r="AU49" s="6" t="s">
        <v>2</v>
      </c>
      <c r="AV49" s="6" t="s">
        <v>2</v>
      </c>
      <c r="AW49" s="6" t="s">
        <v>1068</v>
      </c>
      <c r="AX49" s="7">
        <v>0.01</v>
      </c>
      <c r="AY49" s="6" t="s">
        <v>2</v>
      </c>
      <c r="AZ49" s="6" t="s">
        <v>2</v>
      </c>
      <c r="BA49" s="6" t="s">
        <v>2</v>
      </c>
      <c r="BB49" s="6" t="s">
        <v>2</v>
      </c>
      <c r="BC49" s="7">
        <v>0.01</v>
      </c>
      <c r="BD49" s="6" t="s">
        <v>2</v>
      </c>
      <c r="BE49" s="6" t="s">
        <v>2</v>
      </c>
      <c r="BF49" s="7">
        <v>0.01</v>
      </c>
      <c r="BG49" s="7">
        <v>0.01</v>
      </c>
      <c r="BH49" s="6" t="s">
        <v>2</v>
      </c>
      <c r="BI49" s="7">
        <v>0.02</v>
      </c>
      <c r="BJ49" s="6" t="s">
        <v>2</v>
      </c>
      <c r="BK49" s="7">
        <v>0.01</v>
      </c>
      <c r="BL49" s="7">
        <v>0.01</v>
      </c>
      <c r="BM49" s="6" t="s">
        <v>1068</v>
      </c>
      <c r="BN49" s="6" t="s">
        <v>2</v>
      </c>
      <c r="BO49" s="7">
        <v>0</v>
      </c>
      <c r="BP49" s="6" t="s">
        <v>1068</v>
      </c>
      <c r="BQ49" s="7">
        <v>0.01</v>
      </c>
      <c r="BR49" s="6" t="s">
        <v>2</v>
      </c>
      <c r="BS49" s="6" t="s">
        <v>1068</v>
      </c>
      <c r="BT49" s="6" t="s">
        <v>2</v>
      </c>
      <c r="BU49" s="7">
        <v>0.01</v>
      </c>
      <c r="BV49" s="7">
        <v>0.01</v>
      </c>
      <c r="BW49" s="6" t="s">
        <v>2</v>
      </c>
      <c r="BX49" s="7">
        <v>0.01</v>
      </c>
      <c r="BY49" s="6" t="s">
        <v>2</v>
      </c>
      <c r="BZ49" s="6" t="s">
        <v>1068</v>
      </c>
      <c r="CA49" s="6" t="s">
        <v>1068</v>
      </c>
      <c r="CB49" s="6" t="s">
        <v>2</v>
      </c>
      <c r="CC49" s="7">
        <v>0</v>
      </c>
      <c r="CD49" s="6" t="s">
        <v>1068</v>
      </c>
      <c r="CE49" s="7">
        <v>0.01</v>
      </c>
      <c r="CF49" s="7">
        <v>0.01</v>
      </c>
      <c r="CG49" s="6" t="s">
        <v>2</v>
      </c>
      <c r="CH49" s="6" t="s">
        <v>1068</v>
      </c>
      <c r="CI49" s="7">
        <v>0.01</v>
      </c>
      <c r="CJ49" s="6" t="s">
        <v>2</v>
      </c>
      <c r="CK49" s="7">
        <v>0.01</v>
      </c>
      <c r="CL49" s="6" t="s">
        <v>2</v>
      </c>
    </row>
    <row r="50" spans="1:90" s="2" customFormat="1" ht="12.45" x14ac:dyDescent="0.3">
      <c r="A50" s="10" t="s">
        <v>2897</v>
      </c>
      <c r="B50" s="6">
        <v>71</v>
      </c>
      <c r="C50" s="6">
        <v>71</v>
      </c>
      <c r="D50" s="6">
        <v>0</v>
      </c>
      <c r="E50" s="6">
        <v>0</v>
      </c>
      <c r="F50" s="6" t="s">
        <v>1068</v>
      </c>
      <c r="G50" s="6">
        <v>0</v>
      </c>
      <c r="H50" s="6">
        <v>0</v>
      </c>
      <c r="I50" s="6">
        <v>0</v>
      </c>
      <c r="J50" s="6">
        <v>71</v>
      </c>
      <c r="K50" s="6" t="s">
        <v>1068</v>
      </c>
      <c r="L50" s="6" t="s">
        <v>1068</v>
      </c>
      <c r="M50" s="6">
        <v>71</v>
      </c>
      <c r="N50" s="6" t="s">
        <v>1068</v>
      </c>
      <c r="O50" s="6" t="s">
        <v>1068</v>
      </c>
      <c r="P50" s="6" t="s">
        <v>1068</v>
      </c>
      <c r="Q50" s="6" t="s">
        <v>1068</v>
      </c>
      <c r="R50" s="6" t="s">
        <v>1068</v>
      </c>
      <c r="S50" s="6">
        <v>0</v>
      </c>
      <c r="T50" s="6">
        <v>0</v>
      </c>
      <c r="U50" s="6">
        <v>71</v>
      </c>
      <c r="V50" s="6" t="s">
        <v>1068</v>
      </c>
      <c r="W50" s="6" t="s">
        <v>1068</v>
      </c>
      <c r="X50" s="6" t="s">
        <v>1068</v>
      </c>
      <c r="Y50" s="6">
        <v>0</v>
      </c>
      <c r="Z50" s="6" t="s">
        <v>1068</v>
      </c>
      <c r="AA50" s="6" t="s">
        <v>1068</v>
      </c>
      <c r="AB50" s="6" t="s">
        <v>1068</v>
      </c>
      <c r="AC50" s="6">
        <v>0</v>
      </c>
      <c r="AD50" s="6" t="s">
        <v>1068</v>
      </c>
      <c r="AE50" s="6" t="s">
        <v>1068</v>
      </c>
      <c r="AF50" s="6" t="s">
        <v>1068</v>
      </c>
      <c r="AG50" s="6" t="s">
        <v>1068</v>
      </c>
      <c r="AH50" s="6">
        <v>71</v>
      </c>
      <c r="AI50" s="6" t="s">
        <v>1068</v>
      </c>
      <c r="AJ50" s="6" t="s">
        <v>1068</v>
      </c>
      <c r="AK50" s="6">
        <v>0</v>
      </c>
      <c r="AL50" s="6" t="s">
        <v>1068</v>
      </c>
      <c r="AM50" s="6">
        <v>71</v>
      </c>
      <c r="AN50" s="6">
        <v>71</v>
      </c>
      <c r="AO50" s="6">
        <v>0</v>
      </c>
      <c r="AP50" s="6">
        <v>0</v>
      </c>
      <c r="AQ50" s="6">
        <v>0</v>
      </c>
      <c r="AR50" s="6">
        <v>71</v>
      </c>
      <c r="AS50" s="6">
        <v>71</v>
      </c>
      <c r="AT50" s="6">
        <v>0</v>
      </c>
      <c r="AU50" s="6">
        <v>71</v>
      </c>
      <c r="AV50" s="6">
        <v>71</v>
      </c>
      <c r="AW50" s="6" t="s">
        <v>1068</v>
      </c>
      <c r="AX50" s="6">
        <v>0</v>
      </c>
      <c r="AY50" s="6">
        <v>71</v>
      </c>
      <c r="AZ50" s="6">
        <v>0</v>
      </c>
      <c r="BA50" s="6">
        <v>71</v>
      </c>
      <c r="BB50" s="6">
        <v>0</v>
      </c>
      <c r="BC50" s="6">
        <v>71</v>
      </c>
      <c r="BD50" s="6">
        <v>0</v>
      </c>
      <c r="BE50" s="6">
        <v>71</v>
      </c>
      <c r="BF50" s="6">
        <v>0</v>
      </c>
      <c r="BG50" s="6">
        <v>0</v>
      </c>
      <c r="BH50" s="6">
        <v>71</v>
      </c>
      <c r="BI50" s="6">
        <v>0</v>
      </c>
      <c r="BJ50" s="6">
        <v>71</v>
      </c>
      <c r="BK50" s="6">
        <v>71</v>
      </c>
      <c r="BL50" s="6">
        <v>71</v>
      </c>
      <c r="BM50" s="6" t="s">
        <v>1068</v>
      </c>
      <c r="BN50" s="6">
        <v>71</v>
      </c>
      <c r="BO50" s="6">
        <v>71</v>
      </c>
      <c r="BP50" s="6" t="s">
        <v>1068</v>
      </c>
      <c r="BQ50" s="6">
        <v>71</v>
      </c>
      <c r="BR50" s="6">
        <v>71</v>
      </c>
      <c r="BS50" s="6" t="s">
        <v>1068</v>
      </c>
      <c r="BT50" s="6">
        <v>0</v>
      </c>
      <c r="BU50" s="6">
        <v>0</v>
      </c>
      <c r="BV50" s="6">
        <v>0</v>
      </c>
      <c r="BW50" s="6">
        <v>71</v>
      </c>
      <c r="BX50" s="6">
        <v>71</v>
      </c>
      <c r="BY50" s="6">
        <v>0</v>
      </c>
      <c r="BZ50" s="6" t="s">
        <v>1068</v>
      </c>
      <c r="CA50" s="6" t="s">
        <v>1068</v>
      </c>
      <c r="CB50" s="6">
        <v>71</v>
      </c>
      <c r="CC50" s="6">
        <v>71</v>
      </c>
      <c r="CD50" s="6" t="s">
        <v>1068</v>
      </c>
      <c r="CE50" s="6">
        <v>0</v>
      </c>
      <c r="CF50" s="6">
        <v>71</v>
      </c>
      <c r="CG50" s="6">
        <v>0</v>
      </c>
      <c r="CH50" s="6" t="s">
        <v>1068</v>
      </c>
      <c r="CI50" s="6">
        <v>71</v>
      </c>
      <c r="CJ50" s="6">
        <v>0</v>
      </c>
      <c r="CK50" s="6">
        <v>71</v>
      </c>
      <c r="CL50" s="6">
        <v>71</v>
      </c>
    </row>
    <row r="51" spans="1:90" s="2" customFormat="1" ht="12.45" x14ac:dyDescent="0.3">
      <c r="A51" s="10"/>
      <c r="B51" s="6" t="s">
        <v>2</v>
      </c>
      <c r="C51" s="6" t="s">
        <v>2</v>
      </c>
      <c r="D51" s="7">
        <v>0</v>
      </c>
      <c r="E51" s="7">
        <v>0</v>
      </c>
      <c r="F51" s="6" t="s">
        <v>1068</v>
      </c>
      <c r="G51" s="7">
        <v>0</v>
      </c>
      <c r="H51" s="7">
        <v>0</v>
      </c>
      <c r="I51" s="7">
        <v>0</v>
      </c>
      <c r="J51" s="7">
        <v>0.05</v>
      </c>
      <c r="K51" s="6" t="s">
        <v>1068</v>
      </c>
      <c r="L51" s="6" t="s">
        <v>1068</v>
      </c>
      <c r="M51" s="6" t="s">
        <v>562</v>
      </c>
      <c r="N51" s="6" t="s">
        <v>1068</v>
      </c>
      <c r="O51" s="6" t="s">
        <v>1068</v>
      </c>
      <c r="P51" s="6" t="s">
        <v>1068</v>
      </c>
      <c r="Q51" s="6" t="s">
        <v>1068</v>
      </c>
      <c r="R51" s="6" t="s">
        <v>1068</v>
      </c>
      <c r="S51" s="7">
        <v>0</v>
      </c>
      <c r="T51" s="7">
        <v>0</v>
      </c>
      <c r="U51" s="6" t="s">
        <v>564</v>
      </c>
      <c r="V51" s="6" t="s">
        <v>1068</v>
      </c>
      <c r="W51" s="6" t="s">
        <v>1068</v>
      </c>
      <c r="X51" s="6" t="s">
        <v>1068</v>
      </c>
      <c r="Y51" s="7">
        <v>0</v>
      </c>
      <c r="Z51" s="6" t="s">
        <v>1068</v>
      </c>
      <c r="AA51" s="6" t="s">
        <v>1068</v>
      </c>
      <c r="AB51" s="6" t="s">
        <v>1068</v>
      </c>
      <c r="AC51" s="7">
        <v>0</v>
      </c>
      <c r="AD51" s="6" t="s">
        <v>1068</v>
      </c>
      <c r="AE51" s="6" t="s">
        <v>1068</v>
      </c>
      <c r="AF51" s="6" t="s">
        <v>1068</v>
      </c>
      <c r="AG51" s="6" t="s">
        <v>1068</v>
      </c>
      <c r="AH51" s="6" t="s">
        <v>2</v>
      </c>
      <c r="AI51" s="6" t="s">
        <v>1068</v>
      </c>
      <c r="AJ51" s="6" t="s">
        <v>1068</v>
      </c>
      <c r="AK51" s="7">
        <v>0</v>
      </c>
      <c r="AL51" s="6" t="s">
        <v>1068</v>
      </c>
      <c r="AM51" s="7">
        <v>0.02</v>
      </c>
      <c r="AN51" s="6" t="s">
        <v>2</v>
      </c>
      <c r="AO51" s="7">
        <v>0</v>
      </c>
      <c r="AP51" s="7">
        <v>0</v>
      </c>
      <c r="AQ51" s="7">
        <v>0</v>
      </c>
      <c r="AR51" s="7">
        <v>0.01</v>
      </c>
      <c r="AS51" s="7">
        <v>0.01</v>
      </c>
      <c r="AT51" s="7">
        <v>0</v>
      </c>
      <c r="AU51" s="6" t="s">
        <v>2</v>
      </c>
      <c r="AV51" s="7">
        <v>0.01</v>
      </c>
      <c r="AW51" s="6" t="s">
        <v>1068</v>
      </c>
      <c r="AX51" s="7">
        <v>0</v>
      </c>
      <c r="AY51" s="7">
        <v>0.01</v>
      </c>
      <c r="AZ51" s="7">
        <v>0</v>
      </c>
      <c r="BA51" s="6" t="s">
        <v>564</v>
      </c>
      <c r="BB51" s="7">
        <v>0</v>
      </c>
      <c r="BC51" s="7">
        <v>0.01</v>
      </c>
      <c r="BD51" s="7">
        <v>0</v>
      </c>
      <c r="BE51" s="7">
        <v>0.01</v>
      </c>
      <c r="BF51" s="7">
        <v>0</v>
      </c>
      <c r="BG51" s="7">
        <v>0</v>
      </c>
      <c r="BH51" s="6" t="s">
        <v>2</v>
      </c>
      <c r="BI51" s="7">
        <v>0</v>
      </c>
      <c r="BJ51" s="6" t="s">
        <v>2</v>
      </c>
      <c r="BK51" s="6" t="s">
        <v>2</v>
      </c>
      <c r="BL51" s="7">
        <v>0.01</v>
      </c>
      <c r="BM51" s="6" t="s">
        <v>1068</v>
      </c>
      <c r="BN51" s="7">
        <v>0.01</v>
      </c>
      <c r="BO51" s="7">
        <v>0.01</v>
      </c>
      <c r="BP51" s="6" t="s">
        <v>1068</v>
      </c>
      <c r="BQ51" s="6" t="s">
        <v>2</v>
      </c>
      <c r="BR51" s="7">
        <v>0.01</v>
      </c>
      <c r="BS51" s="6" t="s">
        <v>1068</v>
      </c>
      <c r="BT51" s="7">
        <v>0</v>
      </c>
      <c r="BU51" s="7">
        <v>0</v>
      </c>
      <c r="BV51" s="7">
        <v>0</v>
      </c>
      <c r="BW51" s="7">
        <v>0.01</v>
      </c>
      <c r="BX51" s="7">
        <v>0.01</v>
      </c>
      <c r="BY51" s="7">
        <v>0</v>
      </c>
      <c r="BZ51" s="6" t="s">
        <v>1068</v>
      </c>
      <c r="CA51" s="6" t="s">
        <v>1068</v>
      </c>
      <c r="CB51" s="6" t="s">
        <v>2</v>
      </c>
      <c r="CC51" s="7">
        <v>0.01</v>
      </c>
      <c r="CD51" s="6" t="s">
        <v>1068</v>
      </c>
      <c r="CE51" s="7">
        <v>0</v>
      </c>
      <c r="CF51" s="7">
        <v>0.01</v>
      </c>
      <c r="CG51" s="7">
        <v>0</v>
      </c>
      <c r="CH51" s="6" t="s">
        <v>1068</v>
      </c>
      <c r="CI51" s="7">
        <v>0.01</v>
      </c>
      <c r="CJ51" s="7">
        <v>0</v>
      </c>
      <c r="CK51" s="7">
        <v>0.02</v>
      </c>
      <c r="CL51" s="6" t="s">
        <v>2</v>
      </c>
    </row>
    <row r="52" spans="1:90" s="2" customFormat="1" ht="12.45" x14ac:dyDescent="0.3">
      <c r="A52" s="10" t="s">
        <v>2977</v>
      </c>
      <c r="B52" s="6">
        <v>53</v>
      </c>
      <c r="C52" s="6">
        <v>53</v>
      </c>
      <c r="D52" s="6">
        <v>0</v>
      </c>
      <c r="E52" s="6">
        <v>0</v>
      </c>
      <c r="F52" s="6" t="s">
        <v>1068</v>
      </c>
      <c r="G52" s="6">
        <v>0</v>
      </c>
      <c r="H52" s="6">
        <v>0</v>
      </c>
      <c r="I52" s="6">
        <v>0</v>
      </c>
      <c r="J52" s="6">
        <v>53</v>
      </c>
      <c r="K52" s="6" t="s">
        <v>1068</v>
      </c>
      <c r="L52" s="6" t="s">
        <v>1068</v>
      </c>
      <c r="M52" s="6">
        <v>53</v>
      </c>
      <c r="N52" s="6" t="s">
        <v>1068</v>
      </c>
      <c r="O52" s="6" t="s">
        <v>1068</v>
      </c>
      <c r="P52" s="6" t="s">
        <v>1068</v>
      </c>
      <c r="Q52" s="6" t="s">
        <v>1068</v>
      </c>
      <c r="R52" s="6" t="s">
        <v>1068</v>
      </c>
      <c r="S52" s="6">
        <v>0</v>
      </c>
      <c r="T52" s="6">
        <v>0</v>
      </c>
      <c r="U52" s="6">
        <v>53</v>
      </c>
      <c r="V52" s="6" t="s">
        <v>1068</v>
      </c>
      <c r="W52" s="6" t="s">
        <v>1068</v>
      </c>
      <c r="X52" s="6" t="s">
        <v>1068</v>
      </c>
      <c r="Y52" s="6">
        <v>0</v>
      </c>
      <c r="Z52" s="6" t="s">
        <v>1068</v>
      </c>
      <c r="AA52" s="6" t="s">
        <v>1068</v>
      </c>
      <c r="AB52" s="6" t="s">
        <v>1068</v>
      </c>
      <c r="AC52" s="6">
        <v>0</v>
      </c>
      <c r="AD52" s="6" t="s">
        <v>1068</v>
      </c>
      <c r="AE52" s="6" t="s">
        <v>1068</v>
      </c>
      <c r="AF52" s="6" t="s">
        <v>1068</v>
      </c>
      <c r="AG52" s="6" t="s">
        <v>1068</v>
      </c>
      <c r="AH52" s="6">
        <v>53</v>
      </c>
      <c r="AI52" s="6" t="s">
        <v>1068</v>
      </c>
      <c r="AJ52" s="6" t="s">
        <v>1068</v>
      </c>
      <c r="AK52" s="6">
        <v>53</v>
      </c>
      <c r="AL52" s="6" t="s">
        <v>1068</v>
      </c>
      <c r="AM52" s="6">
        <v>0</v>
      </c>
      <c r="AN52" s="6">
        <v>53</v>
      </c>
      <c r="AO52" s="6">
        <v>0</v>
      </c>
      <c r="AP52" s="6">
        <v>0</v>
      </c>
      <c r="AQ52" s="6">
        <v>0</v>
      </c>
      <c r="AR52" s="6">
        <v>53</v>
      </c>
      <c r="AS52" s="6">
        <v>0</v>
      </c>
      <c r="AT52" s="6">
        <v>53</v>
      </c>
      <c r="AU52" s="6">
        <v>53</v>
      </c>
      <c r="AV52" s="6">
        <v>53</v>
      </c>
      <c r="AW52" s="6" t="s">
        <v>1068</v>
      </c>
      <c r="AX52" s="6">
        <v>0</v>
      </c>
      <c r="AY52" s="6">
        <v>0</v>
      </c>
      <c r="AZ52" s="6">
        <v>53</v>
      </c>
      <c r="BA52" s="6">
        <v>53</v>
      </c>
      <c r="BB52" s="6">
        <v>0</v>
      </c>
      <c r="BC52" s="6">
        <v>53</v>
      </c>
      <c r="BD52" s="6">
        <v>0</v>
      </c>
      <c r="BE52" s="6">
        <v>0</v>
      </c>
      <c r="BF52" s="6">
        <v>53</v>
      </c>
      <c r="BG52" s="6">
        <v>0</v>
      </c>
      <c r="BH52" s="6">
        <v>53</v>
      </c>
      <c r="BI52" s="6">
        <v>0</v>
      </c>
      <c r="BJ52" s="6">
        <v>53</v>
      </c>
      <c r="BK52" s="6">
        <v>53</v>
      </c>
      <c r="BL52" s="6">
        <v>53</v>
      </c>
      <c r="BM52" s="6" t="s">
        <v>1068</v>
      </c>
      <c r="BN52" s="6">
        <v>53</v>
      </c>
      <c r="BO52" s="6">
        <v>0</v>
      </c>
      <c r="BP52" s="6" t="s">
        <v>1068</v>
      </c>
      <c r="BQ52" s="6">
        <v>53</v>
      </c>
      <c r="BR52" s="6">
        <v>0</v>
      </c>
      <c r="BS52" s="6" t="s">
        <v>1068</v>
      </c>
      <c r="BT52" s="6">
        <v>53</v>
      </c>
      <c r="BU52" s="6">
        <v>0</v>
      </c>
      <c r="BV52" s="6">
        <v>0</v>
      </c>
      <c r="BW52" s="6">
        <v>0</v>
      </c>
      <c r="BX52" s="6">
        <v>0</v>
      </c>
      <c r="BY52" s="6">
        <v>0</v>
      </c>
      <c r="BZ52" s="6" t="s">
        <v>1068</v>
      </c>
      <c r="CA52" s="6" t="s">
        <v>1068</v>
      </c>
      <c r="CB52" s="6">
        <v>53</v>
      </c>
      <c r="CC52" s="6">
        <v>0</v>
      </c>
      <c r="CD52" s="6" t="s">
        <v>1068</v>
      </c>
      <c r="CE52" s="6">
        <v>53</v>
      </c>
      <c r="CF52" s="6">
        <v>53</v>
      </c>
      <c r="CG52" s="6">
        <v>0</v>
      </c>
      <c r="CH52" s="6" t="s">
        <v>1068</v>
      </c>
      <c r="CI52" s="6">
        <v>0</v>
      </c>
      <c r="CJ52" s="6">
        <v>53</v>
      </c>
      <c r="CK52" s="6">
        <v>0</v>
      </c>
      <c r="CL52" s="6">
        <v>53</v>
      </c>
    </row>
    <row r="53" spans="1:90" s="2" customFormat="1" ht="12.45" x14ac:dyDescent="0.3">
      <c r="A53" s="10"/>
      <c r="B53" s="6" t="s">
        <v>2</v>
      </c>
      <c r="C53" s="6" t="s">
        <v>2</v>
      </c>
      <c r="D53" s="7">
        <v>0</v>
      </c>
      <c r="E53" s="7">
        <v>0</v>
      </c>
      <c r="F53" s="6" t="s">
        <v>1068</v>
      </c>
      <c r="G53" s="7">
        <v>0</v>
      </c>
      <c r="H53" s="7">
        <v>0</v>
      </c>
      <c r="I53" s="7">
        <v>0</v>
      </c>
      <c r="J53" s="7">
        <v>0.04</v>
      </c>
      <c r="K53" s="6" t="s">
        <v>1068</v>
      </c>
      <c r="L53" s="6" t="s">
        <v>1068</v>
      </c>
      <c r="M53" s="6" t="s">
        <v>564</v>
      </c>
      <c r="N53" s="6" t="s">
        <v>1068</v>
      </c>
      <c r="O53" s="6" t="s">
        <v>1068</v>
      </c>
      <c r="P53" s="6" t="s">
        <v>1068</v>
      </c>
      <c r="Q53" s="6" t="s">
        <v>1068</v>
      </c>
      <c r="R53" s="6" t="s">
        <v>1068</v>
      </c>
      <c r="S53" s="7">
        <v>0</v>
      </c>
      <c r="T53" s="7">
        <v>0</v>
      </c>
      <c r="U53" s="7">
        <v>0.02</v>
      </c>
      <c r="V53" s="6" t="s">
        <v>1068</v>
      </c>
      <c r="W53" s="6" t="s">
        <v>1068</v>
      </c>
      <c r="X53" s="6" t="s">
        <v>1068</v>
      </c>
      <c r="Y53" s="7">
        <v>0</v>
      </c>
      <c r="Z53" s="6" t="s">
        <v>1068</v>
      </c>
      <c r="AA53" s="6" t="s">
        <v>1068</v>
      </c>
      <c r="AB53" s="6" t="s">
        <v>1068</v>
      </c>
      <c r="AC53" s="7">
        <v>0</v>
      </c>
      <c r="AD53" s="6" t="s">
        <v>1068</v>
      </c>
      <c r="AE53" s="6" t="s">
        <v>1068</v>
      </c>
      <c r="AF53" s="6" t="s">
        <v>1068</v>
      </c>
      <c r="AG53" s="6" t="s">
        <v>1068</v>
      </c>
      <c r="AH53" s="6" t="s">
        <v>2</v>
      </c>
      <c r="AI53" s="6" t="s">
        <v>1068</v>
      </c>
      <c r="AJ53" s="6" t="s">
        <v>1068</v>
      </c>
      <c r="AK53" s="6" t="s">
        <v>2</v>
      </c>
      <c r="AL53" s="6" t="s">
        <v>1068</v>
      </c>
      <c r="AM53" s="7">
        <v>0</v>
      </c>
      <c r="AN53" s="6" t="s">
        <v>2</v>
      </c>
      <c r="AO53" s="7">
        <v>0</v>
      </c>
      <c r="AP53" s="7">
        <v>0</v>
      </c>
      <c r="AQ53" s="7">
        <v>0</v>
      </c>
      <c r="AR53" s="7">
        <v>0.01</v>
      </c>
      <c r="AS53" s="7">
        <v>0</v>
      </c>
      <c r="AT53" s="7">
        <v>0.01</v>
      </c>
      <c r="AU53" s="6" t="s">
        <v>2</v>
      </c>
      <c r="AV53" s="7">
        <v>0.01</v>
      </c>
      <c r="AW53" s="6" t="s">
        <v>1068</v>
      </c>
      <c r="AX53" s="7">
        <v>0</v>
      </c>
      <c r="AY53" s="7">
        <v>0</v>
      </c>
      <c r="AZ53" s="7">
        <v>0.01</v>
      </c>
      <c r="BA53" s="7">
        <v>0.02</v>
      </c>
      <c r="BB53" s="7">
        <v>0</v>
      </c>
      <c r="BC53" s="7">
        <v>0.01</v>
      </c>
      <c r="BD53" s="7">
        <v>0</v>
      </c>
      <c r="BE53" s="7">
        <v>0</v>
      </c>
      <c r="BF53" s="6" t="s">
        <v>2</v>
      </c>
      <c r="BG53" s="7">
        <v>0</v>
      </c>
      <c r="BH53" s="6" t="s">
        <v>2</v>
      </c>
      <c r="BI53" s="7">
        <v>0</v>
      </c>
      <c r="BJ53" s="6" t="s">
        <v>2</v>
      </c>
      <c r="BK53" s="6" t="s">
        <v>2</v>
      </c>
      <c r="BL53" s="6" t="s">
        <v>2</v>
      </c>
      <c r="BM53" s="6" t="s">
        <v>1068</v>
      </c>
      <c r="BN53" s="6" t="s">
        <v>2</v>
      </c>
      <c r="BO53" s="7">
        <v>0</v>
      </c>
      <c r="BP53" s="6" t="s">
        <v>1068</v>
      </c>
      <c r="BQ53" s="6" t="s">
        <v>2</v>
      </c>
      <c r="BR53" s="7">
        <v>0</v>
      </c>
      <c r="BS53" s="6" t="s">
        <v>1068</v>
      </c>
      <c r="BT53" s="7">
        <v>0.01</v>
      </c>
      <c r="BU53" s="7">
        <v>0</v>
      </c>
      <c r="BV53" s="7">
        <v>0</v>
      </c>
      <c r="BW53" s="7">
        <v>0</v>
      </c>
      <c r="BX53" s="7">
        <v>0</v>
      </c>
      <c r="BY53" s="7">
        <v>0</v>
      </c>
      <c r="BZ53" s="6" t="s">
        <v>1068</v>
      </c>
      <c r="CA53" s="6" t="s">
        <v>1068</v>
      </c>
      <c r="CB53" s="6" t="s">
        <v>2</v>
      </c>
      <c r="CC53" s="7">
        <v>0</v>
      </c>
      <c r="CD53" s="6" t="s">
        <v>1068</v>
      </c>
      <c r="CE53" s="7">
        <v>0.01</v>
      </c>
      <c r="CF53" s="7">
        <v>0.01</v>
      </c>
      <c r="CG53" s="7">
        <v>0</v>
      </c>
      <c r="CH53" s="6" t="s">
        <v>1068</v>
      </c>
      <c r="CI53" s="7">
        <v>0</v>
      </c>
      <c r="CJ53" s="6" t="s">
        <v>2</v>
      </c>
      <c r="CK53" s="7">
        <v>0</v>
      </c>
      <c r="CL53" s="6" t="s">
        <v>2</v>
      </c>
    </row>
    <row r="54" spans="1:90" s="2" customFormat="1" ht="12.45" x14ac:dyDescent="0.3">
      <c r="A54" s="10" t="s">
        <v>1167</v>
      </c>
      <c r="B54" s="6">
        <v>1679</v>
      </c>
      <c r="C54" s="6">
        <v>1452</v>
      </c>
      <c r="D54" s="6">
        <v>59</v>
      </c>
      <c r="E54" s="6">
        <v>118</v>
      </c>
      <c r="F54" s="6" t="s">
        <v>1068</v>
      </c>
      <c r="G54" s="6">
        <v>806</v>
      </c>
      <c r="H54" s="6">
        <v>381</v>
      </c>
      <c r="I54" s="6">
        <v>269</v>
      </c>
      <c r="J54" s="6">
        <v>195</v>
      </c>
      <c r="K54" s="6" t="s">
        <v>1068</v>
      </c>
      <c r="L54" s="6" t="s">
        <v>1068</v>
      </c>
      <c r="M54" s="6">
        <v>195</v>
      </c>
      <c r="N54" s="6" t="s">
        <v>1068</v>
      </c>
      <c r="O54" s="6" t="s">
        <v>1068</v>
      </c>
      <c r="P54" s="6" t="s">
        <v>1068</v>
      </c>
      <c r="Q54" s="6" t="s">
        <v>1068</v>
      </c>
      <c r="R54" s="6" t="s">
        <v>1068</v>
      </c>
      <c r="S54" s="6">
        <v>501</v>
      </c>
      <c r="T54" s="6">
        <v>150</v>
      </c>
      <c r="U54" s="6">
        <v>438</v>
      </c>
      <c r="V54" s="6" t="s">
        <v>1068</v>
      </c>
      <c r="W54" s="6" t="s">
        <v>1068</v>
      </c>
      <c r="X54" s="6" t="s">
        <v>1068</v>
      </c>
      <c r="Y54" s="6">
        <v>422</v>
      </c>
      <c r="Z54" s="6" t="s">
        <v>1068</v>
      </c>
      <c r="AA54" s="6" t="s">
        <v>1068</v>
      </c>
      <c r="AB54" s="6" t="s">
        <v>1068</v>
      </c>
      <c r="AC54" s="6">
        <v>150</v>
      </c>
      <c r="AD54" s="6" t="s">
        <v>1068</v>
      </c>
      <c r="AE54" s="6" t="s">
        <v>1068</v>
      </c>
      <c r="AF54" s="6" t="s">
        <v>1068</v>
      </c>
      <c r="AG54" s="6" t="s">
        <v>1068</v>
      </c>
      <c r="AH54" s="6">
        <v>1614</v>
      </c>
      <c r="AI54" s="6" t="s">
        <v>1068</v>
      </c>
      <c r="AJ54" s="6" t="s">
        <v>1068</v>
      </c>
      <c r="AK54" s="6">
        <v>1651</v>
      </c>
      <c r="AL54" s="6" t="s">
        <v>1068</v>
      </c>
      <c r="AM54" s="6">
        <v>17</v>
      </c>
      <c r="AN54" s="6">
        <v>1366</v>
      </c>
      <c r="AO54" s="6">
        <v>313</v>
      </c>
      <c r="AP54" s="6">
        <v>394</v>
      </c>
      <c r="AQ54" s="6">
        <v>162</v>
      </c>
      <c r="AR54" s="6">
        <v>810</v>
      </c>
      <c r="AS54" s="6">
        <v>915</v>
      </c>
      <c r="AT54" s="6">
        <v>451</v>
      </c>
      <c r="AU54" s="6">
        <v>1679</v>
      </c>
      <c r="AV54" s="6">
        <v>693</v>
      </c>
      <c r="AW54" s="6" t="s">
        <v>1068</v>
      </c>
      <c r="AX54" s="6">
        <v>855</v>
      </c>
      <c r="AY54" s="6">
        <v>679</v>
      </c>
      <c r="AZ54" s="6">
        <v>146</v>
      </c>
      <c r="BA54" s="6">
        <v>447</v>
      </c>
      <c r="BB54" s="6">
        <v>378</v>
      </c>
      <c r="BC54" s="6">
        <v>771</v>
      </c>
      <c r="BD54" s="6">
        <v>908</v>
      </c>
      <c r="BE54" s="6">
        <v>772</v>
      </c>
      <c r="BF54" s="6">
        <v>907</v>
      </c>
      <c r="BG54" s="6">
        <v>393</v>
      </c>
      <c r="BH54" s="6">
        <v>1286</v>
      </c>
      <c r="BI54" s="6">
        <v>846</v>
      </c>
      <c r="BJ54" s="6">
        <v>833</v>
      </c>
      <c r="BK54" s="6">
        <v>1366</v>
      </c>
      <c r="BL54" s="6">
        <v>774</v>
      </c>
      <c r="BM54" s="6" t="s">
        <v>1068</v>
      </c>
      <c r="BN54" s="6">
        <v>730</v>
      </c>
      <c r="BO54" s="6">
        <v>363</v>
      </c>
      <c r="BP54" s="6" t="s">
        <v>1068</v>
      </c>
      <c r="BQ54" s="6">
        <v>1491</v>
      </c>
      <c r="BR54" s="6">
        <v>923</v>
      </c>
      <c r="BS54" s="6" t="s">
        <v>1068</v>
      </c>
      <c r="BT54" s="6">
        <v>785</v>
      </c>
      <c r="BU54" s="6">
        <v>233</v>
      </c>
      <c r="BV54" s="6">
        <v>385</v>
      </c>
      <c r="BW54" s="6">
        <v>901</v>
      </c>
      <c r="BX54" s="6">
        <v>830</v>
      </c>
      <c r="BY54" s="6">
        <v>362</v>
      </c>
      <c r="BZ54" s="6" t="s">
        <v>1068</v>
      </c>
      <c r="CA54" s="6" t="s">
        <v>1068</v>
      </c>
      <c r="CB54" s="6">
        <v>1525</v>
      </c>
      <c r="CC54" s="6">
        <v>939</v>
      </c>
      <c r="CD54" s="6" t="s">
        <v>1068</v>
      </c>
      <c r="CE54" s="6">
        <v>620</v>
      </c>
      <c r="CF54" s="6">
        <v>451</v>
      </c>
      <c r="CG54" s="6">
        <v>1174</v>
      </c>
      <c r="CH54" s="6" t="s">
        <v>1068</v>
      </c>
      <c r="CI54" s="6">
        <v>606</v>
      </c>
      <c r="CJ54" s="6">
        <v>1073</v>
      </c>
      <c r="CK54" s="6">
        <v>761</v>
      </c>
      <c r="CL54" s="6">
        <v>1679</v>
      </c>
    </row>
    <row r="55" spans="1:90" s="2" customFormat="1" ht="12.45" x14ac:dyDescent="0.3">
      <c r="A55" s="10"/>
      <c r="B55" s="7">
        <v>0.09</v>
      </c>
      <c r="C55" s="7">
        <v>0.09</v>
      </c>
      <c r="D55" s="7">
        <v>0.08</v>
      </c>
      <c r="E55" s="7">
        <v>0.08</v>
      </c>
      <c r="F55" s="6" t="s">
        <v>1068</v>
      </c>
      <c r="G55" s="7">
        <v>0.09</v>
      </c>
      <c r="H55" s="7">
        <v>0.09</v>
      </c>
      <c r="I55" s="7">
        <v>0.08</v>
      </c>
      <c r="J55" s="7">
        <v>0.15</v>
      </c>
      <c r="K55" s="6" t="s">
        <v>1068</v>
      </c>
      <c r="L55" s="6" t="s">
        <v>1068</v>
      </c>
      <c r="M55" s="7">
        <v>0.11</v>
      </c>
      <c r="N55" s="6" t="s">
        <v>1068</v>
      </c>
      <c r="O55" s="6" t="s">
        <v>1068</v>
      </c>
      <c r="P55" s="6" t="s">
        <v>1068</v>
      </c>
      <c r="Q55" s="6" t="s">
        <v>1068</v>
      </c>
      <c r="R55" s="6" t="s">
        <v>1068</v>
      </c>
      <c r="S55" s="7">
        <v>0.09</v>
      </c>
      <c r="T55" s="7">
        <v>0.03</v>
      </c>
      <c r="U55" s="7">
        <v>0.18</v>
      </c>
      <c r="V55" s="6" t="s">
        <v>1068</v>
      </c>
      <c r="W55" s="6" t="s">
        <v>1068</v>
      </c>
      <c r="X55" s="6" t="s">
        <v>1068</v>
      </c>
      <c r="Y55" s="7">
        <v>0.1</v>
      </c>
      <c r="Z55" s="6" t="s">
        <v>1068</v>
      </c>
      <c r="AA55" s="6" t="s">
        <v>1068</v>
      </c>
      <c r="AB55" s="6" t="s">
        <v>1068</v>
      </c>
      <c r="AC55" s="7">
        <v>0.03</v>
      </c>
      <c r="AD55" s="6" t="s">
        <v>1068</v>
      </c>
      <c r="AE55" s="6" t="s">
        <v>1068</v>
      </c>
      <c r="AF55" s="6" t="s">
        <v>1068</v>
      </c>
      <c r="AG55" s="6" t="s">
        <v>1068</v>
      </c>
      <c r="AH55" s="7">
        <v>0.09</v>
      </c>
      <c r="AI55" s="6" t="s">
        <v>1068</v>
      </c>
      <c r="AJ55" s="6" t="s">
        <v>1068</v>
      </c>
      <c r="AK55" s="6" t="s">
        <v>578</v>
      </c>
      <c r="AL55" s="6" t="s">
        <v>1068</v>
      </c>
      <c r="AM55" s="6" t="s">
        <v>565</v>
      </c>
      <c r="AN55" s="7">
        <v>0.09</v>
      </c>
      <c r="AO55" s="7">
        <v>0.08</v>
      </c>
      <c r="AP55" s="7">
        <v>0.13</v>
      </c>
      <c r="AQ55" s="7">
        <v>0.05</v>
      </c>
      <c r="AR55" s="7">
        <v>0.1</v>
      </c>
      <c r="AS55" s="6" t="s">
        <v>626</v>
      </c>
      <c r="AT55" s="6" t="s">
        <v>563</v>
      </c>
      <c r="AU55" s="7">
        <v>0.09</v>
      </c>
      <c r="AV55" s="7">
        <v>7.0000000000000007E-2</v>
      </c>
      <c r="AW55" s="6" t="s">
        <v>1068</v>
      </c>
      <c r="AX55" s="7">
        <v>0.12</v>
      </c>
      <c r="AY55" s="7">
        <v>0.1</v>
      </c>
      <c r="AZ55" s="7">
        <v>0.03</v>
      </c>
      <c r="BA55" s="6" t="s">
        <v>643</v>
      </c>
      <c r="BB55" s="6" t="s">
        <v>562</v>
      </c>
      <c r="BC55" s="7">
        <v>0.1</v>
      </c>
      <c r="BD55" s="7">
        <v>0.08</v>
      </c>
      <c r="BE55" s="7">
        <v>0.1</v>
      </c>
      <c r="BF55" s="7">
        <v>0.08</v>
      </c>
      <c r="BG55" s="7">
        <v>0.25</v>
      </c>
      <c r="BH55" s="7">
        <v>0.08</v>
      </c>
      <c r="BI55" s="6" t="s">
        <v>605</v>
      </c>
      <c r="BJ55" s="6" t="s">
        <v>563</v>
      </c>
      <c r="BK55" s="7">
        <v>0.09</v>
      </c>
      <c r="BL55" s="7">
        <v>7.0000000000000007E-2</v>
      </c>
      <c r="BM55" s="6" t="s">
        <v>1068</v>
      </c>
      <c r="BN55" s="7">
        <v>7.0000000000000007E-2</v>
      </c>
      <c r="BO55" s="7">
        <v>0.04</v>
      </c>
      <c r="BP55" s="6" t="s">
        <v>1068</v>
      </c>
      <c r="BQ55" s="7">
        <v>0.1</v>
      </c>
      <c r="BR55" s="7">
        <v>0.08</v>
      </c>
      <c r="BS55" s="6" t="s">
        <v>1068</v>
      </c>
      <c r="BT55" s="7">
        <v>0.08</v>
      </c>
      <c r="BU55" s="7">
        <v>0.04</v>
      </c>
      <c r="BV55" s="7">
        <v>0.12</v>
      </c>
      <c r="BW55" s="7">
        <v>0.1</v>
      </c>
      <c r="BX55" s="6" t="s">
        <v>644</v>
      </c>
      <c r="BY55" s="7">
        <v>0.08</v>
      </c>
      <c r="BZ55" s="6" t="s">
        <v>1068</v>
      </c>
      <c r="CA55" s="6" t="s">
        <v>1068</v>
      </c>
      <c r="CB55" s="7">
        <v>0.09</v>
      </c>
      <c r="CC55" s="7">
        <v>0.1</v>
      </c>
      <c r="CD55" s="6" t="s">
        <v>1068</v>
      </c>
      <c r="CE55" s="7">
        <v>0.1</v>
      </c>
      <c r="CF55" s="7">
        <v>7.0000000000000007E-2</v>
      </c>
      <c r="CG55" s="7">
        <v>0.11</v>
      </c>
      <c r="CH55" s="6" t="s">
        <v>1068</v>
      </c>
      <c r="CI55" s="7">
        <v>0.1</v>
      </c>
      <c r="CJ55" s="7">
        <v>0.08</v>
      </c>
      <c r="CK55" s="6" t="s">
        <v>593</v>
      </c>
      <c r="CL55" s="7">
        <v>0.09</v>
      </c>
    </row>
    <row r="56" spans="1:90" s="2" customFormat="1" ht="12.45" x14ac:dyDescent="0.3">
      <c r="A56" s="10"/>
      <c r="B56" s="6"/>
      <c r="C56" s="6"/>
      <c r="D56" s="6"/>
      <c r="E56" s="6"/>
      <c r="F56" s="6"/>
      <c r="G56" s="6"/>
      <c r="H56" s="6"/>
      <c r="I56" s="6"/>
      <c r="J56" s="6"/>
      <c r="K56" s="6"/>
      <c r="L56" s="6"/>
      <c r="M56" s="6"/>
      <c r="N56" s="6"/>
      <c r="O56" s="6"/>
      <c r="P56" s="6"/>
      <c r="Q56" s="6"/>
      <c r="R56" s="6"/>
      <c r="S56" s="6"/>
      <c r="T56" s="6"/>
      <c r="U56" s="6" t="s">
        <v>528</v>
      </c>
      <c r="V56" s="6"/>
      <c r="W56" s="6"/>
      <c r="X56" s="6"/>
      <c r="Y56" s="6"/>
      <c r="Z56" s="6"/>
      <c r="AA56" s="6"/>
      <c r="AB56" s="6"/>
      <c r="AC56" s="6"/>
      <c r="AD56" s="6"/>
      <c r="AE56" s="6"/>
      <c r="AF56" s="6"/>
      <c r="AG56" s="6"/>
      <c r="AH56" s="6"/>
      <c r="AI56" s="6"/>
      <c r="AJ56" s="6"/>
      <c r="AK56" s="6" t="s">
        <v>526</v>
      </c>
      <c r="AL56" s="6"/>
      <c r="AM56" s="6"/>
      <c r="AN56" s="6"/>
      <c r="AO56" s="6"/>
      <c r="AP56" s="6"/>
      <c r="AQ56" s="6"/>
      <c r="AR56" s="6"/>
      <c r="AS56" s="6" t="s">
        <v>525</v>
      </c>
      <c r="AT56" s="6"/>
      <c r="AU56" s="6"/>
      <c r="AV56" s="6"/>
      <c r="AW56" s="6"/>
      <c r="AX56" s="6"/>
      <c r="AY56" s="6"/>
      <c r="AZ56" s="6"/>
      <c r="BA56" s="6" t="s">
        <v>525</v>
      </c>
      <c r="BB56" s="6"/>
      <c r="BC56" s="6"/>
      <c r="BD56" s="6"/>
      <c r="BE56" s="6"/>
      <c r="BF56" s="6"/>
      <c r="BG56" s="6"/>
      <c r="BH56" s="6"/>
      <c r="BI56" s="6" t="s">
        <v>525</v>
      </c>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t="s">
        <v>525</v>
      </c>
    </row>
    <row r="57" spans="1:90" s="2" customFormat="1" ht="12.45" x14ac:dyDescent="0.3">
      <c r="A57" s="10" t="s">
        <v>2213</v>
      </c>
      <c r="B57" s="6">
        <v>1726</v>
      </c>
      <c r="C57" s="6">
        <v>1262</v>
      </c>
      <c r="D57" s="6">
        <v>206</v>
      </c>
      <c r="E57" s="6">
        <v>172</v>
      </c>
      <c r="F57" s="6" t="s">
        <v>1068</v>
      </c>
      <c r="G57" s="6">
        <v>1022</v>
      </c>
      <c r="H57" s="6">
        <v>446</v>
      </c>
      <c r="I57" s="6">
        <v>227</v>
      </c>
      <c r="J57" s="6">
        <v>0</v>
      </c>
      <c r="K57" s="6" t="s">
        <v>1068</v>
      </c>
      <c r="L57" s="6" t="s">
        <v>1068</v>
      </c>
      <c r="M57" s="6">
        <v>6</v>
      </c>
      <c r="N57" s="6" t="s">
        <v>1068</v>
      </c>
      <c r="O57" s="6" t="s">
        <v>1068</v>
      </c>
      <c r="P57" s="6" t="s">
        <v>1068</v>
      </c>
      <c r="Q57" s="6" t="s">
        <v>1068</v>
      </c>
      <c r="R57" s="6" t="s">
        <v>1068</v>
      </c>
      <c r="S57" s="6">
        <v>255</v>
      </c>
      <c r="T57" s="6">
        <v>1070</v>
      </c>
      <c r="U57" s="6">
        <v>57</v>
      </c>
      <c r="V57" s="6" t="s">
        <v>1068</v>
      </c>
      <c r="W57" s="6" t="s">
        <v>1068</v>
      </c>
      <c r="X57" s="6" t="s">
        <v>1068</v>
      </c>
      <c r="Y57" s="6">
        <v>144</v>
      </c>
      <c r="Z57" s="6" t="s">
        <v>1068</v>
      </c>
      <c r="AA57" s="6" t="s">
        <v>1068</v>
      </c>
      <c r="AB57" s="6" t="s">
        <v>1068</v>
      </c>
      <c r="AC57" s="6">
        <v>926</v>
      </c>
      <c r="AD57" s="6" t="s">
        <v>1068</v>
      </c>
      <c r="AE57" s="6" t="s">
        <v>1068</v>
      </c>
      <c r="AF57" s="6" t="s">
        <v>1068</v>
      </c>
      <c r="AG57" s="6" t="s">
        <v>1068</v>
      </c>
      <c r="AH57" s="6">
        <v>1552</v>
      </c>
      <c r="AI57" s="6" t="s">
        <v>1068</v>
      </c>
      <c r="AJ57" s="6" t="s">
        <v>1068</v>
      </c>
      <c r="AK57" s="6">
        <v>816</v>
      </c>
      <c r="AL57" s="6" t="s">
        <v>1068</v>
      </c>
      <c r="AM57" s="6">
        <v>813</v>
      </c>
      <c r="AN57" s="6">
        <v>1457</v>
      </c>
      <c r="AO57" s="6">
        <v>269</v>
      </c>
      <c r="AP57" s="6">
        <v>594</v>
      </c>
      <c r="AQ57" s="6">
        <v>171</v>
      </c>
      <c r="AR57" s="6">
        <v>692</v>
      </c>
      <c r="AS57" s="6">
        <v>93</v>
      </c>
      <c r="AT57" s="6">
        <v>1364</v>
      </c>
      <c r="AU57" s="6">
        <v>1726</v>
      </c>
      <c r="AV57" s="6">
        <v>1285</v>
      </c>
      <c r="AW57" s="6" t="s">
        <v>1068</v>
      </c>
      <c r="AX57" s="6">
        <v>441</v>
      </c>
      <c r="AY57" s="6">
        <v>700</v>
      </c>
      <c r="AZ57" s="6">
        <v>584</v>
      </c>
      <c r="BA57" s="6">
        <v>14</v>
      </c>
      <c r="BB57" s="6">
        <v>1271</v>
      </c>
      <c r="BC57" s="6">
        <v>855</v>
      </c>
      <c r="BD57" s="6">
        <v>871</v>
      </c>
      <c r="BE57" s="6">
        <v>854</v>
      </c>
      <c r="BF57" s="6">
        <v>872</v>
      </c>
      <c r="BG57" s="6">
        <v>58</v>
      </c>
      <c r="BH57" s="6">
        <v>1512</v>
      </c>
      <c r="BI57" s="6">
        <v>133</v>
      </c>
      <c r="BJ57" s="6">
        <v>1593</v>
      </c>
      <c r="BK57" s="6">
        <v>1561</v>
      </c>
      <c r="BL57" s="6">
        <v>1336</v>
      </c>
      <c r="BM57" s="6" t="s">
        <v>1068</v>
      </c>
      <c r="BN57" s="6">
        <v>860</v>
      </c>
      <c r="BO57" s="6">
        <v>607</v>
      </c>
      <c r="BP57" s="6" t="s">
        <v>1068</v>
      </c>
      <c r="BQ57" s="6">
        <v>1571</v>
      </c>
      <c r="BR57" s="6">
        <v>1183</v>
      </c>
      <c r="BS57" s="6" t="s">
        <v>1068</v>
      </c>
      <c r="BT57" s="6">
        <v>823</v>
      </c>
      <c r="BU57" s="6">
        <v>512</v>
      </c>
      <c r="BV57" s="6">
        <v>689</v>
      </c>
      <c r="BW57" s="6">
        <v>788</v>
      </c>
      <c r="BX57" s="6">
        <v>730</v>
      </c>
      <c r="BY57" s="6">
        <v>424</v>
      </c>
      <c r="BZ57" s="6" t="s">
        <v>1068</v>
      </c>
      <c r="CA57" s="6" t="s">
        <v>1068</v>
      </c>
      <c r="CB57" s="6">
        <v>1181</v>
      </c>
      <c r="CC57" s="6">
        <v>1375</v>
      </c>
      <c r="CD57" s="6" t="s">
        <v>1068</v>
      </c>
      <c r="CE57" s="6">
        <v>103</v>
      </c>
      <c r="CF57" s="6">
        <v>1131</v>
      </c>
      <c r="CG57" s="6">
        <v>595</v>
      </c>
      <c r="CH57" s="6" t="s">
        <v>1068</v>
      </c>
      <c r="CI57" s="6">
        <v>381</v>
      </c>
      <c r="CJ57" s="6">
        <v>1345</v>
      </c>
      <c r="CK57" s="6">
        <v>61</v>
      </c>
      <c r="CL57" s="6">
        <v>1726</v>
      </c>
    </row>
    <row r="58" spans="1:90" s="2" customFormat="1" ht="12.45" x14ac:dyDescent="0.3">
      <c r="A58" s="10"/>
      <c r="B58" s="7">
        <v>0.09</v>
      </c>
      <c r="C58" s="7">
        <v>0.08</v>
      </c>
      <c r="D58" s="7">
        <v>0.26</v>
      </c>
      <c r="E58" s="7">
        <v>0.12</v>
      </c>
      <c r="F58" s="6" t="s">
        <v>1068</v>
      </c>
      <c r="G58" s="7">
        <v>0.12</v>
      </c>
      <c r="H58" s="7">
        <v>0.1</v>
      </c>
      <c r="I58" s="7">
        <v>0.06</v>
      </c>
      <c r="J58" s="7">
        <v>0</v>
      </c>
      <c r="K58" s="6" t="s">
        <v>1068</v>
      </c>
      <c r="L58" s="6" t="s">
        <v>1068</v>
      </c>
      <c r="M58" s="6" t="s">
        <v>667</v>
      </c>
      <c r="N58" s="6" t="s">
        <v>1068</v>
      </c>
      <c r="O58" s="6" t="s">
        <v>1068</v>
      </c>
      <c r="P58" s="6" t="s">
        <v>1068</v>
      </c>
      <c r="Q58" s="6" t="s">
        <v>1068</v>
      </c>
      <c r="R58" s="6" t="s">
        <v>1068</v>
      </c>
      <c r="S58" s="7">
        <v>0.05</v>
      </c>
      <c r="T58" s="6" t="s">
        <v>646</v>
      </c>
      <c r="U58" s="7">
        <v>0.02</v>
      </c>
      <c r="V58" s="6" t="s">
        <v>1068</v>
      </c>
      <c r="W58" s="6" t="s">
        <v>1068</v>
      </c>
      <c r="X58" s="6" t="s">
        <v>1068</v>
      </c>
      <c r="Y58" s="7">
        <v>0.03</v>
      </c>
      <c r="Z58" s="6" t="s">
        <v>1068</v>
      </c>
      <c r="AA58" s="6" t="s">
        <v>1068</v>
      </c>
      <c r="AB58" s="6" t="s">
        <v>1068</v>
      </c>
      <c r="AC58" s="6" t="s">
        <v>594</v>
      </c>
      <c r="AD58" s="6" t="s">
        <v>1068</v>
      </c>
      <c r="AE58" s="6" t="s">
        <v>1068</v>
      </c>
      <c r="AF58" s="6" t="s">
        <v>1068</v>
      </c>
      <c r="AG58" s="6" t="s">
        <v>1068</v>
      </c>
      <c r="AH58" s="7">
        <v>0.09</v>
      </c>
      <c r="AI58" s="6" t="s">
        <v>1068</v>
      </c>
      <c r="AJ58" s="6" t="s">
        <v>1068</v>
      </c>
      <c r="AK58" s="6" t="s">
        <v>575</v>
      </c>
      <c r="AL58" s="6" t="s">
        <v>1068</v>
      </c>
      <c r="AM58" s="6" t="s">
        <v>625</v>
      </c>
      <c r="AN58" s="7">
        <v>0.1</v>
      </c>
      <c r="AO58" s="7">
        <v>7.0000000000000007E-2</v>
      </c>
      <c r="AP58" s="6" t="s">
        <v>646</v>
      </c>
      <c r="AQ58" s="7">
        <v>0.05</v>
      </c>
      <c r="AR58" s="7">
        <v>0.08</v>
      </c>
      <c r="AS58" s="6" t="s">
        <v>561</v>
      </c>
      <c r="AT58" s="6" t="s">
        <v>599</v>
      </c>
      <c r="AU58" s="7">
        <v>0.09</v>
      </c>
      <c r="AV58" s="7">
        <v>0.12</v>
      </c>
      <c r="AW58" s="6" t="s">
        <v>1068</v>
      </c>
      <c r="AX58" s="7">
        <v>0.06</v>
      </c>
      <c r="AY58" s="7">
        <v>0.1</v>
      </c>
      <c r="AZ58" s="7">
        <v>0.14000000000000001</v>
      </c>
      <c r="BA58" s="6" t="s">
        <v>565</v>
      </c>
      <c r="BB58" s="6" t="s">
        <v>640</v>
      </c>
      <c r="BC58" s="7">
        <v>0.11</v>
      </c>
      <c r="BD58" s="7">
        <v>0.08</v>
      </c>
      <c r="BE58" s="7">
        <v>0.11</v>
      </c>
      <c r="BF58" s="7">
        <v>0.08</v>
      </c>
      <c r="BG58" s="7">
        <v>0.04</v>
      </c>
      <c r="BH58" s="7">
        <v>0.09</v>
      </c>
      <c r="BI58" s="7">
        <v>0.05</v>
      </c>
      <c r="BJ58" s="7">
        <v>0.1</v>
      </c>
      <c r="BK58" s="7">
        <v>0.11</v>
      </c>
      <c r="BL58" s="7">
        <v>0.11</v>
      </c>
      <c r="BM58" s="6" t="s">
        <v>1068</v>
      </c>
      <c r="BN58" s="7">
        <v>0.08</v>
      </c>
      <c r="BO58" s="7">
        <v>7.0000000000000007E-2</v>
      </c>
      <c r="BP58" s="6" t="s">
        <v>1068</v>
      </c>
      <c r="BQ58" s="7">
        <v>0.11</v>
      </c>
      <c r="BR58" s="7">
        <v>0.1</v>
      </c>
      <c r="BS58" s="6" t="s">
        <v>1068</v>
      </c>
      <c r="BT58" s="7">
        <v>0.08</v>
      </c>
      <c r="BU58" s="7">
        <v>0.08</v>
      </c>
      <c r="BV58" s="6" t="s">
        <v>594</v>
      </c>
      <c r="BW58" s="7">
        <v>0.09</v>
      </c>
      <c r="BX58" s="7">
        <v>0.14000000000000001</v>
      </c>
      <c r="BY58" s="7">
        <v>0.1</v>
      </c>
      <c r="BZ58" s="6" t="s">
        <v>1068</v>
      </c>
      <c r="CA58" s="6" t="s">
        <v>1068</v>
      </c>
      <c r="CB58" s="7">
        <v>7.0000000000000007E-2</v>
      </c>
      <c r="CC58" s="6" t="s">
        <v>640</v>
      </c>
      <c r="CD58" s="6" t="s">
        <v>1068</v>
      </c>
      <c r="CE58" s="6" t="s">
        <v>561</v>
      </c>
      <c r="CF58" s="6" t="s">
        <v>643</v>
      </c>
      <c r="CG58" s="6" t="s">
        <v>563</v>
      </c>
      <c r="CH58" s="6" t="s">
        <v>1068</v>
      </c>
      <c r="CI58" s="7">
        <v>0.06</v>
      </c>
      <c r="CJ58" s="7">
        <v>0.1</v>
      </c>
      <c r="CK58" s="6" t="s">
        <v>561</v>
      </c>
      <c r="CL58" s="7">
        <v>0.09</v>
      </c>
    </row>
    <row r="59" spans="1:90" s="2" customFormat="1" ht="12.45" x14ac:dyDescent="0.3">
      <c r="A59" s="10"/>
      <c r="B59" s="6"/>
      <c r="C59" s="6"/>
      <c r="D59" s="6"/>
      <c r="E59" s="6"/>
      <c r="F59" s="6"/>
      <c r="G59" s="6" t="s">
        <v>530</v>
      </c>
      <c r="H59" s="6" t="s">
        <v>530</v>
      </c>
      <c r="I59" s="6"/>
      <c r="J59" s="6"/>
      <c r="K59" s="6"/>
      <c r="L59" s="6"/>
      <c r="M59" s="6"/>
      <c r="N59" s="6"/>
      <c r="O59" s="6"/>
      <c r="P59" s="6"/>
      <c r="Q59" s="6"/>
      <c r="R59" s="6"/>
      <c r="S59" s="6"/>
      <c r="T59" s="6" t="s">
        <v>754</v>
      </c>
      <c r="U59" s="6"/>
      <c r="V59" s="6"/>
      <c r="W59" s="6"/>
      <c r="X59" s="6"/>
      <c r="Y59" s="6"/>
      <c r="Z59" s="6"/>
      <c r="AA59" s="6"/>
      <c r="AB59" s="6"/>
      <c r="AC59" s="6" t="s">
        <v>527</v>
      </c>
      <c r="AD59" s="6"/>
      <c r="AE59" s="6"/>
      <c r="AF59" s="6"/>
      <c r="AG59" s="6"/>
      <c r="AH59" s="6"/>
      <c r="AI59" s="6"/>
      <c r="AJ59" s="6"/>
      <c r="AK59" s="6"/>
      <c r="AL59" s="6"/>
      <c r="AM59" s="6" t="s">
        <v>524</v>
      </c>
      <c r="AN59" s="6"/>
      <c r="AO59" s="6"/>
      <c r="AP59" s="6"/>
      <c r="AQ59" s="6"/>
      <c r="AR59" s="6"/>
      <c r="AS59" s="6"/>
      <c r="AT59" s="6" t="s">
        <v>524</v>
      </c>
      <c r="AU59" s="6"/>
      <c r="AV59" s="6"/>
      <c r="AW59" s="6"/>
      <c r="AX59" s="6"/>
      <c r="AY59" s="6"/>
      <c r="AZ59" s="6"/>
      <c r="BA59" s="6"/>
      <c r="BB59" s="6" t="s">
        <v>524</v>
      </c>
      <c r="BC59" s="6"/>
      <c r="BD59" s="6"/>
      <c r="BE59" s="6"/>
      <c r="BF59" s="6"/>
      <c r="BG59" s="6"/>
      <c r="BH59" s="6"/>
      <c r="BI59" s="6"/>
      <c r="BJ59" s="6"/>
      <c r="BK59" s="6"/>
      <c r="BL59" s="6"/>
      <c r="BM59" s="6"/>
      <c r="BN59" s="6"/>
      <c r="BO59" s="6"/>
      <c r="BP59" s="6"/>
      <c r="BQ59" s="6"/>
      <c r="BR59" s="6"/>
      <c r="BS59" s="6"/>
      <c r="BT59" s="6"/>
      <c r="BU59" s="6"/>
      <c r="BV59" s="6" t="s">
        <v>524</v>
      </c>
      <c r="BW59" s="6"/>
      <c r="BX59" s="6"/>
      <c r="BY59" s="6"/>
      <c r="BZ59" s="6"/>
      <c r="CA59" s="6"/>
      <c r="CB59" s="6"/>
      <c r="CC59" s="6" t="s">
        <v>526</v>
      </c>
      <c r="CD59" s="6"/>
      <c r="CE59" s="6"/>
      <c r="CF59" s="6" t="s">
        <v>525</v>
      </c>
    </row>
    <row r="60" spans="1:90" s="2" customFormat="1" ht="12.45" x14ac:dyDescent="0.3">
      <c r="A60" s="10" t="s">
        <v>1008</v>
      </c>
      <c r="B60" s="6">
        <v>1159</v>
      </c>
      <c r="C60" s="6">
        <v>1061</v>
      </c>
      <c r="D60" s="6">
        <v>0</v>
      </c>
      <c r="E60" s="6">
        <v>98</v>
      </c>
      <c r="F60" s="6" t="s">
        <v>1068</v>
      </c>
      <c r="G60" s="6">
        <v>418</v>
      </c>
      <c r="H60" s="6">
        <v>288</v>
      </c>
      <c r="I60" s="6">
        <v>142</v>
      </c>
      <c r="J60" s="6">
        <v>136</v>
      </c>
      <c r="K60" s="6" t="s">
        <v>1068</v>
      </c>
      <c r="L60" s="6" t="s">
        <v>1068</v>
      </c>
      <c r="M60" s="6">
        <v>291</v>
      </c>
      <c r="N60" s="6" t="s">
        <v>1068</v>
      </c>
      <c r="O60" s="6" t="s">
        <v>1068</v>
      </c>
      <c r="P60" s="6" t="s">
        <v>1068</v>
      </c>
      <c r="Q60" s="6" t="s">
        <v>1068</v>
      </c>
      <c r="R60" s="6" t="s">
        <v>1068</v>
      </c>
      <c r="S60" s="6">
        <v>235</v>
      </c>
      <c r="T60" s="6">
        <v>157</v>
      </c>
      <c r="U60" s="6">
        <v>341</v>
      </c>
      <c r="V60" s="6" t="s">
        <v>1068</v>
      </c>
      <c r="W60" s="6" t="s">
        <v>1068</v>
      </c>
      <c r="X60" s="6" t="s">
        <v>1068</v>
      </c>
      <c r="Y60" s="6">
        <v>162</v>
      </c>
      <c r="Z60" s="6" t="s">
        <v>1068</v>
      </c>
      <c r="AA60" s="6" t="s">
        <v>1068</v>
      </c>
      <c r="AB60" s="6" t="s">
        <v>1068</v>
      </c>
      <c r="AC60" s="6">
        <v>157</v>
      </c>
      <c r="AD60" s="6" t="s">
        <v>1068</v>
      </c>
      <c r="AE60" s="6" t="s">
        <v>1068</v>
      </c>
      <c r="AF60" s="6" t="s">
        <v>1068</v>
      </c>
      <c r="AG60" s="6" t="s">
        <v>1068</v>
      </c>
      <c r="AH60" s="6">
        <v>1088</v>
      </c>
      <c r="AI60" s="6" t="s">
        <v>1068</v>
      </c>
      <c r="AJ60" s="6" t="s">
        <v>1068</v>
      </c>
      <c r="AK60" s="6">
        <v>762</v>
      </c>
      <c r="AL60" s="6" t="s">
        <v>1068</v>
      </c>
      <c r="AM60" s="6">
        <v>316</v>
      </c>
      <c r="AN60" s="6">
        <v>503</v>
      </c>
      <c r="AO60" s="6">
        <v>656</v>
      </c>
      <c r="AP60" s="6">
        <v>113</v>
      </c>
      <c r="AQ60" s="6">
        <v>70</v>
      </c>
      <c r="AR60" s="6">
        <v>321</v>
      </c>
      <c r="AS60" s="6">
        <v>242</v>
      </c>
      <c r="AT60" s="6">
        <v>261</v>
      </c>
      <c r="AU60" s="6">
        <v>1159</v>
      </c>
      <c r="AV60" s="6">
        <v>648</v>
      </c>
      <c r="AW60" s="6" t="s">
        <v>1068</v>
      </c>
      <c r="AX60" s="6">
        <v>511</v>
      </c>
      <c r="AY60" s="6">
        <v>595</v>
      </c>
      <c r="AZ60" s="6">
        <v>53</v>
      </c>
      <c r="BA60" s="6">
        <v>165</v>
      </c>
      <c r="BB60" s="6">
        <v>484</v>
      </c>
      <c r="BC60" s="6">
        <v>415</v>
      </c>
      <c r="BD60" s="6">
        <v>745</v>
      </c>
      <c r="BE60" s="6">
        <v>596</v>
      </c>
      <c r="BF60" s="6">
        <v>547</v>
      </c>
      <c r="BG60" s="6">
        <v>87</v>
      </c>
      <c r="BH60" s="6">
        <v>814</v>
      </c>
      <c r="BI60" s="6">
        <v>86</v>
      </c>
      <c r="BJ60" s="6">
        <v>1057</v>
      </c>
      <c r="BK60" s="6">
        <v>928</v>
      </c>
      <c r="BL60" s="6">
        <v>753</v>
      </c>
      <c r="BM60" s="6" t="s">
        <v>1068</v>
      </c>
      <c r="BN60" s="6">
        <v>583</v>
      </c>
      <c r="BO60" s="6">
        <v>426</v>
      </c>
      <c r="BP60" s="6" t="s">
        <v>1068</v>
      </c>
      <c r="BQ60" s="6">
        <v>568</v>
      </c>
      <c r="BR60" s="6">
        <v>469</v>
      </c>
      <c r="BS60" s="6" t="s">
        <v>1068</v>
      </c>
      <c r="BT60" s="6">
        <v>1142</v>
      </c>
      <c r="BU60" s="6">
        <v>766</v>
      </c>
      <c r="BV60" s="6">
        <v>0</v>
      </c>
      <c r="BW60" s="6">
        <v>626</v>
      </c>
      <c r="BX60" s="6">
        <v>302</v>
      </c>
      <c r="BY60" s="6">
        <v>0</v>
      </c>
      <c r="BZ60" s="6" t="s">
        <v>1068</v>
      </c>
      <c r="CA60" s="6" t="s">
        <v>1068</v>
      </c>
      <c r="CB60" s="6">
        <v>1094</v>
      </c>
      <c r="CC60" s="6">
        <v>365</v>
      </c>
      <c r="CD60" s="6" t="s">
        <v>1068</v>
      </c>
      <c r="CE60" s="6">
        <v>563</v>
      </c>
      <c r="CF60" s="6">
        <v>187</v>
      </c>
      <c r="CG60" s="6">
        <v>947</v>
      </c>
      <c r="CH60" s="6" t="s">
        <v>1068</v>
      </c>
      <c r="CI60" s="6">
        <v>285</v>
      </c>
      <c r="CJ60" s="6">
        <v>875</v>
      </c>
      <c r="CK60" s="6">
        <v>153</v>
      </c>
      <c r="CL60" s="6">
        <v>1159</v>
      </c>
    </row>
    <row r="61" spans="1:90" s="2" customFormat="1" ht="12.45" x14ac:dyDescent="0.3">
      <c r="A61" s="10"/>
      <c r="B61" s="7">
        <v>0.06</v>
      </c>
      <c r="C61" s="7">
        <v>7.0000000000000007E-2</v>
      </c>
      <c r="D61" s="7">
        <v>0</v>
      </c>
      <c r="E61" s="7">
        <v>7.0000000000000007E-2</v>
      </c>
      <c r="F61" s="6" t="s">
        <v>1068</v>
      </c>
      <c r="G61" s="7">
        <v>0.05</v>
      </c>
      <c r="H61" s="7">
        <v>7.0000000000000007E-2</v>
      </c>
      <c r="I61" s="7">
        <v>0.04</v>
      </c>
      <c r="J61" s="7">
        <v>0.1</v>
      </c>
      <c r="K61" s="6" t="s">
        <v>1068</v>
      </c>
      <c r="L61" s="6" t="s">
        <v>1068</v>
      </c>
      <c r="M61" s="6" t="s">
        <v>644</v>
      </c>
      <c r="N61" s="6" t="s">
        <v>1068</v>
      </c>
      <c r="O61" s="6" t="s">
        <v>1068</v>
      </c>
      <c r="P61" s="6" t="s">
        <v>1068</v>
      </c>
      <c r="Q61" s="6" t="s">
        <v>1068</v>
      </c>
      <c r="R61" s="6" t="s">
        <v>1068</v>
      </c>
      <c r="S61" s="7">
        <v>0.04</v>
      </c>
      <c r="T61" s="7">
        <v>0.03</v>
      </c>
      <c r="U61" s="7">
        <v>0.14000000000000001</v>
      </c>
      <c r="V61" s="6" t="s">
        <v>1068</v>
      </c>
      <c r="W61" s="6" t="s">
        <v>1068</v>
      </c>
      <c r="X61" s="6" t="s">
        <v>1068</v>
      </c>
      <c r="Y61" s="7">
        <v>0.04</v>
      </c>
      <c r="Z61" s="6" t="s">
        <v>1068</v>
      </c>
      <c r="AA61" s="6" t="s">
        <v>1068</v>
      </c>
      <c r="AB61" s="6" t="s">
        <v>1068</v>
      </c>
      <c r="AC61" s="7">
        <v>0.04</v>
      </c>
      <c r="AD61" s="6" t="s">
        <v>1068</v>
      </c>
      <c r="AE61" s="6" t="s">
        <v>1068</v>
      </c>
      <c r="AF61" s="6" t="s">
        <v>1068</v>
      </c>
      <c r="AG61" s="6" t="s">
        <v>1068</v>
      </c>
      <c r="AH61" s="7">
        <v>0.06</v>
      </c>
      <c r="AI61" s="6" t="s">
        <v>1068</v>
      </c>
      <c r="AJ61" s="6" t="s">
        <v>1068</v>
      </c>
      <c r="AK61" s="7">
        <v>0.05</v>
      </c>
      <c r="AL61" s="6" t="s">
        <v>1068</v>
      </c>
      <c r="AM61" s="7">
        <v>0.11</v>
      </c>
      <c r="AN61" s="6" t="s">
        <v>564</v>
      </c>
      <c r="AO61" s="6" t="s">
        <v>643</v>
      </c>
      <c r="AP61" s="7">
        <v>0.04</v>
      </c>
      <c r="AQ61" s="7">
        <v>0.02</v>
      </c>
      <c r="AR61" s="7">
        <v>0.04</v>
      </c>
      <c r="AS61" s="7">
        <v>0.04</v>
      </c>
      <c r="AT61" s="7">
        <v>0.03</v>
      </c>
      <c r="AU61" s="7">
        <v>0.06</v>
      </c>
      <c r="AV61" s="7">
        <v>0.06</v>
      </c>
      <c r="AW61" s="6" t="s">
        <v>1068</v>
      </c>
      <c r="AX61" s="7">
        <v>7.0000000000000007E-2</v>
      </c>
      <c r="AY61" s="7">
        <v>0.08</v>
      </c>
      <c r="AZ61" s="7">
        <v>0.01</v>
      </c>
      <c r="BA61" s="7">
        <v>7.0000000000000007E-2</v>
      </c>
      <c r="BB61" s="7">
        <v>0.06</v>
      </c>
      <c r="BC61" s="7">
        <v>0.05</v>
      </c>
      <c r="BD61" s="7">
        <v>7.0000000000000007E-2</v>
      </c>
      <c r="BE61" s="7">
        <v>0.08</v>
      </c>
      <c r="BF61" s="7">
        <v>0.05</v>
      </c>
      <c r="BG61" s="7">
        <v>0.06</v>
      </c>
      <c r="BH61" s="6" t="s">
        <v>563</v>
      </c>
      <c r="BI61" s="7">
        <v>0.03</v>
      </c>
      <c r="BJ61" s="7">
        <v>7.0000000000000007E-2</v>
      </c>
      <c r="BK61" s="7">
        <v>0.06</v>
      </c>
      <c r="BL61" s="7">
        <v>0.06</v>
      </c>
      <c r="BM61" s="6" t="s">
        <v>1068</v>
      </c>
      <c r="BN61" s="7">
        <v>0.05</v>
      </c>
      <c r="BO61" s="7">
        <v>0.05</v>
      </c>
      <c r="BP61" s="6" t="s">
        <v>1068</v>
      </c>
      <c r="BQ61" s="6" t="s">
        <v>562</v>
      </c>
      <c r="BR61" s="7">
        <v>0.04</v>
      </c>
      <c r="BS61" s="6" t="s">
        <v>1068</v>
      </c>
      <c r="BT61" s="6" t="s">
        <v>578</v>
      </c>
      <c r="BU61" s="6" t="s">
        <v>576</v>
      </c>
      <c r="BV61" s="7">
        <v>0</v>
      </c>
      <c r="BW61" s="7">
        <v>7.0000000000000007E-2</v>
      </c>
      <c r="BX61" s="7">
        <v>0.06</v>
      </c>
      <c r="BY61" s="7">
        <v>0</v>
      </c>
      <c r="BZ61" s="6" t="s">
        <v>1068</v>
      </c>
      <c r="CA61" s="6" t="s">
        <v>1068</v>
      </c>
      <c r="CB61" s="7">
        <v>0.06</v>
      </c>
      <c r="CC61" s="7">
        <v>0.04</v>
      </c>
      <c r="CD61" s="6" t="s">
        <v>1068</v>
      </c>
      <c r="CE61" s="7">
        <v>0.09</v>
      </c>
      <c r="CF61" s="7">
        <v>0.03</v>
      </c>
      <c r="CG61" s="7">
        <v>0.09</v>
      </c>
      <c r="CH61" s="6" t="s">
        <v>1068</v>
      </c>
      <c r="CI61" s="7">
        <v>0.05</v>
      </c>
      <c r="CJ61" s="7">
        <v>7.0000000000000007E-2</v>
      </c>
      <c r="CK61" s="7">
        <v>0.04</v>
      </c>
      <c r="CL61" s="7">
        <v>0.06</v>
      </c>
    </row>
    <row r="62" spans="1:90" s="2" customFormat="1" ht="12.45" x14ac:dyDescent="0.3">
      <c r="A62" s="10"/>
      <c r="B62" s="6"/>
      <c r="C62" s="6"/>
      <c r="D62" s="6"/>
      <c r="E62" s="6"/>
      <c r="F62" s="6"/>
      <c r="G62" s="6"/>
      <c r="H62" s="6"/>
      <c r="I62" s="6"/>
      <c r="J62" s="6"/>
      <c r="K62" s="6"/>
      <c r="L62" s="6"/>
      <c r="M62" s="6" t="s">
        <v>526</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t="s">
        <v>524</v>
      </c>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t="s">
        <v>526</v>
      </c>
    </row>
    <row r="63" spans="1:90" s="2" customFormat="1" ht="12.45" x14ac:dyDescent="0.3">
      <c r="A63" s="10" t="s">
        <v>2021</v>
      </c>
      <c r="B63" s="6">
        <v>10652</v>
      </c>
      <c r="C63" s="6">
        <v>8949</v>
      </c>
      <c r="D63" s="6">
        <v>356</v>
      </c>
      <c r="E63" s="6">
        <v>913</v>
      </c>
      <c r="F63" s="6" t="s">
        <v>1068</v>
      </c>
      <c r="G63" s="6">
        <v>5015</v>
      </c>
      <c r="H63" s="6">
        <v>2408</v>
      </c>
      <c r="I63" s="6">
        <v>2229</v>
      </c>
      <c r="J63" s="6">
        <v>741</v>
      </c>
      <c r="K63" s="6" t="s">
        <v>1068</v>
      </c>
      <c r="L63" s="6" t="s">
        <v>1068</v>
      </c>
      <c r="M63" s="6">
        <v>805</v>
      </c>
      <c r="N63" s="6" t="s">
        <v>1068</v>
      </c>
      <c r="O63" s="6" t="s">
        <v>1068</v>
      </c>
      <c r="P63" s="6" t="s">
        <v>1068</v>
      </c>
      <c r="Q63" s="6" t="s">
        <v>1068</v>
      </c>
      <c r="R63" s="6" t="s">
        <v>1068</v>
      </c>
      <c r="S63" s="6">
        <v>3121</v>
      </c>
      <c r="T63" s="6">
        <v>2843</v>
      </c>
      <c r="U63" s="6">
        <v>1166</v>
      </c>
      <c r="V63" s="6" t="s">
        <v>1068</v>
      </c>
      <c r="W63" s="6" t="s">
        <v>1068</v>
      </c>
      <c r="X63" s="6" t="s">
        <v>1068</v>
      </c>
      <c r="Y63" s="6">
        <v>2439</v>
      </c>
      <c r="Z63" s="6" t="s">
        <v>1068</v>
      </c>
      <c r="AA63" s="6" t="s">
        <v>1068</v>
      </c>
      <c r="AB63" s="6" t="s">
        <v>1068</v>
      </c>
      <c r="AC63" s="6">
        <v>1954</v>
      </c>
      <c r="AD63" s="6" t="s">
        <v>1068</v>
      </c>
      <c r="AE63" s="6" t="s">
        <v>1068</v>
      </c>
      <c r="AF63" s="6" t="s">
        <v>1068</v>
      </c>
      <c r="AG63" s="6" t="s">
        <v>1068</v>
      </c>
      <c r="AH63" s="6">
        <v>9937</v>
      </c>
      <c r="AI63" s="6" t="s">
        <v>1068</v>
      </c>
      <c r="AJ63" s="6" t="s">
        <v>1068</v>
      </c>
      <c r="AK63" s="6">
        <v>8633</v>
      </c>
      <c r="AL63" s="6" t="s">
        <v>1068</v>
      </c>
      <c r="AM63" s="6">
        <v>1278</v>
      </c>
      <c r="AN63" s="6">
        <v>9192</v>
      </c>
      <c r="AO63" s="6">
        <v>1459</v>
      </c>
      <c r="AP63" s="6">
        <v>1793</v>
      </c>
      <c r="AQ63" s="6">
        <v>2220</v>
      </c>
      <c r="AR63" s="6">
        <v>5179</v>
      </c>
      <c r="AS63" s="6">
        <v>2875</v>
      </c>
      <c r="AT63" s="6">
        <v>6139</v>
      </c>
      <c r="AU63" s="6">
        <v>10652</v>
      </c>
      <c r="AV63" s="6">
        <v>5738</v>
      </c>
      <c r="AW63" s="6" t="s">
        <v>1068</v>
      </c>
      <c r="AX63" s="6">
        <v>4710</v>
      </c>
      <c r="AY63" s="6">
        <v>4193</v>
      </c>
      <c r="AZ63" s="6">
        <v>1748</v>
      </c>
      <c r="BA63" s="6">
        <v>952</v>
      </c>
      <c r="BB63" s="6">
        <v>4861</v>
      </c>
      <c r="BC63" s="6">
        <v>3452</v>
      </c>
      <c r="BD63" s="6">
        <v>7200</v>
      </c>
      <c r="BE63" s="6">
        <v>3740</v>
      </c>
      <c r="BF63" s="6">
        <v>6708</v>
      </c>
      <c r="BG63" s="6">
        <v>797</v>
      </c>
      <c r="BH63" s="6">
        <v>9407</v>
      </c>
      <c r="BI63" s="6">
        <v>1301</v>
      </c>
      <c r="BJ63" s="6">
        <v>9350</v>
      </c>
      <c r="BK63" s="6">
        <v>7958</v>
      </c>
      <c r="BL63" s="6">
        <v>6534</v>
      </c>
      <c r="BM63" s="6" t="s">
        <v>1068</v>
      </c>
      <c r="BN63" s="6">
        <v>6288</v>
      </c>
      <c r="BO63" s="6">
        <v>4717</v>
      </c>
      <c r="BP63" s="6" t="s">
        <v>1068</v>
      </c>
      <c r="BQ63" s="6">
        <v>8356</v>
      </c>
      <c r="BR63" s="6">
        <v>6665</v>
      </c>
      <c r="BS63" s="6" t="s">
        <v>1068</v>
      </c>
      <c r="BT63" s="6">
        <v>5575</v>
      </c>
      <c r="BU63" s="6">
        <v>3335</v>
      </c>
      <c r="BV63" s="6">
        <v>1452</v>
      </c>
      <c r="BW63" s="6">
        <v>4261</v>
      </c>
      <c r="BX63" s="6">
        <v>2179</v>
      </c>
      <c r="BY63" s="6">
        <v>2913</v>
      </c>
      <c r="BZ63" s="6" t="s">
        <v>1068</v>
      </c>
      <c r="CA63" s="6" t="s">
        <v>1068</v>
      </c>
      <c r="CB63" s="6">
        <v>9767</v>
      </c>
      <c r="CC63" s="6">
        <v>4744</v>
      </c>
      <c r="CD63" s="6" t="s">
        <v>1068</v>
      </c>
      <c r="CE63" s="6">
        <v>3869</v>
      </c>
      <c r="CF63" s="6">
        <v>3015</v>
      </c>
      <c r="CG63" s="6">
        <v>6646</v>
      </c>
      <c r="CH63" s="6" t="s">
        <v>1068</v>
      </c>
      <c r="CI63" s="6">
        <v>4113</v>
      </c>
      <c r="CJ63" s="6">
        <v>6539</v>
      </c>
      <c r="CK63" s="6">
        <v>1206</v>
      </c>
      <c r="CL63" s="6">
        <v>10652</v>
      </c>
    </row>
    <row r="64" spans="1:90" s="2" customFormat="1" ht="12.45" x14ac:dyDescent="0.3">
      <c r="A64" s="10"/>
      <c r="B64" s="7">
        <v>0.56999999999999995</v>
      </c>
      <c r="C64" s="7">
        <v>0.56999999999999995</v>
      </c>
      <c r="D64" s="7">
        <v>0.46</v>
      </c>
      <c r="E64" s="7">
        <v>0.63</v>
      </c>
      <c r="F64" s="6" t="s">
        <v>1068</v>
      </c>
      <c r="G64" s="7">
        <v>0.56999999999999995</v>
      </c>
      <c r="H64" s="7">
        <v>0.55000000000000004</v>
      </c>
      <c r="I64" s="7">
        <v>0.63</v>
      </c>
      <c r="J64" s="7">
        <v>0.55000000000000004</v>
      </c>
      <c r="K64" s="6" t="s">
        <v>1068</v>
      </c>
      <c r="L64" s="6" t="s">
        <v>1068</v>
      </c>
      <c r="M64" s="7">
        <v>0.45</v>
      </c>
      <c r="N64" s="6" t="s">
        <v>1068</v>
      </c>
      <c r="O64" s="6" t="s">
        <v>1068</v>
      </c>
      <c r="P64" s="6" t="s">
        <v>1068</v>
      </c>
      <c r="Q64" s="6" t="s">
        <v>1068</v>
      </c>
      <c r="R64" s="6" t="s">
        <v>1068</v>
      </c>
      <c r="S64" s="7">
        <v>0.57999999999999996</v>
      </c>
      <c r="T64" s="7">
        <v>0.52</v>
      </c>
      <c r="U64" s="7">
        <v>0.47</v>
      </c>
      <c r="V64" s="6" t="s">
        <v>1068</v>
      </c>
      <c r="W64" s="6" t="s">
        <v>1068</v>
      </c>
      <c r="X64" s="6" t="s">
        <v>1068</v>
      </c>
      <c r="Y64" s="7">
        <v>0.56999999999999995</v>
      </c>
      <c r="Z64" s="6" t="s">
        <v>1068</v>
      </c>
      <c r="AA64" s="6" t="s">
        <v>1068</v>
      </c>
      <c r="AB64" s="6" t="s">
        <v>1068</v>
      </c>
      <c r="AC64" s="7">
        <v>0.45</v>
      </c>
      <c r="AD64" s="6" t="s">
        <v>1068</v>
      </c>
      <c r="AE64" s="6" t="s">
        <v>1068</v>
      </c>
      <c r="AF64" s="6" t="s">
        <v>1068</v>
      </c>
      <c r="AG64" s="6" t="s">
        <v>1068</v>
      </c>
      <c r="AH64" s="7">
        <v>0.57999999999999996</v>
      </c>
      <c r="AI64" s="6" t="s">
        <v>1068</v>
      </c>
      <c r="AJ64" s="6" t="s">
        <v>1068</v>
      </c>
      <c r="AK64" s="7">
        <v>0.59</v>
      </c>
      <c r="AL64" s="6" t="s">
        <v>1068</v>
      </c>
      <c r="AM64" s="7">
        <v>0.45</v>
      </c>
      <c r="AN64" s="6" t="s">
        <v>587</v>
      </c>
      <c r="AO64" s="6" t="s">
        <v>590</v>
      </c>
      <c r="AP64" s="7">
        <v>0.56999999999999995</v>
      </c>
      <c r="AQ64" s="7">
        <v>0.65</v>
      </c>
      <c r="AR64" s="7">
        <v>0.61</v>
      </c>
      <c r="AS64" s="7">
        <v>0.53</v>
      </c>
      <c r="AT64" s="6" t="s">
        <v>608</v>
      </c>
      <c r="AU64" s="7">
        <v>0.56999999999999995</v>
      </c>
      <c r="AV64" s="7">
        <v>0.55000000000000004</v>
      </c>
      <c r="AW64" s="6" t="s">
        <v>1068</v>
      </c>
      <c r="AX64" s="7">
        <v>0.63</v>
      </c>
      <c r="AY64" s="7">
        <v>0.59</v>
      </c>
      <c r="AZ64" s="6" t="s">
        <v>694</v>
      </c>
      <c r="BA64" s="6" t="s">
        <v>615</v>
      </c>
      <c r="BB64" s="7">
        <v>0.56000000000000005</v>
      </c>
      <c r="BC64" s="6" t="s">
        <v>586</v>
      </c>
      <c r="BD64" s="6" t="s">
        <v>592</v>
      </c>
      <c r="BE64" s="7">
        <v>0.49</v>
      </c>
      <c r="BF64" s="7">
        <v>0.61</v>
      </c>
      <c r="BG64" s="7">
        <v>0.51</v>
      </c>
      <c r="BH64" s="7">
        <v>0.57999999999999996</v>
      </c>
      <c r="BI64" s="7">
        <v>0.49</v>
      </c>
      <c r="BJ64" s="7">
        <v>0.57999999999999996</v>
      </c>
      <c r="BK64" s="7">
        <v>0.55000000000000004</v>
      </c>
      <c r="BL64" s="7">
        <v>0.56000000000000005</v>
      </c>
      <c r="BM64" s="6" t="s">
        <v>1068</v>
      </c>
      <c r="BN64" s="7">
        <v>0.56000000000000005</v>
      </c>
      <c r="BO64" s="7">
        <v>0.56999999999999995</v>
      </c>
      <c r="BP64" s="6" t="s">
        <v>1068</v>
      </c>
      <c r="BQ64" s="7">
        <v>0.56999999999999995</v>
      </c>
      <c r="BR64" s="7">
        <v>0.56999999999999995</v>
      </c>
      <c r="BS64" s="6" t="s">
        <v>1068</v>
      </c>
      <c r="BT64" s="7">
        <v>0.54</v>
      </c>
      <c r="BU64" s="7">
        <v>0.55000000000000004</v>
      </c>
      <c r="BV64" s="7">
        <v>0.44</v>
      </c>
      <c r="BW64" s="6" t="s">
        <v>620</v>
      </c>
      <c r="BX64" s="6" t="s">
        <v>613</v>
      </c>
      <c r="BY64" s="7">
        <v>0.68</v>
      </c>
      <c r="BZ64" s="6" t="s">
        <v>1068</v>
      </c>
      <c r="CA64" s="6" t="s">
        <v>1068</v>
      </c>
      <c r="CB64" s="7">
        <v>0.57999999999999996</v>
      </c>
      <c r="CC64" s="7">
        <v>0.53</v>
      </c>
      <c r="CD64" s="6" t="s">
        <v>1068</v>
      </c>
      <c r="CE64" s="7">
        <v>0.63</v>
      </c>
      <c r="CF64" s="7">
        <v>0.48</v>
      </c>
      <c r="CG64" s="7">
        <v>0.6</v>
      </c>
      <c r="CH64" s="6" t="s">
        <v>1068</v>
      </c>
      <c r="CI64" s="6" t="s">
        <v>585</v>
      </c>
      <c r="CJ64" s="6" t="s">
        <v>606</v>
      </c>
      <c r="CK64" s="6" t="s">
        <v>693</v>
      </c>
      <c r="CL64" s="7">
        <v>0.56999999999999995</v>
      </c>
    </row>
    <row r="65" spans="1:90" s="2" customFormat="1" ht="12.45" x14ac:dyDescent="0.3">
      <c r="A65" s="10"/>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t="s">
        <v>525</v>
      </c>
      <c r="AO65" s="6"/>
      <c r="AP65" s="6"/>
      <c r="AQ65" s="6"/>
      <c r="AR65" s="6"/>
      <c r="AS65" s="6"/>
      <c r="AT65" s="6"/>
      <c r="AU65" s="6"/>
      <c r="AV65" s="6"/>
      <c r="AW65" s="6"/>
      <c r="AX65" s="6"/>
      <c r="AY65" s="6"/>
      <c r="AZ65" s="6"/>
      <c r="BA65" s="6"/>
      <c r="BB65" s="6"/>
      <c r="BC65" s="6"/>
      <c r="BD65" s="6" t="s">
        <v>524</v>
      </c>
      <c r="BE65" s="6"/>
      <c r="BF65" s="6"/>
      <c r="BG65" s="6"/>
      <c r="BH65" s="6"/>
      <c r="BI65" s="6"/>
      <c r="BJ65" s="6"/>
      <c r="BK65" s="6"/>
      <c r="BL65" s="6"/>
      <c r="BM65" s="6"/>
      <c r="BN65" s="6"/>
      <c r="BO65" s="6"/>
      <c r="BP65" s="6"/>
      <c r="BQ65" s="6"/>
      <c r="BR65" s="6"/>
      <c r="BS65" s="6"/>
      <c r="BT65" s="6"/>
      <c r="BU65" s="6"/>
      <c r="BV65" s="6"/>
      <c r="BW65" s="6"/>
      <c r="BX65" s="6"/>
      <c r="BY65" s="6" t="s">
        <v>572</v>
      </c>
      <c r="BZ65" s="6"/>
      <c r="CA65" s="6"/>
      <c r="CB65" s="6"/>
      <c r="CC65" s="6"/>
      <c r="CD65" s="6"/>
      <c r="CE65" s="6"/>
      <c r="CF65" s="6"/>
      <c r="CG65" s="6"/>
      <c r="CH65" s="6"/>
      <c r="CI65" s="6" t="s">
        <v>525</v>
      </c>
      <c r="CJ65" s="6"/>
      <c r="CK65" s="6"/>
      <c r="CL65" s="6" t="s">
        <v>524</v>
      </c>
    </row>
    <row r="66" spans="1:90" s="2" customFormat="1" ht="12.45" x14ac:dyDescent="0.3">
      <c r="A66" s="10" t="s">
        <v>2023</v>
      </c>
      <c r="B66" s="6">
        <v>4018</v>
      </c>
      <c r="C66" s="6">
        <v>3436</v>
      </c>
      <c r="D66" s="6">
        <v>170</v>
      </c>
      <c r="E66" s="6">
        <v>199</v>
      </c>
      <c r="F66" s="6" t="s">
        <v>1068</v>
      </c>
      <c r="G66" s="6">
        <v>1596</v>
      </c>
      <c r="H66" s="6">
        <v>1119</v>
      </c>
      <c r="I66" s="6">
        <v>758</v>
      </c>
      <c r="J66" s="6">
        <v>269</v>
      </c>
      <c r="K66" s="6" t="s">
        <v>1068</v>
      </c>
      <c r="L66" s="6" t="s">
        <v>1068</v>
      </c>
      <c r="M66" s="6">
        <v>482</v>
      </c>
      <c r="N66" s="6" t="s">
        <v>1068</v>
      </c>
      <c r="O66" s="6" t="s">
        <v>1068</v>
      </c>
      <c r="P66" s="6" t="s">
        <v>1068</v>
      </c>
      <c r="Q66" s="6" t="s">
        <v>1068</v>
      </c>
      <c r="R66" s="6" t="s">
        <v>1068</v>
      </c>
      <c r="S66" s="6">
        <v>1669</v>
      </c>
      <c r="T66" s="6">
        <v>1300</v>
      </c>
      <c r="U66" s="6">
        <v>424</v>
      </c>
      <c r="V66" s="6" t="s">
        <v>1068</v>
      </c>
      <c r="W66" s="6" t="s">
        <v>1068</v>
      </c>
      <c r="X66" s="6" t="s">
        <v>1068</v>
      </c>
      <c r="Y66" s="6">
        <v>1281</v>
      </c>
      <c r="Z66" s="6" t="s">
        <v>1068</v>
      </c>
      <c r="AA66" s="6" t="s">
        <v>1068</v>
      </c>
      <c r="AB66" s="6" t="s">
        <v>1068</v>
      </c>
      <c r="AC66" s="6">
        <v>1119</v>
      </c>
      <c r="AD66" s="6" t="s">
        <v>1068</v>
      </c>
      <c r="AE66" s="6" t="s">
        <v>1068</v>
      </c>
      <c r="AF66" s="6" t="s">
        <v>1068</v>
      </c>
      <c r="AG66" s="6" t="s">
        <v>1068</v>
      </c>
      <c r="AH66" s="6">
        <v>3359</v>
      </c>
      <c r="AI66" s="6" t="s">
        <v>1068</v>
      </c>
      <c r="AJ66" s="6" t="s">
        <v>1068</v>
      </c>
      <c r="AK66" s="6">
        <v>3132</v>
      </c>
      <c r="AL66" s="6" t="s">
        <v>1068</v>
      </c>
      <c r="AM66" s="6">
        <v>569</v>
      </c>
      <c r="AN66" s="6">
        <v>2983</v>
      </c>
      <c r="AO66" s="6">
        <v>1035</v>
      </c>
      <c r="AP66" s="6">
        <v>254</v>
      </c>
      <c r="AQ66" s="6">
        <v>914</v>
      </c>
      <c r="AR66" s="6">
        <v>1814</v>
      </c>
      <c r="AS66" s="6">
        <v>1417</v>
      </c>
      <c r="AT66" s="6">
        <v>1566</v>
      </c>
      <c r="AU66" s="6">
        <v>4018</v>
      </c>
      <c r="AV66" s="6">
        <v>2527</v>
      </c>
      <c r="AW66" s="6" t="s">
        <v>1068</v>
      </c>
      <c r="AX66" s="6">
        <v>972</v>
      </c>
      <c r="AY66" s="6">
        <v>1166</v>
      </c>
      <c r="AZ66" s="6">
        <v>1879</v>
      </c>
      <c r="BA66" s="6">
        <v>854</v>
      </c>
      <c r="BB66" s="6">
        <v>2118</v>
      </c>
      <c r="BC66" s="6">
        <v>2240</v>
      </c>
      <c r="BD66" s="6">
        <v>1778</v>
      </c>
      <c r="BE66" s="6">
        <v>1693</v>
      </c>
      <c r="BF66" s="6">
        <v>2325</v>
      </c>
      <c r="BG66" s="6">
        <v>240</v>
      </c>
      <c r="BH66" s="6">
        <v>3690</v>
      </c>
      <c r="BI66" s="6">
        <v>455</v>
      </c>
      <c r="BJ66" s="6">
        <v>3563</v>
      </c>
      <c r="BK66" s="6">
        <v>2852</v>
      </c>
      <c r="BL66" s="6">
        <v>2482</v>
      </c>
      <c r="BM66" s="6" t="s">
        <v>1068</v>
      </c>
      <c r="BN66" s="6">
        <v>2778</v>
      </c>
      <c r="BO66" s="6">
        <v>2193</v>
      </c>
      <c r="BP66" s="6" t="s">
        <v>1068</v>
      </c>
      <c r="BQ66" s="6">
        <v>2996</v>
      </c>
      <c r="BR66" s="6">
        <v>2753</v>
      </c>
      <c r="BS66" s="6" t="s">
        <v>1068</v>
      </c>
      <c r="BT66" s="6">
        <v>2179</v>
      </c>
      <c r="BU66" s="6">
        <v>1388</v>
      </c>
      <c r="BV66" s="6">
        <v>918</v>
      </c>
      <c r="BW66" s="6">
        <v>2510</v>
      </c>
      <c r="BX66" s="6">
        <v>1529</v>
      </c>
      <c r="BY66" s="6">
        <v>662</v>
      </c>
      <c r="BZ66" s="6" t="s">
        <v>1068</v>
      </c>
      <c r="CA66" s="6" t="s">
        <v>1068</v>
      </c>
      <c r="CB66" s="6">
        <v>3810</v>
      </c>
      <c r="CC66" s="6">
        <v>1915</v>
      </c>
      <c r="CD66" s="6" t="s">
        <v>1068</v>
      </c>
      <c r="CE66" s="6">
        <v>1070</v>
      </c>
      <c r="CF66" s="6">
        <v>1787</v>
      </c>
      <c r="CG66" s="6">
        <v>1843</v>
      </c>
      <c r="CH66" s="6" t="s">
        <v>1068</v>
      </c>
      <c r="CI66" s="6">
        <v>571</v>
      </c>
      <c r="CJ66" s="6">
        <v>3446</v>
      </c>
      <c r="CK66" s="6">
        <v>1176</v>
      </c>
      <c r="CL66" s="6">
        <v>4018</v>
      </c>
    </row>
    <row r="67" spans="1:90" s="2" customFormat="1" ht="12.45" x14ac:dyDescent="0.3">
      <c r="A67" s="10"/>
      <c r="B67" s="7">
        <v>0.21</v>
      </c>
      <c r="C67" s="7">
        <v>0.22</v>
      </c>
      <c r="D67" s="7">
        <v>0.22</v>
      </c>
      <c r="E67" s="7">
        <v>0.14000000000000001</v>
      </c>
      <c r="F67" s="6" t="s">
        <v>1068</v>
      </c>
      <c r="G67" s="7">
        <v>0.18</v>
      </c>
      <c r="H67" s="7">
        <v>0.26</v>
      </c>
      <c r="I67" s="7">
        <v>0.21</v>
      </c>
      <c r="J67" s="7">
        <v>0.2</v>
      </c>
      <c r="K67" s="6" t="s">
        <v>1068</v>
      </c>
      <c r="L67" s="6" t="s">
        <v>1068</v>
      </c>
      <c r="M67" s="7">
        <v>0.27</v>
      </c>
      <c r="N67" s="6" t="s">
        <v>1068</v>
      </c>
      <c r="O67" s="6" t="s">
        <v>1068</v>
      </c>
      <c r="P67" s="6" t="s">
        <v>1068</v>
      </c>
      <c r="Q67" s="6" t="s">
        <v>1068</v>
      </c>
      <c r="R67" s="6" t="s">
        <v>1068</v>
      </c>
      <c r="S67" s="6" t="s">
        <v>602</v>
      </c>
      <c r="T67" s="7">
        <v>0.24</v>
      </c>
      <c r="U67" s="7">
        <v>0.17</v>
      </c>
      <c r="V67" s="6" t="s">
        <v>1068</v>
      </c>
      <c r="W67" s="6" t="s">
        <v>1068</v>
      </c>
      <c r="X67" s="6" t="s">
        <v>1068</v>
      </c>
      <c r="Y67" s="7">
        <v>0.3</v>
      </c>
      <c r="Z67" s="6" t="s">
        <v>1068</v>
      </c>
      <c r="AA67" s="6" t="s">
        <v>1068</v>
      </c>
      <c r="AB67" s="6" t="s">
        <v>1068</v>
      </c>
      <c r="AC67" s="7">
        <v>0.26</v>
      </c>
      <c r="AD67" s="6" t="s">
        <v>1068</v>
      </c>
      <c r="AE67" s="6" t="s">
        <v>1068</v>
      </c>
      <c r="AF67" s="6" t="s">
        <v>1068</v>
      </c>
      <c r="AG67" s="6" t="s">
        <v>1068</v>
      </c>
      <c r="AH67" s="7">
        <v>0.2</v>
      </c>
      <c r="AI67" s="6" t="s">
        <v>1068</v>
      </c>
      <c r="AJ67" s="6" t="s">
        <v>1068</v>
      </c>
      <c r="AK67" s="7">
        <v>0.21</v>
      </c>
      <c r="AL67" s="6" t="s">
        <v>1068</v>
      </c>
      <c r="AM67" s="7">
        <v>0.2</v>
      </c>
      <c r="AN67" s="7">
        <v>0.2</v>
      </c>
      <c r="AO67" s="7">
        <v>0.28000000000000003</v>
      </c>
      <c r="AP67" s="6" t="s">
        <v>573</v>
      </c>
      <c r="AQ67" s="7">
        <v>0.27</v>
      </c>
      <c r="AR67" s="7">
        <v>0.21</v>
      </c>
      <c r="AS67" s="7">
        <v>0.26</v>
      </c>
      <c r="AT67" s="7">
        <v>0.17</v>
      </c>
      <c r="AU67" s="7">
        <v>0.21</v>
      </c>
      <c r="AV67" s="7">
        <v>0.24</v>
      </c>
      <c r="AW67" s="6" t="s">
        <v>1068</v>
      </c>
      <c r="AX67" s="6" t="s">
        <v>576</v>
      </c>
      <c r="AY67" s="7">
        <v>0.16</v>
      </c>
      <c r="AZ67" s="6" t="s">
        <v>598</v>
      </c>
      <c r="BA67" s="6" t="s">
        <v>676</v>
      </c>
      <c r="BB67" s="7">
        <v>0.24</v>
      </c>
      <c r="BC67" s="6" t="s">
        <v>607</v>
      </c>
      <c r="BD67" s="6" t="s">
        <v>644</v>
      </c>
      <c r="BE67" s="7">
        <v>0.22</v>
      </c>
      <c r="BF67" s="7">
        <v>0.21</v>
      </c>
      <c r="BG67" s="7">
        <v>0.15</v>
      </c>
      <c r="BH67" s="7">
        <v>0.23</v>
      </c>
      <c r="BI67" s="7">
        <v>0.17</v>
      </c>
      <c r="BJ67" s="7">
        <v>0.22</v>
      </c>
      <c r="BK67" s="7">
        <v>0.2</v>
      </c>
      <c r="BL67" s="7">
        <v>0.21</v>
      </c>
      <c r="BM67" s="6" t="s">
        <v>1068</v>
      </c>
      <c r="BN67" s="7">
        <v>0.25</v>
      </c>
      <c r="BO67" s="7">
        <v>0.27</v>
      </c>
      <c r="BP67" s="6" t="s">
        <v>1068</v>
      </c>
      <c r="BQ67" s="7">
        <v>0.2</v>
      </c>
      <c r="BR67" s="7">
        <v>0.23</v>
      </c>
      <c r="BS67" s="6" t="s">
        <v>1068</v>
      </c>
      <c r="BT67" s="7">
        <v>0.21</v>
      </c>
      <c r="BU67" s="7">
        <v>0.23</v>
      </c>
      <c r="BV67" s="7">
        <v>0.28000000000000003</v>
      </c>
      <c r="BW67" s="6" t="s">
        <v>595</v>
      </c>
      <c r="BX67" s="7">
        <v>0.28999999999999998</v>
      </c>
      <c r="BY67" s="7">
        <v>0.15</v>
      </c>
      <c r="BZ67" s="6" t="s">
        <v>1068</v>
      </c>
      <c r="CA67" s="6" t="s">
        <v>1068</v>
      </c>
      <c r="CB67" s="7">
        <v>0.22</v>
      </c>
      <c r="CC67" s="7">
        <v>0.21</v>
      </c>
      <c r="CD67" s="6" t="s">
        <v>1068</v>
      </c>
      <c r="CE67" s="7">
        <v>0.17</v>
      </c>
      <c r="CF67" s="7">
        <v>0.28000000000000003</v>
      </c>
      <c r="CG67" s="7">
        <v>0.17</v>
      </c>
      <c r="CH67" s="6" t="s">
        <v>1068</v>
      </c>
      <c r="CI67" s="6" t="s">
        <v>577</v>
      </c>
      <c r="CJ67" s="6" t="s">
        <v>641</v>
      </c>
      <c r="CK67" s="6" t="s">
        <v>676</v>
      </c>
      <c r="CL67" s="7">
        <v>0.21</v>
      </c>
    </row>
    <row r="68" spans="1:90" s="2" customFormat="1" ht="12.45" x14ac:dyDescent="0.3">
      <c r="A68" s="10"/>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t="s">
        <v>524</v>
      </c>
      <c r="BA68" s="6"/>
      <c r="BB68" s="6"/>
      <c r="BC68" s="6" t="s">
        <v>525</v>
      </c>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t="s">
        <v>524</v>
      </c>
    </row>
    <row r="69" spans="1:90" s="2" customFormat="1" ht="12.45" x14ac:dyDescent="0.3">
      <c r="A69" s="10" t="s">
        <v>2785</v>
      </c>
    </row>
    <row r="70" spans="1:90" s="2" customFormat="1" ht="12.45" x14ac:dyDescent="0.3">
      <c r="A70" s="10" t="s">
        <v>2978</v>
      </c>
    </row>
    <row r="71" spans="1:90" s="2" customFormat="1" ht="12.45" x14ac:dyDescent="0.3">
      <c r="A71" s="10"/>
    </row>
    <row r="72" spans="1:90" s="2" customFormat="1" ht="12.45" x14ac:dyDescent="0.3">
      <c r="A72"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6.53515625" bestFit="1" customWidth="1"/>
    <col min="5" max="6" width="9.53515625" bestFit="1" customWidth="1"/>
    <col min="7" max="9" width="11.53515625" bestFit="1" customWidth="1"/>
    <col min="10" max="10" width="8.84375" bestFit="1" customWidth="1"/>
    <col min="11" max="11" width="11.53515625" bestFit="1" customWidth="1"/>
    <col min="12" max="12" width="13.69140625" bestFit="1" customWidth="1"/>
    <col min="13" max="13" width="8.84375" bestFit="1" customWidth="1"/>
    <col min="14" max="14" width="25.84375" bestFit="1" customWidth="1"/>
    <col min="15" max="15" width="14.15234375" bestFit="1" customWidth="1"/>
    <col min="16" max="16" width="12.3046875" bestFit="1" customWidth="1"/>
    <col min="17" max="17" width="35.3828125" bestFit="1" customWidth="1"/>
    <col min="18" max="18" width="26.53515625" bestFit="1" customWidth="1"/>
    <col min="19" max="19" width="19.53515625" bestFit="1" customWidth="1"/>
    <col min="20" max="20" width="25.84375" bestFit="1" customWidth="1"/>
    <col min="21" max="21" width="14.15234375" bestFit="1" customWidth="1"/>
    <col min="22" max="22" width="12.3046875" bestFit="1" customWidth="1"/>
    <col min="23" max="23" width="20.69140625" bestFit="1" customWidth="1"/>
    <col min="24" max="24" width="21.53515625" bestFit="1" customWidth="1"/>
    <col min="25" max="25" width="29.84375" bestFit="1" customWidth="1"/>
    <col min="26" max="26" width="17.53515625" bestFit="1" customWidth="1"/>
    <col min="27" max="27" width="16.84375" bestFit="1" customWidth="1"/>
    <col min="28" max="28" width="13.69140625" bestFit="1" customWidth="1"/>
    <col min="29" max="29" width="10" bestFit="1" customWidth="1"/>
    <col min="30" max="30" width="22.15234375" bestFit="1" customWidth="1"/>
    <col min="31" max="31" width="22.69140625" bestFit="1" customWidth="1"/>
    <col min="32" max="32" width="17.84375" customWidth="1"/>
    <col min="33" max="33" width="15.84375" bestFit="1" customWidth="1"/>
    <col min="34" max="34" width="12.69140625" bestFit="1" customWidth="1"/>
    <col min="35" max="35" width="19.53515625" customWidth="1"/>
    <col min="36" max="36" width="21.53515625" bestFit="1" customWidth="1"/>
    <col min="37" max="37" width="25.69140625" bestFit="1" customWidth="1"/>
    <col min="38" max="38" width="14.3828125" customWidth="1"/>
    <col min="39" max="39" width="11" bestFit="1" customWidth="1"/>
    <col min="40" max="40" width="20.304687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8" bestFit="1" customWidth="1"/>
    <col min="56" max="56" width="52.53515625" customWidth="1"/>
    <col min="57" max="57" width="8" bestFit="1" customWidth="1"/>
    <col min="58" max="58" width="18.53515625" customWidth="1"/>
    <col min="59" max="59" width="14.3046875" bestFit="1" customWidth="1"/>
    <col min="60" max="60" width="51.15234375" customWidth="1"/>
    <col min="61" max="61" width="8" bestFit="1" customWidth="1"/>
    <col min="62" max="62" width="73" customWidth="1"/>
    <col min="63" max="63" width="14.53515625" bestFit="1" customWidth="1"/>
    <col min="64" max="64" width="6" bestFit="1" customWidth="1"/>
    <col min="65" max="65" width="64.3828125" customWidth="1"/>
    <col min="66" max="66" width="14.53515625" bestFit="1" customWidth="1"/>
    <col min="67" max="67" width="7"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2979</v>
      </c>
      <c r="C4" s="1" t="s">
        <v>3216</v>
      </c>
    </row>
    <row r="5" spans="1:87" s="2" customFormat="1" ht="12.45" x14ac:dyDescent="0.3">
      <c r="A5" s="10"/>
    </row>
    <row r="6" spans="1:87" s="4" customFormat="1" ht="12.45" x14ac:dyDescent="0.3">
      <c r="A6" s="12" t="s">
        <v>362</v>
      </c>
    </row>
    <row r="7" spans="1:87" s="2" customFormat="1" ht="12.45" x14ac:dyDescent="0.3">
      <c r="A7" s="10"/>
    </row>
    <row r="8" spans="1:87" s="2" customFormat="1" ht="12.45" x14ac:dyDescent="0.3">
      <c r="A8" s="10" t="s">
        <v>2980</v>
      </c>
    </row>
    <row r="9" spans="1:87" s="2" customFormat="1" ht="12.45" x14ac:dyDescent="0.3">
      <c r="A9" s="54"/>
      <c r="B9" s="55"/>
      <c r="C9" s="50" t="s">
        <v>426</v>
      </c>
      <c r="D9" s="52"/>
      <c r="E9" s="50" t="s">
        <v>427</v>
      </c>
      <c r="F9" s="51"/>
      <c r="G9" s="51"/>
      <c r="H9" s="51"/>
      <c r="I9" s="51"/>
      <c r="J9" s="51"/>
      <c r="K9" s="51"/>
      <c r="L9" s="51"/>
      <c r="M9" s="52"/>
      <c r="N9" s="53" t="s">
        <v>3176</v>
      </c>
      <c r="O9" s="51"/>
      <c r="P9" s="51"/>
      <c r="Q9" s="51"/>
      <c r="R9" s="51"/>
      <c r="S9" s="52"/>
      <c r="T9" s="53" t="s">
        <v>3177</v>
      </c>
      <c r="U9" s="51"/>
      <c r="V9" s="51"/>
      <c r="W9" s="51"/>
      <c r="X9" s="51"/>
      <c r="Y9" s="51"/>
      <c r="Z9" s="51"/>
      <c r="AA9" s="51"/>
      <c r="AB9" s="51"/>
      <c r="AC9" s="51"/>
      <c r="AD9" s="51"/>
      <c r="AE9" s="52"/>
      <c r="AF9" s="50" t="s">
        <v>428</v>
      </c>
      <c r="AG9" s="51"/>
      <c r="AH9" s="52"/>
      <c r="AI9" s="50" t="s">
        <v>429</v>
      </c>
      <c r="AJ9" s="51"/>
      <c r="AK9" s="52"/>
      <c r="AL9" s="50" t="s">
        <v>430</v>
      </c>
      <c r="AM9" s="52"/>
      <c r="AN9" s="50" t="s">
        <v>431</v>
      </c>
      <c r="AO9" s="51"/>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464</v>
      </c>
      <c r="E10" s="15" t="s">
        <v>3178</v>
      </c>
      <c r="F10" s="15" t="s">
        <v>3179</v>
      </c>
      <c r="G10" s="15" t="s">
        <v>3180</v>
      </c>
      <c r="H10" s="15" t="s">
        <v>3181</v>
      </c>
      <c r="I10" s="15" t="s">
        <v>3182</v>
      </c>
      <c r="J10" s="15" t="s">
        <v>3183</v>
      </c>
      <c r="K10" s="15" t="s">
        <v>3184</v>
      </c>
      <c r="L10" s="15" t="s">
        <v>3185</v>
      </c>
      <c r="M10" s="15" t="s">
        <v>3186</v>
      </c>
      <c r="N10" s="9" t="s">
        <v>465</v>
      </c>
      <c r="O10" s="9" t="s">
        <v>466</v>
      </c>
      <c r="P10" s="9" t="s">
        <v>467</v>
      </c>
      <c r="Q10" s="9" t="s">
        <v>468</v>
      </c>
      <c r="R10" s="9" t="s">
        <v>469</v>
      </c>
      <c r="S10" s="9" t="s">
        <v>470</v>
      </c>
      <c r="T10" s="9" t="s">
        <v>465</v>
      </c>
      <c r="U10" s="9" t="s">
        <v>466</v>
      </c>
      <c r="V10" s="9" t="s">
        <v>467</v>
      </c>
      <c r="W10" s="9" t="s">
        <v>471</v>
      </c>
      <c r="X10" s="9" t="s">
        <v>472</v>
      </c>
      <c r="Y10" s="9" t="s">
        <v>473</v>
      </c>
      <c r="Z10" s="9" t="s">
        <v>474</v>
      </c>
      <c r="AA10" s="9" t="s">
        <v>475</v>
      </c>
      <c r="AB10" s="9" t="s">
        <v>476</v>
      </c>
      <c r="AC10" s="9" t="s">
        <v>477</v>
      </c>
      <c r="AD10" s="9" t="s">
        <v>478</v>
      </c>
      <c r="AE10" s="9" t="s">
        <v>479</v>
      </c>
      <c r="AF10" s="9" t="s">
        <v>480</v>
      </c>
      <c r="AG10" s="9" t="s">
        <v>481</v>
      </c>
      <c r="AH10" s="9" t="s">
        <v>482</v>
      </c>
      <c r="AI10" s="9" t="s">
        <v>483</v>
      </c>
      <c r="AJ10" s="9" t="s">
        <v>484</v>
      </c>
      <c r="AK10" s="9" t="s">
        <v>485</v>
      </c>
      <c r="AL10" s="9" t="s">
        <v>486</v>
      </c>
      <c r="AM10" s="9" t="s">
        <v>487</v>
      </c>
      <c r="AN10" s="9" t="s">
        <v>488</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524</v>
      </c>
      <c r="F11" s="6" t="s">
        <v>525</v>
      </c>
      <c r="G11" s="6" t="s">
        <v>526</v>
      </c>
      <c r="H11" s="6" t="s">
        <v>527</v>
      </c>
      <c r="I11" s="6" t="s">
        <v>528</v>
      </c>
      <c r="J11" s="6" t="s">
        <v>529</v>
      </c>
      <c r="K11" s="6" t="s">
        <v>530</v>
      </c>
      <c r="L11" s="6" t="s">
        <v>531</v>
      </c>
      <c r="M11" s="6" t="s">
        <v>532</v>
      </c>
      <c r="N11" s="6" t="s">
        <v>524</v>
      </c>
      <c r="O11" s="6" t="s">
        <v>525</v>
      </c>
      <c r="P11" s="6" t="s">
        <v>526</v>
      </c>
      <c r="Q11" s="6" t="s">
        <v>527</v>
      </c>
      <c r="R11" s="6" t="s">
        <v>528</v>
      </c>
      <c r="S11" s="6" t="s">
        <v>529</v>
      </c>
      <c r="T11" s="6" t="s">
        <v>524</v>
      </c>
      <c r="U11" s="6" t="s">
        <v>525</v>
      </c>
      <c r="V11" s="6" t="s">
        <v>526</v>
      </c>
      <c r="W11" s="6" t="s">
        <v>527</v>
      </c>
      <c r="X11" s="6" t="s">
        <v>528</v>
      </c>
      <c r="Y11" s="6" t="s">
        <v>529</v>
      </c>
      <c r="Z11" s="6" t="s">
        <v>530</v>
      </c>
      <c r="AA11" s="6" t="s">
        <v>531</v>
      </c>
      <c r="AB11" s="6" t="s">
        <v>532</v>
      </c>
      <c r="AC11" s="6" t="s">
        <v>533</v>
      </c>
      <c r="AD11" s="6" t="s">
        <v>534</v>
      </c>
      <c r="AE11" s="6" t="s">
        <v>535</v>
      </c>
      <c r="AF11" s="6" t="s">
        <v>524</v>
      </c>
      <c r="AG11" s="6" t="s">
        <v>525</v>
      </c>
      <c r="AH11" s="6" t="s">
        <v>526</v>
      </c>
      <c r="AI11" s="6" t="s">
        <v>524</v>
      </c>
      <c r="AJ11" s="6" t="s">
        <v>525</v>
      </c>
      <c r="AK11" s="6" t="s">
        <v>526</v>
      </c>
      <c r="AL11" s="6" t="s">
        <v>524</v>
      </c>
      <c r="AM11" s="6" t="s">
        <v>525</v>
      </c>
      <c r="AN11" s="6" t="s">
        <v>524</v>
      </c>
      <c r="AO11" s="6" t="s">
        <v>525</v>
      </c>
      <c r="AP11" s="6" t="s">
        <v>526</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12012</v>
      </c>
      <c r="C12" s="6">
        <v>10015</v>
      </c>
      <c r="D12" s="6">
        <v>1997</v>
      </c>
      <c r="E12" s="6">
        <v>2772</v>
      </c>
      <c r="F12" s="6">
        <v>2824</v>
      </c>
      <c r="G12" s="6">
        <v>2932</v>
      </c>
      <c r="H12" s="6">
        <v>1573</v>
      </c>
      <c r="I12" s="6">
        <v>810</v>
      </c>
      <c r="J12" s="6">
        <v>1101</v>
      </c>
      <c r="K12" s="6">
        <v>2383</v>
      </c>
      <c r="L12" s="6">
        <v>749</v>
      </c>
      <c r="M12" s="6">
        <v>352</v>
      </c>
      <c r="N12" s="6">
        <v>489</v>
      </c>
      <c r="O12" s="6">
        <v>754</v>
      </c>
      <c r="P12" s="6">
        <v>799</v>
      </c>
      <c r="Q12" s="6">
        <v>4094</v>
      </c>
      <c r="R12" s="6">
        <v>3629</v>
      </c>
      <c r="S12" s="6">
        <v>2247</v>
      </c>
      <c r="T12" s="6">
        <v>489</v>
      </c>
      <c r="U12" s="6">
        <v>754</v>
      </c>
      <c r="V12" s="6">
        <v>799</v>
      </c>
      <c r="W12" s="6">
        <v>2555</v>
      </c>
      <c r="X12" s="6">
        <v>1213</v>
      </c>
      <c r="Y12" s="6">
        <v>814</v>
      </c>
      <c r="Z12" s="6">
        <v>258</v>
      </c>
      <c r="AA12" s="6">
        <v>2166</v>
      </c>
      <c r="AB12" s="6">
        <v>260</v>
      </c>
      <c r="AC12" s="6">
        <v>679</v>
      </c>
      <c r="AD12" s="6">
        <v>1308</v>
      </c>
      <c r="AE12" s="6">
        <v>717</v>
      </c>
      <c r="AF12" s="6">
        <v>10104</v>
      </c>
      <c r="AG12" s="6">
        <v>1002</v>
      </c>
      <c r="AH12" s="6">
        <v>887</v>
      </c>
      <c r="AI12" s="6">
        <v>6718</v>
      </c>
      <c r="AJ12" s="6">
        <v>1386</v>
      </c>
      <c r="AK12" s="6">
        <v>3908</v>
      </c>
      <c r="AL12" s="6">
        <v>9951</v>
      </c>
      <c r="AM12" s="6">
        <v>2061</v>
      </c>
      <c r="AN12" s="6">
        <v>2823</v>
      </c>
      <c r="AO12" s="6">
        <v>1146</v>
      </c>
      <c r="AP12" s="6">
        <v>5982</v>
      </c>
      <c r="AQ12" s="6">
        <v>4599</v>
      </c>
      <c r="AR12" s="6">
        <v>5131</v>
      </c>
      <c r="AS12" s="6">
        <v>3121</v>
      </c>
      <c r="AT12" s="6">
        <v>8891</v>
      </c>
      <c r="AU12" s="6">
        <v>7900</v>
      </c>
      <c r="AV12" s="6">
        <v>430</v>
      </c>
      <c r="AW12" s="6">
        <v>3630</v>
      </c>
      <c r="AX12" s="6">
        <v>5776</v>
      </c>
      <c r="AY12" s="6">
        <v>2445</v>
      </c>
      <c r="AZ12" s="6">
        <v>3113</v>
      </c>
      <c r="BA12" s="6">
        <v>4999</v>
      </c>
      <c r="BB12" s="6">
        <v>5805</v>
      </c>
      <c r="BC12" s="6">
        <v>6207</v>
      </c>
      <c r="BD12" s="6">
        <v>4003</v>
      </c>
      <c r="BE12" s="6">
        <v>7429</v>
      </c>
      <c r="BF12" s="6">
        <v>2097</v>
      </c>
      <c r="BG12" s="6">
        <v>8275</v>
      </c>
      <c r="BH12" s="6">
        <v>1425</v>
      </c>
      <c r="BI12" s="6">
        <v>10530</v>
      </c>
      <c r="BJ12" s="6">
        <v>9755</v>
      </c>
      <c r="BK12" s="6">
        <v>6631</v>
      </c>
      <c r="BL12" s="6">
        <v>629</v>
      </c>
      <c r="BM12" s="6">
        <v>8272</v>
      </c>
      <c r="BN12" s="6">
        <v>5570</v>
      </c>
      <c r="BO12" s="6">
        <v>1194</v>
      </c>
      <c r="BP12" s="6">
        <v>10397</v>
      </c>
      <c r="BQ12" s="6">
        <v>7096</v>
      </c>
      <c r="BR12" s="6">
        <v>334</v>
      </c>
      <c r="BS12" s="6">
        <v>7216</v>
      </c>
      <c r="BT12" s="6">
        <v>4005</v>
      </c>
      <c r="BU12" s="6">
        <v>1786</v>
      </c>
      <c r="BV12" s="6">
        <v>7262</v>
      </c>
      <c r="BW12" s="6">
        <v>4217</v>
      </c>
      <c r="BX12" s="6">
        <v>1741</v>
      </c>
      <c r="BY12" s="6">
        <v>649</v>
      </c>
      <c r="BZ12" s="6">
        <v>548</v>
      </c>
      <c r="CA12" s="6">
        <v>10699</v>
      </c>
      <c r="CB12" s="6">
        <v>6211</v>
      </c>
      <c r="CC12" s="6">
        <v>482</v>
      </c>
      <c r="CD12" s="6">
        <v>3075</v>
      </c>
      <c r="CE12" s="6">
        <v>3646</v>
      </c>
      <c r="CF12" s="6">
        <v>6851</v>
      </c>
      <c r="CG12" s="6">
        <v>1284</v>
      </c>
      <c r="CH12" s="6">
        <v>4260</v>
      </c>
      <c r="CI12" s="6">
        <v>7752</v>
      </c>
    </row>
    <row r="13" spans="1:87" s="2" customFormat="1" ht="12.45" x14ac:dyDescent="0.3">
      <c r="A13" s="10" t="s">
        <v>0</v>
      </c>
      <c r="B13" s="6">
        <v>1678643</v>
      </c>
      <c r="C13" s="6">
        <v>1591574</v>
      </c>
      <c r="D13" s="6">
        <v>87069</v>
      </c>
      <c r="E13" s="6">
        <v>891300</v>
      </c>
      <c r="F13" s="6">
        <v>364631</v>
      </c>
      <c r="G13" s="6">
        <v>250271</v>
      </c>
      <c r="H13" s="6">
        <v>91651</v>
      </c>
      <c r="I13" s="6">
        <v>45673</v>
      </c>
      <c r="J13" s="6">
        <v>35117</v>
      </c>
      <c r="K13" s="6">
        <v>137324</v>
      </c>
      <c r="L13" s="6">
        <v>24534</v>
      </c>
      <c r="M13" s="6">
        <v>10583</v>
      </c>
      <c r="N13" s="6">
        <v>89302</v>
      </c>
      <c r="O13" s="6">
        <v>90696</v>
      </c>
      <c r="P13" s="6">
        <v>152017</v>
      </c>
      <c r="Q13" s="6">
        <v>536642</v>
      </c>
      <c r="R13" s="6">
        <v>623173</v>
      </c>
      <c r="S13" s="6">
        <v>186814</v>
      </c>
      <c r="T13" s="6">
        <v>89302</v>
      </c>
      <c r="U13" s="6">
        <v>90696</v>
      </c>
      <c r="V13" s="6">
        <v>152017</v>
      </c>
      <c r="W13" s="6">
        <v>338480</v>
      </c>
      <c r="X13" s="6">
        <v>155189</v>
      </c>
      <c r="Y13" s="6">
        <v>125199</v>
      </c>
      <c r="Z13" s="6">
        <v>35271</v>
      </c>
      <c r="AA13" s="6">
        <v>377776</v>
      </c>
      <c r="AB13" s="6">
        <v>15726</v>
      </c>
      <c r="AC13" s="6">
        <v>51218</v>
      </c>
      <c r="AD13" s="6">
        <v>119870</v>
      </c>
      <c r="AE13" s="6">
        <v>127901</v>
      </c>
      <c r="AF13" s="6">
        <v>1496349</v>
      </c>
      <c r="AG13" s="6">
        <v>121779</v>
      </c>
      <c r="AH13" s="6">
        <v>58512</v>
      </c>
      <c r="AI13" s="6">
        <v>1144200</v>
      </c>
      <c r="AJ13" s="6">
        <v>137852</v>
      </c>
      <c r="AK13" s="6">
        <v>396591</v>
      </c>
      <c r="AL13" s="6">
        <v>1220752</v>
      </c>
      <c r="AM13" s="6">
        <v>457891</v>
      </c>
      <c r="AN13" s="6">
        <v>432140</v>
      </c>
      <c r="AO13" s="6">
        <v>181813</v>
      </c>
      <c r="AP13" s="6">
        <v>606798</v>
      </c>
      <c r="AQ13" s="6">
        <v>441806</v>
      </c>
      <c r="AR13" s="6">
        <v>757935</v>
      </c>
      <c r="AS13" s="6">
        <v>310015</v>
      </c>
      <c r="AT13" s="6">
        <v>1368628</v>
      </c>
      <c r="AU13" s="6">
        <v>810769</v>
      </c>
      <c r="AV13" s="6">
        <v>77261</v>
      </c>
      <c r="AW13" s="6">
        <v>784227</v>
      </c>
      <c r="AX13" s="6">
        <v>534538</v>
      </c>
      <c r="AY13" s="6">
        <v>345109</v>
      </c>
      <c r="AZ13" s="6">
        <v>252203</v>
      </c>
      <c r="BA13" s="6">
        <v>621719</v>
      </c>
      <c r="BB13" s="6">
        <v>637681</v>
      </c>
      <c r="BC13" s="6">
        <v>1040962</v>
      </c>
      <c r="BD13" s="6">
        <v>467218</v>
      </c>
      <c r="BE13" s="6">
        <v>1155844</v>
      </c>
      <c r="BF13" s="6">
        <v>183317</v>
      </c>
      <c r="BG13" s="6">
        <v>1305863</v>
      </c>
      <c r="BH13" s="6">
        <v>151013</v>
      </c>
      <c r="BI13" s="6">
        <v>1521485</v>
      </c>
      <c r="BJ13" s="6">
        <v>1390479</v>
      </c>
      <c r="BK13" s="6">
        <v>976292</v>
      </c>
      <c r="BL13" s="6">
        <v>83277</v>
      </c>
      <c r="BM13" s="6">
        <v>1057345</v>
      </c>
      <c r="BN13" s="6">
        <v>688128</v>
      </c>
      <c r="BO13" s="6">
        <v>217384</v>
      </c>
      <c r="BP13" s="6">
        <v>1443187</v>
      </c>
      <c r="BQ13" s="6">
        <v>998481</v>
      </c>
      <c r="BR13" s="6">
        <v>54630</v>
      </c>
      <c r="BS13" s="6">
        <v>862570</v>
      </c>
      <c r="BT13" s="6">
        <v>463197</v>
      </c>
      <c r="BU13" s="6">
        <v>348822</v>
      </c>
      <c r="BV13" s="6">
        <v>937162</v>
      </c>
      <c r="BW13" s="6">
        <v>550260</v>
      </c>
      <c r="BX13" s="6">
        <v>309252</v>
      </c>
      <c r="BY13" s="6">
        <v>122164</v>
      </c>
      <c r="BZ13" s="6">
        <v>96266</v>
      </c>
      <c r="CA13" s="6">
        <v>1446546</v>
      </c>
      <c r="CB13" s="6">
        <v>843285</v>
      </c>
      <c r="CC13" s="6">
        <v>85819</v>
      </c>
      <c r="CD13" s="6">
        <v>521110</v>
      </c>
      <c r="CE13" s="6">
        <v>388292</v>
      </c>
      <c r="CF13" s="6">
        <v>1088619</v>
      </c>
      <c r="CG13" s="6">
        <v>163210</v>
      </c>
      <c r="CH13" s="6">
        <v>576737</v>
      </c>
      <c r="CI13" s="6">
        <v>1101906</v>
      </c>
    </row>
    <row r="14" spans="1:87" s="2" customFormat="1" ht="12.45" x14ac:dyDescent="0.3">
      <c r="A14" s="10" t="s">
        <v>2981</v>
      </c>
      <c r="B14" s="6">
        <v>860098</v>
      </c>
      <c r="C14" s="6">
        <v>816026</v>
      </c>
      <c r="D14" s="6">
        <v>44072</v>
      </c>
      <c r="E14" s="6">
        <v>450852</v>
      </c>
      <c r="F14" s="6">
        <v>190568</v>
      </c>
      <c r="G14" s="6">
        <v>131859</v>
      </c>
      <c r="H14" s="6">
        <v>48842</v>
      </c>
      <c r="I14" s="6">
        <v>22076</v>
      </c>
      <c r="J14" s="6">
        <v>15902</v>
      </c>
      <c r="K14" s="6">
        <v>70917</v>
      </c>
      <c r="L14" s="6">
        <v>11340</v>
      </c>
      <c r="M14" s="6">
        <v>4562</v>
      </c>
      <c r="N14" s="6">
        <v>48535</v>
      </c>
      <c r="O14" s="6">
        <v>48961</v>
      </c>
      <c r="P14" s="6">
        <v>75212</v>
      </c>
      <c r="Q14" s="6">
        <v>287278</v>
      </c>
      <c r="R14" s="6">
        <v>319002</v>
      </c>
      <c r="S14" s="6">
        <v>81110</v>
      </c>
      <c r="T14" s="6">
        <v>48535</v>
      </c>
      <c r="U14" s="6">
        <v>48961</v>
      </c>
      <c r="V14" s="6">
        <v>75212</v>
      </c>
      <c r="W14" s="6">
        <v>183141</v>
      </c>
      <c r="X14" s="6">
        <v>82316</v>
      </c>
      <c r="Y14" s="6">
        <v>67312</v>
      </c>
      <c r="Z14" s="6">
        <v>17436</v>
      </c>
      <c r="AA14" s="6">
        <v>197036</v>
      </c>
      <c r="AB14" s="6">
        <v>7653</v>
      </c>
      <c r="AC14" s="6">
        <v>20853</v>
      </c>
      <c r="AD14" s="6">
        <v>52604</v>
      </c>
      <c r="AE14" s="6">
        <v>59038</v>
      </c>
      <c r="AF14" s="6">
        <v>783065</v>
      </c>
      <c r="AG14" s="6">
        <v>49972</v>
      </c>
      <c r="AH14" s="6">
        <v>26166</v>
      </c>
      <c r="AI14" s="6">
        <v>595018</v>
      </c>
      <c r="AJ14" s="6">
        <v>66525</v>
      </c>
      <c r="AK14" s="6">
        <v>198555</v>
      </c>
      <c r="AL14" s="6">
        <v>622663</v>
      </c>
      <c r="AM14" s="6">
        <v>237435</v>
      </c>
      <c r="AN14" s="6">
        <v>225923</v>
      </c>
      <c r="AO14" s="6">
        <v>97057</v>
      </c>
      <c r="AP14" s="6">
        <v>299683</v>
      </c>
      <c r="AQ14" s="6">
        <v>210051</v>
      </c>
      <c r="AR14" s="6">
        <v>402163</v>
      </c>
      <c r="AS14" s="6">
        <v>143676</v>
      </c>
      <c r="AT14" s="6">
        <v>716422</v>
      </c>
      <c r="AU14" s="6">
        <v>422723</v>
      </c>
      <c r="AV14" s="6">
        <v>38637</v>
      </c>
      <c r="AW14" s="6">
        <v>394203</v>
      </c>
      <c r="AX14" s="6">
        <v>277162</v>
      </c>
      <c r="AY14" s="6">
        <v>180028</v>
      </c>
      <c r="AZ14" s="6">
        <v>124633</v>
      </c>
      <c r="BA14" s="6">
        <v>329218</v>
      </c>
      <c r="BB14" s="6">
        <v>317026</v>
      </c>
      <c r="BC14" s="6">
        <v>543072</v>
      </c>
      <c r="BD14" s="6">
        <v>221514</v>
      </c>
      <c r="BE14" s="6">
        <v>608932</v>
      </c>
      <c r="BF14" s="6">
        <v>76658</v>
      </c>
      <c r="BG14" s="6">
        <v>681339</v>
      </c>
      <c r="BH14" s="6">
        <v>41856</v>
      </c>
      <c r="BI14" s="6">
        <v>816340</v>
      </c>
      <c r="BJ14" s="6">
        <v>717260</v>
      </c>
      <c r="BK14" s="6">
        <v>513108</v>
      </c>
      <c r="BL14" s="6">
        <v>39392</v>
      </c>
      <c r="BM14" s="6">
        <v>529212</v>
      </c>
      <c r="BN14" s="6">
        <v>341043</v>
      </c>
      <c r="BO14" s="6">
        <v>117081</v>
      </c>
      <c r="BP14" s="6">
        <v>726469</v>
      </c>
      <c r="BQ14" s="6">
        <v>499679</v>
      </c>
      <c r="BR14" s="6">
        <v>30975</v>
      </c>
      <c r="BS14" s="6">
        <v>421823</v>
      </c>
      <c r="BT14" s="6">
        <v>224536</v>
      </c>
      <c r="BU14" s="6">
        <v>198419</v>
      </c>
      <c r="BV14" s="6">
        <v>464705</v>
      </c>
      <c r="BW14" s="6">
        <v>274383</v>
      </c>
      <c r="BX14" s="6">
        <v>171422</v>
      </c>
      <c r="BY14" s="6">
        <v>66220</v>
      </c>
      <c r="BZ14" s="6">
        <v>48679</v>
      </c>
      <c r="CA14" s="6">
        <v>737894</v>
      </c>
      <c r="CB14" s="6">
        <v>439716</v>
      </c>
      <c r="CC14" s="6">
        <v>43390</v>
      </c>
      <c r="CD14" s="6">
        <v>274311</v>
      </c>
      <c r="CE14" s="6">
        <v>197860</v>
      </c>
      <c r="CF14" s="6">
        <v>560789</v>
      </c>
      <c r="CG14" s="6">
        <v>82181</v>
      </c>
      <c r="CH14" s="6">
        <v>293962</v>
      </c>
      <c r="CI14" s="6">
        <v>566136</v>
      </c>
    </row>
    <row r="15" spans="1:87" s="2" customFormat="1" ht="12.45" x14ac:dyDescent="0.3">
      <c r="A15" s="10"/>
      <c r="B15" s="7">
        <v>0.51</v>
      </c>
      <c r="C15" s="7">
        <v>0.51</v>
      </c>
      <c r="D15" s="7">
        <v>0.51</v>
      </c>
      <c r="E15" s="7">
        <v>0.51</v>
      </c>
      <c r="F15" s="7">
        <v>0.52</v>
      </c>
      <c r="G15" s="7">
        <v>0.53</v>
      </c>
      <c r="H15" s="7">
        <v>0.53</v>
      </c>
      <c r="I15" s="7">
        <v>0.48</v>
      </c>
      <c r="J15" s="6" t="s">
        <v>586</v>
      </c>
      <c r="K15" s="7">
        <v>0.52</v>
      </c>
      <c r="L15" s="6" t="s">
        <v>611</v>
      </c>
      <c r="M15" s="6" t="s">
        <v>584</v>
      </c>
      <c r="N15" s="7">
        <v>0.54</v>
      </c>
      <c r="O15" s="7">
        <v>0.54</v>
      </c>
      <c r="P15" s="7">
        <v>0.49</v>
      </c>
      <c r="Q15" s="6" t="s">
        <v>616</v>
      </c>
      <c r="R15" s="7">
        <v>0.51</v>
      </c>
      <c r="S15" s="6" t="s">
        <v>584</v>
      </c>
      <c r="T15" s="7">
        <v>0.54</v>
      </c>
      <c r="U15" s="7">
        <v>0.54</v>
      </c>
      <c r="V15" s="7">
        <v>0.49</v>
      </c>
      <c r="W15" s="6" t="s">
        <v>616</v>
      </c>
      <c r="X15" s="7">
        <v>0.53</v>
      </c>
      <c r="Y15" s="7">
        <v>0.54</v>
      </c>
      <c r="Z15" s="7">
        <v>0.49</v>
      </c>
      <c r="AA15" s="7">
        <v>0.52</v>
      </c>
      <c r="AB15" s="7">
        <v>0.49</v>
      </c>
      <c r="AC15" s="6" t="s">
        <v>694</v>
      </c>
      <c r="AD15" s="6" t="s">
        <v>598</v>
      </c>
      <c r="AE15" s="6" t="s">
        <v>611</v>
      </c>
      <c r="AF15" s="6" t="s">
        <v>618</v>
      </c>
      <c r="AG15" s="6" t="s">
        <v>694</v>
      </c>
      <c r="AH15" s="6" t="s">
        <v>586</v>
      </c>
      <c r="AI15" s="6" t="s">
        <v>618</v>
      </c>
      <c r="AJ15" s="6" t="s">
        <v>623</v>
      </c>
      <c r="AK15" s="7">
        <v>0.5</v>
      </c>
      <c r="AL15" s="7">
        <v>0.51</v>
      </c>
      <c r="AM15" s="7">
        <v>0.52</v>
      </c>
      <c r="AN15" s="7">
        <v>0.52</v>
      </c>
      <c r="AO15" s="7">
        <v>0.53</v>
      </c>
      <c r="AP15" s="6" t="s">
        <v>620</v>
      </c>
      <c r="AQ15" s="6" t="s">
        <v>623</v>
      </c>
      <c r="AR15" s="6" t="s">
        <v>753</v>
      </c>
      <c r="AS15" s="6" t="s">
        <v>611</v>
      </c>
      <c r="AT15" s="6" t="s">
        <v>618</v>
      </c>
      <c r="AU15" s="7">
        <v>0.52</v>
      </c>
      <c r="AV15" s="7">
        <v>0.5</v>
      </c>
      <c r="AW15" s="7">
        <v>0.5</v>
      </c>
      <c r="AX15" s="7">
        <v>0.52</v>
      </c>
      <c r="AY15" s="7">
        <v>0.52</v>
      </c>
      <c r="AZ15" s="6" t="s">
        <v>620</v>
      </c>
      <c r="BA15" s="6" t="s">
        <v>753</v>
      </c>
      <c r="BB15" s="6" t="s">
        <v>583</v>
      </c>
      <c r="BC15" s="6" t="s">
        <v>618</v>
      </c>
      <c r="BD15" s="6" t="s">
        <v>589</v>
      </c>
      <c r="BE15" s="6" t="s">
        <v>753</v>
      </c>
      <c r="BF15" s="6" t="s">
        <v>613</v>
      </c>
      <c r="BG15" s="6" t="s">
        <v>618</v>
      </c>
      <c r="BH15" s="6" t="s">
        <v>625</v>
      </c>
      <c r="BI15" s="6" t="s">
        <v>616</v>
      </c>
      <c r="BJ15" s="7">
        <v>0.52</v>
      </c>
      <c r="BK15" s="6" t="s">
        <v>753</v>
      </c>
      <c r="BL15" s="6" t="s">
        <v>589</v>
      </c>
      <c r="BM15" s="6" t="s">
        <v>583</v>
      </c>
      <c r="BN15" s="6" t="s">
        <v>583</v>
      </c>
      <c r="BO15" s="6" t="s">
        <v>616</v>
      </c>
      <c r="BP15" s="6" t="s">
        <v>583</v>
      </c>
      <c r="BQ15" s="6" t="s">
        <v>583</v>
      </c>
      <c r="BR15" s="6" t="s">
        <v>596</v>
      </c>
      <c r="BS15" s="6" t="s">
        <v>620</v>
      </c>
      <c r="BT15" s="6" t="s">
        <v>623</v>
      </c>
      <c r="BU15" s="6" t="s">
        <v>596</v>
      </c>
      <c r="BV15" s="6" t="s">
        <v>583</v>
      </c>
      <c r="BW15" s="6" t="s">
        <v>583</v>
      </c>
      <c r="BX15" s="6" t="s">
        <v>597</v>
      </c>
      <c r="BY15" s="7">
        <v>0.54</v>
      </c>
      <c r="BZ15" s="7">
        <v>0.51</v>
      </c>
      <c r="CA15" s="7">
        <v>0.51</v>
      </c>
      <c r="CB15" s="6" t="s">
        <v>618</v>
      </c>
      <c r="CC15" s="7">
        <v>0.51</v>
      </c>
      <c r="CD15" s="7">
        <v>0.53</v>
      </c>
      <c r="CE15" s="7">
        <v>0.51</v>
      </c>
      <c r="CF15" s="7">
        <v>0.52</v>
      </c>
      <c r="CG15" s="7">
        <v>0.5</v>
      </c>
      <c r="CH15" s="7">
        <v>0.51</v>
      </c>
      <c r="CI15" s="7">
        <v>0.51</v>
      </c>
    </row>
    <row r="16" spans="1:87" s="2" customFormat="1" ht="12.45" x14ac:dyDescent="0.3">
      <c r="A16" s="10"/>
      <c r="B16" s="6"/>
      <c r="C16" s="6"/>
      <c r="D16" s="6"/>
      <c r="E16" s="6" t="s">
        <v>695</v>
      </c>
      <c r="F16" s="6" t="s">
        <v>736</v>
      </c>
      <c r="G16" s="6" t="s">
        <v>736</v>
      </c>
      <c r="H16" s="6" t="s">
        <v>736</v>
      </c>
      <c r="I16" s="6"/>
      <c r="J16" s="6"/>
      <c r="K16" s="6" t="s">
        <v>695</v>
      </c>
      <c r="L16" s="6"/>
      <c r="M16" s="6"/>
      <c r="N16" s="6" t="s">
        <v>529</v>
      </c>
      <c r="O16" s="6" t="s">
        <v>529</v>
      </c>
      <c r="P16" s="6" t="s">
        <v>529</v>
      </c>
      <c r="Q16" s="6" t="s">
        <v>855</v>
      </c>
      <c r="R16" s="6" t="s">
        <v>529</v>
      </c>
      <c r="S16" s="6"/>
      <c r="T16" s="6" t="s">
        <v>983</v>
      </c>
      <c r="U16" s="6" t="s">
        <v>983</v>
      </c>
      <c r="V16" s="6" t="s">
        <v>821</v>
      </c>
      <c r="W16" s="6" t="s">
        <v>2982</v>
      </c>
      <c r="X16" s="6" t="s">
        <v>983</v>
      </c>
      <c r="Y16" s="6" t="s">
        <v>983</v>
      </c>
      <c r="Z16" s="6" t="s">
        <v>533</v>
      </c>
      <c r="AA16" s="6" t="s">
        <v>983</v>
      </c>
      <c r="AB16" s="6" t="s">
        <v>533</v>
      </c>
      <c r="AC16" s="6"/>
      <c r="AD16" s="6"/>
      <c r="AE16" s="6" t="s">
        <v>533</v>
      </c>
      <c r="AF16" s="6" t="s">
        <v>558</v>
      </c>
      <c r="AG16" s="6"/>
      <c r="AH16" s="6"/>
      <c r="AI16" s="6" t="s">
        <v>525</v>
      </c>
      <c r="AJ16" s="6"/>
      <c r="AK16" s="6"/>
      <c r="AL16" s="6"/>
      <c r="AM16" s="6"/>
      <c r="AN16" s="6" t="s">
        <v>526</v>
      </c>
      <c r="AO16" s="6" t="s">
        <v>526</v>
      </c>
      <c r="AP16" s="6"/>
      <c r="AQ16" s="6"/>
      <c r="AR16" s="6" t="s">
        <v>524</v>
      </c>
      <c r="AS16" s="6"/>
      <c r="AT16" s="6" t="s">
        <v>524</v>
      </c>
      <c r="AU16" s="6"/>
      <c r="AV16" s="6"/>
      <c r="AW16" s="6"/>
      <c r="AX16" s="6"/>
      <c r="AY16" s="6"/>
      <c r="AZ16" s="6"/>
      <c r="BA16" s="6" t="s">
        <v>524</v>
      </c>
      <c r="BB16" s="6"/>
      <c r="BC16" s="6" t="s">
        <v>524</v>
      </c>
      <c r="BD16" s="6"/>
      <c r="BE16" s="6" t="s">
        <v>524</v>
      </c>
      <c r="BF16" s="6"/>
      <c r="BG16" s="6" t="s">
        <v>524</v>
      </c>
      <c r="BH16" s="6"/>
      <c r="BI16" s="6" t="s">
        <v>524</v>
      </c>
      <c r="BJ16" s="6" t="s">
        <v>526</v>
      </c>
      <c r="BK16" s="6" t="s">
        <v>526</v>
      </c>
      <c r="BL16" s="6"/>
      <c r="BM16" s="6"/>
      <c r="BN16" s="6"/>
      <c r="BO16" s="6" t="s">
        <v>572</v>
      </c>
      <c r="BP16" s="6"/>
      <c r="BQ16" s="6"/>
      <c r="BR16" s="6" t="s">
        <v>572</v>
      </c>
      <c r="BS16" s="6"/>
      <c r="BT16" s="6"/>
      <c r="BU16" s="6" t="s">
        <v>572</v>
      </c>
      <c r="BV16" s="6"/>
      <c r="BW16" s="6"/>
      <c r="BX16" s="6" t="s">
        <v>572</v>
      </c>
    </row>
    <row r="17" spans="1:87" s="2" customFormat="1" ht="12.45" x14ac:dyDescent="0.3">
      <c r="A17" s="10" t="s">
        <v>2983</v>
      </c>
      <c r="B17" s="6">
        <v>406078</v>
      </c>
      <c r="C17" s="6">
        <v>385092</v>
      </c>
      <c r="D17" s="6">
        <v>20986</v>
      </c>
      <c r="E17" s="6">
        <v>217236</v>
      </c>
      <c r="F17" s="6">
        <v>89433</v>
      </c>
      <c r="G17" s="6">
        <v>59531</v>
      </c>
      <c r="H17" s="6">
        <v>19807</v>
      </c>
      <c r="I17" s="6">
        <v>11103</v>
      </c>
      <c r="J17" s="6">
        <v>8969</v>
      </c>
      <c r="K17" s="6">
        <v>30910</v>
      </c>
      <c r="L17" s="6">
        <v>6235</v>
      </c>
      <c r="M17" s="6">
        <v>2734</v>
      </c>
      <c r="N17" s="6">
        <v>22977</v>
      </c>
      <c r="O17" s="6">
        <v>20196</v>
      </c>
      <c r="P17" s="6">
        <v>36513</v>
      </c>
      <c r="Q17" s="6">
        <v>129275</v>
      </c>
      <c r="R17" s="6">
        <v>149677</v>
      </c>
      <c r="S17" s="6">
        <v>47440</v>
      </c>
      <c r="T17" s="6">
        <v>22977</v>
      </c>
      <c r="U17" s="6">
        <v>20196</v>
      </c>
      <c r="V17" s="6">
        <v>36513</v>
      </c>
      <c r="W17" s="6">
        <v>83850</v>
      </c>
      <c r="X17" s="6">
        <v>36057</v>
      </c>
      <c r="Y17" s="6">
        <v>28040</v>
      </c>
      <c r="Z17" s="6">
        <v>9256</v>
      </c>
      <c r="AA17" s="6">
        <v>87352</v>
      </c>
      <c r="AB17" s="6">
        <v>4245</v>
      </c>
      <c r="AC17" s="6">
        <v>12835</v>
      </c>
      <c r="AD17" s="6">
        <v>30360</v>
      </c>
      <c r="AE17" s="6">
        <v>34397</v>
      </c>
      <c r="AF17" s="6">
        <v>354985</v>
      </c>
      <c r="AG17" s="6">
        <v>33472</v>
      </c>
      <c r="AH17" s="6">
        <v>16980</v>
      </c>
      <c r="AI17" s="6">
        <v>266669</v>
      </c>
      <c r="AJ17" s="6">
        <v>34091</v>
      </c>
      <c r="AK17" s="6">
        <v>105317</v>
      </c>
      <c r="AL17" s="6">
        <v>300302</v>
      </c>
      <c r="AM17" s="6">
        <v>105776</v>
      </c>
      <c r="AN17" s="6">
        <v>108246</v>
      </c>
      <c r="AO17" s="6">
        <v>44375</v>
      </c>
      <c r="AP17" s="6">
        <v>147680</v>
      </c>
      <c r="AQ17" s="6">
        <v>107146</v>
      </c>
      <c r="AR17" s="6">
        <v>185763</v>
      </c>
      <c r="AS17" s="6">
        <v>75566</v>
      </c>
      <c r="AT17" s="6">
        <v>330512</v>
      </c>
      <c r="AU17" s="6">
        <v>191441</v>
      </c>
      <c r="AV17" s="6">
        <v>18225</v>
      </c>
      <c r="AW17" s="6">
        <v>195366</v>
      </c>
      <c r="AX17" s="6">
        <v>124465</v>
      </c>
      <c r="AY17" s="6">
        <v>83295</v>
      </c>
      <c r="AZ17" s="6">
        <v>59531</v>
      </c>
      <c r="BA17" s="6">
        <v>147306</v>
      </c>
      <c r="BB17" s="6">
        <v>161996</v>
      </c>
      <c r="BC17" s="6">
        <v>244082</v>
      </c>
      <c r="BD17" s="6">
        <v>116018</v>
      </c>
      <c r="BE17" s="6">
        <v>277377</v>
      </c>
      <c r="BF17" s="6">
        <v>47668</v>
      </c>
      <c r="BG17" s="6">
        <v>308342</v>
      </c>
      <c r="BH17" s="6">
        <v>36402</v>
      </c>
      <c r="BI17" s="6">
        <v>368451</v>
      </c>
      <c r="BJ17" s="6">
        <v>334079</v>
      </c>
      <c r="BK17" s="6">
        <v>231634</v>
      </c>
      <c r="BL17" s="6">
        <v>19975</v>
      </c>
      <c r="BM17" s="6">
        <v>252701</v>
      </c>
      <c r="BN17" s="6">
        <v>162348</v>
      </c>
      <c r="BO17" s="6">
        <v>54186</v>
      </c>
      <c r="BP17" s="6">
        <v>347375</v>
      </c>
      <c r="BQ17" s="6">
        <v>237449</v>
      </c>
      <c r="BR17" s="6">
        <v>13564</v>
      </c>
      <c r="BS17" s="6">
        <v>201718</v>
      </c>
      <c r="BT17" s="6">
        <v>104033</v>
      </c>
      <c r="BU17" s="6">
        <v>83533</v>
      </c>
      <c r="BV17" s="6">
        <v>222846</v>
      </c>
      <c r="BW17" s="6">
        <v>119344</v>
      </c>
      <c r="BX17" s="6">
        <v>74945</v>
      </c>
      <c r="BY17" s="6">
        <v>29726</v>
      </c>
      <c r="BZ17" s="6">
        <v>23042</v>
      </c>
      <c r="CA17" s="6">
        <v>350586</v>
      </c>
      <c r="CB17" s="6">
        <v>197989</v>
      </c>
      <c r="CC17" s="6">
        <v>22910</v>
      </c>
      <c r="CD17" s="6">
        <v>124866</v>
      </c>
      <c r="CE17" s="6">
        <v>94109</v>
      </c>
      <c r="CF17" s="6">
        <v>263473</v>
      </c>
      <c r="CG17" s="6">
        <v>37710</v>
      </c>
      <c r="CH17" s="6">
        <v>145372</v>
      </c>
      <c r="CI17" s="6">
        <v>260706</v>
      </c>
    </row>
    <row r="18" spans="1:87" s="2" customFormat="1" ht="12.45" x14ac:dyDescent="0.3">
      <c r="A18" s="10"/>
      <c r="B18" s="7">
        <v>0.24</v>
      </c>
      <c r="C18" s="7">
        <v>0.24</v>
      </c>
      <c r="D18" s="7">
        <v>0.24</v>
      </c>
      <c r="E18" s="7">
        <v>0.24</v>
      </c>
      <c r="F18" s="7">
        <v>0.25</v>
      </c>
      <c r="G18" s="7">
        <v>0.24</v>
      </c>
      <c r="H18" s="6" t="s">
        <v>593</v>
      </c>
      <c r="I18" s="7">
        <v>0.24</v>
      </c>
      <c r="J18" s="7">
        <v>0.26</v>
      </c>
      <c r="K18" s="7">
        <v>0.23</v>
      </c>
      <c r="L18" s="7">
        <v>0.25</v>
      </c>
      <c r="M18" s="7">
        <v>0.26</v>
      </c>
      <c r="N18" s="7">
        <v>0.26</v>
      </c>
      <c r="O18" s="7">
        <v>0.22</v>
      </c>
      <c r="P18" s="7">
        <v>0.24</v>
      </c>
      <c r="Q18" s="7">
        <v>0.24</v>
      </c>
      <c r="R18" s="7">
        <v>0.24</v>
      </c>
      <c r="S18" s="7">
        <v>0.25</v>
      </c>
      <c r="T18" s="7">
        <v>0.26</v>
      </c>
      <c r="U18" s="7">
        <v>0.22</v>
      </c>
      <c r="V18" s="7">
        <v>0.24</v>
      </c>
      <c r="W18" s="7">
        <v>0.25</v>
      </c>
      <c r="X18" s="7">
        <v>0.23</v>
      </c>
      <c r="Y18" s="7">
        <v>0.22</v>
      </c>
      <c r="Z18" s="7">
        <v>0.26</v>
      </c>
      <c r="AA18" s="7">
        <v>0.23</v>
      </c>
      <c r="AB18" s="7">
        <v>0.27</v>
      </c>
      <c r="AC18" s="7">
        <v>0.25</v>
      </c>
      <c r="AD18" s="7">
        <v>0.25</v>
      </c>
      <c r="AE18" s="7">
        <v>0.27</v>
      </c>
      <c r="AF18" s="6" t="s">
        <v>610</v>
      </c>
      <c r="AG18" s="6" t="s">
        <v>641</v>
      </c>
      <c r="AH18" s="6" t="s">
        <v>595</v>
      </c>
      <c r="AI18" s="6" t="s">
        <v>628</v>
      </c>
      <c r="AJ18" s="7">
        <v>0.25</v>
      </c>
      <c r="AK18" s="6" t="s">
        <v>641</v>
      </c>
      <c r="AL18" s="7">
        <v>0.25</v>
      </c>
      <c r="AM18" s="7">
        <v>0.23</v>
      </c>
      <c r="AN18" s="7">
        <v>0.25</v>
      </c>
      <c r="AO18" s="7">
        <v>0.24</v>
      </c>
      <c r="AP18" s="7">
        <v>0.24</v>
      </c>
      <c r="AQ18" s="7">
        <v>0.24</v>
      </c>
      <c r="AR18" s="7">
        <v>0.25</v>
      </c>
      <c r="AS18" s="7">
        <v>0.24</v>
      </c>
      <c r="AT18" s="7">
        <v>0.24</v>
      </c>
      <c r="AU18" s="7">
        <v>0.24</v>
      </c>
      <c r="AV18" s="7">
        <v>0.24</v>
      </c>
      <c r="AW18" s="7">
        <v>0.25</v>
      </c>
      <c r="AX18" s="7">
        <v>0.23</v>
      </c>
      <c r="AY18" s="7">
        <v>0.24</v>
      </c>
      <c r="AZ18" s="7">
        <v>0.24</v>
      </c>
      <c r="BA18" s="7">
        <v>0.24</v>
      </c>
      <c r="BB18" s="6" t="s">
        <v>645</v>
      </c>
      <c r="BC18" s="6" t="s">
        <v>628</v>
      </c>
      <c r="BD18" s="7">
        <v>0.25</v>
      </c>
      <c r="BE18" s="7">
        <v>0.24</v>
      </c>
      <c r="BF18" s="6" t="s">
        <v>588</v>
      </c>
      <c r="BG18" s="6" t="s">
        <v>610</v>
      </c>
      <c r="BH18" s="7">
        <v>0.24</v>
      </c>
      <c r="BI18" s="7">
        <v>0.24</v>
      </c>
      <c r="BJ18" s="7">
        <v>0.24</v>
      </c>
      <c r="BK18" s="7">
        <v>0.24</v>
      </c>
      <c r="BL18" s="7">
        <v>0.24</v>
      </c>
      <c r="BM18" s="7">
        <v>0.24</v>
      </c>
      <c r="BN18" s="7">
        <v>0.24</v>
      </c>
      <c r="BO18" s="7">
        <v>0.25</v>
      </c>
      <c r="BP18" s="7">
        <v>0.24</v>
      </c>
      <c r="BQ18" s="7">
        <v>0.24</v>
      </c>
      <c r="BR18" s="7">
        <v>0.25</v>
      </c>
      <c r="BS18" s="6" t="s">
        <v>628</v>
      </c>
      <c r="BT18" s="6" t="s">
        <v>593</v>
      </c>
      <c r="BU18" s="7">
        <v>0.24</v>
      </c>
      <c r="BV18" s="7">
        <v>0.24</v>
      </c>
      <c r="BW18" s="6" t="s">
        <v>593</v>
      </c>
      <c r="BX18" s="7">
        <v>0.24</v>
      </c>
      <c r="BY18" s="7">
        <v>0.24</v>
      </c>
      <c r="BZ18" s="7">
        <v>0.24</v>
      </c>
      <c r="CA18" s="7">
        <v>0.24</v>
      </c>
      <c r="CB18" s="7">
        <v>0.23</v>
      </c>
      <c r="CC18" s="7">
        <v>0.27</v>
      </c>
      <c r="CD18" s="7">
        <v>0.24</v>
      </c>
      <c r="CE18" s="7">
        <v>0.24</v>
      </c>
      <c r="CF18" s="7">
        <v>0.24</v>
      </c>
      <c r="CG18" s="7">
        <v>0.23</v>
      </c>
      <c r="CH18" s="7">
        <v>0.25</v>
      </c>
      <c r="CI18" s="7">
        <v>0.24</v>
      </c>
    </row>
    <row r="19" spans="1:87" s="2" customFormat="1" ht="12.45" x14ac:dyDescent="0.3">
      <c r="A19" s="10"/>
      <c r="B19" s="6"/>
      <c r="C19" s="6"/>
      <c r="D19" s="6"/>
      <c r="E19" s="6" t="s">
        <v>527</v>
      </c>
      <c r="F19" s="6" t="s">
        <v>527</v>
      </c>
      <c r="G19" s="6"/>
      <c r="H19" s="6"/>
      <c r="I19" s="6"/>
      <c r="J19" s="6" t="s">
        <v>703</v>
      </c>
      <c r="K19" s="6"/>
      <c r="L19" s="6" t="s">
        <v>527</v>
      </c>
      <c r="M19" s="6"/>
      <c r="N19" s="6"/>
      <c r="O19" s="6"/>
      <c r="P19" s="6"/>
      <c r="Q19" s="6"/>
      <c r="R19" s="6"/>
      <c r="S19" s="6"/>
      <c r="T19" s="6"/>
      <c r="U19" s="6"/>
      <c r="V19" s="6"/>
      <c r="W19" s="6"/>
      <c r="X19" s="6"/>
      <c r="Y19" s="6"/>
      <c r="Z19" s="6"/>
      <c r="AA19" s="6"/>
      <c r="AB19" s="6"/>
      <c r="AC19" s="6"/>
      <c r="AD19" s="6"/>
      <c r="AE19" s="6" t="s">
        <v>1576</v>
      </c>
      <c r="AF19" s="6"/>
      <c r="AG19" s="6" t="s">
        <v>524</v>
      </c>
      <c r="AH19" s="6" t="s">
        <v>524</v>
      </c>
      <c r="AI19" s="6"/>
      <c r="AJ19" s="6"/>
      <c r="AK19" s="6" t="s">
        <v>524</v>
      </c>
      <c r="AL19" s="6"/>
      <c r="AM19" s="6"/>
      <c r="AN19" s="6"/>
      <c r="AO19" s="6"/>
      <c r="AP19" s="6"/>
      <c r="AQ19" s="6"/>
      <c r="AR19" s="6"/>
      <c r="AS19" s="6"/>
      <c r="AT19" s="6"/>
      <c r="AU19" s="6"/>
      <c r="AV19" s="6"/>
      <c r="AW19" s="6"/>
      <c r="AX19" s="6"/>
      <c r="AY19" s="6"/>
      <c r="AZ19" s="6"/>
      <c r="BA19" s="6"/>
      <c r="BB19" s="6" t="s">
        <v>525</v>
      </c>
      <c r="BC19" s="6"/>
      <c r="BD19" s="6"/>
      <c r="BE19" s="6"/>
      <c r="BF19" s="6" t="s">
        <v>525</v>
      </c>
      <c r="BG19" s="6"/>
      <c r="BH19" s="6"/>
      <c r="BI19" s="6"/>
      <c r="BJ19" s="6"/>
      <c r="BK19" s="6"/>
      <c r="BL19" s="6"/>
      <c r="BM19" s="6"/>
      <c r="BN19" s="6"/>
      <c r="BO19" s="6"/>
      <c r="BP19" s="6"/>
      <c r="BQ19" s="6"/>
      <c r="BR19" s="6"/>
      <c r="BS19" s="6"/>
      <c r="BT19" s="6"/>
      <c r="BU19" s="6"/>
      <c r="BV19" s="6" t="s">
        <v>525</v>
      </c>
      <c r="BW19" s="6"/>
      <c r="BX19" s="6" t="s">
        <v>525</v>
      </c>
    </row>
    <row r="20" spans="1:87" s="2" customFormat="1" ht="12.45" x14ac:dyDescent="0.3">
      <c r="A20" s="10" t="s">
        <v>2984</v>
      </c>
      <c r="B20" s="6">
        <v>333510</v>
      </c>
      <c r="C20" s="6">
        <v>316338</v>
      </c>
      <c r="D20" s="6">
        <v>17171</v>
      </c>
      <c r="E20" s="6">
        <v>181057</v>
      </c>
      <c r="F20" s="6">
        <v>70102</v>
      </c>
      <c r="G20" s="6">
        <v>46735</v>
      </c>
      <c r="H20" s="6">
        <v>18260</v>
      </c>
      <c r="I20" s="6">
        <v>9893</v>
      </c>
      <c r="J20" s="6">
        <v>7465</v>
      </c>
      <c r="K20" s="6">
        <v>28152</v>
      </c>
      <c r="L20" s="6">
        <v>5319</v>
      </c>
      <c r="M20" s="6">
        <v>2145</v>
      </c>
      <c r="N20" s="6">
        <v>13085</v>
      </c>
      <c r="O20" s="6">
        <v>17935</v>
      </c>
      <c r="P20" s="6">
        <v>34164</v>
      </c>
      <c r="Q20" s="6">
        <v>96914</v>
      </c>
      <c r="R20" s="6">
        <v>125569</v>
      </c>
      <c r="S20" s="6">
        <v>45842</v>
      </c>
      <c r="T20" s="6">
        <v>13085</v>
      </c>
      <c r="U20" s="6">
        <v>17935</v>
      </c>
      <c r="V20" s="6">
        <v>34164</v>
      </c>
      <c r="W20" s="6">
        <v>57403</v>
      </c>
      <c r="X20" s="6">
        <v>29423</v>
      </c>
      <c r="Y20" s="6">
        <v>26511</v>
      </c>
      <c r="Z20" s="6">
        <v>7343</v>
      </c>
      <c r="AA20" s="6">
        <v>76874</v>
      </c>
      <c r="AB20" s="6">
        <v>2974</v>
      </c>
      <c r="AC20" s="6">
        <v>12907</v>
      </c>
      <c r="AD20" s="6">
        <v>29962</v>
      </c>
      <c r="AE20" s="6">
        <v>24930</v>
      </c>
      <c r="AF20" s="6">
        <v>290946</v>
      </c>
      <c r="AG20" s="6">
        <v>29814</v>
      </c>
      <c r="AH20" s="6">
        <v>12423</v>
      </c>
      <c r="AI20" s="6">
        <v>231790</v>
      </c>
      <c r="AJ20" s="6">
        <v>27257</v>
      </c>
      <c r="AK20" s="6">
        <v>74463</v>
      </c>
      <c r="AL20" s="6">
        <v>237466</v>
      </c>
      <c r="AM20" s="6">
        <v>96044</v>
      </c>
      <c r="AN20" s="6">
        <v>78609</v>
      </c>
      <c r="AO20" s="6">
        <v>33476</v>
      </c>
      <c r="AP20" s="6">
        <v>125381</v>
      </c>
      <c r="AQ20" s="6">
        <v>98335</v>
      </c>
      <c r="AR20" s="6">
        <v>136945</v>
      </c>
      <c r="AS20" s="6">
        <v>67804</v>
      </c>
      <c r="AT20" s="6">
        <v>265705</v>
      </c>
      <c r="AU20" s="6">
        <v>158317</v>
      </c>
      <c r="AV20" s="6">
        <v>15434</v>
      </c>
      <c r="AW20" s="6">
        <v>159244</v>
      </c>
      <c r="AX20" s="6">
        <v>105025</v>
      </c>
      <c r="AY20" s="6">
        <v>66924</v>
      </c>
      <c r="AZ20" s="6">
        <v>53424</v>
      </c>
      <c r="BA20" s="6">
        <v>117332</v>
      </c>
      <c r="BB20" s="6">
        <v>122275</v>
      </c>
      <c r="BC20" s="6">
        <v>211235</v>
      </c>
      <c r="BD20" s="6">
        <v>105457</v>
      </c>
      <c r="BE20" s="6">
        <v>217704</v>
      </c>
      <c r="BF20" s="6">
        <v>45804</v>
      </c>
      <c r="BG20" s="6">
        <v>259055</v>
      </c>
      <c r="BH20" s="6">
        <v>53084</v>
      </c>
      <c r="BI20" s="6">
        <v>279768</v>
      </c>
      <c r="BJ20" s="6">
        <v>274202</v>
      </c>
      <c r="BK20" s="6">
        <v>183478</v>
      </c>
      <c r="BL20" s="6">
        <v>21075</v>
      </c>
      <c r="BM20" s="6">
        <v>220422</v>
      </c>
      <c r="BN20" s="6">
        <v>144453</v>
      </c>
      <c r="BO20" s="6">
        <v>37897</v>
      </c>
      <c r="BP20" s="6">
        <v>295796</v>
      </c>
      <c r="BQ20" s="6">
        <v>205657</v>
      </c>
      <c r="BR20" s="6">
        <v>8672</v>
      </c>
      <c r="BS20" s="6">
        <v>191479</v>
      </c>
      <c r="BT20" s="6">
        <v>103227</v>
      </c>
      <c r="BU20" s="6">
        <v>55035</v>
      </c>
      <c r="BV20" s="6">
        <v>195319</v>
      </c>
      <c r="BW20" s="6">
        <v>117532</v>
      </c>
      <c r="BX20" s="6">
        <v>53088</v>
      </c>
      <c r="BY20" s="6">
        <v>21937</v>
      </c>
      <c r="BZ20" s="6">
        <v>19820</v>
      </c>
      <c r="CA20" s="6">
        <v>289539</v>
      </c>
      <c r="CB20" s="6">
        <v>169464</v>
      </c>
      <c r="CC20" s="6">
        <v>16449</v>
      </c>
      <c r="CD20" s="6">
        <v>96103</v>
      </c>
      <c r="CE20" s="6">
        <v>75066</v>
      </c>
      <c r="CF20" s="6">
        <v>216877</v>
      </c>
      <c r="CG20" s="6">
        <v>34635</v>
      </c>
      <c r="CH20" s="6">
        <v>112297</v>
      </c>
      <c r="CI20" s="6">
        <v>221213</v>
      </c>
    </row>
    <row r="21" spans="1:87" s="2" customFormat="1" ht="12.45" x14ac:dyDescent="0.3">
      <c r="A21" s="10"/>
      <c r="B21" s="7">
        <v>0.2</v>
      </c>
      <c r="C21" s="7">
        <v>0.2</v>
      </c>
      <c r="D21" s="7">
        <v>0.2</v>
      </c>
      <c r="E21" s="7">
        <v>0.2</v>
      </c>
      <c r="F21" s="7">
        <v>0.19</v>
      </c>
      <c r="G21" s="7">
        <v>0.19</v>
      </c>
      <c r="H21" s="7">
        <v>0.2</v>
      </c>
      <c r="I21" s="7">
        <v>0.22</v>
      </c>
      <c r="J21" s="7">
        <v>0.21</v>
      </c>
      <c r="K21" s="7">
        <v>0.21</v>
      </c>
      <c r="L21" s="7">
        <v>0.22</v>
      </c>
      <c r="M21" s="7">
        <v>0.2</v>
      </c>
      <c r="N21" s="6" t="s">
        <v>640</v>
      </c>
      <c r="O21" s="7">
        <v>0.2</v>
      </c>
      <c r="P21" s="6" t="s">
        <v>593</v>
      </c>
      <c r="Q21" s="6" t="s">
        <v>643</v>
      </c>
      <c r="R21" s="7">
        <v>0.2</v>
      </c>
      <c r="S21" s="6" t="s">
        <v>645</v>
      </c>
      <c r="T21" s="6" t="s">
        <v>640</v>
      </c>
      <c r="U21" s="7">
        <v>0.2</v>
      </c>
      <c r="V21" s="6" t="s">
        <v>593</v>
      </c>
      <c r="W21" s="6" t="s">
        <v>626</v>
      </c>
      <c r="X21" s="7">
        <v>0.19</v>
      </c>
      <c r="Y21" s="7">
        <v>0.21</v>
      </c>
      <c r="Z21" s="7">
        <v>0.21</v>
      </c>
      <c r="AA21" s="7">
        <v>0.2</v>
      </c>
      <c r="AB21" s="7">
        <v>0.19</v>
      </c>
      <c r="AC21" s="6" t="s">
        <v>645</v>
      </c>
      <c r="AD21" s="6" t="s">
        <v>645</v>
      </c>
      <c r="AE21" s="7">
        <v>0.19</v>
      </c>
      <c r="AF21" s="6" t="s">
        <v>646</v>
      </c>
      <c r="AG21" s="6" t="s">
        <v>610</v>
      </c>
      <c r="AH21" s="7">
        <v>0.21</v>
      </c>
      <c r="AI21" s="7">
        <v>0.2</v>
      </c>
      <c r="AJ21" s="7">
        <v>0.2</v>
      </c>
      <c r="AK21" s="7">
        <v>0.19</v>
      </c>
      <c r="AL21" s="7">
        <v>0.19</v>
      </c>
      <c r="AM21" s="7">
        <v>0.21</v>
      </c>
      <c r="AN21" s="6" t="s">
        <v>643</v>
      </c>
      <c r="AO21" s="7">
        <v>0.18</v>
      </c>
      <c r="AP21" s="7">
        <v>0.21</v>
      </c>
      <c r="AQ21" s="6" t="s">
        <v>593</v>
      </c>
      <c r="AR21" s="6" t="s">
        <v>643</v>
      </c>
      <c r="AS21" s="6" t="s">
        <v>593</v>
      </c>
      <c r="AT21" s="6" t="s">
        <v>646</v>
      </c>
      <c r="AU21" s="7">
        <v>0.2</v>
      </c>
      <c r="AV21" s="7">
        <v>0.2</v>
      </c>
      <c r="AW21" s="7">
        <v>0.2</v>
      </c>
      <c r="AX21" s="7">
        <v>0.2</v>
      </c>
      <c r="AY21" s="7">
        <v>0.19</v>
      </c>
      <c r="AZ21" s="7">
        <v>0.21</v>
      </c>
      <c r="BA21" s="6" t="s">
        <v>646</v>
      </c>
      <c r="BB21" s="7">
        <v>0.19</v>
      </c>
      <c r="BC21" s="7">
        <v>0.2</v>
      </c>
      <c r="BD21" s="6" t="s">
        <v>628</v>
      </c>
      <c r="BE21" s="6" t="s">
        <v>646</v>
      </c>
      <c r="BF21" s="6" t="s">
        <v>645</v>
      </c>
      <c r="BG21" s="7">
        <v>0.2</v>
      </c>
      <c r="BH21" s="6" t="s">
        <v>693</v>
      </c>
      <c r="BI21" s="6" t="s">
        <v>643</v>
      </c>
      <c r="BJ21" s="7">
        <v>0.2</v>
      </c>
      <c r="BK21" s="6" t="s">
        <v>646</v>
      </c>
      <c r="BL21" s="6" t="s">
        <v>645</v>
      </c>
      <c r="BM21" s="6" t="s">
        <v>594</v>
      </c>
      <c r="BN21" s="6" t="s">
        <v>594</v>
      </c>
      <c r="BO21" s="6" t="s">
        <v>626</v>
      </c>
      <c r="BP21" s="6" t="s">
        <v>642</v>
      </c>
      <c r="BQ21" s="6" t="s">
        <v>594</v>
      </c>
      <c r="BR21" s="7">
        <v>0.16</v>
      </c>
      <c r="BS21" s="6" t="s">
        <v>593</v>
      </c>
      <c r="BT21" s="6" t="s">
        <v>593</v>
      </c>
      <c r="BU21" s="6" t="s">
        <v>644</v>
      </c>
      <c r="BV21" s="6" t="s">
        <v>594</v>
      </c>
      <c r="BW21" s="6" t="s">
        <v>594</v>
      </c>
      <c r="BX21" s="6" t="s">
        <v>626</v>
      </c>
      <c r="BY21" s="7">
        <v>0.18</v>
      </c>
      <c r="BZ21" s="7">
        <v>0.21</v>
      </c>
      <c r="CA21" s="7">
        <v>0.2</v>
      </c>
      <c r="CB21" s="7">
        <v>0.2</v>
      </c>
      <c r="CC21" s="7">
        <v>0.19</v>
      </c>
      <c r="CD21" s="6" t="s">
        <v>643</v>
      </c>
      <c r="CE21" s="7">
        <v>0.19</v>
      </c>
      <c r="CF21" s="7">
        <v>0.2</v>
      </c>
      <c r="CG21" s="7">
        <v>0.21</v>
      </c>
      <c r="CH21" s="7">
        <v>0.19</v>
      </c>
      <c r="CI21" s="7">
        <v>0.2</v>
      </c>
    </row>
    <row r="22" spans="1:87" s="2" customFormat="1" ht="12.45" x14ac:dyDescent="0.3">
      <c r="A22" s="10"/>
      <c r="B22" s="6"/>
      <c r="C22" s="6"/>
      <c r="D22" s="6"/>
      <c r="E22" s="6"/>
      <c r="F22" s="6"/>
      <c r="G22" s="6"/>
      <c r="H22" s="6"/>
      <c r="I22" s="6"/>
      <c r="J22" s="6"/>
      <c r="K22" s="6"/>
      <c r="L22" s="6"/>
      <c r="M22" s="6"/>
      <c r="N22" s="6"/>
      <c r="O22" s="6" t="s">
        <v>524</v>
      </c>
      <c r="P22" s="6" t="s">
        <v>744</v>
      </c>
      <c r="Q22" s="6"/>
      <c r="R22" s="6" t="s">
        <v>744</v>
      </c>
      <c r="S22" s="6" t="s">
        <v>784</v>
      </c>
      <c r="T22" s="6"/>
      <c r="U22" s="6" t="s">
        <v>524</v>
      </c>
      <c r="V22" s="6" t="s">
        <v>744</v>
      </c>
      <c r="W22" s="6"/>
      <c r="X22" s="6" t="s">
        <v>524</v>
      </c>
      <c r="Y22" s="6" t="s">
        <v>744</v>
      </c>
      <c r="Z22" s="6" t="s">
        <v>524</v>
      </c>
      <c r="AA22" s="6" t="s">
        <v>744</v>
      </c>
      <c r="AB22" s="6"/>
      <c r="AC22" s="6" t="s">
        <v>2985</v>
      </c>
      <c r="AD22" s="6" t="s">
        <v>2400</v>
      </c>
      <c r="AE22" s="6" t="s">
        <v>524</v>
      </c>
      <c r="AF22" s="6"/>
      <c r="AG22" s="6" t="s">
        <v>524</v>
      </c>
      <c r="AH22" s="6"/>
      <c r="AI22" s="6"/>
      <c r="AJ22" s="6"/>
      <c r="AK22" s="6"/>
      <c r="AL22" s="6"/>
      <c r="AM22" s="6"/>
      <c r="AN22" s="6"/>
      <c r="AO22" s="6"/>
      <c r="AP22" s="6" t="s">
        <v>524</v>
      </c>
      <c r="AQ22" s="6" t="s">
        <v>525</v>
      </c>
      <c r="AR22" s="6"/>
      <c r="AS22" s="6" t="s">
        <v>525</v>
      </c>
      <c r="AT22" s="6"/>
      <c r="AU22" s="6"/>
      <c r="AV22" s="6"/>
      <c r="AW22" s="6"/>
      <c r="AX22" s="6"/>
      <c r="AY22" s="6"/>
      <c r="AZ22" s="6" t="s">
        <v>525</v>
      </c>
      <c r="BA22" s="6"/>
      <c r="BB22" s="6"/>
      <c r="BC22" s="6"/>
      <c r="BD22" s="6" t="s">
        <v>525</v>
      </c>
      <c r="BE22" s="6"/>
      <c r="BF22" s="6" t="s">
        <v>525</v>
      </c>
      <c r="BG22" s="6"/>
      <c r="BH22" s="6" t="s">
        <v>525</v>
      </c>
      <c r="BI22" s="6"/>
      <c r="BJ22" s="6"/>
      <c r="BK22" s="6"/>
      <c r="BL22" s="6" t="s">
        <v>572</v>
      </c>
      <c r="BM22" s="6" t="s">
        <v>526</v>
      </c>
      <c r="BN22" s="6" t="s">
        <v>526</v>
      </c>
      <c r="BO22" s="6"/>
      <c r="BP22" s="6" t="s">
        <v>526</v>
      </c>
      <c r="BQ22" s="6" t="s">
        <v>526</v>
      </c>
      <c r="BR22" s="6"/>
      <c r="BS22" s="6" t="s">
        <v>526</v>
      </c>
      <c r="BT22" s="6" t="s">
        <v>526</v>
      </c>
      <c r="BU22" s="6"/>
      <c r="BV22" s="6" t="s">
        <v>526</v>
      </c>
      <c r="BW22" s="6" t="s">
        <v>526</v>
      </c>
    </row>
    <row r="23" spans="1:87" s="2" customFormat="1" ht="12.45" x14ac:dyDescent="0.3">
      <c r="A23" s="10" t="s">
        <v>2986</v>
      </c>
      <c r="B23" s="6">
        <v>70573</v>
      </c>
      <c r="C23" s="6">
        <v>66158</v>
      </c>
      <c r="D23" s="6">
        <v>4415</v>
      </c>
      <c r="E23" s="6">
        <v>36521</v>
      </c>
      <c r="F23" s="6">
        <v>13746</v>
      </c>
      <c r="G23" s="6">
        <v>10848</v>
      </c>
      <c r="H23" s="6">
        <v>4453</v>
      </c>
      <c r="I23" s="6">
        <v>2335</v>
      </c>
      <c r="J23" s="6">
        <v>2670</v>
      </c>
      <c r="K23" s="6">
        <v>6788</v>
      </c>
      <c r="L23" s="6">
        <v>1640</v>
      </c>
      <c r="M23" s="6">
        <v>1030</v>
      </c>
      <c r="N23" s="6">
        <v>4587</v>
      </c>
      <c r="O23" s="6">
        <v>2383</v>
      </c>
      <c r="P23" s="6">
        <v>5626</v>
      </c>
      <c r="Q23" s="6">
        <v>20318</v>
      </c>
      <c r="R23" s="6">
        <v>25810</v>
      </c>
      <c r="S23" s="6">
        <v>11850</v>
      </c>
      <c r="T23" s="6">
        <v>4587</v>
      </c>
      <c r="U23" s="6">
        <v>2383</v>
      </c>
      <c r="V23" s="6">
        <v>5626</v>
      </c>
      <c r="W23" s="6">
        <v>12364</v>
      </c>
      <c r="X23" s="6">
        <v>6299</v>
      </c>
      <c r="Y23" s="6">
        <v>3101</v>
      </c>
      <c r="Z23" s="6">
        <v>1235</v>
      </c>
      <c r="AA23" s="6">
        <v>14904</v>
      </c>
      <c r="AB23" s="6">
        <v>855</v>
      </c>
      <c r="AC23" s="6">
        <v>4351</v>
      </c>
      <c r="AD23" s="6">
        <v>6644</v>
      </c>
      <c r="AE23" s="6">
        <v>8226</v>
      </c>
      <c r="AF23" s="6">
        <v>60024</v>
      </c>
      <c r="AG23" s="6">
        <v>7565</v>
      </c>
      <c r="AH23" s="6">
        <v>2841</v>
      </c>
      <c r="AI23" s="6">
        <v>44876</v>
      </c>
      <c r="AJ23" s="6">
        <v>9267</v>
      </c>
      <c r="AK23" s="6">
        <v>16430</v>
      </c>
      <c r="AL23" s="6">
        <v>54248</v>
      </c>
      <c r="AM23" s="6">
        <v>16325</v>
      </c>
      <c r="AN23" s="6">
        <v>16630</v>
      </c>
      <c r="AO23" s="6">
        <v>6119</v>
      </c>
      <c r="AP23" s="6">
        <v>31499</v>
      </c>
      <c r="AQ23" s="6">
        <v>24710</v>
      </c>
      <c r="AR23" s="6">
        <v>28955</v>
      </c>
      <c r="AS23" s="6">
        <v>21372</v>
      </c>
      <c r="AT23" s="6">
        <v>49201</v>
      </c>
      <c r="AU23" s="6">
        <v>34364</v>
      </c>
      <c r="AV23" s="6">
        <v>4596</v>
      </c>
      <c r="AW23" s="6">
        <v>31410</v>
      </c>
      <c r="AX23" s="6">
        <v>25136</v>
      </c>
      <c r="AY23" s="6">
        <v>13319</v>
      </c>
      <c r="AZ23" s="6">
        <v>12814</v>
      </c>
      <c r="BA23" s="6">
        <v>25468</v>
      </c>
      <c r="BB23" s="6">
        <v>33457</v>
      </c>
      <c r="BC23" s="6">
        <v>37116</v>
      </c>
      <c r="BD23" s="6">
        <v>21642</v>
      </c>
      <c r="BE23" s="6">
        <v>46365</v>
      </c>
      <c r="BF23" s="6">
        <v>12848</v>
      </c>
      <c r="BG23" s="6">
        <v>50974</v>
      </c>
      <c r="BH23" s="6">
        <v>19452</v>
      </c>
      <c r="BI23" s="6">
        <v>50881</v>
      </c>
      <c r="BJ23" s="6">
        <v>58126</v>
      </c>
      <c r="BK23" s="6">
        <v>43859</v>
      </c>
      <c r="BL23" s="6">
        <v>2791</v>
      </c>
      <c r="BM23" s="6">
        <v>49869</v>
      </c>
      <c r="BN23" s="6">
        <v>36883</v>
      </c>
      <c r="BO23" s="6">
        <v>7461</v>
      </c>
      <c r="BP23" s="6">
        <v>66311</v>
      </c>
      <c r="BQ23" s="6">
        <v>51371</v>
      </c>
      <c r="BR23" s="6">
        <v>1419</v>
      </c>
      <c r="BS23" s="6">
        <v>43113</v>
      </c>
      <c r="BT23" s="6">
        <v>28697</v>
      </c>
      <c r="BU23" s="6">
        <v>10223</v>
      </c>
      <c r="BV23" s="6">
        <v>50306</v>
      </c>
      <c r="BW23" s="6">
        <v>36722</v>
      </c>
      <c r="BX23" s="6">
        <v>8072</v>
      </c>
      <c r="BY23" s="6">
        <v>3664</v>
      </c>
      <c r="BZ23" s="6">
        <v>4525</v>
      </c>
      <c r="CA23" s="6">
        <v>61739</v>
      </c>
      <c r="CB23" s="6">
        <v>32977</v>
      </c>
      <c r="CC23" s="6">
        <v>2867</v>
      </c>
      <c r="CD23" s="6">
        <v>21942</v>
      </c>
      <c r="CE23" s="6">
        <v>19320</v>
      </c>
      <c r="CF23" s="6">
        <v>41760</v>
      </c>
      <c r="CG23" s="6">
        <v>8184</v>
      </c>
      <c r="CH23" s="6">
        <v>21323</v>
      </c>
      <c r="CI23" s="6">
        <v>49250</v>
      </c>
    </row>
    <row r="24" spans="1:87" s="2" customFormat="1" ht="12.45" x14ac:dyDescent="0.3">
      <c r="A24" s="10"/>
      <c r="B24" s="7">
        <v>0.04</v>
      </c>
      <c r="C24" s="7">
        <v>0.04</v>
      </c>
      <c r="D24" s="7">
        <v>0.05</v>
      </c>
      <c r="E24" s="7">
        <v>0.04</v>
      </c>
      <c r="F24" s="7">
        <v>0.04</v>
      </c>
      <c r="G24" s="7">
        <v>0.04</v>
      </c>
      <c r="H24" s="7">
        <v>0.05</v>
      </c>
      <c r="I24" s="7">
        <v>0.05</v>
      </c>
      <c r="J24" s="6" t="s">
        <v>573</v>
      </c>
      <c r="K24" s="7">
        <v>0.05</v>
      </c>
      <c r="L24" s="6" t="s">
        <v>560</v>
      </c>
      <c r="M24" s="6" t="s">
        <v>577</v>
      </c>
      <c r="N24" s="7">
        <v>0.05</v>
      </c>
      <c r="O24" s="6" t="s">
        <v>564</v>
      </c>
      <c r="P24" s="7">
        <v>0.04</v>
      </c>
      <c r="Q24" s="7">
        <v>0.04</v>
      </c>
      <c r="R24" s="7">
        <v>0.04</v>
      </c>
      <c r="S24" s="6" t="s">
        <v>575</v>
      </c>
      <c r="T24" s="7">
        <v>0.05</v>
      </c>
      <c r="U24" s="6" t="s">
        <v>564</v>
      </c>
      <c r="V24" s="7">
        <v>0.04</v>
      </c>
      <c r="W24" s="7">
        <v>0.04</v>
      </c>
      <c r="X24" s="7">
        <v>0.04</v>
      </c>
      <c r="Y24" s="6" t="s">
        <v>561</v>
      </c>
      <c r="Z24" s="7">
        <v>0.04</v>
      </c>
      <c r="AA24" s="7">
        <v>0.04</v>
      </c>
      <c r="AB24" s="7">
        <v>0.05</v>
      </c>
      <c r="AC24" s="6" t="s">
        <v>573</v>
      </c>
      <c r="AD24" s="6" t="s">
        <v>575</v>
      </c>
      <c r="AE24" s="6" t="s">
        <v>575</v>
      </c>
      <c r="AF24" s="6" t="s">
        <v>562</v>
      </c>
      <c r="AG24" s="6" t="s">
        <v>575</v>
      </c>
      <c r="AH24" s="7">
        <v>0.05</v>
      </c>
      <c r="AI24" s="6" t="s">
        <v>562</v>
      </c>
      <c r="AJ24" s="6" t="s">
        <v>560</v>
      </c>
      <c r="AK24" s="7">
        <v>0.04</v>
      </c>
      <c r="AL24" s="7">
        <v>0.04</v>
      </c>
      <c r="AM24" s="7">
        <v>0.04</v>
      </c>
      <c r="AN24" s="7">
        <v>0.04</v>
      </c>
      <c r="AO24" s="7">
        <v>0.03</v>
      </c>
      <c r="AP24" s="6" t="s">
        <v>563</v>
      </c>
      <c r="AQ24" s="6" t="s">
        <v>575</v>
      </c>
      <c r="AR24" s="7">
        <v>0.04</v>
      </c>
      <c r="AS24" s="6" t="s">
        <v>560</v>
      </c>
      <c r="AT24" s="6" t="s">
        <v>562</v>
      </c>
      <c r="AU24" s="7">
        <v>0.04</v>
      </c>
      <c r="AV24" s="7">
        <v>0.06</v>
      </c>
      <c r="AW24" s="7">
        <v>0.04</v>
      </c>
      <c r="AX24" s="6" t="s">
        <v>563</v>
      </c>
      <c r="AY24" s="7">
        <v>0.04</v>
      </c>
      <c r="AZ24" s="6" t="s">
        <v>563</v>
      </c>
      <c r="BA24" s="7">
        <v>0.04</v>
      </c>
      <c r="BB24" s="6" t="s">
        <v>563</v>
      </c>
      <c r="BC24" s="6" t="s">
        <v>562</v>
      </c>
      <c r="BD24" s="7">
        <v>0.05</v>
      </c>
      <c r="BE24" s="7">
        <v>0.04</v>
      </c>
      <c r="BF24" s="6" t="s">
        <v>560</v>
      </c>
      <c r="BG24" s="6" t="s">
        <v>562</v>
      </c>
      <c r="BH24" s="6" t="s">
        <v>576</v>
      </c>
      <c r="BI24" s="6" t="s">
        <v>564</v>
      </c>
      <c r="BJ24" s="7">
        <v>0.04</v>
      </c>
      <c r="BK24" s="7">
        <v>0.04</v>
      </c>
      <c r="BL24" s="7">
        <v>0.03</v>
      </c>
      <c r="BM24" s="6" t="s">
        <v>563</v>
      </c>
      <c r="BN24" s="6" t="s">
        <v>563</v>
      </c>
      <c r="BO24" s="7">
        <v>0.03</v>
      </c>
      <c r="BP24" s="6" t="s">
        <v>563</v>
      </c>
      <c r="BQ24" s="6" t="s">
        <v>563</v>
      </c>
      <c r="BR24" s="7">
        <v>0.03</v>
      </c>
      <c r="BS24" s="6" t="s">
        <v>563</v>
      </c>
      <c r="BT24" s="6" t="s">
        <v>575</v>
      </c>
      <c r="BU24" s="6" t="s">
        <v>564</v>
      </c>
      <c r="BV24" s="6" t="s">
        <v>563</v>
      </c>
      <c r="BW24" s="6" t="s">
        <v>560</v>
      </c>
      <c r="BX24" s="6" t="s">
        <v>564</v>
      </c>
      <c r="BY24" s="7">
        <v>0.03</v>
      </c>
      <c r="BZ24" s="7">
        <v>0.05</v>
      </c>
      <c r="CA24" s="7">
        <v>0.04</v>
      </c>
      <c r="CB24" s="7">
        <v>0.04</v>
      </c>
      <c r="CC24" s="7">
        <v>0.03</v>
      </c>
      <c r="CD24" s="7">
        <v>0.04</v>
      </c>
      <c r="CE24" s="6" t="s">
        <v>563</v>
      </c>
      <c r="CF24" s="6" t="s">
        <v>562</v>
      </c>
      <c r="CG24" s="7">
        <v>0.05</v>
      </c>
      <c r="CH24" s="6" t="s">
        <v>562</v>
      </c>
      <c r="CI24" s="6" t="s">
        <v>562</v>
      </c>
    </row>
    <row r="25" spans="1:87" s="2" customFormat="1" ht="12.45" x14ac:dyDescent="0.3">
      <c r="A25" s="10"/>
      <c r="B25" s="6"/>
      <c r="C25" s="6"/>
      <c r="D25" s="6"/>
      <c r="E25" s="6"/>
      <c r="F25" s="6"/>
      <c r="G25" s="6"/>
      <c r="H25" s="6"/>
      <c r="I25" s="6"/>
      <c r="J25" s="6" t="s">
        <v>674</v>
      </c>
      <c r="K25" s="6" t="s">
        <v>525</v>
      </c>
      <c r="L25" s="6" t="s">
        <v>582</v>
      </c>
      <c r="M25" s="6" t="s">
        <v>674</v>
      </c>
      <c r="N25" s="6" t="s">
        <v>525</v>
      </c>
      <c r="O25" s="6"/>
      <c r="P25" s="6"/>
      <c r="Q25" s="6"/>
      <c r="R25" s="6"/>
      <c r="S25" s="6" t="s">
        <v>749</v>
      </c>
      <c r="T25" s="6" t="s">
        <v>1197</v>
      </c>
      <c r="U25" s="6"/>
      <c r="V25" s="6"/>
      <c r="W25" s="6"/>
      <c r="X25" s="6"/>
      <c r="Y25" s="6"/>
      <c r="Z25" s="6"/>
      <c r="AA25" s="6"/>
      <c r="AB25" s="6" t="s">
        <v>1197</v>
      </c>
      <c r="AC25" s="6" t="s">
        <v>1682</v>
      </c>
      <c r="AD25" s="6" t="s">
        <v>948</v>
      </c>
      <c r="AE25" s="6" t="s">
        <v>1139</v>
      </c>
      <c r="AF25" s="6"/>
      <c r="AG25" s="6" t="s">
        <v>524</v>
      </c>
      <c r="AH25" s="6"/>
      <c r="AI25" s="6"/>
      <c r="AJ25" s="6" t="s">
        <v>559</v>
      </c>
      <c r="AK25" s="6"/>
      <c r="AL25" s="6"/>
      <c r="AM25" s="6"/>
      <c r="AN25" s="6"/>
      <c r="AO25" s="6"/>
      <c r="AP25" s="6" t="s">
        <v>572</v>
      </c>
      <c r="AQ25" s="6" t="s">
        <v>525</v>
      </c>
      <c r="AR25" s="6"/>
      <c r="AS25" s="6" t="s">
        <v>525</v>
      </c>
      <c r="AT25" s="6"/>
      <c r="AU25" s="6"/>
      <c r="AV25" s="6"/>
      <c r="AW25" s="6"/>
      <c r="AX25" s="6"/>
      <c r="AY25" s="6"/>
      <c r="AZ25" s="6" t="s">
        <v>525</v>
      </c>
      <c r="BA25" s="6"/>
      <c r="BB25" s="6" t="s">
        <v>525</v>
      </c>
      <c r="BC25" s="6"/>
      <c r="BD25" s="6"/>
      <c r="BE25" s="6"/>
      <c r="BF25" s="6" t="s">
        <v>525</v>
      </c>
      <c r="BG25" s="6"/>
      <c r="BH25" s="6" t="s">
        <v>525</v>
      </c>
      <c r="BI25" s="6"/>
      <c r="BJ25" s="6"/>
      <c r="BK25" s="6"/>
      <c r="BL25" s="6"/>
      <c r="BM25" s="6" t="s">
        <v>526</v>
      </c>
      <c r="BN25" s="6" t="s">
        <v>526</v>
      </c>
      <c r="BO25" s="6"/>
      <c r="BP25" s="6"/>
      <c r="BQ25" s="6" t="s">
        <v>526</v>
      </c>
      <c r="BR25" s="6"/>
      <c r="BS25" s="6" t="s">
        <v>526</v>
      </c>
      <c r="BT25" s="6" t="s">
        <v>559</v>
      </c>
      <c r="BU25" s="6"/>
      <c r="BV25" s="6" t="s">
        <v>526</v>
      </c>
      <c r="BW25" s="6" t="s">
        <v>559</v>
      </c>
      <c r="BX25" s="6"/>
      <c r="BY25" s="6"/>
      <c r="BZ25" s="6"/>
      <c r="CA25" s="6"/>
      <c r="CB25" s="6"/>
      <c r="CC25" s="6"/>
      <c r="CD25" s="6"/>
      <c r="CE25" s="6" t="s">
        <v>525</v>
      </c>
      <c r="CF25" s="6"/>
      <c r="CG25" s="6" t="s">
        <v>525</v>
      </c>
      <c r="CH25" s="6"/>
      <c r="CI25" s="6" t="s">
        <v>524</v>
      </c>
    </row>
    <row r="26" spans="1:87" s="2" customFormat="1" ht="12.45" x14ac:dyDescent="0.3">
      <c r="A26" s="10" t="s">
        <v>1008</v>
      </c>
      <c r="B26" s="6">
        <v>8385</v>
      </c>
      <c r="C26" s="6">
        <v>7959</v>
      </c>
      <c r="D26" s="6">
        <v>425</v>
      </c>
      <c r="E26" s="6">
        <v>5635</v>
      </c>
      <c r="F26" s="6">
        <v>782</v>
      </c>
      <c r="G26" s="6">
        <v>1299</v>
      </c>
      <c r="H26" s="6">
        <v>290</v>
      </c>
      <c r="I26" s="6">
        <v>267</v>
      </c>
      <c r="J26" s="6">
        <v>112</v>
      </c>
      <c r="K26" s="6">
        <v>557</v>
      </c>
      <c r="L26" s="6">
        <v>0</v>
      </c>
      <c r="M26" s="6">
        <v>112</v>
      </c>
      <c r="N26" s="6">
        <v>118</v>
      </c>
      <c r="O26" s="6">
        <v>1221</v>
      </c>
      <c r="P26" s="6">
        <v>502</v>
      </c>
      <c r="Q26" s="6">
        <v>2857</v>
      </c>
      <c r="R26" s="6">
        <v>3115</v>
      </c>
      <c r="S26" s="6">
        <v>571</v>
      </c>
      <c r="T26" s="6">
        <v>118</v>
      </c>
      <c r="U26" s="6">
        <v>1221</v>
      </c>
      <c r="V26" s="6">
        <v>502</v>
      </c>
      <c r="W26" s="6">
        <v>1723</v>
      </c>
      <c r="X26" s="6">
        <v>1094</v>
      </c>
      <c r="Y26" s="6">
        <v>236</v>
      </c>
      <c r="Z26" s="6">
        <v>0</v>
      </c>
      <c r="AA26" s="6">
        <v>1609</v>
      </c>
      <c r="AB26" s="6">
        <v>0</v>
      </c>
      <c r="AC26" s="6">
        <v>272</v>
      </c>
      <c r="AD26" s="6">
        <v>300</v>
      </c>
      <c r="AE26" s="6">
        <v>1310</v>
      </c>
      <c r="AF26" s="6">
        <v>7327</v>
      </c>
      <c r="AG26" s="6">
        <v>956</v>
      </c>
      <c r="AH26" s="6">
        <v>102</v>
      </c>
      <c r="AI26" s="6">
        <v>5846</v>
      </c>
      <c r="AJ26" s="6">
        <v>712</v>
      </c>
      <c r="AK26" s="6">
        <v>1827</v>
      </c>
      <c r="AL26" s="6">
        <v>6074</v>
      </c>
      <c r="AM26" s="6">
        <v>2311</v>
      </c>
      <c r="AN26" s="6">
        <v>2732</v>
      </c>
      <c r="AO26" s="6">
        <v>787</v>
      </c>
      <c r="AP26" s="6">
        <v>2556</v>
      </c>
      <c r="AQ26" s="6">
        <v>1565</v>
      </c>
      <c r="AR26" s="6">
        <v>4110</v>
      </c>
      <c r="AS26" s="6">
        <v>1597</v>
      </c>
      <c r="AT26" s="6">
        <v>6788</v>
      </c>
      <c r="AU26" s="6">
        <v>3924</v>
      </c>
      <c r="AV26" s="6">
        <v>368</v>
      </c>
      <c r="AW26" s="6">
        <v>4004</v>
      </c>
      <c r="AX26" s="6">
        <v>2750</v>
      </c>
      <c r="AY26" s="6">
        <v>1542</v>
      </c>
      <c r="AZ26" s="6">
        <v>1801</v>
      </c>
      <c r="BA26" s="6">
        <v>2396</v>
      </c>
      <c r="BB26" s="6">
        <v>2927</v>
      </c>
      <c r="BC26" s="6">
        <v>5458</v>
      </c>
      <c r="BD26" s="6">
        <v>2587</v>
      </c>
      <c r="BE26" s="6">
        <v>5466</v>
      </c>
      <c r="BF26" s="6">
        <v>340</v>
      </c>
      <c r="BG26" s="6">
        <v>6154</v>
      </c>
      <c r="BH26" s="6">
        <v>219</v>
      </c>
      <c r="BI26" s="6">
        <v>6045</v>
      </c>
      <c r="BJ26" s="6">
        <v>6812</v>
      </c>
      <c r="BK26" s="6">
        <v>4213</v>
      </c>
      <c r="BL26" s="6">
        <v>44</v>
      </c>
      <c r="BM26" s="6">
        <v>5140</v>
      </c>
      <c r="BN26" s="6">
        <v>3401</v>
      </c>
      <c r="BO26" s="6">
        <v>759</v>
      </c>
      <c r="BP26" s="6">
        <v>7235</v>
      </c>
      <c r="BQ26" s="6">
        <v>4325</v>
      </c>
      <c r="BR26" s="6">
        <v>0</v>
      </c>
      <c r="BS26" s="6">
        <v>4438</v>
      </c>
      <c r="BT26" s="6">
        <v>2704</v>
      </c>
      <c r="BU26" s="6">
        <v>1612</v>
      </c>
      <c r="BV26" s="6">
        <v>3986</v>
      </c>
      <c r="BW26" s="6">
        <v>2278</v>
      </c>
      <c r="BX26" s="6">
        <v>1723</v>
      </c>
      <c r="BY26" s="6">
        <v>617</v>
      </c>
      <c r="BZ26" s="6">
        <v>199</v>
      </c>
      <c r="CA26" s="6">
        <v>6788</v>
      </c>
      <c r="CB26" s="6">
        <v>3139</v>
      </c>
      <c r="CC26" s="6">
        <v>202</v>
      </c>
      <c r="CD26" s="6">
        <v>3888</v>
      </c>
      <c r="CE26" s="6">
        <v>1937</v>
      </c>
      <c r="CF26" s="6">
        <v>5720</v>
      </c>
      <c r="CG26" s="6">
        <v>501</v>
      </c>
      <c r="CH26" s="6">
        <v>3782</v>
      </c>
      <c r="CI26" s="6">
        <v>4602</v>
      </c>
    </row>
    <row r="27" spans="1:87" s="2" customFormat="1" ht="12.45" x14ac:dyDescent="0.3">
      <c r="A27" s="10"/>
      <c r="B27" s="6" t="s">
        <v>2</v>
      </c>
      <c r="C27" s="7">
        <v>0.01</v>
      </c>
      <c r="D27" s="6" t="s">
        <v>2</v>
      </c>
      <c r="E27" s="6" t="s">
        <v>565</v>
      </c>
      <c r="F27" s="6" t="s">
        <v>667</v>
      </c>
      <c r="G27" s="7">
        <v>0.01</v>
      </c>
      <c r="H27" s="6" t="s">
        <v>2</v>
      </c>
      <c r="I27" s="7">
        <v>0.01</v>
      </c>
      <c r="J27" s="6" t="s">
        <v>2</v>
      </c>
      <c r="K27" s="6" t="s">
        <v>2</v>
      </c>
      <c r="L27" s="7">
        <v>0</v>
      </c>
      <c r="M27" s="7">
        <v>0.01</v>
      </c>
      <c r="N27" s="6" t="s">
        <v>2</v>
      </c>
      <c r="O27" s="6" t="s">
        <v>565</v>
      </c>
      <c r="P27" s="6" t="s">
        <v>2</v>
      </c>
      <c r="Q27" s="7">
        <v>0.01</v>
      </c>
      <c r="R27" s="6" t="s">
        <v>2</v>
      </c>
      <c r="S27" s="6" t="s">
        <v>2</v>
      </c>
      <c r="T27" s="6" t="s">
        <v>2</v>
      </c>
      <c r="U27" s="6" t="s">
        <v>565</v>
      </c>
      <c r="V27" s="6" t="s">
        <v>2</v>
      </c>
      <c r="W27" s="7">
        <v>0.01</v>
      </c>
      <c r="X27" s="7">
        <v>0.01</v>
      </c>
      <c r="Y27" s="6" t="s">
        <v>2</v>
      </c>
      <c r="Z27" s="7">
        <v>0</v>
      </c>
      <c r="AA27" s="6" t="s">
        <v>2</v>
      </c>
      <c r="AB27" s="7">
        <v>0</v>
      </c>
      <c r="AC27" s="7">
        <v>0.01</v>
      </c>
      <c r="AD27" s="6" t="s">
        <v>2</v>
      </c>
      <c r="AE27" s="6" t="s">
        <v>565</v>
      </c>
      <c r="AF27" s="6" t="s">
        <v>2</v>
      </c>
      <c r="AG27" s="7">
        <v>0.01</v>
      </c>
      <c r="AH27" s="6" t="s">
        <v>2</v>
      </c>
      <c r="AI27" s="7">
        <v>0.01</v>
      </c>
      <c r="AJ27" s="7">
        <v>0.01</v>
      </c>
      <c r="AK27" s="6" t="s">
        <v>2</v>
      </c>
      <c r="AL27" s="6" t="s">
        <v>2</v>
      </c>
      <c r="AM27" s="7">
        <v>0.01</v>
      </c>
      <c r="AN27" s="7">
        <v>0.01</v>
      </c>
      <c r="AO27" s="6" t="s">
        <v>2</v>
      </c>
      <c r="AP27" s="6" t="s">
        <v>2</v>
      </c>
      <c r="AQ27" s="6" t="s">
        <v>2</v>
      </c>
      <c r="AR27" s="7">
        <v>0.01</v>
      </c>
      <c r="AS27" s="7">
        <v>0.01</v>
      </c>
      <c r="AT27" s="6" t="s">
        <v>2</v>
      </c>
      <c r="AU27" s="6" t="s">
        <v>2</v>
      </c>
      <c r="AV27" s="6" t="s">
        <v>2</v>
      </c>
      <c r="AW27" s="7">
        <v>0.01</v>
      </c>
      <c r="AX27" s="7">
        <v>0.01</v>
      </c>
      <c r="AY27" s="6" t="s">
        <v>2</v>
      </c>
      <c r="AZ27" s="7">
        <v>0.01</v>
      </c>
      <c r="BA27" s="6" t="s">
        <v>2</v>
      </c>
      <c r="BB27" s="6" t="s">
        <v>2</v>
      </c>
      <c r="BC27" s="7">
        <v>0.01</v>
      </c>
      <c r="BD27" s="7">
        <v>0.01</v>
      </c>
      <c r="BE27" s="6" t="s">
        <v>2</v>
      </c>
      <c r="BF27" s="6" t="s">
        <v>667</v>
      </c>
      <c r="BG27" s="6" t="s">
        <v>2</v>
      </c>
      <c r="BH27" s="6" t="s">
        <v>667</v>
      </c>
      <c r="BI27" s="6" t="s">
        <v>667</v>
      </c>
      <c r="BJ27" s="6" t="s">
        <v>2</v>
      </c>
      <c r="BK27" s="6" t="s">
        <v>2</v>
      </c>
      <c r="BL27" s="6" t="s">
        <v>2</v>
      </c>
      <c r="BM27" s="6" t="s">
        <v>2</v>
      </c>
      <c r="BN27" s="6" t="s">
        <v>2</v>
      </c>
      <c r="BO27" s="6" t="s">
        <v>2</v>
      </c>
      <c r="BP27" s="7">
        <v>0.01</v>
      </c>
      <c r="BQ27" s="6" t="s">
        <v>2</v>
      </c>
      <c r="BR27" s="7">
        <v>0</v>
      </c>
      <c r="BS27" s="7">
        <v>0.01</v>
      </c>
      <c r="BT27" s="7">
        <v>0.01</v>
      </c>
      <c r="BU27" s="6" t="s">
        <v>2</v>
      </c>
      <c r="BV27" s="6" t="s">
        <v>2</v>
      </c>
      <c r="BW27" s="6" t="s">
        <v>2</v>
      </c>
      <c r="BX27" s="7">
        <v>0.01</v>
      </c>
      <c r="BY27" s="7">
        <v>0.01</v>
      </c>
      <c r="BZ27" s="6" t="s">
        <v>2</v>
      </c>
      <c r="CA27" s="6" t="s">
        <v>2</v>
      </c>
      <c r="CB27" s="6" t="s">
        <v>667</v>
      </c>
      <c r="CC27" s="6" t="s">
        <v>2</v>
      </c>
      <c r="CD27" s="6" t="s">
        <v>565</v>
      </c>
      <c r="CE27" s="6" t="s">
        <v>2</v>
      </c>
      <c r="CF27" s="7">
        <v>0.01</v>
      </c>
      <c r="CG27" s="6" t="s">
        <v>2</v>
      </c>
      <c r="CH27" s="7">
        <v>0.01</v>
      </c>
      <c r="CI27" s="6" t="s">
        <v>2</v>
      </c>
    </row>
    <row r="28" spans="1:87" s="2" customFormat="1" ht="12.45" x14ac:dyDescent="0.3">
      <c r="A28" s="10"/>
      <c r="B28" s="6"/>
      <c r="C28" s="6"/>
      <c r="D28" s="6"/>
      <c r="E28" s="6" t="s">
        <v>1083</v>
      </c>
      <c r="F28" s="6"/>
      <c r="G28" s="6" t="s">
        <v>531</v>
      </c>
      <c r="H28" s="6"/>
      <c r="I28" s="6" t="s">
        <v>531</v>
      </c>
      <c r="J28" s="6"/>
      <c r="K28" s="6"/>
      <c r="L28" s="6"/>
      <c r="M28" s="6" t="s">
        <v>1083</v>
      </c>
      <c r="N28" s="6"/>
      <c r="O28" s="6" t="s">
        <v>687</v>
      </c>
      <c r="P28" s="6"/>
      <c r="Q28" s="6"/>
      <c r="R28" s="6"/>
      <c r="S28" s="6"/>
      <c r="T28" s="6"/>
      <c r="U28" s="6" t="s">
        <v>2987</v>
      </c>
      <c r="V28" s="6"/>
      <c r="W28" s="6"/>
      <c r="X28" s="6"/>
      <c r="Y28" s="6"/>
      <c r="Z28" s="6"/>
      <c r="AA28" s="6"/>
      <c r="AB28" s="6"/>
      <c r="AC28" s="6"/>
      <c r="AD28" s="6"/>
      <c r="AE28" s="6" t="s">
        <v>1040</v>
      </c>
      <c r="AF28" s="6"/>
      <c r="AG28" s="6"/>
      <c r="AH28" s="6"/>
      <c r="AI28" s="6"/>
      <c r="AJ28" s="6"/>
      <c r="AK28" s="6"/>
      <c r="AL28" s="6"/>
      <c r="AM28" s="6"/>
      <c r="AN28" s="6"/>
      <c r="AO28" s="6"/>
      <c r="AP28" s="6"/>
      <c r="AQ28" s="6"/>
      <c r="AR28" s="6"/>
      <c r="AS28" s="6"/>
      <c r="AT28" s="6"/>
      <c r="AU28" s="6"/>
      <c r="AV28" s="6"/>
      <c r="AW28" s="6"/>
      <c r="AX28" s="6"/>
      <c r="AY28" s="6"/>
      <c r="AZ28" s="6" t="s">
        <v>525</v>
      </c>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t="s">
        <v>524</v>
      </c>
    </row>
    <row r="29" spans="1:87" s="2" customFormat="1" ht="12.45" x14ac:dyDescent="0.3">
      <c r="A29" s="10" t="s">
        <v>2988</v>
      </c>
      <c r="B29" s="6">
        <v>810160</v>
      </c>
      <c r="C29" s="6">
        <v>767588</v>
      </c>
      <c r="D29" s="6">
        <v>42572</v>
      </c>
      <c r="E29" s="6">
        <v>434814</v>
      </c>
      <c r="F29" s="6">
        <v>173280</v>
      </c>
      <c r="G29" s="6">
        <v>117113</v>
      </c>
      <c r="H29" s="6">
        <v>42519</v>
      </c>
      <c r="I29" s="6">
        <v>23330</v>
      </c>
      <c r="J29" s="6">
        <v>19103</v>
      </c>
      <c r="K29" s="6">
        <v>65850</v>
      </c>
      <c r="L29" s="6">
        <v>13194</v>
      </c>
      <c r="M29" s="6">
        <v>5909</v>
      </c>
      <c r="N29" s="6">
        <v>40648</v>
      </c>
      <c r="O29" s="6">
        <v>40514</v>
      </c>
      <c r="P29" s="6">
        <v>76302</v>
      </c>
      <c r="Q29" s="6">
        <v>246508</v>
      </c>
      <c r="R29" s="6">
        <v>301056</v>
      </c>
      <c r="S29" s="6">
        <v>105132</v>
      </c>
      <c r="T29" s="6">
        <v>40648</v>
      </c>
      <c r="U29" s="6">
        <v>40514</v>
      </c>
      <c r="V29" s="6">
        <v>76302</v>
      </c>
      <c r="W29" s="6">
        <v>153617</v>
      </c>
      <c r="X29" s="6">
        <v>71779</v>
      </c>
      <c r="Y29" s="6">
        <v>57651</v>
      </c>
      <c r="Z29" s="6">
        <v>17834</v>
      </c>
      <c r="AA29" s="6">
        <v>179130</v>
      </c>
      <c r="AB29" s="6">
        <v>8073</v>
      </c>
      <c r="AC29" s="6">
        <v>30093</v>
      </c>
      <c r="AD29" s="6">
        <v>66966</v>
      </c>
      <c r="AE29" s="6">
        <v>67553</v>
      </c>
      <c r="AF29" s="6">
        <v>705956</v>
      </c>
      <c r="AG29" s="6">
        <v>70851</v>
      </c>
      <c r="AH29" s="6">
        <v>32244</v>
      </c>
      <c r="AI29" s="6">
        <v>543335</v>
      </c>
      <c r="AJ29" s="6">
        <v>70616</v>
      </c>
      <c r="AK29" s="6">
        <v>196210</v>
      </c>
      <c r="AL29" s="6">
        <v>592016</v>
      </c>
      <c r="AM29" s="6">
        <v>218145</v>
      </c>
      <c r="AN29" s="6">
        <v>203486</v>
      </c>
      <c r="AO29" s="6">
        <v>83970</v>
      </c>
      <c r="AP29" s="6">
        <v>304560</v>
      </c>
      <c r="AQ29" s="6">
        <v>230191</v>
      </c>
      <c r="AR29" s="6">
        <v>351662</v>
      </c>
      <c r="AS29" s="6">
        <v>164743</v>
      </c>
      <c r="AT29" s="6">
        <v>645418</v>
      </c>
      <c r="AU29" s="6">
        <v>384122</v>
      </c>
      <c r="AV29" s="6">
        <v>38256</v>
      </c>
      <c r="AW29" s="6">
        <v>386020</v>
      </c>
      <c r="AX29" s="6">
        <v>254626</v>
      </c>
      <c r="AY29" s="6">
        <v>163539</v>
      </c>
      <c r="AZ29" s="6">
        <v>125769</v>
      </c>
      <c r="BA29" s="6">
        <v>290105</v>
      </c>
      <c r="BB29" s="6">
        <v>317728</v>
      </c>
      <c r="BC29" s="6">
        <v>492432</v>
      </c>
      <c r="BD29" s="6">
        <v>243117</v>
      </c>
      <c r="BE29" s="6">
        <v>541446</v>
      </c>
      <c r="BF29" s="6">
        <v>106319</v>
      </c>
      <c r="BG29" s="6">
        <v>618371</v>
      </c>
      <c r="BH29" s="6">
        <v>108937</v>
      </c>
      <c r="BI29" s="6">
        <v>699100</v>
      </c>
      <c r="BJ29" s="6">
        <v>666407</v>
      </c>
      <c r="BK29" s="6">
        <v>458971</v>
      </c>
      <c r="BL29" s="6">
        <v>43840</v>
      </c>
      <c r="BM29" s="6">
        <v>522993</v>
      </c>
      <c r="BN29" s="6">
        <v>343684</v>
      </c>
      <c r="BO29" s="6">
        <v>99545</v>
      </c>
      <c r="BP29" s="6">
        <v>709483</v>
      </c>
      <c r="BQ29" s="6">
        <v>494478</v>
      </c>
      <c r="BR29" s="6">
        <v>23655</v>
      </c>
      <c r="BS29" s="6">
        <v>436310</v>
      </c>
      <c r="BT29" s="6">
        <v>235957</v>
      </c>
      <c r="BU29" s="6">
        <v>148791</v>
      </c>
      <c r="BV29" s="6">
        <v>468472</v>
      </c>
      <c r="BW29" s="6">
        <v>273598</v>
      </c>
      <c r="BX29" s="6">
        <v>136106</v>
      </c>
      <c r="BY29" s="6">
        <v>55328</v>
      </c>
      <c r="BZ29" s="6">
        <v>47387</v>
      </c>
      <c r="CA29" s="6">
        <v>701865</v>
      </c>
      <c r="CB29" s="6">
        <v>400429</v>
      </c>
      <c r="CC29" s="6">
        <v>42226</v>
      </c>
      <c r="CD29" s="6">
        <v>242911</v>
      </c>
      <c r="CE29" s="6">
        <v>188495</v>
      </c>
      <c r="CF29" s="6">
        <v>522109</v>
      </c>
      <c r="CG29" s="6">
        <v>80528</v>
      </c>
      <c r="CH29" s="6">
        <v>278992</v>
      </c>
      <c r="CI29" s="6">
        <v>531168</v>
      </c>
    </row>
    <row r="30" spans="1:87" s="2" customFormat="1" ht="12.45" x14ac:dyDescent="0.3">
      <c r="A30" s="10"/>
      <c r="B30" s="7">
        <v>0.48</v>
      </c>
      <c r="C30" s="7">
        <v>0.48</v>
      </c>
      <c r="D30" s="7">
        <v>0.49</v>
      </c>
      <c r="E30" s="7">
        <v>0.49</v>
      </c>
      <c r="F30" s="7">
        <v>0.48</v>
      </c>
      <c r="G30" s="7">
        <v>0.47</v>
      </c>
      <c r="H30" s="7">
        <v>0.46</v>
      </c>
      <c r="I30" s="7">
        <v>0.51</v>
      </c>
      <c r="J30" s="6" t="s">
        <v>616</v>
      </c>
      <c r="K30" s="7">
        <v>0.48</v>
      </c>
      <c r="L30" s="6" t="s">
        <v>616</v>
      </c>
      <c r="M30" s="6" t="s">
        <v>624</v>
      </c>
      <c r="N30" s="7">
        <v>0.46</v>
      </c>
      <c r="O30" s="6" t="s">
        <v>586</v>
      </c>
      <c r="P30" s="7">
        <v>0.5</v>
      </c>
      <c r="Q30" s="6" t="s">
        <v>611</v>
      </c>
      <c r="R30" s="7">
        <v>0.48</v>
      </c>
      <c r="S30" s="6" t="s">
        <v>624</v>
      </c>
      <c r="T30" s="7">
        <v>0.46</v>
      </c>
      <c r="U30" s="6" t="s">
        <v>586</v>
      </c>
      <c r="V30" s="7">
        <v>0.5</v>
      </c>
      <c r="W30" s="6" t="s">
        <v>586</v>
      </c>
      <c r="X30" s="7">
        <v>0.46</v>
      </c>
      <c r="Y30" s="7">
        <v>0.46</v>
      </c>
      <c r="Z30" s="7">
        <v>0.51</v>
      </c>
      <c r="AA30" s="7">
        <v>0.47</v>
      </c>
      <c r="AB30" s="7">
        <v>0.51</v>
      </c>
      <c r="AC30" s="6" t="s">
        <v>604</v>
      </c>
      <c r="AD30" s="6" t="s">
        <v>624</v>
      </c>
      <c r="AE30" s="6" t="s">
        <v>753</v>
      </c>
      <c r="AF30" s="6" t="s">
        <v>589</v>
      </c>
      <c r="AG30" s="6" t="s">
        <v>614</v>
      </c>
      <c r="AH30" s="6" t="s">
        <v>597</v>
      </c>
      <c r="AI30" s="6" t="s">
        <v>589</v>
      </c>
      <c r="AJ30" s="6" t="s">
        <v>606</v>
      </c>
      <c r="AK30" s="7">
        <v>0.49</v>
      </c>
      <c r="AL30" s="7">
        <v>0.48</v>
      </c>
      <c r="AM30" s="7">
        <v>0.48</v>
      </c>
      <c r="AN30" s="7">
        <v>0.47</v>
      </c>
      <c r="AO30" s="7">
        <v>0.46</v>
      </c>
      <c r="AP30" s="6" t="s">
        <v>583</v>
      </c>
      <c r="AQ30" s="6" t="s">
        <v>618</v>
      </c>
      <c r="AR30" s="6" t="s">
        <v>611</v>
      </c>
      <c r="AS30" s="6" t="s">
        <v>753</v>
      </c>
      <c r="AT30" s="6" t="s">
        <v>589</v>
      </c>
      <c r="AU30" s="7">
        <v>0.47</v>
      </c>
      <c r="AV30" s="7">
        <v>0.5</v>
      </c>
      <c r="AW30" s="7">
        <v>0.49</v>
      </c>
      <c r="AX30" s="7">
        <v>0.48</v>
      </c>
      <c r="AY30" s="7">
        <v>0.47</v>
      </c>
      <c r="AZ30" s="7">
        <v>0.5</v>
      </c>
      <c r="BA30" s="6" t="s">
        <v>589</v>
      </c>
      <c r="BB30" s="6" t="s">
        <v>583</v>
      </c>
      <c r="BC30" s="6" t="s">
        <v>589</v>
      </c>
      <c r="BD30" s="6" t="s">
        <v>618</v>
      </c>
      <c r="BE30" s="6" t="s">
        <v>589</v>
      </c>
      <c r="BF30" s="6" t="s">
        <v>614</v>
      </c>
      <c r="BG30" s="6" t="s">
        <v>589</v>
      </c>
      <c r="BH30" s="6" t="s">
        <v>538</v>
      </c>
      <c r="BI30" s="6" t="s">
        <v>611</v>
      </c>
      <c r="BJ30" s="7">
        <v>0.48</v>
      </c>
      <c r="BK30" s="6" t="s">
        <v>589</v>
      </c>
      <c r="BL30" s="6" t="s">
        <v>753</v>
      </c>
      <c r="BM30" s="6" t="s">
        <v>620</v>
      </c>
      <c r="BN30" s="6" t="s">
        <v>583</v>
      </c>
      <c r="BO30" s="7">
        <v>0.46</v>
      </c>
      <c r="BP30" s="6" t="s">
        <v>620</v>
      </c>
      <c r="BQ30" s="6" t="s">
        <v>583</v>
      </c>
      <c r="BR30" s="7">
        <v>0.43</v>
      </c>
      <c r="BS30" s="6" t="s">
        <v>606</v>
      </c>
      <c r="BT30" s="6" t="s">
        <v>606</v>
      </c>
      <c r="BU30" s="6" t="s">
        <v>584</v>
      </c>
      <c r="BV30" s="6" t="s">
        <v>583</v>
      </c>
      <c r="BW30" s="6" t="s">
        <v>583</v>
      </c>
      <c r="BX30" s="6" t="s">
        <v>598</v>
      </c>
      <c r="BY30" s="7">
        <v>0.45</v>
      </c>
      <c r="BZ30" s="7">
        <v>0.49</v>
      </c>
      <c r="CA30" s="7">
        <v>0.49</v>
      </c>
      <c r="CB30" s="7">
        <v>0.47</v>
      </c>
      <c r="CC30" s="7">
        <v>0.49</v>
      </c>
      <c r="CD30" s="6" t="s">
        <v>589</v>
      </c>
      <c r="CE30" s="7">
        <v>0.49</v>
      </c>
      <c r="CF30" s="7">
        <v>0.48</v>
      </c>
      <c r="CG30" s="7">
        <v>0.49</v>
      </c>
      <c r="CH30" s="7">
        <v>0.48</v>
      </c>
      <c r="CI30" s="7">
        <v>0.48</v>
      </c>
    </row>
    <row r="31" spans="1:87" s="2" customFormat="1" ht="12.45" x14ac:dyDescent="0.3">
      <c r="A31" s="10"/>
      <c r="B31" s="6"/>
      <c r="C31" s="6"/>
      <c r="D31" s="6"/>
      <c r="E31" s="6"/>
      <c r="F31" s="6"/>
      <c r="G31" s="6"/>
      <c r="H31" s="6"/>
      <c r="I31" s="6" t="s">
        <v>760</v>
      </c>
      <c r="J31" s="6" t="s">
        <v>686</v>
      </c>
      <c r="K31" s="6"/>
      <c r="L31" s="6" t="s">
        <v>686</v>
      </c>
      <c r="M31" s="6" t="s">
        <v>686</v>
      </c>
      <c r="N31" s="6"/>
      <c r="O31" s="6"/>
      <c r="P31" s="6" t="s">
        <v>701</v>
      </c>
      <c r="Q31" s="6"/>
      <c r="R31" s="6" t="s">
        <v>527</v>
      </c>
      <c r="S31" s="6" t="s">
        <v>655</v>
      </c>
      <c r="T31" s="6"/>
      <c r="U31" s="6"/>
      <c r="V31" s="6" t="s">
        <v>701</v>
      </c>
      <c r="W31" s="6"/>
      <c r="X31" s="6"/>
      <c r="Y31" s="6"/>
      <c r="Z31" s="6"/>
      <c r="AA31" s="6"/>
      <c r="AB31" s="6"/>
      <c r="AC31" s="6" t="s">
        <v>786</v>
      </c>
      <c r="AD31" s="6" t="s">
        <v>982</v>
      </c>
      <c r="AE31" s="6" t="s">
        <v>785</v>
      </c>
      <c r="AF31" s="6"/>
      <c r="AG31" s="6" t="s">
        <v>524</v>
      </c>
      <c r="AH31" s="6" t="s">
        <v>524</v>
      </c>
      <c r="AI31" s="6"/>
      <c r="AJ31" s="6" t="s">
        <v>524</v>
      </c>
      <c r="AK31" s="6" t="s">
        <v>524</v>
      </c>
      <c r="AL31" s="6"/>
      <c r="AM31" s="6"/>
      <c r="AN31" s="6"/>
      <c r="AO31" s="6"/>
      <c r="AP31" s="6" t="s">
        <v>572</v>
      </c>
      <c r="AQ31" s="6" t="s">
        <v>525</v>
      </c>
      <c r="AR31" s="6"/>
      <c r="AS31" s="6" t="s">
        <v>525</v>
      </c>
      <c r="AT31" s="6"/>
      <c r="AU31" s="6"/>
      <c r="AV31" s="6"/>
      <c r="AW31" s="6"/>
      <c r="AX31" s="6"/>
      <c r="AY31" s="6"/>
      <c r="AZ31" s="6" t="s">
        <v>525</v>
      </c>
      <c r="BA31" s="6"/>
      <c r="BB31" s="6" t="s">
        <v>525</v>
      </c>
      <c r="BC31" s="6"/>
      <c r="BD31" s="6" t="s">
        <v>525</v>
      </c>
      <c r="BE31" s="6"/>
      <c r="BF31" s="6" t="s">
        <v>525</v>
      </c>
      <c r="BG31" s="6"/>
      <c r="BH31" s="6" t="s">
        <v>525</v>
      </c>
      <c r="BI31" s="6"/>
      <c r="BJ31" s="6"/>
      <c r="BK31" s="6"/>
      <c r="BL31" s="6" t="s">
        <v>572</v>
      </c>
      <c r="BM31" s="6" t="s">
        <v>526</v>
      </c>
      <c r="BN31" s="6" t="s">
        <v>526</v>
      </c>
      <c r="BO31" s="6"/>
      <c r="BP31" s="6" t="s">
        <v>526</v>
      </c>
      <c r="BQ31" s="6" t="s">
        <v>526</v>
      </c>
      <c r="BR31" s="6"/>
      <c r="BS31" s="6" t="s">
        <v>526</v>
      </c>
      <c r="BT31" s="6" t="s">
        <v>526</v>
      </c>
      <c r="BU31" s="6"/>
      <c r="BV31" s="6" t="s">
        <v>526</v>
      </c>
      <c r="BW31" s="6" t="s">
        <v>526</v>
      </c>
    </row>
    <row r="32" spans="1:87" s="2" customFormat="1" ht="12.45" x14ac:dyDescent="0.3">
      <c r="A32" s="10" t="s">
        <v>2989</v>
      </c>
    </row>
    <row r="33" spans="1:1" s="2" customFormat="1" ht="12.45" x14ac:dyDescent="0.3">
      <c r="A33" s="10" t="s">
        <v>2990</v>
      </c>
    </row>
    <row r="34" spans="1:1" s="2" customFormat="1" ht="12.45" x14ac:dyDescent="0.3">
      <c r="A34" s="10"/>
    </row>
    <row r="35" spans="1:1" s="2" customFormat="1" ht="12.45" x14ac:dyDescent="0.3">
      <c r="A35" s="10" t="s">
        <v>3</v>
      </c>
    </row>
  </sheetData>
  <mergeCells count="27">
    <mergeCell ref="N9:S9"/>
    <mergeCell ref="A9:B9"/>
    <mergeCell ref="C9:D9"/>
    <mergeCell ref="E9:M9"/>
    <mergeCell ref="AF9:AH9"/>
    <mergeCell ref="AI9:AK9"/>
    <mergeCell ref="AL9:AM9"/>
    <mergeCell ref="AN9:AP9"/>
    <mergeCell ref="T9:AE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6.53515625" bestFit="1" customWidth="1"/>
    <col min="5" max="6" width="9.53515625" bestFit="1" customWidth="1"/>
    <col min="7" max="9" width="11.53515625" bestFit="1" customWidth="1"/>
    <col min="10" max="10" width="8.84375" bestFit="1" customWidth="1"/>
    <col min="11" max="11" width="11.53515625" bestFit="1" customWidth="1"/>
    <col min="12" max="12" width="13.69140625" bestFit="1" customWidth="1"/>
    <col min="13" max="13" width="8.84375" bestFit="1" customWidth="1"/>
    <col min="14" max="14" width="25.84375" bestFit="1" customWidth="1"/>
    <col min="15" max="15" width="14.15234375" bestFit="1" customWidth="1"/>
    <col min="16" max="16" width="12.3046875" bestFit="1" customWidth="1"/>
    <col min="17" max="17" width="35.3828125" bestFit="1" customWidth="1"/>
    <col min="18" max="18" width="26.53515625" bestFit="1" customWidth="1"/>
    <col min="19" max="19" width="19.53515625" bestFit="1" customWidth="1"/>
    <col min="20" max="20" width="25.84375" bestFit="1" customWidth="1"/>
    <col min="21" max="21" width="14.15234375" bestFit="1" customWidth="1"/>
    <col min="22" max="22" width="12.3046875" bestFit="1" customWidth="1"/>
    <col min="23" max="23" width="20.69140625" bestFit="1" customWidth="1"/>
    <col min="24" max="24" width="21.53515625" bestFit="1" customWidth="1"/>
    <col min="25" max="25" width="29.84375" bestFit="1" customWidth="1"/>
    <col min="26" max="26" width="17.53515625" bestFit="1" customWidth="1"/>
    <col min="27" max="27" width="16.84375" bestFit="1" customWidth="1"/>
    <col min="28" max="28" width="13.69140625" bestFit="1" customWidth="1"/>
    <col min="29" max="29" width="10" bestFit="1" customWidth="1"/>
    <col min="30" max="30" width="22.15234375" bestFit="1" customWidth="1"/>
    <col min="31" max="31" width="22.69140625" bestFit="1" customWidth="1"/>
    <col min="32" max="32" width="17.84375" customWidth="1"/>
    <col min="33" max="33" width="15.84375" bestFit="1" customWidth="1"/>
    <col min="34" max="34" width="12.69140625" bestFit="1" customWidth="1"/>
    <col min="35" max="35" width="19.53515625" customWidth="1"/>
    <col min="36" max="36" width="21.53515625" bestFit="1" customWidth="1"/>
    <col min="37" max="37" width="25.69140625" bestFit="1" customWidth="1"/>
    <col min="38" max="38" width="14.3828125" customWidth="1"/>
    <col min="39" max="39" width="11" bestFit="1" customWidth="1"/>
    <col min="40" max="40" width="20.304687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8" bestFit="1" customWidth="1"/>
    <col min="56" max="56" width="52.53515625" customWidth="1"/>
    <col min="57" max="57" width="8" bestFit="1" customWidth="1"/>
    <col min="58" max="58" width="18.53515625" customWidth="1"/>
    <col min="59" max="59" width="14.3046875" bestFit="1" customWidth="1"/>
    <col min="60" max="60" width="51.15234375" customWidth="1"/>
    <col min="61" max="61" width="8" bestFit="1" customWidth="1"/>
    <col min="62" max="62" width="73" customWidth="1"/>
    <col min="63" max="63" width="14.53515625" bestFit="1" customWidth="1"/>
    <col min="64" max="64" width="6" bestFit="1" customWidth="1"/>
    <col min="65" max="65" width="64.3828125" customWidth="1"/>
    <col min="66" max="66" width="14.53515625" bestFit="1" customWidth="1"/>
    <col min="67" max="67" width="7"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2992</v>
      </c>
      <c r="C4" s="1" t="s">
        <v>3216</v>
      </c>
    </row>
    <row r="5" spans="1:87" s="2" customFormat="1" ht="12.45" x14ac:dyDescent="0.3">
      <c r="A5" s="10"/>
    </row>
    <row r="6" spans="1:87" s="4" customFormat="1" ht="12.45" x14ac:dyDescent="0.3">
      <c r="A6" s="12" t="s">
        <v>365</v>
      </c>
    </row>
    <row r="7" spans="1:87" s="2" customFormat="1" ht="12.45" x14ac:dyDescent="0.3">
      <c r="A7" s="10"/>
    </row>
    <row r="8" spans="1:87" s="2" customFormat="1" ht="12.45" x14ac:dyDescent="0.3">
      <c r="A8" s="10" t="s">
        <v>2980</v>
      </c>
    </row>
    <row r="9" spans="1:87" s="2" customFormat="1" ht="12.45" x14ac:dyDescent="0.3">
      <c r="A9" s="54"/>
      <c r="B9" s="55"/>
      <c r="C9" s="50" t="s">
        <v>426</v>
      </c>
      <c r="D9" s="52"/>
      <c r="E9" s="50" t="s">
        <v>427</v>
      </c>
      <c r="F9" s="51"/>
      <c r="G9" s="51"/>
      <c r="H9" s="51"/>
      <c r="I9" s="51"/>
      <c r="J9" s="51"/>
      <c r="K9" s="51"/>
      <c r="L9" s="51"/>
      <c r="M9" s="52"/>
      <c r="N9" s="53" t="s">
        <v>3176</v>
      </c>
      <c r="O9" s="51"/>
      <c r="P9" s="51"/>
      <c r="Q9" s="51"/>
      <c r="R9" s="51"/>
      <c r="S9" s="52"/>
      <c r="T9" s="53" t="s">
        <v>3177</v>
      </c>
      <c r="U9" s="51"/>
      <c r="V9" s="51"/>
      <c r="W9" s="51"/>
      <c r="X9" s="51"/>
      <c r="Y9" s="51"/>
      <c r="Z9" s="51"/>
      <c r="AA9" s="51"/>
      <c r="AB9" s="51"/>
      <c r="AC9" s="51"/>
      <c r="AD9" s="51"/>
      <c r="AE9" s="52"/>
      <c r="AF9" s="50" t="s">
        <v>428</v>
      </c>
      <c r="AG9" s="51"/>
      <c r="AH9" s="52"/>
      <c r="AI9" s="50" t="s">
        <v>429</v>
      </c>
      <c r="AJ9" s="51"/>
      <c r="AK9" s="52"/>
      <c r="AL9" s="50" t="s">
        <v>430</v>
      </c>
      <c r="AM9" s="52"/>
      <c r="AN9" s="50" t="s">
        <v>431</v>
      </c>
      <c r="AO9" s="51"/>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464</v>
      </c>
      <c r="E10" s="15" t="s">
        <v>3178</v>
      </c>
      <c r="F10" s="15" t="s">
        <v>3179</v>
      </c>
      <c r="G10" s="15" t="s">
        <v>3180</v>
      </c>
      <c r="H10" s="15" t="s">
        <v>3181</v>
      </c>
      <c r="I10" s="15" t="s">
        <v>3182</v>
      </c>
      <c r="J10" s="15" t="s">
        <v>3183</v>
      </c>
      <c r="K10" s="15" t="s">
        <v>3184</v>
      </c>
      <c r="L10" s="15" t="s">
        <v>3185</v>
      </c>
      <c r="M10" s="15" t="s">
        <v>3186</v>
      </c>
      <c r="N10" s="9" t="s">
        <v>465</v>
      </c>
      <c r="O10" s="9" t="s">
        <v>466</v>
      </c>
      <c r="P10" s="9" t="s">
        <v>467</v>
      </c>
      <c r="Q10" s="9" t="s">
        <v>468</v>
      </c>
      <c r="R10" s="9" t="s">
        <v>469</v>
      </c>
      <c r="S10" s="9" t="s">
        <v>470</v>
      </c>
      <c r="T10" s="9" t="s">
        <v>465</v>
      </c>
      <c r="U10" s="9" t="s">
        <v>466</v>
      </c>
      <c r="V10" s="9" t="s">
        <v>467</v>
      </c>
      <c r="W10" s="9" t="s">
        <v>471</v>
      </c>
      <c r="X10" s="9" t="s">
        <v>472</v>
      </c>
      <c r="Y10" s="9" t="s">
        <v>473</v>
      </c>
      <c r="Z10" s="9" t="s">
        <v>474</v>
      </c>
      <c r="AA10" s="9" t="s">
        <v>475</v>
      </c>
      <c r="AB10" s="9" t="s">
        <v>476</v>
      </c>
      <c r="AC10" s="9" t="s">
        <v>477</v>
      </c>
      <c r="AD10" s="9" t="s">
        <v>478</v>
      </c>
      <c r="AE10" s="9" t="s">
        <v>479</v>
      </c>
      <c r="AF10" s="9" t="s">
        <v>480</v>
      </c>
      <c r="AG10" s="9" t="s">
        <v>481</v>
      </c>
      <c r="AH10" s="9" t="s">
        <v>482</v>
      </c>
      <c r="AI10" s="9" t="s">
        <v>483</v>
      </c>
      <c r="AJ10" s="9" t="s">
        <v>484</v>
      </c>
      <c r="AK10" s="9" t="s">
        <v>485</v>
      </c>
      <c r="AL10" s="9" t="s">
        <v>486</v>
      </c>
      <c r="AM10" s="9" t="s">
        <v>487</v>
      </c>
      <c r="AN10" s="9" t="s">
        <v>488</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524</v>
      </c>
      <c r="F11" s="6" t="s">
        <v>525</v>
      </c>
      <c r="G11" s="6" t="s">
        <v>526</v>
      </c>
      <c r="H11" s="6" t="s">
        <v>527</v>
      </c>
      <c r="I11" s="6" t="s">
        <v>528</v>
      </c>
      <c r="J11" s="6" t="s">
        <v>529</v>
      </c>
      <c r="K11" s="6" t="s">
        <v>530</v>
      </c>
      <c r="L11" s="6" t="s">
        <v>531</v>
      </c>
      <c r="M11" s="6" t="s">
        <v>532</v>
      </c>
      <c r="N11" s="6" t="s">
        <v>524</v>
      </c>
      <c r="O11" s="6" t="s">
        <v>525</v>
      </c>
      <c r="P11" s="6" t="s">
        <v>526</v>
      </c>
      <c r="Q11" s="6" t="s">
        <v>527</v>
      </c>
      <c r="R11" s="6" t="s">
        <v>528</v>
      </c>
      <c r="S11" s="6" t="s">
        <v>529</v>
      </c>
      <c r="T11" s="6" t="s">
        <v>524</v>
      </c>
      <c r="U11" s="6" t="s">
        <v>525</v>
      </c>
      <c r="V11" s="6" t="s">
        <v>526</v>
      </c>
      <c r="W11" s="6" t="s">
        <v>527</v>
      </c>
      <c r="X11" s="6" t="s">
        <v>528</v>
      </c>
      <c r="Y11" s="6" t="s">
        <v>529</v>
      </c>
      <c r="Z11" s="6" t="s">
        <v>530</v>
      </c>
      <c r="AA11" s="6" t="s">
        <v>531</v>
      </c>
      <c r="AB11" s="6" t="s">
        <v>532</v>
      </c>
      <c r="AC11" s="6" t="s">
        <v>533</v>
      </c>
      <c r="AD11" s="6" t="s">
        <v>534</v>
      </c>
      <c r="AE11" s="6" t="s">
        <v>535</v>
      </c>
      <c r="AF11" s="6" t="s">
        <v>524</v>
      </c>
      <c r="AG11" s="6" t="s">
        <v>525</v>
      </c>
      <c r="AH11" s="6" t="s">
        <v>526</v>
      </c>
      <c r="AI11" s="6" t="s">
        <v>524</v>
      </c>
      <c r="AJ11" s="6" t="s">
        <v>525</v>
      </c>
      <c r="AK11" s="6" t="s">
        <v>526</v>
      </c>
      <c r="AL11" s="6" t="s">
        <v>524</v>
      </c>
      <c r="AM11" s="6" t="s">
        <v>525</v>
      </c>
      <c r="AN11" s="6" t="s">
        <v>524</v>
      </c>
      <c r="AO11" s="6" t="s">
        <v>525</v>
      </c>
      <c r="AP11" s="6" t="s">
        <v>526</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12012</v>
      </c>
      <c r="C12" s="6">
        <v>10015</v>
      </c>
      <c r="D12" s="6">
        <v>1997</v>
      </c>
      <c r="E12" s="6">
        <v>2772</v>
      </c>
      <c r="F12" s="6">
        <v>2824</v>
      </c>
      <c r="G12" s="6">
        <v>2932</v>
      </c>
      <c r="H12" s="6">
        <v>1573</v>
      </c>
      <c r="I12" s="6">
        <v>810</v>
      </c>
      <c r="J12" s="6">
        <v>1101</v>
      </c>
      <c r="K12" s="6">
        <v>2383</v>
      </c>
      <c r="L12" s="6">
        <v>749</v>
      </c>
      <c r="M12" s="6">
        <v>352</v>
      </c>
      <c r="N12" s="6">
        <v>489</v>
      </c>
      <c r="O12" s="6">
        <v>754</v>
      </c>
      <c r="P12" s="6">
        <v>799</v>
      </c>
      <c r="Q12" s="6">
        <v>4094</v>
      </c>
      <c r="R12" s="6">
        <v>3629</v>
      </c>
      <c r="S12" s="6">
        <v>2247</v>
      </c>
      <c r="T12" s="6">
        <v>489</v>
      </c>
      <c r="U12" s="6">
        <v>754</v>
      </c>
      <c r="V12" s="6">
        <v>799</v>
      </c>
      <c r="W12" s="6">
        <v>2555</v>
      </c>
      <c r="X12" s="6">
        <v>1213</v>
      </c>
      <c r="Y12" s="6">
        <v>814</v>
      </c>
      <c r="Z12" s="6">
        <v>258</v>
      </c>
      <c r="AA12" s="6">
        <v>2166</v>
      </c>
      <c r="AB12" s="6">
        <v>260</v>
      </c>
      <c r="AC12" s="6">
        <v>679</v>
      </c>
      <c r="AD12" s="6">
        <v>1308</v>
      </c>
      <c r="AE12" s="6">
        <v>717</v>
      </c>
      <c r="AF12" s="6">
        <v>10104</v>
      </c>
      <c r="AG12" s="6">
        <v>1002</v>
      </c>
      <c r="AH12" s="6">
        <v>887</v>
      </c>
      <c r="AI12" s="6">
        <v>6718</v>
      </c>
      <c r="AJ12" s="6">
        <v>1386</v>
      </c>
      <c r="AK12" s="6">
        <v>3908</v>
      </c>
      <c r="AL12" s="6">
        <v>9951</v>
      </c>
      <c r="AM12" s="6">
        <v>2061</v>
      </c>
      <c r="AN12" s="6">
        <v>2823</v>
      </c>
      <c r="AO12" s="6">
        <v>1146</v>
      </c>
      <c r="AP12" s="6">
        <v>5982</v>
      </c>
      <c r="AQ12" s="6">
        <v>4599</v>
      </c>
      <c r="AR12" s="6">
        <v>5131</v>
      </c>
      <c r="AS12" s="6">
        <v>3121</v>
      </c>
      <c r="AT12" s="6">
        <v>8891</v>
      </c>
      <c r="AU12" s="6">
        <v>7900</v>
      </c>
      <c r="AV12" s="6">
        <v>430</v>
      </c>
      <c r="AW12" s="6">
        <v>3630</v>
      </c>
      <c r="AX12" s="6">
        <v>5776</v>
      </c>
      <c r="AY12" s="6">
        <v>2445</v>
      </c>
      <c r="AZ12" s="6">
        <v>3113</v>
      </c>
      <c r="BA12" s="6">
        <v>4999</v>
      </c>
      <c r="BB12" s="6">
        <v>5805</v>
      </c>
      <c r="BC12" s="6">
        <v>6207</v>
      </c>
      <c r="BD12" s="6">
        <v>4003</v>
      </c>
      <c r="BE12" s="6">
        <v>7429</v>
      </c>
      <c r="BF12" s="6">
        <v>2097</v>
      </c>
      <c r="BG12" s="6">
        <v>8275</v>
      </c>
      <c r="BH12" s="6">
        <v>1425</v>
      </c>
      <c r="BI12" s="6">
        <v>10530</v>
      </c>
      <c r="BJ12" s="6">
        <v>9755</v>
      </c>
      <c r="BK12" s="6">
        <v>6631</v>
      </c>
      <c r="BL12" s="6">
        <v>629</v>
      </c>
      <c r="BM12" s="6">
        <v>8272</v>
      </c>
      <c r="BN12" s="6">
        <v>5570</v>
      </c>
      <c r="BO12" s="6">
        <v>1194</v>
      </c>
      <c r="BP12" s="6">
        <v>10397</v>
      </c>
      <c r="BQ12" s="6">
        <v>7096</v>
      </c>
      <c r="BR12" s="6">
        <v>334</v>
      </c>
      <c r="BS12" s="6">
        <v>7216</v>
      </c>
      <c r="BT12" s="6">
        <v>4005</v>
      </c>
      <c r="BU12" s="6">
        <v>1786</v>
      </c>
      <c r="BV12" s="6">
        <v>7262</v>
      </c>
      <c r="BW12" s="6">
        <v>4217</v>
      </c>
      <c r="BX12" s="6">
        <v>1741</v>
      </c>
      <c r="BY12" s="6">
        <v>649</v>
      </c>
      <c r="BZ12" s="6">
        <v>548</v>
      </c>
      <c r="CA12" s="6">
        <v>10699</v>
      </c>
      <c r="CB12" s="6">
        <v>6211</v>
      </c>
      <c r="CC12" s="6">
        <v>482</v>
      </c>
      <c r="CD12" s="6">
        <v>3075</v>
      </c>
      <c r="CE12" s="6">
        <v>3646</v>
      </c>
      <c r="CF12" s="6">
        <v>6851</v>
      </c>
      <c r="CG12" s="6">
        <v>1284</v>
      </c>
      <c r="CH12" s="6">
        <v>4260</v>
      </c>
      <c r="CI12" s="6">
        <v>7752</v>
      </c>
    </row>
    <row r="13" spans="1:87" s="2" customFormat="1" ht="12.45" x14ac:dyDescent="0.3">
      <c r="A13" s="10" t="s">
        <v>0</v>
      </c>
      <c r="B13" s="6">
        <v>1678643</v>
      </c>
      <c r="C13" s="6">
        <v>1591574</v>
      </c>
      <c r="D13" s="6">
        <v>87069</v>
      </c>
      <c r="E13" s="6">
        <v>891300</v>
      </c>
      <c r="F13" s="6">
        <v>364631</v>
      </c>
      <c r="G13" s="6">
        <v>250271</v>
      </c>
      <c r="H13" s="6">
        <v>91651</v>
      </c>
      <c r="I13" s="6">
        <v>45673</v>
      </c>
      <c r="J13" s="6">
        <v>35117</v>
      </c>
      <c r="K13" s="6">
        <v>137324</v>
      </c>
      <c r="L13" s="6">
        <v>24534</v>
      </c>
      <c r="M13" s="6">
        <v>10583</v>
      </c>
      <c r="N13" s="6">
        <v>89302</v>
      </c>
      <c r="O13" s="6">
        <v>90696</v>
      </c>
      <c r="P13" s="6">
        <v>152017</v>
      </c>
      <c r="Q13" s="6">
        <v>536642</v>
      </c>
      <c r="R13" s="6">
        <v>623173</v>
      </c>
      <c r="S13" s="6">
        <v>186814</v>
      </c>
      <c r="T13" s="6">
        <v>89302</v>
      </c>
      <c r="U13" s="6">
        <v>90696</v>
      </c>
      <c r="V13" s="6">
        <v>152017</v>
      </c>
      <c r="W13" s="6">
        <v>338480</v>
      </c>
      <c r="X13" s="6">
        <v>155189</v>
      </c>
      <c r="Y13" s="6">
        <v>125199</v>
      </c>
      <c r="Z13" s="6">
        <v>35271</v>
      </c>
      <c r="AA13" s="6">
        <v>377776</v>
      </c>
      <c r="AB13" s="6">
        <v>15726</v>
      </c>
      <c r="AC13" s="6">
        <v>51218</v>
      </c>
      <c r="AD13" s="6">
        <v>119870</v>
      </c>
      <c r="AE13" s="6">
        <v>127901</v>
      </c>
      <c r="AF13" s="6">
        <v>1496349</v>
      </c>
      <c r="AG13" s="6">
        <v>121779</v>
      </c>
      <c r="AH13" s="6">
        <v>58512</v>
      </c>
      <c r="AI13" s="6">
        <v>1144200</v>
      </c>
      <c r="AJ13" s="6">
        <v>137852</v>
      </c>
      <c r="AK13" s="6">
        <v>396591</v>
      </c>
      <c r="AL13" s="6">
        <v>1220752</v>
      </c>
      <c r="AM13" s="6">
        <v>457891</v>
      </c>
      <c r="AN13" s="6">
        <v>432140</v>
      </c>
      <c r="AO13" s="6">
        <v>181813</v>
      </c>
      <c r="AP13" s="6">
        <v>606798</v>
      </c>
      <c r="AQ13" s="6">
        <v>441806</v>
      </c>
      <c r="AR13" s="6">
        <v>757935</v>
      </c>
      <c r="AS13" s="6">
        <v>310015</v>
      </c>
      <c r="AT13" s="6">
        <v>1368628</v>
      </c>
      <c r="AU13" s="6">
        <v>810769</v>
      </c>
      <c r="AV13" s="6">
        <v>77261</v>
      </c>
      <c r="AW13" s="6">
        <v>784227</v>
      </c>
      <c r="AX13" s="6">
        <v>534538</v>
      </c>
      <c r="AY13" s="6">
        <v>345109</v>
      </c>
      <c r="AZ13" s="6">
        <v>252203</v>
      </c>
      <c r="BA13" s="6">
        <v>621719</v>
      </c>
      <c r="BB13" s="6">
        <v>637681</v>
      </c>
      <c r="BC13" s="6">
        <v>1040962</v>
      </c>
      <c r="BD13" s="6">
        <v>467218</v>
      </c>
      <c r="BE13" s="6">
        <v>1155844</v>
      </c>
      <c r="BF13" s="6">
        <v>183317</v>
      </c>
      <c r="BG13" s="6">
        <v>1305863</v>
      </c>
      <c r="BH13" s="6">
        <v>151013</v>
      </c>
      <c r="BI13" s="6">
        <v>1521485</v>
      </c>
      <c r="BJ13" s="6">
        <v>1390479</v>
      </c>
      <c r="BK13" s="6">
        <v>976292</v>
      </c>
      <c r="BL13" s="6">
        <v>83277</v>
      </c>
      <c r="BM13" s="6">
        <v>1057345</v>
      </c>
      <c r="BN13" s="6">
        <v>688128</v>
      </c>
      <c r="BO13" s="6">
        <v>217384</v>
      </c>
      <c r="BP13" s="6">
        <v>1443187</v>
      </c>
      <c r="BQ13" s="6">
        <v>998481</v>
      </c>
      <c r="BR13" s="6">
        <v>54630</v>
      </c>
      <c r="BS13" s="6">
        <v>862570</v>
      </c>
      <c r="BT13" s="6">
        <v>463197</v>
      </c>
      <c r="BU13" s="6">
        <v>348822</v>
      </c>
      <c r="BV13" s="6">
        <v>937162</v>
      </c>
      <c r="BW13" s="6">
        <v>550260</v>
      </c>
      <c r="BX13" s="6">
        <v>309252</v>
      </c>
      <c r="BY13" s="6">
        <v>122164</v>
      </c>
      <c r="BZ13" s="6">
        <v>96266</v>
      </c>
      <c r="CA13" s="6">
        <v>1446546</v>
      </c>
      <c r="CB13" s="6">
        <v>843285</v>
      </c>
      <c r="CC13" s="6">
        <v>85819</v>
      </c>
      <c r="CD13" s="6">
        <v>521110</v>
      </c>
      <c r="CE13" s="6">
        <v>388292</v>
      </c>
      <c r="CF13" s="6">
        <v>1088619</v>
      </c>
      <c r="CG13" s="6">
        <v>163210</v>
      </c>
      <c r="CH13" s="6">
        <v>576737</v>
      </c>
      <c r="CI13" s="6">
        <v>1101906</v>
      </c>
    </row>
    <row r="14" spans="1:87" s="2" customFormat="1" ht="12.45" x14ac:dyDescent="0.3">
      <c r="A14" s="10" t="s">
        <v>491</v>
      </c>
      <c r="B14" s="6">
        <v>14072</v>
      </c>
      <c r="C14" s="6">
        <v>13022</v>
      </c>
      <c r="D14" s="6">
        <v>1050</v>
      </c>
      <c r="E14" s="6">
        <v>2391</v>
      </c>
      <c r="F14" s="6">
        <v>2922</v>
      </c>
      <c r="G14" s="6">
        <v>3736</v>
      </c>
      <c r="H14" s="6">
        <v>2302</v>
      </c>
      <c r="I14" s="6">
        <v>1365</v>
      </c>
      <c r="J14" s="6">
        <v>1356</v>
      </c>
      <c r="K14" s="6">
        <v>3667</v>
      </c>
      <c r="L14" s="6">
        <v>914</v>
      </c>
      <c r="M14" s="6">
        <v>442</v>
      </c>
      <c r="N14" s="6">
        <v>328</v>
      </c>
      <c r="O14" s="6">
        <v>672</v>
      </c>
      <c r="P14" s="6">
        <v>567</v>
      </c>
      <c r="Q14" s="6">
        <v>4585</v>
      </c>
      <c r="R14" s="6">
        <v>3324</v>
      </c>
      <c r="S14" s="6">
        <v>4595</v>
      </c>
      <c r="T14" s="6">
        <v>328</v>
      </c>
      <c r="U14" s="6">
        <v>672</v>
      </c>
      <c r="V14" s="6">
        <v>567</v>
      </c>
      <c r="W14" s="6">
        <v>3431</v>
      </c>
      <c r="X14" s="6">
        <v>1014</v>
      </c>
      <c r="Y14" s="6">
        <v>273</v>
      </c>
      <c r="Z14" s="6">
        <v>30</v>
      </c>
      <c r="AA14" s="6">
        <v>1408</v>
      </c>
      <c r="AB14" s="6">
        <v>259</v>
      </c>
      <c r="AC14" s="6">
        <v>1169</v>
      </c>
      <c r="AD14" s="6">
        <v>3167</v>
      </c>
      <c r="AE14" s="6">
        <v>1753</v>
      </c>
      <c r="AF14" s="6">
        <v>10289</v>
      </c>
      <c r="AG14" s="6">
        <v>2364</v>
      </c>
      <c r="AH14" s="6">
        <v>1419</v>
      </c>
      <c r="AI14" s="6">
        <v>4611</v>
      </c>
      <c r="AJ14" s="6">
        <v>2636</v>
      </c>
      <c r="AK14" s="6">
        <v>6824</v>
      </c>
      <c r="AL14" s="6">
        <v>13163</v>
      </c>
      <c r="AM14" s="6">
        <v>909</v>
      </c>
      <c r="AN14" s="6">
        <v>3138</v>
      </c>
      <c r="AO14" s="6">
        <v>648</v>
      </c>
      <c r="AP14" s="6">
        <v>9377</v>
      </c>
      <c r="AQ14" s="6">
        <v>8659</v>
      </c>
      <c r="AR14" s="6">
        <v>3947</v>
      </c>
      <c r="AS14" s="6">
        <v>11121</v>
      </c>
      <c r="AT14" s="6">
        <v>2951</v>
      </c>
      <c r="AU14" s="6">
        <v>10730</v>
      </c>
      <c r="AV14" s="6">
        <v>543</v>
      </c>
      <c r="AW14" s="6">
        <v>2762</v>
      </c>
      <c r="AX14" s="6">
        <v>8877</v>
      </c>
      <c r="AY14" s="6">
        <v>2340</v>
      </c>
      <c r="AZ14" s="6">
        <v>5629</v>
      </c>
      <c r="BA14" s="6">
        <v>5342</v>
      </c>
      <c r="BB14" s="6">
        <v>10175</v>
      </c>
      <c r="BC14" s="6">
        <v>3897</v>
      </c>
      <c r="BD14" s="6">
        <v>6900</v>
      </c>
      <c r="BE14" s="6">
        <v>6272</v>
      </c>
      <c r="BF14" s="6">
        <v>4031</v>
      </c>
      <c r="BG14" s="6">
        <v>7653</v>
      </c>
      <c r="BH14" s="6">
        <v>3951</v>
      </c>
      <c r="BI14" s="6">
        <v>9860</v>
      </c>
      <c r="BJ14" s="6">
        <v>10180</v>
      </c>
      <c r="BK14" s="6">
        <v>7331</v>
      </c>
      <c r="BL14" s="6">
        <v>365</v>
      </c>
      <c r="BM14" s="6">
        <v>9790</v>
      </c>
      <c r="BN14" s="6">
        <v>6910</v>
      </c>
      <c r="BO14" s="6">
        <v>1862</v>
      </c>
      <c r="BP14" s="6">
        <v>12927</v>
      </c>
      <c r="BQ14" s="6">
        <v>10011</v>
      </c>
      <c r="BR14" s="6">
        <v>41</v>
      </c>
      <c r="BS14" s="6">
        <v>10632</v>
      </c>
      <c r="BT14" s="6">
        <v>8265</v>
      </c>
      <c r="BU14" s="6">
        <v>1029</v>
      </c>
      <c r="BV14" s="6">
        <v>10777</v>
      </c>
      <c r="BW14" s="6">
        <v>8499</v>
      </c>
      <c r="BX14" s="6">
        <v>1183</v>
      </c>
      <c r="BY14" s="6">
        <v>799</v>
      </c>
      <c r="BZ14" s="6">
        <v>892</v>
      </c>
      <c r="CA14" s="6">
        <v>12218</v>
      </c>
      <c r="CB14" s="6">
        <v>7488</v>
      </c>
      <c r="CC14" s="6">
        <v>470</v>
      </c>
      <c r="CD14" s="6">
        <v>2204</v>
      </c>
      <c r="CE14" s="6">
        <v>4914</v>
      </c>
      <c r="CF14" s="6">
        <v>6446</v>
      </c>
      <c r="CG14" s="6">
        <v>2347</v>
      </c>
      <c r="CH14" s="6">
        <v>4994</v>
      </c>
      <c r="CI14" s="6">
        <v>9077</v>
      </c>
    </row>
    <row r="15" spans="1:87" s="2" customFormat="1" ht="12.45" x14ac:dyDescent="0.3">
      <c r="A15" s="10"/>
      <c r="B15" s="7">
        <v>0.01</v>
      </c>
      <c r="C15" s="7">
        <v>0.01</v>
      </c>
      <c r="D15" s="7">
        <v>0.01</v>
      </c>
      <c r="E15" s="6" t="s">
        <v>667</v>
      </c>
      <c r="F15" s="7">
        <v>0.01</v>
      </c>
      <c r="G15" s="6" t="s">
        <v>565</v>
      </c>
      <c r="H15" s="6" t="s">
        <v>564</v>
      </c>
      <c r="I15" s="6" t="s">
        <v>564</v>
      </c>
      <c r="J15" s="6" t="s">
        <v>562</v>
      </c>
      <c r="K15" s="6" t="s">
        <v>564</v>
      </c>
      <c r="L15" s="6" t="s">
        <v>562</v>
      </c>
      <c r="M15" s="6" t="s">
        <v>562</v>
      </c>
      <c r="N15" s="6" t="s">
        <v>2</v>
      </c>
      <c r="O15" s="7">
        <v>0.01</v>
      </c>
      <c r="P15" s="6" t="s">
        <v>2</v>
      </c>
      <c r="Q15" s="7">
        <v>0.01</v>
      </c>
      <c r="R15" s="6" t="s">
        <v>565</v>
      </c>
      <c r="S15" s="6" t="s">
        <v>561</v>
      </c>
      <c r="T15" s="6" t="s">
        <v>2</v>
      </c>
      <c r="U15" s="7">
        <v>0.01</v>
      </c>
      <c r="V15" s="6" t="s">
        <v>2</v>
      </c>
      <c r="W15" s="7">
        <v>0.01</v>
      </c>
      <c r="X15" s="7">
        <v>0.01</v>
      </c>
      <c r="Y15" s="6" t="s">
        <v>667</v>
      </c>
      <c r="Z15" s="6" t="s">
        <v>2</v>
      </c>
      <c r="AA15" s="6" t="s">
        <v>667</v>
      </c>
      <c r="AB15" s="7">
        <v>0.02</v>
      </c>
      <c r="AC15" s="6" t="s">
        <v>561</v>
      </c>
      <c r="AD15" s="6" t="s">
        <v>564</v>
      </c>
      <c r="AE15" s="7">
        <v>0.01</v>
      </c>
      <c r="AF15" s="6" t="s">
        <v>565</v>
      </c>
      <c r="AG15" s="6" t="s">
        <v>561</v>
      </c>
      <c r="AH15" s="6" t="s">
        <v>561</v>
      </c>
      <c r="AI15" s="6" t="s">
        <v>667</v>
      </c>
      <c r="AJ15" s="6" t="s">
        <v>561</v>
      </c>
      <c r="AK15" s="6" t="s">
        <v>561</v>
      </c>
      <c r="AL15" s="6" t="s">
        <v>565</v>
      </c>
      <c r="AM15" s="6" t="s">
        <v>667</v>
      </c>
      <c r="AN15" s="7">
        <v>0.01</v>
      </c>
      <c r="AO15" s="6" t="s">
        <v>2</v>
      </c>
      <c r="AP15" s="6" t="s">
        <v>561</v>
      </c>
      <c r="AQ15" s="6" t="s">
        <v>561</v>
      </c>
      <c r="AR15" s="6" t="s">
        <v>565</v>
      </c>
      <c r="AS15" s="6" t="s">
        <v>562</v>
      </c>
      <c r="AT15" s="6" t="s">
        <v>667</v>
      </c>
      <c r="AU15" s="6" t="s">
        <v>565</v>
      </c>
      <c r="AV15" s="7">
        <v>0.01</v>
      </c>
      <c r="AW15" s="6" t="s">
        <v>667</v>
      </c>
      <c r="AX15" s="6" t="s">
        <v>561</v>
      </c>
      <c r="AY15" s="7">
        <v>0.01</v>
      </c>
      <c r="AZ15" s="6" t="s">
        <v>561</v>
      </c>
      <c r="BA15" s="7">
        <v>0.01</v>
      </c>
      <c r="BB15" s="6" t="s">
        <v>561</v>
      </c>
      <c r="BC15" s="6" t="s">
        <v>667</v>
      </c>
      <c r="BD15" s="6" t="s">
        <v>565</v>
      </c>
      <c r="BE15" s="6" t="s">
        <v>565</v>
      </c>
      <c r="BF15" s="6" t="s">
        <v>561</v>
      </c>
      <c r="BG15" s="6" t="s">
        <v>565</v>
      </c>
      <c r="BH15" s="6" t="s">
        <v>564</v>
      </c>
      <c r="BI15" s="6" t="s">
        <v>565</v>
      </c>
      <c r="BJ15" s="6" t="s">
        <v>565</v>
      </c>
      <c r="BK15" s="7">
        <v>0.01</v>
      </c>
      <c r="BL15" s="6" t="s">
        <v>2</v>
      </c>
      <c r="BM15" s="7">
        <v>0.01</v>
      </c>
      <c r="BN15" s="7">
        <v>0.01</v>
      </c>
      <c r="BO15" s="7">
        <v>0.01</v>
      </c>
      <c r="BP15" s="7">
        <v>0.01</v>
      </c>
      <c r="BQ15" s="6" t="s">
        <v>565</v>
      </c>
      <c r="BR15" s="6" t="s">
        <v>2</v>
      </c>
      <c r="BS15" s="6" t="s">
        <v>565</v>
      </c>
      <c r="BT15" s="6" t="s">
        <v>561</v>
      </c>
      <c r="BU15" s="6" t="s">
        <v>667</v>
      </c>
      <c r="BV15" s="6" t="s">
        <v>565</v>
      </c>
      <c r="BW15" s="6" t="s">
        <v>561</v>
      </c>
      <c r="BX15" s="6" t="s">
        <v>667</v>
      </c>
      <c r="BY15" s="7">
        <v>0.01</v>
      </c>
      <c r="BZ15" s="7">
        <v>0.01</v>
      </c>
      <c r="CA15" s="7">
        <v>0.01</v>
      </c>
      <c r="CB15" s="7">
        <v>0.01</v>
      </c>
      <c r="CC15" s="7">
        <v>0.01</v>
      </c>
      <c r="CD15" s="6" t="s">
        <v>667</v>
      </c>
      <c r="CE15" s="6" t="s">
        <v>565</v>
      </c>
      <c r="CF15" s="6" t="s">
        <v>565</v>
      </c>
      <c r="CG15" s="6" t="s">
        <v>565</v>
      </c>
      <c r="CH15" s="7">
        <v>0.01</v>
      </c>
      <c r="CI15" s="7">
        <v>0.01</v>
      </c>
    </row>
    <row r="16" spans="1:87" s="2" customFormat="1" ht="12.45" x14ac:dyDescent="0.3">
      <c r="A16" s="10"/>
      <c r="B16" s="6"/>
      <c r="C16" s="6"/>
      <c r="D16" s="6"/>
      <c r="E16" s="6"/>
      <c r="F16" s="6" t="s">
        <v>524</v>
      </c>
      <c r="G16" s="6" t="s">
        <v>572</v>
      </c>
      <c r="H16" s="6" t="s">
        <v>582</v>
      </c>
      <c r="I16" s="6" t="s">
        <v>582</v>
      </c>
      <c r="J16" s="6" t="s">
        <v>745</v>
      </c>
      <c r="K16" s="6" t="s">
        <v>582</v>
      </c>
      <c r="L16" s="6" t="s">
        <v>582</v>
      </c>
      <c r="M16" s="6" t="s">
        <v>582</v>
      </c>
      <c r="N16" s="6"/>
      <c r="O16" s="6"/>
      <c r="P16" s="6"/>
      <c r="Q16" s="6"/>
      <c r="R16" s="6"/>
      <c r="S16" s="6" t="s">
        <v>655</v>
      </c>
      <c r="T16" s="6"/>
      <c r="U16" s="6"/>
      <c r="V16" s="6"/>
      <c r="W16" s="6" t="s">
        <v>570</v>
      </c>
      <c r="X16" s="6"/>
      <c r="Y16" s="6"/>
      <c r="Z16" s="6"/>
      <c r="AA16" s="6"/>
      <c r="AB16" s="6" t="s">
        <v>1560</v>
      </c>
      <c r="AC16" s="6" t="s">
        <v>682</v>
      </c>
      <c r="AD16" s="6" t="s">
        <v>682</v>
      </c>
      <c r="AE16" s="6" t="s">
        <v>1560</v>
      </c>
      <c r="AF16" s="6"/>
      <c r="AG16" s="6" t="s">
        <v>524</v>
      </c>
      <c r="AH16" s="6" t="s">
        <v>524</v>
      </c>
      <c r="AI16" s="6"/>
      <c r="AJ16" s="6" t="s">
        <v>524</v>
      </c>
      <c r="AK16" s="6" t="s">
        <v>524</v>
      </c>
      <c r="AL16" s="6" t="s">
        <v>525</v>
      </c>
      <c r="AM16" s="6"/>
      <c r="AN16" s="6"/>
      <c r="AO16" s="6"/>
      <c r="AP16" s="6" t="s">
        <v>572</v>
      </c>
      <c r="AQ16" s="6" t="s">
        <v>525</v>
      </c>
      <c r="AR16" s="6"/>
      <c r="AS16" s="6" t="s">
        <v>525</v>
      </c>
      <c r="AT16" s="6"/>
      <c r="AU16" s="6" t="s">
        <v>526</v>
      </c>
      <c r="AV16" s="6"/>
      <c r="AW16" s="6"/>
      <c r="AX16" s="6" t="s">
        <v>525</v>
      </c>
      <c r="AY16" s="6"/>
      <c r="AZ16" s="6" t="s">
        <v>525</v>
      </c>
      <c r="BA16" s="6"/>
      <c r="BB16" s="6" t="s">
        <v>525</v>
      </c>
      <c r="BC16" s="6"/>
      <c r="BD16" s="6" t="s">
        <v>525</v>
      </c>
      <c r="BE16" s="6"/>
      <c r="BF16" s="6" t="s">
        <v>525</v>
      </c>
      <c r="BG16" s="6"/>
      <c r="BH16" s="6" t="s">
        <v>525</v>
      </c>
      <c r="BI16" s="6"/>
      <c r="BJ16" s="6"/>
      <c r="BK16" s="6"/>
      <c r="BL16" s="6"/>
      <c r="BM16" s="6"/>
      <c r="BN16" s="6"/>
      <c r="BO16" s="6"/>
      <c r="BP16" s="6"/>
      <c r="BQ16" s="6"/>
      <c r="BR16" s="6"/>
      <c r="BS16" s="6" t="s">
        <v>526</v>
      </c>
      <c r="BT16" s="6" t="s">
        <v>559</v>
      </c>
      <c r="BU16" s="6"/>
      <c r="BV16" s="6" t="s">
        <v>526</v>
      </c>
      <c r="BW16" s="6" t="s">
        <v>526</v>
      </c>
      <c r="BX16" s="6"/>
      <c r="BY16" s="6"/>
      <c r="BZ16" s="6"/>
      <c r="CA16" s="6"/>
      <c r="CB16" s="6" t="s">
        <v>526</v>
      </c>
      <c r="CC16" s="6"/>
      <c r="CD16" s="6"/>
      <c r="CE16" s="6" t="s">
        <v>525</v>
      </c>
      <c r="CF16" s="6"/>
      <c r="CG16" s="6" t="s">
        <v>525</v>
      </c>
    </row>
    <row r="17" spans="1:87" s="2" customFormat="1" ht="12.45" x14ac:dyDescent="0.3">
      <c r="A17" s="10" t="s">
        <v>492</v>
      </c>
      <c r="B17" s="6">
        <v>783097</v>
      </c>
      <c r="C17" s="6">
        <v>742469</v>
      </c>
      <c r="D17" s="6">
        <v>40628</v>
      </c>
      <c r="E17" s="6">
        <v>427853</v>
      </c>
      <c r="F17" s="6">
        <v>167333</v>
      </c>
      <c r="G17" s="6">
        <v>110177</v>
      </c>
      <c r="H17" s="6">
        <v>39271</v>
      </c>
      <c r="I17" s="6">
        <v>21255</v>
      </c>
      <c r="J17" s="6">
        <v>17208</v>
      </c>
      <c r="K17" s="6">
        <v>60526</v>
      </c>
      <c r="L17" s="6">
        <v>12153</v>
      </c>
      <c r="M17" s="6">
        <v>5055</v>
      </c>
      <c r="N17" s="6">
        <v>40095</v>
      </c>
      <c r="O17" s="6">
        <v>38967</v>
      </c>
      <c r="P17" s="6">
        <v>74796</v>
      </c>
      <c r="Q17" s="6">
        <v>238462</v>
      </c>
      <c r="R17" s="6">
        <v>292870</v>
      </c>
      <c r="S17" s="6">
        <v>97907</v>
      </c>
      <c r="T17" s="6">
        <v>40095</v>
      </c>
      <c r="U17" s="6">
        <v>38967</v>
      </c>
      <c r="V17" s="6">
        <v>74796</v>
      </c>
      <c r="W17" s="6">
        <v>147489</v>
      </c>
      <c r="X17" s="6">
        <v>70041</v>
      </c>
      <c r="Y17" s="6">
        <v>56712</v>
      </c>
      <c r="Z17" s="6">
        <v>17512</v>
      </c>
      <c r="AA17" s="6">
        <v>174637</v>
      </c>
      <c r="AB17" s="6">
        <v>7794</v>
      </c>
      <c r="AC17" s="6">
        <v>28497</v>
      </c>
      <c r="AD17" s="6">
        <v>61617</v>
      </c>
      <c r="AE17" s="6">
        <v>64942</v>
      </c>
      <c r="AF17" s="6">
        <v>685112</v>
      </c>
      <c r="AG17" s="6">
        <v>66755</v>
      </c>
      <c r="AH17" s="6">
        <v>30218</v>
      </c>
      <c r="AI17" s="6">
        <v>530885</v>
      </c>
      <c r="AJ17" s="6">
        <v>67052</v>
      </c>
      <c r="AK17" s="6">
        <v>185160</v>
      </c>
      <c r="AL17" s="6">
        <v>567349</v>
      </c>
      <c r="AM17" s="6">
        <v>215748</v>
      </c>
      <c r="AN17" s="6">
        <v>198121</v>
      </c>
      <c r="AO17" s="6">
        <v>82065</v>
      </c>
      <c r="AP17" s="6">
        <v>287163</v>
      </c>
      <c r="AQ17" s="6">
        <v>214605</v>
      </c>
      <c r="AR17" s="6">
        <v>343717</v>
      </c>
      <c r="AS17" s="6">
        <v>147492</v>
      </c>
      <c r="AT17" s="6">
        <v>635605</v>
      </c>
      <c r="AU17" s="6">
        <v>364261</v>
      </c>
      <c r="AV17" s="6">
        <v>37179</v>
      </c>
      <c r="AW17" s="6">
        <v>380019</v>
      </c>
      <c r="AX17" s="6">
        <v>238425</v>
      </c>
      <c r="AY17" s="6">
        <v>159037</v>
      </c>
      <c r="AZ17" s="6">
        <v>117562</v>
      </c>
      <c r="BA17" s="6">
        <v>277973</v>
      </c>
      <c r="BB17" s="6">
        <v>298886</v>
      </c>
      <c r="BC17" s="6">
        <v>484211</v>
      </c>
      <c r="BD17" s="6">
        <v>229891</v>
      </c>
      <c r="BE17" s="6">
        <v>529409</v>
      </c>
      <c r="BF17" s="6">
        <v>100643</v>
      </c>
      <c r="BG17" s="6">
        <v>601848</v>
      </c>
      <c r="BH17" s="6">
        <v>102413</v>
      </c>
      <c r="BI17" s="6">
        <v>679014</v>
      </c>
      <c r="BJ17" s="6">
        <v>646030</v>
      </c>
      <c r="BK17" s="6">
        <v>444077</v>
      </c>
      <c r="BL17" s="6">
        <v>42582</v>
      </c>
      <c r="BM17" s="6">
        <v>503641</v>
      </c>
      <c r="BN17" s="6">
        <v>329616</v>
      </c>
      <c r="BO17" s="6">
        <v>97088</v>
      </c>
      <c r="BP17" s="6">
        <v>685937</v>
      </c>
      <c r="BQ17" s="6">
        <v>476976</v>
      </c>
      <c r="BR17" s="6">
        <v>23479</v>
      </c>
      <c r="BS17" s="6">
        <v>417308</v>
      </c>
      <c r="BT17" s="6">
        <v>223632</v>
      </c>
      <c r="BU17" s="6">
        <v>146452</v>
      </c>
      <c r="BV17" s="6">
        <v>448795</v>
      </c>
      <c r="BW17" s="6">
        <v>259557</v>
      </c>
      <c r="BX17" s="6">
        <v>134079</v>
      </c>
      <c r="BY17" s="6">
        <v>54010</v>
      </c>
      <c r="BZ17" s="6">
        <v>45658</v>
      </c>
      <c r="CA17" s="6">
        <v>678670</v>
      </c>
      <c r="CB17" s="6">
        <v>387902</v>
      </c>
      <c r="CC17" s="6">
        <v>41183</v>
      </c>
      <c r="CD17" s="6">
        <v>236920</v>
      </c>
      <c r="CE17" s="6">
        <v>178763</v>
      </c>
      <c r="CF17" s="6">
        <v>509540</v>
      </c>
      <c r="CG17" s="6">
        <v>77035</v>
      </c>
      <c r="CH17" s="6">
        <v>268284</v>
      </c>
      <c r="CI17" s="6">
        <v>514813</v>
      </c>
    </row>
    <row r="18" spans="1:87" s="2" customFormat="1" ht="12.45" x14ac:dyDescent="0.3">
      <c r="A18" s="10"/>
      <c r="B18" s="7">
        <v>0.47</v>
      </c>
      <c r="C18" s="7">
        <v>0.47</v>
      </c>
      <c r="D18" s="7">
        <v>0.47</v>
      </c>
      <c r="E18" s="6" t="s">
        <v>623</v>
      </c>
      <c r="F18" s="7">
        <v>0.46</v>
      </c>
      <c r="G18" s="6" t="s">
        <v>598</v>
      </c>
      <c r="H18" s="6" t="s">
        <v>584</v>
      </c>
      <c r="I18" s="7">
        <v>0.47</v>
      </c>
      <c r="J18" s="7">
        <v>0.49</v>
      </c>
      <c r="K18" s="6" t="s">
        <v>598</v>
      </c>
      <c r="L18" s="7">
        <v>0.5</v>
      </c>
      <c r="M18" s="7">
        <v>0.48</v>
      </c>
      <c r="N18" s="7">
        <v>0.45</v>
      </c>
      <c r="O18" s="6" t="s">
        <v>584</v>
      </c>
      <c r="P18" s="7">
        <v>0.49</v>
      </c>
      <c r="Q18" s="6" t="s">
        <v>598</v>
      </c>
      <c r="R18" s="7">
        <v>0.47</v>
      </c>
      <c r="S18" s="6" t="s">
        <v>618</v>
      </c>
      <c r="T18" s="7">
        <v>0.45</v>
      </c>
      <c r="U18" s="6" t="s">
        <v>584</v>
      </c>
      <c r="V18" s="7">
        <v>0.49</v>
      </c>
      <c r="W18" s="6" t="s">
        <v>598</v>
      </c>
      <c r="X18" s="7">
        <v>0.45</v>
      </c>
      <c r="Y18" s="7">
        <v>0.45</v>
      </c>
      <c r="Z18" s="7">
        <v>0.5</v>
      </c>
      <c r="AA18" s="7">
        <v>0.46</v>
      </c>
      <c r="AB18" s="7">
        <v>0.5</v>
      </c>
      <c r="AC18" s="6" t="s">
        <v>624</v>
      </c>
      <c r="AD18" s="6" t="s">
        <v>606</v>
      </c>
      <c r="AE18" s="6" t="s">
        <v>606</v>
      </c>
      <c r="AF18" s="6" t="s">
        <v>611</v>
      </c>
      <c r="AG18" s="6" t="s">
        <v>597</v>
      </c>
      <c r="AH18" s="6" t="s">
        <v>618</v>
      </c>
      <c r="AI18" s="7">
        <v>0.46</v>
      </c>
      <c r="AJ18" s="7">
        <v>0.49</v>
      </c>
      <c r="AK18" s="7">
        <v>0.47</v>
      </c>
      <c r="AL18" s="7">
        <v>0.46</v>
      </c>
      <c r="AM18" s="7">
        <v>0.47</v>
      </c>
      <c r="AN18" s="7">
        <v>0.46</v>
      </c>
      <c r="AO18" s="7">
        <v>0.45</v>
      </c>
      <c r="AP18" s="7">
        <v>0.47</v>
      </c>
      <c r="AQ18" s="6" t="s">
        <v>620</v>
      </c>
      <c r="AR18" s="6" t="s">
        <v>586</v>
      </c>
      <c r="AS18" s="7">
        <v>0.48</v>
      </c>
      <c r="AT18" s="7">
        <v>0.46</v>
      </c>
      <c r="AU18" s="6" t="s">
        <v>586</v>
      </c>
      <c r="AV18" s="7">
        <v>0.48</v>
      </c>
      <c r="AW18" s="6" t="s">
        <v>623</v>
      </c>
      <c r="AX18" s="6" t="s">
        <v>586</v>
      </c>
      <c r="AY18" s="7">
        <v>0.46</v>
      </c>
      <c r="AZ18" s="7">
        <v>0.47</v>
      </c>
      <c r="BA18" s="6" t="s">
        <v>586</v>
      </c>
      <c r="BB18" s="7">
        <v>0.47</v>
      </c>
      <c r="BC18" s="7">
        <v>0.47</v>
      </c>
      <c r="BD18" s="6" t="s">
        <v>620</v>
      </c>
      <c r="BE18" s="6" t="s">
        <v>611</v>
      </c>
      <c r="BF18" s="6" t="s">
        <v>597</v>
      </c>
      <c r="BG18" s="6" t="s">
        <v>611</v>
      </c>
      <c r="BH18" s="6" t="s">
        <v>621</v>
      </c>
      <c r="BI18" s="6" t="s">
        <v>586</v>
      </c>
      <c r="BJ18" s="7">
        <v>0.46</v>
      </c>
      <c r="BK18" s="6" t="s">
        <v>586</v>
      </c>
      <c r="BL18" s="6" t="s">
        <v>606</v>
      </c>
      <c r="BM18" s="6" t="s">
        <v>623</v>
      </c>
      <c r="BN18" s="6" t="s">
        <v>623</v>
      </c>
      <c r="BO18" s="7">
        <v>0.45</v>
      </c>
      <c r="BP18" s="6" t="s">
        <v>623</v>
      </c>
      <c r="BQ18" s="6" t="s">
        <v>623</v>
      </c>
      <c r="BR18" s="7">
        <v>0.43</v>
      </c>
      <c r="BS18" s="6" t="s">
        <v>623</v>
      </c>
      <c r="BT18" s="6" t="s">
        <v>623</v>
      </c>
      <c r="BU18" s="6" t="s">
        <v>613</v>
      </c>
      <c r="BV18" s="6" t="s">
        <v>623</v>
      </c>
      <c r="BW18" s="7">
        <v>0.47</v>
      </c>
      <c r="BX18" s="6" t="s">
        <v>584</v>
      </c>
      <c r="BY18" s="7">
        <v>0.44</v>
      </c>
      <c r="BZ18" s="7">
        <v>0.47</v>
      </c>
      <c r="CA18" s="7">
        <v>0.47</v>
      </c>
      <c r="CB18" s="7">
        <v>0.46</v>
      </c>
      <c r="CC18" s="7">
        <v>0.48</v>
      </c>
      <c r="CD18" s="7">
        <v>0.45</v>
      </c>
      <c r="CE18" s="7">
        <v>0.46</v>
      </c>
      <c r="CF18" s="7">
        <v>0.47</v>
      </c>
      <c r="CG18" s="7">
        <v>0.47</v>
      </c>
      <c r="CH18" s="7">
        <v>0.47</v>
      </c>
      <c r="CI18" s="7">
        <v>0.47</v>
      </c>
    </row>
    <row r="19" spans="1:87" s="2" customFormat="1" ht="12.45" x14ac:dyDescent="0.3">
      <c r="A19" s="10"/>
      <c r="B19" s="6"/>
      <c r="C19" s="6"/>
      <c r="D19" s="6"/>
      <c r="E19" s="6" t="s">
        <v>864</v>
      </c>
      <c r="F19" s="6"/>
      <c r="G19" s="6"/>
      <c r="H19" s="6"/>
      <c r="I19" s="6"/>
      <c r="J19" s="6" t="s">
        <v>864</v>
      </c>
      <c r="K19" s="6"/>
      <c r="L19" s="6" t="s">
        <v>864</v>
      </c>
      <c r="M19" s="6"/>
      <c r="N19" s="6"/>
      <c r="O19" s="6"/>
      <c r="P19" s="6" t="s">
        <v>701</v>
      </c>
      <c r="Q19" s="6"/>
      <c r="R19" s="6" t="s">
        <v>701</v>
      </c>
      <c r="S19" s="6" t="s">
        <v>784</v>
      </c>
      <c r="T19" s="6"/>
      <c r="U19" s="6"/>
      <c r="V19" s="6" t="s">
        <v>701</v>
      </c>
      <c r="W19" s="6"/>
      <c r="X19" s="6"/>
      <c r="Y19" s="6"/>
      <c r="Z19" s="6"/>
      <c r="AA19" s="6"/>
      <c r="AB19" s="6"/>
      <c r="AC19" s="6" t="s">
        <v>982</v>
      </c>
      <c r="AD19" s="6" t="s">
        <v>785</v>
      </c>
      <c r="AE19" s="6" t="s">
        <v>785</v>
      </c>
      <c r="AF19" s="6"/>
      <c r="AG19" s="6" t="s">
        <v>524</v>
      </c>
      <c r="AH19" s="6" t="s">
        <v>524</v>
      </c>
      <c r="AI19" s="6"/>
      <c r="AJ19" s="6"/>
      <c r="AK19" s="6"/>
      <c r="AL19" s="6"/>
      <c r="AM19" s="6"/>
      <c r="AN19" s="6"/>
      <c r="AO19" s="6"/>
      <c r="AP19" s="6"/>
      <c r="AQ19" s="6" t="s">
        <v>525</v>
      </c>
      <c r="AR19" s="6"/>
      <c r="AS19" s="6"/>
      <c r="AT19" s="6"/>
      <c r="AU19" s="6"/>
      <c r="AV19" s="6"/>
      <c r="AW19" s="6" t="s">
        <v>524</v>
      </c>
      <c r="AX19" s="6"/>
      <c r="AY19" s="6"/>
      <c r="AZ19" s="6"/>
      <c r="BA19" s="6"/>
      <c r="BB19" s="6"/>
      <c r="BC19" s="6"/>
      <c r="BD19" s="6" t="s">
        <v>525</v>
      </c>
      <c r="BE19" s="6"/>
      <c r="BF19" s="6" t="s">
        <v>525</v>
      </c>
      <c r="BG19" s="6"/>
      <c r="BH19" s="6" t="s">
        <v>525</v>
      </c>
      <c r="BI19" s="6"/>
      <c r="BJ19" s="6"/>
      <c r="BK19" s="6"/>
      <c r="BL19" s="6" t="s">
        <v>572</v>
      </c>
      <c r="BM19" s="6"/>
      <c r="BN19" s="6" t="s">
        <v>526</v>
      </c>
      <c r="BO19" s="6"/>
      <c r="BP19" s="6"/>
      <c r="BQ19" s="6"/>
      <c r="BR19" s="6"/>
      <c r="BS19" s="6" t="s">
        <v>526</v>
      </c>
      <c r="BT19" s="6" t="s">
        <v>526</v>
      </c>
      <c r="BU19" s="6"/>
      <c r="BV19" s="6" t="s">
        <v>526</v>
      </c>
      <c r="BW19" s="6" t="s">
        <v>526</v>
      </c>
    </row>
    <row r="20" spans="1:87" s="2" customFormat="1" ht="12.45" x14ac:dyDescent="0.3">
      <c r="A20" s="10" t="s">
        <v>1008</v>
      </c>
      <c r="B20" s="6">
        <v>12991</v>
      </c>
      <c r="C20" s="6">
        <v>12098</v>
      </c>
      <c r="D20" s="6">
        <v>894</v>
      </c>
      <c r="E20" s="6">
        <v>4569</v>
      </c>
      <c r="F20" s="6">
        <v>3026</v>
      </c>
      <c r="G20" s="6">
        <v>3201</v>
      </c>
      <c r="H20" s="6">
        <v>946</v>
      </c>
      <c r="I20" s="6">
        <v>711</v>
      </c>
      <c r="J20" s="6">
        <v>539</v>
      </c>
      <c r="K20" s="6">
        <v>1657</v>
      </c>
      <c r="L20" s="6">
        <v>127</v>
      </c>
      <c r="M20" s="6">
        <v>413</v>
      </c>
      <c r="N20" s="6">
        <v>225</v>
      </c>
      <c r="O20" s="6">
        <v>875</v>
      </c>
      <c r="P20" s="6">
        <v>939</v>
      </c>
      <c r="Q20" s="6">
        <v>3460</v>
      </c>
      <c r="R20" s="6">
        <v>4862</v>
      </c>
      <c r="S20" s="6">
        <v>2630</v>
      </c>
      <c r="T20" s="6">
        <v>225</v>
      </c>
      <c r="U20" s="6">
        <v>875</v>
      </c>
      <c r="V20" s="6">
        <v>939</v>
      </c>
      <c r="W20" s="6">
        <v>2697</v>
      </c>
      <c r="X20" s="6">
        <v>723</v>
      </c>
      <c r="Y20" s="6">
        <v>666</v>
      </c>
      <c r="Z20" s="6">
        <v>293</v>
      </c>
      <c r="AA20" s="6">
        <v>3085</v>
      </c>
      <c r="AB20" s="6">
        <v>21</v>
      </c>
      <c r="AC20" s="6">
        <v>427</v>
      </c>
      <c r="AD20" s="6">
        <v>2182</v>
      </c>
      <c r="AE20" s="6">
        <v>858</v>
      </c>
      <c r="AF20" s="6">
        <v>10555</v>
      </c>
      <c r="AG20" s="6">
        <v>1732</v>
      </c>
      <c r="AH20" s="6">
        <v>607</v>
      </c>
      <c r="AI20" s="6">
        <v>7838</v>
      </c>
      <c r="AJ20" s="6">
        <v>928</v>
      </c>
      <c r="AK20" s="6">
        <v>4225</v>
      </c>
      <c r="AL20" s="6">
        <v>11504</v>
      </c>
      <c r="AM20" s="6">
        <v>1488</v>
      </c>
      <c r="AN20" s="6">
        <v>2228</v>
      </c>
      <c r="AO20" s="6">
        <v>1257</v>
      </c>
      <c r="AP20" s="6">
        <v>8019</v>
      </c>
      <c r="AQ20" s="6">
        <v>6927</v>
      </c>
      <c r="AR20" s="6">
        <v>3998</v>
      </c>
      <c r="AS20" s="6">
        <v>6129</v>
      </c>
      <c r="AT20" s="6">
        <v>6862</v>
      </c>
      <c r="AU20" s="6">
        <v>9131</v>
      </c>
      <c r="AV20" s="6">
        <v>534</v>
      </c>
      <c r="AW20" s="6">
        <v>3240</v>
      </c>
      <c r="AX20" s="6">
        <v>7324</v>
      </c>
      <c r="AY20" s="6">
        <v>2163</v>
      </c>
      <c r="AZ20" s="6">
        <v>2579</v>
      </c>
      <c r="BA20" s="6">
        <v>6791</v>
      </c>
      <c r="BB20" s="6">
        <v>8667</v>
      </c>
      <c r="BC20" s="6">
        <v>4325</v>
      </c>
      <c r="BD20" s="6">
        <v>6326</v>
      </c>
      <c r="BE20" s="6">
        <v>5765</v>
      </c>
      <c r="BF20" s="6">
        <v>1646</v>
      </c>
      <c r="BG20" s="6">
        <v>8870</v>
      </c>
      <c r="BH20" s="6">
        <v>2574</v>
      </c>
      <c r="BI20" s="6">
        <v>10227</v>
      </c>
      <c r="BJ20" s="6">
        <v>10198</v>
      </c>
      <c r="BK20" s="6">
        <v>7562</v>
      </c>
      <c r="BL20" s="6">
        <v>893</v>
      </c>
      <c r="BM20" s="6">
        <v>9561</v>
      </c>
      <c r="BN20" s="6">
        <v>7159</v>
      </c>
      <c r="BO20" s="6">
        <v>594</v>
      </c>
      <c r="BP20" s="6">
        <v>10618</v>
      </c>
      <c r="BQ20" s="6">
        <v>7491</v>
      </c>
      <c r="BR20" s="6">
        <v>134</v>
      </c>
      <c r="BS20" s="6">
        <v>8369</v>
      </c>
      <c r="BT20" s="6">
        <v>4060</v>
      </c>
      <c r="BU20" s="6">
        <v>1310</v>
      </c>
      <c r="BV20" s="6">
        <v>8900</v>
      </c>
      <c r="BW20" s="6">
        <v>5542</v>
      </c>
      <c r="BX20" s="6">
        <v>844</v>
      </c>
      <c r="BY20" s="6">
        <v>519</v>
      </c>
      <c r="BZ20" s="6">
        <v>837</v>
      </c>
      <c r="CA20" s="6">
        <v>10977</v>
      </c>
      <c r="CB20" s="6">
        <v>5039</v>
      </c>
      <c r="CC20" s="6">
        <v>573</v>
      </c>
      <c r="CD20" s="6">
        <v>3788</v>
      </c>
      <c r="CE20" s="6">
        <v>4818</v>
      </c>
      <c r="CF20" s="6">
        <v>6123</v>
      </c>
      <c r="CG20" s="6">
        <v>1146</v>
      </c>
      <c r="CH20" s="6">
        <v>5714</v>
      </c>
      <c r="CI20" s="6">
        <v>7278</v>
      </c>
    </row>
    <row r="21" spans="1:87" s="2" customFormat="1" ht="12.45" x14ac:dyDescent="0.3">
      <c r="A21" s="10"/>
      <c r="B21" s="7">
        <v>0.01</v>
      </c>
      <c r="C21" s="7">
        <v>0.01</v>
      </c>
      <c r="D21" s="7">
        <v>0.01</v>
      </c>
      <c r="E21" s="6" t="s">
        <v>565</v>
      </c>
      <c r="F21" s="7">
        <v>0.01</v>
      </c>
      <c r="G21" s="6" t="s">
        <v>565</v>
      </c>
      <c r="H21" s="7">
        <v>0.01</v>
      </c>
      <c r="I21" s="6" t="s">
        <v>561</v>
      </c>
      <c r="J21" s="6" t="s">
        <v>561</v>
      </c>
      <c r="K21" s="6" t="s">
        <v>565</v>
      </c>
      <c r="L21" s="7">
        <v>0.01</v>
      </c>
      <c r="M21" s="6" t="s">
        <v>562</v>
      </c>
      <c r="N21" s="6" t="s">
        <v>2</v>
      </c>
      <c r="O21" s="7">
        <v>0.01</v>
      </c>
      <c r="P21" s="7">
        <v>0.01</v>
      </c>
      <c r="Q21" s="7">
        <v>0.01</v>
      </c>
      <c r="R21" s="7">
        <v>0.01</v>
      </c>
      <c r="S21" s="6" t="s">
        <v>565</v>
      </c>
      <c r="T21" s="6" t="s">
        <v>2</v>
      </c>
      <c r="U21" s="7">
        <v>0.01</v>
      </c>
      <c r="V21" s="7">
        <v>0.01</v>
      </c>
      <c r="W21" s="7">
        <v>0.01</v>
      </c>
      <c r="X21" s="6" t="s">
        <v>2</v>
      </c>
      <c r="Y21" s="7">
        <v>0.01</v>
      </c>
      <c r="Z21" s="7">
        <v>0.01</v>
      </c>
      <c r="AA21" s="7">
        <v>0.01</v>
      </c>
      <c r="AB21" s="6" t="s">
        <v>2</v>
      </c>
      <c r="AC21" s="7">
        <v>0.01</v>
      </c>
      <c r="AD21" s="6" t="s">
        <v>561</v>
      </c>
      <c r="AE21" s="7">
        <v>0.01</v>
      </c>
      <c r="AF21" s="6" t="s">
        <v>565</v>
      </c>
      <c r="AG21" s="6" t="s">
        <v>565</v>
      </c>
      <c r="AH21" s="7">
        <v>0.01</v>
      </c>
      <c r="AI21" s="7">
        <v>0.01</v>
      </c>
      <c r="AJ21" s="7">
        <v>0.01</v>
      </c>
      <c r="AK21" s="6" t="s">
        <v>565</v>
      </c>
      <c r="AL21" s="6" t="s">
        <v>565</v>
      </c>
      <c r="AM21" s="6" t="s">
        <v>667</v>
      </c>
      <c r="AN21" s="7">
        <v>0.01</v>
      </c>
      <c r="AO21" s="7">
        <v>0.01</v>
      </c>
      <c r="AP21" s="6" t="s">
        <v>565</v>
      </c>
      <c r="AQ21" s="6" t="s">
        <v>561</v>
      </c>
      <c r="AR21" s="6" t="s">
        <v>565</v>
      </c>
      <c r="AS21" s="6" t="s">
        <v>561</v>
      </c>
      <c r="AT21" s="6" t="s">
        <v>565</v>
      </c>
      <c r="AU21" s="6" t="s">
        <v>565</v>
      </c>
      <c r="AV21" s="7">
        <v>0.01</v>
      </c>
      <c r="AW21" s="6" t="s">
        <v>667</v>
      </c>
      <c r="AX21" s="6" t="s">
        <v>565</v>
      </c>
      <c r="AY21" s="7">
        <v>0.01</v>
      </c>
      <c r="AZ21" s="7">
        <v>0.01</v>
      </c>
      <c r="BA21" s="6" t="s">
        <v>565</v>
      </c>
      <c r="BB21" s="6" t="s">
        <v>565</v>
      </c>
      <c r="BC21" s="6" t="s">
        <v>667</v>
      </c>
      <c r="BD21" s="6" t="s">
        <v>565</v>
      </c>
      <c r="BE21" s="6" t="s">
        <v>667</v>
      </c>
      <c r="BF21" s="7">
        <v>0.01</v>
      </c>
      <c r="BG21" s="6" t="s">
        <v>565</v>
      </c>
      <c r="BH21" s="6" t="s">
        <v>561</v>
      </c>
      <c r="BI21" s="6" t="s">
        <v>565</v>
      </c>
      <c r="BJ21" s="7">
        <v>0.01</v>
      </c>
      <c r="BK21" s="7">
        <v>0.01</v>
      </c>
      <c r="BL21" s="7">
        <v>0.01</v>
      </c>
      <c r="BM21" s="6" t="s">
        <v>565</v>
      </c>
      <c r="BN21" s="6" t="s">
        <v>565</v>
      </c>
      <c r="BO21" s="6" t="s">
        <v>667</v>
      </c>
      <c r="BP21" s="7">
        <v>0.01</v>
      </c>
      <c r="BQ21" s="7">
        <v>0.01</v>
      </c>
      <c r="BR21" s="6" t="s">
        <v>2</v>
      </c>
      <c r="BS21" s="6" t="s">
        <v>565</v>
      </c>
      <c r="BT21" s="7">
        <v>0.01</v>
      </c>
      <c r="BU21" s="6" t="s">
        <v>667</v>
      </c>
      <c r="BV21" s="6" t="s">
        <v>565</v>
      </c>
      <c r="BW21" s="6" t="s">
        <v>565</v>
      </c>
      <c r="BX21" s="6" t="s">
        <v>667</v>
      </c>
      <c r="BY21" s="6" t="s">
        <v>2</v>
      </c>
      <c r="BZ21" s="7">
        <v>0.01</v>
      </c>
      <c r="CA21" s="7">
        <v>0.01</v>
      </c>
      <c r="CB21" s="6" t="s">
        <v>565</v>
      </c>
      <c r="CC21" s="7">
        <v>0.01</v>
      </c>
      <c r="CD21" s="7">
        <v>0.01</v>
      </c>
      <c r="CE21" s="6" t="s">
        <v>565</v>
      </c>
      <c r="CF21" s="6" t="s">
        <v>565</v>
      </c>
      <c r="CG21" s="7">
        <v>0.01</v>
      </c>
      <c r="CH21" s="6" t="s">
        <v>565</v>
      </c>
      <c r="CI21" s="6" t="s">
        <v>565</v>
      </c>
    </row>
    <row r="22" spans="1:87" s="2" customFormat="1" ht="12.45" x14ac:dyDescent="0.3">
      <c r="A22" s="10"/>
      <c r="B22" s="6"/>
      <c r="C22" s="6"/>
      <c r="D22" s="6"/>
      <c r="E22" s="6"/>
      <c r="F22" s="6"/>
      <c r="G22" s="6" t="s">
        <v>524</v>
      </c>
      <c r="H22" s="6" t="s">
        <v>524</v>
      </c>
      <c r="I22" s="6" t="s">
        <v>1608</v>
      </c>
      <c r="J22" s="6" t="s">
        <v>965</v>
      </c>
      <c r="K22" s="6" t="s">
        <v>524</v>
      </c>
      <c r="L22" s="6"/>
      <c r="M22" s="6" t="s">
        <v>682</v>
      </c>
      <c r="N22" s="6"/>
      <c r="O22" s="6"/>
      <c r="P22" s="6"/>
      <c r="Q22" s="6"/>
      <c r="R22" s="6"/>
      <c r="S22" s="6" t="s">
        <v>791</v>
      </c>
      <c r="T22" s="6"/>
      <c r="U22" s="6"/>
      <c r="V22" s="6"/>
      <c r="W22" s="6"/>
      <c r="X22" s="6"/>
      <c r="Y22" s="6"/>
      <c r="Z22" s="6"/>
      <c r="AA22" s="6"/>
      <c r="AB22" s="6"/>
      <c r="AC22" s="6"/>
      <c r="AD22" s="6" t="s">
        <v>2993</v>
      </c>
      <c r="AE22" s="6"/>
      <c r="AF22" s="6"/>
      <c r="AG22" s="6" t="s">
        <v>524</v>
      </c>
      <c r="AH22" s="6"/>
      <c r="AI22" s="6"/>
      <c r="AJ22" s="6"/>
      <c r="AK22" s="6" t="s">
        <v>524</v>
      </c>
      <c r="AL22" s="6" t="s">
        <v>525</v>
      </c>
      <c r="AM22" s="6"/>
      <c r="AN22" s="6"/>
      <c r="AO22" s="6"/>
      <c r="AP22" s="6" t="s">
        <v>524</v>
      </c>
      <c r="AQ22" s="6" t="s">
        <v>525</v>
      </c>
      <c r="AR22" s="6"/>
      <c r="AS22" s="6" t="s">
        <v>525</v>
      </c>
      <c r="AT22" s="6"/>
      <c r="AU22" s="6" t="s">
        <v>526</v>
      </c>
      <c r="AV22" s="6"/>
      <c r="AW22" s="6"/>
      <c r="AX22" s="6" t="s">
        <v>525</v>
      </c>
      <c r="AY22" s="6"/>
      <c r="AZ22" s="6"/>
      <c r="BA22" s="6"/>
      <c r="BB22" s="6" t="s">
        <v>525</v>
      </c>
      <c r="BC22" s="6"/>
      <c r="BD22" s="6" t="s">
        <v>525</v>
      </c>
      <c r="BE22" s="6"/>
      <c r="BF22" s="6"/>
      <c r="BG22" s="6"/>
      <c r="BH22" s="6" t="s">
        <v>525</v>
      </c>
      <c r="BI22" s="6"/>
      <c r="BJ22" s="6"/>
      <c r="BK22" s="6"/>
      <c r="BL22" s="6"/>
      <c r="BM22" s="6" t="s">
        <v>526</v>
      </c>
      <c r="BN22" s="6" t="s">
        <v>526</v>
      </c>
      <c r="BO22" s="6"/>
      <c r="BP22" s="6"/>
      <c r="BQ22" s="6"/>
      <c r="BR22" s="6"/>
      <c r="BS22" s="6" t="s">
        <v>526</v>
      </c>
      <c r="BT22" s="6" t="s">
        <v>526</v>
      </c>
      <c r="BU22" s="6"/>
      <c r="BV22" s="6" t="s">
        <v>526</v>
      </c>
      <c r="BW22" s="6" t="s">
        <v>526</v>
      </c>
      <c r="BX22" s="6"/>
      <c r="BY22" s="6"/>
      <c r="BZ22" s="6"/>
      <c r="CA22" s="6"/>
      <c r="CB22" s="6"/>
      <c r="CC22" s="6"/>
      <c r="CD22" s="6"/>
      <c r="CE22" s="6" t="s">
        <v>525</v>
      </c>
      <c r="CF22" s="6"/>
      <c r="CG22" s="6"/>
      <c r="CH22" s="6" t="s">
        <v>525</v>
      </c>
    </row>
    <row r="23" spans="1:87" s="2" customFormat="1" ht="12.45" x14ac:dyDescent="0.3">
      <c r="A23" s="10" t="s">
        <v>2994</v>
      </c>
      <c r="B23" s="6">
        <v>868483</v>
      </c>
      <c r="C23" s="6">
        <v>823986</v>
      </c>
      <c r="D23" s="6">
        <v>44497</v>
      </c>
      <c r="E23" s="6">
        <v>456487</v>
      </c>
      <c r="F23" s="6">
        <v>191350</v>
      </c>
      <c r="G23" s="6">
        <v>133158</v>
      </c>
      <c r="H23" s="6">
        <v>49132</v>
      </c>
      <c r="I23" s="6">
        <v>22343</v>
      </c>
      <c r="J23" s="6">
        <v>16014</v>
      </c>
      <c r="K23" s="6">
        <v>71474</v>
      </c>
      <c r="L23" s="6">
        <v>11340</v>
      </c>
      <c r="M23" s="6">
        <v>4673</v>
      </c>
      <c r="N23" s="6">
        <v>48653</v>
      </c>
      <c r="O23" s="6">
        <v>50182</v>
      </c>
      <c r="P23" s="6">
        <v>75714</v>
      </c>
      <c r="Q23" s="6">
        <v>290135</v>
      </c>
      <c r="R23" s="6">
        <v>322117</v>
      </c>
      <c r="S23" s="6">
        <v>81681</v>
      </c>
      <c r="T23" s="6">
        <v>48653</v>
      </c>
      <c r="U23" s="6">
        <v>50182</v>
      </c>
      <c r="V23" s="6">
        <v>75714</v>
      </c>
      <c r="W23" s="6">
        <v>184864</v>
      </c>
      <c r="X23" s="6">
        <v>83410</v>
      </c>
      <c r="Y23" s="6">
        <v>67548</v>
      </c>
      <c r="Z23" s="6">
        <v>17436</v>
      </c>
      <c r="AA23" s="6">
        <v>198646</v>
      </c>
      <c r="AB23" s="6">
        <v>7653</v>
      </c>
      <c r="AC23" s="6">
        <v>21125</v>
      </c>
      <c r="AD23" s="6">
        <v>52903</v>
      </c>
      <c r="AE23" s="6">
        <v>60348</v>
      </c>
      <c r="AF23" s="6">
        <v>790392</v>
      </c>
      <c r="AG23" s="6">
        <v>50928</v>
      </c>
      <c r="AH23" s="6">
        <v>26269</v>
      </c>
      <c r="AI23" s="6">
        <v>600864</v>
      </c>
      <c r="AJ23" s="6">
        <v>67237</v>
      </c>
      <c r="AK23" s="6">
        <v>200382</v>
      </c>
      <c r="AL23" s="6">
        <v>628737</v>
      </c>
      <c r="AM23" s="6">
        <v>239746</v>
      </c>
      <c r="AN23" s="6">
        <v>228655</v>
      </c>
      <c r="AO23" s="6">
        <v>97843</v>
      </c>
      <c r="AP23" s="6">
        <v>302239</v>
      </c>
      <c r="AQ23" s="6">
        <v>211615</v>
      </c>
      <c r="AR23" s="6">
        <v>406272</v>
      </c>
      <c r="AS23" s="6">
        <v>145272</v>
      </c>
      <c r="AT23" s="6">
        <v>723210</v>
      </c>
      <c r="AU23" s="6">
        <v>426647</v>
      </c>
      <c r="AV23" s="6">
        <v>39005</v>
      </c>
      <c r="AW23" s="6">
        <v>398207</v>
      </c>
      <c r="AX23" s="6">
        <v>279912</v>
      </c>
      <c r="AY23" s="6">
        <v>181570</v>
      </c>
      <c r="AZ23" s="6">
        <v>126434</v>
      </c>
      <c r="BA23" s="6">
        <v>331614</v>
      </c>
      <c r="BB23" s="6">
        <v>319953</v>
      </c>
      <c r="BC23" s="6">
        <v>548530</v>
      </c>
      <c r="BD23" s="6">
        <v>224101</v>
      </c>
      <c r="BE23" s="6">
        <v>614398</v>
      </c>
      <c r="BF23" s="6">
        <v>76998</v>
      </c>
      <c r="BG23" s="6">
        <v>687493</v>
      </c>
      <c r="BH23" s="6">
        <v>42076</v>
      </c>
      <c r="BI23" s="6">
        <v>822385</v>
      </c>
      <c r="BJ23" s="6">
        <v>724072</v>
      </c>
      <c r="BK23" s="6">
        <v>517321</v>
      </c>
      <c r="BL23" s="6">
        <v>39437</v>
      </c>
      <c r="BM23" s="6">
        <v>534352</v>
      </c>
      <c r="BN23" s="6">
        <v>344444</v>
      </c>
      <c r="BO23" s="6">
        <v>117840</v>
      </c>
      <c r="BP23" s="6">
        <v>733704</v>
      </c>
      <c r="BQ23" s="6">
        <v>504003</v>
      </c>
      <c r="BR23" s="6">
        <v>30975</v>
      </c>
      <c r="BS23" s="6">
        <v>426261</v>
      </c>
      <c r="BT23" s="6">
        <v>227240</v>
      </c>
      <c r="BU23" s="6">
        <v>200031</v>
      </c>
      <c r="BV23" s="6">
        <v>468691</v>
      </c>
      <c r="BW23" s="6">
        <v>276661</v>
      </c>
      <c r="BX23" s="6">
        <v>173146</v>
      </c>
      <c r="BY23" s="6">
        <v>66836</v>
      </c>
      <c r="BZ23" s="6">
        <v>48879</v>
      </c>
      <c r="CA23" s="6">
        <v>744682</v>
      </c>
      <c r="CB23" s="6">
        <v>442855</v>
      </c>
      <c r="CC23" s="6">
        <v>43592</v>
      </c>
      <c r="CD23" s="6">
        <v>278199</v>
      </c>
      <c r="CE23" s="6">
        <v>199797</v>
      </c>
      <c r="CF23" s="6">
        <v>566509</v>
      </c>
      <c r="CG23" s="6">
        <v>82682</v>
      </c>
      <c r="CH23" s="6">
        <v>297745</v>
      </c>
      <c r="CI23" s="6">
        <v>570738</v>
      </c>
    </row>
    <row r="24" spans="1:87" s="2" customFormat="1" ht="12.45" x14ac:dyDescent="0.3">
      <c r="A24" s="10"/>
      <c r="B24" s="7">
        <v>0.52</v>
      </c>
      <c r="C24" s="7">
        <v>0.52</v>
      </c>
      <c r="D24" s="7">
        <v>0.51</v>
      </c>
      <c r="E24" s="7">
        <v>0.51</v>
      </c>
      <c r="F24" s="7">
        <v>0.52</v>
      </c>
      <c r="G24" s="7">
        <v>0.53</v>
      </c>
      <c r="H24" s="7">
        <v>0.54</v>
      </c>
      <c r="I24" s="7">
        <v>0.49</v>
      </c>
      <c r="J24" s="6" t="s">
        <v>611</v>
      </c>
      <c r="K24" s="7">
        <v>0.52</v>
      </c>
      <c r="L24" s="6" t="s">
        <v>611</v>
      </c>
      <c r="M24" s="6" t="s">
        <v>598</v>
      </c>
      <c r="N24" s="7">
        <v>0.54</v>
      </c>
      <c r="O24" s="6" t="s">
        <v>597</v>
      </c>
      <c r="P24" s="7">
        <v>0.5</v>
      </c>
      <c r="Q24" s="6" t="s">
        <v>616</v>
      </c>
      <c r="R24" s="7">
        <v>0.52</v>
      </c>
      <c r="S24" s="6" t="s">
        <v>598</v>
      </c>
      <c r="T24" s="7">
        <v>0.54</v>
      </c>
      <c r="U24" s="6" t="s">
        <v>597</v>
      </c>
      <c r="V24" s="7">
        <v>0.5</v>
      </c>
      <c r="W24" s="6" t="s">
        <v>597</v>
      </c>
      <c r="X24" s="7">
        <v>0.54</v>
      </c>
      <c r="Y24" s="7">
        <v>0.54</v>
      </c>
      <c r="Z24" s="7">
        <v>0.49</v>
      </c>
      <c r="AA24" s="7">
        <v>0.53</v>
      </c>
      <c r="AB24" s="7">
        <v>0.49</v>
      </c>
      <c r="AC24" s="6" t="s">
        <v>694</v>
      </c>
      <c r="AD24" s="6" t="s">
        <v>598</v>
      </c>
      <c r="AE24" s="6" t="s">
        <v>589</v>
      </c>
      <c r="AF24" s="6" t="s">
        <v>753</v>
      </c>
      <c r="AG24" s="6" t="s">
        <v>613</v>
      </c>
      <c r="AH24" s="6" t="s">
        <v>586</v>
      </c>
      <c r="AI24" s="6" t="s">
        <v>753</v>
      </c>
      <c r="AJ24" s="6" t="s">
        <v>620</v>
      </c>
      <c r="AK24" s="7">
        <v>0.51</v>
      </c>
      <c r="AL24" s="7">
        <v>0.52</v>
      </c>
      <c r="AM24" s="7">
        <v>0.52</v>
      </c>
      <c r="AN24" s="7">
        <v>0.53</v>
      </c>
      <c r="AO24" s="7">
        <v>0.54</v>
      </c>
      <c r="AP24" s="6" t="s">
        <v>583</v>
      </c>
      <c r="AQ24" s="6" t="s">
        <v>623</v>
      </c>
      <c r="AR24" s="6" t="s">
        <v>616</v>
      </c>
      <c r="AS24" s="6" t="s">
        <v>589</v>
      </c>
      <c r="AT24" s="6" t="s">
        <v>753</v>
      </c>
      <c r="AU24" s="7">
        <v>0.53</v>
      </c>
      <c r="AV24" s="7">
        <v>0.5</v>
      </c>
      <c r="AW24" s="7">
        <v>0.51</v>
      </c>
      <c r="AX24" s="7">
        <v>0.52</v>
      </c>
      <c r="AY24" s="7">
        <v>0.53</v>
      </c>
      <c r="AZ24" s="7">
        <v>0.5</v>
      </c>
      <c r="BA24" s="6" t="s">
        <v>753</v>
      </c>
      <c r="BB24" s="6" t="s">
        <v>583</v>
      </c>
      <c r="BC24" s="6" t="s">
        <v>753</v>
      </c>
      <c r="BD24" s="6" t="s">
        <v>623</v>
      </c>
      <c r="BE24" s="6" t="s">
        <v>753</v>
      </c>
      <c r="BF24" s="6" t="s">
        <v>613</v>
      </c>
      <c r="BG24" s="6" t="s">
        <v>753</v>
      </c>
      <c r="BH24" s="6" t="s">
        <v>625</v>
      </c>
      <c r="BI24" s="6" t="s">
        <v>616</v>
      </c>
      <c r="BJ24" s="7">
        <v>0.52</v>
      </c>
      <c r="BK24" s="6" t="s">
        <v>753</v>
      </c>
      <c r="BL24" s="6" t="s">
        <v>589</v>
      </c>
      <c r="BM24" s="6" t="s">
        <v>606</v>
      </c>
      <c r="BN24" s="6" t="s">
        <v>583</v>
      </c>
      <c r="BO24" s="7">
        <v>0.54</v>
      </c>
      <c r="BP24" s="6" t="s">
        <v>606</v>
      </c>
      <c r="BQ24" s="6" t="s">
        <v>583</v>
      </c>
      <c r="BR24" s="7">
        <v>0.56999999999999995</v>
      </c>
      <c r="BS24" s="6" t="s">
        <v>620</v>
      </c>
      <c r="BT24" s="6" t="s">
        <v>620</v>
      </c>
      <c r="BU24" s="6" t="s">
        <v>596</v>
      </c>
      <c r="BV24" s="6" t="s">
        <v>583</v>
      </c>
      <c r="BW24" s="6" t="s">
        <v>583</v>
      </c>
      <c r="BX24" s="6" t="s">
        <v>624</v>
      </c>
      <c r="BY24" s="7">
        <v>0.55000000000000004</v>
      </c>
      <c r="BZ24" s="7">
        <v>0.51</v>
      </c>
      <c r="CA24" s="7">
        <v>0.51</v>
      </c>
      <c r="CB24" s="7">
        <v>0.53</v>
      </c>
      <c r="CC24" s="7">
        <v>0.51</v>
      </c>
      <c r="CD24" s="6" t="s">
        <v>753</v>
      </c>
      <c r="CE24" s="7">
        <v>0.51</v>
      </c>
      <c r="CF24" s="7">
        <v>0.52</v>
      </c>
      <c r="CG24" s="7">
        <v>0.51</v>
      </c>
      <c r="CH24" s="7">
        <v>0.52</v>
      </c>
      <c r="CI24" s="7">
        <v>0.52</v>
      </c>
    </row>
    <row r="25" spans="1:87" s="2" customFormat="1" ht="12.45" x14ac:dyDescent="0.3">
      <c r="A25" s="10"/>
      <c r="B25" s="6"/>
      <c r="C25" s="6"/>
      <c r="D25" s="6"/>
      <c r="E25" s="6" t="s">
        <v>695</v>
      </c>
      <c r="F25" s="6" t="s">
        <v>695</v>
      </c>
      <c r="G25" s="6" t="s">
        <v>736</v>
      </c>
      <c r="H25" s="6" t="s">
        <v>736</v>
      </c>
      <c r="I25" s="6"/>
      <c r="J25" s="6"/>
      <c r="K25" s="6" t="s">
        <v>695</v>
      </c>
      <c r="L25" s="6"/>
      <c r="M25" s="6"/>
      <c r="N25" s="6" t="s">
        <v>529</v>
      </c>
      <c r="O25" s="6" t="s">
        <v>773</v>
      </c>
      <c r="P25" s="6" t="s">
        <v>529</v>
      </c>
      <c r="Q25" s="6" t="s">
        <v>855</v>
      </c>
      <c r="R25" s="6" t="s">
        <v>529</v>
      </c>
      <c r="S25" s="6"/>
      <c r="T25" s="6" t="s">
        <v>983</v>
      </c>
      <c r="U25" s="6" t="s">
        <v>2982</v>
      </c>
      <c r="V25" s="6" t="s">
        <v>821</v>
      </c>
      <c r="W25" s="6" t="s">
        <v>2982</v>
      </c>
      <c r="X25" s="6" t="s">
        <v>983</v>
      </c>
      <c r="Y25" s="6" t="s">
        <v>983</v>
      </c>
      <c r="Z25" s="6" t="s">
        <v>533</v>
      </c>
      <c r="AA25" s="6" t="s">
        <v>983</v>
      </c>
      <c r="AB25" s="6" t="s">
        <v>533</v>
      </c>
      <c r="AC25" s="6"/>
      <c r="AD25" s="6"/>
      <c r="AE25" s="6" t="s">
        <v>533</v>
      </c>
      <c r="AF25" s="6" t="s">
        <v>558</v>
      </c>
      <c r="AG25" s="6"/>
      <c r="AH25" s="6"/>
      <c r="AI25" s="6" t="s">
        <v>558</v>
      </c>
      <c r="AJ25" s="6"/>
      <c r="AK25" s="6"/>
      <c r="AL25" s="6"/>
      <c r="AM25" s="6"/>
      <c r="AN25" s="6" t="s">
        <v>526</v>
      </c>
      <c r="AO25" s="6" t="s">
        <v>526</v>
      </c>
      <c r="AP25" s="6"/>
      <c r="AQ25" s="6"/>
      <c r="AR25" s="6" t="s">
        <v>524</v>
      </c>
      <c r="AS25" s="6"/>
      <c r="AT25" s="6" t="s">
        <v>524</v>
      </c>
      <c r="AU25" s="6"/>
      <c r="AV25" s="6"/>
      <c r="AW25" s="6"/>
      <c r="AX25" s="6"/>
      <c r="AY25" s="6"/>
      <c r="AZ25" s="6"/>
      <c r="BA25" s="6" t="s">
        <v>524</v>
      </c>
      <c r="BB25" s="6"/>
      <c r="BC25" s="6" t="s">
        <v>524</v>
      </c>
      <c r="BD25" s="6"/>
      <c r="BE25" s="6" t="s">
        <v>524</v>
      </c>
      <c r="BF25" s="6"/>
      <c r="BG25" s="6" t="s">
        <v>524</v>
      </c>
      <c r="BH25" s="6"/>
      <c r="BI25" s="6" t="s">
        <v>524</v>
      </c>
      <c r="BJ25" s="6" t="s">
        <v>526</v>
      </c>
      <c r="BK25" s="6" t="s">
        <v>526</v>
      </c>
      <c r="BL25" s="6"/>
      <c r="BM25" s="6"/>
      <c r="BN25" s="6"/>
      <c r="BO25" s="6" t="s">
        <v>572</v>
      </c>
      <c r="BP25" s="6"/>
      <c r="BQ25" s="6"/>
      <c r="BR25" s="6" t="s">
        <v>572</v>
      </c>
      <c r="BS25" s="6"/>
      <c r="BT25" s="6"/>
      <c r="BU25" s="6" t="s">
        <v>572</v>
      </c>
      <c r="BV25" s="6"/>
      <c r="BW25" s="6"/>
      <c r="BX25" s="6" t="s">
        <v>572</v>
      </c>
    </row>
    <row r="26" spans="1:87" s="2" customFormat="1" ht="12.45" x14ac:dyDescent="0.3">
      <c r="A26" s="10" t="s">
        <v>2989</v>
      </c>
    </row>
    <row r="27" spans="1:87" s="2" customFormat="1" ht="12.45" x14ac:dyDescent="0.3">
      <c r="A27" s="10" t="s">
        <v>2995</v>
      </c>
    </row>
    <row r="28" spans="1:87" s="2" customFormat="1" ht="12.45" x14ac:dyDescent="0.3">
      <c r="A28" s="10"/>
    </row>
    <row r="29" spans="1:87" s="2" customFormat="1" ht="12.45" x14ac:dyDescent="0.3">
      <c r="A29" s="10" t="s">
        <v>3</v>
      </c>
    </row>
  </sheetData>
  <mergeCells count="27">
    <mergeCell ref="N9:S9"/>
    <mergeCell ref="A9:B9"/>
    <mergeCell ref="C9:D9"/>
    <mergeCell ref="E9:M9"/>
    <mergeCell ref="AF9:AH9"/>
    <mergeCell ref="AI9:AK9"/>
    <mergeCell ref="AL9:AM9"/>
    <mergeCell ref="AN9:AP9"/>
    <mergeCell ref="T9:AE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bestFit="1" customWidth="1"/>
    <col min="56" max="56" width="52.53515625" customWidth="1"/>
    <col min="57" max="57" width="6"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5.3828125" bestFit="1" customWidth="1"/>
    <col min="65" max="65" width="64.3828125" customWidth="1"/>
    <col min="66" max="66" width="14.53515625" bestFit="1" customWidth="1"/>
    <col min="67" max="67" width="6" bestFit="1" customWidth="1"/>
    <col min="68" max="68" width="67" customWidth="1"/>
    <col min="69" max="69" width="14.53515625" bestFit="1" customWidth="1"/>
    <col min="70" max="70" width="5"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67.3046875" customWidth="1"/>
    <col min="89" max="89" width="18.15234375" bestFit="1" customWidth="1"/>
    <col min="90" max="90" width="6" bestFit="1" customWidth="1"/>
    <col min="91" max="91" width="38.3046875" customWidth="1"/>
    <col min="92" max="92" width="17.3828125" bestFit="1" customWidth="1"/>
    <col min="93" max="93" width="38.3046875" customWidth="1"/>
    <col min="94" max="94" width="14" bestFit="1" customWidth="1"/>
    <col min="95" max="95" width="11.15234375" bestFit="1" customWidth="1"/>
    <col min="96" max="96" width="17.6914062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2996</v>
      </c>
      <c r="C4" s="1" t="s">
        <v>3216</v>
      </c>
    </row>
    <row r="5" spans="1:96" s="2" customFormat="1" ht="12.45" x14ac:dyDescent="0.3">
      <c r="A5" s="10"/>
    </row>
    <row r="6" spans="1:96" s="4" customFormat="1" ht="12.45" x14ac:dyDescent="0.3">
      <c r="A6" s="12" t="s">
        <v>367</v>
      </c>
    </row>
    <row r="7" spans="1:96" s="2" customFormat="1" ht="12.45" x14ac:dyDescent="0.3">
      <c r="A7" s="10"/>
    </row>
    <row r="8" spans="1:96" s="2" customFormat="1" ht="12.45" x14ac:dyDescent="0.3">
      <c r="A8" s="10" t="s">
        <v>2997</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8" t="s">
        <v>437</v>
      </c>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456</v>
      </c>
      <c r="CK9" s="51"/>
      <c r="CL9" s="52"/>
      <c r="CM9" s="50" t="s">
        <v>1954</v>
      </c>
      <c r="CN9" s="52"/>
      <c r="CO9" s="50" t="s">
        <v>2524</v>
      </c>
      <c r="CP9" s="51"/>
      <c r="CQ9" s="51"/>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514</v>
      </c>
      <c r="CK10" s="9" t="s">
        <v>515</v>
      </c>
      <c r="CL10" s="9" t="s">
        <v>516</v>
      </c>
      <c r="CM10" s="15" t="s">
        <v>3205</v>
      </c>
      <c r="CN10" s="9" t="s">
        <v>1955</v>
      </c>
      <c r="CO10" s="9" t="s">
        <v>2525</v>
      </c>
      <c r="CP10" s="9" t="s">
        <v>2526</v>
      </c>
      <c r="CQ10" s="9" t="s">
        <v>2527</v>
      </c>
      <c r="CR10" s="9" t="s">
        <v>2528</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526</v>
      </c>
      <c r="CM11" s="6" t="s">
        <v>524</v>
      </c>
      <c r="CN11" s="6" t="s">
        <v>525</v>
      </c>
      <c r="CO11" s="6" t="s">
        <v>524</v>
      </c>
      <c r="CP11" s="6" t="s">
        <v>525</v>
      </c>
      <c r="CQ11" s="6" t="s">
        <v>526</v>
      </c>
      <c r="CR11" s="6" t="s">
        <v>527</v>
      </c>
    </row>
    <row r="12" spans="1:96" s="2" customFormat="1" ht="12.45" x14ac:dyDescent="0.3">
      <c r="A12" s="10" t="s">
        <v>1</v>
      </c>
      <c r="B12" s="6">
        <v>2795</v>
      </c>
      <c r="C12" s="6">
        <v>1730</v>
      </c>
      <c r="D12" s="6">
        <v>243</v>
      </c>
      <c r="E12" s="6">
        <v>529</v>
      </c>
      <c r="F12" s="6">
        <v>293</v>
      </c>
      <c r="G12" s="6">
        <v>247</v>
      </c>
      <c r="H12" s="6">
        <v>398</v>
      </c>
      <c r="I12" s="6">
        <v>636</v>
      </c>
      <c r="J12" s="6">
        <v>524</v>
      </c>
      <c r="K12" s="6">
        <v>344</v>
      </c>
      <c r="L12" s="6">
        <v>646</v>
      </c>
      <c r="M12" s="6">
        <v>868</v>
      </c>
      <c r="N12" s="6">
        <v>367</v>
      </c>
      <c r="O12" s="6">
        <v>279</v>
      </c>
      <c r="P12" s="6">
        <v>87</v>
      </c>
      <c r="Q12" s="6">
        <v>243</v>
      </c>
      <c r="R12" s="6">
        <v>236</v>
      </c>
      <c r="S12" s="6">
        <v>770</v>
      </c>
      <c r="T12" s="6">
        <v>673</v>
      </c>
      <c r="U12" s="6">
        <v>786</v>
      </c>
      <c r="V12" s="6">
        <v>87</v>
      </c>
      <c r="W12" s="6">
        <v>243</v>
      </c>
      <c r="X12" s="6">
        <v>236</v>
      </c>
      <c r="Y12" s="6">
        <v>457</v>
      </c>
      <c r="Z12" s="6">
        <v>243</v>
      </c>
      <c r="AA12" s="6">
        <v>154</v>
      </c>
      <c r="AB12" s="6">
        <v>38</v>
      </c>
      <c r="AC12" s="6">
        <v>388</v>
      </c>
      <c r="AD12" s="6">
        <v>91</v>
      </c>
      <c r="AE12" s="6">
        <v>334</v>
      </c>
      <c r="AF12" s="6">
        <v>361</v>
      </c>
      <c r="AG12" s="6">
        <v>163</v>
      </c>
      <c r="AH12" s="6">
        <v>2215</v>
      </c>
      <c r="AI12" s="6">
        <v>246</v>
      </c>
      <c r="AJ12" s="6">
        <v>330</v>
      </c>
      <c r="AK12" s="6">
        <v>1341</v>
      </c>
      <c r="AL12" s="6">
        <v>511</v>
      </c>
      <c r="AM12" s="6">
        <v>943</v>
      </c>
      <c r="AN12" s="6">
        <v>2673</v>
      </c>
      <c r="AO12" s="6">
        <v>122</v>
      </c>
      <c r="AP12" s="6">
        <v>373</v>
      </c>
      <c r="AQ12" s="6">
        <v>212</v>
      </c>
      <c r="AR12" s="6">
        <v>2088</v>
      </c>
      <c r="AS12" s="6">
        <v>1863</v>
      </c>
      <c r="AT12" s="6">
        <v>768</v>
      </c>
      <c r="AU12" s="6">
        <v>2795</v>
      </c>
      <c r="AV12" s="6">
        <v>2337</v>
      </c>
      <c r="AW12" s="6">
        <v>84</v>
      </c>
      <c r="AX12" s="6">
        <v>364</v>
      </c>
      <c r="AY12" s="6">
        <v>1996</v>
      </c>
      <c r="AZ12" s="6">
        <v>402</v>
      </c>
      <c r="BA12" s="6">
        <v>1121</v>
      </c>
      <c r="BB12" s="6">
        <v>1221</v>
      </c>
      <c r="BC12" s="6">
        <v>2795</v>
      </c>
      <c r="BD12" s="6">
        <v>1305</v>
      </c>
      <c r="BE12" s="6">
        <v>1306</v>
      </c>
      <c r="BF12" s="6">
        <v>754</v>
      </c>
      <c r="BG12" s="6">
        <v>1744</v>
      </c>
      <c r="BH12" s="6">
        <v>579</v>
      </c>
      <c r="BI12" s="6">
        <v>2198</v>
      </c>
      <c r="BJ12" s="6">
        <v>2162</v>
      </c>
      <c r="BK12" s="6">
        <v>1337</v>
      </c>
      <c r="BL12" s="6">
        <v>140</v>
      </c>
      <c r="BM12" s="6">
        <v>2248</v>
      </c>
      <c r="BN12" s="6">
        <v>1636</v>
      </c>
      <c r="BO12" s="6">
        <v>144</v>
      </c>
      <c r="BP12" s="6">
        <v>2464</v>
      </c>
      <c r="BQ12" s="6">
        <v>1695</v>
      </c>
      <c r="BR12" s="6">
        <v>70</v>
      </c>
      <c r="BS12" s="6">
        <v>2067</v>
      </c>
      <c r="BT12" s="6">
        <v>1217</v>
      </c>
      <c r="BU12" s="6">
        <v>199</v>
      </c>
      <c r="BV12" s="6">
        <v>2061</v>
      </c>
      <c r="BW12" s="6">
        <v>1283</v>
      </c>
      <c r="BX12" s="6">
        <v>200</v>
      </c>
      <c r="BY12" s="6">
        <v>125</v>
      </c>
      <c r="BZ12" s="6">
        <v>123</v>
      </c>
      <c r="CA12" s="6">
        <v>2528</v>
      </c>
      <c r="CB12" s="6">
        <v>1474</v>
      </c>
      <c r="CC12" s="6">
        <v>70</v>
      </c>
      <c r="CD12" s="6">
        <v>611</v>
      </c>
      <c r="CE12" s="6">
        <v>1161</v>
      </c>
      <c r="CF12" s="6">
        <v>1267</v>
      </c>
      <c r="CG12" s="6">
        <v>328</v>
      </c>
      <c r="CH12" s="6">
        <v>1027</v>
      </c>
      <c r="CI12" s="6">
        <v>1768</v>
      </c>
      <c r="CJ12" s="6">
        <v>209</v>
      </c>
      <c r="CK12" s="6">
        <v>1184</v>
      </c>
      <c r="CL12" s="6">
        <v>1338</v>
      </c>
      <c r="CM12" s="6">
        <v>889</v>
      </c>
      <c r="CN12" s="6">
        <v>1692</v>
      </c>
      <c r="CO12" s="6">
        <v>1225</v>
      </c>
      <c r="CP12" s="6">
        <v>51</v>
      </c>
      <c r="CQ12" s="6">
        <v>1430</v>
      </c>
      <c r="CR12" s="6">
        <v>2655</v>
      </c>
    </row>
    <row r="13" spans="1:96" s="2" customFormat="1" ht="12.45" x14ac:dyDescent="0.3">
      <c r="A13" s="10" t="s">
        <v>0</v>
      </c>
      <c r="B13" s="6">
        <v>199831</v>
      </c>
      <c r="C13" s="6">
        <v>173625</v>
      </c>
      <c r="D13" s="6">
        <v>5036</v>
      </c>
      <c r="E13" s="6">
        <v>13282</v>
      </c>
      <c r="F13" s="6">
        <v>7887</v>
      </c>
      <c r="G13" s="6">
        <v>58838</v>
      </c>
      <c r="H13" s="6">
        <v>39371</v>
      </c>
      <c r="I13" s="6">
        <v>44862</v>
      </c>
      <c r="J13" s="6">
        <v>24880</v>
      </c>
      <c r="K13" s="6">
        <v>15122</v>
      </c>
      <c r="L13" s="6">
        <v>16758</v>
      </c>
      <c r="M13" s="6">
        <v>40002</v>
      </c>
      <c r="N13" s="6">
        <v>10124</v>
      </c>
      <c r="O13" s="6">
        <v>6634</v>
      </c>
      <c r="P13" s="6">
        <v>7802</v>
      </c>
      <c r="Q13" s="6">
        <v>12277</v>
      </c>
      <c r="R13" s="6">
        <v>18308</v>
      </c>
      <c r="S13" s="6">
        <v>53209</v>
      </c>
      <c r="T13" s="6">
        <v>64552</v>
      </c>
      <c r="U13" s="6">
        <v>43684</v>
      </c>
      <c r="V13" s="6">
        <v>7802</v>
      </c>
      <c r="W13" s="6">
        <v>12277</v>
      </c>
      <c r="X13" s="6">
        <v>18308</v>
      </c>
      <c r="Y13" s="6">
        <v>36304</v>
      </c>
      <c r="Z13" s="6">
        <v>13888</v>
      </c>
      <c r="AA13" s="6">
        <v>10774</v>
      </c>
      <c r="AB13" s="6">
        <v>2378</v>
      </c>
      <c r="AC13" s="6">
        <v>33757</v>
      </c>
      <c r="AD13" s="6">
        <v>2948</v>
      </c>
      <c r="AE13" s="6">
        <v>20453</v>
      </c>
      <c r="AF13" s="6">
        <v>20283</v>
      </c>
      <c r="AG13" s="6">
        <v>20660</v>
      </c>
      <c r="AH13" s="6">
        <v>168571</v>
      </c>
      <c r="AI13" s="6">
        <v>16274</v>
      </c>
      <c r="AJ13" s="6">
        <v>14706</v>
      </c>
      <c r="AK13" s="6">
        <v>120032</v>
      </c>
      <c r="AL13" s="6">
        <v>26353</v>
      </c>
      <c r="AM13" s="6">
        <v>53446</v>
      </c>
      <c r="AN13" s="6">
        <v>187572</v>
      </c>
      <c r="AO13" s="6">
        <v>12259</v>
      </c>
      <c r="AP13" s="6">
        <v>35014</v>
      </c>
      <c r="AQ13" s="6">
        <v>20065</v>
      </c>
      <c r="AR13" s="6">
        <v>132493</v>
      </c>
      <c r="AS13" s="6">
        <v>116849</v>
      </c>
      <c r="AT13" s="6">
        <v>68008</v>
      </c>
      <c r="AU13" s="6">
        <v>199831</v>
      </c>
      <c r="AV13" s="6">
        <v>148573</v>
      </c>
      <c r="AW13" s="6">
        <v>12689</v>
      </c>
      <c r="AX13" s="6">
        <v>37712</v>
      </c>
      <c r="AY13" s="6">
        <v>121717</v>
      </c>
      <c r="AZ13" s="6">
        <v>38597</v>
      </c>
      <c r="BA13" s="6">
        <v>55676</v>
      </c>
      <c r="BB13" s="6">
        <v>102875</v>
      </c>
      <c r="BC13" s="6">
        <v>199831</v>
      </c>
      <c r="BD13" s="6">
        <v>92347</v>
      </c>
      <c r="BE13" s="6">
        <v>99011</v>
      </c>
      <c r="BF13" s="6">
        <v>38890</v>
      </c>
      <c r="BG13" s="6">
        <v>140788</v>
      </c>
      <c r="BH13" s="6">
        <v>36316</v>
      </c>
      <c r="BI13" s="6">
        <v>162409</v>
      </c>
      <c r="BJ13" s="6">
        <v>158908</v>
      </c>
      <c r="BK13" s="6">
        <v>106807</v>
      </c>
      <c r="BL13" s="6">
        <v>9240</v>
      </c>
      <c r="BM13" s="6">
        <v>153874</v>
      </c>
      <c r="BN13" s="6">
        <v>110199</v>
      </c>
      <c r="BO13" s="6">
        <v>13337</v>
      </c>
      <c r="BP13" s="6">
        <v>177025</v>
      </c>
      <c r="BQ13" s="6">
        <v>128001</v>
      </c>
      <c r="BR13" s="6">
        <v>4918</v>
      </c>
      <c r="BS13" s="6">
        <v>138672</v>
      </c>
      <c r="BT13" s="6">
        <v>78198</v>
      </c>
      <c r="BU13" s="6">
        <v>18896</v>
      </c>
      <c r="BV13" s="6">
        <v>144932</v>
      </c>
      <c r="BW13" s="6">
        <v>91087</v>
      </c>
      <c r="BX13" s="6">
        <v>14968</v>
      </c>
      <c r="BY13" s="6">
        <v>15101</v>
      </c>
      <c r="BZ13" s="6">
        <v>13318</v>
      </c>
      <c r="CA13" s="6">
        <v>170681</v>
      </c>
      <c r="CB13" s="6">
        <v>111901</v>
      </c>
      <c r="CC13" s="6">
        <v>4557</v>
      </c>
      <c r="CD13" s="6">
        <v>47951</v>
      </c>
      <c r="CE13" s="6">
        <v>78505</v>
      </c>
      <c r="CF13" s="6">
        <v>94917</v>
      </c>
      <c r="CG13" s="6">
        <v>23402</v>
      </c>
      <c r="CH13" s="6">
        <v>70532</v>
      </c>
      <c r="CI13" s="6">
        <v>129298</v>
      </c>
      <c r="CJ13" s="6">
        <v>11389</v>
      </c>
      <c r="CK13" s="6">
        <v>95211</v>
      </c>
      <c r="CL13" s="6">
        <v>89399</v>
      </c>
      <c r="CM13" s="6">
        <v>75838</v>
      </c>
      <c r="CN13" s="6">
        <v>112248</v>
      </c>
      <c r="CO13" s="6">
        <v>90175</v>
      </c>
      <c r="CP13" s="6">
        <v>3985</v>
      </c>
      <c r="CQ13" s="6">
        <v>99299</v>
      </c>
      <c r="CR13" s="6">
        <v>189474</v>
      </c>
    </row>
    <row r="14" spans="1:96" s="2" customFormat="1" ht="12.45" x14ac:dyDescent="0.3">
      <c r="A14" s="10" t="s">
        <v>491</v>
      </c>
      <c r="B14" s="6">
        <v>82200</v>
      </c>
      <c r="C14" s="6">
        <v>69340</v>
      </c>
      <c r="D14" s="6">
        <v>2551</v>
      </c>
      <c r="E14" s="6">
        <v>6240</v>
      </c>
      <c r="F14" s="6">
        <v>4068</v>
      </c>
      <c r="G14" s="6">
        <v>29385</v>
      </c>
      <c r="H14" s="6">
        <v>18878</v>
      </c>
      <c r="I14" s="6">
        <v>16251</v>
      </c>
      <c r="J14" s="6">
        <v>8753</v>
      </c>
      <c r="K14" s="6">
        <v>4908</v>
      </c>
      <c r="L14" s="6">
        <v>4025</v>
      </c>
      <c r="M14" s="6">
        <v>13661</v>
      </c>
      <c r="N14" s="6">
        <v>2240</v>
      </c>
      <c r="O14" s="6">
        <v>1785</v>
      </c>
      <c r="P14" s="6">
        <v>4492</v>
      </c>
      <c r="Q14" s="6">
        <v>4566</v>
      </c>
      <c r="R14" s="6">
        <v>10119</v>
      </c>
      <c r="S14" s="6">
        <v>23025</v>
      </c>
      <c r="T14" s="6">
        <v>24825</v>
      </c>
      <c r="U14" s="6">
        <v>15172</v>
      </c>
      <c r="V14" s="6">
        <v>4492</v>
      </c>
      <c r="W14" s="6">
        <v>4566</v>
      </c>
      <c r="X14" s="6">
        <v>10119</v>
      </c>
      <c r="Y14" s="6">
        <v>17095</v>
      </c>
      <c r="Z14" s="6">
        <v>4993</v>
      </c>
      <c r="AA14" s="6">
        <v>2903</v>
      </c>
      <c r="AB14" s="6">
        <v>196</v>
      </c>
      <c r="AC14" s="6">
        <v>11267</v>
      </c>
      <c r="AD14" s="6">
        <v>649</v>
      </c>
      <c r="AE14" s="6">
        <v>9255</v>
      </c>
      <c r="AF14" s="6">
        <v>5268</v>
      </c>
      <c r="AG14" s="6">
        <v>11396</v>
      </c>
      <c r="AH14" s="6">
        <v>74195</v>
      </c>
      <c r="AI14" s="6">
        <v>4334</v>
      </c>
      <c r="AJ14" s="6">
        <v>3496</v>
      </c>
      <c r="AK14" s="6">
        <v>56031</v>
      </c>
      <c r="AL14" s="6">
        <v>9132</v>
      </c>
      <c r="AM14" s="6">
        <v>17036</v>
      </c>
      <c r="AN14" s="6">
        <v>77529</v>
      </c>
      <c r="AO14" s="6">
        <v>4671</v>
      </c>
      <c r="AP14" s="6">
        <v>14520</v>
      </c>
      <c r="AQ14" s="6">
        <v>9824</v>
      </c>
      <c r="AR14" s="6">
        <v>53185</v>
      </c>
      <c r="AS14" s="6">
        <v>47272</v>
      </c>
      <c r="AT14" s="6">
        <v>29049</v>
      </c>
      <c r="AU14" s="6">
        <v>82200</v>
      </c>
      <c r="AV14" s="6">
        <v>56740</v>
      </c>
      <c r="AW14" s="6">
        <v>7725</v>
      </c>
      <c r="AX14" s="6">
        <v>17308</v>
      </c>
      <c r="AY14" s="6">
        <v>48624</v>
      </c>
      <c r="AZ14" s="6">
        <v>15695</v>
      </c>
      <c r="BA14" s="6">
        <v>17438</v>
      </c>
      <c r="BB14" s="6">
        <v>46495</v>
      </c>
      <c r="BC14" s="6">
        <v>82200</v>
      </c>
      <c r="BD14" s="6">
        <v>39382</v>
      </c>
      <c r="BE14" s="6">
        <v>40555</v>
      </c>
      <c r="BF14" s="6">
        <v>12952</v>
      </c>
      <c r="BG14" s="6">
        <v>62281</v>
      </c>
      <c r="BH14" s="6">
        <v>16374</v>
      </c>
      <c r="BI14" s="6">
        <v>65480</v>
      </c>
      <c r="BJ14" s="6">
        <v>65101</v>
      </c>
      <c r="BK14" s="6">
        <v>43873</v>
      </c>
      <c r="BL14" s="6">
        <v>4733</v>
      </c>
      <c r="BM14" s="6">
        <v>63232</v>
      </c>
      <c r="BN14" s="6">
        <v>44228</v>
      </c>
      <c r="BO14" s="6">
        <v>6217</v>
      </c>
      <c r="BP14" s="6">
        <v>73076</v>
      </c>
      <c r="BQ14" s="6">
        <v>53041</v>
      </c>
      <c r="BR14" s="6">
        <v>2331</v>
      </c>
      <c r="BS14" s="6">
        <v>56149</v>
      </c>
      <c r="BT14" s="6">
        <v>31433</v>
      </c>
      <c r="BU14" s="6">
        <v>8660</v>
      </c>
      <c r="BV14" s="6">
        <v>59905</v>
      </c>
      <c r="BW14" s="6">
        <v>39547</v>
      </c>
      <c r="BX14" s="6">
        <v>6674</v>
      </c>
      <c r="BY14" s="6">
        <v>5531</v>
      </c>
      <c r="BZ14" s="6">
        <v>5592</v>
      </c>
      <c r="CA14" s="6">
        <v>70911</v>
      </c>
      <c r="CB14" s="6">
        <v>46384</v>
      </c>
      <c r="CC14" s="6">
        <v>2151</v>
      </c>
      <c r="CD14" s="6">
        <v>24258</v>
      </c>
      <c r="CE14" s="6">
        <v>33301</v>
      </c>
      <c r="CF14" s="6">
        <v>39181</v>
      </c>
      <c r="CG14" s="6">
        <v>9170</v>
      </c>
      <c r="CH14" s="6">
        <v>30343</v>
      </c>
      <c r="CI14" s="6">
        <v>51856</v>
      </c>
      <c r="CJ14" s="6">
        <v>0</v>
      </c>
      <c r="CK14" s="6">
        <v>41673</v>
      </c>
      <c r="CL14" s="6">
        <v>40527</v>
      </c>
      <c r="CM14" s="6">
        <v>25717</v>
      </c>
      <c r="CN14" s="6">
        <v>53172</v>
      </c>
      <c r="CO14" s="6">
        <v>39742</v>
      </c>
      <c r="CP14" s="6">
        <v>512</v>
      </c>
      <c r="CQ14" s="6">
        <v>40368</v>
      </c>
      <c r="CR14" s="6">
        <v>80110</v>
      </c>
    </row>
    <row r="15" spans="1:96" s="2" customFormat="1" ht="12.45" x14ac:dyDescent="0.3">
      <c r="A15" s="10"/>
      <c r="B15" s="7">
        <v>0.41</v>
      </c>
      <c r="C15" s="6" t="s">
        <v>627</v>
      </c>
      <c r="D15" s="6" t="s">
        <v>606</v>
      </c>
      <c r="E15" s="6" t="s">
        <v>589</v>
      </c>
      <c r="F15" s="6" t="s">
        <v>618</v>
      </c>
      <c r="G15" s="6" t="s">
        <v>583</v>
      </c>
      <c r="H15" s="6" t="s">
        <v>623</v>
      </c>
      <c r="I15" s="6" t="s">
        <v>601</v>
      </c>
      <c r="J15" s="6" t="s">
        <v>693</v>
      </c>
      <c r="K15" s="6" t="s">
        <v>605</v>
      </c>
      <c r="L15" s="6" t="s">
        <v>610</v>
      </c>
      <c r="M15" s="6" t="s">
        <v>676</v>
      </c>
      <c r="N15" s="6" t="s">
        <v>593</v>
      </c>
      <c r="O15" s="6" t="s">
        <v>641</v>
      </c>
      <c r="P15" s="6" t="s">
        <v>614</v>
      </c>
      <c r="Q15" s="7">
        <v>0.37</v>
      </c>
      <c r="R15" s="6" t="s">
        <v>597</v>
      </c>
      <c r="S15" s="7">
        <v>0.43</v>
      </c>
      <c r="T15" s="7">
        <v>0.38</v>
      </c>
      <c r="U15" s="6" t="s">
        <v>693</v>
      </c>
      <c r="V15" s="6" t="s">
        <v>614</v>
      </c>
      <c r="W15" s="7">
        <v>0.37</v>
      </c>
      <c r="X15" s="6" t="s">
        <v>597</v>
      </c>
      <c r="Y15" s="6" t="s">
        <v>589</v>
      </c>
      <c r="Z15" s="7">
        <v>0.36</v>
      </c>
      <c r="AA15" s="6" t="s">
        <v>641</v>
      </c>
      <c r="AB15" s="6" t="s">
        <v>573</v>
      </c>
      <c r="AC15" s="6" t="s">
        <v>622</v>
      </c>
      <c r="AD15" s="6" t="s">
        <v>593</v>
      </c>
      <c r="AE15" s="7">
        <v>0.45</v>
      </c>
      <c r="AF15" s="6" t="s">
        <v>588</v>
      </c>
      <c r="AG15" s="6" t="s">
        <v>597</v>
      </c>
      <c r="AH15" s="6" t="s">
        <v>598</v>
      </c>
      <c r="AI15" s="6" t="s">
        <v>641</v>
      </c>
      <c r="AJ15" s="6" t="s">
        <v>610</v>
      </c>
      <c r="AK15" s="6" t="s">
        <v>589</v>
      </c>
      <c r="AL15" s="6" t="s">
        <v>693</v>
      </c>
      <c r="AM15" s="6" t="s">
        <v>605</v>
      </c>
      <c r="AN15" s="7">
        <v>0.41</v>
      </c>
      <c r="AO15" s="7">
        <v>0.38</v>
      </c>
      <c r="AP15" s="7">
        <v>0.41</v>
      </c>
      <c r="AQ15" s="6" t="s">
        <v>620</v>
      </c>
      <c r="AR15" s="7">
        <v>0.4</v>
      </c>
      <c r="AS15" s="7">
        <v>0.4</v>
      </c>
      <c r="AT15" s="7">
        <v>0.43</v>
      </c>
      <c r="AU15" s="7">
        <v>0.41</v>
      </c>
      <c r="AV15" s="6" t="s">
        <v>615</v>
      </c>
      <c r="AW15" s="6" t="s">
        <v>587</v>
      </c>
      <c r="AX15" s="6" t="s">
        <v>611</v>
      </c>
      <c r="AY15" s="7">
        <v>0.4</v>
      </c>
      <c r="AZ15" s="7">
        <v>0.41</v>
      </c>
      <c r="BA15" s="6" t="s">
        <v>602</v>
      </c>
      <c r="BB15" s="6" t="s">
        <v>586</v>
      </c>
      <c r="BC15" s="7">
        <v>0.41</v>
      </c>
      <c r="BD15" s="7">
        <v>0.43</v>
      </c>
      <c r="BE15" s="7">
        <v>0.41</v>
      </c>
      <c r="BF15" s="6" t="s">
        <v>622</v>
      </c>
      <c r="BG15" s="6" t="s">
        <v>598</v>
      </c>
      <c r="BH15" s="6" t="s">
        <v>586</v>
      </c>
      <c r="BI15" s="7">
        <v>0.4</v>
      </c>
      <c r="BJ15" s="7">
        <v>0.41</v>
      </c>
      <c r="BK15" s="7">
        <v>0.41</v>
      </c>
      <c r="BL15" s="6" t="s">
        <v>606</v>
      </c>
      <c r="BM15" s="7">
        <v>0.41</v>
      </c>
      <c r="BN15" s="7">
        <v>0.4</v>
      </c>
      <c r="BO15" s="7">
        <v>0.47</v>
      </c>
      <c r="BP15" s="7">
        <v>0.41</v>
      </c>
      <c r="BQ15" s="7">
        <v>0.41</v>
      </c>
      <c r="BR15" s="7">
        <v>0.47</v>
      </c>
      <c r="BS15" s="7">
        <v>0.4</v>
      </c>
      <c r="BT15" s="7">
        <v>0.4</v>
      </c>
      <c r="BU15" s="7">
        <v>0.46</v>
      </c>
      <c r="BV15" s="7">
        <v>0.41</v>
      </c>
      <c r="BW15" s="6" t="s">
        <v>584</v>
      </c>
      <c r="BX15" s="7">
        <v>0.45</v>
      </c>
      <c r="BY15" s="7">
        <v>0.37</v>
      </c>
      <c r="BZ15" s="7">
        <v>0.42</v>
      </c>
      <c r="CA15" s="7">
        <v>0.42</v>
      </c>
      <c r="CB15" s="7">
        <v>0.41</v>
      </c>
      <c r="CC15" s="7">
        <v>0.47</v>
      </c>
      <c r="CD15" s="6" t="s">
        <v>606</v>
      </c>
      <c r="CE15" s="7">
        <v>0.42</v>
      </c>
      <c r="CF15" s="7">
        <v>0.41</v>
      </c>
      <c r="CG15" s="7">
        <v>0.39</v>
      </c>
      <c r="CH15" s="7">
        <v>0.43</v>
      </c>
      <c r="CI15" s="7">
        <v>0.4</v>
      </c>
      <c r="CJ15" s="6" t="s">
        <v>537</v>
      </c>
      <c r="CK15" s="6" t="s">
        <v>598</v>
      </c>
      <c r="CL15" s="6" t="s">
        <v>586</v>
      </c>
      <c r="CM15" s="6" t="s">
        <v>676</v>
      </c>
      <c r="CN15" s="6" t="s">
        <v>589</v>
      </c>
      <c r="CO15" s="6" t="s">
        <v>598</v>
      </c>
      <c r="CP15" s="6" t="s">
        <v>576</v>
      </c>
      <c r="CQ15" s="7">
        <v>0.41</v>
      </c>
      <c r="CR15" s="6" t="s">
        <v>613</v>
      </c>
    </row>
    <row r="16" spans="1:96" s="2" customFormat="1" ht="12.45" x14ac:dyDescent="0.3">
      <c r="A16" s="10"/>
      <c r="B16" s="6"/>
      <c r="C16" s="6"/>
      <c r="D16" s="6" t="s">
        <v>524</v>
      </c>
      <c r="E16" s="6" t="s">
        <v>524</v>
      </c>
      <c r="F16" s="6" t="s">
        <v>524</v>
      </c>
      <c r="G16" s="6" t="s">
        <v>689</v>
      </c>
      <c r="H16" s="6" t="s">
        <v>689</v>
      </c>
      <c r="I16" s="6" t="s">
        <v>695</v>
      </c>
      <c r="J16" s="6" t="s">
        <v>695</v>
      </c>
      <c r="K16" s="6" t="s">
        <v>570</v>
      </c>
      <c r="L16" s="6"/>
      <c r="M16" s="6" t="s">
        <v>695</v>
      </c>
      <c r="N16" s="6"/>
      <c r="O16" s="6"/>
      <c r="P16" s="6" t="s">
        <v>630</v>
      </c>
      <c r="Q16" s="6"/>
      <c r="R16" s="6" t="s">
        <v>630</v>
      </c>
      <c r="S16" s="6" t="s">
        <v>529</v>
      </c>
      <c r="T16" s="6"/>
      <c r="U16" s="6"/>
      <c r="V16" s="6" t="s">
        <v>2579</v>
      </c>
      <c r="W16" s="6" t="s">
        <v>1041</v>
      </c>
      <c r="X16" s="6" t="s">
        <v>2345</v>
      </c>
      <c r="Y16" s="6" t="s">
        <v>2998</v>
      </c>
      <c r="Z16" s="6" t="s">
        <v>887</v>
      </c>
      <c r="AA16" s="6" t="s">
        <v>530</v>
      </c>
      <c r="AB16" s="6"/>
      <c r="AC16" s="6" t="s">
        <v>887</v>
      </c>
      <c r="AD16" s="6"/>
      <c r="AE16" s="6" t="s">
        <v>2570</v>
      </c>
      <c r="AF16" s="6" t="s">
        <v>530</v>
      </c>
      <c r="AG16" s="6" t="s">
        <v>2579</v>
      </c>
      <c r="AH16" s="6" t="s">
        <v>558</v>
      </c>
      <c r="AI16" s="6"/>
      <c r="AJ16" s="6"/>
      <c r="AK16" s="6" t="s">
        <v>558</v>
      </c>
      <c r="AL16" s="6"/>
      <c r="AM16" s="6"/>
      <c r="AN16" s="6"/>
      <c r="AO16" s="6"/>
      <c r="AP16" s="6"/>
      <c r="AQ16" s="6" t="s">
        <v>526</v>
      </c>
      <c r="AR16" s="6"/>
      <c r="AS16" s="6"/>
      <c r="AT16" s="6"/>
      <c r="AU16" s="6"/>
      <c r="AV16" s="6"/>
      <c r="AW16" s="6" t="s">
        <v>559</v>
      </c>
      <c r="AX16" s="6" t="s">
        <v>524</v>
      </c>
      <c r="AY16" s="6"/>
      <c r="AZ16" s="6"/>
      <c r="BA16" s="6"/>
      <c r="BB16" s="6" t="s">
        <v>524</v>
      </c>
      <c r="BC16" s="6"/>
      <c r="BD16" s="6"/>
      <c r="BE16" s="6"/>
      <c r="BF16" s="6"/>
      <c r="BG16" s="6" t="s">
        <v>524</v>
      </c>
      <c r="BH16" s="6" t="s">
        <v>525</v>
      </c>
      <c r="BI16" s="6"/>
      <c r="BJ16" s="6"/>
      <c r="BK16" s="6"/>
      <c r="BL16" s="6" t="s">
        <v>572</v>
      </c>
      <c r="BM16" s="6"/>
      <c r="BN16" s="6"/>
      <c r="BO16" s="6"/>
      <c r="BP16" s="6"/>
      <c r="BQ16" s="6"/>
      <c r="BR16" s="6"/>
      <c r="BS16" s="6"/>
      <c r="BT16" s="6"/>
      <c r="BU16" s="6"/>
      <c r="BV16" s="6"/>
      <c r="BW16" s="6"/>
      <c r="BX16" s="6"/>
      <c r="BY16" s="6"/>
      <c r="BZ16" s="6"/>
      <c r="CA16" s="6"/>
      <c r="CB16" s="6"/>
      <c r="CC16" s="6"/>
      <c r="CD16" s="6" t="s">
        <v>524</v>
      </c>
      <c r="CE16" s="6"/>
      <c r="CF16" s="6"/>
      <c r="CG16" s="6"/>
      <c r="CH16" s="6"/>
      <c r="CI16" s="6"/>
      <c r="CJ16" s="6"/>
      <c r="CK16" s="6" t="s">
        <v>524</v>
      </c>
      <c r="CL16" s="6" t="s">
        <v>524</v>
      </c>
      <c r="CM16" s="6"/>
      <c r="CN16" s="6" t="s">
        <v>524</v>
      </c>
      <c r="CO16" s="6" t="s">
        <v>525</v>
      </c>
      <c r="CP16" s="6"/>
      <c r="CQ16" s="6" t="s">
        <v>525</v>
      </c>
      <c r="CR16" s="6" t="s">
        <v>525</v>
      </c>
    </row>
    <row r="17" spans="1:96" s="2" customFormat="1" ht="12.45" x14ac:dyDescent="0.3">
      <c r="A17" s="10" t="s">
        <v>492</v>
      </c>
      <c r="B17" s="6">
        <v>94116</v>
      </c>
      <c r="C17" s="6">
        <v>84500</v>
      </c>
      <c r="D17" s="6">
        <v>1756</v>
      </c>
      <c r="E17" s="6">
        <v>5249</v>
      </c>
      <c r="F17" s="6">
        <v>2611</v>
      </c>
      <c r="G17" s="6">
        <v>24603</v>
      </c>
      <c r="H17" s="6">
        <v>16639</v>
      </c>
      <c r="I17" s="6">
        <v>21793</v>
      </c>
      <c r="J17" s="6">
        <v>12464</v>
      </c>
      <c r="K17" s="6">
        <v>8317</v>
      </c>
      <c r="L17" s="6">
        <v>10300</v>
      </c>
      <c r="M17" s="6">
        <v>20781</v>
      </c>
      <c r="N17" s="6">
        <v>6395</v>
      </c>
      <c r="O17" s="6">
        <v>3905</v>
      </c>
      <c r="P17" s="6">
        <v>2972</v>
      </c>
      <c r="Q17" s="6">
        <v>6725</v>
      </c>
      <c r="R17" s="6">
        <v>6757</v>
      </c>
      <c r="S17" s="6">
        <v>20873</v>
      </c>
      <c r="T17" s="6">
        <v>34232</v>
      </c>
      <c r="U17" s="6">
        <v>22558</v>
      </c>
      <c r="V17" s="6">
        <v>2972</v>
      </c>
      <c r="W17" s="6">
        <v>6725</v>
      </c>
      <c r="X17" s="6">
        <v>6757</v>
      </c>
      <c r="Y17" s="6">
        <v>14188</v>
      </c>
      <c r="Z17" s="6">
        <v>5094</v>
      </c>
      <c r="AA17" s="6">
        <v>6961</v>
      </c>
      <c r="AB17" s="6">
        <v>1913</v>
      </c>
      <c r="AC17" s="6">
        <v>19177</v>
      </c>
      <c r="AD17" s="6">
        <v>2015</v>
      </c>
      <c r="AE17" s="6">
        <v>9706</v>
      </c>
      <c r="AF17" s="6">
        <v>10836</v>
      </c>
      <c r="AG17" s="6">
        <v>7772</v>
      </c>
      <c r="AH17" s="6">
        <v>75696</v>
      </c>
      <c r="AI17" s="6">
        <v>8968</v>
      </c>
      <c r="AJ17" s="6">
        <v>9347</v>
      </c>
      <c r="AK17" s="6">
        <v>54190</v>
      </c>
      <c r="AL17" s="6">
        <v>14488</v>
      </c>
      <c r="AM17" s="6">
        <v>25437</v>
      </c>
      <c r="AN17" s="6">
        <v>88005</v>
      </c>
      <c r="AO17" s="6">
        <v>6111</v>
      </c>
      <c r="AP17" s="6">
        <v>15686</v>
      </c>
      <c r="AQ17" s="6">
        <v>9026</v>
      </c>
      <c r="AR17" s="6">
        <v>63294</v>
      </c>
      <c r="AS17" s="6">
        <v>56232</v>
      </c>
      <c r="AT17" s="6">
        <v>31178</v>
      </c>
      <c r="AU17" s="6">
        <v>94116</v>
      </c>
      <c r="AV17" s="6">
        <v>73131</v>
      </c>
      <c r="AW17" s="6">
        <v>4040</v>
      </c>
      <c r="AX17" s="6">
        <v>16620</v>
      </c>
      <c r="AY17" s="6">
        <v>59429</v>
      </c>
      <c r="AZ17" s="6">
        <v>17191</v>
      </c>
      <c r="BA17" s="6">
        <v>30835</v>
      </c>
      <c r="BB17" s="6">
        <v>44656</v>
      </c>
      <c r="BC17" s="6">
        <v>94116</v>
      </c>
      <c r="BD17" s="6">
        <v>43457</v>
      </c>
      <c r="BE17" s="6">
        <v>46959</v>
      </c>
      <c r="BF17" s="6">
        <v>19893</v>
      </c>
      <c r="BG17" s="6">
        <v>66844</v>
      </c>
      <c r="BH17" s="6">
        <v>14635</v>
      </c>
      <c r="BI17" s="6">
        <v>79268</v>
      </c>
      <c r="BJ17" s="6">
        <v>75677</v>
      </c>
      <c r="BK17" s="6">
        <v>50873</v>
      </c>
      <c r="BL17" s="6">
        <v>3573</v>
      </c>
      <c r="BM17" s="6">
        <v>72269</v>
      </c>
      <c r="BN17" s="6">
        <v>53187</v>
      </c>
      <c r="BO17" s="6">
        <v>5635</v>
      </c>
      <c r="BP17" s="6">
        <v>83118</v>
      </c>
      <c r="BQ17" s="6">
        <v>60166</v>
      </c>
      <c r="BR17" s="6">
        <v>2208</v>
      </c>
      <c r="BS17" s="6">
        <v>64785</v>
      </c>
      <c r="BT17" s="6">
        <v>34761</v>
      </c>
      <c r="BU17" s="6">
        <v>8839</v>
      </c>
      <c r="BV17" s="6">
        <v>67786</v>
      </c>
      <c r="BW17" s="6">
        <v>40935</v>
      </c>
      <c r="BX17" s="6">
        <v>5954</v>
      </c>
      <c r="BY17" s="6">
        <v>7505</v>
      </c>
      <c r="BZ17" s="6">
        <v>6408</v>
      </c>
      <c r="CA17" s="6">
        <v>80032</v>
      </c>
      <c r="CB17" s="6">
        <v>52782</v>
      </c>
      <c r="CC17" s="6">
        <v>2115</v>
      </c>
      <c r="CD17" s="6">
        <v>18935</v>
      </c>
      <c r="CE17" s="6">
        <v>36531</v>
      </c>
      <c r="CF17" s="6">
        <v>44344</v>
      </c>
      <c r="CG17" s="6">
        <v>11617</v>
      </c>
      <c r="CH17" s="6">
        <v>32462</v>
      </c>
      <c r="CI17" s="6">
        <v>61654</v>
      </c>
      <c r="CJ17" s="6">
        <v>0</v>
      </c>
      <c r="CK17" s="6">
        <v>50161</v>
      </c>
      <c r="CL17" s="6">
        <v>43954</v>
      </c>
      <c r="CM17" s="6">
        <v>41002</v>
      </c>
      <c r="CN17" s="6">
        <v>48811</v>
      </c>
      <c r="CO17" s="6">
        <v>41831</v>
      </c>
      <c r="CP17" s="6">
        <v>1790</v>
      </c>
      <c r="CQ17" s="6">
        <v>47592</v>
      </c>
      <c r="CR17" s="6">
        <v>89423</v>
      </c>
    </row>
    <row r="18" spans="1:96" s="2" customFormat="1" ht="12.45" x14ac:dyDescent="0.3">
      <c r="A18" s="10"/>
      <c r="B18" s="7">
        <v>0.47</v>
      </c>
      <c r="C18" s="6" t="s">
        <v>620</v>
      </c>
      <c r="D18" s="6" t="s">
        <v>693</v>
      </c>
      <c r="E18" s="6" t="s">
        <v>627</v>
      </c>
      <c r="F18" s="6" t="s">
        <v>622</v>
      </c>
      <c r="G18" s="6" t="s">
        <v>613</v>
      </c>
      <c r="H18" s="6" t="s">
        <v>613</v>
      </c>
      <c r="I18" s="7">
        <v>0.49</v>
      </c>
      <c r="J18" s="7">
        <v>0.5</v>
      </c>
      <c r="K18" s="6" t="s">
        <v>597</v>
      </c>
      <c r="L18" s="6" t="s">
        <v>587</v>
      </c>
      <c r="M18" s="6" t="s">
        <v>618</v>
      </c>
      <c r="N18" s="6" t="s">
        <v>600</v>
      </c>
      <c r="O18" s="6" t="s">
        <v>604</v>
      </c>
      <c r="P18" s="7">
        <v>0.38</v>
      </c>
      <c r="Q18" s="6" t="s">
        <v>597</v>
      </c>
      <c r="R18" s="6" t="s">
        <v>612</v>
      </c>
      <c r="S18" s="6" t="s">
        <v>590</v>
      </c>
      <c r="T18" s="6" t="s">
        <v>753</v>
      </c>
      <c r="U18" s="6" t="s">
        <v>618</v>
      </c>
      <c r="V18" s="7">
        <v>0.38</v>
      </c>
      <c r="W18" s="6" t="s">
        <v>597</v>
      </c>
      <c r="X18" s="6" t="s">
        <v>612</v>
      </c>
      <c r="Y18" s="6" t="s">
        <v>590</v>
      </c>
      <c r="Z18" s="6" t="s">
        <v>612</v>
      </c>
      <c r="AA18" s="6" t="s">
        <v>608</v>
      </c>
      <c r="AB18" s="6" t="s">
        <v>734</v>
      </c>
      <c r="AC18" s="6" t="s">
        <v>596</v>
      </c>
      <c r="AD18" s="6" t="s">
        <v>621</v>
      </c>
      <c r="AE18" s="7">
        <v>0.47</v>
      </c>
      <c r="AF18" s="6" t="s">
        <v>753</v>
      </c>
      <c r="AG18" s="6" t="s">
        <v>615</v>
      </c>
      <c r="AH18" s="6" t="s">
        <v>586</v>
      </c>
      <c r="AI18" s="6" t="s">
        <v>597</v>
      </c>
      <c r="AJ18" s="6" t="s">
        <v>592</v>
      </c>
      <c r="AK18" s="6" t="s">
        <v>586</v>
      </c>
      <c r="AL18" s="6" t="s">
        <v>597</v>
      </c>
      <c r="AM18" s="7">
        <v>0.48</v>
      </c>
      <c r="AN18" s="7">
        <v>0.47</v>
      </c>
      <c r="AO18" s="7">
        <v>0.5</v>
      </c>
      <c r="AP18" s="7">
        <v>0.45</v>
      </c>
      <c r="AQ18" s="7">
        <v>0.45</v>
      </c>
      <c r="AR18" s="7">
        <v>0.48</v>
      </c>
      <c r="AS18" s="7">
        <v>0.48</v>
      </c>
      <c r="AT18" s="7">
        <v>0.46</v>
      </c>
      <c r="AU18" s="7">
        <v>0.47</v>
      </c>
      <c r="AV18" s="6" t="s">
        <v>620</v>
      </c>
      <c r="AW18" s="6" t="s">
        <v>605</v>
      </c>
      <c r="AX18" s="7">
        <v>0.44</v>
      </c>
      <c r="AY18" s="6" t="s">
        <v>620</v>
      </c>
      <c r="AZ18" s="7">
        <v>0.45</v>
      </c>
      <c r="BA18" s="6" t="s">
        <v>597</v>
      </c>
      <c r="BB18" s="6" t="s">
        <v>584</v>
      </c>
      <c r="BC18" s="7">
        <v>0.47</v>
      </c>
      <c r="BD18" s="7">
        <v>0.47</v>
      </c>
      <c r="BE18" s="7">
        <v>0.47</v>
      </c>
      <c r="BF18" s="6" t="s">
        <v>606</v>
      </c>
      <c r="BG18" s="7">
        <v>0.47</v>
      </c>
      <c r="BH18" s="6" t="s">
        <v>627</v>
      </c>
      <c r="BI18" s="6" t="s">
        <v>620</v>
      </c>
      <c r="BJ18" s="7">
        <v>0.48</v>
      </c>
      <c r="BK18" s="7">
        <v>0.48</v>
      </c>
      <c r="BL18" s="6" t="s">
        <v>590</v>
      </c>
      <c r="BM18" s="7">
        <v>0.47</v>
      </c>
      <c r="BN18" s="7">
        <v>0.48</v>
      </c>
      <c r="BO18" s="7">
        <v>0.42</v>
      </c>
      <c r="BP18" s="7">
        <v>0.47</v>
      </c>
      <c r="BQ18" s="7">
        <v>0.47</v>
      </c>
      <c r="BR18" s="7">
        <v>0.45</v>
      </c>
      <c r="BS18" s="7">
        <v>0.47</v>
      </c>
      <c r="BT18" s="6" t="s">
        <v>598</v>
      </c>
      <c r="BU18" s="7">
        <v>0.47</v>
      </c>
      <c r="BV18" s="7">
        <v>0.47</v>
      </c>
      <c r="BW18" s="6" t="s">
        <v>586</v>
      </c>
      <c r="BX18" s="6" t="s">
        <v>627</v>
      </c>
      <c r="BY18" s="7">
        <v>0.5</v>
      </c>
      <c r="BZ18" s="7">
        <v>0.48</v>
      </c>
      <c r="CA18" s="7">
        <v>0.47</v>
      </c>
      <c r="CB18" s="7">
        <v>0.47</v>
      </c>
      <c r="CC18" s="7">
        <v>0.46</v>
      </c>
      <c r="CD18" s="6" t="s">
        <v>590</v>
      </c>
      <c r="CE18" s="7">
        <v>0.47</v>
      </c>
      <c r="CF18" s="7">
        <v>0.47</v>
      </c>
      <c r="CG18" s="7">
        <v>0.5</v>
      </c>
      <c r="CH18" s="7">
        <v>0.46</v>
      </c>
      <c r="CI18" s="7">
        <v>0.48</v>
      </c>
      <c r="CJ18" s="6" t="s">
        <v>537</v>
      </c>
      <c r="CK18" s="6" t="s">
        <v>753</v>
      </c>
      <c r="CL18" s="6" t="s">
        <v>620</v>
      </c>
      <c r="CM18" s="6" t="s">
        <v>616</v>
      </c>
      <c r="CN18" s="6" t="s">
        <v>584</v>
      </c>
      <c r="CO18" s="7">
        <v>0.46</v>
      </c>
      <c r="CP18" s="7">
        <v>0.45</v>
      </c>
      <c r="CQ18" s="7">
        <v>0.48</v>
      </c>
      <c r="CR18" s="7">
        <v>0.47</v>
      </c>
    </row>
    <row r="19" spans="1:96" s="2" customFormat="1" ht="12.45" x14ac:dyDescent="0.3">
      <c r="A19" s="10"/>
      <c r="B19" s="6"/>
      <c r="C19" s="6" t="s">
        <v>552</v>
      </c>
      <c r="D19" s="6"/>
      <c r="E19" s="6"/>
      <c r="F19" s="6"/>
      <c r="G19" s="6"/>
      <c r="H19" s="6"/>
      <c r="I19" s="6" t="s">
        <v>525</v>
      </c>
      <c r="J19" s="6" t="s">
        <v>572</v>
      </c>
      <c r="K19" s="6" t="s">
        <v>572</v>
      </c>
      <c r="L19" s="6" t="s">
        <v>674</v>
      </c>
      <c r="M19" s="6" t="s">
        <v>572</v>
      </c>
      <c r="N19" s="6" t="s">
        <v>674</v>
      </c>
      <c r="O19" s="6" t="s">
        <v>686</v>
      </c>
      <c r="P19" s="6"/>
      <c r="Q19" s="6" t="s">
        <v>566</v>
      </c>
      <c r="R19" s="6"/>
      <c r="S19" s="6"/>
      <c r="T19" s="6" t="s">
        <v>566</v>
      </c>
      <c r="U19" s="6" t="s">
        <v>566</v>
      </c>
      <c r="V19" s="6"/>
      <c r="W19" s="6" t="s">
        <v>680</v>
      </c>
      <c r="X19" s="6"/>
      <c r="Y19" s="6"/>
      <c r="Z19" s="6"/>
      <c r="AA19" s="6" t="s">
        <v>2999</v>
      </c>
      <c r="AB19" s="6" t="s">
        <v>1253</v>
      </c>
      <c r="AC19" s="6" t="s">
        <v>3000</v>
      </c>
      <c r="AD19" s="6" t="s">
        <v>1253</v>
      </c>
      <c r="AE19" s="6" t="s">
        <v>684</v>
      </c>
      <c r="AF19" s="6" t="s">
        <v>680</v>
      </c>
      <c r="AG19" s="6"/>
      <c r="AH19" s="6"/>
      <c r="AI19" s="6" t="s">
        <v>524</v>
      </c>
      <c r="AJ19" s="6" t="s">
        <v>572</v>
      </c>
      <c r="AK19" s="6"/>
      <c r="AL19" s="6" t="s">
        <v>559</v>
      </c>
      <c r="AM19" s="6"/>
      <c r="AN19" s="6"/>
      <c r="AO19" s="6"/>
      <c r="AP19" s="6"/>
      <c r="AQ19" s="6"/>
      <c r="AR19" s="6"/>
      <c r="AS19" s="6"/>
      <c r="AT19" s="6"/>
      <c r="AU19" s="6"/>
      <c r="AV19" s="6" t="s">
        <v>525</v>
      </c>
      <c r="AW19" s="6"/>
      <c r="AX19" s="6" t="s">
        <v>525</v>
      </c>
      <c r="AY19" s="6"/>
      <c r="AZ19" s="6"/>
      <c r="BA19" s="6" t="s">
        <v>525</v>
      </c>
      <c r="BB19" s="6"/>
      <c r="BC19" s="6"/>
      <c r="BD19" s="6"/>
      <c r="BE19" s="6"/>
      <c r="BF19" s="6"/>
      <c r="BG19" s="6"/>
      <c r="BH19" s="6"/>
      <c r="BI19" s="6" t="s">
        <v>524</v>
      </c>
      <c r="BJ19" s="6" t="s">
        <v>526</v>
      </c>
      <c r="BK19" s="6" t="s">
        <v>526</v>
      </c>
      <c r="BL19" s="6"/>
      <c r="BM19" s="6"/>
      <c r="BN19" s="6"/>
      <c r="BO19" s="6"/>
      <c r="BP19" s="6"/>
      <c r="BQ19" s="6"/>
      <c r="BR19" s="6"/>
      <c r="BS19" s="6"/>
      <c r="BT19" s="6"/>
      <c r="BU19" s="6"/>
      <c r="BV19" s="6"/>
      <c r="BW19" s="6"/>
      <c r="BX19" s="6"/>
      <c r="BY19" s="6"/>
      <c r="BZ19" s="6"/>
      <c r="CA19" s="6"/>
      <c r="CB19" s="6" t="s">
        <v>526</v>
      </c>
      <c r="CC19" s="6"/>
      <c r="CD19" s="6"/>
      <c r="CE19" s="6"/>
      <c r="CF19" s="6"/>
      <c r="CG19" s="6"/>
      <c r="CH19" s="6"/>
      <c r="CI19" s="6"/>
      <c r="CJ19" s="6"/>
      <c r="CK19" s="6" t="s">
        <v>524</v>
      </c>
      <c r="CL19" s="6" t="s">
        <v>524</v>
      </c>
      <c r="CM19" s="6" t="s">
        <v>525</v>
      </c>
    </row>
    <row r="20" spans="1:96" s="2" customFormat="1" ht="12.45" x14ac:dyDescent="0.3">
      <c r="A20" s="10" t="s">
        <v>1008</v>
      </c>
      <c r="B20" s="6">
        <v>8295</v>
      </c>
      <c r="C20" s="6">
        <v>7433</v>
      </c>
      <c r="D20" s="6">
        <v>71</v>
      </c>
      <c r="E20" s="6">
        <v>413</v>
      </c>
      <c r="F20" s="6">
        <v>378</v>
      </c>
      <c r="G20" s="6">
        <v>2977</v>
      </c>
      <c r="H20" s="6">
        <v>662</v>
      </c>
      <c r="I20" s="6">
        <v>1962</v>
      </c>
      <c r="J20" s="6">
        <v>1087</v>
      </c>
      <c r="K20" s="6">
        <v>384</v>
      </c>
      <c r="L20" s="6">
        <v>1224</v>
      </c>
      <c r="M20" s="6">
        <v>1470</v>
      </c>
      <c r="N20" s="6">
        <v>668</v>
      </c>
      <c r="O20" s="6">
        <v>556</v>
      </c>
      <c r="P20" s="6">
        <v>57</v>
      </c>
      <c r="Q20" s="6">
        <v>499</v>
      </c>
      <c r="R20" s="6">
        <v>908</v>
      </c>
      <c r="S20" s="6">
        <v>3621</v>
      </c>
      <c r="T20" s="6">
        <v>1831</v>
      </c>
      <c r="U20" s="6">
        <v>1378</v>
      </c>
      <c r="V20" s="6">
        <v>57</v>
      </c>
      <c r="W20" s="6">
        <v>499</v>
      </c>
      <c r="X20" s="6">
        <v>908</v>
      </c>
      <c r="Y20" s="6">
        <v>1760</v>
      </c>
      <c r="Z20" s="6">
        <v>1642</v>
      </c>
      <c r="AA20" s="6">
        <v>337</v>
      </c>
      <c r="AB20" s="6">
        <v>51</v>
      </c>
      <c r="AC20" s="6">
        <v>1297</v>
      </c>
      <c r="AD20" s="6">
        <v>79</v>
      </c>
      <c r="AE20" s="6">
        <v>313</v>
      </c>
      <c r="AF20" s="6">
        <v>986</v>
      </c>
      <c r="AG20" s="6">
        <v>364</v>
      </c>
      <c r="AH20" s="6">
        <v>7278</v>
      </c>
      <c r="AI20" s="6">
        <v>492</v>
      </c>
      <c r="AJ20" s="6">
        <v>525</v>
      </c>
      <c r="AK20" s="6">
        <v>3244</v>
      </c>
      <c r="AL20" s="6">
        <v>1262</v>
      </c>
      <c r="AM20" s="6">
        <v>3789</v>
      </c>
      <c r="AN20" s="6">
        <v>7918</v>
      </c>
      <c r="AO20" s="6">
        <v>377</v>
      </c>
      <c r="AP20" s="6">
        <v>1723</v>
      </c>
      <c r="AQ20" s="6">
        <v>162</v>
      </c>
      <c r="AR20" s="6">
        <v>6034</v>
      </c>
      <c r="AS20" s="6">
        <v>3822</v>
      </c>
      <c r="AT20" s="6">
        <v>3686</v>
      </c>
      <c r="AU20" s="6">
        <v>8295</v>
      </c>
      <c r="AV20" s="6">
        <v>7354</v>
      </c>
      <c r="AW20" s="6">
        <v>64</v>
      </c>
      <c r="AX20" s="6">
        <v>852</v>
      </c>
      <c r="AY20" s="6">
        <v>4678</v>
      </c>
      <c r="AZ20" s="6">
        <v>2593</v>
      </c>
      <c r="BA20" s="6">
        <v>2607</v>
      </c>
      <c r="BB20" s="6">
        <v>4596</v>
      </c>
      <c r="BC20" s="6">
        <v>8295</v>
      </c>
      <c r="BD20" s="6">
        <v>3081</v>
      </c>
      <c r="BE20" s="6">
        <v>4054</v>
      </c>
      <c r="BF20" s="6">
        <v>2118</v>
      </c>
      <c r="BG20" s="6">
        <v>3525</v>
      </c>
      <c r="BH20" s="6">
        <v>1756</v>
      </c>
      <c r="BI20" s="6">
        <v>6457</v>
      </c>
      <c r="BJ20" s="6">
        <v>6594</v>
      </c>
      <c r="BK20" s="6">
        <v>4209</v>
      </c>
      <c r="BL20" s="6">
        <v>228</v>
      </c>
      <c r="BM20" s="6">
        <v>6597</v>
      </c>
      <c r="BN20" s="6">
        <v>5082</v>
      </c>
      <c r="BO20" s="6">
        <v>549</v>
      </c>
      <c r="BP20" s="6">
        <v>7008</v>
      </c>
      <c r="BQ20" s="6">
        <v>5218</v>
      </c>
      <c r="BR20" s="6">
        <v>201</v>
      </c>
      <c r="BS20" s="6">
        <v>5976</v>
      </c>
      <c r="BT20" s="6">
        <v>3969</v>
      </c>
      <c r="BU20" s="6">
        <v>258</v>
      </c>
      <c r="BV20" s="6">
        <v>6734</v>
      </c>
      <c r="BW20" s="6">
        <v>3723</v>
      </c>
      <c r="BX20" s="6">
        <v>515</v>
      </c>
      <c r="BY20" s="6">
        <v>881</v>
      </c>
      <c r="BZ20" s="6">
        <v>626</v>
      </c>
      <c r="CA20" s="6">
        <v>6515</v>
      </c>
      <c r="CB20" s="6">
        <v>4956</v>
      </c>
      <c r="CC20" s="6">
        <v>93</v>
      </c>
      <c r="CD20" s="6">
        <v>1880</v>
      </c>
      <c r="CE20" s="6">
        <v>3333</v>
      </c>
      <c r="CF20" s="6">
        <v>3684</v>
      </c>
      <c r="CG20" s="6">
        <v>1052</v>
      </c>
      <c r="CH20" s="6">
        <v>2678</v>
      </c>
      <c r="CI20" s="6">
        <v>5618</v>
      </c>
      <c r="CJ20" s="6">
        <v>0</v>
      </c>
      <c r="CK20" s="6">
        <v>3377</v>
      </c>
      <c r="CL20" s="6">
        <v>4918</v>
      </c>
      <c r="CM20" s="6">
        <v>3317</v>
      </c>
      <c r="CN20" s="6">
        <v>3269</v>
      </c>
      <c r="CO20" s="6">
        <v>3435</v>
      </c>
      <c r="CP20" s="6">
        <v>10</v>
      </c>
      <c r="CQ20" s="6">
        <v>4536</v>
      </c>
      <c r="CR20" s="6">
        <v>7971</v>
      </c>
    </row>
    <row r="21" spans="1:96" s="2" customFormat="1" ht="12.45" x14ac:dyDescent="0.3">
      <c r="A21" s="10"/>
      <c r="B21" s="7">
        <v>0.04</v>
      </c>
      <c r="C21" s="7">
        <v>0.04</v>
      </c>
      <c r="D21" s="6" t="s">
        <v>565</v>
      </c>
      <c r="E21" s="7">
        <v>0.03</v>
      </c>
      <c r="F21" s="7">
        <v>0.05</v>
      </c>
      <c r="G21" s="7">
        <v>0.05</v>
      </c>
      <c r="H21" s="6" t="s">
        <v>561</v>
      </c>
      <c r="I21" s="7">
        <v>0.04</v>
      </c>
      <c r="J21" s="7">
        <v>0.04</v>
      </c>
      <c r="K21" s="7">
        <v>0.03</v>
      </c>
      <c r="L21" s="6" t="s">
        <v>560</v>
      </c>
      <c r="M21" s="7">
        <v>0.04</v>
      </c>
      <c r="N21" s="6" t="s">
        <v>560</v>
      </c>
      <c r="O21" s="6" t="s">
        <v>573</v>
      </c>
      <c r="P21" s="7">
        <v>0.01</v>
      </c>
      <c r="Q21" s="7">
        <v>0.04</v>
      </c>
      <c r="R21" s="7">
        <v>0.05</v>
      </c>
      <c r="S21" s="6" t="s">
        <v>560</v>
      </c>
      <c r="T21" s="6" t="s">
        <v>564</v>
      </c>
      <c r="U21" s="7">
        <v>0.03</v>
      </c>
      <c r="V21" s="7">
        <v>0.01</v>
      </c>
      <c r="W21" s="7">
        <v>0.04</v>
      </c>
      <c r="X21" s="7">
        <v>0.05</v>
      </c>
      <c r="Y21" s="7">
        <v>0.05</v>
      </c>
      <c r="Z21" s="6" t="s">
        <v>574</v>
      </c>
      <c r="AA21" s="7">
        <v>0.03</v>
      </c>
      <c r="AB21" s="7">
        <v>0.02</v>
      </c>
      <c r="AC21" s="7">
        <v>0.04</v>
      </c>
      <c r="AD21" s="7">
        <v>0.03</v>
      </c>
      <c r="AE21" s="6" t="s">
        <v>561</v>
      </c>
      <c r="AF21" s="7">
        <v>0.05</v>
      </c>
      <c r="AG21" s="7">
        <v>0.02</v>
      </c>
      <c r="AH21" s="7">
        <v>0.04</v>
      </c>
      <c r="AI21" s="7">
        <v>0.03</v>
      </c>
      <c r="AJ21" s="7">
        <v>0.04</v>
      </c>
      <c r="AK21" s="6" t="s">
        <v>564</v>
      </c>
      <c r="AL21" s="7">
        <v>0.05</v>
      </c>
      <c r="AM21" s="6" t="s">
        <v>560</v>
      </c>
      <c r="AN21" s="7">
        <v>0.04</v>
      </c>
      <c r="AO21" s="7">
        <v>0.03</v>
      </c>
      <c r="AP21" s="7">
        <v>0.05</v>
      </c>
      <c r="AQ21" s="6" t="s">
        <v>565</v>
      </c>
      <c r="AR21" s="7">
        <v>0.05</v>
      </c>
      <c r="AS21" s="6" t="s">
        <v>564</v>
      </c>
      <c r="AT21" s="6" t="s">
        <v>563</v>
      </c>
      <c r="AU21" s="7">
        <v>0.04</v>
      </c>
      <c r="AV21" s="6" t="s">
        <v>563</v>
      </c>
      <c r="AW21" s="7">
        <v>0.01</v>
      </c>
      <c r="AX21" s="6" t="s">
        <v>561</v>
      </c>
      <c r="AY21" s="7">
        <v>0.04</v>
      </c>
      <c r="AZ21" s="6" t="s">
        <v>560</v>
      </c>
      <c r="BA21" s="7">
        <v>0.05</v>
      </c>
      <c r="BB21" s="7">
        <v>0.04</v>
      </c>
      <c r="BC21" s="7">
        <v>0.04</v>
      </c>
      <c r="BD21" s="6" t="s">
        <v>564</v>
      </c>
      <c r="BE21" s="7">
        <v>0.04</v>
      </c>
      <c r="BF21" s="7">
        <v>0.05</v>
      </c>
      <c r="BG21" s="6" t="s">
        <v>564</v>
      </c>
      <c r="BH21" s="7">
        <v>0.05</v>
      </c>
      <c r="BI21" s="7">
        <v>0.04</v>
      </c>
      <c r="BJ21" s="7">
        <v>0.04</v>
      </c>
      <c r="BK21" s="7">
        <v>0.04</v>
      </c>
      <c r="BL21" s="7">
        <v>0.02</v>
      </c>
      <c r="BM21" s="7">
        <v>0.04</v>
      </c>
      <c r="BN21" s="7">
        <v>0.05</v>
      </c>
      <c r="BO21" s="7">
        <v>0.04</v>
      </c>
      <c r="BP21" s="7">
        <v>0.04</v>
      </c>
      <c r="BQ21" s="7">
        <v>0.04</v>
      </c>
      <c r="BR21" s="7">
        <v>0.04</v>
      </c>
      <c r="BS21" s="7">
        <v>0.04</v>
      </c>
      <c r="BT21" s="6" t="s">
        <v>563</v>
      </c>
      <c r="BU21" s="6" t="s">
        <v>565</v>
      </c>
      <c r="BV21" s="6" t="s">
        <v>563</v>
      </c>
      <c r="BW21" s="7">
        <v>0.04</v>
      </c>
      <c r="BX21" s="7">
        <v>0.03</v>
      </c>
      <c r="BY21" s="7">
        <v>0.06</v>
      </c>
      <c r="BZ21" s="7">
        <v>0.05</v>
      </c>
      <c r="CA21" s="7">
        <v>0.04</v>
      </c>
      <c r="CB21" s="7">
        <v>0.04</v>
      </c>
      <c r="CC21" s="7">
        <v>0.02</v>
      </c>
      <c r="CD21" s="7">
        <v>0.04</v>
      </c>
      <c r="CE21" s="7">
        <v>0.04</v>
      </c>
      <c r="CF21" s="7">
        <v>0.04</v>
      </c>
      <c r="CG21" s="7">
        <v>0.04</v>
      </c>
      <c r="CH21" s="7">
        <v>0.04</v>
      </c>
      <c r="CI21" s="7">
        <v>0.04</v>
      </c>
      <c r="CJ21" s="6" t="s">
        <v>537</v>
      </c>
      <c r="CK21" s="7">
        <v>0.04</v>
      </c>
      <c r="CL21" s="6" t="s">
        <v>575</v>
      </c>
      <c r="CM21" s="7">
        <v>0.04</v>
      </c>
      <c r="CN21" s="6" t="s">
        <v>564</v>
      </c>
      <c r="CO21" s="7">
        <v>0.04</v>
      </c>
      <c r="CP21" s="6" t="s">
        <v>2</v>
      </c>
      <c r="CQ21" s="7">
        <v>0.05</v>
      </c>
      <c r="CR21" s="7">
        <v>0.04</v>
      </c>
    </row>
    <row r="22" spans="1:96" s="2" customFormat="1" ht="12.45" x14ac:dyDescent="0.3">
      <c r="A22" s="10"/>
      <c r="B22" s="6"/>
      <c r="C22" s="6" t="s">
        <v>525</v>
      </c>
      <c r="D22" s="6"/>
      <c r="E22" s="6"/>
      <c r="F22" s="6" t="s">
        <v>525</v>
      </c>
      <c r="G22" s="6" t="s">
        <v>525</v>
      </c>
      <c r="H22" s="6"/>
      <c r="I22" s="6" t="s">
        <v>525</v>
      </c>
      <c r="J22" s="6" t="s">
        <v>525</v>
      </c>
      <c r="K22" s="6"/>
      <c r="L22" s="6" t="s">
        <v>913</v>
      </c>
      <c r="M22" s="6"/>
      <c r="N22" s="6" t="s">
        <v>1627</v>
      </c>
      <c r="O22" s="6" t="s">
        <v>913</v>
      </c>
      <c r="P22" s="6"/>
      <c r="Q22" s="6"/>
      <c r="R22" s="6"/>
      <c r="S22" s="6" t="s">
        <v>1481</v>
      </c>
      <c r="T22" s="6"/>
      <c r="U22" s="6"/>
      <c r="V22" s="6"/>
      <c r="W22" s="6"/>
      <c r="X22" s="6" t="s">
        <v>533</v>
      </c>
      <c r="Y22" s="6" t="s">
        <v>533</v>
      </c>
      <c r="Z22" s="6" t="s">
        <v>776</v>
      </c>
      <c r="AA22" s="6"/>
      <c r="AB22" s="6"/>
      <c r="AC22" s="6"/>
      <c r="AD22" s="6"/>
      <c r="AE22" s="6"/>
      <c r="AF22" s="6" t="s">
        <v>533</v>
      </c>
      <c r="AG22" s="6"/>
      <c r="AH22" s="6"/>
      <c r="AI22" s="6"/>
      <c r="AJ22" s="6"/>
      <c r="AK22" s="6"/>
      <c r="AL22" s="6" t="s">
        <v>524</v>
      </c>
      <c r="AM22" s="6" t="s">
        <v>524</v>
      </c>
      <c r="AN22" s="6"/>
      <c r="AO22" s="6"/>
      <c r="AP22" s="6" t="s">
        <v>525</v>
      </c>
      <c r="AQ22" s="6"/>
      <c r="AR22" s="6" t="s">
        <v>525</v>
      </c>
      <c r="AS22" s="6"/>
      <c r="AT22" s="6" t="s">
        <v>524</v>
      </c>
      <c r="AU22" s="6"/>
      <c r="AV22" s="6" t="s">
        <v>526</v>
      </c>
      <c r="AW22" s="6"/>
      <c r="AX22" s="6"/>
      <c r="AY22" s="6"/>
      <c r="AZ22" s="6" t="s">
        <v>524</v>
      </c>
      <c r="BA22" s="6"/>
      <c r="BB22" s="6"/>
      <c r="BC22" s="6"/>
      <c r="BD22" s="6"/>
      <c r="BE22" s="6"/>
      <c r="BF22" s="6" t="s">
        <v>525</v>
      </c>
      <c r="BG22" s="6"/>
      <c r="BH22" s="6"/>
      <c r="BI22" s="6"/>
      <c r="BJ22" s="6"/>
      <c r="BK22" s="6"/>
      <c r="BL22" s="6"/>
      <c r="BM22" s="6"/>
      <c r="BN22" s="6"/>
      <c r="BO22" s="6"/>
      <c r="BP22" s="6"/>
      <c r="BQ22" s="6"/>
      <c r="BR22" s="6"/>
      <c r="BS22" s="6" t="s">
        <v>526</v>
      </c>
      <c r="BT22" s="6" t="s">
        <v>526</v>
      </c>
      <c r="BU22" s="6"/>
      <c r="BV22" s="6"/>
      <c r="BW22" s="6"/>
      <c r="BX22" s="6"/>
      <c r="BY22" s="6"/>
      <c r="BZ22" s="6"/>
      <c r="CA22" s="6"/>
      <c r="CB22" s="6"/>
      <c r="CC22" s="6"/>
      <c r="CD22" s="6"/>
      <c r="CE22" s="6"/>
      <c r="CF22" s="6"/>
      <c r="CG22" s="6"/>
      <c r="CH22" s="6"/>
      <c r="CI22" s="6"/>
      <c r="CJ22" s="6"/>
      <c r="CK22" s="6" t="s">
        <v>524</v>
      </c>
      <c r="CL22" s="6" t="s">
        <v>572</v>
      </c>
    </row>
    <row r="23" spans="1:96" s="2" customFormat="1" ht="12.45" x14ac:dyDescent="0.3">
      <c r="A23" s="10" t="s">
        <v>3001</v>
      </c>
      <c r="B23" s="6">
        <v>15220</v>
      </c>
      <c r="C23" s="6">
        <v>12352</v>
      </c>
      <c r="D23" s="6">
        <v>658</v>
      </c>
      <c r="E23" s="6">
        <v>1381</v>
      </c>
      <c r="F23" s="6">
        <v>829</v>
      </c>
      <c r="G23" s="6">
        <v>1874</v>
      </c>
      <c r="H23" s="6">
        <v>3192</v>
      </c>
      <c r="I23" s="6">
        <v>4856</v>
      </c>
      <c r="J23" s="6">
        <v>2577</v>
      </c>
      <c r="K23" s="6">
        <v>1513</v>
      </c>
      <c r="L23" s="6">
        <v>1209</v>
      </c>
      <c r="M23" s="6">
        <v>4090</v>
      </c>
      <c r="N23" s="6">
        <v>820</v>
      </c>
      <c r="O23" s="6">
        <v>388</v>
      </c>
      <c r="P23" s="6">
        <v>280</v>
      </c>
      <c r="Q23" s="6">
        <v>487</v>
      </c>
      <c r="R23" s="6">
        <v>523</v>
      </c>
      <c r="S23" s="6">
        <v>5691</v>
      </c>
      <c r="T23" s="6">
        <v>3664</v>
      </c>
      <c r="U23" s="6">
        <v>4576</v>
      </c>
      <c r="V23" s="6">
        <v>280</v>
      </c>
      <c r="W23" s="6">
        <v>487</v>
      </c>
      <c r="X23" s="6">
        <v>523</v>
      </c>
      <c r="Y23" s="6">
        <v>3262</v>
      </c>
      <c r="Z23" s="6">
        <v>2158</v>
      </c>
      <c r="AA23" s="6">
        <v>573</v>
      </c>
      <c r="AB23" s="6">
        <v>218</v>
      </c>
      <c r="AC23" s="6">
        <v>2016</v>
      </c>
      <c r="AD23" s="6">
        <v>205</v>
      </c>
      <c r="AE23" s="6">
        <v>1179</v>
      </c>
      <c r="AF23" s="6">
        <v>3192</v>
      </c>
      <c r="AG23" s="6">
        <v>1128</v>
      </c>
      <c r="AH23" s="6">
        <v>11402</v>
      </c>
      <c r="AI23" s="6">
        <v>2480</v>
      </c>
      <c r="AJ23" s="6">
        <v>1338</v>
      </c>
      <c r="AK23" s="6">
        <v>6567</v>
      </c>
      <c r="AL23" s="6">
        <v>1470</v>
      </c>
      <c r="AM23" s="6">
        <v>7184</v>
      </c>
      <c r="AN23" s="6">
        <v>14120</v>
      </c>
      <c r="AO23" s="6">
        <v>1100</v>
      </c>
      <c r="AP23" s="6">
        <v>3085</v>
      </c>
      <c r="AQ23" s="6">
        <v>1054</v>
      </c>
      <c r="AR23" s="6">
        <v>9981</v>
      </c>
      <c r="AS23" s="6">
        <v>9523</v>
      </c>
      <c r="AT23" s="6">
        <v>4094</v>
      </c>
      <c r="AU23" s="6">
        <v>15220</v>
      </c>
      <c r="AV23" s="6">
        <v>11348</v>
      </c>
      <c r="AW23" s="6">
        <v>860</v>
      </c>
      <c r="AX23" s="6">
        <v>2932</v>
      </c>
      <c r="AY23" s="6">
        <v>8985</v>
      </c>
      <c r="AZ23" s="6">
        <v>3118</v>
      </c>
      <c r="BA23" s="6">
        <v>4795</v>
      </c>
      <c r="BB23" s="6">
        <v>7128</v>
      </c>
      <c r="BC23" s="6">
        <v>15220</v>
      </c>
      <c r="BD23" s="6">
        <v>6428</v>
      </c>
      <c r="BE23" s="6">
        <v>7443</v>
      </c>
      <c r="BF23" s="6">
        <v>3926</v>
      </c>
      <c r="BG23" s="6">
        <v>8138</v>
      </c>
      <c r="BH23" s="6">
        <v>3552</v>
      </c>
      <c r="BI23" s="6">
        <v>11203</v>
      </c>
      <c r="BJ23" s="6">
        <v>11537</v>
      </c>
      <c r="BK23" s="6">
        <v>7852</v>
      </c>
      <c r="BL23" s="6">
        <v>705</v>
      </c>
      <c r="BM23" s="6">
        <v>11775</v>
      </c>
      <c r="BN23" s="6">
        <v>7701</v>
      </c>
      <c r="BO23" s="6">
        <v>937</v>
      </c>
      <c r="BP23" s="6">
        <v>13823</v>
      </c>
      <c r="BQ23" s="6">
        <v>9577</v>
      </c>
      <c r="BR23" s="6">
        <v>177</v>
      </c>
      <c r="BS23" s="6">
        <v>11763</v>
      </c>
      <c r="BT23" s="6">
        <v>8035</v>
      </c>
      <c r="BU23" s="6">
        <v>1138</v>
      </c>
      <c r="BV23" s="6">
        <v>10507</v>
      </c>
      <c r="BW23" s="6">
        <v>6881</v>
      </c>
      <c r="BX23" s="6">
        <v>1826</v>
      </c>
      <c r="BY23" s="6">
        <v>1184</v>
      </c>
      <c r="BZ23" s="6">
        <v>692</v>
      </c>
      <c r="CA23" s="6">
        <v>13222</v>
      </c>
      <c r="CB23" s="6">
        <v>7779</v>
      </c>
      <c r="CC23" s="6">
        <v>199</v>
      </c>
      <c r="CD23" s="6">
        <v>2878</v>
      </c>
      <c r="CE23" s="6">
        <v>5340</v>
      </c>
      <c r="CF23" s="6">
        <v>7708</v>
      </c>
      <c r="CG23" s="6">
        <v>1564</v>
      </c>
      <c r="CH23" s="6">
        <v>5050</v>
      </c>
      <c r="CI23" s="6">
        <v>10170</v>
      </c>
      <c r="CJ23" s="6">
        <v>11389</v>
      </c>
      <c r="CK23" s="6">
        <v>0</v>
      </c>
      <c r="CL23" s="6">
        <v>0</v>
      </c>
      <c r="CM23" s="6">
        <v>5802</v>
      </c>
      <c r="CN23" s="6">
        <v>6996</v>
      </c>
      <c r="CO23" s="6">
        <v>5167</v>
      </c>
      <c r="CP23" s="6">
        <v>1673</v>
      </c>
      <c r="CQ23" s="6">
        <v>6804</v>
      </c>
      <c r="CR23" s="6">
        <v>11971</v>
      </c>
    </row>
    <row r="24" spans="1:96" s="2" customFormat="1" ht="12.45" x14ac:dyDescent="0.3">
      <c r="A24" s="10"/>
      <c r="B24" s="7">
        <v>0.08</v>
      </c>
      <c r="C24" s="6" t="s">
        <v>560</v>
      </c>
      <c r="D24" s="6" t="s">
        <v>576</v>
      </c>
      <c r="E24" s="6" t="s">
        <v>577</v>
      </c>
      <c r="F24" s="7">
        <v>0.11</v>
      </c>
      <c r="G24" s="6" t="s">
        <v>564</v>
      </c>
      <c r="H24" s="7">
        <v>0.08</v>
      </c>
      <c r="I24" s="6" t="s">
        <v>578</v>
      </c>
      <c r="J24" s="6" t="s">
        <v>577</v>
      </c>
      <c r="K24" s="7">
        <v>0.1</v>
      </c>
      <c r="L24" s="7">
        <v>7.0000000000000007E-2</v>
      </c>
      <c r="M24" s="6" t="s">
        <v>577</v>
      </c>
      <c r="N24" s="7">
        <v>0.08</v>
      </c>
      <c r="O24" s="7">
        <v>0.06</v>
      </c>
      <c r="P24" s="7">
        <v>0.04</v>
      </c>
      <c r="Q24" s="6" t="s">
        <v>562</v>
      </c>
      <c r="R24" s="6" t="s">
        <v>564</v>
      </c>
      <c r="S24" s="6" t="s">
        <v>578</v>
      </c>
      <c r="T24" s="6" t="s">
        <v>575</v>
      </c>
      <c r="U24" s="6" t="s">
        <v>577</v>
      </c>
      <c r="V24" s="7">
        <v>0.04</v>
      </c>
      <c r="W24" s="6" t="s">
        <v>562</v>
      </c>
      <c r="X24" s="6" t="s">
        <v>564</v>
      </c>
      <c r="Y24" s="7">
        <v>0.09</v>
      </c>
      <c r="Z24" s="6" t="s">
        <v>644</v>
      </c>
      <c r="AA24" s="7">
        <v>0.05</v>
      </c>
      <c r="AB24" s="7">
        <v>0.09</v>
      </c>
      <c r="AC24" s="7">
        <v>0.06</v>
      </c>
      <c r="AD24" s="7">
        <v>7.0000000000000007E-2</v>
      </c>
      <c r="AE24" s="7">
        <v>0.06</v>
      </c>
      <c r="AF24" s="6" t="s">
        <v>644</v>
      </c>
      <c r="AG24" s="7">
        <v>0.05</v>
      </c>
      <c r="AH24" s="6" t="s">
        <v>560</v>
      </c>
      <c r="AI24" s="6" t="s">
        <v>640</v>
      </c>
      <c r="AJ24" s="7">
        <v>0.09</v>
      </c>
      <c r="AK24" s="6" t="s">
        <v>563</v>
      </c>
      <c r="AL24" s="7">
        <v>0.06</v>
      </c>
      <c r="AM24" s="6" t="s">
        <v>576</v>
      </c>
      <c r="AN24" s="7">
        <v>0.08</v>
      </c>
      <c r="AO24" s="7">
        <v>0.09</v>
      </c>
      <c r="AP24" s="7">
        <v>0.09</v>
      </c>
      <c r="AQ24" s="7">
        <v>0.05</v>
      </c>
      <c r="AR24" s="7">
        <v>0.08</v>
      </c>
      <c r="AS24" s="7">
        <v>0.08</v>
      </c>
      <c r="AT24" s="6" t="s">
        <v>575</v>
      </c>
      <c r="AU24" s="7">
        <v>0.08</v>
      </c>
      <c r="AV24" s="7">
        <v>0.08</v>
      </c>
      <c r="AW24" s="7">
        <v>7.0000000000000007E-2</v>
      </c>
      <c r="AX24" s="7">
        <v>0.08</v>
      </c>
      <c r="AY24" s="7">
        <v>7.0000000000000007E-2</v>
      </c>
      <c r="AZ24" s="7">
        <v>0.08</v>
      </c>
      <c r="BA24" s="7">
        <v>0.09</v>
      </c>
      <c r="BB24" s="7">
        <v>7.0000000000000007E-2</v>
      </c>
      <c r="BC24" s="7">
        <v>0.08</v>
      </c>
      <c r="BD24" s="7">
        <v>7.0000000000000007E-2</v>
      </c>
      <c r="BE24" s="7">
        <v>0.08</v>
      </c>
      <c r="BF24" s="6" t="s">
        <v>577</v>
      </c>
      <c r="BG24" s="6" t="s">
        <v>575</v>
      </c>
      <c r="BH24" s="6" t="s">
        <v>577</v>
      </c>
      <c r="BI24" s="6" t="s">
        <v>560</v>
      </c>
      <c r="BJ24" s="7">
        <v>7.0000000000000007E-2</v>
      </c>
      <c r="BK24" s="7">
        <v>7.0000000000000007E-2</v>
      </c>
      <c r="BL24" s="7">
        <v>0.08</v>
      </c>
      <c r="BM24" s="7">
        <v>0.08</v>
      </c>
      <c r="BN24" s="7">
        <v>7.0000000000000007E-2</v>
      </c>
      <c r="BO24" s="7">
        <v>7.0000000000000007E-2</v>
      </c>
      <c r="BP24" s="7">
        <v>0.08</v>
      </c>
      <c r="BQ24" s="7">
        <v>7.0000000000000007E-2</v>
      </c>
      <c r="BR24" s="7">
        <v>0.04</v>
      </c>
      <c r="BS24" s="6" t="s">
        <v>573</v>
      </c>
      <c r="BT24" s="6" t="s">
        <v>577</v>
      </c>
      <c r="BU24" s="7">
        <v>0.06</v>
      </c>
      <c r="BV24" s="7">
        <v>7.0000000000000007E-2</v>
      </c>
      <c r="BW24" s="7">
        <v>0.08</v>
      </c>
      <c r="BX24" s="6" t="s">
        <v>574</v>
      </c>
      <c r="BY24" s="7">
        <v>0.08</v>
      </c>
      <c r="BZ24" s="7">
        <v>0.05</v>
      </c>
      <c r="CA24" s="7">
        <v>0.08</v>
      </c>
      <c r="CB24" s="7">
        <v>7.0000000000000007E-2</v>
      </c>
      <c r="CC24" s="7">
        <v>0.04</v>
      </c>
      <c r="CD24" s="7">
        <v>0.06</v>
      </c>
      <c r="CE24" s="7">
        <v>7.0000000000000007E-2</v>
      </c>
      <c r="CF24" s="7">
        <v>0.08</v>
      </c>
      <c r="CG24" s="7">
        <v>7.0000000000000007E-2</v>
      </c>
      <c r="CH24" s="7">
        <v>7.0000000000000007E-2</v>
      </c>
      <c r="CI24" s="7">
        <v>0.08</v>
      </c>
      <c r="CJ24" s="6" t="s">
        <v>536</v>
      </c>
      <c r="CK24" s="6" t="s">
        <v>537</v>
      </c>
      <c r="CL24" s="6" t="s">
        <v>537</v>
      </c>
      <c r="CM24" s="7">
        <v>0.08</v>
      </c>
      <c r="CN24" s="6" t="s">
        <v>575</v>
      </c>
      <c r="CO24" s="6" t="s">
        <v>575</v>
      </c>
      <c r="CP24" s="6" t="s">
        <v>613</v>
      </c>
      <c r="CQ24" s="7">
        <v>7.0000000000000007E-2</v>
      </c>
      <c r="CR24" s="6" t="s">
        <v>575</v>
      </c>
    </row>
    <row r="25" spans="1:96" s="2" customFormat="1" ht="12.45" x14ac:dyDescent="0.3">
      <c r="A25" s="10"/>
      <c r="B25" s="6"/>
      <c r="C25" s="6"/>
      <c r="D25" s="6" t="s">
        <v>524</v>
      </c>
      <c r="E25" s="6" t="s">
        <v>524</v>
      </c>
      <c r="F25" s="6" t="s">
        <v>524</v>
      </c>
      <c r="G25" s="6"/>
      <c r="H25" s="6" t="s">
        <v>524</v>
      </c>
      <c r="I25" s="6" t="s">
        <v>961</v>
      </c>
      <c r="J25" s="6" t="s">
        <v>556</v>
      </c>
      <c r="K25" s="6" t="s">
        <v>524</v>
      </c>
      <c r="L25" s="6" t="s">
        <v>524</v>
      </c>
      <c r="M25" s="6" t="s">
        <v>961</v>
      </c>
      <c r="N25" s="6" t="s">
        <v>524</v>
      </c>
      <c r="O25" s="6"/>
      <c r="P25" s="6"/>
      <c r="Q25" s="6"/>
      <c r="R25" s="6"/>
      <c r="S25" s="6" t="s">
        <v>762</v>
      </c>
      <c r="T25" s="6"/>
      <c r="U25" s="6" t="s">
        <v>762</v>
      </c>
      <c r="V25" s="6"/>
      <c r="W25" s="6"/>
      <c r="X25" s="6"/>
      <c r="Y25" s="6" t="s">
        <v>558</v>
      </c>
      <c r="Z25" s="6" t="s">
        <v>2555</v>
      </c>
      <c r="AA25" s="6"/>
      <c r="AB25" s="6"/>
      <c r="AC25" s="6"/>
      <c r="AD25" s="6"/>
      <c r="AE25" s="6"/>
      <c r="AF25" s="6" t="s">
        <v>2555</v>
      </c>
      <c r="AG25" s="6"/>
      <c r="AH25" s="6"/>
      <c r="AI25" s="6" t="s">
        <v>559</v>
      </c>
      <c r="AJ25" s="6"/>
      <c r="AK25" s="6"/>
      <c r="AL25" s="6"/>
      <c r="AM25" s="6" t="s">
        <v>572</v>
      </c>
      <c r="AN25" s="6"/>
      <c r="AO25" s="6"/>
      <c r="AP25" s="6"/>
      <c r="AQ25" s="6"/>
      <c r="AR25" s="6"/>
      <c r="AS25" s="6"/>
      <c r="AT25" s="6"/>
      <c r="AU25" s="6"/>
      <c r="AV25" s="6"/>
      <c r="AW25" s="6"/>
      <c r="AX25" s="6"/>
      <c r="AY25" s="6"/>
      <c r="AZ25" s="6"/>
      <c r="BA25" s="6"/>
      <c r="BB25" s="6"/>
      <c r="BC25" s="6"/>
      <c r="BD25" s="6"/>
      <c r="BE25" s="6"/>
      <c r="BF25" s="6" t="s">
        <v>525</v>
      </c>
      <c r="BG25" s="6"/>
      <c r="BH25" s="6" t="s">
        <v>525</v>
      </c>
      <c r="BI25" s="6"/>
      <c r="BJ25" s="6"/>
      <c r="BK25" s="6"/>
      <c r="BL25" s="6"/>
      <c r="BM25" s="6"/>
      <c r="BN25" s="6"/>
      <c r="BO25" s="6"/>
      <c r="BP25" s="6"/>
      <c r="BQ25" s="6"/>
      <c r="BR25" s="6"/>
      <c r="BS25" s="6"/>
      <c r="BT25" s="6"/>
      <c r="BU25" s="6"/>
      <c r="BV25" s="6"/>
      <c r="BW25" s="6"/>
      <c r="BX25" s="6" t="s">
        <v>572</v>
      </c>
      <c r="BY25" s="6"/>
      <c r="BZ25" s="6"/>
      <c r="CA25" s="6"/>
      <c r="CB25" s="6"/>
      <c r="CC25" s="6"/>
      <c r="CD25" s="6"/>
      <c r="CE25" s="6"/>
      <c r="CF25" s="6"/>
      <c r="CG25" s="6"/>
      <c r="CH25" s="6"/>
      <c r="CI25" s="6"/>
      <c r="CJ25" s="6" t="s">
        <v>558</v>
      </c>
      <c r="CK25" s="6"/>
      <c r="CL25" s="6"/>
      <c r="CM25" s="6"/>
      <c r="CN25" s="6"/>
      <c r="CO25" s="6"/>
      <c r="CP25" s="6" t="s">
        <v>566</v>
      </c>
    </row>
    <row r="26" spans="1:96" s="2" customFormat="1" ht="12.45" x14ac:dyDescent="0.3">
      <c r="A26" s="10" t="s">
        <v>3002</v>
      </c>
    </row>
    <row r="27" spans="1:96" s="2" customFormat="1" ht="12.45" x14ac:dyDescent="0.3">
      <c r="A27" s="10" t="s">
        <v>3003</v>
      </c>
    </row>
    <row r="28" spans="1:96" s="2" customFormat="1" ht="12.45" x14ac:dyDescent="0.3">
      <c r="A28" s="10"/>
    </row>
    <row r="29" spans="1:96" s="2" customFormat="1" ht="12.45" x14ac:dyDescent="0.3">
      <c r="A29" s="10" t="s">
        <v>3</v>
      </c>
    </row>
  </sheetData>
  <mergeCells count="28">
    <mergeCell ref="G9:O9"/>
    <mergeCell ref="P9:U9"/>
    <mergeCell ref="A9:B9"/>
    <mergeCell ref="C9:F9"/>
    <mergeCell ref="AP9:AR9"/>
    <mergeCell ref="AS9:AT9"/>
    <mergeCell ref="AV9:AX9"/>
    <mergeCell ref="AY9:AZ9"/>
    <mergeCell ref="V9:AG9"/>
    <mergeCell ref="AH9:AJ9"/>
    <mergeCell ref="AK9:AM9"/>
    <mergeCell ref="AN9:AO9"/>
    <mergeCell ref="BA9:BB9"/>
    <mergeCell ref="BD9:BE9"/>
    <mergeCell ref="BF9:BG9"/>
    <mergeCell ref="BH9:BI9"/>
    <mergeCell ref="BJ9:BL9"/>
    <mergeCell ref="BV9:BX9"/>
    <mergeCell ref="BY9:CA9"/>
    <mergeCell ref="CB9:CD9"/>
    <mergeCell ref="BM9:BO9"/>
    <mergeCell ref="BP9:BR9"/>
    <mergeCell ref="BS9:BU9"/>
    <mergeCell ref="CO9:CR9"/>
    <mergeCell ref="CE9:CG9"/>
    <mergeCell ref="CH9:CI9"/>
    <mergeCell ref="CJ9:CL9"/>
    <mergeCell ref="CM9:CN9"/>
  </mergeCells>
  <hyperlinks>
    <hyperlink ref="C4" location="Contents!B1" display="Back to contents"/>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1152</v>
      </c>
      <c r="C4" s="1" t="s">
        <v>3216</v>
      </c>
    </row>
    <row r="5" spans="1:6" s="2" customFormat="1" ht="12.45" x14ac:dyDescent="0.3">
      <c r="A5" s="10"/>
    </row>
    <row r="6" spans="1:6" s="4" customFormat="1" ht="12.45" x14ac:dyDescent="0.3">
      <c r="A6" s="12" t="s">
        <v>32</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1107</v>
      </c>
      <c r="B14" s="6">
        <v>201546</v>
      </c>
      <c r="C14" s="6">
        <v>174462</v>
      </c>
      <c r="D14" s="6">
        <v>0</v>
      </c>
      <c r="E14" s="6">
        <v>16662</v>
      </c>
      <c r="F14" s="6">
        <v>10422</v>
      </c>
    </row>
    <row r="15" spans="1:6" s="2" customFormat="1" ht="12.45" x14ac:dyDescent="0.3">
      <c r="A15" s="10"/>
      <c r="B15" s="7">
        <v>0.11</v>
      </c>
      <c r="C15" s="6" t="s">
        <v>578</v>
      </c>
      <c r="D15" s="6" t="s">
        <v>537</v>
      </c>
      <c r="E15" s="7">
        <v>0.11</v>
      </c>
      <c r="F15" s="7">
        <v>0.12</v>
      </c>
    </row>
    <row r="16" spans="1:6" s="2" customFormat="1" ht="12.45" x14ac:dyDescent="0.3">
      <c r="A16" s="10"/>
      <c r="B16" s="6"/>
      <c r="C16" s="6" t="s">
        <v>525</v>
      </c>
      <c r="D16" s="6"/>
      <c r="E16" s="6" t="s">
        <v>525</v>
      </c>
      <c r="F16" s="6" t="s">
        <v>525</v>
      </c>
    </row>
    <row r="17" spans="1:6" s="2" customFormat="1" ht="12.45" x14ac:dyDescent="0.3">
      <c r="A17" s="10" t="s">
        <v>1109</v>
      </c>
      <c r="B17" s="6">
        <v>97460</v>
      </c>
      <c r="C17" s="6">
        <v>97460</v>
      </c>
      <c r="D17" s="6">
        <v>0</v>
      </c>
      <c r="E17" s="6">
        <v>0</v>
      </c>
      <c r="F17" s="6">
        <v>0</v>
      </c>
    </row>
    <row r="18" spans="1:6" s="2" customFormat="1" ht="12.45" x14ac:dyDescent="0.3">
      <c r="A18" s="10"/>
      <c r="B18" s="7">
        <v>0.05</v>
      </c>
      <c r="C18" s="6" t="s">
        <v>575</v>
      </c>
      <c r="D18" s="6" t="s">
        <v>537</v>
      </c>
      <c r="E18" s="6" t="s">
        <v>537</v>
      </c>
      <c r="F18" s="6" t="s">
        <v>537</v>
      </c>
    </row>
    <row r="19" spans="1:6" s="2" customFormat="1" ht="12.45" x14ac:dyDescent="0.3">
      <c r="A19" s="10"/>
      <c r="B19" s="6"/>
      <c r="C19" s="6" t="s">
        <v>552</v>
      </c>
    </row>
    <row r="20" spans="1:6" s="2" customFormat="1" ht="12.45" x14ac:dyDescent="0.3">
      <c r="A20" s="10" t="s">
        <v>1115</v>
      </c>
      <c r="B20" s="6">
        <v>87184</v>
      </c>
      <c r="C20" s="6">
        <v>75963</v>
      </c>
      <c r="D20" s="6">
        <v>0</v>
      </c>
      <c r="E20" s="6">
        <v>5773</v>
      </c>
      <c r="F20" s="6">
        <v>5447</v>
      </c>
    </row>
    <row r="21" spans="1:6" s="2" customFormat="1" ht="12.45" x14ac:dyDescent="0.3">
      <c r="A21" s="10"/>
      <c r="B21" s="7">
        <v>0.05</v>
      </c>
      <c r="C21" s="6" t="s">
        <v>563</v>
      </c>
      <c r="D21" s="6" t="s">
        <v>537</v>
      </c>
      <c r="E21" s="6" t="s">
        <v>562</v>
      </c>
      <c r="F21" s="6" t="s">
        <v>575</v>
      </c>
    </row>
    <row r="22" spans="1:6" s="2" customFormat="1" ht="12.45" x14ac:dyDescent="0.3">
      <c r="A22" s="10"/>
      <c r="B22" s="6"/>
      <c r="C22" s="6" t="s">
        <v>558</v>
      </c>
      <c r="D22" s="6"/>
      <c r="E22" s="6" t="s">
        <v>525</v>
      </c>
      <c r="F22" s="6" t="s">
        <v>582</v>
      </c>
    </row>
    <row r="23" spans="1:6" s="2" customFormat="1" ht="12.45" x14ac:dyDescent="0.3">
      <c r="A23" s="10" t="s">
        <v>1108</v>
      </c>
      <c r="B23" s="6">
        <v>21617</v>
      </c>
      <c r="C23" s="6">
        <v>21617</v>
      </c>
      <c r="D23" s="6">
        <v>0</v>
      </c>
      <c r="E23" s="6">
        <v>0</v>
      </c>
      <c r="F23" s="6">
        <v>0</v>
      </c>
    </row>
    <row r="24" spans="1:6" s="2" customFormat="1" ht="12.45" x14ac:dyDescent="0.3">
      <c r="A24" s="10"/>
      <c r="B24" s="7">
        <v>0.01</v>
      </c>
      <c r="C24" s="6" t="s">
        <v>565</v>
      </c>
      <c r="D24" s="6" t="s">
        <v>537</v>
      </c>
      <c r="E24" s="6" t="s">
        <v>537</v>
      </c>
      <c r="F24" s="6" t="s">
        <v>537</v>
      </c>
    </row>
    <row r="25" spans="1:6" s="2" customFormat="1" ht="12.45" x14ac:dyDescent="0.3">
      <c r="A25" s="10"/>
      <c r="B25" s="6"/>
      <c r="C25" s="6" t="s">
        <v>552</v>
      </c>
    </row>
    <row r="26" spans="1:6" s="2" customFormat="1" ht="12.45" x14ac:dyDescent="0.3">
      <c r="A26" s="10" t="s">
        <v>1112</v>
      </c>
      <c r="B26" s="6">
        <v>19316</v>
      </c>
      <c r="C26" s="6">
        <v>17098</v>
      </c>
      <c r="D26" s="6">
        <v>0</v>
      </c>
      <c r="E26" s="6">
        <v>1599</v>
      </c>
      <c r="F26" s="6">
        <v>618</v>
      </c>
    </row>
    <row r="27" spans="1:6" s="2" customFormat="1" ht="12.45" x14ac:dyDescent="0.3">
      <c r="A27" s="10"/>
      <c r="B27" s="7">
        <v>0.01</v>
      </c>
      <c r="C27" s="6" t="s">
        <v>565</v>
      </c>
      <c r="D27" s="6" t="s">
        <v>537</v>
      </c>
      <c r="E27" s="7">
        <v>0.01</v>
      </c>
      <c r="F27" s="7">
        <v>0.01</v>
      </c>
    </row>
    <row r="28" spans="1:6" s="2" customFormat="1" ht="12.45" x14ac:dyDescent="0.3">
      <c r="A28" s="10"/>
      <c r="B28" s="6"/>
      <c r="C28" s="6" t="s">
        <v>525</v>
      </c>
      <c r="D28" s="6"/>
      <c r="E28" s="6" t="s">
        <v>525</v>
      </c>
      <c r="F28" s="6" t="s">
        <v>525</v>
      </c>
    </row>
    <row r="29" spans="1:6" s="2" customFormat="1" ht="12.45" x14ac:dyDescent="0.3">
      <c r="A29" s="10" t="s">
        <v>1117</v>
      </c>
      <c r="B29" s="6">
        <v>16780</v>
      </c>
      <c r="C29" s="6">
        <v>14478</v>
      </c>
      <c r="D29" s="6">
        <v>558</v>
      </c>
      <c r="E29" s="6">
        <v>1266</v>
      </c>
      <c r="F29" s="6">
        <v>479</v>
      </c>
    </row>
    <row r="30" spans="1:6" s="2" customFormat="1" ht="12.45" x14ac:dyDescent="0.3">
      <c r="A30" s="10"/>
      <c r="B30" s="7">
        <v>0.01</v>
      </c>
      <c r="C30" s="7">
        <v>0.01</v>
      </c>
      <c r="D30" s="7">
        <v>0.01</v>
      </c>
      <c r="E30" s="7">
        <v>0.01</v>
      </c>
      <c r="F30" s="7">
        <v>0.01</v>
      </c>
    </row>
    <row r="31" spans="1:6" s="2" customFormat="1" ht="12.45" x14ac:dyDescent="0.3">
      <c r="A31" s="10" t="s">
        <v>1129</v>
      </c>
      <c r="B31" s="6">
        <v>9107</v>
      </c>
      <c r="C31" s="6">
        <v>0</v>
      </c>
      <c r="D31" s="6">
        <v>9107</v>
      </c>
      <c r="E31" s="6">
        <v>0</v>
      </c>
      <c r="F31" s="6">
        <v>0</v>
      </c>
    </row>
    <row r="32" spans="1:6" s="2" customFormat="1" ht="12.45" x14ac:dyDescent="0.3">
      <c r="A32" s="10"/>
      <c r="B32" s="6" t="s">
        <v>2</v>
      </c>
      <c r="C32" s="6" t="s">
        <v>537</v>
      </c>
      <c r="D32" s="6" t="s">
        <v>626</v>
      </c>
      <c r="E32" s="6" t="s">
        <v>537</v>
      </c>
      <c r="F32" s="6" t="s">
        <v>537</v>
      </c>
    </row>
    <row r="33" spans="1:6" s="2" customFormat="1" ht="12.45" x14ac:dyDescent="0.3">
      <c r="A33" s="10"/>
      <c r="B33" s="6"/>
      <c r="C33" s="6"/>
      <c r="D33" s="6" t="s">
        <v>566</v>
      </c>
    </row>
    <row r="34" spans="1:6" s="2" customFormat="1" ht="12.45" x14ac:dyDescent="0.3">
      <c r="A34" s="10" t="s">
        <v>1127</v>
      </c>
      <c r="B34" s="6">
        <v>5683</v>
      </c>
      <c r="C34" s="6">
        <v>0</v>
      </c>
      <c r="D34" s="6">
        <v>0</v>
      </c>
      <c r="E34" s="6">
        <v>0</v>
      </c>
      <c r="F34" s="6">
        <v>5683</v>
      </c>
    </row>
    <row r="35" spans="1:6" s="2" customFormat="1" ht="12.45" x14ac:dyDescent="0.3">
      <c r="A35" s="10"/>
      <c r="B35" s="6" t="s">
        <v>2</v>
      </c>
      <c r="C35" s="6" t="s">
        <v>537</v>
      </c>
      <c r="D35" s="6" t="s">
        <v>537</v>
      </c>
      <c r="E35" s="6" t="s">
        <v>537</v>
      </c>
      <c r="F35" s="6" t="s">
        <v>560</v>
      </c>
    </row>
    <row r="36" spans="1:6" s="2" customFormat="1" ht="12.45" x14ac:dyDescent="0.3">
      <c r="A36" s="10"/>
      <c r="B36" s="6"/>
      <c r="C36" s="6"/>
      <c r="D36" s="6"/>
      <c r="E36" s="6"/>
      <c r="F36" s="6" t="s">
        <v>582</v>
      </c>
    </row>
    <row r="37" spans="1:6" s="2" customFormat="1" ht="12.45" x14ac:dyDescent="0.3">
      <c r="A37" s="10" t="s">
        <v>1120</v>
      </c>
      <c r="B37" s="6">
        <v>4385</v>
      </c>
      <c r="C37" s="6">
        <v>4385</v>
      </c>
      <c r="D37" s="6">
        <v>0</v>
      </c>
      <c r="E37" s="6">
        <v>0</v>
      </c>
      <c r="F37" s="6">
        <v>0</v>
      </c>
    </row>
    <row r="38" spans="1:6" s="2" customFormat="1" ht="12.45" x14ac:dyDescent="0.3">
      <c r="A38" s="10"/>
      <c r="B38" s="6" t="s">
        <v>2</v>
      </c>
      <c r="C38" s="6" t="s">
        <v>667</v>
      </c>
      <c r="D38" s="6" t="s">
        <v>537</v>
      </c>
      <c r="E38" s="6" t="s">
        <v>537</v>
      </c>
      <c r="F38" s="6" t="s">
        <v>537</v>
      </c>
    </row>
    <row r="39" spans="1:6" s="2" customFormat="1" ht="12.45" x14ac:dyDescent="0.3">
      <c r="A39" s="10"/>
      <c r="B39" s="6"/>
      <c r="C39" s="6" t="s">
        <v>552</v>
      </c>
    </row>
    <row r="40" spans="1:6" s="2" customFormat="1" ht="12.45" x14ac:dyDescent="0.3">
      <c r="A40" s="10" t="s">
        <v>1146</v>
      </c>
      <c r="B40" s="6">
        <v>2909</v>
      </c>
      <c r="C40" s="6">
        <v>0</v>
      </c>
      <c r="D40" s="6">
        <v>2909</v>
      </c>
      <c r="E40" s="6">
        <v>0</v>
      </c>
      <c r="F40" s="6">
        <v>0</v>
      </c>
    </row>
    <row r="41" spans="1:6" s="2" customFormat="1" ht="12.45" x14ac:dyDescent="0.3">
      <c r="A41" s="10"/>
      <c r="B41" s="6" t="s">
        <v>2</v>
      </c>
      <c r="C41" s="6" t="s">
        <v>537</v>
      </c>
      <c r="D41" s="6" t="s">
        <v>563</v>
      </c>
      <c r="E41" s="6" t="s">
        <v>537</v>
      </c>
      <c r="F41" s="7">
        <v>0</v>
      </c>
    </row>
    <row r="42" spans="1:6" s="2" customFormat="1" ht="12.45" x14ac:dyDescent="0.3">
      <c r="A42" s="10"/>
      <c r="B42" s="6"/>
      <c r="C42" s="6"/>
      <c r="D42" s="6" t="s">
        <v>566</v>
      </c>
    </row>
    <row r="43" spans="1:6" s="2" customFormat="1" ht="12.45" x14ac:dyDescent="0.3">
      <c r="A43" s="10" t="s">
        <v>1124</v>
      </c>
      <c r="B43" s="6">
        <v>2446</v>
      </c>
      <c r="C43" s="6">
        <v>0</v>
      </c>
      <c r="D43" s="6">
        <v>0</v>
      </c>
      <c r="E43" s="6">
        <v>2446</v>
      </c>
      <c r="F43" s="6">
        <v>0</v>
      </c>
    </row>
    <row r="44" spans="1:6" s="2" customFormat="1" ht="12.45" x14ac:dyDescent="0.3">
      <c r="A44" s="10"/>
      <c r="B44" s="6" t="s">
        <v>2</v>
      </c>
      <c r="C44" s="6" t="s">
        <v>537</v>
      </c>
      <c r="D44" s="7">
        <v>0</v>
      </c>
      <c r="E44" s="6" t="s">
        <v>561</v>
      </c>
      <c r="F44" s="7">
        <v>0</v>
      </c>
    </row>
    <row r="45" spans="1:6" s="2" customFormat="1" ht="12.45" x14ac:dyDescent="0.3">
      <c r="A45" s="10"/>
      <c r="B45" s="6"/>
      <c r="C45" s="6"/>
      <c r="D45" s="6"/>
      <c r="E45" s="6" t="s">
        <v>580</v>
      </c>
    </row>
    <row r="46" spans="1:6" s="2" customFormat="1" ht="12.45" x14ac:dyDescent="0.3">
      <c r="A46" s="10" t="s">
        <v>1131</v>
      </c>
      <c r="B46" s="6">
        <v>2215</v>
      </c>
      <c r="C46" s="6">
        <v>0</v>
      </c>
      <c r="D46" s="6">
        <v>0</v>
      </c>
      <c r="E46" s="6">
        <v>2215</v>
      </c>
      <c r="F46" s="6">
        <v>0</v>
      </c>
    </row>
    <row r="47" spans="1:6" s="2" customFormat="1" ht="12.45" x14ac:dyDescent="0.3">
      <c r="A47" s="10"/>
      <c r="B47" s="6" t="s">
        <v>2</v>
      </c>
      <c r="C47" s="6" t="s">
        <v>537</v>
      </c>
      <c r="D47" s="7">
        <v>0</v>
      </c>
      <c r="E47" s="6" t="s">
        <v>565</v>
      </c>
      <c r="F47" s="7">
        <v>0</v>
      </c>
    </row>
    <row r="48" spans="1:6" s="2" customFormat="1" ht="12.45" x14ac:dyDescent="0.3">
      <c r="A48" s="10"/>
      <c r="B48" s="6"/>
      <c r="C48" s="6"/>
      <c r="D48" s="6"/>
      <c r="E48" s="6" t="s">
        <v>580</v>
      </c>
    </row>
    <row r="49" spans="1:6" s="2" customFormat="1" ht="12.45" x14ac:dyDescent="0.3">
      <c r="A49" s="10" t="s">
        <v>1126</v>
      </c>
      <c r="B49" s="6">
        <v>1945</v>
      </c>
      <c r="C49" s="6">
        <v>0</v>
      </c>
      <c r="D49" s="6">
        <v>0</v>
      </c>
      <c r="E49" s="6">
        <v>1945</v>
      </c>
      <c r="F49" s="6">
        <v>0</v>
      </c>
    </row>
    <row r="50" spans="1:6" s="2" customFormat="1" ht="12.45" x14ac:dyDescent="0.3">
      <c r="A50" s="10"/>
      <c r="B50" s="6" t="s">
        <v>2</v>
      </c>
      <c r="C50" s="6" t="s">
        <v>537</v>
      </c>
      <c r="D50" s="7">
        <v>0</v>
      </c>
      <c r="E50" s="6" t="s">
        <v>565</v>
      </c>
      <c r="F50" s="7">
        <v>0</v>
      </c>
    </row>
    <row r="51" spans="1:6" s="2" customFormat="1" ht="12.45" x14ac:dyDescent="0.3">
      <c r="A51" s="10"/>
      <c r="B51" s="6"/>
      <c r="C51" s="6"/>
      <c r="D51" s="6"/>
      <c r="E51" s="6" t="s">
        <v>580</v>
      </c>
    </row>
    <row r="52" spans="1:6" s="2" customFormat="1" ht="12.45" x14ac:dyDescent="0.3">
      <c r="A52" s="10" t="s">
        <v>1138</v>
      </c>
      <c r="B52" s="6">
        <v>1885</v>
      </c>
      <c r="C52" s="6">
        <v>0</v>
      </c>
      <c r="D52" s="6">
        <v>1885</v>
      </c>
      <c r="E52" s="6">
        <v>0</v>
      </c>
      <c r="F52" s="6">
        <v>0</v>
      </c>
    </row>
    <row r="53" spans="1:6" s="2" customFormat="1" ht="12.45" x14ac:dyDescent="0.3">
      <c r="A53" s="10"/>
      <c r="B53" s="6" t="s">
        <v>2</v>
      </c>
      <c r="C53" s="6" t="s">
        <v>537</v>
      </c>
      <c r="D53" s="6" t="s">
        <v>564</v>
      </c>
      <c r="E53" s="6" t="s">
        <v>537</v>
      </c>
      <c r="F53" s="7">
        <v>0</v>
      </c>
    </row>
    <row r="54" spans="1:6" s="2" customFormat="1" ht="12.45" x14ac:dyDescent="0.3">
      <c r="A54" s="10"/>
      <c r="B54" s="6"/>
      <c r="C54" s="6"/>
      <c r="D54" s="6" t="s">
        <v>566</v>
      </c>
    </row>
    <row r="55" spans="1:6" s="2" customFormat="1" ht="12.45" x14ac:dyDescent="0.3">
      <c r="A55" s="10" t="s">
        <v>1141</v>
      </c>
      <c r="B55" s="6">
        <v>1514</v>
      </c>
      <c r="C55" s="6">
        <v>0</v>
      </c>
      <c r="D55" s="6">
        <v>0</v>
      </c>
      <c r="E55" s="6">
        <v>1514</v>
      </c>
      <c r="F55" s="6">
        <v>0</v>
      </c>
    </row>
    <row r="56" spans="1:6" s="2" customFormat="1" ht="12.45" x14ac:dyDescent="0.3">
      <c r="A56" s="10"/>
      <c r="B56" s="6" t="s">
        <v>2</v>
      </c>
      <c r="C56" s="6" t="s">
        <v>537</v>
      </c>
      <c r="D56" s="7">
        <v>0</v>
      </c>
      <c r="E56" s="6" t="s">
        <v>565</v>
      </c>
      <c r="F56" s="7">
        <v>0</v>
      </c>
    </row>
    <row r="57" spans="1:6" s="2" customFormat="1" ht="12.45" x14ac:dyDescent="0.3">
      <c r="A57" s="10"/>
      <c r="B57" s="6"/>
      <c r="C57" s="6"/>
      <c r="D57" s="6"/>
      <c r="E57" s="6" t="s">
        <v>580</v>
      </c>
    </row>
    <row r="58" spans="1:6" s="2" customFormat="1" ht="12.45" x14ac:dyDescent="0.3">
      <c r="A58" s="10" t="s">
        <v>1132</v>
      </c>
      <c r="B58" s="6">
        <v>1356</v>
      </c>
      <c r="C58" s="6">
        <v>0</v>
      </c>
      <c r="D58" s="6">
        <v>1356</v>
      </c>
      <c r="E58" s="6">
        <v>0</v>
      </c>
      <c r="F58" s="6">
        <v>0</v>
      </c>
    </row>
    <row r="59" spans="1:6" s="2" customFormat="1" ht="12.45" x14ac:dyDescent="0.3">
      <c r="A59" s="10"/>
      <c r="B59" s="6" t="s">
        <v>2</v>
      </c>
      <c r="C59" s="6" t="s">
        <v>537</v>
      </c>
      <c r="D59" s="6" t="s">
        <v>561</v>
      </c>
      <c r="E59" s="7">
        <v>0</v>
      </c>
      <c r="F59" s="7">
        <v>0</v>
      </c>
    </row>
    <row r="60" spans="1:6" s="2" customFormat="1" ht="12.45" x14ac:dyDescent="0.3">
      <c r="A60" s="10"/>
      <c r="B60" s="6"/>
      <c r="C60" s="6"/>
      <c r="D60" s="6" t="s">
        <v>566</v>
      </c>
    </row>
    <row r="61" spans="1:6" s="2" customFormat="1" ht="12.45" x14ac:dyDescent="0.3">
      <c r="A61" s="10" t="s">
        <v>1135</v>
      </c>
      <c r="B61" s="6">
        <v>1298</v>
      </c>
      <c r="C61" s="6">
        <v>0</v>
      </c>
      <c r="D61" s="6">
        <v>0</v>
      </c>
      <c r="E61" s="6">
        <v>1298</v>
      </c>
      <c r="F61" s="6">
        <v>0</v>
      </c>
    </row>
    <row r="62" spans="1:6" s="2" customFormat="1" ht="12.45" x14ac:dyDescent="0.3">
      <c r="A62" s="10"/>
      <c r="B62" s="6" t="s">
        <v>2</v>
      </c>
      <c r="C62" s="6" t="s">
        <v>537</v>
      </c>
      <c r="D62" s="7">
        <v>0</v>
      </c>
      <c r="E62" s="6" t="s">
        <v>565</v>
      </c>
      <c r="F62" s="7">
        <v>0</v>
      </c>
    </row>
    <row r="63" spans="1:6" s="2" customFormat="1" ht="12.45" x14ac:dyDescent="0.3">
      <c r="A63" s="10"/>
      <c r="B63" s="6"/>
      <c r="C63" s="6"/>
      <c r="D63" s="6"/>
      <c r="E63" s="6" t="s">
        <v>580</v>
      </c>
    </row>
    <row r="64" spans="1:6" s="2" customFormat="1" ht="12.45" x14ac:dyDescent="0.3">
      <c r="A64" s="10" t="s">
        <v>1136</v>
      </c>
      <c r="B64" s="6">
        <v>1179</v>
      </c>
      <c r="C64" s="6">
        <v>0</v>
      </c>
      <c r="D64" s="6">
        <v>0</v>
      </c>
      <c r="E64" s="6">
        <v>0</v>
      </c>
      <c r="F64" s="6">
        <v>1179</v>
      </c>
    </row>
    <row r="65" spans="1:6" s="2" customFormat="1" ht="12.45" x14ac:dyDescent="0.3">
      <c r="A65" s="10"/>
      <c r="B65" s="6" t="s">
        <v>2</v>
      </c>
      <c r="C65" s="6" t="s">
        <v>537</v>
      </c>
      <c r="D65" s="7">
        <v>0</v>
      </c>
      <c r="E65" s="7">
        <v>0</v>
      </c>
      <c r="F65" s="6" t="s">
        <v>565</v>
      </c>
    </row>
    <row r="66" spans="1:6" s="2" customFormat="1" ht="12.45" x14ac:dyDescent="0.3">
      <c r="A66" s="10"/>
      <c r="B66" s="6"/>
      <c r="C66" s="6"/>
      <c r="D66" s="6"/>
      <c r="E66" s="6"/>
      <c r="F66" s="6" t="s">
        <v>582</v>
      </c>
    </row>
    <row r="67" spans="1:6" s="2" customFormat="1" ht="12.45" x14ac:dyDescent="0.3">
      <c r="A67" s="10" t="s">
        <v>1143</v>
      </c>
      <c r="B67" s="6">
        <v>973</v>
      </c>
      <c r="C67" s="6">
        <v>0</v>
      </c>
      <c r="D67" s="6">
        <v>973</v>
      </c>
      <c r="E67" s="6">
        <v>0</v>
      </c>
      <c r="F67" s="6">
        <v>0</v>
      </c>
    </row>
    <row r="68" spans="1:6" s="2" customFormat="1" ht="12.45" x14ac:dyDescent="0.3">
      <c r="A68" s="10"/>
      <c r="B68" s="6" t="s">
        <v>2</v>
      </c>
      <c r="C68" s="6" t="s">
        <v>537</v>
      </c>
      <c r="D68" s="6" t="s">
        <v>561</v>
      </c>
      <c r="E68" s="7">
        <v>0</v>
      </c>
      <c r="F68" s="7">
        <v>0</v>
      </c>
    </row>
    <row r="69" spans="1:6" s="2" customFormat="1" ht="12.45" x14ac:dyDescent="0.3">
      <c r="A69" s="10"/>
      <c r="B69" s="6"/>
      <c r="C69" s="6"/>
      <c r="D69" s="6" t="s">
        <v>566</v>
      </c>
    </row>
    <row r="70" spans="1:6" s="2" customFormat="1" ht="12.45" x14ac:dyDescent="0.3">
      <c r="A70" s="10" t="s">
        <v>1148</v>
      </c>
      <c r="B70" s="6">
        <v>894</v>
      </c>
      <c r="C70" s="6">
        <v>0</v>
      </c>
      <c r="D70" s="6">
        <v>0</v>
      </c>
      <c r="E70" s="6">
        <v>0</v>
      </c>
      <c r="F70" s="6">
        <v>894</v>
      </c>
    </row>
    <row r="71" spans="1:6" s="2" customFormat="1" ht="12.45" x14ac:dyDescent="0.3">
      <c r="A71" s="10"/>
      <c r="B71" s="6" t="s">
        <v>2</v>
      </c>
      <c r="C71" s="6" t="s">
        <v>537</v>
      </c>
      <c r="D71" s="7">
        <v>0</v>
      </c>
      <c r="E71" s="7">
        <v>0</v>
      </c>
      <c r="F71" s="6" t="s">
        <v>565</v>
      </c>
    </row>
    <row r="72" spans="1:6" s="2" customFormat="1" ht="12.45" x14ac:dyDescent="0.3">
      <c r="A72" s="10"/>
      <c r="B72" s="6"/>
      <c r="C72" s="6"/>
      <c r="D72" s="6"/>
      <c r="E72" s="6"/>
      <c r="F72" s="6" t="s">
        <v>582</v>
      </c>
    </row>
    <row r="73" spans="1:6" s="2" customFormat="1" ht="12.45" x14ac:dyDescent="0.3">
      <c r="A73" s="10" t="s">
        <v>1147</v>
      </c>
      <c r="B73" s="6">
        <v>618</v>
      </c>
      <c r="C73" s="6">
        <v>0</v>
      </c>
      <c r="D73" s="6">
        <v>0</v>
      </c>
      <c r="E73" s="6">
        <v>0</v>
      </c>
      <c r="F73" s="6">
        <v>618</v>
      </c>
    </row>
    <row r="74" spans="1:6" s="2" customFormat="1" ht="12.45" x14ac:dyDescent="0.3">
      <c r="A74" s="10"/>
      <c r="B74" s="6" t="s">
        <v>2</v>
      </c>
      <c r="C74" s="6" t="s">
        <v>537</v>
      </c>
      <c r="D74" s="7">
        <v>0</v>
      </c>
      <c r="E74" s="7">
        <v>0</v>
      </c>
      <c r="F74" s="6" t="s">
        <v>565</v>
      </c>
    </row>
    <row r="75" spans="1:6" s="2" customFormat="1" ht="12.45" x14ac:dyDescent="0.3">
      <c r="A75" s="10"/>
      <c r="B75" s="6"/>
      <c r="C75" s="6"/>
      <c r="D75" s="6"/>
      <c r="E75" s="6"/>
      <c r="F75" s="6" t="s">
        <v>582</v>
      </c>
    </row>
    <row r="76" spans="1:6" s="2" customFormat="1" ht="12.45" x14ac:dyDescent="0.3">
      <c r="A76" s="10" t="s">
        <v>1145</v>
      </c>
      <c r="B76" s="6">
        <v>608</v>
      </c>
      <c r="C76" s="6">
        <v>0</v>
      </c>
      <c r="D76" s="6">
        <v>608</v>
      </c>
      <c r="E76" s="6">
        <v>0</v>
      </c>
      <c r="F76" s="6">
        <v>0</v>
      </c>
    </row>
    <row r="77" spans="1:6" s="2" customFormat="1" ht="12.45" x14ac:dyDescent="0.3">
      <c r="A77" s="10"/>
      <c r="B77" s="6" t="s">
        <v>2</v>
      </c>
      <c r="C77" s="6" t="s">
        <v>537</v>
      </c>
      <c r="D77" s="6" t="s">
        <v>565</v>
      </c>
      <c r="E77" s="7">
        <v>0</v>
      </c>
      <c r="F77" s="7">
        <v>0</v>
      </c>
    </row>
    <row r="78" spans="1:6" s="2" customFormat="1" ht="12.45" x14ac:dyDescent="0.3">
      <c r="A78" s="10"/>
      <c r="B78" s="6"/>
      <c r="C78" s="6"/>
      <c r="D78" s="6" t="s">
        <v>566</v>
      </c>
    </row>
    <row r="79" spans="1:6" s="2" customFormat="1" ht="12.45" x14ac:dyDescent="0.3">
      <c r="A79" s="10" t="s">
        <v>1153</v>
      </c>
      <c r="B79" s="6">
        <v>326897</v>
      </c>
      <c r="C79" s="6">
        <v>275576</v>
      </c>
      <c r="D79" s="6">
        <v>11221</v>
      </c>
      <c r="E79" s="6">
        <v>22910</v>
      </c>
      <c r="F79" s="6">
        <v>17190</v>
      </c>
    </row>
    <row r="80" spans="1:6" s="2" customFormat="1" ht="12.45" x14ac:dyDescent="0.3">
      <c r="A80" s="10"/>
      <c r="B80" s="7">
        <v>0.17</v>
      </c>
      <c r="C80" s="7">
        <v>0.17</v>
      </c>
      <c r="D80" s="6" t="s">
        <v>642</v>
      </c>
      <c r="E80" s="6" t="s">
        <v>640</v>
      </c>
      <c r="F80" s="6" t="s">
        <v>642</v>
      </c>
    </row>
    <row r="81" spans="1:6" s="2" customFormat="1" ht="12.45" x14ac:dyDescent="0.3">
      <c r="A81" s="10"/>
      <c r="B81" s="6"/>
      <c r="C81" s="6" t="s">
        <v>526</v>
      </c>
      <c r="D81" s="6" t="s">
        <v>559</v>
      </c>
      <c r="E81" s="6"/>
      <c r="F81" s="6" t="s">
        <v>559</v>
      </c>
    </row>
    <row r="82" spans="1:6" s="2" customFormat="1" ht="12.45" x14ac:dyDescent="0.3">
      <c r="A82" s="10" t="s">
        <v>1149</v>
      </c>
      <c r="B82" s="6">
        <v>660953</v>
      </c>
      <c r="C82" s="6">
        <v>570635</v>
      </c>
      <c r="D82" s="6">
        <v>13091</v>
      </c>
      <c r="E82" s="6">
        <v>51685</v>
      </c>
      <c r="F82" s="6">
        <v>25541</v>
      </c>
    </row>
    <row r="83" spans="1:6" s="2" customFormat="1" ht="12.45" x14ac:dyDescent="0.3">
      <c r="A83" s="10"/>
      <c r="B83" s="7">
        <v>0.35</v>
      </c>
      <c r="C83" s="6" t="s">
        <v>601</v>
      </c>
      <c r="D83" s="6" t="s">
        <v>610</v>
      </c>
      <c r="E83" s="7">
        <v>0.34</v>
      </c>
      <c r="F83" s="6" t="s">
        <v>595</v>
      </c>
    </row>
    <row r="84" spans="1:6" s="2" customFormat="1" ht="12.45" x14ac:dyDescent="0.3">
      <c r="A84" s="10"/>
      <c r="B84" s="6"/>
      <c r="C84" s="6" t="s">
        <v>701</v>
      </c>
      <c r="D84" s="6"/>
      <c r="E84" s="6" t="s">
        <v>701</v>
      </c>
      <c r="F84" s="6" t="s">
        <v>525</v>
      </c>
    </row>
    <row r="85" spans="1:6" s="2" customFormat="1" ht="12.45" x14ac:dyDescent="0.3">
      <c r="A85" s="10" t="s">
        <v>1154</v>
      </c>
      <c r="B85" s="6">
        <v>896773</v>
      </c>
      <c r="C85" s="6">
        <v>745362</v>
      </c>
      <c r="D85" s="6">
        <v>30792</v>
      </c>
      <c r="E85" s="6">
        <v>76281</v>
      </c>
      <c r="F85" s="6">
        <v>44338</v>
      </c>
    </row>
    <row r="86" spans="1:6" s="2" customFormat="1" ht="12.45" x14ac:dyDescent="0.3">
      <c r="A86" s="10"/>
      <c r="B86" s="7">
        <v>0.48</v>
      </c>
      <c r="C86" s="6" t="s">
        <v>589</v>
      </c>
      <c r="D86" s="6" t="s">
        <v>624</v>
      </c>
      <c r="E86" s="6" t="s">
        <v>606</v>
      </c>
      <c r="F86" s="6" t="s">
        <v>606</v>
      </c>
    </row>
    <row r="87" spans="1:6" s="2" customFormat="1" ht="12.45" x14ac:dyDescent="0.3">
      <c r="A87" s="10"/>
      <c r="B87" s="6"/>
      <c r="C87" s="6"/>
      <c r="D87" s="6" t="s">
        <v>566</v>
      </c>
      <c r="E87" s="6" t="s">
        <v>524</v>
      </c>
      <c r="F87" s="6" t="s">
        <v>524</v>
      </c>
    </row>
    <row r="88" spans="1:6" s="2" customFormat="1" ht="12.45" x14ac:dyDescent="0.3">
      <c r="A88" s="10" t="s">
        <v>1155</v>
      </c>
    </row>
    <row r="89" spans="1:6" s="2" customFormat="1" ht="12.45" x14ac:dyDescent="0.3">
      <c r="A89" s="10" t="s">
        <v>1156</v>
      </c>
    </row>
    <row r="90" spans="1:6" s="2" customFormat="1" ht="12.45" x14ac:dyDescent="0.3">
      <c r="A90" s="10"/>
    </row>
    <row r="91" spans="1:6" s="2" customFormat="1" ht="12.45" x14ac:dyDescent="0.3">
      <c r="A91" s="10" t="s">
        <v>3</v>
      </c>
    </row>
  </sheetData>
  <mergeCells count="2">
    <mergeCell ref="A9:B9"/>
    <mergeCell ref="C9:F9"/>
  </mergeCells>
  <hyperlinks>
    <hyperlink ref="C4" location="Contents!B1" display="Back to contents"/>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3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6.53515625" bestFit="1" customWidth="1"/>
    <col min="5" max="6" width="9.53515625" bestFit="1" customWidth="1"/>
    <col min="7" max="9" width="11.53515625" bestFit="1" customWidth="1"/>
    <col min="10" max="10" width="8.84375" bestFit="1" customWidth="1"/>
    <col min="11" max="11" width="11.53515625" bestFit="1" customWidth="1"/>
    <col min="12" max="12" width="13.69140625" bestFit="1" customWidth="1"/>
    <col min="13" max="13" width="8.84375" bestFit="1" customWidth="1"/>
    <col min="14" max="14" width="25.84375" bestFit="1" customWidth="1"/>
    <col min="15" max="15" width="14.15234375" bestFit="1" customWidth="1"/>
    <col min="16" max="16" width="12.3046875" bestFit="1" customWidth="1"/>
    <col min="17" max="17" width="35.3828125" bestFit="1" customWidth="1"/>
    <col min="18" max="18" width="26.53515625" bestFit="1" customWidth="1"/>
    <col min="19" max="19" width="19.53515625" bestFit="1" customWidth="1"/>
    <col min="20" max="20" width="25.84375" bestFit="1" customWidth="1"/>
    <col min="21" max="21" width="14.15234375" bestFit="1" customWidth="1"/>
    <col min="22" max="22" width="12.3046875" bestFit="1" customWidth="1"/>
    <col min="23" max="23" width="20.69140625" bestFit="1" customWidth="1"/>
    <col min="24" max="24" width="21.53515625" bestFit="1" customWidth="1"/>
    <col min="25" max="25" width="29.84375" bestFit="1" customWidth="1"/>
    <col min="26" max="26" width="17.53515625" bestFit="1" customWidth="1"/>
    <col min="27" max="27" width="16.84375" bestFit="1" customWidth="1"/>
    <col min="28" max="28" width="13.69140625" bestFit="1" customWidth="1"/>
    <col min="29" max="29" width="10" bestFit="1" customWidth="1"/>
    <col min="30" max="30" width="22.15234375" bestFit="1" customWidth="1"/>
    <col min="31" max="31" width="22.69140625" bestFit="1" customWidth="1"/>
    <col min="32" max="32" width="17.84375" customWidth="1"/>
    <col min="33" max="33" width="15.84375" bestFit="1" customWidth="1"/>
    <col min="34" max="34" width="12.69140625" bestFit="1" customWidth="1"/>
    <col min="35" max="35" width="19.53515625" customWidth="1"/>
    <col min="36" max="36" width="21.53515625" bestFit="1" customWidth="1"/>
    <col min="37" max="37" width="25.69140625" bestFit="1" customWidth="1"/>
    <col min="38" max="38" width="14.3828125" customWidth="1"/>
    <col min="39" max="39" width="11" bestFit="1" customWidth="1"/>
    <col min="40" max="40" width="20.3046875" bestFit="1" customWidth="1"/>
    <col min="41" max="41" width="20.84375" bestFit="1" customWidth="1"/>
    <col min="42" max="42" width="28.3046875" bestFit="1" customWidth="1"/>
    <col min="43" max="43" width="34.53515625" customWidth="1"/>
    <col min="44" max="44" width="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5" bestFit="1" customWidth="1"/>
    <col min="52" max="52" width="48.84375" customWidth="1"/>
    <col min="53" max="53" width="5" bestFit="1" customWidth="1"/>
    <col min="54" max="54" width="24" customWidth="1"/>
    <col min="55" max="55" width="5.3828125" bestFit="1" customWidth="1"/>
    <col min="56" max="56" width="52.53515625" customWidth="1"/>
    <col min="57" max="57" width="5" bestFit="1" customWidth="1"/>
    <col min="58" max="58" width="18.53515625" customWidth="1"/>
    <col min="59" max="59" width="14.3046875" bestFit="1" customWidth="1"/>
    <col min="60" max="60" width="51.15234375" customWidth="1"/>
    <col min="61" max="61" width="5" bestFit="1" customWidth="1"/>
    <col min="62" max="62" width="73" customWidth="1"/>
    <col min="63" max="63" width="14.53515625" bestFit="1" customWidth="1"/>
    <col min="64" max="64" width="4" bestFit="1" customWidth="1"/>
    <col min="65" max="65" width="64.3828125" customWidth="1"/>
    <col min="66" max="66" width="14.53515625" bestFit="1" customWidth="1"/>
    <col min="67" max="67" width="5" bestFit="1" customWidth="1"/>
    <col min="68" max="68" width="67" customWidth="1"/>
    <col min="69" max="69" width="14.53515625" bestFit="1" customWidth="1"/>
    <col min="70" max="70" width="4" bestFit="1" customWidth="1"/>
    <col min="71" max="71" width="63" customWidth="1"/>
    <col min="72" max="72" width="14.53515625" bestFit="1" customWidth="1"/>
    <col min="73" max="73" width="5" bestFit="1" customWidth="1"/>
    <col min="74" max="74" width="54" customWidth="1"/>
    <col min="75" max="75" width="14.53515625" bestFit="1" customWidth="1"/>
    <col min="76" max="76" width="5"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67.3046875" customWidth="1"/>
    <col min="89" max="89" width="18.15234375" bestFit="1" customWidth="1"/>
    <col min="90" max="90" width="5.3828125" bestFit="1" customWidth="1"/>
    <col min="91" max="91" width="38.3046875" customWidth="1"/>
    <col min="92" max="92" width="17.3828125" bestFit="1" customWidth="1"/>
    <col min="93" max="93" width="38.3046875" customWidth="1"/>
    <col min="94" max="94" width="14" bestFit="1" customWidth="1"/>
    <col min="95" max="95" width="11.15234375" bestFit="1" customWidth="1"/>
    <col min="96" max="96" width="17.6914062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3004</v>
      </c>
      <c r="C4" s="1" t="s">
        <v>3216</v>
      </c>
    </row>
    <row r="5" spans="1:96" s="2" customFormat="1" ht="12.45" x14ac:dyDescent="0.3">
      <c r="A5" s="10"/>
    </row>
    <row r="6" spans="1:96" s="4" customFormat="1" ht="12.45" x14ac:dyDescent="0.3">
      <c r="A6" s="12" t="s">
        <v>370</v>
      </c>
    </row>
    <row r="7" spans="1:96" s="2" customFormat="1" ht="12.45" x14ac:dyDescent="0.3">
      <c r="A7" s="10"/>
    </row>
    <row r="8" spans="1:96" s="2" customFormat="1" ht="12.45" x14ac:dyDescent="0.3">
      <c r="A8" s="10" t="s">
        <v>3005</v>
      </c>
    </row>
    <row r="9" spans="1:96" s="2" customFormat="1" ht="12.45" x14ac:dyDescent="0.3">
      <c r="A9" s="54"/>
      <c r="B9" s="55"/>
      <c r="C9" s="50" t="s">
        <v>426</v>
      </c>
      <c r="D9" s="52"/>
      <c r="E9" s="50" t="s">
        <v>427</v>
      </c>
      <c r="F9" s="51"/>
      <c r="G9" s="51"/>
      <c r="H9" s="51"/>
      <c r="I9" s="51"/>
      <c r="J9" s="51"/>
      <c r="K9" s="51"/>
      <c r="L9" s="51"/>
      <c r="M9" s="52"/>
      <c r="N9" s="53" t="s">
        <v>3176</v>
      </c>
      <c r="O9" s="51"/>
      <c r="P9" s="51"/>
      <c r="Q9" s="51"/>
      <c r="R9" s="51"/>
      <c r="S9" s="52"/>
      <c r="T9" s="53" t="s">
        <v>3177</v>
      </c>
      <c r="U9" s="51"/>
      <c r="V9" s="51"/>
      <c r="W9" s="51"/>
      <c r="X9" s="51"/>
      <c r="Y9" s="51"/>
      <c r="Z9" s="51"/>
      <c r="AA9" s="51"/>
      <c r="AB9" s="51"/>
      <c r="AC9" s="51"/>
      <c r="AD9" s="51"/>
      <c r="AE9" s="52"/>
      <c r="AF9" s="50" t="s">
        <v>428</v>
      </c>
      <c r="AG9" s="51"/>
      <c r="AH9" s="52"/>
      <c r="AI9" s="50" t="s">
        <v>429</v>
      </c>
      <c r="AJ9" s="51"/>
      <c r="AK9" s="52"/>
      <c r="AL9" s="50" t="s">
        <v>430</v>
      </c>
      <c r="AM9" s="52"/>
      <c r="AN9" s="50" t="s">
        <v>431</v>
      </c>
      <c r="AO9" s="51"/>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456</v>
      </c>
      <c r="CK9" s="51"/>
      <c r="CL9" s="52"/>
      <c r="CM9" s="50" t="s">
        <v>1954</v>
      </c>
      <c r="CN9" s="52"/>
      <c r="CO9" s="50" t="s">
        <v>2524</v>
      </c>
      <c r="CP9" s="51"/>
      <c r="CQ9" s="51"/>
      <c r="CR9" s="52"/>
    </row>
    <row r="10" spans="1:96" s="2" customFormat="1" ht="12.45" x14ac:dyDescent="0.3">
      <c r="A10" s="10"/>
      <c r="B10" s="9" t="s">
        <v>0</v>
      </c>
      <c r="C10" s="9" t="s">
        <v>461</v>
      </c>
      <c r="D10" s="9" t="s">
        <v>464</v>
      </c>
      <c r="E10" s="15" t="s">
        <v>3178</v>
      </c>
      <c r="F10" s="15" t="s">
        <v>3179</v>
      </c>
      <c r="G10" s="15" t="s">
        <v>3180</v>
      </c>
      <c r="H10" s="15" t="s">
        <v>3181</v>
      </c>
      <c r="I10" s="15" t="s">
        <v>3182</v>
      </c>
      <c r="J10" s="15" t="s">
        <v>3183</v>
      </c>
      <c r="K10" s="15" t="s">
        <v>3184</v>
      </c>
      <c r="L10" s="15" t="s">
        <v>3185</v>
      </c>
      <c r="M10" s="15" t="s">
        <v>3186</v>
      </c>
      <c r="N10" s="9" t="s">
        <v>465</v>
      </c>
      <c r="O10" s="9" t="s">
        <v>466</v>
      </c>
      <c r="P10" s="9" t="s">
        <v>467</v>
      </c>
      <c r="Q10" s="9" t="s">
        <v>468</v>
      </c>
      <c r="R10" s="9" t="s">
        <v>469</v>
      </c>
      <c r="S10" s="9" t="s">
        <v>470</v>
      </c>
      <c r="T10" s="9" t="s">
        <v>465</v>
      </c>
      <c r="U10" s="9" t="s">
        <v>466</v>
      </c>
      <c r="V10" s="9" t="s">
        <v>467</v>
      </c>
      <c r="W10" s="9" t="s">
        <v>471</v>
      </c>
      <c r="X10" s="9" t="s">
        <v>472</v>
      </c>
      <c r="Y10" s="9" t="s">
        <v>473</v>
      </c>
      <c r="Z10" s="9" t="s">
        <v>474</v>
      </c>
      <c r="AA10" s="9" t="s">
        <v>475</v>
      </c>
      <c r="AB10" s="9" t="s">
        <v>476</v>
      </c>
      <c r="AC10" s="9" t="s">
        <v>477</v>
      </c>
      <c r="AD10" s="9" t="s">
        <v>478</v>
      </c>
      <c r="AE10" s="9" t="s">
        <v>479</v>
      </c>
      <c r="AF10" s="9" t="s">
        <v>480</v>
      </c>
      <c r="AG10" s="9" t="s">
        <v>481</v>
      </c>
      <c r="AH10" s="9" t="s">
        <v>482</v>
      </c>
      <c r="AI10" s="9" t="s">
        <v>483</v>
      </c>
      <c r="AJ10" s="9" t="s">
        <v>484</v>
      </c>
      <c r="AK10" s="9" t="s">
        <v>485</v>
      </c>
      <c r="AL10" s="9" t="s">
        <v>486</v>
      </c>
      <c r="AM10" s="9" t="s">
        <v>487</v>
      </c>
      <c r="AN10" s="9" t="s">
        <v>488</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514</v>
      </c>
      <c r="CK10" s="9" t="s">
        <v>515</v>
      </c>
      <c r="CL10" s="9" t="s">
        <v>516</v>
      </c>
      <c r="CM10" s="15" t="s">
        <v>3205</v>
      </c>
      <c r="CN10" s="9" t="s">
        <v>1955</v>
      </c>
      <c r="CO10" s="9" t="s">
        <v>2525</v>
      </c>
      <c r="CP10" s="9" t="s">
        <v>2526</v>
      </c>
      <c r="CQ10" s="9" t="s">
        <v>2527</v>
      </c>
      <c r="CR10" s="9" t="s">
        <v>2528</v>
      </c>
    </row>
    <row r="11" spans="1:96" s="2" customFormat="1" ht="12.45" x14ac:dyDescent="0.3">
      <c r="A11" s="10" t="s">
        <v>523</v>
      </c>
      <c r="B11" s="6"/>
      <c r="C11" s="6" t="s">
        <v>524</v>
      </c>
      <c r="D11" s="6" t="s">
        <v>525</v>
      </c>
      <c r="E11" s="6" t="s">
        <v>1636</v>
      </c>
      <c r="F11" s="6" t="s">
        <v>1621</v>
      </c>
      <c r="G11" s="6" t="s">
        <v>526</v>
      </c>
      <c r="H11" s="6" t="s">
        <v>527</v>
      </c>
      <c r="I11" s="6" t="s">
        <v>1777</v>
      </c>
      <c r="J11" s="6" t="s">
        <v>529</v>
      </c>
      <c r="K11" s="6" t="s">
        <v>530</v>
      </c>
      <c r="L11" s="6" t="s">
        <v>1778</v>
      </c>
      <c r="M11" s="6" t="s">
        <v>1066</v>
      </c>
      <c r="N11" s="6" t="s">
        <v>1636</v>
      </c>
      <c r="O11" s="6" t="s">
        <v>1621</v>
      </c>
      <c r="P11" s="6" t="s">
        <v>1637</v>
      </c>
      <c r="Q11" s="6" t="s">
        <v>527</v>
      </c>
      <c r="R11" s="6" t="s">
        <v>528</v>
      </c>
      <c r="S11" s="6" t="s">
        <v>529</v>
      </c>
      <c r="T11" s="6" t="s">
        <v>1636</v>
      </c>
      <c r="U11" s="6" t="s">
        <v>1621</v>
      </c>
      <c r="V11" s="6" t="s">
        <v>1637</v>
      </c>
      <c r="W11" s="6" t="s">
        <v>527</v>
      </c>
      <c r="X11" s="6" t="s">
        <v>1777</v>
      </c>
      <c r="Y11" s="6" t="s">
        <v>1779</v>
      </c>
      <c r="Z11" s="6" t="s">
        <v>1491</v>
      </c>
      <c r="AA11" s="6" t="s">
        <v>1778</v>
      </c>
      <c r="AB11" s="6" t="s">
        <v>1066</v>
      </c>
      <c r="AC11" s="6" t="s">
        <v>1780</v>
      </c>
      <c r="AD11" s="6" t="s">
        <v>534</v>
      </c>
      <c r="AE11" s="6" t="s">
        <v>1781</v>
      </c>
      <c r="AF11" s="6" t="s">
        <v>524</v>
      </c>
      <c r="AG11" s="6" t="s">
        <v>1621</v>
      </c>
      <c r="AH11" s="6" t="s">
        <v>1637</v>
      </c>
      <c r="AI11" s="6" t="s">
        <v>524</v>
      </c>
      <c r="AJ11" s="6" t="s">
        <v>525</v>
      </c>
      <c r="AK11" s="6" t="s">
        <v>526</v>
      </c>
      <c r="AL11" s="6" t="s">
        <v>524</v>
      </c>
      <c r="AM11" s="6" t="s">
        <v>1621</v>
      </c>
      <c r="AN11" s="6" t="s">
        <v>524</v>
      </c>
      <c r="AO11" s="6" t="s">
        <v>1621</v>
      </c>
      <c r="AP11" s="6" t="s">
        <v>526</v>
      </c>
      <c r="AQ11" s="6" t="s">
        <v>524</v>
      </c>
      <c r="AR11" s="6" t="s">
        <v>525</v>
      </c>
      <c r="AS11" s="6" t="s">
        <v>524</v>
      </c>
      <c r="AT11" s="6" t="s">
        <v>525</v>
      </c>
      <c r="AU11" s="6" t="s">
        <v>524</v>
      </c>
      <c r="AV11" s="6" t="s">
        <v>1621</v>
      </c>
      <c r="AW11" s="6" t="s">
        <v>1637</v>
      </c>
      <c r="AX11" s="6" t="s">
        <v>524</v>
      </c>
      <c r="AY11" s="6" t="s">
        <v>1621</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1637</v>
      </c>
      <c r="BM11" s="6" t="s">
        <v>524</v>
      </c>
      <c r="BN11" s="6" t="s">
        <v>525</v>
      </c>
      <c r="BO11" s="6" t="s">
        <v>1637</v>
      </c>
      <c r="BP11" s="6" t="s">
        <v>524</v>
      </c>
      <c r="BQ11" s="6" t="s">
        <v>525</v>
      </c>
      <c r="BR11" s="6" t="s">
        <v>1637</v>
      </c>
      <c r="BS11" s="6" t="s">
        <v>524</v>
      </c>
      <c r="BT11" s="6" t="s">
        <v>525</v>
      </c>
      <c r="BU11" s="6" t="s">
        <v>1637</v>
      </c>
      <c r="BV11" s="6" t="s">
        <v>524</v>
      </c>
      <c r="BW11" s="6" t="s">
        <v>525</v>
      </c>
      <c r="BX11" s="6" t="s">
        <v>1637</v>
      </c>
      <c r="BY11" s="6" t="s">
        <v>1636</v>
      </c>
      <c r="BZ11" s="6" t="s">
        <v>1621</v>
      </c>
      <c r="CA11" s="6" t="s">
        <v>526</v>
      </c>
      <c r="CB11" s="6" t="s">
        <v>524</v>
      </c>
      <c r="CC11" s="6" t="s">
        <v>1621</v>
      </c>
      <c r="CD11" s="6" t="s">
        <v>526</v>
      </c>
      <c r="CE11" s="6" t="s">
        <v>524</v>
      </c>
      <c r="CF11" s="6" t="s">
        <v>525</v>
      </c>
      <c r="CG11" s="6" t="s">
        <v>1637</v>
      </c>
      <c r="CH11" s="6" t="s">
        <v>524</v>
      </c>
      <c r="CI11" s="6" t="s">
        <v>525</v>
      </c>
      <c r="CJ11" s="6" t="s">
        <v>1636</v>
      </c>
      <c r="CK11" s="6" t="s">
        <v>525</v>
      </c>
      <c r="CL11" s="6" t="s">
        <v>526</v>
      </c>
      <c r="CM11" s="6" t="s">
        <v>524</v>
      </c>
      <c r="CN11" s="6" t="s">
        <v>525</v>
      </c>
      <c r="CO11" s="6" t="s">
        <v>524</v>
      </c>
      <c r="CP11" s="6" t="s">
        <v>1621</v>
      </c>
      <c r="CQ11" s="6" t="s">
        <v>526</v>
      </c>
      <c r="CR11" s="6" t="s">
        <v>527</v>
      </c>
    </row>
    <row r="12" spans="1:96" s="2" customFormat="1" ht="12.45" x14ac:dyDescent="0.3">
      <c r="A12" s="10" t="s">
        <v>1</v>
      </c>
      <c r="B12" s="6">
        <v>191</v>
      </c>
      <c r="C12" s="6">
        <v>158</v>
      </c>
      <c r="D12" s="6">
        <v>33</v>
      </c>
      <c r="E12" s="6">
        <v>11</v>
      </c>
      <c r="F12" s="6">
        <v>26</v>
      </c>
      <c r="G12" s="6">
        <v>45</v>
      </c>
      <c r="H12" s="6">
        <v>40</v>
      </c>
      <c r="I12" s="6">
        <v>23</v>
      </c>
      <c r="J12" s="6">
        <v>46</v>
      </c>
      <c r="K12" s="6">
        <v>63</v>
      </c>
      <c r="L12" s="6">
        <v>29</v>
      </c>
      <c r="M12" s="6">
        <v>17</v>
      </c>
      <c r="N12" s="6">
        <v>7</v>
      </c>
      <c r="O12" s="6">
        <v>14</v>
      </c>
      <c r="P12" s="6">
        <v>8</v>
      </c>
      <c r="Q12" s="6">
        <v>55</v>
      </c>
      <c r="R12" s="6">
        <v>37</v>
      </c>
      <c r="S12" s="6">
        <v>70</v>
      </c>
      <c r="T12" s="6">
        <v>7</v>
      </c>
      <c r="U12" s="6">
        <v>14</v>
      </c>
      <c r="V12" s="6">
        <v>8</v>
      </c>
      <c r="W12" s="6">
        <v>37</v>
      </c>
      <c r="X12" s="6">
        <v>16</v>
      </c>
      <c r="Y12" s="6">
        <v>5</v>
      </c>
      <c r="Z12" s="6">
        <v>1</v>
      </c>
      <c r="AA12" s="6">
        <v>22</v>
      </c>
      <c r="AB12" s="6">
        <v>6</v>
      </c>
      <c r="AC12" s="6">
        <v>19</v>
      </c>
      <c r="AD12" s="6">
        <v>45</v>
      </c>
      <c r="AE12" s="6">
        <v>11</v>
      </c>
      <c r="AF12" s="6">
        <v>140</v>
      </c>
      <c r="AG12" s="6">
        <v>24</v>
      </c>
      <c r="AH12" s="6">
        <v>27</v>
      </c>
      <c r="AI12" s="6">
        <v>60</v>
      </c>
      <c r="AJ12" s="6">
        <v>41</v>
      </c>
      <c r="AK12" s="6">
        <v>90</v>
      </c>
      <c r="AL12" s="6">
        <v>180</v>
      </c>
      <c r="AM12" s="6">
        <v>11</v>
      </c>
      <c r="AN12" s="6">
        <v>32</v>
      </c>
      <c r="AO12" s="6">
        <v>10</v>
      </c>
      <c r="AP12" s="6">
        <v>138</v>
      </c>
      <c r="AQ12" s="6">
        <v>130</v>
      </c>
      <c r="AR12" s="6">
        <v>44</v>
      </c>
      <c r="AS12" s="6">
        <v>152</v>
      </c>
      <c r="AT12" s="6">
        <v>39</v>
      </c>
      <c r="AU12" s="6">
        <v>161</v>
      </c>
      <c r="AV12" s="6">
        <v>6</v>
      </c>
      <c r="AW12" s="6">
        <v>23</v>
      </c>
      <c r="AX12" s="6">
        <v>139</v>
      </c>
      <c r="AY12" s="6">
        <v>27</v>
      </c>
      <c r="AZ12" s="6">
        <v>89</v>
      </c>
      <c r="BA12" s="6">
        <v>71</v>
      </c>
      <c r="BB12" s="6">
        <v>145</v>
      </c>
      <c r="BC12" s="6">
        <v>46</v>
      </c>
      <c r="BD12" s="6">
        <v>104</v>
      </c>
      <c r="BE12" s="6">
        <v>72</v>
      </c>
      <c r="BF12" s="6">
        <v>68</v>
      </c>
      <c r="BG12" s="6">
        <v>91</v>
      </c>
      <c r="BH12" s="6">
        <v>63</v>
      </c>
      <c r="BI12" s="6">
        <v>124</v>
      </c>
      <c r="BJ12" s="6">
        <v>142</v>
      </c>
      <c r="BK12" s="6">
        <v>99</v>
      </c>
      <c r="BL12" s="6">
        <v>4</v>
      </c>
      <c r="BM12" s="6">
        <v>147</v>
      </c>
      <c r="BN12" s="6">
        <v>112</v>
      </c>
      <c r="BO12" s="6">
        <v>17</v>
      </c>
      <c r="BP12" s="6">
        <v>171</v>
      </c>
      <c r="BQ12" s="6">
        <v>134</v>
      </c>
      <c r="BR12" s="6">
        <v>1</v>
      </c>
      <c r="BS12" s="6">
        <v>149</v>
      </c>
      <c r="BT12" s="6">
        <v>112</v>
      </c>
      <c r="BU12" s="6">
        <v>12</v>
      </c>
      <c r="BV12" s="6">
        <v>148</v>
      </c>
      <c r="BW12" s="6">
        <v>113</v>
      </c>
      <c r="BX12" s="6">
        <v>12</v>
      </c>
      <c r="BY12" s="6">
        <v>5</v>
      </c>
      <c r="BZ12" s="6">
        <v>5</v>
      </c>
      <c r="CA12" s="6">
        <v>178</v>
      </c>
      <c r="CB12" s="6">
        <v>95</v>
      </c>
      <c r="CC12" s="6">
        <v>8</v>
      </c>
      <c r="CD12" s="6">
        <v>35</v>
      </c>
      <c r="CE12" s="6">
        <v>75</v>
      </c>
      <c r="CF12" s="6">
        <v>86</v>
      </c>
      <c r="CG12" s="6">
        <v>27</v>
      </c>
      <c r="CH12" s="6">
        <v>63</v>
      </c>
      <c r="CI12" s="6">
        <v>128</v>
      </c>
      <c r="CJ12" s="6">
        <v>14</v>
      </c>
      <c r="CK12" s="6">
        <v>47</v>
      </c>
      <c r="CL12" s="6">
        <v>88</v>
      </c>
      <c r="CM12" s="6">
        <v>50</v>
      </c>
      <c r="CN12" s="6">
        <v>95</v>
      </c>
      <c r="CO12" s="6">
        <v>49</v>
      </c>
      <c r="CP12" s="6">
        <v>4</v>
      </c>
      <c r="CQ12" s="6">
        <v>96</v>
      </c>
      <c r="CR12" s="6">
        <v>145</v>
      </c>
    </row>
    <row r="13" spans="1:96" s="2" customFormat="1" ht="12.45" x14ac:dyDescent="0.3">
      <c r="A13" s="10" t="s">
        <v>0</v>
      </c>
      <c r="B13" s="6">
        <v>14072</v>
      </c>
      <c r="C13" s="6">
        <v>13022</v>
      </c>
      <c r="D13" s="6">
        <v>1050</v>
      </c>
      <c r="E13" s="6">
        <v>2391</v>
      </c>
      <c r="F13" s="6">
        <v>2922</v>
      </c>
      <c r="G13" s="6">
        <v>3736</v>
      </c>
      <c r="H13" s="6">
        <v>2302</v>
      </c>
      <c r="I13" s="6">
        <v>1365</v>
      </c>
      <c r="J13" s="6">
        <v>1356</v>
      </c>
      <c r="K13" s="6">
        <v>3667</v>
      </c>
      <c r="L13" s="6">
        <v>914</v>
      </c>
      <c r="M13" s="6">
        <v>442</v>
      </c>
      <c r="N13" s="6">
        <v>328</v>
      </c>
      <c r="O13" s="6">
        <v>672</v>
      </c>
      <c r="P13" s="6">
        <v>567</v>
      </c>
      <c r="Q13" s="6">
        <v>4585</v>
      </c>
      <c r="R13" s="6">
        <v>3324</v>
      </c>
      <c r="S13" s="6">
        <v>4595</v>
      </c>
      <c r="T13" s="6">
        <v>328</v>
      </c>
      <c r="U13" s="6">
        <v>672</v>
      </c>
      <c r="V13" s="6">
        <v>567</v>
      </c>
      <c r="W13" s="6">
        <v>3431</v>
      </c>
      <c r="X13" s="6">
        <v>1014</v>
      </c>
      <c r="Y13" s="6">
        <v>273</v>
      </c>
      <c r="Z13" s="6">
        <v>30</v>
      </c>
      <c r="AA13" s="6">
        <v>1408</v>
      </c>
      <c r="AB13" s="6">
        <v>259</v>
      </c>
      <c r="AC13" s="6">
        <v>1169</v>
      </c>
      <c r="AD13" s="6">
        <v>3167</v>
      </c>
      <c r="AE13" s="6">
        <v>1753</v>
      </c>
      <c r="AF13" s="6">
        <v>10289</v>
      </c>
      <c r="AG13" s="6">
        <v>2364</v>
      </c>
      <c r="AH13" s="6">
        <v>1419</v>
      </c>
      <c r="AI13" s="6">
        <v>4611</v>
      </c>
      <c r="AJ13" s="6">
        <v>2636</v>
      </c>
      <c r="AK13" s="6">
        <v>6824</v>
      </c>
      <c r="AL13" s="6">
        <v>13163</v>
      </c>
      <c r="AM13" s="6">
        <v>909</v>
      </c>
      <c r="AN13" s="6">
        <v>3138</v>
      </c>
      <c r="AO13" s="6">
        <v>648</v>
      </c>
      <c r="AP13" s="6">
        <v>9377</v>
      </c>
      <c r="AQ13" s="6">
        <v>8659</v>
      </c>
      <c r="AR13" s="6">
        <v>3947</v>
      </c>
      <c r="AS13" s="6">
        <v>11121</v>
      </c>
      <c r="AT13" s="6">
        <v>2951</v>
      </c>
      <c r="AU13" s="6">
        <v>10730</v>
      </c>
      <c r="AV13" s="6">
        <v>543</v>
      </c>
      <c r="AW13" s="6">
        <v>2762</v>
      </c>
      <c r="AX13" s="6">
        <v>8877</v>
      </c>
      <c r="AY13" s="6">
        <v>2340</v>
      </c>
      <c r="AZ13" s="6">
        <v>5629</v>
      </c>
      <c r="BA13" s="6">
        <v>5342</v>
      </c>
      <c r="BB13" s="6">
        <v>10175</v>
      </c>
      <c r="BC13" s="6">
        <v>3897</v>
      </c>
      <c r="BD13" s="6">
        <v>6900</v>
      </c>
      <c r="BE13" s="6">
        <v>6272</v>
      </c>
      <c r="BF13" s="6">
        <v>4031</v>
      </c>
      <c r="BG13" s="6">
        <v>7653</v>
      </c>
      <c r="BH13" s="6">
        <v>3951</v>
      </c>
      <c r="BI13" s="6">
        <v>9860</v>
      </c>
      <c r="BJ13" s="6">
        <v>10180</v>
      </c>
      <c r="BK13" s="6">
        <v>7331</v>
      </c>
      <c r="BL13" s="6">
        <v>365</v>
      </c>
      <c r="BM13" s="6">
        <v>9790</v>
      </c>
      <c r="BN13" s="6">
        <v>6910</v>
      </c>
      <c r="BO13" s="6">
        <v>1862</v>
      </c>
      <c r="BP13" s="6">
        <v>12927</v>
      </c>
      <c r="BQ13" s="6">
        <v>10011</v>
      </c>
      <c r="BR13" s="6">
        <v>41</v>
      </c>
      <c r="BS13" s="6">
        <v>10632</v>
      </c>
      <c r="BT13" s="6">
        <v>8265</v>
      </c>
      <c r="BU13" s="6">
        <v>1029</v>
      </c>
      <c r="BV13" s="6">
        <v>10777</v>
      </c>
      <c r="BW13" s="6">
        <v>8499</v>
      </c>
      <c r="BX13" s="6">
        <v>1183</v>
      </c>
      <c r="BY13" s="6">
        <v>799</v>
      </c>
      <c r="BZ13" s="6">
        <v>892</v>
      </c>
      <c r="CA13" s="6">
        <v>12218</v>
      </c>
      <c r="CB13" s="6">
        <v>7488</v>
      </c>
      <c r="CC13" s="6">
        <v>470</v>
      </c>
      <c r="CD13" s="6">
        <v>2204</v>
      </c>
      <c r="CE13" s="6">
        <v>4914</v>
      </c>
      <c r="CF13" s="6">
        <v>6446</v>
      </c>
      <c r="CG13" s="6">
        <v>2347</v>
      </c>
      <c r="CH13" s="6">
        <v>4994</v>
      </c>
      <c r="CI13" s="6">
        <v>9077</v>
      </c>
      <c r="CJ13" s="6">
        <v>1021</v>
      </c>
      <c r="CK13" s="6">
        <v>3563</v>
      </c>
      <c r="CL13" s="6">
        <v>6017</v>
      </c>
      <c r="CM13" s="6">
        <v>4399</v>
      </c>
      <c r="CN13" s="6">
        <v>6191</v>
      </c>
      <c r="CO13" s="6">
        <v>3389</v>
      </c>
      <c r="CP13" s="6">
        <v>212</v>
      </c>
      <c r="CQ13" s="6">
        <v>6932</v>
      </c>
      <c r="CR13" s="6">
        <v>10320</v>
      </c>
    </row>
    <row r="14" spans="1:96" s="2" customFormat="1" ht="12.45" x14ac:dyDescent="0.3">
      <c r="A14" s="10" t="s">
        <v>491</v>
      </c>
      <c r="B14" s="6">
        <v>4395</v>
      </c>
      <c r="C14" s="6">
        <v>3990</v>
      </c>
      <c r="D14" s="6">
        <v>405</v>
      </c>
      <c r="E14" s="6" t="s">
        <v>1068</v>
      </c>
      <c r="F14" s="6">
        <v>1220</v>
      </c>
      <c r="G14" s="6">
        <v>1186</v>
      </c>
      <c r="H14" s="6">
        <v>671</v>
      </c>
      <c r="I14" s="6" t="s">
        <v>1068</v>
      </c>
      <c r="J14" s="6">
        <v>535</v>
      </c>
      <c r="K14" s="6">
        <v>932</v>
      </c>
      <c r="L14" s="6">
        <v>271</v>
      </c>
      <c r="M14" s="6" t="s">
        <v>1068</v>
      </c>
      <c r="N14" s="6" t="s">
        <v>1068</v>
      </c>
      <c r="O14" s="6" t="s">
        <v>1068</v>
      </c>
      <c r="P14" s="6" t="s">
        <v>1068</v>
      </c>
      <c r="Q14" s="6">
        <v>878</v>
      </c>
      <c r="R14" s="6">
        <v>1294</v>
      </c>
      <c r="S14" s="6">
        <v>1764</v>
      </c>
      <c r="T14" s="6" t="s">
        <v>1068</v>
      </c>
      <c r="U14" s="6" t="s">
        <v>1068</v>
      </c>
      <c r="V14" s="6" t="s">
        <v>1068</v>
      </c>
      <c r="W14" s="6">
        <v>444</v>
      </c>
      <c r="X14" s="6" t="s">
        <v>1068</v>
      </c>
      <c r="Y14" s="6" t="s">
        <v>1068</v>
      </c>
      <c r="Z14" s="6" t="s">
        <v>1068</v>
      </c>
      <c r="AA14" s="6" t="s">
        <v>1068</v>
      </c>
      <c r="AB14" s="6" t="s">
        <v>1068</v>
      </c>
      <c r="AC14" s="6" t="s">
        <v>1068</v>
      </c>
      <c r="AD14" s="6">
        <v>960</v>
      </c>
      <c r="AE14" s="6" t="s">
        <v>1068</v>
      </c>
      <c r="AF14" s="6">
        <v>3382</v>
      </c>
      <c r="AG14" s="6" t="s">
        <v>1068</v>
      </c>
      <c r="AH14" s="6">
        <v>408</v>
      </c>
      <c r="AI14" s="6">
        <v>2245</v>
      </c>
      <c r="AJ14" s="6">
        <v>919</v>
      </c>
      <c r="AK14" s="6">
        <v>1231</v>
      </c>
      <c r="AL14" s="6">
        <v>4252</v>
      </c>
      <c r="AM14" s="6" t="s">
        <v>1068</v>
      </c>
      <c r="AN14" s="6">
        <v>830</v>
      </c>
      <c r="AO14" s="6" t="s">
        <v>1068</v>
      </c>
      <c r="AP14" s="6">
        <v>3175</v>
      </c>
      <c r="AQ14" s="6">
        <v>2789</v>
      </c>
      <c r="AR14" s="6">
        <v>1183</v>
      </c>
      <c r="AS14" s="6">
        <v>4395</v>
      </c>
      <c r="AT14" s="6">
        <v>0</v>
      </c>
      <c r="AU14" s="6">
        <v>3341</v>
      </c>
      <c r="AV14" s="6" t="s">
        <v>1068</v>
      </c>
      <c r="AW14" s="6" t="s">
        <v>1068</v>
      </c>
      <c r="AX14" s="6">
        <v>2740</v>
      </c>
      <c r="AY14" s="6">
        <v>884</v>
      </c>
      <c r="AZ14" s="6">
        <v>1881</v>
      </c>
      <c r="BA14" s="6">
        <v>1736</v>
      </c>
      <c r="BB14" s="6">
        <v>3848</v>
      </c>
      <c r="BC14" s="6">
        <v>547</v>
      </c>
      <c r="BD14" s="6">
        <v>2168</v>
      </c>
      <c r="BE14" s="6">
        <v>1866</v>
      </c>
      <c r="BF14" s="6">
        <v>1202</v>
      </c>
      <c r="BG14" s="6">
        <v>2901</v>
      </c>
      <c r="BH14" s="6">
        <v>1562</v>
      </c>
      <c r="BI14" s="6">
        <v>2736</v>
      </c>
      <c r="BJ14" s="6">
        <v>2909</v>
      </c>
      <c r="BK14" s="6">
        <v>2342</v>
      </c>
      <c r="BL14" s="6" t="s">
        <v>1068</v>
      </c>
      <c r="BM14" s="6">
        <v>3133</v>
      </c>
      <c r="BN14" s="6">
        <v>2273</v>
      </c>
      <c r="BO14" s="6" t="s">
        <v>1068</v>
      </c>
      <c r="BP14" s="6">
        <v>4037</v>
      </c>
      <c r="BQ14" s="6">
        <v>3176</v>
      </c>
      <c r="BR14" s="6" t="s">
        <v>1068</v>
      </c>
      <c r="BS14" s="6">
        <v>3041</v>
      </c>
      <c r="BT14" s="6">
        <v>2518</v>
      </c>
      <c r="BU14" s="6" t="s">
        <v>1068</v>
      </c>
      <c r="BV14" s="6">
        <v>3645</v>
      </c>
      <c r="BW14" s="6">
        <v>2848</v>
      </c>
      <c r="BX14" s="6" t="s">
        <v>1068</v>
      </c>
      <c r="BY14" s="6" t="s">
        <v>1068</v>
      </c>
      <c r="BZ14" s="6" t="s">
        <v>1068</v>
      </c>
      <c r="CA14" s="6">
        <v>3829</v>
      </c>
      <c r="CB14" s="6">
        <v>2349</v>
      </c>
      <c r="CC14" s="6" t="s">
        <v>1068</v>
      </c>
      <c r="CD14" s="6">
        <v>827</v>
      </c>
      <c r="CE14" s="6">
        <v>1892</v>
      </c>
      <c r="CF14" s="6">
        <v>1927</v>
      </c>
      <c r="CG14" s="6">
        <v>547</v>
      </c>
      <c r="CH14" s="6">
        <v>1768</v>
      </c>
      <c r="CI14" s="6">
        <v>2627</v>
      </c>
      <c r="CJ14" s="6" t="s">
        <v>1068</v>
      </c>
      <c r="CK14" s="6">
        <v>2108</v>
      </c>
      <c r="CL14" s="6">
        <v>2287</v>
      </c>
      <c r="CM14" s="6">
        <v>1589</v>
      </c>
      <c r="CN14" s="6">
        <v>2806</v>
      </c>
      <c r="CO14" s="6">
        <v>1194</v>
      </c>
      <c r="CP14" s="6" t="s">
        <v>1068</v>
      </c>
      <c r="CQ14" s="6">
        <v>3000</v>
      </c>
      <c r="CR14" s="6">
        <v>4194</v>
      </c>
    </row>
    <row r="15" spans="1:96" s="2" customFormat="1" ht="12.45" x14ac:dyDescent="0.3">
      <c r="A15" s="10"/>
      <c r="B15" s="7">
        <v>0.31</v>
      </c>
      <c r="C15" s="7">
        <v>0.31</v>
      </c>
      <c r="D15" s="7">
        <v>0.39</v>
      </c>
      <c r="E15" s="6" t="s">
        <v>1068</v>
      </c>
      <c r="F15" s="7">
        <v>0.42</v>
      </c>
      <c r="G15" s="7">
        <v>0.32</v>
      </c>
      <c r="H15" s="7">
        <v>0.28999999999999998</v>
      </c>
      <c r="I15" s="6" t="s">
        <v>1068</v>
      </c>
      <c r="J15" s="7">
        <v>0.39</v>
      </c>
      <c r="K15" s="7">
        <v>0.25</v>
      </c>
      <c r="L15" s="7">
        <v>0.3</v>
      </c>
      <c r="M15" s="6" t="s">
        <v>1068</v>
      </c>
      <c r="N15" s="6" t="s">
        <v>1068</v>
      </c>
      <c r="O15" s="6" t="s">
        <v>1068</v>
      </c>
      <c r="P15" s="6" t="s">
        <v>1068</v>
      </c>
      <c r="Q15" s="6" t="s">
        <v>646</v>
      </c>
      <c r="R15" s="7">
        <v>0.39</v>
      </c>
      <c r="S15" s="7">
        <v>0.38</v>
      </c>
      <c r="T15" s="6" t="s">
        <v>1068</v>
      </c>
      <c r="U15" s="6" t="s">
        <v>1068</v>
      </c>
      <c r="V15" s="6" t="s">
        <v>1068</v>
      </c>
      <c r="W15" s="6" t="s">
        <v>576</v>
      </c>
      <c r="X15" s="6" t="s">
        <v>1068</v>
      </c>
      <c r="Y15" s="6" t="s">
        <v>1068</v>
      </c>
      <c r="Z15" s="6" t="s">
        <v>1068</v>
      </c>
      <c r="AA15" s="6" t="s">
        <v>1068</v>
      </c>
      <c r="AB15" s="6" t="s">
        <v>1068</v>
      </c>
      <c r="AC15" s="6" t="s">
        <v>1068</v>
      </c>
      <c r="AD15" s="7">
        <v>0.3</v>
      </c>
      <c r="AE15" s="6" t="s">
        <v>1068</v>
      </c>
      <c r="AF15" s="7">
        <v>0.33</v>
      </c>
      <c r="AG15" s="6" t="s">
        <v>1068</v>
      </c>
      <c r="AH15" s="7">
        <v>0.28999999999999998</v>
      </c>
      <c r="AI15" s="6" t="s">
        <v>620</v>
      </c>
      <c r="AJ15" s="7">
        <v>0.35</v>
      </c>
      <c r="AK15" s="6" t="s">
        <v>643</v>
      </c>
      <c r="AL15" s="7">
        <v>0.32</v>
      </c>
      <c r="AM15" s="6" t="s">
        <v>1068</v>
      </c>
      <c r="AN15" s="7">
        <v>0.26</v>
      </c>
      <c r="AO15" s="6" t="s">
        <v>1068</v>
      </c>
      <c r="AP15" s="7">
        <v>0.34</v>
      </c>
      <c r="AQ15" s="7">
        <v>0.32</v>
      </c>
      <c r="AR15" s="7">
        <v>0.3</v>
      </c>
      <c r="AS15" s="6" t="s">
        <v>627</v>
      </c>
      <c r="AT15" s="6" t="s">
        <v>537</v>
      </c>
      <c r="AU15" s="7">
        <v>0.31</v>
      </c>
      <c r="AV15" s="6" t="s">
        <v>1068</v>
      </c>
      <c r="AW15" s="6" t="s">
        <v>1068</v>
      </c>
      <c r="AX15" s="7">
        <v>0.31</v>
      </c>
      <c r="AY15" s="7">
        <v>0.38</v>
      </c>
      <c r="AZ15" s="7">
        <v>0.33</v>
      </c>
      <c r="BA15" s="7">
        <v>0.32</v>
      </c>
      <c r="BB15" s="6" t="s">
        <v>615</v>
      </c>
      <c r="BC15" s="6" t="s">
        <v>599</v>
      </c>
      <c r="BD15" s="7">
        <v>0.31</v>
      </c>
      <c r="BE15" s="7">
        <v>0.3</v>
      </c>
      <c r="BF15" s="7">
        <v>0.3</v>
      </c>
      <c r="BG15" s="6" t="s">
        <v>615</v>
      </c>
      <c r="BH15" s="7">
        <v>0.4</v>
      </c>
      <c r="BI15" s="7">
        <v>0.28000000000000003</v>
      </c>
      <c r="BJ15" s="7">
        <v>0.28999999999999998</v>
      </c>
      <c r="BK15" s="7">
        <v>0.32</v>
      </c>
      <c r="BL15" s="6" t="s">
        <v>1068</v>
      </c>
      <c r="BM15" s="7">
        <v>0.32</v>
      </c>
      <c r="BN15" s="7">
        <v>0.33</v>
      </c>
      <c r="BO15" s="6" t="s">
        <v>1068</v>
      </c>
      <c r="BP15" s="7">
        <v>0.31</v>
      </c>
      <c r="BQ15" s="7">
        <v>0.32</v>
      </c>
      <c r="BR15" s="6" t="s">
        <v>1068</v>
      </c>
      <c r="BS15" s="7">
        <v>0.28999999999999998</v>
      </c>
      <c r="BT15" s="7">
        <v>0.3</v>
      </c>
      <c r="BU15" s="6" t="s">
        <v>1068</v>
      </c>
      <c r="BV15" s="7">
        <v>0.34</v>
      </c>
      <c r="BW15" s="7">
        <v>0.34</v>
      </c>
      <c r="BX15" s="6" t="s">
        <v>1068</v>
      </c>
      <c r="BY15" s="6" t="s">
        <v>1068</v>
      </c>
      <c r="BZ15" s="6" t="s">
        <v>1068</v>
      </c>
      <c r="CA15" s="7">
        <v>0.31</v>
      </c>
      <c r="CB15" s="7">
        <v>0.31</v>
      </c>
      <c r="CC15" s="6" t="s">
        <v>1068</v>
      </c>
      <c r="CD15" s="7">
        <v>0.38</v>
      </c>
      <c r="CE15" s="7">
        <v>0.38</v>
      </c>
      <c r="CF15" s="7">
        <v>0.3</v>
      </c>
      <c r="CG15" s="7">
        <v>0.23</v>
      </c>
      <c r="CH15" s="7">
        <v>0.35</v>
      </c>
      <c r="CI15" s="7">
        <v>0.28999999999999998</v>
      </c>
      <c r="CJ15" s="6" t="s">
        <v>1068</v>
      </c>
      <c r="CK15" s="6" t="s">
        <v>604</v>
      </c>
      <c r="CL15" s="7">
        <v>0.38</v>
      </c>
      <c r="CM15" s="7">
        <v>0.36</v>
      </c>
      <c r="CN15" s="6" t="s">
        <v>586</v>
      </c>
      <c r="CO15" s="7">
        <v>0.35</v>
      </c>
      <c r="CP15" s="6" t="s">
        <v>1068</v>
      </c>
      <c r="CQ15" s="6" t="s">
        <v>584</v>
      </c>
      <c r="CR15" s="6" t="s">
        <v>694</v>
      </c>
    </row>
    <row r="16" spans="1:96" s="2" customFormat="1" ht="12.45" x14ac:dyDescent="0.3">
      <c r="A16" s="10"/>
      <c r="B16" s="6"/>
      <c r="C16" s="6"/>
      <c r="D16" s="6"/>
      <c r="E16" s="6"/>
      <c r="F16" s="6"/>
      <c r="G16" s="6"/>
      <c r="H16" s="6"/>
      <c r="I16" s="6"/>
      <c r="J16" s="6"/>
      <c r="K16" s="6"/>
      <c r="L16" s="6"/>
      <c r="M16" s="6"/>
      <c r="N16" s="6"/>
      <c r="O16" s="6"/>
      <c r="P16" s="6"/>
      <c r="Q16" s="6"/>
      <c r="R16" s="6" t="s">
        <v>527</v>
      </c>
      <c r="S16" s="6" t="s">
        <v>527</v>
      </c>
      <c r="T16" s="6"/>
      <c r="U16" s="6"/>
      <c r="V16" s="6"/>
      <c r="W16" s="6"/>
      <c r="X16" s="6"/>
      <c r="Y16" s="6"/>
      <c r="Z16" s="6"/>
      <c r="AA16" s="6"/>
      <c r="AB16" s="6"/>
      <c r="AC16" s="6"/>
      <c r="AD16" s="6"/>
      <c r="AE16" s="6"/>
      <c r="AF16" s="6"/>
      <c r="AG16" s="6"/>
      <c r="AH16" s="6"/>
      <c r="AI16" s="6" t="s">
        <v>526</v>
      </c>
      <c r="AJ16" s="6" t="s">
        <v>526</v>
      </c>
      <c r="AK16" s="6"/>
      <c r="AL16" s="6"/>
      <c r="AM16" s="6"/>
      <c r="AN16" s="6"/>
      <c r="AO16" s="6"/>
      <c r="AP16" s="6"/>
      <c r="AQ16" s="6"/>
      <c r="AR16" s="6"/>
      <c r="AS16" s="6" t="s">
        <v>525</v>
      </c>
      <c r="AT16" s="6"/>
      <c r="AU16" s="6"/>
      <c r="AV16" s="6"/>
      <c r="AW16" s="6"/>
      <c r="AX16" s="6"/>
      <c r="AY16" s="6"/>
      <c r="AZ16" s="6"/>
      <c r="BA16" s="6"/>
      <c r="BB16" s="6" t="s">
        <v>525</v>
      </c>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t="s">
        <v>526</v>
      </c>
    </row>
    <row r="17" spans="1:96" s="2" customFormat="1" ht="12.45" x14ac:dyDescent="0.3">
      <c r="A17" s="10" t="s">
        <v>492</v>
      </c>
      <c r="B17" s="6">
        <v>4671</v>
      </c>
      <c r="C17" s="6">
        <v>4555</v>
      </c>
      <c r="D17" s="6">
        <v>116</v>
      </c>
      <c r="E17" s="6" t="s">
        <v>1068</v>
      </c>
      <c r="F17" s="6">
        <v>984</v>
      </c>
      <c r="G17" s="6">
        <v>1260</v>
      </c>
      <c r="H17" s="6">
        <v>1022</v>
      </c>
      <c r="I17" s="6" t="s">
        <v>1068</v>
      </c>
      <c r="J17" s="6">
        <v>472</v>
      </c>
      <c r="K17" s="6">
        <v>1586</v>
      </c>
      <c r="L17" s="6">
        <v>363</v>
      </c>
      <c r="M17" s="6" t="s">
        <v>1068</v>
      </c>
      <c r="N17" s="6" t="s">
        <v>1068</v>
      </c>
      <c r="O17" s="6" t="s">
        <v>1068</v>
      </c>
      <c r="P17" s="6" t="s">
        <v>1068</v>
      </c>
      <c r="Q17" s="6">
        <v>1621</v>
      </c>
      <c r="R17" s="6">
        <v>990</v>
      </c>
      <c r="S17" s="6">
        <v>1417</v>
      </c>
      <c r="T17" s="6" t="s">
        <v>1068</v>
      </c>
      <c r="U17" s="6" t="s">
        <v>1068</v>
      </c>
      <c r="V17" s="6" t="s">
        <v>1068</v>
      </c>
      <c r="W17" s="6">
        <v>1450</v>
      </c>
      <c r="X17" s="6" t="s">
        <v>1068</v>
      </c>
      <c r="Y17" s="6" t="s">
        <v>1068</v>
      </c>
      <c r="Z17" s="6" t="s">
        <v>1068</v>
      </c>
      <c r="AA17" s="6" t="s">
        <v>1068</v>
      </c>
      <c r="AB17" s="6" t="s">
        <v>1068</v>
      </c>
      <c r="AC17" s="6" t="s">
        <v>1068</v>
      </c>
      <c r="AD17" s="6">
        <v>994</v>
      </c>
      <c r="AE17" s="6" t="s">
        <v>1068</v>
      </c>
      <c r="AF17" s="6">
        <v>3836</v>
      </c>
      <c r="AG17" s="6" t="s">
        <v>1068</v>
      </c>
      <c r="AH17" s="6">
        <v>665</v>
      </c>
      <c r="AI17" s="6">
        <v>1822</v>
      </c>
      <c r="AJ17" s="6">
        <v>989</v>
      </c>
      <c r="AK17" s="6">
        <v>1860</v>
      </c>
      <c r="AL17" s="6">
        <v>4307</v>
      </c>
      <c r="AM17" s="6" t="s">
        <v>1068</v>
      </c>
      <c r="AN17" s="6">
        <v>1110</v>
      </c>
      <c r="AO17" s="6" t="s">
        <v>1068</v>
      </c>
      <c r="AP17" s="6">
        <v>2884</v>
      </c>
      <c r="AQ17" s="6">
        <v>3305</v>
      </c>
      <c r="AR17" s="6">
        <v>904</v>
      </c>
      <c r="AS17" s="6">
        <v>4671</v>
      </c>
      <c r="AT17" s="6">
        <v>0</v>
      </c>
      <c r="AU17" s="6">
        <v>3448</v>
      </c>
      <c r="AV17" s="6" t="s">
        <v>1068</v>
      </c>
      <c r="AW17" s="6" t="s">
        <v>1068</v>
      </c>
      <c r="AX17" s="6">
        <v>2984</v>
      </c>
      <c r="AY17" s="6">
        <v>465</v>
      </c>
      <c r="AZ17" s="6">
        <v>1684</v>
      </c>
      <c r="BA17" s="6">
        <v>1626</v>
      </c>
      <c r="BB17" s="6">
        <v>2975</v>
      </c>
      <c r="BC17" s="6">
        <v>1696</v>
      </c>
      <c r="BD17" s="6">
        <v>2294</v>
      </c>
      <c r="BE17" s="6">
        <v>2253</v>
      </c>
      <c r="BF17" s="6">
        <v>1562</v>
      </c>
      <c r="BG17" s="6">
        <v>2383</v>
      </c>
      <c r="BH17" s="6">
        <v>1125</v>
      </c>
      <c r="BI17" s="6">
        <v>3446</v>
      </c>
      <c r="BJ17" s="6">
        <v>3483</v>
      </c>
      <c r="BK17" s="6">
        <v>2664</v>
      </c>
      <c r="BL17" s="6" t="s">
        <v>1068</v>
      </c>
      <c r="BM17" s="6">
        <v>3855</v>
      </c>
      <c r="BN17" s="6">
        <v>3081</v>
      </c>
      <c r="BO17" s="6" t="s">
        <v>1068</v>
      </c>
      <c r="BP17" s="6">
        <v>4204</v>
      </c>
      <c r="BQ17" s="6">
        <v>3558</v>
      </c>
      <c r="BR17" s="6" t="s">
        <v>1068</v>
      </c>
      <c r="BS17" s="6">
        <v>4014</v>
      </c>
      <c r="BT17" s="6">
        <v>2860</v>
      </c>
      <c r="BU17" s="6" t="s">
        <v>1068</v>
      </c>
      <c r="BV17" s="6">
        <v>3392</v>
      </c>
      <c r="BW17" s="6">
        <v>2769</v>
      </c>
      <c r="BX17" s="6" t="s">
        <v>1068</v>
      </c>
      <c r="BY17" s="6" t="s">
        <v>1068</v>
      </c>
      <c r="BZ17" s="6" t="s">
        <v>1068</v>
      </c>
      <c r="CA17" s="6">
        <v>4250</v>
      </c>
      <c r="CB17" s="6">
        <v>2833</v>
      </c>
      <c r="CC17" s="6" t="s">
        <v>1068</v>
      </c>
      <c r="CD17" s="6">
        <v>826</v>
      </c>
      <c r="CE17" s="6">
        <v>1780</v>
      </c>
      <c r="CF17" s="6">
        <v>2420</v>
      </c>
      <c r="CG17" s="6">
        <v>470</v>
      </c>
      <c r="CH17" s="6">
        <v>1540</v>
      </c>
      <c r="CI17" s="6">
        <v>3130</v>
      </c>
      <c r="CJ17" s="6" t="s">
        <v>1068</v>
      </c>
      <c r="CK17" s="6">
        <v>1289</v>
      </c>
      <c r="CL17" s="6">
        <v>3381</v>
      </c>
      <c r="CM17" s="6">
        <v>1718</v>
      </c>
      <c r="CN17" s="6">
        <v>2846</v>
      </c>
      <c r="CO17" s="6">
        <v>1893</v>
      </c>
      <c r="CP17" s="6" t="s">
        <v>1068</v>
      </c>
      <c r="CQ17" s="6">
        <v>2778</v>
      </c>
      <c r="CR17" s="6">
        <v>4671</v>
      </c>
    </row>
    <row r="18" spans="1:96" s="2" customFormat="1" ht="12.45" x14ac:dyDescent="0.3">
      <c r="A18" s="10"/>
      <c r="B18" s="7">
        <v>0.33</v>
      </c>
      <c r="C18" s="6" t="s">
        <v>693</v>
      </c>
      <c r="D18" s="6" t="s">
        <v>578</v>
      </c>
      <c r="E18" s="6" t="s">
        <v>1068</v>
      </c>
      <c r="F18" s="7">
        <v>0.34</v>
      </c>
      <c r="G18" s="7">
        <v>0.34</v>
      </c>
      <c r="H18" s="7">
        <v>0.44</v>
      </c>
      <c r="I18" s="6" t="s">
        <v>1068</v>
      </c>
      <c r="J18" s="7">
        <v>0.35</v>
      </c>
      <c r="K18" s="7">
        <v>0.43</v>
      </c>
      <c r="L18" s="7">
        <v>0.4</v>
      </c>
      <c r="M18" s="6" t="s">
        <v>1068</v>
      </c>
      <c r="N18" s="6" t="s">
        <v>1068</v>
      </c>
      <c r="O18" s="6" t="s">
        <v>1068</v>
      </c>
      <c r="P18" s="6" t="s">
        <v>1068</v>
      </c>
      <c r="Q18" s="7">
        <v>0.35</v>
      </c>
      <c r="R18" s="7">
        <v>0.3</v>
      </c>
      <c r="S18" s="7">
        <v>0.31</v>
      </c>
      <c r="T18" s="6" t="s">
        <v>1068</v>
      </c>
      <c r="U18" s="6" t="s">
        <v>1068</v>
      </c>
      <c r="V18" s="6" t="s">
        <v>1068</v>
      </c>
      <c r="W18" s="7">
        <v>0.42</v>
      </c>
      <c r="X18" s="6" t="s">
        <v>1068</v>
      </c>
      <c r="Y18" s="6" t="s">
        <v>1068</v>
      </c>
      <c r="Z18" s="6" t="s">
        <v>1068</v>
      </c>
      <c r="AA18" s="6" t="s">
        <v>1068</v>
      </c>
      <c r="AB18" s="6" t="s">
        <v>1068</v>
      </c>
      <c r="AC18" s="6" t="s">
        <v>1068</v>
      </c>
      <c r="AD18" s="7">
        <v>0.31</v>
      </c>
      <c r="AE18" s="6" t="s">
        <v>1068</v>
      </c>
      <c r="AF18" s="6" t="s">
        <v>612</v>
      </c>
      <c r="AG18" s="6" t="s">
        <v>1068</v>
      </c>
      <c r="AH18" s="7">
        <v>0.47</v>
      </c>
      <c r="AI18" s="7">
        <v>0.4</v>
      </c>
      <c r="AJ18" s="7">
        <v>0.38</v>
      </c>
      <c r="AK18" s="7">
        <v>0.27</v>
      </c>
      <c r="AL18" s="7">
        <v>0.33</v>
      </c>
      <c r="AM18" s="6" t="s">
        <v>1068</v>
      </c>
      <c r="AN18" s="7">
        <v>0.35</v>
      </c>
      <c r="AO18" s="6" t="s">
        <v>1068</v>
      </c>
      <c r="AP18" s="7">
        <v>0.31</v>
      </c>
      <c r="AQ18" s="7">
        <v>0.38</v>
      </c>
      <c r="AR18" s="7">
        <v>0.23</v>
      </c>
      <c r="AS18" s="6" t="s">
        <v>613</v>
      </c>
      <c r="AT18" s="6" t="s">
        <v>537</v>
      </c>
      <c r="AU18" s="7">
        <v>0.32</v>
      </c>
      <c r="AV18" s="6" t="s">
        <v>1068</v>
      </c>
      <c r="AW18" s="6" t="s">
        <v>1068</v>
      </c>
      <c r="AX18" s="7">
        <v>0.34</v>
      </c>
      <c r="AY18" s="7">
        <v>0.2</v>
      </c>
      <c r="AZ18" s="7">
        <v>0.3</v>
      </c>
      <c r="BA18" s="7">
        <v>0.3</v>
      </c>
      <c r="BB18" s="7">
        <v>0.28999999999999998</v>
      </c>
      <c r="BC18" s="7">
        <v>0.44</v>
      </c>
      <c r="BD18" s="7">
        <v>0.33</v>
      </c>
      <c r="BE18" s="7">
        <v>0.36</v>
      </c>
      <c r="BF18" s="7">
        <v>0.39</v>
      </c>
      <c r="BG18" s="7">
        <v>0.31</v>
      </c>
      <c r="BH18" s="7">
        <v>0.28000000000000003</v>
      </c>
      <c r="BI18" s="7">
        <v>0.35</v>
      </c>
      <c r="BJ18" s="7">
        <v>0.34</v>
      </c>
      <c r="BK18" s="7">
        <v>0.36</v>
      </c>
      <c r="BL18" s="6" t="s">
        <v>1068</v>
      </c>
      <c r="BM18" s="6" t="s">
        <v>590</v>
      </c>
      <c r="BN18" s="6" t="s">
        <v>586</v>
      </c>
      <c r="BO18" s="6" t="s">
        <v>1068</v>
      </c>
      <c r="BP18" s="7">
        <v>0.33</v>
      </c>
      <c r="BQ18" s="7">
        <v>0.36</v>
      </c>
      <c r="BR18" s="6" t="s">
        <v>1068</v>
      </c>
      <c r="BS18" s="6" t="s">
        <v>615</v>
      </c>
      <c r="BT18" s="7">
        <v>0.35</v>
      </c>
      <c r="BU18" s="6" t="s">
        <v>1068</v>
      </c>
      <c r="BV18" s="7">
        <v>0.31</v>
      </c>
      <c r="BW18" s="7">
        <v>0.33</v>
      </c>
      <c r="BX18" s="6" t="s">
        <v>1068</v>
      </c>
      <c r="BY18" s="6" t="s">
        <v>1068</v>
      </c>
      <c r="BZ18" s="6" t="s">
        <v>1068</v>
      </c>
      <c r="CA18" s="7">
        <v>0.35</v>
      </c>
      <c r="CB18" s="7">
        <v>0.38</v>
      </c>
      <c r="CC18" s="6" t="s">
        <v>1068</v>
      </c>
      <c r="CD18" s="7">
        <v>0.37</v>
      </c>
      <c r="CE18" s="7">
        <v>0.36</v>
      </c>
      <c r="CF18" s="7">
        <v>0.38</v>
      </c>
      <c r="CG18" s="7">
        <v>0.2</v>
      </c>
      <c r="CH18" s="7">
        <v>0.31</v>
      </c>
      <c r="CI18" s="7">
        <v>0.34</v>
      </c>
      <c r="CJ18" s="6" t="s">
        <v>1068</v>
      </c>
      <c r="CK18" s="7">
        <v>0.36</v>
      </c>
      <c r="CL18" s="6" t="s">
        <v>624</v>
      </c>
      <c r="CM18" s="7">
        <v>0.39</v>
      </c>
      <c r="CN18" s="6" t="s">
        <v>611</v>
      </c>
      <c r="CO18" s="6" t="s">
        <v>624</v>
      </c>
      <c r="CP18" s="6" t="s">
        <v>1068</v>
      </c>
      <c r="CQ18" s="6" t="s">
        <v>627</v>
      </c>
      <c r="CR18" s="6" t="s">
        <v>586</v>
      </c>
    </row>
    <row r="19" spans="1:96" s="2" customFormat="1" ht="12.45" x14ac:dyDescent="0.3">
      <c r="A19" s="10"/>
      <c r="B19" s="6"/>
      <c r="C19" s="6" t="s">
        <v>525</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t="s">
        <v>525</v>
      </c>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t="s">
        <v>525</v>
      </c>
    </row>
    <row r="20" spans="1:96" s="2" customFormat="1" ht="12.45" x14ac:dyDescent="0.3">
      <c r="A20" s="10" t="s">
        <v>1008</v>
      </c>
      <c r="B20" s="6">
        <v>514</v>
      </c>
      <c r="C20" s="6">
        <v>506</v>
      </c>
      <c r="D20" s="6">
        <v>8</v>
      </c>
      <c r="E20" s="6" t="s">
        <v>1068</v>
      </c>
      <c r="F20" s="6">
        <v>284</v>
      </c>
      <c r="G20" s="6">
        <v>0</v>
      </c>
      <c r="H20" s="6">
        <v>129</v>
      </c>
      <c r="I20" s="6" t="s">
        <v>1068</v>
      </c>
      <c r="J20" s="6">
        <v>102</v>
      </c>
      <c r="K20" s="6">
        <v>129</v>
      </c>
      <c r="L20" s="6">
        <v>102</v>
      </c>
      <c r="M20" s="6" t="s">
        <v>1068</v>
      </c>
      <c r="N20" s="6" t="s">
        <v>1068</v>
      </c>
      <c r="O20" s="6" t="s">
        <v>1068</v>
      </c>
      <c r="P20" s="6" t="s">
        <v>1068</v>
      </c>
      <c r="Q20" s="6">
        <v>57</v>
      </c>
      <c r="R20" s="6">
        <v>141</v>
      </c>
      <c r="S20" s="6">
        <v>237</v>
      </c>
      <c r="T20" s="6" t="s">
        <v>1068</v>
      </c>
      <c r="U20" s="6" t="s">
        <v>1068</v>
      </c>
      <c r="V20" s="6" t="s">
        <v>1068</v>
      </c>
      <c r="W20" s="6">
        <v>0</v>
      </c>
      <c r="X20" s="6" t="s">
        <v>1068</v>
      </c>
      <c r="Y20" s="6" t="s">
        <v>1068</v>
      </c>
      <c r="Z20" s="6" t="s">
        <v>1068</v>
      </c>
      <c r="AA20" s="6" t="s">
        <v>1068</v>
      </c>
      <c r="AB20" s="6" t="s">
        <v>1068</v>
      </c>
      <c r="AC20" s="6" t="s">
        <v>1068</v>
      </c>
      <c r="AD20" s="6">
        <v>143</v>
      </c>
      <c r="AE20" s="6" t="s">
        <v>1068</v>
      </c>
      <c r="AF20" s="6">
        <v>277</v>
      </c>
      <c r="AG20" s="6" t="s">
        <v>1068</v>
      </c>
      <c r="AH20" s="6">
        <v>237</v>
      </c>
      <c r="AI20" s="6">
        <v>47</v>
      </c>
      <c r="AJ20" s="6">
        <v>119</v>
      </c>
      <c r="AK20" s="6">
        <v>349</v>
      </c>
      <c r="AL20" s="6">
        <v>514</v>
      </c>
      <c r="AM20" s="6" t="s">
        <v>1068</v>
      </c>
      <c r="AN20" s="6">
        <v>212</v>
      </c>
      <c r="AO20" s="6" t="s">
        <v>1068</v>
      </c>
      <c r="AP20" s="6">
        <v>302</v>
      </c>
      <c r="AQ20" s="6">
        <v>112</v>
      </c>
      <c r="AR20" s="6">
        <v>259</v>
      </c>
      <c r="AS20" s="6">
        <v>514</v>
      </c>
      <c r="AT20" s="6">
        <v>0</v>
      </c>
      <c r="AU20" s="6">
        <v>231</v>
      </c>
      <c r="AV20" s="6" t="s">
        <v>1068</v>
      </c>
      <c r="AW20" s="6" t="s">
        <v>1068</v>
      </c>
      <c r="AX20" s="6">
        <v>223</v>
      </c>
      <c r="AY20" s="6">
        <v>149</v>
      </c>
      <c r="AZ20" s="6">
        <v>127</v>
      </c>
      <c r="BA20" s="6">
        <v>198</v>
      </c>
      <c r="BB20" s="6">
        <v>231</v>
      </c>
      <c r="BC20" s="6">
        <v>284</v>
      </c>
      <c r="BD20" s="6">
        <v>151</v>
      </c>
      <c r="BE20" s="6">
        <v>212</v>
      </c>
      <c r="BF20" s="6">
        <v>151</v>
      </c>
      <c r="BG20" s="6">
        <v>94</v>
      </c>
      <c r="BH20" s="6">
        <v>8</v>
      </c>
      <c r="BI20" s="6">
        <v>506</v>
      </c>
      <c r="BJ20" s="6">
        <v>137</v>
      </c>
      <c r="BK20" s="6">
        <v>137</v>
      </c>
      <c r="BL20" s="6" t="s">
        <v>1068</v>
      </c>
      <c r="BM20" s="6">
        <v>198</v>
      </c>
      <c r="BN20" s="6">
        <v>198</v>
      </c>
      <c r="BO20" s="6" t="s">
        <v>1068</v>
      </c>
      <c r="BP20" s="6">
        <v>514</v>
      </c>
      <c r="BQ20" s="6">
        <v>349</v>
      </c>
      <c r="BR20" s="6" t="s">
        <v>1068</v>
      </c>
      <c r="BS20" s="6">
        <v>255</v>
      </c>
      <c r="BT20" s="6">
        <v>65</v>
      </c>
      <c r="BU20" s="6" t="s">
        <v>1068</v>
      </c>
      <c r="BV20" s="6">
        <v>112</v>
      </c>
      <c r="BW20" s="6">
        <v>65</v>
      </c>
      <c r="BX20" s="6" t="s">
        <v>1068</v>
      </c>
      <c r="BY20" s="6" t="s">
        <v>1068</v>
      </c>
      <c r="BZ20" s="6" t="s">
        <v>1068</v>
      </c>
      <c r="CA20" s="6">
        <v>514</v>
      </c>
      <c r="CB20" s="6">
        <v>149</v>
      </c>
      <c r="CC20" s="6" t="s">
        <v>1068</v>
      </c>
      <c r="CD20" s="6">
        <v>129</v>
      </c>
      <c r="CE20" s="6">
        <v>80</v>
      </c>
      <c r="CF20" s="6">
        <v>245</v>
      </c>
      <c r="CG20" s="6">
        <v>190</v>
      </c>
      <c r="CH20" s="6">
        <v>141</v>
      </c>
      <c r="CI20" s="6">
        <v>374</v>
      </c>
      <c r="CJ20" s="6" t="s">
        <v>1068</v>
      </c>
      <c r="CK20" s="6">
        <v>166</v>
      </c>
      <c r="CL20" s="6">
        <v>349</v>
      </c>
      <c r="CM20" s="6">
        <v>47</v>
      </c>
      <c r="CN20" s="6">
        <v>80</v>
      </c>
      <c r="CO20" s="6">
        <v>196</v>
      </c>
      <c r="CP20" s="6" t="s">
        <v>1068</v>
      </c>
      <c r="CQ20" s="6">
        <v>319</v>
      </c>
      <c r="CR20" s="6">
        <v>514</v>
      </c>
    </row>
    <row r="21" spans="1:96" s="2" customFormat="1" ht="12.45" x14ac:dyDescent="0.3">
      <c r="A21" s="10"/>
      <c r="B21" s="7">
        <v>0.04</v>
      </c>
      <c r="C21" s="7">
        <v>0.04</v>
      </c>
      <c r="D21" s="7">
        <v>0.01</v>
      </c>
      <c r="E21" s="6" t="s">
        <v>1068</v>
      </c>
      <c r="F21" s="7">
        <v>0.1</v>
      </c>
      <c r="G21" s="7">
        <v>0</v>
      </c>
      <c r="H21" s="7">
        <v>0.06</v>
      </c>
      <c r="I21" s="6" t="s">
        <v>1068</v>
      </c>
      <c r="J21" s="7">
        <v>0.08</v>
      </c>
      <c r="K21" s="7">
        <v>0.04</v>
      </c>
      <c r="L21" s="7">
        <v>0.11</v>
      </c>
      <c r="M21" s="6" t="s">
        <v>1068</v>
      </c>
      <c r="N21" s="6" t="s">
        <v>1068</v>
      </c>
      <c r="O21" s="6" t="s">
        <v>1068</v>
      </c>
      <c r="P21" s="6" t="s">
        <v>1068</v>
      </c>
      <c r="Q21" s="7">
        <v>0.01</v>
      </c>
      <c r="R21" s="7">
        <v>0.04</v>
      </c>
      <c r="S21" s="7">
        <v>0.05</v>
      </c>
      <c r="T21" s="6" t="s">
        <v>1068</v>
      </c>
      <c r="U21" s="6" t="s">
        <v>1068</v>
      </c>
      <c r="V21" s="6" t="s">
        <v>1068</v>
      </c>
      <c r="W21" s="7">
        <v>0</v>
      </c>
      <c r="X21" s="6" t="s">
        <v>1068</v>
      </c>
      <c r="Y21" s="6" t="s">
        <v>1068</v>
      </c>
      <c r="Z21" s="6" t="s">
        <v>1068</v>
      </c>
      <c r="AA21" s="6" t="s">
        <v>1068</v>
      </c>
      <c r="AB21" s="6" t="s">
        <v>1068</v>
      </c>
      <c r="AC21" s="6" t="s">
        <v>1068</v>
      </c>
      <c r="AD21" s="7">
        <v>0.05</v>
      </c>
      <c r="AE21" s="6" t="s">
        <v>1068</v>
      </c>
      <c r="AF21" s="7">
        <v>0.03</v>
      </c>
      <c r="AG21" s="6" t="s">
        <v>1068</v>
      </c>
      <c r="AH21" s="7">
        <v>0.17</v>
      </c>
      <c r="AI21" s="7">
        <v>0.01</v>
      </c>
      <c r="AJ21" s="7">
        <v>0.05</v>
      </c>
      <c r="AK21" s="7">
        <v>0.05</v>
      </c>
      <c r="AL21" s="7">
        <v>0.04</v>
      </c>
      <c r="AM21" s="6" t="s">
        <v>1068</v>
      </c>
      <c r="AN21" s="7">
        <v>7.0000000000000007E-2</v>
      </c>
      <c r="AO21" s="6" t="s">
        <v>1068</v>
      </c>
      <c r="AP21" s="7">
        <v>0.03</v>
      </c>
      <c r="AQ21" s="6" t="s">
        <v>565</v>
      </c>
      <c r="AR21" s="7">
        <v>7.0000000000000007E-2</v>
      </c>
      <c r="AS21" s="7">
        <v>0.05</v>
      </c>
      <c r="AT21" s="7">
        <v>0</v>
      </c>
      <c r="AU21" s="7">
        <v>0.02</v>
      </c>
      <c r="AV21" s="6" t="s">
        <v>1068</v>
      </c>
      <c r="AW21" s="6" t="s">
        <v>1068</v>
      </c>
      <c r="AX21" s="7">
        <v>0.03</v>
      </c>
      <c r="AY21" s="7">
        <v>0.06</v>
      </c>
      <c r="AZ21" s="7">
        <v>0.02</v>
      </c>
      <c r="BA21" s="7">
        <v>0.04</v>
      </c>
      <c r="BB21" s="7">
        <v>0.02</v>
      </c>
      <c r="BC21" s="7">
        <v>7.0000000000000007E-2</v>
      </c>
      <c r="BD21" s="7">
        <v>0.02</v>
      </c>
      <c r="BE21" s="7">
        <v>0.03</v>
      </c>
      <c r="BF21" s="7">
        <v>0.04</v>
      </c>
      <c r="BG21" s="7">
        <v>0.01</v>
      </c>
      <c r="BH21" s="6" t="s">
        <v>2</v>
      </c>
      <c r="BI21" s="7">
        <v>0.05</v>
      </c>
      <c r="BJ21" s="6" t="s">
        <v>565</v>
      </c>
      <c r="BK21" s="7">
        <v>0.02</v>
      </c>
      <c r="BL21" s="6" t="s">
        <v>1068</v>
      </c>
      <c r="BM21" s="7">
        <v>0.02</v>
      </c>
      <c r="BN21" s="7">
        <v>0.03</v>
      </c>
      <c r="BO21" s="6" t="s">
        <v>1068</v>
      </c>
      <c r="BP21" s="7">
        <v>0.04</v>
      </c>
      <c r="BQ21" s="7">
        <v>0.03</v>
      </c>
      <c r="BR21" s="6" t="s">
        <v>1068</v>
      </c>
      <c r="BS21" s="7">
        <v>0.02</v>
      </c>
      <c r="BT21" s="6" t="s">
        <v>565</v>
      </c>
      <c r="BU21" s="6" t="s">
        <v>1068</v>
      </c>
      <c r="BV21" s="6" t="s">
        <v>565</v>
      </c>
      <c r="BW21" s="6" t="s">
        <v>565</v>
      </c>
      <c r="BX21" s="6" t="s">
        <v>1068</v>
      </c>
      <c r="BY21" s="6" t="s">
        <v>1068</v>
      </c>
      <c r="BZ21" s="6" t="s">
        <v>1068</v>
      </c>
      <c r="CA21" s="7">
        <v>0.04</v>
      </c>
      <c r="CB21" s="7">
        <v>0.02</v>
      </c>
      <c r="CC21" s="6" t="s">
        <v>1068</v>
      </c>
      <c r="CD21" s="7">
        <v>0.06</v>
      </c>
      <c r="CE21" s="7">
        <v>0.02</v>
      </c>
      <c r="CF21" s="7">
        <v>0.04</v>
      </c>
      <c r="CG21" s="7">
        <v>0.08</v>
      </c>
      <c r="CH21" s="7">
        <v>0.03</v>
      </c>
      <c r="CI21" s="7">
        <v>0.04</v>
      </c>
      <c r="CJ21" s="6" t="s">
        <v>1068</v>
      </c>
      <c r="CK21" s="7">
        <v>0.05</v>
      </c>
      <c r="CL21" s="7">
        <v>0.06</v>
      </c>
      <c r="CM21" s="7">
        <v>0.01</v>
      </c>
      <c r="CN21" s="7">
        <v>0.01</v>
      </c>
      <c r="CO21" s="7">
        <v>0.06</v>
      </c>
      <c r="CP21" s="6" t="s">
        <v>1068</v>
      </c>
      <c r="CQ21" s="7">
        <v>0.05</v>
      </c>
      <c r="CR21" s="7">
        <v>0.05</v>
      </c>
    </row>
    <row r="22" spans="1:96" s="2" customFormat="1" ht="12.45" x14ac:dyDescent="0.3">
      <c r="A22" s="10" t="s">
        <v>3006</v>
      </c>
      <c r="B22" s="6">
        <v>1542</v>
      </c>
      <c r="C22" s="6">
        <v>1390</v>
      </c>
      <c r="D22" s="6">
        <v>152</v>
      </c>
      <c r="E22" s="6" t="s">
        <v>1068</v>
      </c>
      <c r="F22" s="6">
        <v>227</v>
      </c>
      <c r="G22" s="6">
        <v>251</v>
      </c>
      <c r="H22" s="6">
        <v>53</v>
      </c>
      <c r="I22" s="6" t="s">
        <v>1068</v>
      </c>
      <c r="J22" s="6">
        <v>84</v>
      </c>
      <c r="K22" s="6">
        <v>314</v>
      </c>
      <c r="L22" s="6">
        <v>84</v>
      </c>
      <c r="M22" s="6" t="s">
        <v>1068</v>
      </c>
      <c r="N22" s="6" t="s">
        <v>1068</v>
      </c>
      <c r="O22" s="6" t="s">
        <v>1068</v>
      </c>
      <c r="P22" s="6" t="s">
        <v>1068</v>
      </c>
      <c r="Q22" s="6">
        <v>228</v>
      </c>
      <c r="R22" s="6">
        <v>479</v>
      </c>
      <c r="S22" s="6">
        <v>603</v>
      </c>
      <c r="T22" s="6" t="s">
        <v>1068</v>
      </c>
      <c r="U22" s="6" t="s">
        <v>1068</v>
      </c>
      <c r="V22" s="6" t="s">
        <v>1068</v>
      </c>
      <c r="W22" s="6">
        <v>139</v>
      </c>
      <c r="X22" s="6" t="s">
        <v>1068</v>
      </c>
      <c r="Y22" s="6" t="s">
        <v>1068</v>
      </c>
      <c r="Z22" s="6" t="s">
        <v>1068</v>
      </c>
      <c r="AA22" s="6" t="s">
        <v>1068</v>
      </c>
      <c r="AB22" s="6" t="s">
        <v>1068</v>
      </c>
      <c r="AC22" s="6" t="s">
        <v>1068</v>
      </c>
      <c r="AD22" s="6">
        <v>580</v>
      </c>
      <c r="AE22" s="6" t="s">
        <v>1068</v>
      </c>
      <c r="AF22" s="6">
        <v>1005</v>
      </c>
      <c r="AG22" s="6" t="s">
        <v>1068</v>
      </c>
      <c r="AH22" s="6">
        <v>9</v>
      </c>
      <c r="AI22" s="6">
        <v>353</v>
      </c>
      <c r="AJ22" s="6">
        <v>119</v>
      </c>
      <c r="AK22" s="6">
        <v>1070</v>
      </c>
      <c r="AL22" s="6">
        <v>1398</v>
      </c>
      <c r="AM22" s="6" t="s">
        <v>1068</v>
      </c>
      <c r="AN22" s="6">
        <v>535</v>
      </c>
      <c r="AO22" s="6" t="s">
        <v>1068</v>
      </c>
      <c r="AP22" s="6">
        <v>854</v>
      </c>
      <c r="AQ22" s="6">
        <v>928</v>
      </c>
      <c r="AR22" s="6">
        <v>433</v>
      </c>
      <c r="AS22" s="6">
        <v>1542</v>
      </c>
      <c r="AT22" s="6">
        <v>0</v>
      </c>
      <c r="AU22" s="6">
        <v>1334</v>
      </c>
      <c r="AV22" s="6" t="s">
        <v>1068</v>
      </c>
      <c r="AW22" s="6" t="s">
        <v>1068</v>
      </c>
      <c r="AX22" s="6">
        <v>962</v>
      </c>
      <c r="AY22" s="6">
        <v>394</v>
      </c>
      <c r="AZ22" s="6">
        <v>837</v>
      </c>
      <c r="BA22" s="6">
        <v>410</v>
      </c>
      <c r="BB22" s="6">
        <v>818</v>
      </c>
      <c r="BC22" s="6">
        <v>724</v>
      </c>
      <c r="BD22" s="6">
        <v>805</v>
      </c>
      <c r="BE22" s="6">
        <v>592</v>
      </c>
      <c r="BF22" s="6">
        <v>226</v>
      </c>
      <c r="BG22" s="6">
        <v>1177</v>
      </c>
      <c r="BH22" s="6">
        <v>771</v>
      </c>
      <c r="BI22" s="6">
        <v>771</v>
      </c>
      <c r="BJ22" s="6">
        <v>1337</v>
      </c>
      <c r="BK22" s="6">
        <v>688</v>
      </c>
      <c r="BL22" s="6" t="s">
        <v>1068</v>
      </c>
      <c r="BM22" s="6">
        <v>892</v>
      </c>
      <c r="BN22" s="6">
        <v>360</v>
      </c>
      <c r="BO22" s="6" t="s">
        <v>1068</v>
      </c>
      <c r="BP22" s="6">
        <v>1436</v>
      </c>
      <c r="BQ22" s="6">
        <v>931</v>
      </c>
      <c r="BR22" s="6" t="s">
        <v>1068</v>
      </c>
      <c r="BS22" s="6">
        <v>1292</v>
      </c>
      <c r="BT22" s="6">
        <v>1195</v>
      </c>
      <c r="BU22" s="6" t="s">
        <v>1068</v>
      </c>
      <c r="BV22" s="6">
        <v>1245</v>
      </c>
      <c r="BW22" s="6">
        <v>1031</v>
      </c>
      <c r="BX22" s="6" t="s">
        <v>1068</v>
      </c>
      <c r="BY22" s="6" t="s">
        <v>1068</v>
      </c>
      <c r="BZ22" s="6" t="s">
        <v>1068</v>
      </c>
      <c r="CA22" s="6">
        <v>1099</v>
      </c>
      <c r="CB22" s="6">
        <v>877</v>
      </c>
      <c r="CC22" s="6" t="s">
        <v>1068</v>
      </c>
      <c r="CD22" s="6">
        <v>90</v>
      </c>
      <c r="CE22" s="6">
        <v>416</v>
      </c>
      <c r="CF22" s="6">
        <v>380</v>
      </c>
      <c r="CG22" s="6">
        <v>410</v>
      </c>
      <c r="CH22" s="6">
        <v>194</v>
      </c>
      <c r="CI22" s="6">
        <v>1347</v>
      </c>
      <c r="CJ22" s="6" t="s">
        <v>1068</v>
      </c>
      <c r="CK22" s="6">
        <v>0</v>
      </c>
      <c r="CL22" s="6">
        <v>0</v>
      </c>
      <c r="CM22" s="6">
        <v>1045</v>
      </c>
      <c r="CN22" s="6">
        <v>460</v>
      </c>
      <c r="CO22" s="6">
        <v>106</v>
      </c>
      <c r="CP22" s="6" t="s">
        <v>1068</v>
      </c>
      <c r="CQ22" s="6">
        <v>835</v>
      </c>
      <c r="CR22" s="6">
        <v>941</v>
      </c>
    </row>
    <row r="23" spans="1:96" s="2" customFormat="1" ht="12.45" x14ac:dyDescent="0.3">
      <c r="A23" s="10"/>
      <c r="B23" s="7">
        <v>0.11</v>
      </c>
      <c r="C23" s="7">
        <v>0.11</v>
      </c>
      <c r="D23" s="7">
        <v>0.14000000000000001</v>
      </c>
      <c r="E23" s="6" t="s">
        <v>1068</v>
      </c>
      <c r="F23" s="7">
        <v>0.08</v>
      </c>
      <c r="G23" s="7">
        <v>7.0000000000000007E-2</v>
      </c>
      <c r="H23" s="7">
        <v>0.02</v>
      </c>
      <c r="I23" s="6" t="s">
        <v>1068</v>
      </c>
      <c r="J23" s="7">
        <v>0.06</v>
      </c>
      <c r="K23" s="7">
        <v>0.09</v>
      </c>
      <c r="L23" s="7">
        <v>0.09</v>
      </c>
      <c r="M23" s="6" t="s">
        <v>1068</v>
      </c>
      <c r="N23" s="6" t="s">
        <v>1068</v>
      </c>
      <c r="O23" s="6" t="s">
        <v>1068</v>
      </c>
      <c r="P23" s="6" t="s">
        <v>1068</v>
      </c>
      <c r="Q23" s="7">
        <v>0.05</v>
      </c>
      <c r="R23" s="7">
        <v>0.14000000000000001</v>
      </c>
      <c r="S23" s="7">
        <v>0.13</v>
      </c>
      <c r="T23" s="6" t="s">
        <v>1068</v>
      </c>
      <c r="U23" s="6" t="s">
        <v>1068</v>
      </c>
      <c r="V23" s="6" t="s">
        <v>1068</v>
      </c>
      <c r="W23" s="7">
        <v>0.04</v>
      </c>
      <c r="X23" s="6" t="s">
        <v>1068</v>
      </c>
      <c r="Y23" s="6" t="s">
        <v>1068</v>
      </c>
      <c r="Z23" s="6" t="s">
        <v>1068</v>
      </c>
      <c r="AA23" s="6" t="s">
        <v>1068</v>
      </c>
      <c r="AB23" s="6" t="s">
        <v>1068</v>
      </c>
      <c r="AC23" s="6" t="s">
        <v>1068</v>
      </c>
      <c r="AD23" s="7">
        <v>0.18</v>
      </c>
      <c r="AE23" s="6" t="s">
        <v>1068</v>
      </c>
      <c r="AF23" s="7">
        <v>0.1</v>
      </c>
      <c r="AG23" s="6" t="s">
        <v>1068</v>
      </c>
      <c r="AH23" s="7">
        <v>0.01</v>
      </c>
      <c r="AI23" s="7">
        <v>0.08</v>
      </c>
      <c r="AJ23" s="7">
        <v>0.05</v>
      </c>
      <c r="AK23" s="6" t="s">
        <v>644</v>
      </c>
      <c r="AL23" s="7">
        <v>0.11</v>
      </c>
      <c r="AM23" s="6" t="s">
        <v>1068</v>
      </c>
      <c r="AN23" s="7">
        <v>0.17</v>
      </c>
      <c r="AO23" s="6" t="s">
        <v>1068</v>
      </c>
      <c r="AP23" s="7">
        <v>0.09</v>
      </c>
      <c r="AQ23" s="7">
        <v>0.11</v>
      </c>
      <c r="AR23" s="7">
        <v>0.11</v>
      </c>
      <c r="AS23" s="6" t="s">
        <v>599</v>
      </c>
      <c r="AT23" s="6" t="s">
        <v>537</v>
      </c>
      <c r="AU23" s="7">
        <v>0.12</v>
      </c>
      <c r="AV23" s="6" t="s">
        <v>1068</v>
      </c>
      <c r="AW23" s="6" t="s">
        <v>1068</v>
      </c>
      <c r="AX23" s="7">
        <v>0.11</v>
      </c>
      <c r="AY23" s="7">
        <v>0.17</v>
      </c>
      <c r="AZ23" s="7">
        <v>0.15</v>
      </c>
      <c r="BA23" s="7">
        <v>0.08</v>
      </c>
      <c r="BB23" s="6" t="s">
        <v>573</v>
      </c>
      <c r="BC23" s="6" t="s">
        <v>646</v>
      </c>
      <c r="BD23" s="7">
        <v>0.12</v>
      </c>
      <c r="BE23" s="7">
        <v>0.09</v>
      </c>
      <c r="BF23" s="7">
        <v>0.06</v>
      </c>
      <c r="BG23" s="6" t="s">
        <v>640</v>
      </c>
      <c r="BH23" s="6" t="s">
        <v>642</v>
      </c>
      <c r="BI23" s="6" t="s">
        <v>573</v>
      </c>
      <c r="BJ23" s="7">
        <v>0.13</v>
      </c>
      <c r="BK23" s="7">
        <v>0.09</v>
      </c>
      <c r="BL23" s="6" t="s">
        <v>1068</v>
      </c>
      <c r="BM23" s="7">
        <v>0.09</v>
      </c>
      <c r="BN23" s="6" t="s">
        <v>563</v>
      </c>
      <c r="BO23" s="6" t="s">
        <v>1068</v>
      </c>
      <c r="BP23" s="7">
        <v>0.11</v>
      </c>
      <c r="BQ23" s="7">
        <v>0.09</v>
      </c>
      <c r="BR23" s="6" t="s">
        <v>1068</v>
      </c>
      <c r="BS23" s="7">
        <v>0.12</v>
      </c>
      <c r="BT23" s="7">
        <v>0.14000000000000001</v>
      </c>
      <c r="BU23" s="6" t="s">
        <v>1068</v>
      </c>
      <c r="BV23" s="7">
        <v>0.12</v>
      </c>
      <c r="BW23" s="7">
        <v>0.12</v>
      </c>
      <c r="BX23" s="6" t="s">
        <v>1068</v>
      </c>
      <c r="BY23" s="6" t="s">
        <v>1068</v>
      </c>
      <c r="BZ23" s="6" t="s">
        <v>1068</v>
      </c>
      <c r="CA23" s="7">
        <v>0.09</v>
      </c>
      <c r="CB23" s="7">
        <v>0.12</v>
      </c>
      <c r="CC23" s="6" t="s">
        <v>1068</v>
      </c>
      <c r="CD23" s="7">
        <v>0.04</v>
      </c>
      <c r="CE23" s="7">
        <v>0.08</v>
      </c>
      <c r="CF23" s="6" t="s">
        <v>575</v>
      </c>
      <c r="CG23" s="7">
        <v>0.17</v>
      </c>
      <c r="CH23" s="6" t="s">
        <v>562</v>
      </c>
      <c r="CI23" s="6" t="s">
        <v>640</v>
      </c>
      <c r="CJ23" s="6" t="s">
        <v>1068</v>
      </c>
      <c r="CK23" s="6" t="s">
        <v>537</v>
      </c>
      <c r="CL23" s="6" t="s">
        <v>537</v>
      </c>
      <c r="CM23" s="6" t="s">
        <v>610</v>
      </c>
      <c r="CN23" s="7">
        <v>7.0000000000000007E-2</v>
      </c>
      <c r="CO23" s="6" t="s">
        <v>564</v>
      </c>
      <c r="CP23" s="6" t="s">
        <v>1068</v>
      </c>
      <c r="CQ23" s="7">
        <v>0.12</v>
      </c>
      <c r="CR23" s="7">
        <v>0.09</v>
      </c>
    </row>
    <row r="24" spans="1:96" s="2" customFormat="1" ht="12.45" x14ac:dyDescent="0.3">
      <c r="A24" s="10"/>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t="s">
        <v>525</v>
      </c>
      <c r="AT24" s="6"/>
      <c r="AU24" s="6"/>
      <c r="AV24" s="6"/>
      <c r="AW24" s="6"/>
      <c r="AX24" s="6"/>
      <c r="AY24" s="6"/>
      <c r="AZ24" s="6"/>
      <c r="BA24" s="6"/>
      <c r="BB24" s="6"/>
      <c r="BC24" s="6" t="s">
        <v>524</v>
      </c>
      <c r="BD24" s="6"/>
      <c r="BE24" s="6"/>
      <c r="BF24" s="6"/>
      <c r="BG24" s="6"/>
      <c r="BH24" s="6" t="s">
        <v>525</v>
      </c>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t="s">
        <v>524</v>
      </c>
      <c r="CJ24" s="6"/>
      <c r="CK24" s="6"/>
      <c r="CL24" s="6"/>
      <c r="CM24" s="6" t="s">
        <v>525</v>
      </c>
    </row>
    <row r="25" spans="1:96" s="2" customFormat="1" ht="12.45" x14ac:dyDescent="0.3">
      <c r="A25" s="10" t="s">
        <v>3007</v>
      </c>
      <c r="B25" s="6">
        <v>2951</v>
      </c>
      <c r="C25" s="6">
        <v>2581</v>
      </c>
      <c r="D25" s="6">
        <v>369</v>
      </c>
      <c r="E25" s="6" t="s">
        <v>1068</v>
      </c>
      <c r="F25" s="6">
        <v>208</v>
      </c>
      <c r="G25" s="6">
        <v>1039</v>
      </c>
      <c r="H25" s="6">
        <v>429</v>
      </c>
      <c r="I25" s="6" t="s">
        <v>1068</v>
      </c>
      <c r="J25" s="6">
        <v>163</v>
      </c>
      <c r="K25" s="6">
        <v>707</v>
      </c>
      <c r="L25" s="6">
        <v>94</v>
      </c>
      <c r="M25" s="6" t="s">
        <v>1068</v>
      </c>
      <c r="N25" s="6" t="s">
        <v>1068</v>
      </c>
      <c r="O25" s="6" t="s">
        <v>1068</v>
      </c>
      <c r="P25" s="6" t="s">
        <v>1068</v>
      </c>
      <c r="Q25" s="6">
        <v>1802</v>
      </c>
      <c r="R25" s="6">
        <v>421</v>
      </c>
      <c r="S25" s="6">
        <v>573</v>
      </c>
      <c r="T25" s="6" t="s">
        <v>1068</v>
      </c>
      <c r="U25" s="6" t="s">
        <v>1068</v>
      </c>
      <c r="V25" s="6" t="s">
        <v>1068</v>
      </c>
      <c r="W25" s="6">
        <v>1398</v>
      </c>
      <c r="X25" s="6" t="s">
        <v>1068</v>
      </c>
      <c r="Y25" s="6" t="s">
        <v>1068</v>
      </c>
      <c r="Z25" s="6" t="s">
        <v>1068</v>
      </c>
      <c r="AA25" s="6" t="s">
        <v>1068</v>
      </c>
      <c r="AB25" s="6" t="s">
        <v>1068</v>
      </c>
      <c r="AC25" s="6" t="s">
        <v>1068</v>
      </c>
      <c r="AD25" s="6">
        <v>490</v>
      </c>
      <c r="AE25" s="6" t="s">
        <v>1068</v>
      </c>
      <c r="AF25" s="6">
        <v>1788</v>
      </c>
      <c r="AG25" s="6" t="s">
        <v>1068</v>
      </c>
      <c r="AH25" s="6">
        <v>100</v>
      </c>
      <c r="AI25" s="6">
        <v>145</v>
      </c>
      <c r="AJ25" s="6">
        <v>490</v>
      </c>
      <c r="AK25" s="6">
        <v>2315</v>
      </c>
      <c r="AL25" s="6">
        <v>2692</v>
      </c>
      <c r="AM25" s="6" t="s">
        <v>1068</v>
      </c>
      <c r="AN25" s="6">
        <v>450</v>
      </c>
      <c r="AO25" s="6" t="s">
        <v>1068</v>
      </c>
      <c r="AP25" s="6">
        <v>2162</v>
      </c>
      <c r="AQ25" s="6">
        <v>1524</v>
      </c>
      <c r="AR25" s="6">
        <v>1168</v>
      </c>
      <c r="AS25" s="6">
        <v>0</v>
      </c>
      <c r="AT25" s="6">
        <v>2951</v>
      </c>
      <c r="AU25" s="6">
        <v>2376</v>
      </c>
      <c r="AV25" s="6" t="s">
        <v>1068</v>
      </c>
      <c r="AW25" s="6" t="s">
        <v>1068</v>
      </c>
      <c r="AX25" s="6">
        <v>1969</v>
      </c>
      <c r="AY25" s="6">
        <v>448</v>
      </c>
      <c r="AZ25" s="6">
        <v>1100</v>
      </c>
      <c r="BA25" s="6">
        <v>1373</v>
      </c>
      <c r="BB25" s="6">
        <v>2304</v>
      </c>
      <c r="BC25" s="6">
        <v>646</v>
      </c>
      <c r="BD25" s="6">
        <v>1481</v>
      </c>
      <c r="BE25" s="6">
        <v>1348</v>
      </c>
      <c r="BF25" s="6">
        <v>890</v>
      </c>
      <c r="BG25" s="6">
        <v>1099</v>
      </c>
      <c r="BH25" s="6">
        <v>485</v>
      </c>
      <c r="BI25" s="6">
        <v>2401</v>
      </c>
      <c r="BJ25" s="6">
        <v>2313</v>
      </c>
      <c r="BK25" s="6">
        <v>1501</v>
      </c>
      <c r="BL25" s="6" t="s">
        <v>1068</v>
      </c>
      <c r="BM25" s="6">
        <v>1712</v>
      </c>
      <c r="BN25" s="6">
        <v>998</v>
      </c>
      <c r="BO25" s="6" t="s">
        <v>1068</v>
      </c>
      <c r="BP25" s="6">
        <v>2737</v>
      </c>
      <c r="BQ25" s="6">
        <v>1997</v>
      </c>
      <c r="BR25" s="6" t="s">
        <v>1068</v>
      </c>
      <c r="BS25" s="6">
        <v>2030</v>
      </c>
      <c r="BT25" s="6">
        <v>1627</v>
      </c>
      <c r="BU25" s="6" t="s">
        <v>1068</v>
      </c>
      <c r="BV25" s="6">
        <v>2382</v>
      </c>
      <c r="BW25" s="6">
        <v>1786</v>
      </c>
      <c r="BX25" s="6" t="s">
        <v>1068</v>
      </c>
      <c r="BY25" s="6" t="s">
        <v>1068</v>
      </c>
      <c r="BZ25" s="6" t="s">
        <v>1068</v>
      </c>
      <c r="CA25" s="6">
        <v>2525</v>
      </c>
      <c r="CB25" s="6">
        <v>1281</v>
      </c>
      <c r="CC25" s="6" t="s">
        <v>1068</v>
      </c>
      <c r="CD25" s="6">
        <v>333</v>
      </c>
      <c r="CE25" s="6">
        <v>746</v>
      </c>
      <c r="CF25" s="6">
        <v>1474</v>
      </c>
      <c r="CG25" s="6">
        <v>731</v>
      </c>
      <c r="CH25" s="6">
        <v>1352</v>
      </c>
      <c r="CI25" s="6">
        <v>1599</v>
      </c>
      <c r="CJ25" s="6" t="s">
        <v>1068</v>
      </c>
      <c r="CK25" s="6">
        <v>0</v>
      </c>
      <c r="CL25" s="6">
        <v>0</v>
      </c>
      <c r="CM25" s="6">
        <v>0</v>
      </c>
      <c r="CN25" s="6">
        <v>0</v>
      </c>
      <c r="CO25" s="6">
        <v>0</v>
      </c>
      <c r="CP25" s="6" t="s">
        <v>1068</v>
      </c>
      <c r="CQ25" s="6">
        <v>0</v>
      </c>
      <c r="CR25" s="6">
        <v>0</v>
      </c>
    </row>
    <row r="26" spans="1:96" s="2" customFormat="1" ht="12.45" x14ac:dyDescent="0.3">
      <c r="A26" s="10"/>
      <c r="B26" s="7">
        <v>0.21</v>
      </c>
      <c r="C26" s="7">
        <v>0.2</v>
      </c>
      <c r="D26" s="7">
        <v>0.35</v>
      </c>
      <c r="E26" s="6" t="s">
        <v>1068</v>
      </c>
      <c r="F26" s="7">
        <v>7.0000000000000007E-2</v>
      </c>
      <c r="G26" s="7">
        <v>0.28000000000000003</v>
      </c>
      <c r="H26" s="7">
        <v>0.19</v>
      </c>
      <c r="I26" s="6" t="s">
        <v>1068</v>
      </c>
      <c r="J26" s="7">
        <v>0.12</v>
      </c>
      <c r="K26" s="7">
        <v>0.19</v>
      </c>
      <c r="L26" s="7">
        <v>0.1</v>
      </c>
      <c r="M26" s="6" t="s">
        <v>1068</v>
      </c>
      <c r="N26" s="6" t="s">
        <v>1068</v>
      </c>
      <c r="O26" s="6" t="s">
        <v>1068</v>
      </c>
      <c r="P26" s="6" t="s">
        <v>1068</v>
      </c>
      <c r="Q26" s="6" t="s">
        <v>590</v>
      </c>
      <c r="R26" s="7">
        <v>0.13</v>
      </c>
      <c r="S26" s="6" t="s">
        <v>574</v>
      </c>
      <c r="T26" s="6" t="s">
        <v>1068</v>
      </c>
      <c r="U26" s="6" t="s">
        <v>1068</v>
      </c>
      <c r="V26" s="6" t="s">
        <v>1068</v>
      </c>
      <c r="W26" s="6" t="s">
        <v>694</v>
      </c>
      <c r="X26" s="6" t="s">
        <v>1068</v>
      </c>
      <c r="Y26" s="6" t="s">
        <v>1068</v>
      </c>
      <c r="Z26" s="6" t="s">
        <v>1068</v>
      </c>
      <c r="AA26" s="6" t="s">
        <v>1068</v>
      </c>
      <c r="AB26" s="6" t="s">
        <v>1068</v>
      </c>
      <c r="AC26" s="6" t="s">
        <v>1068</v>
      </c>
      <c r="AD26" s="7">
        <v>0.15</v>
      </c>
      <c r="AE26" s="6" t="s">
        <v>1068</v>
      </c>
      <c r="AF26" s="6" t="s">
        <v>626</v>
      </c>
      <c r="AG26" s="6" t="s">
        <v>1068</v>
      </c>
      <c r="AH26" s="7">
        <v>7.0000000000000007E-2</v>
      </c>
      <c r="AI26" s="6" t="s">
        <v>564</v>
      </c>
      <c r="AJ26" s="7">
        <v>0.19</v>
      </c>
      <c r="AK26" s="6" t="s">
        <v>676</v>
      </c>
      <c r="AL26" s="7">
        <v>0.2</v>
      </c>
      <c r="AM26" s="6" t="s">
        <v>1068</v>
      </c>
      <c r="AN26" s="7">
        <v>0.14000000000000001</v>
      </c>
      <c r="AO26" s="6" t="s">
        <v>1068</v>
      </c>
      <c r="AP26" s="7">
        <v>0.23</v>
      </c>
      <c r="AQ26" s="7">
        <v>0.18</v>
      </c>
      <c r="AR26" s="7">
        <v>0.3</v>
      </c>
      <c r="AS26" s="6" t="s">
        <v>537</v>
      </c>
      <c r="AT26" s="6" t="s">
        <v>536</v>
      </c>
      <c r="AU26" s="7">
        <v>0.22</v>
      </c>
      <c r="AV26" s="6" t="s">
        <v>1068</v>
      </c>
      <c r="AW26" s="6" t="s">
        <v>1068</v>
      </c>
      <c r="AX26" s="7">
        <v>0.22</v>
      </c>
      <c r="AY26" s="7">
        <v>0.19</v>
      </c>
      <c r="AZ26" s="7">
        <v>0.2</v>
      </c>
      <c r="BA26" s="7">
        <v>0.26</v>
      </c>
      <c r="BB26" s="7">
        <v>0.23</v>
      </c>
      <c r="BC26" s="7">
        <v>0.17</v>
      </c>
      <c r="BD26" s="7">
        <v>0.21</v>
      </c>
      <c r="BE26" s="7">
        <v>0.21</v>
      </c>
      <c r="BF26" s="7">
        <v>0.22</v>
      </c>
      <c r="BG26" s="6" t="s">
        <v>599</v>
      </c>
      <c r="BH26" s="7">
        <v>0.12</v>
      </c>
      <c r="BI26" s="7">
        <v>0.24</v>
      </c>
      <c r="BJ26" s="7">
        <v>0.23</v>
      </c>
      <c r="BK26" s="7">
        <v>0.2</v>
      </c>
      <c r="BL26" s="6" t="s">
        <v>1068</v>
      </c>
      <c r="BM26" s="7">
        <v>0.17</v>
      </c>
      <c r="BN26" s="6" t="s">
        <v>599</v>
      </c>
      <c r="BO26" s="6" t="s">
        <v>1068</v>
      </c>
      <c r="BP26" s="7">
        <v>0.21</v>
      </c>
      <c r="BQ26" s="7">
        <v>0.2</v>
      </c>
      <c r="BR26" s="6" t="s">
        <v>1068</v>
      </c>
      <c r="BS26" s="7">
        <v>0.19</v>
      </c>
      <c r="BT26" s="7">
        <v>0.2</v>
      </c>
      <c r="BU26" s="6" t="s">
        <v>1068</v>
      </c>
      <c r="BV26" s="7">
        <v>0.22</v>
      </c>
      <c r="BW26" s="7">
        <v>0.21</v>
      </c>
      <c r="BX26" s="6" t="s">
        <v>1068</v>
      </c>
      <c r="BY26" s="6" t="s">
        <v>1068</v>
      </c>
      <c r="BZ26" s="6" t="s">
        <v>1068</v>
      </c>
      <c r="CA26" s="7">
        <v>0.21</v>
      </c>
      <c r="CB26" s="7">
        <v>0.17</v>
      </c>
      <c r="CC26" s="6" t="s">
        <v>1068</v>
      </c>
      <c r="CD26" s="7">
        <v>0.15</v>
      </c>
      <c r="CE26" s="7">
        <v>0.15</v>
      </c>
      <c r="CF26" s="7">
        <v>0.23</v>
      </c>
      <c r="CG26" s="7">
        <v>0.31</v>
      </c>
      <c r="CH26" s="7">
        <v>0.27</v>
      </c>
      <c r="CI26" s="7">
        <v>0.18</v>
      </c>
      <c r="CJ26" s="6" t="s">
        <v>1068</v>
      </c>
      <c r="CK26" s="6" t="s">
        <v>537</v>
      </c>
      <c r="CL26" s="6" t="s">
        <v>537</v>
      </c>
      <c r="CM26" s="6" t="s">
        <v>537</v>
      </c>
      <c r="CN26" s="6" t="s">
        <v>537</v>
      </c>
      <c r="CO26" s="6" t="s">
        <v>537</v>
      </c>
      <c r="CP26" s="6" t="s">
        <v>1068</v>
      </c>
      <c r="CQ26" s="6" t="s">
        <v>537</v>
      </c>
      <c r="CR26" s="6" t="s">
        <v>537</v>
      </c>
    </row>
    <row r="27" spans="1:96" s="2" customFormat="1" ht="12.45" x14ac:dyDescent="0.3">
      <c r="A27" s="10"/>
      <c r="B27" s="6"/>
      <c r="C27" s="6"/>
      <c r="D27" s="6"/>
      <c r="E27" s="6"/>
      <c r="F27" s="6"/>
      <c r="G27" s="6"/>
      <c r="H27" s="6"/>
      <c r="I27" s="6"/>
      <c r="J27" s="6"/>
      <c r="K27" s="6"/>
      <c r="L27" s="6"/>
      <c r="M27" s="6"/>
      <c r="N27" s="6"/>
      <c r="O27" s="6"/>
      <c r="P27" s="6"/>
      <c r="Q27" s="6" t="s">
        <v>739</v>
      </c>
      <c r="R27" s="6"/>
      <c r="S27" s="6"/>
      <c r="T27" s="6"/>
      <c r="U27" s="6"/>
      <c r="V27" s="6"/>
      <c r="W27" s="6" t="s">
        <v>534</v>
      </c>
      <c r="X27" s="6"/>
      <c r="Y27" s="6"/>
      <c r="Z27" s="6"/>
      <c r="AA27" s="6"/>
      <c r="AB27" s="6"/>
      <c r="AC27" s="6"/>
      <c r="AD27" s="6"/>
      <c r="AE27" s="6"/>
      <c r="AF27" s="6"/>
      <c r="AG27" s="6"/>
      <c r="AH27" s="6"/>
      <c r="AI27" s="6"/>
      <c r="AJ27" s="6" t="s">
        <v>524</v>
      </c>
      <c r="AK27" s="6" t="s">
        <v>524</v>
      </c>
      <c r="AL27" s="6"/>
      <c r="AM27" s="6"/>
      <c r="AN27" s="6"/>
      <c r="AO27" s="6"/>
      <c r="AP27" s="6"/>
      <c r="AQ27" s="6"/>
      <c r="AR27" s="6"/>
      <c r="AS27" s="6"/>
      <c r="AT27" s="6" t="s">
        <v>524</v>
      </c>
    </row>
    <row r="28" spans="1:96" s="2" customFormat="1" ht="12.45" x14ac:dyDescent="0.3">
      <c r="A28" s="10" t="s">
        <v>3008</v>
      </c>
    </row>
    <row r="29" spans="1:96" s="2" customFormat="1" ht="12.45" x14ac:dyDescent="0.3">
      <c r="A29" s="10" t="s">
        <v>3009</v>
      </c>
    </row>
    <row r="30" spans="1:96" s="2" customFormat="1" ht="12.45" x14ac:dyDescent="0.3">
      <c r="A30" s="10"/>
    </row>
    <row r="31" spans="1:96" s="2" customFormat="1" ht="12.45" x14ac:dyDescent="0.3">
      <c r="A31" s="10" t="s">
        <v>3</v>
      </c>
    </row>
  </sheetData>
  <mergeCells count="30">
    <mergeCell ref="N9:S9"/>
    <mergeCell ref="A9:B9"/>
    <mergeCell ref="C9:D9"/>
    <mergeCell ref="E9:M9"/>
    <mergeCell ref="AF9:AH9"/>
    <mergeCell ref="AI9:AK9"/>
    <mergeCell ref="AL9:AM9"/>
    <mergeCell ref="AN9:AP9"/>
    <mergeCell ref="T9:AE9"/>
    <mergeCell ref="AQ9:AR9"/>
    <mergeCell ref="AS9:AT9"/>
    <mergeCell ref="AU9:AW9"/>
    <mergeCell ref="AX9:AY9"/>
    <mergeCell ref="AZ9:BA9"/>
    <mergeCell ref="BB9:BC9"/>
    <mergeCell ref="BD9:BE9"/>
    <mergeCell ref="BF9:BG9"/>
    <mergeCell ref="BH9:BI9"/>
    <mergeCell ref="BJ9:BL9"/>
    <mergeCell ref="BV9:BX9"/>
    <mergeCell ref="BY9:CA9"/>
    <mergeCell ref="CB9:CD9"/>
    <mergeCell ref="BM9:BO9"/>
    <mergeCell ref="BP9:BR9"/>
    <mergeCell ref="BS9:BU9"/>
    <mergeCell ref="CO9:CR9"/>
    <mergeCell ref="CE9:CG9"/>
    <mergeCell ref="CH9:CI9"/>
    <mergeCell ref="CJ9:CL9"/>
    <mergeCell ref="CM9:CN9"/>
  </mergeCells>
  <hyperlinks>
    <hyperlink ref="C4" location="Contents!B1" display="Back to contents"/>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9.84375" customWidth="1"/>
    <col min="90" max="90" width="40.3828125" bestFit="1" customWidth="1"/>
    <col min="91" max="91" width="30" bestFit="1" customWidth="1"/>
    <col min="92" max="92" width="19.15234375" bestFit="1" customWidth="1"/>
    <col min="93" max="93" width="90.3828125" bestFit="1" customWidth="1"/>
    <col min="94" max="94" width="6" bestFit="1" customWidth="1"/>
    <col min="95" max="95" width="11" bestFit="1" customWidth="1"/>
  </cols>
  <sheetData>
    <row r="1" spans="1:95" s="2" customFormat="1" ht="12.45" x14ac:dyDescent="0.3">
      <c r="A1" s="14" t="s">
        <v>3175</v>
      </c>
    </row>
    <row r="2" spans="1:95" s="3" customFormat="1" ht="15" x14ac:dyDescent="0.35">
      <c r="A2" s="11" t="s">
        <v>3228</v>
      </c>
    </row>
    <row r="3" spans="1:95" s="2" customFormat="1" ht="12.45" x14ac:dyDescent="0.3">
      <c r="A3" s="10"/>
    </row>
    <row r="4" spans="1:95" s="2" customFormat="1" x14ac:dyDescent="0.4">
      <c r="A4" s="10" t="s">
        <v>3010</v>
      </c>
      <c r="C4" s="1" t="s">
        <v>3216</v>
      </c>
    </row>
    <row r="5" spans="1:95" s="2" customFormat="1" ht="12.45" x14ac:dyDescent="0.3">
      <c r="A5" s="10"/>
    </row>
    <row r="6" spans="1:95" s="4" customFormat="1" ht="12.45" x14ac:dyDescent="0.3">
      <c r="A6" s="12" t="s">
        <v>373</v>
      </c>
    </row>
    <row r="7" spans="1:95" s="2" customFormat="1" ht="12.45" x14ac:dyDescent="0.3">
      <c r="A7" s="10"/>
    </row>
    <row r="8" spans="1:95" s="2" customFormat="1" ht="12.45" x14ac:dyDescent="0.3">
      <c r="A8" s="10" t="s">
        <v>2631</v>
      </c>
    </row>
    <row r="9" spans="1:95"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3011</v>
      </c>
      <c r="CL9" s="51"/>
      <c r="CM9" s="51"/>
      <c r="CN9" s="51"/>
      <c r="CO9" s="51"/>
      <c r="CP9" s="51"/>
      <c r="CQ9" s="52"/>
    </row>
    <row r="10" spans="1:95"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2632</v>
      </c>
      <c r="CL10" s="9" t="s">
        <v>2640</v>
      </c>
      <c r="CM10" s="9" t="s">
        <v>2040</v>
      </c>
      <c r="CN10" s="9" t="s">
        <v>2637</v>
      </c>
      <c r="CO10" s="9" t="s">
        <v>2049</v>
      </c>
      <c r="CP10" s="9" t="s">
        <v>1167</v>
      </c>
      <c r="CQ10" s="9" t="s">
        <v>1008</v>
      </c>
    </row>
    <row r="11" spans="1:95"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c r="CQ11" s="6" t="s">
        <v>530</v>
      </c>
    </row>
    <row r="12" spans="1:95" s="2" customFormat="1" ht="12.45" x14ac:dyDescent="0.3">
      <c r="A12" s="10" t="s">
        <v>1</v>
      </c>
      <c r="B12" s="6">
        <v>3545</v>
      </c>
      <c r="C12" s="6">
        <v>2252</v>
      </c>
      <c r="D12" s="6">
        <v>251</v>
      </c>
      <c r="E12" s="6">
        <v>684</v>
      </c>
      <c r="F12" s="6">
        <v>358</v>
      </c>
      <c r="G12" s="6">
        <v>344</v>
      </c>
      <c r="H12" s="6">
        <v>594</v>
      </c>
      <c r="I12" s="6">
        <v>900</v>
      </c>
      <c r="J12" s="6">
        <v>654</v>
      </c>
      <c r="K12" s="6">
        <v>388</v>
      </c>
      <c r="L12" s="6">
        <v>665</v>
      </c>
      <c r="M12" s="6">
        <v>1042</v>
      </c>
      <c r="N12" s="6">
        <v>393</v>
      </c>
      <c r="O12" s="6">
        <v>272</v>
      </c>
      <c r="P12" s="6">
        <v>106</v>
      </c>
      <c r="Q12" s="6">
        <v>298</v>
      </c>
      <c r="R12" s="6">
        <v>376</v>
      </c>
      <c r="S12" s="6">
        <v>1046</v>
      </c>
      <c r="T12" s="6">
        <v>852</v>
      </c>
      <c r="U12" s="6">
        <v>867</v>
      </c>
      <c r="V12" s="6">
        <v>106</v>
      </c>
      <c r="W12" s="6">
        <v>298</v>
      </c>
      <c r="X12" s="6">
        <v>376</v>
      </c>
      <c r="Y12" s="6">
        <v>641</v>
      </c>
      <c r="Z12" s="6">
        <v>312</v>
      </c>
      <c r="AA12" s="6">
        <v>199</v>
      </c>
      <c r="AB12" s="6">
        <v>64</v>
      </c>
      <c r="AC12" s="6">
        <v>489</v>
      </c>
      <c r="AD12" s="6">
        <v>96</v>
      </c>
      <c r="AE12" s="6">
        <v>320</v>
      </c>
      <c r="AF12" s="6">
        <v>451</v>
      </c>
      <c r="AG12" s="6">
        <v>193</v>
      </c>
      <c r="AH12" s="6">
        <v>2942</v>
      </c>
      <c r="AI12" s="6">
        <v>256</v>
      </c>
      <c r="AJ12" s="6">
        <v>343</v>
      </c>
      <c r="AK12" s="6">
        <v>1734</v>
      </c>
      <c r="AL12" s="6">
        <v>570</v>
      </c>
      <c r="AM12" s="6">
        <v>1241</v>
      </c>
      <c r="AN12" s="6">
        <v>3367</v>
      </c>
      <c r="AO12" s="6">
        <v>178</v>
      </c>
      <c r="AP12" s="6">
        <v>512</v>
      </c>
      <c r="AQ12" s="6">
        <v>301</v>
      </c>
      <c r="AR12" s="6">
        <v>2554</v>
      </c>
      <c r="AS12" s="6">
        <v>2293</v>
      </c>
      <c r="AT12" s="6">
        <v>1014</v>
      </c>
      <c r="AU12" s="6">
        <v>3545</v>
      </c>
      <c r="AV12" s="6">
        <v>2897</v>
      </c>
      <c r="AW12" s="6">
        <v>117</v>
      </c>
      <c r="AX12" s="6">
        <v>519</v>
      </c>
      <c r="AY12" s="6">
        <v>2441</v>
      </c>
      <c r="AZ12" s="6">
        <v>546</v>
      </c>
      <c r="BA12" s="6">
        <v>1283</v>
      </c>
      <c r="BB12" s="6">
        <v>1643</v>
      </c>
      <c r="BC12" s="6">
        <v>2393</v>
      </c>
      <c r="BD12" s="6">
        <v>1152</v>
      </c>
      <c r="BE12" s="6">
        <v>1627</v>
      </c>
      <c r="BF12" s="6">
        <v>1698</v>
      </c>
      <c r="BG12" s="6">
        <v>941</v>
      </c>
      <c r="BH12" s="6">
        <v>2206</v>
      </c>
      <c r="BI12" s="6">
        <v>685</v>
      </c>
      <c r="BJ12" s="6">
        <v>2842</v>
      </c>
      <c r="BK12" s="6">
        <v>2748</v>
      </c>
      <c r="BL12" s="6">
        <v>1734</v>
      </c>
      <c r="BM12" s="6">
        <v>185</v>
      </c>
      <c r="BN12" s="6">
        <v>2850</v>
      </c>
      <c r="BO12" s="6">
        <v>2046</v>
      </c>
      <c r="BP12" s="6">
        <v>161</v>
      </c>
      <c r="BQ12" s="6">
        <v>3137</v>
      </c>
      <c r="BR12" s="6">
        <v>2138</v>
      </c>
      <c r="BS12" s="6">
        <v>86</v>
      </c>
      <c r="BT12" s="6">
        <v>2527</v>
      </c>
      <c r="BU12" s="6">
        <v>1478</v>
      </c>
      <c r="BV12" s="6">
        <v>281</v>
      </c>
      <c r="BW12" s="6">
        <v>2540</v>
      </c>
      <c r="BX12" s="6">
        <v>1572</v>
      </c>
      <c r="BY12" s="6">
        <v>282</v>
      </c>
      <c r="BZ12" s="6">
        <v>153</v>
      </c>
      <c r="CA12" s="6">
        <v>144</v>
      </c>
      <c r="CB12" s="6">
        <v>3222</v>
      </c>
      <c r="CC12" s="6">
        <v>1937</v>
      </c>
      <c r="CD12" s="6">
        <v>95</v>
      </c>
      <c r="CE12" s="6">
        <v>837</v>
      </c>
      <c r="CF12" s="6">
        <v>1436</v>
      </c>
      <c r="CG12" s="6">
        <v>1638</v>
      </c>
      <c r="CH12" s="6">
        <v>410</v>
      </c>
      <c r="CI12" s="6">
        <v>1327</v>
      </c>
      <c r="CJ12" s="6">
        <v>2218</v>
      </c>
      <c r="CK12" s="6">
        <v>1811</v>
      </c>
      <c r="CL12" s="6">
        <v>379</v>
      </c>
      <c r="CM12" s="6">
        <v>1645</v>
      </c>
      <c r="CN12" s="6">
        <v>878</v>
      </c>
      <c r="CO12" s="6">
        <v>344</v>
      </c>
      <c r="CP12" s="6">
        <v>93</v>
      </c>
      <c r="CQ12" s="6">
        <v>254</v>
      </c>
    </row>
    <row r="13" spans="1:95" s="2" customFormat="1" ht="12.45" x14ac:dyDescent="0.3">
      <c r="A13" s="10" t="s">
        <v>0</v>
      </c>
      <c r="B13" s="6">
        <v>277372</v>
      </c>
      <c r="C13" s="6">
        <v>243604</v>
      </c>
      <c r="D13" s="6">
        <v>5164</v>
      </c>
      <c r="E13" s="6">
        <v>18362</v>
      </c>
      <c r="F13" s="6">
        <v>10241</v>
      </c>
      <c r="G13" s="6">
        <v>84616</v>
      </c>
      <c r="H13" s="6">
        <v>62051</v>
      </c>
      <c r="I13" s="6">
        <v>64984</v>
      </c>
      <c r="J13" s="6">
        <v>31460</v>
      </c>
      <c r="K13" s="6">
        <v>17168</v>
      </c>
      <c r="L13" s="6">
        <v>17094</v>
      </c>
      <c r="M13" s="6">
        <v>48628</v>
      </c>
      <c r="N13" s="6">
        <v>10739</v>
      </c>
      <c r="O13" s="6">
        <v>6354</v>
      </c>
      <c r="P13" s="6">
        <v>10437</v>
      </c>
      <c r="Q13" s="6">
        <v>17900</v>
      </c>
      <c r="R13" s="6">
        <v>32825</v>
      </c>
      <c r="S13" s="6">
        <v>76070</v>
      </c>
      <c r="T13" s="6">
        <v>89956</v>
      </c>
      <c r="U13" s="6">
        <v>50184</v>
      </c>
      <c r="V13" s="6">
        <v>10437</v>
      </c>
      <c r="W13" s="6">
        <v>17900</v>
      </c>
      <c r="X13" s="6">
        <v>32825</v>
      </c>
      <c r="Y13" s="6">
        <v>51981</v>
      </c>
      <c r="Z13" s="6">
        <v>19874</v>
      </c>
      <c r="AA13" s="6">
        <v>15938</v>
      </c>
      <c r="AB13" s="6">
        <v>5195</v>
      </c>
      <c r="AC13" s="6">
        <v>45533</v>
      </c>
      <c r="AD13" s="6">
        <v>3622</v>
      </c>
      <c r="AE13" s="6">
        <v>19625</v>
      </c>
      <c r="AF13" s="6">
        <v>26936</v>
      </c>
      <c r="AG13" s="6">
        <v>27506</v>
      </c>
      <c r="AH13" s="6">
        <v>244038</v>
      </c>
      <c r="AI13" s="6">
        <v>16583</v>
      </c>
      <c r="AJ13" s="6">
        <v>16470</v>
      </c>
      <c r="AK13" s="6">
        <v>169063</v>
      </c>
      <c r="AL13" s="6">
        <v>31225</v>
      </c>
      <c r="AM13" s="6">
        <v>77084</v>
      </c>
      <c r="AN13" s="6">
        <v>256471</v>
      </c>
      <c r="AO13" s="6">
        <v>20901</v>
      </c>
      <c r="AP13" s="6">
        <v>52167</v>
      </c>
      <c r="AQ13" s="6">
        <v>29949</v>
      </c>
      <c r="AR13" s="6">
        <v>174355</v>
      </c>
      <c r="AS13" s="6">
        <v>153459</v>
      </c>
      <c r="AT13" s="6">
        <v>98904</v>
      </c>
      <c r="AU13" s="6">
        <v>277372</v>
      </c>
      <c r="AV13" s="6">
        <v>201328</v>
      </c>
      <c r="AW13" s="6">
        <v>16206</v>
      </c>
      <c r="AX13" s="6">
        <v>58664</v>
      </c>
      <c r="AY13" s="6">
        <v>164881</v>
      </c>
      <c r="AZ13" s="6">
        <v>51507</v>
      </c>
      <c r="BA13" s="6">
        <v>66511</v>
      </c>
      <c r="BB13" s="6">
        <v>147450</v>
      </c>
      <c r="BC13" s="6">
        <v>167186</v>
      </c>
      <c r="BD13" s="6">
        <v>110185</v>
      </c>
      <c r="BE13" s="6">
        <v>124235</v>
      </c>
      <c r="BF13" s="6">
        <v>141604</v>
      </c>
      <c r="BG13" s="6">
        <v>53125</v>
      </c>
      <c r="BH13" s="6">
        <v>193526</v>
      </c>
      <c r="BI13" s="6">
        <v>45968</v>
      </c>
      <c r="BJ13" s="6">
        <v>230482</v>
      </c>
      <c r="BK13" s="6">
        <v>219451</v>
      </c>
      <c r="BL13" s="6">
        <v>150916</v>
      </c>
      <c r="BM13" s="6">
        <v>14153</v>
      </c>
      <c r="BN13" s="6">
        <v>212794</v>
      </c>
      <c r="BO13" s="6">
        <v>149327</v>
      </c>
      <c r="BP13" s="6">
        <v>15777</v>
      </c>
      <c r="BQ13" s="6">
        <v>244886</v>
      </c>
      <c r="BR13" s="6">
        <v>174701</v>
      </c>
      <c r="BS13" s="6">
        <v>8374</v>
      </c>
      <c r="BT13" s="6">
        <v>183510</v>
      </c>
      <c r="BU13" s="6">
        <v>104185</v>
      </c>
      <c r="BV13" s="6">
        <v>29555</v>
      </c>
      <c r="BW13" s="6">
        <v>193743</v>
      </c>
      <c r="BX13" s="6">
        <v>120026</v>
      </c>
      <c r="BY13" s="6">
        <v>24667</v>
      </c>
      <c r="BZ13" s="6">
        <v>20226</v>
      </c>
      <c r="CA13" s="6">
        <v>13800</v>
      </c>
      <c r="CB13" s="6">
        <v>242106</v>
      </c>
      <c r="CC13" s="6">
        <v>162248</v>
      </c>
      <c r="CD13" s="6">
        <v>6953</v>
      </c>
      <c r="CE13" s="6">
        <v>69206</v>
      </c>
      <c r="CF13" s="6">
        <v>106854</v>
      </c>
      <c r="CG13" s="6">
        <v>133138</v>
      </c>
      <c r="CH13" s="6">
        <v>31223</v>
      </c>
      <c r="CI13" s="6">
        <v>102335</v>
      </c>
      <c r="CJ13" s="6">
        <v>175037</v>
      </c>
      <c r="CK13" s="6">
        <v>143357</v>
      </c>
      <c r="CL13" s="6">
        <v>25565</v>
      </c>
      <c r="CM13" s="6">
        <v>121586</v>
      </c>
      <c r="CN13" s="6">
        <v>65540</v>
      </c>
      <c r="CO13" s="6">
        <v>22639</v>
      </c>
      <c r="CP13" s="6">
        <v>7654</v>
      </c>
      <c r="CQ13" s="6">
        <v>17543</v>
      </c>
    </row>
    <row r="14" spans="1:95" s="2" customFormat="1" ht="12.45" x14ac:dyDescent="0.3">
      <c r="A14" s="10" t="s">
        <v>3012</v>
      </c>
      <c r="B14" s="6">
        <v>36966</v>
      </c>
      <c r="C14" s="6">
        <v>33178</v>
      </c>
      <c r="D14" s="6">
        <v>691</v>
      </c>
      <c r="E14" s="6">
        <v>1954</v>
      </c>
      <c r="F14" s="6">
        <v>1144</v>
      </c>
      <c r="G14" s="6">
        <v>16209</v>
      </c>
      <c r="H14" s="6">
        <v>8436</v>
      </c>
      <c r="I14" s="6">
        <v>5701</v>
      </c>
      <c r="J14" s="6">
        <v>3093</v>
      </c>
      <c r="K14" s="6">
        <v>1424</v>
      </c>
      <c r="L14" s="6">
        <v>2103</v>
      </c>
      <c r="M14" s="6">
        <v>4517</v>
      </c>
      <c r="N14" s="6">
        <v>1413</v>
      </c>
      <c r="O14" s="6">
        <v>690</v>
      </c>
      <c r="P14" s="6">
        <v>1276</v>
      </c>
      <c r="Q14" s="6">
        <v>3784</v>
      </c>
      <c r="R14" s="6">
        <v>3161</v>
      </c>
      <c r="S14" s="6">
        <v>9491</v>
      </c>
      <c r="T14" s="6">
        <v>14892</v>
      </c>
      <c r="U14" s="6">
        <v>4362</v>
      </c>
      <c r="V14" s="6">
        <v>1276</v>
      </c>
      <c r="W14" s="6">
        <v>3784</v>
      </c>
      <c r="X14" s="6">
        <v>3161</v>
      </c>
      <c r="Y14" s="6">
        <v>6991</v>
      </c>
      <c r="Z14" s="6">
        <v>2014</v>
      </c>
      <c r="AA14" s="6">
        <v>1728</v>
      </c>
      <c r="AB14" s="6">
        <v>777</v>
      </c>
      <c r="AC14" s="6">
        <v>7571</v>
      </c>
      <c r="AD14" s="6">
        <v>424</v>
      </c>
      <c r="AE14" s="6">
        <v>1054</v>
      </c>
      <c r="AF14" s="6">
        <v>2883</v>
      </c>
      <c r="AG14" s="6">
        <v>5302</v>
      </c>
      <c r="AH14" s="6">
        <v>33737</v>
      </c>
      <c r="AI14" s="6">
        <v>1816</v>
      </c>
      <c r="AJ14" s="6">
        <v>1414</v>
      </c>
      <c r="AK14" s="6">
        <v>26787</v>
      </c>
      <c r="AL14" s="6">
        <v>3593</v>
      </c>
      <c r="AM14" s="6">
        <v>6586</v>
      </c>
      <c r="AN14" s="6">
        <v>33155</v>
      </c>
      <c r="AO14" s="6">
        <v>3811</v>
      </c>
      <c r="AP14" s="6">
        <v>6924</v>
      </c>
      <c r="AQ14" s="6">
        <v>3227</v>
      </c>
      <c r="AR14" s="6">
        <v>23004</v>
      </c>
      <c r="AS14" s="6">
        <v>18157</v>
      </c>
      <c r="AT14" s="6">
        <v>14606</v>
      </c>
      <c r="AU14" s="6">
        <v>36966</v>
      </c>
      <c r="AV14" s="6">
        <v>27349</v>
      </c>
      <c r="AW14" s="6">
        <v>2967</v>
      </c>
      <c r="AX14" s="6">
        <v>6638</v>
      </c>
      <c r="AY14" s="6">
        <v>22864</v>
      </c>
      <c r="AZ14" s="6">
        <v>7368</v>
      </c>
      <c r="BA14" s="6">
        <v>8255</v>
      </c>
      <c r="BB14" s="6">
        <v>21941</v>
      </c>
      <c r="BC14" s="6">
        <v>21592</v>
      </c>
      <c r="BD14" s="6">
        <v>15374</v>
      </c>
      <c r="BE14" s="6">
        <v>16975</v>
      </c>
      <c r="BF14" s="6">
        <v>19304</v>
      </c>
      <c r="BG14" s="6">
        <v>6074</v>
      </c>
      <c r="BH14" s="6">
        <v>27361</v>
      </c>
      <c r="BI14" s="6">
        <v>6698</v>
      </c>
      <c r="BJ14" s="6">
        <v>29891</v>
      </c>
      <c r="BK14" s="6">
        <v>30867</v>
      </c>
      <c r="BL14" s="6">
        <v>23419</v>
      </c>
      <c r="BM14" s="6">
        <v>1078</v>
      </c>
      <c r="BN14" s="6">
        <v>28278</v>
      </c>
      <c r="BO14" s="6">
        <v>21183</v>
      </c>
      <c r="BP14" s="6">
        <v>1521</v>
      </c>
      <c r="BQ14" s="6">
        <v>32310</v>
      </c>
      <c r="BR14" s="6">
        <v>23582</v>
      </c>
      <c r="BS14" s="6">
        <v>2155</v>
      </c>
      <c r="BT14" s="6">
        <v>23151</v>
      </c>
      <c r="BU14" s="6">
        <v>13961</v>
      </c>
      <c r="BV14" s="6">
        <v>4133</v>
      </c>
      <c r="BW14" s="6">
        <v>26422</v>
      </c>
      <c r="BX14" s="6">
        <v>16717</v>
      </c>
      <c r="BY14" s="6">
        <v>3234</v>
      </c>
      <c r="BZ14" s="6">
        <v>3455</v>
      </c>
      <c r="CA14" s="6">
        <v>1574</v>
      </c>
      <c r="CB14" s="6">
        <v>31758</v>
      </c>
      <c r="CC14" s="6">
        <v>23305</v>
      </c>
      <c r="CD14" s="6">
        <v>1310</v>
      </c>
      <c r="CE14" s="6">
        <v>8343</v>
      </c>
      <c r="CF14" s="6">
        <v>15506</v>
      </c>
      <c r="CG14" s="6">
        <v>16435</v>
      </c>
      <c r="CH14" s="6">
        <v>3854</v>
      </c>
      <c r="CI14" s="6">
        <v>13846</v>
      </c>
      <c r="CJ14" s="6">
        <v>23120</v>
      </c>
      <c r="CK14" s="6">
        <v>17782</v>
      </c>
      <c r="CL14" s="6">
        <v>3531</v>
      </c>
      <c r="CM14" s="6">
        <v>14178</v>
      </c>
      <c r="CN14" s="6">
        <v>9475</v>
      </c>
      <c r="CO14" s="6">
        <v>2743</v>
      </c>
      <c r="CP14" s="6">
        <v>1318</v>
      </c>
      <c r="CQ14" s="6">
        <v>2013</v>
      </c>
    </row>
    <row r="15" spans="1:95" s="2" customFormat="1" ht="12.45" x14ac:dyDescent="0.3">
      <c r="A15" s="10"/>
      <c r="B15" s="7">
        <v>0.13</v>
      </c>
      <c r="C15" s="6" t="s">
        <v>599</v>
      </c>
      <c r="D15" s="7">
        <v>0.13</v>
      </c>
      <c r="E15" s="6" t="s">
        <v>578</v>
      </c>
      <c r="F15" s="7">
        <v>0.11</v>
      </c>
      <c r="G15" s="6" t="s">
        <v>646</v>
      </c>
      <c r="H15" s="7">
        <v>0.14000000000000001</v>
      </c>
      <c r="I15" s="6" t="s">
        <v>579</v>
      </c>
      <c r="J15" s="6" t="s">
        <v>577</v>
      </c>
      <c r="K15" s="6" t="s">
        <v>573</v>
      </c>
      <c r="L15" s="7">
        <v>0.12</v>
      </c>
      <c r="M15" s="6" t="s">
        <v>579</v>
      </c>
      <c r="N15" s="7">
        <v>0.13</v>
      </c>
      <c r="O15" s="7">
        <v>0.11</v>
      </c>
      <c r="P15" s="7">
        <v>0.12</v>
      </c>
      <c r="Q15" s="6" t="s">
        <v>594</v>
      </c>
      <c r="R15" s="6" t="s">
        <v>577</v>
      </c>
      <c r="S15" s="7">
        <v>0.12</v>
      </c>
      <c r="T15" s="6" t="s">
        <v>626</v>
      </c>
      <c r="U15" s="6" t="s">
        <v>579</v>
      </c>
      <c r="V15" s="7">
        <v>0.12</v>
      </c>
      <c r="W15" s="6" t="s">
        <v>594</v>
      </c>
      <c r="X15" s="6" t="s">
        <v>577</v>
      </c>
      <c r="Y15" s="7">
        <v>0.13</v>
      </c>
      <c r="Z15" s="7">
        <v>0.1</v>
      </c>
      <c r="AA15" s="7">
        <v>0.11</v>
      </c>
      <c r="AB15" s="7">
        <v>0.15</v>
      </c>
      <c r="AC15" s="6" t="s">
        <v>626</v>
      </c>
      <c r="AD15" s="7">
        <v>0.12</v>
      </c>
      <c r="AE15" s="6" t="s">
        <v>563</v>
      </c>
      <c r="AF15" s="7">
        <v>0.11</v>
      </c>
      <c r="AG15" s="6" t="s">
        <v>646</v>
      </c>
      <c r="AH15" s="6" t="s">
        <v>599</v>
      </c>
      <c r="AI15" s="7">
        <v>0.11</v>
      </c>
      <c r="AJ15" s="6" t="s">
        <v>579</v>
      </c>
      <c r="AK15" s="6" t="s">
        <v>644</v>
      </c>
      <c r="AL15" s="7">
        <v>0.12</v>
      </c>
      <c r="AM15" s="6" t="s">
        <v>579</v>
      </c>
      <c r="AN15" s="6" t="s">
        <v>576</v>
      </c>
      <c r="AO15" s="6" t="s">
        <v>643</v>
      </c>
      <c r="AP15" s="7">
        <v>0.13</v>
      </c>
      <c r="AQ15" s="7">
        <v>0.11</v>
      </c>
      <c r="AR15" s="7">
        <v>0.13</v>
      </c>
      <c r="AS15" s="6" t="s">
        <v>574</v>
      </c>
      <c r="AT15" s="7">
        <v>0.15</v>
      </c>
      <c r="AU15" s="7">
        <v>0.13</v>
      </c>
      <c r="AV15" s="7">
        <v>0.14000000000000001</v>
      </c>
      <c r="AW15" s="7">
        <v>0.18</v>
      </c>
      <c r="AX15" s="7">
        <v>0.11</v>
      </c>
      <c r="AY15" s="7">
        <v>0.14000000000000001</v>
      </c>
      <c r="AZ15" s="7">
        <v>0.14000000000000001</v>
      </c>
      <c r="BA15" s="7">
        <v>0.12</v>
      </c>
      <c r="BB15" s="6" t="s">
        <v>640</v>
      </c>
      <c r="BC15" s="7">
        <v>0.13</v>
      </c>
      <c r="BD15" s="7">
        <v>0.14000000000000001</v>
      </c>
      <c r="BE15" s="7">
        <v>0.14000000000000001</v>
      </c>
      <c r="BF15" s="7">
        <v>0.14000000000000001</v>
      </c>
      <c r="BG15" s="7">
        <v>0.11</v>
      </c>
      <c r="BH15" s="6" t="s">
        <v>599</v>
      </c>
      <c r="BI15" s="7">
        <v>0.15</v>
      </c>
      <c r="BJ15" s="7">
        <v>0.13</v>
      </c>
      <c r="BK15" s="6" t="s">
        <v>599</v>
      </c>
      <c r="BL15" s="6" t="s">
        <v>644</v>
      </c>
      <c r="BM15" s="6" t="s">
        <v>573</v>
      </c>
      <c r="BN15" s="7">
        <v>0.13</v>
      </c>
      <c r="BO15" s="7">
        <v>0.14000000000000001</v>
      </c>
      <c r="BP15" s="7">
        <v>0.1</v>
      </c>
      <c r="BQ15" s="7">
        <v>0.13</v>
      </c>
      <c r="BR15" s="7">
        <v>0.13</v>
      </c>
      <c r="BS15" s="6" t="s">
        <v>588</v>
      </c>
      <c r="BT15" s="7">
        <v>0.13</v>
      </c>
      <c r="BU15" s="7">
        <v>0.13</v>
      </c>
      <c r="BV15" s="7">
        <v>0.14000000000000001</v>
      </c>
      <c r="BW15" s="7">
        <v>0.14000000000000001</v>
      </c>
      <c r="BX15" s="7">
        <v>0.14000000000000001</v>
      </c>
      <c r="BY15" s="7">
        <v>0.13</v>
      </c>
      <c r="BZ15" s="7">
        <v>0.17</v>
      </c>
      <c r="CA15" s="7">
        <v>0.11</v>
      </c>
      <c r="CB15" s="7">
        <v>0.13</v>
      </c>
      <c r="CC15" s="6" t="s">
        <v>599</v>
      </c>
      <c r="CD15" s="7">
        <v>0.19</v>
      </c>
      <c r="CE15" s="7">
        <v>0.12</v>
      </c>
      <c r="CF15" s="7">
        <v>0.15</v>
      </c>
      <c r="CG15" s="7">
        <v>0.12</v>
      </c>
      <c r="CH15" s="7">
        <v>0.12</v>
      </c>
      <c r="CI15" s="7">
        <v>0.14000000000000001</v>
      </c>
      <c r="CJ15" s="7">
        <v>0.13</v>
      </c>
      <c r="CK15" s="7">
        <v>0.12</v>
      </c>
      <c r="CL15" s="7">
        <v>0.14000000000000001</v>
      </c>
      <c r="CM15" s="6" t="s">
        <v>574</v>
      </c>
      <c r="CN15" s="7">
        <v>0.14000000000000001</v>
      </c>
      <c r="CO15" s="7">
        <v>0.12</v>
      </c>
      <c r="CP15" s="7">
        <v>0.17</v>
      </c>
      <c r="CQ15" s="7">
        <v>0.11</v>
      </c>
    </row>
    <row r="16" spans="1:95" s="2" customFormat="1" ht="12.45" x14ac:dyDescent="0.3">
      <c r="A16" s="10"/>
      <c r="B16" s="6"/>
      <c r="C16" s="6" t="s">
        <v>526</v>
      </c>
      <c r="D16" s="6"/>
      <c r="E16" s="6"/>
      <c r="F16" s="6"/>
      <c r="G16" s="6" t="s">
        <v>629</v>
      </c>
      <c r="H16" s="6" t="s">
        <v>719</v>
      </c>
      <c r="I16" s="6"/>
      <c r="J16" s="6"/>
      <c r="K16" s="6"/>
      <c r="L16" s="6" t="s">
        <v>1931</v>
      </c>
      <c r="M16" s="6"/>
      <c r="N16" s="6" t="s">
        <v>1931</v>
      </c>
      <c r="O16" s="6"/>
      <c r="P16" s="6"/>
      <c r="Q16" s="6" t="s">
        <v>554</v>
      </c>
      <c r="R16" s="6"/>
      <c r="S16" s="6" t="s">
        <v>529</v>
      </c>
      <c r="T16" s="6" t="s">
        <v>1191</v>
      </c>
      <c r="U16" s="6"/>
      <c r="V16" s="6" t="s">
        <v>533</v>
      </c>
      <c r="W16" s="6" t="s">
        <v>3013</v>
      </c>
      <c r="X16" s="6" t="s">
        <v>533</v>
      </c>
      <c r="Y16" s="6" t="s">
        <v>533</v>
      </c>
      <c r="Z16" s="6" t="s">
        <v>533</v>
      </c>
      <c r="AA16" s="6" t="s">
        <v>533</v>
      </c>
      <c r="AB16" s="6" t="s">
        <v>533</v>
      </c>
      <c r="AC16" s="6" t="s">
        <v>3014</v>
      </c>
      <c r="AD16" s="6" t="s">
        <v>533</v>
      </c>
      <c r="AE16" s="6"/>
      <c r="AF16" s="6" t="s">
        <v>533</v>
      </c>
      <c r="AG16" s="6" t="s">
        <v>2284</v>
      </c>
      <c r="AH16" s="6" t="s">
        <v>526</v>
      </c>
      <c r="AI16" s="6"/>
      <c r="AJ16" s="6"/>
      <c r="AK16" s="6" t="s">
        <v>558</v>
      </c>
      <c r="AL16" s="6" t="s">
        <v>526</v>
      </c>
      <c r="AM16" s="6"/>
      <c r="AN16" s="6"/>
      <c r="AO16" s="6" t="s">
        <v>524</v>
      </c>
      <c r="AP16" s="6"/>
      <c r="AQ16" s="6"/>
      <c r="AR16" s="6"/>
      <c r="AS16" s="6"/>
      <c r="AT16" s="6" t="s">
        <v>524</v>
      </c>
      <c r="AU16" s="6"/>
      <c r="AV16" s="6"/>
      <c r="AW16" s="6" t="s">
        <v>526</v>
      </c>
      <c r="AX16" s="6"/>
      <c r="AY16" s="6"/>
      <c r="AZ16" s="6"/>
      <c r="BA16" s="6"/>
      <c r="BB16" s="6"/>
      <c r="BC16" s="6"/>
      <c r="BD16" s="6"/>
      <c r="BE16" s="6"/>
      <c r="BF16" s="6"/>
      <c r="BG16" s="6"/>
      <c r="BH16" s="6" t="s">
        <v>524</v>
      </c>
      <c r="BI16" s="6"/>
      <c r="BJ16" s="6"/>
      <c r="BK16" s="6" t="s">
        <v>526</v>
      </c>
      <c r="BL16" s="6" t="s">
        <v>526</v>
      </c>
      <c r="BM16" s="6"/>
      <c r="BN16" s="6"/>
      <c r="BO16" s="6"/>
      <c r="BP16" s="6"/>
      <c r="BQ16" s="6"/>
      <c r="BR16" s="6"/>
      <c r="BS16" s="6" t="s">
        <v>572</v>
      </c>
      <c r="BT16" s="6"/>
      <c r="BU16" s="6"/>
      <c r="BV16" s="6"/>
      <c r="BW16" s="6"/>
      <c r="BX16" s="6"/>
      <c r="BY16" s="6"/>
      <c r="BZ16" s="6"/>
      <c r="CA16" s="6"/>
      <c r="CB16" s="6"/>
      <c r="CC16" s="6"/>
      <c r="CD16" s="6"/>
      <c r="CE16" s="6"/>
      <c r="CF16" s="6"/>
      <c r="CG16" s="6"/>
      <c r="CH16" s="6"/>
      <c r="CI16" s="6"/>
      <c r="CJ16" s="6"/>
      <c r="CK16" s="6"/>
      <c r="CL16" s="6"/>
      <c r="CM16" s="6"/>
      <c r="CN16" s="6" t="s">
        <v>526</v>
      </c>
    </row>
    <row r="17" spans="1:95" s="2" customFormat="1" ht="12.45" x14ac:dyDescent="0.3">
      <c r="A17" s="10" t="s">
        <v>3015</v>
      </c>
      <c r="B17" s="6">
        <v>100285</v>
      </c>
      <c r="C17" s="6">
        <v>88850</v>
      </c>
      <c r="D17" s="6">
        <v>1790</v>
      </c>
      <c r="E17" s="6">
        <v>6353</v>
      </c>
      <c r="F17" s="6">
        <v>3292</v>
      </c>
      <c r="G17" s="6">
        <v>27496</v>
      </c>
      <c r="H17" s="6">
        <v>22913</v>
      </c>
      <c r="I17" s="6">
        <v>23071</v>
      </c>
      <c r="J17" s="6">
        <v>12610</v>
      </c>
      <c r="K17" s="6">
        <v>7295</v>
      </c>
      <c r="L17" s="6">
        <v>6901</v>
      </c>
      <c r="M17" s="6">
        <v>19904</v>
      </c>
      <c r="N17" s="6">
        <v>4101</v>
      </c>
      <c r="O17" s="6">
        <v>2801</v>
      </c>
      <c r="P17" s="6">
        <v>3756</v>
      </c>
      <c r="Q17" s="6">
        <v>7718</v>
      </c>
      <c r="R17" s="6">
        <v>9345</v>
      </c>
      <c r="S17" s="6">
        <v>24976</v>
      </c>
      <c r="T17" s="6">
        <v>33979</v>
      </c>
      <c r="U17" s="6">
        <v>20511</v>
      </c>
      <c r="V17" s="6">
        <v>3756</v>
      </c>
      <c r="W17" s="6">
        <v>7718</v>
      </c>
      <c r="X17" s="6">
        <v>9345</v>
      </c>
      <c r="Y17" s="6">
        <v>16547</v>
      </c>
      <c r="Z17" s="6">
        <v>6519</v>
      </c>
      <c r="AA17" s="6">
        <v>6088</v>
      </c>
      <c r="AB17" s="6">
        <v>1397</v>
      </c>
      <c r="AC17" s="6">
        <v>16348</v>
      </c>
      <c r="AD17" s="6">
        <v>1806</v>
      </c>
      <c r="AE17" s="6">
        <v>6756</v>
      </c>
      <c r="AF17" s="6">
        <v>11949</v>
      </c>
      <c r="AG17" s="6">
        <v>12056</v>
      </c>
      <c r="AH17" s="6">
        <v>86475</v>
      </c>
      <c r="AI17" s="6">
        <v>6971</v>
      </c>
      <c r="AJ17" s="6">
        <v>6780</v>
      </c>
      <c r="AK17" s="6">
        <v>64574</v>
      </c>
      <c r="AL17" s="6">
        <v>11811</v>
      </c>
      <c r="AM17" s="6">
        <v>23901</v>
      </c>
      <c r="AN17" s="6">
        <v>95724</v>
      </c>
      <c r="AO17" s="6">
        <v>4561</v>
      </c>
      <c r="AP17" s="6">
        <v>17554</v>
      </c>
      <c r="AQ17" s="6">
        <v>9327</v>
      </c>
      <c r="AR17" s="6">
        <v>68844</v>
      </c>
      <c r="AS17" s="6">
        <v>61905</v>
      </c>
      <c r="AT17" s="6">
        <v>31838</v>
      </c>
      <c r="AU17" s="6">
        <v>100285</v>
      </c>
      <c r="AV17" s="6">
        <v>72956</v>
      </c>
      <c r="AW17" s="6">
        <v>5126</v>
      </c>
      <c r="AX17" s="6">
        <v>21422</v>
      </c>
      <c r="AY17" s="6">
        <v>61218</v>
      </c>
      <c r="AZ17" s="6">
        <v>16526</v>
      </c>
      <c r="BA17" s="6">
        <v>25544</v>
      </c>
      <c r="BB17" s="6">
        <v>51339</v>
      </c>
      <c r="BC17" s="6">
        <v>64072</v>
      </c>
      <c r="BD17" s="6">
        <v>36213</v>
      </c>
      <c r="BE17" s="6">
        <v>49598</v>
      </c>
      <c r="BF17" s="6">
        <v>46724</v>
      </c>
      <c r="BG17" s="6">
        <v>19033</v>
      </c>
      <c r="BH17" s="6">
        <v>72959</v>
      </c>
      <c r="BI17" s="6">
        <v>21825</v>
      </c>
      <c r="BJ17" s="6">
        <v>78243</v>
      </c>
      <c r="BK17" s="6">
        <v>79992</v>
      </c>
      <c r="BL17" s="6">
        <v>53611</v>
      </c>
      <c r="BM17" s="6">
        <v>4636</v>
      </c>
      <c r="BN17" s="6">
        <v>80696</v>
      </c>
      <c r="BO17" s="6">
        <v>55930</v>
      </c>
      <c r="BP17" s="6">
        <v>5453</v>
      </c>
      <c r="BQ17" s="6">
        <v>90701</v>
      </c>
      <c r="BR17" s="6">
        <v>62027</v>
      </c>
      <c r="BS17" s="6">
        <v>1724</v>
      </c>
      <c r="BT17" s="6">
        <v>69686</v>
      </c>
      <c r="BU17" s="6">
        <v>40053</v>
      </c>
      <c r="BV17" s="6">
        <v>8951</v>
      </c>
      <c r="BW17" s="6">
        <v>71351</v>
      </c>
      <c r="BX17" s="6">
        <v>44894</v>
      </c>
      <c r="BY17" s="6">
        <v>8095</v>
      </c>
      <c r="BZ17" s="6">
        <v>7444</v>
      </c>
      <c r="CA17" s="6">
        <v>4485</v>
      </c>
      <c r="CB17" s="6">
        <v>88018</v>
      </c>
      <c r="CC17" s="6">
        <v>56696</v>
      </c>
      <c r="CD17" s="6">
        <v>2286</v>
      </c>
      <c r="CE17" s="6">
        <v>25847</v>
      </c>
      <c r="CF17" s="6">
        <v>40555</v>
      </c>
      <c r="CG17" s="6">
        <v>47145</v>
      </c>
      <c r="CH17" s="6">
        <v>11127</v>
      </c>
      <c r="CI17" s="6">
        <v>38703</v>
      </c>
      <c r="CJ17" s="6">
        <v>61582</v>
      </c>
      <c r="CK17" s="6">
        <v>54310</v>
      </c>
      <c r="CL17" s="6">
        <v>9344</v>
      </c>
      <c r="CM17" s="6">
        <v>45699</v>
      </c>
      <c r="CN17" s="6">
        <v>24326</v>
      </c>
      <c r="CO17" s="6">
        <v>9003</v>
      </c>
      <c r="CP17" s="6">
        <v>3056</v>
      </c>
      <c r="CQ17" s="6">
        <v>4106</v>
      </c>
    </row>
    <row r="18" spans="1:95" s="2" customFormat="1" ht="12.45" x14ac:dyDescent="0.3">
      <c r="A18" s="10"/>
      <c r="B18" s="7">
        <v>0.36</v>
      </c>
      <c r="C18" s="7">
        <v>0.36</v>
      </c>
      <c r="D18" s="7">
        <v>0.35</v>
      </c>
      <c r="E18" s="7">
        <v>0.35</v>
      </c>
      <c r="F18" s="7">
        <v>0.32</v>
      </c>
      <c r="G18" s="7">
        <v>0.32</v>
      </c>
      <c r="H18" s="7">
        <v>0.37</v>
      </c>
      <c r="I18" s="7">
        <v>0.36</v>
      </c>
      <c r="J18" s="6" t="s">
        <v>627</v>
      </c>
      <c r="K18" s="6" t="s">
        <v>613</v>
      </c>
      <c r="L18" s="6" t="s">
        <v>627</v>
      </c>
      <c r="M18" s="6" t="s">
        <v>694</v>
      </c>
      <c r="N18" s="7">
        <v>0.38</v>
      </c>
      <c r="O18" s="6" t="s">
        <v>598</v>
      </c>
      <c r="P18" s="7">
        <v>0.36</v>
      </c>
      <c r="Q18" s="6" t="s">
        <v>584</v>
      </c>
      <c r="R18" s="6" t="s">
        <v>625</v>
      </c>
      <c r="S18" s="6" t="s">
        <v>622</v>
      </c>
      <c r="T18" s="7">
        <v>0.38</v>
      </c>
      <c r="U18" s="6" t="s">
        <v>694</v>
      </c>
      <c r="V18" s="7">
        <v>0.36</v>
      </c>
      <c r="W18" s="6" t="s">
        <v>584</v>
      </c>
      <c r="X18" s="6" t="s">
        <v>625</v>
      </c>
      <c r="Y18" s="6" t="s">
        <v>605</v>
      </c>
      <c r="Z18" s="7">
        <v>0.33</v>
      </c>
      <c r="AA18" s="7">
        <v>0.38</v>
      </c>
      <c r="AB18" s="7">
        <v>0.27</v>
      </c>
      <c r="AC18" s="7">
        <v>0.36</v>
      </c>
      <c r="AD18" s="6" t="s">
        <v>583</v>
      </c>
      <c r="AE18" s="7">
        <v>0.34</v>
      </c>
      <c r="AF18" s="6" t="s">
        <v>598</v>
      </c>
      <c r="AG18" s="6" t="s">
        <v>598</v>
      </c>
      <c r="AH18" s="6" t="s">
        <v>693</v>
      </c>
      <c r="AI18" s="6" t="s">
        <v>613</v>
      </c>
      <c r="AJ18" s="7">
        <v>0.41</v>
      </c>
      <c r="AK18" s="6" t="s">
        <v>615</v>
      </c>
      <c r="AL18" s="7">
        <v>0.38</v>
      </c>
      <c r="AM18" s="6" t="s">
        <v>602</v>
      </c>
      <c r="AN18" s="6" t="s">
        <v>612</v>
      </c>
      <c r="AO18" s="6" t="s">
        <v>593</v>
      </c>
      <c r="AP18" s="7">
        <v>0.34</v>
      </c>
      <c r="AQ18" s="7">
        <v>0.31</v>
      </c>
      <c r="AR18" s="6" t="s">
        <v>590</v>
      </c>
      <c r="AS18" s="6" t="s">
        <v>627</v>
      </c>
      <c r="AT18" s="6" t="s">
        <v>605</v>
      </c>
      <c r="AU18" s="7">
        <v>0.36</v>
      </c>
      <c r="AV18" s="7">
        <v>0.36</v>
      </c>
      <c r="AW18" s="7">
        <v>0.32</v>
      </c>
      <c r="AX18" s="7">
        <v>0.37</v>
      </c>
      <c r="AY18" s="7">
        <v>0.37</v>
      </c>
      <c r="AZ18" s="6" t="s">
        <v>605</v>
      </c>
      <c r="BA18" s="7">
        <v>0.38</v>
      </c>
      <c r="BB18" s="7">
        <v>0.35</v>
      </c>
      <c r="BC18" s="6" t="s">
        <v>615</v>
      </c>
      <c r="BD18" s="6" t="s">
        <v>622</v>
      </c>
      <c r="BE18" s="6" t="s">
        <v>627</v>
      </c>
      <c r="BF18" s="6" t="s">
        <v>622</v>
      </c>
      <c r="BG18" s="7">
        <v>0.36</v>
      </c>
      <c r="BH18" s="6" t="s">
        <v>615</v>
      </c>
      <c r="BI18" s="6" t="s">
        <v>589</v>
      </c>
      <c r="BJ18" s="6" t="s">
        <v>676</v>
      </c>
      <c r="BK18" s="7">
        <v>0.36</v>
      </c>
      <c r="BL18" s="7">
        <v>0.36</v>
      </c>
      <c r="BM18" s="7">
        <v>0.33</v>
      </c>
      <c r="BN18" s="6" t="s">
        <v>615</v>
      </c>
      <c r="BO18" s="7">
        <v>0.37</v>
      </c>
      <c r="BP18" s="7">
        <v>0.35</v>
      </c>
      <c r="BQ18" s="6" t="s">
        <v>612</v>
      </c>
      <c r="BR18" s="7">
        <v>0.36</v>
      </c>
      <c r="BS18" s="6" t="s">
        <v>594</v>
      </c>
      <c r="BT18" s="6" t="s">
        <v>615</v>
      </c>
      <c r="BU18" s="6" t="s">
        <v>615</v>
      </c>
      <c r="BV18" s="6" t="s">
        <v>607</v>
      </c>
      <c r="BW18" s="7">
        <v>0.37</v>
      </c>
      <c r="BX18" s="7">
        <v>0.37</v>
      </c>
      <c r="BY18" s="7">
        <v>0.33</v>
      </c>
      <c r="BZ18" s="7">
        <v>0.37</v>
      </c>
      <c r="CA18" s="7">
        <v>0.33</v>
      </c>
      <c r="CB18" s="7">
        <v>0.36</v>
      </c>
      <c r="CC18" s="7">
        <v>0.35</v>
      </c>
      <c r="CD18" s="7">
        <v>0.33</v>
      </c>
      <c r="CE18" s="7">
        <v>0.37</v>
      </c>
      <c r="CF18" s="7">
        <v>0.38</v>
      </c>
      <c r="CG18" s="7">
        <v>0.35</v>
      </c>
      <c r="CH18" s="7">
        <v>0.36</v>
      </c>
      <c r="CI18" s="7">
        <v>0.38</v>
      </c>
      <c r="CJ18" s="7">
        <v>0.35</v>
      </c>
      <c r="CK18" s="6" t="s">
        <v>615</v>
      </c>
      <c r="CL18" s="7">
        <v>0.37</v>
      </c>
      <c r="CM18" s="7">
        <v>0.38</v>
      </c>
      <c r="CN18" s="7">
        <v>0.37</v>
      </c>
      <c r="CO18" s="7">
        <v>0.4</v>
      </c>
      <c r="CP18" s="7">
        <v>0.4</v>
      </c>
      <c r="CQ18" s="6" t="s">
        <v>628</v>
      </c>
    </row>
    <row r="19" spans="1:95" s="2" customFormat="1" ht="12.45" x14ac:dyDescent="0.3">
      <c r="A19" s="10"/>
      <c r="B19" s="6"/>
      <c r="C19" s="6"/>
      <c r="D19" s="6"/>
      <c r="E19" s="6"/>
      <c r="F19" s="6"/>
      <c r="G19" s="6"/>
      <c r="H19" s="6"/>
      <c r="I19" s="6"/>
      <c r="J19" s="6" t="s">
        <v>524</v>
      </c>
      <c r="K19" s="6" t="s">
        <v>559</v>
      </c>
      <c r="L19" s="6" t="s">
        <v>559</v>
      </c>
      <c r="M19" s="6" t="s">
        <v>559</v>
      </c>
      <c r="N19" s="6"/>
      <c r="O19" s="6" t="s">
        <v>582</v>
      </c>
      <c r="P19" s="6"/>
      <c r="Q19" s="6" t="s">
        <v>760</v>
      </c>
      <c r="R19" s="6"/>
      <c r="S19" s="6"/>
      <c r="T19" s="6" t="s">
        <v>760</v>
      </c>
      <c r="U19" s="6" t="s">
        <v>760</v>
      </c>
      <c r="V19" s="6"/>
      <c r="W19" s="6" t="s">
        <v>3016</v>
      </c>
      <c r="X19" s="6"/>
      <c r="Y19" s="6"/>
      <c r="Z19" s="6"/>
      <c r="AA19" s="6" t="s">
        <v>526</v>
      </c>
      <c r="AB19" s="6"/>
      <c r="AC19" s="6" t="s">
        <v>526</v>
      </c>
      <c r="AD19" s="6" t="s">
        <v>3017</v>
      </c>
      <c r="AE19" s="6"/>
      <c r="AF19" s="6" t="s">
        <v>3016</v>
      </c>
      <c r="AG19" s="6" t="s">
        <v>3018</v>
      </c>
      <c r="AH19" s="6"/>
      <c r="AI19" s="6" t="s">
        <v>524</v>
      </c>
      <c r="AJ19" s="6" t="s">
        <v>524</v>
      </c>
      <c r="AK19" s="6" t="s">
        <v>526</v>
      </c>
      <c r="AL19" s="6" t="s">
        <v>526</v>
      </c>
      <c r="AM19" s="6"/>
      <c r="AN19" s="6" t="s">
        <v>525</v>
      </c>
      <c r="AO19" s="6"/>
      <c r="AP19" s="6"/>
      <c r="AQ19" s="6"/>
      <c r="AR19" s="6" t="s">
        <v>572</v>
      </c>
      <c r="AS19" s="6" t="s">
        <v>525</v>
      </c>
      <c r="AT19" s="6"/>
      <c r="AU19" s="6"/>
      <c r="AV19" s="6"/>
      <c r="AW19" s="6"/>
      <c r="AX19" s="6"/>
      <c r="AY19" s="6" t="s">
        <v>525</v>
      </c>
      <c r="AZ19" s="6"/>
      <c r="BA19" s="6" t="s">
        <v>525</v>
      </c>
      <c r="BB19" s="6"/>
      <c r="BC19" s="6" t="s">
        <v>525</v>
      </c>
      <c r="BD19" s="6"/>
      <c r="BE19" s="6" t="s">
        <v>525</v>
      </c>
      <c r="BF19" s="6"/>
      <c r="BG19" s="6"/>
      <c r="BH19" s="6"/>
      <c r="BI19" s="6" t="s">
        <v>525</v>
      </c>
      <c r="BJ19" s="6"/>
      <c r="BK19" s="6"/>
      <c r="BL19" s="6"/>
      <c r="BM19" s="6"/>
      <c r="BN19" s="6"/>
      <c r="BO19" s="6"/>
      <c r="BP19" s="6"/>
      <c r="BQ19" s="6" t="s">
        <v>526</v>
      </c>
      <c r="BR19" s="6" t="s">
        <v>526</v>
      </c>
      <c r="BS19" s="6"/>
      <c r="BT19" s="6" t="s">
        <v>526</v>
      </c>
      <c r="BU19" s="6" t="s">
        <v>526</v>
      </c>
      <c r="BV19" s="6"/>
      <c r="BW19" s="6"/>
      <c r="BX19" s="6"/>
      <c r="BY19" s="6"/>
      <c r="BZ19" s="6"/>
      <c r="CA19" s="6"/>
      <c r="CB19" s="6"/>
      <c r="CC19" s="6"/>
      <c r="CD19" s="6"/>
      <c r="CE19" s="6"/>
      <c r="CF19" s="6"/>
      <c r="CG19" s="6"/>
      <c r="CH19" s="6"/>
      <c r="CI19" s="6"/>
      <c r="CJ19" s="6"/>
      <c r="CK19" s="6" t="s">
        <v>530</v>
      </c>
      <c r="CL19" s="6" t="s">
        <v>530</v>
      </c>
      <c r="CM19" s="6" t="s">
        <v>530</v>
      </c>
      <c r="CN19" s="6" t="s">
        <v>530</v>
      </c>
      <c r="CO19" s="6" t="s">
        <v>530</v>
      </c>
      <c r="CP19" s="6" t="s">
        <v>530</v>
      </c>
    </row>
    <row r="20" spans="1:95" s="2" customFormat="1" ht="12.45" x14ac:dyDescent="0.3">
      <c r="A20" s="10" t="s">
        <v>516</v>
      </c>
      <c r="B20" s="6">
        <v>14768</v>
      </c>
      <c r="C20" s="6">
        <v>12467</v>
      </c>
      <c r="D20" s="6">
        <v>516</v>
      </c>
      <c r="E20" s="6">
        <v>1224</v>
      </c>
      <c r="F20" s="6">
        <v>562</v>
      </c>
      <c r="G20" s="6">
        <v>4943</v>
      </c>
      <c r="H20" s="6">
        <v>2157</v>
      </c>
      <c r="I20" s="6">
        <v>4221</v>
      </c>
      <c r="J20" s="6">
        <v>1573</v>
      </c>
      <c r="K20" s="6">
        <v>994</v>
      </c>
      <c r="L20" s="6">
        <v>880</v>
      </c>
      <c r="M20" s="6">
        <v>2567</v>
      </c>
      <c r="N20" s="6">
        <v>423</v>
      </c>
      <c r="O20" s="6">
        <v>458</v>
      </c>
      <c r="P20" s="6">
        <v>957</v>
      </c>
      <c r="Q20" s="6">
        <v>825</v>
      </c>
      <c r="R20" s="6">
        <v>1501</v>
      </c>
      <c r="S20" s="6">
        <v>4119</v>
      </c>
      <c r="T20" s="6">
        <v>4992</v>
      </c>
      <c r="U20" s="6">
        <v>2373</v>
      </c>
      <c r="V20" s="6">
        <v>957</v>
      </c>
      <c r="W20" s="6">
        <v>825</v>
      </c>
      <c r="X20" s="6">
        <v>1501</v>
      </c>
      <c r="Y20" s="6">
        <v>2620</v>
      </c>
      <c r="Z20" s="6">
        <v>1142</v>
      </c>
      <c r="AA20" s="6">
        <v>1262</v>
      </c>
      <c r="AB20" s="6">
        <v>108</v>
      </c>
      <c r="AC20" s="6">
        <v>1808</v>
      </c>
      <c r="AD20" s="6">
        <v>170</v>
      </c>
      <c r="AE20" s="6">
        <v>959</v>
      </c>
      <c r="AF20" s="6">
        <v>1244</v>
      </c>
      <c r="AG20" s="6">
        <v>2171</v>
      </c>
      <c r="AH20" s="6">
        <v>12907</v>
      </c>
      <c r="AI20" s="6">
        <v>1189</v>
      </c>
      <c r="AJ20" s="6">
        <v>671</v>
      </c>
      <c r="AK20" s="6">
        <v>8773</v>
      </c>
      <c r="AL20" s="6">
        <v>1682</v>
      </c>
      <c r="AM20" s="6">
        <v>4312</v>
      </c>
      <c r="AN20" s="6">
        <v>12662</v>
      </c>
      <c r="AO20" s="6">
        <v>2106</v>
      </c>
      <c r="AP20" s="6">
        <v>3502</v>
      </c>
      <c r="AQ20" s="6">
        <v>1061</v>
      </c>
      <c r="AR20" s="6">
        <v>8100</v>
      </c>
      <c r="AS20" s="6">
        <v>7972</v>
      </c>
      <c r="AT20" s="6">
        <v>4583</v>
      </c>
      <c r="AU20" s="6">
        <v>14768</v>
      </c>
      <c r="AV20" s="6">
        <v>10269</v>
      </c>
      <c r="AW20" s="6">
        <v>613</v>
      </c>
      <c r="AX20" s="6">
        <v>3886</v>
      </c>
      <c r="AY20" s="6">
        <v>8015</v>
      </c>
      <c r="AZ20" s="6">
        <v>2868</v>
      </c>
      <c r="BA20" s="6">
        <v>3947</v>
      </c>
      <c r="BB20" s="6">
        <v>6711</v>
      </c>
      <c r="BC20" s="6">
        <v>8795</v>
      </c>
      <c r="BD20" s="6">
        <v>5973</v>
      </c>
      <c r="BE20" s="6">
        <v>5369</v>
      </c>
      <c r="BF20" s="6">
        <v>9063</v>
      </c>
      <c r="BG20" s="6">
        <v>3192</v>
      </c>
      <c r="BH20" s="6">
        <v>10383</v>
      </c>
      <c r="BI20" s="6">
        <v>3109</v>
      </c>
      <c r="BJ20" s="6">
        <v>11659</v>
      </c>
      <c r="BK20" s="6">
        <v>12386</v>
      </c>
      <c r="BL20" s="6">
        <v>9773</v>
      </c>
      <c r="BM20" s="6">
        <v>316</v>
      </c>
      <c r="BN20" s="6">
        <v>11254</v>
      </c>
      <c r="BO20" s="6">
        <v>8486</v>
      </c>
      <c r="BP20" s="6">
        <v>321</v>
      </c>
      <c r="BQ20" s="6">
        <v>13426</v>
      </c>
      <c r="BR20" s="6">
        <v>10705</v>
      </c>
      <c r="BS20" s="6">
        <v>137</v>
      </c>
      <c r="BT20" s="6">
        <v>10206</v>
      </c>
      <c r="BU20" s="6">
        <v>5877</v>
      </c>
      <c r="BV20" s="6">
        <v>1028</v>
      </c>
      <c r="BW20" s="6">
        <v>11880</v>
      </c>
      <c r="BX20" s="6">
        <v>8275</v>
      </c>
      <c r="BY20" s="6">
        <v>480</v>
      </c>
      <c r="BZ20" s="6">
        <v>1435</v>
      </c>
      <c r="CA20" s="6">
        <v>410</v>
      </c>
      <c r="CB20" s="6">
        <v>12922</v>
      </c>
      <c r="CC20" s="6">
        <v>9062</v>
      </c>
      <c r="CD20" s="6">
        <v>158</v>
      </c>
      <c r="CE20" s="6">
        <v>3297</v>
      </c>
      <c r="CF20" s="6">
        <v>5842</v>
      </c>
      <c r="CG20" s="6">
        <v>6488</v>
      </c>
      <c r="CH20" s="6">
        <v>1728</v>
      </c>
      <c r="CI20" s="6">
        <v>4601</v>
      </c>
      <c r="CJ20" s="6">
        <v>10167</v>
      </c>
      <c r="CK20" s="6">
        <v>7240</v>
      </c>
      <c r="CL20" s="6">
        <v>1642</v>
      </c>
      <c r="CM20" s="6">
        <v>6723</v>
      </c>
      <c r="CN20" s="6">
        <v>5022</v>
      </c>
      <c r="CO20" s="6">
        <v>2113</v>
      </c>
      <c r="CP20" s="6">
        <v>461</v>
      </c>
      <c r="CQ20" s="6">
        <v>1130</v>
      </c>
    </row>
    <row r="21" spans="1:95" s="2" customFormat="1" ht="12.45" x14ac:dyDescent="0.3">
      <c r="A21" s="10"/>
      <c r="B21" s="7">
        <v>0.05</v>
      </c>
      <c r="C21" s="6" t="s">
        <v>563</v>
      </c>
      <c r="D21" s="6" t="s">
        <v>577</v>
      </c>
      <c r="E21" s="7">
        <v>7.0000000000000007E-2</v>
      </c>
      <c r="F21" s="7">
        <v>0.05</v>
      </c>
      <c r="G21" s="7">
        <v>0.06</v>
      </c>
      <c r="H21" s="6" t="s">
        <v>564</v>
      </c>
      <c r="I21" s="7">
        <v>0.06</v>
      </c>
      <c r="J21" s="7">
        <v>0.05</v>
      </c>
      <c r="K21" s="7">
        <v>0.06</v>
      </c>
      <c r="L21" s="7">
        <v>0.05</v>
      </c>
      <c r="M21" s="7">
        <v>0.05</v>
      </c>
      <c r="N21" s="7">
        <v>0.04</v>
      </c>
      <c r="O21" s="7">
        <v>7.0000000000000007E-2</v>
      </c>
      <c r="P21" s="7">
        <v>0.09</v>
      </c>
      <c r="Q21" s="7">
        <v>0.05</v>
      </c>
      <c r="R21" s="7">
        <v>0.05</v>
      </c>
      <c r="S21" s="7">
        <v>0.05</v>
      </c>
      <c r="T21" s="7">
        <v>0.06</v>
      </c>
      <c r="U21" s="7">
        <v>0.05</v>
      </c>
      <c r="V21" s="7">
        <v>0.09</v>
      </c>
      <c r="W21" s="7">
        <v>0.05</v>
      </c>
      <c r="X21" s="7">
        <v>0.05</v>
      </c>
      <c r="Y21" s="7">
        <v>0.05</v>
      </c>
      <c r="Z21" s="7">
        <v>0.06</v>
      </c>
      <c r="AA21" s="7">
        <v>0.08</v>
      </c>
      <c r="AB21" s="7">
        <v>0.02</v>
      </c>
      <c r="AC21" s="7">
        <v>0.04</v>
      </c>
      <c r="AD21" s="7">
        <v>0.05</v>
      </c>
      <c r="AE21" s="7">
        <v>0.05</v>
      </c>
      <c r="AF21" s="7">
        <v>0.05</v>
      </c>
      <c r="AG21" s="7">
        <v>0.08</v>
      </c>
      <c r="AH21" s="7">
        <v>0.05</v>
      </c>
      <c r="AI21" s="7">
        <v>7.0000000000000007E-2</v>
      </c>
      <c r="AJ21" s="7">
        <v>0.04</v>
      </c>
      <c r="AK21" s="7">
        <v>0.05</v>
      </c>
      <c r="AL21" s="7">
        <v>0.05</v>
      </c>
      <c r="AM21" s="7">
        <v>0.06</v>
      </c>
      <c r="AN21" s="6" t="s">
        <v>563</v>
      </c>
      <c r="AO21" s="6" t="s">
        <v>577</v>
      </c>
      <c r="AP21" s="7">
        <v>7.0000000000000007E-2</v>
      </c>
      <c r="AQ21" s="7">
        <v>0.04</v>
      </c>
      <c r="AR21" s="6" t="s">
        <v>563</v>
      </c>
      <c r="AS21" s="7">
        <v>0.05</v>
      </c>
      <c r="AT21" s="7">
        <v>0.05</v>
      </c>
      <c r="AU21" s="7">
        <v>0.05</v>
      </c>
      <c r="AV21" s="7">
        <v>0.05</v>
      </c>
      <c r="AW21" s="7">
        <v>0.04</v>
      </c>
      <c r="AX21" s="7">
        <v>7.0000000000000007E-2</v>
      </c>
      <c r="AY21" s="7">
        <v>0.05</v>
      </c>
      <c r="AZ21" s="7">
        <v>0.06</v>
      </c>
      <c r="BA21" s="7">
        <v>0.06</v>
      </c>
      <c r="BB21" s="6" t="s">
        <v>563</v>
      </c>
      <c r="BC21" s="7">
        <v>0.05</v>
      </c>
      <c r="BD21" s="7">
        <v>0.05</v>
      </c>
      <c r="BE21" s="6" t="s">
        <v>562</v>
      </c>
      <c r="BF21" s="6" t="s">
        <v>575</v>
      </c>
      <c r="BG21" s="7">
        <v>0.06</v>
      </c>
      <c r="BH21" s="7">
        <v>0.05</v>
      </c>
      <c r="BI21" s="7">
        <v>7.0000000000000007E-2</v>
      </c>
      <c r="BJ21" s="7">
        <v>0.05</v>
      </c>
      <c r="BK21" s="7">
        <v>0.06</v>
      </c>
      <c r="BL21" s="6" t="s">
        <v>575</v>
      </c>
      <c r="BM21" s="7">
        <v>0.02</v>
      </c>
      <c r="BN21" s="7">
        <v>0.05</v>
      </c>
      <c r="BO21" s="7">
        <v>0.06</v>
      </c>
      <c r="BP21" s="7">
        <v>0.02</v>
      </c>
      <c r="BQ21" s="7">
        <v>0.05</v>
      </c>
      <c r="BR21" s="6" t="s">
        <v>575</v>
      </c>
      <c r="BS21" s="7">
        <v>0.02</v>
      </c>
      <c r="BT21" s="7">
        <v>0.06</v>
      </c>
      <c r="BU21" s="7">
        <v>0.06</v>
      </c>
      <c r="BV21" s="7">
        <v>0.03</v>
      </c>
      <c r="BW21" s="6" t="s">
        <v>575</v>
      </c>
      <c r="BX21" s="6" t="s">
        <v>560</v>
      </c>
      <c r="BY21" s="6" t="s">
        <v>561</v>
      </c>
      <c r="BZ21" s="7">
        <v>7.0000000000000007E-2</v>
      </c>
      <c r="CA21" s="7">
        <v>0.03</v>
      </c>
      <c r="CB21" s="7">
        <v>0.05</v>
      </c>
      <c r="CC21" s="7">
        <v>0.06</v>
      </c>
      <c r="CD21" s="7">
        <v>0.02</v>
      </c>
      <c r="CE21" s="7">
        <v>0.05</v>
      </c>
      <c r="CF21" s="7">
        <v>0.05</v>
      </c>
      <c r="CG21" s="7">
        <v>0.05</v>
      </c>
      <c r="CH21" s="7">
        <v>0.06</v>
      </c>
      <c r="CI21" s="7">
        <v>0.04</v>
      </c>
      <c r="CJ21" s="7">
        <v>0.06</v>
      </c>
      <c r="CK21" s="7">
        <v>0.05</v>
      </c>
      <c r="CL21" s="7">
        <v>0.06</v>
      </c>
      <c r="CM21" s="7">
        <v>0.06</v>
      </c>
      <c r="CN21" s="6" t="s">
        <v>573</v>
      </c>
      <c r="CO21" s="6" t="s">
        <v>579</v>
      </c>
      <c r="CP21" s="7">
        <v>0.06</v>
      </c>
      <c r="CQ21" s="7">
        <v>0.06</v>
      </c>
    </row>
    <row r="22" spans="1:95" s="2" customFormat="1" ht="12.45" x14ac:dyDescent="0.3">
      <c r="A22" s="10"/>
      <c r="B22" s="6"/>
      <c r="C22" s="6"/>
      <c r="D22" s="6" t="s">
        <v>744</v>
      </c>
      <c r="E22" s="6"/>
      <c r="F22" s="6"/>
      <c r="G22" s="6"/>
      <c r="H22" s="6"/>
      <c r="I22" s="6" t="s">
        <v>525</v>
      </c>
      <c r="J22" s="6"/>
      <c r="K22" s="6"/>
      <c r="L22" s="6"/>
      <c r="M22" s="6"/>
      <c r="N22" s="6"/>
      <c r="O22" s="6" t="s">
        <v>525</v>
      </c>
      <c r="P22" s="6"/>
      <c r="Q22" s="6"/>
      <c r="R22" s="6"/>
      <c r="S22" s="6"/>
      <c r="T22" s="6"/>
      <c r="U22" s="6"/>
      <c r="V22" s="6" t="s">
        <v>531</v>
      </c>
      <c r="W22" s="6"/>
      <c r="X22" s="6"/>
      <c r="Y22" s="6"/>
      <c r="Z22" s="6"/>
      <c r="AA22" s="6" t="s">
        <v>531</v>
      </c>
      <c r="AB22" s="6"/>
      <c r="AC22" s="6"/>
      <c r="AD22" s="6"/>
      <c r="AE22" s="6"/>
      <c r="AF22" s="6"/>
      <c r="AG22" s="6" t="s">
        <v>531</v>
      </c>
      <c r="AH22" s="6"/>
      <c r="AI22" s="6"/>
      <c r="AJ22" s="6"/>
      <c r="AK22" s="6"/>
      <c r="AL22" s="6"/>
      <c r="AM22" s="6"/>
      <c r="AN22" s="6"/>
      <c r="AO22" s="6" t="s">
        <v>524</v>
      </c>
      <c r="AP22" s="6"/>
      <c r="AQ22" s="6"/>
      <c r="AR22" s="6"/>
      <c r="AS22" s="6"/>
      <c r="AT22" s="6"/>
      <c r="AU22" s="6"/>
      <c r="AV22" s="6"/>
      <c r="AW22" s="6"/>
      <c r="AX22" s="6"/>
      <c r="AY22" s="6"/>
      <c r="AZ22" s="6"/>
      <c r="BA22" s="6"/>
      <c r="BB22" s="6"/>
      <c r="BC22" s="6"/>
      <c r="BD22" s="6"/>
      <c r="BE22" s="6"/>
      <c r="BF22" s="6" t="s">
        <v>524</v>
      </c>
      <c r="BG22" s="6"/>
      <c r="BH22" s="6"/>
      <c r="BI22" s="6"/>
      <c r="BJ22" s="6"/>
      <c r="BK22" s="6" t="s">
        <v>526</v>
      </c>
      <c r="BL22" s="6" t="s">
        <v>526</v>
      </c>
      <c r="BM22" s="6"/>
      <c r="BN22" s="6"/>
      <c r="BO22" s="6" t="s">
        <v>526</v>
      </c>
      <c r="BP22" s="6"/>
      <c r="BQ22" s="6"/>
      <c r="BR22" s="6"/>
      <c r="BS22" s="6"/>
      <c r="BT22" s="6"/>
      <c r="BU22" s="6"/>
      <c r="BV22" s="6"/>
      <c r="BW22" s="6" t="s">
        <v>526</v>
      </c>
      <c r="BX22" s="6" t="s">
        <v>526</v>
      </c>
      <c r="BY22" s="6"/>
      <c r="BZ22" s="6"/>
      <c r="CA22" s="6"/>
      <c r="CB22" s="6"/>
      <c r="CC22" s="6"/>
      <c r="CD22" s="6"/>
      <c r="CE22" s="6"/>
      <c r="CF22" s="6"/>
      <c r="CG22" s="6"/>
      <c r="CH22" s="6"/>
      <c r="CI22" s="6"/>
      <c r="CJ22" s="6"/>
      <c r="CK22" s="6"/>
      <c r="CL22" s="6"/>
      <c r="CM22" s="6"/>
      <c r="CN22" s="6" t="s">
        <v>559</v>
      </c>
      <c r="CO22" s="6" t="s">
        <v>559</v>
      </c>
    </row>
    <row r="23" spans="1:95" s="2" customFormat="1" ht="12.45" x14ac:dyDescent="0.3">
      <c r="A23" s="10" t="s">
        <v>3019</v>
      </c>
      <c r="B23" s="6">
        <v>114375</v>
      </c>
      <c r="C23" s="6">
        <v>99291</v>
      </c>
      <c r="D23" s="6">
        <v>2062</v>
      </c>
      <c r="E23" s="6">
        <v>8060</v>
      </c>
      <c r="F23" s="6">
        <v>4962</v>
      </c>
      <c r="G23" s="6">
        <v>34056</v>
      </c>
      <c r="H23" s="6">
        <v>25553</v>
      </c>
      <c r="I23" s="6">
        <v>28656</v>
      </c>
      <c r="J23" s="6">
        <v>13221</v>
      </c>
      <c r="K23" s="6">
        <v>6954</v>
      </c>
      <c r="L23" s="6">
        <v>5935</v>
      </c>
      <c r="M23" s="6">
        <v>20175</v>
      </c>
      <c r="N23" s="6">
        <v>4031</v>
      </c>
      <c r="O23" s="6">
        <v>1904</v>
      </c>
      <c r="P23" s="6">
        <v>4426</v>
      </c>
      <c r="Q23" s="6">
        <v>5289</v>
      </c>
      <c r="R23" s="6">
        <v>17466</v>
      </c>
      <c r="S23" s="6">
        <v>34356</v>
      </c>
      <c r="T23" s="6">
        <v>32476</v>
      </c>
      <c r="U23" s="6">
        <v>20360</v>
      </c>
      <c r="V23" s="6">
        <v>4426</v>
      </c>
      <c r="W23" s="6">
        <v>5289</v>
      </c>
      <c r="X23" s="6">
        <v>17466</v>
      </c>
      <c r="Y23" s="6">
        <v>23803</v>
      </c>
      <c r="Z23" s="6">
        <v>9106</v>
      </c>
      <c r="AA23" s="6">
        <v>5880</v>
      </c>
      <c r="AB23" s="6">
        <v>2824</v>
      </c>
      <c r="AC23" s="6">
        <v>18539</v>
      </c>
      <c r="AD23" s="6">
        <v>1160</v>
      </c>
      <c r="AE23" s="6">
        <v>9789</v>
      </c>
      <c r="AF23" s="6">
        <v>9411</v>
      </c>
      <c r="AG23" s="6">
        <v>6679</v>
      </c>
      <c r="AH23" s="6">
        <v>101805</v>
      </c>
      <c r="AI23" s="6">
        <v>5701</v>
      </c>
      <c r="AJ23" s="6">
        <v>6648</v>
      </c>
      <c r="AK23" s="6">
        <v>64152</v>
      </c>
      <c r="AL23" s="6">
        <v>12616</v>
      </c>
      <c r="AM23" s="6">
        <v>37607</v>
      </c>
      <c r="AN23" s="6">
        <v>105042</v>
      </c>
      <c r="AO23" s="6">
        <v>9333</v>
      </c>
      <c r="AP23" s="6">
        <v>20957</v>
      </c>
      <c r="AQ23" s="6">
        <v>15397</v>
      </c>
      <c r="AR23" s="6">
        <v>68688</v>
      </c>
      <c r="AS23" s="6">
        <v>59854</v>
      </c>
      <c r="AT23" s="6">
        <v>44117</v>
      </c>
      <c r="AU23" s="6">
        <v>114375</v>
      </c>
      <c r="AV23" s="6">
        <v>81611</v>
      </c>
      <c r="AW23" s="6">
        <v>7152</v>
      </c>
      <c r="AX23" s="6">
        <v>25382</v>
      </c>
      <c r="AY23" s="6">
        <v>65176</v>
      </c>
      <c r="AZ23" s="6">
        <v>23106</v>
      </c>
      <c r="BA23" s="6">
        <v>25420</v>
      </c>
      <c r="BB23" s="6">
        <v>61707</v>
      </c>
      <c r="BC23" s="6">
        <v>67208</v>
      </c>
      <c r="BD23" s="6">
        <v>47167</v>
      </c>
      <c r="BE23" s="6">
        <v>48447</v>
      </c>
      <c r="BF23" s="6">
        <v>60904</v>
      </c>
      <c r="BG23" s="6">
        <v>22099</v>
      </c>
      <c r="BH23" s="6">
        <v>77320</v>
      </c>
      <c r="BI23" s="6">
        <v>12892</v>
      </c>
      <c r="BJ23" s="6">
        <v>101251</v>
      </c>
      <c r="BK23" s="6">
        <v>88010</v>
      </c>
      <c r="BL23" s="6">
        <v>58249</v>
      </c>
      <c r="BM23" s="6">
        <v>7237</v>
      </c>
      <c r="BN23" s="6">
        <v>83985</v>
      </c>
      <c r="BO23" s="6">
        <v>58001</v>
      </c>
      <c r="BP23" s="6">
        <v>8312</v>
      </c>
      <c r="BQ23" s="6">
        <v>98222</v>
      </c>
      <c r="BR23" s="6">
        <v>71003</v>
      </c>
      <c r="BS23" s="6">
        <v>4255</v>
      </c>
      <c r="BT23" s="6">
        <v>72812</v>
      </c>
      <c r="BU23" s="6">
        <v>39438</v>
      </c>
      <c r="BV23" s="6">
        <v>14674</v>
      </c>
      <c r="BW23" s="6">
        <v>76167</v>
      </c>
      <c r="BX23" s="6">
        <v>44818</v>
      </c>
      <c r="BY23" s="6">
        <v>12371</v>
      </c>
      <c r="BZ23" s="6">
        <v>7626</v>
      </c>
      <c r="CA23" s="6">
        <v>6604</v>
      </c>
      <c r="CB23" s="6">
        <v>99502</v>
      </c>
      <c r="CC23" s="6">
        <v>66439</v>
      </c>
      <c r="CD23" s="6">
        <v>3071</v>
      </c>
      <c r="CE23" s="6">
        <v>29766</v>
      </c>
      <c r="CF23" s="6">
        <v>41639</v>
      </c>
      <c r="CG23" s="6">
        <v>57458</v>
      </c>
      <c r="CH23" s="6">
        <v>12949</v>
      </c>
      <c r="CI23" s="6">
        <v>41872</v>
      </c>
      <c r="CJ23" s="6">
        <v>72503</v>
      </c>
      <c r="CK23" s="6">
        <v>59015</v>
      </c>
      <c r="CL23" s="6">
        <v>10404</v>
      </c>
      <c r="CM23" s="6">
        <v>51563</v>
      </c>
      <c r="CN23" s="6">
        <v>24651</v>
      </c>
      <c r="CO23" s="6">
        <v>8314</v>
      </c>
      <c r="CP23" s="6">
        <v>2751</v>
      </c>
      <c r="CQ23" s="6">
        <v>8045</v>
      </c>
    </row>
    <row r="24" spans="1:95" s="2" customFormat="1" ht="12.45" x14ac:dyDescent="0.3">
      <c r="A24" s="10"/>
      <c r="B24" s="7">
        <v>0.41</v>
      </c>
      <c r="C24" s="6" t="s">
        <v>694</v>
      </c>
      <c r="D24" s="7">
        <v>0.4</v>
      </c>
      <c r="E24" s="7">
        <v>0.44</v>
      </c>
      <c r="F24" s="6" t="s">
        <v>623</v>
      </c>
      <c r="G24" s="7">
        <v>0.4</v>
      </c>
      <c r="H24" s="7">
        <v>0.41</v>
      </c>
      <c r="I24" s="6" t="s">
        <v>598</v>
      </c>
      <c r="J24" s="7">
        <v>0.42</v>
      </c>
      <c r="K24" s="7">
        <v>0.41</v>
      </c>
      <c r="L24" s="6" t="s">
        <v>693</v>
      </c>
      <c r="M24" s="7">
        <v>0.41</v>
      </c>
      <c r="N24" s="7">
        <v>0.38</v>
      </c>
      <c r="O24" s="6" t="s">
        <v>607</v>
      </c>
      <c r="P24" s="7">
        <v>0.42</v>
      </c>
      <c r="Q24" s="6" t="s">
        <v>607</v>
      </c>
      <c r="R24" s="6" t="s">
        <v>753</v>
      </c>
      <c r="S24" s="6" t="s">
        <v>586</v>
      </c>
      <c r="T24" s="6" t="s">
        <v>601</v>
      </c>
      <c r="U24" s="7">
        <v>0.41</v>
      </c>
      <c r="V24" s="7">
        <v>0.42</v>
      </c>
      <c r="W24" s="6" t="s">
        <v>607</v>
      </c>
      <c r="X24" s="6" t="s">
        <v>753</v>
      </c>
      <c r="Y24" s="6" t="s">
        <v>611</v>
      </c>
      <c r="Z24" s="7">
        <v>0.46</v>
      </c>
      <c r="AA24" s="7">
        <v>0.37</v>
      </c>
      <c r="AB24" s="6" t="s">
        <v>616</v>
      </c>
      <c r="AC24" s="7">
        <v>0.41</v>
      </c>
      <c r="AD24" s="7">
        <v>0.32</v>
      </c>
      <c r="AE24" s="6" t="s">
        <v>583</v>
      </c>
      <c r="AF24" s="6" t="s">
        <v>693</v>
      </c>
      <c r="AG24" s="6" t="s">
        <v>610</v>
      </c>
      <c r="AH24" s="7">
        <v>0.42</v>
      </c>
      <c r="AI24" s="6" t="s">
        <v>676</v>
      </c>
      <c r="AJ24" s="7">
        <v>0.4</v>
      </c>
      <c r="AK24" s="6" t="s">
        <v>615</v>
      </c>
      <c r="AL24" s="7">
        <v>0.4</v>
      </c>
      <c r="AM24" s="6" t="s">
        <v>620</v>
      </c>
      <c r="AN24" s="7">
        <v>0.41</v>
      </c>
      <c r="AO24" s="7">
        <v>0.45</v>
      </c>
      <c r="AP24" s="7">
        <v>0.4</v>
      </c>
      <c r="AQ24" s="6" t="s">
        <v>606</v>
      </c>
      <c r="AR24" s="6" t="s">
        <v>590</v>
      </c>
      <c r="AS24" s="6" t="s">
        <v>590</v>
      </c>
      <c r="AT24" s="6" t="s">
        <v>586</v>
      </c>
      <c r="AU24" s="7">
        <v>0.41</v>
      </c>
      <c r="AV24" s="7">
        <v>0.41</v>
      </c>
      <c r="AW24" s="7">
        <v>0.44</v>
      </c>
      <c r="AX24" s="7">
        <v>0.43</v>
      </c>
      <c r="AY24" s="6" t="s">
        <v>627</v>
      </c>
      <c r="AZ24" s="7">
        <v>0.45</v>
      </c>
      <c r="BA24" s="6" t="s">
        <v>615</v>
      </c>
      <c r="BB24" s="7">
        <v>0.42</v>
      </c>
      <c r="BC24" s="7">
        <v>0.4</v>
      </c>
      <c r="BD24" s="7">
        <v>0.43</v>
      </c>
      <c r="BE24" s="6" t="s">
        <v>590</v>
      </c>
      <c r="BF24" s="6" t="s">
        <v>584</v>
      </c>
      <c r="BG24" s="7">
        <v>0.42</v>
      </c>
      <c r="BH24" s="6" t="s">
        <v>627</v>
      </c>
      <c r="BI24" s="6" t="s">
        <v>625</v>
      </c>
      <c r="BJ24" s="6" t="s">
        <v>598</v>
      </c>
      <c r="BK24" s="6" t="s">
        <v>627</v>
      </c>
      <c r="BL24" s="6" t="s">
        <v>590</v>
      </c>
      <c r="BM24" s="6" t="s">
        <v>606</v>
      </c>
      <c r="BN24" s="6" t="s">
        <v>590</v>
      </c>
      <c r="BO24" s="6" t="s">
        <v>590</v>
      </c>
      <c r="BP24" s="6" t="s">
        <v>753</v>
      </c>
      <c r="BQ24" s="6" t="s">
        <v>627</v>
      </c>
      <c r="BR24" s="7">
        <v>0.41</v>
      </c>
      <c r="BS24" s="7">
        <v>0.51</v>
      </c>
      <c r="BT24" s="6" t="s">
        <v>627</v>
      </c>
      <c r="BU24" s="6" t="s">
        <v>615</v>
      </c>
      <c r="BV24" s="6" t="s">
        <v>583</v>
      </c>
      <c r="BW24" s="6" t="s">
        <v>590</v>
      </c>
      <c r="BX24" s="6" t="s">
        <v>612</v>
      </c>
      <c r="BY24" s="6" t="s">
        <v>583</v>
      </c>
      <c r="BZ24" s="7">
        <v>0.38</v>
      </c>
      <c r="CA24" s="7">
        <v>0.48</v>
      </c>
      <c r="CB24" s="7">
        <v>0.41</v>
      </c>
      <c r="CC24" s="7">
        <v>0.41</v>
      </c>
      <c r="CD24" s="7">
        <v>0.44</v>
      </c>
      <c r="CE24" s="7">
        <v>0.43</v>
      </c>
      <c r="CF24" s="6" t="s">
        <v>590</v>
      </c>
      <c r="CG24" s="6" t="s">
        <v>584</v>
      </c>
      <c r="CH24" s="7">
        <v>0.41</v>
      </c>
      <c r="CI24" s="7">
        <v>0.41</v>
      </c>
      <c r="CJ24" s="7">
        <v>0.41</v>
      </c>
      <c r="CK24" s="7">
        <v>0.41</v>
      </c>
      <c r="CL24" s="7">
        <v>0.41</v>
      </c>
      <c r="CM24" s="7">
        <v>0.42</v>
      </c>
      <c r="CN24" s="6" t="s">
        <v>615</v>
      </c>
      <c r="CO24" s="7">
        <v>0.37</v>
      </c>
      <c r="CP24" s="7">
        <v>0.36</v>
      </c>
      <c r="CQ24" s="7">
        <v>0.46</v>
      </c>
    </row>
    <row r="25" spans="1:95" s="2" customFormat="1" ht="12.45" x14ac:dyDescent="0.3">
      <c r="A25" s="10"/>
      <c r="B25" s="6"/>
      <c r="C25" s="6"/>
      <c r="D25" s="6"/>
      <c r="E25" s="6"/>
      <c r="F25" s="6" t="s">
        <v>572</v>
      </c>
      <c r="G25" s="6" t="s">
        <v>532</v>
      </c>
      <c r="H25" s="6" t="s">
        <v>779</v>
      </c>
      <c r="I25" s="6" t="s">
        <v>695</v>
      </c>
      <c r="J25" s="6" t="s">
        <v>779</v>
      </c>
      <c r="K25" s="6" t="s">
        <v>532</v>
      </c>
      <c r="L25" s="6"/>
      <c r="M25" s="6" t="s">
        <v>779</v>
      </c>
      <c r="N25" s="6" t="s">
        <v>532</v>
      </c>
      <c r="O25" s="6"/>
      <c r="P25" s="6" t="s">
        <v>525</v>
      </c>
      <c r="Q25" s="6"/>
      <c r="R25" s="6" t="s">
        <v>630</v>
      </c>
      <c r="S25" s="6" t="s">
        <v>1168</v>
      </c>
      <c r="T25" s="6" t="s">
        <v>525</v>
      </c>
      <c r="U25" s="6" t="s">
        <v>525</v>
      </c>
      <c r="V25" s="6" t="s">
        <v>1628</v>
      </c>
      <c r="W25" s="6"/>
      <c r="X25" s="6" t="s">
        <v>3020</v>
      </c>
      <c r="Y25" s="6" t="s">
        <v>3021</v>
      </c>
      <c r="Z25" s="6" t="s">
        <v>3021</v>
      </c>
      <c r="AA25" s="6" t="s">
        <v>535</v>
      </c>
      <c r="AB25" s="6" t="s">
        <v>3022</v>
      </c>
      <c r="AC25" s="6" t="s">
        <v>1628</v>
      </c>
      <c r="AD25" s="6"/>
      <c r="AE25" s="6" t="s">
        <v>3022</v>
      </c>
      <c r="AF25" s="6" t="s">
        <v>535</v>
      </c>
      <c r="AG25" s="6"/>
      <c r="AH25" s="6" t="s">
        <v>525</v>
      </c>
      <c r="AI25" s="6"/>
      <c r="AJ25" s="6"/>
      <c r="AK25" s="6"/>
      <c r="AL25" s="6"/>
      <c r="AM25" s="6" t="s">
        <v>572</v>
      </c>
      <c r="AN25" s="6"/>
      <c r="AO25" s="6"/>
      <c r="AP25" s="6"/>
      <c r="AQ25" s="6" t="s">
        <v>559</v>
      </c>
      <c r="AR25" s="6"/>
      <c r="AS25" s="6"/>
      <c r="AT25" s="6" t="s">
        <v>524</v>
      </c>
      <c r="AU25" s="6"/>
      <c r="AV25" s="6"/>
      <c r="AW25" s="6"/>
      <c r="AX25" s="6"/>
      <c r="AY25" s="6"/>
      <c r="AZ25" s="6" t="s">
        <v>524</v>
      </c>
      <c r="BA25" s="6"/>
      <c r="BB25" s="6" t="s">
        <v>524</v>
      </c>
      <c r="BC25" s="6"/>
      <c r="BD25" s="6"/>
      <c r="BE25" s="6"/>
      <c r="BF25" s="6" t="s">
        <v>524</v>
      </c>
      <c r="BG25" s="6"/>
      <c r="BH25" s="6"/>
      <c r="BI25" s="6"/>
      <c r="BJ25" s="6" t="s">
        <v>524</v>
      </c>
      <c r="BK25" s="6"/>
      <c r="BL25" s="6"/>
      <c r="BM25" s="6" t="s">
        <v>572</v>
      </c>
      <c r="BN25" s="6"/>
      <c r="BO25" s="6"/>
      <c r="BP25" s="6" t="s">
        <v>572</v>
      </c>
      <c r="BQ25" s="6"/>
      <c r="BR25" s="6"/>
      <c r="BS25" s="6" t="s">
        <v>524</v>
      </c>
      <c r="BT25" s="6"/>
      <c r="BU25" s="6"/>
      <c r="BV25" s="6" t="s">
        <v>572</v>
      </c>
      <c r="BW25" s="6"/>
      <c r="BX25" s="6"/>
      <c r="BY25" s="6" t="s">
        <v>572</v>
      </c>
      <c r="BZ25" s="6"/>
      <c r="CA25" s="6"/>
      <c r="CB25" s="6"/>
      <c r="CC25" s="6"/>
      <c r="CD25" s="6"/>
      <c r="CE25" s="6"/>
      <c r="CF25" s="6"/>
      <c r="CG25" s="6" t="s">
        <v>524</v>
      </c>
      <c r="CH25" s="6"/>
      <c r="CI25" s="6"/>
      <c r="CJ25" s="6"/>
      <c r="CK25" s="6"/>
      <c r="CL25" s="6"/>
      <c r="CM25" s="6" t="s">
        <v>527</v>
      </c>
      <c r="CN25" s="6"/>
      <c r="CO25" s="6"/>
      <c r="CP25" s="6"/>
      <c r="CQ25" s="6" t="s">
        <v>568</v>
      </c>
    </row>
    <row r="26" spans="1:95" s="2" customFormat="1" ht="12.45" x14ac:dyDescent="0.3">
      <c r="A26" s="10" t="s">
        <v>1008</v>
      </c>
      <c r="B26" s="6">
        <v>10977</v>
      </c>
      <c r="C26" s="6">
        <v>9819</v>
      </c>
      <c r="D26" s="6">
        <v>105</v>
      </c>
      <c r="E26" s="6">
        <v>772</v>
      </c>
      <c r="F26" s="6">
        <v>282</v>
      </c>
      <c r="G26" s="6">
        <v>1912</v>
      </c>
      <c r="H26" s="6">
        <v>2991</v>
      </c>
      <c r="I26" s="6">
        <v>3336</v>
      </c>
      <c r="J26" s="6">
        <v>963</v>
      </c>
      <c r="K26" s="6">
        <v>501</v>
      </c>
      <c r="L26" s="6">
        <v>1274</v>
      </c>
      <c r="M26" s="6">
        <v>1464</v>
      </c>
      <c r="N26" s="6">
        <v>772</v>
      </c>
      <c r="O26" s="6">
        <v>502</v>
      </c>
      <c r="P26" s="6">
        <v>21</v>
      </c>
      <c r="Q26" s="6">
        <v>283</v>
      </c>
      <c r="R26" s="6">
        <v>1351</v>
      </c>
      <c r="S26" s="6">
        <v>3127</v>
      </c>
      <c r="T26" s="6">
        <v>3616</v>
      </c>
      <c r="U26" s="6">
        <v>2578</v>
      </c>
      <c r="V26" s="6">
        <v>21</v>
      </c>
      <c r="W26" s="6">
        <v>283</v>
      </c>
      <c r="X26" s="6">
        <v>1351</v>
      </c>
      <c r="Y26" s="6">
        <v>2020</v>
      </c>
      <c r="Z26" s="6">
        <v>1092</v>
      </c>
      <c r="AA26" s="6">
        <v>979</v>
      </c>
      <c r="AB26" s="6">
        <v>89</v>
      </c>
      <c r="AC26" s="6">
        <v>1266</v>
      </c>
      <c r="AD26" s="6">
        <v>62</v>
      </c>
      <c r="AE26" s="6">
        <v>1067</v>
      </c>
      <c r="AF26" s="6">
        <v>1449</v>
      </c>
      <c r="AG26" s="6">
        <v>1298</v>
      </c>
      <c r="AH26" s="6">
        <v>9114</v>
      </c>
      <c r="AI26" s="6">
        <v>906</v>
      </c>
      <c r="AJ26" s="6">
        <v>958</v>
      </c>
      <c r="AK26" s="6">
        <v>4776</v>
      </c>
      <c r="AL26" s="6">
        <v>1523</v>
      </c>
      <c r="AM26" s="6">
        <v>4678</v>
      </c>
      <c r="AN26" s="6">
        <v>9888</v>
      </c>
      <c r="AO26" s="6">
        <v>1089</v>
      </c>
      <c r="AP26" s="6">
        <v>3230</v>
      </c>
      <c r="AQ26" s="6">
        <v>938</v>
      </c>
      <c r="AR26" s="6">
        <v>5720</v>
      </c>
      <c r="AS26" s="6">
        <v>5571</v>
      </c>
      <c r="AT26" s="6">
        <v>3760</v>
      </c>
      <c r="AU26" s="6">
        <v>10977</v>
      </c>
      <c r="AV26" s="6">
        <v>9142</v>
      </c>
      <c r="AW26" s="6">
        <v>348</v>
      </c>
      <c r="AX26" s="6">
        <v>1335</v>
      </c>
      <c r="AY26" s="6">
        <v>7609</v>
      </c>
      <c r="AZ26" s="6">
        <v>1641</v>
      </c>
      <c r="BA26" s="6">
        <v>3345</v>
      </c>
      <c r="BB26" s="6">
        <v>5752</v>
      </c>
      <c r="BC26" s="6">
        <v>5519</v>
      </c>
      <c r="BD26" s="6">
        <v>5459</v>
      </c>
      <c r="BE26" s="6">
        <v>3845</v>
      </c>
      <c r="BF26" s="6">
        <v>5609</v>
      </c>
      <c r="BG26" s="6">
        <v>2728</v>
      </c>
      <c r="BH26" s="6">
        <v>5503</v>
      </c>
      <c r="BI26" s="6">
        <v>1443</v>
      </c>
      <c r="BJ26" s="6">
        <v>9438</v>
      </c>
      <c r="BK26" s="6">
        <v>8197</v>
      </c>
      <c r="BL26" s="6">
        <v>5865</v>
      </c>
      <c r="BM26" s="6">
        <v>885</v>
      </c>
      <c r="BN26" s="6">
        <v>8581</v>
      </c>
      <c r="BO26" s="6">
        <v>5726</v>
      </c>
      <c r="BP26" s="6">
        <v>170</v>
      </c>
      <c r="BQ26" s="6">
        <v>10228</v>
      </c>
      <c r="BR26" s="6">
        <v>7384</v>
      </c>
      <c r="BS26" s="6">
        <v>102</v>
      </c>
      <c r="BT26" s="6">
        <v>7655</v>
      </c>
      <c r="BU26" s="6">
        <v>4857</v>
      </c>
      <c r="BV26" s="6">
        <v>768</v>
      </c>
      <c r="BW26" s="6">
        <v>7924</v>
      </c>
      <c r="BX26" s="6">
        <v>5322</v>
      </c>
      <c r="BY26" s="6">
        <v>486</v>
      </c>
      <c r="BZ26" s="6">
        <v>266</v>
      </c>
      <c r="CA26" s="6">
        <v>727</v>
      </c>
      <c r="CB26" s="6">
        <v>9906</v>
      </c>
      <c r="CC26" s="6">
        <v>6746</v>
      </c>
      <c r="CD26" s="6">
        <v>127</v>
      </c>
      <c r="CE26" s="6">
        <v>1952</v>
      </c>
      <c r="CF26" s="6">
        <v>3313</v>
      </c>
      <c r="CG26" s="6">
        <v>5611</v>
      </c>
      <c r="CH26" s="6">
        <v>1565</v>
      </c>
      <c r="CI26" s="6">
        <v>3312</v>
      </c>
      <c r="CJ26" s="6">
        <v>7665</v>
      </c>
      <c r="CK26" s="6">
        <v>5011</v>
      </c>
      <c r="CL26" s="6">
        <v>645</v>
      </c>
      <c r="CM26" s="6">
        <v>3422</v>
      </c>
      <c r="CN26" s="6">
        <v>2067</v>
      </c>
      <c r="CO26" s="6">
        <v>466</v>
      </c>
      <c r="CP26" s="6">
        <v>68</v>
      </c>
      <c r="CQ26" s="6">
        <v>2249</v>
      </c>
    </row>
    <row r="27" spans="1:95" s="2" customFormat="1" ht="12.45" x14ac:dyDescent="0.3">
      <c r="A27" s="10"/>
      <c r="B27" s="7">
        <v>0.04</v>
      </c>
      <c r="C27" s="7">
        <v>0.04</v>
      </c>
      <c r="D27" s="7">
        <v>0.02</v>
      </c>
      <c r="E27" s="7">
        <v>0.04</v>
      </c>
      <c r="F27" s="7">
        <v>0.03</v>
      </c>
      <c r="G27" s="6" t="s">
        <v>561</v>
      </c>
      <c r="H27" s="7">
        <v>0.05</v>
      </c>
      <c r="I27" s="6" t="s">
        <v>563</v>
      </c>
      <c r="J27" s="7">
        <v>0.03</v>
      </c>
      <c r="K27" s="7">
        <v>0.03</v>
      </c>
      <c r="L27" s="6" t="s">
        <v>560</v>
      </c>
      <c r="M27" s="7">
        <v>0.03</v>
      </c>
      <c r="N27" s="6" t="s">
        <v>560</v>
      </c>
      <c r="O27" s="6" t="s">
        <v>573</v>
      </c>
      <c r="P27" s="6" t="s">
        <v>667</v>
      </c>
      <c r="Q27" s="6" t="s">
        <v>561</v>
      </c>
      <c r="R27" s="7">
        <v>0.04</v>
      </c>
      <c r="S27" s="7">
        <v>0.04</v>
      </c>
      <c r="T27" s="7">
        <v>0.04</v>
      </c>
      <c r="U27" s="7">
        <v>0.05</v>
      </c>
      <c r="V27" s="6" t="s">
        <v>667</v>
      </c>
      <c r="W27" s="6" t="s">
        <v>561</v>
      </c>
      <c r="X27" s="7">
        <v>0.04</v>
      </c>
      <c r="Y27" s="7">
        <v>0.04</v>
      </c>
      <c r="Z27" s="7">
        <v>0.05</v>
      </c>
      <c r="AA27" s="7">
        <v>0.06</v>
      </c>
      <c r="AB27" s="7">
        <v>0.02</v>
      </c>
      <c r="AC27" s="7">
        <v>0.03</v>
      </c>
      <c r="AD27" s="7">
        <v>0.02</v>
      </c>
      <c r="AE27" s="7">
        <v>0.05</v>
      </c>
      <c r="AF27" s="7">
        <v>0.05</v>
      </c>
      <c r="AG27" s="7">
        <v>0.05</v>
      </c>
      <c r="AH27" s="6" t="s">
        <v>562</v>
      </c>
      <c r="AI27" s="7">
        <v>0.05</v>
      </c>
      <c r="AJ27" s="7">
        <v>0.06</v>
      </c>
      <c r="AK27" s="6" t="s">
        <v>564</v>
      </c>
      <c r="AL27" s="7">
        <v>0.05</v>
      </c>
      <c r="AM27" s="6" t="s">
        <v>575</v>
      </c>
      <c r="AN27" s="7">
        <v>0.04</v>
      </c>
      <c r="AO27" s="7">
        <v>0.05</v>
      </c>
      <c r="AP27" s="6" t="s">
        <v>575</v>
      </c>
      <c r="AQ27" s="7">
        <v>0.03</v>
      </c>
      <c r="AR27" s="6" t="s">
        <v>564</v>
      </c>
      <c r="AS27" s="7">
        <v>0.04</v>
      </c>
      <c r="AT27" s="7">
        <v>0.04</v>
      </c>
      <c r="AU27" s="7">
        <v>0.04</v>
      </c>
      <c r="AV27" s="6" t="s">
        <v>563</v>
      </c>
      <c r="AW27" s="7">
        <v>0.02</v>
      </c>
      <c r="AX27" s="6" t="s">
        <v>561</v>
      </c>
      <c r="AY27" s="6" t="s">
        <v>563</v>
      </c>
      <c r="AZ27" s="7">
        <v>0.03</v>
      </c>
      <c r="BA27" s="6" t="s">
        <v>563</v>
      </c>
      <c r="BB27" s="7">
        <v>0.04</v>
      </c>
      <c r="BC27" s="6" t="s">
        <v>564</v>
      </c>
      <c r="BD27" s="6" t="s">
        <v>563</v>
      </c>
      <c r="BE27" s="6" t="s">
        <v>564</v>
      </c>
      <c r="BF27" s="7">
        <v>0.04</v>
      </c>
      <c r="BG27" s="7">
        <v>0.05</v>
      </c>
      <c r="BH27" s="6" t="s">
        <v>564</v>
      </c>
      <c r="BI27" s="7">
        <v>0.03</v>
      </c>
      <c r="BJ27" s="7">
        <v>0.04</v>
      </c>
      <c r="BK27" s="7">
        <v>0.04</v>
      </c>
      <c r="BL27" s="7">
        <v>0.04</v>
      </c>
      <c r="BM27" s="7">
        <v>0.06</v>
      </c>
      <c r="BN27" s="7">
        <v>0.04</v>
      </c>
      <c r="BO27" s="7">
        <v>0.04</v>
      </c>
      <c r="BP27" s="7">
        <v>0.01</v>
      </c>
      <c r="BQ27" s="7">
        <v>0.04</v>
      </c>
      <c r="BR27" s="7">
        <v>0.04</v>
      </c>
      <c r="BS27" s="7">
        <v>0.01</v>
      </c>
      <c r="BT27" s="7">
        <v>0.04</v>
      </c>
      <c r="BU27" s="7">
        <v>0.05</v>
      </c>
      <c r="BV27" s="7">
        <v>0.03</v>
      </c>
      <c r="BW27" s="7">
        <v>0.04</v>
      </c>
      <c r="BX27" s="7">
        <v>0.04</v>
      </c>
      <c r="BY27" s="7">
        <v>0.02</v>
      </c>
      <c r="BZ27" s="7">
        <v>0.01</v>
      </c>
      <c r="CA27" s="7">
        <v>0.05</v>
      </c>
      <c r="CB27" s="7">
        <v>0.04</v>
      </c>
      <c r="CC27" s="7">
        <v>0.04</v>
      </c>
      <c r="CD27" s="7">
        <v>0.02</v>
      </c>
      <c r="CE27" s="7">
        <v>0.03</v>
      </c>
      <c r="CF27" s="6" t="s">
        <v>564</v>
      </c>
      <c r="CG27" s="7">
        <v>0.04</v>
      </c>
      <c r="CH27" s="7">
        <v>0.05</v>
      </c>
      <c r="CI27" s="7">
        <v>0.03</v>
      </c>
      <c r="CJ27" s="7">
        <v>0.04</v>
      </c>
      <c r="CK27" s="7">
        <v>0.03</v>
      </c>
      <c r="CL27" s="7">
        <v>0.03</v>
      </c>
      <c r="CM27" s="6" t="s">
        <v>564</v>
      </c>
      <c r="CN27" s="7">
        <v>0.03</v>
      </c>
      <c r="CO27" s="7">
        <v>0.02</v>
      </c>
      <c r="CP27" s="7">
        <v>0.01</v>
      </c>
      <c r="CQ27" s="6" t="s">
        <v>576</v>
      </c>
    </row>
    <row r="28" spans="1:95" s="2" customFormat="1" ht="12.45" x14ac:dyDescent="0.3">
      <c r="A28" s="10"/>
      <c r="B28" s="6"/>
      <c r="C28" s="6"/>
      <c r="D28" s="6"/>
      <c r="E28" s="6"/>
      <c r="F28" s="6"/>
      <c r="G28" s="6"/>
      <c r="H28" s="6"/>
      <c r="I28" s="6" t="s">
        <v>2161</v>
      </c>
      <c r="J28" s="6"/>
      <c r="K28" s="6"/>
      <c r="L28" s="6" t="s">
        <v>717</v>
      </c>
      <c r="M28" s="6"/>
      <c r="N28" s="6" t="s">
        <v>717</v>
      </c>
      <c r="O28" s="6" t="s">
        <v>717</v>
      </c>
      <c r="P28" s="6"/>
      <c r="Q28" s="6"/>
      <c r="R28" s="6" t="s">
        <v>524</v>
      </c>
      <c r="S28" s="6" t="s">
        <v>572</v>
      </c>
      <c r="T28" s="6" t="s">
        <v>572</v>
      </c>
      <c r="U28" s="6" t="s">
        <v>572</v>
      </c>
      <c r="V28" s="6"/>
      <c r="W28" s="6"/>
      <c r="X28" s="6" t="s">
        <v>524</v>
      </c>
      <c r="Y28" s="6"/>
      <c r="Z28" s="6" t="s">
        <v>572</v>
      </c>
      <c r="AA28" s="6" t="s">
        <v>965</v>
      </c>
      <c r="AB28" s="6"/>
      <c r="AC28" s="6"/>
      <c r="AD28" s="6"/>
      <c r="AE28" s="6" t="s">
        <v>572</v>
      </c>
      <c r="AF28" s="6" t="s">
        <v>965</v>
      </c>
      <c r="AG28" s="6" t="s">
        <v>572</v>
      </c>
      <c r="AH28" s="6"/>
      <c r="AI28" s="6"/>
      <c r="AJ28" s="6"/>
      <c r="AK28" s="6"/>
      <c r="AL28" s="6" t="s">
        <v>524</v>
      </c>
      <c r="AM28" s="6" t="s">
        <v>524</v>
      </c>
      <c r="AN28" s="6"/>
      <c r="AO28" s="6"/>
      <c r="AP28" s="6" t="s">
        <v>526</v>
      </c>
      <c r="AQ28" s="6"/>
      <c r="AR28" s="6"/>
      <c r="AS28" s="6"/>
      <c r="AT28" s="6"/>
      <c r="AU28" s="6"/>
      <c r="AV28" s="6" t="s">
        <v>526</v>
      </c>
      <c r="AW28" s="6"/>
      <c r="AX28" s="6"/>
      <c r="AY28" s="6"/>
      <c r="AZ28" s="6"/>
      <c r="BA28" s="6"/>
      <c r="BB28" s="6"/>
      <c r="BC28" s="6"/>
      <c r="BD28" s="6" t="s">
        <v>524</v>
      </c>
      <c r="BE28" s="6"/>
      <c r="BF28" s="6"/>
      <c r="BG28" s="6" t="s">
        <v>525</v>
      </c>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t="s">
        <v>769</v>
      </c>
    </row>
    <row r="29" spans="1:95" s="2" customFormat="1" ht="12.45" x14ac:dyDescent="0.3">
      <c r="A29" s="10" t="s">
        <v>3023</v>
      </c>
      <c r="B29" s="6">
        <v>152019</v>
      </c>
      <c r="C29" s="6">
        <v>134495</v>
      </c>
      <c r="D29" s="6">
        <v>2997</v>
      </c>
      <c r="E29" s="6">
        <v>9530</v>
      </c>
      <c r="F29" s="6">
        <v>4998</v>
      </c>
      <c r="G29" s="6">
        <v>48648</v>
      </c>
      <c r="H29" s="6">
        <v>33506</v>
      </c>
      <c r="I29" s="6">
        <v>32992</v>
      </c>
      <c r="J29" s="6">
        <v>17275</v>
      </c>
      <c r="K29" s="6">
        <v>9713</v>
      </c>
      <c r="L29" s="6">
        <v>9885</v>
      </c>
      <c r="M29" s="6">
        <v>26988</v>
      </c>
      <c r="N29" s="6">
        <v>5936</v>
      </c>
      <c r="O29" s="6">
        <v>3949</v>
      </c>
      <c r="P29" s="6">
        <v>5990</v>
      </c>
      <c r="Q29" s="6">
        <v>12328</v>
      </c>
      <c r="R29" s="6">
        <v>14007</v>
      </c>
      <c r="S29" s="6">
        <v>38586</v>
      </c>
      <c r="T29" s="6">
        <v>53863</v>
      </c>
      <c r="U29" s="6">
        <v>27245</v>
      </c>
      <c r="V29" s="6">
        <v>5990</v>
      </c>
      <c r="W29" s="6">
        <v>12328</v>
      </c>
      <c r="X29" s="6">
        <v>14007</v>
      </c>
      <c r="Y29" s="6">
        <v>26158</v>
      </c>
      <c r="Z29" s="6">
        <v>9675</v>
      </c>
      <c r="AA29" s="6">
        <v>9079</v>
      </c>
      <c r="AB29" s="6">
        <v>2281</v>
      </c>
      <c r="AC29" s="6">
        <v>25728</v>
      </c>
      <c r="AD29" s="6">
        <v>2400</v>
      </c>
      <c r="AE29" s="6">
        <v>8769</v>
      </c>
      <c r="AF29" s="6">
        <v>16076</v>
      </c>
      <c r="AG29" s="6">
        <v>19529</v>
      </c>
      <c r="AH29" s="6">
        <v>133119</v>
      </c>
      <c r="AI29" s="6">
        <v>9977</v>
      </c>
      <c r="AJ29" s="6">
        <v>8865</v>
      </c>
      <c r="AK29" s="6">
        <v>100134</v>
      </c>
      <c r="AL29" s="6">
        <v>17086</v>
      </c>
      <c r="AM29" s="6">
        <v>34799</v>
      </c>
      <c r="AN29" s="6">
        <v>141541</v>
      </c>
      <c r="AO29" s="6">
        <v>10478</v>
      </c>
      <c r="AP29" s="6">
        <v>27979</v>
      </c>
      <c r="AQ29" s="6">
        <v>13614</v>
      </c>
      <c r="AR29" s="6">
        <v>99947</v>
      </c>
      <c r="AS29" s="6">
        <v>88034</v>
      </c>
      <c r="AT29" s="6">
        <v>51027</v>
      </c>
      <c r="AU29" s="6">
        <v>152019</v>
      </c>
      <c r="AV29" s="6">
        <v>110574</v>
      </c>
      <c r="AW29" s="6">
        <v>8706</v>
      </c>
      <c r="AX29" s="6">
        <v>31946</v>
      </c>
      <c r="AY29" s="6">
        <v>92097</v>
      </c>
      <c r="AZ29" s="6">
        <v>26761</v>
      </c>
      <c r="BA29" s="6">
        <v>37747</v>
      </c>
      <c r="BB29" s="6">
        <v>79991</v>
      </c>
      <c r="BC29" s="6">
        <v>94460</v>
      </c>
      <c r="BD29" s="6">
        <v>57560</v>
      </c>
      <c r="BE29" s="6">
        <v>71942</v>
      </c>
      <c r="BF29" s="6">
        <v>75091</v>
      </c>
      <c r="BG29" s="6">
        <v>28298</v>
      </c>
      <c r="BH29" s="6">
        <v>110703</v>
      </c>
      <c r="BI29" s="6">
        <v>31633</v>
      </c>
      <c r="BJ29" s="6">
        <v>119793</v>
      </c>
      <c r="BK29" s="6">
        <v>123244</v>
      </c>
      <c r="BL29" s="6">
        <v>86802</v>
      </c>
      <c r="BM29" s="6">
        <v>6030</v>
      </c>
      <c r="BN29" s="6">
        <v>120228</v>
      </c>
      <c r="BO29" s="6">
        <v>85599</v>
      </c>
      <c r="BP29" s="6">
        <v>7295</v>
      </c>
      <c r="BQ29" s="6">
        <v>136437</v>
      </c>
      <c r="BR29" s="6">
        <v>96313</v>
      </c>
      <c r="BS29" s="6">
        <v>4017</v>
      </c>
      <c r="BT29" s="6">
        <v>103044</v>
      </c>
      <c r="BU29" s="6">
        <v>59890</v>
      </c>
      <c r="BV29" s="6">
        <v>14112</v>
      </c>
      <c r="BW29" s="6">
        <v>109653</v>
      </c>
      <c r="BX29" s="6">
        <v>69886</v>
      </c>
      <c r="BY29" s="6">
        <v>11809</v>
      </c>
      <c r="BZ29" s="6">
        <v>12334</v>
      </c>
      <c r="CA29" s="6">
        <v>6469</v>
      </c>
      <c r="CB29" s="6">
        <v>132698</v>
      </c>
      <c r="CC29" s="6">
        <v>89063</v>
      </c>
      <c r="CD29" s="6">
        <v>3755</v>
      </c>
      <c r="CE29" s="6">
        <v>37488</v>
      </c>
      <c r="CF29" s="6">
        <v>61902</v>
      </c>
      <c r="CG29" s="6">
        <v>70069</v>
      </c>
      <c r="CH29" s="6">
        <v>16709</v>
      </c>
      <c r="CI29" s="6">
        <v>57150</v>
      </c>
      <c r="CJ29" s="6">
        <v>94869</v>
      </c>
      <c r="CK29" s="6">
        <v>79331</v>
      </c>
      <c r="CL29" s="6">
        <v>14517</v>
      </c>
      <c r="CM29" s="6">
        <v>66600</v>
      </c>
      <c r="CN29" s="6">
        <v>38823</v>
      </c>
      <c r="CO29" s="6">
        <v>13859</v>
      </c>
      <c r="CP29" s="6">
        <v>4835</v>
      </c>
      <c r="CQ29" s="6">
        <v>7249</v>
      </c>
    </row>
    <row r="30" spans="1:95" s="2" customFormat="1" ht="12.45" x14ac:dyDescent="0.3">
      <c r="A30" s="10"/>
      <c r="B30" s="7">
        <v>0.55000000000000004</v>
      </c>
      <c r="C30" s="7">
        <v>0.55000000000000004</v>
      </c>
      <c r="D30" s="7">
        <v>0.57999999999999996</v>
      </c>
      <c r="E30" s="7">
        <v>0.52</v>
      </c>
      <c r="F30" s="6" t="s">
        <v>620</v>
      </c>
      <c r="G30" s="7">
        <v>0.56999999999999995</v>
      </c>
      <c r="H30" s="7">
        <v>0.54</v>
      </c>
      <c r="I30" s="6" t="s">
        <v>606</v>
      </c>
      <c r="J30" s="7">
        <v>0.55000000000000004</v>
      </c>
      <c r="K30" s="7">
        <v>0.56999999999999995</v>
      </c>
      <c r="L30" s="7">
        <v>0.57999999999999996</v>
      </c>
      <c r="M30" s="7">
        <v>0.56000000000000005</v>
      </c>
      <c r="N30" s="7">
        <v>0.55000000000000004</v>
      </c>
      <c r="O30" s="6" t="s">
        <v>619</v>
      </c>
      <c r="P30" s="7">
        <v>0.56999999999999995</v>
      </c>
      <c r="Q30" s="6" t="s">
        <v>752</v>
      </c>
      <c r="R30" s="6" t="s">
        <v>584</v>
      </c>
      <c r="S30" s="6" t="s">
        <v>606</v>
      </c>
      <c r="T30" s="6" t="s">
        <v>591</v>
      </c>
      <c r="U30" s="7">
        <v>0.54</v>
      </c>
      <c r="V30" s="7">
        <v>0.56999999999999995</v>
      </c>
      <c r="W30" s="6" t="s">
        <v>752</v>
      </c>
      <c r="X30" s="6" t="s">
        <v>584</v>
      </c>
      <c r="Y30" s="6" t="s">
        <v>583</v>
      </c>
      <c r="Z30" s="6" t="s">
        <v>620</v>
      </c>
      <c r="AA30" s="7">
        <v>0.56999999999999995</v>
      </c>
      <c r="AB30" s="7">
        <v>0.44</v>
      </c>
      <c r="AC30" s="7">
        <v>0.56999999999999995</v>
      </c>
      <c r="AD30" s="6" t="s">
        <v>727</v>
      </c>
      <c r="AE30" s="6" t="s">
        <v>586</v>
      </c>
      <c r="AF30" s="6" t="s">
        <v>591</v>
      </c>
      <c r="AG30" s="6" t="s">
        <v>750</v>
      </c>
      <c r="AH30" s="7">
        <v>0.55000000000000004</v>
      </c>
      <c r="AI30" s="7">
        <v>0.6</v>
      </c>
      <c r="AJ30" s="7">
        <v>0.54</v>
      </c>
      <c r="AK30" s="6" t="s">
        <v>604</v>
      </c>
      <c r="AL30" s="7">
        <v>0.55000000000000004</v>
      </c>
      <c r="AM30" s="6" t="s">
        <v>586</v>
      </c>
      <c r="AN30" s="7">
        <v>0.55000000000000004</v>
      </c>
      <c r="AO30" s="7">
        <v>0.5</v>
      </c>
      <c r="AP30" s="7">
        <v>0.54</v>
      </c>
      <c r="AQ30" s="6" t="s">
        <v>586</v>
      </c>
      <c r="AR30" s="6" t="s">
        <v>596</v>
      </c>
      <c r="AS30" s="6" t="s">
        <v>596</v>
      </c>
      <c r="AT30" s="6" t="s">
        <v>618</v>
      </c>
      <c r="AU30" s="7">
        <v>0.55000000000000004</v>
      </c>
      <c r="AV30" s="7">
        <v>0.55000000000000004</v>
      </c>
      <c r="AW30" s="7">
        <v>0.54</v>
      </c>
      <c r="AX30" s="7">
        <v>0.54</v>
      </c>
      <c r="AY30" s="7">
        <v>0.56000000000000005</v>
      </c>
      <c r="AZ30" s="7">
        <v>0.52</v>
      </c>
      <c r="BA30" s="7">
        <v>0.56999999999999995</v>
      </c>
      <c r="BB30" s="7">
        <v>0.54</v>
      </c>
      <c r="BC30" s="6" t="s">
        <v>624</v>
      </c>
      <c r="BD30" s="6" t="s">
        <v>618</v>
      </c>
      <c r="BE30" s="6" t="s">
        <v>614</v>
      </c>
      <c r="BF30" s="6" t="s">
        <v>753</v>
      </c>
      <c r="BG30" s="7">
        <v>0.53</v>
      </c>
      <c r="BH30" s="6" t="s">
        <v>596</v>
      </c>
      <c r="BI30" s="6" t="s">
        <v>752</v>
      </c>
      <c r="BJ30" s="6" t="s">
        <v>618</v>
      </c>
      <c r="BK30" s="6" t="s">
        <v>624</v>
      </c>
      <c r="BL30" s="6" t="s">
        <v>614</v>
      </c>
      <c r="BM30" s="6" t="s">
        <v>584</v>
      </c>
      <c r="BN30" s="6" t="s">
        <v>624</v>
      </c>
      <c r="BO30" s="6" t="s">
        <v>596</v>
      </c>
      <c r="BP30" s="6" t="s">
        <v>611</v>
      </c>
      <c r="BQ30" s="6" t="s">
        <v>624</v>
      </c>
      <c r="BR30" s="7">
        <v>0.55000000000000004</v>
      </c>
      <c r="BS30" s="7">
        <v>0.48</v>
      </c>
      <c r="BT30" s="6" t="s">
        <v>624</v>
      </c>
      <c r="BU30" s="6" t="s">
        <v>596</v>
      </c>
      <c r="BV30" s="6" t="s">
        <v>623</v>
      </c>
      <c r="BW30" s="6" t="s">
        <v>596</v>
      </c>
      <c r="BX30" s="6" t="s">
        <v>614</v>
      </c>
      <c r="BY30" s="6" t="s">
        <v>623</v>
      </c>
      <c r="BZ30" s="7">
        <v>0.61</v>
      </c>
      <c r="CA30" s="6" t="s">
        <v>589</v>
      </c>
      <c r="CB30" s="7">
        <v>0.55000000000000004</v>
      </c>
      <c r="CC30" s="7">
        <v>0.55000000000000004</v>
      </c>
      <c r="CD30" s="7">
        <v>0.54</v>
      </c>
      <c r="CE30" s="7">
        <v>0.54</v>
      </c>
      <c r="CF30" s="6" t="s">
        <v>614</v>
      </c>
      <c r="CG30" s="6" t="s">
        <v>753</v>
      </c>
      <c r="CH30" s="7">
        <v>0.54</v>
      </c>
      <c r="CI30" s="7">
        <v>0.56000000000000005</v>
      </c>
      <c r="CJ30" s="7">
        <v>0.54</v>
      </c>
      <c r="CK30" s="7">
        <v>0.55000000000000004</v>
      </c>
      <c r="CL30" s="7">
        <v>0.56999999999999995</v>
      </c>
      <c r="CM30" s="7">
        <v>0.55000000000000004</v>
      </c>
      <c r="CN30" s="6" t="s">
        <v>604</v>
      </c>
      <c r="CO30" s="6" t="s">
        <v>587</v>
      </c>
      <c r="CP30" s="7">
        <v>0.63</v>
      </c>
      <c r="CQ30" s="6" t="s">
        <v>694</v>
      </c>
    </row>
    <row r="31" spans="1:95" s="2" customFormat="1" ht="12.45" x14ac:dyDescent="0.3">
      <c r="A31" s="10"/>
      <c r="B31" s="6"/>
      <c r="C31" s="6" t="s">
        <v>527</v>
      </c>
      <c r="D31" s="6" t="s">
        <v>527</v>
      </c>
      <c r="E31" s="6"/>
      <c r="F31" s="6"/>
      <c r="G31" s="6" t="s">
        <v>526</v>
      </c>
      <c r="H31" s="6"/>
      <c r="I31" s="6"/>
      <c r="J31" s="6"/>
      <c r="K31" s="6"/>
      <c r="L31" s="6" t="s">
        <v>526</v>
      </c>
      <c r="M31" s="6" t="s">
        <v>526</v>
      </c>
      <c r="N31" s="6"/>
      <c r="O31" s="6" t="s">
        <v>714</v>
      </c>
      <c r="P31" s="6" t="s">
        <v>526</v>
      </c>
      <c r="Q31" s="6" t="s">
        <v>687</v>
      </c>
      <c r="R31" s="6"/>
      <c r="S31" s="6" t="s">
        <v>526</v>
      </c>
      <c r="T31" s="6" t="s">
        <v>1191</v>
      </c>
      <c r="U31" s="6" t="s">
        <v>526</v>
      </c>
      <c r="V31" s="6" t="s">
        <v>774</v>
      </c>
      <c r="W31" s="6" t="s">
        <v>3024</v>
      </c>
      <c r="X31" s="6"/>
      <c r="Y31" s="6" t="s">
        <v>526</v>
      </c>
      <c r="Z31" s="6"/>
      <c r="AA31" s="6" t="s">
        <v>774</v>
      </c>
      <c r="AB31" s="6"/>
      <c r="AC31" s="6" t="s">
        <v>3025</v>
      </c>
      <c r="AD31" s="6" t="s">
        <v>3018</v>
      </c>
      <c r="AE31" s="6"/>
      <c r="AF31" s="6" t="s">
        <v>3018</v>
      </c>
      <c r="AG31" s="6" t="s">
        <v>3024</v>
      </c>
      <c r="AH31" s="6"/>
      <c r="AI31" s="6"/>
      <c r="AJ31" s="6"/>
      <c r="AK31" s="6" t="s">
        <v>526</v>
      </c>
      <c r="AL31" s="6" t="s">
        <v>526</v>
      </c>
      <c r="AM31" s="6"/>
      <c r="AN31" s="6"/>
      <c r="AO31" s="6"/>
      <c r="AP31" s="6" t="s">
        <v>525</v>
      </c>
      <c r="AQ31" s="6"/>
      <c r="AR31" s="6" t="s">
        <v>525</v>
      </c>
      <c r="AS31" s="6" t="s">
        <v>525</v>
      </c>
      <c r="AT31" s="6"/>
      <c r="AU31" s="6"/>
      <c r="AV31" s="6"/>
      <c r="AW31" s="6"/>
      <c r="AX31" s="6"/>
      <c r="AY31" s="6"/>
      <c r="AZ31" s="6"/>
      <c r="BA31" s="6"/>
      <c r="BB31" s="6"/>
      <c r="BC31" s="6" t="s">
        <v>525</v>
      </c>
      <c r="BD31" s="6"/>
      <c r="BE31" s="6" t="s">
        <v>525</v>
      </c>
      <c r="BF31" s="6"/>
      <c r="BG31" s="6"/>
      <c r="BH31" s="6" t="s">
        <v>524</v>
      </c>
      <c r="BI31" s="6" t="s">
        <v>525</v>
      </c>
      <c r="BJ31" s="6"/>
      <c r="BK31" s="6" t="s">
        <v>526</v>
      </c>
      <c r="BL31" s="6" t="s">
        <v>526</v>
      </c>
      <c r="BM31" s="6"/>
      <c r="BN31" s="6" t="s">
        <v>526</v>
      </c>
      <c r="BO31" s="6" t="s">
        <v>526</v>
      </c>
      <c r="BP31" s="6"/>
      <c r="BQ31" s="6"/>
      <c r="BR31" s="6"/>
      <c r="BS31" s="6"/>
      <c r="BT31" s="6" t="s">
        <v>526</v>
      </c>
      <c r="BU31" s="6" t="s">
        <v>526</v>
      </c>
      <c r="BV31" s="6"/>
      <c r="BW31" s="6" t="s">
        <v>526</v>
      </c>
      <c r="BX31" s="6" t="s">
        <v>526</v>
      </c>
      <c r="BY31" s="6"/>
      <c r="BZ31" s="6" t="s">
        <v>525</v>
      </c>
      <c r="CA31" s="6"/>
      <c r="CB31" s="6"/>
      <c r="CC31" s="6"/>
      <c r="CD31" s="6"/>
      <c r="CE31" s="6"/>
      <c r="CF31" s="6" t="s">
        <v>525</v>
      </c>
      <c r="CG31" s="6"/>
      <c r="CH31" s="6"/>
      <c r="CI31" s="6"/>
      <c r="CJ31" s="6"/>
      <c r="CK31" s="6" t="s">
        <v>530</v>
      </c>
      <c r="CL31" s="6" t="s">
        <v>530</v>
      </c>
      <c r="CM31" s="6" t="s">
        <v>530</v>
      </c>
      <c r="CN31" s="6" t="s">
        <v>1710</v>
      </c>
      <c r="CO31" s="6" t="s">
        <v>816</v>
      </c>
      <c r="CP31" s="6" t="s">
        <v>530</v>
      </c>
    </row>
    <row r="32" spans="1:95" s="2" customFormat="1" ht="12.45" x14ac:dyDescent="0.3">
      <c r="A32" s="10" t="s">
        <v>3026</v>
      </c>
    </row>
    <row r="33" spans="1:1" s="2" customFormat="1" ht="12.45" x14ac:dyDescent="0.3">
      <c r="A33" s="10" t="s">
        <v>3027</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Q9"/>
    <mergeCell ref="BW9:BY9"/>
    <mergeCell ref="BZ9:CB9"/>
    <mergeCell ref="CC9:CE9"/>
  </mergeCells>
  <hyperlinks>
    <hyperlink ref="C4" location="Contents!B1" display="Back to contents"/>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5"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9.84375" customWidth="1"/>
    <col min="90" max="90" width="40.3828125" bestFit="1" customWidth="1"/>
    <col min="91" max="91" width="30" bestFit="1" customWidth="1"/>
    <col min="92" max="92" width="19.15234375" bestFit="1" customWidth="1"/>
    <col min="93" max="93" width="90.3828125" bestFit="1" customWidth="1"/>
    <col min="94" max="94" width="6" bestFit="1" customWidth="1"/>
    <col min="95" max="95" width="11" bestFit="1" customWidth="1"/>
  </cols>
  <sheetData>
    <row r="1" spans="1:95" s="2" customFormat="1" ht="12.45" x14ac:dyDescent="0.3">
      <c r="A1" s="14" t="s">
        <v>3175</v>
      </c>
    </row>
    <row r="2" spans="1:95" s="3" customFormat="1" ht="15" x14ac:dyDescent="0.35">
      <c r="A2" s="11" t="s">
        <v>3228</v>
      </c>
    </row>
    <row r="3" spans="1:95" s="2" customFormat="1" ht="12.45" x14ac:dyDescent="0.3">
      <c r="A3" s="10"/>
    </row>
    <row r="4" spans="1:95" s="2" customFormat="1" x14ac:dyDescent="0.4">
      <c r="A4" s="10" t="s">
        <v>3028</v>
      </c>
      <c r="C4" s="1" t="s">
        <v>3216</v>
      </c>
    </row>
    <row r="5" spans="1:95" s="2" customFormat="1" ht="12.45" x14ac:dyDescent="0.3">
      <c r="A5" s="10"/>
    </row>
    <row r="6" spans="1:95" s="4" customFormat="1" ht="12.45" x14ac:dyDescent="0.3">
      <c r="A6" s="12" t="s">
        <v>375</v>
      </c>
    </row>
    <row r="7" spans="1:95" s="2" customFormat="1" ht="12.45" x14ac:dyDescent="0.3">
      <c r="A7" s="10"/>
    </row>
    <row r="8" spans="1:95" s="2" customFormat="1" ht="12.45" x14ac:dyDescent="0.3">
      <c r="A8" s="10" t="s">
        <v>3029</v>
      </c>
    </row>
    <row r="9" spans="1:95"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3011</v>
      </c>
      <c r="CL9" s="51"/>
      <c r="CM9" s="51"/>
      <c r="CN9" s="51"/>
      <c r="CO9" s="51"/>
      <c r="CP9" s="51"/>
      <c r="CQ9" s="52"/>
    </row>
    <row r="10" spans="1:95"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2632</v>
      </c>
      <c r="CL10" s="9" t="s">
        <v>2640</v>
      </c>
      <c r="CM10" s="9" t="s">
        <v>2040</v>
      </c>
      <c r="CN10" s="9" t="s">
        <v>2637</v>
      </c>
      <c r="CO10" s="9" t="s">
        <v>2049</v>
      </c>
      <c r="CP10" s="9" t="s">
        <v>1167</v>
      </c>
      <c r="CQ10" s="9" t="s">
        <v>1008</v>
      </c>
    </row>
    <row r="11" spans="1:95"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c r="CQ11" s="6" t="s">
        <v>530</v>
      </c>
    </row>
    <row r="12" spans="1:95" s="2" customFormat="1" ht="12.45" x14ac:dyDescent="0.3">
      <c r="A12" s="10" t="s">
        <v>1</v>
      </c>
      <c r="B12" s="6">
        <v>1455</v>
      </c>
      <c r="C12" s="6">
        <v>920</v>
      </c>
      <c r="D12" s="6">
        <v>98</v>
      </c>
      <c r="E12" s="6">
        <v>289</v>
      </c>
      <c r="F12" s="6">
        <v>148</v>
      </c>
      <c r="G12" s="6">
        <v>147</v>
      </c>
      <c r="H12" s="6">
        <v>256</v>
      </c>
      <c r="I12" s="6">
        <v>399</v>
      </c>
      <c r="J12" s="6">
        <v>275</v>
      </c>
      <c r="K12" s="6">
        <v>157</v>
      </c>
      <c r="L12" s="6">
        <v>221</v>
      </c>
      <c r="M12" s="6">
        <v>432</v>
      </c>
      <c r="N12" s="6">
        <v>143</v>
      </c>
      <c r="O12" s="6">
        <v>78</v>
      </c>
      <c r="P12" s="6">
        <v>39</v>
      </c>
      <c r="Q12" s="6">
        <v>86</v>
      </c>
      <c r="R12" s="6">
        <v>179</v>
      </c>
      <c r="S12" s="6">
        <v>480</v>
      </c>
      <c r="T12" s="6">
        <v>323</v>
      </c>
      <c r="U12" s="6">
        <v>348</v>
      </c>
      <c r="V12" s="6">
        <v>39</v>
      </c>
      <c r="W12" s="6">
        <v>86</v>
      </c>
      <c r="X12" s="6">
        <v>179</v>
      </c>
      <c r="Y12" s="6">
        <v>292</v>
      </c>
      <c r="Z12" s="6">
        <v>153</v>
      </c>
      <c r="AA12" s="6">
        <v>81</v>
      </c>
      <c r="AB12" s="6">
        <v>34</v>
      </c>
      <c r="AC12" s="6">
        <v>189</v>
      </c>
      <c r="AD12" s="6">
        <v>31</v>
      </c>
      <c r="AE12" s="6">
        <v>148</v>
      </c>
      <c r="AF12" s="6">
        <v>169</v>
      </c>
      <c r="AG12" s="6">
        <v>54</v>
      </c>
      <c r="AH12" s="6">
        <v>1238</v>
      </c>
      <c r="AI12" s="6">
        <v>93</v>
      </c>
      <c r="AJ12" s="6">
        <v>122</v>
      </c>
      <c r="AK12" s="6">
        <v>678</v>
      </c>
      <c r="AL12" s="6">
        <v>208</v>
      </c>
      <c r="AM12" s="6">
        <v>569</v>
      </c>
      <c r="AN12" s="6">
        <v>1369</v>
      </c>
      <c r="AO12" s="6">
        <v>86</v>
      </c>
      <c r="AP12" s="6">
        <v>212</v>
      </c>
      <c r="AQ12" s="6">
        <v>156</v>
      </c>
      <c r="AR12" s="6">
        <v>1001</v>
      </c>
      <c r="AS12" s="6">
        <v>890</v>
      </c>
      <c r="AT12" s="6">
        <v>462</v>
      </c>
      <c r="AU12" s="6">
        <v>1455</v>
      </c>
      <c r="AV12" s="6">
        <v>1168</v>
      </c>
      <c r="AW12" s="6">
        <v>53</v>
      </c>
      <c r="AX12" s="6">
        <v>231</v>
      </c>
      <c r="AY12" s="6">
        <v>980</v>
      </c>
      <c r="AZ12" s="6">
        <v>230</v>
      </c>
      <c r="BA12" s="6">
        <v>471</v>
      </c>
      <c r="BB12" s="6">
        <v>713</v>
      </c>
      <c r="BC12" s="6">
        <v>945</v>
      </c>
      <c r="BD12" s="6">
        <v>510</v>
      </c>
      <c r="BE12" s="6">
        <v>612</v>
      </c>
      <c r="BF12" s="6">
        <v>749</v>
      </c>
      <c r="BG12" s="6">
        <v>373</v>
      </c>
      <c r="BH12" s="6">
        <v>883</v>
      </c>
      <c r="BI12" s="6">
        <v>200</v>
      </c>
      <c r="BJ12" s="6">
        <v>1251</v>
      </c>
      <c r="BK12" s="6">
        <v>1118</v>
      </c>
      <c r="BL12" s="6">
        <v>706</v>
      </c>
      <c r="BM12" s="6">
        <v>85</v>
      </c>
      <c r="BN12" s="6">
        <v>1136</v>
      </c>
      <c r="BO12" s="6">
        <v>803</v>
      </c>
      <c r="BP12" s="6">
        <v>81</v>
      </c>
      <c r="BQ12" s="6">
        <v>1270</v>
      </c>
      <c r="BR12" s="6">
        <v>884</v>
      </c>
      <c r="BS12" s="6">
        <v>44</v>
      </c>
      <c r="BT12" s="6">
        <v>990</v>
      </c>
      <c r="BU12" s="6">
        <v>568</v>
      </c>
      <c r="BV12" s="6">
        <v>134</v>
      </c>
      <c r="BW12" s="6">
        <v>988</v>
      </c>
      <c r="BX12" s="6">
        <v>597</v>
      </c>
      <c r="BY12" s="6">
        <v>148</v>
      </c>
      <c r="BZ12" s="6">
        <v>65</v>
      </c>
      <c r="CA12" s="6">
        <v>61</v>
      </c>
      <c r="CB12" s="6">
        <v>1318</v>
      </c>
      <c r="CC12" s="6">
        <v>793</v>
      </c>
      <c r="CD12" s="6">
        <v>43</v>
      </c>
      <c r="CE12" s="6">
        <v>368</v>
      </c>
      <c r="CF12" s="6">
        <v>553</v>
      </c>
      <c r="CG12" s="6">
        <v>710</v>
      </c>
      <c r="CH12" s="6">
        <v>167</v>
      </c>
      <c r="CI12" s="6">
        <v>555</v>
      </c>
      <c r="CJ12" s="6">
        <v>900</v>
      </c>
      <c r="CK12" s="6">
        <v>713</v>
      </c>
      <c r="CL12" s="6">
        <v>134</v>
      </c>
      <c r="CM12" s="6">
        <v>664</v>
      </c>
      <c r="CN12" s="6">
        <v>322</v>
      </c>
      <c r="CO12" s="6">
        <v>116</v>
      </c>
      <c r="CP12" s="6">
        <v>36</v>
      </c>
      <c r="CQ12" s="6">
        <v>124</v>
      </c>
    </row>
    <row r="13" spans="1:95" s="2" customFormat="1" ht="12.45" x14ac:dyDescent="0.3">
      <c r="A13" s="10" t="s">
        <v>0</v>
      </c>
      <c r="B13" s="6">
        <v>114375</v>
      </c>
      <c r="C13" s="6">
        <v>99291</v>
      </c>
      <c r="D13" s="6">
        <v>2062</v>
      </c>
      <c r="E13" s="6">
        <v>8060</v>
      </c>
      <c r="F13" s="6">
        <v>4962</v>
      </c>
      <c r="G13" s="6">
        <v>34056</v>
      </c>
      <c r="H13" s="6">
        <v>25553</v>
      </c>
      <c r="I13" s="6">
        <v>28656</v>
      </c>
      <c r="J13" s="6">
        <v>13221</v>
      </c>
      <c r="K13" s="6">
        <v>6954</v>
      </c>
      <c r="L13" s="6">
        <v>5935</v>
      </c>
      <c r="M13" s="6">
        <v>20175</v>
      </c>
      <c r="N13" s="6">
        <v>4031</v>
      </c>
      <c r="O13" s="6">
        <v>1904</v>
      </c>
      <c r="P13" s="6">
        <v>4426</v>
      </c>
      <c r="Q13" s="6">
        <v>5289</v>
      </c>
      <c r="R13" s="6">
        <v>17466</v>
      </c>
      <c r="S13" s="6">
        <v>34356</v>
      </c>
      <c r="T13" s="6">
        <v>32476</v>
      </c>
      <c r="U13" s="6">
        <v>20360</v>
      </c>
      <c r="V13" s="6">
        <v>4426</v>
      </c>
      <c r="W13" s="6">
        <v>5289</v>
      </c>
      <c r="X13" s="6">
        <v>17466</v>
      </c>
      <c r="Y13" s="6">
        <v>23803</v>
      </c>
      <c r="Z13" s="6">
        <v>9106</v>
      </c>
      <c r="AA13" s="6">
        <v>5880</v>
      </c>
      <c r="AB13" s="6">
        <v>2824</v>
      </c>
      <c r="AC13" s="6">
        <v>18539</v>
      </c>
      <c r="AD13" s="6">
        <v>1160</v>
      </c>
      <c r="AE13" s="6">
        <v>9789</v>
      </c>
      <c r="AF13" s="6">
        <v>9411</v>
      </c>
      <c r="AG13" s="6">
        <v>6679</v>
      </c>
      <c r="AH13" s="6">
        <v>101805</v>
      </c>
      <c r="AI13" s="6">
        <v>5701</v>
      </c>
      <c r="AJ13" s="6">
        <v>6648</v>
      </c>
      <c r="AK13" s="6">
        <v>64152</v>
      </c>
      <c r="AL13" s="6">
        <v>12616</v>
      </c>
      <c r="AM13" s="6">
        <v>37607</v>
      </c>
      <c r="AN13" s="6">
        <v>105042</v>
      </c>
      <c r="AO13" s="6">
        <v>9333</v>
      </c>
      <c r="AP13" s="6">
        <v>20957</v>
      </c>
      <c r="AQ13" s="6">
        <v>15397</v>
      </c>
      <c r="AR13" s="6">
        <v>68688</v>
      </c>
      <c r="AS13" s="6">
        <v>59854</v>
      </c>
      <c r="AT13" s="6">
        <v>44117</v>
      </c>
      <c r="AU13" s="6">
        <v>114375</v>
      </c>
      <c r="AV13" s="6">
        <v>81611</v>
      </c>
      <c r="AW13" s="6">
        <v>7152</v>
      </c>
      <c r="AX13" s="6">
        <v>25382</v>
      </c>
      <c r="AY13" s="6">
        <v>65176</v>
      </c>
      <c r="AZ13" s="6">
        <v>23106</v>
      </c>
      <c r="BA13" s="6">
        <v>25420</v>
      </c>
      <c r="BB13" s="6">
        <v>61707</v>
      </c>
      <c r="BC13" s="6">
        <v>67208</v>
      </c>
      <c r="BD13" s="6">
        <v>47167</v>
      </c>
      <c r="BE13" s="6">
        <v>48447</v>
      </c>
      <c r="BF13" s="6">
        <v>60904</v>
      </c>
      <c r="BG13" s="6">
        <v>22099</v>
      </c>
      <c r="BH13" s="6">
        <v>77320</v>
      </c>
      <c r="BI13" s="6">
        <v>12892</v>
      </c>
      <c r="BJ13" s="6">
        <v>101251</v>
      </c>
      <c r="BK13" s="6">
        <v>88010</v>
      </c>
      <c r="BL13" s="6">
        <v>58249</v>
      </c>
      <c r="BM13" s="6">
        <v>7237</v>
      </c>
      <c r="BN13" s="6">
        <v>83985</v>
      </c>
      <c r="BO13" s="6">
        <v>58001</v>
      </c>
      <c r="BP13" s="6">
        <v>8312</v>
      </c>
      <c r="BQ13" s="6">
        <v>98222</v>
      </c>
      <c r="BR13" s="6">
        <v>71003</v>
      </c>
      <c r="BS13" s="6">
        <v>4255</v>
      </c>
      <c r="BT13" s="6">
        <v>72812</v>
      </c>
      <c r="BU13" s="6">
        <v>39438</v>
      </c>
      <c r="BV13" s="6">
        <v>14674</v>
      </c>
      <c r="BW13" s="6">
        <v>76167</v>
      </c>
      <c r="BX13" s="6">
        <v>44818</v>
      </c>
      <c r="BY13" s="6">
        <v>12371</v>
      </c>
      <c r="BZ13" s="6">
        <v>7626</v>
      </c>
      <c r="CA13" s="6">
        <v>6604</v>
      </c>
      <c r="CB13" s="6">
        <v>99502</v>
      </c>
      <c r="CC13" s="6">
        <v>66439</v>
      </c>
      <c r="CD13" s="6">
        <v>3071</v>
      </c>
      <c r="CE13" s="6">
        <v>29766</v>
      </c>
      <c r="CF13" s="6">
        <v>41639</v>
      </c>
      <c r="CG13" s="6">
        <v>57458</v>
      </c>
      <c r="CH13" s="6">
        <v>12949</v>
      </c>
      <c r="CI13" s="6">
        <v>41872</v>
      </c>
      <c r="CJ13" s="6">
        <v>72503</v>
      </c>
      <c r="CK13" s="6">
        <v>59015</v>
      </c>
      <c r="CL13" s="6">
        <v>10404</v>
      </c>
      <c r="CM13" s="6">
        <v>51563</v>
      </c>
      <c r="CN13" s="6">
        <v>24651</v>
      </c>
      <c r="CO13" s="6">
        <v>8314</v>
      </c>
      <c r="CP13" s="6">
        <v>2751</v>
      </c>
      <c r="CQ13" s="6">
        <v>8045</v>
      </c>
    </row>
    <row r="14" spans="1:95" s="2" customFormat="1" ht="12.45" x14ac:dyDescent="0.3">
      <c r="A14" s="10" t="s">
        <v>491</v>
      </c>
      <c r="B14" s="6">
        <v>38182</v>
      </c>
      <c r="C14" s="6">
        <v>33123</v>
      </c>
      <c r="D14" s="6">
        <v>857</v>
      </c>
      <c r="E14" s="6">
        <v>2424</v>
      </c>
      <c r="F14" s="6">
        <v>1779</v>
      </c>
      <c r="G14" s="6">
        <v>12145</v>
      </c>
      <c r="H14" s="6">
        <v>8783</v>
      </c>
      <c r="I14" s="6">
        <v>9617</v>
      </c>
      <c r="J14" s="6">
        <v>3886</v>
      </c>
      <c r="K14" s="6">
        <v>1890</v>
      </c>
      <c r="L14" s="6">
        <v>1861</v>
      </c>
      <c r="M14" s="6">
        <v>5776</v>
      </c>
      <c r="N14" s="6">
        <v>1259</v>
      </c>
      <c r="O14" s="6">
        <v>601</v>
      </c>
      <c r="P14" s="6">
        <v>1593</v>
      </c>
      <c r="Q14" s="6">
        <v>1612</v>
      </c>
      <c r="R14" s="6">
        <v>4253</v>
      </c>
      <c r="S14" s="6">
        <v>10540</v>
      </c>
      <c r="T14" s="6">
        <v>13681</v>
      </c>
      <c r="U14" s="6">
        <v>6503</v>
      </c>
      <c r="V14" s="6">
        <v>1593</v>
      </c>
      <c r="W14" s="6">
        <v>1612</v>
      </c>
      <c r="X14" s="6">
        <v>4253</v>
      </c>
      <c r="Y14" s="6">
        <v>7216</v>
      </c>
      <c r="Z14" s="6">
        <v>2959</v>
      </c>
      <c r="AA14" s="6">
        <v>2259</v>
      </c>
      <c r="AB14" s="6">
        <v>1329</v>
      </c>
      <c r="AC14" s="6">
        <v>6620</v>
      </c>
      <c r="AD14" s="6">
        <v>256</v>
      </c>
      <c r="AE14" s="6">
        <v>3484</v>
      </c>
      <c r="AF14" s="6">
        <v>2763</v>
      </c>
      <c r="AG14" s="6">
        <v>3838</v>
      </c>
      <c r="AH14" s="6">
        <v>33693</v>
      </c>
      <c r="AI14" s="6">
        <v>2369</v>
      </c>
      <c r="AJ14" s="6">
        <v>1952</v>
      </c>
      <c r="AK14" s="6">
        <v>22510</v>
      </c>
      <c r="AL14" s="6">
        <v>5248</v>
      </c>
      <c r="AM14" s="6">
        <v>10425</v>
      </c>
      <c r="AN14" s="6">
        <v>36118</v>
      </c>
      <c r="AO14" s="6">
        <v>2064</v>
      </c>
      <c r="AP14" s="6">
        <v>6023</v>
      </c>
      <c r="AQ14" s="6">
        <v>4689</v>
      </c>
      <c r="AR14" s="6">
        <v>25406</v>
      </c>
      <c r="AS14" s="6">
        <v>21806</v>
      </c>
      <c r="AT14" s="6">
        <v>14174</v>
      </c>
      <c r="AU14" s="6">
        <v>38182</v>
      </c>
      <c r="AV14" s="6">
        <v>27411</v>
      </c>
      <c r="AW14" s="6">
        <v>2300</v>
      </c>
      <c r="AX14" s="6">
        <v>8251</v>
      </c>
      <c r="AY14" s="6">
        <v>21885</v>
      </c>
      <c r="AZ14" s="6">
        <v>7706</v>
      </c>
      <c r="BA14" s="6">
        <v>8003</v>
      </c>
      <c r="BB14" s="6">
        <v>21391</v>
      </c>
      <c r="BC14" s="6">
        <v>25154</v>
      </c>
      <c r="BD14" s="6">
        <v>13028</v>
      </c>
      <c r="BE14" s="6">
        <v>18085</v>
      </c>
      <c r="BF14" s="6">
        <v>18162</v>
      </c>
      <c r="BG14" s="6">
        <v>7072</v>
      </c>
      <c r="BH14" s="6">
        <v>27888</v>
      </c>
      <c r="BI14" s="6">
        <v>4218</v>
      </c>
      <c r="BJ14" s="6">
        <v>33884</v>
      </c>
      <c r="BK14" s="6">
        <v>31855</v>
      </c>
      <c r="BL14" s="6">
        <v>22551</v>
      </c>
      <c r="BM14" s="6">
        <v>1508</v>
      </c>
      <c r="BN14" s="6">
        <v>29246</v>
      </c>
      <c r="BO14" s="6">
        <v>20933</v>
      </c>
      <c r="BP14" s="6">
        <v>2514</v>
      </c>
      <c r="BQ14" s="6">
        <v>33164</v>
      </c>
      <c r="BR14" s="6">
        <v>24894</v>
      </c>
      <c r="BS14" s="6">
        <v>995</v>
      </c>
      <c r="BT14" s="6">
        <v>25055</v>
      </c>
      <c r="BU14" s="6">
        <v>12634</v>
      </c>
      <c r="BV14" s="6">
        <v>5252</v>
      </c>
      <c r="BW14" s="6">
        <v>28163</v>
      </c>
      <c r="BX14" s="6">
        <v>17197</v>
      </c>
      <c r="BY14" s="6">
        <v>3450</v>
      </c>
      <c r="BZ14" s="6">
        <v>3937</v>
      </c>
      <c r="CA14" s="6">
        <v>2644</v>
      </c>
      <c r="CB14" s="6">
        <v>31570</v>
      </c>
      <c r="CC14" s="6">
        <v>21938</v>
      </c>
      <c r="CD14" s="6">
        <v>634</v>
      </c>
      <c r="CE14" s="6">
        <v>10394</v>
      </c>
      <c r="CF14" s="6">
        <v>14375</v>
      </c>
      <c r="CG14" s="6">
        <v>17870</v>
      </c>
      <c r="CH14" s="6">
        <v>5084</v>
      </c>
      <c r="CI14" s="6">
        <v>14362</v>
      </c>
      <c r="CJ14" s="6">
        <v>23820</v>
      </c>
      <c r="CK14" s="6">
        <v>20445</v>
      </c>
      <c r="CL14" s="6">
        <v>3925</v>
      </c>
      <c r="CM14" s="6">
        <v>20690</v>
      </c>
      <c r="CN14" s="6">
        <v>7867</v>
      </c>
      <c r="CO14" s="6">
        <v>3650</v>
      </c>
      <c r="CP14" s="6">
        <v>1047</v>
      </c>
      <c r="CQ14" s="6">
        <v>1475</v>
      </c>
    </row>
    <row r="15" spans="1:95" s="2" customFormat="1" ht="12.45" x14ac:dyDescent="0.3">
      <c r="A15" s="10"/>
      <c r="B15" s="7">
        <v>0.33</v>
      </c>
      <c r="C15" s="7">
        <v>0.33</v>
      </c>
      <c r="D15" s="7">
        <v>0.42</v>
      </c>
      <c r="E15" s="7">
        <v>0.3</v>
      </c>
      <c r="F15" s="7">
        <v>0.36</v>
      </c>
      <c r="G15" s="7">
        <v>0.36</v>
      </c>
      <c r="H15" s="7">
        <v>0.34</v>
      </c>
      <c r="I15" s="7">
        <v>0.34</v>
      </c>
      <c r="J15" s="7">
        <v>0.28999999999999998</v>
      </c>
      <c r="K15" s="7">
        <v>0.27</v>
      </c>
      <c r="L15" s="7">
        <v>0.31</v>
      </c>
      <c r="M15" s="6" t="s">
        <v>595</v>
      </c>
      <c r="N15" s="7">
        <v>0.31</v>
      </c>
      <c r="O15" s="7">
        <v>0.32</v>
      </c>
      <c r="P15" s="7">
        <v>0.36</v>
      </c>
      <c r="Q15" s="7">
        <v>0.3</v>
      </c>
      <c r="R15" s="6" t="s">
        <v>610</v>
      </c>
      <c r="S15" s="7">
        <v>0.31</v>
      </c>
      <c r="T15" s="6" t="s">
        <v>613</v>
      </c>
      <c r="U15" s="7">
        <v>0.32</v>
      </c>
      <c r="V15" s="7">
        <v>0.36</v>
      </c>
      <c r="W15" s="7">
        <v>0.3</v>
      </c>
      <c r="X15" s="6" t="s">
        <v>610</v>
      </c>
      <c r="Y15" s="7">
        <v>0.3</v>
      </c>
      <c r="Z15" s="7">
        <v>0.32</v>
      </c>
      <c r="AA15" s="7">
        <v>0.38</v>
      </c>
      <c r="AB15" s="7">
        <v>0.47</v>
      </c>
      <c r="AC15" s="7">
        <v>0.36</v>
      </c>
      <c r="AD15" s="7">
        <v>0.22</v>
      </c>
      <c r="AE15" s="7">
        <v>0.36</v>
      </c>
      <c r="AF15" s="7">
        <v>0.28999999999999998</v>
      </c>
      <c r="AG15" s="6" t="s">
        <v>596</v>
      </c>
      <c r="AH15" s="7">
        <v>0.33</v>
      </c>
      <c r="AI15" s="7">
        <v>0.42</v>
      </c>
      <c r="AJ15" s="7">
        <v>0.28999999999999998</v>
      </c>
      <c r="AK15" s="7">
        <v>0.35</v>
      </c>
      <c r="AL15" s="6" t="s">
        <v>613</v>
      </c>
      <c r="AM15" s="6" t="s">
        <v>625</v>
      </c>
      <c r="AN15" s="6" t="s">
        <v>676</v>
      </c>
      <c r="AO15" s="6" t="s">
        <v>593</v>
      </c>
      <c r="AP15" s="7">
        <v>0.28999999999999998</v>
      </c>
      <c r="AQ15" s="7">
        <v>0.3</v>
      </c>
      <c r="AR15" s="6" t="s">
        <v>612</v>
      </c>
      <c r="AS15" s="6" t="s">
        <v>601</v>
      </c>
      <c r="AT15" s="7">
        <v>0.32</v>
      </c>
      <c r="AU15" s="7">
        <v>0.33</v>
      </c>
      <c r="AV15" s="7">
        <v>0.34</v>
      </c>
      <c r="AW15" s="7">
        <v>0.32</v>
      </c>
      <c r="AX15" s="7">
        <v>0.33</v>
      </c>
      <c r="AY15" s="7">
        <v>0.34</v>
      </c>
      <c r="AZ15" s="7">
        <v>0.33</v>
      </c>
      <c r="BA15" s="7">
        <v>0.31</v>
      </c>
      <c r="BB15" s="7">
        <v>0.35</v>
      </c>
      <c r="BC15" s="6" t="s">
        <v>612</v>
      </c>
      <c r="BD15" s="6" t="s">
        <v>625</v>
      </c>
      <c r="BE15" s="6" t="s">
        <v>612</v>
      </c>
      <c r="BF15" s="6" t="s">
        <v>607</v>
      </c>
      <c r="BG15" s="7">
        <v>0.32</v>
      </c>
      <c r="BH15" s="6" t="s">
        <v>601</v>
      </c>
      <c r="BI15" s="7">
        <v>0.33</v>
      </c>
      <c r="BJ15" s="7">
        <v>0.33</v>
      </c>
      <c r="BK15" s="6" t="s">
        <v>601</v>
      </c>
      <c r="BL15" s="6" t="s">
        <v>590</v>
      </c>
      <c r="BM15" s="6" t="s">
        <v>594</v>
      </c>
      <c r="BN15" s="7">
        <v>0.35</v>
      </c>
      <c r="BO15" s="6" t="s">
        <v>601</v>
      </c>
      <c r="BP15" s="7">
        <v>0.3</v>
      </c>
      <c r="BQ15" s="7">
        <v>0.34</v>
      </c>
      <c r="BR15" s="7">
        <v>0.35</v>
      </c>
      <c r="BS15" s="7">
        <v>0.23</v>
      </c>
      <c r="BT15" s="7">
        <v>0.34</v>
      </c>
      <c r="BU15" s="7">
        <v>0.32</v>
      </c>
      <c r="BV15" s="7">
        <v>0.36</v>
      </c>
      <c r="BW15" s="6" t="s">
        <v>612</v>
      </c>
      <c r="BX15" s="6" t="s">
        <v>615</v>
      </c>
      <c r="BY15" s="7">
        <v>0.28000000000000003</v>
      </c>
      <c r="BZ15" s="6" t="s">
        <v>618</v>
      </c>
      <c r="CA15" s="7">
        <v>0.4</v>
      </c>
      <c r="CB15" s="6" t="s">
        <v>605</v>
      </c>
      <c r="CC15" s="7">
        <v>0.33</v>
      </c>
      <c r="CD15" s="7">
        <v>0.21</v>
      </c>
      <c r="CE15" s="7">
        <v>0.35</v>
      </c>
      <c r="CF15" s="7">
        <v>0.35</v>
      </c>
      <c r="CG15" s="7">
        <v>0.31</v>
      </c>
      <c r="CH15" s="7">
        <v>0.39</v>
      </c>
      <c r="CI15" s="7">
        <v>0.34</v>
      </c>
      <c r="CJ15" s="7">
        <v>0.33</v>
      </c>
      <c r="CK15" s="7">
        <v>0.35</v>
      </c>
      <c r="CL15" s="7">
        <v>0.38</v>
      </c>
      <c r="CM15" s="6" t="s">
        <v>627</v>
      </c>
      <c r="CN15" s="7">
        <v>0.32</v>
      </c>
      <c r="CO15" s="6" t="s">
        <v>598</v>
      </c>
      <c r="CP15" s="7">
        <v>0.38</v>
      </c>
      <c r="CQ15" s="6" t="s">
        <v>643</v>
      </c>
    </row>
    <row r="16" spans="1:95" s="2" customFormat="1" ht="12.45" x14ac:dyDescent="0.3">
      <c r="A16" s="10"/>
      <c r="B16" s="6"/>
      <c r="C16" s="6"/>
      <c r="D16" s="6" t="s">
        <v>526</v>
      </c>
      <c r="E16" s="6"/>
      <c r="F16" s="6"/>
      <c r="G16" s="6"/>
      <c r="H16" s="6"/>
      <c r="I16" s="6"/>
      <c r="J16" s="6"/>
      <c r="K16" s="6"/>
      <c r="L16" s="6"/>
      <c r="M16" s="6"/>
      <c r="N16" s="6"/>
      <c r="O16" s="6"/>
      <c r="P16" s="6"/>
      <c r="Q16" s="6"/>
      <c r="R16" s="6"/>
      <c r="S16" s="6"/>
      <c r="T16" s="6" t="s">
        <v>1191</v>
      </c>
      <c r="U16" s="6"/>
      <c r="V16" s="6"/>
      <c r="W16" s="6"/>
      <c r="X16" s="6"/>
      <c r="Y16" s="6"/>
      <c r="Z16" s="6"/>
      <c r="AA16" s="6" t="s">
        <v>526</v>
      </c>
      <c r="AB16" s="6" t="s">
        <v>3030</v>
      </c>
      <c r="AC16" s="6" t="s">
        <v>526</v>
      </c>
      <c r="AD16" s="6"/>
      <c r="AE16" s="6" t="s">
        <v>526</v>
      </c>
      <c r="AF16" s="6"/>
      <c r="AG16" s="6" t="s">
        <v>1986</v>
      </c>
      <c r="AH16" s="6"/>
      <c r="AI16" s="6"/>
      <c r="AJ16" s="6"/>
      <c r="AK16" s="6" t="s">
        <v>526</v>
      </c>
      <c r="AL16" s="6" t="s">
        <v>526</v>
      </c>
      <c r="AM16" s="6"/>
      <c r="AN16" s="6" t="s">
        <v>525</v>
      </c>
      <c r="AO16" s="6"/>
      <c r="AP16" s="6"/>
      <c r="AQ16" s="6"/>
      <c r="AR16" s="6" t="s">
        <v>524</v>
      </c>
      <c r="AS16" s="6"/>
      <c r="AT16" s="6"/>
      <c r="AU16" s="6"/>
      <c r="AV16" s="6"/>
      <c r="AW16" s="6"/>
      <c r="AX16" s="6"/>
      <c r="AY16" s="6"/>
      <c r="AZ16" s="6"/>
      <c r="BA16" s="6"/>
      <c r="BB16" s="6"/>
      <c r="BC16" s="6" t="s">
        <v>525</v>
      </c>
      <c r="BD16" s="6"/>
      <c r="BE16" s="6" t="s">
        <v>525</v>
      </c>
      <c r="BF16" s="6"/>
      <c r="BG16" s="6"/>
      <c r="BH16" s="6"/>
      <c r="BI16" s="6"/>
      <c r="BJ16" s="6"/>
      <c r="BK16" s="6" t="s">
        <v>526</v>
      </c>
      <c r="BL16" s="6" t="s">
        <v>526</v>
      </c>
      <c r="BM16" s="6"/>
      <c r="BN16" s="6"/>
      <c r="BO16" s="6"/>
      <c r="BP16" s="6"/>
      <c r="BQ16" s="6"/>
      <c r="BR16" s="6"/>
      <c r="BS16" s="6"/>
      <c r="BT16" s="6"/>
      <c r="BU16" s="6"/>
      <c r="BV16" s="6"/>
      <c r="BW16" s="6" t="s">
        <v>526</v>
      </c>
      <c r="BX16" s="6" t="s">
        <v>526</v>
      </c>
      <c r="BY16" s="6"/>
      <c r="BZ16" s="6" t="s">
        <v>526</v>
      </c>
      <c r="CA16" s="6"/>
      <c r="CB16" s="6"/>
      <c r="CC16" s="6"/>
      <c r="CD16" s="6"/>
      <c r="CE16" s="6"/>
      <c r="CF16" s="6"/>
      <c r="CG16" s="6"/>
      <c r="CH16" s="6" t="s">
        <v>525</v>
      </c>
      <c r="CI16" s="6"/>
      <c r="CJ16" s="6"/>
      <c r="CK16" s="6" t="s">
        <v>530</v>
      </c>
      <c r="CL16" s="6" t="s">
        <v>530</v>
      </c>
      <c r="CM16" s="6" t="s">
        <v>2161</v>
      </c>
      <c r="CN16" s="6" t="s">
        <v>530</v>
      </c>
      <c r="CO16" s="6" t="s">
        <v>703</v>
      </c>
      <c r="CP16" s="6" t="s">
        <v>530</v>
      </c>
    </row>
    <row r="17" spans="1:95" s="2" customFormat="1" ht="12.45" x14ac:dyDescent="0.3">
      <c r="A17" s="10" t="s">
        <v>492</v>
      </c>
      <c r="B17" s="6">
        <v>71899</v>
      </c>
      <c r="C17" s="6">
        <v>62353</v>
      </c>
      <c r="D17" s="6">
        <v>1120</v>
      </c>
      <c r="E17" s="6">
        <v>5468</v>
      </c>
      <c r="F17" s="6">
        <v>2957</v>
      </c>
      <c r="G17" s="6">
        <v>21005</v>
      </c>
      <c r="H17" s="6">
        <v>16176</v>
      </c>
      <c r="I17" s="6">
        <v>17845</v>
      </c>
      <c r="J17" s="6">
        <v>8522</v>
      </c>
      <c r="K17" s="6">
        <v>4630</v>
      </c>
      <c r="L17" s="6">
        <v>3722</v>
      </c>
      <c r="M17" s="6">
        <v>13152</v>
      </c>
      <c r="N17" s="6">
        <v>2507</v>
      </c>
      <c r="O17" s="6">
        <v>1214</v>
      </c>
      <c r="P17" s="6">
        <v>2785</v>
      </c>
      <c r="Q17" s="6">
        <v>3371</v>
      </c>
      <c r="R17" s="6">
        <v>12933</v>
      </c>
      <c r="S17" s="6">
        <v>22839</v>
      </c>
      <c r="T17" s="6">
        <v>17396</v>
      </c>
      <c r="U17" s="6">
        <v>12575</v>
      </c>
      <c r="V17" s="6">
        <v>2785</v>
      </c>
      <c r="W17" s="6">
        <v>3371</v>
      </c>
      <c r="X17" s="6">
        <v>12933</v>
      </c>
      <c r="Y17" s="6">
        <v>15941</v>
      </c>
      <c r="Z17" s="6">
        <v>5847</v>
      </c>
      <c r="AA17" s="6">
        <v>3167</v>
      </c>
      <c r="AB17" s="6">
        <v>1426</v>
      </c>
      <c r="AC17" s="6">
        <v>11497</v>
      </c>
      <c r="AD17" s="6">
        <v>904</v>
      </c>
      <c r="AE17" s="6">
        <v>5956</v>
      </c>
      <c r="AF17" s="6">
        <v>5715</v>
      </c>
      <c r="AG17" s="6">
        <v>2357</v>
      </c>
      <c r="AH17" s="6">
        <v>64493</v>
      </c>
      <c r="AI17" s="6">
        <v>3108</v>
      </c>
      <c r="AJ17" s="6">
        <v>4298</v>
      </c>
      <c r="AK17" s="6">
        <v>39477</v>
      </c>
      <c r="AL17" s="6">
        <v>6791</v>
      </c>
      <c r="AM17" s="6">
        <v>25631</v>
      </c>
      <c r="AN17" s="6">
        <v>65129</v>
      </c>
      <c r="AO17" s="6">
        <v>6770</v>
      </c>
      <c r="AP17" s="6">
        <v>14186</v>
      </c>
      <c r="AQ17" s="6">
        <v>9805</v>
      </c>
      <c r="AR17" s="6">
        <v>41138</v>
      </c>
      <c r="AS17" s="6">
        <v>35425</v>
      </c>
      <c r="AT17" s="6">
        <v>28867</v>
      </c>
      <c r="AU17" s="6">
        <v>71899</v>
      </c>
      <c r="AV17" s="6">
        <v>50891</v>
      </c>
      <c r="AW17" s="6">
        <v>4773</v>
      </c>
      <c r="AX17" s="6">
        <v>16226</v>
      </c>
      <c r="AY17" s="6">
        <v>40662</v>
      </c>
      <c r="AZ17" s="6">
        <v>14704</v>
      </c>
      <c r="BA17" s="6">
        <v>16374</v>
      </c>
      <c r="BB17" s="6">
        <v>38243</v>
      </c>
      <c r="BC17" s="6">
        <v>39370</v>
      </c>
      <c r="BD17" s="6">
        <v>32529</v>
      </c>
      <c r="BE17" s="6">
        <v>29074</v>
      </c>
      <c r="BF17" s="6">
        <v>40528</v>
      </c>
      <c r="BG17" s="6">
        <v>14428</v>
      </c>
      <c r="BH17" s="6">
        <v>47145</v>
      </c>
      <c r="BI17" s="6">
        <v>8125</v>
      </c>
      <c r="BJ17" s="6">
        <v>63622</v>
      </c>
      <c r="BK17" s="6">
        <v>53515</v>
      </c>
      <c r="BL17" s="6">
        <v>34189</v>
      </c>
      <c r="BM17" s="6">
        <v>5551</v>
      </c>
      <c r="BN17" s="6">
        <v>51071</v>
      </c>
      <c r="BO17" s="6">
        <v>34542</v>
      </c>
      <c r="BP17" s="6">
        <v>5680</v>
      </c>
      <c r="BQ17" s="6">
        <v>61078</v>
      </c>
      <c r="BR17" s="6">
        <v>43062</v>
      </c>
      <c r="BS17" s="6">
        <v>3031</v>
      </c>
      <c r="BT17" s="6">
        <v>43985</v>
      </c>
      <c r="BU17" s="6">
        <v>24413</v>
      </c>
      <c r="BV17" s="6">
        <v>9289</v>
      </c>
      <c r="BW17" s="6">
        <v>44712</v>
      </c>
      <c r="BX17" s="6">
        <v>25617</v>
      </c>
      <c r="BY17" s="6">
        <v>8629</v>
      </c>
      <c r="BZ17" s="6">
        <v>3562</v>
      </c>
      <c r="CA17" s="6">
        <v>3878</v>
      </c>
      <c r="CB17" s="6">
        <v>63919</v>
      </c>
      <c r="CC17" s="6">
        <v>42009</v>
      </c>
      <c r="CD17" s="6">
        <v>2392</v>
      </c>
      <c r="CE17" s="6">
        <v>18856</v>
      </c>
      <c r="CF17" s="6">
        <v>25703</v>
      </c>
      <c r="CG17" s="6">
        <v>37273</v>
      </c>
      <c r="CH17" s="6">
        <v>7446</v>
      </c>
      <c r="CI17" s="6">
        <v>25898</v>
      </c>
      <c r="CJ17" s="6">
        <v>46001</v>
      </c>
      <c r="CK17" s="6">
        <v>36530</v>
      </c>
      <c r="CL17" s="6">
        <v>5839</v>
      </c>
      <c r="CM17" s="6">
        <v>29510</v>
      </c>
      <c r="CN17" s="6">
        <v>16023</v>
      </c>
      <c r="CO17" s="6">
        <v>4456</v>
      </c>
      <c r="CP17" s="6">
        <v>1631</v>
      </c>
      <c r="CQ17" s="6">
        <v>6006</v>
      </c>
    </row>
    <row r="18" spans="1:95" s="2" customFormat="1" ht="12.45" x14ac:dyDescent="0.3">
      <c r="A18" s="10"/>
      <c r="B18" s="7">
        <v>0.63</v>
      </c>
      <c r="C18" s="7">
        <v>0.63</v>
      </c>
      <c r="D18" s="7">
        <v>0.54</v>
      </c>
      <c r="E18" s="7">
        <v>0.68</v>
      </c>
      <c r="F18" s="7">
        <v>0.6</v>
      </c>
      <c r="G18" s="7">
        <v>0.62</v>
      </c>
      <c r="H18" s="7">
        <v>0.63</v>
      </c>
      <c r="I18" s="7">
        <v>0.62</v>
      </c>
      <c r="J18" s="7">
        <v>0.64</v>
      </c>
      <c r="K18" s="7">
        <v>0.67</v>
      </c>
      <c r="L18" s="7">
        <v>0.63</v>
      </c>
      <c r="M18" s="7">
        <v>0.65</v>
      </c>
      <c r="N18" s="7">
        <v>0.62</v>
      </c>
      <c r="O18" s="7">
        <v>0.64</v>
      </c>
      <c r="P18" s="7">
        <v>0.63</v>
      </c>
      <c r="Q18" s="7">
        <v>0.64</v>
      </c>
      <c r="R18" s="6" t="s">
        <v>768</v>
      </c>
      <c r="S18" s="7">
        <v>0.66</v>
      </c>
      <c r="T18" s="6" t="s">
        <v>616</v>
      </c>
      <c r="U18" s="7">
        <v>0.62</v>
      </c>
      <c r="V18" s="7">
        <v>0.63</v>
      </c>
      <c r="W18" s="7">
        <v>0.64</v>
      </c>
      <c r="X18" s="6" t="s">
        <v>768</v>
      </c>
      <c r="Y18" s="7">
        <v>0.67</v>
      </c>
      <c r="Z18" s="7">
        <v>0.64</v>
      </c>
      <c r="AA18" s="7">
        <v>0.54</v>
      </c>
      <c r="AB18" s="7">
        <v>0.5</v>
      </c>
      <c r="AC18" s="7">
        <v>0.62</v>
      </c>
      <c r="AD18" s="7">
        <v>0.78</v>
      </c>
      <c r="AE18" s="7">
        <v>0.61</v>
      </c>
      <c r="AF18" s="7">
        <v>0.61</v>
      </c>
      <c r="AG18" s="6" t="s">
        <v>693</v>
      </c>
      <c r="AH18" s="7">
        <v>0.63</v>
      </c>
      <c r="AI18" s="7">
        <v>0.55000000000000004</v>
      </c>
      <c r="AJ18" s="7">
        <v>0.65</v>
      </c>
      <c r="AK18" s="7">
        <v>0.62</v>
      </c>
      <c r="AL18" s="6" t="s">
        <v>616</v>
      </c>
      <c r="AM18" s="6" t="s">
        <v>621</v>
      </c>
      <c r="AN18" s="7">
        <v>0.62</v>
      </c>
      <c r="AO18" s="7">
        <v>0.73</v>
      </c>
      <c r="AP18" s="7">
        <v>0.68</v>
      </c>
      <c r="AQ18" s="7">
        <v>0.64</v>
      </c>
      <c r="AR18" s="6" t="s">
        <v>591</v>
      </c>
      <c r="AS18" s="6" t="s">
        <v>604</v>
      </c>
      <c r="AT18" s="7">
        <v>0.65</v>
      </c>
      <c r="AU18" s="7">
        <v>0.63</v>
      </c>
      <c r="AV18" s="7">
        <v>0.62</v>
      </c>
      <c r="AW18" s="7">
        <v>0.67</v>
      </c>
      <c r="AX18" s="7">
        <v>0.64</v>
      </c>
      <c r="AY18" s="7">
        <v>0.62</v>
      </c>
      <c r="AZ18" s="7">
        <v>0.64</v>
      </c>
      <c r="BA18" s="7">
        <v>0.64</v>
      </c>
      <c r="BB18" s="7">
        <v>0.62</v>
      </c>
      <c r="BC18" s="6" t="s">
        <v>604</v>
      </c>
      <c r="BD18" s="6" t="s">
        <v>752</v>
      </c>
      <c r="BE18" s="7">
        <v>0.6</v>
      </c>
      <c r="BF18" s="6" t="s">
        <v>617</v>
      </c>
      <c r="BG18" s="7">
        <v>0.65</v>
      </c>
      <c r="BH18" s="6" t="s">
        <v>587</v>
      </c>
      <c r="BI18" s="7">
        <v>0.63</v>
      </c>
      <c r="BJ18" s="7">
        <v>0.63</v>
      </c>
      <c r="BK18" s="6" t="s">
        <v>587</v>
      </c>
      <c r="BL18" s="6" t="s">
        <v>604</v>
      </c>
      <c r="BM18" s="6" t="s">
        <v>545</v>
      </c>
      <c r="BN18" s="6" t="s">
        <v>587</v>
      </c>
      <c r="BO18" s="6" t="s">
        <v>591</v>
      </c>
      <c r="BP18" s="7">
        <v>0.68</v>
      </c>
      <c r="BQ18" s="7">
        <v>0.62</v>
      </c>
      <c r="BR18" s="6" t="s">
        <v>587</v>
      </c>
      <c r="BS18" s="7">
        <v>0.71</v>
      </c>
      <c r="BT18" s="6" t="s">
        <v>591</v>
      </c>
      <c r="BU18" s="7">
        <v>0.62</v>
      </c>
      <c r="BV18" s="7">
        <v>0.63</v>
      </c>
      <c r="BW18" s="6" t="s">
        <v>604</v>
      </c>
      <c r="BX18" s="6" t="s">
        <v>596</v>
      </c>
      <c r="BY18" s="7">
        <v>0.7</v>
      </c>
      <c r="BZ18" s="6" t="s">
        <v>589</v>
      </c>
      <c r="CA18" s="7">
        <v>0.59</v>
      </c>
      <c r="CB18" s="6" t="s">
        <v>592</v>
      </c>
      <c r="CC18" s="7">
        <v>0.63</v>
      </c>
      <c r="CD18" s="6" t="s">
        <v>603</v>
      </c>
      <c r="CE18" s="7">
        <v>0.63</v>
      </c>
      <c r="CF18" s="7">
        <v>0.62</v>
      </c>
      <c r="CG18" s="7">
        <v>0.65</v>
      </c>
      <c r="CH18" s="7">
        <v>0.57999999999999996</v>
      </c>
      <c r="CI18" s="7">
        <v>0.62</v>
      </c>
      <c r="CJ18" s="7">
        <v>0.63</v>
      </c>
      <c r="CK18" s="7">
        <v>0.62</v>
      </c>
      <c r="CL18" s="7">
        <v>0.56000000000000005</v>
      </c>
      <c r="CM18" s="6" t="s">
        <v>596</v>
      </c>
      <c r="CN18" s="7">
        <v>0.65</v>
      </c>
      <c r="CO18" s="6" t="s">
        <v>616</v>
      </c>
      <c r="CP18" s="7">
        <v>0.59</v>
      </c>
      <c r="CQ18" s="6" t="s">
        <v>609</v>
      </c>
    </row>
    <row r="19" spans="1:95" s="2" customFormat="1" ht="12.45" x14ac:dyDescent="0.3">
      <c r="A19" s="10"/>
      <c r="B19" s="6"/>
      <c r="C19" s="6"/>
      <c r="D19" s="6"/>
      <c r="E19" s="6" t="s">
        <v>525</v>
      </c>
      <c r="F19" s="6"/>
      <c r="G19" s="6"/>
      <c r="H19" s="6"/>
      <c r="I19" s="6"/>
      <c r="J19" s="6"/>
      <c r="K19" s="6"/>
      <c r="L19" s="6"/>
      <c r="M19" s="6"/>
      <c r="N19" s="6"/>
      <c r="O19" s="6"/>
      <c r="P19" s="6"/>
      <c r="Q19" s="6"/>
      <c r="R19" s="6" t="s">
        <v>739</v>
      </c>
      <c r="S19" s="6" t="s">
        <v>528</v>
      </c>
      <c r="T19" s="6"/>
      <c r="U19" s="6" t="s">
        <v>528</v>
      </c>
      <c r="V19" s="6" t="s">
        <v>535</v>
      </c>
      <c r="W19" s="6" t="s">
        <v>535</v>
      </c>
      <c r="X19" s="6" t="s">
        <v>3031</v>
      </c>
      <c r="Y19" s="6" t="s">
        <v>3032</v>
      </c>
      <c r="Z19" s="6" t="s">
        <v>535</v>
      </c>
      <c r="AA19" s="6" t="s">
        <v>535</v>
      </c>
      <c r="AB19" s="6"/>
      <c r="AC19" s="6" t="s">
        <v>535</v>
      </c>
      <c r="AD19" s="6" t="s">
        <v>3033</v>
      </c>
      <c r="AE19" s="6" t="s">
        <v>535</v>
      </c>
      <c r="AF19" s="6" t="s">
        <v>535</v>
      </c>
      <c r="AG19" s="6"/>
      <c r="AH19" s="6"/>
      <c r="AI19" s="6"/>
      <c r="AJ19" s="6"/>
      <c r="AK19" s="6" t="s">
        <v>525</v>
      </c>
      <c r="AL19" s="6"/>
      <c r="AM19" s="6" t="s">
        <v>572</v>
      </c>
      <c r="AN19" s="6"/>
      <c r="AO19" s="6"/>
      <c r="AP19" s="6" t="s">
        <v>526</v>
      </c>
      <c r="AQ19" s="6"/>
      <c r="AR19" s="6"/>
      <c r="AS19" s="6"/>
      <c r="AT19" s="6" t="s">
        <v>524</v>
      </c>
      <c r="AU19" s="6"/>
      <c r="AV19" s="6"/>
      <c r="AW19" s="6"/>
      <c r="AX19" s="6"/>
      <c r="AY19" s="6"/>
      <c r="AZ19" s="6"/>
      <c r="BA19" s="6"/>
      <c r="BB19" s="6"/>
      <c r="BC19" s="6"/>
      <c r="BD19" s="6" t="s">
        <v>524</v>
      </c>
      <c r="BE19" s="6"/>
      <c r="BF19" s="6" t="s">
        <v>524</v>
      </c>
      <c r="BG19" s="6"/>
      <c r="BH19" s="6"/>
      <c r="BI19" s="6"/>
      <c r="BJ19" s="6"/>
      <c r="BK19" s="6"/>
      <c r="BL19" s="6"/>
      <c r="BM19" s="6" t="s">
        <v>572</v>
      </c>
      <c r="BN19" s="6"/>
      <c r="BO19" s="6"/>
      <c r="BP19" s="6"/>
      <c r="BQ19" s="6"/>
      <c r="BR19" s="6"/>
      <c r="BS19" s="6"/>
      <c r="BT19" s="6"/>
      <c r="BU19" s="6"/>
      <c r="BV19" s="6"/>
      <c r="BW19" s="6"/>
      <c r="BX19" s="6"/>
      <c r="BY19" s="6" t="s">
        <v>572</v>
      </c>
      <c r="BZ19" s="6"/>
      <c r="CA19" s="6"/>
      <c r="CB19" s="6" t="s">
        <v>524</v>
      </c>
      <c r="CC19" s="6"/>
      <c r="CD19" s="6"/>
      <c r="CE19" s="6"/>
      <c r="CF19" s="6"/>
      <c r="CG19" s="6"/>
      <c r="CH19" s="6"/>
      <c r="CI19" s="6"/>
      <c r="CJ19" s="6"/>
      <c r="CK19" s="6"/>
      <c r="CL19" s="6"/>
      <c r="CM19" s="6"/>
      <c r="CN19" s="6" t="s">
        <v>1289</v>
      </c>
      <c r="CO19" s="6"/>
      <c r="CP19" s="6"/>
      <c r="CQ19" s="6" t="s">
        <v>762</v>
      </c>
    </row>
    <row r="20" spans="1:95" s="2" customFormat="1" ht="12.45" x14ac:dyDescent="0.3">
      <c r="A20" s="10" t="s">
        <v>1008</v>
      </c>
      <c r="B20" s="6">
        <v>4294</v>
      </c>
      <c r="C20" s="6">
        <v>3815</v>
      </c>
      <c r="D20" s="6">
        <v>85</v>
      </c>
      <c r="E20" s="6">
        <v>168</v>
      </c>
      <c r="F20" s="6">
        <v>226</v>
      </c>
      <c r="G20" s="6">
        <v>907</v>
      </c>
      <c r="H20" s="6">
        <v>594</v>
      </c>
      <c r="I20" s="6">
        <v>1194</v>
      </c>
      <c r="J20" s="6">
        <v>813</v>
      </c>
      <c r="K20" s="6">
        <v>434</v>
      </c>
      <c r="L20" s="6">
        <v>352</v>
      </c>
      <c r="M20" s="6">
        <v>1247</v>
      </c>
      <c r="N20" s="6">
        <v>264</v>
      </c>
      <c r="O20" s="6">
        <v>88</v>
      </c>
      <c r="P20" s="6">
        <v>48</v>
      </c>
      <c r="Q20" s="6">
        <v>306</v>
      </c>
      <c r="R20" s="6">
        <v>281</v>
      </c>
      <c r="S20" s="6">
        <v>978</v>
      </c>
      <c r="T20" s="6">
        <v>1400</v>
      </c>
      <c r="U20" s="6">
        <v>1282</v>
      </c>
      <c r="V20" s="6">
        <v>48</v>
      </c>
      <c r="W20" s="6">
        <v>306</v>
      </c>
      <c r="X20" s="6">
        <v>281</v>
      </c>
      <c r="Y20" s="6">
        <v>646</v>
      </c>
      <c r="Z20" s="6">
        <v>301</v>
      </c>
      <c r="AA20" s="6">
        <v>454</v>
      </c>
      <c r="AB20" s="6">
        <v>69</v>
      </c>
      <c r="AC20" s="6">
        <v>423</v>
      </c>
      <c r="AD20" s="6">
        <v>0</v>
      </c>
      <c r="AE20" s="6">
        <v>349</v>
      </c>
      <c r="AF20" s="6">
        <v>933</v>
      </c>
      <c r="AG20" s="6">
        <v>484</v>
      </c>
      <c r="AH20" s="6">
        <v>3619</v>
      </c>
      <c r="AI20" s="6">
        <v>224</v>
      </c>
      <c r="AJ20" s="6">
        <v>398</v>
      </c>
      <c r="AK20" s="6">
        <v>2166</v>
      </c>
      <c r="AL20" s="6">
        <v>577</v>
      </c>
      <c r="AM20" s="6">
        <v>1551</v>
      </c>
      <c r="AN20" s="6">
        <v>3795</v>
      </c>
      <c r="AO20" s="6">
        <v>499</v>
      </c>
      <c r="AP20" s="6">
        <v>749</v>
      </c>
      <c r="AQ20" s="6">
        <v>903</v>
      </c>
      <c r="AR20" s="6">
        <v>2144</v>
      </c>
      <c r="AS20" s="6">
        <v>2622</v>
      </c>
      <c r="AT20" s="6">
        <v>1075</v>
      </c>
      <c r="AU20" s="6">
        <v>4294</v>
      </c>
      <c r="AV20" s="6">
        <v>3310</v>
      </c>
      <c r="AW20" s="6">
        <v>80</v>
      </c>
      <c r="AX20" s="6">
        <v>905</v>
      </c>
      <c r="AY20" s="6">
        <v>2628</v>
      </c>
      <c r="AZ20" s="6">
        <v>696</v>
      </c>
      <c r="BA20" s="6">
        <v>1043</v>
      </c>
      <c r="BB20" s="6">
        <v>2073</v>
      </c>
      <c r="BC20" s="6">
        <v>2683</v>
      </c>
      <c r="BD20" s="6">
        <v>1611</v>
      </c>
      <c r="BE20" s="6">
        <v>1288</v>
      </c>
      <c r="BF20" s="6">
        <v>2213</v>
      </c>
      <c r="BG20" s="6">
        <v>599</v>
      </c>
      <c r="BH20" s="6">
        <v>2288</v>
      </c>
      <c r="BI20" s="6">
        <v>549</v>
      </c>
      <c r="BJ20" s="6">
        <v>3745</v>
      </c>
      <c r="BK20" s="6">
        <v>2640</v>
      </c>
      <c r="BL20" s="6">
        <v>1509</v>
      </c>
      <c r="BM20" s="6">
        <v>179</v>
      </c>
      <c r="BN20" s="6">
        <v>3669</v>
      </c>
      <c r="BO20" s="6">
        <v>2527</v>
      </c>
      <c r="BP20" s="6">
        <v>118</v>
      </c>
      <c r="BQ20" s="6">
        <v>3979</v>
      </c>
      <c r="BR20" s="6">
        <v>3047</v>
      </c>
      <c r="BS20" s="6">
        <v>229</v>
      </c>
      <c r="BT20" s="6">
        <v>3773</v>
      </c>
      <c r="BU20" s="6">
        <v>2391</v>
      </c>
      <c r="BV20" s="6">
        <v>134</v>
      </c>
      <c r="BW20" s="6">
        <v>3292</v>
      </c>
      <c r="BX20" s="6">
        <v>2004</v>
      </c>
      <c r="BY20" s="6">
        <v>292</v>
      </c>
      <c r="BZ20" s="6">
        <v>127</v>
      </c>
      <c r="CA20" s="6">
        <v>81</v>
      </c>
      <c r="CB20" s="6">
        <v>4013</v>
      </c>
      <c r="CC20" s="6">
        <v>2492</v>
      </c>
      <c r="CD20" s="6">
        <v>44</v>
      </c>
      <c r="CE20" s="6">
        <v>516</v>
      </c>
      <c r="CF20" s="6">
        <v>1561</v>
      </c>
      <c r="CG20" s="6">
        <v>2315</v>
      </c>
      <c r="CH20" s="6">
        <v>419</v>
      </c>
      <c r="CI20" s="6">
        <v>1612</v>
      </c>
      <c r="CJ20" s="6">
        <v>2682</v>
      </c>
      <c r="CK20" s="6">
        <v>2039</v>
      </c>
      <c r="CL20" s="6">
        <v>639</v>
      </c>
      <c r="CM20" s="6">
        <v>1364</v>
      </c>
      <c r="CN20" s="6">
        <v>760</v>
      </c>
      <c r="CO20" s="6">
        <v>208</v>
      </c>
      <c r="CP20" s="6">
        <v>73</v>
      </c>
      <c r="CQ20" s="6">
        <v>564</v>
      </c>
    </row>
    <row r="21" spans="1:95" s="2" customFormat="1" ht="12.45" x14ac:dyDescent="0.3">
      <c r="A21" s="10"/>
      <c r="B21" s="7">
        <v>0.04</v>
      </c>
      <c r="C21" s="7">
        <v>0.04</v>
      </c>
      <c r="D21" s="7">
        <v>0.04</v>
      </c>
      <c r="E21" s="7">
        <v>0.02</v>
      </c>
      <c r="F21" s="7">
        <v>0.05</v>
      </c>
      <c r="G21" s="7">
        <v>0.03</v>
      </c>
      <c r="H21" s="7">
        <v>0.02</v>
      </c>
      <c r="I21" s="7">
        <v>0.04</v>
      </c>
      <c r="J21" s="6" t="s">
        <v>575</v>
      </c>
      <c r="K21" s="7">
        <v>0.06</v>
      </c>
      <c r="L21" s="7">
        <v>0.06</v>
      </c>
      <c r="M21" s="6" t="s">
        <v>575</v>
      </c>
      <c r="N21" s="7">
        <v>7.0000000000000007E-2</v>
      </c>
      <c r="O21" s="7">
        <v>0.05</v>
      </c>
      <c r="P21" s="7">
        <v>0.01</v>
      </c>
      <c r="Q21" s="7">
        <v>0.06</v>
      </c>
      <c r="R21" s="7">
        <v>0.02</v>
      </c>
      <c r="S21" s="7">
        <v>0.03</v>
      </c>
      <c r="T21" s="7">
        <v>0.04</v>
      </c>
      <c r="U21" s="6" t="s">
        <v>575</v>
      </c>
      <c r="V21" s="7">
        <v>0.01</v>
      </c>
      <c r="W21" s="7">
        <v>0.06</v>
      </c>
      <c r="X21" s="7">
        <v>0.02</v>
      </c>
      <c r="Y21" s="7">
        <v>0.03</v>
      </c>
      <c r="Z21" s="7">
        <v>0.03</v>
      </c>
      <c r="AA21" s="7">
        <v>0.08</v>
      </c>
      <c r="AB21" s="7">
        <v>0.02</v>
      </c>
      <c r="AC21" s="7">
        <v>0.02</v>
      </c>
      <c r="AD21" s="7">
        <v>0</v>
      </c>
      <c r="AE21" s="7">
        <v>0.04</v>
      </c>
      <c r="AF21" s="6" t="s">
        <v>577</v>
      </c>
      <c r="AG21" s="7">
        <v>7.0000000000000007E-2</v>
      </c>
      <c r="AH21" s="7">
        <v>0.04</v>
      </c>
      <c r="AI21" s="7">
        <v>0.04</v>
      </c>
      <c r="AJ21" s="7">
        <v>0.06</v>
      </c>
      <c r="AK21" s="7">
        <v>0.03</v>
      </c>
      <c r="AL21" s="7">
        <v>0.05</v>
      </c>
      <c r="AM21" s="7">
        <v>0.04</v>
      </c>
      <c r="AN21" s="7">
        <v>0.04</v>
      </c>
      <c r="AO21" s="7">
        <v>0.05</v>
      </c>
      <c r="AP21" s="7">
        <v>0.04</v>
      </c>
      <c r="AQ21" s="7">
        <v>0.06</v>
      </c>
      <c r="AR21" s="7">
        <v>0.03</v>
      </c>
      <c r="AS21" s="7">
        <v>0.04</v>
      </c>
      <c r="AT21" s="6" t="s">
        <v>561</v>
      </c>
      <c r="AU21" s="7">
        <v>0.04</v>
      </c>
      <c r="AV21" s="7">
        <v>0.04</v>
      </c>
      <c r="AW21" s="7">
        <v>0.01</v>
      </c>
      <c r="AX21" s="7">
        <v>0.04</v>
      </c>
      <c r="AY21" s="7">
        <v>0.04</v>
      </c>
      <c r="AZ21" s="7">
        <v>0.03</v>
      </c>
      <c r="BA21" s="7">
        <v>0.04</v>
      </c>
      <c r="BB21" s="7">
        <v>0.03</v>
      </c>
      <c r="BC21" s="7">
        <v>0.04</v>
      </c>
      <c r="BD21" s="7">
        <v>0.03</v>
      </c>
      <c r="BE21" s="7">
        <v>0.03</v>
      </c>
      <c r="BF21" s="7">
        <v>0.04</v>
      </c>
      <c r="BG21" s="7">
        <v>0.03</v>
      </c>
      <c r="BH21" s="6" t="s">
        <v>564</v>
      </c>
      <c r="BI21" s="7">
        <v>0.04</v>
      </c>
      <c r="BJ21" s="7">
        <v>0.04</v>
      </c>
      <c r="BK21" s="6" t="s">
        <v>564</v>
      </c>
      <c r="BL21" s="6" t="s">
        <v>564</v>
      </c>
      <c r="BM21" s="7">
        <v>0.02</v>
      </c>
      <c r="BN21" s="7">
        <v>0.04</v>
      </c>
      <c r="BO21" s="7">
        <v>0.04</v>
      </c>
      <c r="BP21" s="7">
        <v>0.01</v>
      </c>
      <c r="BQ21" s="7">
        <v>0.04</v>
      </c>
      <c r="BR21" s="7">
        <v>0.04</v>
      </c>
      <c r="BS21" s="7">
        <v>0.05</v>
      </c>
      <c r="BT21" s="6" t="s">
        <v>563</v>
      </c>
      <c r="BU21" s="6" t="s">
        <v>575</v>
      </c>
      <c r="BV21" s="7">
        <v>0.01</v>
      </c>
      <c r="BW21" s="7">
        <v>0.04</v>
      </c>
      <c r="BX21" s="7">
        <v>0.04</v>
      </c>
      <c r="BY21" s="7">
        <v>0.02</v>
      </c>
      <c r="BZ21" s="7">
        <v>0.02</v>
      </c>
      <c r="CA21" s="7">
        <v>0.01</v>
      </c>
      <c r="CB21" s="7">
        <v>0.04</v>
      </c>
      <c r="CC21" s="7">
        <v>0.04</v>
      </c>
      <c r="CD21" s="7">
        <v>0.01</v>
      </c>
      <c r="CE21" s="6" t="s">
        <v>561</v>
      </c>
      <c r="CF21" s="7">
        <v>0.04</v>
      </c>
      <c r="CG21" s="7">
        <v>0.04</v>
      </c>
      <c r="CH21" s="7">
        <v>0.03</v>
      </c>
      <c r="CI21" s="7">
        <v>0.04</v>
      </c>
      <c r="CJ21" s="7">
        <v>0.04</v>
      </c>
      <c r="CK21" s="7">
        <v>0.03</v>
      </c>
      <c r="CL21" s="7">
        <v>0.06</v>
      </c>
      <c r="CM21" s="6" t="s">
        <v>564</v>
      </c>
      <c r="CN21" s="7">
        <v>0.03</v>
      </c>
      <c r="CO21" s="7">
        <v>0.02</v>
      </c>
      <c r="CP21" s="7">
        <v>0.03</v>
      </c>
      <c r="CQ21" s="7">
        <v>7.0000000000000007E-2</v>
      </c>
    </row>
    <row r="22" spans="1:95" s="2" customFormat="1" ht="12.45" x14ac:dyDescent="0.3">
      <c r="A22" s="10"/>
      <c r="B22" s="6"/>
      <c r="C22" s="6"/>
      <c r="D22" s="6"/>
      <c r="E22" s="6"/>
      <c r="F22" s="6"/>
      <c r="G22" s="6"/>
      <c r="H22" s="6"/>
      <c r="I22" s="6"/>
      <c r="J22" s="6" t="s">
        <v>525</v>
      </c>
      <c r="K22" s="6" t="s">
        <v>525</v>
      </c>
      <c r="L22" s="6" t="s">
        <v>525</v>
      </c>
      <c r="M22" s="6" t="s">
        <v>525</v>
      </c>
      <c r="N22" s="6" t="s">
        <v>525</v>
      </c>
      <c r="O22" s="6"/>
      <c r="P22" s="6"/>
      <c r="Q22" s="6"/>
      <c r="R22" s="6"/>
      <c r="S22" s="6"/>
      <c r="T22" s="6"/>
      <c r="U22" s="6" t="s">
        <v>760</v>
      </c>
      <c r="V22" s="6"/>
      <c r="W22" s="6"/>
      <c r="X22" s="6"/>
      <c r="Y22" s="6"/>
      <c r="Z22" s="6"/>
      <c r="AA22" s="6" t="s">
        <v>1125</v>
      </c>
      <c r="AB22" s="6"/>
      <c r="AC22" s="6"/>
      <c r="AD22" s="6"/>
      <c r="AE22" s="6"/>
      <c r="AF22" s="6" t="s">
        <v>3034</v>
      </c>
      <c r="AG22" s="6" t="s">
        <v>526</v>
      </c>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t="s">
        <v>526</v>
      </c>
      <c r="BU22" s="6" t="s">
        <v>526</v>
      </c>
      <c r="BV22" s="6"/>
      <c r="BW22" s="6"/>
      <c r="BX22" s="6"/>
      <c r="BY22" s="6"/>
      <c r="BZ22" s="6"/>
      <c r="CA22" s="6"/>
      <c r="CB22" s="6"/>
      <c r="CC22" s="6"/>
      <c r="CD22" s="6"/>
      <c r="CE22" s="6"/>
      <c r="CF22" s="6"/>
      <c r="CG22" s="6"/>
      <c r="CH22" s="6"/>
      <c r="CI22" s="6"/>
      <c r="CJ22" s="6"/>
      <c r="CK22" s="6"/>
      <c r="CL22" s="6" t="s">
        <v>526</v>
      </c>
      <c r="CM22" s="6"/>
      <c r="CN22" s="6"/>
      <c r="CO22" s="6"/>
      <c r="CP22" s="6"/>
      <c r="CQ22" s="6" t="s">
        <v>526</v>
      </c>
    </row>
    <row r="23" spans="1:95" s="2" customFormat="1" ht="12.45" x14ac:dyDescent="0.3">
      <c r="A23" s="10" t="s">
        <v>3026</v>
      </c>
    </row>
    <row r="24" spans="1:95" s="2" customFormat="1" ht="12.45" x14ac:dyDescent="0.3">
      <c r="A24" s="10" t="s">
        <v>3035</v>
      </c>
    </row>
    <row r="25" spans="1:95" s="2" customFormat="1" ht="12.45" x14ac:dyDescent="0.3">
      <c r="A25" s="10"/>
    </row>
    <row r="26" spans="1:95" s="2" customFormat="1" ht="12.45" x14ac:dyDescent="0.3">
      <c r="A26"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Q9"/>
    <mergeCell ref="BW9:BY9"/>
    <mergeCell ref="BZ9:CB9"/>
    <mergeCell ref="CC9:CE9"/>
  </mergeCells>
  <hyperlinks>
    <hyperlink ref="C4" location="Contents!B1" display="Back to contents"/>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37.3828125" customWidth="1"/>
    <col min="49" max="49" width="26.3828125" bestFit="1" customWidth="1"/>
    <col min="50" max="50" width="8" bestFit="1" customWidth="1"/>
    <col min="51" max="51" width="50.15234375" customWidth="1"/>
    <col min="52" max="52" width="5.3828125" bestFit="1" customWidth="1"/>
    <col min="53" max="53" width="48.84375" customWidth="1"/>
    <col min="54" max="54" width="6" bestFit="1" customWidth="1"/>
    <col min="55" max="55" width="24" customWidth="1"/>
    <col min="56" max="56" width="6"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5" bestFit="1" customWidth="1"/>
    <col min="66" max="66" width="64.3828125" customWidth="1"/>
    <col min="67" max="67" width="14.53515625" bestFit="1" customWidth="1"/>
    <col min="68" max="68" width="5" bestFit="1" customWidth="1"/>
    <col min="69" max="69" width="67" customWidth="1"/>
    <col min="70" max="70" width="14.53515625" bestFit="1" customWidth="1"/>
    <col min="71" max="71" width="4" bestFit="1" customWidth="1"/>
    <col min="72" max="72" width="63" customWidth="1"/>
    <col min="73" max="73" width="14.53515625" bestFit="1" customWidth="1"/>
    <col min="74" max="74" width="5.3828125"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9.84375" customWidth="1"/>
    <col min="90" max="90" width="40.3828125" bestFit="1" customWidth="1"/>
    <col min="91" max="91" width="30" bestFit="1" customWidth="1"/>
    <col min="92" max="92" width="19.15234375" bestFit="1" customWidth="1"/>
    <col min="93" max="93" width="90.3828125" bestFit="1" customWidth="1"/>
    <col min="94" max="94" width="6" bestFit="1" customWidth="1"/>
    <col min="95" max="95" width="11" bestFit="1" customWidth="1"/>
  </cols>
  <sheetData>
    <row r="1" spans="1:95" s="2" customFormat="1" ht="12.45" x14ac:dyDescent="0.3">
      <c r="A1" s="14" t="s">
        <v>3175</v>
      </c>
    </row>
    <row r="2" spans="1:95" s="3" customFormat="1" ht="15" x14ac:dyDescent="0.35">
      <c r="A2" s="11" t="s">
        <v>3228</v>
      </c>
    </row>
    <row r="3" spans="1:95" s="2" customFormat="1" ht="12.45" x14ac:dyDescent="0.3">
      <c r="A3" s="10"/>
    </row>
    <row r="4" spans="1:95" s="2" customFormat="1" x14ac:dyDescent="0.4">
      <c r="A4" s="10" t="s">
        <v>3036</v>
      </c>
      <c r="C4" s="1" t="s">
        <v>3216</v>
      </c>
    </row>
    <row r="5" spans="1:95" s="2" customFormat="1" ht="12.45" x14ac:dyDescent="0.3">
      <c r="A5" s="10"/>
    </row>
    <row r="6" spans="1:95" s="4" customFormat="1" ht="12.45" x14ac:dyDescent="0.3">
      <c r="A6" s="12" t="s">
        <v>378</v>
      </c>
    </row>
    <row r="7" spans="1:95" s="2" customFormat="1" ht="12.45" x14ac:dyDescent="0.3">
      <c r="A7" s="10"/>
    </row>
    <row r="8" spans="1:95" s="2" customFormat="1" ht="12.45" x14ac:dyDescent="0.3">
      <c r="A8" s="10" t="s">
        <v>3037</v>
      </c>
    </row>
    <row r="9" spans="1:95"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8" t="s">
        <v>433</v>
      </c>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3011</v>
      </c>
      <c r="CL9" s="51"/>
      <c r="CM9" s="51"/>
      <c r="CN9" s="51"/>
      <c r="CO9" s="51"/>
      <c r="CP9" s="51"/>
      <c r="CQ9" s="52"/>
    </row>
    <row r="10" spans="1:95"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2632</v>
      </c>
      <c r="CL10" s="9" t="s">
        <v>2640</v>
      </c>
      <c r="CM10" s="9" t="s">
        <v>2040</v>
      </c>
      <c r="CN10" s="9" t="s">
        <v>2637</v>
      </c>
      <c r="CO10" s="9" t="s">
        <v>2049</v>
      </c>
      <c r="CP10" s="9" t="s">
        <v>1167</v>
      </c>
      <c r="CQ10" s="9" t="s">
        <v>1008</v>
      </c>
    </row>
    <row r="11" spans="1:95"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1066</v>
      </c>
      <c r="P11" s="6" t="s">
        <v>1636</v>
      </c>
      <c r="Q11" s="6" t="s">
        <v>1621</v>
      </c>
      <c r="R11" s="6" t="s">
        <v>526</v>
      </c>
      <c r="S11" s="6" t="s">
        <v>527</v>
      </c>
      <c r="T11" s="6" t="s">
        <v>528</v>
      </c>
      <c r="U11" s="6" t="s">
        <v>529</v>
      </c>
      <c r="V11" s="6" t="s">
        <v>1636</v>
      </c>
      <c r="W11" s="6" t="s">
        <v>1621</v>
      </c>
      <c r="X11" s="6" t="s">
        <v>526</v>
      </c>
      <c r="Y11" s="6" t="s">
        <v>527</v>
      </c>
      <c r="Z11" s="6" t="s">
        <v>528</v>
      </c>
      <c r="AA11" s="6" t="s">
        <v>1779</v>
      </c>
      <c r="AB11" s="6" t="s">
        <v>1491</v>
      </c>
      <c r="AC11" s="6" t="s">
        <v>531</v>
      </c>
      <c r="AD11" s="6" t="s">
        <v>1066</v>
      </c>
      <c r="AE11" s="6" t="s">
        <v>533</v>
      </c>
      <c r="AF11" s="6" t="s">
        <v>534</v>
      </c>
      <c r="AG11" s="6" t="s">
        <v>1781</v>
      </c>
      <c r="AH11" s="6" t="s">
        <v>524</v>
      </c>
      <c r="AI11" s="6" t="s">
        <v>525</v>
      </c>
      <c r="AJ11" s="6" t="s">
        <v>526</v>
      </c>
      <c r="AK11" s="6" t="s">
        <v>524</v>
      </c>
      <c r="AL11" s="6" t="s">
        <v>525</v>
      </c>
      <c r="AM11" s="6" t="s">
        <v>526</v>
      </c>
      <c r="AN11" s="6" t="s">
        <v>524</v>
      </c>
      <c r="AO11" s="6" t="s">
        <v>1621</v>
      </c>
      <c r="AP11" s="6" t="s">
        <v>524</v>
      </c>
      <c r="AQ11" s="6" t="s">
        <v>525</v>
      </c>
      <c r="AR11" s="6" t="s">
        <v>526</v>
      </c>
      <c r="AS11" s="6" t="s">
        <v>524</v>
      </c>
      <c r="AT11" s="6" t="s">
        <v>525</v>
      </c>
      <c r="AU11" s="6"/>
      <c r="AV11" s="6" t="s">
        <v>524</v>
      </c>
      <c r="AW11" s="6" t="s">
        <v>1621</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526</v>
      </c>
      <c r="BW11" s="6" t="s">
        <v>524</v>
      </c>
      <c r="BX11" s="6" t="s">
        <v>525</v>
      </c>
      <c r="BY11" s="6" t="s">
        <v>526</v>
      </c>
      <c r="BZ11" s="6" t="s">
        <v>524</v>
      </c>
      <c r="CA11" s="6" t="s">
        <v>1621</v>
      </c>
      <c r="CB11" s="6" t="s">
        <v>526</v>
      </c>
      <c r="CC11" s="6" t="s">
        <v>524</v>
      </c>
      <c r="CD11" s="6" t="s">
        <v>1621</v>
      </c>
      <c r="CE11" s="6" t="s">
        <v>526</v>
      </c>
      <c r="CF11" s="6" t="s">
        <v>524</v>
      </c>
      <c r="CG11" s="6" t="s">
        <v>525</v>
      </c>
      <c r="CH11" s="6" t="s">
        <v>526</v>
      </c>
      <c r="CI11" s="6" t="s">
        <v>524</v>
      </c>
      <c r="CJ11" s="6" t="s">
        <v>525</v>
      </c>
      <c r="CK11" s="6" t="s">
        <v>524</v>
      </c>
      <c r="CL11" s="6" t="s">
        <v>525</v>
      </c>
      <c r="CM11" s="6" t="s">
        <v>526</v>
      </c>
      <c r="CN11" s="6" t="s">
        <v>527</v>
      </c>
      <c r="CO11" s="6" t="s">
        <v>528</v>
      </c>
      <c r="CP11" s="6" t="s">
        <v>1779</v>
      </c>
      <c r="CQ11" s="6" t="s">
        <v>1491</v>
      </c>
    </row>
    <row r="12" spans="1:95" s="2" customFormat="1" ht="12.45" x14ac:dyDescent="0.3">
      <c r="A12" s="10" t="s">
        <v>1</v>
      </c>
      <c r="B12" s="6">
        <v>473</v>
      </c>
      <c r="C12" s="6">
        <v>297</v>
      </c>
      <c r="D12" s="6">
        <v>36</v>
      </c>
      <c r="E12" s="6">
        <v>87</v>
      </c>
      <c r="F12" s="6">
        <v>53</v>
      </c>
      <c r="G12" s="6">
        <v>51</v>
      </c>
      <c r="H12" s="6">
        <v>90</v>
      </c>
      <c r="I12" s="6">
        <v>133</v>
      </c>
      <c r="J12" s="6">
        <v>87</v>
      </c>
      <c r="K12" s="6">
        <v>49</v>
      </c>
      <c r="L12" s="6">
        <v>63</v>
      </c>
      <c r="M12" s="6">
        <v>136</v>
      </c>
      <c r="N12" s="6">
        <v>42</v>
      </c>
      <c r="O12" s="6">
        <v>21</v>
      </c>
      <c r="P12" s="6">
        <v>15</v>
      </c>
      <c r="Q12" s="6">
        <v>27</v>
      </c>
      <c r="R12" s="6">
        <v>55</v>
      </c>
      <c r="S12" s="6">
        <v>135</v>
      </c>
      <c r="T12" s="6">
        <v>122</v>
      </c>
      <c r="U12" s="6">
        <v>119</v>
      </c>
      <c r="V12" s="6">
        <v>15</v>
      </c>
      <c r="W12" s="6">
        <v>27</v>
      </c>
      <c r="X12" s="6">
        <v>55</v>
      </c>
      <c r="Y12" s="6">
        <v>74</v>
      </c>
      <c r="Z12" s="6">
        <v>56</v>
      </c>
      <c r="AA12" s="6">
        <v>24</v>
      </c>
      <c r="AB12" s="6">
        <v>14</v>
      </c>
      <c r="AC12" s="6">
        <v>60</v>
      </c>
      <c r="AD12" s="6">
        <v>8</v>
      </c>
      <c r="AE12" s="6">
        <v>56</v>
      </c>
      <c r="AF12" s="6">
        <v>55</v>
      </c>
      <c r="AG12" s="6">
        <v>29</v>
      </c>
      <c r="AH12" s="6">
        <v>404</v>
      </c>
      <c r="AI12" s="6">
        <v>35</v>
      </c>
      <c r="AJ12" s="6">
        <v>33</v>
      </c>
      <c r="AK12" s="6">
        <v>231</v>
      </c>
      <c r="AL12" s="6">
        <v>84</v>
      </c>
      <c r="AM12" s="6">
        <v>158</v>
      </c>
      <c r="AN12" s="6">
        <v>451</v>
      </c>
      <c r="AO12" s="6">
        <v>22</v>
      </c>
      <c r="AP12" s="6">
        <v>59</v>
      </c>
      <c r="AQ12" s="6">
        <v>46</v>
      </c>
      <c r="AR12" s="6">
        <v>346</v>
      </c>
      <c r="AS12" s="6">
        <v>312</v>
      </c>
      <c r="AT12" s="6">
        <v>135</v>
      </c>
      <c r="AU12" s="6">
        <v>473</v>
      </c>
      <c r="AV12" s="6">
        <v>381</v>
      </c>
      <c r="AW12" s="6">
        <v>18</v>
      </c>
      <c r="AX12" s="6">
        <v>72</v>
      </c>
      <c r="AY12" s="6">
        <v>329</v>
      </c>
      <c r="AZ12" s="6">
        <v>67</v>
      </c>
      <c r="BA12" s="6">
        <v>143</v>
      </c>
      <c r="BB12" s="6">
        <v>246</v>
      </c>
      <c r="BC12" s="6">
        <v>331</v>
      </c>
      <c r="BD12" s="6">
        <v>142</v>
      </c>
      <c r="BE12" s="6">
        <v>216</v>
      </c>
      <c r="BF12" s="6">
        <v>225</v>
      </c>
      <c r="BG12" s="6">
        <v>125</v>
      </c>
      <c r="BH12" s="6">
        <v>299</v>
      </c>
      <c r="BI12" s="6">
        <v>78</v>
      </c>
      <c r="BJ12" s="6">
        <v>394</v>
      </c>
      <c r="BK12" s="6">
        <v>380</v>
      </c>
      <c r="BL12" s="6">
        <v>245</v>
      </c>
      <c r="BM12" s="6">
        <v>18</v>
      </c>
      <c r="BN12" s="6">
        <v>377</v>
      </c>
      <c r="BO12" s="6">
        <v>264</v>
      </c>
      <c r="BP12" s="6">
        <v>26</v>
      </c>
      <c r="BQ12" s="6">
        <v>421</v>
      </c>
      <c r="BR12" s="6">
        <v>296</v>
      </c>
      <c r="BS12" s="6">
        <v>13</v>
      </c>
      <c r="BT12" s="6">
        <v>341</v>
      </c>
      <c r="BU12" s="6">
        <v>180</v>
      </c>
      <c r="BV12" s="6">
        <v>38</v>
      </c>
      <c r="BW12" s="6">
        <v>354</v>
      </c>
      <c r="BX12" s="6">
        <v>218</v>
      </c>
      <c r="BY12" s="6">
        <v>38</v>
      </c>
      <c r="BZ12" s="6">
        <v>30</v>
      </c>
      <c r="CA12" s="6">
        <v>23</v>
      </c>
      <c r="CB12" s="6">
        <v>419</v>
      </c>
      <c r="CC12" s="6">
        <v>269</v>
      </c>
      <c r="CD12" s="6">
        <v>12</v>
      </c>
      <c r="CE12" s="6">
        <v>114</v>
      </c>
      <c r="CF12" s="6">
        <v>199</v>
      </c>
      <c r="CG12" s="6">
        <v>207</v>
      </c>
      <c r="CH12" s="6">
        <v>59</v>
      </c>
      <c r="CI12" s="6">
        <v>191</v>
      </c>
      <c r="CJ12" s="6">
        <v>282</v>
      </c>
      <c r="CK12" s="6">
        <v>240</v>
      </c>
      <c r="CL12" s="6">
        <v>47</v>
      </c>
      <c r="CM12" s="6">
        <v>238</v>
      </c>
      <c r="CN12" s="6">
        <v>110</v>
      </c>
      <c r="CO12" s="6">
        <v>50</v>
      </c>
      <c r="CP12" s="6">
        <v>13</v>
      </c>
      <c r="CQ12" s="6">
        <v>25</v>
      </c>
    </row>
    <row r="13" spans="1:95" s="2" customFormat="1" ht="12.45" x14ac:dyDescent="0.3">
      <c r="A13" s="10" t="s">
        <v>0</v>
      </c>
      <c r="B13" s="6">
        <v>38182</v>
      </c>
      <c r="C13" s="6">
        <v>33123</v>
      </c>
      <c r="D13" s="6">
        <v>857</v>
      </c>
      <c r="E13" s="6">
        <v>2424</v>
      </c>
      <c r="F13" s="6">
        <v>1779</v>
      </c>
      <c r="G13" s="6">
        <v>12145</v>
      </c>
      <c r="H13" s="6">
        <v>8783</v>
      </c>
      <c r="I13" s="6">
        <v>9617</v>
      </c>
      <c r="J13" s="6">
        <v>3886</v>
      </c>
      <c r="K13" s="6">
        <v>1890</v>
      </c>
      <c r="L13" s="6">
        <v>1861</v>
      </c>
      <c r="M13" s="6">
        <v>5776</v>
      </c>
      <c r="N13" s="6">
        <v>1259</v>
      </c>
      <c r="O13" s="6">
        <v>601</v>
      </c>
      <c r="P13" s="6">
        <v>1593</v>
      </c>
      <c r="Q13" s="6">
        <v>1612</v>
      </c>
      <c r="R13" s="6">
        <v>4253</v>
      </c>
      <c r="S13" s="6">
        <v>10540</v>
      </c>
      <c r="T13" s="6">
        <v>13681</v>
      </c>
      <c r="U13" s="6">
        <v>6503</v>
      </c>
      <c r="V13" s="6">
        <v>1593</v>
      </c>
      <c r="W13" s="6">
        <v>1612</v>
      </c>
      <c r="X13" s="6">
        <v>4253</v>
      </c>
      <c r="Y13" s="6">
        <v>7216</v>
      </c>
      <c r="Z13" s="6">
        <v>2959</v>
      </c>
      <c r="AA13" s="6">
        <v>2259</v>
      </c>
      <c r="AB13" s="6">
        <v>1329</v>
      </c>
      <c r="AC13" s="6">
        <v>6620</v>
      </c>
      <c r="AD13" s="6">
        <v>256</v>
      </c>
      <c r="AE13" s="6">
        <v>3484</v>
      </c>
      <c r="AF13" s="6">
        <v>2763</v>
      </c>
      <c r="AG13" s="6">
        <v>3838</v>
      </c>
      <c r="AH13" s="6">
        <v>33693</v>
      </c>
      <c r="AI13" s="6">
        <v>2369</v>
      </c>
      <c r="AJ13" s="6">
        <v>1952</v>
      </c>
      <c r="AK13" s="6">
        <v>22510</v>
      </c>
      <c r="AL13" s="6">
        <v>5248</v>
      </c>
      <c r="AM13" s="6">
        <v>10425</v>
      </c>
      <c r="AN13" s="6">
        <v>36118</v>
      </c>
      <c r="AO13" s="6">
        <v>2064</v>
      </c>
      <c r="AP13" s="6">
        <v>6023</v>
      </c>
      <c r="AQ13" s="6">
        <v>4689</v>
      </c>
      <c r="AR13" s="6">
        <v>25406</v>
      </c>
      <c r="AS13" s="6">
        <v>21806</v>
      </c>
      <c r="AT13" s="6">
        <v>14174</v>
      </c>
      <c r="AU13" s="6">
        <v>38182</v>
      </c>
      <c r="AV13" s="6">
        <v>27411</v>
      </c>
      <c r="AW13" s="6">
        <v>2300</v>
      </c>
      <c r="AX13" s="6">
        <v>8251</v>
      </c>
      <c r="AY13" s="6">
        <v>21885</v>
      </c>
      <c r="AZ13" s="6">
        <v>7706</v>
      </c>
      <c r="BA13" s="6">
        <v>8003</v>
      </c>
      <c r="BB13" s="6">
        <v>21391</v>
      </c>
      <c r="BC13" s="6">
        <v>25154</v>
      </c>
      <c r="BD13" s="6">
        <v>13028</v>
      </c>
      <c r="BE13" s="6">
        <v>18085</v>
      </c>
      <c r="BF13" s="6">
        <v>18162</v>
      </c>
      <c r="BG13" s="6">
        <v>7072</v>
      </c>
      <c r="BH13" s="6">
        <v>27888</v>
      </c>
      <c r="BI13" s="6">
        <v>4218</v>
      </c>
      <c r="BJ13" s="6">
        <v>33884</v>
      </c>
      <c r="BK13" s="6">
        <v>31855</v>
      </c>
      <c r="BL13" s="6">
        <v>22551</v>
      </c>
      <c r="BM13" s="6">
        <v>1508</v>
      </c>
      <c r="BN13" s="6">
        <v>29246</v>
      </c>
      <c r="BO13" s="6">
        <v>20933</v>
      </c>
      <c r="BP13" s="6">
        <v>2514</v>
      </c>
      <c r="BQ13" s="6">
        <v>33164</v>
      </c>
      <c r="BR13" s="6">
        <v>24894</v>
      </c>
      <c r="BS13" s="6">
        <v>995</v>
      </c>
      <c r="BT13" s="6">
        <v>25055</v>
      </c>
      <c r="BU13" s="6">
        <v>12634</v>
      </c>
      <c r="BV13" s="6">
        <v>5252</v>
      </c>
      <c r="BW13" s="6">
        <v>28163</v>
      </c>
      <c r="BX13" s="6">
        <v>17197</v>
      </c>
      <c r="BY13" s="6">
        <v>3450</v>
      </c>
      <c r="BZ13" s="6">
        <v>3937</v>
      </c>
      <c r="CA13" s="6">
        <v>2644</v>
      </c>
      <c r="CB13" s="6">
        <v>31570</v>
      </c>
      <c r="CC13" s="6">
        <v>21938</v>
      </c>
      <c r="CD13" s="6">
        <v>634</v>
      </c>
      <c r="CE13" s="6">
        <v>10394</v>
      </c>
      <c r="CF13" s="6">
        <v>14375</v>
      </c>
      <c r="CG13" s="6">
        <v>17870</v>
      </c>
      <c r="CH13" s="6">
        <v>5084</v>
      </c>
      <c r="CI13" s="6">
        <v>14362</v>
      </c>
      <c r="CJ13" s="6">
        <v>23820</v>
      </c>
      <c r="CK13" s="6">
        <v>20445</v>
      </c>
      <c r="CL13" s="6">
        <v>3925</v>
      </c>
      <c r="CM13" s="6">
        <v>20690</v>
      </c>
      <c r="CN13" s="6">
        <v>7867</v>
      </c>
      <c r="CO13" s="6">
        <v>3650</v>
      </c>
      <c r="CP13" s="6">
        <v>1047</v>
      </c>
      <c r="CQ13" s="6">
        <v>1475</v>
      </c>
    </row>
    <row r="14" spans="1:95" s="2" customFormat="1" ht="12.45" x14ac:dyDescent="0.3">
      <c r="A14" s="10" t="s">
        <v>3038</v>
      </c>
      <c r="B14" s="6">
        <v>10889</v>
      </c>
      <c r="C14" s="6">
        <v>9498</v>
      </c>
      <c r="D14" s="6">
        <v>342</v>
      </c>
      <c r="E14" s="6">
        <v>662</v>
      </c>
      <c r="F14" s="6">
        <v>386</v>
      </c>
      <c r="G14" s="6">
        <v>4655</v>
      </c>
      <c r="H14" s="6">
        <v>2442</v>
      </c>
      <c r="I14" s="6">
        <v>2146</v>
      </c>
      <c r="J14" s="6">
        <v>743</v>
      </c>
      <c r="K14" s="6">
        <v>562</v>
      </c>
      <c r="L14" s="6">
        <v>341</v>
      </c>
      <c r="M14" s="6">
        <v>1305</v>
      </c>
      <c r="N14" s="6">
        <v>322</v>
      </c>
      <c r="O14" s="6" t="s">
        <v>1068</v>
      </c>
      <c r="P14" s="6" t="s">
        <v>1068</v>
      </c>
      <c r="Q14" s="6">
        <v>612</v>
      </c>
      <c r="R14" s="6">
        <v>1342</v>
      </c>
      <c r="S14" s="6">
        <v>2520</v>
      </c>
      <c r="T14" s="6">
        <v>4207</v>
      </c>
      <c r="U14" s="6">
        <v>900</v>
      </c>
      <c r="V14" s="6" t="s">
        <v>1068</v>
      </c>
      <c r="W14" s="6">
        <v>612</v>
      </c>
      <c r="X14" s="6">
        <v>1342</v>
      </c>
      <c r="Y14" s="6">
        <v>2019</v>
      </c>
      <c r="Z14" s="6">
        <v>358</v>
      </c>
      <c r="AA14" s="6" t="s">
        <v>1068</v>
      </c>
      <c r="AB14" s="6" t="s">
        <v>1068</v>
      </c>
      <c r="AC14" s="6">
        <v>2061</v>
      </c>
      <c r="AD14" s="6" t="s">
        <v>1068</v>
      </c>
      <c r="AE14" s="6">
        <v>566</v>
      </c>
      <c r="AF14" s="6">
        <v>296</v>
      </c>
      <c r="AG14" s="6">
        <v>1495</v>
      </c>
      <c r="AH14" s="6">
        <v>9843</v>
      </c>
      <c r="AI14" s="6">
        <v>745</v>
      </c>
      <c r="AJ14" s="6">
        <v>131</v>
      </c>
      <c r="AK14" s="6">
        <v>7819</v>
      </c>
      <c r="AL14" s="6">
        <v>1483</v>
      </c>
      <c r="AM14" s="6">
        <v>1587</v>
      </c>
      <c r="AN14" s="6">
        <v>10077</v>
      </c>
      <c r="AO14" s="6" t="s">
        <v>1068</v>
      </c>
      <c r="AP14" s="6">
        <v>1216</v>
      </c>
      <c r="AQ14" s="6">
        <v>1304</v>
      </c>
      <c r="AR14" s="6">
        <v>7558</v>
      </c>
      <c r="AS14" s="6">
        <v>6496</v>
      </c>
      <c r="AT14" s="6">
        <v>3582</v>
      </c>
      <c r="AU14" s="6">
        <v>10889</v>
      </c>
      <c r="AV14" s="6">
        <v>7913</v>
      </c>
      <c r="AW14" s="6" t="s">
        <v>1068</v>
      </c>
      <c r="AX14" s="6">
        <v>2241</v>
      </c>
      <c r="AY14" s="6">
        <v>6701</v>
      </c>
      <c r="AZ14" s="6">
        <v>1946</v>
      </c>
      <c r="BA14" s="6">
        <v>2067</v>
      </c>
      <c r="BB14" s="6">
        <v>6538</v>
      </c>
      <c r="BC14" s="6">
        <v>7835</v>
      </c>
      <c r="BD14" s="6">
        <v>3053</v>
      </c>
      <c r="BE14" s="6">
        <v>6431</v>
      </c>
      <c r="BF14" s="6">
        <v>4286</v>
      </c>
      <c r="BG14" s="6">
        <v>1230</v>
      </c>
      <c r="BH14" s="6">
        <v>9384</v>
      </c>
      <c r="BI14" s="6">
        <v>1095</v>
      </c>
      <c r="BJ14" s="6">
        <v>9794</v>
      </c>
      <c r="BK14" s="6">
        <v>9369</v>
      </c>
      <c r="BL14" s="6">
        <v>6738</v>
      </c>
      <c r="BM14" s="6" t="s">
        <v>1068</v>
      </c>
      <c r="BN14" s="6">
        <v>8205</v>
      </c>
      <c r="BO14" s="6">
        <v>6215</v>
      </c>
      <c r="BP14" s="6">
        <v>988</v>
      </c>
      <c r="BQ14" s="6">
        <v>8661</v>
      </c>
      <c r="BR14" s="6">
        <v>6813</v>
      </c>
      <c r="BS14" s="6" t="s">
        <v>1068</v>
      </c>
      <c r="BT14" s="6">
        <v>7353</v>
      </c>
      <c r="BU14" s="6">
        <v>3905</v>
      </c>
      <c r="BV14" s="6">
        <v>1874</v>
      </c>
      <c r="BW14" s="6">
        <v>7154</v>
      </c>
      <c r="BX14" s="6">
        <v>5236</v>
      </c>
      <c r="BY14" s="6">
        <v>1232</v>
      </c>
      <c r="BZ14" s="6">
        <v>1376</v>
      </c>
      <c r="CA14" s="6" t="s">
        <v>1068</v>
      </c>
      <c r="CB14" s="6">
        <v>9138</v>
      </c>
      <c r="CC14" s="6">
        <v>6879</v>
      </c>
      <c r="CD14" s="6" t="s">
        <v>1068</v>
      </c>
      <c r="CE14" s="6">
        <v>2771</v>
      </c>
      <c r="CF14" s="6">
        <v>3604</v>
      </c>
      <c r="CG14" s="6">
        <v>5628</v>
      </c>
      <c r="CH14" s="6">
        <v>1572</v>
      </c>
      <c r="CI14" s="6">
        <v>2503</v>
      </c>
      <c r="CJ14" s="6">
        <v>8385</v>
      </c>
      <c r="CK14" s="6">
        <v>6833</v>
      </c>
      <c r="CL14" s="6">
        <v>1310</v>
      </c>
      <c r="CM14" s="6">
        <v>5504</v>
      </c>
      <c r="CN14" s="6">
        <v>2450</v>
      </c>
      <c r="CO14" s="6">
        <v>378</v>
      </c>
      <c r="CP14" s="6" t="s">
        <v>1068</v>
      </c>
      <c r="CQ14" s="6">
        <v>202</v>
      </c>
    </row>
    <row r="15" spans="1:95" s="2" customFormat="1" ht="12.45" x14ac:dyDescent="0.3">
      <c r="A15" s="10"/>
      <c r="B15" s="7">
        <v>0.28999999999999998</v>
      </c>
      <c r="C15" s="7">
        <v>0.28999999999999998</v>
      </c>
      <c r="D15" s="7">
        <v>0.4</v>
      </c>
      <c r="E15" s="7">
        <v>0.27</v>
      </c>
      <c r="F15" s="7">
        <v>0.22</v>
      </c>
      <c r="G15" s="6" t="s">
        <v>615</v>
      </c>
      <c r="H15" s="7">
        <v>0.28000000000000003</v>
      </c>
      <c r="I15" s="7">
        <v>0.22</v>
      </c>
      <c r="J15" s="6" t="s">
        <v>646</v>
      </c>
      <c r="K15" s="7">
        <v>0.3</v>
      </c>
      <c r="L15" s="7">
        <v>0.18</v>
      </c>
      <c r="M15" s="7">
        <v>0.23</v>
      </c>
      <c r="N15" s="7">
        <v>0.26</v>
      </c>
      <c r="O15" s="6" t="s">
        <v>1068</v>
      </c>
      <c r="P15" s="6" t="s">
        <v>1068</v>
      </c>
      <c r="Q15" s="7">
        <v>0.38</v>
      </c>
      <c r="R15" s="7">
        <v>0.32</v>
      </c>
      <c r="S15" s="7">
        <v>0.24</v>
      </c>
      <c r="T15" s="7">
        <v>0.31</v>
      </c>
      <c r="U15" s="6" t="s">
        <v>599</v>
      </c>
      <c r="V15" s="6" t="s">
        <v>1068</v>
      </c>
      <c r="W15" s="7">
        <v>0.38</v>
      </c>
      <c r="X15" s="7">
        <v>0.32</v>
      </c>
      <c r="Y15" s="7">
        <v>0.28000000000000003</v>
      </c>
      <c r="Z15" s="6" t="s">
        <v>574</v>
      </c>
      <c r="AA15" s="6" t="s">
        <v>1068</v>
      </c>
      <c r="AB15" s="6" t="s">
        <v>1068</v>
      </c>
      <c r="AC15" s="7">
        <v>0.31</v>
      </c>
      <c r="AD15" s="6" t="s">
        <v>1068</v>
      </c>
      <c r="AE15" s="6" t="s">
        <v>644</v>
      </c>
      <c r="AF15" s="6" t="s">
        <v>578</v>
      </c>
      <c r="AG15" s="7">
        <v>0.39</v>
      </c>
      <c r="AH15" s="7">
        <v>0.28999999999999998</v>
      </c>
      <c r="AI15" s="7">
        <v>0.31</v>
      </c>
      <c r="AJ15" s="6" t="s">
        <v>560</v>
      </c>
      <c r="AK15" s="6" t="s">
        <v>693</v>
      </c>
      <c r="AL15" s="7">
        <v>0.28000000000000003</v>
      </c>
      <c r="AM15" s="6" t="s">
        <v>640</v>
      </c>
      <c r="AN15" s="7">
        <v>0.28000000000000003</v>
      </c>
      <c r="AO15" s="6" t="s">
        <v>1068</v>
      </c>
      <c r="AP15" s="7">
        <v>0.2</v>
      </c>
      <c r="AQ15" s="7">
        <v>0.28000000000000003</v>
      </c>
      <c r="AR15" s="7">
        <v>0.3</v>
      </c>
      <c r="AS15" s="7">
        <v>0.3</v>
      </c>
      <c r="AT15" s="7">
        <v>0.25</v>
      </c>
      <c r="AU15" s="7">
        <v>0.28999999999999998</v>
      </c>
      <c r="AV15" s="7">
        <v>0.28999999999999998</v>
      </c>
      <c r="AW15" s="6" t="s">
        <v>1068</v>
      </c>
      <c r="AX15" s="7">
        <v>0.27</v>
      </c>
      <c r="AY15" s="7">
        <v>0.31</v>
      </c>
      <c r="AZ15" s="7">
        <v>0.25</v>
      </c>
      <c r="BA15" s="7">
        <v>0.26</v>
      </c>
      <c r="BB15" s="7">
        <v>0.31</v>
      </c>
      <c r="BC15" s="7">
        <v>0.31</v>
      </c>
      <c r="BD15" s="7">
        <v>0.23</v>
      </c>
      <c r="BE15" s="6" t="s">
        <v>601</v>
      </c>
      <c r="BF15" s="6" t="s">
        <v>610</v>
      </c>
      <c r="BG15" s="6" t="s">
        <v>626</v>
      </c>
      <c r="BH15" s="6" t="s">
        <v>676</v>
      </c>
      <c r="BI15" s="7">
        <v>0.26</v>
      </c>
      <c r="BJ15" s="7">
        <v>0.28999999999999998</v>
      </c>
      <c r="BK15" s="7">
        <v>0.28999999999999998</v>
      </c>
      <c r="BL15" s="7">
        <v>0.3</v>
      </c>
      <c r="BM15" s="6" t="s">
        <v>1068</v>
      </c>
      <c r="BN15" s="7">
        <v>0.28000000000000003</v>
      </c>
      <c r="BO15" s="7">
        <v>0.3</v>
      </c>
      <c r="BP15" s="7">
        <v>0.39</v>
      </c>
      <c r="BQ15" s="6" t="s">
        <v>588</v>
      </c>
      <c r="BR15" s="7">
        <v>0.27</v>
      </c>
      <c r="BS15" s="6" t="s">
        <v>1068</v>
      </c>
      <c r="BT15" s="7">
        <v>0.28999999999999998</v>
      </c>
      <c r="BU15" s="7">
        <v>0.31</v>
      </c>
      <c r="BV15" s="7">
        <v>0.36</v>
      </c>
      <c r="BW15" s="6" t="s">
        <v>645</v>
      </c>
      <c r="BX15" s="7">
        <v>0.3</v>
      </c>
      <c r="BY15" s="7">
        <v>0.36</v>
      </c>
      <c r="BZ15" s="7">
        <v>0.35</v>
      </c>
      <c r="CA15" s="6" t="s">
        <v>1068</v>
      </c>
      <c r="CB15" s="7">
        <v>0.28999999999999998</v>
      </c>
      <c r="CC15" s="7">
        <v>0.31</v>
      </c>
      <c r="CD15" s="6" t="s">
        <v>1068</v>
      </c>
      <c r="CE15" s="7">
        <v>0.27</v>
      </c>
      <c r="CF15" s="7">
        <v>0.25</v>
      </c>
      <c r="CG15" s="7">
        <v>0.31</v>
      </c>
      <c r="CH15" s="7">
        <v>0.31</v>
      </c>
      <c r="CI15" s="6" t="s">
        <v>626</v>
      </c>
      <c r="CJ15" s="6" t="s">
        <v>693</v>
      </c>
      <c r="CK15" s="6" t="s">
        <v>622</v>
      </c>
      <c r="CL15" s="7">
        <v>0.33</v>
      </c>
      <c r="CM15" s="7">
        <v>0.27</v>
      </c>
      <c r="CN15" s="7">
        <v>0.31</v>
      </c>
      <c r="CO15" s="6" t="s">
        <v>577</v>
      </c>
      <c r="CP15" s="6" t="s">
        <v>1068</v>
      </c>
      <c r="CQ15" s="7">
        <v>0.14000000000000001</v>
      </c>
    </row>
    <row r="16" spans="1:95" s="2" customFormat="1" ht="12.45" x14ac:dyDescent="0.3">
      <c r="A16" s="10"/>
      <c r="B16" s="6"/>
      <c r="C16" s="6"/>
      <c r="D16" s="6"/>
      <c r="E16" s="6"/>
      <c r="F16" s="6"/>
      <c r="G16" s="6" t="s">
        <v>1657</v>
      </c>
      <c r="H16" s="6"/>
      <c r="I16" s="6"/>
      <c r="J16" s="6"/>
      <c r="K16" s="6"/>
      <c r="L16" s="6"/>
      <c r="M16" s="6"/>
      <c r="N16" s="6"/>
      <c r="O16" s="6"/>
      <c r="P16" s="6"/>
      <c r="Q16" s="6"/>
      <c r="R16" s="6" t="s">
        <v>529</v>
      </c>
      <c r="S16" s="6" t="s">
        <v>529</v>
      </c>
      <c r="T16" s="6" t="s">
        <v>529</v>
      </c>
      <c r="U16" s="6"/>
      <c r="V16" s="6"/>
      <c r="W16" s="6"/>
      <c r="X16" s="6" t="s">
        <v>1381</v>
      </c>
      <c r="Y16" s="6" t="s">
        <v>1381</v>
      </c>
      <c r="Z16" s="6"/>
      <c r="AA16" s="6"/>
      <c r="AB16" s="6"/>
      <c r="AC16" s="6" t="s">
        <v>1381</v>
      </c>
      <c r="AD16" s="6"/>
      <c r="AE16" s="6"/>
      <c r="AF16" s="6"/>
      <c r="AG16" s="6"/>
      <c r="AH16" s="6" t="s">
        <v>526</v>
      </c>
      <c r="AI16" s="6" t="s">
        <v>526</v>
      </c>
      <c r="AJ16" s="6"/>
      <c r="AK16" s="6" t="s">
        <v>526</v>
      </c>
      <c r="AL16" s="6" t="s">
        <v>526</v>
      </c>
      <c r="AM16" s="6"/>
      <c r="AN16" s="6"/>
      <c r="AO16" s="6"/>
      <c r="AP16" s="6"/>
      <c r="AQ16" s="6"/>
      <c r="AR16" s="6"/>
      <c r="AS16" s="6"/>
      <c r="AT16" s="6"/>
      <c r="AU16" s="6"/>
      <c r="AV16" s="6"/>
      <c r="AW16" s="6"/>
      <c r="AX16" s="6"/>
      <c r="AY16" s="6"/>
      <c r="AZ16" s="6"/>
      <c r="BA16" s="6"/>
      <c r="BB16" s="6"/>
      <c r="BC16" s="6"/>
      <c r="BD16" s="6"/>
      <c r="BE16" s="6" t="s">
        <v>525</v>
      </c>
      <c r="BF16" s="6"/>
      <c r="BG16" s="6"/>
      <c r="BH16" s="6" t="s">
        <v>524</v>
      </c>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t="s">
        <v>524</v>
      </c>
      <c r="CK16" s="6" t="s">
        <v>528</v>
      </c>
      <c r="CL16" s="6" t="s">
        <v>528</v>
      </c>
      <c r="CM16" s="6" t="s">
        <v>528</v>
      </c>
      <c r="CN16" s="6" t="s">
        <v>528</v>
      </c>
    </row>
    <row r="17" spans="1:95" s="2" customFormat="1" ht="12.45" x14ac:dyDescent="0.3">
      <c r="A17" s="10" t="s">
        <v>3039</v>
      </c>
      <c r="B17" s="6">
        <v>8203</v>
      </c>
      <c r="C17" s="6">
        <v>6895</v>
      </c>
      <c r="D17" s="6">
        <v>133</v>
      </c>
      <c r="E17" s="6">
        <v>587</v>
      </c>
      <c r="F17" s="6">
        <v>588</v>
      </c>
      <c r="G17" s="6">
        <v>1755</v>
      </c>
      <c r="H17" s="6">
        <v>2241</v>
      </c>
      <c r="I17" s="6">
        <v>2715</v>
      </c>
      <c r="J17" s="6">
        <v>794</v>
      </c>
      <c r="K17" s="6">
        <v>384</v>
      </c>
      <c r="L17" s="6">
        <v>315</v>
      </c>
      <c r="M17" s="6">
        <v>1177</v>
      </c>
      <c r="N17" s="6">
        <v>206</v>
      </c>
      <c r="O17" s="6" t="s">
        <v>1068</v>
      </c>
      <c r="P17" s="6" t="s">
        <v>1068</v>
      </c>
      <c r="Q17" s="6">
        <v>484</v>
      </c>
      <c r="R17" s="6">
        <v>748</v>
      </c>
      <c r="S17" s="6">
        <v>2112</v>
      </c>
      <c r="T17" s="6">
        <v>2835</v>
      </c>
      <c r="U17" s="6">
        <v>2009</v>
      </c>
      <c r="V17" s="6" t="s">
        <v>1068</v>
      </c>
      <c r="W17" s="6">
        <v>484</v>
      </c>
      <c r="X17" s="6">
        <v>748</v>
      </c>
      <c r="Y17" s="6">
        <v>1624</v>
      </c>
      <c r="Z17" s="6">
        <v>390</v>
      </c>
      <c r="AA17" s="6" t="s">
        <v>1068</v>
      </c>
      <c r="AB17" s="6" t="s">
        <v>1068</v>
      </c>
      <c r="AC17" s="6">
        <v>1045</v>
      </c>
      <c r="AD17" s="6" t="s">
        <v>1068</v>
      </c>
      <c r="AE17" s="6">
        <v>1331</v>
      </c>
      <c r="AF17" s="6">
        <v>578</v>
      </c>
      <c r="AG17" s="6">
        <v>909</v>
      </c>
      <c r="AH17" s="6">
        <v>7257</v>
      </c>
      <c r="AI17" s="6">
        <v>364</v>
      </c>
      <c r="AJ17" s="6">
        <v>582</v>
      </c>
      <c r="AK17" s="6">
        <v>5589</v>
      </c>
      <c r="AL17" s="6">
        <v>1073</v>
      </c>
      <c r="AM17" s="6">
        <v>1540</v>
      </c>
      <c r="AN17" s="6">
        <v>7940</v>
      </c>
      <c r="AO17" s="6" t="s">
        <v>1068</v>
      </c>
      <c r="AP17" s="6">
        <v>921</v>
      </c>
      <c r="AQ17" s="6">
        <v>777</v>
      </c>
      <c r="AR17" s="6">
        <v>6242</v>
      </c>
      <c r="AS17" s="6">
        <v>5091</v>
      </c>
      <c r="AT17" s="6">
        <v>2849</v>
      </c>
      <c r="AU17" s="6">
        <v>8203</v>
      </c>
      <c r="AV17" s="6">
        <v>6129</v>
      </c>
      <c r="AW17" s="6" t="s">
        <v>1068</v>
      </c>
      <c r="AX17" s="6">
        <v>1596</v>
      </c>
      <c r="AY17" s="6">
        <v>5217</v>
      </c>
      <c r="AZ17" s="6">
        <v>1202</v>
      </c>
      <c r="BA17" s="6">
        <v>1704</v>
      </c>
      <c r="BB17" s="6">
        <v>4632</v>
      </c>
      <c r="BC17" s="6">
        <v>5313</v>
      </c>
      <c r="BD17" s="6">
        <v>2890</v>
      </c>
      <c r="BE17" s="6">
        <v>3962</v>
      </c>
      <c r="BF17" s="6">
        <v>3997</v>
      </c>
      <c r="BG17" s="6">
        <v>1110</v>
      </c>
      <c r="BH17" s="6">
        <v>6918</v>
      </c>
      <c r="BI17" s="6">
        <v>1302</v>
      </c>
      <c r="BJ17" s="6">
        <v>6900</v>
      </c>
      <c r="BK17" s="6">
        <v>6679</v>
      </c>
      <c r="BL17" s="6">
        <v>4880</v>
      </c>
      <c r="BM17" s="6" t="s">
        <v>1068</v>
      </c>
      <c r="BN17" s="6">
        <v>6687</v>
      </c>
      <c r="BO17" s="6">
        <v>5023</v>
      </c>
      <c r="BP17" s="6">
        <v>321</v>
      </c>
      <c r="BQ17" s="6">
        <v>7215</v>
      </c>
      <c r="BR17" s="6">
        <v>5550</v>
      </c>
      <c r="BS17" s="6" t="s">
        <v>1068</v>
      </c>
      <c r="BT17" s="6">
        <v>5622</v>
      </c>
      <c r="BU17" s="6">
        <v>2837</v>
      </c>
      <c r="BV17" s="6">
        <v>703</v>
      </c>
      <c r="BW17" s="6">
        <v>5975</v>
      </c>
      <c r="BX17" s="6">
        <v>3787</v>
      </c>
      <c r="BY17" s="6">
        <v>558</v>
      </c>
      <c r="BZ17" s="6">
        <v>817</v>
      </c>
      <c r="CA17" s="6" t="s">
        <v>1068</v>
      </c>
      <c r="CB17" s="6">
        <v>6720</v>
      </c>
      <c r="CC17" s="6">
        <v>4155</v>
      </c>
      <c r="CD17" s="6" t="s">
        <v>1068</v>
      </c>
      <c r="CE17" s="6">
        <v>2736</v>
      </c>
      <c r="CF17" s="6">
        <v>3121</v>
      </c>
      <c r="CG17" s="6">
        <v>4510</v>
      </c>
      <c r="CH17" s="6">
        <v>571</v>
      </c>
      <c r="CI17" s="6">
        <v>4327</v>
      </c>
      <c r="CJ17" s="6">
        <v>3876</v>
      </c>
      <c r="CK17" s="6">
        <v>4264</v>
      </c>
      <c r="CL17" s="6">
        <v>723</v>
      </c>
      <c r="CM17" s="6">
        <v>4702</v>
      </c>
      <c r="CN17" s="6">
        <v>1686</v>
      </c>
      <c r="CO17" s="6">
        <v>763</v>
      </c>
      <c r="CP17" s="6" t="s">
        <v>1068</v>
      </c>
      <c r="CQ17" s="6">
        <v>83</v>
      </c>
    </row>
    <row r="18" spans="1:95" s="2" customFormat="1" ht="12.45" x14ac:dyDescent="0.3">
      <c r="A18" s="10"/>
      <c r="B18" s="7">
        <v>0.21</v>
      </c>
      <c r="C18" s="7">
        <v>0.21</v>
      </c>
      <c r="D18" s="7">
        <v>0.15</v>
      </c>
      <c r="E18" s="7">
        <v>0.24</v>
      </c>
      <c r="F18" s="6" t="s">
        <v>622</v>
      </c>
      <c r="G18" s="7">
        <v>0.14000000000000001</v>
      </c>
      <c r="H18" s="7">
        <v>0.26</v>
      </c>
      <c r="I18" s="6" t="s">
        <v>625</v>
      </c>
      <c r="J18" s="7">
        <v>0.2</v>
      </c>
      <c r="K18" s="7">
        <v>0.2</v>
      </c>
      <c r="L18" s="7">
        <v>0.17</v>
      </c>
      <c r="M18" s="7">
        <v>0.2</v>
      </c>
      <c r="N18" s="7">
        <v>0.16</v>
      </c>
      <c r="O18" s="6" t="s">
        <v>1068</v>
      </c>
      <c r="P18" s="6" t="s">
        <v>1068</v>
      </c>
      <c r="Q18" s="7">
        <v>0.3</v>
      </c>
      <c r="R18" s="7">
        <v>0.18</v>
      </c>
      <c r="S18" s="7">
        <v>0.2</v>
      </c>
      <c r="T18" s="7">
        <v>0.21</v>
      </c>
      <c r="U18" s="6" t="s">
        <v>602</v>
      </c>
      <c r="V18" s="6" t="s">
        <v>1068</v>
      </c>
      <c r="W18" s="7">
        <v>0.3</v>
      </c>
      <c r="X18" s="7">
        <v>0.18</v>
      </c>
      <c r="Y18" s="7">
        <v>0.23</v>
      </c>
      <c r="Z18" s="7">
        <v>0.13</v>
      </c>
      <c r="AA18" s="6" t="s">
        <v>1068</v>
      </c>
      <c r="AB18" s="6" t="s">
        <v>1068</v>
      </c>
      <c r="AC18" s="7">
        <v>0.16</v>
      </c>
      <c r="AD18" s="6" t="s">
        <v>1068</v>
      </c>
      <c r="AE18" s="6" t="s">
        <v>615</v>
      </c>
      <c r="AF18" s="7">
        <v>0.21</v>
      </c>
      <c r="AG18" s="7">
        <v>0.24</v>
      </c>
      <c r="AH18" s="7">
        <v>0.22</v>
      </c>
      <c r="AI18" s="7">
        <v>0.15</v>
      </c>
      <c r="AJ18" s="7">
        <v>0.3</v>
      </c>
      <c r="AK18" s="6" t="s">
        <v>645</v>
      </c>
      <c r="AL18" s="7">
        <v>0.2</v>
      </c>
      <c r="AM18" s="6" t="s">
        <v>640</v>
      </c>
      <c r="AN18" s="7">
        <v>0.22</v>
      </c>
      <c r="AO18" s="6" t="s">
        <v>1068</v>
      </c>
      <c r="AP18" s="7">
        <v>0.15</v>
      </c>
      <c r="AQ18" s="7">
        <v>0.17</v>
      </c>
      <c r="AR18" s="6" t="s">
        <v>645</v>
      </c>
      <c r="AS18" s="7">
        <v>0.23</v>
      </c>
      <c r="AT18" s="7">
        <v>0.2</v>
      </c>
      <c r="AU18" s="7">
        <v>0.21</v>
      </c>
      <c r="AV18" s="7">
        <v>0.22</v>
      </c>
      <c r="AW18" s="6" t="s">
        <v>1068</v>
      </c>
      <c r="AX18" s="7">
        <v>0.19</v>
      </c>
      <c r="AY18" s="7">
        <v>0.24</v>
      </c>
      <c r="AZ18" s="7">
        <v>0.16</v>
      </c>
      <c r="BA18" s="7">
        <v>0.21</v>
      </c>
      <c r="BB18" s="7">
        <v>0.22</v>
      </c>
      <c r="BC18" s="7">
        <v>0.21</v>
      </c>
      <c r="BD18" s="7">
        <v>0.22</v>
      </c>
      <c r="BE18" s="7">
        <v>0.22</v>
      </c>
      <c r="BF18" s="7">
        <v>0.22</v>
      </c>
      <c r="BG18" s="7">
        <v>0.16</v>
      </c>
      <c r="BH18" s="6" t="s">
        <v>645</v>
      </c>
      <c r="BI18" s="6" t="s">
        <v>602</v>
      </c>
      <c r="BJ18" s="7">
        <v>0.2</v>
      </c>
      <c r="BK18" s="7">
        <v>0.21</v>
      </c>
      <c r="BL18" s="7">
        <v>0.22</v>
      </c>
      <c r="BM18" s="6" t="s">
        <v>1068</v>
      </c>
      <c r="BN18" s="7">
        <v>0.23</v>
      </c>
      <c r="BO18" s="7">
        <v>0.24</v>
      </c>
      <c r="BP18" s="7">
        <v>0.13</v>
      </c>
      <c r="BQ18" s="7">
        <v>0.22</v>
      </c>
      <c r="BR18" s="7">
        <v>0.22</v>
      </c>
      <c r="BS18" s="6" t="s">
        <v>1068</v>
      </c>
      <c r="BT18" s="7">
        <v>0.22</v>
      </c>
      <c r="BU18" s="7">
        <v>0.22</v>
      </c>
      <c r="BV18" s="7">
        <v>0.13</v>
      </c>
      <c r="BW18" s="7">
        <v>0.21</v>
      </c>
      <c r="BX18" s="7">
        <v>0.22</v>
      </c>
      <c r="BY18" s="7">
        <v>0.16</v>
      </c>
      <c r="BZ18" s="7">
        <v>0.21</v>
      </c>
      <c r="CA18" s="6" t="s">
        <v>1068</v>
      </c>
      <c r="CB18" s="7">
        <v>0.21</v>
      </c>
      <c r="CC18" s="7">
        <v>0.19</v>
      </c>
      <c r="CD18" s="6" t="s">
        <v>1068</v>
      </c>
      <c r="CE18" s="7">
        <v>0.26</v>
      </c>
      <c r="CF18" s="7">
        <v>0.22</v>
      </c>
      <c r="CG18" s="7">
        <v>0.25</v>
      </c>
      <c r="CH18" s="6" t="s">
        <v>578</v>
      </c>
      <c r="CI18" s="6" t="s">
        <v>607</v>
      </c>
      <c r="CJ18" s="6" t="s">
        <v>644</v>
      </c>
      <c r="CK18" s="7">
        <v>0.21</v>
      </c>
      <c r="CL18" s="7">
        <v>0.18</v>
      </c>
      <c r="CM18" s="7">
        <v>0.23</v>
      </c>
      <c r="CN18" s="7">
        <v>0.21</v>
      </c>
      <c r="CO18" s="7">
        <v>0.21</v>
      </c>
      <c r="CP18" s="6" t="s">
        <v>1068</v>
      </c>
      <c r="CQ18" s="7">
        <v>0.06</v>
      </c>
    </row>
    <row r="19" spans="1:95" s="2" customFormat="1" ht="12.45" x14ac:dyDescent="0.3">
      <c r="A19" s="10"/>
      <c r="B19" s="6"/>
      <c r="C19" s="6"/>
      <c r="D19" s="6"/>
      <c r="E19" s="6"/>
      <c r="F19" s="6"/>
      <c r="G19" s="6"/>
      <c r="H19" s="6"/>
      <c r="I19" s="6"/>
      <c r="J19" s="6"/>
      <c r="K19" s="6"/>
      <c r="L19" s="6"/>
      <c r="M19" s="6"/>
      <c r="N19" s="6"/>
      <c r="O19" s="6"/>
      <c r="P19" s="6"/>
      <c r="Q19" s="6"/>
      <c r="R19" s="6"/>
      <c r="S19" s="6"/>
      <c r="T19" s="6"/>
      <c r="U19" s="6" t="s">
        <v>527</v>
      </c>
      <c r="V19" s="6"/>
      <c r="W19" s="6"/>
      <c r="X19" s="6"/>
      <c r="Y19" s="6"/>
      <c r="Z19" s="6"/>
      <c r="AA19" s="6"/>
      <c r="AB19" s="6"/>
      <c r="AC19" s="6"/>
      <c r="AD19" s="6"/>
      <c r="AE19" s="6" t="s">
        <v>2160</v>
      </c>
      <c r="AF19" s="6"/>
      <c r="AG19" s="6"/>
      <c r="AH19" s="6"/>
      <c r="AI19" s="6"/>
      <c r="AJ19" s="6"/>
      <c r="AK19" s="6" t="s">
        <v>526</v>
      </c>
      <c r="AL19" s="6"/>
      <c r="AM19" s="6"/>
      <c r="AN19" s="6"/>
      <c r="AO19" s="6"/>
      <c r="AP19" s="6"/>
      <c r="AQ19" s="6"/>
      <c r="AR19" s="6"/>
      <c r="AS19" s="6"/>
      <c r="AT19" s="6"/>
      <c r="AU19" s="6"/>
      <c r="AV19" s="6"/>
      <c r="AW19" s="6"/>
      <c r="AX19" s="6"/>
      <c r="AY19" s="6"/>
      <c r="AZ19" s="6"/>
      <c r="BA19" s="6"/>
      <c r="BB19" s="6"/>
      <c r="BC19" s="6"/>
      <c r="BD19" s="6"/>
      <c r="BE19" s="6"/>
      <c r="BF19" s="6"/>
      <c r="BG19" s="6"/>
      <c r="BH19" s="6" t="s">
        <v>524</v>
      </c>
      <c r="BI19" s="6" t="s">
        <v>525</v>
      </c>
      <c r="BJ19" s="6"/>
      <c r="BK19" s="6"/>
      <c r="BL19" s="6"/>
      <c r="BM19" s="6"/>
      <c r="BN19" s="6"/>
      <c r="BO19" s="6"/>
      <c r="BP19" s="6"/>
      <c r="BQ19" s="6"/>
      <c r="BR19" s="6"/>
      <c r="BS19" s="6"/>
      <c r="BT19" s="6"/>
      <c r="BU19" s="6"/>
      <c r="BV19" s="6"/>
      <c r="BW19" s="6"/>
      <c r="BX19" s="6"/>
      <c r="BY19" s="6"/>
      <c r="BZ19" s="6"/>
      <c r="CA19" s="6"/>
      <c r="CB19" s="6"/>
      <c r="CC19" s="6"/>
      <c r="CD19" s="6"/>
      <c r="CE19" s="6"/>
      <c r="CF19" s="6"/>
      <c r="CG19" s="6" t="s">
        <v>526</v>
      </c>
      <c r="CH19" s="6"/>
      <c r="CI19" s="6" t="s">
        <v>525</v>
      </c>
    </row>
    <row r="20" spans="1:95" s="2" customFormat="1" ht="12.45" x14ac:dyDescent="0.3">
      <c r="A20" s="10" t="s">
        <v>3040</v>
      </c>
      <c r="B20" s="6">
        <v>5785</v>
      </c>
      <c r="C20" s="6">
        <v>5253</v>
      </c>
      <c r="D20" s="6">
        <v>39</v>
      </c>
      <c r="E20" s="6">
        <v>303</v>
      </c>
      <c r="F20" s="6">
        <v>191</v>
      </c>
      <c r="G20" s="6">
        <v>1580</v>
      </c>
      <c r="H20" s="6">
        <v>1737</v>
      </c>
      <c r="I20" s="6">
        <v>1163</v>
      </c>
      <c r="J20" s="6">
        <v>558</v>
      </c>
      <c r="K20" s="6">
        <v>490</v>
      </c>
      <c r="L20" s="6">
        <v>259</v>
      </c>
      <c r="M20" s="6">
        <v>1048</v>
      </c>
      <c r="N20" s="6">
        <v>176</v>
      </c>
      <c r="O20" s="6" t="s">
        <v>1068</v>
      </c>
      <c r="P20" s="6" t="s">
        <v>1068</v>
      </c>
      <c r="Q20" s="6">
        <v>116</v>
      </c>
      <c r="R20" s="6">
        <v>866</v>
      </c>
      <c r="S20" s="6">
        <v>1455</v>
      </c>
      <c r="T20" s="6">
        <v>2055</v>
      </c>
      <c r="U20" s="6">
        <v>1160</v>
      </c>
      <c r="V20" s="6" t="s">
        <v>1068</v>
      </c>
      <c r="W20" s="6">
        <v>116</v>
      </c>
      <c r="X20" s="6">
        <v>866</v>
      </c>
      <c r="Y20" s="6">
        <v>1241</v>
      </c>
      <c r="Z20" s="6">
        <v>173</v>
      </c>
      <c r="AA20" s="6" t="s">
        <v>1068</v>
      </c>
      <c r="AB20" s="6" t="s">
        <v>1068</v>
      </c>
      <c r="AC20" s="6">
        <v>1201</v>
      </c>
      <c r="AD20" s="6" t="s">
        <v>1068</v>
      </c>
      <c r="AE20" s="6">
        <v>494</v>
      </c>
      <c r="AF20" s="6">
        <v>608</v>
      </c>
      <c r="AG20" s="6">
        <v>533</v>
      </c>
      <c r="AH20" s="6">
        <v>4995</v>
      </c>
      <c r="AI20" s="6">
        <v>657</v>
      </c>
      <c r="AJ20" s="6">
        <v>132</v>
      </c>
      <c r="AK20" s="6">
        <v>3570</v>
      </c>
      <c r="AL20" s="6">
        <v>1326</v>
      </c>
      <c r="AM20" s="6">
        <v>889</v>
      </c>
      <c r="AN20" s="6">
        <v>5498</v>
      </c>
      <c r="AO20" s="6" t="s">
        <v>1068</v>
      </c>
      <c r="AP20" s="6">
        <v>667</v>
      </c>
      <c r="AQ20" s="6">
        <v>1477</v>
      </c>
      <c r="AR20" s="6">
        <v>3354</v>
      </c>
      <c r="AS20" s="6">
        <v>2704</v>
      </c>
      <c r="AT20" s="6">
        <v>2779</v>
      </c>
      <c r="AU20" s="6">
        <v>5785</v>
      </c>
      <c r="AV20" s="6">
        <v>4136</v>
      </c>
      <c r="AW20" s="6" t="s">
        <v>1068</v>
      </c>
      <c r="AX20" s="6">
        <v>1627</v>
      </c>
      <c r="AY20" s="6">
        <v>2775</v>
      </c>
      <c r="AZ20" s="6">
        <v>1383</v>
      </c>
      <c r="BA20" s="6">
        <v>1345</v>
      </c>
      <c r="BB20" s="6">
        <v>2813</v>
      </c>
      <c r="BC20" s="6">
        <v>3893</v>
      </c>
      <c r="BD20" s="6">
        <v>1892</v>
      </c>
      <c r="BE20" s="6">
        <v>1868</v>
      </c>
      <c r="BF20" s="6">
        <v>3823</v>
      </c>
      <c r="BG20" s="6">
        <v>901</v>
      </c>
      <c r="BH20" s="6">
        <v>4620</v>
      </c>
      <c r="BI20" s="6">
        <v>769</v>
      </c>
      <c r="BJ20" s="6">
        <v>5016</v>
      </c>
      <c r="BK20" s="6">
        <v>4756</v>
      </c>
      <c r="BL20" s="6">
        <v>3062</v>
      </c>
      <c r="BM20" s="6" t="s">
        <v>1068</v>
      </c>
      <c r="BN20" s="6">
        <v>4464</v>
      </c>
      <c r="BO20" s="6">
        <v>2372</v>
      </c>
      <c r="BP20" s="6">
        <v>598</v>
      </c>
      <c r="BQ20" s="6">
        <v>5376</v>
      </c>
      <c r="BR20" s="6">
        <v>3544</v>
      </c>
      <c r="BS20" s="6" t="s">
        <v>1068</v>
      </c>
      <c r="BT20" s="6">
        <v>3366</v>
      </c>
      <c r="BU20" s="6">
        <v>1636</v>
      </c>
      <c r="BV20" s="6">
        <v>814</v>
      </c>
      <c r="BW20" s="6">
        <v>4735</v>
      </c>
      <c r="BX20" s="6">
        <v>2872</v>
      </c>
      <c r="BY20" s="6">
        <v>570</v>
      </c>
      <c r="BZ20" s="6">
        <v>913</v>
      </c>
      <c r="CA20" s="6" t="s">
        <v>1068</v>
      </c>
      <c r="CB20" s="6">
        <v>4486</v>
      </c>
      <c r="CC20" s="6">
        <v>3308</v>
      </c>
      <c r="CD20" s="6" t="s">
        <v>1068</v>
      </c>
      <c r="CE20" s="6">
        <v>1602</v>
      </c>
      <c r="CF20" s="6">
        <v>2516</v>
      </c>
      <c r="CG20" s="6">
        <v>2339</v>
      </c>
      <c r="CH20" s="6">
        <v>538</v>
      </c>
      <c r="CI20" s="6">
        <v>2653</v>
      </c>
      <c r="CJ20" s="6">
        <v>3133</v>
      </c>
      <c r="CK20" s="6">
        <v>3808</v>
      </c>
      <c r="CL20" s="6">
        <v>35</v>
      </c>
      <c r="CM20" s="6">
        <v>2838</v>
      </c>
      <c r="CN20" s="6">
        <v>1495</v>
      </c>
      <c r="CO20" s="6">
        <v>757</v>
      </c>
      <c r="CP20" s="6" t="s">
        <v>1068</v>
      </c>
      <c r="CQ20" s="6">
        <v>74</v>
      </c>
    </row>
    <row r="21" spans="1:95" s="2" customFormat="1" ht="12.45" x14ac:dyDescent="0.3">
      <c r="A21" s="10"/>
      <c r="B21" s="7">
        <v>0.15</v>
      </c>
      <c r="C21" s="7">
        <v>0.16</v>
      </c>
      <c r="D21" s="7">
        <v>0.05</v>
      </c>
      <c r="E21" s="7">
        <v>0.13</v>
      </c>
      <c r="F21" s="7">
        <v>0.11</v>
      </c>
      <c r="G21" s="7">
        <v>0.13</v>
      </c>
      <c r="H21" s="7">
        <v>0.2</v>
      </c>
      <c r="I21" s="7">
        <v>0.12</v>
      </c>
      <c r="J21" s="7">
        <v>0.14000000000000001</v>
      </c>
      <c r="K21" s="6" t="s">
        <v>588</v>
      </c>
      <c r="L21" s="7">
        <v>0.14000000000000001</v>
      </c>
      <c r="M21" s="7">
        <v>0.18</v>
      </c>
      <c r="N21" s="7">
        <v>0.14000000000000001</v>
      </c>
      <c r="O21" s="6" t="s">
        <v>1068</v>
      </c>
      <c r="P21" s="6" t="s">
        <v>1068</v>
      </c>
      <c r="Q21" s="7">
        <v>7.0000000000000007E-2</v>
      </c>
      <c r="R21" s="7">
        <v>0.2</v>
      </c>
      <c r="S21" s="7">
        <v>0.14000000000000001</v>
      </c>
      <c r="T21" s="7">
        <v>0.15</v>
      </c>
      <c r="U21" s="7">
        <v>0.18</v>
      </c>
      <c r="V21" s="6" t="s">
        <v>1068</v>
      </c>
      <c r="W21" s="7">
        <v>7.0000000000000007E-2</v>
      </c>
      <c r="X21" s="7">
        <v>0.2</v>
      </c>
      <c r="Y21" s="7">
        <v>0.17</v>
      </c>
      <c r="Z21" s="6" t="s">
        <v>575</v>
      </c>
      <c r="AA21" s="6" t="s">
        <v>1068</v>
      </c>
      <c r="AB21" s="6" t="s">
        <v>1068</v>
      </c>
      <c r="AC21" s="7">
        <v>0.18</v>
      </c>
      <c r="AD21" s="6" t="s">
        <v>1068</v>
      </c>
      <c r="AE21" s="7">
        <v>0.14000000000000001</v>
      </c>
      <c r="AF21" s="7">
        <v>0.22</v>
      </c>
      <c r="AG21" s="7">
        <v>0.14000000000000001</v>
      </c>
      <c r="AH21" s="7">
        <v>0.15</v>
      </c>
      <c r="AI21" s="6" t="s">
        <v>625</v>
      </c>
      <c r="AJ21" s="7">
        <v>7.0000000000000007E-2</v>
      </c>
      <c r="AK21" s="7">
        <v>0.16</v>
      </c>
      <c r="AL21" s="6" t="s">
        <v>645</v>
      </c>
      <c r="AM21" s="6" t="s">
        <v>579</v>
      </c>
      <c r="AN21" s="7">
        <v>0.15</v>
      </c>
      <c r="AO21" s="6" t="s">
        <v>1068</v>
      </c>
      <c r="AP21" s="7">
        <v>0.11</v>
      </c>
      <c r="AQ21" s="6" t="s">
        <v>605</v>
      </c>
      <c r="AR21" s="7">
        <v>0.13</v>
      </c>
      <c r="AS21" s="7">
        <v>0.12</v>
      </c>
      <c r="AT21" s="6" t="s">
        <v>642</v>
      </c>
      <c r="AU21" s="7">
        <v>0.15</v>
      </c>
      <c r="AV21" s="7">
        <v>0.15</v>
      </c>
      <c r="AW21" s="6" t="s">
        <v>1068</v>
      </c>
      <c r="AX21" s="7">
        <v>0.2</v>
      </c>
      <c r="AY21" s="7">
        <v>0.13</v>
      </c>
      <c r="AZ21" s="7">
        <v>0.18</v>
      </c>
      <c r="BA21" s="7">
        <v>0.17</v>
      </c>
      <c r="BB21" s="7">
        <v>0.13</v>
      </c>
      <c r="BC21" s="7">
        <v>0.15</v>
      </c>
      <c r="BD21" s="7">
        <v>0.15</v>
      </c>
      <c r="BE21" s="6" t="s">
        <v>577</v>
      </c>
      <c r="BF21" s="6" t="s">
        <v>594</v>
      </c>
      <c r="BG21" s="7">
        <v>0.13</v>
      </c>
      <c r="BH21" s="7">
        <v>0.17</v>
      </c>
      <c r="BI21" s="7">
        <v>0.18</v>
      </c>
      <c r="BJ21" s="7">
        <v>0.15</v>
      </c>
      <c r="BK21" s="7">
        <v>0.15</v>
      </c>
      <c r="BL21" s="7">
        <v>0.14000000000000001</v>
      </c>
      <c r="BM21" s="6" t="s">
        <v>1068</v>
      </c>
      <c r="BN21" s="7">
        <v>0.15</v>
      </c>
      <c r="BO21" s="6" t="s">
        <v>578</v>
      </c>
      <c r="BP21" s="7">
        <v>0.24</v>
      </c>
      <c r="BQ21" s="7">
        <v>0.16</v>
      </c>
      <c r="BR21" s="7">
        <v>0.14000000000000001</v>
      </c>
      <c r="BS21" s="6" t="s">
        <v>1068</v>
      </c>
      <c r="BT21" s="7">
        <v>0.13</v>
      </c>
      <c r="BU21" s="7">
        <v>0.13</v>
      </c>
      <c r="BV21" s="7">
        <v>0.16</v>
      </c>
      <c r="BW21" s="7">
        <v>0.17</v>
      </c>
      <c r="BX21" s="7">
        <v>0.17</v>
      </c>
      <c r="BY21" s="7">
        <v>0.17</v>
      </c>
      <c r="BZ21" s="7">
        <v>0.23</v>
      </c>
      <c r="CA21" s="6" t="s">
        <v>1068</v>
      </c>
      <c r="CB21" s="7">
        <v>0.14000000000000001</v>
      </c>
      <c r="CC21" s="7">
        <v>0.15</v>
      </c>
      <c r="CD21" s="6" t="s">
        <v>1068</v>
      </c>
      <c r="CE21" s="7">
        <v>0.15</v>
      </c>
      <c r="CF21" s="7">
        <v>0.18</v>
      </c>
      <c r="CG21" s="7">
        <v>0.13</v>
      </c>
      <c r="CH21" s="7">
        <v>0.11</v>
      </c>
      <c r="CI21" s="7">
        <v>0.18</v>
      </c>
      <c r="CJ21" s="7">
        <v>0.13</v>
      </c>
      <c r="CK21" s="6" t="s">
        <v>646</v>
      </c>
      <c r="CL21" s="6" t="s">
        <v>565</v>
      </c>
      <c r="CM21" s="7">
        <v>0.14000000000000001</v>
      </c>
      <c r="CN21" s="7">
        <v>0.19</v>
      </c>
      <c r="CO21" s="7">
        <v>0.21</v>
      </c>
      <c r="CP21" s="6" t="s">
        <v>1068</v>
      </c>
      <c r="CQ21" s="7">
        <v>0.05</v>
      </c>
    </row>
    <row r="22" spans="1:95" s="2" customFormat="1" ht="12.45" x14ac:dyDescent="0.3">
      <c r="A22" s="10"/>
      <c r="B22" s="6"/>
      <c r="C22" s="6"/>
      <c r="D22" s="6"/>
      <c r="E22" s="6"/>
      <c r="F22" s="6"/>
      <c r="G22" s="6"/>
      <c r="H22" s="6"/>
      <c r="I22" s="6"/>
      <c r="J22" s="6"/>
      <c r="K22" s="6" t="s">
        <v>526</v>
      </c>
      <c r="L22" s="6"/>
      <c r="M22" s="6"/>
      <c r="N22" s="6"/>
      <c r="O22" s="6"/>
      <c r="P22" s="6"/>
      <c r="Q22" s="6"/>
      <c r="R22" s="6"/>
      <c r="S22" s="6"/>
      <c r="T22" s="6"/>
      <c r="U22" s="6"/>
      <c r="V22" s="6"/>
      <c r="W22" s="6"/>
      <c r="X22" s="6" t="s">
        <v>528</v>
      </c>
      <c r="Y22" s="6"/>
      <c r="Z22" s="6"/>
      <c r="AA22" s="6"/>
      <c r="AB22" s="6"/>
      <c r="AC22" s="6" t="s">
        <v>528</v>
      </c>
      <c r="AD22" s="6"/>
      <c r="AE22" s="6"/>
      <c r="AF22" s="6" t="s">
        <v>528</v>
      </c>
      <c r="AG22" s="6"/>
      <c r="AH22" s="6"/>
      <c r="AI22" s="6" t="s">
        <v>559</v>
      </c>
      <c r="AJ22" s="6"/>
      <c r="AK22" s="6" t="s">
        <v>526</v>
      </c>
      <c r="AL22" s="6" t="s">
        <v>526</v>
      </c>
      <c r="AM22" s="6"/>
      <c r="AN22" s="6"/>
      <c r="AO22" s="6"/>
      <c r="AP22" s="6"/>
      <c r="AQ22" s="6" t="s">
        <v>559</v>
      </c>
      <c r="AR22" s="6"/>
      <c r="AS22" s="6"/>
      <c r="AT22" s="6" t="s">
        <v>524</v>
      </c>
      <c r="AU22" s="6"/>
      <c r="AV22" s="6"/>
      <c r="AW22" s="6"/>
      <c r="AX22" s="6"/>
      <c r="AY22" s="6"/>
      <c r="AZ22" s="6"/>
      <c r="BA22" s="6"/>
      <c r="BB22" s="6"/>
      <c r="BC22" s="6"/>
      <c r="BD22" s="6"/>
      <c r="BE22" s="6"/>
      <c r="BF22" s="6" t="s">
        <v>524</v>
      </c>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t="s">
        <v>525</v>
      </c>
      <c r="CL22" s="6"/>
      <c r="CM22" s="6" t="s">
        <v>525</v>
      </c>
      <c r="CN22" s="6" t="s">
        <v>525</v>
      </c>
      <c r="CO22" s="6" t="s">
        <v>525</v>
      </c>
    </row>
    <row r="23" spans="1:95" s="2" customFormat="1" ht="12.45" x14ac:dyDescent="0.3">
      <c r="A23" s="10" t="s">
        <v>3041</v>
      </c>
      <c r="B23" s="6">
        <v>3339</v>
      </c>
      <c r="C23" s="6">
        <v>2870</v>
      </c>
      <c r="D23" s="6">
        <v>103</v>
      </c>
      <c r="E23" s="6">
        <v>174</v>
      </c>
      <c r="F23" s="6">
        <v>192</v>
      </c>
      <c r="G23" s="6">
        <v>1162</v>
      </c>
      <c r="H23" s="6">
        <v>653</v>
      </c>
      <c r="I23" s="6">
        <v>818</v>
      </c>
      <c r="J23" s="6">
        <v>230</v>
      </c>
      <c r="K23" s="6">
        <v>191</v>
      </c>
      <c r="L23" s="6">
        <v>285</v>
      </c>
      <c r="M23" s="6">
        <v>421</v>
      </c>
      <c r="N23" s="6">
        <v>250</v>
      </c>
      <c r="O23" s="6" t="s">
        <v>1068</v>
      </c>
      <c r="P23" s="6" t="s">
        <v>1068</v>
      </c>
      <c r="Q23" s="6">
        <v>38</v>
      </c>
      <c r="R23" s="6">
        <v>276</v>
      </c>
      <c r="S23" s="6">
        <v>522</v>
      </c>
      <c r="T23" s="6">
        <v>1667</v>
      </c>
      <c r="U23" s="6">
        <v>740</v>
      </c>
      <c r="V23" s="6" t="s">
        <v>1068</v>
      </c>
      <c r="W23" s="6">
        <v>38</v>
      </c>
      <c r="X23" s="6">
        <v>276</v>
      </c>
      <c r="Y23" s="6">
        <v>433</v>
      </c>
      <c r="Z23" s="6">
        <v>89</v>
      </c>
      <c r="AA23" s="6" t="s">
        <v>1068</v>
      </c>
      <c r="AB23" s="6" t="s">
        <v>1068</v>
      </c>
      <c r="AC23" s="6">
        <v>1283</v>
      </c>
      <c r="AD23" s="6" t="s">
        <v>1068</v>
      </c>
      <c r="AE23" s="6">
        <v>450</v>
      </c>
      <c r="AF23" s="6">
        <v>291</v>
      </c>
      <c r="AG23" s="6">
        <v>186</v>
      </c>
      <c r="AH23" s="6">
        <v>3160</v>
      </c>
      <c r="AI23" s="6">
        <v>166</v>
      </c>
      <c r="AJ23" s="6">
        <v>13</v>
      </c>
      <c r="AK23" s="6">
        <v>1138</v>
      </c>
      <c r="AL23" s="6">
        <v>459</v>
      </c>
      <c r="AM23" s="6">
        <v>1742</v>
      </c>
      <c r="AN23" s="6">
        <v>3212</v>
      </c>
      <c r="AO23" s="6" t="s">
        <v>1068</v>
      </c>
      <c r="AP23" s="6">
        <v>1082</v>
      </c>
      <c r="AQ23" s="6">
        <v>402</v>
      </c>
      <c r="AR23" s="6">
        <v>1727</v>
      </c>
      <c r="AS23" s="6">
        <v>1679</v>
      </c>
      <c r="AT23" s="6">
        <v>1524</v>
      </c>
      <c r="AU23" s="6">
        <v>3339</v>
      </c>
      <c r="AV23" s="6">
        <v>3026</v>
      </c>
      <c r="AW23" s="6" t="s">
        <v>1068</v>
      </c>
      <c r="AX23" s="6">
        <v>202</v>
      </c>
      <c r="AY23" s="6">
        <v>2384</v>
      </c>
      <c r="AZ23" s="6">
        <v>753</v>
      </c>
      <c r="BA23" s="6">
        <v>568</v>
      </c>
      <c r="BB23" s="6">
        <v>2569</v>
      </c>
      <c r="BC23" s="6">
        <v>2187</v>
      </c>
      <c r="BD23" s="6">
        <v>1152</v>
      </c>
      <c r="BE23" s="6">
        <v>1736</v>
      </c>
      <c r="BF23" s="6">
        <v>1066</v>
      </c>
      <c r="BG23" s="6">
        <v>910</v>
      </c>
      <c r="BH23" s="6">
        <v>2370</v>
      </c>
      <c r="BI23" s="6">
        <v>451</v>
      </c>
      <c r="BJ23" s="6">
        <v>2887</v>
      </c>
      <c r="BK23" s="6">
        <v>2677</v>
      </c>
      <c r="BL23" s="6">
        <v>1857</v>
      </c>
      <c r="BM23" s="6" t="s">
        <v>1068</v>
      </c>
      <c r="BN23" s="6">
        <v>2298</v>
      </c>
      <c r="BO23" s="6">
        <v>1734</v>
      </c>
      <c r="BP23" s="6">
        <v>370</v>
      </c>
      <c r="BQ23" s="6">
        <v>2570</v>
      </c>
      <c r="BR23" s="6">
        <v>1995</v>
      </c>
      <c r="BS23" s="6" t="s">
        <v>1068</v>
      </c>
      <c r="BT23" s="6">
        <v>2055</v>
      </c>
      <c r="BU23" s="6">
        <v>614</v>
      </c>
      <c r="BV23" s="6">
        <v>675</v>
      </c>
      <c r="BW23" s="6">
        <v>1942</v>
      </c>
      <c r="BX23" s="6">
        <v>995</v>
      </c>
      <c r="BY23" s="6">
        <v>323</v>
      </c>
      <c r="BZ23" s="6">
        <v>486</v>
      </c>
      <c r="CA23" s="6" t="s">
        <v>1068</v>
      </c>
      <c r="CB23" s="6">
        <v>2322</v>
      </c>
      <c r="CC23" s="6">
        <v>2157</v>
      </c>
      <c r="CD23" s="6" t="s">
        <v>1068</v>
      </c>
      <c r="CE23" s="6">
        <v>909</v>
      </c>
      <c r="CF23" s="6">
        <v>1613</v>
      </c>
      <c r="CG23" s="6">
        <v>1391</v>
      </c>
      <c r="CH23" s="6">
        <v>199</v>
      </c>
      <c r="CI23" s="6">
        <v>1176</v>
      </c>
      <c r="CJ23" s="6">
        <v>2162</v>
      </c>
      <c r="CK23" s="6">
        <v>1982</v>
      </c>
      <c r="CL23" s="6">
        <v>576</v>
      </c>
      <c r="CM23" s="6">
        <v>1949</v>
      </c>
      <c r="CN23" s="6">
        <v>136</v>
      </c>
      <c r="CO23" s="6">
        <v>619</v>
      </c>
      <c r="CP23" s="6" t="s">
        <v>1068</v>
      </c>
      <c r="CQ23" s="6">
        <v>70</v>
      </c>
    </row>
    <row r="24" spans="1:95" s="2" customFormat="1" ht="12.45" x14ac:dyDescent="0.3">
      <c r="A24" s="10"/>
      <c r="B24" s="7">
        <v>0.09</v>
      </c>
      <c r="C24" s="7">
        <v>0.09</v>
      </c>
      <c r="D24" s="7">
        <v>0.12</v>
      </c>
      <c r="E24" s="7">
        <v>7.0000000000000007E-2</v>
      </c>
      <c r="F24" s="7">
        <v>0.11</v>
      </c>
      <c r="G24" s="7">
        <v>0.1</v>
      </c>
      <c r="H24" s="7">
        <v>7.0000000000000007E-2</v>
      </c>
      <c r="I24" s="7">
        <v>0.09</v>
      </c>
      <c r="J24" s="7">
        <v>0.06</v>
      </c>
      <c r="K24" s="7">
        <v>0.1</v>
      </c>
      <c r="L24" s="7">
        <v>0.15</v>
      </c>
      <c r="M24" s="7">
        <v>7.0000000000000007E-2</v>
      </c>
      <c r="N24" s="6" t="s">
        <v>642</v>
      </c>
      <c r="O24" s="6" t="s">
        <v>1068</v>
      </c>
      <c r="P24" s="6" t="s">
        <v>1068</v>
      </c>
      <c r="Q24" s="7">
        <v>0.02</v>
      </c>
      <c r="R24" s="7">
        <v>0.06</v>
      </c>
      <c r="S24" s="7">
        <v>0.05</v>
      </c>
      <c r="T24" s="7">
        <v>0.12</v>
      </c>
      <c r="U24" s="7">
        <v>0.11</v>
      </c>
      <c r="V24" s="6" t="s">
        <v>1068</v>
      </c>
      <c r="W24" s="7">
        <v>0.02</v>
      </c>
      <c r="X24" s="7">
        <v>0.06</v>
      </c>
      <c r="Y24" s="7">
        <v>0.06</v>
      </c>
      <c r="Z24" s="7">
        <v>0.03</v>
      </c>
      <c r="AA24" s="6" t="s">
        <v>1068</v>
      </c>
      <c r="AB24" s="6" t="s">
        <v>1068</v>
      </c>
      <c r="AC24" s="6" t="s">
        <v>646</v>
      </c>
      <c r="AD24" s="6" t="s">
        <v>1068</v>
      </c>
      <c r="AE24" s="7">
        <v>0.13</v>
      </c>
      <c r="AF24" s="7">
        <v>0.11</v>
      </c>
      <c r="AG24" s="7">
        <v>0.05</v>
      </c>
      <c r="AH24" s="7">
        <v>0.09</v>
      </c>
      <c r="AI24" s="7">
        <v>7.0000000000000007E-2</v>
      </c>
      <c r="AJ24" s="7">
        <v>0.01</v>
      </c>
      <c r="AK24" s="6" t="s">
        <v>563</v>
      </c>
      <c r="AL24" s="7">
        <v>0.09</v>
      </c>
      <c r="AM24" s="6" t="s">
        <v>626</v>
      </c>
      <c r="AN24" s="7">
        <v>0.09</v>
      </c>
      <c r="AO24" s="6" t="s">
        <v>1068</v>
      </c>
      <c r="AP24" s="6" t="s">
        <v>643</v>
      </c>
      <c r="AQ24" s="7">
        <v>0.09</v>
      </c>
      <c r="AR24" s="6" t="s">
        <v>560</v>
      </c>
      <c r="AS24" s="7">
        <v>0.08</v>
      </c>
      <c r="AT24" s="7">
        <v>0.11</v>
      </c>
      <c r="AU24" s="7">
        <v>0.09</v>
      </c>
      <c r="AV24" s="6" t="s">
        <v>578</v>
      </c>
      <c r="AW24" s="6" t="s">
        <v>1068</v>
      </c>
      <c r="AX24" s="6" t="s">
        <v>561</v>
      </c>
      <c r="AY24" s="7">
        <v>0.11</v>
      </c>
      <c r="AZ24" s="7">
        <v>0.1</v>
      </c>
      <c r="BA24" s="7">
        <v>7.0000000000000007E-2</v>
      </c>
      <c r="BB24" s="6" t="s">
        <v>574</v>
      </c>
      <c r="BC24" s="7">
        <v>0.09</v>
      </c>
      <c r="BD24" s="7">
        <v>0.09</v>
      </c>
      <c r="BE24" s="7">
        <v>0.1</v>
      </c>
      <c r="BF24" s="6" t="s">
        <v>575</v>
      </c>
      <c r="BG24" s="7">
        <v>0.13</v>
      </c>
      <c r="BH24" s="7">
        <v>0.08</v>
      </c>
      <c r="BI24" s="7">
        <v>0.11</v>
      </c>
      <c r="BJ24" s="7">
        <v>0.09</v>
      </c>
      <c r="BK24" s="7">
        <v>0.08</v>
      </c>
      <c r="BL24" s="7">
        <v>0.08</v>
      </c>
      <c r="BM24" s="6" t="s">
        <v>1068</v>
      </c>
      <c r="BN24" s="7">
        <v>0.08</v>
      </c>
      <c r="BO24" s="7">
        <v>0.08</v>
      </c>
      <c r="BP24" s="7">
        <v>0.15</v>
      </c>
      <c r="BQ24" s="7">
        <v>0.08</v>
      </c>
      <c r="BR24" s="7">
        <v>0.08</v>
      </c>
      <c r="BS24" s="6" t="s">
        <v>1068</v>
      </c>
      <c r="BT24" s="7">
        <v>0.08</v>
      </c>
      <c r="BU24" s="6" t="s">
        <v>563</v>
      </c>
      <c r="BV24" s="7">
        <v>0.13</v>
      </c>
      <c r="BW24" s="6" t="s">
        <v>560</v>
      </c>
      <c r="BX24" s="6" t="s">
        <v>575</v>
      </c>
      <c r="BY24" s="7">
        <v>0.09</v>
      </c>
      <c r="BZ24" s="7">
        <v>0.12</v>
      </c>
      <c r="CA24" s="6" t="s">
        <v>1068</v>
      </c>
      <c r="CB24" s="6" t="s">
        <v>560</v>
      </c>
      <c r="CC24" s="7">
        <v>0.1</v>
      </c>
      <c r="CD24" s="6" t="s">
        <v>1068</v>
      </c>
      <c r="CE24" s="7">
        <v>0.09</v>
      </c>
      <c r="CF24" s="7">
        <v>0.11</v>
      </c>
      <c r="CG24" s="7">
        <v>0.08</v>
      </c>
      <c r="CH24" s="7">
        <v>0.04</v>
      </c>
      <c r="CI24" s="7">
        <v>0.08</v>
      </c>
      <c r="CJ24" s="7">
        <v>0.09</v>
      </c>
      <c r="CK24" s="7">
        <v>0.1</v>
      </c>
      <c r="CL24" s="7">
        <v>0.15</v>
      </c>
      <c r="CM24" s="7">
        <v>0.09</v>
      </c>
      <c r="CN24" s="6" t="s">
        <v>561</v>
      </c>
      <c r="CO24" s="6" t="s">
        <v>626</v>
      </c>
      <c r="CP24" s="6" t="s">
        <v>1068</v>
      </c>
      <c r="CQ24" s="7">
        <v>0.05</v>
      </c>
    </row>
    <row r="25" spans="1:95" s="2" customFormat="1" ht="12.45" x14ac:dyDescent="0.3">
      <c r="A25" s="10"/>
      <c r="B25" s="6"/>
      <c r="C25" s="6"/>
      <c r="D25" s="6"/>
      <c r="E25" s="6"/>
      <c r="F25" s="6"/>
      <c r="G25" s="6"/>
      <c r="H25" s="6"/>
      <c r="I25" s="6"/>
      <c r="J25" s="6"/>
      <c r="K25" s="6"/>
      <c r="L25" s="6"/>
      <c r="M25" s="6"/>
      <c r="N25" s="6" t="s">
        <v>714</v>
      </c>
      <c r="O25" s="6"/>
      <c r="P25" s="6"/>
      <c r="Q25" s="6"/>
      <c r="R25" s="6"/>
      <c r="S25" s="6"/>
      <c r="T25" s="6" t="s">
        <v>527</v>
      </c>
      <c r="U25" s="6"/>
      <c r="V25" s="6"/>
      <c r="W25" s="6"/>
      <c r="X25" s="6"/>
      <c r="Y25" s="6"/>
      <c r="Z25" s="6"/>
      <c r="AA25" s="6"/>
      <c r="AB25" s="6"/>
      <c r="AC25" s="6" t="s">
        <v>761</v>
      </c>
      <c r="AD25" s="6"/>
      <c r="AE25" s="6"/>
      <c r="AF25" s="6"/>
      <c r="AG25" s="6"/>
      <c r="AH25" s="6"/>
      <c r="AI25" s="6"/>
      <c r="AJ25" s="6"/>
      <c r="AK25" s="6"/>
      <c r="AL25" s="6"/>
      <c r="AM25" s="6" t="s">
        <v>524</v>
      </c>
      <c r="AN25" s="6"/>
      <c r="AO25" s="6"/>
      <c r="AP25" s="6" t="s">
        <v>526</v>
      </c>
      <c r="AQ25" s="6"/>
      <c r="AR25" s="6"/>
      <c r="AS25" s="6"/>
      <c r="AT25" s="6"/>
      <c r="AU25" s="6"/>
      <c r="AV25" s="6" t="s">
        <v>526</v>
      </c>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t="s">
        <v>527</v>
      </c>
      <c r="CL25" s="6" t="s">
        <v>527</v>
      </c>
      <c r="CM25" s="6" t="s">
        <v>527</v>
      </c>
      <c r="CN25" s="6"/>
      <c r="CO25" s="6" t="s">
        <v>527</v>
      </c>
    </row>
    <row r="26" spans="1:95" s="2" customFormat="1" ht="12.45" x14ac:dyDescent="0.3">
      <c r="A26" s="10" t="s">
        <v>2721</v>
      </c>
      <c r="B26" s="6">
        <v>2826</v>
      </c>
      <c r="C26" s="6">
        <v>2431</v>
      </c>
      <c r="D26" s="6">
        <v>82</v>
      </c>
      <c r="E26" s="6">
        <v>235</v>
      </c>
      <c r="F26" s="6">
        <v>78</v>
      </c>
      <c r="G26" s="6">
        <v>57</v>
      </c>
      <c r="H26" s="6">
        <v>404</v>
      </c>
      <c r="I26" s="6">
        <v>1441</v>
      </c>
      <c r="J26" s="6">
        <v>501</v>
      </c>
      <c r="K26" s="6">
        <v>181</v>
      </c>
      <c r="L26" s="6">
        <v>241</v>
      </c>
      <c r="M26" s="6">
        <v>682</v>
      </c>
      <c r="N26" s="6">
        <v>167</v>
      </c>
      <c r="O26" s="6" t="s">
        <v>1068</v>
      </c>
      <c r="P26" s="6" t="s">
        <v>1068</v>
      </c>
      <c r="Q26" s="6">
        <v>44</v>
      </c>
      <c r="R26" s="6">
        <v>20</v>
      </c>
      <c r="S26" s="6">
        <v>1518</v>
      </c>
      <c r="T26" s="6">
        <v>695</v>
      </c>
      <c r="U26" s="6">
        <v>549</v>
      </c>
      <c r="V26" s="6" t="s">
        <v>1068</v>
      </c>
      <c r="W26" s="6">
        <v>44</v>
      </c>
      <c r="X26" s="6">
        <v>20</v>
      </c>
      <c r="Y26" s="6">
        <v>763</v>
      </c>
      <c r="Z26" s="6">
        <v>755</v>
      </c>
      <c r="AA26" s="6" t="s">
        <v>1068</v>
      </c>
      <c r="AB26" s="6" t="s">
        <v>1068</v>
      </c>
      <c r="AC26" s="6">
        <v>129</v>
      </c>
      <c r="AD26" s="6" t="s">
        <v>1068</v>
      </c>
      <c r="AE26" s="6">
        <v>225</v>
      </c>
      <c r="AF26" s="6">
        <v>324</v>
      </c>
      <c r="AG26" s="6">
        <v>29</v>
      </c>
      <c r="AH26" s="6">
        <v>2448</v>
      </c>
      <c r="AI26" s="6">
        <v>146</v>
      </c>
      <c r="AJ26" s="6">
        <v>232</v>
      </c>
      <c r="AK26" s="6">
        <v>0</v>
      </c>
      <c r="AL26" s="6">
        <v>220</v>
      </c>
      <c r="AM26" s="6">
        <v>2606</v>
      </c>
      <c r="AN26" s="6">
        <v>2651</v>
      </c>
      <c r="AO26" s="6" t="s">
        <v>1068</v>
      </c>
      <c r="AP26" s="6">
        <v>747</v>
      </c>
      <c r="AQ26" s="6">
        <v>185</v>
      </c>
      <c r="AR26" s="6">
        <v>1719</v>
      </c>
      <c r="AS26" s="6">
        <v>1358</v>
      </c>
      <c r="AT26" s="6">
        <v>1293</v>
      </c>
      <c r="AU26" s="6">
        <v>2826</v>
      </c>
      <c r="AV26" s="6">
        <v>2167</v>
      </c>
      <c r="AW26" s="6" t="s">
        <v>1068</v>
      </c>
      <c r="AX26" s="6">
        <v>615</v>
      </c>
      <c r="AY26" s="6">
        <v>1988</v>
      </c>
      <c r="AZ26" s="6">
        <v>223</v>
      </c>
      <c r="BA26" s="6">
        <v>1033</v>
      </c>
      <c r="BB26" s="6">
        <v>1179</v>
      </c>
      <c r="BC26" s="6">
        <v>1688</v>
      </c>
      <c r="BD26" s="6">
        <v>1138</v>
      </c>
      <c r="BE26" s="6">
        <v>589</v>
      </c>
      <c r="BF26" s="6">
        <v>2030</v>
      </c>
      <c r="BG26" s="6">
        <v>1310</v>
      </c>
      <c r="BH26" s="6">
        <v>513</v>
      </c>
      <c r="BI26" s="6">
        <v>301</v>
      </c>
      <c r="BJ26" s="6">
        <v>2525</v>
      </c>
      <c r="BK26" s="6">
        <v>2454</v>
      </c>
      <c r="BL26" s="6">
        <v>1316</v>
      </c>
      <c r="BM26" s="6" t="s">
        <v>1068</v>
      </c>
      <c r="BN26" s="6">
        <v>1770</v>
      </c>
      <c r="BO26" s="6">
        <v>1311</v>
      </c>
      <c r="BP26" s="6">
        <v>18</v>
      </c>
      <c r="BQ26" s="6">
        <v>2538</v>
      </c>
      <c r="BR26" s="6">
        <v>1623</v>
      </c>
      <c r="BS26" s="6" t="s">
        <v>1068</v>
      </c>
      <c r="BT26" s="6">
        <v>2439</v>
      </c>
      <c r="BU26" s="6">
        <v>1279</v>
      </c>
      <c r="BV26" s="6">
        <v>0</v>
      </c>
      <c r="BW26" s="6">
        <v>2500</v>
      </c>
      <c r="BX26" s="6">
        <v>1168</v>
      </c>
      <c r="BY26" s="6">
        <v>204</v>
      </c>
      <c r="BZ26" s="6">
        <v>233</v>
      </c>
      <c r="CA26" s="6" t="s">
        <v>1068</v>
      </c>
      <c r="CB26" s="6">
        <v>2505</v>
      </c>
      <c r="CC26" s="6">
        <v>1752</v>
      </c>
      <c r="CD26" s="6" t="s">
        <v>1068</v>
      </c>
      <c r="CE26" s="6">
        <v>484</v>
      </c>
      <c r="CF26" s="6">
        <v>828</v>
      </c>
      <c r="CG26" s="6">
        <v>1374</v>
      </c>
      <c r="CH26" s="6">
        <v>624</v>
      </c>
      <c r="CI26" s="6">
        <v>972</v>
      </c>
      <c r="CJ26" s="6">
        <v>1854</v>
      </c>
      <c r="CK26" s="6">
        <v>713</v>
      </c>
      <c r="CL26" s="6">
        <v>498</v>
      </c>
      <c r="CM26" s="6">
        <v>1758</v>
      </c>
      <c r="CN26" s="6">
        <v>783</v>
      </c>
      <c r="CO26" s="6">
        <v>480</v>
      </c>
      <c r="CP26" s="6" t="s">
        <v>1068</v>
      </c>
      <c r="CQ26" s="6">
        <v>445</v>
      </c>
    </row>
    <row r="27" spans="1:95" s="2" customFormat="1" ht="12.45" x14ac:dyDescent="0.3">
      <c r="A27" s="10"/>
      <c r="B27" s="7">
        <v>7.0000000000000007E-2</v>
      </c>
      <c r="C27" s="7">
        <v>7.0000000000000007E-2</v>
      </c>
      <c r="D27" s="7">
        <v>0.1</v>
      </c>
      <c r="E27" s="7">
        <v>0.1</v>
      </c>
      <c r="F27" s="7">
        <v>0.04</v>
      </c>
      <c r="G27" s="6" t="s">
        <v>667</v>
      </c>
      <c r="H27" s="7">
        <v>0.05</v>
      </c>
      <c r="I27" s="6" t="s">
        <v>640</v>
      </c>
      <c r="J27" s="7">
        <v>0.13</v>
      </c>
      <c r="K27" s="7">
        <v>0.1</v>
      </c>
      <c r="L27" s="7">
        <v>0.13</v>
      </c>
      <c r="M27" s="7">
        <v>0.12</v>
      </c>
      <c r="N27" s="7">
        <v>0.13</v>
      </c>
      <c r="O27" s="6" t="s">
        <v>1068</v>
      </c>
      <c r="P27" s="6" t="s">
        <v>1068</v>
      </c>
      <c r="Q27" s="7">
        <v>0.03</v>
      </c>
      <c r="R27" s="6" t="s">
        <v>667</v>
      </c>
      <c r="S27" s="6" t="s">
        <v>599</v>
      </c>
      <c r="T27" s="7">
        <v>0.05</v>
      </c>
      <c r="U27" s="7">
        <v>0.08</v>
      </c>
      <c r="V27" s="6" t="s">
        <v>1068</v>
      </c>
      <c r="W27" s="7">
        <v>0.03</v>
      </c>
      <c r="X27" s="6" t="s">
        <v>667</v>
      </c>
      <c r="Y27" s="7">
        <v>0.11</v>
      </c>
      <c r="Z27" s="6" t="s">
        <v>588</v>
      </c>
      <c r="AA27" s="6" t="s">
        <v>1068</v>
      </c>
      <c r="AB27" s="6" t="s">
        <v>1068</v>
      </c>
      <c r="AC27" s="7">
        <v>0.02</v>
      </c>
      <c r="AD27" s="6" t="s">
        <v>1068</v>
      </c>
      <c r="AE27" s="7">
        <v>0.06</v>
      </c>
      <c r="AF27" s="7">
        <v>0.12</v>
      </c>
      <c r="AG27" s="7">
        <v>0.01</v>
      </c>
      <c r="AH27" s="7">
        <v>7.0000000000000007E-2</v>
      </c>
      <c r="AI27" s="7">
        <v>0.06</v>
      </c>
      <c r="AJ27" s="7">
        <v>0.12</v>
      </c>
      <c r="AK27" s="6" t="s">
        <v>537</v>
      </c>
      <c r="AL27" s="7">
        <v>0.04</v>
      </c>
      <c r="AM27" s="6" t="s">
        <v>645</v>
      </c>
      <c r="AN27" s="7">
        <v>7.0000000000000007E-2</v>
      </c>
      <c r="AO27" s="6" t="s">
        <v>1068</v>
      </c>
      <c r="AP27" s="7">
        <v>0.12</v>
      </c>
      <c r="AQ27" s="7">
        <v>0.04</v>
      </c>
      <c r="AR27" s="7">
        <v>7.0000000000000007E-2</v>
      </c>
      <c r="AS27" s="7">
        <v>0.06</v>
      </c>
      <c r="AT27" s="7">
        <v>0.09</v>
      </c>
      <c r="AU27" s="7">
        <v>7.0000000000000007E-2</v>
      </c>
      <c r="AV27" s="7">
        <v>0.08</v>
      </c>
      <c r="AW27" s="6" t="s">
        <v>1068</v>
      </c>
      <c r="AX27" s="7">
        <v>7.0000000000000007E-2</v>
      </c>
      <c r="AY27" s="7">
        <v>0.09</v>
      </c>
      <c r="AZ27" s="7">
        <v>0.03</v>
      </c>
      <c r="BA27" s="6" t="s">
        <v>576</v>
      </c>
      <c r="BB27" s="7">
        <v>0.06</v>
      </c>
      <c r="BC27" s="7">
        <v>7.0000000000000007E-2</v>
      </c>
      <c r="BD27" s="7">
        <v>0.09</v>
      </c>
      <c r="BE27" s="6" t="s">
        <v>564</v>
      </c>
      <c r="BF27" s="6" t="s">
        <v>578</v>
      </c>
      <c r="BG27" s="6" t="s">
        <v>646</v>
      </c>
      <c r="BH27" s="6" t="s">
        <v>561</v>
      </c>
      <c r="BI27" s="7">
        <v>7.0000000000000007E-2</v>
      </c>
      <c r="BJ27" s="7">
        <v>7.0000000000000007E-2</v>
      </c>
      <c r="BK27" s="7">
        <v>0.08</v>
      </c>
      <c r="BL27" s="7">
        <v>0.06</v>
      </c>
      <c r="BM27" s="6" t="s">
        <v>1068</v>
      </c>
      <c r="BN27" s="7">
        <v>0.06</v>
      </c>
      <c r="BO27" s="7">
        <v>0.06</v>
      </c>
      <c r="BP27" s="7">
        <v>0.01</v>
      </c>
      <c r="BQ27" s="7">
        <v>0.08</v>
      </c>
      <c r="BR27" s="7">
        <v>7.0000000000000007E-2</v>
      </c>
      <c r="BS27" s="6" t="s">
        <v>1068</v>
      </c>
      <c r="BT27" s="6" t="s">
        <v>577</v>
      </c>
      <c r="BU27" s="7">
        <v>0.1</v>
      </c>
      <c r="BV27" s="7">
        <v>0</v>
      </c>
      <c r="BW27" s="6" t="s">
        <v>579</v>
      </c>
      <c r="BX27" s="7">
        <v>7.0000000000000007E-2</v>
      </c>
      <c r="BY27" s="7">
        <v>0.06</v>
      </c>
      <c r="BZ27" s="7">
        <v>0.06</v>
      </c>
      <c r="CA27" s="6" t="s">
        <v>1068</v>
      </c>
      <c r="CB27" s="7">
        <v>0.08</v>
      </c>
      <c r="CC27" s="7">
        <v>0.08</v>
      </c>
      <c r="CD27" s="6" t="s">
        <v>1068</v>
      </c>
      <c r="CE27" s="7">
        <v>0.05</v>
      </c>
      <c r="CF27" s="7">
        <v>0.06</v>
      </c>
      <c r="CG27" s="7">
        <v>0.08</v>
      </c>
      <c r="CH27" s="7">
        <v>0.12</v>
      </c>
      <c r="CI27" s="7">
        <v>7.0000000000000007E-2</v>
      </c>
      <c r="CJ27" s="7">
        <v>0.08</v>
      </c>
      <c r="CK27" s="6" t="s">
        <v>564</v>
      </c>
      <c r="CL27" s="7">
        <v>0.13</v>
      </c>
      <c r="CM27" s="7">
        <v>0.08</v>
      </c>
      <c r="CN27" s="7">
        <v>0.1</v>
      </c>
      <c r="CO27" s="7">
        <v>0.13</v>
      </c>
      <c r="CP27" s="6" t="s">
        <v>1068</v>
      </c>
      <c r="CQ27" s="7">
        <v>0.3</v>
      </c>
    </row>
    <row r="28" spans="1:95" s="2" customFormat="1" ht="12.45" x14ac:dyDescent="0.3">
      <c r="A28" s="10"/>
      <c r="B28" s="6"/>
      <c r="C28" s="6"/>
      <c r="D28" s="6"/>
      <c r="E28" s="6"/>
      <c r="F28" s="6"/>
      <c r="G28" s="6"/>
      <c r="H28" s="6"/>
      <c r="I28" s="6" t="s">
        <v>572</v>
      </c>
      <c r="J28" s="6" t="s">
        <v>524</v>
      </c>
      <c r="K28" s="6" t="s">
        <v>524</v>
      </c>
      <c r="L28" s="6" t="s">
        <v>524</v>
      </c>
      <c r="M28" s="6" t="s">
        <v>524</v>
      </c>
      <c r="N28" s="6" t="s">
        <v>524</v>
      </c>
      <c r="O28" s="6"/>
      <c r="P28" s="6"/>
      <c r="Q28" s="6"/>
      <c r="R28" s="6"/>
      <c r="S28" s="6" t="s">
        <v>1289</v>
      </c>
      <c r="T28" s="6"/>
      <c r="U28" s="6" t="s">
        <v>526</v>
      </c>
      <c r="V28" s="6"/>
      <c r="W28" s="6"/>
      <c r="X28" s="6"/>
      <c r="Y28" s="6" t="s">
        <v>1521</v>
      </c>
      <c r="Z28" s="6" t="s">
        <v>1422</v>
      </c>
      <c r="AA28" s="6"/>
      <c r="AB28" s="6"/>
      <c r="AC28" s="6"/>
      <c r="AD28" s="6"/>
      <c r="AE28" s="6"/>
      <c r="AF28" s="6" t="s">
        <v>1521</v>
      </c>
      <c r="AG28" s="6"/>
      <c r="AH28" s="6"/>
      <c r="AI28" s="6"/>
      <c r="AJ28" s="6"/>
      <c r="AK28" s="6"/>
      <c r="AL28" s="6" t="s">
        <v>524</v>
      </c>
      <c r="AM28" s="6" t="s">
        <v>572</v>
      </c>
      <c r="AN28" s="6"/>
      <c r="AO28" s="6"/>
      <c r="AP28" s="6"/>
      <c r="AQ28" s="6"/>
      <c r="AR28" s="6"/>
      <c r="AS28" s="6"/>
      <c r="AT28" s="6"/>
      <c r="AU28" s="6"/>
      <c r="AV28" s="6"/>
      <c r="AW28" s="6"/>
      <c r="AX28" s="6"/>
      <c r="AY28" s="6"/>
      <c r="AZ28" s="6"/>
      <c r="BA28" s="6" t="s">
        <v>525</v>
      </c>
      <c r="BB28" s="6"/>
      <c r="BC28" s="6"/>
      <c r="BD28" s="6"/>
      <c r="BE28" s="6"/>
      <c r="BF28" s="6" t="s">
        <v>524</v>
      </c>
      <c r="BG28" s="6" t="s">
        <v>525</v>
      </c>
      <c r="BH28" s="6"/>
      <c r="BI28" s="6"/>
      <c r="BJ28" s="6"/>
      <c r="BK28" s="6"/>
      <c r="BL28" s="6"/>
      <c r="BM28" s="6"/>
      <c r="BN28" s="6"/>
      <c r="BO28" s="6"/>
      <c r="BP28" s="6"/>
      <c r="BQ28" s="6"/>
      <c r="BR28" s="6"/>
      <c r="BS28" s="6"/>
      <c r="BT28" s="6" t="s">
        <v>526</v>
      </c>
      <c r="BU28" s="6" t="s">
        <v>526</v>
      </c>
      <c r="BV28" s="6"/>
      <c r="BW28" s="6"/>
      <c r="BX28" s="6"/>
      <c r="BY28" s="6"/>
      <c r="BZ28" s="6"/>
      <c r="CA28" s="6"/>
      <c r="CB28" s="6"/>
      <c r="CC28" s="6"/>
      <c r="CD28" s="6"/>
      <c r="CE28" s="6"/>
      <c r="CF28" s="6"/>
      <c r="CG28" s="6"/>
      <c r="CH28" s="6"/>
      <c r="CI28" s="6"/>
      <c r="CJ28" s="6"/>
      <c r="CK28" s="6"/>
      <c r="CL28" s="6" t="s">
        <v>524</v>
      </c>
      <c r="CM28" s="6" t="s">
        <v>524</v>
      </c>
      <c r="CN28" s="6" t="s">
        <v>524</v>
      </c>
      <c r="CO28" s="6" t="s">
        <v>524</v>
      </c>
    </row>
    <row r="29" spans="1:95" s="2" customFormat="1" ht="12.45" x14ac:dyDescent="0.3">
      <c r="A29" s="10" t="s">
        <v>3042</v>
      </c>
      <c r="B29" s="6">
        <v>1592</v>
      </c>
      <c r="C29" s="6">
        <v>1304</v>
      </c>
      <c r="D29" s="6">
        <v>122</v>
      </c>
      <c r="E29" s="6">
        <v>90</v>
      </c>
      <c r="F29" s="6">
        <v>76</v>
      </c>
      <c r="G29" s="6">
        <v>778</v>
      </c>
      <c r="H29" s="6">
        <v>234</v>
      </c>
      <c r="I29" s="6">
        <v>267</v>
      </c>
      <c r="J29" s="6">
        <v>134</v>
      </c>
      <c r="K29" s="6">
        <v>95</v>
      </c>
      <c r="L29" s="6">
        <v>83</v>
      </c>
      <c r="M29" s="6">
        <v>229</v>
      </c>
      <c r="N29" s="6">
        <v>58</v>
      </c>
      <c r="O29" s="6" t="s">
        <v>1068</v>
      </c>
      <c r="P29" s="6" t="s">
        <v>1068</v>
      </c>
      <c r="Q29" s="6">
        <v>109</v>
      </c>
      <c r="R29" s="6">
        <v>484</v>
      </c>
      <c r="S29" s="6">
        <v>469</v>
      </c>
      <c r="T29" s="6">
        <v>206</v>
      </c>
      <c r="U29" s="6">
        <v>324</v>
      </c>
      <c r="V29" s="6" t="s">
        <v>1068</v>
      </c>
      <c r="W29" s="6">
        <v>109</v>
      </c>
      <c r="X29" s="6">
        <v>484</v>
      </c>
      <c r="Y29" s="6">
        <v>337</v>
      </c>
      <c r="Z29" s="6">
        <v>133</v>
      </c>
      <c r="AA29" s="6" t="s">
        <v>1068</v>
      </c>
      <c r="AB29" s="6" t="s">
        <v>1068</v>
      </c>
      <c r="AC29" s="6">
        <v>45</v>
      </c>
      <c r="AD29" s="6" t="s">
        <v>1068</v>
      </c>
      <c r="AE29" s="6">
        <v>139</v>
      </c>
      <c r="AF29" s="6">
        <v>185</v>
      </c>
      <c r="AG29" s="6">
        <v>144</v>
      </c>
      <c r="AH29" s="6">
        <v>1400</v>
      </c>
      <c r="AI29" s="6">
        <v>106</v>
      </c>
      <c r="AJ29" s="6">
        <v>85</v>
      </c>
      <c r="AK29" s="6">
        <v>1394</v>
      </c>
      <c r="AL29" s="6">
        <v>60</v>
      </c>
      <c r="AM29" s="6">
        <v>138</v>
      </c>
      <c r="AN29" s="6">
        <v>1549</v>
      </c>
      <c r="AO29" s="6" t="s">
        <v>1068</v>
      </c>
      <c r="AP29" s="6">
        <v>337</v>
      </c>
      <c r="AQ29" s="6">
        <v>55</v>
      </c>
      <c r="AR29" s="6">
        <v>1157</v>
      </c>
      <c r="AS29" s="6">
        <v>1213</v>
      </c>
      <c r="AT29" s="6">
        <v>337</v>
      </c>
      <c r="AU29" s="6">
        <v>1592</v>
      </c>
      <c r="AV29" s="6">
        <v>969</v>
      </c>
      <c r="AW29" s="6" t="s">
        <v>1068</v>
      </c>
      <c r="AX29" s="6">
        <v>623</v>
      </c>
      <c r="AY29" s="6">
        <v>904</v>
      </c>
      <c r="AZ29" s="6">
        <v>65</v>
      </c>
      <c r="BA29" s="6">
        <v>530</v>
      </c>
      <c r="BB29" s="6">
        <v>368</v>
      </c>
      <c r="BC29" s="6">
        <v>897</v>
      </c>
      <c r="BD29" s="6">
        <v>695</v>
      </c>
      <c r="BE29" s="6">
        <v>514</v>
      </c>
      <c r="BF29" s="6">
        <v>1048</v>
      </c>
      <c r="BG29" s="6">
        <v>97</v>
      </c>
      <c r="BH29" s="6">
        <v>939</v>
      </c>
      <c r="BI29" s="6">
        <v>79</v>
      </c>
      <c r="BJ29" s="6">
        <v>1512</v>
      </c>
      <c r="BK29" s="6">
        <v>1049</v>
      </c>
      <c r="BL29" s="6">
        <v>477</v>
      </c>
      <c r="BM29" s="6" t="s">
        <v>1068</v>
      </c>
      <c r="BN29" s="6">
        <v>1391</v>
      </c>
      <c r="BO29" s="6">
        <v>1175</v>
      </c>
      <c r="BP29" s="6">
        <v>148</v>
      </c>
      <c r="BQ29" s="6">
        <v>1411</v>
      </c>
      <c r="BR29" s="6">
        <v>799</v>
      </c>
      <c r="BS29" s="6" t="s">
        <v>1068</v>
      </c>
      <c r="BT29" s="6">
        <v>864</v>
      </c>
      <c r="BU29" s="6">
        <v>421</v>
      </c>
      <c r="BV29" s="6">
        <v>552</v>
      </c>
      <c r="BW29" s="6">
        <v>1386</v>
      </c>
      <c r="BX29" s="6">
        <v>900</v>
      </c>
      <c r="BY29" s="6">
        <v>136</v>
      </c>
      <c r="BZ29" s="6">
        <v>339</v>
      </c>
      <c r="CA29" s="6" t="s">
        <v>1068</v>
      </c>
      <c r="CB29" s="6">
        <v>1207</v>
      </c>
      <c r="CC29" s="6">
        <v>1013</v>
      </c>
      <c r="CD29" s="6" t="s">
        <v>1068</v>
      </c>
      <c r="CE29" s="6">
        <v>387</v>
      </c>
      <c r="CF29" s="6">
        <v>174</v>
      </c>
      <c r="CG29" s="6">
        <v>1376</v>
      </c>
      <c r="CH29" s="6">
        <v>42</v>
      </c>
      <c r="CI29" s="6">
        <v>411</v>
      </c>
      <c r="CJ29" s="6">
        <v>1181</v>
      </c>
      <c r="CK29" s="6">
        <v>366</v>
      </c>
      <c r="CL29" s="6">
        <v>61</v>
      </c>
      <c r="CM29" s="6">
        <v>1186</v>
      </c>
      <c r="CN29" s="6">
        <v>186</v>
      </c>
      <c r="CO29" s="6">
        <v>197</v>
      </c>
      <c r="CP29" s="6" t="s">
        <v>1068</v>
      </c>
      <c r="CQ29" s="6">
        <v>78</v>
      </c>
    </row>
    <row r="30" spans="1:95" s="2" customFormat="1" ht="12.45" x14ac:dyDescent="0.3">
      <c r="A30" s="10"/>
      <c r="B30" s="7">
        <v>0.04</v>
      </c>
      <c r="C30" s="7">
        <v>0.04</v>
      </c>
      <c r="D30" s="6" t="s">
        <v>599</v>
      </c>
      <c r="E30" s="7">
        <v>0.04</v>
      </c>
      <c r="F30" s="7">
        <v>0.04</v>
      </c>
      <c r="G30" s="7">
        <v>0.06</v>
      </c>
      <c r="H30" s="7">
        <v>0.03</v>
      </c>
      <c r="I30" s="7">
        <v>0.03</v>
      </c>
      <c r="J30" s="7">
        <v>0.03</v>
      </c>
      <c r="K30" s="7">
        <v>0.05</v>
      </c>
      <c r="L30" s="7">
        <v>0.04</v>
      </c>
      <c r="M30" s="7">
        <v>0.04</v>
      </c>
      <c r="N30" s="7">
        <v>0.05</v>
      </c>
      <c r="O30" s="6" t="s">
        <v>1068</v>
      </c>
      <c r="P30" s="6" t="s">
        <v>1068</v>
      </c>
      <c r="Q30" s="7">
        <v>7.0000000000000007E-2</v>
      </c>
      <c r="R30" s="6" t="s">
        <v>578</v>
      </c>
      <c r="S30" s="7">
        <v>0.04</v>
      </c>
      <c r="T30" s="7">
        <v>0.02</v>
      </c>
      <c r="U30" s="7">
        <v>0.05</v>
      </c>
      <c r="V30" s="6" t="s">
        <v>1068</v>
      </c>
      <c r="W30" s="7">
        <v>7.0000000000000007E-2</v>
      </c>
      <c r="X30" s="6" t="s">
        <v>578</v>
      </c>
      <c r="Y30" s="7">
        <v>0.05</v>
      </c>
      <c r="Z30" s="7">
        <v>0.04</v>
      </c>
      <c r="AA30" s="6" t="s">
        <v>1068</v>
      </c>
      <c r="AB30" s="6" t="s">
        <v>1068</v>
      </c>
      <c r="AC30" s="7">
        <v>0.01</v>
      </c>
      <c r="AD30" s="6" t="s">
        <v>1068</v>
      </c>
      <c r="AE30" s="7">
        <v>0.04</v>
      </c>
      <c r="AF30" s="7">
        <v>7.0000000000000007E-2</v>
      </c>
      <c r="AG30" s="7">
        <v>0.04</v>
      </c>
      <c r="AH30" s="7">
        <v>0.04</v>
      </c>
      <c r="AI30" s="7">
        <v>0.04</v>
      </c>
      <c r="AJ30" s="7">
        <v>0.04</v>
      </c>
      <c r="AK30" s="6" t="s">
        <v>575</v>
      </c>
      <c r="AL30" s="7">
        <v>0.01</v>
      </c>
      <c r="AM30" s="6" t="s">
        <v>565</v>
      </c>
      <c r="AN30" s="7">
        <v>0.04</v>
      </c>
      <c r="AO30" s="6" t="s">
        <v>1068</v>
      </c>
      <c r="AP30" s="7">
        <v>0.06</v>
      </c>
      <c r="AQ30" s="7">
        <v>0.01</v>
      </c>
      <c r="AR30" s="7">
        <v>0.05</v>
      </c>
      <c r="AS30" s="7">
        <v>0.06</v>
      </c>
      <c r="AT30" s="7">
        <v>0.02</v>
      </c>
      <c r="AU30" s="7">
        <v>0.04</v>
      </c>
      <c r="AV30" s="7">
        <v>0.04</v>
      </c>
      <c r="AW30" s="6" t="s">
        <v>1068</v>
      </c>
      <c r="AX30" s="7">
        <v>0.08</v>
      </c>
      <c r="AY30" s="7">
        <v>0.04</v>
      </c>
      <c r="AZ30" s="7">
        <v>0.01</v>
      </c>
      <c r="BA30" s="7">
        <v>7.0000000000000007E-2</v>
      </c>
      <c r="BB30" s="6" t="s">
        <v>561</v>
      </c>
      <c r="BC30" s="7">
        <v>0.04</v>
      </c>
      <c r="BD30" s="7">
        <v>0.05</v>
      </c>
      <c r="BE30" s="7">
        <v>0.03</v>
      </c>
      <c r="BF30" s="7">
        <v>0.06</v>
      </c>
      <c r="BG30" s="7">
        <v>0.01</v>
      </c>
      <c r="BH30" s="7">
        <v>0.03</v>
      </c>
      <c r="BI30" s="7">
        <v>0.02</v>
      </c>
      <c r="BJ30" s="7">
        <v>0.04</v>
      </c>
      <c r="BK30" s="6" t="s">
        <v>564</v>
      </c>
      <c r="BL30" s="6" t="s">
        <v>561</v>
      </c>
      <c r="BM30" s="6" t="s">
        <v>1068</v>
      </c>
      <c r="BN30" s="7">
        <v>0.05</v>
      </c>
      <c r="BO30" s="7">
        <v>0.06</v>
      </c>
      <c r="BP30" s="7">
        <v>0.06</v>
      </c>
      <c r="BQ30" s="7">
        <v>0.04</v>
      </c>
      <c r="BR30" s="7">
        <v>0.03</v>
      </c>
      <c r="BS30" s="6" t="s">
        <v>1068</v>
      </c>
      <c r="BT30" s="7">
        <v>0.03</v>
      </c>
      <c r="BU30" s="7">
        <v>0.03</v>
      </c>
      <c r="BV30" s="6" t="s">
        <v>578</v>
      </c>
      <c r="BW30" s="7">
        <v>0.05</v>
      </c>
      <c r="BX30" s="7">
        <v>0.05</v>
      </c>
      <c r="BY30" s="7">
        <v>0.04</v>
      </c>
      <c r="BZ30" s="7">
        <v>0.09</v>
      </c>
      <c r="CA30" s="6" t="s">
        <v>1068</v>
      </c>
      <c r="CB30" s="7">
        <v>0.04</v>
      </c>
      <c r="CC30" s="7">
        <v>0.05</v>
      </c>
      <c r="CD30" s="6" t="s">
        <v>1068</v>
      </c>
      <c r="CE30" s="7">
        <v>0.04</v>
      </c>
      <c r="CF30" s="6" t="s">
        <v>565</v>
      </c>
      <c r="CG30" s="6" t="s">
        <v>573</v>
      </c>
      <c r="CH30" s="7">
        <v>0.01</v>
      </c>
      <c r="CI30" s="7">
        <v>0.03</v>
      </c>
      <c r="CJ30" s="7">
        <v>0.05</v>
      </c>
      <c r="CK30" s="6" t="s">
        <v>561</v>
      </c>
      <c r="CL30" s="7">
        <v>0.02</v>
      </c>
      <c r="CM30" s="7">
        <v>0.06</v>
      </c>
      <c r="CN30" s="7">
        <v>0.02</v>
      </c>
      <c r="CO30" s="7">
        <v>0.05</v>
      </c>
      <c r="CP30" s="6" t="s">
        <v>1068</v>
      </c>
      <c r="CQ30" s="7">
        <v>0.05</v>
      </c>
    </row>
    <row r="31" spans="1:95" s="2" customFormat="1" ht="12.45" x14ac:dyDescent="0.3">
      <c r="A31" s="10"/>
      <c r="B31" s="6"/>
      <c r="C31" s="6"/>
      <c r="D31" s="6" t="s">
        <v>559</v>
      </c>
      <c r="E31" s="6"/>
      <c r="F31" s="6"/>
      <c r="G31" s="6"/>
      <c r="H31" s="6"/>
      <c r="I31" s="6"/>
      <c r="J31" s="6"/>
      <c r="K31" s="6"/>
      <c r="L31" s="6"/>
      <c r="M31" s="6"/>
      <c r="N31" s="6"/>
      <c r="O31" s="6"/>
      <c r="P31" s="6"/>
      <c r="Q31" s="6"/>
      <c r="R31" s="6" t="s">
        <v>528</v>
      </c>
      <c r="S31" s="6"/>
      <c r="T31" s="6"/>
      <c r="U31" s="6"/>
      <c r="V31" s="6"/>
      <c r="W31" s="6"/>
      <c r="X31" s="6" t="s">
        <v>531</v>
      </c>
      <c r="Y31" s="6"/>
      <c r="Z31" s="6"/>
      <c r="AA31" s="6"/>
      <c r="AB31" s="6"/>
      <c r="AC31" s="6"/>
      <c r="AD31" s="6"/>
      <c r="AE31" s="6"/>
      <c r="AF31" s="6"/>
      <c r="AG31" s="6"/>
      <c r="AH31" s="6"/>
      <c r="AI31" s="6"/>
      <c r="AJ31" s="6"/>
      <c r="AK31" s="6" t="s">
        <v>526</v>
      </c>
      <c r="AL31" s="6"/>
      <c r="AM31" s="6"/>
      <c r="AN31" s="6"/>
      <c r="AO31" s="6"/>
      <c r="AP31" s="6"/>
      <c r="AQ31" s="6"/>
      <c r="AR31" s="6"/>
      <c r="AS31" s="6"/>
      <c r="AT31" s="6"/>
      <c r="AU31" s="6"/>
      <c r="AV31" s="6"/>
      <c r="AW31" s="6"/>
      <c r="AX31" s="6"/>
      <c r="AY31" s="6"/>
      <c r="AZ31" s="6"/>
      <c r="BA31" s="6" t="s">
        <v>525</v>
      </c>
      <c r="BB31" s="6"/>
      <c r="BC31" s="6"/>
      <c r="BD31" s="6"/>
      <c r="BE31" s="6"/>
      <c r="BF31" s="6"/>
      <c r="BG31" s="6"/>
      <c r="BH31" s="6"/>
      <c r="BI31" s="6"/>
      <c r="BJ31" s="6"/>
      <c r="BK31" s="6"/>
      <c r="BL31" s="6"/>
      <c r="BM31" s="6"/>
      <c r="BN31" s="6"/>
      <c r="BO31" s="6"/>
      <c r="BP31" s="6"/>
      <c r="BQ31" s="6"/>
      <c r="BR31" s="6"/>
      <c r="BS31" s="6"/>
      <c r="BT31" s="6"/>
      <c r="BU31" s="6"/>
      <c r="BV31" s="6" t="s">
        <v>524</v>
      </c>
      <c r="BW31" s="6"/>
      <c r="BX31" s="6"/>
      <c r="BY31" s="6"/>
      <c r="BZ31" s="6"/>
      <c r="CA31" s="6"/>
      <c r="CB31" s="6"/>
      <c r="CC31" s="6"/>
      <c r="CD31" s="6"/>
      <c r="CE31" s="6"/>
      <c r="CF31" s="6"/>
      <c r="CG31" s="6" t="s">
        <v>524</v>
      </c>
      <c r="CH31" s="6"/>
      <c r="CI31" s="6"/>
      <c r="CJ31" s="6"/>
      <c r="CK31" s="6"/>
      <c r="CL31" s="6"/>
      <c r="CM31" s="6" t="s">
        <v>524</v>
      </c>
    </row>
    <row r="32" spans="1:95" s="2" customFormat="1" ht="12.45" x14ac:dyDescent="0.3">
      <c r="A32" s="10" t="s">
        <v>3043</v>
      </c>
      <c r="B32" s="6">
        <v>1482</v>
      </c>
      <c r="C32" s="6">
        <v>1426</v>
      </c>
      <c r="D32" s="6">
        <v>0</v>
      </c>
      <c r="E32" s="6">
        <v>12</v>
      </c>
      <c r="F32" s="6">
        <v>44</v>
      </c>
      <c r="G32" s="6">
        <v>674</v>
      </c>
      <c r="H32" s="6">
        <v>477</v>
      </c>
      <c r="I32" s="6">
        <v>192</v>
      </c>
      <c r="J32" s="6">
        <v>65</v>
      </c>
      <c r="K32" s="6">
        <v>0</v>
      </c>
      <c r="L32" s="6">
        <v>76</v>
      </c>
      <c r="M32" s="6">
        <v>65</v>
      </c>
      <c r="N32" s="6">
        <v>41</v>
      </c>
      <c r="O32" s="6" t="s">
        <v>1068</v>
      </c>
      <c r="P32" s="6" t="s">
        <v>1068</v>
      </c>
      <c r="Q32" s="6">
        <v>109</v>
      </c>
      <c r="R32" s="6">
        <v>144</v>
      </c>
      <c r="S32" s="6">
        <v>557</v>
      </c>
      <c r="T32" s="6">
        <v>502</v>
      </c>
      <c r="U32" s="6">
        <v>170</v>
      </c>
      <c r="V32" s="6" t="s">
        <v>1068</v>
      </c>
      <c r="W32" s="6">
        <v>109</v>
      </c>
      <c r="X32" s="6">
        <v>144</v>
      </c>
      <c r="Y32" s="6">
        <v>460</v>
      </c>
      <c r="Z32" s="6">
        <v>56</v>
      </c>
      <c r="AA32" s="6" t="s">
        <v>1068</v>
      </c>
      <c r="AB32" s="6" t="s">
        <v>1068</v>
      </c>
      <c r="AC32" s="6">
        <v>0</v>
      </c>
      <c r="AD32" s="6" t="s">
        <v>1068</v>
      </c>
      <c r="AE32" s="6">
        <v>83</v>
      </c>
      <c r="AF32" s="6">
        <v>87</v>
      </c>
      <c r="AG32" s="6">
        <v>0</v>
      </c>
      <c r="AH32" s="6">
        <v>1482</v>
      </c>
      <c r="AI32" s="6">
        <v>0</v>
      </c>
      <c r="AJ32" s="6">
        <v>0</v>
      </c>
      <c r="AK32" s="6">
        <v>1342</v>
      </c>
      <c r="AL32" s="6">
        <v>41</v>
      </c>
      <c r="AM32" s="6">
        <v>99</v>
      </c>
      <c r="AN32" s="6">
        <v>1123</v>
      </c>
      <c r="AO32" s="6" t="s">
        <v>1068</v>
      </c>
      <c r="AP32" s="6">
        <v>646</v>
      </c>
      <c r="AQ32" s="6">
        <v>0</v>
      </c>
      <c r="AR32" s="6">
        <v>477</v>
      </c>
      <c r="AS32" s="6">
        <v>885</v>
      </c>
      <c r="AT32" s="6">
        <v>238</v>
      </c>
      <c r="AU32" s="6">
        <v>1482</v>
      </c>
      <c r="AV32" s="6">
        <v>691</v>
      </c>
      <c r="AW32" s="6" t="s">
        <v>1068</v>
      </c>
      <c r="AX32" s="6">
        <v>647</v>
      </c>
      <c r="AY32" s="6">
        <v>500</v>
      </c>
      <c r="AZ32" s="6">
        <v>336</v>
      </c>
      <c r="BA32" s="6">
        <v>76</v>
      </c>
      <c r="BB32" s="6">
        <v>759</v>
      </c>
      <c r="BC32" s="6">
        <v>785</v>
      </c>
      <c r="BD32" s="6">
        <v>697</v>
      </c>
      <c r="BE32" s="6">
        <v>826</v>
      </c>
      <c r="BF32" s="6">
        <v>604</v>
      </c>
      <c r="BG32" s="6">
        <v>41</v>
      </c>
      <c r="BH32" s="6">
        <v>1429</v>
      </c>
      <c r="BI32" s="6">
        <v>211</v>
      </c>
      <c r="BJ32" s="6">
        <v>1271</v>
      </c>
      <c r="BK32" s="6">
        <v>1400</v>
      </c>
      <c r="BL32" s="6">
        <v>956</v>
      </c>
      <c r="BM32" s="6" t="s">
        <v>1068</v>
      </c>
      <c r="BN32" s="6">
        <v>1291</v>
      </c>
      <c r="BO32" s="6">
        <v>831</v>
      </c>
      <c r="BP32" s="6">
        <v>0</v>
      </c>
      <c r="BQ32" s="6">
        <v>1482</v>
      </c>
      <c r="BR32" s="6">
        <v>1012</v>
      </c>
      <c r="BS32" s="6" t="s">
        <v>1068</v>
      </c>
      <c r="BT32" s="6">
        <v>476</v>
      </c>
      <c r="BU32" s="6">
        <v>99</v>
      </c>
      <c r="BV32" s="6">
        <v>504</v>
      </c>
      <c r="BW32" s="6">
        <v>879</v>
      </c>
      <c r="BX32" s="6">
        <v>359</v>
      </c>
      <c r="BY32" s="6">
        <v>0</v>
      </c>
      <c r="BZ32" s="6">
        <v>12</v>
      </c>
      <c r="CA32" s="6" t="s">
        <v>1068</v>
      </c>
      <c r="CB32" s="6">
        <v>1112</v>
      </c>
      <c r="CC32" s="6">
        <v>819</v>
      </c>
      <c r="CD32" s="6" t="s">
        <v>1068</v>
      </c>
      <c r="CE32" s="6">
        <v>663</v>
      </c>
      <c r="CF32" s="6">
        <v>544</v>
      </c>
      <c r="CG32" s="6">
        <v>420</v>
      </c>
      <c r="CH32" s="6">
        <v>507</v>
      </c>
      <c r="CI32" s="6">
        <v>709</v>
      </c>
      <c r="CJ32" s="6">
        <v>774</v>
      </c>
      <c r="CK32" s="6">
        <v>1147</v>
      </c>
      <c r="CL32" s="6">
        <v>359</v>
      </c>
      <c r="CM32" s="6">
        <v>781</v>
      </c>
      <c r="CN32" s="6">
        <v>411</v>
      </c>
      <c r="CO32" s="6">
        <v>556</v>
      </c>
      <c r="CP32" s="6" t="s">
        <v>1068</v>
      </c>
      <c r="CQ32" s="6">
        <v>44</v>
      </c>
    </row>
    <row r="33" spans="1:95" s="2" customFormat="1" ht="12.45" x14ac:dyDescent="0.3">
      <c r="A33" s="10"/>
      <c r="B33" s="7">
        <v>0.04</v>
      </c>
      <c r="C33" s="7">
        <v>0.04</v>
      </c>
      <c r="D33" s="7">
        <v>0</v>
      </c>
      <c r="E33" s="6" t="s">
        <v>2</v>
      </c>
      <c r="F33" s="7">
        <v>0.02</v>
      </c>
      <c r="G33" s="7">
        <v>0.06</v>
      </c>
      <c r="H33" s="7">
        <v>0.05</v>
      </c>
      <c r="I33" s="7">
        <v>0.02</v>
      </c>
      <c r="J33" s="7">
        <v>0.02</v>
      </c>
      <c r="K33" s="7">
        <v>0</v>
      </c>
      <c r="L33" s="7">
        <v>0.04</v>
      </c>
      <c r="M33" s="7">
        <v>0.01</v>
      </c>
      <c r="N33" s="7">
        <v>0.03</v>
      </c>
      <c r="O33" s="6" t="s">
        <v>1068</v>
      </c>
      <c r="P33" s="6" t="s">
        <v>1068</v>
      </c>
      <c r="Q33" s="7">
        <v>7.0000000000000007E-2</v>
      </c>
      <c r="R33" s="7">
        <v>0.03</v>
      </c>
      <c r="S33" s="7">
        <v>0.05</v>
      </c>
      <c r="T33" s="7">
        <v>0.04</v>
      </c>
      <c r="U33" s="7">
        <v>0.03</v>
      </c>
      <c r="V33" s="6" t="s">
        <v>1068</v>
      </c>
      <c r="W33" s="7">
        <v>7.0000000000000007E-2</v>
      </c>
      <c r="X33" s="7">
        <v>0.03</v>
      </c>
      <c r="Y33" s="7">
        <v>0.06</v>
      </c>
      <c r="Z33" s="7">
        <v>0.02</v>
      </c>
      <c r="AA33" s="6" t="s">
        <v>1068</v>
      </c>
      <c r="AB33" s="6" t="s">
        <v>1068</v>
      </c>
      <c r="AC33" s="7">
        <v>0</v>
      </c>
      <c r="AD33" s="6" t="s">
        <v>1068</v>
      </c>
      <c r="AE33" s="7">
        <v>0.02</v>
      </c>
      <c r="AF33" s="7">
        <v>0.03</v>
      </c>
      <c r="AG33" s="7">
        <v>0</v>
      </c>
      <c r="AH33" s="7">
        <v>0.04</v>
      </c>
      <c r="AI33" s="7">
        <v>0</v>
      </c>
      <c r="AJ33" s="7">
        <v>0</v>
      </c>
      <c r="AK33" s="6" t="s">
        <v>575</v>
      </c>
      <c r="AL33" s="7">
        <v>0.01</v>
      </c>
      <c r="AM33" s="6" t="s">
        <v>565</v>
      </c>
      <c r="AN33" s="7">
        <v>0.03</v>
      </c>
      <c r="AO33" s="6" t="s">
        <v>1068</v>
      </c>
      <c r="AP33" s="6" t="s">
        <v>578</v>
      </c>
      <c r="AQ33" s="7">
        <v>0</v>
      </c>
      <c r="AR33" s="6" t="s">
        <v>561</v>
      </c>
      <c r="AS33" s="7">
        <v>0.04</v>
      </c>
      <c r="AT33" s="7">
        <v>0.02</v>
      </c>
      <c r="AU33" s="7">
        <v>0.04</v>
      </c>
      <c r="AV33" s="6" t="s">
        <v>564</v>
      </c>
      <c r="AW33" s="6" t="s">
        <v>1068</v>
      </c>
      <c r="AX33" s="6" t="s">
        <v>573</v>
      </c>
      <c r="AY33" s="6" t="s">
        <v>561</v>
      </c>
      <c r="AZ33" s="7">
        <v>0.04</v>
      </c>
      <c r="BA33" s="6" t="s">
        <v>565</v>
      </c>
      <c r="BB33" s="7">
        <v>0.04</v>
      </c>
      <c r="BC33" s="7">
        <v>0.03</v>
      </c>
      <c r="BD33" s="7">
        <v>0.05</v>
      </c>
      <c r="BE33" s="7">
        <v>0.05</v>
      </c>
      <c r="BF33" s="7">
        <v>0.03</v>
      </c>
      <c r="BG33" s="6" t="s">
        <v>565</v>
      </c>
      <c r="BH33" s="6" t="s">
        <v>563</v>
      </c>
      <c r="BI33" s="7">
        <v>0.05</v>
      </c>
      <c r="BJ33" s="7">
        <v>0.04</v>
      </c>
      <c r="BK33" s="7">
        <v>0.04</v>
      </c>
      <c r="BL33" s="7">
        <v>0.04</v>
      </c>
      <c r="BM33" s="6" t="s">
        <v>1068</v>
      </c>
      <c r="BN33" s="7">
        <v>0.04</v>
      </c>
      <c r="BO33" s="7">
        <v>0.04</v>
      </c>
      <c r="BP33" s="7">
        <v>0</v>
      </c>
      <c r="BQ33" s="7">
        <v>0.04</v>
      </c>
      <c r="BR33" s="7">
        <v>0.04</v>
      </c>
      <c r="BS33" s="6" t="s">
        <v>1068</v>
      </c>
      <c r="BT33" s="6" t="s">
        <v>561</v>
      </c>
      <c r="BU33" s="6" t="s">
        <v>565</v>
      </c>
      <c r="BV33" s="6" t="s">
        <v>577</v>
      </c>
      <c r="BW33" s="7">
        <v>0.03</v>
      </c>
      <c r="BX33" s="7">
        <v>0.02</v>
      </c>
      <c r="BY33" s="7">
        <v>0</v>
      </c>
      <c r="BZ33" s="6" t="s">
        <v>2</v>
      </c>
      <c r="CA33" s="6" t="s">
        <v>1068</v>
      </c>
      <c r="CB33" s="7">
        <v>0.04</v>
      </c>
      <c r="CC33" s="7">
        <v>0.04</v>
      </c>
      <c r="CD33" s="6" t="s">
        <v>1068</v>
      </c>
      <c r="CE33" s="7">
        <v>0.06</v>
      </c>
      <c r="CF33" s="7">
        <v>0.04</v>
      </c>
      <c r="CG33" s="7">
        <v>0.02</v>
      </c>
      <c r="CH33" s="6" t="s">
        <v>577</v>
      </c>
      <c r="CI33" s="7">
        <v>0.05</v>
      </c>
      <c r="CJ33" s="7">
        <v>0.03</v>
      </c>
      <c r="CK33" s="6" t="s">
        <v>575</v>
      </c>
      <c r="CL33" s="6" t="s">
        <v>579</v>
      </c>
      <c r="CM33" s="7">
        <v>0.04</v>
      </c>
      <c r="CN33" s="7">
        <v>0.05</v>
      </c>
      <c r="CO33" s="6" t="s">
        <v>640</v>
      </c>
      <c r="CP33" s="6" t="s">
        <v>1068</v>
      </c>
      <c r="CQ33" s="7">
        <v>0.03</v>
      </c>
    </row>
    <row r="34" spans="1:95" s="2" customFormat="1" ht="12.45" x14ac:dyDescent="0.3">
      <c r="A34" s="10"/>
      <c r="B34" s="6"/>
      <c r="C34" s="6"/>
      <c r="D34" s="6"/>
      <c r="E34" s="6"/>
      <c r="F34" s="6"/>
      <c r="G34" s="6"/>
      <c r="H34" s="6"/>
      <c r="I34" s="6"/>
      <c r="J34" s="6"/>
      <c r="K34" s="6"/>
      <c r="L34" s="6"/>
      <c r="M34" s="6"/>
      <c r="N34" s="6"/>
      <c r="O34" s="6"/>
      <c r="P34" s="6"/>
      <c r="Q34" s="6"/>
      <c r="R34" s="6"/>
      <c r="S34" s="6"/>
      <c r="T34" s="6"/>
      <c r="U34" s="6"/>
      <c r="V34" s="6"/>
      <c r="W34" s="6"/>
      <c r="X34" s="6"/>
      <c r="Y34" s="6" t="s">
        <v>531</v>
      </c>
      <c r="Z34" s="6"/>
      <c r="AA34" s="6"/>
      <c r="AB34" s="6"/>
      <c r="AC34" s="6"/>
      <c r="AD34" s="6"/>
      <c r="AE34" s="6"/>
      <c r="AF34" s="6"/>
      <c r="AG34" s="6"/>
      <c r="AH34" s="6"/>
      <c r="AI34" s="6"/>
      <c r="AJ34" s="6"/>
      <c r="AK34" s="6" t="s">
        <v>526</v>
      </c>
      <c r="AL34" s="6"/>
      <c r="AM34" s="6"/>
      <c r="AN34" s="6"/>
      <c r="AO34" s="6"/>
      <c r="AP34" s="6" t="s">
        <v>558</v>
      </c>
      <c r="AQ34" s="6"/>
      <c r="AR34" s="6"/>
      <c r="AS34" s="6"/>
      <c r="AT34" s="6"/>
      <c r="AU34" s="6"/>
      <c r="AV34" s="6"/>
      <c r="AW34" s="6"/>
      <c r="AX34" s="6" t="s">
        <v>524</v>
      </c>
      <c r="AY34" s="6"/>
      <c r="AZ34" s="6"/>
      <c r="BA34" s="6"/>
      <c r="BB34" s="6"/>
      <c r="BC34" s="6"/>
      <c r="BD34" s="6"/>
      <c r="BE34" s="6"/>
      <c r="BF34" s="6"/>
      <c r="BG34" s="6"/>
      <c r="BH34" s="6" t="s">
        <v>524</v>
      </c>
      <c r="BI34" s="6"/>
      <c r="BJ34" s="6"/>
      <c r="BK34" s="6"/>
      <c r="BL34" s="6"/>
      <c r="BM34" s="6"/>
      <c r="BN34" s="6"/>
      <c r="BO34" s="6"/>
      <c r="BP34" s="6"/>
      <c r="BQ34" s="6"/>
      <c r="BR34" s="6"/>
      <c r="BS34" s="6"/>
      <c r="BT34" s="6"/>
      <c r="BU34" s="6"/>
      <c r="BV34" s="6" t="s">
        <v>572</v>
      </c>
      <c r="BW34" s="6"/>
      <c r="BX34" s="6"/>
      <c r="BY34" s="6"/>
      <c r="BZ34" s="6"/>
      <c r="CA34" s="6"/>
      <c r="CB34" s="6"/>
      <c r="CC34" s="6"/>
      <c r="CD34" s="6"/>
      <c r="CE34" s="6"/>
      <c r="CF34" s="6"/>
      <c r="CG34" s="6"/>
      <c r="CH34" s="6" t="s">
        <v>525</v>
      </c>
      <c r="CI34" s="6"/>
      <c r="CJ34" s="6"/>
      <c r="CK34" s="6"/>
      <c r="CL34" s="6"/>
      <c r="CM34" s="6"/>
      <c r="CN34" s="6"/>
      <c r="CO34" s="6" t="s">
        <v>566</v>
      </c>
    </row>
    <row r="35" spans="1:95" s="2" customFormat="1" ht="12.45" x14ac:dyDescent="0.3">
      <c r="A35" s="10" t="s">
        <v>3044</v>
      </c>
      <c r="B35" s="6">
        <v>1022</v>
      </c>
      <c r="C35" s="6">
        <v>895</v>
      </c>
      <c r="D35" s="6">
        <v>0</v>
      </c>
      <c r="E35" s="6">
        <v>128</v>
      </c>
      <c r="F35" s="6">
        <v>0</v>
      </c>
      <c r="G35" s="6">
        <v>749</v>
      </c>
      <c r="H35" s="6">
        <v>0</v>
      </c>
      <c r="I35" s="6">
        <v>68</v>
      </c>
      <c r="J35" s="6">
        <v>143</v>
      </c>
      <c r="K35" s="6">
        <v>0</v>
      </c>
      <c r="L35" s="6">
        <v>62</v>
      </c>
      <c r="M35" s="6">
        <v>143</v>
      </c>
      <c r="N35" s="6">
        <v>37</v>
      </c>
      <c r="O35" s="6" t="s">
        <v>1068</v>
      </c>
      <c r="P35" s="6" t="s">
        <v>1068</v>
      </c>
      <c r="Q35" s="6">
        <v>0</v>
      </c>
      <c r="R35" s="6">
        <v>0</v>
      </c>
      <c r="S35" s="6">
        <v>519</v>
      </c>
      <c r="T35" s="6">
        <v>392</v>
      </c>
      <c r="U35" s="6">
        <v>111</v>
      </c>
      <c r="V35" s="6" t="s">
        <v>1068</v>
      </c>
      <c r="W35" s="6">
        <v>0</v>
      </c>
      <c r="X35" s="6">
        <v>0</v>
      </c>
      <c r="Y35" s="6">
        <v>438</v>
      </c>
      <c r="Z35" s="6">
        <v>81</v>
      </c>
      <c r="AA35" s="6" t="s">
        <v>1068</v>
      </c>
      <c r="AB35" s="6" t="s">
        <v>1068</v>
      </c>
      <c r="AC35" s="6">
        <v>374</v>
      </c>
      <c r="AD35" s="6" t="s">
        <v>1068</v>
      </c>
      <c r="AE35" s="6">
        <v>26</v>
      </c>
      <c r="AF35" s="6">
        <v>0</v>
      </c>
      <c r="AG35" s="6">
        <v>0</v>
      </c>
      <c r="AH35" s="6">
        <v>480</v>
      </c>
      <c r="AI35" s="6">
        <v>400</v>
      </c>
      <c r="AJ35" s="6">
        <v>143</v>
      </c>
      <c r="AK35" s="6">
        <v>911</v>
      </c>
      <c r="AL35" s="6">
        <v>57</v>
      </c>
      <c r="AM35" s="6">
        <v>54</v>
      </c>
      <c r="AN35" s="6">
        <v>1022</v>
      </c>
      <c r="AO35" s="6" t="s">
        <v>1068</v>
      </c>
      <c r="AP35" s="6">
        <v>17</v>
      </c>
      <c r="AQ35" s="6">
        <v>315</v>
      </c>
      <c r="AR35" s="6">
        <v>690</v>
      </c>
      <c r="AS35" s="6">
        <v>606</v>
      </c>
      <c r="AT35" s="6">
        <v>416</v>
      </c>
      <c r="AU35" s="6">
        <v>1022</v>
      </c>
      <c r="AV35" s="6">
        <v>648</v>
      </c>
      <c r="AW35" s="6" t="s">
        <v>1068</v>
      </c>
      <c r="AX35" s="6">
        <v>374</v>
      </c>
      <c r="AY35" s="6">
        <v>151</v>
      </c>
      <c r="AZ35" s="6">
        <v>497</v>
      </c>
      <c r="BA35" s="6">
        <v>232</v>
      </c>
      <c r="BB35" s="6">
        <v>416</v>
      </c>
      <c r="BC35" s="6">
        <v>889</v>
      </c>
      <c r="BD35" s="6">
        <v>134</v>
      </c>
      <c r="BE35" s="6">
        <v>580</v>
      </c>
      <c r="BF35" s="6">
        <v>443</v>
      </c>
      <c r="BG35" s="6">
        <v>130</v>
      </c>
      <c r="BH35" s="6">
        <v>855</v>
      </c>
      <c r="BI35" s="6">
        <v>315</v>
      </c>
      <c r="BJ35" s="6">
        <v>707</v>
      </c>
      <c r="BK35" s="6">
        <v>997</v>
      </c>
      <c r="BL35" s="6">
        <v>768</v>
      </c>
      <c r="BM35" s="6" t="s">
        <v>1068</v>
      </c>
      <c r="BN35" s="6">
        <v>963</v>
      </c>
      <c r="BO35" s="6">
        <v>889</v>
      </c>
      <c r="BP35" s="6">
        <v>59</v>
      </c>
      <c r="BQ35" s="6">
        <v>1022</v>
      </c>
      <c r="BR35" s="6">
        <v>940</v>
      </c>
      <c r="BS35" s="6" t="s">
        <v>1068</v>
      </c>
      <c r="BT35" s="6">
        <v>911</v>
      </c>
      <c r="BU35" s="6">
        <v>744</v>
      </c>
      <c r="BV35" s="6">
        <v>0</v>
      </c>
      <c r="BW35" s="6">
        <v>526</v>
      </c>
      <c r="BX35" s="6">
        <v>526</v>
      </c>
      <c r="BY35" s="6">
        <v>59</v>
      </c>
      <c r="BZ35" s="6">
        <v>315</v>
      </c>
      <c r="CA35" s="6" t="s">
        <v>1068</v>
      </c>
      <c r="CB35" s="6">
        <v>648</v>
      </c>
      <c r="CC35" s="6">
        <v>366</v>
      </c>
      <c r="CD35" s="6" t="s">
        <v>1068</v>
      </c>
      <c r="CE35" s="6">
        <v>54</v>
      </c>
      <c r="CF35" s="6">
        <v>169</v>
      </c>
      <c r="CG35" s="6">
        <v>146</v>
      </c>
      <c r="CH35" s="6">
        <v>392</v>
      </c>
      <c r="CI35" s="6">
        <v>461</v>
      </c>
      <c r="CJ35" s="6">
        <v>561</v>
      </c>
      <c r="CK35" s="6">
        <v>457</v>
      </c>
      <c r="CL35" s="6">
        <v>26</v>
      </c>
      <c r="CM35" s="6">
        <v>149</v>
      </c>
      <c r="CN35" s="6">
        <v>401</v>
      </c>
      <c r="CO35" s="6">
        <v>0</v>
      </c>
      <c r="CP35" s="6" t="s">
        <v>1068</v>
      </c>
      <c r="CQ35" s="6">
        <v>42</v>
      </c>
    </row>
    <row r="36" spans="1:95" s="2" customFormat="1" ht="12.45" x14ac:dyDescent="0.3">
      <c r="A36" s="10"/>
      <c r="B36" s="7">
        <v>0.03</v>
      </c>
      <c r="C36" s="7">
        <v>0.03</v>
      </c>
      <c r="D36" s="7">
        <v>0</v>
      </c>
      <c r="E36" s="7">
        <v>0.05</v>
      </c>
      <c r="F36" s="7">
        <v>0</v>
      </c>
      <c r="G36" s="6" t="s">
        <v>575</v>
      </c>
      <c r="H36" s="7">
        <v>0</v>
      </c>
      <c r="I36" s="7">
        <v>0.01</v>
      </c>
      <c r="J36" s="7">
        <v>0.04</v>
      </c>
      <c r="K36" s="7">
        <v>0</v>
      </c>
      <c r="L36" s="7">
        <v>0.03</v>
      </c>
      <c r="M36" s="7">
        <v>0.02</v>
      </c>
      <c r="N36" s="7">
        <v>0.03</v>
      </c>
      <c r="O36" s="6" t="s">
        <v>1068</v>
      </c>
      <c r="P36" s="6" t="s">
        <v>1068</v>
      </c>
      <c r="Q36" s="7">
        <v>0</v>
      </c>
      <c r="R36" s="7">
        <v>0</v>
      </c>
      <c r="S36" s="7">
        <v>0.05</v>
      </c>
      <c r="T36" s="7">
        <v>0.03</v>
      </c>
      <c r="U36" s="7">
        <v>0.02</v>
      </c>
      <c r="V36" s="6" t="s">
        <v>1068</v>
      </c>
      <c r="W36" s="7">
        <v>0</v>
      </c>
      <c r="X36" s="7">
        <v>0</v>
      </c>
      <c r="Y36" s="6" t="s">
        <v>575</v>
      </c>
      <c r="Z36" s="7">
        <v>0.03</v>
      </c>
      <c r="AA36" s="6" t="s">
        <v>1068</v>
      </c>
      <c r="AB36" s="6" t="s">
        <v>1068</v>
      </c>
      <c r="AC36" s="7">
        <v>0.06</v>
      </c>
      <c r="AD36" s="6" t="s">
        <v>1068</v>
      </c>
      <c r="AE36" s="7">
        <v>0.01</v>
      </c>
      <c r="AF36" s="7">
        <v>0</v>
      </c>
      <c r="AG36" s="7">
        <v>0</v>
      </c>
      <c r="AH36" s="6" t="s">
        <v>565</v>
      </c>
      <c r="AI36" s="6" t="s">
        <v>626</v>
      </c>
      <c r="AJ36" s="7">
        <v>7.0000000000000007E-2</v>
      </c>
      <c r="AK36" s="6" t="s">
        <v>562</v>
      </c>
      <c r="AL36" s="7">
        <v>0.01</v>
      </c>
      <c r="AM36" s="7">
        <v>0.01</v>
      </c>
      <c r="AN36" s="7">
        <v>0.03</v>
      </c>
      <c r="AO36" s="6" t="s">
        <v>1068</v>
      </c>
      <c r="AP36" s="6" t="s">
        <v>2</v>
      </c>
      <c r="AQ36" s="7">
        <v>7.0000000000000007E-2</v>
      </c>
      <c r="AR36" s="7">
        <v>0.03</v>
      </c>
      <c r="AS36" s="7">
        <v>0.03</v>
      </c>
      <c r="AT36" s="7">
        <v>0.03</v>
      </c>
      <c r="AU36" s="7">
        <v>0.03</v>
      </c>
      <c r="AV36" s="7">
        <v>0.02</v>
      </c>
      <c r="AW36" s="6" t="s">
        <v>1068</v>
      </c>
      <c r="AX36" s="7">
        <v>0.05</v>
      </c>
      <c r="AY36" s="6" t="s">
        <v>565</v>
      </c>
      <c r="AZ36" s="6" t="s">
        <v>575</v>
      </c>
      <c r="BA36" s="7">
        <v>0.03</v>
      </c>
      <c r="BB36" s="7">
        <v>0.02</v>
      </c>
      <c r="BC36" s="7">
        <v>0.04</v>
      </c>
      <c r="BD36" s="7">
        <v>0.01</v>
      </c>
      <c r="BE36" s="7">
        <v>0.03</v>
      </c>
      <c r="BF36" s="7">
        <v>0.02</v>
      </c>
      <c r="BG36" s="7">
        <v>0.02</v>
      </c>
      <c r="BH36" s="7">
        <v>0.03</v>
      </c>
      <c r="BI36" s="6" t="s">
        <v>560</v>
      </c>
      <c r="BJ36" s="6" t="s">
        <v>561</v>
      </c>
      <c r="BK36" s="7">
        <v>0.03</v>
      </c>
      <c r="BL36" s="7">
        <v>0.03</v>
      </c>
      <c r="BM36" s="6" t="s">
        <v>1068</v>
      </c>
      <c r="BN36" s="7">
        <v>0.03</v>
      </c>
      <c r="BO36" s="6" t="s">
        <v>562</v>
      </c>
      <c r="BP36" s="7">
        <v>0.02</v>
      </c>
      <c r="BQ36" s="7">
        <v>0.03</v>
      </c>
      <c r="BR36" s="6" t="s">
        <v>562</v>
      </c>
      <c r="BS36" s="6" t="s">
        <v>1068</v>
      </c>
      <c r="BT36" s="7">
        <v>0.04</v>
      </c>
      <c r="BU36" s="6" t="s">
        <v>575</v>
      </c>
      <c r="BV36" s="7">
        <v>0</v>
      </c>
      <c r="BW36" s="7">
        <v>0.02</v>
      </c>
      <c r="BX36" s="7">
        <v>0.03</v>
      </c>
      <c r="BY36" s="7">
        <v>0.02</v>
      </c>
      <c r="BZ36" s="6" t="s">
        <v>573</v>
      </c>
      <c r="CA36" s="6" t="s">
        <v>1068</v>
      </c>
      <c r="CB36" s="7">
        <v>0.02</v>
      </c>
      <c r="CC36" s="7">
        <v>0.02</v>
      </c>
      <c r="CD36" s="6" t="s">
        <v>1068</v>
      </c>
      <c r="CE36" s="7">
        <v>0.01</v>
      </c>
      <c r="CF36" s="7">
        <v>0.01</v>
      </c>
      <c r="CG36" s="6" t="s">
        <v>565</v>
      </c>
      <c r="CH36" s="6" t="s">
        <v>573</v>
      </c>
      <c r="CI36" s="7">
        <v>0.03</v>
      </c>
      <c r="CJ36" s="7">
        <v>0.02</v>
      </c>
      <c r="CK36" s="7">
        <v>0.02</v>
      </c>
      <c r="CL36" s="7">
        <v>0.01</v>
      </c>
      <c r="CM36" s="6" t="s">
        <v>565</v>
      </c>
      <c r="CN36" s="7">
        <v>0.05</v>
      </c>
      <c r="CO36" s="7">
        <v>0</v>
      </c>
      <c r="CP36" s="6" t="s">
        <v>1068</v>
      </c>
      <c r="CQ36" s="7">
        <v>0.03</v>
      </c>
    </row>
    <row r="37" spans="1:95" s="2" customFormat="1" ht="12.45" x14ac:dyDescent="0.3">
      <c r="A37" s="10"/>
      <c r="B37" s="6"/>
      <c r="C37" s="6"/>
      <c r="D37" s="6"/>
      <c r="E37" s="6"/>
      <c r="F37" s="6"/>
      <c r="G37" s="6" t="s">
        <v>558</v>
      </c>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t="s">
        <v>524</v>
      </c>
      <c r="AJ37" s="6" t="s">
        <v>524</v>
      </c>
      <c r="AK37" s="6" t="s">
        <v>526</v>
      </c>
      <c r="AL37" s="6"/>
      <c r="AM37" s="6"/>
      <c r="AN37" s="6"/>
      <c r="AO37" s="6"/>
      <c r="AP37" s="6"/>
      <c r="AQ37" s="6"/>
      <c r="AR37" s="6"/>
      <c r="AS37" s="6"/>
      <c r="AT37" s="6"/>
      <c r="AU37" s="6"/>
      <c r="AV37" s="6"/>
      <c r="AW37" s="6"/>
      <c r="AX37" s="6"/>
      <c r="AY37" s="6"/>
      <c r="AZ37" s="6" t="s">
        <v>524</v>
      </c>
      <c r="BA37" s="6"/>
      <c r="BB37" s="6"/>
      <c r="BC37" s="6"/>
      <c r="BD37" s="6"/>
      <c r="BE37" s="6"/>
      <c r="BF37" s="6"/>
      <c r="BG37" s="6"/>
      <c r="BH37" s="6"/>
      <c r="BI37" s="6" t="s">
        <v>525</v>
      </c>
      <c r="BJ37" s="6"/>
      <c r="BK37" s="6"/>
      <c r="BL37" s="6"/>
      <c r="BM37" s="6"/>
      <c r="BN37" s="6"/>
      <c r="BO37" s="6"/>
      <c r="BP37" s="6"/>
      <c r="BQ37" s="6"/>
      <c r="BR37" s="6"/>
      <c r="BS37" s="6"/>
      <c r="BT37" s="6"/>
      <c r="BU37" s="6"/>
      <c r="BV37" s="6"/>
      <c r="BW37" s="6"/>
      <c r="BX37" s="6"/>
      <c r="BY37" s="6"/>
      <c r="BZ37" s="6" t="s">
        <v>526</v>
      </c>
      <c r="CA37" s="6"/>
      <c r="CB37" s="6"/>
      <c r="CC37" s="6"/>
      <c r="CD37" s="6"/>
      <c r="CE37" s="6"/>
      <c r="CF37" s="6"/>
      <c r="CG37" s="6"/>
      <c r="CH37" s="6" t="s">
        <v>572</v>
      </c>
      <c r="CI37" s="6"/>
      <c r="CJ37" s="6"/>
      <c r="CK37" s="6"/>
      <c r="CL37" s="6"/>
      <c r="CM37" s="6"/>
      <c r="CN37" s="6" t="s">
        <v>526</v>
      </c>
    </row>
    <row r="38" spans="1:95" s="2" customFormat="1" ht="12.45" x14ac:dyDescent="0.3">
      <c r="A38" s="10" t="s">
        <v>3045</v>
      </c>
      <c r="B38" s="6">
        <v>53</v>
      </c>
      <c r="C38" s="6">
        <v>53</v>
      </c>
      <c r="D38" s="6">
        <v>0</v>
      </c>
      <c r="E38" s="6">
        <v>0</v>
      </c>
      <c r="F38" s="6">
        <v>0</v>
      </c>
      <c r="G38" s="6">
        <v>0</v>
      </c>
      <c r="H38" s="6">
        <v>0</v>
      </c>
      <c r="I38" s="6">
        <v>0</v>
      </c>
      <c r="J38" s="6">
        <v>53</v>
      </c>
      <c r="K38" s="6">
        <v>0</v>
      </c>
      <c r="L38" s="6">
        <v>0</v>
      </c>
      <c r="M38" s="6">
        <v>53</v>
      </c>
      <c r="N38" s="6">
        <v>0</v>
      </c>
      <c r="O38" s="6" t="s">
        <v>1068</v>
      </c>
      <c r="P38" s="6" t="s">
        <v>1068</v>
      </c>
      <c r="Q38" s="6">
        <v>0</v>
      </c>
      <c r="R38" s="6">
        <v>0</v>
      </c>
      <c r="S38" s="6">
        <v>0</v>
      </c>
      <c r="T38" s="6">
        <v>0</v>
      </c>
      <c r="U38" s="6">
        <v>53</v>
      </c>
      <c r="V38" s="6" t="s">
        <v>1068</v>
      </c>
      <c r="W38" s="6">
        <v>0</v>
      </c>
      <c r="X38" s="6">
        <v>0</v>
      </c>
      <c r="Y38" s="6">
        <v>0</v>
      </c>
      <c r="Z38" s="6">
        <v>0</v>
      </c>
      <c r="AA38" s="6" t="s">
        <v>1068</v>
      </c>
      <c r="AB38" s="6" t="s">
        <v>1068</v>
      </c>
      <c r="AC38" s="6">
        <v>0</v>
      </c>
      <c r="AD38" s="6" t="s">
        <v>1068</v>
      </c>
      <c r="AE38" s="6">
        <v>0</v>
      </c>
      <c r="AF38" s="6">
        <v>53</v>
      </c>
      <c r="AG38" s="6">
        <v>0</v>
      </c>
      <c r="AH38" s="6">
        <v>53</v>
      </c>
      <c r="AI38" s="6">
        <v>0</v>
      </c>
      <c r="AJ38" s="6">
        <v>0</v>
      </c>
      <c r="AK38" s="6">
        <v>53</v>
      </c>
      <c r="AL38" s="6">
        <v>0</v>
      </c>
      <c r="AM38" s="6">
        <v>0</v>
      </c>
      <c r="AN38" s="6">
        <v>53</v>
      </c>
      <c r="AO38" s="6" t="s">
        <v>1068</v>
      </c>
      <c r="AP38" s="6">
        <v>0</v>
      </c>
      <c r="AQ38" s="6">
        <v>53</v>
      </c>
      <c r="AR38" s="6">
        <v>0</v>
      </c>
      <c r="AS38" s="6">
        <v>0</v>
      </c>
      <c r="AT38" s="6">
        <v>53</v>
      </c>
      <c r="AU38" s="6">
        <v>53</v>
      </c>
      <c r="AV38" s="6">
        <v>53</v>
      </c>
      <c r="AW38" s="6" t="s">
        <v>1068</v>
      </c>
      <c r="AX38" s="6">
        <v>0</v>
      </c>
      <c r="AY38" s="6">
        <v>53</v>
      </c>
      <c r="AZ38" s="6">
        <v>0</v>
      </c>
      <c r="BA38" s="6">
        <v>0</v>
      </c>
      <c r="BB38" s="6">
        <v>53</v>
      </c>
      <c r="BC38" s="6">
        <v>53</v>
      </c>
      <c r="BD38" s="6">
        <v>0</v>
      </c>
      <c r="BE38" s="6">
        <v>0</v>
      </c>
      <c r="BF38" s="6">
        <v>53</v>
      </c>
      <c r="BG38" s="6">
        <v>53</v>
      </c>
      <c r="BH38" s="6">
        <v>0</v>
      </c>
      <c r="BI38" s="6">
        <v>0</v>
      </c>
      <c r="BJ38" s="6">
        <v>53</v>
      </c>
      <c r="BK38" s="6">
        <v>0</v>
      </c>
      <c r="BL38" s="6">
        <v>0</v>
      </c>
      <c r="BM38" s="6" t="s">
        <v>1068</v>
      </c>
      <c r="BN38" s="6">
        <v>0</v>
      </c>
      <c r="BO38" s="6">
        <v>0</v>
      </c>
      <c r="BP38" s="6">
        <v>0</v>
      </c>
      <c r="BQ38" s="6">
        <v>53</v>
      </c>
      <c r="BR38" s="6">
        <v>53</v>
      </c>
      <c r="BS38" s="6" t="s">
        <v>1068</v>
      </c>
      <c r="BT38" s="6">
        <v>53</v>
      </c>
      <c r="BU38" s="6">
        <v>53</v>
      </c>
      <c r="BV38" s="6">
        <v>0</v>
      </c>
      <c r="BW38" s="6">
        <v>53</v>
      </c>
      <c r="BX38" s="6">
        <v>53</v>
      </c>
      <c r="BY38" s="6">
        <v>0</v>
      </c>
      <c r="BZ38" s="6">
        <v>0</v>
      </c>
      <c r="CA38" s="6" t="s">
        <v>1068</v>
      </c>
      <c r="CB38" s="6">
        <v>53</v>
      </c>
      <c r="CC38" s="6">
        <v>53</v>
      </c>
      <c r="CD38" s="6" t="s">
        <v>1068</v>
      </c>
      <c r="CE38" s="6">
        <v>0</v>
      </c>
      <c r="CF38" s="6">
        <v>53</v>
      </c>
      <c r="CG38" s="6">
        <v>0</v>
      </c>
      <c r="CH38" s="6">
        <v>0</v>
      </c>
      <c r="CI38" s="6">
        <v>53</v>
      </c>
      <c r="CJ38" s="6">
        <v>0</v>
      </c>
      <c r="CK38" s="6">
        <v>0</v>
      </c>
      <c r="CL38" s="6">
        <v>0</v>
      </c>
      <c r="CM38" s="6">
        <v>53</v>
      </c>
      <c r="CN38" s="6">
        <v>0</v>
      </c>
      <c r="CO38" s="6">
        <v>0</v>
      </c>
      <c r="CP38" s="6" t="s">
        <v>1068</v>
      </c>
      <c r="CQ38" s="6">
        <v>0</v>
      </c>
    </row>
    <row r="39" spans="1:95" s="2" customFormat="1" ht="12.45" x14ac:dyDescent="0.3">
      <c r="A39" s="10"/>
      <c r="B39" s="6" t="s">
        <v>2</v>
      </c>
      <c r="C39" s="6" t="s">
        <v>2</v>
      </c>
      <c r="D39" s="7">
        <v>0</v>
      </c>
      <c r="E39" s="7">
        <v>0</v>
      </c>
      <c r="F39" s="7">
        <v>0</v>
      </c>
      <c r="G39" s="7">
        <v>0</v>
      </c>
      <c r="H39" s="7">
        <v>0</v>
      </c>
      <c r="I39" s="7">
        <v>0</v>
      </c>
      <c r="J39" s="6" t="s">
        <v>565</v>
      </c>
      <c r="K39" s="7">
        <v>0</v>
      </c>
      <c r="L39" s="7">
        <v>0</v>
      </c>
      <c r="M39" s="7">
        <v>0.01</v>
      </c>
      <c r="N39" s="7">
        <v>0</v>
      </c>
      <c r="O39" s="6" t="s">
        <v>1068</v>
      </c>
      <c r="P39" s="6" t="s">
        <v>1068</v>
      </c>
      <c r="Q39" s="7">
        <v>0</v>
      </c>
      <c r="R39" s="7">
        <v>0</v>
      </c>
      <c r="S39" s="7">
        <v>0</v>
      </c>
      <c r="T39" s="7">
        <v>0</v>
      </c>
      <c r="U39" s="7">
        <v>0.01</v>
      </c>
      <c r="V39" s="6" t="s">
        <v>1068</v>
      </c>
      <c r="W39" s="7">
        <v>0</v>
      </c>
      <c r="X39" s="7">
        <v>0</v>
      </c>
      <c r="Y39" s="7">
        <v>0</v>
      </c>
      <c r="Z39" s="7">
        <v>0</v>
      </c>
      <c r="AA39" s="6" t="s">
        <v>1068</v>
      </c>
      <c r="AB39" s="6" t="s">
        <v>1068</v>
      </c>
      <c r="AC39" s="7">
        <v>0</v>
      </c>
      <c r="AD39" s="6" t="s">
        <v>1068</v>
      </c>
      <c r="AE39" s="7">
        <v>0</v>
      </c>
      <c r="AF39" s="6" t="s">
        <v>561</v>
      </c>
      <c r="AG39" s="7">
        <v>0</v>
      </c>
      <c r="AH39" s="6" t="s">
        <v>2</v>
      </c>
      <c r="AI39" s="7">
        <v>0</v>
      </c>
      <c r="AJ39" s="7">
        <v>0</v>
      </c>
      <c r="AK39" s="6" t="s">
        <v>2</v>
      </c>
      <c r="AL39" s="7">
        <v>0</v>
      </c>
      <c r="AM39" s="7">
        <v>0</v>
      </c>
      <c r="AN39" s="6" t="s">
        <v>2</v>
      </c>
      <c r="AO39" s="6" t="s">
        <v>1068</v>
      </c>
      <c r="AP39" s="7">
        <v>0</v>
      </c>
      <c r="AQ39" s="6" t="s">
        <v>565</v>
      </c>
      <c r="AR39" s="7">
        <v>0</v>
      </c>
      <c r="AS39" s="7">
        <v>0</v>
      </c>
      <c r="AT39" s="6" t="s">
        <v>2</v>
      </c>
      <c r="AU39" s="6" t="s">
        <v>2</v>
      </c>
      <c r="AV39" s="6" t="s">
        <v>2</v>
      </c>
      <c r="AW39" s="6" t="s">
        <v>1068</v>
      </c>
      <c r="AX39" s="7">
        <v>0</v>
      </c>
      <c r="AY39" s="6" t="s">
        <v>2</v>
      </c>
      <c r="AZ39" s="7">
        <v>0</v>
      </c>
      <c r="BA39" s="7">
        <v>0</v>
      </c>
      <c r="BB39" s="6" t="s">
        <v>2</v>
      </c>
      <c r="BC39" s="6" t="s">
        <v>2</v>
      </c>
      <c r="BD39" s="7">
        <v>0</v>
      </c>
      <c r="BE39" s="7">
        <v>0</v>
      </c>
      <c r="BF39" s="6" t="s">
        <v>2</v>
      </c>
      <c r="BG39" s="7">
        <v>0.01</v>
      </c>
      <c r="BH39" s="7">
        <v>0</v>
      </c>
      <c r="BI39" s="7">
        <v>0</v>
      </c>
      <c r="BJ39" s="6" t="s">
        <v>2</v>
      </c>
      <c r="BK39" s="7">
        <v>0</v>
      </c>
      <c r="BL39" s="7">
        <v>0</v>
      </c>
      <c r="BM39" s="6" t="s">
        <v>1068</v>
      </c>
      <c r="BN39" s="7">
        <v>0</v>
      </c>
      <c r="BO39" s="7">
        <v>0</v>
      </c>
      <c r="BP39" s="7">
        <v>0</v>
      </c>
      <c r="BQ39" s="6" t="s">
        <v>2</v>
      </c>
      <c r="BR39" s="6" t="s">
        <v>2</v>
      </c>
      <c r="BS39" s="6" t="s">
        <v>1068</v>
      </c>
      <c r="BT39" s="6" t="s">
        <v>2</v>
      </c>
      <c r="BU39" s="6" t="s">
        <v>2</v>
      </c>
      <c r="BV39" s="7">
        <v>0</v>
      </c>
      <c r="BW39" s="6" t="s">
        <v>2</v>
      </c>
      <c r="BX39" s="6" t="s">
        <v>2</v>
      </c>
      <c r="BY39" s="7">
        <v>0</v>
      </c>
      <c r="BZ39" s="7">
        <v>0</v>
      </c>
      <c r="CA39" s="6" t="s">
        <v>1068</v>
      </c>
      <c r="CB39" s="6" t="s">
        <v>2</v>
      </c>
      <c r="CC39" s="6" t="s">
        <v>2</v>
      </c>
      <c r="CD39" s="6" t="s">
        <v>1068</v>
      </c>
      <c r="CE39" s="7">
        <v>0</v>
      </c>
      <c r="CF39" s="6" t="s">
        <v>2</v>
      </c>
      <c r="CG39" s="7">
        <v>0</v>
      </c>
      <c r="CH39" s="7">
        <v>0</v>
      </c>
      <c r="CI39" s="6" t="s">
        <v>2</v>
      </c>
      <c r="CJ39" s="7">
        <v>0</v>
      </c>
      <c r="CK39" s="7">
        <v>0</v>
      </c>
      <c r="CL39" s="7">
        <v>0</v>
      </c>
      <c r="CM39" s="6" t="s">
        <v>2</v>
      </c>
      <c r="CN39" s="7">
        <v>0</v>
      </c>
      <c r="CO39" s="7">
        <v>0</v>
      </c>
      <c r="CP39" s="6" t="s">
        <v>1068</v>
      </c>
      <c r="CQ39" s="7">
        <v>0</v>
      </c>
    </row>
    <row r="40" spans="1:95" s="2" customFormat="1" ht="12.45" x14ac:dyDescent="0.3">
      <c r="A40" s="10"/>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t="s">
        <v>526</v>
      </c>
    </row>
    <row r="41" spans="1:95" s="2" customFormat="1" ht="12.45" x14ac:dyDescent="0.3">
      <c r="A41" s="10" t="s">
        <v>1167</v>
      </c>
      <c r="B41" s="6">
        <v>2044</v>
      </c>
      <c r="C41" s="6">
        <v>1992</v>
      </c>
      <c r="D41" s="6">
        <v>0</v>
      </c>
      <c r="E41" s="6">
        <v>22</v>
      </c>
      <c r="F41" s="6">
        <v>30</v>
      </c>
      <c r="G41" s="6">
        <v>1101</v>
      </c>
      <c r="H41" s="6">
        <v>452</v>
      </c>
      <c r="I41" s="6">
        <v>204</v>
      </c>
      <c r="J41" s="6">
        <v>110</v>
      </c>
      <c r="K41" s="6">
        <v>79</v>
      </c>
      <c r="L41" s="6">
        <v>97</v>
      </c>
      <c r="M41" s="6">
        <v>189</v>
      </c>
      <c r="N41" s="6">
        <v>47</v>
      </c>
      <c r="O41" s="6" t="s">
        <v>1068</v>
      </c>
      <c r="P41" s="6" t="s">
        <v>1068</v>
      </c>
      <c r="Q41" s="6">
        <v>62</v>
      </c>
      <c r="R41" s="6">
        <v>418</v>
      </c>
      <c r="S41" s="6">
        <v>514</v>
      </c>
      <c r="T41" s="6">
        <v>770</v>
      </c>
      <c r="U41" s="6">
        <v>256</v>
      </c>
      <c r="V41" s="6" t="s">
        <v>1068</v>
      </c>
      <c r="W41" s="6">
        <v>62</v>
      </c>
      <c r="X41" s="6">
        <v>418</v>
      </c>
      <c r="Y41" s="6">
        <v>352</v>
      </c>
      <c r="Z41" s="6">
        <v>162</v>
      </c>
      <c r="AA41" s="6" t="s">
        <v>1068</v>
      </c>
      <c r="AB41" s="6" t="s">
        <v>1068</v>
      </c>
      <c r="AC41" s="6">
        <v>234</v>
      </c>
      <c r="AD41" s="6" t="s">
        <v>1068</v>
      </c>
      <c r="AE41" s="6">
        <v>47</v>
      </c>
      <c r="AF41" s="6">
        <v>196</v>
      </c>
      <c r="AG41" s="6">
        <v>537</v>
      </c>
      <c r="AH41" s="6">
        <v>1635</v>
      </c>
      <c r="AI41" s="6">
        <v>143</v>
      </c>
      <c r="AJ41" s="6">
        <v>97</v>
      </c>
      <c r="AK41" s="6">
        <v>1401</v>
      </c>
      <c r="AL41" s="6">
        <v>438</v>
      </c>
      <c r="AM41" s="6">
        <v>205</v>
      </c>
      <c r="AN41" s="6">
        <v>2044</v>
      </c>
      <c r="AO41" s="6" t="s">
        <v>1068</v>
      </c>
      <c r="AP41" s="6">
        <v>143</v>
      </c>
      <c r="AQ41" s="6">
        <v>475</v>
      </c>
      <c r="AR41" s="6">
        <v>1426</v>
      </c>
      <c r="AS41" s="6">
        <v>654</v>
      </c>
      <c r="AT41" s="6">
        <v>1390</v>
      </c>
      <c r="AU41" s="6">
        <v>2044</v>
      </c>
      <c r="AV41" s="6">
        <v>976</v>
      </c>
      <c r="AW41" s="6" t="s">
        <v>1068</v>
      </c>
      <c r="AX41" s="6">
        <v>143</v>
      </c>
      <c r="AY41" s="6">
        <v>836</v>
      </c>
      <c r="AZ41" s="6">
        <v>1065</v>
      </c>
      <c r="BA41" s="6">
        <v>702</v>
      </c>
      <c r="BB41" s="6">
        <v>1186</v>
      </c>
      <c r="BC41" s="6">
        <v>1894</v>
      </c>
      <c r="BD41" s="6">
        <v>150</v>
      </c>
      <c r="BE41" s="6">
        <v>1271</v>
      </c>
      <c r="BF41" s="6">
        <v>710</v>
      </c>
      <c r="BG41" s="6">
        <v>139</v>
      </c>
      <c r="BH41" s="6">
        <v>1867</v>
      </c>
      <c r="BI41" s="6">
        <v>372</v>
      </c>
      <c r="BJ41" s="6">
        <v>1672</v>
      </c>
      <c r="BK41" s="6">
        <v>1653</v>
      </c>
      <c r="BL41" s="6">
        <v>1342</v>
      </c>
      <c r="BM41" s="6" t="s">
        <v>1068</v>
      </c>
      <c r="BN41" s="6">
        <v>1942</v>
      </c>
      <c r="BO41" s="6">
        <v>1277</v>
      </c>
      <c r="BP41" s="6">
        <v>0</v>
      </c>
      <c r="BQ41" s="6">
        <v>2021</v>
      </c>
      <c r="BR41" s="6">
        <v>1599</v>
      </c>
      <c r="BS41" s="6" t="s">
        <v>1068</v>
      </c>
      <c r="BT41" s="6">
        <v>1026</v>
      </c>
      <c r="BU41" s="6">
        <v>526</v>
      </c>
      <c r="BV41" s="6">
        <v>786</v>
      </c>
      <c r="BW41" s="6">
        <v>1587</v>
      </c>
      <c r="BX41" s="6">
        <v>847</v>
      </c>
      <c r="BY41" s="6">
        <v>89</v>
      </c>
      <c r="BZ41" s="6">
        <v>0</v>
      </c>
      <c r="CA41" s="6" t="s">
        <v>1068</v>
      </c>
      <c r="CB41" s="6">
        <v>1903</v>
      </c>
      <c r="CC41" s="6">
        <v>789</v>
      </c>
      <c r="CD41" s="6" t="s">
        <v>1068</v>
      </c>
      <c r="CE41" s="6">
        <v>793</v>
      </c>
      <c r="CF41" s="6">
        <v>709</v>
      </c>
      <c r="CG41" s="6">
        <v>712</v>
      </c>
      <c r="CH41" s="6">
        <v>623</v>
      </c>
      <c r="CI41" s="6">
        <v>903</v>
      </c>
      <c r="CJ41" s="6">
        <v>1141</v>
      </c>
      <c r="CK41" s="6">
        <v>769</v>
      </c>
      <c r="CL41" s="6">
        <v>70</v>
      </c>
      <c r="CM41" s="6">
        <v>1203</v>
      </c>
      <c r="CN41" s="6">
        <v>130</v>
      </c>
      <c r="CO41" s="6">
        <v>0</v>
      </c>
      <c r="CP41" s="6" t="s">
        <v>1068</v>
      </c>
      <c r="CQ41" s="6">
        <v>0</v>
      </c>
    </row>
    <row r="42" spans="1:95" s="2" customFormat="1" ht="12.45" x14ac:dyDescent="0.3">
      <c r="A42" s="10"/>
      <c r="B42" s="7">
        <v>0.05</v>
      </c>
      <c r="C42" s="6" t="s">
        <v>575</v>
      </c>
      <c r="D42" s="7">
        <v>0</v>
      </c>
      <c r="E42" s="7">
        <v>0.01</v>
      </c>
      <c r="F42" s="7">
        <v>0.02</v>
      </c>
      <c r="G42" s="7">
        <v>0.09</v>
      </c>
      <c r="H42" s="7">
        <v>0.05</v>
      </c>
      <c r="I42" s="7">
        <v>0.02</v>
      </c>
      <c r="J42" s="7">
        <v>0.03</v>
      </c>
      <c r="K42" s="7">
        <v>0.04</v>
      </c>
      <c r="L42" s="7">
        <v>0.05</v>
      </c>
      <c r="M42" s="7">
        <v>0.03</v>
      </c>
      <c r="N42" s="7">
        <v>0.04</v>
      </c>
      <c r="O42" s="6" t="s">
        <v>1068</v>
      </c>
      <c r="P42" s="6" t="s">
        <v>1068</v>
      </c>
      <c r="Q42" s="7">
        <v>0.04</v>
      </c>
      <c r="R42" s="7">
        <v>0.1</v>
      </c>
      <c r="S42" s="7">
        <v>0.05</v>
      </c>
      <c r="T42" s="7">
        <v>0.06</v>
      </c>
      <c r="U42" s="7">
        <v>0.04</v>
      </c>
      <c r="V42" s="6" t="s">
        <v>1068</v>
      </c>
      <c r="W42" s="7">
        <v>0.04</v>
      </c>
      <c r="X42" s="7">
        <v>0.1</v>
      </c>
      <c r="Y42" s="7">
        <v>0.05</v>
      </c>
      <c r="Z42" s="7">
        <v>0.05</v>
      </c>
      <c r="AA42" s="6" t="s">
        <v>1068</v>
      </c>
      <c r="AB42" s="6" t="s">
        <v>1068</v>
      </c>
      <c r="AC42" s="7">
        <v>0.04</v>
      </c>
      <c r="AD42" s="6" t="s">
        <v>1068</v>
      </c>
      <c r="AE42" s="7">
        <v>0.01</v>
      </c>
      <c r="AF42" s="7">
        <v>7.0000000000000007E-2</v>
      </c>
      <c r="AG42" s="7">
        <v>0.14000000000000001</v>
      </c>
      <c r="AH42" s="7">
        <v>0.05</v>
      </c>
      <c r="AI42" s="7">
        <v>0.06</v>
      </c>
      <c r="AJ42" s="7">
        <v>0.05</v>
      </c>
      <c r="AK42" s="7">
        <v>0.06</v>
      </c>
      <c r="AL42" s="7">
        <v>0.08</v>
      </c>
      <c r="AM42" s="6" t="s">
        <v>561</v>
      </c>
      <c r="AN42" s="7">
        <v>0.06</v>
      </c>
      <c r="AO42" s="6" t="s">
        <v>1068</v>
      </c>
      <c r="AP42" s="7">
        <v>0.02</v>
      </c>
      <c r="AQ42" s="7">
        <v>0.1</v>
      </c>
      <c r="AR42" s="7">
        <v>0.06</v>
      </c>
      <c r="AS42" s="6" t="s">
        <v>564</v>
      </c>
      <c r="AT42" s="6" t="s">
        <v>577</v>
      </c>
      <c r="AU42" s="7">
        <v>0.05</v>
      </c>
      <c r="AV42" s="6" t="s">
        <v>562</v>
      </c>
      <c r="AW42" s="6" t="s">
        <v>1068</v>
      </c>
      <c r="AX42" s="7">
        <v>0.02</v>
      </c>
      <c r="AY42" s="7">
        <v>0.04</v>
      </c>
      <c r="AZ42" s="6" t="s">
        <v>599</v>
      </c>
      <c r="BA42" s="7">
        <v>0.09</v>
      </c>
      <c r="BB42" s="7">
        <v>0.06</v>
      </c>
      <c r="BC42" s="6" t="s">
        <v>573</v>
      </c>
      <c r="BD42" s="6" t="s">
        <v>565</v>
      </c>
      <c r="BE42" s="7">
        <v>7.0000000000000007E-2</v>
      </c>
      <c r="BF42" s="7">
        <v>0.04</v>
      </c>
      <c r="BG42" s="7">
        <v>0.02</v>
      </c>
      <c r="BH42" s="6" t="s">
        <v>560</v>
      </c>
      <c r="BI42" s="7">
        <v>0.09</v>
      </c>
      <c r="BJ42" s="7">
        <v>0.05</v>
      </c>
      <c r="BK42" s="7">
        <v>0.05</v>
      </c>
      <c r="BL42" s="7">
        <v>0.06</v>
      </c>
      <c r="BM42" s="6" t="s">
        <v>1068</v>
      </c>
      <c r="BN42" s="6" t="s">
        <v>560</v>
      </c>
      <c r="BO42" s="7">
        <v>0.06</v>
      </c>
      <c r="BP42" s="7">
        <v>0</v>
      </c>
      <c r="BQ42" s="7">
        <v>0.06</v>
      </c>
      <c r="BR42" s="7">
        <v>0.06</v>
      </c>
      <c r="BS42" s="6" t="s">
        <v>1068</v>
      </c>
      <c r="BT42" s="7">
        <v>0.04</v>
      </c>
      <c r="BU42" s="7">
        <v>0.04</v>
      </c>
      <c r="BV42" s="6" t="s">
        <v>640</v>
      </c>
      <c r="BW42" s="7">
        <v>0.06</v>
      </c>
      <c r="BX42" s="7">
        <v>0.05</v>
      </c>
      <c r="BY42" s="7">
        <v>0.03</v>
      </c>
      <c r="BZ42" s="7">
        <v>0</v>
      </c>
      <c r="CA42" s="6" t="s">
        <v>1068</v>
      </c>
      <c r="CB42" s="7">
        <v>0.06</v>
      </c>
      <c r="CC42" s="6" t="s">
        <v>562</v>
      </c>
      <c r="CD42" s="6" t="s">
        <v>1068</v>
      </c>
      <c r="CE42" s="7">
        <v>0.08</v>
      </c>
      <c r="CF42" s="7">
        <v>0.05</v>
      </c>
      <c r="CG42" s="7">
        <v>0.04</v>
      </c>
      <c r="CH42" s="6" t="s">
        <v>574</v>
      </c>
      <c r="CI42" s="7">
        <v>0.06</v>
      </c>
      <c r="CJ42" s="7">
        <v>0.05</v>
      </c>
      <c r="CK42" s="7">
        <v>0.04</v>
      </c>
      <c r="CL42" s="7">
        <v>0.02</v>
      </c>
      <c r="CM42" s="7">
        <v>0.06</v>
      </c>
      <c r="CN42" s="7">
        <v>0.02</v>
      </c>
      <c r="CO42" s="7">
        <v>0</v>
      </c>
      <c r="CP42" s="6" t="s">
        <v>1068</v>
      </c>
      <c r="CQ42" s="7">
        <v>0</v>
      </c>
    </row>
    <row r="43" spans="1:95" s="2" customFormat="1" ht="12.45" x14ac:dyDescent="0.3">
      <c r="A43" s="10"/>
      <c r="B43" s="6"/>
      <c r="C43" s="6"/>
      <c r="D43" s="6"/>
      <c r="E43" s="6"/>
      <c r="F43" s="6"/>
      <c r="G43" s="6" t="s">
        <v>526</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t="s">
        <v>526</v>
      </c>
      <c r="AL43" s="6" t="s">
        <v>526</v>
      </c>
      <c r="AM43" s="6"/>
      <c r="AN43" s="6"/>
      <c r="AO43" s="6"/>
      <c r="AP43" s="6"/>
      <c r="AQ43" s="6"/>
      <c r="AR43" s="6"/>
      <c r="AS43" s="6"/>
      <c r="AT43" s="6" t="s">
        <v>524</v>
      </c>
      <c r="AU43" s="6"/>
      <c r="AV43" s="6"/>
      <c r="AW43" s="6"/>
      <c r="AX43" s="6"/>
      <c r="AY43" s="6"/>
      <c r="AZ43" s="6" t="s">
        <v>524</v>
      </c>
      <c r="BA43" s="6"/>
      <c r="BB43" s="6"/>
      <c r="BC43" s="6" t="s">
        <v>525</v>
      </c>
      <c r="BD43" s="6"/>
      <c r="BE43" s="6"/>
      <c r="BF43" s="6"/>
      <c r="BG43" s="6"/>
      <c r="BH43" s="6" t="s">
        <v>524</v>
      </c>
      <c r="BI43" s="6"/>
      <c r="BJ43" s="6"/>
      <c r="BK43" s="6"/>
      <c r="BL43" s="6"/>
      <c r="BM43" s="6"/>
      <c r="BN43" s="6"/>
      <c r="BO43" s="6"/>
      <c r="BP43" s="6"/>
      <c r="BQ43" s="6"/>
      <c r="BR43" s="6"/>
      <c r="BS43" s="6"/>
      <c r="BT43" s="6"/>
      <c r="BU43" s="6"/>
      <c r="BV43" s="6" t="s">
        <v>572</v>
      </c>
      <c r="BW43" s="6"/>
      <c r="BX43" s="6"/>
      <c r="BY43" s="6"/>
      <c r="BZ43" s="6"/>
      <c r="CA43" s="6"/>
      <c r="CB43" s="6"/>
      <c r="CC43" s="6"/>
      <c r="CD43" s="6"/>
      <c r="CE43" s="6"/>
      <c r="CF43" s="6"/>
      <c r="CG43" s="6"/>
      <c r="CH43" s="6" t="s">
        <v>572</v>
      </c>
    </row>
    <row r="44" spans="1:95" s="2" customFormat="1" ht="12.45" x14ac:dyDescent="0.3">
      <c r="A44" s="10" t="s">
        <v>1008</v>
      </c>
      <c r="B44" s="6">
        <v>4370</v>
      </c>
      <c r="C44" s="6">
        <v>3677</v>
      </c>
      <c r="D44" s="6">
        <v>93</v>
      </c>
      <c r="E44" s="6">
        <v>314</v>
      </c>
      <c r="F44" s="6">
        <v>287</v>
      </c>
      <c r="G44" s="6">
        <v>955</v>
      </c>
      <c r="H44" s="6">
        <v>1021</v>
      </c>
      <c r="I44" s="6">
        <v>1185</v>
      </c>
      <c r="J44" s="6">
        <v>809</v>
      </c>
      <c r="K44" s="6">
        <v>112</v>
      </c>
      <c r="L44" s="6">
        <v>288</v>
      </c>
      <c r="M44" s="6">
        <v>921</v>
      </c>
      <c r="N44" s="6">
        <v>121</v>
      </c>
      <c r="O44" s="6" t="s">
        <v>1068</v>
      </c>
      <c r="P44" s="6" t="s">
        <v>1068</v>
      </c>
      <c r="Q44" s="6">
        <v>118</v>
      </c>
      <c r="R44" s="6">
        <v>164</v>
      </c>
      <c r="S44" s="6">
        <v>1710</v>
      </c>
      <c r="T44" s="6">
        <v>1589</v>
      </c>
      <c r="U44" s="6">
        <v>693</v>
      </c>
      <c r="V44" s="6" t="s">
        <v>1068</v>
      </c>
      <c r="W44" s="6">
        <v>118</v>
      </c>
      <c r="X44" s="6">
        <v>164</v>
      </c>
      <c r="Y44" s="6">
        <v>801</v>
      </c>
      <c r="Z44" s="6">
        <v>869</v>
      </c>
      <c r="AA44" s="6" t="s">
        <v>1068</v>
      </c>
      <c r="AB44" s="6" t="s">
        <v>1068</v>
      </c>
      <c r="AC44" s="6">
        <v>855</v>
      </c>
      <c r="AD44" s="6" t="s">
        <v>1068</v>
      </c>
      <c r="AE44" s="6">
        <v>270</v>
      </c>
      <c r="AF44" s="6">
        <v>402</v>
      </c>
      <c r="AG44" s="6">
        <v>538</v>
      </c>
      <c r="AH44" s="6">
        <v>3595</v>
      </c>
      <c r="AI44" s="6">
        <v>182</v>
      </c>
      <c r="AJ44" s="6">
        <v>594</v>
      </c>
      <c r="AK44" s="6">
        <v>1615</v>
      </c>
      <c r="AL44" s="6">
        <v>754</v>
      </c>
      <c r="AM44" s="6">
        <v>2001</v>
      </c>
      <c r="AN44" s="6">
        <v>4055</v>
      </c>
      <c r="AO44" s="6" t="s">
        <v>1068</v>
      </c>
      <c r="AP44" s="6">
        <v>1021</v>
      </c>
      <c r="AQ44" s="6">
        <v>53</v>
      </c>
      <c r="AR44" s="6">
        <v>2982</v>
      </c>
      <c r="AS44" s="6">
        <v>3098</v>
      </c>
      <c r="AT44" s="6">
        <v>843</v>
      </c>
      <c r="AU44" s="6">
        <v>4370</v>
      </c>
      <c r="AV44" s="6">
        <v>3581</v>
      </c>
      <c r="AW44" s="6" t="s">
        <v>1068</v>
      </c>
      <c r="AX44" s="6">
        <v>709</v>
      </c>
      <c r="AY44" s="6">
        <v>2341</v>
      </c>
      <c r="AZ44" s="6">
        <v>1167</v>
      </c>
      <c r="BA44" s="6">
        <v>738</v>
      </c>
      <c r="BB44" s="6">
        <v>2783</v>
      </c>
      <c r="BC44" s="6">
        <v>2655</v>
      </c>
      <c r="BD44" s="6">
        <v>1715</v>
      </c>
      <c r="BE44" s="6">
        <v>1882</v>
      </c>
      <c r="BF44" s="6">
        <v>1922</v>
      </c>
      <c r="BG44" s="6">
        <v>1308</v>
      </c>
      <c r="BH44" s="6">
        <v>2162</v>
      </c>
      <c r="BI44" s="6">
        <v>228</v>
      </c>
      <c r="BJ44" s="6">
        <v>4062</v>
      </c>
      <c r="BK44" s="6">
        <v>3639</v>
      </c>
      <c r="BL44" s="6">
        <v>3034</v>
      </c>
      <c r="BM44" s="6" t="s">
        <v>1068</v>
      </c>
      <c r="BN44" s="6">
        <v>3309</v>
      </c>
      <c r="BO44" s="6">
        <v>2370</v>
      </c>
      <c r="BP44" s="6">
        <v>114</v>
      </c>
      <c r="BQ44" s="6">
        <v>4116</v>
      </c>
      <c r="BR44" s="6">
        <v>3477</v>
      </c>
      <c r="BS44" s="6" t="s">
        <v>1068</v>
      </c>
      <c r="BT44" s="6">
        <v>2972</v>
      </c>
      <c r="BU44" s="6">
        <v>1978</v>
      </c>
      <c r="BV44" s="6">
        <v>198</v>
      </c>
      <c r="BW44" s="6">
        <v>3593</v>
      </c>
      <c r="BX44" s="6">
        <v>2159</v>
      </c>
      <c r="BY44" s="6">
        <v>554</v>
      </c>
      <c r="BZ44" s="6">
        <v>141</v>
      </c>
      <c r="CA44" s="6" t="s">
        <v>1068</v>
      </c>
      <c r="CB44" s="6">
        <v>3919</v>
      </c>
      <c r="CC44" s="6">
        <v>2488</v>
      </c>
      <c r="CD44" s="6" t="s">
        <v>1068</v>
      </c>
      <c r="CE44" s="6">
        <v>755</v>
      </c>
      <c r="CF44" s="6">
        <v>1734</v>
      </c>
      <c r="CG44" s="6">
        <v>1473</v>
      </c>
      <c r="CH44" s="6">
        <v>934</v>
      </c>
      <c r="CI44" s="6">
        <v>1518</v>
      </c>
      <c r="CJ44" s="6">
        <v>2852</v>
      </c>
      <c r="CK44" s="6">
        <v>2258</v>
      </c>
      <c r="CL44" s="6">
        <v>298</v>
      </c>
      <c r="CM44" s="6">
        <v>1954</v>
      </c>
      <c r="CN44" s="6">
        <v>860</v>
      </c>
      <c r="CO44" s="6">
        <v>89</v>
      </c>
      <c r="CP44" s="6" t="s">
        <v>1068</v>
      </c>
      <c r="CQ44" s="6">
        <v>494</v>
      </c>
    </row>
    <row r="45" spans="1:95" s="2" customFormat="1" ht="12.45" x14ac:dyDescent="0.3">
      <c r="A45" s="10"/>
      <c r="B45" s="7">
        <v>0.11</v>
      </c>
      <c r="C45" s="7">
        <v>0.11</v>
      </c>
      <c r="D45" s="7">
        <v>0.11</v>
      </c>
      <c r="E45" s="7">
        <v>0.13</v>
      </c>
      <c r="F45" s="7">
        <v>0.16</v>
      </c>
      <c r="G45" s="7">
        <v>0.08</v>
      </c>
      <c r="H45" s="7">
        <v>0.12</v>
      </c>
      <c r="I45" s="7">
        <v>0.12</v>
      </c>
      <c r="J45" s="6" t="s">
        <v>594</v>
      </c>
      <c r="K45" s="7">
        <v>0.06</v>
      </c>
      <c r="L45" s="7">
        <v>0.15</v>
      </c>
      <c r="M45" s="7">
        <v>0.16</v>
      </c>
      <c r="N45" s="7">
        <v>0.1</v>
      </c>
      <c r="O45" s="6" t="s">
        <v>1068</v>
      </c>
      <c r="P45" s="6" t="s">
        <v>1068</v>
      </c>
      <c r="Q45" s="7">
        <v>7.0000000000000007E-2</v>
      </c>
      <c r="R45" s="7">
        <v>0.04</v>
      </c>
      <c r="S45" s="6" t="s">
        <v>644</v>
      </c>
      <c r="T45" s="7">
        <v>0.12</v>
      </c>
      <c r="U45" s="7">
        <v>0.11</v>
      </c>
      <c r="V45" s="6" t="s">
        <v>1068</v>
      </c>
      <c r="W45" s="7">
        <v>7.0000000000000007E-2</v>
      </c>
      <c r="X45" s="7">
        <v>0.04</v>
      </c>
      <c r="Y45" s="7">
        <v>0.11</v>
      </c>
      <c r="Z45" s="6" t="s">
        <v>595</v>
      </c>
      <c r="AA45" s="6" t="s">
        <v>1068</v>
      </c>
      <c r="AB45" s="6" t="s">
        <v>1068</v>
      </c>
      <c r="AC45" s="7">
        <v>0.13</v>
      </c>
      <c r="AD45" s="6" t="s">
        <v>1068</v>
      </c>
      <c r="AE45" s="7">
        <v>0.08</v>
      </c>
      <c r="AF45" s="7">
        <v>0.15</v>
      </c>
      <c r="AG45" s="7">
        <v>0.14000000000000001</v>
      </c>
      <c r="AH45" s="7">
        <v>0.11</v>
      </c>
      <c r="AI45" s="7">
        <v>0.08</v>
      </c>
      <c r="AJ45" s="6" t="s">
        <v>607</v>
      </c>
      <c r="AK45" s="6" t="s">
        <v>560</v>
      </c>
      <c r="AL45" s="7">
        <v>0.14000000000000001</v>
      </c>
      <c r="AM45" s="6" t="s">
        <v>646</v>
      </c>
      <c r="AN45" s="7">
        <v>0.11</v>
      </c>
      <c r="AO45" s="6" t="s">
        <v>1068</v>
      </c>
      <c r="AP45" s="7">
        <v>0.17</v>
      </c>
      <c r="AQ45" s="6" t="s">
        <v>565</v>
      </c>
      <c r="AR45" s="7">
        <v>0.12</v>
      </c>
      <c r="AS45" s="6" t="s">
        <v>599</v>
      </c>
      <c r="AT45" s="6" t="s">
        <v>575</v>
      </c>
      <c r="AU45" s="7">
        <v>0.11</v>
      </c>
      <c r="AV45" s="7">
        <v>0.13</v>
      </c>
      <c r="AW45" s="6" t="s">
        <v>1068</v>
      </c>
      <c r="AX45" s="7">
        <v>0.09</v>
      </c>
      <c r="AY45" s="7">
        <v>0.11</v>
      </c>
      <c r="AZ45" s="7">
        <v>0.15</v>
      </c>
      <c r="BA45" s="7">
        <v>0.09</v>
      </c>
      <c r="BB45" s="7">
        <v>0.13</v>
      </c>
      <c r="BC45" s="7">
        <v>0.11</v>
      </c>
      <c r="BD45" s="7">
        <v>0.13</v>
      </c>
      <c r="BE45" s="7">
        <v>0.1</v>
      </c>
      <c r="BF45" s="7">
        <v>0.11</v>
      </c>
      <c r="BG45" s="6" t="s">
        <v>643</v>
      </c>
      <c r="BH45" s="6" t="s">
        <v>573</v>
      </c>
      <c r="BI45" s="7">
        <v>0.05</v>
      </c>
      <c r="BJ45" s="7">
        <v>0.12</v>
      </c>
      <c r="BK45" s="7">
        <v>0.11</v>
      </c>
      <c r="BL45" s="7">
        <v>0.13</v>
      </c>
      <c r="BM45" s="6" t="s">
        <v>1068</v>
      </c>
      <c r="BN45" s="7">
        <v>0.11</v>
      </c>
      <c r="BO45" s="7">
        <v>0.11</v>
      </c>
      <c r="BP45" s="7">
        <v>0.05</v>
      </c>
      <c r="BQ45" s="7">
        <v>0.12</v>
      </c>
      <c r="BR45" s="6" t="s">
        <v>599</v>
      </c>
      <c r="BS45" s="6" t="s">
        <v>1068</v>
      </c>
      <c r="BT45" s="7">
        <v>0.12</v>
      </c>
      <c r="BU45" s="6" t="s">
        <v>644</v>
      </c>
      <c r="BV45" s="7">
        <v>0.04</v>
      </c>
      <c r="BW45" s="7">
        <v>0.13</v>
      </c>
      <c r="BX45" s="7">
        <v>0.13</v>
      </c>
      <c r="BY45" s="7">
        <v>0.16</v>
      </c>
      <c r="BZ45" s="7">
        <v>0.04</v>
      </c>
      <c r="CA45" s="6" t="s">
        <v>1068</v>
      </c>
      <c r="CB45" s="7">
        <v>0.12</v>
      </c>
      <c r="CC45" s="7">
        <v>0.11</v>
      </c>
      <c r="CD45" s="6" t="s">
        <v>1068</v>
      </c>
      <c r="CE45" s="7">
        <v>7.0000000000000007E-2</v>
      </c>
      <c r="CF45" s="7">
        <v>0.12</v>
      </c>
      <c r="CG45" s="6" t="s">
        <v>573</v>
      </c>
      <c r="CH45" s="7">
        <v>0.18</v>
      </c>
      <c r="CI45" s="7">
        <v>0.11</v>
      </c>
      <c r="CJ45" s="7">
        <v>0.12</v>
      </c>
      <c r="CK45" s="7">
        <v>0.11</v>
      </c>
      <c r="CL45" s="7">
        <v>0.08</v>
      </c>
      <c r="CM45" s="7">
        <v>0.09</v>
      </c>
      <c r="CN45" s="7">
        <v>0.11</v>
      </c>
      <c r="CO45" s="6" t="s">
        <v>561</v>
      </c>
      <c r="CP45" s="6" t="s">
        <v>1068</v>
      </c>
      <c r="CQ45" s="7">
        <v>0.34</v>
      </c>
    </row>
    <row r="46" spans="1:95" s="2" customFormat="1" ht="12.45" x14ac:dyDescent="0.3">
      <c r="A46" s="10"/>
      <c r="B46" s="6"/>
      <c r="C46" s="6"/>
      <c r="D46" s="6"/>
      <c r="E46" s="6"/>
      <c r="F46" s="6"/>
      <c r="G46" s="6"/>
      <c r="H46" s="6"/>
      <c r="I46" s="6"/>
      <c r="J46" s="6" t="s">
        <v>802</v>
      </c>
      <c r="K46" s="6"/>
      <c r="L46" s="6"/>
      <c r="M46" s="6"/>
      <c r="N46" s="6"/>
      <c r="O46" s="6"/>
      <c r="P46" s="6"/>
      <c r="Q46" s="6"/>
      <c r="R46" s="6"/>
      <c r="S46" s="6" t="s">
        <v>526</v>
      </c>
      <c r="T46" s="6"/>
      <c r="U46" s="6"/>
      <c r="V46" s="6"/>
      <c r="W46" s="6"/>
      <c r="X46" s="6"/>
      <c r="Y46" s="6"/>
      <c r="Z46" s="6" t="s">
        <v>1422</v>
      </c>
      <c r="AA46" s="6"/>
      <c r="AB46" s="6"/>
      <c r="AC46" s="6"/>
      <c r="AD46" s="6"/>
      <c r="AE46" s="6"/>
      <c r="AF46" s="6"/>
      <c r="AG46" s="6"/>
      <c r="AH46" s="6"/>
      <c r="AI46" s="6"/>
      <c r="AJ46" s="6" t="s">
        <v>572</v>
      </c>
      <c r="AK46" s="6"/>
      <c r="AL46" s="6"/>
      <c r="AM46" s="6" t="s">
        <v>524</v>
      </c>
      <c r="AN46" s="6"/>
      <c r="AO46" s="6"/>
      <c r="AP46" s="6" t="s">
        <v>525</v>
      </c>
      <c r="AQ46" s="6"/>
      <c r="AR46" s="6" t="s">
        <v>525</v>
      </c>
      <c r="AS46" s="6" t="s">
        <v>525</v>
      </c>
      <c r="AT46" s="6"/>
      <c r="AU46" s="6"/>
      <c r="AV46" s="6"/>
      <c r="AW46" s="6"/>
      <c r="AX46" s="6"/>
      <c r="AY46" s="6"/>
      <c r="AZ46" s="6"/>
      <c r="BA46" s="6"/>
      <c r="BB46" s="6"/>
      <c r="BC46" s="6"/>
      <c r="BD46" s="6"/>
      <c r="BE46" s="6"/>
      <c r="BF46" s="6"/>
      <c r="BG46" s="6" t="s">
        <v>525</v>
      </c>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t="s">
        <v>525</v>
      </c>
    </row>
    <row r="47" spans="1:95" s="2" customFormat="1" ht="12.45" x14ac:dyDescent="0.3">
      <c r="A47" s="10" t="s">
        <v>3026</v>
      </c>
    </row>
    <row r="48" spans="1:95" s="2" customFormat="1" ht="12.45" x14ac:dyDescent="0.3">
      <c r="A48" s="10" t="s">
        <v>3046</v>
      </c>
    </row>
    <row r="49" spans="1:1" s="2" customFormat="1" ht="12.45" x14ac:dyDescent="0.3">
      <c r="A49" s="10"/>
    </row>
    <row r="50" spans="1:1" s="2" customFormat="1" ht="12.45" x14ac:dyDescent="0.3">
      <c r="A50" s="10" t="s">
        <v>3</v>
      </c>
    </row>
  </sheetData>
  <mergeCells count="27">
    <mergeCell ref="G9:O9"/>
    <mergeCell ref="P9:U9"/>
    <mergeCell ref="A9:B9"/>
    <mergeCell ref="C9:F9"/>
    <mergeCell ref="AP9:AR9"/>
    <mergeCell ref="AS9:AT9"/>
    <mergeCell ref="AV9:AX9"/>
    <mergeCell ref="AY9:AZ9"/>
    <mergeCell ref="V9:AG9"/>
    <mergeCell ref="AH9:AJ9"/>
    <mergeCell ref="AK9:AM9"/>
    <mergeCell ref="AN9:AO9"/>
    <mergeCell ref="BN9:BP9"/>
    <mergeCell ref="BQ9:BS9"/>
    <mergeCell ref="BT9:BV9"/>
    <mergeCell ref="BA9:BB9"/>
    <mergeCell ref="BC9:BD9"/>
    <mergeCell ref="BE9:BF9"/>
    <mergeCell ref="BG9:BH9"/>
    <mergeCell ref="BI9:BJ9"/>
    <mergeCell ref="BK9:BM9"/>
    <mergeCell ref="CF9:CH9"/>
    <mergeCell ref="CI9:CJ9"/>
    <mergeCell ref="CK9:CQ9"/>
    <mergeCell ref="BW9:BY9"/>
    <mergeCell ref="BZ9:CB9"/>
    <mergeCell ref="CC9:CE9"/>
  </mergeCells>
  <hyperlinks>
    <hyperlink ref="C4" location="Contents!B1" display="Back to contents"/>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3047</v>
      </c>
      <c r="C4" s="1" t="s">
        <v>3216</v>
      </c>
    </row>
    <row r="5" spans="1:87" s="2" customFormat="1" ht="12.45" x14ac:dyDescent="0.3">
      <c r="A5" s="10"/>
    </row>
    <row r="6" spans="1:87" s="4" customFormat="1" ht="12.45" x14ac:dyDescent="0.3">
      <c r="A6" s="12" t="s">
        <v>381</v>
      </c>
    </row>
    <row r="7" spans="1:87" s="2" customFormat="1" ht="12.45" x14ac:dyDescent="0.3">
      <c r="A7" s="10"/>
    </row>
    <row r="8" spans="1:87" s="2" customFormat="1" ht="12.45" x14ac:dyDescent="0.3">
      <c r="A8" s="10" t="s">
        <v>2416</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6662</v>
      </c>
      <c r="C12" s="6">
        <v>3824</v>
      </c>
      <c r="D12" s="6">
        <v>620</v>
      </c>
      <c r="E12" s="6">
        <v>1443</v>
      </c>
      <c r="F12" s="6">
        <v>775</v>
      </c>
      <c r="G12" s="6">
        <v>621</v>
      </c>
      <c r="H12" s="6">
        <v>1154</v>
      </c>
      <c r="I12" s="6">
        <v>1786</v>
      </c>
      <c r="J12" s="6">
        <v>1225</v>
      </c>
      <c r="K12" s="6">
        <v>780</v>
      </c>
      <c r="L12" s="6">
        <v>1096</v>
      </c>
      <c r="M12" s="6">
        <v>2005</v>
      </c>
      <c r="N12" s="6">
        <v>728</v>
      </c>
      <c r="O12" s="6">
        <v>368</v>
      </c>
      <c r="P12" s="6">
        <v>268</v>
      </c>
      <c r="Q12" s="6">
        <v>356</v>
      </c>
      <c r="R12" s="6">
        <v>473</v>
      </c>
      <c r="S12" s="6">
        <v>1780</v>
      </c>
      <c r="T12" s="6">
        <v>1691</v>
      </c>
      <c r="U12" s="6">
        <v>2094</v>
      </c>
      <c r="V12" s="6">
        <v>268</v>
      </c>
      <c r="W12" s="6">
        <v>356</v>
      </c>
      <c r="X12" s="6">
        <v>473</v>
      </c>
      <c r="Y12" s="6">
        <v>1017</v>
      </c>
      <c r="Z12" s="6">
        <v>597</v>
      </c>
      <c r="AA12" s="6">
        <v>329</v>
      </c>
      <c r="AB12" s="6">
        <v>158</v>
      </c>
      <c r="AC12" s="6">
        <v>995</v>
      </c>
      <c r="AD12" s="6">
        <v>221</v>
      </c>
      <c r="AE12" s="6">
        <v>576</v>
      </c>
      <c r="AF12" s="6">
        <v>1297</v>
      </c>
      <c r="AG12" s="6">
        <v>375</v>
      </c>
      <c r="AH12" s="6">
        <v>5005</v>
      </c>
      <c r="AI12" s="6">
        <v>824</v>
      </c>
      <c r="AJ12" s="6">
        <v>822</v>
      </c>
      <c r="AK12" s="6">
        <v>2905</v>
      </c>
      <c r="AL12" s="6">
        <v>1004</v>
      </c>
      <c r="AM12" s="6">
        <v>2753</v>
      </c>
      <c r="AN12" s="6">
        <v>6662</v>
      </c>
      <c r="AO12" s="6">
        <v>874</v>
      </c>
      <c r="AP12" s="6">
        <v>598</v>
      </c>
      <c r="AQ12" s="6">
        <v>5190</v>
      </c>
      <c r="AR12" s="6">
        <v>6662</v>
      </c>
      <c r="AS12" s="6">
        <v>2614</v>
      </c>
      <c r="AT12" s="6">
        <v>4048</v>
      </c>
      <c r="AU12" s="6">
        <v>5336</v>
      </c>
      <c r="AV12" s="6">
        <v>185</v>
      </c>
      <c r="AW12" s="6">
        <v>1113</v>
      </c>
      <c r="AX12" s="6">
        <v>4143</v>
      </c>
      <c r="AY12" s="6">
        <v>1306</v>
      </c>
      <c r="AZ12" s="6">
        <v>2455</v>
      </c>
      <c r="BA12" s="6">
        <v>2913</v>
      </c>
      <c r="BB12" s="6">
        <v>4253</v>
      </c>
      <c r="BC12" s="6">
        <v>2409</v>
      </c>
      <c r="BD12" s="6">
        <v>3355</v>
      </c>
      <c r="BE12" s="6">
        <v>2919</v>
      </c>
      <c r="BF12" s="6">
        <v>1847</v>
      </c>
      <c r="BG12" s="6">
        <v>3971</v>
      </c>
      <c r="BH12" s="6">
        <v>1376</v>
      </c>
      <c r="BI12" s="6">
        <v>5260</v>
      </c>
      <c r="BJ12" s="6">
        <v>5173</v>
      </c>
      <c r="BK12" s="6">
        <v>3199</v>
      </c>
      <c r="BL12" s="6">
        <v>392</v>
      </c>
      <c r="BM12" s="6">
        <v>5507</v>
      </c>
      <c r="BN12" s="6">
        <v>3957</v>
      </c>
      <c r="BO12" s="6">
        <v>261</v>
      </c>
      <c r="BP12" s="6">
        <v>5825</v>
      </c>
      <c r="BQ12" s="6">
        <v>3851</v>
      </c>
      <c r="BR12" s="6">
        <v>191</v>
      </c>
      <c r="BS12" s="6">
        <v>4810</v>
      </c>
      <c r="BT12" s="6">
        <v>2756</v>
      </c>
      <c r="BU12" s="6">
        <v>512</v>
      </c>
      <c r="BV12" s="6">
        <v>4630</v>
      </c>
      <c r="BW12" s="6">
        <v>2743</v>
      </c>
      <c r="BX12" s="6">
        <v>603</v>
      </c>
      <c r="BY12" s="6">
        <v>251</v>
      </c>
      <c r="BZ12" s="6">
        <v>262</v>
      </c>
      <c r="CA12" s="6">
        <v>6089</v>
      </c>
      <c r="CB12" s="6">
        <v>3309</v>
      </c>
      <c r="CC12" s="6">
        <v>206</v>
      </c>
      <c r="CD12" s="6">
        <v>1327</v>
      </c>
      <c r="CE12" s="6">
        <v>2528</v>
      </c>
      <c r="CF12" s="6">
        <v>3303</v>
      </c>
      <c r="CG12" s="6">
        <v>745</v>
      </c>
      <c r="CH12" s="6">
        <v>2556</v>
      </c>
      <c r="CI12" s="6">
        <v>4106</v>
      </c>
    </row>
    <row r="13" spans="1:87" s="2" customFormat="1" ht="12.45" x14ac:dyDescent="0.3">
      <c r="A13" s="10" t="s">
        <v>0</v>
      </c>
      <c r="B13" s="6">
        <v>493123</v>
      </c>
      <c r="C13" s="6">
        <v>418891</v>
      </c>
      <c r="D13" s="6">
        <v>12075</v>
      </c>
      <c r="E13" s="6">
        <v>39241</v>
      </c>
      <c r="F13" s="6">
        <v>22915</v>
      </c>
      <c r="G13" s="6">
        <v>150462</v>
      </c>
      <c r="H13" s="6">
        <v>110232</v>
      </c>
      <c r="I13" s="6">
        <v>118379</v>
      </c>
      <c r="J13" s="6">
        <v>54343</v>
      </c>
      <c r="K13" s="6">
        <v>32269</v>
      </c>
      <c r="L13" s="6">
        <v>27438</v>
      </c>
      <c r="M13" s="6">
        <v>86612</v>
      </c>
      <c r="N13" s="6">
        <v>18842</v>
      </c>
      <c r="O13" s="6">
        <v>8596</v>
      </c>
      <c r="P13" s="6">
        <v>24801</v>
      </c>
      <c r="Q13" s="6">
        <v>20324</v>
      </c>
      <c r="R13" s="6">
        <v>50909</v>
      </c>
      <c r="S13" s="6">
        <v>124630</v>
      </c>
      <c r="T13" s="6">
        <v>158014</v>
      </c>
      <c r="U13" s="6">
        <v>114445</v>
      </c>
      <c r="V13" s="6">
        <v>24801</v>
      </c>
      <c r="W13" s="6">
        <v>20324</v>
      </c>
      <c r="X13" s="6">
        <v>50909</v>
      </c>
      <c r="Y13" s="6">
        <v>75307</v>
      </c>
      <c r="Z13" s="6">
        <v>39069</v>
      </c>
      <c r="AA13" s="6">
        <v>25185</v>
      </c>
      <c r="AB13" s="6">
        <v>12352</v>
      </c>
      <c r="AC13" s="6">
        <v>92477</v>
      </c>
      <c r="AD13" s="6">
        <v>9297</v>
      </c>
      <c r="AE13" s="6">
        <v>32435</v>
      </c>
      <c r="AF13" s="6">
        <v>72713</v>
      </c>
      <c r="AG13" s="6">
        <v>38254</v>
      </c>
      <c r="AH13" s="6">
        <v>400266</v>
      </c>
      <c r="AI13" s="6">
        <v>54294</v>
      </c>
      <c r="AJ13" s="6">
        <v>37880</v>
      </c>
      <c r="AK13" s="6">
        <v>264369</v>
      </c>
      <c r="AL13" s="6">
        <v>58618</v>
      </c>
      <c r="AM13" s="6">
        <v>170135</v>
      </c>
      <c r="AN13" s="6">
        <v>493123</v>
      </c>
      <c r="AO13" s="6">
        <v>75514</v>
      </c>
      <c r="AP13" s="6">
        <v>66986</v>
      </c>
      <c r="AQ13" s="6">
        <v>350623</v>
      </c>
      <c r="AR13" s="6">
        <v>493123</v>
      </c>
      <c r="AS13" s="6">
        <v>179444</v>
      </c>
      <c r="AT13" s="6">
        <v>313679</v>
      </c>
      <c r="AU13" s="6">
        <v>342471</v>
      </c>
      <c r="AV13" s="6">
        <v>18581</v>
      </c>
      <c r="AW13" s="6">
        <v>130383</v>
      </c>
      <c r="AX13" s="6">
        <v>247847</v>
      </c>
      <c r="AY13" s="6">
        <v>109492</v>
      </c>
      <c r="AZ13" s="6">
        <v>129070</v>
      </c>
      <c r="BA13" s="6">
        <v>225800</v>
      </c>
      <c r="BB13" s="6">
        <v>273472</v>
      </c>
      <c r="BC13" s="6">
        <v>219651</v>
      </c>
      <c r="BD13" s="6">
        <v>249321</v>
      </c>
      <c r="BE13" s="6">
        <v>222959</v>
      </c>
      <c r="BF13" s="6">
        <v>103835</v>
      </c>
      <c r="BG13" s="6">
        <v>329860</v>
      </c>
      <c r="BH13" s="6">
        <v>87160</v>
      </c>
      <c r="BI13" s="6">
        <v>404754</v>
      </c>
      <c r="BJ13" s="6">
        <v>392418</v>
      </c>
      <c r="BK13" s="6">
        <v>252814</v>
      </c>
      <c r="BL13" s="6">
        <v>27997</v>
      </c>
      <c r="BM13" s="6">
        <v>400756</v>
      </c>
      <c r="BN13" s="6">
        <v>284471</v>
      </c>
      <c r="BO13" s="6">
        <v>21285</v>
      </c>
      <c r="BP13" s="6">
        <v>434026</v>
      </c>
      <c r="BQ13" s="6">
        <v>294032</v>
      </c>
      <c r="BR13" s="6">
        <v>14709</v>
      </c>
      <c r="BS13" s="6">
        <v>327733</v>
      </c>
      <c r="BT13" s="6">
        <v>181819</v>
      </c>
      <c r="BU13" s="6">
        <v>50599</v>
      </c>
      <c r="BV13" s="6">
        <v>334728</v>
      </c>
      <c r="BW13" s="6">
        <v>195584</v>
      </c>
      <c r="BX13" s="6">
        <v>51774</v>
      </c>
      <c r="BY13" s="6">
        <v>29221</v>
      </c>
      <c r="BZ13" s="6">
        <v>24988</v>
      </c>
      <c r="CA13" s="6">
        <v>434710</v>
      </c>
      <c r="CB13" s="6">
        <v>261234</v>
      </c>
      <c r="CC13" s="6">
        <v>18855</v>
      </c>
      <c r="CD13" s="6">
        <v>107418</v>
      </c>
      <c r="CE13" s="6">
        <v>166945</v>
      </c>
      <c r="CF13" s="6">
        <v>265964</v>
      </c>
      <c r="CG13" s="6">
        <v>51912</v>
      </c>
      <c r="CH13" s="6">
        <v>180033</v>
      </c>
      <c r="CI13" s="6">
        <v>313089</v>
      </c>
    </row>
    <row r="14" spans="1:87" s="2" customFormat="1" ht="12.45" x14ac:dyDescent="0.3">
      <c r="A14" s="10" t="s">
        <v>3012</v>
      </c>
      <c r="B14" s="6">
        <v>45079</v>
      </c>
      <c r="C14" s="6">
        <v>39159</v>
      </c>
      <c r="D14" s="6">
        <v>898</v>
      </c>
      <c r="E14" s="6">
        <v>3316</v>
      </c>
      <c r="F14" s="6">
        <v>1706</v>
      </c>
      <c r="G14" s="6">
        <v>17822</v>
      </c>
      <c r="H14" s="6">
        <v>9373</v>
      </c>
      <c r="I14" s="6">
        <v>9978</v>
      </c>
      <c r="J14" s="6">
        <v>3628</v>
      </c>
      <c r="K14" s="6">
        <v>1946</v>
      </c>
      <c r="L14" s="6">
        <v>2332</v>
      </c>
      <c r="M14" s="6">
        <v>5574</v>
      </c>
      <c r="N14" s="6">
        <v>1668</v>
      </c>
      <c r="O14" s="6">
        <v>664</v>
      </c>
      <c r="P14" s="6">
        <v>1894</v>
      </c>
      <c r="Q14" s="6">
        <v>2468</v>
      </c>
      <c r="R14" s="6">
        <v>3422</v>
      </c>
      <c r="S14" s="6">
        <v>11163</v>
      </c>
      <c r="T14" s="6">
        <v>18689</v>
      </c>
      <c r="U14" s="6">
        <v>7443</v>
      </c>
      <c r="V14" s="6">
        <v>1894</v>
      </c>
      <c r="W14" s="6">
        <v>2468</v>
      </c>
      <c r="X14" s="6">
        <v>3422</v>
      </c>
      <c r="Y14" s="6">
        <v>5657</v>
      </c>
      <c r="Z14" s="6">
        <v>4705</v>
      </c>
      <c r="AA14" s="6">
        <v>1941</v>
      </c>
      <c r="AB14" s="6">
        <v>967</v>
      </c>
      <c r="AC14" s="6">
        <v>12190</v>
      </c>
      <c r="AD14" s="6">
        <v>601</v>
      </c>
      <c r="AE14" s="6">
        <v>2726</v>
      </c>
      <c r="AF14" s="6">
        <v>4117</v>
      </c>
      <c r="AG14" s="6">
        <v>4391</v>
      </c>
      <c r="AH14" s="6">
        <v>38429</v>
      </c>
      <c r="AI14" s="6">
        <v>4837</v>
      </c>
      <c r="AJ14" s="6">
        <v>1768</v>
      </c>
      <c r="AK14" s="6">
        <v>26644</v>
      </c>
      <c r="AL14" s="6">
        <v>5888</v>
      </c>
      <c r="AM14" s="6">
        <v>12547</v>
      </c>
      <c r="AN14" s="6">
        <v>45079</v>
      </c>
      <c r="AO14" s="6">
        <v>11062</v>
      </c>
      <c r="AP14" s="6">
        <v>3294</v>
      </c>
      <c r="AQ14" s="6">
        <v>30723</v>
      </c>
      <c r="AR14" s="6">
        <v>45079</v>
      </c>
      <c r="AS14" s="6">
        <v>14147</v>
      </c>
      <c r="AT14" s="6">
        <v>30931</v>
      </c>
      <c r="AU14" s="6">
        <v>28296</v>
      </c>
      <c r="AV14" s="6">
        <v>4369</v>
      </c>
      <c r="AW14" s="6">
        <v>12359</v>
      </c>
      <c r="AX14" s="6">
        <v>21910</v>
      </c>
      <c r="AY14" s="6">
        <v>10319</v>
      </c>
      <c r="AZ14" s="6">
        <v>11615</v>
      </c>
      <c r="BA14" s="6">
        <v>20435</v>
      </c>
      <c r="BB14" s="6">
        <v>24761</v>
      </c>
      <c r="BC14" s="6">
        <v>20318</v>
      </c>
      <c r="BD14" s="6">
        <v>22818</v>
      </c>
      <c r="BE14" s="6">
        <v>21440</v>
      </c>
      <c r="BF14" s="6">
        <v>10164</v>
      </c>
      <c r="BG14" s="6">
        <v>31612</v>
      </c>
      <c r="BH14" s="6">
        <v>10059</v>
      </c>
      <c r="BI14" s="6">
        <v>34972</v>
      </c>
      <c r="BJ14" s="6">
        <v>37105</v>
      </c>
      <c r="BK14" s="6">
        <v>25937</v>
      </c>
      <c r="BL14" s="6">
        <v>1831</v>
      </c>
      <c r="BM14" s="6">
        <v>35591</v>
      </c>
      <c r="BN14" s="6">
        <v>26925</v>
      </c>
      <c r="BO14" s="6">
        <v>2502</v>
      </c>
      <c r="BP14" s="6">
        <v>38433</v>
      </c>
      <c r="BQ14" s="6">
        <v>28897</v>
      </c>
      <c r="BR14" s="6">
        <v>2046</v>
      </c>
      <c r="BS14" s="6">
        <v>29908</v>
      </c>
      <c r="BT14" s="6">
        <v>17698</v>
      </c>
      <c r="BU14" s="6">
        <v>6107</v>
      </c>
      <c r="BV14" s="6">
        <v>32338</v>
      </c>
      <c r="BW14" s="6">
        <v>20107</v>
      </c>
      <c r="BX14" s="6">
        <v>4102</v>
      </c>
      <c r="BY14" s="6">
        <v>3037</v>
      </c>
      <c r="BZ14" s="6">
        <v>1598</v>
      </c>
      <c r="CA14" s="6">
        <v>40088</v>
      </c>
      <c r="CB14" s="6">
        <v>25969</v>
      </c>
      <c r="CC14" s="6">
        <v>3475</v>
      </c>
      <c r="CD14" s="6">
        <v>7903</v>
      </c>
      <c r="CE14" s="6">
        <v>17034</v>
      </c>
      <c r="CF14" s="6">
        <v>21158</v>
      </c>
      <c r="CG14" s="6">
        <v>5822</v>
      </c>
      <c r="CH14" s="6">
        <v>15982</v>
      </c>
      <c r="CI14" s="6">
        <v>29096</v>
      </c>
    </row>
    <row r="15" spans="1:87" s="2" customFormat="1" ht="12.45" x14ac:dyDescent="0.3">
      <c r="A15" s="10"/>
      <c r="B15" s="7">
        <v>0.09</v>
      </c>
      <c r="C15" s="7">
        <v>0.09</v>
      </c>
      <c r="D15" s="7">
        <v>7.0000000000000007E-2</v>
      </c>
      <c r="E15" s="7">
        <v>0.08</v>
      </c>
      <c r="F15" s="7">
        <v>7.0000000000000007E-2</v>
      </c>
      <c r="G15" s="6" t="s">
        <v>574</v>
      </c>
      <c r="H15" s="7">
        <v>0.09</v>
      </c>
      <c r="I15" s="7">
        <v>0.08</v>
      </c>
      <c r="J15" s="6" t="s">
        <v>560</v>
      </c>
      <c r="K15" s="6" t="s">
        <v>575</v>
      </c>
      <c r="L15" s="7">
        <v>0.08</v>
      </c>
      <c r="M15" s="6" t="s">
        <v>575</v>
      </c>
      <c r="N15" s="7">
        <v>0.09</v>
      </c>
      <c r="O15" s="7">
        <v>0.08</v>
      </c>
      <c r="P15" s="7">
        <v>0.08</v>
      </c>
      <c r="Q15" s="6" t="s">
        <v>574</v>
      </c>
      <c r="R15" s="7">
        <v>7.0000000000000007E-2</v>
      </c>
      <c r="S15" s="7">
        <v>0.09</v>
      </c>
      <c r="T15" s="6" t="s">
        <v>574</v>
      </c>
      <c r="U15" s="6" t="s">
        <v>560</v>
      </c>
      <c r="V15" s="7">
        <v>0.08</v>
      </c>
      <c r="W15" s="6" t="s">
        <v>574</v>
      </c>
      <c r="X15" s="7">
        <v>7.0000000000000007E-2</v>
      </c>
      <c r="Y15" s="7">
        <v>0.08</v>
      </c>
      <c r="Z15" s="6" t="s">
        <v>574</v>
      </c>
      <c r="AA15" s="7">
        <v>0.08</v>
      </c>
      <c r="AB15" s="7">
        <v>0.08</v>
      </c>
      <c r="AC15" s="6" t="s">
        <v>576</v>
      </c>
      <c r="AD15" s="7">
        <v>0.06</v>
      </c>
      <c r="AE15" s="7">
        <v>0.08</v>
      </c>
      <c r="AF15" s="6" t="s">
        <v>575</v>
      </c>
      <c r="AG15" s="7">
        <v>0.11</v>
      </c>
      <c r="AH15" s="6" t="s">
        <v>577</v>
      </c>
      <c r="AI15" s="7">
        <v>0.09</v>
      </c>
      <c r="AJ15" s="6" t="s">
        <v>563</v>
      </c>
      <c r="AK15" s="6" t="s">
        <v>577</v>
      </c>
      <c r="AL15" s="7">
        <v>0.1</v>
      </c>
      <c r="AM15" s="6" t="s">
        <v>560</v>
      </c>
      <c r="AN15" s="7">
        <v>0.09</v>
      </c>
      <c r="AO15" s="6" t="s">
        <v>640</v>
      </c>
      <c r="AP15" s="6" t="s">
        <v>563</v>
      </c>
      <c r="AQ15" s="7">
        <v>0.09</v>
      </c>
      <c r="AR15" s="7">
        <v>0.09</v>
      </c>
      <c r="AS15" s="6" t="s">
        <v>573</v>
      </c>
      <c r="AT15" s="6" t="s">
        <v>577</v>
      </c>
      <c r="AU15" s="6" t="s">
        <v>573</v>
      </c>
      <c r="AV15" s="6" t="s">
        <v>610</v>
      </c>
      <c r="AW15" s="7">
        <v>0.09</v>
      </c>
      <c r="AX15" s="7">
        <v>0.09</v>
      </c>
      <c r="AY15" s="7">
        <v>0.09</v>
      </c>
      <c r="AZ15" s="7">
        <v>0.09</v>
      </c>
      <c r="BA15" s="7">
        <v>0.09</v>
      </c>
      <c r="BB15" s="7">
        <v>0.09</v>
      </c>
      <c r="BC15" s="7">
        <v>0.09</v>
      </c>
      <c r="BD15" s="7">
        <v>0.09</v>
      </c>
      <c r="BE15" s="7">
        <v>0.1</v>
      </c>
      <c r="BF15" s="7">
        <v>0.1</v>
      </c>
      <c r="BG15" s="7">
        <v>0.1</v>
      </c>
      <c r="BH15" s="6" t="s">
        <v>574</v>
      </c>
      <c r="BI15" s="6" t="s">
        <v>579</v>
      </c>
      <c r="BJ15" s="7">
        <v>0.09</v>
      </c>
      <c r="BK15" s="6" t="s">
        <v>577</v>
      </c>
      <c r="BL15" s="7">
        <v>7.0000000000000007E-2</v>
      </c>
      <c r="BM15" s="7">
        <v>0.09</v>
      </c>
      <c r="BN15" s="7">
        <v>0.09</v>
      </c>
      <c r="BO15" s="7">
        <v>0.12</v>
      </c>
      <c r="BP15" s="6" t="s">
        <v>579</v>
      </c>
      <c r="BQ15" s="6" t="s">
        <v>577</v>
      </c>
      <c r="BR15" s="6" t="s">
        <v>599</v>
      </c>
      <c r="BS15" s="7">
        <v>0.09</v>
      </c>
      <c r="BT15" s="7">
        <v>0.1</v>
      </c>
      <c r="BU15" s="6" t="s">
        <v>574</v>
      </c>
      <c r="BV15" s="6" t="s">
        <v>577</v>
      </c>
      <c r="BW15" s="6" t="s">
        <v>577</v>
      </c>
      <c r="BX15" s="7">
        <v>0.08</v>
      </c>
      <c r="BY15" s="7">
        <v>0.1</v>
      </c>
      <c r="BZ15" s="7">
        <v>0.06</v>
      </c>
      <c r="CA15" s="7">
        <v>0.09</v>
      </c>
      <c r="CB15" s="6" t="s">
        <v>577</v>
      </c>
      <c r="CC15" s="6" t="s">
        <v>643</v>
      </c>
      <c r="CD15" s="6" t="s">
        <v>560</v>
      </c>
      <c r="CE15" s="6" t="s">
        <v>577</v>
      </c>
      <c r="CF15" s="6" t="s">
        <v>573</v>
      </c>
      <c r="CG15" s="6" t="s">
        <v>578</v>
      </c>
      <c r="CH15" s="7">
        <v>0.09</v>
      </c>
      <c r="CI15" s="7">
        <v>0.09</v>
      </c>
    </row>
    <row r="16" spans="1:87" s="2" customFormat="1" ht="12.45" x14ac:dyDescent="0.3">
      <c r="A16" s="10"/>
      <c r="B16" s="6"/>
      <c r="C16" s="6"/>
      <c r="D16" s="6"/>
      <c r="E16" s="6"/>
      <c r="F16" s="6"/>
      <c r="G16" s="6" t="s">
        <v>2653</v>
      </c>
      <c r="H16" s="6" t="s">
        <v>981</v>
      </c>
      <c r="I16" s="6" t="s">
        <v>981</v>
      </c>
      <c r="J16" s="6"/>
      <c r="K16" s="6"/>
      <c r="L16" s="6" t="s">
        <v>981</v>
      </c>
      <c r="M16" s="6"/>
      <c r="N16" s="6" t="s">
        <v>981</v>
      </c>
      <c r="O16" s="6"/>
      <c r="P16" s="6"/>
      <c r="Q16" s="6" t="s">
        <v>773</v>
      </c>
      <c r="R16" s="6"/>
      <c r="S16" s="6" t="s">
        <v>529</v>
      </c>
      <c r="T16" s="6" t="s">
        <v>554</v>
      </c>
      <c r="U16" s="6"/>
      <c r="V16" s="6"/>
      <c r="W16" s="6" t="s">
        <v>3030</v>
      </c>
      <c r="X16" s="6"/>
      <c r="Y16" s="6"/>
      <c r="Z16" s="6" t="s">
        <v>3048</v>
      </c>
      <c r="AA16" s="6"/>
      <c r="AB16" s="6"/>
      <c r="AC16" s="6" t="s">
        <v>3049</v>
      </c>
      <c r="AD16" s="6"/>
      <c r="AE16" s="6" t="s">
        <v>534</v>
      </c>
      <c r="AF16" s="6"/>
      <c r="AG16" s="6" t="s">
        <v>3030</v>
      </c>
      <c r="AH16" s="6" t="s">
        <v>526</v>
      </c>
      <c r="AI16" s="6" t="s">
        <v>526</v>
      </c>
      <c r="AJ16" s="6"/>
      <c r="AK16" s="6" t="s">
        <v>526</v>
      </c>
      <c r="AL16" s="6" t="s">
        <v>526</v>
      </c>
      <c r="AM16" s="6"/>
      <c r="AN16" s="6"/>
      <c r="AO16" s="6" t="s">
        <v>558</v>
      </c>
      <c r="AP16" s="6"/>
      <c r="AQ16" s="6" t="s">
        <v>525</v>
      </c>
      <c r="AR16" s="6"/>
      <c r="AS16" s="6"/>
      <c r="AT16" s="6" t="s">
        <v>524</v>
      </c>
      <c r="AU16" s="6"/>
      <c r="AV16" s="6" t="s">
        <v>559</v>
      </c>
      <c r="AW16" s="6"/>
      <c r="AX16" s="6"/>
      <c r="AY16" s="6"/>
      <c r="AZ16" s="6"/>
      <c r="BA16" s="6"/>
      <c r="BB16" s="6"/>
      <c r="BC16" s="6"/>
      <c r="BD16" s="6"/>
      <c r="BE16" s="6"/>
      <c r="BF16" s="6"/>
      <c r="BG16" s="6"/>
      <c r="BH16" s="6" t="s">
        <v>525</v>
      </c>
      <c r="BI16" s="6"/>
      <c r="BJ16" s="6"/>
      <c r="BK16" s="6" t="s">
        <v>526</v>
      </c>
      <c r="BL16" s="6"/>
      <c r="BM16" s="6"/>
      <c r="BN16" s="6"/>
      <c r="BO16" s="6"/>
      <c r="BP16" s="6"/>
      <c r="BQ16" s="6"/>
      <c r="BR16" s="6" t="s">
        <v>524</v>
      </c>
      <c r="BS16" s="6"/>
      <c r="BT16" s="6"/>
      <c r="BU16" s="6" t="s">
        <v>524</v>
      </c>
      <c r="BV16" s="6"/>
      <c r="BW16" s="6"/>
      <c r="BX16" s="6"/>
      <c r="BY16" s="6"/>
      <c r="BZ16" s="6"/>
      <c r="CA16" s="6"/>
      <c r="CB16" s="6" t="s">
        <v>526</v>
      </c>
      <c r="CC16" s="6" t="s">
        <v>559</v>
      </c>
      <c r="CD16" s="6"/>
      <c r="CE16" s="6" t="s">
        <v>525</v>
      </c>
      <c r="CF16" s="6"/>
      <c r="CG16" s="6" t="s">
        <v>525</v>
      </c>
    </row>
    <row r="17" spans="1:87" s="2" customFormat="1" ht="12.45" x14ac:dyDescent="0.3">
      <c r="A17" s="10" t="s">
        <v>3015</v>
      </c>
      <c r="B17" s="6">
        <v>163816</v>
      </c>
      <c r="C17" s="6">
        <v>137918</v>
      </c>
      <c r="D17" s="6">
        <v>4791</v>
      </c>
      <c r="E17" s="6">
        <v>13393</v>
      </c>
      <c r="F17" s="6">
        <v>7714</v>
      </c>
      <c r="G17" s="6">
        <v>44207</v>
      </c>
      <c r="H17" s="6">
        <v>36314</v>
      </c>
      <c r="I17" s="6">
        <v>40331</v>
      </c>
      <c r="J17" s="6">
        <v>19848</v>
      </c>
      <c r="K17" s="6">
        <v>12154</v>
      </c>
      <c r="L17" s="6">
        <v>10962</v>
      </c>
      <c r="M17" s="6">
        <v>32002</v>
      </c>
      <c r="N17" s="6">
        <v>7230</v>
      </c>
      <c r="O17" s="6">
        <v>3732</v>
      </c>
      <c r="P17" s="6">
        <v>10053</v>
      </c>
      <c r="Q17" s="6">
        <v>7158</v>
      </c>
      <c r="R17" s="6">
        <v>16058</v>
      </c>
      <c r="S17" s="6">
        <v>36050</v>
      </c>
      <c r="T17" s="6">
        <v>53661</v>
      </c>
      <c r="U17" s="6">
        <v>40836</v>
      </c>
      <c r="V17" s="6">
        <v>10053</v>
      </c>
      <c r="W17" s="6">
        <v>7158</v>
      </c>
      <c r="X17" s="6">
        <v>16058</v>
      </c>
      <c r="Y17" s="6">
        <v>20252</v>
      </c>
      <c r="Z17" s="6">
        <v>13113</v>
      </c>
      <c r="AA17" s="6">
        <v>6736</v>
      </c>
      <c r="AB17" s="6">
        <v>3064</v>
      </c>
      <c r="AC17" s="6">
        <v>32425</v>
      </c>
      <c r="AD17" s="6">
        <v>3823</v>
      </c>
      <c r="AE17" s="6">
        <v>10188</v>
      </c>
      <c r="AF17" s="6">
        <v>26825</v>
      </c>
      <c r="AG17" s="6">
        <v>14121</v>
      </c>
      <c r="AH17" s="6">
        <v>131156</v>
      </c>
      <c r="AI17" s="6">
        <v>18333</v>
      </c>
      <c r="AJ17" s="6">
        <v>13920</v>
      </c>
      <c r="AK17" s="6">
        <v>91301</v>
      </c>
      <c r="AL17" s="6">
        <v>24062</v>
      </c>
      <c r="AM17" s="6">
        <v>48453</v>
      </c>
      <c r="AN17" s="6">
        <v>163816</v>
      </c>
      <c r="AO17" s="6">
        <v>17910</v>
      </c>
      <c r="AP17" s="6">
        <v>16009</v>
      </c>
      <c r="AQ17" s="6">
        <v>129898</v>
      </c>
      <c r="AR17" s="6">
        <v>163816</v>
      </c>
      <c r="AS17" s="6">
        <v>66174</v>
      </c>
      <c r="AT17" s="6">
        <v>97642</v>
      </c>
      <c r="AU17" s="6">
        <v>118825</v>
      </c>
      <c r="AV17" s="6">
        <v>5462</v>
      </c>
      <c r="AW17" s="6">
        <v>38681</v>
      </c>
      <c r="AX17" s="6">
        <v>88443</v>
      </c>
      <c r="AY17" s="6">
        <v>34827</v>
      </c>
      <c r="AZ17" s="6">
        <v>47281</v>
      </c>
      <c r="BA17" s="6">
        <v>75181</v>
      </c>
      <c r="BB17" s="6">
        <v>96204</v>
      </c>
      <c r="BC17" s="6">
        <v>67612</v>
      </c>
      <c r="BD17" s="6">
        <v>93388</v>
      </c>
      <c r="BE17" s="6">
        <v>64230</v>
      </c>
      <c r="BF17" s="6">
        <v>36424</v>
      </c>
      <c r="BG17" s="6">
        <v>112630</v>
      </c>
      <c r="BH17" s="6">
        <v>37588</v>
      </c>
      <c r="BI17" s="6">
        <v>125982</v>
      </c>
      <c r="BJ17" s="6">
        <v>129318</v>
      </c>
      <c r="BK17" s="6">
        <v>81718</v>
      </c>
      <c r="BL17" s="6">
        <v>9323</v>
      </c>
      <c r="BM17" s="6">
        <v>139694</v>
      </c>
      <c r="BN17" s="6">
        <v>97570</v>
      </c>
      <c r="BO17" s="6">
        <v>6086</v>
      </c>
      <c r="BP17" s="6">
        <v>146063</v>
      </c>
      <c r="BQ17" s="6">
        <v>97600</v>
      </c>
      <c r="BR17" s="6">
        <v>3984</v>
      </c>
      <c r="BS17" s="6">
        <v>116846</v>
      </c>
      <c r="BT17" s="6">
        <v>64004</v>
      </c>
      <c r="BU17" s="6">
        <v>11778</v>
      </c>
      <c r="BV17" s="6">
        <v>115666</v>
      </c>
      <c r="BW17" s="6">
        <v>67499</v>
      </c>
      <c r="BX17" s="6">
        <v>14204</v>
      </c>
      <c r="BY17" s="6">
        <v>9026</v>
      </c>
      <c r="BZ17" s="6">
        <v>7433</v>
      </c>
      <c r="CA17" s="6">
        <v>146732</v>
      </c>
      <c r="CB17" s="6">
        <v>87323</v>
      </c>
      <c r="CC17" s="6">
        <v>5165</v>
      </c>
      <c r="CD17" s="6">
        <v>34954</v>
      </c>
      <c r="CE17" s="6">
        <v>57386</v>
      </c>
      <c r="CF17" s="6">
        <v>86344</v>
      </c>
      <c r="CG17" s="6">
        <v>18081</v>
      </c>
      <c r="CH17" s="6">
        <v>63593</v>
      </c>
      <c r="CI17" s="6">
        <v>100223</v>
      </c>
    </row>
    <row r="18" spans="1:87" s="2" customFormat="1" ht="12.45" x14ac:dyDescent="0.3">
      <c r="A18" s="10"/>
      <c r="B18" s="7">
        <v>0.33</v>
      </c>
      <c r="C18" s="7">
        <v>0.33</v>
      </c>
      <c r="D18" s="6" t="s">
        <v>627</v>
      </c>
      <c r="E18" s="7">
        <v>0.34</v>
      </c>
      <c r="F18" s="7">
        <v>0.34</v>
      </c>
      <c r="G18" s="6" t="s">
        <v>595</v>
      </c>
      <c r="H18" s="7">
        <v>0.33</v>
      </c>
      <c r="I18" s="7">
        <v>0.34</v>
      </c>
      <c r="J18" s="6" t="s">
        <v>612</v>
      </c>
      <c r="K18" s="6" t="s">
        <v>615</v>
      </c>
      <c r="L18" s="6" t="s">
        <v>627</v>
      </c>
      <c r="M18" s="6" t="s">
        <v>612</v>
      </c>
      <c r="N18" s="6" t="s">
        <v>615</v>
      </c>
      <c r="O18" s="6" t="s">
        <v>584</v>
      </c>
      <c r="P18" s="6" t="s">
        <v>694</v>
      </c>
      <c r="Q18" s="7">
        <v>0.35</v>
      </c>
      <c r="R18" s="7">
        <v>0.32</v>
      </c>
      <c r="S18" s="6" t="s">
        <v>595</v>
      </c>
      <c r="T18" s="7">
        <v>0.34</v>
      </c>
      <c r="U18" s="6" t="s">
        <v>601</v>
      </c>
      <c r="V18" s="6" t="s">
        <v>694</v>
      </c>
      <c r="W18" s="7">
        <v>0.35</v>
      </c>
      <c r="X18" s="7">
        <v>0.32</v>
      </c>
      <c r="Y18" s="6" t="s">
        <v>641</v>
      </c>
      <c r="Z18" s="7">
        <v>0.34</v>
      </c>
      <c r="AA18" s="6" t="s">
        <v>641</v>
      </c>
      <c r="AB18" s="6" t="s">
        <v>645</v>
      </c>
      <c r="AC18" s="7">
        <v>0.35</v>
      </c>
      <c r="AD18" s="6" t="s">
        <v>694</v>
      </c>
      <c r="AE18" s="7">
        <v>0.31</v>
      </c>
      <c r="AF18" s="6" t="s">
        <v>612</v>
      </c>
      <c r="AG18" s="7">
        <v>0.37</v>
      </c>
      <c r="AH18" s="7">
        <v>0.33</v>
      </c>
      <c r="AI18" s="7">
        <v>0.34</v>
      </c>
      <c r="AJ18" s="6" t="s">
        <v>612</v>
      </c>
      <c r="AK18" s="6" t="s">
        <v>693</v>
      </c>
      <c r="AL18" s="6" t="s">
        <v>694</v>
      </c>
      <c r="AM18" s="6" t="s">
        <v>625</v>
      </c>
      <c r="AN18" s="7">
        <v>0.33</v>
      </c>
      <c r="AO18" s="6" t="s">
        <v>610</v>
      </c>
      <c r="AP18" s="6" t="s">
        <v>610</v>
      </c>
      <c r="AQ18" s="6" t="s">
        <v>612</v>
      </c>
      <c r="AR18" s="7">
        <v>0.33</v>
      </c>
      <c r="AS18" s="6" t="s">
        <v>612</v>
      </c>
      <c r="AT18" s="6" t="s">
        <v>602</v>
      </c>
      <c r="AU18" s="6" t="s">
        <v>693</v>
      </c>
      <c r="AV18" s="7">
        <v>0.28999999999999998</v>
      </c>
      <c r="AW18" s="6" t="s">
        <v>607</v>
      </c>
      <c r="AX18" s="6" t="s">
        <v>601</v>
      </c>
      <c r="AY18" s="7">
        <v>0.32</v>
      </c>
      <c r="AZ18" s="6" t="s">
        <v>612</v>
      </c>
      <c r="BA18" s="7">
        <v>0.33</v>
      </c>
      <c r="BB18" s="6" t="s">
        <v>693</v>
      </c>
      <c r="BC18" s="6" t="s">
        <v>602</v>
      </c>
      <c r="BD18" s="6" t="s">
        <v>612</v>
      </c>
      <c r="BE18" s="6" t="s">
        <v>595</v>
      </c>
      <c r="BF18" s="7">
        <v>0.35</v>
      </c>
      <c r="BG18" s="6" t="s">
        <v>676</v>
      </c>
      <c r="BH18" s="6" t="s">
        <v>584</v>
      </c>
      <c r="BI18" s="6" t="s">
        <v>602</v>
      </c>
      <c r="BJ18" s="7">
        <v>0.33</v>
      </c>
      <c r="BK18" s="7">
        <v>0.32</v>
      </c>
      <c r="BL18" s="7">
        <v>0.33</v>
      </c>
      <c r="BM18" s="6" t="s">
        <v>693</v>
      </c>
      <c r="BN18" s="6" t="s">
        <v>676</v>
      </c>
      <c r="BO18" s="7">
        <v>0.28999999999999998</v>
      </c>
      <c r="BP18" s="6" t="s">
        <v>676</v>
      </c>
      <c r="BQ18" s="7">
        <v>0.33</v>
      </c>
      <c r="BR18" s="7">
        <v>0.27</v>
      </c>
      <c r="BS18" s="6" t="s">
        <v>601</v>
      </c>
      <c r="BT18" s="6" t="s">
        <v>693</v>
      </c>
      <c r="BU18" s="6" t="s">
        <v>628</v>
      </c>
      <c r="BV18" s="6" t="s">
        <v>693</v>
      </c>
      <c r="BW18" s="7">
        <v>0.35</v>
      </c>
      <c r="BX18" s="6" t="s">
        <v>641</v>
      </c>
      <c r="BY18" s="7">
        <v>0.31</v>
      </c>
      <c r="BZ18" s="7">
        <v>0.3</v>
      </c>
      <c r="CA18" s="6" t="s">
        <v>676</v>
      </c>
      <c r="CB18" s="7">
        <v>0.33</v>
      </c>
      <c r="CC18" s="7">
        <v>0.27</v>
      </c>
      <c r="CD18" s="7">
        <v>0.33</v>
      </c>
      <c r="CE18" s="7">
        <v>0.34</v>
      </c>
      <c r="CF18" s="7">
        <v>0.32</v>
      </c>
      <c r="CG18" s="7">
        <v>0.35</v>
      </c>
      <c r="CH18" s="6" t="s">
        <v>693</v>
      </c>
      <c r="CI18" s="6" t="s">
        <v>605</v>
      </c>
    </row>
    <row r="19" spans="1:87" s="2" customFormat="1" ht="12.45" x14ac:dyDescent="0.3">
      <c r="A19" s="10"/>
      <c r="B19" s="6"/>
      <c r="C19" s="6"/>
      <c r="D19" s="6" t="s">
        <v>566</v>
      </c>
      <c r="E19" s="6"/>
      <c r="F19" s="6"/>
      <c r="G19" s="6"/>
      <c r="H19" s="6"/>
      <c r="I19" s="6" t="s">
        <v>524</v>
      </c>
      <c r="J19" s="6" t="s">
        <v>524</v>
      </c>
      <c r="K19" s="6" t="s">
        <v>572</v>
      </c>
      <c r="L19" s="6" t="s">
        <v>582</v>
      </c>
      <c r="M19" s="6" t="s">
        <v>572</v>
      </c>
      <c r="N19" s="6" t="s">
        <v>582</v>
      </c>
      <c r="O19" s="6" t="s">
        <v>686</v>
      </c>
      <c r="P19" s="6" t="s">
        <v>761</v>
      </c>
      <c r="Q19" s="6" t="s">
        <v>527</v>
      </c>
      <c r="R19" s="6"/>
      <c r="S19" s="6"/>
      <c r="T19" s="6" t="s">
        <v>527</v>
      </c>
      <c r="U19" s="6" t="s">
        <v>527</v>
      </c>
      <c r="V19" s="6" t="s">
        <v>3050</v>
      </c>
      <c r="W19" s="6" t="s">
        <v>1259</v>
      </c>
      <c r="X19" s="6"/>
      <c r="Y19" s="6"/>
      <c r="Z19" s="6" t="s">
        <v>1259</v>
      </c>
      <c r="AA19" s="6"/>
      <c r="AB19" s="6"/>
      <c r="AC19" s="6" t="s">
        <v>1259</v>
      </c>
      <c r="AD19" s="6" t="s">
        <v>3050</v>
      </c>
      <c r="AE19" s="6"/>
      <c r="AF19" s="6" t="s">
        <v>3051</v>
      </c>
      <c r="AG19" s="6" t="s">
        <v>1259</v>
      </c>
      <c r="AH19" s="6"/>
      <c r="AI19" s="6"/>
      <c r="AJ19" s="6" t="s">
        <v>524</v>
      </c>
      <c r="AK19" s="6" t="s">
        <v>526</v>
      </c>
      <c r="AL19" s="6" t="s">
        <v>559</v>
      </c>
      <c r="AM19" s="6"/>
      <c r="AN19" s="6"/>
      <c r="AO19" s="6"/>
      <c r="AP19" s="6"/>
      <c r="AQ19" s="6" t="s">
        <v>572</v>
      </c>
      <c r="AR19" s="6"/>
      <c r="AS19" s="6" t="s">
        <v>525</v>
      </c>
      <c r="AT19" s="6"/>
      <c r="AU19" s="6" t="s">
        <v>526</v>
      </c>
      <c r="AV19" s="6"/>
      <c r="AW19" s="6"/>
      <c r="AX19" s="6" t="s">
        <v>525</v>
      </c>
      <c r="AY19" s="6"/>
      <c r="AZ19" s="6" t="s">
        <v>525</v>
      </c>
      <c r="BA19" s="6"/>
      <c r="BB19" s="6" t="s">
        <v>525</v>
      </c>
      <c r="BC19" s="6"/>
      <c r="BD19" s="6" t="s">
        <v>525</v>
      </c>
      <c r="BE19" s="6"/>
      <c r="BF19" s="6"/>
      <c r="BG19" s="6"/>
      <c r="BH19" s="6" t="s">
        <v>525</v>
      </c>
      <c r="BI19" s="6"/>
      <c r="BJ19" s="6"/>
      <c r="BK19" s="6"/>
      <c r="BL19" s="6"/>
      <c r="BM19" s="6" t="s">
        <v>526</v>
      </c>
      <c r="BN19" s="6"/>
      <c r="BO19" s="6"/>
      <c r="BP19" s="6"/>
      <c r="BQ19" s="6"/>
      <c r="BR19" s="6"/>
      <c r="BS19" s="6" t="s">
        <v>526</v>
      </c>
      <c r="BT19" s="6" t="s">
        <v>526</v>
      </c>
      <c r="BU19" s="6"/>
      <c r="BV19" s="6" t="s">
        <v>526</v>
      </c>
      <c r="BW19" s="6" t="s">
        <v>526</v>
      </c>
      <c r="BX19" s="6"/>
      <c r="BY19" s="6"/>
      <c r="BZ19" s="6"/>
      <c r="CA19" s="6"/>
      <c r="CB19" s="6"/>
      <c r="CC19" s="6"/>
      <c r="CD19" s="6"/>
      <c r="CE19" s="6"/>
      <c r="CF19" s="6"/>
      <c r="CG19" s="6"/>
      <c r="CH19" s="6" t="s">
        <v>525</v>
      </c>
    </row>
    <row r="20" spans="1:87" s="2" customFormat="1" ht="12.45" x14ac:dyDescent="0.3">
      <c r="A20" s="10" t="s">
        <v>516</v>
      </c>
      <c r="B20" s="6">
        <v>25057</v>
      </c>
      <c r="C20" s="6">
        <v>20493</v>
      </c>
      <c r="D20" s="6">
        <v>714</v>
      </c>
      <c r="E20" s="6">
        <v>2395</v>
      </c>
      <c r="F20" s="6">
        <v>1455</v>
      </c>
      <c r="G20" s="6">
        <v>7819</v>
      </c>
      <c r="H20" s="6">
        <v>4768</v>
      </c>
      <c r="I20" s="6">
        <v>6127</v>
      </c>
      <c r="J20" s="6">
        <v>2872</v>
      </c>
      <c r="K20" s="6">
        <v>1599</v>
      </c>
      <c r="L20" s="6">
        <v>1872</v>
      </c>
      <c r="M20" s="6">
        <v>4471</v>
      </c>
      <c r="N20" s="6">
        <v>1200</v>
      </c>
      <c r="O20" s="6">
        <v>672</v>
      </c>
      <c r="P20" s="6">
        <v>1015</v>
      </c>
      <c r="Q20" s="6">
        <v>688</v>
      </c>
      <c r="R20" s="6">
        <v>2190</v>
      </c>
      <c r="S20" s="6">
        <v>5952</v>
      </c>
      <c r="T20" s="6">
        <v>8463</v>
      </c>
      <c r="U20" s="6">
        <v>6750</v>
      </c>
      <c r="V20" s="6">
        <v>1015</v>
      </c>
      <c r="W20" s="6">
        <v>688</v>
      </c>
      <c r="X20" s="6">
        <v>2190</v>
      </c>
      <c r="Y20" s="6">
        <v>2888</v>
      </c>
      <c r="Z20" s="6">
        <v>1752</v>
      </c>
      <c r="AA20" s="6">
        <v>2159</v>
      </c>
      <c r="AB20" s="6">
        <v>740</v>
      </c>
      <c r="AC20" s="6">
        <v>3860</v>
      </c>
      <c r="AD20" s="6">
        <v>376</v>
      </c>
      <c r="AE20" s="6">
        <v>1682</v>
      </c>
      <c r="AF20" s="6">
        <v>4692</v>
      </c>
      <c r="AG20" s="6">
        <v>3015</v>
      </c>
      <c r="AH20" s="6">
        <v>20070</v>
      </c>
      <c r="AI20" s="6">
        <v>3379</v>
      </c>
      <c r="AJ20" s="6">
        <v>1608</v>
      </c>
      <c r="AK20" s="6">
        <v>14738</v>
      </c>
      <c r="AL20" s="6">
        <v>2678</v>
      </c>
      <c r="AM20" s="6">
        <v>7640</v>
      </c>
      <c r="AN20" s="6">
        <v>25057</v>
      </c>
      <c r="AO20" s="6">
        <v>2855</v>
      </c>
      <c r="AP20" s="6">
        <v>2372</v>
      </c>
      <c r="AQ20" s="6">
        <v>19830</v>
      </c>
      <c r="AR20" s="6">
        <v>25057</v>
      </c>
      <c r="AS20" s="6">
        <v>7234</v>
      </c>
      <c r="AT20" s="6">
        <v>17823</v>
      </c>
      <c r="AU20" s="6">
        <v>17369</v>
      </c>
      <c r="AV20" s="6">
        <v>341</v>
      </c>
      <c r="AW20" s="6">
        <v>7347</v>
      </c>
      <c r="AX20" s="6">
        <v>12182</v>
      </c>
      <c r="AY20" s="6">
        <v>5482</v>
      </c>
      <c r="AZ20" s="6">
        <v>6852</v>
      </c>
      <c r="BA20" s="6">
        <v>10568</v>
      </c>
      <c r="BB20" s="6">
        <v>13704</v>
      </c>
      <c r="BC20" s="6">
        <v>11352</v>
      </c>
      <c r="BD20" s="6">
        <v>11646</v>
      </c>
      <c r="BE20" s="6">
        <v>12532</v>
      </c>
      <c r="BF20" s="6">
        <v>5756</v>
      </c>
      <c r="BG20" s="6">
        <v>16486</v>
      </c>
      <c r="BH20" s="6">
        <v>5285</v>
      </c>
      <c r="BI20" s="6">
        <v>19607</v>
      </c>
      <c r="BJ20" s="6">
        <v>22178</v>
      </c>
      <c r="BK20" s="6">
        <v>15066</v>
      </c>
      <c r="BL20" s="6">
        <v>937</v>
      </c>
      <c r="BM20" s="6">
        <v>22125</v>
      </c>
      <c r="BN20" s="6">
        <v>16684</v>
      </c>
      <c r="BO20" s="6">
        <v>625</v>
      </c>
      <c r="BP20" s="6">
        <v>22453</v>
      </c>
      <c r="BQ20" s="6">
        <v>14594</v>
      </c>
      <c r="BR20" s="6">
        <v>948</v>
      </c>
      <c r="BS20" s="6">
        <v>17720</v>
      </c>
      <c r="BT20" s="6">
        <v>10182</v>
      </c>
      <c r="BU20" s="6">
        <v>1969</v>
      </c>
      <c r="BV20" s="6">
        <v>18674</v>
      </c>
      <c r="BW20" s="6">
        <v>12186</v>
      </c>
      <c r="BX20" s="6">
        <v>1777</v>
      </c>
      <c r="BY20" s="6">
        <v>1754</v>
      </c>
      <c r="BZ20" s="6">
        <v>1935</v>
      </c>
      <c r="CA20" s="6">
        <v>21207</v>
      </c>
      <c r="CB20" s="6">
        <v>13432</v>
      </c>
      <c r="CC20" s="6">
        <v>385</v>
      </c>
      <c r="CD20" s="6">
        <v>6027</v>
      </c>
      <c r="CE20" s="6">
        <v>10292</v>
      </c>
      <c r="CF20" s="6">
        <v>11267</v>
      </c>
      <c r="CG20" s="6">
        <v>3273</v>
      </c>
      <c r="CH20" s="6">
        <v>7422</v>
      </c>
      <c r="CI20" s="6">
        <v>17634</v>
      </c>
    </row>
    <row r="21" spans="1:87" s="2" customFormat="1" ht="12.45" x14ac:dyDescent="0.3">
      <c r="A21" s="10"/>
      <c r="B21" s="7">
        <v>0.05</v>
      </c>
      <c r="C21" s="6" t="s">
        <v>563</v>
      </c>
      <c r="D21" s="7">
        <v>0.06</v>
      </c>
      <c r="E21" s="7">
        <v>0.06</v>
      </c>
      <c r="F21" s="7">
        <v>0.06</v>
      </c>
      <c r="G21" s="7">
        <v>0.05</v>
      </c>
      <c r="H21" s="7">
        <v>0.04</v>
      </c>
      <c r="I21" s="7">
        <v>0.05</v>
      </c>
      <c r="J21" s="7">
        <v>0.05</v>
      </c>
      <c r="K21" s="7">
        <v>0.05</v>
      </c>
      <c r="L21" s="6" t="s">
        <v>560</v>
      </c>
      <c r="M21" s="7">
        <v>0.05</v>
      </c>
      <c r="N21" s="7">
        <v>0.06</v>
      </c>
      <c r="O21" s="6" t="s">
        <v>573</v>
      </c>
      <c r="P21" s="7">
        <v>0.04</v>
      </c>
      <c r="Q21" s="7">
        <v>0.03</v>
      </c>
      <c r="R21" s="7">
        <v>0.04</v>
      </c>
      <c r="S21" s="7">
        <v>0.05</v>
      </c>
      <c r="T21" s="7">
        <v>0.05</v>
      </c>
      <c r="U21" s="7">
        <v>0.06</v>
      </c>
      <c r="V21" s="7">
        <v>0.04</v>
      </c>
      <c r="W21" s="7">
        <v>0.03</v>
      </c>
      <c r="X21" s="7">
        <v>0.04</v>
      </c>
      <c r="Y21" s="6" t="s">
        <v>562</v>
      </c>
      <c r="Z21" s="7">
        <v>0.04</v>
      </c>
      <c r="AA21" s="6" t="s">
        <v>579</v>
      </c>
      <c r="AB21" s="7">
        <v>0.06</v>
      </c>
      <c r="AC21" s="7">
        <v>0.04</v>
      </c>
      <c r="AD21" s="7">
        <v>0.04</v>
      </c>
      <c r="AE21" s="7">
        <v>0.05</v>
      </c>
      <c r="AF21" s="6" t="s">
        <v>575</v>
      </c>
      <c r="AG21" s="6" t="s">
        <v>573</v>
      </c>
      <c r="AH21" s="7">
        <v>0.05</v>
      </c>
      <c r="AI21" s="7">
        <v>0.06</v>
      </c>
      <c r="AJ21" s="7">
        <v>0.04</v>
      </c>
      <c r="AK21" s="6" t="s">
        <v>575</v>
      </c>
      <c r="AL21" s="7">
        <v>0.05</v>
      </c>
      <c r="AM21" s="7">
        <v>0.04</v>
      </c>
      <c r="AN21" s="7">
        <v>0.05</v>
      </c>
      <c r="AO21" s="7">
        <v>0.04</v>
      </c>
      <c r="AP21" s="7">
        <v>0.04</v>
      </c>
      <c r="AQ21" s="6" t="s">
        <v>575</v>
      </c>
      <c r="AR21" s="7">
        <v>0.05</v>
      </c>
      <c r="AS21" s="6" t="s">
        <v>562</v>
      </c>
      <c r="AT21" s="6" t="s">
        <v>575</v>
      </c>
      <c r="AU21" s="7">
        <v>0.05</v>
      </c>
      <c r="AV21" s="6" t="s">
        <v>561</v>
      </c>
      <c r="AW21" s="7">
        <v>0.06</v>
      </c>
      <c r="AX21" s="7">
        <v>0.05</v>
      </c>
      <c r="AY21" s="7">
        <v>0.05</v>
      </c>
      <c r="AZ21" s="7">
        <v>0.05</v>
      </c>
      <c r="BA21" s="7">
        <v>0.05</v>
      </c>
      <c r="BB21" s="7">
        <v>0.05</v>
      </c>
      <c r="BC21" s="7">
        <v>0.05</v>
      </c>
      <c r="BD21" s="7">
        <v>0.05</v>
      </c>
      <c r="BE21" s="7">
        <v>0.06</v>
      </c>
      <c r="BF21" s="7">
        <v>0.06</v>
      </c>
      <c r="BG21" s="7">
        <v>0.05</v>
      </c>
      <c r="BH21" s="7">
        <v>0.06</v>
      </c>
      <c r="BI21" s="6" t="s">
        <v>563</v>
      </c>
      <c r="BJ21" s="6" t="s">
        <v>575</v>
      </c>
      <c r="BK21" s="6" t="s">
        <v>575</v>
      </c>
      <c r="BL21" s="7">
        <v>0.03</v>
      </c>
      <c r="BM21" s="6" t="s">
        <v>575</v>
      </c>
      <c r="BN21" s="6" t="s">
        <v>575</v>
      </c>
      <c r="BO21" s="7">
        <v>0.03</v>
      </c>
      <c r="BP21" s="7">
        <v>0.05</v>
      </c>
      <c r="BQ21" s="7">
        <v>0.05</v>
      </c>
      <c r="BR21" s="7">
        <v>0.06</v>
      </c>
      <c r="BS21" s="7">
        <v>0.05</v>
      </c>
      <c r="BT21" s="7">
        <v>0.06</v>
      </c>
      <c r="BU21" s="7">
        <v>0.04</v>
      </c>
      <c r="BV21" s="6" t="s">
        <v>575</v>
      </c>
      <c r="BW21" s="6" t="s">
        <v>575</v>
      </c>
      <c r="BX21" s="7">
        <v>0.03</v>
      </c>
      <c r="BY21" s="7">
        <v>0.06</v>
      </c>
      <c r="BZ21" s="6" t="s">
        <v>573</v>
      </c>
      <c r="CA21" s="7">
        <v>0.05</v>
      </c>
      <c r="CB21" s="7">
        <v>0.05</v>
      </c>
      <c r="CC21" s="6" t="s">
        <v>561</v>
      </c>
      <c r="CD21" s="7">
        <v>0.06</v>
      </c>
      <c r="CE21" s="6" t="s">
        <v>575</v>
      </c>
      <c r="CF21" s="6" t="s">
        <v>562</v>
      </c>
      <c r="CG21" s="7">
        <v>0.06</v>
      </c>
      <c r="CH21" s="6" t="s">
        <v>562</v>
      </c>
      <c r="CI21" s="6" t="s">
        <v>575</v>
      </c>
    </row>
    <row r="22" spans="1:87" s="2" customFormat="1" ht="12.45" x14ac:dyDescent="0.3">
      <c r="A22" s="10"/>
      <c r="B22" s="6"/>
      <c r="C22" s="6"/>
      <c r="D22" s="6"/>
      <c r="E22" s="6"/>
      <c r="F22" s="6"/>
      <c r="G22" s="6"/>
      <c r="H22" s="6"/>
      <c r="I22" s="6"/>
      <c r="J22" s="6"/>
      <c r="K22" s="6"/>
      <c r="L22" s="6" t="s">
        <v>525</v>
      </c>
      <c r="M22" s="6"/>
      <c r="N22" s="6"/>
      <c r="O22" s="6" t="s">
        <v>1712</v>
      </c>
      <c r="P22" s="6"/>
      <c r="Q22" s="6"/>
      <c r="R22" s="6"/>
      <c r="S22" s="6"/>
      <c r="T22" s="6"/>
      <c r="U22" s="6"/>
      <c r="V22" s="6"/>
      <c r="W22" s="6"/>
      <c r="X22" s="6"/>
      <c r="Y22" s="6"/>
      <c r="Z22" s="6"/>
      <c r="AA22" s="6" t="s">
        <v>3052</v>
      </c>
      <c r="AB22" s="6"/>
      <c r="AC22" s="6"/>
      <c r="AD22" s="6"/>
      <c r="AE22" s="6"/>
      <c r="AF22" s="6" t="s">
        <v>1137</v>
      </c>
      <c r="AG22" s="6" t="s">
        <v>1031</v>
      </c>
      <c r="AH22" s="6"/>
      <c r="AI22" s="6"/>
      <c r="AJ22" s="6"/>
      <c r="AK22" s="6"/>
      <c r="AL22" s="6"/>
      <c r="AM22" s="6"/>
      <c r="AN22" s="6"/>
      <c r="AO22" s="6"/>
      <c r="AP22" s="6"/>
      <c r="AQ22" s="6" t="s">
        <v>572</v>
      </c>
      <c r="AR22" s="6"/>
      <c r="AS22" s="6"/>
      <c r="AT22" s="6" t="s">
        <v>524</v>
      </c>
      <c r="AU22" s="6" t="s">
        <v>525</v>
      </c>
      <c r="AV22" s="6"/>
      <c r="AW22" s="6" t="s">
        <v>525</v>
      </c>
      <c r="AX22" s="6"/>
      <c r="AY22" s="6"/>
      <c r="AZ22" s="6"/>
      <c r="BA22" s="6"/>
      <c r="BB22" s="6"/>
      <c r="BC22" s="6"/>
      <c r="BD22" s="6"/>
      <c r="BE22" s="6"/>
      <c r="BF22" s="6"/>
      <c r="BG22" s="6"/>
      <c r="BH22" s="6"/>
      <c r="BI22" s="6"/>
      <c r="BJ22" s="6"/>
      <c r="BK22" s="6" t="s">
        <v>526</v>
      </c>
      <c r="BL22" s="6"/>
      <c r="BM22" s="6"/>
      <c r="BN22" s="6" t="s">
        <v>526</v>
      </c>
      <c r="BO22" s="6"/>
      <c r="BP22" s="6"/>
      <c r="BQ22" s="6"/>
      <c r="BR22" s="6"/>
      <c r="BS22" s="6"/>
      <c r="BT22" s="6"/>
      <c r="BU22" s="6"/>
      <c r="BV22" s="6" t="s">
        <v>526</v>
      </c>
      <c r="BW22" s="6" t="s">
        <v>526</v>
      </c>
      <c r="BX22" s="6"/>
      <c r="BY22" s="6"/>
      <c r="BZ22" s="6" t="s">
        <v>526</v>
      </c>
      <c r="CA22" s="6"/>
      <c r="CB22" s="6" t="s">
        <v>525</v>
      </c>
      <c r="CC22" s="6"/>
      <c r="CD22" s="6" t="s">
        <v>525</v>
      </c>
      <c r="CE22" s="6" t="s">
        <v>525</v>
      </c>
      <c r="CF22" s="6"/>
      <c r="CG22" s="6" t="s">
        <v>525</v>
      </c>
      <c r="CH22" s="6"/>
      <c r="CI22" s="6" t="s">
        <v>524</v>
      </c>
    </row>
    <row r="23" spans="1:87" s="2" customFormat="1" ht="12.45" x14ac:dyDescent="0.3">
      <c r="A23" s="10" t="s">
        <v>3019</v>
      </c>
      <c r="B23" s="6">
        <v>248383</v>
      </c>
      <c r="C23" s="6">
        <v>212176</v>
      </c>
      <c r="D23" s="6">
        <v>5446</v>
      </c>
      <c r="E23" s="6">
        <v>19132</v>
      </c>
      <c r="F23" s="6">
        <v>11629</v>
      </c>
      <c r="G23" s="6">
        <v>79023</v>
      </c>
      <c r="H23" s="6">
        <v>57211</v>
      </c>
      <c r="I23" s="6">
        <v>58846</v>
      </c>
      <c r="J23" s="6">
        <v>26647</v>
      </c>
      <c r="K23" s="6">
        <v>15762</v>
      </c>
      <c r="L23" s="6">
        <v>10894</v>
      </c>
      <c r="M23" s="6">
        <v>42409</v>
      </c>
      <c r="N23" s="6">
        <v>7751</v>
      </c>
      <c r="O23" s="6">
        <v>3143</v>
      </c>
      <c r="P23" s="6">
        <v>11818</v>
      </c>
      <c r="Q23" s="6">
        <v>9664</v>
      </c>
      <c r="R23" s="6">
        <v>28483</v>
      </c>
      <c r="S23" s="6">
        <v>67544</v>
      </c>
      <c r="T23" s="6">
        <v>73822</v>
      </c>
      <c r="U23" s="6">
        <v>57052</v>
      </c>
      <c r="V23" s="6">
        <v>11818</v>
      </c>
      <c r="W23" s="6">
        <v>9664</v>
      </c>
      <c r="X23" s="6">
        <v>28483</v>
      </c>
      <c r="Y23" s="6">
        <v>43710</v>
      </c>
      <c r="Z23" s="6">
        <v>18474</v>
      </c>
      <c r="AA23" s="6">
        <v>13791</v>
      </c>
      <c r="AB23" s="6">
        <v>7101</v>
      </c>
      <c r="AC23" s="6">
        <v>42209</v>
      </c>
      <c r="AD23" s="6">
        <v>4438</v>
      </c>
      <c r="AE23" s="6">
        <v>17150</v>
      </c>
      <c r="AF23" s="6">
        <v>35464</v>
      </c>
      <c r="AG23" s="6">
        <v>16081</v>
      </c>
      <c r="AH23" s="6">
        <v>201721</v>
      </c>
      <c r="AI23" s="6">
        <v>26556</v>
      </c>
      <c r="AJ23" s="6">
        <v>19876</v>
      </c>
      <c r="AK23" s="6">
        <v>127675</v>
      </c>
      <c r="AL23" s="6">
        <v>24448</v>
      </c>
      <c r="AM23" s="6">
        <v>96261</v>
      </c>
      <c r="AN23" s="6">
        <v>248383</v>
      </c>
      <c r="AO23" s="6">
        <v>41327</v>
      </c>
      <c r="AP23" s="6">
        <v>43309</v>
      </c>
      <c r="AQ23" s="6">
        <v>163747</v>
      </c>
      <c r="AR23" s="6">
        <v>248383</v>
      </c>
      <c r="AS23" s="6">
        <v>87140</v>
      </c>
      <c r="AT23" s="6">
        <v>161243</v>
      </c>
      <c r="AU23" s="6">
        <v>168791</v>
      </c>
      <c r="AV23" s="6">
        <v>8195</v>
      </c>
      <c r="AW23" s="6">
        <v>70613</v>
      </c>
      <c r="AX23" s="6">
        <v>118014</v>
      </c>
      <c r="AY23" s="6">
        <v>57116</v>
      </c>
      <c r="AZ23" s="6">
        <v>59768</v>
      </c>
      <c r="BA23" s="6">
        <v>114392</v>
      </c>
      <c r="BB23" s="6">
        <v>132834</v>
      </c>
      <c r="BC23" s="6">
        <v>115549</v>
      </c>
      <c r="BD23" s="6">
        <v>118162</v>
      </c>
      <c r="BE23" s="6">
        <v>119820</v>
      </c>
      <c r="BF23" s="6">
        <v>49219</v>
      </c>
      <c r="BG23" s="6">
        <v>164346</v>
      </c>
      <c r="BH23" s="6">
        <v>32494</v>
      </c>
      <c r="BI23" s="6">
        <v>215240</v>
      </c>
      <c r="BJ23" s="6">
        <v>195387</v>
      </c>
      <c r="BK23" s="6">
        <v>124865</v>
      </c>
      <c r="BL23" s="6">
        <v>15198</v>
      </c>
      <c r="BM23" s="6">
        <v>195342</v>
      </c>
      <c r="BN23" s="6">
        <v>137148</v>
      </c>
      <c r="BO23" s="6">
        <v>11477</v>
      </c>
      <c r="BP23" s="6">
        <v>217428</v>
      </c>
      <c r="BQ23" s="6">
        <v>145820</v>
      </c>
      <c r="BR23" s="6">
        <v>7430</v>
      </c>
      <c r="BS23" s="6">
        <v>155471</v>
      </c>
      <c r="BT23" s="6">
        <v>84805</v>
      </c>
      <c r="BU23" s="6">
        <v>30329</v>
      </c>
      <c r="BV23" s="6">
        <v>159533</v>
      </c>
      <c r="BW23" s="6">
        <v>90592</v>
      </c>
      <c r="BX23" s="6">
        <v>31064</v>
      </c>
      <c r="BY23" s="6">
        <v>14730</v>
      </c>
      <c r="BZ23" s="6">
        <v>13133</v>
      </c>
      <c r="CA23" s="6">
        <v>217705</v>
      </c>
      <c r="CB23" s="6">
        <v>127862</v>
      </c>
      <c r="CC23" s="6">
        <v>9660</v>
      </c>
      <c r="CD23" s="6">
        <v>57368</v>
      </c>
      <c r="CE23" s="6">
        <v>77666</v>
      </c>
      <c r="CF23" s="6">
        <v>142811</v>
      </c>
      <c r="CG23" s="6">
        <v>23530</v>
      </c>
      <c r="CH23" s="6">
        <v>89192</v>
      </c>
      <c r="CI23" s="6">
        <v>159191</v>
      </c>
    </row>
    <row r="24" spans="1:87" s="2" customFormat="1" ht="12.45" x14ac:dyDescent="0.3">
      <c r="A24" s="10"/>
      <c r="B24" s="7">
        <v>0.5</v>
      </c>
      <c r="C24" s="7">
        <v>0.51</v>
      </c>
      <c r="D24" s="6" t="s">
        <v>586</v>
      </c>
      <c r="E24" s="7">
        <v>0.49</v>
      </c>
      <c r="F24" s="7">
        <v>0.51</v>
      </c>
      <c r="G24" s="7">
        <v>0.53</v>
      </c>
      <c r="H24" s="7">
        <v>0.52</v>
      </c>
      <c r="I24" s="7">
        <v>0.5</v>
      </c>
      <c r="J24" s="7">
        <v>0.49</v>
      </c>
      <c r="K24" s="7">
        <v>0.49</v>
      </c>
      <c r="L24" s="6" t="s">
        <v>627</v>
      </c>
      <c r="M24" s="7">
        <v>0.49</v>
      </c>
      <c r="N24" s="6" t="s">
        <v>694</v>
      </c>
      <c r="O24" s="6" t="s">
        <v>612</v>
      </c>
      <c r="P24" s="7">
        <v>0.48</v>
      </c>
      <c r="Q24" s="7">
        <v>0.48</v>
      </c>
      <c r="R24" s="6" t="s">
        <v>624</v>
      </c>
      <c r="S24" s="6" t="s">
        <v>616</v>
      </c>
      <c r="T24" s="6" t="s">
        <v>589</v>
      </c>
      <c r="U24" s="7">
        <v>0.5</v>
      </c>
      <c r="V24" s="7">
        <v>0.48</v>
      </c>
      <c r="W24" s="7">
        <v>0.48</v>
      </c>
      <c r="X24" s="6" t="s">
        <v>624</v>
      </c>
      <c r="Y24" s="6" t="s">
        <v>614</v>
      </c>
      <c r="Z24" s="7">
        <v>0.47</v>
      </c>
      <c r="AA24" s="7">
        <v>0.55000000000000004</v>
      </c>
      <c r="AB24" s="7">
        <v>0.56999999999999995</v>
      </c>
      <c r="AC24" s="6" t="s">
        <v>611</v>
      </c>
      <c r="AD24" s="7">
        <v>0.48</v>
      </c>
      <c r="AE24" s="7">
        <v>0.53</v>
      </c>
      <c r="AF24" s="7">
        <v>0.49</v>
      </c>
      <c r="AG24" s="6" t="s">
        <v>613</v>
      </c>
      <c r="AH24" s="7">
        <v>0.5</v>
      </c>
      <c r="AI24" s="7">
        <v>0.49</v>
      </c>
      <c r="AJ24" s="7">
        <v>0.52</v>
      </c>
      <c r="AK24" s="6" t="s">
        <v>623</v>
      </c>
      <c r="AL24" s="6" t="s">
        <v>613</v>
      </c>
      <c r="AM24" s="6" t="s">
        <v>596</v>
      </c>
      <c r="AN24" s="7">
        <v>0.5</v>
      </c>
      <c r="AO24" s="6" t="s">
        <v>597</v>
      </c>
      <c r="AP24" s="6" t="s">
        <v>608</v>
      </c>
      <c r="AQ24" s="6" t="s">
        <v>589</v>
      </c>
      <c r="AR24" s="7">
        <v>0.5</v>
      </c>
      <c r="AS24" s="6" t="s">
        <v>620</v>
      </c>
      <c r="AT24" s="6" t="s">
        <v>606</v>
      </c>
      <c r="AU24" s="6" t="s">
        <v>620</v>
      </c>
      <c r="AV24" s="7">
        <v>0.44</v>
      </c>
      <c r="AW24" s="6" t="s">
        <v>616</v>
      </c>
      <c r="AX24" s="6" t="s">
        <v>623</v>
      </c>
      <c r="AY24" s="7">
        <v>0.52</v>
      </c>
      <c r="AZ24" s="6" t="s">
        <v>611</v>
      </c>
      <c r="BA24" s="7">
        <v>0.51</v>
      </c>
      <c r="BB24" s="6" t="s">
        <v>620</v>
      </c>
      <c r="BC24" s="6" t="s">
        <v>753</v>
      </c>
      <c r="BD24" s="6" t="s">
        <v>589</v>
      </c>
      <c r="BE24" s="6" t="s">
        <v>616</v>
      </c>
      <c r="BF24" s="6" t="s">
        <v>589</v>
      </c>
      <c r="BG24" s="7">
        <v>0.5</v>
      </c>
      <c r="BH24" s="6" t="s">
        <v>612</v>
      </c>
      <c r="BI24" s="6" t="s">
        <v>753</v>
      </c>
      <c r="BJ24" s="7">
        <v>0.5</v>
      </c>
      <c r="BK24" s="7">
        <v>0.49</v>
      </c>
      <c r="BL24" s="7">
        <v>0.54</v>
      </c>
      <c r="BM24" s="6" t="s">
        <v>620</v>
      </c>
      <c r="BN24" s="6" t="s">
        <v>623</v>
      </c>
      <c r="BO24" s="7">
        <v>0.54</v>
      </c>
      <c r="BP24" s="7">
        <v>0.5</v>
      </c>
      <c r="BQ24" s="7">
        <v>0.5</v>
      </c>
      <c r="BR24" s="7">
        <v>0.51</v>
      </c>
      <c r="BS24" s="6" t="s">
        <v>589</v>
      </c>
      <c r="BT24" s="6" t="s">
        <v>589</v>
      </c>
      <c r="BU24" s="6" t="s">
        <v>591</v>
      </c>
      <c r="BV24" s="6" t="s">
        <v>623</v>
      </c>
      <c r="BW24" s="6" t="s">
        <v>611</v>
      </c>
      <c r="BX24" s="6" t="s">
        <v>591</v>
      </c>
      <c r="BY24" s="7">
        <v>0.5</v>
      </c>
      <c r="BZ24" s="7">
        <v>0.53</v>
      </c>
      <c r="CA24" s="7">
        <v>0.5</v>
      </c>
      <c r="CB24" s="6" t="s">
        <v>620</v>
      </c>
      <c r="CC24" s="7">
        <v>0.51</v>
      </c>
      <c r="CD24" s="6" t="s">
        <v>753</v>
      </c>
      <c r="CE24" s="6" t="s">
        <v>589</v>
      </c>
      <c r="CF24" s="6" t="s">
        <v>616</v>
      </c>
      <c r="CG24" s="6" t="s">
        <v>586</v>
      </c>
      <c r="CH24" s="7">
        <v>0.5</v>
      </c>
      <c r="CI24" s="7">
        <v>0.51</v>
      </c>
    </row>
    <row r="25" spans="1:87" s="2" customFormat="1" ht="12.45" x14ac:dyDescent="0.3">
      <c r="A25" s="10"/>
      <c r="B25" s="6"/>
      <c r="C25" s="6" t="s">
        <v>525</v>
      </c>
      <c r="D25" s="6"/>
      <c r="E25" s="6"/>
      <c r="F25" s="6" t="s">
        <v>525</v>
      </c>
      <c r="G25" s="6" t="s">
        <v>695</v>
      </c>
      <c r="H25" s="6" t="s">
        <v>695</v>
      </c>
      <c r="I25" s="6" t="s">
        <v>695</v>
      </c>
      <c r="J25" s="6" t="s">
        <v>695</v>
      </c>
      <c r="K25" s="6" t="s">
        <v>695</v>
      </c>
      <c r="L25" s="6"/>
      <c r="M25" s="6" t="s">
        <v>695</v>
      </c>
      <c r="N25" s="6"/>
      <c r="O25" s="6"/>
      <c r="P25" s="6"/>
      <c r="Q25" s="6"/>
      <c r="R25" s="6" t="s">
        <v>1059</v>
      </c>
      <c r="S25" s="6" t="s">
        <v>1059</v>
      </c>
      <c r="T25" s="6"/>
      <c r="U25" s="6"/>
      <c r="V25" s="6"/>
      <c r="W25" s="6"/>
      <c r="X25" s="6" t="s">
        <v>3053</v>
      </c>
      <c r="Y25" s="6" t="s">
        <v>3054</v>
      </c>
      <c r="Z25" s="6"/>
      <c r="AA25" s="6" t="s">
        <v>2950</v>
      </c>
      <c r="AB25" s="6" t="s">
        <v>2509</v>
      </c>
      <c r="AC25" s="6"/>
      <c r="AD25" s="6"/>
      <c r="AE25" s="6" t="s">
        <v>1073</v>
      </c>
      <c r="AF25" s="6" t="s">
        <v>535</v>
      </c>
      <c r="AG25" s="6"/>
      <c r="AH25" s="6"/>
      <c r="AI25" s="6"/>
      <c r="AJ25" s="6"/>
      <c r="AK25" s="6" t="s">
        <v>525</v>
      </c>
      <c r="AL25" s="6"/>
      <c r="AM25" s="6" t="s">
        <v>572</v>
      </c>
      <c r="AN25" s="6"/>
      <c r="AO25" s="6" t="s">
        <v>526</v>
      </c>
      <c r="AP25" s="6" t="s">
        <v>559</v>
      </c>
      <c r="AQ25" s="6"/>
      <c r="AR25" s="6"/>
      <c r="AS25" s="6"/>
      <c r="AT25" s="6" t="s">
        <v>524</v>
      </c>
      <c r="AU25" s="6"/>
      <c r="AV25" s="6"/>
      <c r="AW25" s="6" t="s">
        <v>572</v>
      </c>
      <c r="AX25" s="6"/>
      <c r="AY25" s="6" t="s">
        <v>524</v>
      </c>
      <c r="AZ25" s="6"/>
      <c r="BA25" s="6" t="s">
        <v>524</v>
      </c>
      <c r="BB25" s="6"/>
      <c r="BC25" s="6" t="s">
        <v>524</v>
      </c>
      <c r="BD25" s="6"/>
      <c r="BE25" s="6" t="s">
        <v>524</v>
      </c>
      <c r="BF25" s="6"/>
      <c r="BG25" s="6"/>
      <c r="BH25" s="6"/>
      <c r="BI25" s="6" t="s">
        <v>524</v>
      </c>
      <c r="BJ25" s="6"/>
      <c r="BK25" s="6"/>
      <c r="BL25" s="6"/>
      <c r="BM25" s="6"/>
      <c r="BN25" s="6"/>
      <c r="BO25" s="6"/>
      <c r="BP25" s="6"/>
      <c r="BQ25" s="6"/>
      <c r="BR25" s="6"/>
      <c r="BS25" s="6"/>
      <c r="BT25" s="6"/>
      <c r="BU25" s="6" t="s">
        <v>572</v>
      </c>
      <c r="BV25" s="6"/>
      <c r="BW25" s="6"/>
      <c r="BX25" s="6" t="s">
        <v>572</v>
      </c>
      <c r="BY25" s="6"/>
      <c r="BZ25" s="6"/>
      <c r="CA25" s="6"/>
      <c r="CB25" s="6"/>
      <c r="CC25" s="6"/>
      <c r="CD25" s="6" t="s">
        <v>524</v>
      </c>
      <c r="CE25" s="6"/>
      <c r="CF25" s="6" t="s">
        <v>559</v>
      </c>
    </row>
    <row r="26" spans="1:87" s="2" customFormat="1" ht="12.45" x14ac:dyDescent="0.3">
      <c r="A26" s="10" t="s">
        <v>1008</v>
      </c>
      <c r="B26" s="6">
        <v>10788</v>
      </c>
      <c r="C26" s="6">
        <v>9145</v>
      </c>
      <c r="D26" s="6">
        <v>226</v>
      </c>
      <c r="E26" s="6">
        <v>1005</v>
      </c>
      <c r="F26" s="6">
        <v>412</v>
      </c>
      <c r="G26" s="6">
        <v>1591</v>
      </c>
      <c r="H26" s="6">
        <v>2566</v>
      </c>
      <c r="I26" s="6">
        <v>3097</v>
      </c>
      <c r="J26" s="6">
        <v>1348</v>
      </c>
      <c r="K26" s="6">
        <v>808</v>
      </c>
      <c r="L26" s="6">
        <v>1378</v>
      </c>
      <c r="M26" s="6">
        <v>2156</v>
      </c>
      <c r="N26" s="6">
        <v>993</v>
      </c>
      <c r="O26" s="6">
        <v>385</v>
      </c>
      <c r="P26" s="6">
        <v>21</v>
      </c>
      <c r="Q26" s="6">
        <v>347</v>
      </c>
      <c r="R26" s="6">
        <v>756</v>
      </c>
      <c r="S26" s="6">
        <v>3921</v>
      </c>
      <c r="T26" s="6">
        <v>3380</v>
      </c>
      <c r="U26" s="6">
        <v>2363</v>
      </c>
      <c r="V26" s="6">
        <v>21</v>
      </c>
      <c r="W26" s="6">
        <v>347</v>
      </c>
      <c r="X26" s="6">
        <v>756</v>
      </c>
      <c r="Y26" s="6">
        <v>2801</v>
      </c>
      <c r="Z26" s="6">
        <v>1024</v>
      </c>
      <c r="AA26" s="6">
        <v>559</v>
      </c>
      <c r="AB26" s="6">
        <v>480</v>
      </c>
      <c r="AC26" s="6">
        <v>1793</v>
      </c>
      <c r="AD26" s="6">
        <v>58</v>
      </c>
      <c r="AE26" s="6">
        <v>690</v>
      </c>
      <c r="AF26" s="6">
        <v>1615</v>
      </c>
      <c r="AG26" s="6">
        <v>645</v>
      </c>
      <c r="AH26" s="6">
        <v>8890</v>
      </c>
      <c r="AI26" s="6">
        <v>1190</v>
      </c>
      <c r="AJ26" s="6">
        <v>709</v>
      </c>
      <c r="AK26" s="6">
        <v>4011</v>
      </c>
      <c r="AL26" s="6">
        <v>1542</v>
      </c>
      <c r="AM26" s="6">
        <v>5235</v>
      </c>
      <c r="AN26" s="6">
        <v>10788</v>
      </c>
      <c r="AO26" s="6">
        <v>2360</v>
      </c>
      <c r="AP26" s="6">
        <v>2002</v>
      </c>
      <c r="AQ26" s="6">
        <v>6426</v>
      </c>
      <c r="AR26" s="6">
        <v>10788</v>
      </c>
      <c r="AS26" s="6">
        <v>4748</v>
      </c>
      <c r="AT26" s="6">
        <v>6040</v>
      </c>
      <c r="AU26" s="6">
        <v>9191</v>
      </c>
      <c r="AV26" s="6">
        <v>214</v>
      </c>
      <c r="AW26" s="6">
        <v>1383</v>
      </c>
      <c r="AX26" s="6">
        <v>7299</v>
      </c>
      <c r="AY26" s="6">
        <v>1747</v>
      </c>
      <c r="AZ26" s="6">
        <v>3554</v>
      </c>
      <c r="BA26" s="6">
        <v>5224</v>
      </c>
      <c r="BB26" s="6">
        <v>5969</v>
      </c>
      <c r="BC26" s="6">
        <v>4819</v>
      </c>
      <c r="BD26" s="6">
        <v>3307</v>
      </c>
      <c r="BE26" s="6">
        <v>4936</v>
      </c>
      <c r="BF26" s="6">
        <v>2272</v>
      </c>
      <c r="BG26" s="6">
        <v>4786</v>
      </c>
      <c r="BH26" s="6">
        <v>1734</v>
      </c>
      <c r="BI26" s="6">
        <v>8954</v>
      </c>
      <c r="BJ26" s="6">
        <v>8431</v>
      </c>
      <c r="BK26" s="6">
        <v>5228</v>
      </c>
      <c r="BL26" s="6">
        <v>708</v>
      </c>
      <c r="BM26" s="6">
        <v>8005</v>
      </c>
      <c r="BN26" s="6">
        <v>6144</v>
      </c>
      <c r="BO26" s="6">
        <v>595</v>
      </c>
      <c r="BP26" s="6">
        <v>9649</v>
      </c>
      <c r="BQ26" s="6">
        <v>7121</v>
      </c>
      <c r="BR26" s="6">
        <v>302</v>
      </c>
      <c r="BS26" s="6">
        <v>7788</v>
      </c>
      <c r="BT26" s="6">
        <v>5130</v>
      </c>
      <c r="BU26" s="6">
        <v>416</v>
      </c>
      <c r="BV26" s="6">
        <v>8517</v>
      </c>
      <c r="BW26" s="6">
        <v>5201</v>
      </c>
      <c r="BX26" s="6">
        <v>626</v>
      </c>
      <c r="BY26" s="6">
        <v>674</v>
      </c>
      <c r="BZ26" s="6">
        <v>889</v>
      </c>
      <c r="CA26" s="6">
        <v>8978</v>
      </c>
      <c r="CB26" s="6">
        <v>6648</v>
      </c>
      <c r="CC26" s="6">
        <v>170</v>
      </c>
      <c r="CD26" s="6">
        <v>1166</v>
      </c>
      <c r="CE26" s="6">
        <v>4567</v>
      </c>
      <c r="CF26" s="6">
        <v>4384</v>
      </c>
      <c r="CG26" s="6">
        <v>1207</v>
      </c>
      <c r="CH26" s="6">
        <v>3843</v>
      </c>
      <c r="CI26" s="6">
        <v>6945</v>
      </c>
    </row>
    <row r="27" spans="1:87" s="2" customFormat="1" ht="12.45" x14ac:dyDescent="0.3">
      <c r="A27" s="10"/>
      <c r="B27" s="7">
        <v>0.02</v>
      </c>
      <c r="C27" s="7">
        <v>0.02</v>
      </c>
      <c r="D27" s="7">
        <v>0.02</v>
      </c>
      <c r="E27" s="7">
        <v>0.03</v>
      </c>
      <c r="F27" s="7">
        <v>0.02</v>
      </c>
      <c r="G27" s="6" t="s">
        <v>565</v>
      </c>
      <c r="H27" s="7">
        <v>0.02</v>
      </c>
      <c r="I27" s="7">
        <v>0.03</v>
      </c>
      <c r="J27" s="7">
        <v>0.02</v>
      </c>
      <c r="K27" s="7">
        <v>0.03</v>
      </c>
      <c r="L27" s="6" t="s">
        <v>563</v>
      </c>
      <c r="M27" s="7">
        <v>0.02</v>
      </c>
      <c r="N27" s="6" t="s">
        <v>563</v>
      </c>
      <c r="O27" s="6" t="s">
        <v>562</v>
      </c>
      <c r="P27" s="6" t="s">
        <v>667</v>
      </c>
      <c r="Q27" s="7">
        <v>0.02</v>
      </c>
      <c r="R27" s="7">
        <v>0.01</v>
      </c>
      <c r="S27" s="6" t="s">
        <v>564</v>
      </c>
      <c r="T27" s="7">
        <v>0.02</v>
      </c>
      <c r="U27" s="7">
        <v>0.02</v>
      </c>
      <c r="V27" s="6" t="s">
        <v>667</v>
      </c>
      <c r="W27" s="7">
        <v>0.02</v>
      </c>
      <c r="X27" s="7">
        <v>0.01</v>
      </c>
      <c r="Y27" s="6" t="s">
        <v>562</v>
      </c>
      <c r="Z27" s="7">
        <v>0.03</v>
      </c>
      <c r="AA27" s="7">
        <v>0.02</v>
      </c>
      <c r="AB27" s="7">
        <v>0.04</v>
      </c>
      <c r="AC27" s="7">
        <v>0.02</v>
      </c>
      <c r="AD27" s="7">
        <v>0.01</v>
      </c>
      <c r="AE27" s="7">
        <v>0.02</v>
      </c>
      <c r="AF27" s="7">
        <v>0.02</v>
      </c>
      <c r="AG27" s="7">
        <v>0.02</v>
      </c>
      <c r="AH27" s="7">
        <v>0.02</v>
      </c>
      <c r="AI27" s="7">
        <v>0.02</v>
      </c>
      <c r="AJ27" s="7">
        <v>0.02</v>
      </c>
      <c r="AK27" s="6" t="s">
        <v>561</v>
      </c>
      <c r="AL27" s="7">
        <v>0.03</v>
      </c>
      <c r="AM27" s="6" t="s">
        <v>564</v>
      </c>
      <c r="AN27" s="7">
        <v>0.02</v>
      </c>
      <c r="AO27" s="6" t="s">
        <v>564</v>
      </c>
      <c r="AP27" s="7">
        <v>0.03</v>
      </c>
      <c r="AQ27" s="6" t="s">
        <v>561</v>
      </c>
      <c r="AR27" s="7">
        <v>0.02</v>
      </c>
      <c r="AS27" s="7">
        <v>0.03</v>
      </c>
      <c r="AT27" s="7">
        <v>0.02</v>
      </c>
      <c r="AU27" s="6" t="s">
        <v>564</v>
      </c>
      <c r="AV27" s="7">
        <v>0.01</v>
      </c>
      <c r="AW27" s="6" t="s">
        <v>565</v>
      </c>
      <c r="AX27" s="6" t="s">
        <v>564</v>
      </c>
      <c r="AY27" s="7">
        <v>0.02</v>
      </c>
      <c r="AZ27" s="6" t="s">
        <v>564</v>
      </c>
      <c r="BA27" s="7">
        <v>0.02</v>
      </c>
      <c r="BB27" s="7">
        <v>0.02</v>
      </c>
      <c r="BC27" s="7">
        <v>0.02</v>
      </c>
      <c r="BD27" s="6" t="s">
        <v>565</v>
      </c>
      <c r="BE27" s="7">
        <v>0.02</v>
      </c>
      <c r="BF27" s="7">
        <v>0.02</v>
      </c>
      <c r="BG27" s="6" t="s">
        <v>565</v>
      </c>
      <c r="BH27" s="7">
        <v>0.02</v>
      </c>
      <c r="BI27" s="7">
        <v>0.02</v>
      </c>
      <c r="BJ27" s="7">
        <v>0.02</v>
      </c>
      <c r="BK27" s="7">
        <v>0.02</v>
      </c>
      <c r="BL27" s="7">
        <v>0.03</v>
      </c>
      <c r="BM27" s="6" t="s">
        <v>561</v>
      </c>
      <c r="BN27" s="7">
        <v>0.02</v>
      </c>
      <c r="BO27" s="7">
        <v>0.03</v>
      </c>
      <c r="BP27" s="7">
        <v>0.02</v>
      </c>
      <c r="BQ27" s="7">
        <v>0.02</v>
      </c>
      <c r="BR27" s="7">
        <v>0.02</v>
      </c>
      <c r="BS27" s="7">
        <v>0.02</v>
      </c>
      <c r="BT27" s="6" t="s">
        <v>564</v>
      </c>
      <c r="BU27" s="6" t="s">
        <v>565</v>
      </c>
      <c r="BV27" s="6" t="s">
        <v>564</v>
      </c>
      <c r="BW27" s="6" t="s">
        <v>564</v>
      </c>
      <c r="BX27" s="7">
        <v>0.01</v>
      </c>
      <c r="BY27" s="7">
        <v>0.02</v>
      </c>
      <c r="BZ27" s="7">
        <v>0.04</v>
      </c>
      <c r="CA27" s="7">
        <v>0.02</v>
      </c>
      <c r="CB27" s="6" t="s">
        <v>564</v>
      </c>
      <c r="CC27" s="7">
        <v>0.01</v>
      </c>
      <c r="CD27" s="6" t="s">
        <v>565</v>
      </c>
      <c r="CE27" s="6" t="s">
        <v>564</v>
      </c>
      <c r="CF27" s="6" t="s">
        <v>561</v>
      </c>
      <c r="CG27" s="7">
        <v>0.02</v>
      </c>
      <c r="CH27" s="7">
        <v>0.02</v>
      </c>
      <c r="CI27" s="7">
        <v>0.02</v>
      </c>
    </row>
    <row r="28" spans="1:87" s="2" customFormat="1" ht="12.45" x14ac:dyDescent="0.3">
      <c r="A28" s="10"/>
      <c r="B28" s="6"/>
      <c r="C28" s="6"/>
      <c r="D28" s="6"/>
      <c r="E28" s="6"/>
      <c r="F28" s="6"/>
      <c r="G28" s="6"/>
      <c r="H28" s="6"/>
      <c r="I28" s="6" t="s">
        <v>524</v>
      </c>
      <c r="J28" s="6" t="s">
        <v>524</v>
      </c>
      <c r="K28" s="6" t="s">
        <v>524</v>
      </c>
      <c r="L28" s="6" t="s">
        <v>674</v>
      </c>
      <c r="M28" s="6" t="s">
        <v>524</v>
      </c>
      <c r="N28" s="6" t="s">
        <v>674</v>
      </c>
      <c r="O28" s="6" t="s">
        <v>1850</v>
      </c>
      <c r="P28" s="6"/>
      <c r="Q28" s="6" t="s">
        <v>524</v>
      </c>
      <c r="R28" s="6"/>
      <c r="S28" s="6" t="s">
        <v>553</v>
      </c>
      <c r="T28" s="6" t="s">
        <v>524</v>
      </c>
      <c r="U28" s="6" t="s">
        <v>524</v>
      </c>
      <c r="V28" s="6"/>
      <c r="W28" s="6" t="s">
        <v>524</v>
      </c>
      <c r="X28" s="6"/>
      <c r="Y28" s="6" t="s">
        <v>3055</v>
      </c>
      <c r="Z28" s="6" t="s">
        <v>524</v>
      </c>
      <c r="AA28" s="6" t="s">
        <v>524</v>
      </c>
      <c r="AB28" s="6" t="s">
        <v>556</v>
      </c>
      <c r="AC28" s="6" t="s">
        <v>524</v>
      </c>
      <c r="AD28" s="6"/>
      <c r="AE28" s="6" t="s">
        <v>524</v>
      </c>
      <c r="AF28" s="6" t="s">
        <v>524</v>
      </c>
      <c r="AG28" s="6" t="s">
        <v>524</v>
      </c>
      <c r="AH28" s="6"/>
      <c r="AI28" s="6"/>
      <c r="AJ28" s="6"/>
      <c r="AK28" s="6"/>
      <c r="AL28" s="6" t="s">
        <v>524</v>
      </c>
      <c r="AM28" s="6" t="s">
        <v>524</v>
      </c>
      <c r="AN28" s="6"/>
      <c r="AO28" s="6" t="s">
        <v>526</v>
      </c>
      <c r="AP28" s="6"/>
      <c r="AQ28" s="6"/>
      <c r="AR28" s="6"/>
      <c r="AS28" s="6"/>
      <c r="AT28" s="6"/>
      <c r="AU28" s="6" t="s">
        <v>526</v>
      </c>
      <c r="AV28" s="6"/>
      <c r="AW28" s="6"/>
      <c r="AX28" s="6" t="s">
        <v>525</v>
      </c>
      <c r="AY28" s="6"/>
      <c r="AZ28" s="6"/>
      <c r="BA28" s="6"/>
      <c r="BB28" s="6"/>
      <c r="BC28" s="6"/>
      <c r="BD28" s="6"/>
      <c r="BE28" s="6" t="s">
        <v>524</v>
      </c>
      <c r="BF28" s="6" t="s">
        <v>525</v>
      </c>
      <c r="BG28" s="6"/>
      <c r="BH28" s="6"/>
      <c r="BI28" s="6"/>
      <c r="BJ28" s="6"/>
      <c r="BK28" s="6"/>
      <c r="BL28" s="6"/>
      <c r="BM28" s="6"/>
      <c r="BN28" s="6"/>
      <c r="BO28" s="6"/>
      <c r="BP28" s="6"/>
      <c r="BQ28" s="6"/>
      <c r="BR28" s="6"/>
      <c r="BS28" s="6" t="s">
        <v>526</v>
      </c>
      <c r="BT28" s="6" t="s">
        <v>526</v>
      </c>
      <c r="BU28" s="6"/>
      <c r="BV28" s="6" t="s">
        <v>526</v>
      </c>
      <c r="BW28" s="6" t="s">
        <v>526</v>
      </c>
      <c r="BX28" s="6"/>
      <c r="BY28" s="6"/>
      <c r="BZ28" s="6"/>
      <c r="CA28" s="6"/>
      <c r="CB28" s="6" t="s">
        <v>526</v>
      </c>
      <c r="CC28" s="6"/>
      <c r="CD28" s="6"/>
      <c r="CE28" s="6" t="s">
        <v>525</v>
      </c>
    </row>
    <row r="29" spans="1:87" s="2" customFormat="1" ht="12.45" x14ac:dyDescent="0.3">
      <c r="A29" s="10" t="s">
        <v>3023</v>
      </c>
      <c r="B29" s="6">
        <v>233952</v>
      </c>
      <c r="C29" s="6">
        <v>197570</v>
      </c>
      <c r="D29" s="6">
        <v>6403</v>
      </c>
      <c r="E29" s="6">
        <v>19104</v>
      </c>
      <c r="F29" s="6">
        <v>10875</v>
      </c>
      <c r="G29" s="6">
        <v>69849</v>
      </c>
      <c r="H29" s="6">
        <v>50455</v>
      </c>
      <c r="I29" s="6">
        <v>56435</v>
      </c>
      <c r="J29" s="6">
        <v>26347</v>
      </c>
      <c r="K29" s="6">
        <v>15699</v>
      </c>
      <c r="L29" s="6">
        <v>15166</v>
      </c>
      <c r="M29" s="6">
        <v>42046</v>
      </c>
      <c r="N29" s="6">
        <v>10098</v>
      </c>
      <c r="O29" s="6">
        <v>5068</v>
      </c>
      <c r="P29" s="6">
        <v>12963</v>
      </c>
      <c r="Q29" s="6">
        <v>10313</v>
      </c>
      <c r="R29" s="6">
        <v>21670</v>
      </c>
      <c r="S29" s="6">
        <v>53164</v>
      </c>
      <c r="T29" s="6">
        <v>80812</v>
      </c>
      <c r="U29" s="6">
        <v>55030</v>
      </c>
      <c r="V29" s="6">
        <v>12963</v>
      </c>
      <c r="W29" s="6">
        <v>10313</v>
      </c>
      <c r="X29" s="6">
        <v>21670</v>
      </c>
      <c r="Y29" s="6">
        <v>28796</v>
      </c>
      <c r="Z29" s="6">
        <v>19571</v>
      </c>
      <c r="AA29" s="6">
        <v>10836</v>
      </c>
      <c r="AB29" s="6">
        <v>4771</v>
      </c>
      <c r="AC29" s="6">
        <v>48475</v>
      </c>
      <c r="AD29" s="6">
        <v>4800</v>
      </c>
      <c r="AE29" s="6">
        <v>14595</v>
      </c>
      <c r="AF29" s="6">
        <v>35634</v>
      </c>
      <c r="AG29" s="6">
        <v>21528</v>
      </c>
      <c r="AH29" s="6">
        <v>189655</v>
      </c>
      <c r="AI29" s="6">
        <v>26548</v>
      </c>
      <c r="AJ29" s="6">
        <v>17296</v>
      </c>
      <c r="AK29" s="6">
        <v>132683</v>
      </c>
      <c r="AL29" s="6">
        <v>32628</v>
      </c>
      <c r="AM29" s="6">
        <v>68640</v>
      </c>
      <c r="AN29" s="6">
        <v>233952</v>
      </c>
      <c r="AO29" s="6">
        <v>31826</v>
      </c>
      <c r="AP29" s="6">
        <v>21675</v>
      </c>
      <c r="AQ29" s="6">
        <v>180450</v>
      </c>
      <c r="AR29" s="6">
        <v>233952</v>
      </c>
      <c r="AS29" s="6">
        <v>87556</v>
      </c>
      <c r="AT29" s="6">
        <v>146396</v>
      </c>
      <c r="AU29" s="6">
        <v>164489</v>
      </c>
      <c r="AV29" s="6">
        <v>10172</v>
      </c>
      <c r="AW29" s="6">
        <v>58387</v>
      </c>
      <c r="AX29" s="6">
        <v>122535</v>
      </c>
      <c r="AY29" s="6">
        <v>50628</v>
      </c>
      <c r="AZ29" s="6">
        <v>65748</v>
      </c>
      <c r="BA29" s="6">
        <v>106184</v>
      </c>
      <c r="BB29" s="6">
        <v>134669</v>
      </c>
      <c r="BC29" s="6">
        <v>99283</v>
      </c>
      <c r="BD29" s="6">
        <v>127852</v>
      </c>
      <c r="BE29" s="6">
        <v>98202</v>
      </c>
      <c r="BF29" s="6">
        <v>52344</v>
      </c>
      <c r="BG29" s="6">
        <v>160728</v>
      </c>
      <c r="BH29" s="6">
        <v>52932</v>
      </c>
      <c r="BI29" s="6">
        <v>180560</v>
      </c>
      <c r="BJ29" s="6">
        <v>188600</v>
      </c>
      <c r="BK29" s="6">
        <v>122721</v>
      </c>
      <c r="BL29" s="6">
        <v>12090</v>
      </c>
      <c r="BM29" s="6">
        <v>197409</v>
      </c>
      <c r="BN29" s="6">
        <v>141180</v>
      </c>
      <c r="BO29" s="6">
        <v>9212</v>
      </c>
      <c r="BP29" s="6">
        <v>206949</v>
      </c>
      <c r="BQ29" s="6">
        <v>141091</v>
      </c>
      <c r="BR29" s="6">
        <v>6978</v>
      </c>
      <c r="BS29" s="6">
        <v>164473</v>
      </c>
      <c r="BT29" s="6">
        <v>91884</v>
      </c>
      <c r="BU29" s="6">
        <v>19854</v>
      </c>
      <c r="BV29" s="6">
        <v>166677</v>
      </c>
      <c r="BW29" s="6">
        <v>99791</v>
      </c>
      <c r="BX29" s="6">
        <v>20083</v>
      </c>
      <c r="BY29" s="6">
        <v>13817</v>
      </c>
      <c r="BZ29" s="6">
        <v>10966</v>
      </c>
      <c r="CA29" s="6">
        <v>208027</v>
      </c>
      <c r="CB29" s="6">
        <v>126724</v>
      </c>
      <c r="CC29" s="6">
        <v>9025</v>
      </c>
      <c r="CD29" s="6">
        <v>48884</v>
      </c>
      <c r="CE29" s="6">
        <v>84712</v>
      </c>
      <c r="CF29" s="6">
        <v>118769</v>
      </c>
      <c r="CG29" s="6">
        <v>27175</v>
      </c>
      <c r="CH29" s="6">
        <v>86997</v>
      </c>
      <c r="CI29" s="6">
        <v>146954</v>
      </c>
    </row>
    <row r="30" spans="1:87" s="2" customFormat="1" ht="12.45" x14ac:dyDescent="0.3">
      <c r="A30" s="10"/>
      <c r="B30" s="7">
        <v>0.47</v>
      </c>
      <c r="C30" s="7">
        <v>0.47</v>
      </c>
      <c r="D30" s="6" t="s">
        <v>753</v>
      </c>
      <c r="E30" s="7">
        <v>0.49</v>
      </c>
      <c r="F30" s="7">
        <v>0.47</v>
      </c>
      <c r="G30" s="7">
        <v>0.46</v>
      </c>
      <c r="H30" s="7">
        <v>0.46</v>
      </c>
      <c r="I30" s="7">
        <v>0.48</v>
      </c>
      <c r="J30" s="7">
        <v>0.48</v>
      </c>
      <c r="K30" s="7">
        <v>0.49</v>
      </c>
      <c r="L30" s="6" t="s">
        <v>597</v>
      </c>
      <c r="M30" s="7">
        <v>0.49</v>
      </c>
      <c r="N30" s="6" t="s">
        <v>616</v>
      </c>
      <c r="O30" s="6" t="s">
        <v>604</v>
      </c>
      <c r="P30" s="7">
        <v>0.52</v>
      </c>
      <c r="Q30" s="7">
        <v>0.51</v>
      </c>
      <c r="R30" s="6" t="s">
        <v>584</v>
      </c>
      <c r="S30" s="6" t="s">
        <v>584</v>
      </c>
      <c r="T30" s="6" t="s">
        <v>606</v>
      </c>
      <c r="U30" s="7">
        <v>0.48</v>
      </c>
      <c r="V30" s="7">
        <v>0.52</v>
      </c>
      <c r="W30" s="7">
        <v>0.51</v>
      </c>
      <c r="X30" s="6" t="s">
        <v>584</v>
      </c>
      <c r="Y30" s="6" t="s">
        <v>615</v>
      </c>
      <c r="Z30" s="7">
        <v>0.5</v>
      </c>
      <c r="AA30" s="7">
        <v>0.43</v>
      </c>
      <c r="AB30" s="6" t="s">
        <v>590</v>
      </c>
      <c r="AC30" s="6" t="s">
        <v>618</v>
      </c>
      <c r="AD30" s="7">
        <v>0.52</v>
      </c>
      <c r="AE30" s="7">
        <v>0.45</v>
      </c>
      <c r="AF30" s="7">
        <v>0.49</v>
      </c>
      <c r="AG30" s="6" t="s">
        <v>624</v>
      </c>
      <c r="AH30" s="7">
        <v>0.47</v>
      </c>
      <c r="AI30" s="7">
        <v>0.49</v>
      </c>
      <c r="AJ30" s="7">
        <v>0.46</v>
      </c>
      <c r="AK30" s="6" t="s">
        <v>583</v>
      </c>
      <c r="AL30" s="6" t="s">
        <v>624</v>
      </c>
      <c r="AM30" s="6" t="s">
        <v>627</v>
      </c>
      <c r="AN30" s="7">
        <v>0.47</v>
      </c>
      <c r="AO30" s="6" t="s">
        <v>613</v>
      </c>
      <c r="AP30" s="6" t="s">
        <v>605</v>
      </c>
      <c r="AQ30" s="6" t="s">
        <v>606</v>
      </c>
      <c r="AR30" s="7">
        <v>0.47</v>
      </c>
      <c r="AS30" s="7">
        <v>0.49</v>
      </c>
      <c r="AT30" s="7">
        <v>0.47</v>
      </c>
      <c r="AU30" s="7">
        <v>0.48</v>
      </c>
      <c r="AV30" s="6" t="s">
        <v>597</v>
      </c>
      <c r="AW30" s="6" t="s">
        <v>586</v>
      </c>
      <c r="AX30" s="6" t="s">
        <v>620</v>
      </c>
      <c r="AY30" s="7">
        <v>0.46</v>
      </c>
      <c r="AZ30" s="6" t="s">
        <v>606</v>
      </c>
      <c r="BA30" s="7">
        <v>0.47</v>
      </c>
      <c r="BB30" s="6" t="s">
        <v>620</v>
      </c>
      <c r="BC30" s="6" t="s">
        <v>586</v>
      </c>
      <c r="BD30" s="6" t="s">
        <v>606</v>
      </c>
      <c r="BE30" s="6" t="s">
        <v>598</v>
      </c>
      <c r="BF30" s="6" t="s">
        <v>583</v>
      </c>
      <c r="BG30" s="6" t="s">
        <v>620</v>
      </c>
      <c r="BH30" s="6" t="s">
        <v>587</v>
      </c>
      <c r="BI30" s="6" t="s">
        <v>586</v>
      </c>
      <c r="BJ30" s="6" t="s">
        <v>623</v>
      </c>
      <c r="BK30" s="7">
        <v>0.49</v>
      </c>
      <c r="BL30" s="7">
        <v>0.43</v>
      </c>
      <c r="BM30" s="6" t="s">
        <v>620</v>
      </c>
      <c r="BN30" s="6" t="s">
        <v>583</v>
      </c>
      <c r="BO30" s="7">
        <v>0.43</v>
      </c>
      <c r="BP30" s="7">
        <v>0.48</v>
      </c>
      <c r="BQ30" s="7">
        <v>0.48</v>
      </c>
      <c r="BR30" s="7">
        <v>0.47</v>
      </c>
      <c r="BS30" s="6" t="s">
        <v>583</v>
      </c>
      <c r="BT30" s="6" t="s">
        <v>606</v>
      </c>
      <c r="BU30" s="6" t="s">
        <v>590</v>
      </c>
      <c r="BV30" s="6" t="s">
        <v>583</v>
      </c>
      <c r="BW30" s="6" t="s">
        <v>606</v>
      </c>
      <c r="BX30" s="6" t="s">
        <v>590</v>
      </c>
      <c r="BY30" s="7">
        <v>0.47</v>
      </c>
      <c r="BZ30" s="7">
        <v>0.44</v>
      </c>
      <c r="CA30" s="7">
        <v>0.48</v>
      </c>
      <c r="CB30" s="7">
        <v>0.49</v>
      </c>
      <c r="CC30" s="7">
        <v>0.48</v>
      </c>
      <c r="CD30" s="7">
        <v>0.46</v>
      </c>
      <c r="CE30" s="6" t="s">
        <v>606</v>
      </c>
      <c r="CF30" s="6" t="s">
        <v>586</v>
      </c>
      <c r="CG30" s="6" t="s">
        <v>618</v>
      </c>
      <c r="CH30" s="7">
        <v>0.48</v>
      </c>
      <c r="CI30" s="7">
        <v>0.47</v>
      </c>
    </row>
    <row r="31" spans="1:87" s="2" customFormat="1" ht="12.45" x14ac:dyDescent="0.3">
      <c r="A31" s="10"/>
      <c r="B31" s="6"/>
      <c r="C31" s="6"/>
      <c r="D31" s="6" t="s">
        <v>744</v>
      </c>
      <c r="E31" s="6"/>
      <c r="F31" s="6"/>
      <c r="G31" s="6"/>
      <c r="H31" s="6"/>
      <c r="I31" s="6"/>
      <c r="J31" s="6"/>
      <c r="K31" s="6"/>
      <c r="L31" s="6" t="s">
        <v>674</v>
      </c>
      <c r="M31" s="6"/>
      <c r="N31" s="6" t="s">
        <v>686</v>
      </c>
      <c r="O31" s="6" t="s">
        <v>674</v>
      </c>
      <c r="P31" s="6" t="s">
        <v>760</v>
      </c>
      <c r="Q31" s="6" t="s">
        <v>760</v>
      </c>
      <c r="R31" s="6"/>
      <c r="S31" s="6"/>
      <c r="T31" s="6" t="s">
        <v>760</v>
      </c>
      <c r="U31" s="6" t="s">
        <v>760</v>
      </c>
      <c r="V31" s="6" t="s">
        <v>3051</v>
      </c>
      <c r="W31" s="6" t="s">
        <v>1657</v>
      </c>
      <c r="X31" s="6"/>
      <c r="Y31" s="6"/>
      <c r="Z31" s="6" t="s">
        <v>1657</v>
      </c>
      <c r="AA31" s="6"/>
      <c r="AB31" s="6"/>
      <c r="AC31" s="6" t="s">
        <v>3051</v>
      </c>
      <c r="AD31" s="6" t="s">
        <v>1657</v>
      </c>
      <c r="AE31" s="6" t="s">
        <v>527</v>
      </c>
      <c r="AF31" s="6" t="s">
        <v>864</v>
      </c>
      <c r="AG31" s="6" t="s">
        <v>3056</v>
      </c>
      <c r="AH31" s="6"/>
      <c r="AI31" s="6"/>
      <c r="AJ31" s="6"/>
      <c r="AK31" s="6" t="s">
        <v>526</v>
      </c>
      <c r="AL31" s="6" t="s">
        <v>559</v>
      </c>
      <c r="AM31" s="6"/>
      <c r="AN31" s="6"/>
      <c r="AO31" s="6" t="s">
        <v>525</v>
      </c>
      <c r="AP31" s="6"/>
      <c r="AQ31" s="6" t="s">
        <v>572</v>
      </c>
      <c r="AR31" s="6"/>
      <c r="AS31" s="6"/>
      <c r="AT31" s="6"/>
      <c r="AU31" s="6" t="s">
        <v>526</v>
      </c>
      <c r="AV31" s="6" t="s">
        <v>526</v>
      </c>
      <c r="AW31" s="6"/>
      <c r="AX31" s="6" t="s">
        <v>525</v>
      </c>
      <c r="AY31" s="6"/>
      <c r="AZ31" s="6" t="s">
        <v>525</v>
      </c>
      <c r="BA31" s="6"/>
      <c r="BB31" s="6" t="s">
        <v>525</v>
      </c>
      <c r="BC31" s="6"/>
      <c r="BD31" s="6" t="s">
        <v>525</v>
      </c>
      <c r="BE31" s="6"/>
      <c r="BF31" s="6"/>
      <c r="BG31" s="6"/>
      <c r="BH31" s="6" t="s">
        <v>525</v>
      </c>
      <c r="BI31" s="6"/>
      <c r="BJ31" s="6"/>
      <c r="BK31" s="6" t="s">
        <v>526</v>
      </c>
      <c r="BL31" s="6"/>
      <c r="BM31" s="6"/>
      <c r="BN31" s="6" t="s">
        <v>526</v>
      </c>
      <c r="BO31" s="6"/>
      <c r="BP31" s="6"/>
      <c r="BQ31" s="6"/>
      <c r="BR31" s="6"/>
      <c r="BS31" s="6" t="s">
        <v>526</v>
      </c>
      <c r="BT31" s="6" t="s">
        <v>526</v>
      </c>
      <c r="BU31" s="6"/>
      <c r="BV31" s="6" t="s">
        <v>526</v>
      </c>
      <c r="BW31" s="6" t="s">
        <v>526</v>
      </c>
      <c r="BX31" s="6"/>
      <c r="BY31" s="6"/>
      <c r="BZ31" s="6"/>
      <c r="CA31" s="6"/>
      <c r="CB31" s="6"/>
      <c r="CC31" s="6"/>
      <c r="CD31" s="6"/>
      <c r="CE31" s="6" t="s">
        <v>525</v>
      </c>
      <c r="CF31" s="6"/>
      <c r="CG31" s="6" t="s">
        <v>525</v>
      </c>
    </row>
    <row r="32" spans="1:87" s="2" customFormat="1" ht="12.45" x14ac:dyDescent="0.3">
      <c r="A32" s="10" t="s">
        <v>3057</v>
      </c>
    </row>
    <row r="33" spans="1:1" s="2" customFormat="1" ht="12.45" x14ac:dyDescent="0.3">
      <c r="A33" s="10" t="s">
        <v>3058</v>
      </c>
    </row>
    <row r="34" spans="1:1" s="2" customFormat="1" ht="12.45" x14ac:dyDescent="0.3">
      <c r="A34" s="10"/>
    </row>
    <row r="35" spans="1:1" s="2" customFormat="1" ht="12.45" x14ac:dyDescent="0.3">
      <c r="A35" s="10" t="s">
        <v>3</v>
      </c>
    </row>
  </sheetData>
  <mergeCells count="25">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5"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3059</v>
      </c>
      <c r="C4" s="1" t="s">
        <v>3216</v>
      </c>
    </row>
    <row r="5" spans="1:87" s="2" customFormat="1" ht="12.45" x14ac:dyDescent="0.3">
      <c r="A5" s="10"/>
    </row>
    <row r="6" spans="1:87" s="4" customFormat="1" ht="12.45" x14ac:dyDescent="0.3">
      <c r="A6" s="12" t="s">
        <v>383</v>
      </c>
    </row>
    <row r="7" spans="1:87" s="2" customFormat="1" ht="12.45" x14ac:dyDescent="0.3">
      <c r="A7" s="10"/>
    </row>
    <row r="8" spans="1:87" s="2" customFormat="1" ht="12.45" x14ac:dyDescent="0.3">
      <c r="A8" s="10" t="s">
        <v>3060</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3188</v>
      </c>
      <c r="C12" s="6">
        <v>1869</v>
      </c>
      <c r="D12" s="6">
        <v>276</v>
      </c>
      <c r="E12" s="6">
        <v>672</v>
      </c>
      <c r="F12" s="6">
        <v>371</v>
      </c>
      <c r="G12" s="6">
        <v>333</v>
      </c>
      <c r="H12" s="6">
        <v>596</v>
      </c>
      <c r="I12" s="6">
        <v>875</v>
      </c>
      <c r="J12" s="6">
        <v>596</v>
      </c>
      <c r="K12" s="6">
        <v>358</v>
      </c>
      <c r="L12" s="6">
        <v>430</v>
      </c>
      <c r="M12" s="6">
        <v>954</v>
      </c>
      <c r="N12" s="6">
        <v>297</v>
      </c>
      <c r="O12" s="6">
        <v>133</v>
      </c>
      <c r="P12" s="6">
        <v>128</v>
      </c>
      <c r="Q12" s="6">
        <v>150</v>
      </c>
      <c r="R12" s="6">
        <v>247</v>
      </c>
      <c r="S12" s="6">
        <v>896</v>
      </c>
      <c r="T12" s="6">
        <v>768</v>
      </c>
      <c r="U12" s="6">
        <v>999</v>
      </c>
      <c r="V12" s="6">
        <v>128</v>
      </c>
      <c r="W12" s="6">
        <v>150</v>
      </c>
      <c r="X12" s="6">
        <v>247</v>
      </c>
      <c r="Y12" s="6">
        <v>535</v>
      </c>
      <c r="Z12" s="6">
        <v>281</v>
      </c>
      <c r="AA12" s="6">
        <v>162</v>
      </c>
      <c r="AB12" s="6">
        <v>84</v>
      </c>
      <c r="AC12" s="6">
        <v>440</v>
      </c>
      <c r="AD12" s="6">
        <v>100</v>
      </c>
      <c r="AE12" s="6">
        <v>292</v>
      </c>
      <c r="AF12" s="6">
        <v>607</v>
      </c>
      <c r="AG12" s="6">
        <v>162</v>
      </c>
      <c r="AH12" s="6">
        <v>2421</v>
      </c>
      <c r="AI12" s="6">
        <v>364</v>
      </c>
      <c r="AJ12" s="6">
        <v>397</v>
      </c>
      <c r="AK12" s="6">
        <v>1345</v>
      </c>
      <c r="AL12" s="6">
        <v>415</v>
      </c>
      <c r="AM12" s="6">
        <v>1428</v>
      </c>
      <c r="AN12" s="6">
        <v>3188</v>
      </c>
      <c r="AO12" s="6">
        <v>463</v>
      </c>
      <c r="AP12" s="6">
        <v>367</v>
      </c>
      <c r="AQ12" s="6">
        <v>2358</v>
      </c>
      <c r="AR12" s="6">
        <v>3188</v>
      </c>
      <c r="AS12" s="6">
        <v>1208</v>
      </c>
      <c r="AT12" s="6">
        <v>1980</v>
      </c>
      <c r="AU12" s="6">
        <v>2498</v>
      </c>
      <c r="AV12" s="6">
        <v>90</v>
      </c>
      <c r="AW12" s="6">
        <v>585</v>
      </c>
      <c r="AX12" s="6">
        <v>1891</v>
      </c>
      <c r="AY12" s="6">
        <v>663</v>
      </c>
      <c r="AZ12" s="6">
        <v>1067</v>
      </c>
      <c r="BA12" s="6">
        <v>1456</v>
      </c>
      <c r="BB12" s="6">
        <v>1951</v>
      </c>
      <c r="BC12" s="6">
        <v>1237</v>
      </c>
      <c r="BD12" s="6">
        <v>1497</v>
      </c>
      <c r="BE12" s="6">
        <v>1504</v>
      </c>
      <c r="BF12" s="6">
        <v>838</v>
      </c>
      <c r="BG12" s="6">
        <v>1877</v>
      </c>
      <c r="BH12" s="6">
        <v>505</v>
      </c>
      <c r="BI12" s="6">
        <v>2670</v>
      </c>
      <c r="BJ12" s="6">
        <v>2460</v>
      </c>
      <c r="BK12" s="6">
        <v>1519</v>
      </c>
      <c r="BL12" s="6">
        <v>192</v>
      </c>
      <c r="BM12" s="6">
        <v>2580</v>
      </c>
      <c r="BN12" s="6">
        <v>1836</v>
      </c>
      <c r="BO12" s="6">
        <v>128</v>
      </c>
      <c r="BP12" s="6">
        <v>2783</v>
      </c>
      <c r="BQ12" s="6">
        <v>1852</v>
      </c>
      <c r="BR12" s="6">
        <v>92</v>
      </c>
      <c r="BS12" s="6">
        <v>2200</v>
      </c>
      <c r="BT12" s="6">
        <v>1247</v>
      </c>
      <c r="BU12" s="6">
        <v>280</v>
      </c>
      <c r="BV12" s="6">
        <v>2097</v>
      </c>
      <c r="BW12" s="6">
        <v>1209</v>
      </c>
      <c r="BX12" s="6">
        <v>342</v>
      </c>
      <c r="BY12" s="6">
        <v>123</v>
      </c>
      <c r="BZ12" s="6">
        <v>129</v>
      </c>
      <c r="CA12" s="6">
        <v>2902</v>
      </c>
      <c r="CB12" s="6">
        <v>1545</v>
      </c>
      <c r="CC12" s="6">
        <v>109</v>
      </c>
      <c r="CD12" s="6">
        <v>679</v>
      </c>
      <c r="CE12" s="6">
        <v>1128</v>
      </c>
      <c r="CF12" s="6">
        <v>1686</v>
      </c>
      <c r="CG12" s="6">
        <v>333</v>
      </c>
      <c r="CH12" s="6">
        <v>1243</v>
      </c>
      <c r="CI12" s="6">
        <v>1945</v>
      </c>
    </row>
    <row r="13" spans="1:87" s="2" customFormat="1" ht="12.45" x14ac:dyDescent="0.3">
      <c r="A13" s="10" t="s">
        <v>0</v>
      </c>
      <c r="B13" s="6">
        <v>248383</v>
      </c>
      <c r="C13" s="6">
        <v>212176</v>
      </c>
      <c r="D13" s="6">
        <v>5446</v>
      </c>
      <c r="E13" s="6">
        <v>19132</v>
      </c>
      <c r="F13" s="6">
        <v>11629</v>
      </c>
      <c r="G13" s="6">
        <v>79023</v>
      </c>
      <c r="H13" s="6">
        <v>57211</v>
      </c>
      <c r="I13" s="6">
        <v>58846</v>
      </c>
      <c r="J13" s="6">
        <v>26647</v>
      </c>
      <c r="K13" s="6">
        <v>15762</v>
      </c>
      <c r="L13" s="6">
        <v>10894</v>
      </c>
      <c r="M13" s="6">
        <v>42409</v>
      </c>
      <c r="N13" s="6">
        <v>7751</v>
      </c>
      <c r="O13" s="6">
        <v>3143</v>
      </c>
      <c r="P13" s="6">
        <v>11818</v>
      </c>
      <c r="Q13" s="6">
        <v>9664</v>
      </c>
      <c r="R13" s="6">
        <v>28483</v>
      </c>
      <c r="S13" s="6">
        <v>67544</v>
      </c>
      <c r="T13" s="6">
        <v>73822</v>
      </c>
      <c r="U13" s="6">
        <v>57052</v>
      </c>
      <c r="V13" s="6">
        <v>11818</v>
      </c>
      <c r="W13" s="6">
        <v>9664</v>
      </c>
      <c r="X13" s="6">
        <v>28483</v>
      </c>
      <c r="Y13" s="6">
        <v>43710</v>
      </c>
      <c r="Z13" s="6">
        <v>18474</v>
      </c>
      <c r="AA13" s="6">
        <v>13791</v>
      </c>
      <c r="AB13" s="6">
        <v>7101</v>
      </c>
      <c r="AC13" s="6">
        <v>42209</v>
      </c>
      <c r="AD13" s="6">
        <v>4438</v>
      </c>
      <c r="AE13" s="6">
        <v>17150</v>
      </c>
      <c r="AF13" s="6">
        <v>35464</v>
      </c>
      <c r="AG13" s="6">
        <v>16081</v>
      </c>
      <c r="AH13" s="6">
        <v>201721</v>
      </c>
      <c r="AI13" s="6">
        <v>26556</v>
      </c>
      <c r="AJ13" s="6">
        <v>19876</v>
      </c>
      <c r="AK13" s="6">
        <v>127675</v>
      </c>
      <c r="AL13" s="6">
        <v>24448</v>
      </c>
      <c r="AM13" s="6">
        <v>96261</v>
      </c>
      <c r="AN13" s="6">
        <v>248383</v>
      </c>
      <c r="AO13" s="6">
        <v>41327</v>
      </c>
      <c r="AP13" s="6">
        <v>43309</v>
      </c>
      <c r="AQ13" s="6">
        <v>163747</v>
      </c>
      <c r="AR13" s="6">
        <v>248383</v>
      </c>
      <c r="AS13" s="6">
        <v>87140</v>
      </c>
      <c r="AT13" s="6">
        <v>161243</v>
      </c>
      <c r="AU13" s="6">
        <v>168791</v>
      </c>
      <c r="AV13" s="6">
        <v>8195</v>
      </c>
      <c r="AW13" s="6">
        <v>70613</v>
      </c>
      <c r="AX13" s="6">
        <v>118014</v>
      </c>
      <c r="AY13" s="6">
        <v>57116</v>
      </c>
      <c r="AZ13" s="6">
        <v>59768</v>
      </c>
      <c r="BA13" s="6">
        <v>114392</v>
      </c>
      <c r="BB13" s="6">
        <v>132834</v>
      </c>
      <c r="BC13" s="6">
        <v>115549</v>
      </c>
      <c r="BD13" s="6">
        <v>118162</v>
      </c>
      <c r="BE13" s="6">
        <v>119820</v>
      </c>
      <c r="BF13" s="6">
        <v>49219</v>
      </c>
      <c r="BG13" s="6">
        <v>164346</v>
      </c>
      <c r="BH13" s="6">
        <v>32494</v>
      </c>
      <c r="BI13" s="6">
        <v>215240</v>
      </c>
      <c r="BJ13" s="6">
        <v>195387</v>
      </c>
      <c r="BK13" s="6">
        <v>124865</v>
      </c>
      <c r="BL13" s="6">
        <v>15198</v>
      </c>
      <c r="BM13" s="6">
        <v>195342</v>
      </c>
      <c r="BN13" s="6">
        <v>137148</v>
      </c>
      <c r="BO13" s="6">
        <v>11477</v>
      </c>
      <c r="BP13" s="6">
        <v>217428</v>
      </c>
      <c r="BQ13" s="6">
        <v>145820</v>
      </c>
      <c r="BR13" s="6">
        <v>7430</v>
      </c>
      <c r="BS13" s="6">
        <v>155471</v>
      </c>
      <c r="BT13" s="6">
        <v>84805</v>
      </c>
      <c r="BU13" s="6">
        <v>30329</v>
      </c>
      <c r="BV13" s="6">
        <v>159533</v>
      </c>
      <c r="BW13" s="6">
        <v>90592</v>
      </c>
      <c r="BX13" s="6">
        <v>31064</v>
      </c>
      <c r="BY13" s="6">
        <v>14730</v>
      </c>
      <c r="BZ13" s="6">
        <v>13133</v>
      </c>
      <c r="CA13" s="6">
        <v>217705</v>
      </c>
      <c r="CB13" s="6">
        <v>127862</v>
      </c>
      <c r="CC13" s="6">
        <v>9660</v>
      </c>
      <c r="CD13" s="6">
        <v>57368</v>
      </c>
      <c r="CE13" s="6">
        <v>77666</v>
      </c>
      <c r="CF13" s="6">
        <v>142811</v>
      </c>
      <c r="CG13" s="6">
        <v>23530</v>
      </c>
      <c r="CH13" s="6">
        <v>89192</v>
      </c>
      <c r="CI13" s="6">
        <v>159191</v>
      </c>
    </row>
    <row r="14" spans="1:87" s="2" customFormat="1" ht="12.45" x14ac:dyDescent="0.3">
      <c r="A14" s="10" t="s">
        <v>491</v>
      </c>
      <c r="B14" s="6">
        <v>54000</v>
      </c>
      <c r="C14" s="6">
        <v>45862</v>
      </c>
      <c r="D14" s="6">
        <v>1353</v>
      </c>
      <c r="E14" s="6">
        <v>4144</v>
      </c>
      <c r="F14" s="6">
        <v>2641</v>
      </c>
      <c r="G14" s="6">
        <v>15203</v>
      </c>
      <c r="H14" s="6">
        <v>12330</v>
      </c>
      <c r="I14" s="6">
        <v>14133</v>
      </c>
      <c r="J14" s="6">
        <v>5565</v>
      </c>
      <c r="K14" s="6">
        <v>4048</v>
      </c>
      <c r="L14" s="6">
        <v>2720</v>
      </c>
      <c r="M14" s="6">
        <v>9614</v>
      </c>
      <c r="N14" s="6">
        <v>1831</v>
      </c>
      <c r="O14" s="6">
        <v>889</v>
      </c>
      <c r="P14" s="6">
        <v>3640</v>
      </c>
      <c r="Q14" s="6">
        <v>2253</v>
      </c>
      <c r="R14" s="6">
        <v>4977</v>
      </c>
      <c r="S14" s="6">
        <v>11936</v>
      </c>
      <c r="T14" s="6">
        <v>16841</v>
      </c>
      <c r="U14" s="6">
        <v>14353</v>
      </c>
      <c r="V14" s="6">
        <v>3640</v>
      </c>
      <c r="W14" s="6">
        <v>2253</v>
      </c>
      <c r="X14" s="6">
        <v>4977</v>
      </c>
      <c r="Y14" s="6">
        <v>6799</v>
      </c>
      <c r="Z14" s="6">
        <v>4407</v>
      </c>
      <c r="AA14" s="6">
        <v>2847</v>
      </c>
      <c r="AB14" s="6">
        <v>798</v>
      </c>
      <c r="AC14" s="6">
        <v>8993</v>
      </c>
      <c r="AD14" s="6">
        <v>792</v>
      </c>
      <c r="AE14" s="6">
        <v>4938</v>
      </c>
      <c r="AF14" s="6">
        <v>8623</v>
      </c>
      <c r="AG14" s="6">
        <v>4933</v>
      </c>
      <c r="AH14" s="6">
        <v>42441</v>
      </c>
      <c r="AI14" s="6">
        <v>7233</v>
      </c>
      <c r="AJ14" s="6">
        <v>4210</v>
      </c>
      <c r="AK14" s="6">
        <v>28642</v>
      </c>
      <c r="AL14" s="6">
        <v>5988</v>
      </c>
      <c r="AM14" s="6">
        <v>19370</v>
      </c>
      <c r="AN14" s="6">
        <v>54000</v>
      </c>
      <c r="AO14" s="6">
        <v>9033</v>
      </c>
      <c r="AP14" s="6">
        <v>7626</v>
      </c>
      <c r="AQ14" s="6">
        <v>37341</v>
      </c>
      <c r="AR14" s="6">
        <v>54000</v>
      </c>
      <c r="AS14" s="6">
        <v>23207</v>
      </c>
      <c r="AT14" s="6">
        <v>30793</v>
      </c>
      <c r="AU14" s="6">
        <v>35784</v>
      </c>
      <c r="AV14" s="6">
        <v>2907</v>
      </c>
      <c r="AW14" s="6">
        <v>15093</v>
      </c>
      <c r="AX14" s="6">
        <v>27739</v>
      </c>
      <c r="AY14" s="6">
        <v>10901</v>
      </c>
      <c r="AZ14" s="6">
        <v>12870</v>
      </c>
      <c r="BA14" s="6">
        <v>24954</v>
      </c>
      <c r="BB14" s="6">
        <v>31660</v>
      </c>
      <c r="BC14" s="6">
        <v>22340</v>
      </c>
      <c r="BD14" s="6">
        <v>27459</v>
      </c>
      <c r="BE14" s="6">
        <v>24566</v>
      </c>
      <c r="BF14" s="6">
        <v>10935</v>
      </c>
      <c r="BG14" s="6">
        <v>37083</v>
      </c>
      <c r="BH14" s="6">
        <v>7770</v>
      </c>
      <c r="BI14" s="6">
        <v>46222</v>
      </c>
      <c r="BJ14" s="6">
        <v>43306</v>
      </c>
      <c r="BK14" s="6">
        <v>29549</v>
      </c>
      <c r="BL14" s="6">
        <v>2650</v>
      </c>
      <c r="BM14" s="6">
        <v>42760</v>
      </c>
      <c r="BN14" s="6">
        <v>27802</v>
      </c>
      <c r="BO14" s="6">
        <v>3107</v>
      </c>
      <c r="BP14" s="6">
        <v>46085</v>
      </c>
      <c r="BQ14" s="6">
        <v>32251</v>
      </c>
      <c r="BR14" s="6">
        <v>1570</v>
      </c>
      <c r="BS14" s="6">
        <v>36225</v>
      </c>
      <c r="BT14" s="6">
        <v>19670</v>
      </c>
      <c r="BU14" s="6">
        <v>4502</v>
      </c>
      <c r="BV14" s="6">
        <v>40067</v>
      </c>
      <c r="BW14" s="6">
        <v>23802</v>
      </c>
      <c r="BX14" s="6">
        <v>4067</v>
      </c>
      <c r="BY14" s="6">
        <v>4046</v>
      </c>
      <c r="BZ14" s="6">
        <v>3354</v>
      </c>
      <c r="CA14" s="6">
        <v>46370</v>
      </c>
      <c r="CB14" s="6">
        <v>30246</v>
      </c>
      <c r="CC14" s="6">
        <v>1431</v>
      </c>
      <c r="CD14" s="6">
        <v>9772</v>
      </c>
      <c r="CE14" s="6">
        <v>17740</v>
      </c>
      <c r="CF14" s="6">
        <v>28641</v>
      </c>
      <c r="CG14" s="6">
        <v>6758</v>
      </c>
      <c r="CH14" s="6">
        <v>19935</v>
      </c>
      <c r="CI14" s="6">
        <v>34065</v>
      </c>
    </row>
    <row r="15" spans="1:87" s="2" customFormat="1" ht="12.45" x14ac:dyDescent="0.3">
      <c r="A15" s="10"/>
      <c r="B15" s="7">
        <v>0.22</v>
      </c>
      <c r="C15" s="7">
        <v>0.22</v>
      </c>
      <c r="D15" s="7">
        <v>0.25</v>
      </c>
      <c r="E15" s="7">
        <v>0.22</v>
      </c>
      <c r="F15" s="7">
        <v>0.23</v>
      </c>
      <c r="G15" s="7">
        <v>0.19</v>
      </c>
      <c r="H15" s="7">
        <v>0.22</v>
      </c>
      <c r="I15" s="7">
        <v>0.24</v>
      </c>
      <c r="J15" s="7">
        <v>0.21</v>
      </c>
      <c r="K15" s="7">
        <v>0.26</v>
      </c>
      <c r="L15" s="7">
        <v>0.25</v>
      </c>
      <c r="M15" s="7">
        <v>0.23</v>
      </c>
      <c r="N15" s="7">
        <v>0.24</v>
      </c>
      <c r="O15" s="7">
        <v>0.28000000000000003</v>
      </c>
      <c r="P15" s="6" t="s">
        <v>602</v>
      </c>
      <c r="Q15" s="7">
        <v>0.23</v>
      </c>
      <c r="R15" s="7">
        <v>0.17</v>
      </c>
      <c r="S15" s="6" t="s">
        <v>643</v>
      </c>
      <c r="T15" s="7">
        <v>0.23</v>
      </c>
      <c r="U15" s="6" t="s">
        <v>645</v>
      </c>
      <c r="V15" s="6" t="s">
        <v>602</v>
      </c>
      <c r="W15" s="7">
        <v>0.23</v>
      </c>
      <c r="X15" s="7">
        <v>0.17</v>
      </c>
      <c r="Y15" s="6" t="s">
        <v>644</v>
      </c>
      <c r="Z15" s="7">
        <v>0.24</v>
      </c>
      <c r="AA15" s="7">
        <v>0.21</v>
      </c>
      <c r="AB15" s="6" t="s">
        <v>578</v>
      </c>
      <c r="AC15" s="7">
        <v>0.21</v>
      </c>
      <c r="AD15" s="7">
        <v>0.18</v>
      </c>
      <c r="AE15" s="6" t="s">
        <v>595</v>
      </c>
      <c r="AF15" s="7">
        <v>0.24</v>
      </c>
      <c r="AG15" s="6" t="s">
        <v>602</v>
      </c>
      <c r="AH15" s="6" t="s">
        <v>594</v>
      </c>
      <c r="AI15" s="6" t="s">
        <v>641</v>
      </c>
      <c r="AJ15" s="7">
        <v>0.21</v>
      </c>
      <c r="AK15" s="7">
        <v>0.22</v>
      </c>
      <c r="AL15" s="7">
        <v>0.24</v>
      </c>
      <c r="AM15" s="7">
        <v>0.2</v>
      </c>
      <c r="AN15" s="7">
        <v>0.22</v>
      </c>
      <c r="AO15" s="7">
        <v>0.22</v>
      </c>
      <c r="AP15" s="6" t="s">
        <v>643</v>
      </c>
      <c r="AQ15" s="7">
        <v>0.23</v>
      </c>
      <c r="AR15" s="7">
        <v>0.22</v>
      </c>
      <c r="AS15" s="6" t="s">
        <v>641</v>
      </c>
      <c r="AT15" s="6" t="s">
        <v>646</v>
      </c>
      <c r="AU15" s="7">
        <v>0.21</v>
      </c>
      <c r="AV15" s="6" t="s">
        <v>693</v>
      </c>
      <c r="AW15" s="7">
        <v>0.21</v>
      </c>
      <c r="AX15" s="6" t="s">
        <v>610</v>
      </c>
      <c r="AY15" s="7">
        <v>0.19</v>
      </c>
      <c r="AZ15" s="7">
        <v>0.22</v>
      </c>
      <c r="BA15" s="7">
        <v>0.22</v>
      </c>
      <c r="BB15" s="6" t="s">
        <v>610</v>
      </c>
      <c r="BC15" s="6" t="s">
        <v>646</v>
      </c>
      <c r="BD15" s="7">
        <v>0.23</v>
      </c>
      <c r="BE15" s="7">
        <v>0.21</v>
      </c>
      <c r="BF15" s="7">
        <v>0.22</v>
      </c>
      <c r="BG15" s="7">
        <v>0.23</v>
      </c>
      <c r="BH15" s="7">
        <v>0.24</v>
      </c>
      <c r="BI15" s="7">
        <v>0.21</v>
      </c>
      <c r="BJ15" s="7">
        <v>0.22</v>
      </c>
      <c r="BK15" s="6" t="s">
        <v>610</v>
      </c>
      <c r="BL15" s="7">
        <v>0.17</v>
      </c>
      <c r="BM15" s="7">
        <v>0.22</v>
      </c>
      <c r="BN15" s="6" t="s">
        <v>642</v>
      </c>
      <c r="BO15" s="7">
        <v>0.27</v>
      </c>
      <c r="BP15" s="6" t="s">
        <v>594</v>
      </c>
      <c r="BQ15" s="7">
        <v>0.22</v>
      </c>
      <c r="BR15" s="7">
        <v>0.21</v>
      </c>
      <c r="BS15" s="6" t="s">
        <v>628</v>
      </c>
      <c r="BT15" s="7">
        <v>0.23</v>
      </c>
      <c r="BU15" s="6" t="s">
        <v>640</v>
      </c>
      <c r="BV15" s="6" t="s">
        <v>645</v>
      </c>
      <c r="BW15" s="6" t="s">
        <v>588</v>
      </c>
      <c r="BX15" s="6" t="s">
        <v>576</v>
      </c>
      <c r="BY15" s="7">
        <v>0.27</v>
      </c>
      <c r="BZ15" s="7">
        <v>0.26</v>
      </c>
      <c r="CA15" s="7">
        <v>0.21</v>
      </c>
      <c r="CB15" s="6" t="s">
        <v>610</v>
      </c>
      <c r="CC15" s="7">
        <v>0.15</v>
      </c>
      <c r="CD15" s="6" t="s">
        <v>626</v>
      </c>
      <c r="CE15" s="7">
        <v>0.23</v>
      </c>
      <c r="CF15" s="6" t="s">
        <v>642</v>
      </c>
      <c r="CG15" s="6" t="s">
        <v>595</v>
      </c>
      <c r="CH15" s="7">
        <v>0.22</v>
      </c>
      <c r="CI15" s="7">
        <v>0.21</v>
      </c>
    </row>
    <row r="16" spans="1:87" s="2" customFormat="1" ht="12.45" x14ac:dyDescent="0.3">
      <c r="A16" s="10"/>
      <c r="B16" s="6"/>
      <c r="C16" s="6"/>
      <c r="D16" s="6"/>
      <c r="E16" s="6"/>
      <c r="F16" s="6"/>
      <c r="G16" s="6"/>
      <c r="H16" s="6"/>
      <c r="I16" s="6"/>
      <c r="J16" s="6"/>
      <c r="K16" s="6" t="s">
        <v>524</v>
      </c>
      <c r="L16" s="6"/>
      <c r="M16" s="6"/>
      <c r="N16" s="6"/>
      <c r="O16" s="6" t="s">
        <v>524</v>
      </c>
      <c r="P16" s="6" t="s">
        <v>760</v>
      </c>
      <c r="Q16" s="6"/>
      <c r="R16" s="6"/>
      <c r="S16" s="6"/>
      <c r="T16" s="6" t="s">
        <v>527</v>
      </c>
      <c r="U16" s="6" t="s">
        <v>760</v>
      </c>
      <c r="V16" s="6" t="s">
        <v>1556</v>
      </c>
      <c r="W16" s="6" t="s">
        <v>703</v>
      </c>
      <c r="X16" s="6"/>
      <c r="Y16" s="6"/>
      <c r="Z16" s="6" t="s">
        <v>703</v>
      </c>
      <c r="AA16" s="6"/>
      <c r="AB16" s="6"/>
      <c r="AC16" s="6" t="s">
        <v>703</v>
      </c>
      <c r="AD16" s="6"/>
      <c r="AE16" s="6" t="s">
        <v>3061</v>
      </c>
      <c r="AF16" s="6" t="s">
        <v>864</v>
      </c>
      <c r="AG16" s="6" t="s">
        <v>1556</v>
      </c>
      <c r="AH16" s="6"/>
      <c r="AI16" s="6" t="s">
        <v>524</v>
      </c>
      <c r="AJ16" s="6"/>
      <c r="AK16" s="6"/>
      <c r="AL16" s="6"/>
      <c r="AM16" s="6"/>
      <c r="AN16" s="6"/>
      <c r="AO16" s="6"/>
      <c r="AP16" s="6"/>
      <c r="AQ16" s="6" t="s">
        <v>525</v>
      </c>
      <c r="AR16" s="6"/>
      <c r="AS16" s="6" t="s">
        <v>525</v>
      </c>
      <c r="AT16" s="6"/>
      <c r="AU16" s="6"/>
      <c r="AV16" s="6" t="s">
        <v>559</v>
      </c>
      <c r="AW16" s="6"/>
      <c r="AX16" s="6" t="s">
        <v>525</v>
      </c>
      <c r="AY16" s="6"/>
      <c r="AZ16" s="6"/>
      <c r="BA16" s="6"/>
      <c r="BB16" s="6" t="s">
        <v>525</v>
      </c>
      <c r="BC16" s="6"/>
      <c r="BD16" s="6"/>
      <c r="BE16" s="6"/>
      <c r="BF16" s="6"/>
      <c r="BG16" s="6"/>
      <c r="BH16" s="6"/>
      <c r="BI16" s="6"/>
      <c r="BJ16" s="6"/>
      <c r="BK16" s="6"/>
      <c r="BL16" s="6"/>
      <c r="BM16" s="6"/>
      <c r="BN16" s="6"/>
      <c r="BO16" s="6"/>
      <c r="BP16" s="6"/>
      <c r="BQ16" s="6"/>
      <c r="BR16" s="6"/>
      <c r="BS16" s="6" t="s">
        <v>526</v>
      </c>
      <c r="BT16" s="6" t="s">
        <v>526</v>
      </c>
      <c r="BU16" s="6"/>
      <c r="BV16" s="6" t="s">
        <v>526</v>
      </c>
      <c r="BW16" s="6" t="s">
        <v>526</v>
      </c>
      <c r="BX16" s="6"/>
      <c r="BY16" s="6"/>
      <c r="BZ16" s="6"/>
      <c r="CA16" s="6"/>
      <c r="CB16" s="6" t="s">
        <v>558</v>
      </c>
      <c r="CC16" s="6"/>
      <c r="CD16" s="6"/>
      <c r="CE16" s="6"/>
      <c r="CF16" s="6"/>
      <c r="CG16" s="6" t="s">
        <v>572</v>
      </c>
    </row>
    <row r="17" spans="1:87" s="2" customFormat="1" ht="12.45" x14ac:dyDescent="0.3">
      <c r="A17" s="10" t="s">
        <v>492</v>
      </c>
      <c r="B17" s="6">
        <v>186061</v>
      </c>
      <c r="C17" s="6">
        <v>158870</v>
      </c>
      <c r="D17" s="6">
        <v>4009</v>
      </c>
      <c r="E17" s="6">
        <v>14641</v>
      </c>
      <c r="F17" s="6">
        <v>8541</v>
      </c>
      <c r="G17" s="6">
        <v>61351</v>
      </c>
      <c r="H17" s="6">
        <v>42975</v>
      </c>
      <c r="I17" s="6">
        <v>43014</v>
      </c>
      <c r="J17" s="6">
        <v>20083</v>
      </c>
      <c r="K17" s="6">
        <v>11104</v>
      </c>
      <c r="L17" s="6">
        <v>7533</v>
      </c>
      <c r="M17" s="6">
        <v>31187</v>
      </c>
      <c r="N17" s="6">
        <v>5412</v>
      </c>
      <c r="O17" s="6">
        <v>2121</v>
      </c>
      <c r="P17" s="6">
        <v>8082</v>
      </c>
      <c r="Q17" s="6">
        <v>7184</v>
      </c>
      <c r="R17" s="6">
        <v>23058</v>
      </c>
      <c r="S17" s="6">
        <v>53855</v>
      </c>
      <c r="T17" s="6">
        <v>53531</v>
      </c>
      <c r="U17" s="6">
        <v>40351</v>
      </c>
      <c r="V17" s="6">
        <v>8082</v>
      </c>
      <c r="W17" s="6">
        <v>7184</v>
      </c>
      <c r="X17" s="6">
        <v>23058</v>
      </c>
      <c r="Y17" s="6">
        <v>35548</v>
      </c>
      <c r="Z17" s="6">
        <v>13843</v>
      </c>
      <c r="AA17" s="6">
        <v>9959</v>
      </c>
      <c r="AB17" s="6">
        <v>5976</v>
      </c>
      <c r="AC17" s="6">
        <v>31865</v>
      </c>
      <c r="AD17" s="6">
        <v>3418</v>
      </c>
      <c r="AE17" s="6">
        <v>11354</v>
      </c>
      <c r="AF17" s="6">
        <v>25578</v>
      </c>
      <c r="AG17" s="6">
        <v>10195</v>
      </c>
      <c r="AH17" s="6">
        <v>152840</v>
      </c>
      <c r="AI17" s="6">
        <v>18415</v>
      </c>
      <c r="AJ17" s="6">
        <v>14693</v>
      </c>
      <c r="AK17" s="6">
        <v>94299</v>
      </c>
      <c r="AL17" s="6">
        <v>17600</v>
      </c>
      <c r="AM17" s="6">
        <v>74162</v>
      </c>
      <c r="AN17" s="6">
        <v>186061</v>
      </c>
      <c r="AO17" s="6">
        <v>30417</v>
      </c>
      <c r="AP17" s="6">
        <v>34014</v>
      </c>
      <c r="AQ17" s="6">
        <v>121630</v>
      </c>
      <c r="AR17" s="6">
        <v>186061</v>
      </c>
      <c r="AS17" s="6">
        <v>61386</v>
      </c>
      <c r="AT17" s="6">
        <v>124675</v>
      </c>
      <c r="AU17" s="6">
        <v>127155</v>
      </c>
      <c r="AV17" s="6">
        <v>5191</v>
      </c>
      <c r="AW17" s="6">
        <v>53232</v>
      </c>
      <c r="AX17" s="6">
        <v>86181</v>
      </c>
      <c r="AY17" s="6">
        <v>44609</v>
      </c>
      <c r="AZ17" s="6">
        <v>44984</v>
      </c>
      <c r="BA17" s="6">
        <v>85515</v>
      </c>
      <c r="BB17" s="6">
        <v>96154</v>
      </c>
      <c r="BC17" s="6">
        <v>89907</v>
      </c>
      <c r="BD17" s="6">
        <v>86399</v>
      </c>
      <c r="BE17" s="6">
        <v>92432</v>
      </c>
      <c r="BF17" s="6">
        <v>37012</v>
      </c>
      <c r="BG17" s="6">
        <v>121970</v>
      </c>
      <c r="BH17" s="6">
        <v>23696</v>
      </c>
      <c r="BI17" s="6">
        <v>161837</v>
      </c>
      <c r="BJ17" s="6">
        <v>146415</v>
      </c>
      <c r="BK17" s="6">
        <v>92337</v>
      </c>
      <c r="BL17" s="6">
        <v>11687</v>
      </c>
      <c r="BM17" s="6">
        <v>145806</v>
      </c>
      <c r="BN17" s="6">
        <v>104391</v>
      </c>
      <c r="BO17" s="6">
        <v>8193</v>
      </c>
      <c r="BP17" s="6">
        <v>163833</v>
      </c>
      <c r="BQ17" s="6">
        <v>109163</v>
      </c>
      <c r="BR17" s="6">
        <v>5305</v>
      </c>
      <c r="BS17" s="6">
        <v>113166</v>
      </c>
      <c r="BT17" s="6">
        <v>61829</v>
      </c>
      <c r="BU17" s="6">
        <v>24927</v>
      </c>
      <c r="BV17" s="6">
        <v>113888</v>
      </c>
      <c r="BW17" s="6">
        <v>63507</v>
      </c>
      <c r="BX17" s="6">
        <v>25697</v>
      </c>
      <c r="BY17" s="6">
        <v>10054</v>
      </c>
      <c r="BZ17" s="6">
        <v>9678</v>
      </c>
      <c r="CA17" s="6">
        <v>164096</v>
      </c>
      <c r="CB17" s="6">
        <v>92847</v>
      </c>
      <c r="CC17" s="6">
        <v>8153</v>
      </c>
      <c r="CD17" s="6">
        <v>46477</v>
      </c>
      <c r="CE17" s="6">
        <v>57494</v>
      </c>
      <c r="CF17" s="6">
        <v>109480</v>
      </c>
      <c r="CG17" s="6">
        <v>15795</v>
      </c>
      <c r="CH17" s="6">
        <v>66083</v>
      </c>
      <c r="CI17" s="6">
        <v>119977</v>
      </c>
    </row>
    <row r="18" spans="1:87" s="2" customFormat="1" ht="12.45" x14ac:dyDescent="0.3">
      <c r="A18" s="10"/>
      <c r="B18" s="7">
        <v>0.75</v>
      </c>
      <c r="C18" s="7">
        <v>0.75</v>
      </c>
      <c r="D18" s="7">
        <v>0.74</v>
      </c>
      <c r="E18" s="7">
        <v>0.77</v>
      </c>
      <c r="F18" s="7">
        <v>0.73</v>
      </c>
      <c r="G18" s="7">
        <v>0.78</v>
      </c>
      <c r="H18" s="7">
        <v>0.75</v>
      </c>
      <c r="I18" s="7">
        <v>0.73</v>
      </c>
      <c r="J18" s="7">
        <v>0.75</v>
      </c>
      <c r="K18" s="7">
        <v>0.7</v>
      </c>
      <c r="L18" s="6" t="s">
        <v>752</v>
      </c>
      <c r="M18" s="7">
        <v>0.74</v>
      </c>
      <c r="N18" s="6" t="s">
        <v>585</v>
      </c>
      <c r="O18" s="7">
        <v>0.67</v>
      </c>
      <c r="P18" s="7">
        <v>0.68</v>
      </c>
      <c r="Q18" s="7">
        <v>0.74</v>
      </c>
      <c r="R18" s="6" t="s">
        <v>544</v>
      </c>
      <c r="S18" s="6" t="s">
        <v>734</v>
      </c>
      <c r="T18" s="7">
        <v>0.73</v>
      </c>
      <c r="U18" s="6" t="s">
        <v>750</v>
      </c>
      <c r="V18" s="7">
        <v>0.68</v>
      </c>
      <c r="W18" s="7">
        <v>0.74</v>
      </c>
      <c r="X18" s="6" t="s">
        <v>544</v>
      </c>
      <c r="Y18" s="6" t="s">
        <v>544</v>
      </c>
      <c r="Z18" s="7">
        <v>0.75</v>
      </c>
      <c r="AA18" s="7">
        <v>0.72</v>
      </c>
      <c r="AB18" s="6" t="s">
        <v>548</v>
      </c>
      <c r="AC18" s="7">
        <v>0.75</v>
      </c>
      <c r="AD18" s="7">
        <v>0.77</v>
      </c>
      <c r="AE18" s="6" t="s">
        <v>727</v>
      </c>
      <c r="AF18" s="7">
        <v>0.72</v>
      </c>
      <c r="AG18" s="6" t="s">
        <v>600</v>
      </c>
      <c r="AH18" s="6" t="s">
        <v>542</v>
      </c>
      <c r="AI18" s="6" t="s">
        <v>752</v>
      </c>
      <c r="AJ18" s="7">
        <v>0.74</v>
      </c>
      <c r="AK18" s="7">
        <v>0.74</v>
      </c>
      <c r="AL18" s="7">
        <v>0.72</v>
      </c>
      <c r="AM18" s="6" t="s">
        <v>545</v>
      </c>
      <c r="AN18" s="7">
        <v>0.75</v>
      </c>
      <c r="AO18" s="7">
        <v>0.74</v>
      </c>
      <c r="AP18" s="7">
        <v>0.79</v>
      </c>
      <c r="AQ18" s="7">
        <v>0.74</v>
      </c>
      <c r="AR18" s="7">
        <v>0.75</v>
      </c>
      <c r="AS18" s="6" t="s">
        <v>585</v>
      </c>
      <c r="AT18" s="6" t="s">
        <v>545</v>
      </c>
      <c r="AU18" s="7">
        <v>0.75</v>
      </c>
      <c r="AV18" s="6" t="s">
        <v>600</v>
      </c>
      <c r="AW18" s="7">
        <v>0.75</v>
      </c>
      <c r="AX18" s="6" t="s">
        <v>751</v>
      </c>
      <c r="AY18" s="6" t="s">
        <v>603</v>
      </c>
      <c r="AZ18" s="7">
        <v>0.75</v>
      </c>
      <c r="BA18" s="7">
        <v>0.75</v>
      </c>
      <c r="BB18" s="6" t="s">
        <v>538</v>
      </c>
      <c r="BC18" s="6" t="s">
        <v>603</v>
      </c>
      <c r="BD18" s="6" t="s">
        <v>751</v>
      </c>
      <c r="BE18" s="6" t="s">
        <v>545</v>
      </c>
      <c r="BF18" s="7">
        <v>0.75</v>
      </c>
      <c r="BG18" s="7">
        <v>0.74</v>
      </c>
      <c r="BH18" s="7">
        <v>0.73</v>
      </c>
      <c r="BI18" s="7">
        <v>0.75</v>
      </c>
      <c r="BJ18" s="7">
        <v>0.75</v>
      </c>
      <c r="BK18" s="7">
        <v>0.74</v>
      </c>
      <c r="BL18" s="7">
        <v>0.77</v>
      </c>
      <c r="BM18" s="7">
        <v>0.75</v>
      </c>
      <c r="BN18" s="7">
        <v>0.76</v>
      </c>
      <c r="BO18" s="7">
        <v>0.71</v>
      </c>
      <c r="BP18" s="7">
        <v>0.75</v>
      </c>
      <c r="BQ18" s="7">
        <v>0.75</v>
      </c>
      <c r="BR18" s="7">
        <v>0.71</v>
      </c>
      <c r="BS18" s="6" t="s">
        <v>751</v>
      </c>
      <c r="BT18" s="7">
        <v>0.73</v>
      </c>
      <c r="BU18" s="6" t="s">
        <v>540</v>
      </c>
      <c r="BV18" s="6" t="s">
        <v>750</v>
      </c>
      <c r="BW18" s="6" t="s">
        <v>585</v>
      </c>
      <c r="BX18" s="6" t="s">
        <v>546</v>
      </c>
      <c r="BY18" s="7">
        <v>0.68</v>
      </c>
      <c r="BZ18" s="7">
        <v>0.74</v>
      </c>
      <c r="CA18" s="7">
        <v>0.75</v>
      </c>
      <c r="CB18" s="6" t="s">
        <v>751</v>
      </c>
      <c r="CC18" s="6" t="s">
        <v>548</v>
      </c>
      <c r="CD18" s="6" t="s">
        <v>544</v>
      </c>
      <c r="CE18" s="7">
        <v>0.74</v>
      </c>
      <c r="CF18" s="6" t="s">
        <v>545</v>
      </c>
      <c r="CG18" s="6" t="s">
        <v>617</v>
      </c>
      <c r="CH18" s="7">
        <v>0.74</v>
      </c>
      <c r="CI18" s="7">
        <v>0.75</v>
      </c>
    </row>
    <row r="19" spans="1:87" s="2" customFormat="1" ht="12.45" x14ac:dyDescent="0.3">
      <c r="A19" s="10"/>
      <c r="B19" s="6"/>
      <c r="C19" s="6"/>
      <c r="D19" s="6"/>
      <c r="E19" s="6"/>
      <c r="F19" s="6"/>
      <c r="G19" s="6" t="s">
        <v>736</v>
      </c>
      <c r="H19" s="6" t="s">
        <v>529</v>
      </c>
      <c r="I19" s="6"/>
      <c r="J19" s="6" t="s">
        <v>529</v>
      </c>
      <c r="K19" s="6"/>
      <c r="L19" s="6"/>
      <c r="M19" s="6"/>
      <c r="N19" s="6"/>
      <c r="O19" s="6"/>
      <c r="P19" s="6"/>
      <c r="Q19" s="6"/>
      <c r="R19" s="6" t="s">
        <v>1481</v>
      </c>
      <c r="S19" s="6" t="s">
        <v>1481</v>
      </c>
      <c r="T19" s="6"/>
      <c r="U19" s="6"/>
      <c r="V19" s="6"/>
      <c r="W19" s="6" t="s">
        <v>535</v>
      </c>
      <c r="X19" s="6" t="s">
        <v>3062</v>
      </c>
      <c r="Y19" s="6" t="s">
        <v>3063</v>
      </c>
      <c r="Z19" s="6" t="s">
        <v>1280</v>
      </c>
      <c r="AA19" s="6"/>
      <c r="AB19" s="6" t="s">
        <v>3062</v>
      </c>
      <c r="AC19" s="6" t="s">
        <v>1280</v>
      </c>
      <c r="AD19" s="6" t="s">
        <v>1280</v>
      </c>
      <c r="AE19" s="6"/>
      <c r="AF19" s="6" t="s">
        <v>535</v>
      </c>
      <c r="AG19" s="6"/>
      <c r="AH19" s="6" t="s">
        <v>525</v>
      </c>
      <c r="AI19" s="6"/>
      <c r="AJ19" s="6"/>
      <c r="AK19" s="6"/>
      <c r="AL19" s="6"/>
      <c r="AM19" s="6" t="s">
        <v>525</v>
      </c>
      <c r="AN19" s="6"/>
      <c r="AO19" s="6"/>
      <c r="AP19" s="6"/>
      <c r="AQ19" s="6"/>
      <c r="AR19" s="6"/>
      <c r="AS19" s="6"/>
      <c r="AT19" s="6" t="s">
        <v>524</v>
      </c>
      <c r="AU19" s="6" t="s">
        <v>525</v>
      </c>
      <c r="AV19" s="6"/>
      <c r="AW19" s="6" t="s">
        <v>525</v>
      </c>
      <c r="AX19" s="6"/>
      <c r="AY19" s="6" t="s">
        <v>524</v>
      </c>
      <c r="AZ19" s="6"/>
      <c r="BA19" s="6"/>
      <c r="BB19" s="6"/>
      <c r="BC19" s="6" t="s">
        <v>524</v>
      </c>
      <c r="BD19" s="6"/>
      <c r="BE19" s="6" t="s">
        <v>524</v>
      </c>
      <c r="BF19" s="6"/>
      <c r="BG19" s="6"/>
      <c r="BH19" s="6"/>
      <c r="BI19" s="6"/>
      <c r="BJ19" s="6"/>
      <c r="BK19" s="6"/>
      <c r="BL19" s="6"/>
      <c r="BM19" s="6"/>
      <c r="BN19" s="6"/>
      <c r="BO19" s="6"/>
      <c r="BP19" s="6"/>
      <c r="BQ19" s="6"/>
      <c r="BR19" s="6"/>
      <c r="BS19" s="6"/>
      <c r="BT19" s="6"/>
      <c r="BU19" s="6" t="s">
        <v>572</v>
      </c>
      <c r="BV19" s="6"/>
      <c r="BW19" s="6"/>
      <c r="BX19" s="6" t="s">
        <v>572</v>
      </c>
      <c r="BY19" s="6"/>
      <c r="BZ19" s="6"/>
      <c r="CA19" s="6"/>
      <c r="CB19" s="6"/>
      <c r="CC19" s="6" t="s">
        <v>524</v>
      </c>
      <c r="CD19" s="6" t="s">
        <v>524</v>
      </c>
      <c r="CE19" s="6" t="s">
        <v>526</v>
      </c>
      <c r="CF19" s="6" t="s">
        <v>526</v>
      </c>
    </row>
    <row r="20" spans="1:87" s="2" customFormat="1" ht="12.45" x14ac:dyDescent="0.3">
      <c r="A20" s="10" t="s">
        <v>1008</v>
      </c>
      <c r="B20" s="6">
        <v>8322</v>
      </c>
      <c r="C20" s="6">
        <v>7445</v>
      </c>
      <c r="D20" s="6">
        <v>84</v>
      </c>
      <c r="E20" s="6">
        <v>347</v>
      </c>
      <c r="F20" s="6">
        <v>447</v>
      </c>
      <c r="G20" s="6">
        <v>2468</v>
      </c>
      <c r="H20" s="6">
        <v>1905</v>
      </c>
      <c r="I20" s="6">
        <v>1699</v>
      </c>
      <c r="J20" s="6">
        <v>999</v>
      </c>
      <c r="K20" s="6">
        <v>610</v>
      </c>
      <c r="L20" s="6">
        <v>641</v>
      </c>
      <c r="M20" s="6">
        <v>1609</v>
      </c>
      <c r="N20" s="6">
        <v>509</v>
      </c>
      <c r="O20" s="6">
        <v>133</v>
      </c>
      <c r="P20" s="6">
        <v>96</v>
      </c>
      <c r="Q20" s="6">
        <v>226</v>
      </c>
      <c r="R20" s="6">
        <v>448</v>
      </c>
      <c r="S20" s="6">
        <v>1754</v>
      </c>
      <c r="T20" s="6">
        <v>3450</v>
      </c>
      <c r="U20" s="6">
        <v>2349</v>
      </c>
      <c r="V20" s="6">
        <v>96</v>
      </c>
      <c r="W20" s="6">
        <v>226</v>
      </c>
      <c r="X20" s="6">
        <v>448</v>
      </c>
      <c r="Y20" s="6">
        <v>1363</v>
      </c>
      <c r="Z20" s="6">
        <v>224</v>
      </c>
      <c r="AA20" s="6">
        <v>986</v>
      </c>
      <c r="AB20" s="6">
        <v>328</v>
      </c>
      <c r="AC20" s="6">
        <v>1351</v>
      </c>
      <c r="AD20" s="6">
        <v>228</v>
      </c>
      <c r="AE20" s="6">
        <v>858</v>
      </c>
      <c r="AF20" s="6">
        <v>1263</v>
      </c>
      <c r="AG20" s="6">
        <v>953</v>
      </c>
      <c r="AH20" s="6">
        <v>6441</v>
      </c>
      <c r="AI20" s="6">
        <v>909</v>
      </c>
      <c r="AJ20" s="6">
        <v>973</v>
      </c>
      <c r="AK20" s="6">
        <v>4734</v>
      </c>
      <c r="AL20" s="6">
        <v>860</v>
      </c>
      <c r="AM20" s="6">
        <v>2728</v>
      </c>
      <c r="AN20" s="6">
        <v>8322</v>
      </c>
      <c r="AO20" s="6">
        <v>1877</v>
      </c>
      <c r="AP20" s="6">
        <v>1669</v>
      </c>
      <c r="AQ20" s="6">
        <v>4776</v>
      </c>
      <c r="AR20" s="6">
        <v>8322</v>
      </c>
      <c r="AS20" s="6">
        <v>2547</v>
      </c>
      <c r="AT20" s="6">
        <v>5775</v>
      </c>
      <c r="AU20" s="6">
        <v>5852</v>
      </c>
      <c r="AV20" s="6">
        <v>97</v>
      </c>
      <c r="AW20" s="6">
        <v>2288</v>
      </c>
      <c r="AX20" s="6">
        <v>4095</v>
      </c>
      <c r="AY20" s="6">
        <v>1606</v>
      </c>
      <c r="AZ20" s="6">
        <v>1914</v>
      </c>
      <c r="BA20" s="6">
        <v>3924</v>
      </c>
      <c r="BB20" s="6">
        <v>5019</v>
      </c>
      <c r="BC20" s="6">
        <v>3303</v>
      </c>
      <c r="BD20" s="6">
        <v>4304</v>
      </c>
      <c r="BE20" s="6">
        <v>2821</v>
      </c>
      <c r="BF20" s="6">
        <v>1273</v>
      </c>
      <c r="BG20" s="6">
        <v>5293</v>
      </c>
      <c r="BH20" s="6">
        <v>1029</v>
      </c>
      <c r="BI20" s="6">
        <v>7181</v>
      </c>
      <c r="BJ20" s="6">
        <v>5666</v>
      </c>
      <c r="BK20" s="6">
        <v>2979</v>
      </c>
      <c r="BL20" s="6">
        <v>861</v>
      </c>
      <c r="BM20" s="6">
        <v>6776</v>
      </c>
      <c r="BN20" s="6">
        <v>4954</v>
      </c>
      <c r="BO20" s="6">
        <v>178</v>
      </c>
      <c r="BP20" s="6">
        <v>7511</v>
      </c>
      <c r="BQ20" s="6">
        <v>4405</v>
      </c>
      <c r="BR20" s="6">
        <v>555</v>
      </c>
      <c r="BS20" s="6">
        <v>6080</v>
      </c>
      <c r="BT20" s="6">
        <v>3305</v>
      </c>
      <c r="BU20" s="6">
        <v>900</v>
      </c>
      <c r="BV20" s="6">
        <v>5578</v>
      </c>
      <c r="BW20" s="6">
        <v>3283</v>
      </c>
      <c r="BX20" s="6">
        <v>1300</v>
      </c>
      <c r="BY20" s="6">
        <v>630</v>
      </c>
      <c r="BZ20" s="6">
        <v>101</v>
      </c>
      <c r="CA20" s="6">
        <v>7239</v>
      </c>
      <c r="CB20" s="6">
        <v>4770</v>
      </c>
      <c r="CC20" s="6">
        <v>76</v>
      </c>
      <c r="CD20" s="6">
        <v>1119</v>
      </c>
      <c r="CE20" s="6">
        <v>2432</v>
      </c>
      <c r="CF20" s="6">
        <v>4690</v>
      </c>
      <c r="CG20" s="6">
        <v>977</v>
      </c>
      <c r="CH20" s="6">
        <v>3174</v>
      </c>
      <c r="CI20" s="6">
        <v>5148</v>
      </c>
    </row>
    <row r="21" spans="1:87" s="2" customFormat="1" ht="12.45" x14ac:dyDescent="0.3">
      <c r="A21" s="10"/>
      <c r="B21" s="7">
        <v>0.03</v>
      </c>
      <c r="C21" s="7">
        <v>0.04</v>
      </c>
      <c r="D21" s="7">
        <v>0.02</v>
      </c>
      <c r="E21" s="6" t="s">
        <v>561</v>
      </c>
      <c r="F21" s="7">
        <v>0.04</v>
      </c>
      <c r="G21" s="7">
        <v>0.03</v>
      </c>
      <c r="H21" s="7">
        <v>0.03</v>
      </c>
      <c r="I21" s="7">
        <v>0.03</v>
      </c>
      <c r="J21" s="7">
        <v>0.04</v>
      </c>
      <c r="K21" s="7">
        <v>0.04</v>
      </c>
      <c r="L21" s="6" t="s">
        <v>575</v>
      </c>
      <c r="M21" s="7">
        <v>0.04</v>
      </c>
      <c r="N21" s="6" t="s">
        <v>560</v>
      </c>
      <c r="O21" s="7">
        <v>0.04</v>
      </c>
      <c r="P21" s="7">
        <v>0.01</v>
      </c>
      <c r="Q21" s="7">
        <v>0.02</v>
      </c>
      <c r="R21" s="7">
        <v>0.02</v>
      </c>
      <c r="S21" s="7">
        <v>0.03</v>
      </c>
      <c r="T21" s="6" t="s">
        <v>563</v>
      </c>
      <c r="U21" s="7">
        <v>0.04</v>
      </c>
      <c r="V21" s="7">
        <v>0.01</v>
      </c>
      <c r="W21" s="7">
        <v>0.02</v>
      </c>
      <c r="X21" s="7">
        <v>0.02</v>
      </c>
      <c r="Y21" s="7">
        <v>0.03</v>
      </c>
      <c r="Z21" s="6" t="s">
        <v>565</v>
      </c>
      <c r="AA21" s="6" t="s">
        <v>560</v>
      </c>
      <c r="AB21" s="7">
        <v>0.05</v>
      </c>
      <c r="AC21" s="7">
        <v>0.03</v>
      </c>
      <c r="AD21" s="7">
        <v>0.05</v>
      </c>
      <c r="AE21" s="7">
        <v>0.05</v>
      </c>
      <c r="AF21" s="7">
        <v>0.04</v>
      </c>
      <c r="AG21" s="7">
        <v>0.06</v>
      </c>
      <c r="AH21" s="7">
        <v>0.03</v>
      </c>
      <c r="AI21" s="7">
        <v>0.03</v>
      </c>
      <c r="AJ21" s="7">
        <v>0.05</v>
      </c>
      <c r="AK21" s="7">
        <v>0.04</v>
      </c>
      <c r="AL21" s="7">
        <v>0.04</v>
      </c>
      <c r="AM21" s="7">
        <v>0.03</v>
      </c>
      <c r="AN21" s="7">
        <v>0.03</v>
      </c>
      <c r="AO21" s="7">
        <v>0.05</v>
      </c>
      <c r="AP21" s="7">
        <v>0.04</v>
      </c>
      <c r="AQ21" s="7">
        <v>0.03</v>
      </c>
      <c r="AR21" s="7">
        <v>0.03</v>
      </c>
      <c r="AS21" s="7">
        <v>0.03</v>
      </c>
      <c r="AT21" s="7">
        <v>0.04</v>
      </c>
      <c r="AU21" s="7">
        <v>0.03</v>
      </c>
      <c r="AV21" s="7">
        <v>0.01</v>
      </c>
      <c r="AW21" s="7">
        <v>0.03</v>
      </c>
      <c r="AX21" s="7">
        <v>0.03</v>
      </c>
      <c r="AY21" s="7">
        <v>0.03</v>
      </c>
      <c r="AZ21" s="7">
        <v>0.03</v>
      </c>
      <c r="BA21" s="7">
        <v>0.03</v>
      </c>
      <c r="BB21" s="7">
        <v>0.04</v>
      </c>
      <c r="BC21" s="7">
        <v>0.03</v>
      </c>
      <c r="BD21" s="7">
        <v>0.04</v>
      </c>
      <c r="BE21" s="6" t="s">
        <v>561</v>
      </c>
      <c r="BF21" s="7">
        <v>0.03</v>
      </c>
      <c r="BG21" s="7">
        <v>0.03</v>
      </c>
      <c r="BH21" s="7">
        <v>0.03</v>
      </c>
      <c r="BI21" s="7">
        <v>0.03</v>
      </c>
      <c r="BJ21" s="6" t="s">
        <v>564</v>
      </c>
      <c r="BK21" s="6" t="s">
        <v>561</v>
      </c>
      <c r="BL21" s="7">
        <v>0.06</v>
      </c>
      <c r="BM21" s="7">
        <v>0.03</v>
      </c>
      <c r="BN21" s="7">
        <v>0.04</v>
      </c>
      <c r="BO21" s="7">
        <v>0.02</v>
      </c>
      <c r="BP21" s="7">
        <v>0.03</v>
      </c>
      <c r="BQ21" s="7">
        <v>0.03</v>
      </c>
      <c r="BR21" s="6" t="s">
        <v>560</v>
      </c>
      <c r="BS21" s="6" t="s">
        <v>562</v>
      </c>
      <c r="BT21" s="7">
        <v>0.04</v>
      </c>
      <c r="BU21" s="7">
        <v>0.03</v>
      </c>
      <c r="BV21" s="7">
        <v>0.03</v>
      </c>
      <c r="BW21" s="7">
        <v>0.04</v>
      </c>
      <c r="BX21" s="7">
        <v>0.04</v>
      </c>
      <c r="BY21" s="7">
        <v>0.04</v>
      </c>
      <c r="BZ21" s="7">
        <v>0.01</v>
      </c>
      <c r="CA21" s="7">
        <v>0.03</v>
      </c>
      <c r="CB21" s="7">
        <v>0.04</v>
      </c>
      <c r="CC21" s="7">
        <v>0.01</v>
      </c>
      <c r="CD21" s="6" t="s">
        <v>561</v>
      </c>
      <c r="CE21" s="7">
        <v>0.03</v>
      </c>
      <c r="CF21" s="7">
        <v>0.03</v>
      </c>
      <c r="CG21" s="7">
        <v>0.04</v>
      </c>
      <c r="CH21" s="7">
        <v>0.04</v>
      </c>
      <c r="CI21" s="7">
        <v>0.03</v>
      </c>
    </row>
    <row r="22" spans="1:87" s="2" customFormat="1" ht="12.45" x14ac:dyDescent="0.3">
      <c r="A22" s="10"/>
      <c r="B22" s="6"/>
      <c r="C22" s="6" t="s">
        <v>526</v>
      </c>
      <c r="D22" s="6"/>
      <c r="E22" s="6"/>
      <c r="F22" s="6" t="s">
        <v>526</v>
      </c>
      <c r="G22" s="6"/>
      <c r="H22" s="6"/>
      <c r="I22" s="6"/>
      <c r="J22" s="6"/>
      <c r="K22" s="6"/>
      <c r="L22" s="6" t="s">
        <v>558</v>
      </c>
      <c r="M22" s="6"/>
      <c r="N22" s="6" t="s">
        <v>1782</v>
      </c>
      <c r="O22" s="6"/>
      <c r="P22" s="6"/>
      <c r="Q22" s="6"/>
      <c r="R22" s="6"/>
      <c r="S22" s="6"/>
      <c r="T22" s="6" t="s">
        <v>566</v>
      </c>
      <c r="U22" s="6"/>
      <c r="V22" s="6"/>
      <c r="W22" s="6"/>
      <c r="X22" s="6"/>
      <c r="Y22" s="6"/>
      <c r="Z22" s="6"/>
      <c r="AA22" s="6" t="s">
        <v>3064</v>
      </c>
      <c r="AB22" s="6"/>
      <c r="AC22" s="6"/>
      <c r="AD22" s="6" t="s">
        <v>802</v>
      </c>
      <c r="AE22" s="6" t="s">
        <v>654</v>
      </c>
      <c r="AF22" s="6" t="s">
        <v>528</v>
      </c>
      <c r="AG22" s="6" t="s">
        <v>654</v>
      </c>
      <c r="AH22" s="6"/>
      <c r="AI22" s="6"/>
      <c r="AJ22" s="6"/>
      <c r="AK22" s="6"/>
      <c r="AL22" s="6"/>
      <c r="AM22" s="6"/>
      <c r="AN22" s="6"/>
      <c r="AO22" s="6"/>
      <c r="AP22" s="6"/>
      <c r="AQ22" s="6"/>
      <c r="AR22" s="6"/>
      <c r="AS22" s="6"/>
      <c r="AT22" s="6"/>
      <c r="AU22" s="6"/>
      <c r="AV22" s="6"/>
      <c r="AW22" s="6"/>
      <c r="AX22" s="6"/>
      <c r="AY22" s="6"/>
      <c r="AZ22" s="6"/>
      <c r="BA22" s="6"/>
      <c r="BB22" s="6"/>
      <c r="BC22" s="6"/>
      <c r="BD22" s="6" t="s">
        <v>525</v>
      </c>
      <c r="BE22" s="6"/>
      <c r="BF22" s="6"/>
      <c r="BG22" s="6"/>
      <c r="BH22" s="6"/>
      <c r="BI22" s="6"/>
      <c r="BJ22" s="6"/>
      <c r="BK22" s="6"/>
      <c r="BL22" s="6" t="s">
        <v>572</v>
      </c>
      <c r="BM22" s="6"/>
      <c r="BN22" s="6"/>
      <c r="BO22" s="6"/>
      <c r="BP22" s="6"/>
      <c r="BQ22" s="6"/>
      <c r="BR22" s="6" t="s">
        <v>572</v>
      </c>
      <c r="BS22" s="6"/>
      <c r="BT22" s="6"/>
      <c r="BU22" s="6"/>
      <c r="BV22" s="6"/>
      <c r="BW22" s="6"/>
      <c r="BX22" s="6"/>
      <c r="BY22" s="6"/>
      <c r="BZ22" s="6"/>
      <c r="CA22" s="6"/>
      <c r="CB22" s="6" t="s">
        <v>526</v>
      </c>
    </row>
    <row r="23" spans="1:87" s="2" customFormat="1" ht="12.45" x14ac:dyDescent="0.3">
      <c r="A23" s="10" t="s">
        <v>3057</v>
      </c>
    </row>
    <row r="24" spans="1:87" s="2" customFormat="1" ht="12.45" x14ac:dyDescent="0.3">
      <c r="A24" s="10" t="s">
        <v>3065</v>
      </c>
    </row>
    <row r="25" spans="1:87" s="2" customFormat="1" ht="12.45" x14ac:dyDescent="0.3">
      <c r="A25" s="10"/>
    </row>
    <row r="26" spans="1:87" s="2" customFormat="1" ht="12.45" x14ac:dyDescent="0.3">
      <c r="A26" s="10" t="s">
        <v>3</v>
      </c>
    </row>
  </sheetData>
  <mergeCells count="25">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6" bestFit="1" customWidth="1"/>
    <col min="54" max="54" width="24" customWidth="1"/>
    <col min="55" max="55" width="6" bestFit="1" customWidth="1"/>
    <col min="56" max="56" width="52.53515625" customWidth="1"/>
    <col min="57" max="57" width="6" bestFit="1" customWidth="1"/>
    <col min="58" max="58" width="18.53515625" customWidth="1"/>
    <col min="59" max="59" width="14.3046875" bestFit="1" customWidth="1"/>
    <col min="60" max="60" width="51.15234375" customWidth="1"/>
    <col min="61" max="61" width="6" bestFit="1" customWidth="1"/>
    <col min="62" max="62" width="73" customWidth="1"/>
    <col min="63" max="63" width="14.53515625" bestFit="1" customWidth="1"/>
    <col min="64" max="64" width="5" bestFit="1" customWidth="1"/>
    <col min="65" max="65" width="64.3828125" customWidth="1"/>
    <col min="66" max="66" width="14.53515625" bestFit="1" customWidth="1"/>
    <col min="67" max="67" width="5" bestFit="1" customWidth="1"/>
    <col min="68" max="68" width="67" customWidth="1"/>
    <col min="69" max="69" width="14.53515625" bestFit="1" customWidth="1"/>
    <col min="70" max="70" width="5" bestFit="1" customWidth="1"/>
    <col min="71" max="71" width="63" customWidth="1"/>
    <col min="72" max="72" width="14.53515625" bestFit="1" customWidth="1"/>
    <col min="73" max="73" width="5" bestFit="1" customWidth="1"/>
    <col min="74" max="74" width="54" customWidth="1"/>
    <col min="75" max="75" width="14.53515625" bestFit="1" customWidth="1"/>
    <col min="76" max="76" width="5"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3066</v>
      </c>
      <c r="C4" s="1" t="s">
        <v>3216</v>
      </c>
    </row>
    <row r="5" spans="1:87" s="2" customFormat="1" ht="12.45" x14ac:dyDescent="0.3">
      <c r="A5" s="10"/>
    </row>
    <row r="6" spans="1:87" s="4" customFormat="1" ht="12.45" x14ac:dyDescent="0.3">
      <c r="A6" s="12" t="s">
        <v>386</v>
      </c>
    </row>
    <row r="7" spans="1:87" s="2" customFormat="1" ht="12.45" x14ac:dyDescent="0.3">
      <c r="A7" s="10"/>
    </row>
    <row r="8" spans="1:87" s="2" customFormat="1" ht="12.45" x14ac:dyDescent="0.3">
      <c r="A8" s="10" t="s">
        <v>3067</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8" t="s">
        <v>432</v>
      </c>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1066</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1637</v>
      </c>
      <c r="BS11" s="6" t="s">
        <v>524</v>
      </c>
      <c r="BT11" s="6" t="s">
        <v>525</v>
      </c>
      <c r="BU11" s="6" t="s">
        <v>526</v>
      </c>
      <c r="BV11" s="6" t="s">
        <v>524</v>
      </c>
      <c r="BW11" s="6" t="s">
        <v>525</v>
      </c>
      <c r="BX11" s="6" t="s">
        <v>526</v>
      </c>
      <c r="BY11" s="6" t="s">
        <v>524</v>
      </c>
      <c r="BZ11" s="6" t="s">
        <v>525</v>
      </c>
      <c r="CA11" s="6" t="s">
        <v>526</v>
      </c>
      <c r="CB11" s="6" t="s">
        <v>524</v>
      </c>
      <c r="CC11" s="6" t="s">
        <v>1621</v>
      </c>
      <c r="CD11" s="6" t="s">
        <v>526</v>
      </c>
      <c r="CE11" s="6" t="s">
        <v>524</v>
      </c>
      <c r="CF11" s="6" t="s">
        <v>525</v>
      </c>
      <c r="CG11" s="6" t="s">
        <v>526</v>
      </c>
      <c r="CH11" s="6" t="s">
        <v>524</v>
      </c>
      <c r="CI11" s="6" t="s">
        <v>525</v>
      </c>
    </row>
    <row r="12" spans="1:87" s="2" customFormat="1" ht="12.45" x14ac:dyDescent="0.3">
      <c r="A12" s="10" t="s">
        <v>1</v>
      </c>
      <c r="B12" s="6">
        <v>745</v>
      </c>
      <c r="C12" s="6">
        <v>429</v>
      </c>
      <c r="D12" s="6">
        <v>70</v>
      </c>
      <c r="E12" s="6">
        <v>163</v>
      </c>
      <c r="F12" s="6">
        <v>83</v>
      </c>
      <c r="G12" s="6">
        <v>67</v>
      </c>
      <c r="H12" s="6">
        <v>121</v>
      </c>
      <c r="I12" s="6">
        <v>209</v>
      </c>
      <c r="J12" s="6">
        <v>138</v>
      </c>
      <c r="K12" s="6">
        <v>100</v>
      </c>
      <c r="L12" s="6">
        <v>110</v>
      </c>
      <c r="M12" s="6">
        <v>238</v>
      </c>
      <c r="N12" s="6">
        <v>73</v>
      </c>
      <c r="O12" s="6">
        <v>37</v>
      </c>
      <c r="P12" s="6">
        <v>33</v>
      </c>
      <c r="Q12" s="6">
        <v>34</v>
      </c>
      <c r="R12" s="6">
        <v>46</v>
      </c>
      <c r="S12" s="6">
        <v>191</v>
      </c>
      <c r="T12" s="6">
        <v>175</v>
      </c>
      <c r="U12" s="6">
        <v>266</v>
      </c>
      <c r="V12" s="6">
        <v>33</v>
      </c>
      <c r="W12" s="6">
        <v>34</v>
      </c>
      <c r="X12" s="6">
        <v>46</v>
      </c>
      <c r="Y12" s="6">
        <v>100</v>
      </c>
      <c r="Z12" s="6">
        <v>76</v>
      </c>
      <c r="AA12" s="6">
        <v>35</v>
      </c>
      <c r="AB12" s="6">
        <v>14</v>
      </c>
      <c r="AC12" s="6">
        <v>100</v>
      </c>
      <c r="AD12" s="6">
        <v>18</v>
      </c>
      <c r="AE12" s="6">
        <v>88</v>
      </c>
      <c r="AF12" s="6">
        <v>160</v>
      </c>
      <c r="AG12" s="6">
        <v>41</v>
      </c>
      <c r="AH12" s="6">
        <v>553</v>
      </c>
      <c r="AI12" s="6">
        <v>108</v>
      </c>
      <c r="AJ12" s="6">
        <v>81</v>
      </c>
      <c r="AK12" s="6">
        <v>313</v>
      </c>
      <c r="AL12" s="6">
        <v>118</v>
      </c>
      <c r="AM12" s="6">
        <v>314</v>
      </c>
      <c r="AN12" s="6">
        <v>745</v>
      </c>
      <c r="AO12" s="6">
        <v>101</v>
      </c>
      <c r="AP12" s="6">
        <v>72</v>
      </c>
      <c r="AQ12" s="6">
        <v>572</v>
      </c>
      <c r="AR12" s="6">
        <v>745</v>
      </c>
      <c r="AS12" s="6">
        <v>327</v>
      </c>
      <c r="AT12" s="6">
        <v>418</v>
      </c>
      <c r="AU12" s="6">
        <v>588</v>
      </c>
      <c r="AV12" s="6">
        <v>32</v>
      </c>
      <c r="AW12" s="6">
        <v>123</v>
      </c>
      <c r="AX12" s="6">
        <v>482</v>
      </c>
      <c r="AY12" s="6">
        <v>132</v>
      </c>
      <c r="AZ12" s="6">
        <v>255</v>
      </c>
      <c r="BA12" s="6">
        <v>343</v>
      </c>
      <c r="BB12" s="6">
        <v>499</v>
      </c>
      <c r="BC12" s="6">
        <v>246</v>
      </c>
      <c r="BD12" s="6">
        <v>370</v>
      </c>
      <c r="BE12" s="6">
        <v>338</v>
      </c>
      <c r="BF12" s="6">
        <v>220</v>
      </c>
      <c r="BG12" s="6">
        <v>435</v>
      </c>
      <c r="BH12" s="6">
        <v>137</v>
      </c>
      <c r="BI12" s="6">
        <v>607</v>
      </c>
      <c r="BJ12" s="6">
        <v>580</v>
      </c>
      <c r="BK12" s="6">
        <v>362</v>
      </c>
      <c r="BL12" s="6">
        <v>39</v>
      </c>
      <c r="BM12" s="6">
        <v>599</v>
      </c>
      <c r="BN12" s="6">
        <v>400</v>
      </c>
      <c r="BO12" s="6">
        <v>34</v>
      </c>
      <c r="BP12" s="6">
        <v>644</v>
      </c>
      <c r="BQ12" s="6">
        <v>443</v>
      </c>
      <c r="BR12" s="6">
        <v>22</v>
      </c>
      <c r="BS12" s="6">
        <v>532</v>
      </c>
      <c r="BT12" s="6">
        <v>296</v>
      </c>
      <c r="BU12" s="6">
        <v>51</v>
      </c>
      <c r="BV12" s="6">
        <v>542</v>
      </c>
      <c r="BW12" s="6">
        <v>334</v>
      </c>
      <c r="BX12" s="6">
        <v>54</v>
      </c>
      <c r="BY12" s="6">
        <v>39</v>
      </c>
      <c r="BZ12" s="6">
        <v>42</v>
      </c>
      <c r="CA12" s="6">
        <v>658</v>
      </c>
      <c r="CB12" s="6">
        <v>383</v>
      </c>
      <c r="CC12" s="6">
        <v>20</v>
      </c>
      <c r="CD12" s="6">
        <v>137</v>
      </c>
      <c r="CE12" s="6">
        <v>290</v>
      </c>
      <c r="CF12" s="6">
        <v>360</v>
      </c>
      <c r="CG12" s="6">
        <v>87</v>
      </c>
      <c r="CH12" s="6">
        <v>309</v>
      </c>
      <c r="CI12" s="6">
        <v>436</v>
      </c>
    </row>
    <row r="13" spans="1:87" s="2" customFormat="1" ht="12.45" x14ac:dyDescent="0.3">
      <c r="A13" s="10" t="s">
        <v>0</v>
      </c>
      <c r="B13" s="6">
        <v>54000</v>
      </c>
      <c r="C13" s="6">
        <v>45862</v>
      </c>
      <c r="D13" s="6">
        <v>1353</v>
      </c>
      <c r="E13" s="6">
        <v>4144</v>
      </c>
      <c r="F13" s="6">
        <v>2641</v>
      </c>
      <c r="G13" s="6">
        <v>15203</v>
      </c>
      <c r="H13" s="6">
        <v>12330</v>
      </c>
      <c r="I13" s="6">
        <v>14133</v>
      </c>
      <c r="J13" s="6">
        <v>5565</v>
      </c>
      <c r="K13" s="6">
        <v>4048</v>
      </c>
      <c r="L13" s="6">
        <v>2720</v>
      </c>
      <c r="M13" s="6">
        <v>9614</v>
      </c>
      <c r="N13" s="6">
        <v>1831</v>
      </c>
      <c r="O13" s="6">
        <v>889</v>
      </c>
      <c r="P13" s="6">
        <v>3640</v>
      </c>
      <c r="Q13" s="6">
        <v>2253</v>
      </c>
      <c r="R13" s="6">
        <v>4977</v>
      </c>
      <c r="S13" s="6">
        <v>11936</v>
      </c>
      <c r="T13" s="6">
        <v>16841</v>
      </c>
      <c r="U13" s="6">
        <v>14353</v>
      </c>
      <c r="V13" s="6">
        <v>3640</v>
      </c>
      <c r="W13" s="6">
        <v>2253</v>
      </c>
      <c r="X13" s="6">
        <v>4977</v>
      </c>
      <c r="Y13" s="6">
        <v>6799</v>
      </c>
      <c r="Z13" s="6">
        <v>4407</v>
      </c>
      <c r="AA13" s="6">
        <v>2847</v>
      </c>
      <c r="AB13" s="6">
        <v>798</v>
      </c>
      <c r="AC13" s="6">
        <v>8993</v>
      </c>
      <c r="AD13" s="6">
        <v>792</v>
      </c>
      <c r="AE13" s="6">
        <v>4938</v>
      </c>
      <c r="AF13" s="6">
        <v>8623</v>
      </c>
      <c r="AG13" s="6">
        <v>4933</v>
      </c>
      <c r="AH13" s="6">
        <v>42441</v>
      </c>
      <c r="AI13" s="6">
        <v>7233</v>
      </c>
      <c r="AJ13" s="6">
        <v>4210</v>
      </c>
      <c r="AK13" s="6">
        <v>28642</v>
      </c>
      <c r="AL13" s="6">
        <v>5988</v>
      </c>
      <c r="AM13" s="6">
        <v>19370</v>
      </c>
      <c r="AN13" s="6">
        <v>54000</v>
      </c>
      <c r="AO13" s="6">
        <v>9033</v>
      </c>
      <c r="AP13" s="6">
        <v>7626</v>
      </c>
      <c r="AQ13" s="6">
        <v>37341</v>
      </c>
      <c r="AR13" s="6">
        <v>54000</v>
      </c>
      <c r="AS13" s="6">
        <v>23207</v>
      </c>
      <c r="AT13" s="6">
        <v>30793</v>
      </c>
      <c r="AU13" s="6">
        <v>35784</v>
      </c>
      <c r="AV13" s="6">
        <v>2907</v>
      </c>
      <c r="AW13" s="6">
        <v>15093</v>
      </c>
      <c r="AX13" s="6">
        <v>27739</v>
      </c>
      <c r="AY13" s="6">
        <v>10901</v>
      </c>
      <c r="AZ13" s="6">
        <v>12870</v>
      </c>
      <c r="BA13" s="6">
        <v>24954</v>
      </c>
      <c r="BB13" s="6">
        <v>31660</v>
      </c>
      <c r="BC13" s="6">
        <v>22340</v>
      </c>
      <c r="BD13" s="6">
        <v>27459</v>
      </c>
      <c r="BE13" s="6">
        <v>24566</v>
      </c>
      <c r="BF13" s="6">
        <v>10935</v>
      </c>
      <c r="BG13" s="6">
        <v>37083</v>
      </c>
      <c r="BH13" s="6">
        <v>7770</v>
      </c>
      <c r="BI13" s="6">
        <v>46222</v>
      </c>
      <c r="BJ13" s="6">
        <v>43306</v>
      </c>
      <c r="BK13" s="6">
        <v>29549</v>
      </c>
      <c r="BL13" s="6">
        <v>2650</v>
      </c>
      <c r="BM13" s="6">
        <v>42760</v>
      </c>
      <c r="BN13" s="6">
        <v>27802</v>
      </c>
      <c r="BO13" s="6">
        <v>3107</v>
      </c>
      <c r="BP13" s="6">
        <v>46085</v>
      </c>
      <c r="BQ13" s="6">
        <v>32251</v>
      </c>
      <c r="BR13" s="6">
        <v>1570</v>
      </c>
      <c r="BS13" s="6">
        <v>36225</v>
      </c>
      <c r="BT13" s="6">
        <v>19670</v>
      </c>
      <c r="BU13" s="6">
        <v>4502</v>
      </c>
      <c r="BV13" s="6">
        <v>40067</v>
      </c>
      <c r="BW13" s="6">
        <v>23802</v>
      </c>
      <c r="BX13" s="6">
        <v>4067</v>
      </c>
      <c r="BY13" s="6">
        <v>4046</v>
      </c>
      <c r="BZ13" s="6">
        <v>3354</v>
      </c>
      <c r="CA13" s="6">
        <v>46370</v>
      </c>
      <c r="CB13" s="6">
        <v>30246</v>
      </c>
      <c r="CC13" s="6">
        <v>1431</v>
      </c>
      <c r="CD13" s="6">
        <v>9772</v>
      </c>
      <c r="CE13" s="6">
        <v>17740</v>
      </c>
      <c r="CF13" s="6">
        <v>28641</v>
      </c>
      <c r="CG13" s="6">
        <v>6758</v>
      </c>
      <c r="CH13" s="6">
        <v>19935</v>
      </c>
      <c r="CI13" s="6">
        <v>34065</v>
      </c>
    </row>
    <row r="14" spans="1:87" s="2" customFormat="1" ht="12.45" x14ac:dyDescent="0.3">
      <c r="A14" s="10" t="s">
        <v>3039</v>
      </c>
      <c r="B14" s="6">
        <v>12818</v>
      </c>
      <c r="C14" s="6">
        <v>10357</v>
      </c>
      <c r="D14" s="6">
        <v>345</v>
      </c>
      <c r="E14" s="6">
        <v>1254</v>
      </c>
      <c r="F14" s="6">
        <v>862</v>
      </c>
      <c r="G14" s="6">
        <v>2632</v>
      </c>
      <c r="H14" s="6">
        <v>3164</v>
      </c>
      <c r="I14" s="6">
        <v>4336</v>
      </c>
      <c r="J14" s="6">
        <v>1327</v>
      </c>
      <c r="K14" s="6">
        <v>806</v>
      </c>
      <c r="L14" s="6">
        <v>554</v>
      </c>
      <c r="M14" s="6">
        <v>2133</v>
      </c>
      <c r="N14" s="6">
        <v>381</v>
      </c>
      <c r="O14" s="6">
        <v>173</v>
      </c>
      <c r="P14" s="6">
        <v>1588</v>
      </c>
      <c r="Q14" s="6">
        <v>739</v>
      </c>
      <c r="R14" s="6">
        <v>556</v>
      </c>
      <c r="S14" s="6">
        <v>3350</v>
      </c>
      <c r="T14" s="6">
        <v>2518</v>
      </c>
      <c r="U14" s="6">
        <v>4068</v>
      </c>
      <c r="V14" s="6">
        <v>1588</v>
      </c>
      <c r="W14" s="6">
        <v>739</v>
      </c>
      <c r="X14" s="6">
        <v>556</v>
      </c>
      <c r="Y14" s="6">
        <v>1679</v>
      </c>
      <c r="Z14" s="6">
        <v>1152</v>
      </c>
      <c r="AA14" s="6">
        <v>833</v>
      </c>
      <c r="AB14" s="6" t="s">
        <v>1068</v>
      </c>
      <c r="AC14" s="6">
        <v>1335</v>
      </c>
      <c r="AD14" s="6" t="s">
        <v>1068</v>
      </c>
      <c r="AE14" s="6">
        <v>2195</v>
      </c>
      <c r="AF14" s="6">
        <v>1621</v>
      </c>
      <c r="AG14" s="6">
        <v>698</v>
      </c>
      <c r="AH14" s="6">
        <v>9998</v>
      </c>
      <c r="AI14" s="6">
        <v>1674</v>
      </c>
      <c r="AJ14" s="6">
        <v>1146</v>
      </c>
      <c r="AK14" s="6">
        <v>7900</v>
      </c>
      <c r="AL14" s="6">
        <v>1148</v>
      </c>
      <c r="AM14" s="6">
        <v>3770</v>
      </c>
      <c r="AN14" s="6">
        <v>12818</v>
      </c>
      <c r="AO14" s="6">
        <v>1336</v>
      </c>
      <c r="AP14" s="6">
        <v>1517</v>
      </c>
      <c r="AQ14" s="6">
        <v>9966</v>
      </c>
      <c r="AR14" s="6">
        <v>12818</v>
      </c>
      <c r="AS14" s="6">
        <v>6164</v>
      </c>
      <c r="AT14" s="6">
        <v>6655</v>
      </c>
      <c r="AU14" s="6">
        <v>8324</v>
      </c>
      <c r="AV14" s="6">
        <v>1209</v>
      </c>
      <c r="AW14" s="6">
        <v>3285</v>
      </c>
      <c r="AX14" s="6">
        <v>6717</v>
      </c>
      <c r="AY14" s="6">
        <v>2808</v>
      </c>
      <c r="AZ14" s="6">
        <v>2831</v>
      </c>
      <c r="BA14" s="6">
        <v>6663</v>
      </c>
      <c r="BB14" s="6">
        <v>8055</v>
      </c>
      <c r="BC14" s="6">
        <v>4764</v>
      </c>
      <c r="BD14" s="6">
        <v>7549</v>
      </c>
      <c r="BE14" s="6">
        <v>5022</v>
      </c>
      <c r="BF14" s="6">
        <v>1814</v>
      </c>
      <c r="BG14" s="6">
        <v>10127</v>
      </c>
      <c r="BH14" s="6">
        <v>2046</v>
      </c>
      <c r="BI14" s="6">
        <v>10773</v>
      </c>
      <c r="BJ14" s="6">
        <v>10216</v>
      </c>
      <c r="BK14" s="6">
        <v>7430</v>
      </c>
      <c r="BL14" s="6">
        <v>757</v>
      </c>
      <c r="BM14" s="6">
        <v>9760</v>
      </c>
      <c r="BN14" s="6">
        <v>6971</v>
      </c>
      <c r="BO14" s="6">
        <v>1128</v>
      </c>
      <c r="BP14" s="6">
        <v>11156</v>
      </c>
      <c r="BQ14" s="6">
        <v>7342</v>
      </c>
      <c r="BR14" s="6" t="s">
        <v>1068</v>
      </c>
      <c r="BS14" s="6">
        <v>8181</v>
      </c>
      <c r="BT14" s="6">
        <v>3943</v>
      </c>
      <c r="BU14" s="6">
        <v>1533</v>
      </c>
      <c r="BV14" s="6">
        <v>9225</v>
      </c>
      <c r="BW14" s="6">
        <v>4983</v>
      </c>
      <c r="BX14" s="6">
        <v>1154</v>
      </c>
      <c r="BY14" s="6">
        <v>1274</v>
      </c>
      <c r="BZ14" s="6">
        <v>720</v>
      </c>
      <c r="CA14" s="6">
        <v>10786</v>
      </c>
      <c r="CB14" s="6">
        <v>5998</v>
      </c>
      <c r="CC14" s="6" t="s">
        <v>1068</v>
      </c>
      <c r="CD14" s="6">
        <v>3604</v>
      </c>
      <c r="CE14" s="6">
        <v>4097</v>
      </c>
      <c r="CF14" s="6">
        <v>7158</v>
      </c>
      <c r="CG14" s="6">
        <v>1305</v>
      </c>
      <c r="CH14" s="6">
        <v>6356</v>
      </c>
      <c r="CI14" s="6">
        <v>6463</v>
      </c>
    </row>
    <row r="15" spans="1:87" s="2" customFormat="1" ht="12.45" x14ac:dyDescent="0.3">
      <c r="A15" s="10"/>
      <c r="B15" s="7">
        <v>0.24</v>
      </c>
      <c r="C15" s="6" t="s">
        <v>628</v>
      </c>
      <c r="D15" s="7">
        <v>0.25</v>
      </c>
      <c r="E15" s="7">
        <v>0.3</v>
      </c>
      <c r="F15" s="7">
        <v>0.33</v>
      </c>
      <c r="G15" s="7">
        <v>0.17</v>
      </c>
      <c r="H15" s="7">
        <v>0.26</v>
      </c>
      <c r="I15" s="6" t="s">
        <v>602</v>
      </c>
      <c r="J15" s="7">
        <v>0.24</v>
      </c>
      <c r="K15" s="7">
        <v>0.2</v>
      </c>
      <c r="L15" s="7">
        <v>0.2</v>
      </c>
      <c r="M15" s="7">
        <v>0.22</v>
      </c>
      <c r="N15" s="7">
        <v>0.21</v>
      </c>
      <c r="O15" s="7">
        <v>0.19</v>
      </c>
      <c r="P15" s="6" t="s">
        <v>598</v>
      </c>
      <c r="Q15" s="7">
        <v>0.33</v>
      </c>
      <c r="R15" s="6" t="s">
        <v>578</v>
      </c>
      <c r="S15" s="7">
        <v>0.28000000000000003</v>
      </c>
      <c r="T15" s="6" t="s">
        <v>640</v>
      </c>
      <c r="U15" s="7">
        <v>0.28000000000000003</v>
      </c>
      <c r="V15" s="6" t="s">
        <v>598</v>
      </c>
      <c r="W15" s="7">
        <v>0.33</v>
      </c>
      <c r="X15" s="6" t="s">
        <v>578</v>
      </c>
      <c r="Y15" s="7">
        <v>0.25</v>
      </c>
      <c r="Z15" s="7">
        <v>0.26</v>
      </c>
      <c r="AA15" s="7">
        <v>0.28999999999999998</v>
      </c>
      <c r="AB15" s="6" t="s">
        <v>1068</v>
      </c>
      <c r="AC15" s="6" t="s">
        <v>640</v>
      </c>
      <c r="AD15" s="6" t="s">
        <v>1068</v>
      </c>
      <c r="AE15" s="6" t="s">
        <v>598</v>
      </c>
      <c r="AF15" s="7">
        <v>0.19</v>
      </c>
      <c r="AG15" s="7">
        <v>0.14000000000000001</v>
      </c>
      <c r="AH15" s="7">
        <v>0.24</v>
      </c>
      <c r="AI15" s="7">
        <v>0.23</v>
      </c>
      <c r="AJ15" s="7">
        <v>0.27</v>
      </c>
      <c r="AK15" s="6" t="s">
        <v>625</v>
      </c>
      <c r="AL15" s="7">
        <v>0.19</v>
      </c>
      <c r="AM15" s="6" t="s">
        <v>646</v>
      </c>
      <c r="AN15" s="7">
        <v>0.24</v>
      </c>
      <c r="AO15" s="6" t="s">
        <v>640</v>
      </c>
      <c r="AP15" s="7">
        <v>0.2</v>
      </c>
      <c r="AQ15" s="6" t="s">
        <v>641</v>
      </c>
      <c r="AR15" s="7">
        <v>0.24</v>
      </c>
      <c r="AS15" s="7">
        <v>0.27</v>
      </c>
      <c r="AT15" s="7">
        <v>0.22</v>
      </c>
      <c r="AU15" s="7">
        <v>0.23</v>
      </c>
      <c r="AV15" s="6" t="s">
        <v>613</v>
      </c>
      <c r="AW15" s="7">
        <v>0.22</v>
      </c>
      <c r="AX15" s="7">
        <v>0.24</v>
      </c>
      <c r="AY15" s="7">
        <v>0.26</v>
      </c>
      <c r="AZ15" s="7">
        <v>0.22</v>
      </c>
      <c r="BA15" s="7">
        <v>0.27</v>
      </c>
      <c r="BB15" s="7">
        <v>0.25</v>
      </c>
      <c r="BC15" s="7">
        <v>0.21</v>
      </c>
      <c r="BD15" s="6" t="s">
        <v>641</v>
      </c>
      <c r="BE15" s="7">
        <v>0.2</v>
      </c>
      <c r="BF15" s="6" t="s">
        <v>626</v>
      </c>
      <c r="BG15" s="6" t="s">
        <v>641</v>
      </c>
      <c r="BH15" s="7">
        <v>0.26</v>
      </c>
      <c r="BI15" s="7">
        <v>0.23</v>
      </c>
      <c r="BJ15" s="7">
        <v>0.24</v>
      </c>
      <c r="BK15" s="7">
        <v>0.25</v>
      </c>
      <c r="BL15" s="7">
        <v>0.28999999999999998</v>
      </c>
      <c r="BM15" s="7">
        <v>0.23</v>
      </c>
      <c r="BN15" s="7">
        <v>0.25</v>
      </c>
      <c r="BO15" s="7">
        <v>0.36</v>
      </c>
      <c r="BP15" s="7">
        <v>0.24</v>
      </c>
      <c r="BQ15" s="7">
        <v>0.23</v>
      </c>
      <c r="BR15" s="6" t="s">
        <v>1068</v>
      </c>
      <c r="BS15" s="7">
        <v>0.23</v>
      </c>
      <c r="BT15" s="7">
        <v>0.2</v>
      </c>
      <c r="BU15" s="7">
        <v>0.34</v>
      </c>
      <c r="BV15" s="7">
        <v>0.23</v>
      </c>
      <c r="BW15" s="7">
        <v>0.21</v>
      </c>
      <c r="BX15" s="7">
        <v>0.28000000000000003</v>
      </c>
      <c r="BY15" s="7">
        <v>0.31</v>
      </c>
      <c r="BZ15" s="7">
        <v>0.21</v>
      </c>
      <c r="CA15" s="7">
        <v>0.23</v>
      </c>
      <c r="CB15" s="6" t="s">
        <v>642</v>
      </c>
      <c r="CC15" s="6" t="s">
        <v>1068</v>
      </c>
      <c r="CD15" s="6" t="s">
        <v>612</v>
      </c>
      <c r="CE15" s="7">
        <v>0.23</v>
      </c>
      <c r="CF15" s="7">
        <v>0.25</v>
      </c>
      <c r="CG15" s="7">
        <v>0.19</v>
      </c>
      <c r="CH15" s="6" t="s">
        <v>605</v>
      </c>
      <c r="CI15" s="6" t="s">
        <v>646</v>
      </c>
    </row>
    <row r="16" spans="1:87" s="2" customFormat="1" ht="12.45" x14ac:dyDescent="0.3">
      <c r="A16" s="10"/>
      <c r="B16" s="6"/>
      <c r="C16" s="6"/>
      <c r="D16" s="6"/>
      <c r="E16" s="6"/>
      <c r="F16" s="6"/>
      <c r="G16" s="6"/>
      <c r="H16" s="6"/>
      <c r="I16" s="6" t="s">
        <v>3068</v>
      </c>
      <c r="J16" s="6"/>
      <c r="K16" s="6"/>
      <c r="L16" s="6"/>
      <c r="M16" s="6"/>
      <c r="N16" s="6"/>
      <c r="O16" s="6"/>
      <c r="P16" s="6" t="s">
        <v>1289</v>
      </c>
      <c r="Q16" s="6" t="s">
        <v>1289</v>
      </c>
      <c r="R16" s="6"/>
      <c r="S16" s="6" t="s">
        <v>1289</v>
      </c>
      <c r="T16" s="6"/>
      <c r="U16" s="6" t="s">
        <v>1289</v>
      </c>
      <c r="V16" s="6" t="s">
        <v>3069</v>
      </c>
      <c r="W16" s="6" t="s">
        <v>1521</v>
      </c>
      <c r="X16" s="6"/>
      <c r="Y16" s="6"/>
      <c r="Z16" s="6" t="s">
        <v>526</v>
      </c>
      <c r="AA16" s="6" t="s">
        <v>526</v>
      </c>
      <c r="AB16" s="6"/>
      <c r="AC16" s="6"/>
      <c r="AD16" s="6"/>
      <c r="AE16" s="6" t="s">
        <v>3070</v>
      </c>
      <c r="AF16" s="6"/>
      <c r="AG16" s="6"/>
      <c r="AH16" s="6"/>
      <c r="AI16" s="6"/>
      <c r="AJ16" s="6"/>
      <c r="AK16" s="6" t="s">
        <v>526</v>
      </c>
      <c r="AL16" s="6"/>
      <c r="AM16" s="6"/>
      <c r="AN16" s="6"/>
      <c r="AO16" s="6"/>
      <c r="AP16" s="6"/>
      <c r="AQ16" s="6" t="s">
        <v>524</v>
      </c>
      <c r="AR16" s="6"/>
      <c r="AS16" s="6"/>
      <c r="AT16" s="6"/>
      <c r="AU16" s="6"/>
      <c r="AV16" s="6" t="s">
        <v>559</v>
      </c>
      <c r="AW16" s="6"/>
      <c r="AX16" s="6"/>
      <c r="AY16" s="6"/>
      <c r="AZ16" s="6"/>
      <c r="BA16" s="6"/>
      <c r="BB16" s="6"/>
      <c r="BC16" s="6"/>
      <c r="BD16" s="6" t="s">
        <v>525</v>
      </c>
      <c r="BE16" s="6"/>
      <c r="BF16" s="6"/>
      <c r="BG16" s="6" t="s">
        <v>524</v>
      </c>
      <c r="BH16" s="6"/>
      <c r="BI16" s="6"/>
      <c r="BJ16" s="6"/>
      <c r="BK16" s="6"/>
      <c r="BL16" s="6"/>
      <c r="BM16" s="6"/>
      <c r="BN16" s="6"/>
      <c r="BO16" s="6"/>
      <c r="BP16" s="6"/>
      <c r="BQ16" s="6"/>
      <c r="BR16" s="6"/>
      <c r="BS16" s="6"/>
      <c r="BT16" s="6"/>
      <c r="BU16" s="6" t="s">
        <v>525</v>
      </c>
      <c r="BV16" s="6"/>
      <c r="BW16" s="6"/>
      <c r="BX16" s="6"/>
      <c r="BY16" s="6"/>
      <c r="BZ16" s="6"/>
      <c r="CA16" s="6"/>
      <c r="CB16" s="6"/>
      <c r="CC16" s="6"/>
      <c r="CD16" s="6" t="s">
        <v>524</v>
      </c>
      <c r="CE16" s="6"/>
      <c r="CF16" s="6"/>
      <c r="CG16" s="6"/>
      <c r="CH16" s="6" t="s">
        <v>525</v>
      </c>
    </row>
    <row r="17" spans="1:87" s="2" customFormat="1" ht="12.45" x14ac:dyDescent="0.3">
      <c r="A17" s="10" t="s">
        <v>3038</v>
      </c>
      <c r="B17" s="6">
        <v>12362</v>
      </c>
      <c r="C17" s="6">
        <v>10919</v>
      </c>
      <c r="D17" s="6">
        <v>312</v>
      </c>
      <c r="E17" s="6">
        <v>646</v>
      </c>
      <c r="F17" s="6">
        <v>485</v>
      </c>
      <c r="G17" s="6">
        <v>4650</v>
      </c>
      <c r="H17" s="6">
        <v>2696</v>
      </c>
      <c r="I17" s="6">
        <v>2276</v>
      </c>
      <c r="J17" s="6">
        <v>1153</v>
      </c>
      <c r="K17" s="6">
        <v>962</v>
      </c>
      <c r="L17" s="6">
        <v>624</v>
      </c>
      <c r="M17" s="6">
        <v>2115</v>
      </c>
      <c r="N17" s="6">
        <v>411</v>
      </c>
      <c r="O17" s="6">
        <v>213</v>
      </c>
      <c r="P17" s="6">
        <v>771</v>
      </c>
      <c r="Q17" s="6">
        <v>515</v>
      </c>
      <c r="R17" s="6">
        <v>1979</v>
      </c>
      <c r="S17" s="6">
        <v>1922</v>
      </c>
      <c r="T17" s="6">
        <v>4594</v>
      </c>
      <c r="U17" s="6">
        <v>2582</v>
      </c>
      <c r="V17" s="6">
        <v>771</v>
      </c>
      <c r="W17" s="6">
        <v>515</v>
      </c>
      <c r="X17" s="6">
        <v>1979</v>
      </c>
      <c r="Y17" s="6">
        <v>1295</v>
      </c>
      <c r="Z17" s="6">
        <v>427</v>
      </c>
      <c r="AA17" s="6">
        <v>1185</v>
      </c>
      <c r="AB17" s="6" t="s">
        <v>1068</v>
      </c>
      <c r="AC17" s="6">
        <v>1889</v>
      </c>
      <c r="AD17" s="6" t="s">
        <v>1068</v>
      </c>
      <c r="AE17" s="6">
        <v>769</v>
      </c>
      <c r="AF17" s="6">
        <v>1649</v>
      </c>
      <c r="AG17" s="6">
        <v>1605</v>
      </c>
      <c r="AH17" s="6">
        <v>10528</v>
      </c>
      <c r="AI17" s="6">
        <v>1323</v>
      </c>
      <c r="AJ17" s="6">
        <v>505</v>
      </c>
      <c r="AK17" s="6">
        <v>7924</v>
      </c>
      <c r="AL17" s="6">
        <v>1721</v>
      </c>
      <c r="AM17" s="6">
        <v>2717</v>
      </c>
      <c r="AN17" s="6">
        <v>12362</v>
      </c>
      <c r="AO17" s="6">
        <v>1453</v>
      </c>
      <c r="AP17" s="6">
        <v>1752</v>
      </c>
      <c r="AQ17" s="6">
        <v>9156</v>
      </c>
      <c r="AR17" s="6">
        <v>12362</v>
      </c>
      <c r="AS17" s="6">
        <v>7373</v>
      </c>
      <c r="AT17" s="6">
        <v>4988</v>
      </c>
      <c r="AU17" s="6">
        <v>7841</v>
      </c>
      <c r="AV17" s="6">
        <v>295</v>
      </c>
      <c r="AW17" s="6">
        <v>4150</v>
      </c>
      <c r="AX17" s="6">
        <v>6799</v>
      </c>
      <c r="AY17" s="6">
        <v>1328</v>
      </c>
      <c r="AZ17" s="6">
        <v>2292</v>
      </c>
      <c r="BA17" s="6">
        <v>5746</v>
      </c>
      <c r="BB17" s="6">
        <v>7489</v>
      </c>
      <c r="BC17" s="6">
        <v>4873</v>
      </c>
      <c r="BD17" s="6">
        <v>6743</v>
      </c>
      <c r="BE17" s="6">
        <v>5290</v>
      </c>
      <c r="BF17" s="6">
        <v>1943</v>
      </c>
      <c r="BG17" s="6">
        <v>9754</v>
      </c>
      <c r="BH17" s="6">
        <v>1763</v>
      </c>
      <c r="BI17" s="6">
        <v>10590</v>
      </c>
      <c r="BJ17" s="6">
        <v>10534</v>
      </c>
      <c r="BK17" s="6">
        <v>8039</v>
      </c>
      <c r="BL17" s="6">
        <v>718</v>
      </c>
      <c r="BM17" s="6">
        <v>9702</v>
      </c>
      <c r="BN17" s="6">
        <v>6001</v>
      </c>
      <c r="BO17" s="6">
        <v>496</v>
      </c>
      <c r="BP17" s="6">
        <v>10274</v>
      </c>
      <c r="BQ17" s="6">
        <v>7327</v>
      </c>
      <c r="BR17" s="6" t="s">
        <v>1068</v>
      </c>
      <c r="BS17" s="6">
        <v>8122</v>
      </c>
      <c r="BT17" s="6">
        <v>4586</v>
      </c>
      <c r="BU17" s="6">
        <v>1095</v>
      </c>
      <c r="BV17" s="6">
        <v>10221</v>
      </c>
      <c r="BW17" s="6">
        <v>6437</v>
      </c>
      <c r="BX17" s="6">
        <v>679</v>
      </c>
      <c r="BY17" s="6">
        <v>1067</v>
      </c>
      <c r="BZ17" s="6">
        <v>1195</v>
      </c>
      <c r="CA17" s="6">
        <v>9966</v>
      </c>
      <c r="CB17" s="6">
        <v>8493</v>
      </c>
      <c r="CC17" s="6" t="s">
        <v>1068</v>
      </c>
      <c r="CD17" s="6">
        <v>1431</v>
      </c>
      <c r="CE17" s="6">
        <v>4391</v>
      </c>
      <c r="CF17" s="6">
        <v>7016</v>
      </c>
      <c r="CG17" s="6">
        <v>845</v>
      </c>
      <c r="CH17" s="6">
        <v>2302</v>
      </c>
      <c r="CI17" s="6">
        <v>10060</v>
      </c>
    </row>
    <row r="18" spans="1:87" s="2" customFormat="1" ht="12.45" x14ac:dyDescent="0.3">
      <c r="A18" s="10"/>
      <c r="B18" s="7">
        <v>0.23</v>
      </c>
      <c r="C18" s="6" t="s">
        <v>610</v>
      </c>
      <c r="D18" s="7">
        <v>0.23</v>
      </c>
      <c r="E18" s="6" t="s">
        <v>644</v>
      </c>
      <c r="F18" s="7">
        <v>0.18</v>
      </c>
      <c r="G18" s="6" t="s">
        <v>602</v>
      </c>
      <c r="H18" s="7">
        <v>0.22</v>
      </c>
      <c r="I18" s="6" t="s">
        <v>644</v>
      </c>
      <c r="J18" s="7">
        <v>0.21</v>
      </c>
      <c r="K18" s="7">
        <v>0.24</v>
      </c>
      <c r="L18" s="7">
        <v>0.23</v>
      </c>
      <c r="M18" s="7">
        <v>0.22</v>
      </c>
      <c r="N18" s="7">
        <v>0.22</v>
      </c>
      <c r="O18" s="7">
        <v>0.24</v>
      </c>
      <c r="P18" s="7">
        <v>0.21</v>
      </c>
      <c r="Q18" s="7">
        <v>0.23</v>
      </c>
      <c r="R18" s="6" t="s">
        <v>627</v>
      </c>
      <c r="S18" s="6" t="s">
        <v>644</v>
      </c>
      <c r="T18" s="7">
        <v>0.27</v>
      </c>
      <c r="U18" s="6" t="s">
        <v>643</v>
      </c>
      <c r="V18" s="7">
        <v>0.21</v>
      </c>
      <c r="W18" s="7">
        <v>0.23</v>
      </c>
      <c r="X18" s="6" t="s">
        <v>627</v>
      </c>
      <c r="Y18" s="7">
        <v>0.19</v>
      </c>
      <c r="Z18" s="6" t="s">
        <v>577</v>
      </c>
      <c r="AA18" s="6" t="s">
        <v>613</v>
      </c>
      <c r="AB18" s="6" t="s">
        <v>1068</v>
      </c>
      <c r="AC18" s="7">
        <v>0.21</v>
      </c>
      <c r="AD18" s="6" t="s">
        <v>1068</v>
      </c>
      <c r="AE18" s="7">
        <v>0.16</v>
      </c>
      <c r="AF18" s="7">
        <v>0.19</v>
      </c>
      <c r="AG18" s="7">
        <v>0.33</v>
      </c>
      <c r="AH18" s="6" t="s">
        <v>645</v>
      </c>
      <c r="AI18" s="7">
        <v>0.18</v>
      </c>
      <c r="AJ18" s="6" t="s">
        <v>574</v>
      </c>
      <c r="AK18" s="6" t="s">
        <v>625</v>
      </c>
      <c r="AL18" s="7">
        <v>0.28999999999999998</v>
      </c>
      <c r="AM18" s="6" t="s">
        <v>599</v>
      </c>
      <c r="AN18" s="7">
        <v>0.23</v>
      </c>
      <c r="AO18" s="7">
        <v>0.16</v>
      </c>
      <c r="AP18" s="7">
        <v>0.23</v>
      </c>
      <c r="AQ18" s="7">
        <v>0.25</v>
      </c>
      <c r="AR18" s="7">
        <v>0.23</v>
      </c>
      <c r="AS18" s="6" t="s">
        <v>605</v>
      </c>
      <c r="AT18" s="6" t="s">
        <v>644</v>
      </c>
      <c r="AU18" s="7">
        <v>0.22</v>
      </c>
      <c r="AV18" s="7">
        <v>0.1</v>
      </c>
      <c r="AW18" s="7">
        <v>0.27</v>
      </c>
      <c r="AX18" s="7">
        <v>0.25</v>
      </c>
      <c r="AY18" s="6" t="s">
        <v>574</v>
      </c>
      <c r="AZ18" s="6" t="s">
        <v>643</v>
      </c>
      <c r="BA18" s="7">
        <v>0.23</v>
      </c>
      <c r="BB18" s="7">
        <v>0.24</v>
      </c>
      <c r="BC18" s="7">
        <v>0.22</v>
      </c>
      <c r="BD18" s="7">
        <v>0.25</v>
      </c>
      <c r="BE18" s="7">
        <v>0.22</v>
      </c>
      <c r="BF18" s="7">
        <v>0.18</v>
      </c>
      <c r="BG18" s="6" t="s">
        <v>588</v>
      </c>
      <c r="BH18" s="7">
        <v>0.23</v>
      </c>
      <c r="BI18" s="7">
        <v>0.23</v>
      </c>
      <c r="BJ18" s="7">
        <v>0.24</v>
      </c>
      <c r="BK18" s="6" t="s">
        <v>641</v>
      </c>
      <c r="BL18" s="7">
        <v>0.27</v>
      </c>
      <c r="BM18" s="7">
        <v>0.23</v>
      </c>
      <c r="BN18" s="7">
        <v>0.22</v>
      </c>
      <c r="BO18" s="7">
        <v>0.16</v>
      </c>
      <c r="BP18" s="7">
        <v>0.22</v>
      </c>
      <c r="BQ18" s="7">
        <v>0.23</v>
      </c>
      <c r="BR18" s="6" t="s">
        <v>1068</v>
      </c>
      <c r="BS18" s="7">
        <v>0.22</v>
      </c>
      <c r="BT18" s="7">
        <v>0.23</v>
      </c>
      <c r="BU18" s="7">
        <v>0.24</v>
      </c>
      <c r="BV18" s="6" t="s">
        <v>588</v>
      </c>
      <c r="BW18" s="6" t="s">
        <v>641</v>
      </c>
      <c r="BX18" s="7">
        <v>0.17</v>
      </c>
      <c r="BY18" s="7">
        <v>0.26</v>
      </c>
      <c r="BZ18" s="6" t="s">
        <v>601</v>
      </c>
      <c r="CA18" s="6" t="s">
        <v>594</v>
      </c>
      <c r="CB18" s="6" t="s">
        <v>625</v>
      </c>
      <c r="CC18" s="6" t="s">
        <v>1068</v>
      </c>
      <c r="CD18" s="6" t="s">
        <v>640</v>
      </c>
      <c r="CE18" s="7">
        <v>0.25</v>
      </c>
      <c r="CF18" s="7">
        <v>0.24</v>
      </c>
      <c r="CG18" s="6" t="s">
        <v>576</v>
      </c>
      <c r="CH18" s="6" t="s">
        <v>574</v>
      </c>
      <c r="CI18" s="6" t="s">
        <v>607</v>
      </c>
    </row>
    <row r="19" spans="1:87" s="2" customFormat="1" ht="12.45" x14ac:dyDescent="0.3">
      <c r="A19" s="10"/>
      <c r="B19" s="6"/>
      <c r="C19" s="6" t="s">
        <v>526</v>
      </c>
      <c r="D19" s="6"/>
      <c r="E19" s="6"/>
      <c r="F19" s="6"/>
      <c r="G19" s="6" t="s">
        <v>526</v>
      </c>
      <c r="H19" s="6"/>
      <c r="I19" s="6"/>
      <c r="J19" s="6"/>
      <c r="K19" s="6"/>
      <c r="L19" s="6"/>
      <c r="M19" s="6"/>
      <c r="N19" s="6"/>
      <c r="O19" s="6"/>
      <c r="P19" s="6"/>
      <c r="Q19" s="6"/>
      <c r="R19" s="6" t="s">
        <v>754</v>
      </c>
      <c r="S19" s="6"/>
      <c r="T19" s="6" t="s">
        <v>754</v>
      </c>
      <c r="U19" s="6"/>
      <c r="V19" s="6"/>
      <c r="W19" s="6"/>
      <c r="X19" s="6" t="s">
        <v>1589</v>
      </c>
      <c r="Y19" s="6"/>
      <c r="Z19" s="6"/>
      <c r="AA19" s="6" t="s">
        <v>1589</v>
      </c>
      <c r="AB19" s="6"/>
      <c r="AC19" s="6" t="s">
        <v>528</v>
      </c>
      <c r="AD19" s="6"/>
      <c r="AE19" s="6"/>
      <c r="AF19" s="6"/>
      <c r="AG19" s="6" t="s">
        <v>867</v>
      </c>
      <c r="AH19" s="6" t="s">
        <v>526</v>
      </c>
      <c r="AI19" s="6"/>
      <c r="AJ19" s="6"/>
      <c r="AK19" s="6" t="s">
        <v>526</v>
      </c>
      <c r="AL19" s="6" t="s">
        <v>526</v>
      </c>
      <c r="AM19" s="6"/>
      <c r="AN19" s="6"/>
      <c r="AO19" s="6"/>
      <c r="AP19" s="6"/>
      <c r="AQ19" s="6"/>
      <c r="AR19" s="6"/>
      <c r="AS19" s="6" t="s">
        <v>525</v>
      </c>
      <c r="AT19" s="6"/>
      <c r="AU19" s="6"/>
      <c r="AV19" s="6"/>
      <c r="AW19" s="6" t="s">
        <v>525</v>
      </c>
      <c r="AX19" s="6" t="s">
        <v>525</v>
      </c>
      <c r="AY19" s="6"/>
      <c r="AZ19" s="6"/>
      <c r="BA19" s="6"/>
      <c r="BB19" s="6"/>
      <c r="BC19" s="6"/>
      <c r="BD19" s="6"/>
      <c r="BE19" s="6"/>
      <c r="BF19" s="6"/>
      <c r="BG19" s="6" t="s">
        <v>524</v>
      </c>
      <c r="BH19" s="6"/>
      <c r="BI19" s="6"/>
      <c r="BJ19" s="6"/>
      <c r="BK19" s="6"/>
      <c r="BL19" s="6"/>
      <c r="BM19" s="6"/>
      <c r="BN19" s="6"/>
      <c r="BO19" s="6"/>
      <c r="BP19" s="6"/>
      <c r="BQ19" s="6"/>
      <c r="BR19" s="6"/>
      <c r="BS19" s="6"/>
      <c r="BT19" s="6"/>
      <c r="BU19" s="6"/>
      <c r="BV19" s="6"/>
      <c r="BW19" s="6"/>
      <c r="BX19" s="6"/>
      <c r="BY19" s="6"/>
      <c r="BZ19" s="6" t="s">
        <v>526</v>
      </c>
      <c r="CA19" s="6"/>
      <c r="CB19" s="6" t="s">
        <v>526</v>
      </c>
      <c r="CC19" s="6"/>
      <c r="CD19" s="6"/>
      <c r="CE19" s="6" t="s">
        <v>526</v>
      </c>
      <c r="CF19" s="6" t="s">
        <v>526</v>
      </c>
      <c r="CG19" s="6"/>
      <c r="CH19" s="6"/>
      <c r="CI19" s="6" t="s">
        <v>524</v>
      </c>
    </row>
    <row r="20" spans="1:87" s="2" customFormat="1" ht="12.45" x14ac:dyDescent="0.3">
      <c r="A20" s="10" t="s">
        <v>3040</v>
      </c>
      <c r="B20" s="6">
        <v>7466</v>
      </c>
      <c r="C20" s="6">
        <v>6437</v>
      </c>
      <c r="D20" s="6">
        <v>260</v>
      </c>
      <c r="E20" s="6">
        <v>543</v>
      </c>
      <c r="F20" s="6">
        <v>227</v>
      </c>
      <c r="G20" s="6">
        <v>2369</v>
      </c>
      <c r="H20" s="6">
        <v>1866</v>
      </c>
      <c r="I20" s="6">
        <v>1522</v>
      </c>
      <c r="J20" s="6">
        <v>625</v>
      </c>
      <c r="K20" s="6">
        <v>805</v>
      </c>
      <c r="L20" s="6">
        <v>278</v>
      </c>
      <c r="M20" s="6">
        <v>1430</v>
      </c>
      <c r="N20" s="6">
        <v>182</v>
      </c>
      <c r="O20" s="6">
        <v>96</v>
      </c>
      <c r="P20" s="6">
        <v>400</v>
      </c>
      <c r="Q20" s="6">
        <v>299</v>
      </c>
      <c r="R20" s="6">
        <v>1011</v>
      </c>
      <c r="S20" s="6">
        <v>1278</v>
      </c>
      <c r="T20" s="6">
        <v>2006</v>
      </c>
      <c r="U20" s="6">
        <v>2472</v>
      </c>
      <c r="V20" s="6">
        <v>400</v>
      </c>
      <c r="W20" s="6">
        <v>299</v>
      </c>
      <c r="X20" s="6">
        <v>1011</v>
      </c>
      <c r="Y20" s="6">
        <v>984</v>
      </c>
      <c r="Z20" s="6">
        <v>294</v>
      </c>
      <c r="AA20" s="6">
        <v>449</v>
      </c>
      <c r="AB20" s="6" t="s">
        <v>1068</v>
      </c>
      <c r="AC20" s="6">
        <v>1182</v>
      </c>
      <c r="AD20" s="6" t="s">
        <v>1068</v>
      </c>
      <c r="AE20" s="6">
        <v>782</v>
      </c>
      <c r="AF20" s="6">
        <v>1407</v>
      </c>
      <c r="AG20" s="6">
        <v>375</v>
      </c>
      <c r="AH20" s="6">
        <v>5878</v>
      </c>
      <c r="AI20" s="6">
        <v>756</v>
      </c>
      <c r="AJ20" s="6">
        <v>820</v>
      </c>
      <c r="AK20" s="6">
        <v>4497</v>
      </c>
      <c r="AL20" s="6">
        <v>675</v>
      </c>
      <c r="AM20" s="6">
        <v>2294</v>
      </c>
      <c r="AN20" s="6">
        <v>7466</v>
      </c>
      <c r="AO20" s="6">
        <v>1314</v>
      </c>
      <c r="AP20" s="6">
        <v>1791</v>
      </c>
      <c r="AQ20" s="6">
        <v>4362</v>
      </c>
      <c r="AR20" s="6">
        <v>7466</v>
      </c>
      <c r="AS20" s="6">
        <v>2702</v>
      </c>
      <c r="AT20" s="6">
        <v>4764</v>
      </c>
      <c r="AU20" s="6">
        <v>4397</v>
      </c>
      <c r="AV20" s="6">
        <v>214</v>
      </c>
      <c r="AW20" s="6">
        <v>2714</v>
      </c>
      <c r="AX20" s="6">
        <v>3265</v>
      </c>
      <c r="AY20" s="6">
        <v>1346</v>
      </c>
      <c r="AZ20" s="6">
        <v>1369</v>
      </c>
      <c r="BA20" s="6">
        <v>2768</v>
      </c>
      <c r="BB20" s="6">
        <v>3600</v>
      </c>
      <c r="BC20" s="6">
        <v>3867</v>
      </c>
      <c r="BD20" s="6">
        <v>3153</v>
      </c>
      <c r="BE20" s="6">
        <v>4231</v>
      </c>
      <c r="BF20" s="6">
        <v>1212</v>
      </c>
      <c r="BG20" s="6">
        <v>5587</v>
      </c>
      <c r="BH20" s="6">
        <v>889</v>
      </c>
      <c r="BI20" s="6">
        <v>6577</v>
      </c>
      <c r="BJ20" s="6">
        <v>5630</v>
      </c>
      <c r="BK20" s="6">
        <v>3830</v>
      </c>
      <c r="BL20" s="6">
        <v>239</v>
      </c>
      <c r="BM20" s="6">
        <v>5800</v>
      </c>
      <c r="BN20" s="6">
        <v>3328</v>
      </c>
      <c r="BO20" s="6">
        <v>513</v>
      </c>
      <c r="BP20" s="6">
        <v>5992</v>
      </c>
      <c r="BQ20" s="6">
        <v>4299</v>
      </c>
      <c r="BR20" s="6" t="s">
        <v>1068</v>
      </c>
      <c r="BS20" s="6">
        <v>4708</v>
      </c>
      <c r="BT20" s="6">
        <v>3111</v>
      </c>
      <c r="BU20" s="6">
        <v>803</v>
      </c>
      <c r="BV20" s="6">
        <v>4990</v>
      </c>
      <c r="BW20" s="6">
        <v>3159</v>
      </c>
      <c r="BX20" s="6">
        <v>428</v>
      </c>
      <c r="BY20" s="6">
        <v>219</v>
      </c>
      <c r="BZ20" s="6">
        <v>535</v>
      </c>
      <c r="CA20" s="6">
        <v>6712</v>
      </c>
      <c r="CB20" s="6">
        <v>4214</v>
      </c>
      <c r="CC20" s="6" t="s">
        <v>1068</v>
      </c>
      <c r="CD20" s="6">
        <v>1460</v>
      </c>
      <c r="CE20" s="6">
        <v>2517</v>
      </c>
      <c r="CF20" s="6">
        <v>3129</v>
      </c>
      <c r="CG20" s="6">
        <v>1789</v>
      </c>
      <c r="CH20" s="6">
        <v>2901</v>
      </c>
      <c r="CI20" s="6">
        <v>4566</v>
      </c>
    </row>
    <row r="21" spans="1:87" s="2" customFormat="1" ht="12.45" x14ac:dyDescent="0.3">
      <c r="A21" s="10"/>
      <c r="B21" s="7">
        <v>0.14000000000000001</v>
      </c>
      <c r="C21" s="7">
        <v>0.14000000000000001</v>
      </c>
      <c r="D21" s="7">
        <v>0.19</v>
      </c>
      <c r="E21" s="7">
        <v>0.13</v>
      </c>
      <c r="F21" s="7">
        <v>0.09</v>
      </c>
      <c r="G21" s="7">
        <v>0.16</v>
      </c>
      <c r="H21" s="7">
        <v>0.15</v>
      </c>
      <c r="I21" s="7">
        <v>0.11</v>
      </c>
      <c r="J21" s="7">
        <v>0.11</v>
      </c>
      <c r="K21" s="7">
        <v>0.2</v>
      </c>
      <c r="L21" s="7">
        <v>0.1</v>
      </c>
      <c r="M21" s="7">
        <v>0.15</v>
      </c>
      <c r="N21" s="7">
        <v>0.1</v>
      </c>
      <c r="O21" s="7">
        <v>0.11</v>
      </c>
      <c r="P21" s="7">
        <v>0.11</v>
      </c>
      <c r="Q21" s="7">
        <v>0.13</v>
      </c>
      <c r="R21" s="7">
        <v>0.2</v>
      </c>
      <c r="S21" s="7">
        <v>0.11</v>
      </c>
      <c r="T21" s="7">
        <v>0.12</v>
      </c>
      <c r="U21" s="7">
        <v>0.17</v>
      </c>
      <c r="V21" s="7">
        <v>0.11</v>
      </c>
      <c r="W21" s="7">
        <v>0.13</v>
      </c>
      <c r="X21" s="7">
        <v>0.2</v>
      </c>
      <c r="Y21" s="7">
        <v>0.14000000000000001</v>
      </c>
      <c r="Z21" s="7">
        <v>7.0000000000000007E-2</v>
      </c>
      <c r="AA21" s="7">
        <v>0.16</v>
      </c>
      <c r="AB21" s="6" t="s">
        <v>1068</v>
      </c>
      <c r="AC21" s="7">
        <v>0.13</v>
      </c>
      <c r="AD21" s="6" t="s">
        <v>1068</v>
      </c>
      <c r="AE21" s="7">
        <v>0.16</v>
      </c>
      <c r="AF21" s="7">
        <v>0.16</v>
      </c>
      <c r="AG21" s="7">
        <v>0.08</v>
      </c>
      <c r="AH21" s="7">
        <v>0.14000000000000001</v>
      </c>
      <c r="AI21" s="7">
        <v>0.1</v>
      </c>
      <c r="AJ21" s="7">
        <v>0.19</v>
      </c>
      <c r="AK21" s="7">
        <v>0.16</v>
      </c>
      <c r="AL21" s="7">
        <v>0.11</v>
      </c>
      <c r="AM21" s="7">
        <v>0.12</v>
      </c>
      <c r="AN21" s="7">
        <v>0.14000000000000001</v>
      </c>
      <c r="AO21" s="7">
        <v>0.15</v>
      </c>
      <c r="AP21" s="6" t="s">
        <v>628</v>
      </c>
      <c r="AQ21" s="6" t="s">
        <v>574</v>
      </c>
      <c r="AR21" s="7">
        <v>0.14000000000000001</v>
      </c>
      <c r="AS21" s="7">
        <v>0.12</v>
      </c>
      <c r="AT21" s="7">
        <v>0.15</v>
      </c>
      <c r="AU21" s="7">
        <v>0.12</v>
      </c>
      <c r="AV21" s="7">
        <v>7.0000000000000007E-2</v>
      </c>
      <c r="AW21" s="7">
        <v>0.18</v>
      </c>
      <c r="AX21" s="7">
        <v>0.12</v>
      </c>
      <c r="AY21" s="7">
        <v>0.12</v>
      </c>
      <c r="AZ21" s="7">
        <v>0.11</v>
      </c>
      <c r="BA21" s="6" t="s">
        <v>578</v>
      </c>
      <c r="BB21" s="6" t="s">
        <v>578</v>
      </c>
      <c r="BC21" s="6" t="s">
        <v>626</v>
      </c>
      <c r="BD21" s="7">
        <v>0.11</v>
      </c>
      <c r="BE21" s="6" t="s">
        <v>626</v>
      </c>
      <c r="BF21" s="7">
        <v>0.11</v>
      </c>
      <c r="BG21" s="7">
        <v>0.15</v>
      </c>
      <c r="BH21" s="7">
        <v>0.11</v>
      </c>
      <c r="BI21" s="7">
        <v>0.14000000000000001</v>
      </c>
      <c r="BJ21" s="7">
        <v>0.13</v>
      </c>
      <c r="BK21" s="7">
        <v>0.13</v>
      </c>
      <c r="BL21" s="7">
        <v>0.09</v>
      </c>
      <c r="BM21" s="7">
        <v>0.14000000000000001</v>
      </c>
      <c r="BN21" s="7">
        <v>0.12</v>
      </c>
      <c r="BO21" s="7">
        <v>0.17</v>
      </c>
      <c r="BP21" s="7">
        <v>0.13</v>
      </c>
      <c r="BQ21" s="7">
        <v>0.13</v>
      </c>
      <c r="BR21" s="6" t="s">
        <v>1068</v>
      </c>
      <c r="BS21" s="7">
        <v>0.13</v>
      </c>
      <c r="BT21" s="7">
        <v>0.16</v>
      </c>
      <c r="BU21" s="7">
        <v>0.18</v>
      </c>
      <c r="BV21" s="7">
        <v>0.12</v>
      </c>
      <c r="BW21" s="7">
        <v>0.13</v>
      </c>
      <c r="BX21" s="7">
        <v>0.11</v>
      </c>
      <c r="BY21" s="7">
        <v>0.05</v>
      </c>
      <c r="BZ21" s="7">
        <v>0.16</v>
      </c>
      <c r="CA21" s="7">
        <v>0.14000000000000001</v>
      </c>
      <c r="CB21" s="7">
        <v>0.14000000000000001</v>
      </c>
      <c r="CC21" s="6" t="s">
        <v>1068</v>
      </c>
      <c r="CD21" s="7">
        <v>0.15</v>
      </c>
      <c r="CE21" s="7">
        <v>0.14000000000000001</v>
      </c>
      <c r="CF21" s="6" t="s">
        <v>578</v>
      </c>
      <c r="CG21" s="6" t="s">
        <v>588</v>
      </c>
      <c r="CH21" s="7">
        <v>0.15</v>
      </c>
      <c r="CI21" s="7">
        <v>0.13</v>
      </c>
    </row>
    <row r="22" spans="1:87" s="2" customFormat="1" ht="12.45" x14ac:dyDescent="0.3">
      <c r="A22" s="10"/>
      <c r="B22" s="6"/>
      <c r="C22" s="6"/>
      <c r="D22" s="6"/>
      <c r="E22" s="6"/>
      <c r="F22" s="6"/>
      <c r="G22" s="6"/>
      <c r="H22" s="6"/>
      <c r="I22" s="6"/>
      <c r="J22" s="6"/>
      <c r="K22" s="6" t="s">
        <v>526</v>
      </c>
      <c r="L22" s="6"/>
      <c r="M22" s="6"/>
      <c r="N22" s="6"/>
      <c r="O22" s="6"/>
      <c r="P22" s="6"/>
      <c r="Q22" s="6"/>
      <c r="R22" s="6"/>
      <c r="S22" s="6"/>
      <c r="T22" s="6"/>
      <c r="U22" s="6"/>
      <c r="V22" s="6"/>
      <c r="W22" s="6"/>
      <c r="X22" s="6" t="s">
        <v>528</v>
      </c>
      <c r="Y22" s="6"/>
      <c r="Z22" s="6"/>
      <c r="AA22" s="6"/>
      <c r="AB22" s="6"/>
      <c r="AC22" s="6"/>
      <c r="AD22" s="6"/>
      <c r="AE22" s="6"/>
      <c r="AF22" s="6" t="s">
        <v>528</v>
      </c>
      <c r="AG22" s="6"/>
      <c r="AH22" s="6"/>
      <c r="AI22" s="6"/>
      <c r="AJ22" s="6"/>
      <c r="AK22" s="6"/>
      <c r="AL22" s="6"/>
      <c r="AM22" s="6"/>
      <c r="AN22" s="6"/>
      <c r="AO22" s="6"/>
      <c r="AP22" s="6" t="s">
        <v>526</v>
      </c>
      <c r="AQ22" s="6"/>
      <c r="AR22" s="6"/>
      <c r="AS22" s="6"/>
      <c r="AT22" s="6"/>
      <c r="AU22" s="6"/>
      <c r="AV22" s="6"/>
      <c r="AW22" s="6"/>
      <c r="AX22" s="6"/>
      <c r="AY22" s="6"/>
      <c r="AZ22" s="6"/>
      <c r="BA22" s="6"/>
      <c r="BB22" s="6"/>
      <c r="BC22" s="6" t="s">
        <v>524</v>
      </c>
      <c r="BD22" s="6"/>
      <c r="BE22" s="6" t="s">
        <v>524</v>
      </c>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t="s">
        <v>572</v>
      </c>
    </row>
    <row r="23" spans="1:87" s="2" customFormat="1" ht="12.45" x14ac:dyDescent="0.3">
      <c r="A23" s="10" t="s">
        <v>3041</v>
      </c>
      <c r="B23" s="6">
        <v>7442</v>
      </c>
      <c r="C23" s="6">
        <v>6469</v>
      </c>
      <c r="D23" s="6">
        <v>189</v>
      </c>
      <c r="E23" s="6">
        <v>410</v>
      </c>
      <c r="F23" s="6">
        <v>372</v>
      </c>
      <c r="G23" s="6">
        <v>1282</v>
      </c>
      <c r="H23" s="6">
        <v>2141</v>
      </c>
      <c r="I23" s="6">
        <v>2183</v>
      </c>
      <c r="J23" s="6">
        <v>596</v>
      </c>
      <c r="K23" s="6">
        <v>798</v>
      </c>
      <c r="L23" s="6">
        <v>441</v>
      </c>
      <c r="M23" s="6">
        <v>1394</v>
      </c>
      <c r="N23" s="6">
        <v>350</v>
      </c>
      <c r="O23" s="6">
        <v>91</v>
      </c>
      <c r="P23" s="6">
        <v>249</v>
      </c>
      <c r="Q23" s="6">
        <v>453</v>
      </c>
      <c r="R23" s="6">
        <v>144</v>
      </c>
      <c r="S23" s="6">
        <v>1788</v>
      </c>
      <c r="T23" s="6">
        <v>3328</v>
      </c>
      <c r="U23" s="6">
        <v>1480</v>
      </c>
      <c r="V23" s="6">
        <v>249</v>
      </c>
      <c r="W23" s="6">
        <v>453</v>
      </c>
      <c r="X23" s="6">
        <v>144</v>
      </c>
      <c r="Y23" s="6">
        <v>1059</v>
      </c>
      <c r="Z23" s="6">
        <v>729</v>
      </c>
      <c r="AA23" s="6">
        <v>324</v>
      </c>
      <c r="AB23" s="6" t="s">
        <v>1068</v>
      </c>
      <c r="AC23" s="6">
        <v>1591</v>
      </c>
      <c r="AD23" s="6" t="s">
        <v>1068</v>
      </c>
      <c r="AE23" s="6">
        <v>420</v>
      </c>
      <c r="AF23" s="6">
        <v>1059</v>
      </c>
      <c r="AG23" s="6">
        <v>1188</v>
      </c>
      <c r="AH23" s="6">
        <v>5501</v>
      </c>
      <c r="AI23" s="6">
        <v>1016</v>
      </c>
      <c r="AJ23" s="6">
        <v>925</v>
      </c>
      <c r="AK23" s="6">
        <v>3612</v>
      </c>
      <c r="AL23" s="6">
        <v>1001</v>
      </c>
      <c r="AM23" s="6">
        <v>2829</v>
      </c>
      <c r="AN23" s="6">
        <v>7442</v>
      </c>
      <c r="AO23" s="6">
        <v>1652</v>
      </c>
      <c r="AP23" s="6">
        <v>607</v>
      </c>
      <c r="AQ23" s="6">
        <v>5183</v>
      </c>
      <c r="AR23" s="6">
        <v>7442</v>
      </c>
      <c r="AS23" s="6">
        <v>3089</v>
      </c>
      <c r="AT23" s="6">
        <v>4353</v>
      </c>
      <c r="AU23" s="6">
        <v>5539</v>
      </c>
      <c r="AV23" s="6">
        <v>284</v>
      </c>
      <c r="AW23" s="6">
        <v>1479</v>
      </c>
      <c r="AX23" s="6">
        <v>3895</v>
      </c>
      <c r="AY23" s="6">
        <v>1915</v>
      </c>
      <c r="AZ23" s="6">
        <v>2331</v>
      </c>
      <c r="BA23" s="6">
        <v>3411</v>
      </c>
      <c r="BB23" s="6">
        <v>5692</v>
      </c>
      <c r="BC23" s="6">
        <v>1750</v>
      </c>
      <c r="BD23" s="6">
        <v>3372</v>
      </c>
      <c r="BE23" s="6">
        <v>3778</v>
      </c>
      <c r="BF23" s="6">
        <v>1832</v>
      </c>
      <c r="BG23" s="6">
        <v>4994</v>
      </c>
      <c r="BH23" s="6">
        <v>779</v>
      </c>
      <c r="BI23" s="6">
        <v>6662</v>
      </c>
      <c r="BJ23" s="6">
        <v>6032</v>
      </c>
      <c r="BK23" s="6">
        <v>3779</v>
      </c>
      <c r="BL23" s="6">
        <v>159</v>
      </c>
      <c r="BM23" s="6">
        <v>5548</v>
      </c>
      <c r="BN23" s="6">
        <v>3058</v>
      </c>
      <c r="BO23" s="6">
        <v>357</v>
      </c>
      <c r="BP23" s="6">
        <v>6835</v>
      </c>
      <c r="BQ23" s="6">
        <v>4654</v>
      </c>
      <c r="BR23" s="6" t="s">
        <v>1068</v>
      </c>
      <c r="BS23" s="6">
        <v>4922</v>
      </c>
      <c r="BT23" s="6">
        <v>1971</v>
      </c>
      <c r="BU23" s="6">
        <v>522</v>
      </c>
      <c r="BV23" s="6">
        <v>5179</v>
      </c>
      <c r="BW23" s="6">
        <v>3259</v>
      </c>
      <c r="BX23" s="6">
        <v>459</v>
      </c>
      <c r="BY23" s="6">
        <v>402</v>
      </c>
      <c r="BZ23" s="6">
        <v>110</v>
      </c>
      <c r="CA23" s="6">
        <v>6929</v>
      </c>
      <c r="CB23" s="6">
        <v>3771</v>
      </c>
      <c r="CC23" s="6" t="s">
        <v>1068</v>
      </c>
      <c r="CD23" s="6">
        <v>1278</v>
      </c>
      <c r="CE23" s="6">
        <v>2597</v>
      </c>
      <c r="CF23" s="6">
        <v>3602</v>
      </c>
      <c r="CG23" s="6">
        <v>1141</v>
      </c>
      <c r="CH23" s="6">
        <v>2408</v>
      </c>
      <c r="CI23" s="6">
        <v>5034</v>
      </c>
    </row>
    <row r="24" spans="1:87" s="2" customFormat="1" ht="12.45" x14ac:dyDescent="0.3">
      <c r="A24" s="10"/>
      <c r="B24" s="7">
        <v>0.14000000000000001</v>
      </c>
      <c r="C24" s="7">
        <v>0.14000000000000001</v>
      </c>
      <c r="D24" s="7">
        <v>0.14000000000000001</v>
      </c>
      <c r="E24" s="7">
        <v>0.1</v>
      </c>
      <c r="F24" s="7">
        <v>0.14000000000000001</v>
      </c>
      <c r="G24" s="7">
        <v>0.08</v>
      </c>
      <c r="H24" s="7">
        <v>0.17</v>
      </c>
      <c r="I24" s="7">
        <v>0.15</v>
      </c>
      <c r="J24" s="7">
        <v>0.11</v>
      </c>
      <c r="K24" s="7">
        <v>0.2</v>
      </c>
      <c r="L24" s="7">
        <v>0.16</v>
      </c>
      <c r="M24" s="7">
        <v>0.15</v>
      </c>
      <c r="N24" s="7">
        <v>0.19</v>
      </c>
      <c r="O24" s="7">
        <v>0.1</v>
      </c>
      <c r="P24" s="7">
        <v>7.0000000000000007E-2</v>
      </c>
      <c r="Q24" s="7">
        <v>0.2</v>
      </c>
      <c r="R24" s="6" t="s">
        <v>564</v>
      </c>
      <c r="S24" s="7">
        <v>0.15</v>
      </c>
      <c r="T24" s="6" t="s">
        <v>642</v>
      </c>
      <c r="U24" s="7">
        <v>0.1</v>
      </c>
      <c r="V24" s="7">
        <v>7.0000000000000007E-2</v>
      </c>
      <c r="W24" s="7">
        <v>0.2</v>
      </c>
      <c r="X24" s="6" t="s">
        <v>564</v>
      </c>
      <c r="Y24" s="7">
        <v>0.16</v>
      </c>
      <c r="Z24" s="7">
        <v>0.17</v>
      </c>
      <c r="AA24" s="7">
        <v>0.11</v>
      </c>
      <c r="AB24" s="6" t="s">
        <v>1068</v>
      </c>
      <c r="AC24" s="7">
        <v>0.18</v>
      </c>
      <c r="AD24" s="6" t="s">
        <v>1068</v>
      </c>
      <c r="AE24" s="7">
        <v>0.09</v>
      </c>
      <c r="AF24" s="7">
        <v>0.12</v>
      </c>
      <c r="AG24" s="6" t="s">
        <v>610</v>
      </c>
      <c r="AH24" s="7">
        <v>0.13</v>
      </c>
      <c r="AI24" s="7">
        <v>0.14000000000000001</v>
      </c>
      <c r="AJ24" s="6" t="s">
        <v>593</v>
      </c>
      <c r="AK24" s="7">
        <v>0.13</v>
      </c>
      <c r="AL24" s="7">
        <v>0.17</v>
      </c>
      <c r="AM24" s="7">
        <v>0.15</v>
      </c>
      <c r="AN24" s="7">
        <v>0.14000000000000001</v>
      </c>
      <c r="AO24" s="7">
        <v>0.18</v>
      </c>
      <c r="AP24" s="7">
        <v>0.08</v>
      </c>
      <c r="AQ24" s="7">
        <v>0.14000000000000001</v>
      </c>
      <c r="AR24" s="7">
        <v>0.14000000000000001</v>
      </c>
      <c r="AS24" s="7">
        <v>0.13</v>
      </c>
      <c r="AT24" s="7">
        <v>0.14000000000000001</v>
      </c>
      <c r="AU24" s="7">
        <v>0.15</v>
      </c>
      <c r="AV24" s="7">
        <v>0.1</v>
      </c>
      <c r="AW24" s="7">
        <v>0.1</v>
      </c>
      <c r="AX24" s="7">
        <v>0.14000000000000001</v>
      </c>
      <c r="AY24" s="7">
        <v>0.18</v>
      </c>
      <c r="AZ24" s="6" t="s">
        <v>643</v>
      </c>
      <c r="BA24" s="7">
        <v>0.14000000000000001</v>
      </c>
      <c r="BB24" s="6" t="s">
        <v>643</v>
      </c>
      <c r="BC24" s="6" t="s">
        <v>573</v>
      </c>
      <c r="BD24" s="7">
        <v>0.12</v>
      </c>
      <c r="BE24" s="7">
        <v>0.15</v>
      </c>
      <c r="BF24" s="7">
        <v>0.17</v>
      </c>
      <c r="BG24" s="7">
        <v>0.13</v>
      </c>
      <c r="BH24" s="7">
        <v>0.1</v>
      </c>
      <c r="BI24" s="7">
        <v>0.14000000000000001</v>
      </c>
      <c r="BJ24" s="7">
        <v>0.14000000000000001</v>
      </c>
      <c r="BK24" s="7">
        <v>0.13</v>
      </c>
      <c r="BL24" s="7">
        <v>0.06</v>
      </c>
      <c r="BM24" s="7">
        <v>0.13</v>
      </c>
      <c r="BN24" s="6" t="s">
        <v>578</v>
      </c>
      <c r="BO24" s="7">
        <v>0.11</v>
      </c>
      <c r="BP24" s="7">
        <v>0.15</v>
      </c>
      <c r="BQ24" s="7">
        <v>0.14000000000000001</v>
      </c>
      <c r="BR24" s="6" t="s">
        <v>1068</v>
      </c>
      <c r="BS24" s="7">
        <v>0.14000000000000001</v>
      </c>
      <c r="BT24" s="6" t="s">
        <v>577</v>
      </c>
      <c r="BU24" s="7">
        <v>0.12</v>
      </c>
      <c r="BV24" s="7">
        <v>0.13</v>
      </c>
      <c r="BW24" s="7">
        <v>0.14000000000000001</v>
      </c>
      <c r="BX24" s="7">
        <v>0.11</v>
      </c>
      <c r="BY24" s="7">
        <v>0.1</v>
      </c>
      <c r="BZ24" s="6" t="s">
        <v>564</v>
      </c>
      <c r="CA24" s="6" t="s">
        <v>640</v>
      </c>
      <c r="CB24" s="7">
        <v>0.12</v>
      </c>
      <c r="CC24" s="6" t="s">
        <v>1068</v>
      </c>
      <c r="CD24" s="7">
        <v>0.13</v>
      </c>
      <c r="CE24" s="7">
        <v>0.15</v>
      </c>
      <c r="CF24" s="7">
        <v>0.13</v>
      </c>
      <c r="CG24" s="7">
        <v>0.17</v>
      </c>
      <c r="CH24" s="7">
        <v>0.12</v>
      </c>
      <c r="CI24" s="7">
        <v>0.15</v>
      </c>
    </row>
    <row r="25" spans="1:87" s="2" customFormat="1" ht="12.45" x14ac:dyDescent="0.3">
      <c r="A25" s="10"/>
      <c r="B25" s="6"/>
      <c r="C25" s="6"/>
      <c r="D25" s="6"/>
      <c r="E25" s="6"/>
      <c r="F25" s="6"/>
      <c r="G25" s="6"/>
      <c r="H25" s="6"/>
      <c r="I25" s="6"/>
      <c r="J25" s="6"/>
      <c r="K25" s="6" t="s">
        <v>524</v>
      </c>
      <c r="L25" s="6"/>
      <c r="M25" s="6"/>
      <c r="N25" s="6"/>
      <c r="O25" s="6"/>
      <c r="P25" s="6"/>
      <c r="Q25" s="6" t="s">
        <v>526</v>
      </c>
      <c r="R25" s="6"/>
      <c r="S25" s="6" t="s">
        <v>526</v>
      </c>
      <c r="T25" s="6" t="s">
        <v>773</v>
      </c>
      <c r="U25" s="6"/>
      <c r="V25" s="6"/>
      <c r="W25" s="6" t="s">
        <v>526</v>
      </c>
      <c r="X25" s="6"/>
      <c r="Y25" s="6" t="s">
        <v>526</v>
      </c>
      <c r="Z25" s="6" t="s">
        <v>526</v>
      </c>
      <c r="AA25" s="6"/>
      <c r="AB25" s="6"/>
      <c r="AC25" s="6" t="s">
        <v>526</v>
      </c>
      <c r="AD25" s="6"/>
      <c r="AE25" s="6"/>
      <c r="AF25" s="6"/>
      <c r="AG25" s="6" t="s">
        <v>774</v>
      </c>
      <c r="AH25" s="6"/>
      <c r="AI25" s="6"/>
      <c r="AJ25" s="6" t="s">
        <v>524</v>
      </c>
      <c r="AK25" s="6"/>
      <c r="AL25" s="6"/>
      <c r="AM25" s="6"/>
      <c r="AN25" s="6"/>
      <c r="AO25" s="6"/>
      <c r="AP25" s="6"/>
      <c r="AQ25" s="6"/>
      <c r="AR25" s="6"/>
      <c r="AS25" s="6"/>
      <c r="AT25" s="6"/>
      <c r="AU25" s="6"/>
      <c r="AV25" s="6"/>
      <c r="AW25" s="6"/>
      <c r="AX25" s="6"/>
      <c r="AY25" s="6"/>
      <c r="AZ25" s="6"/>
      <c r="BA25" s="6"/>
      <c r="BB25" s="6" t="s">
        <v>525</v>
      </c>
      <c r="BC25" s="6"/>
      <c r="BD25" s="6"/>
      <c r="BE25" s="6"/>
      <c r="BF25" s="6"/>
      <c r="BG25" s="6"/>
      <c r="BH25" s="6"/>
      <c r="BI25" s="6"/>
      <c r="BJ25" s="6"/>
      <c r="BK25" s="6"/>
      <c r="BL25" s="6"/>
      <c r="BM25" s="6"/>
      <c r="BN25" s="6"/>
      <c r="BO25" s="6"/>
      <c r="BP25" s="6"/>
      <c r="BQ25" s="6"/>
      <c r="BR25" s="6"/>
      <c r="BS25" s="6"/>
      <c r="BT25" s="6"/>
      <c r="BU25" s="6"/>
      <c r="BV25" s="6"/>
      <c r="BW25" s="6"/>
      <c r="BX25" s="6"/>
      <c r="BY25" s="6"/>
      <c r="BZ25" s="6"/>
      <c r="CA25" s="6" t="s">
        <v>525</v>
      </c>
    </row>
    <row r="26" spans="1:87" s="2" customFormat="1" ht="12.45" x14ac:dyDescent="0.3">
      <c r="A26" s="10" t="s">
        <v>2721</v>
      </c>
      <c r="B26" s="6">
        <v>3258</v>
      </c>
      <c r="C26" s="6">
        <v>2612</v>
      </c>
      <c r="D26" s="6">
        <v>82</v>
      </c>
      <c r="E26" s="6">
        <v>445</v>
      </c>
      <c r="F26" s="6">
        <v>119</v>
      </c>
      <c r="G26" s="6">
        <v>120</v>
      </c>
      <c r="H26" s="6">
        <v>607</v>
      </c>
      <c r="I26" s="6">
        <v>1432</v>
      </c>
      <c r="J26" s="6">
        <v>656</v>
      </c>
      <c r="K26" s="6">
        <v>250</v>
      </c>
      <c r="L26" s="6">
        <v>193</v>
      </c>
      <c r="M26" s="6">
        <v>907</v>
      </c>
      <c r="N26" s="6">
        <v>66</v>
      </c>
      <c r="O26" s="6">
        <v>127</v>
      </c>
      <c r="P26" s="6">
        <v>0</v>
      </c>
      <c r="Q26" s="6">
        <v>0</v>
      </c>
      <c r="R26" s="6">
        <v>20</v>
      </c>
      <c r="S26" s="6">
        <v>1904</v>
      </c>
      <c r="T26" s="6">
        <v>704</v>
      </c>
      <c r="U26" s="6">
        <v>630</v>
      </c>
      <c r="V26" s="6">
        <v>0</v>
      </c>
      <c r="W26" s="6">
        <v>0</v>
      </c>
      <c r="X26" s="6">
        <v>20</v>
      </c>
      <c r="Y26" s="6">
        <v>1116</v>
      </c>
      <c r="Z26" s="6">
        <v>752</v>
      </c>
      <c r="AA26" s="6">
        <v>36</v>
      </c>
      <c r="AB26" s="6" t="s">
        <v>1068</v>
      </c>
      <c r="AC26" s="6">
        <v>514</v>
      </c>
      <c r="AD26" s="6" t="s">
        <v>1068</v>
      </c>
      <c r="AE26" s="6">
        <v>83</v>
      </c>
      <c r="AF26" s="6">
        <v>490</v>
      </c>
      <c r="AG26" s="6">
        <v>79</v>
      </c>
      <c r="AH26" s="6">
        <v>2700</v>
      </c>
      <c r="AI26" s="6">
        <v>365</v>
      </c>
      <c r="AJ26" s="6">
        <v>193</v>
      </c>
      <c r="AK26" s="6">
        <v>0</v>
      </c>
      <c r="AL26" s="6">
        <v>99</v>
      </c>
      <c r="AM26" s="6">
        <v>3159</v>
      </c>
      <c r="AN26" s="6">
        <v>3258</v>
      </c>
      <c r="AO26" s="6">
        <v>826</v>
      </c>
      <c r="AP26" s="6">
        <v>83</v>
      </c>
      <c r="AQ26" s="6">
        <v>2349</v>
      </c>
      <c r="AR26" s="6">
        <v>3258</v>
      </c>
      <c r="AS26" s="6">
        <v>975</v>
      </c>
      <c r="AT26" s="6">
        <v>2283</v>
      </c>
      <c r="AU26" s="6">
        <v>2683</v>
      </c>
      <c r="AV26" s="6">
        <v>122</v>
      </c>
      <c r="AW26" s="6">
        <v>453</v>
      </c>
      <c r="AX26" s="6">
        <v>2267</v>
      </c>
      <c r="AY26" s="6">
        <v>538</v>
      </c>
      <c r="AZ26" s="6">
        <v>1081</v>
      </c>
      <c r="BA26" s="6">
        <v>1706</v>
      </c>
      <c r="BB26" s="6">
        <v>1583</v>
      </c>
      <c r="BC26" s="6">
        <v>1675</v>
      </c>
      <c r="BD26" s="6">
        <v>908</v>
      </c>
      <c r="BE26" s="6">
        <v>2002</v>
      </c>
      <c r="BF26" s="6">
        <v>1718</v>
      </c>
      <c r="BG26" s="6">
        <v>454</v>
      </c>
      <c r="BH26" s="6">
        <v>831</v>
      </c>
      <c r="BI26" s="6">
        <v>2427</v>
      </c>
      <c r="BJ26" s="6">
        <v>2874</v>
      </c>
      <c r="BK26" s="6">
        <v>1375</v>
      </c>
      <c r="BL26" s="6">
        <v>97</v>
      </c>
      <c r="BM26" s="6">
        <v>2409</v>
      </c>
      <c r="BN26" s="6">
        <v>1449</v>
      </c>
      <c r="BO26" s="6">
        <v>57</v>
      </c>
      <c r="BP26" s="6">
        <v>2834</v>
      </c>
      <c r="BQ26" s="6">
        <v>1877</v>
      </c>
      <c r="BR26" s="6" t="s">
        <v>1068</v>
      </c>
      <c r="BS26" s="6">
        <v>2790</v>
      </c>
      <c r="BT26" s="6">
        <v>1571</v>
      </c>
      <c r="BU26" s="6">
        <v>93</v>
      </c>
      <c r="BV26" s="6">
        <v>2366</v>
      </c>
      <c r="BW26" s="6">
        <v>1146</v>
      </c>
      <c r="BX26" s="6">
        <v>317</v>
      </c>
      <c r="BY26" s="6">
        <v>264</v>
      </c>
      <c r="BZ26" s="6">
        <v>89</v>
      </c>
      <c r="CA26" s="6">
        <v>2905</v>
      </c>
      <c r="CB26" s="6">
        <v>2116</v>
      </c>
      <c r="CC26" s="6" t="s">
        <v>1068</v>
      </c>
      <c r="CD26" s="6">
        <v>476</v>
      </c>
      <c r="CE26" s="6">
        <v>775</v>
      </c>
      <c r="CF26" s="6">
        <v>1928</v>
      </c>
      <c r="CG26" s="6">
        <v>555</v>
      </c>
      <c r="CH26" s="6">
        <v>1612</v>
      </c>
      <c r="CI26" s="6">
        <v>1646</v>
      </c>
    </row>
    <row r="27" spans="1:87" s="2" customFormat="1" ht="12.45" x14ac:dyDescent="0.3">
      <c r="A27" s="10"/>
      <c r="B27" s="7">
        <v>0.06</v>
      </c>
      <c r="C27" s="7">
        <v>0.06</v>
      </c>
      <c r="D27" s="7">
        <v>0.06</v>
      </c>
      <c r="E27" s="6" t="s">
        <v>578</v>
      </c>
      <c r="F27" s="7">
        <v>0.05</v>
      </c>
      <c r="G27" s="6" t="s">
        <v>565</v>
      </c>
      <c r="H27" s="7">
        <v>0.05</v>
      </c>
      <c r="I27" s="6" t="s">
        <v>577</v>
      </c>
      <c r="J27" s="6" t="s">
        <v>574</v>
      </c>
      <c r="K27" s="7">
        <v>0.06</v>
      </c>
      <c r="L27" s="7">
        <v>7.0000000000000007E-2</v>
      </c>
      <c r="M27" s="6" t="s">
        <v>579</v>
      </c>
      <c r="N27" s="7">
        <v>0.04</v>
      </c>
      <c r="O27" s="6" t="s">
        <v>599</v>
      </c>
      <c r="P27" s="7">
        <v>0</v>
      </c>
      <c r="Q27" s="7">
        <v>0</v>
      </c>
      <c r="R27" s="6" t="s">
        <v>2</v>
      </c>
      <c r="S27" s="6" t="s">
        <v>644</v>
      </c>
      <c r="T27" s="7">
        <v>0.04</v>
      </c>
      <c r="U27" s="7">
        <v>0.04</v>
      </c>
      <c r="V27" s="7">
        <v>0</v>
      </c>
      <c r="W27" s="7">
        <v>0</v>
      </c>
      <c r="X27" s="6" t="s">
        <v>2</v>
      </c>
      <c r="Y27" s="6" t="s">
        <v>644</v>
      </c>
      <c r="Z27" s="6" t="s">
        <v>626</v>
      </c>
      <c r="AA27" s="7">
        <v>0.01</v>
      </c>
      <c r="AB27" s="6" t="s">
        <v>1068</v>
      </c>
      <c r="AC27" s="7">
        <v>0.06</v>
      </c>
      <c r="AD27" s="6" t="s">
        <v>1068</v>
      </c>
      <c r="AE27" s="7">
        <v>0.02</v>
      </c>
      <c r="AF27" s="7">
        <v>0.06</v>
      </c>
      <c r="AG27" s="7">
        <v>0.02</v>
      </c>
      <c r="AH27" s="7">
        <v>0.06</v>
      </c>
      <c r="AI27" s="7">
        <v>0.05</v>
      </c>
      <c r="AJ27" s="7">
        <v>0.05</v>
      </c>
      <c r="AK27" s="6" t="s">
        <v>537</v>
      </c>
      <c r="AL27" s="6" t="s">
        <v>561</v>
      </c>
      <c r="AM27" s="6" t="s">
        <v>644</v>
      </c>
      <c r="AN27" s="7">
        <v>0.06</v>
      </c>
      <c r="AO27" s="7">
        <v>0.09</v>
      </c>
      <c r="AP27" s="7">
        <v>0.01</v>
      </c>
      <c r="AQ27" s="7">
        <v>0.06</v>
      </c>
      <c r="AR27" s="7">
        <v>0.06</v>
      </c>
      <c r="AS27" s="7">
        <v>0.04</v>
      </c>
      <c r="AT27" s="7">
        <v>7.0000000000000007E-2</v>
      </c>
      <c r="AU27" s="7">
        <v>7.0000000000000007E-2</v>
      </c>
      <c r="AV27" s="7">
        <v>0.04</v>
      </c>
      <c r="AW27" s="7">
        <v>0.03</v>
      </c>
      <c r="AX27" s="6" t="s">
        <v>573</v>
      </c>
      <c r="AY27" s="7">
        <v>0.05</v>
      </c>
      <c r="AZ27" s="7">
        <v>0.08</v>
      </c>
      <c r="BA27" s="7">
        <v>7.0000000000000007E-2</v>
      </c>
      <c r="BB27" s="7">
        <v>0.05</v>
      </c>
      <c r="BC27" s="7">
        <v>7.0000000000000007E-2</v>
      </c>
      <c r="BD27" s="6" t="s">
        <v>564</v>
      </c>
      <c r="BE27" s="6" t="s">
        <v>573</v>
      </c>
      <c r="BF27" s="6" t="s">
        <v>644</v>
      </c>
      <c r="BG27" s="6" t="s">
        <v>565</v>
      </c>
      <c r="BH27" s="6" t="s">
        <v>578</v>
      </c>
      <c r="BI27" s="6" t="s">
        <v>563</v>
      </c>
      <c r="BJ27" s="7">
        <v>7.0000000000000007E-2</v>
      </c>
      <c r="BK27" s="7">
        <v>0.05</v>
      </c>
      <c r="BL27" s="7">
        <v>0.04</v>
      </c>
      <c r="BM27" s="7">
        <v>0.06</v>
      </c>
      <c r="BN27" s="7">
        <v>0.05</v>
      </c>
      <c r="BO27" s="7">
        <v>0.02</v>
      </c>
      <c r="BP27" s="7">
        <v>0.06</v>
      </c>
      <c r="BQ27" s="7">
        <v>0.06</v>
      </c>
      <c r="BR27" s="6" t="s">
        <v>1068</v>
      </c>
      <c r="BS27" s="6" t="s">
        <v>573</v>
      </c>
      <c r="BT27" s="7">
        <v>0.08</v>
      </c>
      <c r="BU27" s="7">
        <v>0.02</v>
      </c>
      <c r="BV27" s="7">
        <v>0.06</v>
      </c>
      <c r="BW27" s="7">
        <v>0.05</v>
      </c>
      <c r="BX27" s="7">
        <v>0.08</v>
      </c>
      <c r="BY27" s="7">
        <v>7.0000000000000007E-2</v>
      </c>
      <c r="BZ27" s="7">
        <v>0.03</v>
      </c>
      <c r="CA27" s="7">
        <v>0.06</v>
      </c>
      <c r="CB27" s="7">
        <v>7.0000000000000007E-2</v>
      </c>
      <c r="CC27" s="6" t="s">
        <v>1068</v>
      </c>
      <c r="CD27" s="7">
        <v>0.05</v>
      </c>
      <c r="CE27" s="7">
        <v>0.04</v>
      </c>
      <c r="CF27" s="7">
        <v>7.0000000000000007E-2</v>
      </c>
      <c r="CG27" s="7">
        <v>0.08</v>
      </c>
      <c r="CH27" s="7">
        <v>0.08</v>
      </c>
      <c r="CI27" s="7">
        <v>0.05</v>
      </c>
    </row>
    <row r="28" spans="1:87" s="2" customFormat="1" ht="12.45" x14ac:dyDescent="0.3">
      <c r="A28" s="10"/>
      <c r="B28" s="6"/>
      <c r="C28" s="6"/>
      <c r="D28" s="6"/>
      <c r="E28" s="6" t="s">
        <v>524</v>
      </c>
      <c r="F28" s="6"/>
      <c r="G28" s="6"/>
      <c r="H28" s="6"/>
      <c r="I28" s="6" t="s">
        <v>524</v>
      </c>
      <c r="J28" s="6" t="s">
        <v>1608</v>
      </c>
      <c r="K28" s="6"/>
      <c r="L28" s="6"/>
      <c r="M28" s="6" t="s">
        <v>524</v>
      </c>
      <c r="N28" s="6"/>
      <c r="O28" s="6" t="s">
        <v>1608</v>
      </c>
      <c r="P28" s="6"/>
      <c r="Q28" s="6"/>
      <c r="R28" s="6"/>
      <c r="S28" s="6" t="s">
        <v>648</v>
      </c>
      <c r="T28" s="6"/>
      <c r="U28" s="6"/>
      <c r="V28" s="6"/>
      <c r="W28" s="6"/>
      <c r="X28" s="6"/>
      <c r="Y28" s="6" t="s">
        <v>2181</v>
      </c>
      <c r="Z28" s="6" t="s">
        <v>2181</v>
      </c>
      <c r="AA28" s="6"/>
      <c r="AB28" s="6"/>
      <c r="AC28" s="6"/>
      <c r="AD28" s="6"/>
      <c r="AE28" s="6"/>
      <c r="AF28" s="6"/>
      <c r="AG28" s="6"/>
      <c r="AH28" s="6"/>
      <c r="AI28" s="6"/>
      <c r="AJ28" s="6"/>
      <c r="AK28" s="6"/>
      <c r="AL28" s="6" t="s">
        <v>524</v>
      </c>
      <c r="AM28" s="6" t="s">
        <v>572</v>
      </c>
      <c r="AN28" s="6"/>
      <c r="AO28" s="6" t="s">
        <v>525</v>
      </c>
      <c r="AP28" s="6"/>
      <c r="AQ28" s="6"/>
      <c r="AR28" s="6"/>
      <c r="AS28" s="6"/>
      <c r="AT28" s="6"/>
      <c r="AU28" s="6"/>
      <c r="AV28" s="6"/>
      <c r="AW28" s="6"/>
      <c r="AX28" s="6"/>
      <c r="AY28" s="6"/>
      <c r="AZ28" s="6"/>
      <c r="BA28" s="6"/>
      <c r="BB28" s="6"/>
      <c r="BC28" s="6"/>
      <c r="BD28" s="6"/>
      <c r="BE28" s="6" t="s">
        <v>524</v>
      </c>
      <c r="BF28" s="6" t="s">
        <v>525</v>
      </c>
      <c r="BG28" s="6"/>
      <c r="BH28" s="6" t="s">
        <v>525</v>
      </c>
    </row>
    <row r="29" spans="1:87" s="2" customFormat="1" ht="12.45" x14ac:dyDescent="0.3">
      <c r="A29" s="10" t="s">
        <v>3042</v>
      </c>
      <c r="B29" s="6">
        <v>2695</v>
      </c>
      <c r="C29" s="6">
        <v>2205</v>
      </c>
      <c r="D29" s="6">
        <v>184</v>
      </c>
      <c r="E29" s="6">
        <v>168</v>
      </c>
      <c r="F29" s="6">
        <v>138</v>
      </c>
      <c r="G29" s="6">
        <v>903</v>
      </c>
      <c r="H29" s="6">
        <v>446</v>
      </c>
      <c r="I29" s="6">
        <v>663</v>
      </c>
      <c r="J29" s="6">
        <v>265</v>
      </c>
      <c r="K29" s="6">
        <v>296</v>
      </c>
      <c r="L29" s="6">
        <v>122</v>
      </c>
      <c r="M29" s="6">
        <v>561</v>
      </c>
      <c r="N29" s="6">
        <v>93</v>
      </c>
      <c r="O29" s="6">
        <v>29</v>
      </c>
      <c r="P29" s="6">
        <v>124</v>
      </c>
      <c r="Q29" s="6">
        <v>243</v>
      </c>
      <c r="R29" s="6">
        <v>453</v>
      </c>
      <c r="S29" s="6">
        <v>470</v>
      </c>
      <c r="T29" s="6">
        <v>652</v>
      </c>
      <c r="U29" s="6">
        <v>753</v>
      </c>
      <c r="V29" s="6">
        <v>124</v>
      </c>
      <c r="W29" s="6">
        <v>243</v>
      </c>
      <c r="X29" s="6">
        <v>453</v>
      </c>
      <c r="Y29" s="6">
        <v>73</v>
      </c>
      <c r="Z29" s="6">
        <v>379</v>
      </c>
      <c r="AA29" s="6">
        <v>18</v>
      </c>
      <c r="AB29" s="6" t="s">
        <v>1068</v>
      </c>
      <c r="AC29" s="6">
        <v>443</v>
      </c>
      <c r="AD29" s="6" t="s">
        <v>1068</v>
      </c>
      <c r="AE29" s="6">
        <v>350</v>
      </c>
      <c r="AF29" s="6">
        <v>382</v>
      </c>
      <c r="AG29" s="6">
        <v>147</v>
      </c>
      <c r="AH29" s="6">
        <v>2283</v>
      </c>
      <c r="AI29" s="6">
        <v>215</v>
      </c>
      <c r="AJ29" s="6">
        <v>178</v>
      </c>
      <c r="AK29" s="6">
        <v>1796</v>
      </c>
      <c r="AL29" s="6">
        <v>76</v>
      </c>
      <c r="AM29" s="6">
        <v>823</v>
      </c>
      <c r="AN29" s="6">
        <v>2695</v>
      </c>
      <c r="AO29" s="6">
        <v>390</v>
      </c>
      <c r="AP29" s="6">
        <v>173</v>
      </c>
      <c r="AQ29" s="6">
        <v>2132</v>
      </c>
      <c r="AR29" s="6">
        <v>2695</v>
      </c>
      <c r="AS29" s="6">
        <v>1440</v>
      </c>
      <c r="AT29" s="6">
        <v>1255</v>
      </c>
      <c r="AU29" s="6">
        <v>1458</v>
      </c>
      <c r="AV29" s="6">
        <v>83</v>
      </c>
      <c r="AW29" s="6">
        <v>1155</v>
      </c>
      <c r="AX29" s="6">
        <v>1387</v>
      </c>
      <c r="AY29" s="6">
        <v>153</v>
      </c>
      <c r="AZ29" s="6">
        <v>415</v>
      </c>
      <c r="BA29" s="6">
        <v>1007</v>
      </c>
      <c r="BB29" s="6">
        <v>1213</v>
      </c>
      <c r="BC29" s="6">
        <v>1481</v>
      </c>
      <c r="BD29" s="6">
        <v>1221</v>
      </c>
      <c r="BE29" s="6">
        <v>1226</v>
      </c>
      <c r="BF29" s="6">
        <v>171</v>
      </c>
      <c r="BG29" s="6">
        <v>1913</v>
      </c>
      <c r="BH29" s="6">
        <v>450</v>
      </c>
      <c r="BI29" s="6">
        <v>2245</v>
      </c>
      <c r="BJ29" s="6">
        <v>2011</v>
      </c>
      <c r="BK29" s="6">
        <v>1180</v>
      </c>
      <c r="BL29" s="6">
        <v>224</v>
      </c>
      <c r="BM29" s="6">
        <v>2178</v>
      </c>
      <c r="BN29" s="6">
        <v>1772</v>
      </c>
      <c r="BO29" s="6">
        <v>300</v>
      </c>
      <c r="BP29" s="6">
        <v>2487</v>
      </c>
      <c r="BQ29" s="6">
        <v>1713</v>
      </c>
      <c r="BR29" s="6" t="s">
        <v>1068</v>
      </c>
      <c r="BS29" s="6">
        <v>1979</v>
      </c>
      <c r="BT29" s="6">
        <v>671</v>
      </c>
      <c r="BU29" s="6">
        <v>232</v>
      </c>
      <c r="BV29" s="6">
        <v>1850</v>
      </c>
      <c r="BW29" s="6">
        <v>882</v>
      </c>
      <c r="BX29" s="6">
        <v>301</v>
      </c>
      <c r="BY29" s="6">
        <v>0</v>
      </c>
      <c r="BZ29" s="6">
        <v>113</v>
      </c>
      <c r="CA29" s="6">
        <v>2582</v>
      </c>
      <c r="CB29" s="6">
        <v>1254</v>
      </c>
      <c r="CC29" s="6" t="s">
        <v>1068</v>
      </c>
      <c r="CD29" s="6">
        <v>782</v>
      </c>
      <c r="CE29" s="6">
        <v>589</v>
      </c>
      <c r="CF29" s="6">
        <v>2027</v>
      </c>
      <c r="CG29" s="6">
        <v>78</v>
      </c>
      <c r="CH29" s="6">
        <v>771</v>
      </c>
      <c r="CI29" s="6">
        <v>1924</v>
      </c>
    </row>
    <row r="30" spans="1:87" s="2" customFormat="1" ht="12.45" x14ac:dyDescent="0.3">
      <c r="A30" s="10"/>
      <c r="B30" s="7">
        <v>0.05</v>
      </c>
      <c r="C30" s="7">
        <v>0.05</v>
      </c>
      <c r="D30" s="6" t="s">
        <v>599</v>
      </c>
      <c r="E30" s="7">
        <v>0.04</v>
      </c>
      <c r="F30" s="7">
        <v>0.05</v>
      </c>
      <c r="G30" s="7">
        <v>0.06</v>
      </c>
      <c r="H30" s="7">
        <v>0.04</v>
      </c>
      <c r="I30" s="7">
        <v>0.05</v>
      </c>
      <c r="J30" s="7">
        <v>0.05</v>
      </c>
      <c r="K30" s="7">
        <v>7.0000000000000007E-2</v>
      </c>
      <c r="L30" s="7">
        <v>0.04</v>
      </c>
      <c r="M30" s="7">
        <v>0.06</v>
      </c>
      <c r="N30" s="7">
        <v>0.05</v>
      </c>
      <c r="O30" s="7">
        <v>0.03</v>
      </c>
      <c r="P30" s="7">
        <v>0.03</v>
      </c>
      <c r="Q30" s="7">
        <v>0.11</v>
      </c>
      <c r="R30" s="7">
        <v>0.09</v>
      </c>
      <c r="S30" s="7">
        <v>0.04</v>
      </c>
      <c r="T30" s="7">
        <v>0.04</v>
      </c>
      <c r="U30" s="7">
        <v>0.05</v>
      </c>
      <c r="V30" s="7">
        <v>0.03</v>
      </c>
      <c r="W30" s="7">
        <v>0.11</v>
      </c>
      <c r="X30" s="7">
        <v>0.09</v>
      </c>
      <c r="Y30" s="7">
        <v>0.01</v>
      </c>
      <c r="Z30" s="7">
        <v>0.09</v>
      </c>
      <c r="AA30" s="7">
        <v>0.01</v>
      </c>
      <c r="AB30" s="6" t="s">
        <v>1068</v>
      </c>
      <c r="AC30" s="7">
        <v>0.05</v>
      </c>
      <c r="AD30" s="6" t="s">
        <v>1068</v>
      </c>
      <c r="AE30" s="7">
        <v>7.0000000000000007E-2</v>
      </c>
      <c r="AF30" s="7">
        <v>0.04</v>
      </c>
      <c r="AG30" s="7">
        <v>0.03</v>
      </c>
      <c r="AH30" s="7">
        <v>0.05</v>
      </c>
      <c r="AI30" s="7">
        <v>0.03</v>
      </c>
      <c r="AJ30" s="7">
        <v>0.04</v>
      </c>
      <c r="AK30" s="7">
        <v>0.06</v>
      </c>
      <c r="AL30" s="7">
        <v>0.01</v>
      </c>
      <c r="AM30" s="7">
        <v>0.04</v>
      </c>
      <c r="AN30" s="7">
        <v>0.05</v>
      </c>
      <c r="AO30" s="7">
        <v>0.04</v>
      </c>
      <c r="AP30" s="7">
        <v>0.02</v>
      </c>
      <c r="AQ30" s="7">
        <v>0.06</v>
      </c>
      <c r="AR30" s="7">
        <v>0.05</v>
      </c>
      <c r="AS30" s="7">
        <v>0.06</v>
      </c>
      <c r="AT30" s="7">
        <v>0.04</v>
      </c>
      <c r="AU30" s="7">
        <v>0.04</v>
      </c>
      <c r="AV30" s="7">
        <v>0.03</v>
      </c>
      <c r="AW30" s="7">
        <v>0.08</v>
      </c>
      <c r="AX30" s="7">
        <v>0.05</v>
      </c>
      <c r="AY30" s="6" t="s">
        <v>565</v>
      </c>
      <c r="AZ30" s="7">
        <v>0.03</v>
      </c>
      <c r="BA30" s="7">
        <v>0.04</v>
      </c>
      <c r="BB30" s="7">
        <v>0.04</v>
      </c>
      <c r="BC30" s="7">
        <v>7.0000000000000007E-2</v>
      </c>
      <c r="BD30" s="7">
        <v>0.04</v>
      </c>
      <c r="BE30" s="7">
        <v>0.05</v>
      </c>
      <c r="BF30" s="6" t="s">
        <v>561</v>
      </c>
      <c r="BG30" s="7">
        <v>0.05</v>
      </c>
      <c r="BH30" s="7">
        <v>0.06</v>
      </c>
      <c r="BI30" s="7">
        <v>0.05</v>
      </c>
      <c r="BJ30" s="7">
        <v>0.05</v>
      </c>
      <c r="BK30" s="7">
        <v>0.04</v>
      </c>
      <c r="BL30" s="7">
        <v>0.08</v>
      </c>
      <c r="BM30" s="7">
        <v>0.05</v>
      </c>
      <c r="BN30" s="7">
        <v>0.06</v>
      </c>
      <c r="BO30" s="7">
        <v>0.1</v>
      </c>
      <c r="BP30" s="7">
        <v>0.05</v>
      </c>
      <c r="BQ30" s="7">
        <v>0.05</v>
      </c>
      <c r="BR30" s="6" t="s">
        <v>1068</v>
      </c>
      <c r="BS30" s="7">
        <v>0.05</v>
      </c>
      <c r="BT30" s="7">
        <v>0.03</v>
      </c>
      <c r="BU30" s="7">
        <v>0.05</v>
      </c>
      <c r="BV30" s="7">
        <v>0.05</v>
      </c>
      <c r="BW30" s="7">
        <v>0.04</v>
      </c>
      <c r="BX30" s="7">
        <v>7.0000000000000007E-2</v>
      </c>
      <c r="BY30" s="7">
        <v>0</v>
      </c>
      <c r="BZ30" s="7">
        <v>0.03</v>
      </c>
      <c r="CA30" s="7">
        <v>0.06</v>
      </c>
      <c r="CB30" s="7">
        <v>0.04</v>
      </c>
      <c r="CC30" s="6" t="s">
        <v>1068</v>
      </c>
      <c r="CD30" s="7">
        <v>0.08</v>
      </c>
      <c r="CE30" s="7">
        <v>0.03</v>
      </c>
      <c r="CF30" s="6" t="s">
        <v>560</v>
      </c>
      <c r="CG30" s="7">
        <v>0.01</v>
      </c>
      <c r="CH30" s="7">
        <v>0.04</v>
      </c>
      <c r="CI30" s="7">
        <v>0.06</v>
      </c>
    </row>
    <row r="31" spans="1:87" s="2" customFormat="1" ht="12.45" x14ac:dyDescent="0.3">
      <c r="A31" s="10"/>
      <c r="B31" s="6"/>
      <c r="C31" s="6"/>
      <c r="D31" s="6" t="s">
        <v>559</v>
      </c>
      <c r="E31" s="6"/>
      <c r="F31" s="6"/>
      <c r="G31" s="6"/>
      <c r="H31" s="6"/>
      <c r="I31" s="6"/>
      <c r="J31" s="6"/>
      <c r="K31" s="6"/>
      <c r="L31" s="6"/>
      <c r="M31" s="6"/>
      <c r="N31" s="6"/>
      <c r="O31" s="6"/>
      <c r="P31" s="6"/>
      <c r="Q31" s="6"/>
      <c r="R31" s="6"/>
      <c r="S31" s="6"/>
      <c r="T31" s="6"/>
      <c r="U31" s="6"/>
      <c r="V31" s="6"/>
      <c r="W31" s="6" t="s">
        <v>527</v>
      </c>
      <c r="X31" s="6" t="s">
        <v>527</v>
      </c>
      <c r="Y31" s="6"/>
      <c r="Z31" s="6" t="s">
        <v>527</v>
      </c>
      <c r="AA31" s="6"/>
      <c r="AB31" s="6"/>
      <c r="AC31" s="6"/>
      <c r="AD31" s="6"/>
      <c r="AE31" s="6" t="s">
        <v>527</v>
      </c>
      <c r="AF31" s="6"/>
      <c r="AG31" s="6"/>
      <c r="AH31" s="6"/>
      <c r="AI31" s="6"/>
      <c r="AJ31" s="6"/>
      <c r="AK31" s="6" t="s">
        <v>525</v>
      </c>
      <c r="AL31" s="6"/>
      <c r="AM31" s="6"/>
      <c r="AN31" s="6"/>
      <c r="AO31" s="6"/>
      <c r="AP31" s="6"/>
      <c r="AQ31" s="6"/>
      <c r="AR31" s="6"/>
      <c r="AS31" s="6"/>
      <c r="AT31" s="6"/>
      <c r="AU31" s="6"/>
      <c r="AV31" s="6"/>
      <c r="AW31" s="6"/>
      <c r="AX31" s="6"/>
      <c r="AY31" s="6"/>
      <c r="AZ31" s="6"/>
      <c r="BA31" s="6"/>
      <c r="BB31" s="6"/>
      <c r="BC31" s="6"/>
      <c r="BD31" s="6"/>
      <c r="BE31" s="6"/>
      <c r="BF31" s="6"/>
      <c r="BG31" s="6" t="s">
        <v>524</v>
      </c>
      <c r="BH31" s="6"/>
      <c r="BI31" s="6"/>
      <c r="BJ31" s="6"/>
      <c r="BK31" s="6"/>
      <c r="BL31" s="6"/>
      <c r="BM31" s="6"/>
      <c r="BN31" s="6"/>
      <c r="BO31" s="6"/>
      <c r="BP31" s="6"/>
      <c r="BQ31" s="6"/>
      <c r="BR31" s="6"/>
      <c r="BS31" s="6"/>
      <c r="BT31" s="6"/>
      <c r="BU31" s="6"/>
      <c r="BV31" s="6"/>
      <c r="BW31" s="6"/>
      <c r="BX31" s="6"/>
      <c r="BY31" s="6"/>
      <c r="BZ31" s="6"/>
      <c r="CA31" s="6"/>
      <c r="CB31" s="6"/>
      <c r="CC31" s="6"/>
      <c r="CD31" s="6"/>
      <c r="CE31" s="6"/>
      <c r="CF31" s="6" t="s">
        <v>559</v>
      </c>
    </row>
    <row r="32" spans="1:87" s="2" customFormat="1" ht="12.45" x14ac:dyDescent="0.3">
      <c r="A32" s="10" t="s">
        <v>3043</v>
      </c>
      <c r="B32" s="6">
        <v>1642</v>
      </c>
      <c r="C32" s="6">
        <v>1489</v>
      </c>
      <c r="D32" s="6">
        <v>0</v>
      </c>
      <c r="E32" s="6">
        <v>153</v>
      </c>
      <c r="F32" s="6">
        <v>0</v>
      </c>
      <c r="G32" s="6">
        <v>841</v>
      </c>
      <c r="H32" s="6">
        <v>459</v>
      </c>
      <c r="I32" s="6">
        <v>194</v>
      </c>
      <c r="J32" s="6">
        <v>80</v>
      </c>
      <c r="K32" s="6">
        <v>56</v>
      </c>
      <c r="L32" s="6">
        <v>13</v>
      </c>
      <c r="M32" s="6">
        <v>136</v>
      </c>
      <c r="N32" s="6">
        <v>13</v>
      </c>
      <c r="O32" s="6">
        <v>0</v>
      </c>
      <c r="P32" s="6">
        <v>463</v>
      </c>
      <c r="Q32" s="6">
        <v>109</v>
      </c>
      <c r="R32" s="6">
        <v>228</v>
      </c>
      <c r="S32" s="6">
        <v>56</v>
      </c>
      <c r="T32" s="6">
        <v>373</v>
      </c>
      <c r="U32" s="6">
        <v>412</v>
      </c>
      <c r="V32" s="6">
        <v>463</v>
      </c>
      <c r="W32" s="6">
        <v>109</v>
      </c>
      <c r="X32" s="6">
        <v>228</v>
      </c>
      <c r="Y32" s="6">
        <v>56</v>
      </c>
      <c r="Z32" s="6">
        <v>0</v>
      </c>
      <c r="AA32" s="6">
        <v>0</v>
      </c>
      <c r="AB32" s="6" t="s">
        <v>1068</v>
      </c>
      <c r="AC32" s="6">
        <v>281</v>
      </c>
      <c r="AD32" s="6" t="s">
        <v>1068</v>
      </c>
      <c r="AE32" s="6">
        <v>61</v>
      </c>
      <c r="AF32" s="6">
        <v>351</v>
      </c>
      <c r="AG32" s="6">
        <v>92</v>
      </c>
      <c r="AH32" s="6">
        <v>1310</v>
      </c>
      <c r="AI32" s="6">
        <v>299</v>
      </c>
      <c r="AJ32" s="6">
        <v>34</v>
      </c>
      <c r="AK32" s="6">
        <v>896</v>
      </c>
      <c r="AL32" s="6">
        <v>53</v>
      </c>
      <c r="AM32" s="6">
        <v>693</v>
      </c>
      <c r="AN32" s="6">
        <v>1642</v>
      </c>
      <c r="AO32" s="6">
        <v>748</v>
      </c>
      <c r="AP32" s="6">
        <v>492</v>
      </c>
      <c r="AQ32" s="6">
        <v>402</v>
      </c>
      <c r="AR32" s="6">
        <v>1642</v>
      </c>
      <c r="AS32" s="6">
        <v>421</v>
      </c>
      <c r="AT32" s="6">
        <v>1221</v>
      </c>
      <c r="AU32" s="6">
        <v>1273</v>
      </c>
      <c r="AV32" s="6">
        <v>285</v>
      </c>
      <c r="AW32" s="6">
        <v>84</v>
      </c>
      <c r="AX32" s="6">
        <v>289</v>
      </c>
      <c r="AY32" s="6">
        <v>1268</v>
      </c>
      <c r="AZ32" s="6">
        <v>1051</v>
      </c>
      <c r="BA32" s="6">
        <v>507</v>
      </c>
      <c r="BB32" s="6">
        <v>813</v>
      </c>
      <c r="BC32" s="6">
        <v>829</v>
      </c>
      <c r="BD32" s="6">
        <v>1171</v>
      </c>
      <c r="BE32" s="6">
        <v>387</v>
      </c>
      <c r="BF32" s="6">
        <v>129</v>
      </c>
      <c r="BG32" s="6">
        <v>1372</v>
      </c>
      <c r="BH32" s="6">
        <v>107</v>
      </c>
      <c r="BI32" s="6">
        <v>1535</v>
      </c>
      <c r="BJ32" s="6">
        <v>1589</v>
      </c>
      <c r="BK32" s="6">
        <v>1189</v>
      </c>
      <c r="BL32" s="6">
        <v>0</v>
      </c>
      <c r="BM32" s="6">
        <v>1533</v>
      </c>
      <c r="BN32" s="6">
        <v>997</v>
      </c>
      <c r="BO32" s="6">
        <v>0</v>
      </c>
      <c r="BP32" s="6">
        <v>880</v>
      </c>
      <c r="BQ32" s="6">
        <v>618</v>
      </c>
      <c r="BR32" s="6" t="s">
        <v>1068</v>
      </c>
      <c r="BS32" s="6">
        <v>880</v>
      </c>
      <c r="BT32" s="6">
        <v>263</v>
      </c>
      <c r="BU32" s="6">
        <v>0</v>
      </c>
      <c r="BV32" s="6">
        <v>1401</v>
      </c>
      <c r="BW32" s="6">
        <v>938</v>
      </c>
      <c r="BX32" s="6">
        <v>0</v>
      </c>
      <c r="BY32" s="6">
        <v>220</v>
      </c>
      <c r="BZ32" s="6">
        <v>0</v>
      </c>
      <c r="CA32" s="6">
        <v>1422</v>
      </c>
      <c r="CB32" s="6">
        <v>963</v>
      </c>
      <c r="CC32" s="6" t="s">
        <v>1068</v>
      </c>
      <c r="CD32" s="6">
        <v>206</v>
      </c>
      <c r="CE32" s="6">
        <v>347</v>
      </c>
      <c r="CF32" s="6">
        <v>1186</v>
      </c>
      <c r="CG32" s="6">
        <v>109</v>
      </c>
      <c r="CH32" s="6">
        <v>507</v>
      </c>
      <c r="CI32" s="6">
        <v>1135</v>
      </c>
    </row>
    <row r="33" spans="1:87" s="2" customFormat="1" ht="12.45" x14ac:dyDescent="0.3">
      <c r="A33" s="10"/>
      <c r="B33" s="7">
        <v>0.03</v>
      </c>
      <c r="C33" s="7">
        <v>0.03</v>
      </c>
      <c r="D33" s="7">
        <v>0</v>
      </c>
      <c r="E33" s="7">
        <v>0.04</v>
      </c>
      <c r="F33" s="7">
        <v>0</v>
      </c>
      <c r="G33" s="7">
        <v>0.06</v>
      </c>
      <c r="H33" s="7">
        <v>0.04</v>
      </c>
      <c r="I33" s="7">
        <v>0.01</v>
      </c>
      <c r="J33" s="7">
        <v>0.01</v>
      </c>
      <c r="K33" s="7">
        <v>0.01</v>
      </c>
      <c r="L33" s="6" t="s">
        <v>2</v>
      </c>
      <c r="M33" s="7">
        <v>0.01</v>
      </c>
      <c r="N33" s="7">
        <v>0.01</v>
      </c>
      <c r="O33" s="7">
        <v>0</v>
      </c>
      <c r="P33" s="6" t="s">
        <v>576</v>
      </c>
      <c r="Q33" s="7">
        <v>0.05</v>
      </c>
      <c r="R33" s="7">
        <v>0.05</v>
      </c>
      <c r="S33" s="6" t="s">
        <v>667</v>
      </c>
      <c r="T33" s="7">
        <v>0.02</v>
      </c>
      <c r="U33" s="7">
        <v>0.03</v>
      </c>
      <c r="V33" s="6" t="s">
        <v>576</v>
      </c>
      <c r="W33" s="7">
        <v>0.05</v>
      </c>
      <c r="X33" s="7">
        <v>0.05</v>
      </c>
      <c r="Y33" s="7">
        <v>0.01</v>
      </c>
      <c r="Z33" s="7">
        <v>0</v>
      </c>
      <c r="AA33" s="7">
        <v>0</v>
      </c>
      <c r="AB33" s="6" t="s">
        <v>1068</v>
      </c>
      <c r="AC33" s="7">
        <v>0.03</v>
      </c>
      <c r="AD33" s="6" t="s">
        <v>1068</v>
      </c>
      <c r="AE33" s="7">
        <v>0.01</v>
      </c>
      <c r="AF33" s="7">
        <v>0.04</v>
      </c>
      <c r="AG33" s="7">
        <v>0.02</v>
      </c>
      <c r="AH33" s="7">
        <v>0.03</v>
      </c>
      <c r="AI33" s="7">
        <v>0.04</v>
      </c>
      <c r="AJ33" s="7">
        <v>0.01</v>
      </c>
      <c r="AK33" s="7">
        <v>0.03</v>
      </c>
      <c r="AL33" s="7">
        <v>0.01</v>
      </c>
      <c r="AM33" s="7">
        <v>0.04</v>
      </c>
      <c r="AN33" s="7">
        <v>0.03</v>
      </c>
      <c r="AO33" s="6" t="s">
        <v>573</v>
      </c>
      <c r="AP33" s="7">
        <v>0.06</v>
      </c>
      <c r="AQ33" s="6" t="s">
        <v>565</v>
      </c>
      <c r="AR33" s="7">
        <v>0.03</v>
      </c>
      <c r="AS33" s="7">
        <v>0.02</v>
      </c>
      <c r="AT33" s="7">
        <v>0.04</v>
      </c>
      <c r="AU33" s="7">
        <v>0.04</v>
      </c>
      <c r="AV33" s="6" t="s">
        <v>577</v>
      </c>
      <c r="AW33" s="7">
        <v>0.01</v>
      </c>
      <c r="AX33" s="6" t="s">
        <v>565</v>
      </c>
      <c r="AY33" s="6" t="s">
        <v>574</v>
      </c>
      <c r="AZ33" s="6" t="s">
        <v>573</v>
      </c>
      <c r="BA33" s="7">
        <v>0.02</v>
      </c>
      <c r="BB33" s="7">
        <v>0.03</v>
      </c>
      <c r="BC33" s="7">
        <v>0.04</v>
      </c>
      <c r="BD33" s="6" t="s">
        <v>562</v>
      </c>
      <c r="BE33" s="6" t="s">
        <v>561</v>
      </c>
      <c r="BF33" s="7">
        <v>0.01</v>
      </c>
      <c r="BG33" s="7">
        <v>0.04</v>
      </c>
      <c r="BH33" s="7">
        <v>0.01</v>
      </c>
      <c r="BI33" s="7">
        <v>0.03</v>
      </c>
      <c r="BJ33" s="6" t="s">
        <v>562</v>
      </c>
      <c r="BK33" s="7">
        <v>0.04</v>
      </c>
      <c r="BL33" s="7">
        <v>0</v>
      </c>
      <c r="BM33" s="7">
        <v>0.04</v>
      </c>
      <c r="BN33" s="7">
        <v>0.04</v>
      </c>
      <c r="BO33" s="7">
        <v>0</v>
      </c>
      <c r="BP33" s="6" t="s">
        <v>561</v>
      </c>
      <c r="BQ33" s="6" t="s">
        <v>561</v>
      </c>
      <c r="BR33" s="6" t="s">
        <v>1068</v>
      </c>
      <c r="BS33" s="7">
        <v>0.02</v>
      </c>
      <c r="BT33" s="6" t="s">
        <v>565</v>
      </c>
      <c r="BU33" s="7">
        <v>0</v>
      </c>
      <c r="BV33" s="7">
        <v>0.03</v>
      </c>
      <c r="BW33" s="7">
        <v>0.04</v>
      </c>
      <c r="BX33" s="7">
        <v>0</v>
      </c>
      <c r="BY33" s="7">
        <v>0.05</v>
      </c>
      <c r="BZ33" s="7">
        <v>0</v>
      </c>
      <c r="CA33" s="7">
        <v>0.03</v>
      </c>
      <c r="CB33" s="7">
        <v>0.03</v>
      </c>
      <c r="CC33" s="6" t="s">
        <v>1068</v>
      </c>
      <c r="CD33" s="7">
        <v>0.02</v>
      </c>
      <c r="CE33" s="7">
        <v>0.02</v>
      </c>
      <c r="CF33" s="7">
        <v>0.04</v>
      </c>
      <c r="CG33" s="7">
        <v>0.02</v>
      </c>
      <c r="CH33" s="7">
        <v>0.03</v>
      </c>
      <c r="CI33" s="7">
        <v>0.03</v>
      </c>
    </row>
    <row r="34" spans="1:87" s="2" customFormat="1" ht="12.45" x14ac:dyDescent="0.3">
      <c r="A34" s="10"/>
      <c r="B34" s="6"/>
      <c r="C34" s="6"/>
      <c r="D34" s="6"/>
      <c r="E34" s="6"/>
      <c r="F34" s="6"/>
      <c r="G34" s="6" t="s">
        <v>1472</v>
      </c>
      <c r="H34" s="6"/>
      <c r="I34" s="6"/>
      <c r="J34" s="6"/>
      <c r="K34" s="6"/>
      <c r="L34" s="6"/>
      <c r="M34" s="6"/>
      <c r="N34" s="6"/>
      <c r="O34" s="6"/>
      <c r="P34" s="6" t="s">
        <v>737</v>
      </c>
      <c r="Q34" s="6" t="s">
        <v>527</v>
      </c>
      <c r="R34" s="6" t="s">
        <v>527</v>
      </c>
      <c r="S34" s="6"/>
      <c r="T34" s="6"/>
      <c r="U34" s="6"/>
      <c r="V34" s="6" t="s">
        <v>1536</v>
      </c>
      <c r="W34" s="6"/>
      <c r="X34" s="6"/>
      <c r="Y34" s="6"/>
      <c r="Z34" s="6"/>
      <c r="AA34" s="6"/>
      <c r="AB34" s="6"/>
      <c r="AC34" s="6"/>
      <c r="AD34" s="6"/>
      <c r="AE34" s="6"/>
      <c r="AF34" s="6"/>
      <c r="AG34" s="6"/>
      <c r="AH34" s="6"/>
      <c r="AI34" s="6"/>
      <c r="AJ34" s="6"/>
      <c r="AK34" s="6"/>
      <c r="AL34" s="6"/>
      <c r="AM34" s="6"/>
      <c r="AN34" s="6"/>
      <c r="AO34" s="6" t="s">
        <v>526</v>
      </c>
      <c r="AP34" s="6" t="s">
        <v>526</v>
      </c>
      <c r="AQ34" s="6"/>
      <c r="AR34" s="6"/>
      <c r="AS34" s="6"/>
      <c r="AT34" s="6"/>
      <c r="AU34" s="6"/>
      <c r="AV34" s="6" t="s">
        <v>526</v>
      </c>
      <c r="AW34" s="6"/>
      <c r="AX34" s="6"/>
      <c r="AY34" s="6" t="s">
        <v>524</v>
      </c>
      <c r="AZ34" s="6" t="s">
        <v>525</v>
      </c>
      <c r="BA34" s="6"/>
      <c r="BB34" s="6"/>
      <c r="BC34" s="6"/>
      <c r="BD34" s="6" t="s">
        <v>525</v>
      </c>
    </row>
    <row r="35" spans="1:87" s="2" customFormat="1" ht="12.45" x14ac:dyDescent="0.3">
      <c r="A35" s="10" t="s">
        <v>3044</v>
      </c>
      <c r="B35" s="6">
        <v>1003</v>
      </c>
      <c r="C35" s="6">
        <v>990</v>
      </c>
      <c r="D35" s="6">
        <v>0</v>
      </c>
      <c r="E35" s="6">
        <v>13</v>
      </c>
      <c r="F35" s="6">
        <v>0</v>
      </c>
      <c r="G35" s="6">
        <v>418</v>
      </c>
      <c r="H35" s="6">
        <v>269</v>
      </c>
      <c r="I35" s="6">
        <v>140</v>
      </c>
      <c r="J35" s="6">
        <v>53</v>
      </c>
      <c r="K35" s="6">
        <v>13</v>
      </c>
      <c r="L35" s="6">
        <v>111</v>
      </c>
      <c r="M35" s="6">
        <v>66</v>
      </c>
      <c r="N35" s="6">
        <v>94</v>
      </c>
      <c r="O35" s="6">
        <v>17</v>
      </c>
      <c r="P35" s="6">
        <v>143</v>
      </c>
      <c r="Q35" s="6">
        <v>0</v>
      </c>
      <c r="R35" s="6">
        <v>418</v>
      </c>
      <c r="S35" s="6">
        <v>0</v>
      </c>
      <c r="T35" s="6">
        <v>200</v>
      </c>
      <c r="U35" s="6">
        <v>243</v>
      </c>
      <c r="V35" s="6">
        <v>143</v>
      </c>
      <c r="W35" s="6">
        <v>0</v>
      </c>
      <c r="X35" s="6">
        <v>418</v>
      </c>
      <c r="Y35" s="6">
        <v>0</v>
      </c>
      <c r="Z35" s="6">
        <v>0</v>
      </c>
      <c r="AA35" s="6">
        <v>0</v>
      </c>
      <c r="AB35" s="6" t="s">
        <v>1068</v>
      </c>
      <c r="AC35" s="6">
        <v>60</v>
      </c>
      <c r="AD35" s="6" t="s">
        <v>1068</v>
      </c>
      <c r="AE35" s="6">
        <v>47</v>
      </c>
      <c r="AF35" s="6">
        <v>196</v>
      </c>
      <c r="AG35" s="6">
        <v>0</v>
      </c>
      <c r="AH35" s="6">
        <v>943</v>
      </c>
      <c r="AI35" s="6">
        <v>0</v>
      </c>
      <c r="AJ35" s="6">
        <v>60</v>
      </c>
      <c r="AK35" s="6">
        <v>495</v>
      </c>
      <c r="AL35" s="6">
        <v>173</v>
      </c>
      <c r="AM35" s="6">
        <v>335</v>
      </c>
      <c r="AN35" s="6">
        <v>1003</v>
      </c>
      <c r="AO35" s="6">
        <v>0</v>
      </c>
      <c r="AP35" s="6">
        <v>126</v>
      </c>
      <c r="AQ35" s="6">
        <v>877</v>
      </c>
      <c r="AR35" s="6">
        <v>1003</v>
      </c>
      <c r="AS35" s="6">
        <v>429</v>
      </c>
      <c r="AT35" s="6">
        <v>574</v>
      </c>
      <c r="AU35" s="6">
        <v>316</v>
      </c>
      <c r="AV35" s="6">
        <v>269</v>
      </c>
      <c r="AW35" s="6">
        <v>418</v>
      </c>
      <c r="AX35" s="6">
        <v>316</v>
      </c>
      <c r="AY35" s="6">
        <v>269</v>
      </c>
      <c r="AZ35" s="6">
        <v>147</v>
      </c>
      <c r="BA35" s="6">
        <v>422</v>
      </c>
      <c r="BB35" s="6">
        <v>519</v>
      </c>
      <c r="BC35" s="6">
        <v>484</v>
      </c>
      <c r="BD35" s="6">
        <v>529</v>
      </c>
      <c r="BE35" s="6">
        <v>475</v>
      </c>
      <c r="BF35" s="6">
        <v>396</v>
      </c>
      <c r="BG35" s="6">
        <v>608</v>
      </c>
      <c r="BH35" s="6">
        <v>212</v>
      </c>
      <c r="BI35" s="6">
        <v>791</v>
      </c>
      <c r="BJ35" s="6">
        <v>860</v>
      </c>
      <c r="BK35" s="6">
        <v>830</v>
      </c>
      <c r="BL35" s="6">
        <v>0</v>
      </c>
      <c r="BM35" s="6">
        <v>814</v>
      </c>
      <c r="BN35" s="6">
        <v>671</v>
      </c>
      <c r="BO35" s="6">
        <v>0</v>
      </c>
      <c r="BP35" s="6">
        <v>877</v>
      </c>
      <c r="BQ35" s="6">
        <v>665</v>
      </c>
      <c r="BR35" s="6" t="s">
        <v>1068</v>
      </c>
      <c r="BS35" s="6">
        <v>734</v>
      </c>
      <c r="BT35" s="6">
        <v>704</v>
      </c>
      <c r="BU35" s="6">
        <v>269</v>
      </c>
      <c r="BV35" s="6">
        <v>844</v>
      </c>
      <c r="BW35" s="6">
        <v>718</v>
      </c>
      <c r="BX35" s="6">
        <v>0</v>
      </c>
      <c r="BY35" s="6">
        <v>544</v>
      </c>
      <c r="BZ35" s="6">
        <v>0</v>
      </c>
      <c r="CA35" s="6">
        <v>459</v>
      </c>
      <c r="CB35" s="6">
        <v>817</v>
      </c>
      <c r="CC35" s="6" t="s">
        <v>1068</v>
      </c>
      <c r="CD35" s="6">
        <v>126</v>
      </c>
      <c r="CE35" s="6">
        <v>113</v>
      </c>
      <c r="CF35" s="6">
        <v>333</v>
      </c>
      <c r="CG35" s="6">
        <v>140</v>
      </c>
      <c r="CH35" s="6">
        <v>0</v>
      </c>
      <c r="CI35" s="6">
        <v>1003</v>
      </c>
    </row>
    <row r="36" spans="1:87" s="2" customFormat="1" ht="12.45" x14ac:dyDescent="0.3">
      <c r="A36" s="10"/>
      <c r="B36" s="7">
        <v>0.02</v>
      </c>
      <c r="C36" s="6" t="s">
        <v>561</v>
      </c>
      <c r="D36" s="7">
        <v>0</v>
      </c>
      <c r="E36" s="6" t="s">
        <v>2</v>
      </c>
      <c r="F36" s="7">
        <v>0</v>
      </c>
      <c r="G36" s="7">
        <v>0.03</v>
      </c>
      <c r="H36" s="7">
        <v>0.02</v>
      </c>
      <c r="I36" s="7">
        <v>0.01</v>
      </c>
      <c r="J36" s="7">
        <v>0.01</v>
      </c>
      <c r="K36" s="6" t="s">
        <v>2</v>
      </c>
      <c r="L36" s="7">
        <v>0.04</v>
      </c>
      <c r="M36" s="7">
        <v>0.01</v>
      </c>
      <c r="N36" s="7">
        <v>0.05</v>
      </c>
      <c r="O36" s="7">
        <v>0.02</v>
      </c>
      <c r="P36" s="7">
        <v>0.04</v>
      </c>
      <c r="Q36" s="7">
        <v>0</v>
      </c>
      <c r="R36" s="6" t="s">
        <v>573</v>
      </c>
      <c r="S36" s="6" t="s">
        <v>537</v>
      </c>
      <c r="T36" s="7">
        <v>0.01</v>
      </c>
      <c r="U36" s="7">
        <v>0.02</v>
      </c>
      <c r="V36" s="7">
        <v>0.04</v>
      </c>
      <c r="W36" s="7">
        <v>0</v>
      </c>
      <c r="X36" s="6" t="s">
        <v>573</v>
      </c>
      <c r="Y36" s="7">
        <v>0</v>
      </c>
      <c r="Z36" s="7">
        <v>0</v>
      </c>
      <c r="AA36" s="7">
        <v>0</v>
      </c>
      <c r="AB36" s="6" t="s">
        <v>1068</v>
      </c>
      <c r="AC36" s="7">
        <v>0.01</v>
      </c>
      <c r="AD36" s="6" t="s">
        <v>1068</v>
      </c>
      <c r="AE36" s="7">
        <v>0.01</v>
      </c>
      <c r="AF36" s="7">
        <v>0.02</v>
      </c>
      <c r="AG36" s="7">
        <v>0</v>
      </c>
      <c r="AH36" s="7">
        <v>0.02</v>
      </c>
      <c r="AI36" s="7">
        <v>0</v>
      </c>
      <c r="AJ36" s="7">
        <v>0.01</v>
      </c>
      <c r="AK36" s="7">
        <v>0.02</v>
      </c>
      <c r="AL36" s="7">
        <v>0.03</v>
      </c>
      <c r="AM36" s="7">
        <v>0.02</v>
      </c>
      <c r="AN36" s="7">
        <v>0.02</v>
      </c>
      <c r="AO36" s="7">
        <v>0</v>
      </c>
      <c r="AP36" s="7">
        <v>0.02</v>
      </c>
      <c r="AQ36" s="7">
        <v>0.02</v>
      </c>
      <c r="AR36" s="7">
        <v>0.02</v>
      </c>
      <c r="AS36" s="7">
        <v>0.02</v>
      </c>
      <c r="AT36" s="7">
        <v>0.02</v>
      </c>
      <c r="AU36" s="6" t="s">
        <v>565</v>
      </c>
      <c r="AV36" s="6" t="s">
        <v>579</v>
      </c>
      <c r="AW36" s="7">
        <v>0.03</v>
      </c>
      <c r="AX36" s="7">
        <v>0.01</v>
      </c>
      <c r="AY36" s="7">
        <v>0.02</v>
      </c>
      <c r="AZ36" s="7">
        <v>0.01</v>
      </c>
      <c r="BA36" s="7">
        <v>0.02</v>
      </c>
      <c r="BB36" s="7">
        <v>0.02</v>
      </c>
      <c r="BC36" s="7">
        <v>0.02</v>
      </c>
      <c r="BD36" s="7">
        <v>0.02</v>
      </c>
      <c r="BE36" s="7">
        <v>0.02</v>
      </c>
      <c r="BF36" s="7">
        <v>0.04</v>
      </c>
      <c r="BG36" s="7">
        <v>0.02</v>
      </c>
      <c r="BH36" s="7">
        <v>0.03</v>
      </c>
      <c r="BI36" s="7">
        <v>0.02</v>
      </c>
      <c r="BJ36" s="7">
        <v>0.02</v>
      </c>
      <c r="BK36" s="6" t="s">
        <v>564</v>
      </c>
      <c r="BL36" s="7">
        <v>0</v>
      </c>
      <c r="BM36" s="7">
        <v>0.02</v>
      </c>
      <c r="BN36" s="7">
        <v>0.02</v>
      </c>
      <c r="BO36" s="7">
        <v>0</v>
      </c>
      <c r="BP36" s="7">
        <v>0.02</v>
      </c>
      <c r="BQ36" s="7">
        <v>0.02</v>
      </c>
      <c r="BR36" s="6" t="s">
        <v>1068</v>
      </c>
      <c r="BS36" s="7">
        <v>0.02</v>
      </c>
      <c r="BT36" s="6" t="s">
        <v>562</v>
      </c>
      <c r="BU36" s="6" t="s">
        <v>575</v>
      </c>
      <c r="BV36" s="7">
        <v>0.02</v>
      </c>
      <c r="BW36" s="6" t="s">
        <v>564</v>
      </c>
      <c r="BX36" s="7">
        <v>0</v>
      </c>
      <c r="BY36" s="6" t="s">
        <v>576</v>
      </c>
      <c r="BZ36" s="7">
        <v>0</v>
      </c>
      <c r="CA36" s="6" t="s">
        <v>565</v>
      </c>
      <c r="CB36" s="6" t="s">
        <v>564</v>
      </c>
      <c r="CC36" s="6" t="s">
        <v>1068</v>
      </c>
      <c r="CD36" s="7">
        <v>0.01</v>
      </c>
      <c r="CE36" s="7">
        <v>0.01</v>
      </c>
      <c r="CF36" s="7">
        <v>0.01</v>
      </c>
      <c r="CG36" s="7">
        <v>0.02</v>
      </c>
      <c r="CH36" s="6" t="s">
        <v>537</v>
      </c>
      <c r="CI36" s="6" t="s">
        <v>564</v>
      </c>
    </row>
    <row r="37" spans="1:87" s="2" customFormat="1" ht="12.45" x14ac:dyDescent="0.3">
      <c r="A37" s="10"/>
      <c r="B37" s="6"/>
      <c r="C37" s="6"/>
      <c r="D37" s="6"/>
      <c r="E37" s="6"/>
      <c r="F37" s="6"/>
      <c r="G37" s="6"/>
      <c r="H37" s="6"/>
      <c r="I37" s="6"/>
      <c r="J37" s="6"/>
      <c r="K37" s="6"/>
      <c r="L37" s="6" t="s">
        <v>530</v>
      </c>
      <c r="M37" s="6"/>
      <c r="N37" s="6" t="s">
        <v>1931</v>
      </c>
      <c r="O37" s="6"/>
      <c r="P37" s="6" t="s">
        <v>527</v>
      </c>
      <c r="Q37" s="6"/>
      <c r="R37" s="6" t="s">
        <v>737</v>
      </c>
      <c r="S37" s="6"/>
      <c r="T37" s="6"/>
      <c r="U37" s="6"/>
      <c r="V37" s="6" t="s">
        <v>527</v>
      </c>
      <c r="W37" s="6"/>
      <c r="X37" s="6" t="s">
        <v>1540</v>
      </c>
      <c r="Y37" s="6"/>
      <c r="Z37" s="6"/>
      <c r="AA37" s="6"/>
      <c r="AB37" s="6"/>
      <c r="AC37" s="6"/>
      <c r="AD37" s="6"/>
      <c r="AE37" s="6"/>
      <c r="AF37" s="6"/>
      <c r="AG37" s="6"/>
      <c r="AH37" s="6"/>
      <c r="AI37" s="6"/>
      <c r="AJ37" s="6"/>
      <c r="AK37" s="6"/>
      <c r="AL37" s="6"/>
      <c r="AM37" s="6"/>
      <c r="AN37" s="6"/>
      <c r="AO37" s="6"/>
      <c r="AP37" s="6"/>
      <c r="AQ37" s="6"/>
      <c r="AR37" s="6"/>
      <c r="AS37" s="6"/>
      <c r="AT37" s="6"/>
      <c r="AU37" s="6"/>
      <c r="AV37" s="6" t="s">
        <v>524</v>
      </c>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t="s">
        <v>558</v>
      </c>
      <c r="BZ37" s="6"/>
      <c r="CA37" s="6"/>
      <c r="CB37" s="6"/>
      <c r="CC37" s="6"/>
      <c r="CD37" s="6"/>
      <c r="CE37" s="6"/>
      <c r="CF37" s="6"/>
      <c r="CG37" s="6"/>
      <c r="CH37" s="6"/>
      <c r="CI37" s="6" t="s">
        <v>524</v>
      </c>
    </row>
    <row r="38" spans="1:87" s="2" customFormat="1" ht="12.45" x14ac:dyDescent="0.3">
      <c r="A38" s="10" t="s">
        <v>3045</v>
      </c>
      <c r="B38" s="6">
        <v>752</v>
      </c>
      <c r="C38" s="6">
        <v>716</v>
      </c>
      <c r="D38" s="6">
        <v>0</v>
      </c>
      <c r="E38" s="6">
        <v>13</v>
      </c>
      <c r="F38" s="6">
        <v>22</v>
      </c>
      <c r="G38" s="6">
        <v>374</v>
      </c>
      <c r="H38" s="6">
        <v>327</v>
      </c>
      <c r="I38" s="6">
        <v>22</v>
      </c>
      <c r="J38" s="6">
        <v>0</v>
      </c>
      <c r="K38" s="6">
        <v>13</v>
      </c>
      <c r="L38" s="6">
        <v>15</v>
      </c>
      <c r="M38" s="6">
        <v>13</v>
      </c>
      <c r="N38" s="6">
        <v>0</v>
      </c>
      <c r="O38" s="6">
        <v>15</v>
      </c>
      <c r="P38" s="6">
        <v>0</v>
      </c>
      <c r="Q38" s="6">
        <v>0</v>
      </c>
      <c r="R38" s="6">
        <v>0</v>
      </c>
      <c r="S38" s="6">
        <v>364</v>
      </c>
      <c r="T38" s="6">
        <v>388</v>
      </c>
      <c r="U38" s="6">
        <v>0</v>
      </c>
      <c r="V38" s="6">
        <v>0</v>
      </c>
      <c r="W38" s="6">
        <v>0</v>
      </c>
      <c r="X38" s="6">
        <v>0</v>
      </c>
      <c r="Y38" s="6">
        <v>145</v>
      </c>
      <c r="Z38" s="6">
        <v>219</v>
      </c>
      <c r="AA38" s="6">
        <v>0</v>
      </c>
      <c r="AB38" s="6" t="s">
        <v>1068</v>
      </c>
      <c r="AC38" s="6">
        <v>388</v>
      </c>
      <c r="AD38" s="6" t="s">
        <v>1068</v>
      </c>
      <c r="AE38" s="6">
        <v>0</v>
      </c>
      <c r="AF38" s="6">
        <v>0</v>
      </c>
      <c r="AG38" s="6">
        <v>0</v>
      </c>
      <c r="AH38" s="6">
        <v>738</v>
      </c>
      <c r="AI38" s="6">
        <v>0</v>
      </c>
      <c r="AJ38" s="6">
        <v>13</v>
      </c>
      <c r="AK38" s="6">
        <v>555</v>
      </c>
      <c r="AL38" s="6">
        <v>15</v>
      </c>
      <c r="AM38" s="6">
        <v>182</v>
      </c>
      <c r="AN38" s="6">
        <v>752</v>
      </c>
      <c r="AO38" s="6">
        <v>145</v>
      </c>
      <c r="AP38" s="6">
        <v>0</v>
      </c>
      <c r="AQ38" s="6">
        <v>607</v>
      </c>
      <c r="AR38" s="6">
        <v>752</v>
      </c>
      <c r="AS38" s="6">
        <v>0</v>
      </c>
      <c r="AT38" s="6">
        <v>752</v>
      </c>
      <c r="AU38" s="6">
        <v>752</v>
      </c>
      <c r="AV38" s="6">
        <v>0</v>
      </c>
      <c r="AW38" s="6">
        <v>0</v>
      </c>
      <c r="AX38" s="6">
        <v>752</v>
      </c>
      <c r="AY38" s="6">
        <v>0</v>
      </c>
      <c r="AZ38" s="6">
        <v>15</v>
      </c>
      <c r="BA38" s="6">
        <v>737</v>
      </c>
      <c r="BB38" s="6">
        <v>412</v>
      </c>
      <c r="BC38" s="6">
        <v>340</v>
      </c>
      <c r="BD38" s="6">
        <v>197</v>
      </c>
      <c r="BE38" s="6">
        <v>555</v>
      </c>
      <c r="BF38" s="6">
        <v>13</v>
      </c>
      <c r="BG38" s="6">
        <v>738</v>
      </c>
      <c r="BH38" s="6">
        <v>145</v>
      </c>
      <c r="BI38" s="6">
        <v>607</v>
      </c>
      <c r="BJ38" s="6">
        <v>425</v>
      </c>
      <c r="BK38" s="6">
        <v>37</v>
      </c>
      <c r="BL38" s="6">
        <v>145</v>
      </c>
      <c r="BM38" s="6">
        <v>752</v>
      </c>
      <c r="BN38" s="6">
        <v>355</v>
      </c>
      <c r="BO38" s="6">
        <v>0</v>
      </c>
      <c r="BP38" s="6">
        <v>737</v>
      </c>
      <c r="BQ38" s="6">
        <v>555</v>
      </c>
      <c r="BR38" s="6" t="s">
        <v>1068</v>
      </c>
      <c r="BS38" s="6">
        <v>532</v>
      </c>
      <c r="BT38" s="6">
        <v>519</v>
      </c>
      <c r="BU38" s="6">
        <v>0</v>
      </c>
      <c r="BV38" s="6">
        <v>555</v>
      </c>
      <c r="BW38" s="6">
        <v>555</v>
      </c>
      <c r="BX38" s="6">
        <v>182</v>
      </c>
      <c r="BY38" s="6">
        <v>0</v>
      </c>
      <c r="BZ38" s="6">
        <v>182</v>
      </c>
      <c r="CA38" s="6">
        <v>570</v>
      </c>
      <c r="CB38" s="6">
        <v>716</v>
      </c>
      <c r="CC38" s="6" t="s">
        <v>1068</v>
      </c>
      <c r="CD38" s="6">
        <v>22</v>
      </c>
      <c r="CE38" s="6">
        <v>402</v>
      </c>
      <c r="CF38" s="6">
        <v>167</v>
      </c>
      <c r="CG38" s="6">
        <v>182</v>
      </c>
      <c r="CH38" s="6">
        <v>519</v>
      </c>
      <c r="CI38" s="6">
        <v>232</v>
      </c>
    </row>
    <row r="39" spans="1:87" s="2" customFormat="1" ht="12.45" x14ac:dyDescent="0.3">
      <c r="A39" s="10"/>
      <c r="B39" s="7">
        <v>0.01</v>
      </c>
      <c r="C39" s="7">
        <v>0.02</v>
      </c>
      <c r="D39" s="7">
        <v>0</v>
      </c>
      <c r="E39" s="6" t="s">
        <v>2</v>
      </c>
      <c r="F39" s="7">
        <v>0.01</v>
      </c>
      <c r="G39" s="7">
        <v>0.02</v>
      </c>
      <c r="H39" s="7">
        <v>0.03</v>
      </c>
      <c r="I39" s="6" t="s">
        <v>2</v>
      </c>
      <c r="J39" s="7">
        <v>0</v>
      </c>
      <c r="K39" s="6" t="s">
        <v>2</v>
      </c>
      <c r="L39" s="7">
        <v>0.01</v>
      </c>
      <c r="M39" s="6" t="s">
        <v>2</v>
      </c>
      <c r="N39" s="7">
        <v>0</v>
      </c>
      <c r="O39" s="7">
        <v>0.02</v>
      </c>
      <c r="P39" s="7">
        <v>0</v>
      </c>
      <c r="Q39" s="7">
        <v>0</v>
      </c>
      <c r="R39" s="7">
        <v>0</v>
      </c>
      <c r="S39" s="6" t="s">
        <v>564</v>
      </c>
      <c r="T39" s="7">
        <v>0.02</v>
      </c>
      <c r="U39" s="6" t="s">
        <v>537</v>
      </c>
      <c r="V39" s="7">
        <v>0</v>
      </c>
      <c r="W39" s="7">
        <v>0</v>
      </c>
      <c r="X39" s="7">
        <v>0</v>
      </c>
      <c r="Y39" s="7">
        <v>0.02</v>
      </c>
      <c r="Z39" s="6" t="s">
        <v>563</v>
      </c>
      <c r="AA39" s="7">
        <v>0</v>
      </c>
      <c r="AB39" s="6" t="s">
        <v>1068</v>
      </c>
      <c r="AC39" s="6" t="s">
        <v>562</v>
      </c>
      <c r="AD39" s="6" t="s">
        <v>1068</v>
      </c>
      <c r="AE39" s="7">
        <v>0</v>
      </c>
      <c r="AF39" s="7">
        <v>0</v>
      </c>
      <c r="AG39" s="7">
        <v>0</v>
      </c>
      <c r="AH39" s="7">
        <v>0.02</v>
      </c>
      <c r="AI39" s="7">
        <v>0</v>
      </c>
      <c r="AJ39" s="6" t="s">
        <v>2</v>
      </c>
      <c r="AK39" s="7">
        <v>0.02</v>
      </c>
      <c r="AL39" s="6" t="s">
        <v>2</v>
      </c>
      <c r="AM39" s="7">
        <v>0.01</v>
      </c>
      <c r="AN39" s="7">
        <v>0.01</v>
      </c>
      <c r="AO39" s="7">
        <v>0.02</v>
      </c>
      <c r="AP39" s="7">
        <v>0</v>
      </c>
      <c r="AQ39" s="7">
        <v>0.02</v>
      </c>
      <c r="AR39" s="7">
        <v>0.01</v>
      </c>
      <c r="AS39" s="6" t="s">
        <v>537</v>
      </c>
      <c r="AT39" s="6" t="s">
        <v>561</v>
      </c>
      <c r="AU39" s="7">
        <v>0.02</v>
      </c>
      <c r="AV39" s="7">
        <v>0</v>
      </c>
      <c r="AW39" s="7">
        <v>0</v>
      </c>
      <c r="AX39" s="6" t="s">
        <v>564</v>
      </c>
      <c r="AY39" s="7">
        <v>0</v>
      </c>
      <c r="AZ39" s="6" t="s">
        <v>667</v>
      </c>
      <c r="BA39" s="6" t="s">
        <v>564</v>
      </c>
      <c r="BB39" s="7">
        <v>0.01</v>
      </c>
      <c r="BC39" s="7">
        <v>0.02</v>
      </c>
      <c r="BD39" s="7">
        <v>0.01</v>
      </c>
      <c r="BE39" s="7">
        <v>0.02</v>
      </c>
      <c r="BF39" s="6" t="s">
        <v>2</v>
      </c>
      <c r="BG39" s="6" t="s">
        <v>561</v>
      </c>
      <c r="BH39" s="7">
        <v>0.02</v>
      </c>
      <c r="BI39" s="7">
        <v>0.01</v>
      </c>
      <c r="BJ39" s="6" t="s">
        <v>565</v>
      </c>
      <c r="BK39" s="6" t="s">
        <v>667</v>
      </c>
      <c r="BL39" s="6" t="s">
        <v>563</v>
      </c>
      <c r="BM39" s="7">
        <v>0.02</v>
      </c>
      <c r="BN39" s="7">
        <v>0.01</v>
      </c>
      <c r="BO39" s="7">
        <v>0</v>
      </c>
      <c r="BP39" s="7">
        <v>0.02</v>
      </c>
      <c r="BQ39" s="7">
        <v>0.02</v>
      </c>
      <c r="BR39" s="6" t="s">
        <v>1068</v>
      </c>
      <c r="BS39" s="7">
        <v>0.01</v>
      </c>
      <c r="BT39" s="6" t="s">
        <v>564</v>
      </c>
      <c r="BU39" s="7">
        <v>0</v>
      </c>
      <c r="BV39" s="7">
        <v>0.01</v>
      </c>
      <c r="BW39" s="7">
        <v>0.02</v>
      </c>
      <c r="BX39" s="6" t="s">
        <v>562</v>
      </c>
      <c r="BY39" s="7">
        <v>0</v>
      </c>
      <c r="BZ39" s="6" t="s">
        <v>563</v>
      </c>
      <c r="CA39" s="7">
        <v>0.01</v>
      </c>
      <c r="CB39" s="6" t="s">
        <v>561</v>
      </c>
      <c r="CC39" s="6" t="s">
        <v>1068</v>
      </c>
      <c r="CD39" s="6" t="s">
        <v>2</v>
      </c>
      <c r="CE39" s="7">
        <v>0.02</v>
      </c>
      <c r="CF39" s="7">
        <v>0.01</v>
      </c>
      <c r="CG39" s="7">
        <v>0.03</v>
      </c>
      <c r="CH39" s="6" t="s">
        <v>564</v>
      </c>
      <c r="CI39" s="6" t="s">
        <v>565</v>
      </c>
    </row>
    <row r="40" spans="1:87" s="2" customFormat="1" ht="12.45" x14ac:dyDescent="0.3">
      <c r="A40" s="10"/>
      <c r="B40" s="6"/>
      <c r="C40" s="6"/>
      <c r="D40" s="6"/>
      <c r="E40" s="6"/>
      <c r="F40" s="6"/>
      <c r="G40" s="6" t="s">
        <v>530</v>
      </c>
      <c r="H40" s="6" t="s">
        <v>1710</v>
      </c>
      <c r="I40" s="6"/>
      <c r="J40" s="6"/>
      <c r="K40" s="6"/>
      <c r="L40" s="6"/>
      <c r="M40" s="6"/>
      <c r="N40" s="6"/>
      <c r="O40" s="6"/>
      <c r="P40" s="6"/>
      <c r="Q40" s="6"/>
      <c r="R40" s="6"/>
      <c r="S40" s="6" t="s">
        <v>529</v>
      </c>
      <c r="T40" s="6" t="s">
        <v>529</v>
      </c>
      <c r="U40" s="6"/>
      <c r="V40" s="6"/>
      <c r="W40" s="6"/>
      <c r="X40" s="6"/>
      <c r="Y40" s="6"/>
      <c r="Z40" s="6" t="s">
        <v>821</v>
      </c>
      <c r="AA40" s="6"/>
      <c r="AB40" s="6"/>
      <c r="AC40" s="6" t="s">
        <v>534</v>
      </c>
      <c r="AD40" s="6"/>
      <c r="AE40" s="6"/>
      <c r="AF40" s="6"/>
      <c r="AG40" s="6"/>
      <c r="AH40" s="6"/>
      <c r="AI40" s="6"/>
      <c r="AJ40" s="6"/>
      <c r="AK40" s="6"/>
      <c r="AL40" s="6"/>
      <c r="AM40" s="6"/>
      <c r="AN40" s="6"/>
      <c r="AO40" s="6"/>
      <c r="AP40" s="6"/>
      <c r="AQ40" s="6"/>
      <c r="AR40" s="6"/>
      <c r="AS40" s="6"/>
      <c r="AT40" s="6" t="s">
        <v>524</v>
      </c>
      <c r="AU40" s="6"/>
      <c r="AV40" s="6"/>
      <c r="AW40" s="6"/>
      <c r="AX40" s="6"/>
      <c r="AY40" s="6"/>
      <c r="AZ40" s="6"/>
      <c r="BA40" s="6" t="s">
        <v>524</v>
      </c>
      <c r="BB40" s="6"/>
      <c r="BC40" s="6"/>
      <c r="BD40" s="6"/>
      <c r="BE40" s="6"/>
      <c r="BF40" s="6"/>
      <c r="BG40" s="6"/>
      <c r="BH40" s="6"/>
      <c r="BI40" s="6"/>
      <c r="BJ40" s="6"/>
      <c r="BK40" s="6"/>
      <c r="BL40" s="6" t="s">
        <v>572</v>
      </c>
      <c r="BM40" s="6"/>
      <c r="BN40" s="6"/>
      <c r="BO40" s="6"/>
      <c r="BP40" s="6"/>
      <c r="BQ40" s="6"/>
      <c r="BR40" s="6"/>
      <c r="BS40" s="6"/>
      <c r="BT40" s="6"/>
      <c r="BU40" s="6"/>
      <c r="BV40" s="6"/>
      <c r="BW40" s="6"/>
      <c r="BX40" s="6"/>
      <c r="BY40" s="6"/>
      <c r="BZ40" s="6" t="s">
        <v>526</v>
      </c>
      <c r="CA40" s="6"/>
      <c r="CB40" s="6"/>
      <c r="CC40" s="6"/>
      <c r="CD40" s="6"/>
      <c r="CE40" s="6"/>
      <c r="CF40" s="6"/>
      <c r="CG40" s="6"/>
      <c r="CH40" s="6" t="s">
        <v>525</v>
      </c>
    </row>
    <row r="41" spans="1:87" s="2" customFormat="1" ht="12.45" x14ac:dyDescent="0.3">
      <c r="A41" s="10" t="s">
        <v>1167</v>
      </c>
      <c r="B41" s="6">
        <v>1427</v>
      </c>
      <c r="C41" s="6">
        <v>1143</v>
      </c>
      <c r="D41" s="6">
        <v>4</v>
      </c>
      <c r="E41" s="6">
        <v>131</v>
      </c>
      <c r="F41" s="6">
        <v>150</v>
      </c>
      <c r="G41" s="6">
        <v>59</v>
      </c>
      <c r="H41" s="6">
        <v>557</v>
      </c>
      <c r="I41" s="6">
        <v>657</v>
      </c>
      <c r="J41" s="6">
        <v>120</v>
      </c>
      <c r="K41" s="6">
        <v>0</v>
      </c>
      <c r="L41" s="6">
        <v>35</v>
      </c>
      <c r="M41" s="6">
        <v>120</v>
      </c>
      <c r="N41" s="6">
        <v>35</v>
      </c>
      <c r="O41" s="6">
        <v>0</v>
      </c>
      <c r="P41" s="6">
        <v>48</v>
      </c>
      <c r="Q41" s="6">
        <v>96</v>
      </c>
      <c r="R41" s="6">
        <v>48</v>
      </c>
      <c r="S41" s="6">
        <v>434</v>
      </c>
      <c r="T41" s="6">
        <v>517</v>
      </c>
      <c r="U41" s="6">
        <v>284</v>
      </c>
      <c r="V41" s="6">
        <v>48</v>
      </c>
      <c r="W41" s="6">
        <v>96</v>
      </c>
      <c r="X41" s="6">
        <v>48</v>
      </c>
      <c r="Y41" s="6">
        <v>290</v>
      </c>
      <c r="Z41" s="6">
        <v>144</v>
      </c>
      <c r="AA41" s="6">
        <v>97</v>
      </c>
      <c r="AB41" s="6" t="s">
        <v>1068</v>
      </c>
      <c r="AC41" s="6">
        <v>420</v>
      </c>
      <c r="AD41" s="6" t="s">
        <v>1068</v>
      </c>
      <c r="AE41" s="6">
        <v>31</v>
      </c>
      <c r="AF41" s="6">
        <v>253</v>
      </c>
      <c r="AG41" s="6">
        <v>0</v>
      </c>
      <c r="AH41" s="6">
        <v>1222</v>
      </c>
      <c r="AI41" s="6">
        <v>4</v>
      </c>
      <c r="AJ41" s="6">
        <v>104</v>
      </c>
      <c r="AK41" s="6">
        <v>682</v>
      </c>
      <c r="AL41" s="6">
        <v>306</v>
      </c>
      <c r="AM41" s="6">
        <v>439</v>
      </c>
      <c r="AN41" s="6">
        <v>1427</v>
      </c>
      <c r="AO41" s="6">
        <v>106</v>
      </c>
      <c r="AP41" s="6">
        <v>0</v>
      </c>
      <c r="AQ41" s="6">
        <v>1321</v>
      </c>
      <c r="AR41" s="6">
        <v>1427</v>
      </c>
      <c r="AS41" s="6">
        <v>583</v>
      </c>
      <c r="AT41" s="6">
        <v>844</v>
      </c>
      <c r="AU41" s="6">
        <v>820</v>
      </c>
      <c r="AV41" s="6">
        <v>104</v>
      </c>
      <c r="AW41" s="6">
        <v>502</v>
      </c>
      <c r="AX41" s="6">
        <v>723</v>
      </c>
      <c r="AY41" s="6">
        <v>201</v>
      </c>
      <c r="AZ41" s="6">
        <v>540</v>
      </c>
      <c r="BA41" s="6">
        <v>384</v>
      </c>
      <c r="BB41" s="6">
        <v>901</v>
      </c>
      <c r="BC41" s="6">
        <v>526</v>
      </c>
      <c r="BD41" s="6">
        <v>632</v>
      </c>
      <c r="BE41" s="6">
        <v>654</v>
      </c>
      <c r="BF41" s="6">
        <v>438</v>
      </c>
      <c r="BG41" s="6">
        <v>892</v>
      </c>
      <c r="BH41" s="6">
        <v>292</v>
      </c>
      <c r="BI41" s="6">
        <v>1135</v>
      </c>
      <c r="BJ41" s="6">
        <v>1093</v>
      </c>
      <c r="BK41" s="6">
        <v>523</v>
      </c>
      <c r="BL41" s="6">
        <v>97</v>
      </c>
      <c r="BM41" s="6">
        <v>1102</v>
      </c>
      <c r="BN41" s="6">
        <v>875</v>
      </c>
      <c r="BO41" s="6">
        <v>180</v>
      </c>
      <c r="BP41" s="6">
        <v>1000</v>
      </c>
      <c r="BQ41" s="6">
        <v>814</v>
      </c>
      <c r="BR41" s="6" t="s">
        <v>1068</v>
      </c>
      <c r="BS41" s="6">
        <v>868</v>
      </c>
      <c r="BT41" s="6">
        <v>648</v>
      </c>
      <c r="BU41" s="6">
        <v>180</v>
      </c>
      <c r="BV41" s="6">
        <v>765</v>
      </c>
      <c r="BW41" s="6">
        <v>762</v>
      </c>
      <c r="BX41" s="6">
        <v>231</v>
      </c>
      <c r="BY41" s="6">
        <v>141</v>
      </c>
      <c r="BZ41" s="6">
        <v>94</v>
      </c>
      <c r="CA41" s="6">
        <v>1193</v>
      </c>
      <c r="CB41" s="6">
        <v>891</v>
      </c>
      <c r="CC41" s="6" t="s">
        <v>1068</v>
      </c>
      <c r="CD41" s="6">
        <v>186</v>
      </c>
      <c r="CE41" s="6">
        <v>600</v>
      </c>
      <c r="CF41" s="6">
        <v>596</v>
      </c>
      <c r="CG41" s="6">
        <v>231</v>
      </c>
      <c r="CH41" s="6">
        <v>833</v>
      </c>
      <c r="CI41" s="6">
        <v>594</v>
      </c>
    </row>
    <row r="42" spans="1:87" s="2" customFormat="1" ht="12.45" x14ac:dyDescent="0.3">
      <c r="A42" s="10"/>
      <c r="B42" s="7">
        <v>0.03</v>
      </c>
      <c r="C42" s="7">
        <v>0.02</v>
      </c>
      <c r="D42" s="6" t="s">
        <v>2</v>
      </c>
      <c r="E42" s="7">
        <v>0.03</v>
      </c>
      <c r="F42" s="7">
        <v>0.06</v>
      </c>
      <c r="G42" s="6" t="s">
        <v>2</v>
      </c>
      <c r="H42" s="7">
        <v>0.05</v>
      </c>
      <c r="I42" s="6" t="s">
        <v>563</v>
      </c>
      <c r="J42" s="7">
        <v>0.02</v>
      </c>
      <c r="K42" s="7">
        <v>0</v>
      </c>
      <c r="L42" s="7">
        <v>0.01</v>
      </c>
      <c r="M42" s="7">
        <v>0.01</v>
      </c>
      <c r="N42" s="7">
        <v>0.02</v>
      </c>
      <c r="O42" s="7">
        <v>0</v>
      </c>
      <c r="P42" s="7">
        <v>0.01</v>
      </c>
      <c r="Q42" s="7">
        <v>0.04</v>
      </c>
      <c r="R42" s="7">
        <v>0.01</v>
      </c>
      <c r="S42" s="7">
        <v>0.04</v>
      </c>
      <c r="T42" s="7">
        <v>0.03</v>
      </c>
      <c r="U42" s="7">
        <v>0.02</v>
      </c>
      <c r="V42" s="7">
        <v>0.01</v>
      </c>
      <c r="W42" s="7">
        <v>0.04</v>
      </c>
      <c r="X42" s="7">
        <v>0.01</v>
      </c>
      <c r="Y42" s="7">
        <v>0.04</v>
      </c>
      <c r="Z42" s="7">
        <v>0.03</v>
      </c>
      <c r="AA42" s="7">
        <v>0.03</v>
      </c>
      <c r="AB42" s="6" t="s">
        <v>1068</v>
      </c>
      <c r="AC42" s="7">
        <v>0.05</v>
      </c>
      <c r="AD42" s="6" t="s">
        <v>1068</v>
      </c>
      <c r="AE42" s="7">
        <v>0.01</v>
      </c>
      <c r="AF42" s="7">
        <v>0.03</v>
      </c>
      <c r="AG42" s="7">
        <v>0</v>
      </c>
      <c r="AH42" s="7">
        <v>0.03</v>
      </c>
      <c r="AI42" s="6" t="s">
        <v>2</v>
      </c>
      <c r="AJ42" s="7">
        <v>0.02</v>
      </c>
      <c r="AK42" s="7">
        <v>0.02</v>
      </c>
      <c r="AL42" s="7">
        <v>0.05</v>
      </c>
      <c r="AM42" s="7">
        <v>0.02</v>
      </c>
      <c r="AN42" s="7">
        <v>0.03</v>
      </c>
      <c r="AO42" s="7">
        <v>0.01</v>
      </c>
      <c r="AP42" s="7">
        <v>0</v>
      </c>
      <c r="AQ42" s="6" t="s">
        <v>562</v>
      </c>
      <c r="AR42" s="7">
        <v>0.03</v>
      </c>
      <c r="AS42" s="7">
        <v>0.03</v>
      </c>
      <c r="AT42" s="7">
        <v>0.03</v>
      </c>
      <c r="AU42" s="7">
        <v>0.02</v>
      </c>
      <c r="AV42" s="7">
        <v>0.04</v>
      </c>
      <c r="AW42" s="7">
        <v>0.03</v>
      </c>
      <c r="AX42" s="7">
        <v>0.03</v>
      </c>
      <c r="AY42" s="7">
        <v>0.02</v>
      </c>
      <c r="AZ42" s="7">
        <v>0.04</v>
      </c>
      <c r="BA42" s="7">
        <v>0.02</v>
      </c>
      <c r="BB42" s="7">
        <v>0.03</v>
      </c>
      <c r="BC42" s="7">
        <v>0.02</v>
      </c>
      <c r="BD42" s="7">
        <v>0.02</v>
      </c>
      <c r="BE42" s="7">
        <v>0.03</v>
      </c>
      <c r="BF42" s="7">
        <v>0.04</v>
      </c>
      <c r="BG42" s="7">
        <v>0.02</v>
      </c>
      <c r="BH42" s="7">
        <v>0.04</v>
      </c>
      <c r="BI42" s="7">
        <v>0.02</v>
      </c>
      <c r="BJ42" s="7">
        <v>0.03</v>
      </c>
      <c r="BK42" s="7">
        <v>0.02</v>
      </c>
      <c r="BL42" s="7">
        <v>0.04</v>
      </c>
      <c r="BM42" s="7">
        <v>0.03</v>
      </c>
      <c r="BN42" s="7">
        <v>0.03</v>
      </c>
      <c r="BO42" s="7">
        <v>0.06</v>
      </c>
      <c r="BP42" s="7">
        <v>0.02</v>
      </c>
      <c r="BQ42" s="7">
        <v>0.03</v>
      </c>
      <c r="BR42" s="6" t="s">
        <v>1068</v>
      </c>
      <c r="BS42" s="7">
        <v>0.02</v>
      </c>
      <c r="BT42" s="7">
        <v>0.03</v>
      </c>
      <c r="BU42" s="7">
        <v>0.04</v>
      </c>
      <c r="BV42" s="6" t="s">
        <v>561</v>
      </c>
      <c r="BW42" s="7">
        <v>0.03</v>
      </c>
      <c r="BX42" s="7">
        <v>0.06</v>
      </c>
      <c r="BY42" s="7">
        <v>0.03</v>
      </c>
      <c r="BZ42" s="7">
        <v>0.03</v>
      </c>
      <c r="CA42" s="7">
        <v>0.03</v>
      </c>
      <c r="CB42" s="7">
        <v>0.03</v>
      </c>
      <c r="CC42" s="6" t="s">
        <v>1068</v>
      </c>
      <c r="CD42" s="7">
        <v>0.02</v>
      </c>
      <c r="CE42" s="7">
        <v>0.03</v>
      </c>
      <c r="CF42" s="7">
        <v>0.02</v>
      </c>
      <c r="CG42" s="7">
        <v>0.03</v>
      </c>
      <c r="CH42" s="6" t="s">
        <v>562</v>
      </c>
      <c r="CI42" s="6" t="s">
        <v>561</v>
      </c>
    </row>
    <row r="43" spans="1:87" s="2" customFormat="1" ht="12.45" x14ac:dyDescent="0.3">
      <c r="A43" s="10"/>
      <c r="B43" s="6"/>
      <c r="C43" s="6"/>
      <c r="D43" s="6"/>
      <c r="E43" s="6"/>
      <c r="F43" s="6"/>
      <c r="G43" s="6"/>
      <c r="H43" s="6" t="s">
        <v>528</v>
      </c>
      <c r="I43" s="6" t="s">
        <v>981</v>
      </c>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t="s">
        <v>525</v>
      </c>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t="s">
        <v>525</v>
      </c>
    </row>
    <row r="44" spans="1:87" s="2" customFormat="1" ht="12.45" x14ac:dyDescent="0.3">
      <c r="A44" s="10" t="s">
        <v>1008</v>
      </c>
      <c r="B44" s="6">
        <v>6949</v>
      </c>
      <c r="C44" s="6">
        <v>5889</v>
      </c>
      <c r="D44" s="6">
        <v>96</v>
      </c>
      <c r="E44" s="6">
        <v>570</v>
      </c>
      <c r="F44" s="6">
        <v>394</v>
      </c>
      <c r="G44" s="6">
        <v>2024</v>
      </c>
      <c r="H44" s="6">
        <v>1053</v>
      </c>
      <c r="I44" s="6">
        <v>1765</v>
      </c>
      <c r="J44" s="6">
        <v>1006</v>
      </c>
      <c r="K44" s="6">
        <v>482</v>
      </c>
      <c r="L44" s="6">
        <v>619</v>
      </c>
      <c r="M44" s="6">
        <v>1488</v>
      </c>
      <c r="N44" s="6">
        <v>370</v>
      </c>
      <c r="O44" s="6">
        <v>249</v>
      </c>
      <c r="P44" s="6">
        <v>100</v>
      </c>
      <c r="Q44" s="6">
        <v>215</v>
      </c>
      <c r="R44" s="6">
        <v>285</v>
      </c>
      <c r="S44" s="6">
        <v>1268</v>
      </c>
      <c r="T44" s="6">
        <v>2771</v>
      </c>
      <c r="U44" s="6">
        <v>2310</v>
      </c>
      <c r="V44" s="6">
        <v>100</v>
      </c>
      <c r="W44" s="6">
        <v>215</v>
      </c>
      <c r="X44" s="6">
        <v>285</v>
      </c>
      <c r="Y44" s="6">
        <v>608</v>
      </c>
      <c r="Z44" s="6">
        <v>608</v>
      </c>
      <c r="AA44" s="6">
        <v>92</v>
      </c>
      <c r="AB44" s="6" t="s">
        <v>1068</v>
      </c>
      <c r="AC44" s="6">
        <v>1728</v>
      </c>
      <c r="AD44" s="6" t="s">
        <v>1068</v>
      </c>
      <c r="AE44" s="6">
        <v>440</v>
      </c>
      <c r="AF44" s="6">
        <v>1815</v>
      </c>
      <c r="AG44" s="6">
        <v>944</v>
      </c>
      <c r="AH44" s="6">
        <v>4850</v>
      </c>
      <c r="AI44" s="6">
        <v>1804</v>
      </c>
      <c r="AJ44" s="6">
        <v>295</v>
      </c>
      <c r="AK44" s="6">
        <v>2484</v>
      </c>
      <c r="AL44" s="6">
        <v>1173</v>
      </c>
      <c r="AM44" s="6">
        <v>3293</v>
      </c>
      <c r="AN44" s="6">
        <v>6949</v>
      </c>
      <c r="AO44" s="6">
        <v>1623</v>
      </c>
      <c r="AP44" s="6">
        <v>1165</v>
      </c>
      <c r="AQ44" s="6">
        <v>4161</v>
      </c>
      <c r="AR44" s="6">
        <v>6949</v>
      </c>
      <c r="AS44" s="6">
        <v>1859</v>
      </c>
      <c r="AT44" s="6">
        <v>5090</v>
      </c>
      <c r="AU44" s="6">
        <v>5147</v>
      </c>
      <c r="AV44" s="6">
        <v>325</v>
      </c>
      <c r="AW44" s="6">
        <v>1477</v>
      </c>
      <c r="AX44" s="6">
        <v>3828</v>
      </c>
      <c r="AY44" s="6">
        <v>1623</v>
      </c>
      <c r="AZ44" s="6">
        <v>1719</v>
      </c>
      <c r="BA44" s="6">
        <v>3677</v>
      </c>
      <c r="BB44" s="6">
        <v>4123</v>
      </c>
      <c r="BC44" s="6">
        <v>2827</v>
      </c>
      <c r="BD44" s="6">
        <v>3268</v>
      </c>
      <c r="BE44" s="6">
        <v>3213</v>
      </c>
      <c r="BF44" s="6">
        <v>1663</v>
      </c>
      <c r="BG44" s="6">
        <v>3717</v>
      </c>
      <c r="BH44" s="6">
        <v>933</v>
      </c>
      <c r="BI44" s="6">
        <v>6017</v>
      </c>
      <c r="BJ44" s="6">
        <v>5193</v>
      </c>
      <c r="BK44" s="6">
        <v>3003</v>
      </c>
      <c r="BL44" s="6">
        <v>377</v>
      </c>
      <c r="BM44" s="6">
        <v>6303</v>
      </c>
      <c r="BN44" s="6">
        <v>3983</v>
      </c>
      <c r="BO44" s="6">
        <v>77</v>
      </c>
      <c r="BP44" s="6">
        <v>6482</v>
      </c>
      <c r="BQ44" s="6">
        <v>4765</v>
      </c>
      <c r="BR44" s="6" t="s">
        <v>1068</v>
      </c>
      <c r="BS44" s="6">
        <v>5410</v>
      </c>
      <c r="BT44" s="6">
        <v>2987</v>
      </c>
      <c r="BU44" s="6">
        <v>190</v>
      </c>
      <c r="BV44" s="6">
        <v>5429</v>
      </c>
      <c r="BW44" s="6">
        <v>2770</v>
      </c>
      <c r="BX44" s="6">
        <v>368</v>
      </c>
      <c r="BY44" s="6">
        <v>56</v>
      </c>
      <c r="BZ44" s="6">
        <v>490</v>
      </c>
      <c r="CA44" s="6">
        <v>6344</v>
      </c>
      <c r="CB44" s="6">
        <v>3421</v>
      </c>
      <c r="CC44" s="6" t="s">
        <v>1068</v>
      </c>
      <c r="CD44" s="6">
        <v>868</v>
      </c>
      <c r="CE44" s="6">
        <v>2981</v>
      </c>
      <c r="CF44" s="6">
        <v>3470</v>
      </c>
      <c r="CG44" s="6">
        <v>442</v>
      </c>
      <c r="CH44" s="6">
        <v>3040</v>
      </c>
      <c r="CI44" s="6">
        <v>3909</v>
      </c>
    </row>
    <row r="45" spans="1:87" s="2" customFormat="1" ht="12.45" x14ac:dyDescent="0.3">
      <c r="A45" s="10"/>
      <c r="B45" s="7">
        <v>0.13</v>
      </c>
      <c r="C45" s="7">
        <v>0.13</v>
      </c>
      <c r="D45" s="7">
        <v>7.0000000000000007E-2</v>
      </c>
      <c r="E45" s="7">
        <v>0.14000000000000001</v>
      </c>
      <c r="F45" s="7">
        <v>0.15</v>
      </c>
      <c r="G45" s="7">
        <v>0.13</v>
      </c>
      <c r="H45" s="7">
        <v>0.09</v>
      </c>
      <c r="I45" s="7">
        <v>0.12</v>
      </c>
      <c r="J45" s="7">
        <v>0.18</v>
      </c>
      <c r="K45" s="7">
        <v>0.12</v>
      </c>
      <c r="L45" s="6" t="s">
        <v>628</v>
      </c>
      <c r="M45" s="7">
        <v>0.15</v>
      </c>
      <c r="N45" s="7">
        <v>0.2</v>
      </c>
      <c r="O45" s="6" t="s">
        <v>625</v>
      </c>
      <c r="P45" s="7">
        <v>0.03</v>
      </c>
      <c r="Q45" s="7">
        <v>0.1</v>
      </c>
      <c r="R45" s="7">
        <v>0.06</v>
      </c>
      <c r="S45" s="7">
        <v>0.11</v>
      </c>
      <c r="T45" s="7">
        <v>0.16</v>
      </c>
      <c r="U45" s="7">
        <v>0.16</v>
      </c>
      <c r="V45" s="7">
        <v>0.03</v>
      </c>
      <c r="W45" s="7">
        <v>0.1</v>
      </c>
      <c r="X45" s="7">
        <v>0.06</v>
      </c>
      <c r="Y45" s="7">
        <v>0.09</v>
      </c>
      <c r="Z45" s="7">
        <v>0.14000000000000001</v>
      </c>
      <c r="AA45" s="7">
        <v>0.03</v>
      </c>
      <c r="AB45" s="6" t="s">
        <v>1068</v>
      </c>
      <c r="AC45" s="6" t="s">
        <v>646</v>
      </c>
      <c r="AD45" s="6" t="s">
        <v>1068</v>
      </c>
      <c r="AE45" s="7">
        <v>0.09</v>
      </c>
      <c r="AF45" s="6" t="s">
        <v>594</v>
      </c>
      <c r="AG45" s="7">
        <v>0.19</v>
      </c>
      <c r="AH45" s="6" t="s">
        <v>578</v>
      </c>
      <c r="AI45" s="6" t="s">
        <v>645</v>
      </c>
      <c r="AJ45" s="7">
        <v>7.0000000000000007E-2</v>
      </c>
      <c r="AK45" s="6" t="s">
        <v>579</v>
      </c>
      <c r="AL45" s="6" t="s">
        <v>642</v>
      </c>
      <c r="AM45" s="6" t="s">
        <v>626</v>
      </c>
      <c r="AN45" s="7">
        <v>0.13</v>
      </c>
      <c r="AO45" s="7">
        <v>0.18</v>
      </c>
      <c r="AP45" s="7">
        <v>0.15</v>
      </c>
      <c r="AQ45" s="7">
        <v>0.11</v>
      </c>
      <c r="AR45" s="7">
        <v>0.13</v>
      </c>
      <c r="AS45" s="6" t="s">
        <v>573</v>
      </c>
      <c r="AT45" s="6" t="s">
        <v>626</v>
      </c>
      <c r="AU45" s="7">
        <v>0.14000000000000001</v>
      </c>
      <c r="AV45" s="7">
        <v>0.11</v>
      </c>
      <c r="AW45" s="7">
        <v>0.1</v>
      </c>
      <c r="AX45" s="7">
        <v>0.14000000000000001</v>
      </c>
      <c r="AY45" s="7">
        <v>0.15</v>
      </c>
      <c r="AZ45" s="7">
        <v>0.13</v>
      </c>
      <c r="BA45" s="7">
        <v>0.15</v>
      </c>
      <c r="BB45" s="7">
        <v>0.13</v>
      </c>
      <c r="BC45" s="7">
        <v>0.13</v>
      </c>
      <c r="BD45" s="7">
        <v>0.12</v>
      </c>
      <c r="BE45" s="7">
        <v>0.13</v>
      </c>
      <c r="BF45" s="7">
        <v>0.15</v>
      </c>
      <c r="BG45" s="6" t="s">
        <v>577</v>
      </c>
      <c r="BH45" s="7">
        <v>0.12</v>
      </c>
      <c r="BI45" s="7">
        <v>0.13</v>
      </c>
      <c r="BJ45" s="7">
        <v>0.12</v>
      </c>
      <c r="BK45" s="6" t="s">
        <v>577</v>
      </c>
      <c r="BL45" s="7">
        <v>0.14000000000000001</v>
      </c>
      <c r="BM45" s="6" t="s">
        <v>640</v>
      </c>
      <c r="BN45" s="7">
        <v>0.14000000000000001</v>
      </c>
      <c r="BO45" s="7">
        <v>0.02</v>
      </c>
      <c r="BP45" s="6" t="s">
        <v>599</v>
      </c>
      <c r="BQ45" s="7">
        <v>0.15</v>
      </c>
      <c r="BR45" s="6" t="s">
        <v>1068</v>
      </c>
      <c r="BS45" s="6" t="s">
        <v>640</v>
      </c>
      <c r="BT45" s="7">
        <v>0.15</v>
      </c>
      <c r="BU45" s="7">
        <v>0.04</v>
      </c>
      <c r="BV45" s="7">
        <v>0.14000000000000001</v>
      </c>
      <c r="BW45" s="7">
        <v>0.12</v>
      </c>
      <c r="BX45" s="7">
        <v>0.09</v>
      </c>
      <c r="BY45" s="6" t="s">
        <v>565</v>
      </c>
      <c r="BZ45" s="7">
        <v>0.15</v>
      </c>
      <c r="CA45" s="7">
        <v>0.14000000000000001</v>
      </c>
      <c r="CB45" s="7">
        <v>0.11</v>
      </c>
      <c r="CC45" s="6" t="s">
        <v>1068</v>
      </c>
      <c r="CD45" s="7">
        <v>0.09</v>
      </c>
      <c r="CE45" s="6" t="s">
        <v>626</v>
      </c>
      <c r="CF45" s="7">
        <v>0.12</v>
      </c>
      <c r="CG45" s="7">
        <v>7.0000000000000007E-2</v>
      </c>
      <c r="CH45" s="7">
        <v>0.15</v>
      </c>
      <c r="CI45" s="7">
        <v>0.11</v>
      </c>
    </row>
    <row r="46" spans="1:87" s="2" customFormat="1" ht="12.45" x14ac:dyDescent="0.3">
      <c r="A46" s="10"/>
      <c r="B46" s="6"/>
      <c r="C46" s="6"/>
      <c r="D46" s="6"/>
      <c r="E46" s="6"/>
      <c r="F46" s="6"/>
      <c r="G46" s="6"/>
      <c r="H46" s="6"/>
      <c r="I46" s="6"/>
      <c r="J46" s="6" t="s">
        <v>525</v>
      </c>
      <c r="K46" s="6"/>
      <c r="L46" s="6" t="s">
        <v>1033</v>
      </c>
      <c r="M46" s="6"/>
      <c r="N46" s="6" t="s">
        <v>525</v>
      </c>
      <c r="O46" s="6" t="s">
        <v>1033</v>
      </c>
      <c r="P46" s="6"/>
      <c r="Q46" s="6"/>
      <c r="R46" s="6"/>
      <c r="S46" s="6"/>
      <c r="T46" s="6" t="s">
        <v>524</v>
      </c>
      <c r="U46" s="6" t="s">
        <v>524</v>
      </c>
      <c r="V46" s="6"/>
      <c r="W46" s="6"/>
      <c r="X46" s="6"/>
      <c r="Y46" s="6"/>
      <c r="Z46" s="6"/>
      <c r="AA46" s="6"/>
      <c r="AB46" s="6"/>
      <c r="AC46" s="6" t="s">
        <v>3071</v>
      </c>
      <c r="AD46" s="6"/>
      <c r="AE46" s="6"/>
      <c r="AF46" s="6" t="s">
        <v>3071</v>
      </c>
      <c r="AG46" s="6" t="s">
        <v>553</v>
      </c>
      <c r="AH46" s="6"/>
      <c r="AI46" s="6" t="s">
        <v>559</v>
      </c>
      <c r="AJ46" s="6"/>
      <c r="AK46" s="6"/>
      <c r="AL46" s="6" t="s">
        <v>524</v>
      </c>
      <c r="AM46" s="6" t="s">
        <v>524</v>
      </c>
      <c r="AN46" s="6"/>
      <c r="AO46" s="6"/>
      <c r="AP46" s="6"/>
      <c r="AQ46" s="6"/>
      <c r="AR46" s="6"/>
      <c r="AS46" s="6"/>
      <c r="AT46" s="6" t="s">
        <v>524</v>
      </c>
      <c r="AU46" s="6"/>
      <c r="AV46" s="6"/>
      <c r="AW46" s="6"/>
      <c r="AX46" s="6"/>
      <c r="AY46" s="6"/>
      <c r="AZ46" s="6"/>
      <c r="BA46" s="6"/>
      <c r="BB46" s="6"/>
      <c r="BC46" s="6"/>
      <c r="BD46" s="6"/>
      <c r="BE46" s="6"/>
      <c r="BF46" s="6"/>
      <c r="BG46" s="6"/>
      <c r="BH46" s="6"/>
      <c r="BI46" s="6"/>
      <c r="BJ46" s="6"/>
      <c r="BK46" s="6"/>
      <c r="BL46" s="6"/>
      <c r="BM46" s="6" t="s">
        <v>526</v>
      </c>
      <c r="BN46" s="6"/>
      <c r="BO46" s="6"/>
      <c r="BP46" s="6"/>
      <c r="BQ46" s="6"/>
      <c r="BR46" s="6"/>
      <c r="BS46" s="6" t="s">
        <v>526</v>
      </c>
      <c r="BT46" s="6" t="s">
        <v>526</v>
      </c>
      <c r="BU46" s="6"/>
      <c r="BV46" s="6"/>
      <c r="BW46" s="6"/>
      <c r="BX46" s="6"/>
      <c r="BY46" s="6"/>
      <c r="BZ46" s="6" t="s">
        <v>524</v>
      </c>
      <c r="CA46" s="6" t="s">
        <v>524</v>
      </c>
      <c r="CB46" s="6"/>
      <c r="CC46" s="6"/>
      <c r="CD46" s="6"/>
      <c r="CE46" s="6" t="s">
        <v>526</v>
      </c>
    </row>
    <row r="47" spans="1:87" s="2" customFormat="1" ht="12.45" x14ac:dyDescent="0.3">
      <c r="A47" s="10" t="s">
        <v>3057</v>
      </c>
    </row>
    <row r="48" spans="1:87" s="2" customFormat="1" ht="12.45" x14ac:dyDescent="0.3">
      <c r="A48" s="10" t="s">
        <v>3072</v>
      </c>
    </row>
    <row r="49" spans="1:1" s="2" customFormat="1" ht="12.45" x14ac:dyDescent="0.3">
      <c r="A49" s="10"/>
    </row>
    <row r="50" spans="1:1" s="2" customFormat="1" ht="12.45" x14ac:dyDescent="0.3">
      <c r="A50" s="10" t="s">
        <v>3</v>
      </c>
    </row>
  </sheetData>
  <mergeCells count="25">
    <mergeCell ref="A9:B9"/>
    <mergeCell ref="C9:F9"/>
    <mergeCell ref="V9:AG9"/>
    <mergeCell ref="AH9:AJ9"/>
    <mergeCell ref="AK9:AM9"/>
    <mergeCell ref="AO9:AQ9"/>
    <mergeCell ref="G9:O9"/>
    <mergeCell ref="P9:U9"/>
    <mergeCell ref="AS9:AT9"/>
    <mergeCell ref="AU9:AW9"/>
    <mergeCell ref="AX9:AY9"/>
    <mergeCell ref="AZ9:BA9"/>
    <mergeCell ref="BB9:BC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3073</v>
      </c>
      <c r="C4" s="1" t="s">
        <v>3216</v>
      </c>
    </row>
    <row r="5" spans="1:87" s="2" customFormat="1" ht="12.45" x14ac:dyDescent="0.3">
      <c r="A5" s="10"/>
    </row>
    <row r="6" spans="1:87" s="4" customFormat="1" ht="12.45" x14ac:dyDescent="0.3">
      <c r="A6" s="12" t="s">
        <v>389</v>
      </c>
    </row>
    <row r="7" spans="1:87" s="2" customFormat="1" ht="12.45" x14ac:dyDescent="0.3">
      <c r="A7" s="10"/>
    </row>
    <row r="8" spans="1:87" s="2" customFormat="1" ht="12.45" x14ac:dyDescent="0.3">
      <c r="A8" s="10" t="s">
        <v>3074</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10654</v>
      </c>
      <c r="C12" s="6">
        <v>5972</v>
      </c>
      <c r="D12" s="6">
        <v>1161</v>
      </c>
      <c r="E12" s="6">
        <v>2365</v>
      </c>
      <c r="F12" s="6">
        <v>1156</v>
      </c>
      <c r="G12" s="6">
        <v>1437</v>
      </c>
      <c r="H12" s="6">
        <v>2186</v>
      </c>
      <c r="I12" s="6">
        <v>2843</v>
      </c>
      <c r="J12" s="6">
        <v>1811</v>
      </c>
      <c r="K12" s="6">
        <v>1046</v>
      </c>
      <c r="L12" s="6">
        <v>1331</v>
      </c>
      <c r="M12" s="6">
        <v>2857</v>
      </c>
      <c r="N12" s="6">
        <v>888</v>
      </c>
      <c r="O12" s="6">
        <v>443</v>
      </c>
      <c r="P12" s="6">
        <v>485</v>
      </c>
      <c r="Q12" s="6">
        <v>677</v>
      </c>
      <c r="R12" s="6">
        <v>785</v>
      </c>
      <c r="S12" s="6">
        <v>2867</v>
      </c>
      <c r="T12" s="6">
        <v>3033</v>
      </c>
      <c r="U12" s="6">
        <v>2807</v>
      </c>
      <c r="V12" s="6">
        <v>485</v>
      </c>
      <c r="W12" s="6">
        <v>677</v>
      </c>
      <c r="X12" s="6">
        <v>785</v>
      </c>
      <c r="Y12" s="6">
        <v>1726</v>
      </c>
      <c r="Z12" s="6">
        <v>841</v>
      </c>
      <c r="AA12" s="6">
        <v>617</v>
      </c>
      <c r="AB12" s="6">
        <v>214</v>
      </c>
      <c r="AC12" s="6">
        <v>1856</v>
      </c>
      <c r="AD12" s="6">
        <v>312</v>
      </c>
      <c r="AE12" s="6">
        <v>859</v>
      </c>
      <c r="AF12" s="6">
        <v>1636</v>
      </c>
      <c r="AG12" s="6">
        <v>646</v>
      </c>
      <c r="AH12" s="6">
        <v>8248</v>
      </c>
      <c r="AI12" s="6">
        <v>1225</v>
      </c>
      <c r="AJ12" s="6">
        <v>1165</v>
      </c>
      <c r="AK12" s="6">
        <v>5361</v>
      </c>
      <c r="AL12" s="6">
        <v>1542</v>
      </c>
      <c r="AM12" s="6">
        <v>3751</v>
      </c>
      <c r="AN12" s="6">
        <v>10654</v>
      </c>
      <c r="AO12" s="6">
        <v>1679</v>
      </c>
      <c r="AP12" s="6">
        <v>8975</v>
      </c>
      <c r="AQ12" s="6">
        <v>5788</v>
      </c>
      <c r="AR12" s="6">
        <v>4645</v>
      </c>
      <c r="AS12" s="6">
        <v>3308</v>
      </c>
      <c r="AT12" s="6">
        <v>7346</v>
      </c>
      <c r="AU12" s="6">
        <v>7909</v>
      </c>
      <c r="AV12" s="6">
        <v>328</v>
      </c>
      <c r="AW12" s="6">
        <v>2388</v>
      </c>
      <c r="AX12" s="6">
        <v>5809</v>
      </c>
      <c r="AY12" s="6">
        <v>2311</v>
      </c>
      <c r="AZ12" s="6">
        <v>3383</v>
      </c>
      <c r="BA12" s="6">
        <v>4622</v>
      </c>
      <c r="BB12" s="6">
        <v>6242</v>
      </c>
      <c r="BC12" s="6">
        <v>4412</v>
      </c>
      <c r="BD12" s="6">
        <v>4731</v>
      </c>
      <c r="BE12" s="6">
        <v>5346</v>
      </c>
      <c r="BF12" s="6">
        <v>2368</v>
      </c>
      <c r="BG12" s="6">
        <v>6995</v>
      </c>
      <c r="BH12" s="6">
        <v>1776</v>
      </c>
      <c r="BI12" s="6">
        <v>8836</v>
      </c>
      <c r="BJ12" s="6">
        <v>8421</v>
      </c>
      <c r="BK12" s="6">
        <v>5410</v>
      </c>
      <c r="BL12" s="6">
        <v>617</v>
      </c>
      <c r="BM12" s="6">
        <v>8461</v>
      </c>
      <c r="BN12" s="6">
        <v>5870</v>
      </c>
      <c r="BO12" s="6">
        <v>563</v>
      </c>
      <c r="BP12" s="6">
        <v>9238</v>
      </c>
      <c r="BQ12" s="6">
        <v>6066</v>
      </c>
      <c r="BR12" s="6">
        <v>299</v>
      </c>
      <c r="BS12" s="6">
        <v>7085</v>
      </c>
      <c r="BT12" s="6">
        <v>3890</v>
      </c>
      <c r="BU12" s="6">
        <v>1088</v>
      </c>
      <c r="BV12" s="6">
        <v>7035</v>
      </c>
      <c r="BW12" s="6">
        <v>4091</v>
      </c>
      <c r="BX12" s="6">
        <v>1134</v>
      </c>
      <c r="BY12" s="6">
        <v>462</v>
      </c>
      <c r="BZ12" s="6">
        <v>423</v>
      </c>
      <c r="CA12" s="6">
        <v>9685</v>
      </c>
      <c r="CB12" s="6">
        <v>5319</v>
      </c>
      <c r="CC12" s="6">
        <v>369</v>
      </c>
      <c r="CD12" s="6">
        <v>2337</v>
      </c>
      <c r="CE12" s="6">
        <v>3757</v>
      </c>
      <c r="CF12" s="6">
        <v>5593</v>
      </c>
      <c r="CG12" s="6">
        <v>1148</v>
      </c>
      <c r="CH12" s="6">
        <v>3927</v>
      </c>
      <c r="CI12" s="6">
        <v>6727</v>
      </c>
    </row>
    <row r="13" spans="1:87" s="2" customFormat="1" ht="12.45" x14ac:dyDescent="0.3">
      <c r="A13" s="10" t="s">
        <v>0</v>
      </c>
      <c r="B13" s="6">
        <v>886241</v>
      </c>
      <c r="C13" s="6">
        <v>749681</v>
      </c>
      <c r="D13" s="6">
        <v>24964</v>
      </c>
      <c r="E13" s="6">
        <v>72665</v>
      </c>
      <c r="F13" s="6">
        <v>38931</v>
      </c>
      <c r="G13" s="6">
        <v>340048</v>
      </c>
      <c r="H13" s="6">
        <v>204221</v>
      </c>
      <c r="I13" s="6">
        <v>185306</v>
      </c>
      <c r="J13" s="6">
        <v>79996</v>
      </c>
      <c r="K13" s="6">
        <v>42769</v>
      </c>
      <c r="L13" s="6">
        <v>33902</v>
      </c>
      <c r="M13" s="6">
        <v>122764</v>
      </c>
      <c r="N13" s="6">
        <v>23511</v>
      </c>
      <c r="O13" s="6">
        <v>10392</v>
      </c>
      <c r="P13" s="6">
        <v>48493</v>
      </c>
      <c r="Q13" s="6">
        <v>46171</v>
      </c>
      <c r="R13" s="6">
        <v>89728</v>
      </c>
      <c r="S13" s="6">
        <v>216730</v>
      </c>
      <c r="T13" s="6">
        <v>325412</v>
      </c>
      <c r="U13" s="6">
        <v>159707</v>
      </c>
      <c r="V13" s="6">
        <v>48493</v>
      </c>
      <c r="W13" s="6">
        <v>46171</v>
      </c>
      <c r="X13" s="6">
        <v>89728</v>
      </c>
      <c r="Y13" s="6">
        <v>137213</v>
      </c>
      <c r="Z13" s="6">
        <v>58409</v>
      </c>
      <c r="AA13" s="6">
        <v>54368</v>
      </c>
      <c r="AB13" s="6">
        <v>16989</v>
      </c>
      <c r="AC13" s="6">
        <v>204258</v>
      </c>
      <c r="AD13" s="6">
        <v>14197</v>
      </c>
      <c r="AE13" s="6">
        <v>50342</v>
      </c>
      <c r="AF13" s="6">
        <v>95168</v>
      </c>
      <c r="AG13" s="6">
        <v>70906</v>
      </c>
      <c r="AH13" s="6">
        <v>744683</v>
      </c>
      <c r="AI13" s="6">
        <v>84499</v>
      </c>
      <c r="AJ13" s="6">
        <v>55726</v>
      </c>
      <c r="AK13" s="6">
        <v>539066</v>
      </c>
      <c r="AL13" s="6">
        <v>98906</v>
      </c>
      <c r="AM13" s="6">
        <v>248268</v>
      </c>
      <c r="AN13" s="6">
        <v>886241</v>
      </c>
      <c r="AO13" s="6">
        <v>202972</v>
      </c>
      <c r="AP13" s="6">
        <v>683269</v>
      </c>
      <c r="AQ13" s="6">
        <v>417609</v>
      </c>
      <c r="AR13" s="6">
        <v>452967</v>
      </c>
      <c r="AS13" s="6">
        <v>241155</v>
      </c>
      <c r="AT13" s="6">
        <v>645086</v>
      </c>
      <c r="AU13" s="6">
        <v>543284</v>
      </c>
      <c r="AV13" s="6">
        <v>36628</v>
      </c>
      <c r="AW13" s="6">
        <v>304109</v>
      </c>
      <c r="AX13" s="6">
        <v>365469</v>
      </c>
      <c r="AY13" s="6">
        <v>207903</v>
      </c>
      <c r="AZ13" s="6">
        <v>189332</v>
      </c>
      <c r="BA13" s="6">
        <v>379939</v>
      </c>
      <c r="BB13" s="6">
        <v>433992</v>
      </c>
      <c r="BC13" s="6">
        <v>452249</v>
      </c>
      <c r="BD13" s="6">
        <v>389020</v>
      </c>
      <c r="BE13" s="6">
        <v>463798</v>
      </c>
      <c r="BF13" s="6">
        <v>139160</v>
      </c>
      <c r="BG13" s="6">
        <v>650748</v>
      </c>
      <c r="BH13" s="6">
        <v>123345</v>
      </c>
      <c r="BI13" s="6">
        <v>759946</v>
      </c>
      <c r="BJ13" s="6">
        <v>718594</v>
      </c>
      <c r="BK13" s="6">
        <v>483638</v>
      </c>
      <c r="BL13" s="6">
        <v>47794</v>
      </c>
      <c r="BM13" s="6">
        <v>686745</v>
      </c>
      <c r="BN13" s="6">
        <v>471137</v>
      </c>
      <c r="BO13" s="6">
        <v>52123</v>
      </c>
      <c r="BP13" s="6">
        <v>772696</v>
      </c>
      <c r="BQ13" s="6">
        <v>520566</v>
      </c>
      <c r="BR13" s="6">
        <v>25967</v>
      </c>
      <c r="BS13" s="6">
        <v>534321</v>
      </c>
      <c r="BT13" s="6">
        <v>284356</v>
      </c>
      <c r="BU13" s="6">
        <v>124544</v>
      </c>
      <c r="BV13" s="6">
        <v>562677</v>
      </c>
      <c r="BW13" s="6">
        <v>325713</v>
      </c>
      <c r="BX13" s="6">
        <v>112936</v>
      </c>
      <c r="BY13" s="6">
        <v>57205</v>
      </c>
      <c r="BZ13" s="6">
        <v>46864</v>
      </c>
      <c r="CA13" s="6">
        <v>775548</v>
      </c>
      <c r="CB13" s="6">
        <v>472478</v>
      </c>
      <c r="CC13" s="6">
        <v>35686</v>
      </c>
      <c r="CD13" s="6">
        <v>218366</v>
      </c>
      <c r="CE13" s="6">
        <v>267609</v>
      </c>
      <c r="CF13" s="6">
        <v>514720</v>
      </c>
      <c r="CG13" s="6">
        <v>87228</v>
      </c>
      <c r="CH13" s="6">
        <v>307891</v>
      </c>
      <c r="CI13" s="6">
        <v>578350</v>
      </c>
    </row>
    <row r="14" spans="1:87" s="2" customFormat="1" ht="12.45" x14ac:dyDescent="0.3">
      <c r="A14" s="10" t="s">
        <v>3012</v>
      </c>
      <c r="B14" s="6">
        <v>54824</v>
      </c>
      <c r="C14" s="6">
        <v>45760</v>
      </c>
      <c r="D14" s="6">
        <v>1733</v>
      </c>
      <c r="E14" s="6">
        <v>4980</v>
      </c>
      <c r="F14" s="6">
        <v>2351</v>
      </c>
      <c r="G14" s="6">
        <v>23415</v>
      </c>
      <c r="H14" s="6">
        <v>12181</v>
      </c>
      <c r="I14" s="6">
        <v>11009</v>
      </c>
      <c r="J14" s="6">
        <v>4518</v>
      </c>
      <c r="K14" s="6">
        <v>2028</v>
      </c>
      <c r="L14" s="6">
        <v>1672</v>
      </c>
      <c r="M14" s="6">
        <v>6547</v>
      </c>
      <c r="N14" s="6">
        <v>1003</v>
      </c>
      <c r="O14" s="6">
        <v>669</v>
      </c>
      <c r="P14" s="6">
        <v>3101</v>
      </c>
      <c r="Q14" s="6">
        <v>2673</v>
      </c>
      <c r="R14" s="6">
        <v>3264</v>
      </c>
      <c r="S14" s="6">
        <v>14407</v>
      </c>
      <c r="T14" s="6">
        <v>22494</v>
      </c>
      <c r="U14" s="6">
        <v>8885</v>
      </c>
      <c r="V14" s="6">
        <v>3101</v>
      </c>
      <c r="W14" s="6">
        <v>2673</v>
      </c>
      <c r="X14" s="6">
        <v>3264</v>
      </c>
      <c r="Y14" s="6">
        <v>8606</v>
      </c>
      <c r="Z14" s="6">
        <v>4179</v>
      </c>
      <c r="AA14" s="6">
        <v>4602</v>
      </c>
      <c r="AB14" s="6">
        <v>616</v>
      </c>
      <c r="AC14" s="6">
        <v>14335</v>
      </c>
      <c r="AD14" s="6">
        <v>913</v>
      </c>
      <c r="AE14" s="6">
        <v>2492</v>
      </c>
      <c r="AF14" s="6">
        <v>5480</v>
      </c>
      <c r="AG14" s="6">
        <v>4563</v>
      </c>
      <c r="AH14" s="6">
        <v>46892</v>
      </c>
      <c r="AI14" s="6">
        <v>5151</v>
      </c>
      <c r="AJ14" s="6">
        <v>2780</v>
      </c>
      <c r="AK14" s="6">
        <v>35917</v>
      </c>
      <c r="AL14" s="6">
        <v>5831</v>
      </c>
      <c r="AM14" s="6">
        <v>13076</v>
      </c>
      <c r="AN14" s="6">
        <v>54824</v>
      </c>
      <c r="AO14" s="6">
        <v>8632</v>
      </c>
      <c r="AP14" s="6">
        <v>46192</v>
      </c>
      <c r="AQ14" s="6">
        <v>19212</v>
      </c>
      <c r="AR14" s="6">
        <v>34827</v>
      </c>
      <c r="AS14" s="6">
        <v>10577</v>
      </c>
      <c r="AT14" s="6">
        <v>44246</v>
      </c>
      <c r="AU14" s="6">
        <v>31243</v>
      </c>
      <c r="AV14" s="6">
        <v>3140</v>
      </c>
      <c r="AW14" s="6">
        <v>20440</v>
      </c>
      <c r="AX14" s="6">
        <v>21345</v>
      </c>
      <c r="AY14" s="6">
        <v>12850</v>
      </c>
      <c r="AZ14" s="6">
        <v>10403</v>
      </c>
      <c r="BA14" s="6">
        <v>23774</v>
      </c>
      <c r="BB14" s="6">
        <v>28340</v>
      </c>
      <c r="BC14" s="6">
        <v>26483</v>
      </c>
      <c r="BD14" s="6">
        <v>19762</v>
      </c>
      <c r="BE14" s="6">
        <v>33186</v>
      </c>
      <c r="BF14" s="6">
        <v>10092</v>
      </c>
      <c r="BG14" s="6">
        <v>38935</v>
      </c>
      <c r="BH14" s="6">
        <v>8548</v>
      </c>
      <c r="BI14" s="6">
        <v>46124</v>
      </c>
      <c r="BJ14" s="6">
        <v>46481</v>
      </c>
      <c r="BK14" s="6">
        <v>35002</v>
      </c>
      <c r="BL14" s="6">
        <v>2036</v>
      </c>
      <c r="BM14" s="6">
        <v>41362</v>
      </c>
      <c r="BN14" s="6">
        <v>29254</v>
      </c>
      <c r="BO14" s="6">
        <v>3528</v>
      </c>
      <c r="BP14" s="6">
        <v>46675</v>
      </c>
      <c r="BQ14" s="6">
        <v>32643</v>
      </c>
      <c r="BR14" s="6">
        <v>977</v>
      </c>
      <c r="BS14" s="6">
        <v>33628</v>
      </c>
      <c r="BT14" s="6">
        <v>19818</v>
      </c>
      <c r="BU14" s="6">
        <v>6977</v>
      </c>
      <c r="BV14" s="6">
        <v>40744</v>
      </c>
      <c r="BW14" s="6">
        <v>25665</v>
      </c>
      <c r="BX14" s="6">
        <v>4368</v>
      </c>
      <c r="BY14" s="6">
        <v>3312</v>
      </c>
      <c r="BZ14" s="6">
        <v>3705</v>
      </c>
      <c r="CA14" s="6">
        <v>47330</v>
      </c>
      <c r="CB14" s="6">
        <v>29695</v>
      </c>
      <c r="CC14" s="6">
        <v>2046</v>
      </c>
      <c r="CD14" s="6">
        <v>13818</v>
      </c>
      <c r="CE14" s="6">
        <v>16675</v>
      </c>
      <c r="CF14" s="6">
        <v>32045</v>
      </c>
      <c r="CG14" s="6">
        <v>4918</v>
      </c>
      <c r="CH14" s="6">
        <v>19948</v>
      </c>
      <c r="CI14" s="6">
        <v>34875</v>
      </c>
    </row>
    <row r="15" spans="1:87" s="2" customFormat="1" ht="12.45" x14ac:dyDescent="0.3">
      <c r="A15" s="10"/>
      <c r="B15" s="7">
        <v>0.06</v>
      </c>
      <c r="C15" s="7">
        <v>0.06</v>
      </c>
      <c r="D15" s="7">
        <v>7.0000000000000007E-2</v>
      </c>
      <c r="E15" s="7">
        <v>7.0000000000000007E-2</v>
      </c>
      <c r="F15" s="7">
        <v>0.06</v>
      </c>
      <c r="G15" s="7">
        <v>7.0000000000000007E-2</v>
      </c>
      <c r="H15" s="7">
        <v>0.06</v>
      </c>
      <c r="I15" s="7">
        <v>0.06</v>
      </c>
      <c r="J15" s="7">
        <v>0.06</v>
      </c>
      <c r="K15" s="7">
        <v>0.05</v>
      </c>
      <c r="L15" s="7">
        <v>0.05</v>
      </c>
      <c r="M15" s="7">
        <v>0.05</v>
      </c>
      <c r="N15" s="6" t="s">
        <v>562</v>
      </c>
      <c r="O15" s="7">
        <v>0.06</v>
      </c>
      <c r="P15" s="7">
        <v>0.06</v>
      </c>
      <c r="Q15" s="7">
        <v>0.06</v>
      </c>
      <c r="R15" s="6" t="s">
        <v>562</v>
      </c>
      <c r="S15" s="7">
        <v>7.0000000000000007E-2</v>
      </c>
      <c r="T15" s="6" t="s">
        <v>560</v>
      </c>
      <c r="U15" s="7">
        <v>0.06</v>
      </c>
      <c r="V15" s="7">
        <v>0.06</v>
      </c>
      <c r="W15" s="7">
        <v>0.06</v>
      </c>
      <c r="X15" s="6" t="s">
        <v>562</v>
      </c>
      <c r="Y15" s="7">
        <v>0.06</v>
      </c>
      <c r="Z15" s="7">
        <v>7.0000000000000007E-2</v>
      </c>
      <c r="AA15" s="6" t="s">
        <v>573</v>
      </c>
      <c r="AB15" s="7">
        <v>0.04</v>
      </c>
      <c r="AC15" s="7">
        <v>7.0000000000000007E-2</v>
      </c>
      <c r="AD15" s="7">
        <v>0.06</v>
      </c>
      <c r="AE15" s="7">
        <v>0.05</v>
      </c>
      <c r="AF15" s="7">
        <v>0.06</v>
      </c>
      <c r="AG15" s="7">
        <v>0.06</v>
      </c>
      <c r="AH15" s="7">
        <v>0.06</v>
      </c>
      <c r="AI15" s="7">
        <v>0.06</v>
      </c>
      <c r="AJ15" s="7">
        <v>0.05</v>
      </c>
      <c r="AK15" s="6" t="s">
        <v>560</v>
      </c>
      <c r="AL15" s="7">
        <v>0.06</v>
      </c>
      <c r="AM15" s="6" t="s">
        <v>563</v>
      </c>
      <c r="AN15" s="7">
        <v>0.06</v>
      </c>
      <c r="AO15" s="6" t="s">
        <v>562</v>
      </c>
      <c r="AP15" s="6" t="s">
        <v>560</v>
      </c>
      <c r="AQ15" s="6" t="s">
        <v>563</v>
      </c>
      <c r="AR15" s="6" t="s">
        <v>573</v>
      </c>
      <c r="AS15" s="6" t="s">
        <v>562</v>
      </c>
      <c r="AT15" s="6" t="s">
        <v>560</v>
      </c>
      <c r="AU15" s="6" t="s">
        <v>575</v>
      </c>
      <c r="AV15" s="7">
        <v>0.09</v>
      </c>
      <c r="AW15" s="7">
        <v>7.0000000000000007E-2</v>
      </c>
      <c r="AX15" s="7">
        <v>0.06</v>
      </c>
      <c r="AY15" s="7">
        <v>0.06</v>
      </c>
      <c r="AZ15" s="7">
        <v>0.05</v>
      </c>
      <c r="BA15" s="7">
        <v>0.06</v>
      </c>
      <c r="BB15" s="7">
        <v>7.0000000000000007E-2</v>
      </c>
      <c r="BC15" s="7">
        <v>0.06</v>
      </c>
      <c r="BD15" s="6" t="s">
        <v>563</v>
      </c>
      <c r="BE15" s="6" t="s">
        <v>560</v>
      </c>
      <c r="BF15" s="6" t="s">
        <v>560</v>
      </c>
      <c r="BG15" s="7">
        <v>0.06</v>
      </c>
      <c r="BH15" s="7">
        <v>7.0000000000000007E-2</v>
      </c>
      <c r="BI15" s="7">
        <v>0.06</v>
      </c>
      <c r="BJ15" s="6" t="s">
        <v>575</v>
      </c>
      <c r="BK15" s="6" t="s">
        <v>560</v>
      </c>
      <c r="BL15" s="6" t="s">
        <v>562</v>
      </c>
      <c r="BM15" s="7">
        <v>0.06</v>
      </c>
      <c r="BN15" s="7">
        <v>0.06</v>
      </c>
      <c r="BO15" s="7">
        <v>7.0000000000000007E-2</v>
      </c>
      <c r="BP15" s="7">
        <v>0.06</v>
      </c>
      <c r="BQ15" s="7">
        <v>0.06</v>
      </c>
      <c r="BR15" s="7">
        <v>0.04</v>
      </c>
      <c r="BS15" s="7">
        <v>0.06</v>
      </c>
      <c r="BT15" s="6" t="s">
        <v>560</v>
      </c>
      <c r="BU15" s="7">
        <v>0.06</v>
      </c>
      <c r="BV15" s="6" t="s">
        <v>560</v>
      </c>
      <c r="BW15" s="6" t="s">
        <v>573</v>
      </c>
      <c r="BX15" s="6" t="s">
        <v>562</v>
      </c>
      <c r="BY15" s="7">
        <v>0.06</v>
      </c>
      <c r="BZ15" s="7">
        <v>0.08</v>
      </c>
      <c r="CA15" s="7">
        <v>0.06</v>
      </c>
      <c r="CB15" s="7">
        <v>0.06</v>
      </c>
      <c r="CC15" s="7">
        <v>0.06</v>
      </c>
      <c r="CD15" s="7">
        <v>0.06</v>
      </c>
      <c r="CE15" s="7">
        <v>0.06</v>
      </c>
      <c r="CF15" s="7">
        <v>0.06</v>
      </c>
      <c r="CG15" s="7">
        <v>0.06</v>
      </c>
      <c r="CH15" s="7">
        <v>0.06</v>
      </c>
      <c r="CI15" s="7">
        <v>0.06</v>
      </c>
    </row>
    <row r="16" spans="1:87" s="2" customFormat="1" ht="12.45" x14ac:dyDescent="0.3">
      <c r="A16" s="10"/>
      <c r="B16" s="6"/>
      <c r="C16" s="6"/>
      <c r="D16" s="6"/>
      <c r="E16" s="6"/>
      <c r="F16" s="6"/>
      <c r="G16" s="6" t="s">
        <v>1561</v>
      </c>
      <c r="H16" s="6"/>
      <c r="I16" s="6"/>
      <c r="J16" s="6"/>
      <c r="K16" s="6"/>
      <c r="L16" s="6"/>
      <c r="M16" s="6"/>
      <c r="N16" s="6"/>
      <c r="O16" s="6"/>
      <c r="P16" s="6" t="s">
        <v>526</v>
      </c>
      <c r="Q16" s="6"/>
      <c r="R16" s="6"/>
      <c r="S16" s="6" t="s">
        <v>526</v>
      </c>
      <c r="T16" s="6" t="s">
        <v>773</v>
      </c>
      <c r="U16" s="6" t="s">
        <v>526</v>
      </c>
      <c r="V16" s="6" t="s">
        <v>526</v>
      </c>
      <c r="W16" s="6"/>
      <c r="X16" s="6"/>
      <c r="Y16" s="6" t="s">
        <v>526</v>
      </c>
      <c r="Z16" s="6" t="s">
        <v>526</v>
      </c>
      <c r="AA16" s="6" t="s">
        <v>3075</v>
      </c>
      <c r="AB16" s="6"/>
      <c r="AC16" s="6" t="s">
        <v>774</v>
      </c>
      <c r="AD16" s="6" t="s">
        <v>526</v>
      </c>
      <c r="AE16" s="6"/>
      <c r="AF16" s="6" t="s">
        <v>526</v>
      </c>
      <c r="AG16" s="6" t="s">
        <v>526</v>
      </c>
      <c r="AH16" s="6"/>
      <c r="AI16" s="6"/>
      <c r="AJ16" s="6"/>
      <c r="AK16" s="6" t="s">
        <v>526</v>
      </c>
      <c r="AL16" s="6"/>
      <c r="AM16" s="6"/>
      <c r="AN16" s="6"/>
      <c r="AO16" s="6"/>
      <c r="AP16" s="6" t="s">
        <v>524</v>
      </c>
      <c r="AQ16" s="6"/>
      <c r="AR16" s="6" t="s">
        <v>524</v>
      </c>
      <c r="AS16" s="6"/>
      <c r="AT16" s="6" t="s">
        <v>524</v>
      </c>
      <c r="AU16" s="6"/>
      <c r="AV16" s="6" t="s">
        <v>524</v>
      </c>
      <c r="AW16" s="6"/>
      <c r="AX16" s="6"/>
      <c r="AY16" s="6"/>
      <c r="AZ16" s="6"/>
      <c r="BA16" s="6"/>
      <c r="BB16" s="6"/>
      <c r="BC16" s="6"/>
      <c r="BD16" s="6"/>
      <c r="BE16" s="6" t="s">
        <v>524</v>
      </c>
      <c r="BF16" s="6" t="s">
        <v>525</v>
      </c>
      <c r="BG16" s="6"/>
      <c r="BH16" s="6"/>
      <c r="BI16" s="6"/>
      <c r="BJ16" s="6" t="s">
        <v>526</v>
      </c>
      <c r="BK16" s="6" t="s">
        <v>526</v>
      </c>
      <c r="BL16" s="6"/>
      <c r="BM16" s="6"/>
      <c r="BN16" s="6"/>
      <c r="BO16" s="6"/>
      <c r="BP16" s="6"/>
      <c r="BQ16" s="6"/>
      <c r="BR16" s="6"/>
      <c r="BS16" s="6"/>
      <c r="BT16" s="6"/>
      <c r="BU16" s="6"/>
      <c r="BV16" s="6" t="s">
        <v>526</v>
      </c>
      <c r="BW16" s="6" t="s">
        <v>526</v>
      </c>
    </row>
    <row r="17" spans="1:87" s="2" customFormat="1" ht="12.45" x14ac:dyDescent="0.3">
      <c r="A17" s="10" t="s">
        <v>3015</v>
      </c>
      <c r="B17" s="6">
        <v>276534</v>
      </c>
      <c r="C17" s="6">
        <v>232479</v>
      </c>
      <c r="D17" s="6">
        <v>9398</v>
      </c>
      <c r="E17" s="6">
        <v>22961</v>
      </c>
      <c r="F17" s="6">
        <v>11695</v>
      </c>
      <c r="G17" s="6">
        <v>90881</v>
      </c>
      <c r="H17" s="6">
        <v>60214</v>
      </c>
      <c r="I17" s="6">
        <v>62133</v>
      </c>
      <c r="J17" s="6">
        <v>29519</v>
      </c>
      <c r="K17" s="6">
        <v>18397</v>
      </c>
      <c r="L17" s="6">
        <v>15390</v>
      </c>
      <c r="M17" s="6">
        <v>47916</v>
      </c>
      <c r="N17" s="6">
        <v>10395</v>
      </c>
      <c r="O17" s="6">
        <v>4995</v>
      </c>
      <c r="P17" s="6">
        <v>14531</v>
      </c>
      <c r="Q17" s="6">
        <v>14899</v>
      </c>
      <c r="R17" s="6">
        <v>24910</v>
      </c>
      <c r="S17" s="6">
        <v>56714</v>
      </c>
      <c r="T17" s="6">
        <v>105539</v>
      </c>
      <c r="U17" s="6">
        <v>59939</v>
      </c>
      <c r="V17" s="6">
        <v>14531</v>
      </c>
      <c r="W17" s="6">
        <v>14899</v>
      </c>
      <c r="X17" s="6">
        <v>24910</v>
      </c>
      <c r="Y17" s="6">
        <v>35500</v>
      </c>
      <c r="Z17" s="6">
        <v>15593</v>
      </c>
      <c r="AA17" s="6">
        <v>14482</v>
      </c>
      <c r="AB17" s="6">
        <v>5184</v>
      </c>
      <c r="AC17" s="6">
        <v>65545</v>
      </c>
      <c r="AD17" s="6">
        <v>5821</v>
      </c>
      <c r="AE17" s="6">
        <v>17294</v>
      </c>
      <c r="AF17" s="6">
        <v>36824</v>
      </c>
      <c r="AG17" s="6">
        <v>25949</v>
      </c>
      <c r="AH17" s="6">
        <v>220222</v>
      </c>
      <c r="AI17" s="6">
        <v>32954</v>
      </c>
      <c r="AJ17" s="6">
        <v>22727</v>
      </c>
      <c r="AK17" s="6">
        <v>161515</v>
      </c>
      <c r="AL17" s="6">
        <v>36678</v>
      </c>
      <c r="AM17" s="6">
        <v>78340</v>
      </c>
      <c r="AN17" s="6">
        <v>276534</v>
      </c>
      <c r="AO17" s="6">
        <v>44290</v>
      </c>
      <c r="AP17" s="6">
        <v>232243</v>
      </c>
      <c r="AQ17" s="6">
        <v>145437</v>
      </c>
      <c r="AR17" s="6">
        <v>126589</v>
      </c>
      <c r="AS17" s="6">
        <v>86294</v>
      </c>
      <c r="AT17" s="6">
        <v>190240</v>
      </c>
      <c r="AU17" s="6">
        <v>183188</v>
      </c>
      <c r="AV17" s="6">
        <v>11079</v>
      </c>
      <c r="AW17" s="6">
        <v>81165</v>
      </c>
      <c r="AX17" s="6">
        <v>126856</v>
      </c>
      <c r="AY17" s="6">
        <v>64733</v>
      </c>
      <c r="AZ17" s="6">
        <v>71587</v>
      </c>
      <c r="BA17" s="6">
        <v>119039</v>
      </c>
      <c r="BB17" s="6">
        <v>147871</v>
      </c>
      <c r="BC17" s="6">
        <v>128662</v>
      </c>
      <c r="BD17" s="6">
        <v>137624</v>
      </c>
      <c r="BE17" s="6">
        <v>127966</v>
      </c>
      <c r="BF17" s="6">
        <v>51221</v>
      </c>
      <c r="BG17" s="6">
        <v>199756</v>
      </c>
      <c r="BH17" s="6">
        <v>50110</v>
      </c>
      <c r="BI17" s="6">
        <v>225864</v>
      </c>
      <c r="BJ17" s="6">
        <v>219818</v>
      </c>
      <c r="BK17" s="6">
        <v>142913</v>
      </c>
      <c r="BL17" s="6">
        <v>16292</v>
      </c>
      <c r="BM17" s="6">
        <v>227146</v>
      </c>
      <c r="BN17" s="6">
        <v>155465</v>
      </c>
      <c r="BO17" s="6">
        <v>11909</v>
      </c>
      <c r="BP17" s="6">
        <v>244741</v>
      </c>
      <c r="BQ17" s="6">
        <v>166024</v>
      </c>
      <c r="BR17" s="6">
        <v>6772</v>
      </c>
      <c r="BS17" s="6">
        <v>183612</v>
      </c>
      <c r="BT17" s="6">
        <v>97038</v>
      </c>
      <c r="BU17" s="6">
        <v>29910</v>
      </c>
      <c r="BV17" s="6">
        <v>184842</v>
      </c>
      <c r="BW17" s="6">
        <v>106674</v>
      </c>
      <c r="BX17" s="6">
        <v>27959</v>
      </c>
      <c r="BY17" s="6">
        <v>15387</v>
      </c>
      <c r="BZ17" s="6">
        <v>10345</v>
      </c>
      <c r="CA17" s="6">
        <v>249824</v>
      </c>
      <c r="CB17" s="6">
        <v>143686</v>
      </c>
      <c r="CC17" s="6">
        <v>8643</v>
      </c>
      <c r="CD17" s="6">
        <v>63245</v>
      </c>
      <c r="CE17" s="6">
        <v>89473</v>
      </c>
      <c r="CF17" s="6">
        <v>154884</v>
      </c>
      <c r="CG17" s="6">
        <v>28705</v>
      </c>
      <c r="CH17" s="6">
        <v>104062</v>
      </c>
      <c r="CI17" s="6">
        <v>172471</v>
      </c>
    </row>
    <row r="18" spans="1:87" s="2" customFormat="1" ht="12.45" x14ac:dyDescent="0.3">
      <c r="A18" s="10"/>
      <c r="B18" s="7">
        <v>0.31</v>
      </c>
      <c r="C18" s="7">
        <v>0.31</v>
      </c>
      <c r="D18" s="6" t="s">
        <v>615</v>
      </c>
      <c r="E18" s="7">
        <v>0.32</v>
      </c>
      <c r="F18" s="7">
        <v>0.3</v>
      </c>
      <c r="G18" s="6" t="s">
        <v>641</v>
      </c>
      <c r="H18" s="6" t="s">
        <v>595</v>
      </c>
      <c r="I18" s="6" t="s">
        <v>676</v>
      </c>
      <c r="J18" s="6" t="s">
        <v>612</v>
      </c>
      <c r="K18" s="6" t="s">
        <v>584</v>
      </c>
      <c r="L18" s="6" t="s">
        <v>586</v>
      </c>
      <c r="M18" s="6" t="s">
        <v>590</v>
      </c>
      <c r="N18" s="6" t="s">
        <v>598</v>
      </c>
      <c r="O18" s="6" t="s">
        <v>623</v>
      </c>
      <c r="P18" s="7">
        <v>0.3</v>
      </c>
      <c r="Q18" s="7">
        <v>0.32</v>
      </c>
      <c r="R18" s="6" t="s">
        <v>625</v>
      </c>
      <c r="S18" s="6" t="s">
        <v>588</v>
      </c>
      <c r="T18" s="7">
        <v>0.32</v>
      </c>
      <c r="U18" s="6" t="s">
        <v>615</v>
      </c>
      <c r="V18" s="7">
        <v>0.3</v>
      </c>
      <c r="W18" s="7">
        <v>0.32</v>
      </c>
      <c r="X18" s="6" t="s">
        <v>625</v>
      </c>
      <c r="Y18" s="6" t="s">
        <v>588</v>
      </c>
      <c r="Z18" s="6" t="s">
        <v>641</v>
      </c>
      <c r="AA18" s="6" t="s">
        <v>641</v>
      </c>
      <c r="AB18" s="7">
        <v>0.31</v>
      </c>
      <c r="AC18" s="7">
        <v>0.32</v>
      </c>
      <c r="AD18" s="6" t="s">
        <v>694</v>
      </c>
      <c r="AE18" s="6" t="s">
        <v>676</v>
      </c>
      <c r="AF18" s="6" t="s">
        <v>590</v>
      </c>
      <c r="AG18" s="6" t="s">
        <v>612</v>
      </c>
      <c r="AH18" s="6" t="s">
        <v>607</v>
      </c>
      <c r="AI18" s="6" t="s">
        <v>590</v>
      </c>
      <c r="AJ18" s="6" t="s">
        <v>694</v>
      </c>
      <c r="AK18" s="6" t="s">
        <v>607</v>
      </c>
      <c r="AL18" s="6" t="s">
        <v>612</v>
      </c>
      <c r="AM18" s="7">
        <v>0.32</v>
      </c>
      <c r="AN18" s="7">
        <v>0.31</v>
      </c>
      <c r="AO18" s="6" t="s">
        <v>593</v>
      </c>
      <c r="AP18" s="6" t="s">
        <v>676</v>
      </c>
      <c r="AQ18" s="6" t="s">
        <v>693</v>
      </c>
      <c r="AR18" s="6" t="s">
        <v>625</v>
      </c>
      <c r="AS18" s="6" t="s">
        <v>601</v>
      </c>
      <c r="AT18" s="6" t="s">
        <v>595</v>
      </c>
      <c r="AU18" s="6" t="s">
        <v>676</v>
      </c>
      <c r="AV18" s="7">
        <v>0.3</v>
      </c>
      <c r="AW18" s="6" t="s">
        <v>641</v>
      </c>
      <c r="AX18" s="6" t="s">
        <v>693</v>
      </c>
      <c r="AY18" s="7">
        <v>0.31</v>
      </c>
      <c r="AZ18" s="6" t="s">
        <v>615</v>
      </c>
      <c r="BA18" s="7">
        <v>0.31</v>
      </c>
      <c r="BB18" s="6" t="s">
        <v>676</v>
      </c>
      <c r="BC18" s="6" t="s">
        <v>625</v>
      </c>
      <c r="BD18" s="6" t="s">
        <v>693</v>
      </c>
      <c r="BE18" s="6" t="s">
        <v>625</v>
      </c>
      <c r="BF18" s="6" t="s">
        <v>612</v>
      </c>
      <c r="BG18" s="6" t="s">
        <v>602</v>
      </c>
      <c r="BH18" s="6" t="s">
        <v>694</v>
      </c>
      <c r="BI18" s="6" t="s">
        <v>607</v>
      </c>
      <c r="BJ18" s="6" t="s">
        <v>602</v>
      </c>
      <c r="BK18" s="6" t="s">
        <v>607</v>
      </c>
      <c r="BL18" s="7">
        <v>0.34</v>
      </c>
      <c r="BM18" s="6" t="s">
        <v>622</v>
      </c>
      <c r="BN18" s="6" t="s">
        <v>622</v>
      </c>
      <c r="BO18" s="6" t="s">
        <v>628</v>
      </c>
      <c r="BP18" s="6" t="s">
        <v>605</v>
      </c>
      <c r="BQ18" s="7">
        <v>0.32</v>
      </c>
      <c r="BR18" s="7">
        <v>0.26</v>
      </c>
      <c r="BS18" s="6" t="s">
        <v>676</v>
      </c>
      <c r="BT18" s="6" t="s">
        <v>676</v>
      </c>
      <c r="BU18" s="6" t="s">
        <v>610</v>
      </c>
      <c r="BV18" s="6" t="s">
        <v>622</v>
      </c>
      <c r="BW18" s="6" t="s">
        <v>622</v>
      </c>
      <c r="BX18" s="6" t="s">
        <v>645</v>
      </c>
      <c r="BY18" s="6" t="s">
        <v>641</v>
      </c>
      <c r="BZ18" s="6" t="s">
        <v>593</v>
      </c>
      <c r="CA18" s="6" t="s">
        <v>605</v>
      </c>
      <c r="CB18" s="7">
        <v>0.3</v>
      </c>
      <c r="CC18" s="6" t="s">
        <v>610</v>
      </c>
      <c r="CD18" s="6" t="s">
        <v>595</v>
      </c>
      <c r="CE18" s="6" t="s">
        <v>622</v>
      </c>
      <c r="CF18" s="6" t="s">
        <v>607</v>
      </c>
      <c r="CG18" s="7">
        <v>0.33</v>
      </c>
      <c r="CH18" s="6" t="s">
        <v>676</v>
      </c>
      <c r="CI18" s="6" t="s">
        <v>607</v>
      </c>
    </row>
    <row r="19" spans="1:87" s="2" customFormat="1" ht="12.45" x14ac:dyDescent="0.3">
      <c r="A19" s="10"/>
      <c r="B19" s="6"/>
      <c r="C19" s="6"/>
      <c r="D19" s="6" t="s">
        <v>566</v>
      </c>
      <c r="E19" s="6"/>
      <c r="F19" s="6"/>
      <c r="G19" s="6"/>
      <c r="H19" s="6"/>
      <c r="I19" s="6" t="s">
        <v>572</v>
      </c>
      <c r="J19" s="6" t="s">
        <v>582</v>
      </c>
      <c r="K19" s="6" t="s">
        <v>686</v>
      </c>
      <c r="L19" s="6" t="s">
        <v>686</v>
      </c>
      <c r="M19" s="6" t="s">
        <v>582</v>
      </c>
      <c r="N19" s="6" t="s">
        <v>686</v>
      </c>
      <c r="O19" s="6" t="s">
        <v>686</v>
      </c>
      <c r="P19" s="6"/>
      <c r="Q19" s="6" t="s">
        <v>527</v>
      </c>
      <c r="R19" s="6"/>
      <c r="S19" s="6"/>
      <c r="T19" s="6" t="s">
        <v>760</v>
      </c>
      <c r="U19" s="6" t="s">
        <v>655</v>
      </c>
      <c r="V19" s="6"/>
      <c r="W19" s="6" t="s">
        <v>737</v>
      </c>
      <c r="X19" s="6"/>
      <c r="Y19" s="6"/>
      <c r="Z19" s="6"/>
      <c r="AA19" s="6"/>
      <c r="AB19" s="6"/>
      <c r="AC19" s="6" t="s">
        <v>900</v>
      </c>
      <c r="AD19" s="6" t="s">
        <v>1440</v>
      </c>
      <c r="AE19" s="6" t="s">
        <v>900</v>
      </c>
      <c r="AF19" s="6" t="s">
        <v>1440</v>
      </c>
      <c r="AG19" s="6" t="s">
        <v>813</v>
      </c>
      <c r="AH19" s="6"/>
      <c r="AI19" s="6" t="s">
        <v>524</v>
      </c>
      <c r="AJ19" s="6" t="s">
        <v>524</v>
      </c>
      <c r="AK19" s="6"/>
      <c r="AL19" s="6" t="s">
        <v>559</v>
      </c>
      <c r="AM19" s="6"/>
      <c r="AN19" s="6"/>
      <c r="AO19" s="6"/>
      <c r="AP19" s="6" t="s">
        <v>524</v>
      </c>
      <c r="AQ19" s="6" t="s">
        <v>525</v>
      </c>
      <c r="AR19" s="6"/>
      <c r="AS19" s="6" t="s">
        <v>525</v>
      </c>
      <c r="AT19" s="6"/>
      <c r="AU19" s="6" t="s">
        <v>526</v>
      </c>
      <c r="AV19" s="6"/>
      <c r="AW19" s="6"/>
      <c r="AX19" s="6" t="s">
        <v>525</v>
      </c>
      <c r="AY19" s="6"/>
      <c r="AZ19" s="6" t="s">
        <v>525</v>
      </c>
      <c r="BA19" s="6"/>
      <c r="BB19" s="6" t="s">
        <v>525</v>
      </c>
      <c r="BC19" s="6"/>
      <c r="BD19" s="6" t="s">
        <v>525</v>
      </c>
      <c r="BE19" s="6"/>
      <c r="BF19" s="6" t="s">
        <v>525</v>
      </c>
      <c r="BG19" s="6"/>
      <c r="BH19" s="6" t="s">
        <v>525</v>
      </c>
      <c r="BI19" s="6"/>
      <c r="BJ19" s="6"/>
      <c r="BK19" s="6"/>
      <c r="BL19" s="6" t="s">
        <v>525</v>
      </c>
      <c r="BM19" s="6" t="s">
        <v>526</v>
      </c>
      <c r="BN19" s="6" t="s">
        <v>526</v>
      </c>
      <c r="BO19" s="6"/>
      <c r="BP19" s="6" t="s">
        <v>526</v>
      </c>
      <c r="BQ19" s="6" t="s">
        <v>526</v>
      </c>
      <c r="BR19" s="6"/>
      <c r="BS19" s="6" t="s">
        <v>526</v>
      </c>
      <c r="BT19" s="6" t="s">
        <v>526</v>
      </c>
      <c r="BU19" s="6"/>
      <c r="BV19" s="6" t="s">
        <v>526</v>
      </c>
      <c r="BW19" s="6" t="s">
        <v>526</v>
      </c>
      <c r="BX19" s="6"/>
      <c r="BY19" s="6"/>
      <c r="BZ19" s="6"/>
      <c r="CA19" s="6" t="s">
        <v>572</v>
      </c>
      <c r="CB19" s="6" t="s">
        <v>525</v>
      </c>
      <c r="CC19" s="6"/>
      <c r="CD19" s="6"/>
      <c r="CE19" s="6" t="s">
        <v>525</v>
      </c>
      <c r="CF19" s="6"/>
      <c r="CG19" s="6"/>
      <c r="CH19" s="6" t="s">
        <v>525</v>
      </c>
    </row>
    <row r="20" spans="1:87" s="2" customFormat="1" ht="12.45" x14ac:dyDescent="0.3">
      <c r="A20" s="10" t="s">
        <v>516</v>
      </c>
      <c r="B20" s="6">
        <v>37959</v>
      </c>
      <c r="C20" s="6">
        <v>31418</v>
      </c>
      <c r="D20" s="6">
        <v>1200</v>
      </c>
      <c r="E20" s="6">
        <v>3626</v>
      </c>
      <c r="F20" s="6">
        <v>1714</v>
      </c>
      <c r="G20" s="6">
        <v>12306</v>
      </c>
      <c r="H20" s="6">
        <v>8541</v>
      </c>
      <c r="I20" s="6">
        <v>8954</v>
      </c>
      <c r="J20" s="6">
        <v>3679</v>
      </c>
      <c r="K20" s="6">
        <v>2103</v>
      </c>
      <c r="L20" s="6">
        <v>2376</v>
      </c>
      <c r="M20" s="6">
        <v>5781</v>
      </c>
      <c r="N20" s="6">
        <v>1351</v>
      </c>
      <c r="O20" s="6">
        <v>1025</v>
      </c>
      <c r="P20" s="6">
        <v>768</v>
      </c>
      <c r="Q20" s="6">
        <v>1682</v>
      </c>
      <c r="R20" s="6">
        <v>2908</v>
      </c>
      <c r="S20" s="6">
        <v>7548</v>
      </c>
      <c r="T20" s="6">
        <v>15429</v>
      </c>
      <c r="U20" s="6">
        <v>9623</v>
      </c>
      <c r="V20" s="6">
        <v>768</v>
      </c>
      <c r="W20" s="6">
        <v>1682</v>
      </c>
      <c r="X20" s="6">
        <v>2908</v>
      </c>
      <c r="Y20" s="6">
        <v>3470</v>
      </c>
      <c r="Z20" s="6">
        <v>2931</v>
      </c>
      <c r="AA20" s="6">
        <v>2911</v>
      </c>
      <c r="AB20" s="6">
        <v>649</v>
      </c>
      <c r="AC20" s="6">
        <v>9359</v>
      </c>
      <c r="AD20" s="6">
        <v>701</v>
      </c>
      <c r="AE20" s="6">
        <v>3148</v>
      </c>
      <c r="AF20" s="6">
        <v>5774</v>
      </c>
      <c r="AG20" s="6">
        <v>3658</v>
      </c>
      <c r="AH20" s="6">
        <v>29887</v>
      </c>
      <c r="AI20" s="6">
        <v>5471</v>
      </c>
      <c r="AJ20" s="6">
        <v>2601</v>
      </c>
      <c r="AK20" s="6">
        <v>22372</v>
      </c>
      <c r="AL20" s="6">
        <v>5038</v>
      </c>
      <c r="AM20" s="6">
        <v>10548</v>
      </c>
      <c r="AN20" s="6">
        <v>37959</v>
      </c>
      <c r="AO20" s="6">
        <v>3583</v>
      </c>
      <c r="AP20" s="6">
        <v>34376</v>
      </c>
      <c r="AQ20" s="6">
        <v>15021</v>
      </c>
      <c r="AR20" s="6">
        <v>22159</v>
      </c>
      <c r="AS20" s="6">
        <v>8591</v>
      </c>
      <c r="AT20" s="6">
        <v>29367</v>
      </c>
      <c r="AU20" s="6">
        <v>22922</v>
      </c>
      <c r="AV20" s="6">
        <v>1233</v>
      </c>
      <c r="AW20" s="6">
        <v>13804</v>
      </c>
      <c r="AX20" s="6">
        <v>15515</v>
      </c>
      <c r="AY20" s="6">
        <v>8274</v>
      </c>
      <c r="AZ20" s="6">
        <v>9809</v>
      </c>
      <c r="BA20" s="6">
        <v>13875</v>
      </c>
      <c r="BB20" s="6">
        <v>18673</v>
      </c>
      <c r="BC20" s="6">
        <v>19285</v>
      </c>
      <c r="BD20" s="6">
        <v>18782</v>
      </c>
      <c r="BE20" s="6">
        <v>18308</v>
      </c>
      <c r="BF20" s="6">
        <v>7075</v>
      </c>
      <c r="BG20" s="6">
        <v>26349</v>
      </c>
      <c r="BH20" s="6">
        <v>8060</v>
      </c>
      <c r="BI20" s="6">
        <v>29873</v>
      </c>
      <c r="BJ20" s="6">
        <v>31059</v>
      </c>
      <c r="BK20" s="6">
        <v>22600</v>
      </c>
      <c r="BL20" s="6">
        <v>2217</v>
      </c>
      <c r="BM20" s="6">
        <v>31813</v>
      </c>
      <c r="BN20" s="6">
        <v>26206</v>
      </c>
      <c r="BO20" s="6">
        <v>1565</v>
      </c>
      <c r="BP20" s="6">
        <v>35095</v>
      </c>
      <c r="BQ20" s="6">
        <v>26631</v>
      </c>
      <c r="BR20" s="6">
        <v>1211</v>
      </c>
      <c r="BS20" s="6">
        <v>26510</v>
      </c>
      <c r="BT20" s="6">
        <v>15742</v>
      </c>
      <c r="BU20" s="6">
        <v>3649</v>
      </c>
      <c r="BV20" s="6">
        <v>26240</v>
      </c>
      <c r="BW20" s="6">
        <v>17192</v>
      </c>
      <c r="BX20" s="6">
        <v>3311</v>
      </c>
      <c r="BY20" s="6">
        <v>1967</v>
      </c>
      <c r="BZ20" s="6">
        <v>2777</v>
      </c>
      <c r="CA20" s="6">
        <v>33179</v>
      </c>
      <c r="CB20" s="6">
        <v>19510</v>
      </c>
      <c r="CC20" s="6">
        <v>1528</v>
      </c>
      <c r="CD20" s="6">
        <v>8645</v>
      </c>
      <c r="CE20" s="6">
        <v>12312</v>
      </c>
      <c r="CF20" s="6">
        <v>21352</v>
      </c>
      <c r="CG20" s="6">
        <v>4007</v>
      </c>
      <c r="CH20" s="6">
        <v>11567</v>
      </c>
      <c r="CI20" s="6">
        <v>26392</v>
      </c>
    </row>
    <row r="21" spans="1:87" s="2" customFormat="1" ht="12.45" x14ac:dyDescent="0.3">
      <c r="A21" s="10"/>
      <c r="B21" s="7">
        <v>0.04</v>
      </c>
      <c r="C21" s="7">
        <v>0.04</v>
      </c>
      <c r="D21" s="7">
        <v>0.05</v>
      </c>
      <c r="E21" s="7">
        <v>0.05</v>
      </c>
      <c r="F21" s="7">
        <v>0.04</v>
      </c>
      <c r="G21" s="7">
        <v>0.04</v>
      </c>
      <c r="H21" s="7">
        <v>0.04</v>
      </c>
      <c r="I21" s="7">
        <v>0.05</v>
      </c>
      <c r="J21" s="7">
        <v>0.05</v>
      </c>
      <c r="K21" s="7">
        <v>0.05</v>
      </c>
      <c r="L21" s="6" t="s">
        <v>560</v>
      </c>
      <c r="M21" s="7">
        <v>0.05</v>
      </c>
      <c r="N21" s="6" t="s">
        <v>575</v>
      </c>
      <c r="O21" s="6" t="s">
        <v>577</v>
      </c>
      <c r="P21" s="6" t="s">
        <v>561</v>
      </c>
      <c r="Q21" s="7">
        <v>0.04</v>
      </c>
      <c r="R21" s="7">
        <v>0.03</v>
      </c>
      <c r="S21" s="6" t="s">
        <v>564</v>
      </c>
      <c r="T21" s="7">
        <v>0.05</v>
      </c>
      <c r="U21" s="6" t="s">
        <v>575</v>
      </c>
      <c r="V21" s="6" t="s">
        <v>561</v>
      </c>
      <c r="W21" s="7">
        <v>0.04</v>
      </c>
      <c r="X21" s="7">
        <v>0.03</v>
      </c>
      <c r="Y21" s="6" t="s">
        <v>564</v>
      </c>
      <c r="Z21" s="7">
        <v>0.05</v>
      </c>
      <c r="AA21" s="7">
        <v>0.05</v>
      </c>
      <c r="AB21" s="7">
        <v>0.04</v>
      </c>
      <c r="AC21" s="7">
        <v>0.05</v>
      </c>
      <c r="AD21" s="7">
        <v>0.05</v>
      </c>
      <c r="AE21" s="6" t="s">
        <v>575</v>
      </c>
      <c r="AF21" s="6" t="s">
        <v>575</v>
      </c>
      <c r="AG21" s="7">
        <v>0.05</v>
      </c>
      <c r="AH21" s="6" t="s">
        <v>562</v>
      </c>
      <c r="AI21" s="6" t="s">
        <v>575</v>
      </c>
      <c r="AJ21" s="7">
        <v>0.05</v>
      </c>
      <c r="AK21" s="7">
        <v>0.04</v>
      </c>
      <c r="AL21" s="7">
        <v>0.05</v>
      </c>
      <c r="AM21" s="7">
        <v>0.04</v>
      </c>
      <c r="AN21" s="7">
        <v>0.04</v>
      </c>
      <c r="AO21" s="6" t="s">
        <v>561</v>
      </c>
      <c r="AP21" s="6" t="s">
        <v>563</v>
      </c>
      <c r="AQ21" s="6" t="s">
        <v>562</v>
      </c>
      <c r="AR21" s="6" t="s">
        <v>563</v>
      </c>
      <c r="AS21" s="6" t="s">
        <v>562</v>
      </c>
      <c r="AT21" s="6" t="s">
        <v>563</v>
      </c>
      <c r="AU21" s="7">
        <v>0.04</v>
      </c>
      <c r="AV21" s="7">
        <v>0.03</v>
      </c>
      <c r="AW21" s="7">
        <v>0.05</v>
      </c>
      <c r="AX21" s="7">
        <v>0.04</v>
      </c>
      <c r="AY21" s="7">
        <v>0.04</v>
      </c>
      <c r="AZ21" s="6" t="s">
        <v>563</v>
      </c>
      <c r="BA21" s="6" t="s">
        <v>562</v>
      </c>
      <c r="BB21" s="7">
        <v>0.04</v>
      </c>
      <c r="BC21" s="7">
        <v>0.04</v>
      </c>
      <c r="BD21" s="6" t="s">
        <v>563</v>
      </c>
      <c r="BE21" s="7">
        <v>0.04</v>
      </c>
      <c r="BF21" s="6" t="s">
        <v>563</v>
      </c>
      <c r="BG21" s="6" t="s">
        <v>562</v>
      </c>
      <c r="BH21" s="6" t="s">
        <v>560</v>
      </c>
      <c r="BI21" s="6" t="s">
        <v>562</v>
      </c>
      <c r="BJ21" s="7">
        <v>0.04</v>
      </c>
      <c r="BK21" s="6" t="s">
        <v>563</v>
      </c>
      <c r="BL21" s="7">
        <v>0.05</v>
      </c>
      <c r="BM21" s="6" t="s">
        <v>563</v>
      </c>
      <c r="BN21" s="6" t="s">
        <v>575</v>
      </c>
      <c r="BO21" s="7">
        <v>0.03</v>
      </c>
      <c r="BP21" s="6" t="s">
        <v>563</v>
      </c>
      <c r="BQ21" s="6" t="s">
        <v>563</v>
      </c>
      <c r="BR21" s="7">
        <v>0.05</v>
      </c>
      <c r="BS21" s="6" t="s">
        <v>563</v>
      </c>
      <c r="BT21" s="6" t="s">
        <v>575</v>
      </c>
      <c r="BU21" s="6" t="s">
        <v>564</v>
      </c>
      <c r="BV21" s="6" t="s">
        <v>563</v>
      </c>
      <c r="BW21" s="6" t="s">
        <v>563</v>
      </c>
      <c r="BX21" s="6" t="s">
        <v>564</v>
      </c>
      <c r="BY21" s="7">
        <v>0.03</v>
      </c>
      <c r="BZ21" s="7">
        <v>0.06</v>
      </c>
      <c r="CA21" s="7">
        <v>0.04</v>
      </c>
      <c r="CB21" s="7">
        <v>0.04</v>
      </c>
      <c r="CC21" s="7">
        <v>0.04</v>
      </c>
      <c r="CD21" s="7">
        <v>0.04</v>
      </c>
      <c r="CE21" s="7">
        <v>0.05</v>
      </c>
      <c r="CF21" s="7">
        <v>0.04</v>
      </c>
      <c r="CG21" s="7">
        <v>0.05</v>
      </c>
      <c r="CH21" s="6" t="s">
        <v>562</v>
      </c>
      <c r="CI21" s="6" t="s">
        <v>563</v>
      </c>
    </row>
    <row r="22" spans="1:87" s="2" customFormat="1" ht="12.45" x14ac:dyDescent="0.3">
      <c r="A22" s="10"/>
      <c r="B22" s="6"/>
      <c r="C22" s="6"/>
      <c r="D22" s="6"/>
      <c r="E22" s="6"/>
      <c r="F22" s="6"/>
      <c r="G22" s="6"/>
      <c r="H22" s="6"/>
      <c r="I22" s="6"/>
      <c r="J22" s="6"/>
      <c r="K22" s="6"/>
      <c r="L22" s="6" t="s">
        <v>674</v>
      </c>
      <c r="M22" s="6"/>
      <c r="N22" s="6" t="s">
        <v>524</v>
      </c>
      <c r="O22" s="6" t="s">
        <v>681</v>
      </c>
      <c r="P22" s="6"/>
      <c r="Q22" s="6" t="s">
        <v>524</v>
      </c>
      <c r="R22" s="6"/>
      <c r="S22" s="6" t="s">
        <v>524</v>
      </c>
      <c r="T22" s="6" t="s">
        <v>744</v>
      </c>
      <c r="U22" s="6" t="s">
        <v>655</v>
      </c>
      <c r="V22" s="6"/>
      <c r="W22" s="6" t="s">
        <v>524</v>
      </c>
      <c r="X22" s="6"/>
      <c r="Y22" s="6"/>
      <c r="Z22" s="6" t="s">
        <v>744</v>
      </c>
      <c r="AA22" s="6" t="s">
        <v>566</v>
      </c>
      <c r="AB22" s="6"/>
      <c r="AC22" s="6" t="s">
        <v>744</v>
      </c>
      <c r="AD22" s="6" t="s">
        <v>744</v>
      </c>
      <c r="AE22" s="6" t="s">
        <v>745</v>
      </c>
      <c r="AF22" s="6" t="s">
        <v>745</v>
      </c>
      <c r="AG22" s="6" t="s">
        <v>744</v>
      </c>
      <c r="AH22" s="6"/>
      <c r="AI22" s="6" t="s">
        <v>524</v>
      </c>
      <c r="AJ22" s="6"/>
      <c r="AK22" s="6"/>
      <c r="AL22" s="6"/>
      <c r="AM22" s="6"/>
      <c r="AN22" s="6"/>
      <c r="AO22" s="6"/>
      <c r="AP22" s="6" t="s">
        <v>524</v>
      </c>
      <c r="AQ22" s="6"/>
      <c r="AR22" s="6" t="s">
        <v>524</v>
      </c>
      <c r="AS22" s="6"/>
      <c r="AT22" s="6" t="s">
        <v>524</v>
      </c>
      <c r="AU22" s="6"/>
      <c r="AV22" s="6"/>
      <c r="AW22" s="6"/>
      <c r="AX22" s="6"/>
      <c r="AY22" s="6"/>
      <c r="AZ22" s="6" t="s">
        <v>525</v>
      </c>
      <c r="BA22" s="6"/>
      <c r="BB22" s="6"/>
      <c r="BC22" s="6"/>
      <c r="BD22" s="6" t="s">
        <v>525</v>
      </c>
      <c r="BE22" s="6"/>
      <c r="BF22" s="6" t="s">
        <v>525</v>
      </c>
      <c r="BG22" s="6"/>
      <c r="BH22" s="6" t="s">
        <v>525</v>
      </c>
      <c r="BI22" s="6"/>
      <c r="BJ22" s="6"/>
      <c r="BK22" s="6"/>
      <c r="BL22" s="6"/>
      <c r="BM22" s="6"/>
      <c r="BN22" s="6" t="s">
        <v>559</v>
      </c>
      <c r="BO22" s="6"/>
      <c r="BP22" s="6"/>
      <c r="BQ22" s="6"/>
      <c r="BR22" s="6"/>
      <c r="BS22" s="6" t="s">
        <v>526</v>
      </c>
      <c r="BT22" s="6" t="s">
        <v>526</v>
      </c>
      <c r="BU22" s="6"/>
      <c r="BV22" s="6" t="s">
        <v>526</v>
      </c>
      <c r="BW22" s="6" t="s">
        <v>526</v>
      </c>
      <c r="BX22" s="6"/>
      <c r="BY22" s="6"/>
      <c r="BZ22" s="6"/>
      <c r="CA22" s="6"/>
      <c r="CB22" s="6"/>
      <c r="CC22" s="6"/>
      <c r="CD22" s="6"/>
      <c r="CE22" s="6"/>
      <c r="CF22" s="6"/>
      <c r="CG22" s="6"/>
      <c r="CH22" s="6"/>
      <c r="CI22" s="6" t="s">
        <v>524</v>
      </c>
    </row>
    <row r="23" spans="1:87" s="2" customFormat="1" ht="12.45" x14ac:dyDescent="0.3">
      <c r="A23" s="10" t="s">
        <v>3019</v>
      </c>
      <c r="B23" s="6">
        <v>495832</v>
      </c>
      <c r="C23" s="6">
        <v>422538</v>
      </c>
      <c r="D23" s="6">
        <v>12135</v>
      </c>
      <c r="E23" s="6">
        <v>39226</v>
      </c>
      <c r="F23" s="6">
        <v>21933</v>
      </c>
      <c r="G23" s="6">
        <v>206691</v>
      </c>
      <c r="H23" s="6">
        <v>118882</v>
      </c>
      <c r="I23" s="6">
        <v>98744</v>
      </c>
      <c r="J23" s="6">
        <v>39955</v>
      </c>
      <c r="K23" s="6">
        <v>18734</v>
      </c>
      <c r="L23" s="6">
        <v>12825</v>
      </c>
      <c r="M23" s="6">
        <v>58690</v>
      </c>
      <c r="N23" s="6">
        <v>9689</v>
      </c>
      <c r="O23" s="6">
        <v>3136</v>
      </c>
      <c r="P23" s="6">
        <v>28974</v>
      </c>
      <c r="Q23" s="6">
        <v>26098</v>
      </c>
      <c r="R23" s="6">
        <v>57295</v>
      </c>
      <c r="S23" s="6">
        <v>131861</v>
      </c>
      <c r="T23" s="6">
        <v>173478</v>
      </c>
      <c r="U23" s="6">
        <v>78125</v>
      </c>
      <c r="V23" s="6">
        <v>28974</v>
      </c>
      <c r="W23" s="6">
        <v>26098</v>
      </c>
      <c r="X23" s="6">
        <v>57295</v>
      </c>
      <c r="Y23" s="6">
        <v>85540</v>
      </c>
      <c r="Z23" s="6">
        <v>34332</v>
      </c>
      <c r="AA23" s="6">
        <v>30744</v>
      </c>
      <c r="AB23" s="6">
        <v>9692</v>
      </c>
      <c r="AC23" s="6">
        <v>110297</v>
      </c>
      <c r="AD23" s="6">
        <v>6314</v>
      </c>
      <c r="AE23" s="6">
        <v>26472</v>
      </c>
      <c r="AF23" s="6">
        <v>45338</v>
      </c>
      <c r="AG23" s="6">
        <v>34736</v>
      </c>
      <c r="AH23" s="6">
        <v>430421</v>
      </c>
      <c r="AI23" s="6">
        <v>38766</v>
      </c>
      <c r="AJ23" s="6">
        <v>25966</v>
      </c>
      <c r="AK23" s="6">
        <v>308612</v>
      </c>
      <c r="AL23" s="6">
        <v>49166</v>
      </c>
      <c r="AM23" s="6">
        <v>138054</v>
      </c>
      <c r="AN23" s="6">
        <v>495832</v>
      </c>
      <c r="AO23" s="6">
        <v>142777</v>
      </c>
      <c r="AP23" s="6">
        <v>353055</v>
      </c>
      <c r="AQ23" s="6">
        <v>229136</v>
      </c>
      <c r="AR23" s="6">
        <v>259579</v>
      </c>
      <c r="AS23" s="6">
        <v>130470</v>
      </c>
      <c r="AT23" s="6">
        <v>365362</v>
      </c>
      <c r="AU23" s="6">
        <v>291807</v>
      </c>
      <c r="AV23" s="6">
        <v>20438</v>
      </c>
      <c r="AW23" s="6">
        <v>182910</v>
      </c>
      <c r="AX23" s="6">
        <v>191779</v>
      </c>
      <c r="AY23" s="6">
        <v>117989</v>
      </c>
      <c r="AZ23" s="6">
        <v>93753</v>
      </c>
      <c r="BA23" s="6">
        <v>213439</v>
      </c>
      <c r="BB23" s="6">
        <v>228841</v>
      </c>
      <c r="BC23" s="6">
        <v>266991</v>
      </c>
      <c r="BD23" s="6">
        <v>206201</v>
      </c>
      <c r="BE23" s="6">
        <v>274226</v>
      </c>
      <c r="BF23" s="6">
        <v>67410</v>
      </c>
      <c r="BG23" s="6">
        <v>374337</v>
      </c>
      <c r="BH23" s="6">
        <v>54684</v>
      </c>
      <c r="BI23" s="6">
        <v>439846</v>
      </c>
      <c r="BJ23" s="6">
        <v>404793</v>
      </c>
      <c r="BK23" s="6">
        <v>271981</v>
      </c>
      <c r="BL23" s="6">
        <v>26290</v>
      </c>
      <c r="BM23" s="6">
        <v>371704</v>
      </c>
      <c r="BN23" s="6">
        <v>250449</v>
      </c>
      <c r="BO23" s="6">
        <v>33954</v>
      </c>
      <c r="BP23" s="6">
        <v>426861</v>
      </c>
      <c r="BQ23" s="6">
        <v>281640</v>
      </c>
      <c r="BR23" s="6">
        <v>16696</v>
      </c>
      <c r="BS23" s="6">
        <v>278960</v>
      </c>
      <c r="BT23" s="6">
        <v>144961</v>
      </c>
      <c r="BU23" s="6">
        <v>81130</v>
      </c>
      <c r="BV23" s="6">
        <v>297611</v>
      </c>
      <c r="BW23" s="6">
        <v>168508</v>
      </c>
      <c r="BX23" s="6">
        <v>75008</v>
      </c>
      <c r="BY23" s="6">
        <v>35333</v>
      </c>
      <c r="BZ23" s="6">
        <v>29092</v>
      </c>
      <c r="CA23" s="6">
        <v>426974</v>
      </c>
      <c r="CB23" s="6">
        <v>268471</v>
      </c>
      <c r="CC23" s="6">
        <v>22687</v>
      </c>
      <c r="CD23" s="6">
        <v>128278</v>
      </c>
      <c r="CE23" s="6">
        <v>143110</v>
      </c>
      <c r="CF23" s="6">
        <v>294453</v>
      </c>
      <c r="CG23" s="6">
        <v>47913</v>
      </c>
      <c r="CH23" s="6">
        <v>167268</v>
      </c>
      <c r="CI23" s="6">
        <v>328564</v>
      </c>
    </row>
    <row r="24" spans="1:87" s="2" customFormat="1" ht="12.45" x14ac:dyDescent="0.3">
      <c r="A24" s="10"/>
      <c r="B24" s="7">
        <v>0.56000000000000005</v>
      </c>
      <c r="C24" s="6" t="s">
        <v>624</v>
      </c>
      <c r="D24" s="6" t="s">
        <v>620</v>
      </c>
      <c r="E24" s="7">
        <v>0.54</v>
      </c>
      <c r="F24" s="7">
        <v>0.56000000000000005</v>
      </c>
      <c r="G24" s="6" t="s">
        <v>587</v>
      </c>
      <c r="H24" s="6" t="s">
        <v>614</v>
      </c>
      <c r="I24" s="6" t="s">
        <v>753</v>
      </c>
      <c r="J24" s="6" t="s">
        <v>583</v>
      </c>
      <c r="K24" s="6" t="s">
        <v>598</v>
      </c>
      <c r="L24" s="6" t="s">
        <v>615</v>
      </c>
      <c r="M24" s="6" t="s">
        <v>623</v>
      </c>
      <c r="N24" s="6" t="s">
        <v>694</v>
      </c>
      <c r="O24" s="6" t="s">
        <v>607</v>
      </c>
      <c r="P24" s="7">
        <v>0.6</v>
      </c>
      <c r="Q24" s="7">
        <v>0.56999999999999995</v>
      </c>
      <c r="R24" s="6" t="s">
        <v>592</v>
      </c>
      <c r="S24" s="6" t="s">
        <v>587</v>
      </c>
      <c r="T24" s="6" t="s">
        <v>753</v>
      </c>
      <c r="U24" s="6" t="s">
        <v>620</v>
      </c>
      <c r="V24" s="7">
        <v>0.6</v>
      </c>
      <c r="W24" s="7">
        <v>0.56999999999999995</v>
      </c>
      <c r="X24" s="6" t="s">
        <v>592</v>
      </c>
      <c r="Y24" s="6" t="s">
        <v>619</v>
      </c>
      <c r="Z24" s="7">
        <v>0.59</v>
      </c>
      <c r="AA24" s="7">
        <v>0.56999999999999995</v>
      </c>
      <c r="AB24" s="7">
        <v>0.56999999999999995</v>
      </c>
      <c r="AC24" s="6" t="s">
        <v>616</v>
      </c>
      <c r="AD24" s="6" t="s">
        <v>598</v>
      </c>
      <c r="AE24" s="6" t="s">
        <v>753</v>
      </c>
      <c r="AF24" s="6" t="s">
        <v>623</v>
      </c>
      <c r="AG24" s="6" t="s">
        <v>620</v>
      </c>
      <c r="AH24" s="6" t="s">
        <v>614</v>
      </c>
      <c r="AI24" s="6" t="s">
        <v>611</v>
      </c>
      <c r="AJ24" s="6" t="s">
        <v>589</v>
      </c>
      <c r="AK24" s="6" t="s">
        <v>596</v>
      </c>
      <c r="AL24" s="6" t="s">
        <v>583</v>
      </c>
      <c r="AM24" s="7">
        <v>0.56000000000000005</v>
      </c>
      <c r="AN24" s="7">
        <v>0.56000000000000005</v>
      </c>
      <c r="AO24" s="6" t="s">
        <v>585</v>
      </c>
      <c r="AP24" s="6" t="s">
        <v>618</v>
      </c>
      <c r="AQ24" s="6" t="s">
        <v>597</v>
      </c>
      <c r="AR24" s="6" t="s">
        <v>596</v>
      </c>
      <c r="AS24" s="6" t="s">
        <v>616</v>
      </c>
      <c r="AT24" s="6" t="s">
        <v>596</v>
      </c>
      <c r="AU24" s="6" t="s">
        <v>616</v>
      </c>
      <c r="AV24" s="7">
        <v>0.56000000000000005</v>
      </c>
      <c r="AW24" s="6" t="s">
        <v>591</v>
      </c>
      <c r="AX24" s="6" t="s">
        <v>618</v>
      </c>
      <c r="AY24" s="7">
        <v>0.56999999999999995</v>
      </c>
      <c r="AZ24" s="6" t="s">
        <v>583</v>
      </c>
      <c r="BA24" s="7">
        <v>0.56000000000000005</v>
      </c>
      <c r="BB24" s="6" t="s">
        <v>753</v>
      </c>
      <c r="BC24" s="6" t="s">
        <v>604</v>
      </c>
      <c r="BD24" s="6" t="s">
        <v>753</v>
      </c>
      <c r="BE24" s="6" t="s">
        <v>604</v>
      </c>
      <c r="BF24" s="6" t="s">
        <v>623</v>
      </c>
      <c r="BG24" s="6" t="s">
        <v>614</v>
      </c>
      <c r="BH24" s="6" t="s">
        <v>598</v>
      </c>
      <c r="BI24" s="6" t="s">
        <v>614</v>
      </c>
      <c r="BJ24" s="7">
        <v>0.56000000000000005</v>
      </c>
      <c r="BK24" s="7">
        <v>0.56000000000000005</v>
      </c>
      <c r="BL24" s="7">
        <v>0.55000000000000004</v>
      </c>
      <c r="BM24" s="6" t="s">
        <v>616</v>
      </c>
      <c r="BN24" s="6" t="s">
        <v>753</v>
      </c>
      <c r="BO24" s="6" t="s">
        <v>608</v>
      </c>
      <c r="BP24" s="6" t="s">
        <v>597</v>
      </c>
      <c r="BQ24" s="6" t="s">
        <v>616</v>
      </c>
      <c r="BR24" s="6" t="s">
        <v>592</v>
      </c>
      <c r="BS24" s="6" t="s">
        <v>618</v>
      </c>
      <c r="BT24" s="6" t="s">
        <v>606</v>
      </c>
      <c r="BU24" s="6" t="s">
        <v>608</v>
      </c>
      <c r="BV24" s="6" t="s">
        <v>753</v>
      </c>
      <c r="BW24" s="6" t="s">
        <v>618</v>
      </c>
      <c r="BX24" s="6" t="s">
        <v>727</v>
      </c>
      <c r="BY24" s="6" t="s">
        <v>619</v>
      </c>
      <c r="BZ24" s="6" t="s">
        <v>619</v>
      </c>
      <c r="CA24" s="6" t="s">
        <v>597</v>
      </c>
      <c r="CB24" s="7">
        <v>0.56999999999999995</v>
      </c>
      <c r="CC24" s="6" t="s">
        <v>592</v>
      </c>
      <c r="CD24" s="6" t="s">
        <v>604</v>
      </c>
      <c r="CE24" s="6" t="s">
        <v>753</v>
      </c>
      <c r="CF24" s="6" t="s">
        <v>596</v>
      </c>
      <c r="CG24" s="7">
        <v>0.55000000000000004</v>
      </c>
      <c r="CH24" s="6" t="s">
        <v>616</v>
      </c>
      <c r="CI24" s="6" t="s">
        <v>596</v>
      </c>
    </row>
    <row r="25" spans="1:87" s="2" customFormat="1" ht="12.45" x14ac:dyDescent="0.3">
      <c r="A25" s="10"/>
      <c r="B25" s="6"/>
      <c r="C25" s="6" t="s">
        <v>558</v>
      </c>
      <c r="D25" s="6"/>
      <c r="E25" s="6" t="s">
        <v>525</v>
      </c>
      <c r="F25" s="6" t="s">
        <v>525</v>
      </c>
      <c r="G25" s="6" t="s">
        <v>689</v>
      </c>
      <c r="H25" s="6" t="s">
        <v>689</v>
      </c>
      <c r="I25" s="6" t="s">
        <v>690</v>
      </c>
      <c r="J25" s="6" t="s">
        <v>736</v>
      </c>
      <c r="K25" s="6" t="s">
        <v>779</v>
      </c>
      <c r="L25" s="6" t="s">
        <v>532</v>
      </c>
      <c r="M25" s="6" t="s">
        <v>736</v>
      </c>
      <c r="N25" s="6" t="s">
        <v>532</v>
      </c>
      <c r="O25" s="6"/>
      <c r="P25" s="6" t="s">
        <v>739</v>
      </c>
      <c r="Q25" s="6" t="s">
        <v>529</v>
      </c>
      <c r="R25" s="6" t="s">
        <v>1168</v>
      </c>
      <c r="S25" s="6" t="s">
        <v>1168</v>
      </c>
      <c r="T25" s="6" t="s">
        <v>529</v>
      </c>
      <c r="U25" s="6"/>
      <c r="V25" s="6" t="s">
        <v>1949</v>
      </c>
      <c r="W25" s="6" t="s">
        <v>1441</v>
      </c>
      <c r="X25" s="6" t="s">
        <v>3076</v>
      </c>
      <c r="Y25" s="6" t="s">
        <v>3077</v>
      </c>
      <c r="Z25" s="6" t="s">
        <v>1949</v>
      </c>
      <c r="AA25" s="6" t="s">
        <v>1441</v>
      </c>
      <c r="AB25" s="6" t="s">
        <v>1441</v>
      </c>
      <c r="AC25" s="6" t="s">
        <v>1441</v>
      </c>
      <c r="AD25" s="6"/>
      <c r="AE25" s="6" t="s">
        <v>756</v>
      </c>
      <c r="AF25" s="6"/>
      <c r="AG25" s="6"/>
      <c r="AH25" s="6" t="s">
        <v>558</v>
      </c>
      <c r="AI25" s="6"/>
      <c r="AJ25" s="6"/>
      <c r="AK25" s="6" t="s">
        <v>525</v>
      </c>
      <c r="AL25" s="6"/>
      <c r="AM25" s="6" t="s">
        <v>525</v>
      </c>
      <c r="AN25" s="6"/>
      <c r="AO25" s="6" t="s">
        <v>525</v>
      </c>
      <c r="AP25" s="6"/>
      <c r="AQ25" s="6"/>
      <c r="AR25" s="6" t="s">
        <v>524</v>
      </c>
      <c r="AS25" s="6"/>
      <c r="AT25" s="6" t="s">
        <v>524</v>
      </c>
      <c r="AU25" s="6"/>
      <c r="AV25" s="6"/>
      <c r="AW25" s="6" t="s">
        <v>524</v>
      </c>
      <c r="AX25" s="6"/>
      <c r="AY25" s="6" t="s">
        <v>524</v>
      </c>
      <c r="AZ25" s="6"/>
      <c r="BA25" s="6" t="s">
        <v>524</v>
      </c>
      <c r="BB25" s="6"/>
      <c r="BC25" s="6" t="s">
        <v>524</v>
      </c>
      <c r="BD25" s="6"/>
      <c r="BE25" s="6" t="s">
        <v>524</v>
      </c>
      <c r="BF25" s="6"/>
      <c r="BG25" s="6" t="s">
        <v>524</v>
      </c>
      <c r="BH25" s="6"/>
      <c r="BI25" s="6" t="s">
        <v>524</v>
      </c>
      <c r="BJ25" s="6"/>
      <c r="BK25" s="6"/>
      <c r="BL25" s="6"/>
      <c r="BM25" s="6"/>
      <c r="BN25" s="6"/>
      <c r="BO25" s="6" t="s">
        <v>572</v>
      </c>
      <c r="BP25" s="6"/>
      <c r="BQ25" s="6"/>
      <c r="BR25" s="6" t="s">
        <v>572</v>
      </c>
      <c r="BS25" s="6"/>
      <c r="BT25" s="6"/>
      <c r="BU25" s="6" t="s">
        <v>572</v>
      </c>
      <c r="BV25" s="6"/>
      <c r="BW25" s="6"/>
      <c r="BX25" s="6" t="s">
        <v>572</v>
      </c>
      <c r="BY25" s="6" t="s">
        <v>526</v>
      </c>
      <c r="BZ25" s="6" t="s">
        <v>526</v>
      </c>
      <c r="CA25" s="6"/>
      <c r="CB25" s="6"/>
      <c r="CC25" s="6" t="s">
        <v>524</v>
      </c>
      <c r="CD25" s="6"/>
      <c r="CE25" s="6"/>
      <c r="CF25" s="6" t="s">
        <v>524</v>
      </c>
      <c r="CG25" s="6"/>
      <c r="CH25" s="6"/>
      <c r="CI25" s="6" t="s">
        <v>524</v>
      </c>
    </row>
    <row r="26" spans="1:87" s="2" customFormat="1" ht="12.45" x14ac:dyDescent="0.3">
      <c r="A26" s="10" t="s">
        <v>1008</v>
      </c>
      <c r="B26" s="6">
        <v>21093</v>
      </c>
      <c r="C26" s="6">
        <v>17485</v>
      </c>
      <c r="D26" s="6">
        <v>499</v>
      </c>
      <c r="E26" s="6">
        <v>1871</v>
      </c>
      <c r="F26" s="6">
        <v>1238</v>
      </c>
      <c r="G26" s="6">
        <v>6755</v>
      </c>
      <c r="H26" s="6">
        <v>4402</v>
      </c>
      <c r="I26" s="6">
        <v>4465</v>
      </c>
      <c r="J26" s="6">
        <v>2325</v>
      </c>
      <c r="K26" s="6">
        <v>1506</v>
      </c>
      <c r="L26" s="6">
        <v>1640</v>
      </c>
      <c r="M26" s="6">
        <v>3832</v>
      </c>
      <c r="N26" s="6">
        <v>1073</v>
      </c>
      <c r="O26" s="6">
        <v>567</v>
      </c>
      <c r="P26" s="6">
        <v>1118</v>
      </c>
      <c r="Q26" s="6">
        <v>819</v>
      </c>
      <c r="R26" s="6">
        <v>1351</v>
      </c>
      <c r="S26" s="6">
        <v>6200</v>
      </c>
      <c r="T26" s="6">
        <v>8471</v>
      </c>
      <c r="U26" s="6">
        <v>3134</v>
      </c>
      <c r="V26" s="6">
        <v>1118</v>
      </c>
      <c r="W26" s="6">
        <v>819</v>
      </c>
      <c r="X26" s="6">
        <v>1351</v>
      </c>
      <c r="Y26" s="6">
        <v>4097</v>
      </c>
      <c r="Z26" s="6">
        <v>1374</v>
      </c>
      <c r="AA26" s="6">
        <v>1628</v>
      </c>
      <c r="AB26" s="6">
        <v>849</v>
      </c>
      <c r="AC26" s="6">
        <v>4722</v>
      </c>
      <c r="AD26" s="6">
        <v>447</v>
      </c>
      <c r="AE26" s="6">
        <v>935</v>
      </c>
      <c r="AF26" s="6">
        <v>1751</v>
      </c>
      <c r="AG26" s="6">
        <v>2001</v>
      </c>
      <c r="AH26" s="6">
        <v>17260</v>
      </c>
      <c r="AI26" s="6">
        <v>2156</v>
      </c>
      <c r="AJ26" s="6">
        <v>1652</v>
      </c>
      <c r="AK26" s="6">
        <v>10650</v>
      </c>
      <c r="AL26" s="6">
        <v>2194</v>
      </c>
      <c r="AM26" s="6">
        <v>8249</v>
      </c>
      <c r="AN26" s="6">
        <v>21093</v>
      </c>
      <c r="AO26" s="6">
        <v>3690</v>
      </c>
      <c r="AP26" s="6">
        <v>17403</v>
      </c>
      <c r="AQ26" s="6">
        <v>8804</v>
      </c>
      <c r="AR26" s="6">
        <v>9813</v>
      </c>
      <c r="AS26" s="6">
        <v>5223</v>
      </c>
      <c r="AT26" s="6">
        <v>15870</v>
      </c>
      <c r="AU26" s="6">
        <v>14125</v>
      </c>
      <c r="AV26" s="6">
        <v>738</v>
      </c>
      <c r="AW26" s="6">
        <v>5790</v>
      </c>
      <c r="AX26" s="6">
        <v>9974</v>
      </c>
      <c r="AY26" s="6">
        <v>4056</v>
      </c>
      <c r="AZ26" s="6">
        <v>3781</v>
      </c>
      <c r="BA26" s="6">
        <v>9811</v>
      </c>
      <c r="BB26" s="6">
        <v>10266</v>
      </c>
      <c r="BC26" s="6">
        <v>10827</v>
      </c>
      <c r="BD26" s="6">
        <v>6651</v>
      </c>
      <c r="BE26" s="6">
        <v>10112</v>
      </c>
      <c r="BF26" s="6">
        <v>3362</v>
      </c>
      <c r="BG26" s="6">
        <v>11371</v>
      </c>
      <c r="BH26" s="6">
        <v>1942</v>
      </c>
      <c r="BI26" s="6">
        <v>18239</v>
      </c>
      <c r="BJ26" s="6">
        <v>16442</v>
      </c>
      <c r="BK26" s="6">
        <v>11142</v>
      </c>
      <c r="BL26" s="6">
        <v>959</v>
      </c>
      <c r="BM26" s="6">
        <v>14720</v>
      </c>
      <c r="BN26" s="6">
        <v>9763</v>
      </c>
      <c r="BO26" s="6">
        <v>1168</v>
      </c>
      <c r="BP26" s="6">
        <v>19324</v>
      </c>
      <c r="BQ26" s="6">
        <v>13628</v>
      </c>
      <c r="BR26" s="6">
        <v>312</v>
      </c>
      <c r="BS26" s="6">
        <v>11611</v>
      </c>
      <c r="BT26" s="6">
        <v>6797</v>
      </c>
      <c r="BU26" s="6">
        <v>2878</v>
      </c>
      <c r="BV26" s="6">
        <v>13240</v>
      </c>
      <c r="BW26" s="6">
        <v>7674</v>
      </c>
      <c r="BX26" s="6">
        <v>2289</v>
      </c>
      <c r="BY26" s="6">
        <v>1206</v>
      </c>
      <c r="BZ26" s="6">
        <v>945</v>
      </c>
      <c r="CA26" s="6">
        <v>18241</v>
      </c>
      <c r="CB26" s="6">
        <v>11116</v>
      </c>
      <c r="CC26" s="6">
        <v>782</v>
      </c>
      <c r="CD26" s="6">
        <v>4381</v>
      </c>
      <c r="CE26" s="6">
        <v>6039</v>
      </c>
      <c r="CF26" s="6">
        <v>11987</v>
      </c>
      <c r="CG26" s="6">
        <v>1685</v>
      </c>
      <c r="CH26" s="6">
        <v>5046</v>
      </c>
      <c r="CI26" s="6">
        <v>16047</v>
      </c>
    </row>
    <row r="27" spans="1:87" s="2" customFormat="1" ht="12.45" x14ac:dyDescent="0.3">
      <c r="A27" s="10"/>
      <c r="B27" s="7">
        <v>0.02</v>
      </c>
      <c r="C27" s="7">
        <v>0.02</v>
      </c>
      <c r="D27" s="7">
        <v>0.02</v>
      </c>
      <c r="E27" s="7">
        <v>0.03</v>
      </c>
      <c r="F27" s="7">
        <v>0.03</v>
      </c>
      <c r="G27" s="7">
        <v>0.02</v>
      </c>
      <c r="H27" s="7">
        <v>0.02</v>
      </c>
      <c r="I27" s="7">
        <v>0.02</v>
      </c>
      <c r="J27" s="7">
        <v>0.03</v>
      </c>
      <c r="K27" s="6" t="s">
        <v>562</v>
      </c>
      <c r="L27" s="6" t="s">
        <v>563</v>
      </c>
      <c r="M27" s="6" t="s">
        <v>564</v>
      </c>
      <c r="N27" s="6" t="s">
        <v>563</v>
      </c>
      <c r="O27" s="6" t="s">
        <v>563</v>
      </c>
      <c r="P27" s="7">
        <v>0.02</v>
      </c>
      <c r="Q27" s="7">
        <v>0.02</v>
      </c>
      <c r="R27" s="7">
        <v>0.02</v>
      </c>
      <c r="S27" s="7">
        <v>0.03</v>
      </c>
      <c r="T27" s="7">
        <v>0.03</v>
      </c>
      <c r="U27" s="7">
        <v>0.02</v>
      </c>
      <c r="V27" s="7">
        <v>0.02</v>
      </c>
      <c r="W27" s="7">
        <v>0.02</v>
      </c>
      <c r="X27" s="7">
        <v>0.02</v>
      </c>
      <c r="Y27" s="7">
        <v>0.03</v>
      </c>
      <c r="Z27" s="7">
        <v>0.02</v>
      </c>
      <c r="AA27" s="7">
        <v>0.03</v>
      </c>
      <c r="AB27" s="6" t="s">
        <v>563</v>
      </c>
      <c r="AC27" s="7">
        <v>0.02</v>
      </c>
      <c r="AD27" s="7">
        <v>0.03</v>
      </c>
      <c r="AE27" s="7">
        <v>0.02</v>
      </c>
      <c r="AF27" s="7">
        <v>0.02</v>
      </c>
      <c r="AG27" s="7">
        <v>0.03</v>
      </c>
      <c r="AH27" s="7">
        <v>0.02</v>
      </c>
      <c r="AI27" s="7">
        <v>0.03</v>
      </c>
      <c r="AJ27" s="7">
        <v>0.03</v>
      </c>
      <c r="AK27" s="6" t="s">
        <v>561</v>
      </c>
      <c r="AL27" s="7">
        <v>0.02</v>
      </c>
      <c r="AM27" s="6" t="s">
        <v>564</v>
      </c>
      <c r="AN27" s="7">
        <v>0.02</v>
      </c>
      <c r="AO27" s="7">
        <v>0.02</v>
      </c>
      <c r="AP27" s="7">
        <v>0.03</v>
      </c>
      <c r="AQ27" s="7">
        <v>0.02</v>
      </c>
      <c r="AR27" s="7">
        <v>0.02</v>
      </c>
      <c r="AS27" s="7">
        <v>0.02</v>
      </c>
      <c r="AT27" s="7">
        <v>0.02</v>
      </c>
      <c r="AU27" s="7">
        <v>0.03</v>
      </c>
      <c r="AV27" s="7">
        <v>0.02</v>
      </c>
      <c r="AW27" s="6" t="s">
        <v>561</v>
      </c>
      <c r="AX27" s="6" t="s">
        <v>564</v>
      </c>
      <c r="AY27" s="7">
        <v>0.02</v>
      </c>
      <c r="AZ27" s="7">
        <v>0.02</v>
      </c>
      <c r="BA27" s="7">
        <v>0.03</v>
      </c>
      <c r="BB27" s="7">
        <v>0.02</v>
      </c>
      <c r="BC27" s="7">
        <v>0.02</v>
      </c>
      <c r="BD27" s="6" t="s">
        <v>561</v>
      </c>
      <c r="BE27" s="7">
        <v>0.02</v>
      </c>
      <c r="BF27" s="7">
        <v>0.02</v>
      </c>
      <c r="BG27" s="6" t="s">
        <v>561</v>
      </c>
      <c r="BH27" s="6" t="s">
        <v>561</v>
      </c>
      <c r="BI27" s="7">
        <v>0.02</v>
      </c>
      <c r="BJ27" s="7">
        <v>0.02</v>
      </c>
      <c r="BK27" s="7">
        <v>0.02</v>
      </c>
      <c r="BL27" s="7">
        <v>0.02</v>
      </c>
      <c r="BM27" s="6" t="s">
        <v>561</v>
      </c>
      <c r="BN27" s="6" t="s">
        <v>561</v>
      </c>
      <c r="BO27" s="7">
        <v>0.02</v>
      </c>
      <c r="BP27" s="6" t="s">
        <v>564</v>
      </c>
      <c r="BQ27" s="7">
        <v>0.03</v>
      </c>
      <c r="BR27" s="7">
        <v>0.01</v>
      </c>
      <c r="BS27" s="7">
        <v>0.02</v>
      </c>
      <c r="BT27" s="7">
        <v>0.02</v>
      </c>
      <c r="BU27" s="7">
        <v>0.02</v>
      </c>
      <c r="BV27" s="7">
        <v>0.02</v>
      </c>
      <c r="BW27" s="7">
        <v>0.02</v>
      </c>
      <c r="BX27" s="7">
        <v>0.02</v>
      </c>
      <c r="BY27" s="7">
        <v>0.02</v>
      </c>
      <c r="BZ27" s="7">
        <v>0.02</v>
      </c>
      <c r="CA27" s="7">
        <v>0.02</v>
      </c>
      <c r="CB27" s="7">
        <v>0.02</v>
      </c>
      <c r="CC27" s="7">
        <v>0.02</v>
      </c>
      <c r="CD27" s="7">
        <v>0.02</v>
      </c>
      <c r="CE27" s="7">
        <v>0.02</v>
      </c>
      <c r="CF27" s="7">
        <v>0.02</v>
      </c>
      <c r="CG27" s="7">
        <v>0.02</v>
      </c>
      <c r="CH27" s="6" t="s">
        <v>561</v>
      </c>
      <c r="CI27" s="6" t="s">
        <v>564</v>
      </c>
    </row>
    <row r="28" spans="1:87" s="2" customFormat="1" ht="12.45" x14ac:dyDescent="0.3">
      <c r="A28" s="10"/>
      <c r="B28" s="6"/>
      <c r="C28" s="6"/>
      <c r="D28" s="6"/>
      <c r="E28" s="6"/>
      <c r="F28" s="6"/>
      <c r="G28" s="6"/>
      <c r="H28" s="6"/>
      <c r="I28" s="6"/>
      <c r="J28" s="6"/>
      <c r="K28" s="6" t="s">
        <v>572</v>
      </c>
      <c r="L28" s="6" t="s">
        <v>686</v>
      </c>
      <c r="M28" s="6" t="s">
        <v>572</v>
      </c>
      <c r="N28" s="6" t="s">
        <v>686</v>
      </c>
      <c r="O28" s="6" t="s">
        <v>686</v>
      </c>
      <c r="P28" s="6"/>
      <c r="Q28" s="6"/>
      <c r="R28" s="6"/>
      <c r="S28" s="6" t="s">
        <v>773</v>
      </c>
      <c r="T28" s="6"/>
      <c r="U28" s="6"/>
      <c r="V28" s="6"/>
      <c r="W28" s="6"/>
      <c r="X28" s="6"/>
      <c r="Y28" s="6" t="s">
        <v>1075</v>
      </c>
      <c r="Z28" s="6"/>
      <c r="AA28" s="6"/>
      <c r="AB28" s="6" t="s">
        <v>3078</v>
      </c>
      <c r="AC28" s="6"/>
      <c r="AD28" s="6"/>
      <c r="AE28" s="6"/>
      <c r="AF28" s="6"/>
      <c r="AG28" s="6"/>
      <c r="AH28" s="6"/>
      <c r="AI28" s="6"/>
      <c r="AJ28" s="6"/>
      <c r="AK28" s="6"/>
      <c r="AL28" s="6"/>
      <c r="AM28" s="6" t="s">
        <v>572</v>
      </c>
      <c r="AN28" s="6"/>
      <c r="AO28" s="6"/>
      <c r="AP28" s="6"/>
      <c r="AQ28" s="6"/>
      <c r="AR28" s="6"/>
      <c r="AS28" s="6"/>
      <c r="AT28" s="6"/>
      <c r="AU28" s="6"/>
      <c r="AV28" s="6"/>
      <c r="AW28" s="6"/>
      <c r="AX28" s="6" t="s">
        <v>525</v>
      </c>
      <c r="AY28" s="6"/>
      <c r="AZ28" s="6"/>
      <c r="BA28" s="6"/>
      <c r="BB28" s="6"/>
      <c r="BC28" s="6"/>
      <c r="BD28" s="6"/>
      <c r="BE28" s="6"/>
      <c r="BF28" s="6" t="s">
        <v>525</v>
      </c>
      <c r="BG28" s="6"/>
      <c r="BH28" s="6"/>
      <c r="BI28" s="6" t="s">
        <v>524</v>
      </c>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t="s">
        <v>524</v>
      </c>
    </row>
    <row r="29" spans="1:87" s="2" customFormat="1" ht="12.45" x14ac:dyDescent="0.3">
      <c r="A29" s="10" t="s">
        <v>3023</v>
      </c>
      <c r="B29" s="6">
        <v>369316</v>
      </c>
      <c r="C29" s="6">
        <v>309658</v>
      </c>
      <c r="D29" s="6">
        <v>12331</v>
      </c>
      <c r="E29" s="6">
        <v>31568</v>
      </c>
      <c r="F29" s="6">
        <v>15760</v>
      </c>
      <c r="G29" s="6">
        <v>126602</v>
      </c>
      <c r="H29" s="6">
        <v>80937</v>
      </c>
      <c r="I29" s="6">
        <v>82096</v>
      </c>
      <c r="J29" s="6">
        <v>37716</v>
      </c>
      <c r="K29" s="6">
        <v>22528</v>
      </c>
      <c r="L29" s="6">
        <v>19437</v>
      </c>
      <c r="M29" s="6">
        <v>60243</v>
      </c>
      <c r="N29" s="6">
        <v>12748</v>
      </c>
      <c r="O29" s="6">
        <v>6689</v>
      </c>
      <c r="P29" s="6">
        <v>18400</v>
      </c>
      <c r="Q29" s="6">
        <v>19254</v>
      </c>
      <c r="R29" s="6">
        <v>31082</v>
      </c>
      <c r="S29" s="6">
        <v>78669</v>
      </c>
      <c r="T29" s="6">
        <v>143462</v>
      </c>
      <c r="U29" s="6">
        <v>78447</v>
      </c>
      <c r="V29" s="6">
        <v>18400</v>
      </c>
      <c r="W29" s="6">
        <v>19254</v>
      </c>
      <c r="X29" s="6">
        <v>31082</v>
      </c>
      <c r="Y29" s="6">
        <v>47576</v>
      </c>
      <c r="Z29" s="6">
        <v>22703</v>
      </c>
      <c r="AA29" s="6">
        <v>21995</v>
      </c>
      <c r="AB29" s="6">
        <v>6449</v>
      </c>
      <c r="AC29" s="6">
        <v>89239</v>
      </c>
      <c r="AD29" s="6">
        <v>7435</v>
      </c>
      <c r="AE29" s="6">
        <v>22934</v>
      </c>
      <c r="AF29" s="6">
        <v>48078</v>
      </c>
      <c r="AG29" s="6">
        <v>34169</v>
      </c>
      <c r="AH29" s="6">
        <v>297001</v>
      </c>
      <c r="AI29" s="6">
        <v>43576</v>
      </c>
      <c r="AJ29" s="6">
        <v>28108</v>
      </c>
      <c r="AK29" s="6">
        <v>219804</v>
      </c>
      <c r="AL29" s="6">
        <v>47547</v>
      </c>
      <c r="AM29" s="6">
        <v>101965</v>
      </c>
      <c r="AN29" s="6">
        <v>369316</v>
      </c>
      <c r="AO29" s="6">
        <v>56505</v>
      </c>
      <c r="AP29" s="6">
        <v>312811</v>
      </c>
      <c r="AQ29" s="6">
        <v>179669</v>
      </c>
      <c r="AR29" s="6">
        <v>183575</v>
      </c>
      <c r="AS29" s="6">
        <v>105462</v>
      </c>
      <c r="AT29" s="6">
        <v>263854</v>
      </c>
      <c r="AU29" s="6">
        <v>237353</v>
      </c>
      <c r="AV29" s="6">
        <v>15452</v>
      </c>
      <c r="AW29" s="6">
        <v>115409</v>
      </c>
      <c r="AX29" s="6">
        <v>163716</v>
      </c>
      <c r="AY29" s="6">
        <v>85857</v>
      </c>
      <c r="AZ29" s="6">
        <v>91798</v>
      </c>
      <c r="BA29" s="6">
        <v>156689</v>
      </c>
      <c r="BB29" s="6">
        <v>194885</v>
      </c>
      <c r="BC29" s="6">
        <v>174431</v>
      </c>
      <c r="BD29" s="6">
        <v>176169</v>
      </c>
      <c r="BE29" s="6">
        <v>179460</v>
      </c>
      <c r="BF29" s="6">
        <v>68387</v>
      </c>
      <c r="BG29" s="6">
        <v>265040</v>
      </c>
      <c r="BH29" s="6">
        <v>66718</v>
      </c>
      <c r="BI29" s="6">
        <v>301861</v>
      </c>
      <c r="BJ29" s="6">
        <v>297358</v>
      </c>
      <c r="BK29" s="6">
        <v>200516</v>
      </c>
      <c r="BL29" s="6">
        <v>20545</v>
      </c>
      <c r="BM29" s="6">
        <v>300321</v>
      </c>
      <c r="BN29" s="6">
        <v>210925</v>
      </c>
      <c r="BO29" s="6">
        <v>17001</v>
      </c>
      <c r="BP29" s="6">
        <v>326512</v>
      </c>
      <c r="BQ29" s="6">
        <v>225298</v>
      </c>
      <c r="BR29" s="6">
        <v>8959</v>
      </c>
      <c r="BS29" s="6">
        <v>243750</v>
      </c>
      <c r="BT29" s="6">
        <v>132598</v>
      </c>
      <c r="BU29" s="6">
        <v>40536</v>
      </c>
      <c r="BV29" s="6">
        <v>251826</v>
      </c>
      <c r="BW29" s="6">
        <v>149532</v>
      </c>
      <c r="BX29" s="6">
        <v>35639</v>
      </c>
      <c r="BY29" s="6">
        <v>20666</v>
      </c>
      <c r="BZ29" s="6">
        <v>16827</v>
      </c>
      <c r="CA29" s="6">
        <v>330333</v>
      </c>
      <c r="CB29" s="6">
        <v>192891</v>
      </c>
      <c r="CC29" s="6">
        <v>12217</v>
      </c>
      <c r="CD29" s="6">
        <v>85708</v>
      </c>
      <c r="CE29" s="6">
        <v>118460</v>
      </c>
      <c r="CF29" s="6">
        <v>208281</v>
      </c>
      <c r="CG29" s="6">
        <v>37630</v>
      </c>
      <c r="CH29" s="6">
        <v>135577</v>
      </c>
      <c r="CI29" s="6">
        <v>233739</v>
      </c>
    </row>
    <row r="30" spans="1:87" s="2" customFormat="1" ht="12.45" x14ac:dyDescent="0.3">
      <c r="A30" s="10"/>
      <c r="B30" s="7">
        <v>0.42</v>
      </c>
      <c r="C30" s="6" t="s">
        <v>694</v>
      </c>
      <c r="D30" s="6" t="s">
        <v>620</v>
      </c>
      <c r="E30" s="7">
        <v>0.43</v>
      </c>
      <c r="F30" s="7">
        <v>0.4</v>
      </c>
      <c r="G30" s="6" t="s">
        <v>612</v>
      </c>
      <c r="H30" s="6" t="s">
        <v>627</v>
      </c>
      <c r="I30" s="6" t="s">
        <v>598</v>
      </c>
      <c r="J30" s="6" t="s">
        <v>589</v>
      </c>
      <c r="K30" s="6" t="s">
        <v>753</v>
      </c>
      <c r="L30" s="6" t="s">
        <v>596</v>
      </c>
      <c r="M30" s="6" t="s">
        <v>620</v>
      </c>
      <c r="N30" s="6" t="s">
        <v>616</v>
      </c>
      <c r="O30" s="6" t="s">
        <v>592</v>
      </c>
      <c r="P30" s="7">
        <v>0.38</v>
      </c>
      <c r="Q30" s="7">
        <v>0.42</v>
      </c>
      <c r="R30" s="6" t="s">
        <v>693</v>
      </c>
      <c r="S30" s="6" t="s">
        <v>601</v>
      </c>
      <c r="T30" s="6" t="s">
        <v>598</v>
      </c>
      <c r="U30" s="6" t="s">
        <v>620</v>
      </c>
      <c r="V30" s="7">
        <v>0.38</v>
      </c>
      <c r="W30" s="7">
        <v>0.42</v>
      </c>
      <c r="X30" s="6" t="s">
        <v>693</v>
      </c>
      <c r="Y30" s="6" t="s">
        <v>693</v>
      </c>
      <c r="Z30" s="7">
        <v>0.39</v>
      </c>
      <c r="AA30" s="7">
        <v>0.4</v>
      </c>
      <c r="AB30" s="7">
        <v>0.38</v>
      </c>
      <c r="AC30" s="6" t="s">
        <v>598</v>
      </c>
      <c r="AD30" s="6" t="s">
        <v>618</v>
      </c>
      <c r="AE30" s="6" t="s">
        <v>611</v>
      </c>
      <c r="AF30" s="6" t="s">
        <v>606</v>
      </c>
      <c r="AG30" s="6" t="s">
        <v>623</v>
      </c>
      <c r="AH30" s="6" t="s">
        <v>627</v>
      </c>
      <c r="AI30" s="6" t="s">
        <v>618</v>
      </c>
      <c r="AJ30" s="6" t="s">
        <v>583</v>
      </c>
      <c r="AK30" s="6" t="s">
        <v>694</v>
      </c>
      <c r="AL30" s="6" t="s">
        <v>623</v>
      </c>
      <c r="AM30" s="7">
        <v>0.41</v>
      </c>
      <c r="AN30" s="7">
        <v>0.42</v>
      </c>
      <c r="AO30" s="6" t="s">
        <v>625</v>
      </c>
      <c r="AP30" s="6" t="s">
        <v>611</v>
      </c>
      <c r="AQ30" s="6" t="s">
        <v>584</v>
      </c>
      <c r="AR30" s="6" t="s">
        <v>694</v>
      </c>
      <c r="AS30" s="6" t="s">
        <v>598</v>
      </c>
      <c r="AT30" s="6" t="s">
        <v>694</v>
      </c>
      <c r="AU30" s="6" t="s">
        <v>598</v>
      </c>
      <c r="AV30" s="7">
        <v>0.42</v>
      </c>
      <c r="AW30" s="6" t="s">
        <v>615</v>
      </c>
      <c r="AX30" s="6" t="s">
        <v>586</v>
      </c>
      <c r="AY30" s="7">
        <v>0.41</v>
      </c>
      <c r="AZ30" s="6" t="s">
        <v>623</v>
      </c>
      <c r="BA30" s="7">
        <v>0.41</v>
      </c>
      <c r="BB30" s="6" t="s">
        <v>586</v>
      </c>
      <c r="BC30" s="6" t="s">
        <v>590</v>
      </c>
      <c r="BD30" s="6" t="s">
        <v>586</v>
      </c>
      <c r="BE30" s="6" t="s">
        <v>590</v>
      </c>
      <c r="BF30" s="6" t="s">
        <v>620</v>
      </c>
      <c r="BG30" s="6" t="s">
        <v>694</v>
      </c>
      <c r="BH30" s="6" t="s">
        <v>616</v>
      </c>
      <c r="BI30" s="6" t="s">
        <v>627</v>
      </c>
      <c r="BJ30" s="7">
        <v>0.41</v>
      </c>
      <c r="BK30" s="7">
        <v>0.41</v>
      </c>
      <c r="BL30" s="7">
        <v>0.43</v>
      </c>
      <c r="BM30" s="6" t="s">
        <v>598</v>
      </c>
      <c r="BN30" s="6" t="s">
        <v>586</v>
      </c>
      <c r="BO30" s="6" t="s">
        <v>622</v>
      </c>
      <c r="BP30" s="6" t="s">
        <v>613</v>
      </c>
      <c r="BQ30" s="6" t="s">
        <v>584</v>
      </c>
      <c r="BR30" s="6" t="s">
        <v>693</v>
      </c>
      <c r="BS30" s="6" t="s">
        <v>611</v>
      </c>
      <c r="BT30" s="6" t="s">
        <v>589</v>
      </c>
      <c r="BU30" s="6" t="s">
        <v>622</v>
      </c>
      <c r="BV30" s="6" t="s">
        <v>586</v>
      </c>
      <c r="BW30" s="6" t="s">
        <v>611</v>
      </c>
      <c r="BX30" s="6" t="s">
        <v>605</v>
      </c>
      <c r="BY30" s="6" t="s">
        <v>601</v>
      </c>
      <c r="BZ30" s="6" t="s">
        <v>601</v>
      </c>
      <c r="CA30" s="6" t="s">
        <v>584</v>
      </c>
      <c r="CB30" s="7">
        <v>0.41</v>
      </c>
      <c r="CC30" s="6" t="s">
        <v>676</v>
      </c>
      <c r="CD30" s="6" t="s">
        <v>590</v>
      </c>
      <c r="CE30" s="6" t="s">
        <v>598</v>
      </c>
      <c r="CF30" s="6" t="s">
        <v>627</v>
      </c>
      <c r="CG30" s="7">
        <v>0.43</v>
      </c>
      <c r="CH30" s="6" t="s">
        <v>598</v>
      </c>
      <c r="CI30" s="6" t="s">
        <v>627</v>
      </c>
    </row>
    <row r="31" spans="1:87" s="2" customFormat="1" ht="12.45" x14ac:dyDescent="0.3">
      <c r="A31" s="10"/>
      <c r="B31" s="6"/>
      <c r="C31" s="6"/>
      <c r="D31" s="6" t="s">
        <v>566</v>
      </c>
      <c r="E31" s="6"/>
      <c r="F31" s="6"/>
      <c r="G31" s="6"/>
      <c r="H31" s="6"/>
      <c r="I31" s="6" t="s">
        <v>572</v>
      </c>
      <c r="J31" s="6" t="s">
        <v>572</v>
      </c>
      <c r="K31" s="6" t="s">
        <v>686</v>
      </c>
      <c r="L31" s="6" t="s">
        <v>674</v>
      </c>
      <c r="M31" s="6" t="s">
        <v>582</v>
      </c>
      <c r="N31" s="6" t="s">
        <v>686</v>
      </c>
      <c r="O31" s="6" t="s">
        <v>682</v>
      </c>
      <c r="P31" s="6"/>
      <c r="Q31" s="6" t="s">
        <v>760</v>
      </c>
      <c r="R31" s="6"/>
      <c r="S31" s="6"/>
      <c r="T31" s="6" t="s">
        <v>566</v>
      </c>
      <c r="U31" s="6" t="s">
        <v>655</v>
      </c>
      <c r="V31" s="6"/>
      <c r="W31" s="6" t="s">
        <v>760</v>
      </c>
      <c r="X31" s="6"/>
      <c r="Y31" s="6"/>
      <c r="Z31" s="6" t="s">
        <v>527</v>
      </c>
      <c r="AA31" s="6" t="s">
        <v>760</v>
      </c>
      <c r="AB31" s="6"/>
      <c r="AC31" s="6" t="s">
        <v>662</v>
      </c>
      <c r="AD31" s="6" t="s">
        <v>1440</v>
      </c>
      <c r="AE31" s="6" t="s">
        <v>1266</v>
      </c>
      <c r="AF31" s="6" t="s">
        <v>1440</v>
      </c>
      <c r="AG31" s="6" t="s">
        <v>682</v>
      </c>
      <c r="AH31" s="6"/>
      <c r="AI31" s="6" t="s">
        <v>524</v>
      </c>
      <c r="AJ31" s="6" t="s">
        <v>524</v>
      </c>
      <c r="AK31" s="6"/>
      <c r="AL31" s="6" t="s">
        <v>559</v>
      </c>
      <c r="AM31" s="6"/>
      <c r="AN31" s="6"/>
      <c r="AO31" s="6"/>
      <c r="AP31" s="6" t="s">
        <v>524</v>
      </c>
      <c r="AQ31" s="6" t="s">
        <v>525</v>
      </c>
      <c r="AR31" s="6"/>
      <c r="AS31" s="6" t="s">
        <v>525</v>
      </c>
      <c r="AT31" s="6"/>
      <c r="AU31" s="6" t="s">
        <v>526</v>
      </c>
      <c r="AV31" s="6"/>
      <c r="AW31" s="6"/>
      <c r="AX31" s="6" t="s">
        <v>525</v>
      </c>
      <c r="AY31" s="6"/>
      <c r="AZ31" s="6" t="s">
        <v>525</v>
      </c>
      <c r="BA31" s="6"/>
      <c r="BB31" s="6" t="s">
        <v>525</v>
      </c>
      <c r="BC31" s="6"/>
      <c r="BD31" s="6" t="s">
        <v>525</v>
      </c>
      <c r="BE31" s="6"/>
      <c r="BF31" s="6" t="s">
        <v>525</v>
      </c>
      <c r="BG31" s="6"/>
      <c r="BH31" s="6" t="s">
        <v>525</v>
      </c>
      <c r="BI31" s="6"/>
      <c r="BJ31" s="6"/>
      <c r="BK31" s="6"/>
      <c r="BL31" s="6"/>
      <c r="BM31" s="6" t="s">
        <v>526</v>
      </c>
      <c r="BN31" s="6" t="s">
        <v>526</v>
      </c>
      <c r="BO31" s="6"/>
      <c r="BP31" s="6" t="s">
        <v>526</v>
      </c>
      <c r="BQ31" s="6" t="s">
        <v>526</v>
      </c>
      <c r="BR31" s="6"/>
      <c r="BS31" s="6" t="s">
        <v>526</v>
      </c>
      <c r="BT31" s="6" t="s">
        <v>526</v>
      </c>
      <c r="BU31" s="6"/>
      <c r="BV31" s="6" t="s">
        <v>526</v>
      </c>
      <c r="BW31" s="6" t="s">
        <v>526</v>
      </c>
      <c r="BX31" s="6"/>
      <c r="BY31" s="6"/>
      <c r="BZ31" s="6"/>
      <c r="CA31" s="6" t="s">
        <v>572</v>
      </c>
      <c r="CB31" s="6" t="s">
        <v>525</v>
      </c>
      <c r="CC31" s="6"/>
      <c r="CD31" s="6"/>
      <c r="CE31" s="6" t="s">
        <v>525</v>
      </c>
      <c r="CF31" s="6"/>
      <c r="CG31" s="6"/>
      <c r="CH31" s="6" t="s">
        <v>525</v>
      </c>
    </row>
    <row r="32" spans="1:87" s="2" customFormat="1" ht="12.45" x14ac:dyDescent="0.3">
      <c r="A32" s="10" t="s">
        <v>2336</v>
      </c>
    </row>
    <row r="33" spans="1:1" s="2" customFormat="1" ht="12.45" x14ac:dyDescent="0.3">
      <c r="A33" s="10" t="s">
        <v>3079</v>
      </c>
    </row>
    <row r="34" spans="1:1" s="2" customFormat="1" ht="12.45" x14ac:dyDescent="0.3">
      <c r="A34" s="10"/>
    </row>
    <row r="35" spans="1:1" s="2" customFormat="1" ht="12.45" x14ac:dyDescent="0.3">
      <c r="A35" s="10" t="s">
        <v>3</v>
      </c>
    </row>
  </sheetData>
  <mergeCells count="26">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3080</v>
      </c>
      <c r="C4" s="1" t="s">
        <v>3216</v>
      </c>
    </row>
    <row r="5" spans="1:87" s="2" customFormat="1" ht="12.45" x14ac:dyDescent="0.3">
      <c r="A5" s="10"/>
    </row>
    <row r="6" spans="1:87" s="4" customFormat="1" ht="12.45" x14ac:dyDescent="0.3">
      <c r="A6" s="12" t="s">
        <v>392</v>
      </c>
    </row>
    <row r="7" spans="1:87" s="2" customFormat="1" ht="12.45" x14ac:dyDescent="0.3">
      <c r="A7" s="10"/>
    </row>
    <row r="8" spans="1:87" s="2" customFormat="1" ht="12.45" x14ac:dyDescent="0.3">
      <c r="A8" s="10" t="s">
        <v>3081</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5447</v>
      </c>
      <c r="C12" s="6">
        <v>3113</v>
      </c>
      <c r="D12" s="6">
        <v>538</v>
      </c>
      <c r="E12" s="6">
        <v>1203</v>
      </c>
      <c r="F12" s="6">
        <v>593</v>
      </c>
      <c r="G12" s="6">
        <v>864</v>
      </c>
      <c r="H12" s="6">
        <v>1240</v>
      </c>
      <c r="I12" s="6">
        <v>1483</v>
      </c>
      <c r="J12" s="6">
        <v>886</v>
      </c>
      <c r="K12" s="6">
        <v>460</v>
      </c>
      <c r="L12" s="6">
        <v>514</v>
      </c>
      <c r="M12" s="6">
        <v>1346</v>
      </c>
      <c r="N12" s="6">
        <v>370</v>
      </c>
      <c r="O12" s="6">
        <v>144</v>
      </c>
      <c r="P12" s="6">
        <v>267</v>
      </c>
      <c r="Q12" s="6">
        <v>334</v>
      </c>
      <c r="R12" s="6">
        <v>446</v>
      </c>
      <c r="S12" s="6">
        <v>1613</v>
      </c>
      <c r="T12" s="6">
        <v>1521</v>
      </c>
      <c r="U12" s="6">
        <v>1266</v>
      </c>
      <c r="V12" s="6">
        <v>267</v>
      </c>
      <c r="W12" s="6">
        <v>334</v>
      </c>
      <c r="X12" s="6">
        <v>446</v>
      </c>
      <c r="Y12" s="6">
        <v>1009</v>
      </c>
      <c r="Z12" s="6">
        <v>447</v>
      </c>
      <c r="AA12" s="6">
        <v>311</v>
      </c>
      <c r="AB12" s="6">
        <v>112</v>
      </c>
      <c r="AC12" s="6">
        <v>934</v>
      </c>
      <c r="AD12" s="6">
        <v>133</v>
      </c>
      <c r="AE12" s="6">
        <v>407</v>
      </c>
      <c r="AF12" s="6">
        <v>726</v>
      </c>
      <c r="AG12" s="6">
        <v>321</v>
      </c>
      <c r="AH12" s="6">
        <v>4416</v>
      </c>
      <c r="AI12" s="6">
        <v>508</v>
      </c>
      <c r="AJ12" s="6">
        <v>516</v>
      </c>
      <c r="AK12" s="6">
        <v>2826</v>
      </c>
      <c r="AL12" s="6">
        <v>682</v>
      </c>
      <c r="AM12" s="6">
        <v>1939</v>
      </c>
      <c r="AN12" s="6">
        <v>5447</v>
      </c>
      <c r="AO12" s="6">
        <v>1108</v>
      </c>
      <c r="AP12" s="6">
        <v>4339</v>
      </c>
      <c r="AQ12" s="6">
        <v>2874</v>
      </c>
      <c r="AR12" s="6">
        <v>2482</v>
      </c>
      <c r="AS12" s="6">
        <v>1641</v>
      </c>
      <c r="AT12" s="6">
        <v>3806</v>
      </c>
      <c r="AU12" s="6">
        <v>3875</v>
      </c>
      <c r="AV12" s="6">
        <v>186</v>
      </c>
      <c r="AW12" s="6">
        <v>1372</v>
      </c>
      <c r="AX12" s="6">
        <v>2810</v>
      </c>
      <c r="AY12" s="6">
        <v>1205</v>
      </c>
      <c r="AZ12" s="6">
        <v>1516</v>
      </c>
      <c r="BA12" s="6">
        <v>2445</v>
      </c>
      <c r="BB12" s="6">
        <v>2967</v>
      </c>
      <c r="BC12" s="6">
        <v>2480</v>
      </c>
      <c r="BD12" s="6">
        <v>2260</v>
      </c>
      <c r="BE12" s="6">
        <v>2925</v>
      </c>
      <c r="BF12" s="6">
        <v>1061</v>
      </c>
      <c r="BG12" s="6">
        <v>3698</v>
      </c>
      <c r="BH12" s="6">
        <v>690</v>
      </c>
      <c r="BI12" s="6">
        <v>4742</v>
      </c>
      <c r="BJ12" s="6">
        <v>4350</v>
      </c>
      <c r="BK12" s="6">
        <v>2836</v>
      </c>
      <c r="BL12" s="6">
        <v>308</v>
      </c>
      <c r="BM12" s="6">
        <v>4176</v>
      </c>
      <c r="BN12" s="6">
        <v>2806</v>
      </c>
      <c r="BO12" s="6">
        <v>347</v>
      </c>
      <c r="BP12" s="6">
        <v>4681</v>
      </c>
      <c r="BQ12" s="6">
        <v>3035</v>
      </c>
      <c r="BR12" s="6">
        <v>170</v>
      </c>
      <c r="BS12" s="6">
        <v>3358</v>
      </c>
      <c r="BT12" s="6">
        <v>1804</v>
      </c>
      <c r="BU12" s="6">
        <v>693</v>
      </c>
      <c r="BV12" s="6">
        <v>3379</v>
      </c>
      <c r="BW12" s="6">
        <v>1924</v>
      </c>
      <c r="BX12" s="6">
        <v>710</v>
      </c>
      <c r="BY12" s="6">
        <v>262</v>
      </c>
      <c r="BZ12" s="6">
        <v>244</v>
      </c>
      <c r="CA12" s="6">
        <v>4890</v>
      </c>
      <c r="CB12" s="6">
        <v>2755</v>
      </c>
      <c r="CC12" s="6">
        <v>221</v>
      </c>
      <c r="CD12" s="6">
        <v>1318</v>
      </c>
      <c r="CE12" s="6">
        <v>1819</v>
      </c>
      <c r="CF12" s="6">
        <v>2968</v>
      </c>
      <c r="CG12" s="6">
        <v>573</v>
      </c>
      <c r="CH12" s="6">
        <v>2004</v>
      </c>
      <c r="CI12" s="6">
        <v>3443</v>
      </c>
    </row>
    <row r="13" spans="1:87" s="2" customFormat="1" ht="12.45" x14ac:dyDescent="0.3">
      <c r="A13" s="10" t="s">
        <v>0</v>
      </c>
      <c r="B13" s="6">
        <v>495832</v>
      </c>
      <c r="C13" s="6">
        <v>422538</v>
      </c>
      <c r="D13" s="6">
        <v>12135</v>
      </c>
      <c r="E13" s="6">
        <v>39226</v>
      </c>
      <c r="F13" s="6">
        <v>21933</v>
      </c>
      <c r="G13" s="6">
        <v>206691</v>
      </c>
      <c r="H13" s="6">
        <v>118882</v>
      </c>
      <c r="I13" s="6">
        <v>98744</v>
      </c>
      <c r="J13" s="6">
        <v>39955</v>
      </c>
      <c r="K13" s="6">
        <v>18734</v>
      </c>
      <c r="L13" s="6">
        <v>12825</v>
      </c>
      <c r="M13" s="6">
        <v>58690</v>
      </c>
      <c r="N13" s="6">
        <v>9689</v>
      </c>
      <c r="O13" s="6">
        <v>3136</v>
      </c>
      <c r="P13" s="6">
        <v>28974</v>
      </c>
      <c r="Q13" s="6">
        <v>26098</v>
      </c>
      <c r="R13" s="6">
        <v>57295</v>
      </c>
      <c r="S13" s="6">
        <v>131861</v>
      </c>
      <c r="T13" s="6">
        <v>173478</v>
      </c>
      <c r="U13" s="6">
        <v>78125</v>
      </c>
      <c r="V13" s="6">
        <v>28974</v>
      </c>
      <c r="W13" s="6">
        <v>26098</v>
      </c>
      <c r="X13" s="6">
        <v>57295</v>
      </c>
      <c r="Y13" s="6">
        <v>85540</v>
      </c>
      <c r="Z13" s="6">
        <v>34332</v>
      </c>
      <c r="AA13" s="6">
        <v>30744</v>
      </c>
      <c r="AB13" s="6">
        <v>9692</v>
      </c>
      <c r="AC13" s="6">
        <v>110297</v>
      </c>
      <c r="AD13" s="6">
        <v>6314</v>
      </c>
      <c r="AE13" s="6">
        <v>26472</v>
      </c>
      <c r="AF13" s="6">
        <v>45338</v>
      </c>
      <c r="AG13" s="6">
        <v>34736</v>
      </c>
      <c r="AH13" s="6">
        <v>430421</v>
      </c>
      <c r="AI13" s="6">
        <v>38766</v>
      </c>
      <c r="AJ13" s="6">
        <v>25966</v>
      </c>
      <c r="AK13" s="6">
        <v>308612</v>
      </c>
      <c r="AL13" s="6">
        <v>49166</v>
      </c>
      <c r="AM13" s="6">
        <v>138054</v>
      </c>
      <c r="AN13" s="6">
        <v>495832</v>
      </c>
      <c r="AO13" s="6">
        <v>142777</v>
      </c>
      <c r="AP13" s="6">
        <v>353055</v>
      </c>
      <c r="AQ13" s="6">
        <v>229136</v>
      </c>
      <c r="AR13" s="6">
        <v>259579</v>
      </c>
      <c r="AS13" s="6">
        <v>130470</v>
      </c>
      <c r="AT13" s="6">
        <v>365362</v>
      </c>
      <c r="AU13" s="6">
        <v>291807</v>
      </c>
      <c r="AV13" s="6">
        <v>20438</v>
      </c>
      <c r="AW13" s="6">
        <v>182910</v>
      </c>
      <c r="AX13" s="6">
        <v>191779</v>
      </c>
      <c r="AY13" s="6">
        <v>117989</v>
      </c>
      <c r="AZ13" s="6">
        <v>93753</v>
      </c>
      <c r="BA13" s="6">
        <v>213439</v>
      </c>
      <c r="BB13" s="6">
        <v>228841</v>
      </c>
      <c r="BC13" s="6">
        <v>266991</v>
      </c>
      <c r="BD13" s="6">
        <v>206201</v>
      </c>
      <c r="BE13" s="6">
        <v>274226</v>
      </c>
      <c r="BF13" s="6">
        <v>67410</v>
      </c>
      <c r="BG13" s="6">
        <v>374337</v>
      </c>
      <c r="BH13" s="6">
        <v>54684</v>
      </c>
      <c r="BI13" s="6">
        <v>439846</v>
      </c>
      <c r="BJ13" s="6">
        <v>404793</v>
      </c>
      <c r="BK13" s="6">
        <v>271981</v>
      </c>
      <c r="BL13" s="6">
        <v>26290</v>
      </c>
      <c r="BM13" s="6">
        <v>371704</v>
      </c>
      <c r="BN13" s="6">
        <v>250449</v>
      </c>
      <c r="BO13" s="6">
        <v>33954</v>
      </c>
      <c r="BP13" s="6">
        <v>426861</v>
      </c>
      <c r="BQ13" s="6">
        <v>281640</v>
      </c>
      <c r="BR13" s="6">
        <v>16696</v>
      </c>
      <c r="BS13" s="6">
        <v>278960</v>
      </c>
      <c r="BT13" s="6">
        <v>144961</v>
      </c>
      <c r="BU13" s="6">
        <v>81130</v>
      </c>
      <c r="BV13" s="6">
        <v>297611</v>
      </c>
      <c r="BW13" s="6">
        <v>168508</v>
      </c>
      <c r="BX13" s="6">
        <v>75008</v>
      </c>
      <c r="BY13" s="6">
        <v>35333</v>
      </c>
      <c r="BZ13" s="6">
        <v>29092</v>
      </c>
      <c r="CA13" s="6">
        <v>426974</v>
      </c>
      <c r="CB13" s="6">
        <v>268471</v>
      </c>
      <c r="CC13" s="6">
        <v>22687</v>
      </c>
      <c r="CD13" s="6">
        <v>128278</v>
      </c>
      <c r="CE13" s="6">
        <v>143110</v>
      </c>
      <c r="CF13" s="6">
        <v>294453</v>
      </c>
      <c r="CG13" s="6">
        <v>47913</v>
      </c>
      <c r="CH13" s="6">
        <v>167268</v>
      </c>
      <c r="CI13" s="6">
        <v>328564</v>
      </c>
    </row>
    <row r="14" spans="1:87" s="2" customFormat="1" ht="12.45" x14ac:dyDescent="0.3">
      <c r="A14" s="10" t="s">
        <v>491</v>
      </c>
      <c r="B14" s="6">
        <v>83349</v>
      </c>
      <c r="C14" s="6">
        <v>70792</v>
      </c>
      <c r="D14" s="6">
        <v>1870</v>
      </c>
      <c r="E14" s="6">
        <v>6879</v>
      </c>
      <c r="F14" s="6">
        <v>3808</v>
      </c>
      <c r="G14" s="6">
        <v>36680</v>
      </c>
      <c r="H14" s="6">
        <v>17342</v>
      </c>
      <c r="I14" s="6">
        <v>16780</v>
      </c>
      <c r="J14" s="6">
        <v>6433</v>
      </c>
      <c r="K14" s="6">
        <v>3321</v>
      </c>
      <c r="L14" s="6">
        <v>2793</v>
      </c>
      <c r="M14" s="6">
        <v>9754</v>
      </c>
      <c r="N14" s="6">
        <v>2017</v>
      </c>
      <c r="O14" s="6">
        <v>776</v>
      </c>
      <c r="P14" s="6">
        <v>4315</v>
      </c>
      <c r="Q14" s="6">
        <v>3782</v>
      </c>
      <c r="R14" s="6">
        <v>8216</v>
      </c>
      <c r="S14" s="6">
        <v>25633</v>
      </c>
      <c r="T14" s="6">
        <v>29158</v>
      </c>
      <c r="U14" s="6">
        <v>12245</v>
      </c>
      <c r="V14" s="6">
        <v>4315</v>
      </c>
      <c r="W14" s="6">
        <v>3782</v>
      </c>
      <c r="X14" s="6">
        <v>8216</v>
      </c>
      <c r="Y14" s="6">
        <v>14974</v>
      </c>
      <c r="Z14" s="6">
        <v>7881</v>
      </c>
      <c r="AA14" s="6">
        <v>4970</v>
      </c>
      <c r="AB14" s="6">
        <v>732</v>
      </c>
      <c r="AC14" s="6">
        <v>18534</v>
      </c>
      <c r="AD14" s="6">
        <v>889</v>
      </c>
      <c r="AE14" s="6">
        <v>4598</v>
      </c>
      <c r="AF14" s="6">
        <v>6758</v>
      </c>
      <c r="AG14" s="6">
        <v>7700</v>
      </c>
      <c r="AH14" s="6">
        <v>73479</v>
      </c>
      <c r="AI14" s="6">
        <v>6111</v>
      </c>
      <c r="AJ14" s="6">
        <v>3576</v>
      </c>
      <c r="AK14" s="6">
        <v>47898</v>
      </c>
      <c r="AL14" s="6">
        <v>8569</v>
      </c>
      <c r="AM14" s="6">
        <v>26881</v>
      </c>
      <c r="AN14" s="6">
        <v>83349</v>
      </c>
      <c r="AO14" s="6">
        <v>20740</v>
      </c>
      <c r="AP14" s="6">
        <v>62609</v>
      </c>
      <c r="AQ14" s="6">
        <v>42915</v>
      </c>
      <c r="AR14" s="6">
        <v>38952</v>
      </c>
      <c r="AS14" s="6">
        <v>29640</v>
      </c>
      <c r="AT14" s="6">
        <v>53709</v>
      </c>
      <c r="AU14" s="6">
        <v>54612</v>
      </c>
      <c r="AV14" s="6">
        <v>3994</v>
      </c>
      <c r="AW14" s="6">
        <v>24459</v>
      </c>
      <c r="AX14" s="6">
        <v>37653</v>
      </c>
      <c r="AY14" s="6">
        <v>20507</v>
      </c>
      <c r="AZ14" s="6">
        <v>15573</v>
      </c>
      <c r="BA14" s="6">
        <v>41513</v>
      </c>
      <c r="BB14" s="6">
        <v>42946</v>
      </c>
      <c r="BC14" s="6">
        <v>40402</v>
      </c>
      <c r="BD14" s="6">
        <v>38623</v>
      </c>
      <c r="BE14" s="6">
        <v>41968</v>
      </c>
      <c r="BF14" s="6">
        <v>14437</v>
      </c>
      <c r="BG14" s="6">
        <v>58704</v>
      </c>
      <c r="BH14" s="6">
        <v>13491</v>
      </c>
      <c r="BI14" s="6">
        <v>69857</v>
      </c>
      <c r="BJ14" s="6">
        <v>65625</v>
      </c>
      <c r="BK14" s="6">
        <v>45528</v>
      </c>
      <c r="BL14" s="6">
        <v>3708</v>
      </c>
      <c r="BM14" s="6">
        <v>62506</v>
      </c>
      <c r="BN14" s="6">
        <v>43749</v>
      </c>
      <c r="BO14" s="6">
        <v>5048</v>
      </c>
      <c r="BP14" s="6">
        <v>71421</v>
      </c>
      <c r="BQ14" s="6">
        <v>50372</v>
      </c>
      <c r="BR14" s="6">
        <v>2251</v>
      </c>
      <c r="BS14" s="6">
        <v>53678</v>
      </c>
      <c r="BT14" s="6">
        <v>31598</v>
      </c>
      <c r="BU14" s="6">
        <v>9511</v>
      </c>
      <c r="BV14" s="6">
        <v>59650</v>
      </c>
      <c r="BW14" s="6">
        <v>37028</v>
      </c>
      <c r="BX14" s="6">
        <v>8648</v>
      </c>
      <c r="BY14" s="6">
        <v>8563</v>
      </c>
      <c r="BZ14" s="6">
        <v>4879</v>
      </c>
      <c r="CA14" s="6">
        <v>69243</v>
      </c>
      <c r="CB14" s="6">
        <v>52268</v>
      </c>
      <c r="CC14" s="6">
        <v>4601</v>
      </c>
      <c r="CD14" s="6">
        <v>15667</v>
      </c>
      <c r="CE14" s="6">
        <v>25557</v>
      </c>
      <c r="CF14" s="6">
        <v>47835</v>
      </c>
      <c r="CG14" s="6">
        <v>8167</v>
      </c>
      <c r="CH14" s="6">
        <v>29316</v>
      </c>
      <c r="CI14" s="6">
        <v>54033</v>
      </c>
    </row>
    <row r="15" spans="1:87" s="2" customFormat="1" ht="12.45" x14ac:dyDescent="0.3">
      <c r="A15" s="10"/>
      <c r="B15" s="7">
        <v>0.17</v>
      </c>
      <c r="C15" s="7">
        <v>0.17</v>
      </c>
      <c r="D15" s="7">
        <v>0.15</v>
      </c>
      <c r="E15" s="7">
        <v>0.18</v>
      </c>
      <c r="F15" s="7">
        <v>0.17</v>
      </c>
      <c r="G15" s="7">
        <v>0.18</v>
      </c>
      <c r="H15" s="6" t="s">
        <v>640</v>
      </c>
      <c r="I15" s="7">
        <v>0.17</v>
      </c>
      <c r="J15" s="7">
        <v>0.16</v>
      </c>
      <c r="K15" s="7">
        <v>0.18</v>
      </c>
      <c r="L15" s="6" t="s">
        <v>593</v>
      </c>
      <c r="M15" s="7">
        <v>0.17</v>
      </c>
      <c r="N15" s="6" t="s">
        <v>594</v>
      </c>
      <c r="O15" s="6" t="s">
        <v>645</v>
      </c>
      <c r="P15" s="7">
        <v>0.15</v>
      </c>
      <c r="Q15" s="7">
        <v>0.14000000000000001</v>
      </c>
      <c r="R15" s="7">
        <v>0.14000000000000001</v>
      </c>
      <c r="S15" s="6" t="s">
        <v>646</v>
      </c>
      <c r="T15" s="7">
        <v>0.17</v>
      </c>
      <c r="U15" s="7">
        <v>0.16</v>
      </c>
      <c r="V15" s="7">
        <v>0.15</v>
      </c>
      <c r="W15" s="7">
        <v>0.14000000000000001</v>
      </c>
      <c r="X15" s="7">
        <v>0.14000000000000001</v>
      </c>
      <c r="Y15" s="7">
        <v>0.18</v>
      </c>
      <c r="Z15" s="6" t="s">
        <v>628</v>
      </c>
      <c r="AA15" s="7">
        <v>0.16</v>
      </c>
      <c r="AB15" s="6" t="s">
        <v>573</v>
      </c>
      <c r="AC15" s="7">
        <v>0.17</v>
      </c>
      <c r="AD15" s="7">
        <v>0.14000000000000001</v>
      </c>
      <c r="AE15" s="7">
        <v>0.17</v>
      </c>
      <c r="AF15" s="7">
        <v>0.15</v>
      </c>
      <c r="AG15" s="6" t="s">
        <v>593</v>
      </c>
      <c r="AH15" s="7">
        <v>0.17</v>
      </c>
      <c r="AI15" s="7">
        <v>0.16</v>
      </c>
      <c r="AJ15" s="7">
        <v>0.14000000000000001</v>
      </c>
      <c r="AK15" s="6" t="s">
        <v>644</v>
      </c>
      <c r="AL15" s="7">
        <v>0.17</v>
      </c>
      <c r="AM15" s="6" t="s">
        <v>646</v>
      </c>
      <c r="AN15" s="7">
        <v>0.17</v>
      </c>
      <c r="AO15" s="6" t="s">
        <v>640</v>
      </c>
      <c r="AP15" s="6" t="s">
        <v>643</v>
      </c>
      <c r="AQ15" s="6" t="s">
        <v>646</v>
      </c>
      <c r="AR15" s="6" t="s">
        <v>640</v>
      </c>
      <c r="AS15" s="6" t="s">
        <v>628</v>
      </c>
      <c r="AT15" s="6" t="s">
        <v>640</v>
      </c>
      <c r="AU15" s="6" t="s">
        <v>646</v>
      </c>
      <c r="AV15" s="7">
        <v>0.2</v>
      </c>
      <c r="AW15" s="6" t="s">
        <v>576</v>
      </c>
      <c r="AX15" s="6" t="s">
        <v>642</v>
      </c>
      <c r="AY15" s="7">
        <v>0.17</v>
      </c>
      <c r="AZ15" s="7">
        <v>0.17</v>
      </c>
      <c r="BA15" s="6" t="s">
        <v>646</v>
      </c>
      <c r="BB15" s="6" t="s">
        <v>646</v>
      </c>
      <c r="BC15" s="6" t="s">
        <v>640</v>
      </c>
      <c r="BD15" s="6" t="s">
        <v>646</v>
      </c>
      <c r="BE15" s="6" t="s">
        <v>640</v>
      </c>
      <c r="BF15" s="6" t="s">
        <v>594</v>
      </c>
      <c r="BG15" s="6" t="s">
        <v>644</v>
      </c>
      <c r="BH15" s="6" t="s">
        <v>645</v>
      </c>
      <c r="BI15" s="6" t="s">
        <v>644</v>
      </c>
      <c r="BJ15" s="6" t="s">
        <v>644</v>
      </c>
      <c r="BK15" s="7">
        <v>0.17</v>
      </c>
      <c r="BL15" s="7">
        <v>0.14000000000000001</v>
      </c>
      <c r="BM15" s="7">
        <v>0.17</v>
      </c>
      <c r="BN15" s="7">
        <v>0.17</v>
      </c>
      <c r="BO15" s="7">
        <v>0.15</v>
      </c>
      <c r="BP15" s="7">
        <v>0.17</v>
      </c>
      <c r="BQ15" s="6" t="s">
        <v>643</v>
      </c>
      <c r="BR15" s="7">
        <v>0.13</v>
      </c>
      <c r="BS15" s="6" t="s">
        <v>646</v>
      </c>
      <c r="BT15" s="6" t="s">
        <v>593</v>
      </c>
      <c r="BU15" s="6" t="s">
        <v>574</v>
      </c>
      <c r="BV15" s="6" t="s">
        <v>642</v>
      </c>
      <c r="BW15" s="6" t="s">
        <v>593</v>
      </c>
      <c r="BX15" s="6" t="s">
        <v>574</v>
      </c>
      <c r="BY15" s="6" t="s">
        <v>610</v>
      </c>
      <c r="BZ15" s="7">
        <v>0.17</v>
      </c>
      <c r="CA15" s="6" t="s">
        <v>644</v>
      </c>
      <c r="CB15" s="6" t="s">
        <v>646</v>
      </c>
      <c r="CC15" s="7">
        <v>0.2</v>
      </c>
      <c r="CD15" s="6" t="s">
        <v>574</v>
      </c>
      <c r="CE15" s="7">
        <v>0.18</v>
      </c>
      <c r="CF15" s="7">
        <v>0.16</v>
      </c>
      <c r="CG15" s="7">
        <v>0.17</v>
      </c>
      <c r="CH15" s="7">
        <v>0.18</v>
      </c>
      <c r="CI15" s="7">
        <v>0.16</v>
      </c>
    </row>
    <row r="16" spans="1:87" s="2" customFormat="1" ht="12.45" x14ac:dyDescent="0.3">
      <c r="A16" s="10"/>
      <c r="B16" s="6"/>
      <c r="C16" s="6"/>
      <c r="D16" s="6"/>
      <c r="E16" s="6"/>
      <c r="F16" s="6"/>
      <c r="G16" s="6"/>
      <c r="H16" s="6"/>
      <c r="I16" s="6"/>
      <c r="J16" s="6"/>
      <c r="K16" s="6"/>
      <c r="L16" s="6" t="s">
        <v>714</v>
      </c>
      <c r="M16" s="6"/>
      <c r="N16" s="6" t="s">
        <v>701</v>
      </c>
      <c r="O16" s="6" t="s">
        <v>686</v>
      </c>
      <c r="P16" s="6"/>
      <c r="Q16" s="6"/>
      <c r="R16" s="6"/>
      <c r="S16" s="6" t="s">
        <v>794</v>
      </c>
      <c r="T16" s="6"/>
      <c r="U16" s="6"/>
      <c r="V16" s="6"/>
      <c r="W16" s="6"/>
      <c r="X16" s="6"/>
      <c r="Y16" s="6" t="s">
        <v>530</v>
      </c>
      <c r="Z16" s="6" t="s">
        <v>3082</v>
      </c>
      <c r="AA16" s="6" t="s">
        <v>530</v>
      </c>
      <c r="AB16" s="6"/>
      <c r="AC16" s="6" t="s">
        <v>530</v>
      </c>
      <c r="AD16" s="6"/>
      <c r="AE16" s="6" t="s">
        <v>530</v>
      </c>
      <c r="AF16" s="6" t="s">
        <v>530</v>
      </c>
      <c r="AG16" s="6" t="s">
        <v>3083</v>
      </c>
      <c r="AH16" s="6"/>
      <c r="AI16" s="6"/>
      <c r="AJ16" s="6"/>
      <c r="AK16" s="6"/>
      <c r="AL16" s="6"/>
      <c r="AM16" s="6" t="s">
        <v>524</v>
      </c>
      <c r="AN16" s="6"/>
      <c r="AO16" s="6"/>
      <c r="AP16" s="6" t="s">
        <v>524</v>
      </c>
      <c r="AQ16" s="6" t="s">
        <v>525</v>
      </c>
      <c r="AR16" s="6"/>
      <c r="AS16" s="6" t="s">
        <v>525</v>
      </c>
      <c r="AT16" s="6"/>
      <c r="AU16" s="6" t="s">
        <v>526</v>
      </c>
      <c r="AV16" s="6" t="s">
        <v>526</v>
      </c>
      <c r="AW16" s="6"/>
      <c r="AX16" s="6"/>
      <c r="AY16" s="6"/>
      <c r="AZ16" s="6"/>
      <c r="BA16" s="6" t="s">
        <v>524</v>
      </c>
      <c r="BB16" s="6" t="s">
        <v>525</v>
      </c>
      <c r="BC16" s="6"/>
      <c r="BD16" s="6" t="s">
        <v>525</v>
      </c>
      <c r="BE16" s="6"/>
      <c r="BF16" s="6" t="s">
        <v>525</v>
      </c>
      <c r="BG16" s="6"/>
      <c r="BH16" s="6" t="s">
        <v>525</v>
      </c>
      <c r="BI16" s="6"/>
      <c r="BJ16" s="6"/>
      <c r="BK16" s="6"/>
      <c r="BL16" s="6"/>
      <c r="BM16" s="6"/>
      <c r="BN16" s="6"/>
      <c r="BO16" s="6"/>
      <c r="BP16" s="6"/>
      <c r="BQ16" s="6"/>
      <c r="BR16" s="6"/>
      <c r="BS16" s="6" t="s">
        <v>526</v>
      </c>
      <c r="BT16" s="6" t="s">
        <v>559</v>
      </c>
      <c r="BU16" s="6"/>
      <c r="BV16" s="6" t="s">
        <v>526</v>
      </c>
      <c r="BW16" s="6" t="s">
        <v>526</v>
      </c>
      <c r="BX16" s="6"/>
      <c r="BY16" s="6" t="s">
        <v>558</v>
      </c>
      <c r="BZ16" s="6"/>
      <c r="CA16" s="6"/>
      <c r="CB16" s="6" t="s">
        <v>526</v>
      </c>
      <c r="CC16" s="6" t="s">
        <v>526</v>
      </c>
    </row>
    <row r="17" spans="1:87" s="2" customFormat="1" ht="12.45" x14ac:dyDescent="0.3">
      <c r="A17" s="10" t="s">
        <v>492</v>
      </c>
      <c r="B17" s="6">
        <v>401964</v>
      </c>
      <c r="C17" s="6">
        <v>342831</v>
      </c>
      <c r="D17" s="6">
        <v>10016</v>
      </c>
      <c r="E17" s="6">
        <v>31754</v>
      </c>
      <c r="F17" s="6">
        <v>17363</v>
      </c>
      <c r="G17" s="6">
        <v>166023</v>
      </c>
      <c r="H17" s="6">
        <v>99177</v>
      </c>
      <c r="I17" s="6">
        <v>79927</v>
      </c>
      <c r="J17" s="6">
        <v>32236</v>
      </c>
      <c r="K17" s="6">
        <v>15109</v>
      </c>
      <c r="L17" s="6">
        <v>9492</v>
      </c>
      <c r="M17" s="6">
        <v>47345</v>
      </c>
      <c r="N17" s="6">
        <v>7327</v>
      </c>
      <c r="O17" s="6">
        <v>2165</v>
      </c>
      <c r="P17" s="6">
        <v>24514</v>
      </c>
      <c r="Q17" s="6">
        <v>21861</v>
      </c>
      <c r="R17" s="6">
        <v>47812</v>
      </c>
      <c r="S17" s="6">
        <v>103918</v>
      </c>
      <c r="T17" s="6">
        <v>139981</v>
      </c>
      <c r="U17" s="6">
        <v>63878</v>
      </c>
      <c r="V17" s="6">
        <v>24514</v>
      </c>
      <c r="W17" s="6">
        <v>21861</v>
      </c>
      <c r="X17" s="6">
        <v>47812</v>
      </c>
      <c r="Y17" s="6">
        <v>68899</v>
      </c>
      <c r="Z17" s="6">
        <v>25907</v>
      </c>
      <c r="AA17" s="6">
        <v>24796</v>
      </c>
      <c r="AB17" s="6">
        <v>8570</v>
      </c>
      <c r="AC17" s="6">
        <v>89223</v>
      </c>
      <c r="AD17" s="6">
        <v>5167</v>
      </c>
      <c r="AE17" s="6">
        <v>20956</v>
      </c>
      <c r="AF17" s="6">
        <v>37755</v>
      </c>
      <c r="AG17" s="6">
        <v>26503</v>
      </c>
      <c r="AH17" s="6">
        <v>349007</v>
      </c>
      <c r="AI17" s="6">
        <v>31295</v>
      </c>
      <c r="AJ17" s="6">
        <v>21167</v>
      </c>
      <c r="AK17" s="6">
        <v>254894</v>
      </c>
      <c r="AL17" s="6">
        <v>39491</v>
      </c>
      <c r="AM17" s="6">
        <v>107579</v>
      </c>
      <c r="AN17" s="6">
        <v>401964</v>
      </c>
      <c r="AO17" s="6">
        <v>119657</v>
      </c>
      <c r="AP17" s="6">
        <v>282308</v>
      </c>
      <c r="AQ17" s="6">
        <v>181416</v>
      </c>
      <c r="AR17" s="6">
        <v>215303</v>
      </c>
      <c r="AS17" s="6">
        <v>98686</v>
      </c>
      <c r="AT17" s="6">
        <v>303278</v>
      </c>
      <c r="AU17" s="6">
        <v>230032</v>
      </c>
      <c r="AV17" s="6">
        <v>15672</v>
      </c>
      <c r="AW17" s="6">
        <v>155866</v>
      </c>
      <c r="AX17" s="6">
        <v>149937</v>
      </c>
      <c r="AY17" s="6">
        <v>93840</v>
      </c>
      <c r="AZ17" s="6">
        <v>75498</v>
      </c>
      <c r="BA17" s="6">
        <v>166702</v>
      </c>
      <c r="BB17" s="6">
        <v>179948</v>
      </c>
      <c r="BC17" s="6">
        <v>222016</v>
      </c>
      <c r="BD17" s="6">
        <v>162412</v>
      </c>
      <c r="BE17" s="6">
        <v>227565</v>
      </c>
      <c r="BF17" s="6">
        <v>51727</v>
      </c>
      <c r="BG17" s="6">
        <v>308775</v>
      </c>
      <c r="BH17" s="6">
        <v>40603</v>
      </c>
      <c r="BI17" s="6">
        <v>360133</v>
      </c>
      <c r="BJ17" s="6">
        <v>331159</v>
      </c>
      <c r="BK17" s="6">
        <v>221917</v>
      </c>
      <c r="BL17" s="6">
        <v>21825</v>
      </c>
      <c r="BM17" s="6">
        <v>300813</v>
      </c>
      <c r="BN17" s="6">
        <v>201255</v>
      </c>
      <c r="BO17" s="6">
        <v>28243</v>
      </c>
      <c r="BP17" s="6">
        <v>346839</v>
      </c>
      <c r="BQ17" s="6">
        <v>225271</v>
      </c>
      <c r="BR17" s="6">
        <v>13587</v>
      </c>
      <c r="BS17" s="6">
        <v>218615</v>
      </c>
      <c r="BT17" s="6">
        <v>110298</v>
      </c>
      <c r="BU17" s="6">
        <v>70591</v>
      </c>
      <c r="BV17" s="6">
        <v>231213</v>
      </c>
      <c r="BW17" s="6">
        <v>127569</v>
      </c>
      <c r="BX17" s="6">
        <v>65488</v>
      </c>
      <c r="BY17" s="6">
        <v>25318</v>
      </c>
      <c r="BZ17" s="6">
        <v>23920</v>
      </c>
      <c r="CA17" s="6">
        <v>349312</v>
      </c>
      <c r="CB17" s="6">
        <v>210447</v>
      </c>
      <c r="CC17" s="6">
        <v>17804</v>
      </c>
      <c r="CD17" s="6">
        <v>111572</v>
      </c>
      <c r="CE17" s="6">
        <v>114404</v>
      </c>
      <c r="CF17" s="6">
        <v>240229</v>
      </c>
      <c r="CG17" s="6">
        <v>38994</v>
      </c>
      <c r="CH17" s="6">
        <v>134436</v>
      </c>
      <c r="CI17" s="6">
        <v>267528</v>
      </c>
    </row>
    <row r="18" spans="1:87" s="2" customFormat="1" ht="12.45" x14ac:dyDescent="0.3">
      <c r="A18" s="10"/>
      <c r="B18" s="7">
        <v>0.81</v>
      </c>
      <c r="C18" s="7">
        <v>0.81</v>
      </c>
      <c r="D18" s="7">
        <v>0.83</v>
      </c>
      <c r="E18" s="7">
        <v>0.81</v>
      </c>
      <c r="F18" s="7">
        <v>0.79</v>
      </c>
      <c r="G18" s="7">
        <v>0.8</v>
      </c>
      <c r="H18" s="6" t="s">
        <v>546</v>
      </c>
      <c r="I18" s="7">
        <v>0.81</v>
      </c>
      <c r="J18" s="7">
        <v>0.81</v>
      </c>
      <c r="K18" s="7">
        <v>0.81</v>
      </c>
      <c r="L18" s="6" t="s">
        <v>768</v>
      </c>
      <c r="M18" s="7">
        <v>0.81</v>
      </c>
      <c r="N18" s="6" t="s">
        <v>542</v>
      </c>
      <c r="O18" s="6" t="s">
        <v>752</v>
      </c>
      <c r="P18" s="7">
        <v>0.85</v>
      </c>
      <c r="Q18" s="7">
        <v>0.84</v>
      </c>
      <c r="R18" s="7">
        <v>0.83</v>
      </c>
      <c r="S18" s="6" t="s">
        <v>708</v>
      </c>
      <c r="T18" s="7">
        <v>0.81</v>
      </c>
      <c r="U18" s="7">
        <v>0.82</v>
      </c>
      <c r="V18" s="7">
        <v>0.85</v>
      </c>
      <c r="W18" s="7">
        <v>0.84</v>
      </c>
      <c r="X18" s="7">
        <v>0.83</v>
      </c>
      <c r="Y18" s="7">
        <v>0.81</v>
      </c>
      <c r="Z18" s="6" t="s">
        <v>609</v>
      </c>
      <c r="AA18" s="7">
        <v>0.81</v>
      </c>
      <c r="AB18" s="6" t="s">
        <v>541</v>
      </c>
      <c r="AC18" s="7">
        <v>0.81</v>
      </c>
      <c r="AD18" s="7">
        <v>0.82</v>
      </c>
      <c r="AE18" s="7">
        <v>0.79</v>
      </c>
      <c r="AF18" s="7">
        <v>0.83</v>
      </c>
      <c r="AG18" s="6" t="s">
        <v>542</v>
      </c>
      <c r="AH18" s="7">
        <v>0.81</v>
      </c>
      <c r="AI18" s="7">
        <v>0.81</v>
      </c>
      <c r="AJ18" s="7">
        <v>0.82</v>
      </c>
      <c r="AK18" s="6" t="s">
        <v>546</v>
      </c>
      <c r="AL18" s="7">
        <v>0.8</v>
      </c>
      <c r="AM18" s="6" t="s">
        <v>603</v>
      </c>
      <c r="AN18" s="7">
        <v>0.81</v>
      </c>
      <c r="AO18" s="6" t="s">
        <v>548</v>
      </c>
      <c r="AP18" s="6" t="s">
        <v>734</v>
      </c>
      <c r="AQ18" s="6" t="s">
        <v>708</v>
      </c>
      <c r="AR18" s="6" t="s">
        <v>546</v>
      </c>
      <c r="AS18" s="6" t="s">
        <v>542</v>
      </c>
      <c r="AT18" s="6" t="s">
        <v>546</v>
      </c>
      <c r="AU18" s="6" t="s">
        <v>708</v>
      </c>
      <c r="AV18" s="7">
        <v>0.77</v>
      </c>
      <c r="AW18" s="6" t="s">
        <v>543</v>
      </c>
      <c r="AX18" s="6" t="s">
        <v>603</v>
      </c>
      <c r="AY18" s="7">
        <v>0.8</v>
      </c>
      <c r="AZ18" s="7">
        <v>0.81</v>
      </c>
      <c r="BA18" s="6" t="s">
        <v>603</v>
      </c>
      <c r="BB18" s="6" t="s">
        <v>708</v>
      </c>
      <c r="BC18" s="6" t="s">
        <v>546</v>
      </c>
      <c r="BD18" s="6" t="s">
        <v>708</v>
      </c>
      <c r="BE18" s="6" t="s">
        <v>546</v>
      </c>
      <c r="BF18" s="6" t="s">
        <v>545</v>
      </c>
      <c r="BG18" s="6" t="s">
        <v>540</v>
      </c>
      <c r="BH18" s="6" t="s">
        <v>768</v>
      </c>
      <c r="BI18" s="6" t="s">
        <v>540</v>
      </c>
      <c r="BJ18" s="6" t="s">
        <v>540</v>
      </c>
      <c r="BK18" s="7">
        <v>0.82</v>
      </c>
      <c r="BL18" s="7">
        <v>0.83</v>
      </c>
      <c r="BM18" s="7">
        <v>0.81</v>
      </c>
      <c r="BN18" s="7">
        <v>0.8</v>
      </c>
      <c r="BO18" s="7">
        <v>0.83</v>
      </c>
      <c r="BP18" s="7">
        <v>0.81</v>
      </c>
      <c r="BQ18" s="6" t="s">
        <v>734</v>
      </c>
      <c r="BR18" s="7">
        <v>0.81</v>
      </c>
      <c r="BS18" s="6" t="s">
        <v>603</v>
      </c>
      <c r="BT18" s="6" t="s">
        <v>542</v>
      </c>
      <c r="BU18" s="6" t="s">
        <v>539</v>
      </c>
      <c r="BV18" s="6" t="s">
        <v>603</v>
      </c>
      <c r="BW18" s="6" t="s">
        <v>542</v>
      </c>
      <c r="BX18" s="6" t="s">
        <v>539</v>
      </c>
      <c r="BY18" s="6" t="s">
        <v>538</v>
      </c>
      <c r="BZ18" s="7">
        <v>0.82</v>
      </c>
      <c r="CA18" s="6" t="s">
        <v>540</v>
      </c>
      <c r="CB18" s="6" t="s">
        <v>603</v>
      </c>
      <c r="CC18" s="7">
        <v>0.78</v>
      </c>
      <c r="CD18" s="6" t="s">
        <v>539</v>
      </c>
      <c r="CE18" s="7">
        <v>0.8</v>
      </c>
      <c r="CF18" s="7">
        <v>0.82</v>
      </c>
      <c r="CG18" s="7">
        <v>0.81</v>
      </c>
      <c r="CH18" s="7">
        <v>0.8</v>
      </c>
      <c r="CI18" s="7">
        <v>0.81</v>
      </c>
    </row>
    <row r="19" spans="1:87" s="2" customFormat="1" ht="12.45" x14ac:dyDescent="0.3">
      <c r="A19" s="10"/>
      <c r="B19" s="6"/>
      <c r="C19" s="6"/>
      <c r="D19" s="6"/>
      <c r="E19" s="6"/>
      <c r="F19" s="6"/>
      <c r="G19" s="6" t="s">
        <v>779</v>
      </c>
      <c r="H19" s="6" t="s">
        <v>695</v>
      </c>
      <c r="I19" s="6" t="s">
        <v>695</v>
      </c>
      <c r="J19" s="6" t="s">
        <v>695</v>
      </c>
      <c r="K19" s="6" t="s">
        <v>779</v>
      </c>
      <c r="L19" s="6"/>
      <c r="M19" s="6" t="s">
        <v>695</v>
      </c>
      <c r="N19" s="6"/>
      <c r="O19" s="6"/>
      <c r="P19" s="6" t="s">
        <v>527</v>
      </c>
      <c r="Q19" s="6" t="s">
        <v>527</v>
      </c>
      <c r="R19" s="6" t="s">
        <v>527</v>
      </c>
      <c r="S19" s="6"/>
      <c r="T19" s="6"/>
      <c r="U19" s="6" t="s">
        <v>527</v>
      </c>
      <c r="V19" s="6" t="s">
        <v>1623</v>
      </c>
      <c r="W19" s="6" t="s">
        <v>1623</v>
      </c>
      <c r="X19" s="6" t="s">
        <v>1623</v>
      </c>
      <c r="Y19" s="6" t="s">
        <v>528</v>
      </c>
      <c r="Z19" s="6"/>
      <c r="AA19" s="6"/>
      <c r="AB19" s="6" t="s">
        <v>1233</v>
      </c>
      <c r="AC19" s="6" t="s">
        <v>528</v>
      </c>
      <c r="AD19" s="6"/>
      <c r="AE19" s="6"/>
      <c r="AF19" s="6" t="s">
        <v>1623</v>
      </c>
      <c r="AG19" s="6"/>
      <c r="AH19" s="6"/>
      <c r="AI19" s="6"/>
      <c r="AJ19" s="6"/>
      <c r="AK19" s="6" t="s">
        <v>526</v>
      </c>
      <c r="AL19" s="6"/>
      <c r="AM19" s="6"/>
      <c r="AN19" s="6"/>
      <c r="AO19" s="6" t="s">
        <v>525</v>
      </c>
      <c r="AP19" s="6"/>
      <c r="AQ19" s="6"/>
      <c r="AR19" s="6" t="s">
        <v>524</v>
      </c>
      <c r="AS19" s="6"/>
      <c r="AT19" s="6" t="s">
        <v>524</v>
      </c>
      <c r="AU19" s="6"/>
      <c r="AV19" s="6"/>
      <c r="AW19" s="6" t="s">
        <v>572</v>
      </c>
      <c r="AX19" s="6"/>
      <c r="AY19" s="6"/>
      <c r="AZ19" s="6"/>
      <c r="BA19" s="6"/>
      <c r="BB19" s="6"/>
      <c r="BC19" s="6" t="s">
        <v>524</v>
      </c>
      <c r="BD19" s="6"/>
      <c r="BE19" s="6" t="s">
        <v>524</v>
      </c>
      <c r="BF19" s="6"/>
      <c r="BG19" s="6" t="s">
        <v>524</v>
      </c>
      <c r="BH19" s="6"/>
      <c r="BI19" s="6" t="s">
        <v>524</v>
      </c>
      <c r="BJ19" s="6"/>
      <c r="BK19" s="6"/>
      <c r="BL19" s="6"/>
      <c r="BM19" s="6"/>
      <c r="BN19" s="6"/>
      <c r="BO19" s="6"/>
      <c r="BP19" s="6"/>
      <c r="BQ19" s="6"/>
      <c r="BR19" s="6"/>
      <c r="BS19" s="6"/>
      <c r="BT19" s="6"/>
      <c r="BU19" s="6" t="s">
        <v>572</v>
      </c>
      <c r="BV19" s="6"/>
      <c r="BW19" s="6"/>
      <c r="BX19" s="6" t="s">
        <v>572</v>
      </c>
      <c r="BY19" s="6"/>
      <c r="BZ19" s="6" t="s">
        <v>524</v>
      </c>
      <c r="CA19" s="6" t="s">
        <v>524</v>
      </c>
      <c r="CB19" s="6"/>
      <c r="CC19" s="6"/>
      <c r="CD19" s="6" t="s">
        <v>572</v>
      </c>
    </row>
    <row r="20" spans="1:87" s="2" customFormat="1" ht="12.45" x14ac:dyDescent="0.3">
      <c r="A20" s="10" t="s">
        <v>1008</v>
      </c>
      <c r="B20" s="6">
        <v>10519</v>
      </c>
      <c r="C20" s="6">
        <v>8915</v>
      </c>
      <c r="D20" s="6">
        <v>248</v>
      </c>
      <c r="E20" s="6">
        <v>593</v>
      </c>
      <c r="F20" s="6">
        <v>763</v>
      </c>
      <c r="G20" s="6">
        <v>3989</v>
      </c>
      <c r="H20" s="6">
        <v>2364</v>
      </c>
      <c r="I20" s="6">
        <v>2037</v>
      </c>
      <c r="J20" s="6">
        <v>1286</v>
      </c>
      <c r="K20" s="6">
        <v>304</v>
      </c>
      <c r="L20" s="6">
        <v>540</v>
      </c>
      <c r="M20" s="6">
        <v>1590</v>
      </c>
      <c r="N20" s="6">
        <v>346</v>
      </c>
      <c r="O20" s="6">
        <v>194</v>
      </c>
      <c r="P20" s="6">
        <v>146</v>
      </c>
      <c r="Q20" s="6">
        <v>455</v>
      </c>
      <c r="R20" s="6">
        <v>1267</v>
      </c>
      <c r="S20" s="6">
        <v>2310</v>
      </c>
      <c r="T20" s="6">
        <v>4339</v>
      </c>
      <c r="U20" s="6">
        <v>2002</v>
      </c>
      <c r="V20" s="6">
        <v>146</v>
      </c>
      <c r="W20" s="6">
        <v>455</v>
      </c>
      <c r="X20" s="6">
        <v>1267</v>
      </c>
      <c r="Y20" s="6">
        <v>1667</v>
      </c>
      <c r="Z20" s="6">
        <v>543</v>
      </c>
      <c r="AA20" s="6">
        <v>977</v>
      </c>
      <c r="AB20" s="6">
        <v>389</v>
      </c>
      <c r="AC20" s="6">
        <v>2540</v>
      </c>
      <c r="AD20" s="6">
        <v>258</v>
      </c>
      <c r="AE20" s="6">
        <v>918</v>
      </c>
      <c r="AF20" s="6">
        <v>826</v>
      </c>
      <c r="AG20" s="6">
        <v>532</v>
      </c>
      <c r="AH20" s="6">
        <v>7935</v>
      </c>
      <c r="AI20" s="6">
        <v>1360</v>
      </c>
      <c r="AJ20" s="6">
        <v>1224</v>
      </c>
      <c r="AK20" s="6">
        <v>5820</v>
      </c>
      <c r="AL20" s="6">
        <v>1105</v>
      </c>
      <c r="AM20" s="6">
        <v>3594</v>
      </c>
      <c r="AN20" s="6">
        <v>10519</v>
      </c>
      <c r="AO20" s="6">
        <v>2380</v>
      </c>
      <c r="AP20" s="6">
        <v>8139</v>
      </c>
      <c r="AQ20" s="6">
        <v>4804</v>
      </c>
      <c r="AR20" s="6">
        <v>5323</v>
      </c>
      <c r="AS20" s="6">
        <v>2144</v>
      </c>
      <c r="AT20" s="6">
        <v>8375</v>
      </c>
      <c r="AU20" s="6">
        <v>7162</v>
      </c>
      <c r="AV20" s="6">
        <v>772</v>
      </c>
      <c r="AW20" s="6">
        <v>2585</v>
      </c>
      <c r="AX20" s="6">
        <v>4189</v>
      </c>
      <c r="AY20" s="6">
        <v>3643</v>
      </c>
      <c r="AZ20" s="6">
        <v>2683</v>
      </c>
      <c r="BA20" s="6">
        <v>5225</v>
      </c>
      <c r="BB20" s="6">
        <v>5946</v>
      </c>
      <c r="BC20" s="6">
        <v>4573</v>
      </c>
      <c r="BD20" s="6">
        <v>5166</v>
      </c>
      <c r="BE20" s="6">
        <v>4694</v>
      </c>
      <c r="BF20" s="6">
        <v>1245</v>
      </c>
      <c r="BG20" s="6">
        <v>6858</v>
      </c>
      <c r="BH20" s="6">
        <v>590</v>
      </c>
      <c r="BI20" s="6">
        <v>9856</v>
      </c>
      <c r="BJ20" s="6">
        <v>8010</v>
      </c>
      <c r="BK20" s="6">
        <v>4537</v>
      </c>
      <c r="BL20" s="6">
        <v>757</v>
      </c>
      <c r="BM20" s="6">
        <v>8385</v>
      </c>
      <c r="BN20" s="6">
        <v>5445</v>
      </c>
      <c r="BO20" s="6">
        <v>664</v>
      </c>
      <c r="BP20" s="6">
        <v>8601</v>
      </c>
      <c r="BQ20" s="6">
        <v>5997</v>
      </c>
      <c r="BR20" s="6">
        <v>858</v>
      </c>
      <c r="BS20" s="6">
        <v>6667</v>
      </c>
      <c r="BT20" s="6">
        <v>3065</v>
      </c>
      <c r="BU20" s="6">
        <v>1029</v>
      </c>
      <c r="BV20" s="6">
        <v>6748</v>
      </c>
      <c r="BW20" s="6">
        <v>3911</v>
      </c>
      <c r="BX20" s="6">
        <v>872</v>
      </c>
      <c r="BY20" s="6">
        <v>1451</v>
      </c>
      <c r="BZ20" s="6">
        <v>293</v>
      </c>
      <c r="CA20" s="6">
        <v>8419</v>
      </c>
      <c r="CB20" s="6">
        <v>5756</v>
      </c>
      <c r="CC20" s="6">
        <v>282</v>
      </c>
      <c r="CD20" s="6">
        <v>1040</v>
      </c>
      <c r="CE20" s="6">
        <v>3149</v>
      </c>
      <c r="CF20" s="6">
        <v>6389</v>
      </c>
      <c r="CG20" s="6">
        <v>752</v>
      </c>
      <c r="CH20" s="6">
        <v>3516</v>
      </c>
      <c r="CI20" s="6">
        <v>7003</v>
      </c>
    </row>
    <row r="21" spans="1:87" s="2" customFormat="1" ht="12.45" x14ac:dyDescent="0.3">
      <c r="A21" s="10"/>
      <c r="B21" s="7">
        <v>0.02</v>
      </c>
      <c r="C21" s="7">
        <v>0.02</v>
      </c>
      <c r="D21" s="7">
        <v>0.02</v>
      </c>
      <c r="E21" s="7">
        <v>0.02</v>
      </c>
      <c r="F21" s="6" t="s">
        <v>564</v>
      </c>
      <c r="G21" s="7">
        <v>0.02</v>
      </c>
      <c r="H21" s="7">
        <v>0.02</v>
      </c>
      <c r="I21" s="7">
        <v>0.02</v>
      </c>
      <c r="J21" s="6" t="s">
        <v>564</v>
      </c>
      <c r="K21" s="7">
        <v>0.02</v>
      </c>
      <c r="L21" s="6" t="s">
        <v>562</v>
      </c>
      <c r="M21" s="7">
        <v>0.03</v>
      </c>
      <c r="N21" s="7">
        <v>0.04</v>
      </c>
      <c r="O21" s="6" t="s">
        <v>575</v>
      </c>
      <c r="P21" s="7">
        <v>0.01</v>
      </c>
      <c r="Q21" s="7">
        <v>0.02</v>
      </c>
      <c r="R21" s="7">
        <v>0.02</v>
      </c>
      <c r="S21" s="7">
        <v>0.02</v>
      </c>
      <c r="T21" s="7">
        <v>0.03</v>
      </c>
      <c r="U21" s="7">
        <v>0.03</v>
      </c>
      <c r="V21" s="7">
        <v>0.01</v>
      </c>
      <c r="W21" s="7">
        <v>0.02</v>
      </c>
      <c r="X21" s="7">
        <v>0.02</v>
      </c>
      <c r="Y21" s="7">
        <v>0.02</v>
      </c>
      <c r="Z21" s="7">
        <v>0.02</v>
      </c>
      <c r="AA21" s="7">
        <v>0.03</v>
      </c>
      <c r="AB21" s="7">
        <v>0.04</v>
      </c>
      <c r="AC21" s="7">
        <v>0.02</v>
      </c>
      <c r="AD21" s="7">
        <v>0.04</v>
      </c>
      <c r="AE21" s="7">
        <v>0.03</v>
      </c>
      <c r="AF21" s="7">
        <v>0.02</v>
      </c>
      <c r="AG21" s="7">
        <v>0.02</v>
      </c>
      <c r="AH21" s="6" t="s">
        <v>561</v>
      </c>
      <c r="AI21" s="6" t="s">
        <v>562</v>
      </c>
      <c r="AJ21" s="6" t="s">
        <v>563</v>
      </c>
      <c r="AK21" s="7">
        <v>0.02</v>
      </c>
      <c r="AL21" s="7">
        <v>0.02</v>
      </c>
      <c r="AM21" s="7">
        <v>0.03</v>
      </c>
      <c r="AN21" s="7">
        <v>0.02</v>
      </c>
      <c r="AO21" s="7">
        <v>0.02</v>
      </c>
      <c r="AP21" s="7">
        <v>0.02</v>
      </c>
      <c r="AQ21" s="7">
        <v>0.02</v>
      </c>
      <c r="AR21" s="7">
        <v>0.02</v>
      </c>
      <c r="AS21" s="7">
        <v>0.02</v>
      </c>
      <c r="AT21" s="7">
        <v>0.02</v>
      </c>
      <c r="AU21" s="7">
        <v>0.02</v>
      </c>
      <c r="AV21" s="7">
        <v>0.04</v>
      </c>
      <c r="AW21" s="6" t="s">
        <v>565</v>
      </c>
      <c r="AX21" s="7">
        <v>0.02</v>
      </c>
      <c r="AY21" s="6" t="s">
        <v>564</v>
      </c>
      <c r="AZ21" s="6" t="s">
        <v>564</v>
      </c>
      <c r="BA21" s="7">
        <v>0.02</v>
      </c>
      <c r="BB21" s="6" t="s">
        <v>564</v>
      </c>
      <c r="BC21" s="6" t="s">
        <v>561</v>
      </c>
      <c r="BD21" s="7">
        <v>0.03</v>
      </c>
      <c r="BE21" s="6" t="s">
        <v>561</v>
      </c>
      <c r="BF21" s="7">
        <v>0.02</v>
      </c>
      <c r="BG21" s="6" t="s">
        <v>561</v>
      </c>
      <c r="BH21" s="6" t="s">
        <v>565</v>
      </c>
      <c r="BI21" s="7">
        <v>0.02</v>
      </c>
      <c r="BJ21" s="7">
        <v>0.02</v>
      </c>
      <c r="BK21" s="6" t="s">
        <v>561</v>
      </c>
      <c r="BL21" s="7">
        <v>0.03</v>
      </c>
      <c r="BM21" s="7">
        <v>0.02</v>
      </c>
      <c r="BN21" s="7">
        <v>0.02</v>
      </c>
      <c r="BO21" s="7">
        <v>0.02</v>
      </c>
      <c r="BP21" s="7">
        <v>0.02</v>
      </c>
      <c r="BQ21" s="7">
        <v>0.02</v>
      </c>
      <c r="BR21" s="6" t="s">
        <v>563</v>
      </c>
      <c r="BS21" s="7">
        <v>0.02</v>
      </c>
      <c r="BT21" s="7">
        <v>0.02</v>
      </c>
      <c r="BU21" s="7">
        <v>0.01</v>
      </c>
      <c r="BV21" s="7">
        <v>0.02</v>
      </c>
      <c r="BW21" s="7">
        <v>0.02</v>
      </c>
      <c r="BX21" s="7">
        <v>0.01</v>
      </c>
      <c r="BY21" s="6" t="s">
        <v>562</v>
      </c>
      <c r="BZ21" s="7">
        <v>0.01</v>
      </c>
      <c r="CA21" s="7">
        <v>0.02</v>
      </c>
      <c r="CB21" s="7">
        <v>0.02</v>
      </c>
      <c r="CC21" s="7">
        <v>0.01</v>
      </c>
      <c r="CD21" s="6" t="s">
        <v>565</v>
      </c>
      <c r="CE21" s="7">
        <v>0.02</v>
      </c>
      <c r="CF21" s="7">
        <v>0.02</v>
      </c>
      <c r="CG21" s="7">
        <v>0.02</v>
      </c>
      <c r="CH21" s="7">
        <v>0.02</v>
      </c>
      <c r="CI21" s="7">
        <v>0.02</v>
      </c>
    </row>
    <row r="22" spans="1:87" s="2" customFormat="1" ht="12.45" x14ac:dyDescent="0.3">
      <c r="A22" s="10"/>
      <c r="B22" s="6"/>
      <c r="C22" s="6"/>
      <c r="D22" s="6"/>
      <c r="E22" s="6"/>
      <c r="F22" s="6" t="s">
        <v>559</v>
      </c>
      <c r="G22" s="6"/>
      <c r="H22" s="6"/>
      <c r="I22" s="6"/>
      <c r="J22" s="6"/>
      <c r="K22" s="6"/>
      <c r="L22" s="6" t="s">
        <v>762</v>
      </c>
      <c r="M22" s="6"/>
      <c r="N22" s="6"/>
      <c r="O22" s="6" t="s">
        <v>1288</v>
      </c>
      <c r="P22" s="6"/>
      <c r="Q22" s="6"/>
      <c r="R22" s="6"/>
      <c r="S22" s="6"/>
      <c r="T22" s="6" t="s">
        <v>524</v>
      </c>
      <c r="U22" s="6" t="s">
        <v>524</v>
      </c>
      <c r="V22" s="6"/>
      <c r="W22" s="6"/>
      <c r="X22" s="6"/>
      <c r="Y22" s="6"/>
      <c r="Z22" s="6"/>
      <c r="AA22" s="6" t="s">
        <v>524</v>
      </c>
      <c r="AB22" s="6" t="s">
        <v>524</v>
      </c>
      <c r="AC22" s="6"/>
      <c r="AD22" s="6" t="s">
        <v>524</v>
      </c>
      <c r="AE22" s="6" t="s">
        <v>524</v>
      </c>
      <c r="AF22" s="6"/>
      <c r="AG22" s="6"/>
      <c r="AH22" s="6"/>
      <c r="AI22" s="6" t="s">
        <v>524</v>
      </c>
      <c r="AJ22" s="6" t="s">
        <v>524</v>
      </c>
      <c r="AK22" s="6"/>
      <c r="AL22" s="6"/>
      <c r="AM22" s="6"/>
      <c r="AN22" s="6"/>
      <c r="AO22" s="6"/>
      <c r="AP22" s="6"/>
      <c r="AQ22" s="6"/>
      <c r="AR22" s="6"/>
      <c r="AS22" s="6"/>
      <c r="AT22" s="6"/>
      <c r="AU22" s="6" t="s">
        <v>526</v>
      </c>
      <c r="AV22" s="6" t="s">
        <v>526</v>
      </c>
      <c r="AW22" s="6"/>
      <c r="AX22" s="6"/>
      <c r="AY22" s="6"/>
      <c r="AZ22" s="6"/>
      <c r="BA22" s="6"/>
      <c r="BB22" s="6" t="s">
        <v>525</v>
      </c>
      <c r="BC22" s="6"/>
      <c r="BD22" s="6" t="s">
        <v>525</v>
      </c>
      <c r="BE22" s="6"/>
      <c r="BF22" s="6"/>
      <c r="BG22" s="6"/>
      <c r="BH22" s="6"/>
      <c r="BI22" s="6" t="s">
        <v>524</v>
      </c>
      <c r="BJ22" s="6"/>
      <c r="BK22" s="6"/>
      <c r="BL22" s="6"/>
      <c r="BM22" s="6"/>
      <c r="BN22" s="6"/>
      <c r="BO22" s="6"/>
      <c r="BP22" s="6"/>
      <c r="BQ22" s="6"/>
      <c r="BR22" s="6" t="s">
        <v>572</v>
      </c>
      <c r="BS22" s="6"/>
      <c r="BT22" s="6"/>
      <c r="BU22" s="6"/>
      <c r="BV22" s="6"/>
      <c r="BW22" s="6"/>
      <c r="BX22" s="6"/>
      <c r="BY22" s="6" t="s">
        <v>558</v>
      </c>
      <c r="BZ22" s="6"/>
      <c r="CA22" s="6"/>
      <c r="CB22" s="6" t="s">
        <v>526</v>
      </c>
    </row>
    <row r="23" spans="1:87" s="2" customFormat="1" ht="12.45" x14ac:dyDescent="0.3">
      <c r="A23" s="10" t="s">
        <v>2336</v>
      </c>
    </row>
    <row r="24" spans="1:87" s="2" customFormat="1" ht="12.45" x14ac:dyDescent="0.3">
      <c r="A24" s="10" t="s">
        <v>3084</v>
      </c>
    </row>
    <row r="25" spans="1:87" s="2" customFormat="1" ht="12.45" x14ac:dyDescent="0.3">
      <c r="A25" s="10"/>
    </row>
    <row r="26" spans="1:87" s="2" customFormat="1" ht="12.45" x14ac:dyDescent="0.3">
      <c r="A26" s="10" t="s">
        <v>3</v>
      </c>
    </row>
  </sheetData>
  <mergeCells count="26">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6"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6" bestFit="1" customWidth="1"/>
    <col min="54" max="54" width="24" customWidth="1"/>
    <col min="55" max="55" width="6" bestFit="1" customWidth="1"/>
    <col min="56" max="56" width="52.53515625" customWidth="1"/>
    <col min="57" max="57" width="6" bestFit="1" customWidth="1"/>
    <col min="58" max="58" width="18.53515625" customWidth="1"/>
    <col min="59" max="59" width="14.3046875" bestFit="1" customWidth="1"/>
    <col min="60" max="60" width="51.15234375" customWidth="1"/>
    <col min="61" max="61" width="6" bestFit="1" customWidth="1"/>
    <col min="62" max="62" width="73" customWidth="1"/>
    <col min="63" max="63" width="14.53515625" bestFit="1" customWidth="1"/>
    <col min="64" max="64" width="5.3828125" bestFit="1" customWidth="1"/>
    <col min="65" max="65" width="64.3828125" customWidth="1"/>
    <col min="66" max="66" width="14.53515625" bestFit="1" customWidth="1"/>
    <col min="67" max="67" width="5" bestFit="1" customWidth="1"/>
    <col min="68" max="68" width="67" customWidth="1"/>
    <col min="69" max="69" width="14.53515625" bestFit="1" customWidth="1"/>
    <col min="70" max="70" width="5" bestFit="1" customWidth="1"/>
    <col min="71" max="71" width="63" customWidth="1"/>
    <col min="72" max="72" width="14.53515625" bestFit="1" customWidth="1"/>
    <col min="73" max="73" width="5.3828125" bestFit="1" customWidth="1"/>
    <col min="74" max="74" width="54" customWidth="1"/>
    <col min="75" max="75" width="14.53515625" bestFit="1" customWidth="1"/>
    <col min="76" max="76" width="5"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3085</v>
      </c>
      <c r="C4" s="1" t="s">
        <v>3216</v>
      </c>
    </row>
    <row r="5" spans="1:87" s="2" customFormat="1" ht="12.45" x14ac:dyDescent="0.3">
      <c r="A5" s="10"/>
    </row>
    <row r="6" spans="1:87" s="4" customFormat="1" ht="12.45" x14ac:dyDescent="0.3">
      <c r="A6" s="12" t="s">
        <v>395</v>
      </c>
    </row>
    <row r="7" spans="1:87" s="2" customFormat="1" ht="12.45" x14ac:dyDescent="0.3">
      <c r="A7" s="10"/>
    </row>
    <row r="8" spans="1:87" s="2" customFormat="1" ht="12.45" x14ac:dyDescent="0.3">
      <c r="A8" s="10" t="s">
        <v>3086</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1066</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1637</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951</v>
      </c>
      <c r="C12" s="6">
        <v>519</v>
      </c>
      <c r="D12" s="6">
        <v>93</v>
      </c>
      <c r="E12" s="6">
        <v>223</v>
      </c>
      <c r="F12" s="6">
        <v>116</v>
      </c>
      <c r="G12" s="6">
        <v>147</v>
      </c>
      <c r="H12" s="6">
        <v>181</v>
      </c>
      <c r="I12" s="6">
        <v>259</v>
      </c>
      <c r="J12" s="6">
        <v>157</v>
      </c>
      <c r="K12" s="6">
        <v>89</v>
      </c>
      <c r="L12" s="6">
        <v>118</v>
      </c>
      <c r="M12" s="6">
        <v>246</v>
      </c>
      <c r="N12" s="6">
        <v>79</v>
      </c>
      <c r="O12" s="6">
        <v>39</v>
      </c>
      <c r="P12" s="6">
        <v>43</v>
      </c>
      <c r="Q12" s="6">
        <v>57</v>
      </c>
      <c r="R12" s="6">
        <v>58</v>
      </c>
      <c r="S12" s="6">
        <v>327</v>
      </c>
      <c r="T12" s="6">
        <v>241</v>
      </c>
      <c r="U12" s="6">
        <v>225</v>
      </c>
      <c r="V12" s="6">
        <v>43</v>
      </c>
      <c r="W12" s="6">
        <v>57</v>
      </c>
      <c r="X12" s="6">
        <v>58</v>
      </c>
      <c r="Y12" s="6">
        <v>187</v>
      </c>
      <c r="Z12" s="6">
        <v>112</v>
      </c>
      <c r="AA12" s="6">
        <v>43</v>
      </c>
      <c r="AB12" s="6">
        <v>11</v>
      </c>
      <c r="AC12" s="6">
        <v>150</v>
      </c>
      <c r="AD12" s="6">
        <v>26</v>
      </c>
      <c r="AE12" s="6">
        <v>75</v>
      </c>
      <c r="AF12" s="6">
        <v>124</v>
      </c>
      <c r="AG12" s="6">
        <v>65</v>
      </c>
      <c r="AH12" s="6">
        <v>772</v>
      </c>
      <c r="AI12" s="6">
        <v>99</v>
      </c>
      <c r="AJ12" s="6">
        <v>78</v>
      </c>
      <c r="AK12" s="6">
        <v>434</v>
      </c>
      <c r="AL12" s="6">
        <v>128</v>
      </c>
      <c r="AM12" s="6">
        <v>389</v>
      </c>
      <c r="AN12" s="6">
        <v>951</v>
      </c>
      <c r="AO12" s="6">
        <v>146</v>
      </c>
      <c r="AP12" s="6">
        <v>805</v>
      </c>
      <c r="AQ12" s="6">
        <v>546</v>
      </c>
      <c r="AR12" s="6">
        <v>389</v>
      </c>
      <c r="AS12" s="6">
        <v>360</v>
      </c>
      <c r="AT12" s="6">
        <v>591</v>
      </c>
      <c r="AU12" s="6">
        <v>719</v>
      </c>
      <c r="AV12" s="6">
        <v>38</v>
      </c>
      <c r="AW12" s="6">
        <v>190</v>
      </c>
      <c r="AX12" s="6">
        <v>560</v>
      </c>
      <c r="AY12" s="6">
        <v>187</v>
      </c>
      <c r="AZ12" s="6">
        <v>275</v>
      </c>
      <c r="BA12" s="6">
        <v>454</v>
      </c>
      <c r="BB12" s="6">
        <v>585</v>
      </c>
      <c r="BC12" s="6">
        <v>366</v>
      </c>
      <c r="BD12" s="6">
        <v>408</v>
      </c>
      <c r="BE12" s="6">
        <v>486</v>
      </c>
      <c r="BF12" s="6">
        <v>235</v>
      </c>
      <c r="BG12" s="6">
        <v>582</v>
      </c>
      <c r="BH12" s="6">
        <v>164</v>
      </c>
      <c r="BI12" s="6">
        <v>787</v>
      </c>
      <c r="BJ12" s="6">
        <v>743</v>
      </c>
      <c r="BK12" s="6">
        <v>472</v>
      </c>
      <c r="BL12" s="6">
        <v>44</v>
      </c>
      <c r="BM12" s="6">
        <v>729</v>
      </c>
      <c r="BN12" s="6">
        <v>495</v>
      </c>
      <c r="BO12" s="6">
        <v>52</v>
      </c>
      <c r="BP12" s="6">
        <v>820</v>
      </c>
      <c r="BQ12" s="6">
        <v>556</v>
      </c>
      <c r="BR12" s="6">
        <v>26</v>
      </c>
      <c r="BS12" s="6">
        <v>649</v>
      </c>
      <c r="BT12" s="6">
        <v>369</v>
      </c>
      <c r="BU12" s="6">
        <v>85</v>
      </c>
      <c r="BV12" s="6">
        <v>691</v>
      </c>
      <c r="BW12" s="6">
        <v>427</v>
      </c>
      <c r="BX12" s="6">
        <v>79</v>
      </c>
      <c r="BY12" s="6">
        <v>61</v>
      </c>
      <c r="BZ12" s="6">
        <v>53</v>
      </c>
      <c r="CA12" s="6">
        <v>829</v>
      </c>
      <c r="CB12" s="6">
        <v>528</v>
      </c>
      <c r="CC12" s="6">
        <v>44</v>
      </c>
      <c r="CD12" s="6">
        <v>185</v>
      </c>
      <c r="CE12" s="6">
        <v>342</v>
      </c>
      <c r="CF12" s="6">
        <v>495</v>
      </c>
      <c r="CG12" s="6">
        <v>98</v>
      </c>
      <c r="CH12" s="6">
        <v>365</v>
      </c>
      <c r="CI12" s="6">
        <v>586</v>
      </c>
    </row>
    <row r="13" spans="1:87" s="2" customFormat="1" ht="12.45" x14ac:dyDescent="0.3">
      <c r="A13" s="10" t="s">
        <v>0</v>
      </c>
      <c r="B13" s="6">
        <v>83349</v>
      </c>
      <c r="C13" s="6">
        <v>70792</v>
      </c>
      <c r="D13" s="6">
        <v>1870</v>
      </c>
      <c r="E13" s="6">
        <v>6879</v>
      </c>
      <c r="F13" s="6">
        <v>3808</v>
      </c>
      <c r="G13" s="6">
        <v>36680</v>
      </c>
      <c r="H13" s="6">
        <v>17342</v>
      </c>
      <c r="I13" s="6">
        <v>16780</v>
      </c>
      <c r="J13" s="6">
        <v>6433</v>
      </c>
      <c r="K13" s="6">
        <v>3321</v>
      </c>
      <c r="L13" s="6">
        <v>2793</v>
      </c>
      <c r="M13" s="6">
        <v>9754</v>
      </c>
      <c r="N13" s="6">
        <v>2017</v>
      </c>
      <c r="O13" s="6">
        <v>776</v>
      </c>
      <c r="P13" s="6">
        <v>4315</v>
      </c>
      <c r="Q13" s="6">
        <v>3782</v>
      </c>
      <c r="R13" s="6">
        <v>8216</v>
      </c>
      <c r="S13" s="6">
        <v>25633</v>
      </c>
      <c r="T13" s="6">
        <v>29158</v>
      </c>
      <c r="U13" s="6">
        <v>12245</v>
      </c>
      <c r="V13" s="6">
        <v>4315</v>
      </c>
      <c r="W13" s="6">
        <v>3782</v>
      </c>
      <c r="X13" s="6">
        <v>8216</v>
      </c>
      <c r="Y13" s="6">
        <v>14974</v>
      </c>
      <c r="Z13" s="6">
        <v>7881</v>
      </c>
      <c r="AA13" s="6">
        <v>4970</v>
      </c>
      <c r="AB13" s="6">
        <v>732</v>
      </c>
      <c r="AC13" s="6">
        <v>18534</v>
      </c>
      <c r="AD13" s="6">
        <v>889</v>
      </c>
      <c r="AE13" s="6">
        <v>4598</v>
      </c>
      <c r="AF13" s="6">
        <v>6758</v>
      </c>
      <c r="AG13" s="6">
        <v>7700</v>
      </c>
      <c r="AH13" s="6">
        <v>73479</v>
      </c>
      <c r="AI13" s="6">
        <v>6111</v>
      </c>
      <c r="AJ13" s="6">
        <v>3576</v>
      </c>
      <c r="AK13" s="6">
        <v>47898</v>
      </c>
      <c r="AL13" s="6">
        <v>8569</v>
      </c>
      <c r="AM13" s="6">
        <v>26881</v>
      </c>
      <c r="AN13" s="6">
        <v>83349</v>
      </c>
      <c r="AO13" s="6">
        <v>20740</v>
      </c>
      <c r="AP13" s="6">
        <v>62609</v>
      </c>
      <c r="AQ13" s="6">
        <v>42915</v>
      </c>
      <c r="AR13" s="6">
        <v>38952</v>
      </c>
      <c r="AS13" s="6">
        <v>29640</v>
      </c>
      <c r="AT13" s="6">
        <v>53709</v>
      </c>
      <c r="AU13" s="6">
        <v>54612</v>
      </c>
      <c r="AV13" s="6">
        <v>3994</v>
      </c>
      <c r="AW13" s="6">
        <v>24459</v>
      </c>
      <c r="AX13" s="6">
        <v>37653</v>
      </c>
      <c r="AY13" s="6">
        <v>20507</v>
      </c>
      <c r="AZ13" s="6">
        <v>15573</v>
      </c>
      <c r="BA13" s="6">
        <v>41513</v>
      </c>
      <c r="BB13" s="6">
        <v>42946</v>
      </c>
      <c r="BC13" s="6">
        <v>40402</v>
      </c>
      <c r="BD13" s="6">
        <v>38623</v>
      </c>
      <c r="BE13" s="6">
        <v>41968</v>
      </c>
      <c r="BF13" s="6">
        <v>14437</v>
      </c>
      <c r="BG13" s="6">
        <v>58704</v>
      </c>
      <c r="BH13" s="6">
        <v>13491</v>
      </c>
      <c r="BI13" s="6">
        <v>69857</v>
      </c>
      <c r="BJ13" s="6">
        <v>65625</v>
      </c>
      <c r="BK13" s="6">
        <v>45528</v>
      </c>
      <c r="BL13" s="6">
        <v>3708</v>
      </c>
      <c r="BM13" s="6">
        <v>62506</v>
      </c>
      <c r="BN13" s="6">
        <v>43749</v>
      </c>
      <c r="BO13" s="6">
        <v>5048</v>
      </c>
      <c r="BP13" s="6">
        <v>71421</v>
      </c>
      <c r="BQ13" s="6">
        <v>50372</v>
      </c>
      <c r="BR13" s="6">
        <v>2251</v>
      </c>
      <c r="BS13" s="6">
        <v>53678</v>
      </c>
      <c r="BT13" s="6">
        <v>31598</v>
      </c>
      <c r="BU13" s="6">
        <v>9511</v>
      </c>
      <c r="BV13" s="6">
        <v>59650</v>
      </c>
      <c r="BW13" s="6">
        <v>37028</v>
      </c>
      <c r="BX13" s="6">
        <v>8648</v>
      </c>
      <c r="BY13" s="6">
        <v>8563</v>
      </c>
      <c r="BZ13" s="6">
        <v>4879</v>
      </c>
      <c r="CA13" s="6">
        <v>69243</v>
      </c>
      <c r="CB13" s="6">
        <v>52268</v>
      </c>
      <c r="CC13" s="6">
        <v>4601</v>
      </c>
      <c r="CD13" s="6">
        <v>15667</v>
      </c>
      <c r="CE13" s="6">
        <v>25557</v>
      </c>
      <c r="CF13" s="6">
        <v>47835</v>
      </c>
      <c r="CG13" s="6">
        <v>8167</v>
      </c>
      <c r="CH13" s="6">
        <v>29316</v>
      </c>
      <c r="CI13" s="6">
        <v>54033</v>
      </c>
    </row>
    <row r="14" spans="1:87" s="2" customFormat="1" ht="12.45" x14ac:dyDescent="0.3">
      <c r="A14" s="10" t="s">
        <v>3038</v>
      </c>
      <c r="B14" s="6">
        <v>17665</v>
      </c>
      <c r="C14" s="6">
        <v>14894</v>
      </c>
      <c r="D14" s="6">
        <v>402</v>
      </c>
      <c r="E14" s="6">
        <v>1536</v>
      </c>
      <c r="F14" s="6">
        <v>833</v>
      </c>
      <c r="G14" s="6">
        <v>8012</v>
      </c>
      <c r="H14" s="6">
        <v>3355</v>
      </c>
      <c r="I14" s="6">
        <v>3560</v>
      </c>
      <c r="J14" s="6">
        <v>1793</v>
      </c>
      <c r="K14" s="6">
        <v>333</v>
      </c>
      <c r="L14" s="6">
        <v>612</v>
      </c>
      <c r="M14" s="6">
        <v>2126</v>
      </c>
      <c r="N14" s="6">
        <v>399</v>
      </c>
      <c r="O14" s="6">
        <v>213</v>
      </c>
      <c r="P14" s="6">
        <v>954</v>
      </c>
      <c r="Q14" s="6">
        <v>473</v>
      </c>
      <c r="R14" s="6">
        <v>3006</v>
      </c>
      <c r="S14" s="6">
        <v>3946</v>
      </c>
      <c r="T14" s="6">
        <v>6827</v>
      </c>
      <c r="U14" s="6">
        <v>2460</v>
      </c>
      <c r="V14" s="6">
        <v>954</v>
      </c>
      <c r="W14" s="6">
        <v>473</v>
      </c>
      <c r="X14" s="6">
        <v>3006</v>
      </c>
      <c r="Y14" s="6">
        <v>2524</v>
      </c>
      <c r="Z14" s="6">
        <v>1004</v>
      </c>
      <c r="AA14" s="6">
        <v>711</v>
      </c>
      <c r="AB14" s="6" t="s">
        <v>1068</v>
      </c>
      <c r="AC14" s="6">
        <v>4241</v>
      </c>
      <c r="AD14" s="6">
        <v>303</v>
      </c>
      <c r="AE14" s="6">
        <v>739</v>
      </c>
      <c r="AF14" s="6">
        <v>1417</v>
      </c>
      <c r="AG14" s="6">
        <v>2264</v>
      </c>
      <c r="AH14" s="6">
        <v>15886</v>
      </c>
      <c r="AI14" s="6">
        <v>1204</v>
      </c>
      <c r="AJ14" s="6">
        <v>575</v>
      </c>
      <c r="AK14" s="6">
        <v>13064</v>
      </c>
      <c r="AL14" s="6">
        <v>1652</v>
      </c>
      <c r="AM14" s="6">
        <v>2949</v>
      </c>
      <c r="AN14" s="6">
        <v>17665</v>
      </c>
      <c r="AO14" s="6">
        <v>3803</v>
      </c>
      <c r="AP14" s="6">
        <v>13862</v>
      </c>
      <c r="AQ14" s="6">
        <v>9821</v>
      </c>
      <c r="AR14" s="6">
        <v>7735</v>
      </c>
      <c r="AS14" s="6">
        <v>9419</v>
      </c>
      <c r="AT14" s="6">
        <v>8246</v>
      </c>
      <c r="AU14" s="6">
        <v>10223</v>
      </c>
      <c r="AV14" s="6">
        <v>1147</v>
      </c>
      <c r="AW14" s="6">
        <v>6277</v>
      </c>
      <c r="AX14" s="6">
        <v>7149</v>
      </c>
      <c r="AY14" s="6">
        <v>4156</v>
      </c>
      <c r="AZ14" s="6">
        <v>3444</v>
      </c>
      <c r="BA14" s="6">
        <v>7738</v>
      </c>
      <c r="BB14" s="6">
        <v>9297</v>
      </c>
      <c r="BC14" s="6">
        <v>8368</v>
      </c>
      <c r="BD14" s="6">
        <v>8810</v>
      </c>
      <c r="BE14" s="6">
        <v>8269</v>
      </c>
      <c r="BF14" s="6">
        <v>1527</v>
      </c>
      <c r="BG14" s="6">
        <v>15280</v>
      </c>
      <c r="BH14" s="6">
        <v>2702</v>
      </c>
      <c r="BI14" s="6">
        <v>14962</v>
      </c>
      <c r="BJ14" s="6">
        <v>14061</v>
      </c>
      <c r="BK14" s="6">
        <v>10945</v>
      </c>
      <c r="BL14" s="6">
        <v>1314</v>
      </c>
      <c r="BM14" s="6">
        <v>13908</v>
      </c>
      <c r="BN14" s="6">
        <v>8456</v>
      </c>
      <c r="BO14" s="6">
        <v>1604</v>
      </c>
      <c r="BP14" s="6">
        <v>13561</v>
      </c>
      <c r="BQ14" s="6">
        <v>9162</v>
      </c>
      <c r="BR14" s="6">
        <v>572</v>
      </c>
      <c r="BS14" s="6">
        <v>10204</v>
      </c>
      <c r="BT14" s="6">
        <v>5124</v>
      </c>
      <c r="BU14" s="6">
        <v>3093</v>
      </c>
      <c r="BV14" s="6">
        <v>12461</v>
      </c>
      <c r="BW14" s="6">
        <v>8092</v>
      </c>
      <c r="BX14" s="6">
        <v>2245</v>
      </c>
      <c r="BY14" s="6">
        <v>2416</v>
      </c>
      <c r="BZ14" s="6">
        <v>1353</v>
      </c>
      <c r="CA14" s="6">
        <v>13896</v>
      </c>
      <c r="CB14" s="6">
        <v>11528</v>
      </c>
      <c r="CC14" s="6">
        <v>590</v>
      </c>
      <c r="CD14" s="6">
        <v>3749</v>
      </c>
      <c r="CE14" s="6">
        <v>5575</v>
      </c>
      <c r="CF14" s="6">
        <v>10470</v>
      </c>
      <c r="CG14" s="6">
        <v>1576</v>
      </c>
      <c r="CH14" s="6">
        <v>4776</v>
      </c>
      <c r="CI14" s="6">
        <v>12889</v>
      </c>
    </row>
    <row r="15" spans="1:87" s="2" customFormat="1" ht="12.45" x14ac:dyDescent="0.3">
      <c r="A15" s="10"/>
      <c r="B15" s="7">
        <v>0.21</v>
      </c>
      <c r="C15" s="7">
        <v>0.21</v>
      </c>
      <c r="D15" s="7">
        <v>0.21</v>
      </c>
      <c r="E15" s="7">
        <v>0.22</v>
      </c>
      <c r="F15" s="7">
        <v>0.22</v>
      </c>
      <c r="G15" s="7">
        <v>0.22</v>
      </c>
      <c r="H15" s="7">
        <v>0.19</v>
      </c>
      <c r="I15" s="7">
        <v>0.21</v>
      </c>
      <c r="J15" s="6" t="s">
        <v>625</v>
      </c>
      <c r="K15" s="6" t="s">
        <v>577</v>
      </c>
      <c r="L15" s="7">
        <v>0.22</v>
      </c>
      <c r="M15" s="7">
        <v>0.22</v>
      </c>
      <c r="N15" s="7">
        <v>0.2</v>
      </c>
      <c r="O15" s="7">
        <v>0.27</v>
      </c>
      <c r="P15" s="7">
        <v>0.22</v>
      </c>
      <c r="Q15" s="7">
        <v>0.12</v>
      </c>
      <c r="R15" s="6" t="s">
        <v>612</v>
      </c>
      <c r="S15" s="6" t="s">
        <v>640</v>
      </c>
      <c r="T15" s="7">
        <v>0.23</v>
      </c>
      <c r="U15" s="7">
        <v>0.2</v>
      </c>
      <c r="V15" s="7">
        <v>0.22</v>
      </c>
      <c r="W15" s="7">
        <v>0.12</v>
      </c>
      <c r="X15" s="6" t="s">
        <v>612</v>
      </c>
      <c r="Y15" s="7">
        <v>0.17</v>
      </c>
      <c r="Z15" s="6" t="s">
        <v>576</v>
      </c>
      <c r="AA15" s="7">
        <v>0.14000000000000001</v>
      </c>
      <c r="AB15" s="6" t="s">
        <v>1068</v>
      </c>
      <c r="AC15" s="7">
        <v>0.23</v>
      </c>
      <c r="AD15" s="7">
        <v>0.34</v>
      </c>
      <c r="AE15" s="7">
        <v>0.16</v>
      </c>
      <c r="AF15" s="7">
        <v>0.21</v>
      </c>
      <c r="AG15" s="7">
        <v>0.28999999999999998</v>
      </c>
      <c r="AH15" s="7">
        <v>0.22</v>
      </c>
      <c r="AI15" s="7">
        <v>0.2</v>
      </c>
      <c r="AJ15" s="7">
        <v>0.16</v>
      </c>
      <c r="AK15" s="6" t="s">
        <v>641</v>
      </c>
      <c r="AL15" s="7">
        <v>0.19</v>
      </c>
      <c r="AM15" s="6" t="s">
        <v>578</v>
      </c>
      <c r="AN15" s="7">
        <v>0.21</v>
      </c>
      <c r="AO15" s="7">
        <v>0.18</v>
      </c>
      <c r="AP15" s="7">
        <v>0.22</v>
      </c>
      <c r="AQ15" s="7">
        <v>0.23</v>
      </c>
      <c r="AR15" s="7">
        <v>0.2</v>
      </c>
      <c r="AS15" s="6" t="s">
        <v>605</v>
      </c>
      <c r="AT15" s="6" t="s">
        <v>640</v>
      </c>
      <c r="AU15" s="6" t="s">
        <v>646</v>
      </c>
      <c r="AV15" s="7">
        <v>0.28999999999999998</v>
      </c>
      <c r="AW15" s="7">
        <v>0.26</v>
      </c>
      <c r="AX15" s="7">
        <v>0.19</v>
      </c>
      <c r="AY15" s="7">
        <v>0.2</v>
      </c>
      <c r="AZ15" s="7">
        <v>0.22</v>
      </c>
      <c r="BA15" s="7">
        <v>0.19</v>
      </c>
      <c r="BB15" s="7">
        <v>0.22</v>
      </c>
      <c r="BC15" s="7">
        <v>0.21</v>
      </c>
      <c r="BD15" s="7">
        <v>0.23</v>
      </c>
      <c r="BE15" s="7">
        <v>0.2</v>
      </c>
      <c r="BF15" s="6" t="s">
        <v>578</v>
      </c>
      <c r="BG15" s="6" t="s">
        <v>588</v>
      </c>
      <c r="BH15" s="7">
        <v>0.2</v>
      </c>
      <c r="BI15" s="7">
        <v>0.21</v>
      </c>
      <c r="BJ15" s="7">
        <v>0.21</v>
      </c>
      <c r="BK15" s="6" t="s">
        <v>610</v>
      </c>
      <c r="BL15" s="6" t="s">
        <v>693</v>
      </c>
      <c r="BM15" s="7">
        <v>0.22</v>
      </c>
      <c r="BN15" s="7">
        <v>0.19</v>
      </c>
      <c r="BO15" s="7">
        <v>0.32</v>
      </c>
      <c r="BP15" s="6" t="s">
        <v>646</v>
      </c>
      <c r="BQ15" s="6" t="s">
        <v>643</v>
      </c>
      <c r="BR15" s="7">
        <v>0.25</v>
      </c>
      <c r="BS15" s="6" t="s">
        <v>646</v>
      </c>
      <c r="BT15" s="6" t="s">
        <v>644</v>
      </c>
      <c r="BU15" s="6" t="s">
        <v>622</v>
      </c>
      <c r="BV15" s="7">
        <v>0.21</v>
      </c>
      <c r="BW15" s="7">
        <v>0.22</v>
      </c>
      <c r="BX15" s="7">
        <v>0.26</v>
      </c>
      <c r="BY15" s="7">
        <v>0.28000000000000003</v>
      </c>
      <c r="BZ15" s="7">
        <v>0.28000000000000003</v>
      </c>
      <c r="CA15" s="7">
        <v>0.2</v>
      </c>
      <c r="CB15" s="7">
        <v>0.22</v>
      </c>
      <c r="CC15" s="7">
        <v>0.13</v>
      </c>
      <c r="CD15" s="7">
        <v>0.24</v>
      </c>
      <c r="CE15" s="7">
        <v>0.22</v>
      </c>
      <c r="CF15" s="7">
        <v>0.22</v>
      </c>
      <c r="CG15" s="7">
        <v>0.19</v>
      </c>
      <c r="CH15" s="6" t="s">
        <v>644</v>
      </c>
      <c r="CI15" s="6" t="s">
        <v>610</v>
      </c>
    </row>
    <row r="16" spans="1:87" s="2" customFormat="1" ht="12.45" x14ac:dyDescent="0.3">
      <c r="A16" s="10"/>
      <c r="B16" s="6"/>
      <c r="C16" s="6"/>
      <c r="D16" s="6"/>
      <c r="E16" s="6"/>
      <c r="F16" s="6"/>
      <c r="G16" s="6" t="s">
        <v>528</v>
      </c>
      <c r="H16" s="6"/>
      <c r="I16" s="6" t="s">
        <v>528</v>
      </c>
      <c r="J16" s="6" t="s">
        <v>528</v>
      </c>
      <c r="K16" s="6"/>
      <c r="L16" s="6" t="s">
        <v>528</v>
      </c>
      <c r="M16" s="6" t="s">
        <v>528</v>
      </c>
      <c r="N16" s="6"/>
      <c r="O16" s="6" t="s">
        <v>528</v>
      </c>
      <c r="P16" s="6"/>
      <c r="Q16" s="6"/>
      <c r="R16" s="6" t="s">
        <v>630</v>
      </c>
      <c r="S16" s="6"/>
      <c r="T16" s="6" t="s">
        <v>527</v>
      </c>
      <c r="U16" s="6"/>
      <c r="V16" s="6"/>
      <c r="W16" s="6"/>
      <c r="X16" s="6" t="s">
        <v>3087</v>
      </c>
      <c r="Y16" s="6"/>
      <c r="Z16" s="6"/>
      <c r="AA16" s="6"/>
      <c r="AB16" s="6"/>
      <c r="AC16" s="6" t="s">
        <v>528</v>
      </c>
      <c r="AD16" s="6"/>
      <c r="AE16" s="6"/>
      <c r="AF16" s="6"/>
      <c r="AG16" s="6" t="s">
        <v>824</v>
      </c>
      <c r="AH16" s="6"/>
      <c r="AI16" s="6"/>
      <c r="AJ16" s="6"/>
      <c r="AK16" s="6" t="s">
        <v>526</v>
      </c>
      <c r="AL16" s="6" t="s">
        <v>526</v>
      </c>
      <c r="AM16" s="6"/>
      <c r="AN16" s="6"/>
      <c r="AO16" s="6"/>
      <c r="AP16" s="6"/>
      <c r="AQ16" s="6"/>
      <c r="AR16" s="6"/>
      <c r="AS16" s="6" t="s">
        <v>525</v>
      </c>
      <c r="AT16" s="6"/>
      <c r="AU16" s="6"/>
      <c r="AV16" s="6"/>
      <c r="AW16" s="6" t="s">
        <v>524</v>
      </c>
      <c r="AX16" s="6"/>
      <c r="AY16" s="6"/>
      <c r="AZ16" s="6"/>
      <c r="BA16" s="6"/>
      <c r="BB16" s="6"/>
      <c r="BC16" s="6"/>
      <c r="BD16" s="6"/>
      <c r="BE16" s="6"/>
      <c r="BF16" s="6"/>
      <c r="BG16" s="6" t="s">
        <v>524</v>
      </c>
      <c r="BH16" s="6"/>
      <c r="BI16" s="6"/>
      <c r="BJ16" s="6"/>
      <c r="BK16" s="6"/>
      <c r="BL16" s="6" t="s">
        <v>524</v>
      </c>
      <c r="BM16" s="6"/>
      <c r="BN16" s="6"/>
      <c r="BO16" s="6" t="s">
        <v>525</v>
      </c>
      <c r="BP16" s="6"/>
      <c r="BQ16" s="6"/>
      <c r="BR16" s="6"/>
      <c r="BS16" s="6"/>
      <c r="BT16" s="6"/>
      <c r="BU16" s="6" t="s">
        <v>572</v>
      </c>
      <c r="BV16" s="6"/>
      <c r="BW16" s="6"/>
      <c r="BX16" s="6"/>
      <c r="BY16" s="6"/>
      <c r="BZ16" s="6"/>
      <c r="CA16" s="6"/>
      <c r="CB16" s="6"/>
      <c r="CC16" s="6"/>
      <c r="CD16" s="6"/>
      <c r="CE16" s="6"/>
      <c r="CF16" s="6"/>
      <c r="CG16" s="6"/>
      <c r="CH16" s="6"/>
      <c r="CI16" s="6" t="s">
        <v>524</v>
      </c>
    </row>
    <row r="17" spans="1:87" s="2" customFormat="1" ht="12.45" x14ac:dyDescent="0.3">
      <c r="A17" s="10" t="s">
        <v>3039</v>
      </c>
      <c r="B17" s="6">
        <v>17280</v>
      </c>
      <c r="C17" s="6">
        <v>14121</v>
      </c>
      <c r="D17" s="6">
        <v>545</v>
      </c>
      <c r="E17" s="6">
        <v>1503</v>
      </c>
      <c r="F17" s="6">
        <v>1111</v>
      </c>
      <c r="G17" s="6">
        <v>6621</v>
      </c>
      <c r="H17" s="6">
        <v>4222</v>
      </c>
      <c r="I17" s="6">
        <v>4008</v>
      </c>
      <c r="J17" s="6">
        <v>1095</v>
      </c>
      <c r="K17" s="6">
        <v>989</v>
      </c>
      <c r="L17" s="6">
        <v>345</v>
      </c>
      <c r="M17" s="6">
        <v>2084</v>
      </c>
      <c r="N17" s="6">
        <v>279</v>
      </c>
      <c r="O17" s="6">
        <v>67</v>
      </c>
      <c r="P17" s="6">
        <v>870</v>
      </c>
      <c r="Q17" s="6">
        <v>864</v>
      </c>
      <c r="R17" s="6">
        <v>390</v>
      </c>
      <c r="S17" s="6">
        <v>4689</v>
      </c>
      <c r="T17" s="6">
        <v>6534</v>
      </c>
      <c r="U17" s="6">
        <v>3934</v>
      </c>
      <c r="V17" s="6">
        <v>870</v>
      </c>
      <c r="W17" s="6">
        <v>864</v>
      </c>
      <c r="X17" s="6">
        <v>390</v>
      </c>
      <c r="Y17" s="6">
        <v>2643</v>
      </c>
      <c r="Z17" s="6">
        <v>1252</v>
      </c>
      <c r="AA17" s="6">
        <v>1105</v>
      </c>
      <c r="AB17" s="6" t="s">
        <v>1068</v>
      </c>
      <c r="AC17" s="6">
        <v>3949</v>
      </c>
      <c r="AD17" s="6">
        <v>221</v>
      </c>
      <c r="AE17" s="6">
        <v>1981</v>
      </c>
      <c r="AF17" s="6">
        <v>1732</v>
      </c>
      <c r="AG17" s="6">
        <v>2257</v>
      </c>
      <c r="AH17" s="6">
        <v>14309</v>
      </c>
      <c r="AI17" s="6">
        <v>1713</v>
      </c>
      <c r="AJ17" s="6">
        <v>1258</v>
      </c>
      <c r="AK17" s="6">
        <v>10488</v>
      </c>
      <c r="AL17" s="6">
        <v>1799</v>
      </c>
      <c r="AM17" s="6">
        <v>4993</v>
      </c>
      <c r="AN17" s="6">
        <v>17280</v>
      </c>
      <c r="AO17" s="6">
        <v>4452</v>
      </c>
      <c r="AP17" s="6">
        <v>12829</v>
      </c>
      <c r="AQ17" s="6">
        <v>9401</v>
      </c>
      <c r="AR17" s="6">
        <v>7683</v>
      </c>
      <c r="AS17" s="6">
        <v>6982</v>
      </c>
      <c r="AT17" s="6">
        <v>10298</v>
      </c>
      <c r="AU17" s="6">
        <v>11390</v>
      </c>
      <c r="AV17" s="6">
        <v>575</v>
      </c>
      <c r="AW17" s="6">
        <v>5316</v>
      </c>
      <c r="AX17" s="6">
        <v>7914</v>
      </c>
      <c r="AY17" s="6">
        <v>4051</v>
      </c>
      <c r="AZ17" s="6">
        <v>2624</v>
      </c>
      <c r="BA17" s="6">
        <v>9199</v>
      </c>
      <c r="BB17" s="6">
        <v>10313</v>
      </c>
      <c r="BC17" s="6">
        <v>6967</v>
      </c>
      <c r="BD17" s="6">
        <v>8602</v>
      </c>
      <c r="BE17" s="6">
        <v>7984</v>
      </c>
      <c r="BF17" s="6">
        <v>3029</v>
      </c>
      <c r="BG17" s="6">
        <v>12403</v>
      </c>
      <c r="BH17" s="6">
        <v>3967</v>
      </c>
      <c r="BI17" s="6">
        <v>13313</v>
      </c>
      <c r="BJ17" s="6">
        <v>12310</v>
      </c>
      <c r="BK17" s="6">
        <v>7864</v>
      </c>
      <c r="BL17" s="6">
        <v>1022</v>
      </c>
      <c r="BM17" s="6">
        <v>12770</v>
      </c>
      <c r="BN17" s="6">
        <v>8538</v>
      </c>
      <c r="BO17" s="6">
        <v>1050</v>
      </c>
      <c r="BP17" s="6">
        <v>14632</v>
      </c>
      <c r="BQ17" s="6">
        <v>9353</v>
      </c>
      <c r="BR17" s="6">
        <v>777</v>
      </c>
      <c r="BS17" s="6">
        <v>9760</v>
      </c>
      <c r="BT17" s="6">
        <v>5742</v>
      </c>
      <c r="BU17" s="6">
        <v>1932</v>
      </c>
      <c r="BV17" s="6">
        <v>12162</v>
      </c>
      <c r="BW17" s="6">
        <v>6574</v>
      </c>
      <c r="BX17" s="6">
        <v>2111</v>
      </c>
      <c r="BY17" s="6">
        <v>1092</v>
      </c>
      <c r="BZ17" s="6">
        <v>1158</v>
      </c>
      <c r="CA17" s="6">
        <v>14874</v>
      </c>
      <c r="CB17" s="6">
        <v>8373</v>
      </c>
      <c r="CC17" s="6">
        <v>1676</v>
      </c>
      <c r="CD17" s="6">
        <v>3998</v>
      </c>
      <c r="CE17" s="6">
        <v>5109</v>
      </c>
      <c r="CF17" s="6">
        <v>9875</v>
      </c>
      <c r="CG17" s="6">
        <v>2239</v>
      </c>
      <c r="CH17" s="6">
        <v>7333</v>
      </c>
      <c r="CI17" s="6">
        <v>9947</v>
      </c>
    </row>
    <row r="18" spans="1:87" s="2" customFormat="1" ht="12.45" x14ac:dyDescent="0.3">
      <c r="A18" s="10"/>
      <c r="B18" s="7">
        <v>0.21</v>
      </c>
      <c r="C18" s="7">
        <v>0.2</v>
      </c>
      <c r="D18" s="7">
        <v>0.28999999999999998</v>
      </c>
      <c r="E18" s="7">
        <v>0.22</v>
      </c>
      <c r="F18" s="6" t="s">
        <v>595</v>
      </c>
      <c r="G18" s="7">
        <v>0.18</v>
      </c>
      <c r="H18" s="7">
        <v>0.24</v>
      </c>
      <c r="I18" s="7">
        <v>0.24</v>
      </c>
      <c r="J18" s="7">
        <v>0.17</v>
      </c>
      <c r="K18" s="6" t="s">
        <v>607</v>
      </c>
      <c r="L18" s="6" t="s">
        <v>574</v>
      </c>
      <c r="M18" s="7">
        <v>0.21</v>
      </c>
      <c r="N18" s="7">
        <v>0.14000000000000001</v>
      </c>
      <c r="O18" s="7">
        <v>0.09</v>
      </c>
      <c r="P18" s="7">
        <v>0.2</v>
      </c>
      <c r="Q18" s="7">
        <v>0.23</v>
      </c>
      <c r="R18" s="6" t="s">
        <v>563</v>
      </c>
      <c r="S18" s="7">
        <v>0.18</v>
      </c>
      <c r="T18" s="7">
        <v>0.22</v>
      </c>
      <c r="U18" s="6" t="s">
        <v>605</v>
      </c>
      <c r="V18" s="7">
        <v>0.2</v>
      </c>
      <c r="W18" s="7">
        <v>0.23</v>
      </c>
      <c r="X18" s="6" t="s">
        <v>563</v>
      </c>
      <c r="Y18" s="7">
        <v>0.18</v>
      </c>
      <c r="Z18" s="7">
        <v>0.16</v>
      </c>
      <c r="AA18" s="7">
        <v>0.22</v>
      </c>
      <c r="AB18" s="6" t="s">
        <v>1068</v>
      </c>
      <c r="AC18" s="7">
        <v>0.21</v>
      </c>
      <c r="AD18" s="7">
        <v>0.25</v>
      </c>
      <c r="AE18" s="6" t="s">
        <v>584</v>
      </c>
      <c r="AF18" s="7">
        <v>0.26</v>
      </c>
      <c r="AG18" s="7">
        <v>0.28999999999999998</v>
      </c>
      <c r="AH18" s="6" t="s">
        <v>646</v>
      </c>
      <c r="AI18" s="7">
        <v>0.28000000000000003</v>
      </c>
      <c r="AJ18" s="6" t="s">
        <v>693</v>
      </c>
      <c r="AK18" s="7">
        <v>0.22</v>
      </c>
      <c r="AL18" s="7">
        <v>0.21</v>
      </c>
      <c r="AM18" s="7">
        <v>0.19</v>
      </c>
      <c r="AN18" s="7">
        <v>0.21</v>
      </c>
      <c r="AO18" s="7">
        <v>0.21</v>
      </c>
      <c r="AP18" s="7">
        <v>0.2</v>
      </c>
      <c r="AQ18" s="7">
        <v>0.22</v>
      </c>
      <c r="AR18" s="7">
        <v>0.2</v>
      </c>
      <c r="AS18" s="7">
        <v>0.24</v>
      </c>
      <c r="AT18" s="7">
        <v>0.19</v>
      </c>
      <c r="AU18" s="7">
        <v>0.21</v>
      </c>
      <c r="AV18" s="7">
        <v>0.14000000000000001</v>
      </c>
      <c r="AW18" s="7">
        <v>0.22</v>
      </c>
      <c r="AX18" s="7">
        <v>0.21</v>
      </c>
      <c r="AY18" s="7">
        <v>0.2</v>
      </c>
      <c r="AZ18" s="7">
        <v>0.17</v>
      </c>
      <c r="BA18" s="7">
        <v>0.22</v>
      </c>
      <c r="BB18" s="6" t="s">
        <v>610</v>
      </c>
      <c r="BC18" s="6" t="s">
        <v>626</v>
      </c>
      <c r="BD18" s="7">
        <v>0.22</v>
      </c>
      <c r="BE18" s="7">
        <v>0.19</v>
      </c>
      <c r="BF18" s="7">
        <v>0.21</v>
      </c>
      <c r="BG18" s="7">
        <v>0.21</v>
      </c>
      <c r="BH18" s="6" t="s">
        <v>595</v>
      </c>
      <c r="BI18" s="6" t="s">
        <v>646</v>
      </c>
      <c r="BJ18" s="6" t="s">
        <v>646</v>
      </c>
      <c r="BK18" s="6" t="s">
        <v>626</v>
      </c>
      <c r="BL18" s="7">
        <v>0.28000000000000003</v>
      </c>
      <c r="BM18" s="7">
        <v>0.2</v>
      </c>
      <c r="BN18" s="7">
        <v>0.2</v>
      </c>
      <c r="BO18" s="7">
        <v>0.21</v>
      </c>
      <c r="BP18" s="7">
        <v>0.2</v>
      </c>
      <c r="BQ18" s="6" t="s">
        <v>646</v>
      </c>
      <c r="BR18" s="7">
        <v>0.35</v>
      </c>
      <c r="BS18" s="6" t="s">
        <v>643</v>
      </c>
      <c r="BT18" s="7">
        <v>0.18</v>
      </c>
      <c r="BU18" s="7">
        <v>0.2</v>
      </c>
      <c r="BV18" s="7">
        <v>0.2</v>
      </c>
      <c r="BW18" s="6" t="s">
        <v>643</v>
      </c>
      <c r="BX18" s="7">
        <v>0.24</v>
      </c>
      <c r="BY18" s="7">
        <v>0.13</v>
      </c>
      <c r="BZ18" s="7">
        <v>0.24</v>
      </c>
      <c r="CA18" s="7">
        <v>0.21</v>
      </c>
      <c r="CB18" s="6" t="s">
        <v>644</v>
      </c>
      <c r="CC18" s="6" t="s">
        <v>601</v>
      </c>
      <c r="CD18" s="7">
        <v>0.26</v>
      </c>
      <c r="CE18" s="7">
        <v>0.2</v>
      </c>
      <c r="CF18" s="7">
        <v>0.21</v>
      </c>
      <c r="CG18" s="7">
        <v>0.27</v>
      </c>
      <c r="CH18" s="6" t="s">
        <v>645</v>
      </c>
      <c r="CI18" s="6" t="s">
        <v>643</v>
      </c>
    </row>
    <row r="19" spans="1:87" s="2" customFormat="1" ht="12.45" x14ac:dyDescent="0.3">
      <c r="A19" s="10"/>
      <c r="B19" s="6"/>
      <c r="C19" s="6"/>
      <c r="D19" s="6" t="s">
        <v>524</v>
      </c>
      <c r="E19" s="6"/>
      <c r="F19" s="6" t="s">
        <v>524</v>
      </c>
      <c r="G19" s="6"/>
      <c r="H19" s="6" t="s">
        <v>779</v>
      </c>
      <c r="I19" s="6" t="s">
        <v>779</v>
      </c>
      <c r="J19" s="6"/>
      <c r="K19" s="6" t="s">
        <v>3088</v>
      </c>
      <c r="L19" s="6"/>
      <c r="M19" s="6" t="s">
        <v>529</v>
      </c>
      <c r="N19" s="6"/>
      <c r="O19" s="6"/>
      <c r="P19" s="6" t="s">
        <v>526</v>
      </c>
      <c r="Q19" s="6" t="s">
        <v>526</v>
      </c>
      <c r="R19" s="6"/>
      <c r="S19" s="6" t="s">
        <v>526</v>
      </c>
      <c r="T19" s="6" t="s">
        <v>526</v>
      </c>
      <c r="U19" s="6" t="s">
        <v>761</v>
      </c>
      <c r="V19" s="6" t="s">
        <v>526</v>
      </c>
      <c r="W19" s="6" t="s">
        <v>526</v>
      </c>
      <c r="X19" s="6"/>
      <c r="Y19" s="6" t="s">
        <v>526</v>
      </c>
      <c r="Z19" s="6" t="s">
        <v>526</v>
      </c>
      <c r="AA19" s="6" t="s">
        <v>526</v>
      </c>
      <c r="AB19" s="6"/>
      <c r="AC19" s="6" t="s">
        <v>526</v>
      </c>
      <c r="AD19" s="6"/>
      <c r="AE19" s="6" t="s">
        <v>3089</v>
      </c>
      <c r="AF19" s="6" t="s">
        <v>526</v>
      </c>
      <c r="AG19" s="6" t="s">
        <v>761</v>
      </c>
      <c r="AH19" s="6"/>
      <c r="AI19" s="6" t="s">
        <v>524</v>
      </c>
      <c r="AJ19" s="6" t="s">
        <v>524</v>
      </c>
      <c r="AK19" s="6"/>
      <c r="AL19" s="6"/>
      <c r="AM19" s="6"/>
      <c r="AN19" s="6"/>
      <c r="AO19" s="6"/>
      <c r="AP19" s="6"/>
      <c r="AQ19" s="6"/>
      <c r="AR19" s="6"/>
      <c r="AS19" s="6"/>
      <c r="AT19" s="6"/>
      <c r="AU19" s="6"/>
      <c r="AV19" s="6"/>
      <c r="AW19" s="6"/>
      <c r="AX19" s="6"/>
      <c r="AY19" s="6"/>
      <c r="AZ19" s="6"/>
      <c r="BA19" s="6"/>
      <c r="BB19" s="6" t="s">
        <v>525</v>
      </c>
      <c r="BC19" s="6"/>
      <c r="BD19" s="6"/>
      <c r="BE19" s="6"/>
      <c r="BF19" s="6"/>
      <c r="BG19" s="6"/>
      <c r="BH19" s="6" t="s">
        <v>525</v>
      </c>
      <c r="BI19" s="6"/>
      <c r="BJ19" s="6"/>
      <c r="BK19" s="6"/>
      <c r="BL19" s="6"/>
      <c r="BM19" s="6"/>
      <c r="BN19" s="6"/>
      <c r="BO19" s="6"/>
      <c r="BP19" s="6"/>
      <c r="BQ19" s="6"/>
      <c r="BR19" s="6"/>
      <c r="BS19" s="6"/>
      <c r="BT19" s="6"/>
      <c r="BU19" s="6"/>
      <c r="BV19" s="6"/>
      <c r="BW19" s="6"/>
      <c r="BX19" s="6"/>
      <c r="BY19" s="6"/>
      <c r="BZ19" s="6"/>
      <c r="CA19" s="6"/>
      <c r="CB19" s="6"/>
      <c r="CC19" s="6" t="s">
        <v>524</v>
      </c>
      <c r="CD19" s="6" t="s">
        <v>524</v>
      </c>
      <c r="CE19" s="6"/>
      <c r="CF19" s="6"/>
      <c r="CG19" s="6"/>
      <c r="CH19" s="6" t="s">
        <v>525</v>
      </c>
    </row>
    <row r="20" spans="1:87" s="2" customFormat="1" ht="12.45" x14ac:dyDescent="0.3">
      <c r="A20" s="10" t="s">
        <v>3041</v>
      </c>
      <c r="B20" s="6">
        <v>13268</v>
      </c>
      <c r="C20" s="6">
        <v>11091</v>
      </c>
      <c r="D20" s="6">
        <v>301</v>
      </c>
      <c r="E20" s="6">
        <v>1433</v>
      </c>
      <c r="F20" s="6">
        <v>443</v>
      </c>
      <c r="G20" s="6">
        <v>5416</v>
      </c>
      <c r="H20" s="6">
        <v>3754</v>
      </c>
      <c r="I20" s="6">
        <v>2208</v>
      </c>
      <c r="J20" s="6">
        <v>944</v>
      </c>
      <c r="K20" s="6">
        <v>391</v>
      </c>
      <c r="L20" s="6">
        <v>554</v>
      </c>
      <c r="M20" s="6">
        <v>1335</v>
      </c>
      <c r="N20" s="6">
        <v>422</v>
      </c>
      <c r="O20" s="6">
        <v>132</v>
      </c>
      <c r="P20" s="6">
        <v>1996</v>
      </c>
      <c r="Q20" s="6">
        <v>526</v>
      </c>
      <c r="R20" s="6">
        <v>1994</v>
      </c>
      <c r="S20" s="6">
        <v>3540</v>
      </c>
      <c r="T20" s="6">
        <v>3439</v>
      </c>
      <c r="U20" s="6">
        <v>1772</v>
      </c>
      <c r="V20" s="6">
        <v>1996</v>
      </c>
      <c r="W20" s="6">
        <v>526</v>
      </c>
      <c r="X20" s="6">
        <v>1994</v>
      </c>
      <c r="Y20" s="6">
        <v>1821</v>
      </c>
      <c r="Z20" s="6">
        <v>1549</v>
      </c>
      <c r="AA20" s="6">
        <v>332</v>
      </c>
      <c r="AB20" s="6" t="s">
        <v>1068</v>
      </c>
      <c r="AC20" s="6">
        <v>2858</v>
      </c>
      <c r="AD20" s="6">
        <v>123</v>
      </c>
      <c r="AE20" s="6">
        <v>446</v>
      </c>
      <c r="AF20" s="6">
        <v>1203</v>
      </c>
      <c r="AG20" s="6">
        <v>341</v>
      </c>
      <c r="AH20" s="6">
        <v>11774</v>
      </c>
      <c r="AI20" s="6">
        <v>859</v>
      </c>
      <c r="AJ20" s="6">
        <v>635</v>
      </c>
      <c r="AK20" s="6">
        <v>8237</v>
      </c>
      <c r="AL20" s="6">
        <v>1492</v>
      </c>
      <c r="AM20" s="6">
        <v>3538</v>
      </c>
      <c r="AN20" s="6">
        <v>13268</v>
      </c>
      <c r="AO20" s="6">
        <v>2187</v>
      </c>
      <c r="AP20" s="6">
        <v>11080</v>
      </c>
      <c r="AQ20" s="6">
        <v>6860</v>
      </c>
      <c r="AR20" s="6">
        <v>6349</v>
      </c>
      <c r="AS20" s="6">
        <v>3035</v>
      </c>
      <c r="AT20" s="6">
        <v>10233</v>
      </c>
      <c r="AU20" s="6">
        <v>8596</v>
      </c>
      <c r="AV20" s="6">
        <v>428</v>
      </c>
      <c r="AW20" s="6">
        <v>4244</v>
      </c>
      <c r="AX20" s="6">
        <v>6478</v>
      </c>
      <c r="AY20" s="6">
        <v>2375</v>
      </c>
      <c r="AZ20" s="6">
        <v>2697</v>
      </c>
      <c r="BA20" s="6">
        <v>6032</v>
      </c>
      <c r="BB20" s="6">
        <v>6067</v>
      </c>
      <c r="BC20" s="6">
        <v>7201</v>
      </c>
      <c r="BD20" s="6">
        <v>6528</v>
      </c>
      <c r="BE20" s="6">
        <v>6645</v>
      </c>
      <c r="BF20" s="6">
        <v>2755</v>
      </c>
      <c r="BG20" s="6">
        <v>9510</v>
      </c>
      <c r="BH20" s="6">
        <v>1634</v>
      </c>
      <c r="BI20" s="6">
        <v>11633</v>
      </c>
      <c r="BJ20" s="6">
        <v>11505</v>
      </c>
      <c r="BK20" s="6">
        <v>8136</v>
      </c>
      <c r="BL20" s="6">
        <v>439</v>
      </c>
      <c r="BM20" s="6">
        <v>9620</v>
      </c>
      <c r="BN20" s="6">
        <v>7764</v>
      </c>
      <c r="BO20" s="6">
        <v>432</v>
      </c>
      <c r="BP20" s="6">
        <v>11348</v>
      </c>
      <c r="BQ20" s="6">
        <v>8308</v>
      </c>
      <c r="BR20" s="6">
        <v>591</v>
      </c>
      <c r="BS20" s="6">
        <v>8739</v>
      </c>
      <c r="BT20" s="6">
        <v>5363</v>
      </c>
      <c r="BU20" s="6">
        <v>1807</v>
      </c>
      <c r="BV20" s="6">
        <v>9003</v>
      </c>
      <c r="BW20" s="6">
        <v>6288</v>
      </c>
      <c r="BX20" s="6">
        <v>1551</v>
      </c>
      <c r="BY20" s="6">
        <v>1473</v>
      </c>
      <c r="BZ20" s="6">
        <v>586</v>
      </c>
      <c r="CA20" s="6">
        <v>10966</v>
      </c>
      <c r="CB20" s="6">
        <v>8093</v>
      </c>
      <c r="CC20" s="6">
        <v>1248</v>
      </c>
      <c r="CD20" s="6">
        <v>2164</v>
      </c>
      <c r="CE20" s="6">
        <v>4113</v>
      </c>
      <c r="CF20" s="6">
        <v>7433</v>
      </c>
      <c r="CG20" s="6">
        <v>1239</v>
      </c>
      <c r="CH20" s="6">
        <v>4517</v>
      </c>
      <c r="CI20" s="6">
        <v>8750</v>
      </c>
    </row>
    <row r="21" spans="1:87" s="2" customFormat="1" ht="12.45" x14ac:dyDescent="0.3">
      <c r="A21" s="10"/>
      <c r="B21" s="7">
        <v>0.16</v>
      </c>
      <c r="C21" s="7">
        <v>0.16</v>
      </c>
      <c r="D21" s="7">
        <v>0.16</v>
      </c>
      <c r="E21" s="7">
        <v>0.21</v>
      </c>
      <c r="F21" s="7">
        <v>0.12</v>
      </c>
      <c r="G21" s="7">
        <v>0.15</v>
      </c>
      <c r="H21" s="6" t="s">
        <v>593</v>
      </c>
      <c r="I21" s="7">
        <v>0.13</v>
      </c>
      <c r="J21" s="7">
        <v>0.15</v>
      </c>
      <c r="K21" s="7">
        <v>0.12</v>
      </c>
      <c r="L21" s="7">
        <v>0.2</v>
      </c>
      <c r="M21" s="7">
        <v>0.14000000000000001</v>
      </c>
      <c r="N21" s="7">
        <v>0.21</v>
      </c>
      <c r="O21" s="7">
        <v>0.17</v>
      </c>
      <c r="P21" s="6" t="s">
        <v>611</v>
      </c>
      <c r="Q21" s="7">
        <v>0.14000000000000001</v>
      </c>
      <c r="R21" s="7">
        <v>0.24</v>
      </c>
      <c r="S21" s="7">
        <v>0.14000000000000001</v>
      </c>
      <c r="T21" s="6" t="s">
        <v>574</v>
      </c>
      <c r="U21" s="7">
        <v>0.14000000000000001</v>
      </c>
      <c r="V21" s="6" t="s">
        <v>611</v>
      </c>
      <c r="W21" s="7">
        <v>0.14000000000000001</v>
      </c>
      <c r="X21" s="7">
        <v>0.24</v>
      </c>
      <c r="Y21" s="7">
        <v>0.12</v>
      </c>
      <c r="Z21" s="7">
        <v>0.2</v>
      </c>
      <c r="AA21" s="7">
        <v>7.0000000000000007E-2</v>
      </c>
      <c r="AB21" s="6" t="s">
        <v>1068</v>
      </c>
      <c r="AC21" s="7">
        <v>0.15</v>
      </c>
      <c r="AD21" s="7">
        <v>0.14000000000000001</v>
      </c>
      <c r="AE21" s="7">
        <v>0.1</v>
      </c>
      <c r="AF21" s="7">
        <v>0.18</v>
      </c>
      <c r="AG21" s="6" t="s">
        <v>562</v>
      </c>
      <c r="AH21" s="7">
        <v>0.16</v>
      </c>
      <c r="AI21" s="7">
        <v>0.14000000000000001</v>
      </c>
      <c r="AJ21" s="7">
        <v>0.18</v>
      </c>
      <c r="AK21" s="7">
        <v>0.17</v>
      </c>
      <c r="AL21" s="7">
        <v>0.17</v>
      </c>
      <c r="AM21" s="7">
        <v>0.13</v>
      </c>
      <c r="AN21" s="7">
        <v>0.16</v>
      </c>
      <c r="AO21" s="6" t="s">
        <v>578</v>
      </c>
      <c r="AP21" s="6" t="s">
        <v>643</v>
      </c>
      <c r="AQ21" s="7">
        <v>0.16</v>
      </c>
      <c r="AR21" s="7">
        <v>0.16</v>
      </c>
      <c r="AS21" s="6" t="s">
        <v>577</v>
      </c>
      <c r="AT21" s="6" t="s">
        <v>646</v>
      </c>
      <c r="AU21" s="7">
        <v>0.16</v>
      </c>
      <c r="AV21" s="7">
        <v>0.11</v>
      </c>
      <c r="AW21" s="7">
        <v>0.17</v>
      </c>
      <c r="AX21" s="7">
        <v>0.17</v>
      </c>
      <c r="AY21" s="7">
        <v>0.12</v>
      </c>
      <c r="AZ21" s="7">
        <v>0.17</v>
      </c>
      <c r="BA21" s="7">
        <v>0.15</v>
      </c>
      <c r="BB21" s="7">
        <v>0.14000000000000001</v>
      </c>
      <c r="BC21" s="7">
        <v>0.18</v>
      </c>
      <c r="BD21" s="7">
        <v>0.17</v>
      </c>
      <c r="BE21" s="7">
        <v>0.16</v>
      </c>
      <c r="BF21" s="7">
        <v>0.19</v>
      </c>
      <c r="BG21" s="7">
        <v>0.16</v>
      </c>
      <c r="BH21" s="7">
        <v>0.12</v>
      </c>
      <c r="BI21" s="7">
        <v>0.17</v>
      </c>
      <c r="BJ21" s="6" t="s">
        <v>643</v>
      </c>
      <c r="BK21" s="7">
        <v>0.18</v>
      </c>
      <c r="BL21" s="7">
        <v>0.12</v>
      </c>
      <c r="BM21" s="7">
        <v>0.15</v>
      </c>
      <c r="BN21" s="7">
        <v>0.18</v>
      </c>
      <c r="BO21" s="7">
        <v>0.09</v>
      </c>
      <c r="BP21" s="7">
        <v>0.16</v>
      </c>
      <c r="BQ21" s="7">
        <v>0.16</v>
      </c>
      <c r="BR21" s="7">
        <v>0.26</v>
      </c>
      <c r="BS21" s="7">
        <v>0.16</v>
      </c>
      <c r="BT21" s="7">
        <v>0.17</v>
      </c>
      <c r="BU21" s="7">
        <v>0.19</v>
      </c>
      <c r="BV21" s="7">
        <v>0.15</v>
      </c>
      <c r="BW21" s="7">
        <v>0.17</v>
      </c>
      <c r="BX21" s="7">
        <v>0.18</v>
      </c>
      <c r="BY21" s="7">
        <v>0.17</v>
      </c>
      <c r="BZ21" s="7">
        <v>0.12</v>
      </c>
      <c r="CA21" s="7">
        <v>0.16</v>
      </c>
      <c r="CB21" s="7">
        <v>0.15</v>
      </c>
      <c r="CC21" s="6" t="s">
        <v>641</v>
      </c>
      <c r="CD21" s="7">
        <v>0.14000000000000001</v>
      </c>
      <c r="CE21" s="7">
        <v>0.16</v>
      </c>
      <c r="CF21" s="7">
        <v>0.16</v>
      </c>
      <c r="CG21" s="7">
        <v>0.15</v>
      </c>
      <c r="CH21" s="7">
        <v>0.15</v>
      </c>
      <c r="CI21" s="7">
        <v>0.16</v>
      </c>
    </row>
    <row r="22" spans="1:87" s="2" customFormat="1" ht="12.45" x14ac:dyDescent="0.3">
      <c r="A22" s="10"/>
      <c r="B22" s="6"/>
      <c r="C22" s="6"/>
      <c r="D22" s="6"/>
      <c r="E22" s="6" t="s">
        <v>527</v>
      </c>
      <c r="F22" s="6"/>
      <c r="G22" s="6"/>
      <c r="H22" s="6" t="s">
        <v>1710</v>
      </c>
      <c r="I22" s="6"/>
      <c r="J22" s="6"/>
      <c r="K22" s="6"/>
      <c r="L22" s="6"/>
      <c r="M22" s="6"/>
      <c r="N22" s="6"/>
      <c r="O22" s="6"/>
      <c r="P22" s="6" t="s">
        <v>567</v>
      </c>
      <c r="Q22" s="6"/>
      <c r="R22" s="6" t="s">
        <v>568</v>
      </c>
      <c r="S22" s="6"/>
      <c r="T22" s="6"/>
      <c r="U22" s="6"/>
      <c r="V22" s="6" t="s">
        <v>1338</v>
      </c>
      <c r="W22" s="6"/>
      <c r="X22" s="6" t="s">
        <v>3090</v>
      </c>
      <c r="Y22" s="6"/>
      <c r="Z22" s="6" t="s">
        <v>535</v>
      </c>
      <c r="AA22" s="6"/>
      <c r="AB22" s="6"/>
      <c r="AC22" s="6" t="s">
        <v>535</v>
      </c>
      <c r="AD22" s="6"/>
      <c r="AE22" s="6"/>
      <c r="AF22" s="6" t="s">
        <v>535</v>
      </c>
      <c r="AG22" s="6"/>
      <c r="AH22" s="6"/>
      <c r="AI22" s="6"/>
      <c r="AJ22" s="6"/>
      <c r="AK22" s="6"/>
      <c r="AL22" s="6"/>
      <c r="AM22" s="6"/>
      <c r="AN22" s="6"/>
      <c r="AO22" s="6"/>
      <c r="AP22" s="6" t="s">
        <v>524</v>
      </c>
      <c r="AQ22" s="6"/>
      <c r="AR22" s="6"/>
      <c r="AS22" s="6"/>
      <c r="AT22" s="6" t="s">
        <v>524</v>
      </c>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t="s">
        <v>559</v>
      </c>
    </row>
    <row r="23" spans="1:87" s="2" customFormat="1" ht="12.45" x14ac:dyDescent="0.3">
      <c r="A23" s="10" t="s">
        <v>3040</v>
      </c>
      <c r="B23" s="6">
        <v>11365</v>
      </c>
      <c r="C23" s="6">
        <v>9951</v>
      </c>
      <c r="D23" s="6">
        <v>281</v>
      </c>
      <c r="E23" s="6">
        <v>756</v>
      </c>
      <c r="F23" s="6">
        <v>376</v>
      </c>
      <c r="G23" s="6">
        <v>5071</v>
      </c>
      <c r="H23" s="6">
        <v>3015</v>
      </c>
      <c r="I23" s="6">
        <v>1720</v>
      </c>
      <c r="J23" s="6">
        <v>977</v>
      </c>
      <c r="K23" s="6">
        <v>401</v>
      </c>
      <c r="L23" s="6">
        <v>181</v>
      </c>
      <c r="M23" s="6">
        <v>1378</v>
      </c>
      <c r="N23" s="6">
        <v>92</v>
      </c>
      <c r="O23" s="6">
        <v>89</v>
      </c>
      <c r="P23" s="6">
        <v>259</v>
      </c>
      <c r="Q23" s="6">
        <v>429</v>
      </c>
      <c r="R23" s="6">
        <v>1774</v>
      </c>
      <c r="S23" s="6">
        <v>4063</v>
      </c>
      <c r="T23" s="6">
        <v>3380</v>
      </c>
      <c r="U23" s="6">
        <v>1460</v>
      </c>
      <c r="V23" s="6">
        <v>259</v>
      </c>
      <c r="W23" s="6">
        <v>429</v>
      </c>
      <c r="X23" s="6">
        <v>1774</v>
      </c>
      <c r="Y23" s="6">
        <v>2694</v>
      </c>
      <c r="Z23" s="6">
        <v>1296</v>
      </c>
      <c r="AA23" s="6">
        <v>72</v>
      </c>
      <c r="AB23" s="6" t="s">
        <v>1068</v>
      </c>
      <c r="AC23" s="6">
        <v>2238</v>
      </c>
      <c r="AD23" s="6">
        <v>94</v>
      </c>
      <c r="AE23" s="6">
        <v>699</v>
      </c>
      <c r="AF23" s="6">
        <v>668</v>
      </c>
      <c r="AG23" s="6">
        <v>899</v>
      </c>
      <c r="AH23" s="6">
        <v>10196</v>
      </c>
      <c r="AI23" s="6">
        <v>655</v>
      </c>
      <c r="AJ23" s="6">
        <v>332</v>
      </c>
      <c r="AK23" s="6">
        <v>7629</v>
      </c>
      <c r="AL23" s="6">
        <v>1262</v>
      </c>
      <c r="AM23" s="6">
        <v>2473</v>
      </c>
      <c r="AN23" s="6">
        <v>11365</v>
      </c>
      <c r="AO23" s="6">
        <v>3183</v>
      </c>
      <c r="AP23" s="6">
        <v>8182</v>
      </c>
      <c r="AQ23" s="6">
        <v>6693</v>
      </c>
      <c r="AR23" s="6">
        <v>4672</v>
      </c>
      <c r="AS23" s="6">
        <v>5396</v>
      </c>
      <c r="AT23" s="6">
        <v>5969</v>
      </c>
      <c r="AU23" s="6">
        <v>8426</v>
      </c>
      <c r="AV23" s="6">
        <v>64</v>
      </c>
      <c r="AW23" s="6">
        <v>2852</v>
      </c>
      <c r="AX23" s="6">
        <v>5997</v>
      </c>
      <c r="AY23" s="6">
        <v>2402</v>
      </c>
      <c r="AZ23" s="6">
        <v>2375</v>
      </c>
      <c r="BA23" s="6">
        <v>5670</v>
      </c>
      <c r="BB23" s="6">
        <v>5711</v>
      </c>
      <c r="BC23" s="6">
        <v>5654</v>
      </c>
      <c r="BD23" s="6">
        <v>5080</v>
      </c>
      <c r="BE23" s="6">
        <v>5944</v>
      </c>
      <c r="BF23" s="6">
        <v>2716</v>
      </c>
      <c r="BG23" s="6">
        <v>8032</v>
      </c>
      <c r="BH23" s="6">
        <v>2491</v>
      </c>
      <c r="BI23" s="6">
        <v>8874</v>
      </c>
      <c r="BJ23" s="6">
        <v>8546</v>
      </c>
      <c r="BK23" s="6">
        <v>6219</v>
      </c>
      <c r="BL23" s="6">
        <v>236</v>
      </c>
      <c r="BM23" s="6">
        <v>9029</v>
      </c>
      <c r="BN23" s="6">
        <v>6542</v>
      </c>
      <c r="BO23" s="6">
        <v>550</v>
      </c>
      <c r="BP23" s="6">
        <v>9624</v>
      </c>
      <c r="BQ23" s="6">
        <v>7347</v>
      </c>
      <c r="BR23" s="6">
        <v>141</v>
      </c>
      <c r="BS23" s="6">
        <v>7868</v>
      </c>
      <c r="BT23" s="6">
        <v>5388</v>
      </c>
      <c r="BU23" s="6">
        <v>852</v>
      </c>
      <c r="BV23" s="6">
        <v>8599</v>
      </c>
      <c r="BW23" s="6">
        <v>5349</v>
      </c>
      <c r="BX23" s="6">
        <v>966</v>
      </c>
      <c r="BY23" s="6">
        <v>1137</v>
      </c>
      <c r="BZ23" s="6">
        <v>687</v>
      </c>
      <c r="CA23" s="6">
        <v>9468</v>
      </c>
      <c r="CB23" s="6">
        <v>8517</v>
      </c>
      <c r="CC23" s="6">
        <v>84</v>
      </c>
      <c r="CD23" s="6">
        <v>1595</v>
      </c>
      <c r="CE23" s="6">
        <v>3825</v>
      </c>
      <c r="CF23" s="6">
        <v>5051</v>
      </c>
      <c r="CG23" s="6">
        <v>1702</v>
      </c>
      <c r="CH23" s="6">
        <v>4968</v>
      </c>
      <c r="CI23" s="6">
        <v>6397</v>
      </c>
    </row>
    <row r="24" spans="1:87" s="2" customFormat="1" ht="12.45" x14ac:dyDescent="0.3">
      <c r="A24" s="10"/>
      <c r="B24" s="7">
        <v>0.14000000000000001</v>
      </c>
      <c r="C24" s="7">
        <v>0.14000000000000001</v>
      </c>
      <c r="D24" s="7">
        <v>0.15</v>
      </c>
      <c r="E24" s="7">
        <v>0.11</v>
      </c>
      <c r="F24" s="7">
        <v>0.1</v>
      </c>
      <c r="G24" s="7">
        <v>0.14000000000000001</v>
      </c>
      <c r="H24" s="7">
        <v>0.17</v>
      </c>
      <c r="I24" s="7">
        <v>0.1</v>
      </c>
      <c r="J24" s="7">
        <v>0.15</v>
      </c>
      <c r="K24" s="7">
        <v>0.12</v>
      </c>
      <c r="L24" s="6" t="s">
        <v>575</v>
      </c>
      <c r="M24" s="7">
        <v>0.14000000000000001</v>
      </c>
      <c r="N24" s="6" t="s">
        <v>563</v>
      </c>
      <c r="O24" s="7">
        <v>0.11</v>
      </c>
      <c r="P24" s="7">
        <v>0.06</v>
      </c>
      <c r="Q24" s="7">
        <v>0.11</v>
      </c>
      <c r="R24" s="7">
        <v>0.22</v>
      </c>
      <c r="S24" s="7">
        <v>0.16</v>
      </c>
      <c r="T24" s="7">
        <v>0.12</v>
      </c>
      <c r="U24" s="7">
        <v>0.12</v>
      </c>
      <c r="V24" s="7">
        <v>0.06</v>
      </c>
      <c r="W24" s="7">
        <v>0.11</v>
      </c>
      <c r="X24" s="7">
        <v>0.22</v>
      </c>
      <c r="Y24" s="7">
        <v>0.18</v>
      </c>
      <c r="Z24" s="7">
        <v>0.16</v>
      </c>
      <c r="AA24" s="6" t="s">
        <v>565</v>
      </c>
      <c r="AB24" s="6" t="s">
        <v>1068</v>
      </c>
      <c r="AC24" s="7">
        <v>0.12</v>
      </c>
      <c r="AD24" s="7">
        <v>0.11</v>
      </c>
      <c r="AE24" s="7">
        <v>0.15</v>
      </c>
      <c r="AF24" s="7">
        <v>0.1</v>
      </c>
      <c r="AG24" s="7">
        <v>0.12</v>
      </c>
      <c r="AH24" s="7">
        <v>0.14000000000000001</v>
      </c>
      <c r="AI24" s="7">
        <v>0.11</v>
      </c>
      <c r="AJ24" s="7">
        <v>0.09</v>
      </c>
      <c r="AK24" s="6" t="s">
        <v>644</v>
      </c>
      <c r="AL24" s="7">
        <v>0.15</v>
      </c>
      <c r="AM24" s="6" t="s">
        <v>579</v>
      </c>
      <c r="AN24" s="7">
        <v>0.14000000000000001</v>
      </c>
      <c r="AO24" s="7">
        <v>0.15</v>
      </c>
      <c r="AP24" s="7">
        <v>0.13</v>
      </c>
      <c r="AQ24" s="7">
        <v>0.16</v>
      </c>
      <c r="AR24" s="7">
        <v>0.12</v>
      </c>
      <c r="AS24" s="6" t="s">
        <v>643</v>
      </c>
      <c r="AT24" s="6" t="s">
        <v>578</v>
      </c>
      <c r="AU24" s="6" t="s">
        <v>640</v>
      </c>
      <c r="AV24" s="6" t="s">
        <v>561</v>
      </c>
      <c r="AW24" s="7">
        <v>0.12</v>
      </c>
      <c r="AX24" s="7">
        <v>0.16</v>
      </c>
      <c r="AY24" s="7">
        <v>0.12</v>
      </c>
      <c r="AZ24" s="7">
        <v>0.15</v>
      </c>
      <c r="BA24" s="7">
        <v>0.14000000000000001</v>
      </c>
      <c r="BB24" s="7">
        <v>0.13</v>
      </c>
      <c r="BC24" s="7">
        <v>0.14000000000000001</v>
      </c>
      <c r="BD24" s="7">
        <v>0.13</v>
      </c>
      <c r="BE24" s="7">
        <v>0.14000000000000001</v>
      </c>
      <c r="BF24" s="6" t="s">
        <v>646</v>
      </c>
      <c r="BG24" s="7">
        <v>0.14000000000000001</v>
      </c>
      <c r="BH24" s="7">
        <v>0.18</v>
      </c>
      <c r="BI24" s="7">
        <v>0.13</v>
      </c>
      <c r="BJ24" s="7">
        <v>0.13</v>
      </c>
      <c r="BK24" s="7">
        <v>0.14000000000000001</v>
      </c>
      <c r="BL24" s="7">
        <v>0.06</v>
      </c>
      <c r="BM24" s="7">
        <v>0.14000000000000001</v>
      </c>
      <c r="BN24" s="7">
        <v>0.15</v>
      </c>
      <c r="BO24" s="7">
        <v>0.11</v>
      </c>
      <c r="BP24" s="7">
        <v>0.13</v>
      </c>
      <c r="BQ24" s="7">
        <v>0.15</v>
      </c>
      <c r="BR24" s="7">
        <v>0.06</v>
      </c>
      <c r="BS24" s="7">
        <v>0.15</v>
      </c>
      <c r="BT24" s="6" t="s">
        <v>626</v>
      </c>
      <c r="BU24" s="7">
        <v>0.09</v>
      </c>
      <c r="BV24" s="7">
        <v>0.14000000000000001</v>
      </c>
      <c r="BW24" s="7">
        <v>0.14000000000000001</v>
      </c>
      <c r="BX24" s="7">
        <v>0.11</v>
      </c>
      <c r="BY24" s="7">
        <v>0.13</v>
      </c>
      <c r="BZ24" s="7">
        <v>0.14000000000000001</v>
      </c>
      <c r="CA24" s="7">
        <v>0.14000000000000001</v>
      </c>
      <c r="CB24" s="6" t="s">
        <v>644</v>
      </c>
      <c r="CC24" s="6" t="s">
        <v>561</v>
      </c>
      <c r="CD24" s="7">
        <v>0.1</v>
      </c>
      <c r="CE24" s="7">
        <v>0.15</v>
      </c>
      <c r="CF24" s="6" t="s">
        <v>578</v>
      </c>
      <c r="CG24" s="6" t="s">
        <v>594</v>
      </c>
      <c r="CH24" s="6" t="s">
        <v>626</v>
      </c>
      <c r="CI24" s="6" t="s">
        <v>574</v>
      </c>
    </row>
    <row r="25" spans="1:87" s="2" customFormat="1" ht="12.45" x14ac:dyDescent="0.3">
      <c r="A25" s="10"/>
      <c r="B25" s="6"/>
      <c r="C25" s="6"/>
      <c r="D25" s="6"/>
      <c r="E25" s="6"/>
      <c r="F25" s="6"/>
      <c r="G25" s="6" t="s">
        <v>531</v>
      </c>
      <c r="H25" s="6" t="s">
        <v>1560</v>
      </c>
      <c r="I25" s="6"/>
      <c r="J25" s="6" t="s">
        <v>570</v>
      </c>
      <c r="K25" s="6"/>
      <c r="L25" s="6"/>
      <c r="M25" s="6" t="s">
        <v>570</v>
      </c>
      <c r="N25" s="6"/>
      <c r="O25" s="6"/>
      <c r="P25" s="6"/>
      <c r="Q25" s="6"/>
      <c r="R25" s="6" t="s">
        <v>802</v>
      </c>
      <c r="S25" s="6"/>
      <c r="T25" s="6"/>
      <c r="U25" s="6"/>
      <c r="V25" s="6"/>
      <c r="W25" s="6"/>
      <c r="X25" s="6" t="s">
        <v>2991</v>
      </c>
      <c r="Y25" s="6" t="s">
        <v>1040</v>
      </c>
      <c r="Z25" s="6" t="s">
        <v>529</v>
      </c>
      <c r="AA25" s="6"/>
      <c r="AB25" s="6"/>
      <c r="AC25" s="6" t="s">
        <v>529</v>
      </c>
      <c r="AD25" s="6"/>
      <c r="AE25" s="6" t="s">
        <v>529</v>
      </c>
      <c r="AF25" s="6"/>
      <c r="AG25" s="6"/>
      <c r="AH25" s="6"/>
      <c r="AI25" s="6"/>
      <c r="AJ25" s="6"/>
      <c r="AK25" s="6" t="s">
        <v>526</v>
      </c>
      <c r="AL25" s="6"/>
      <c r="AM25" s="6"/>
      <c r="AN25" s="6"/>
      <c r="AO25" s="6"/>
      <c r="AP25" s="6"/>
      <c r="AQ25" s="6"/>
      <c r="AR25" s="6"/>
      <c r="AS25" s="6" t="s">
        <v>525</v>
      </c>
      <c r="AT25" s="6"/>
      <c r="AU25" s="6" t="s">
        <v>525</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t="s">
        <v>558</v>
      </c>
      <c r="CC25" s="6"/>
      <c r="CD25" s="6"/>
      <c r="CE25" s="6"/>
      <c r="CF25" s="6"/>
      <c r="CG25" s="6" t="s">
        <v>525</v>
      </c>
      <c r="CH25" s="6" t="s">
        <v>525</v>
      </c>
    </row>
    <row r="26" spans="1:87" s="2" customFormat="1" ht="12.45" x14ac:dyDescent="0.3">
      <c r="A26" s="10" t="s">
        <v>3042</v>
      </c>
      <c r="B26" s="6">
        <v>5970</v>
      </c>
      <c r="C26" s="6">
        <v>5093</v>
      </c>
      <c r="D26" s="6">
        <v>155</v>
      </c>
      <c r="E26" s="6">
        <v>465</v>
      </c>
      <c r="F26" s="6">
        <v>258</v>
      </c>
      <c r="G26" s="6">
        <v>3428</v>
      </c>
      <c r="H26" s="6">
        <v>767</v>
      </c>
      <c r="I26" s="6">
        <v>705</v>
      </c>
      <c r="J26" s="6">
        <v>657</v>
      </c>
      <c r="K26" s="6">
        <v>224</v>
      </c>
      <c r="L26" s="6">
        <v>189</v>
      </c>
      <c r="M26" s="6">
        <v>882</v>
      </c>
      <c r="N26" s="6">
        <v>126</v>
      </c>
      <c r="O26" s="6">
        <v>64</v>
      </c>
      <c r="P26" s="6">
        <v>21</v>
      </c>
      <c r="Q26" s="6">
        <v>236</v>
      </c>
      <c r="R26" s="6">
        <v>873</v>
      </c>
      <c r="S26" s="6">
        <v>1150</v>
      </c>
      <c r="T26" s="6">
        <v>2386</v>
      </c>
      <c r="U26" s="6">
        <v>1304</v>
      </c>
      <c r="V26" s="6">
        <v>21</v>
      </c>
      <c r="W26" s="6">
        <v>236</v>
      </c>
      <c r="X26" s="6">
        <v>873</v>
      </c>
      <c r="Y26" s="6">
        <v>467</v>
      </c>
      <c r="Z26" s="6">
        <v>521</v>
      </c>
      <c r="AA26" s="6">
        <v>175</v>
      </c>
      <c r="AB26" s="6" t="s">
        <v>1068</v>
      </c>
      <c r="AC26" s="6">
        <v>1626</v>
      </c>
      <c r="AD26" s="6">
        <v>82</v>
      </c>
      <c r="AE26" s="6">
        <v>651</v>
      </c>
      <c r="AF26" s="6">
        <v>571</v>
      </c>
      <c r="AG26" s="6">
        <v>746</v>
      </c>
      <c r="AH26" s="6">
        <v>5301</v>
      </c>
      <c r="AI26" s="6">
        <v>376</v>
      </c>
      <c r="AJ26" s="6">
        <v>279</v>
      </c>
      <c r="AK26" s="6">
        <v>4496</v>
      </c>
      <c r="AL26" s="6">
        <v>332</v>
      </c>
      <c r="AM26" s="6">
        <v>1143</v>
      </c>
      <c r="AN26" s="6">
        <v>5970</v>
      </c>
      <c r="AO26" s="6">
        <v>1549</v>
      </c>
      <c r="AP26" s="6">
        <v>4421</v>
      </c>
      <c r="AQ26" s="6">
        <v>4349</v>
      </c>
      <c r="AR26" s="6">
        <v>1476</v>
      </c>
      <c r="AS26" s="6">
        <v>1518</v>
      </c>
      <c r="AT26" s="6">
        <v>4453</v>
      </c>
      <c r="AU26" s="6">
        <v>3154</v>
      </c>
      <c r="AV26" s="6">
        <v>184</v>
      </c>
      <c r="AW26" s="6">
        <v>2616</v>
      </c>
      <c r="AX26" s="6">
        <v>2209</v>
      </c>
      <c r="AY26" s="6">
        <v>1129</v>
      </c>
      <c r="AZ26" s="6">
        <v>1280</v>
      </c>
      <c r="BA26" s="6">
        <v>1976</v>
      </c>
      <c r="BB26" s="6">
        <v>2251</v>
      </c>
      <c r="BC26" s="6">
        <v>3720</v>
      </c>
      <c r="BD26" s="6">
        <v>2781</v>
      </c>
      <c r="BE26" s="6">
        <v>3071</v>
      </c>
      <c r="BF26" s="6">
        <v>1054</v>
      </c>
      <c r="BG26" s="6">
        <v>4464</v>
      </c>
      <c r="BH26" s="6">
        <v>1638</v>
      </c>
      <c r="BI26" s="6">
        <v>4333</v>
      </c>
      <c r="BJ26" s="6">
        <v>4292</v>
      </c>
      <c r="BK26" s="6">
        <v>2817</v>
      </c>
      <c r="BL26" s="6">
        <v>325</v>
      </c>
      <c r="BM26" s="6">
        <v>4845</v>
      </c>
      <c r="BN26" s="6">
        <v>3896</v>
      </c>
      <c r="BO26" s="6">
        <v>187</v>
      </c>
      <c r="BP26" s="6">
        <v>5488</v>
      </c>
      <c r="BQ26" s="6">
        <v>4147</v>
      </c>
      <c r="BR26" s="6">
        <v>29</v>
      </c>
      <c r="BS26" s="6">
        <v>3488</v>
      </c>
      <c r="BT26" s="6">
        <v>2507</v>
      </c>
      <c r="BU26" s="6">
        <v>1505</v>
      </c>
      <c r="BV26" s="6">
        <v>4590</v>
      </c>
      <c r="BW26" s="6">
        <v>3444</v>
      </c>
      <c r="BX26" s="6">
        <v>746</v>
      </c>
      <c r="BY26" s="6">
        <v>93</v>
      </c>
      <c r="BZ26" s="6">
        <v>238</v>
      </c>
      <c r="CA26" s="6">
        <v>5640</v>
      </c>
      <c r="CB26" s="6">
        <v>3418</v>
      </c>
      <c r="CC26" s="6">
        <v>785</v>
      </c>
      <c r="CD26" s="6">
        <v>1097</v>
      </c>
      <c r="CE26" s="6">
        <v>867</v>
      </c>
      <c r="CF26" s="6">
        <v>4243</v>
      </c>
      <c r="CG26" s="6">
        <v>861</v>
      </c>
      <c r="CH26" s="6">
        <v>1942</v>
      </c>
      <c r="CI26" s="6">
        <v>4029</v>
      </c>
    </row>
    <row r="27" spans="1:87" s="2" customFormat="1" ht="12.45" x14ac:dyDescent="0.3">
      <c r="A27" s="10"/>
      <c r="B27" s="7">
        <v>7.0000000000000007E-2</v>
      </c>
      <c r="C27" s="7">
        <v>7.0000000000000007E-2</v>
      </c>
      <c r="D27" s="7">
        <v>0.08</v>
      </c>
      <c r="E27" s="7">
        <v>7.0000000000000007E-2</v>
      </c>
      <c r="F27" s="7">
        <v>7.0000000000000007E-2</v>
      </c>
      <c r="G27" s="7">
        <v>0.09</v>
      </c>
      <c r="H27" s="7">
        <v>0.04</v>
      </c>
      <c r="I27" s="6" t="s">
        <v>562</v>
      </c>
      <c r="J27" s="7">
        <v>0.1</v>
      </c>
      <c r="K27" s="7">
        <v>7.0000000000000007E-2</v>
      </c>
      <c r="L27" s="7">
        <v>7.0000000000000007E-2</v>
      </c>
      <c r="M27" s="7">
        <v>0.09</v>
      </c>
      <c r="N27" s="7">
        <v>0.06</v>
      </c>
      <c r="O27" s="7">
        <v>0.08</v>
      </c>
      <c r="P27" s="6" t="s">
        <v>2</v>
      </c>
      <c r="Q27" s="7">
        <v>0.06</v>
      </c>
      <c r="R27" s="7">
        <v>0.11</v>
      </c>
      <c r="S27" s="6" t="s">
        <v>562</v>
      </c>
      <c r="T27" s="7">
        <v>0.08</v>
      </c>
      <c r="U27" s="6" t="s">
        <v>578</v>
      </c>
      <c r="V27" s="6" t="s">
        <v>2</v>
      </c>
      <c r="W27" s="7">
        <v>0.06</v>
      </c>
      <c r="X27" s="7">
        <v>0.11</v>
      </c>
      <c r="Y27" s="6" t="s">
        <v>564</v>
      </c>
      <c r="Z27" s="7">
        <v>7.0000000000000007E-2</v>
      </c>
      <c r="AA27" s="7">
        <v>0.04</v>
      </c>
      <c r="AB27" s="6" t="s">
        <v>1068</v>
      </c>
      <c r="AC27" s="7">
        <v>0.09</v>
      </c>
      <c r="AD27" s="7">
        <v>0.09</v>
      </c>
      <c r="AE27" s="6" t="s">
        <v>599</v>
      </c>
      <c r="AF27" s="7">
        <v>0.08</v>
      </c>
      <c r="AG27" s="7">
        <v>0.1</v>
      </c>
      <c r="AH27" s="7">
        <v>7.0000000000000007E-2</v>
      </c>
      <c r="AI27" s="7">
        <v>0.06</v>
      </c>
      <c r="AJ27" s="7">
        <v>0.08</v>
      </c>
      <c r="AK27" s="6" t="s">
        <v>579</v>
      </c>
      <c r="AL27" s="7">
        <v>0.04</v>
      </c>
      <c r="AM27" s="6" t="s">
        <v>562</v>
      </c>
      <c r="AN27" s="7">
        <v>7.0000000000000007E-2</v>
      </c>
      <c r="AO27" s="7">
        <v>7.0000000000000007E-2</v>
      </c>
      <c r="AP27" s="7">
        <v>7.0000000000000007E-2</v>
      </c>
      <c r="AQ27" s="6" t="s">
        <v>577</v>
      </c>
      <c r="AR27" s="6" t="s">
        <v>562</v>
      </c>
      <c r="AS27" s="7">
        <v>0.05</v>
      </c>
      <c r="AT27" s="7">
        <v>0.08</v>
      </c>
      <c r="AU27" s="6" t="s">
        <v>575</v>
      </c>
      <c r="AV27" s="7">
        <v>0.05</v>
      </c>
      <c r="AW27" s="6" t="s">
        <v>578</v>
      </c>
      <c r="AX27" s="7">
        <v>0.06</v>
      </c>
      <c r="AY27" s="7">
        <v>0.06</v>
      </c>
      <c r="AZ27" s="7">
        <v>0.08</v>
      </c>
      <c r="BA27" s="6" t="s">
        <v>563</v>
      </c>
      <c r="BB27" s="6" t="s">
        <v>563</v>
      </c>
      <c r="BC27" s="6" t="s">
        <v>579</v>
      </c>
      <c r="BD27" s="7">
        <v>7.0000000000000007E-2</v>
      </c>
      <c r="BE27" s="7">
        <v>7.0000000000000007E-2</v>
      </c>
      <c r="BF27" s="7">
        <v>7.0000000000000007E-2</v>
      </c>
      <c r="BG27" s="7">
        <v>0.08</v>
      </c>
      <c r="BH27" s="6" t="s">
        <v>574</v>
      </c>
      <c r="BI27" s="6" t="s">
        <v>575</v>
      </c>
      <c r="BJ27" s="7">
        <v>7.0000000000000007E-2</v>
      </c>
      <c r="BK27" s="7">
        <v>0.06</v>
      </c>
      <c r="BL27" s="7">
        <v>0.09</v>
      </c>
      <c r="BM27" s="7">
        <v>0.08</v>
      </c>
      <c r="BN27" s="6" t="s">
        <v>579</v>
      </c>
      <c r="BO27" s="7">
        <v>0.04</v>
      </c>
      <c r="BP27" s="7">
        <v>0.08</v>
      </c>
      <c r="BQ27" s="7">
        <v>0.08</v>
      </c>
      <c r="BR27" s="7">
        <v>0.01</v>
      </c>
      <c r="BS27" s="7">
        <v>0.06</v>
      </c>
      <c r="BT27" s="7">
        <v>0.08</v>
      </c>
      <c r="BU27" s="6" t="s">
        <v>644</v>
      </c>
      <c r="BV27" s="7">
        <v>0.08</v>
      </c>
      <c r="BW27" s="6" t="s">
        <v>579</v>
      </c>
      <c r="BX27" s="7">
        <v>0.09</v>
      </c>
      <c r="BY27" s="7">
        <v>0.01</v>
      </c>
      <c r="BZ27" s="7">
        <v>0.05</v>
      </c>
      <c r="CA27" s="6" t="s">
        <v>573</v>
      </c>
      <c r="CB27" s="7">
        <v>7.0000000000000007E-2</v>
      </c>
      <c r="CC27" s="6" t="s">
        <v>626</v>
      </c>
      <c r="CD27" s="7">
        <v>7.0000000000000007E-2</v>
      </c>
      <c r="CE27" s="6" t="s">
        <v>564</v>
      </c>
      <c r="CF27" s="6" t="s">
        <v>579</v>
      </c>
      <c r="CG27" s="7">
        <v>0.11</v>
      </c>
      <c r="CH27" s="7">
        <v>7.0000000000000007E-2</v>
      </c>
      <c r="CI27" s="7">
        <v>7.0000000000000007E-2</v>
      </c>
    </row>
    <row r="28" spans="1:87" s="2" customFormat="1" ht="12.45" x14ac:dyDescent="0.3">
      <c r="A28" s="10"/>
      <c r="B28" s="6"/>
      <c r="C28" s="6"/>
      <c r="D28" s="6"/>
      <c r="E28" s="6"/>
      <c r="F28" s="6"/>
      <c r="G28" s="6" t="s">
        <v>526</v>
      </c>
      <c r="H28" s="6"/>
      <c r="I28" s="6"/>
      <c r="J28" s="6" t="s">
        <v>558</v>
      </c>
      <c r="K28" s="6"/>
      <c r="L28" s="6"/>
      <c r="M28" s="6" t="s">
        <v>526</v>
      </c>
      <c r="N28" s="6"/>
      <c r="O28" s="6"/>
      <c r="P28" s="6"/>
      <c r="Q28" s="6"/>
      <c r="R28" s="6" t="s">
        <v>524</v>
      </c>
      <c r="S28" s="6"/>
      <c r="T28" s="6"/>
      <c r="U28" s="6" t="s">
        <v>744</v>
      </c>
      <c r="V28" s="6"/>
      <c r="W28" s="6"/>
      <c r="X28" s="6" t="s">
        <v>744</v>
      </c>
      <c r="Y28" s="6"/>
      <c r="Z28" s="6"/>
      <c r="AA28" s="6"/>
      <c r="AB28" s="6"/>
      <c r="AC28" s="6" t="s">
        <v>527</v>
      </c>
      <c r="AD28" s="6"/>
      <c r="AE28" s="6" t="s">
        <v>744</v>
      </c>
      <c r="AF28" s="6" t="s">
        <v>527</v>
      </c>
      <c r="AG28" s="6" t="s">
        <v>527</v>
      </c>
      <c r="AH28" s="6"/>
      <c r="AI28" s="6"/>
      <c r="AJ28" s="6"/>
      <c r="AK28" s="6" t="s">
        <v>558</v>
      </c>
      <c r="AL28" s="6"/>
      <c r="AM28" s="6"/>
      <c r="AN28" s="6"/>
      <c r="AO28" s="6"/>
      <c r="AP28" s="6"/>
      <c r="AQ28" s="6" t="s">
        <v>525</v>
      </c>
      <c r="AR28" s="6"/>
      <c r="AS28" s="6"/>
      <c r="AT28" s="6"/>
      <c r="AU28" s="6"/>
      <c r="AV28" s="6"/>
      <c r="AW28" s="6" t="s">
        <v>524</v>
      </c>
      <c r="AX28" s="6"/>
      <c r="AY28" s="6"/>
      <c r="AZ28" s="6"/>
      <c r="BA28" s="6"/>
      <c r="BB28" s="6"/>
      <c r="BC28" s="6" t="s">
        <v>524</v>
      </c>
      <c r="BD28" s="6"/>
      <c r="BE28" s="6"/>
      <c r="BF28" s="6"/>
      <c r="BG28" s="6"/>
      <c r="BH28" s="6" t="s">
        <v>525</v>
      </c>
      <c r="BI28" s="6"/>
      <c r="BJ28" s="6"/>
      <c r="BK28" s="6"/>
      <c r="BL28" s="6"/>
      <c r="BM28" s="6"/>
      <c r="BN28" s="6"/>
      <c r="BO28" s="6"/>
      <c r="BP28" s="6"/>
      <c r="BQ28" s="6"/>
      <c r="BR28" s="6"/>
      <c r="BS28" s="6"/>
      <c r="BT28" s="6"/>
      <c r="BU28" s="6" t="s">
        <v>572</v>
      </c>
      <c r="BV28" s="6"/>
      <c r="BW28" s="6"/>
      <c r="BX28" s="6"/>
      <c r="BY28" s="6"/>
      <c r="BZ28" s="6"/>
      <c r="CA28" s="6" t="s">
        <v>524</v>
      </c>
      <c r="CB28" s="6"/>
      <c r="CC28" s="6" t="s">
        <v>559</v>
      </c>
      <c r="CD28" s="6"/>
      <c r="CE28" s="6"/>
      <c r="CF28" s="6" t="s">
        <v>524</v>
      </c>
      <c r="CG28" s="6" t="s">
        <v>524</v>
      </c>
    </row>
    <row r="29" spans="1:87" s="2" customFormat="1" ht="12.45" x14ac:dyDescent="0.3">
      <c r="A29" s="10" t="s">
        <v>2721</v>
      </c>
      <c r="B29" s="6">
        <v>5857</v>
      </c>
      <c r="C29" s="6">
        <v>4964</v>
      </c>
      <c r="D29" s="6">
        <v>180</v>
      </c>
      <c r="E29" s="6">
        <v>390</v>
      </c>
      <c r="F29" s="6">
        <v>324</v>
      </c>
      <c r="G29" s="6">
        <v>1224</v>
      </c>
      <c r="H29" s="6">
        <v>1284</v>
      </c>
      <c r="I29" s="6">
        <v>2150</v>
      </c>
      <c r="J29" s="6">
        <v>602</v>
      </c>
      <c r="K29" s="6">
        <v>320</v>
      </c>
      <c r="L29" s="6">
        <v>278</v>
      </c>
      <c r="M29" s="6">
        <v>922</v>
      </c>
      <c r="N29" s="6">
        <v>193</v>
      </c>
      <c r="O29" s="6">
        <v>85</v>
      </c>
      <c r="P29" s="6">
        <v>30</v>
      </c>
      <c r="Q29" s="6">
        <v>158</v>
      </c>
      <c r="R29" s="6">
        <v>0</v>
      </c>
      <c r="S29" s="6">
        <v>3208</v>
      </c>
      <c r="T29" s="6">
        <v>1750</v>
      </c>
      <c r="U29" s="6">
        <v>710</v>
      </c>
      <c r="V29" s="6">
        <v>30</v>
      </c>
      <c r="W29" s="6">
        <v>158</v>
      </c>
      <c r="X29" s="6">
        <v>0</v>
      </c>
      <c r="Y29" s="6">
        <v>2244</v>
      </c>
      <c r="Z29" s="6">
        <v>956</v>
      </c>
      <c r="AA29" s="6">
        <v>9</v>
      </c>
      <c r="AB29" s="6" t="s">
        <v>1068</v>
      </c>
      <c r="AC29" s="6">
        <v>1248</v>
      </c>
      <c r="AD29" s="6">
        <v>40</v>
      </c>
      <c r="AE29" s="6">
        <v>83</v>
      </c>
      <c r="AF29" s="6">
        <v>588</v>
      </c>
      <c r="AG29" s="6">
        <v>183</v>
      </c>
      <c r="AH29" s="6">
        <v>5052</v>
      </c>
      <c r="AI29" s="6">
        <v>483</v>
      </c>
      <c r="AJ29" s="6">
        <v>322</v>
      </c>
      <c r="AK29" s="6">
        <v>0</v>
      </c>
      <c r="AL29" s="6">
        <v>208</v>
      </c>
      <c r="AM29" s="6">
        <v>5649</v>
      </c>
      <c r="AN29" s="6">
        <v>5857</v>
      </c>
      <c r="AO29" s="6">
        <v>857</v>
      </c>
      <c r="AP29" s="6">
        <v>5000</v>
      </c>
      <c r="AQ29" s="6">
        <v>2161</v>
      </c>
      <c r="AR29" s="6">
        <v>3555</v>
      </c>
      <c r="AS29" s="6">
        <v>1689</v>
      </c>
      <c r="AT29" s="6">
        <v>4168</v>
      </c>
      <c r="AU29" s="6">
        <v>4769</v>
      </c>
      <c r="AV29" s="6">
        <v>413</v>
      </c>
      <c r="AW29" s="6">
        <v>573</v>
      </c>
      <c r="AX29" s="6">
        <v>3405</v>
      </c>
      <c r="AY29" s="6">
        <v>1744</v>
      </c>
      <c r="AZ29" s="6">
        <v>1235</v>
      </c>
      <c r="BA29" s="6">
        <v>3859</v>
      </c>
      <c r="BB29" s="6">
        <v>2953</v>
      </c>
      <c r="BC29" s="6">
        <v>2904</v>
      </c>
      <c r="BD29" s="6">
        <v>1884</v>
      </c>
      <c r="BE29" s="6">
        <v>3559</v>
      </c>
      <c r="BF29" s="6">
        <v>2384</v>
      </c>
      <c r="BG29" s="6">
        <v>1058</v>
      </c>
      <c r="BH29" s="6">
        <v>885</v>
      </c>
      <c r="BI29" s="6">
        <v>4973</v>
      </c>
      <c r="BJ29" s="6">
        <v>4949</v>
      </c>
      <c r="BK29" s="6">
        <v>3406</v>
      </c>
      <c r="BL29" s="6">
        <v>118</v>
      </c>
      <c r="BM29" s="6">
        <v>4139</v>
      </c>
      <c r="BN29" s="6">
        <v>2778</v>
      </c>
      <c r="BO29" s="6">
        <v>187</v>
      </c>
      <c r="BP29" s="6">
        <v>5054</v>
      </c>
      <c r="BQ29" s="6">
        <v>3535</v>
      </c>
      <c r="BR29" s="6">
        <v>93</v>
      </c>
      <c r="BS29" s="6">
        <v>4698</v>
      </c>
      <c r="BT29" s="6">
        <v>2145</v>
      </c>
      <c r="BU29" s="6">
        <v>195</v>
      </c>
      <c r="BV29" s="6">
        <v>4432</v>
      </c>
      <c r="BW29" s="6">
        <v>2221</v>
      </c>
      <c r="BX29" s="6">
        <v>246</v>
      </c>
      <c r="BY29" s="6">
        <v>198</v>
      </c>
      <c r="BZ29" s="6">
        <v>270</v>
      </c>
      <c r="CA29" s="6">
        <v>5389</v>
      </c>
      <c r="CB29" s="6">
        <v>4164</v>
      </c>
      <c r="CC29" s="6">
        <v>44</v>
      </c>
      <c r="CD29" s="6">
        <v>843</v>
      </c>
      <c r="CE29" s="6">
        <v>1928</v>
      </c>
      <c r="CF29" s="6">
        <v>3232</v>
      </c>
      <c r="CG29" s="6">
        <v>697</v>
      </c>
      <c r="CH29" s="6">
        <v>2379</v>
      </c>
      <c r="CI29" s="6">
        <v>3479</v>
      </c>
    </row>
    <row r="30" spans="1:87" s="2" customFormat="1" ht="12.45" x14ac:dyDescent="0.3">
      <c r="A30" s="10"/>
      <c r="B30" s="7">
        <v>7.0000000000000007E-2</v>
      </c>
      <c r="C30" s="7">
        <v>7.0000000000000007E-2</v>
      </c>
      <c r="D30" s="7">
        <v>0.1</v>
      </c>
      <c r="E30" s="7">
        <v>0.06</v>
      </c>
      <c r="F30" s="7">
        <v>0.09</v>
      </c>
      <c r="G30" s="6" t="s">
        <v>564</v>
      </c>
      <c r="H30" s="7">
        <v>7.0000000000000007E-2</v>
      </c>
      <c r="I30" s="6" t="s">
        <v>576</v>
      </c>
      <c r="J30" s="7">
        <v>0.09</v>
      </c>
      <c r="K30" s="7">
        <v>0.1</v>
      </c>
      <c r="L30" s="7">
        <v>0.1</v>
      </c>
      <c r="M30" s="7">
        <v>0.09</v>
      </c>
      <c r="N30" s="7">
        <v>0.1</v>
      </c>
      <c r="O30" s="7">
        <v>0.11</v>
      </c>
      <c r="P30" s="7">
        <v>0.01</v>
      </c>
      <c r="Q30" s="7">
        <v>0.04</v>
      </c>
      <c r="R30" s="6" t="s">
        <v>537</v>
      </c>
      <c r="S30" s="6" t="s">
        <v>576</v>
      </c>
      <c r="T30" s="7">
        <v>0.06</v>
      </c>
      <c r="U30" s="7">
        <v>0.06</v>
      </c>
      <c r="V30" s="7">
        <v>0.01</v>
      </c>
      <c r="W30" s="7">
        <v>0.04</v>
      </c>
      <c r="X30" s="6" t="s">
        <v>537</v>
      </c>
      <c r="Y30" s="6" t="s">
        <v>640</v>
      </c>
      <c r="Z30" s="6" t="s">
        <v>574</v>
      </c>
      <c r="AA30" s="6" t="s">
        <v>2</v>
      </c>
      <c r="AB30" s="6" t="s">
        <v>1068</v>
      </c>
      <c r="AC30" s="7">
        <v>7.0000000000000007E-2</v>
      </c>
      <c r="AD30" s="7">
        <v>0.04</v>
      </c>
      <c r="AE30" s="7">
        <v>0.02</v>
      </c>
      <c r="AF30" s="7">
        <v>0.09</v>
      </c>
      <c r="AG30" s="7">
        <v>0.02</v>
      </c>
      <c r="AH30" s="7">
        <v>7.0000000000000007E-2</v>
      </c>
      <c r="AI30" s="7">
        <v>0.08</v>
      </c>
      <c r="AJ30" s="7">
        <v>0.09</v>
      </c>
      <c r="AK30" s="6" t="s">
        <v>537</v>
      </c>
      <c r="AL30" s="6" t="s">
        <v>561</v>
      </c>
      <c r="AM30" s="6" t="s">
        <v>594</v>
      </c>
      <c r="AN30" s="7">
        <v>7.0000000000000007E-2</v>
      </c>
      <c r="AO30" s="7">
        <v>0.04</v>
      </c>
      <c r="AP30" s="7">
        <v>0.08</v>
      </c>
      <c r="AQ30" s="6" t="s">
        <v>563</v>
      </c>
      <c r="AR30" s="6" t="s">
        <v>579</v>
      </c>
      <c r="AS30" s="7">
        <v>0.06</v>
      </c>
      <c r="AT30" s="7">
        <v>0.08</v>
      </c>
      <c r="AU30" s="6" t="s">
        <v>579</v>
      </c>
      <c r="AV30" s="7">
        <v>0.1</v>
      </c>
      <c r="AW30" s="6" t="s">
        <v>561</v>
      </c>
      <c r="AX30" s="6" t="s">
        <v>579</v>
      </c>
      <c r="AY30" s="7">
        <v>0.09</v>
      </c>
      <c r="AZ30" s="7">
        <v>0.08</v>
      </c>
      <c r="BA30" s="6" t="s">
        <v>579</v>
      </c>
      <c r="BB30" s="7">
        <v>7.0000000000000007E-2</v>
      </c>
      <c r="BC30" s="7">
        <v>7.0000000000000007E-2</v>
      </c>
      <c r="BD30" s="6" t="s">
        <v>563</v>
      </c>
      <c r="BE30" s="7">
        <v>0.08</v>
      </c>
      <c r="BF30" s="6" t="s">
        <v>626</v>
      </c>
      <c r="BG30" s="6" t="s">
        <v>561</v>
      </c>
      <c r="BH30" s="7">
        <v>7.0000000000000007E-2</v>
      </c>
      <c r="BI30" s="7">
        <v>7.0000000000000007E-2</v>
      </c>
      <c r="BJ30" s="7">
        <v>0.08</v>
      </c>
      <c r="BK30" s="7">
        <v>7.0000000000000007E-2</v>
      </c>
      <c r="BL30" s="7">
        <v>0.03</v>
      </c>
      <c r="BM30" s="7">
        <v>7.0000000000000007E-2</v>
      </c>
      <c r="BN30" s="7">
        <v>0.06</v>
      </c>
      <c r="BO30" s="7">
        <v>0.04</v>
      </c>
      <c r="BP30" s="7">
        <v>7.0000000000000007E-2</v>
      </c>
      <c r="BQ30" s="7">
        <v>7.0000000000000007E-2</v>
      </c>
      <c r="BR30" s="7">
        <v>0.04</v>
      </c>
      <c r="BS30" s="6" t="s">
        <v>579</v>
      </c>
      <c r="BT30" s="7">
        <v>7.0000000000000007E-2</v>
      </c>
      <c r="BU30" s="7">
        <v>0.02</v>
      </c>
      <c r="BV30" s="7">
        <v>7.0000000000000007E-2</v>
      </c>
      <c r="BW30" s="7">
        <v>0.06</v>
      </c>
      <c r="BX30" s="7">
        <v>0.03</v>
      </c>
      <c r="BY30" s="7">
        <v>0.02</v>
      </c>
      <c r="BZ30" s="7">
        <v>0.06</v>
      </c>
      <c r="CA30" s="7">
        <v>0.08</v>
      </c>
      <c r="CB30" s="7">
        <v>0.08</v>
      </c>
      <c r="CC30" s="7">
        <v>0.01</v>
      </c>
      <c r="CD30" s="7">
        <v>0.05</v>
      </c>
      <c r="CE30" s="7">
        <v>0.08</v>
      </c>
      <c r="CF30" s="7">
        <v>7.0000000000000007E-2</v>
      </c>
      <c r="CG30" s="7">
        <v>0.09</v>
      </c>
      <c r="CH30" s="7">
        <v>0.08</v>
      </c>
      <c r="CI30" s="7">
        <v>0.06</v>
      </c>
    </row>
    <row r="31" spans="1:87" s="2" customFormat="1" ht="12.45" x14ac:dyDescent="0.3">
      <c r="A31" s="10"/>
      <c r="B31" s="6"/>
      <c r="C31" s="6"/>
      <c r="D31" s="6"/>
      <c r="E31" s="6"/>
      <c r="F31" s="6"/>
      <c r="G31" s="6"/>
      <c r="H31" s="6"/>
      <c r="I31" s="6" t="s">
        <v>524</v>
      </c>
      <c r="J31" s="6" t="s">
        <v>524</v>
      </c>
      <c r="K31" s="6" t="s">
        <v>524</v>
      </c>
      <c r="L31" s="6" t="s">
        <v>524</v>
      </c>
      <c r="M31" s="6" t="s">
        <v>524</v>
      </c>
      <c r="N31" s="6"/>
      <c r="O31" s="6"/>
      <c r="P31" s="6"/>
      <c r="Q31" s="6"/>
      <c r="R31" s="6"/>
      <c r="S31" s="6" t="s">
        <v>825</v>
      </c>
      <c r="T31" s="6"/>
      <c r="U31" s="6"/>
      <c r="V31" s="6"/>
      <c r="W31" s="6"/>
      <c r="X31" s="6"/>
      <c r="Y31" s="6" t="s">
        <v>1016</v>
      </c>
      <c r="Z31" s="6" t="s">
        <v>3091</v>
      </c>
      <c r="AA31" s="6"/>
      <c r="AB31" s="6"/>
      <c r="AC31" s="6" t="s">
        <v>526</v>
      </c>
      <c r="AD31" s="6"/>
      <c r="AE31" s="6"/>
      <c r="AF31" s="6" t="s">
        <v>774</v>
      </c>
      <c r="AG31" s="6"/>
      <c r="AH31" s="6"/>
      <c r="AI31" s="6"/>
      <c r="AJ31" s="6"/>
      <c r="AK31" s="6"/>
      <c r="AL31" s="6" t="s">
        <v>524</v>
      </c>
      <c r="AM31" s="6" t="s">
        <v>572</v>
      </c>
      <c r="AN31" s="6"/>
      <c r="AO31" s="6"/>
      <c r="AP31" s="6"/>
      <c r="AQ31" s="6"/>
      <c r="AR31" s="6" t="s">
        <v>524</v>
      </c>
      <c r="AS31" s="6"/>
      <c r="AT31" s="6"/>
      <c r="AU31" s="6" t="s">
        <v>526</v>
      </c>
      <c r="AV31" s="6" t="s">
        <v>526</v>
      </c>
      <c r="AW31" s="6"/>
      <c r="AX31" s="6"/>
      <c r="AY31" s="6"/>
      <c r="AZ31" s="6"/>
      <c r="BA31" s="6"/>
      <c r="BB31" s="6"/>
      <c r="BC31" s="6"/>
      <c r="BD31" s="6"/>
      <c r="BE31" s="6" t="s">
        <v>524</v>
      </c>
      <c r="BF31" s="6" t="s">
        <v>525</v>
      </c>
      <c r="BG31" s="6"/>
      <c r="BH31" s="6"/>
      <c r="BI31" s="6"/>
      <c r="BJ31" s="6"/>
      <c r="BK31" s="6"/>
      <c r="BL31" s="6"/>
      <c r="BM31" s="6"/>
      <c r="BN31" s="6"/>
      <c r="BO31" s="6"/>
      <c r="BP31" s="6"/>
      <c r="BQ31" s="6"/>
      <c r="BR31" s="6"/>
      <c r="BS31" s="6" t="s">
        <v>526</v>
      </c>
    </row>
    <row r="32" spans="1:87" s="2" customFormat="1" ht="12.45" x14ac:dyDescent="0.3">
      <c r="A32" s="10" t="s">
        <v>3045</v>
      </c>
      <c r="B32" s="6">
        <v>2909</v>
      </c>
      <c r="C32" s="6">
        <v>2495</v>
      </c>
      <c r="D32" s="6">
        <v>110</v>
      </c>
      <c r="E32" s="6">
        <v>185</v>
      </c>
      <c r="F32" s="6">
        <v>118</v>
      </c>
      <c r="G32" s="6">
        <v>1989</v>
      </c>
      <c r="H32" s="6">
        <v>713</v>
      </c>
      <c r="I32" s="6">
        <v>131</v>
      </c>
      <c r="J32" s="6">
        <v>24</v>
      </c>
      <c r="K32" s="6">
        <v>0</v>
      </c>
      <c r="L32" s="6">
        <v>52</v>
      </c>
      <c r="M32" s="6">
        <v>24</v>
      </c>
      <c r="N32" s="6">
        <v>47</v>
      </c>
      <c r="O32" s="6">
        <v>5</v>
      </c>
      <c r="P32" s="6">
        <v>118</v>
      </c>
      <c r="Q32" s="6">
        <v>5</v>
      </c>
      <c r="R32" s="6">
        <v>0</v>
      </c>
      <c r="S32" s="6">
        <v>1208</v>
      </c>
      <c r="T32" s="6">
        <v>1356</v>
      </c>
      <c r="U32" s="6">
        <v>221</v>
      </c>
      <c r="V32" s="6">
        <v>118</v>
      </c>
      <c r="W32" s="6">
        <v>5</v>
      </c>
      <c r="X32" s="6">
        <v>0</v>
      </c>
      <c r="Y32" s="6">
        <v>834</v>
      </c>
      <c r="Z32" s="6">
        <v>312</v>
      </c>
      <c r="AA32" s="6">
        <v>433</v>
      </c>
      <c r="AB32" s="6" t="s">
        <v>1068</v>
      </c>
      <c r="AC32" s="6">
        <v>985</v>
      </c>
      <c r="AD32" s="6">
        <v>24</v>
      </c>
      <c r="AE32" s="6">
        <v>0</v>
      </c>
      <c r="AF32" s="6">
        <v>197</v>
      </c>
      <c r="AG32" s="6">
        <v>0</v>
      </c>
      <c r="AH32" s="6">
        <v>2657</v>
      </c>
      <c r="AI32" s="6">
        <v>252</v>
      </c>
      <c r="AJ32" s="6">
        <v>0</v>
      </c>
      <c r="AK32" s="6">
        <v>2258</v>
      </c>
      <c r="AL32" s="6">
        <v>29</v>
      </c>
      <c r="AM32" s="6">
        <v>622</v>
      </c>
      <c r="AN32" s="6">
        <v>2909</v>
      </c>
      <c r="AO32" s="6">
        <v>1282</v>
      </c>
      <c r="AP32" s="6">
        <v>1627</v>
      </c>
      <c r="AQ32" s="6">
        <v>1418</v>
      </c>
      <c r="AR32" s="6">
        <v>1491</v>
      </c>
      <c r="AS32" s="6">
        <v>434</v>
      </c>
      <c r="AT32" s="6">
        <v>2475</v>
      </c>
      <c r="AU32" s="6">
        <v>1519</v>
      </c>
      <c r="AV32" s="6">
        <v>489</v>
      </c>
      <c r="AW32" s="6">
        <v>901</v>
      </c>
      <c r="AX32" s="6">
        <v>1173</v>
      </c>
      <c r="AY32" s="6">
        <v>835</v>
      </c>
      <c r="AZ32" s="6">
        <v>241</v>
      </c>
      <c r="BA32" s="6">
        <v>1721</v>
      </c>
      <c r="BB32" s="6">
        <v>817</v>
      </c>
      <c r="BC32" s="6">
        <v>2092</v>
      </c>
      <c r="BD32" s="6">
        <v>464</v>
      </c>
      <c r="BE32" s="6">
        <v>2445</v>
      </c>
      <c r="BF32" s="6">
        <v>445</v>
      </c>
      <c r="BG32" s="6">
        <v>2282</v>
      </c>
      <c r="BH32" s="6">
        <v>143</v>
      </c>
      <c r="BI32" s="6">
        <v>2766</v>
      </c>
      <c r="BJ32" s="6">
        <v>2691</v>
      </c>
      <c r="BK32" s="6">
        <v>2107</v>
      </c>
      <c r="BL32" s="6">
        <v>0</v>
      </c>
      <c r="BM32" s="6">
        <v>1827</v>
      </c>
      <c r="BN32" s="6">
        <v>1733</v>
      </c>
      <c r="BO32" s="6">
        <v>86</v>
      </c>
      <c r="BP32" s="6">
        <v>2474</v>
      </c>
      <c r="BQ32" s="6">
        <v>1829</v>
      </c>
      <c r="BR32" s="6">
        <v>0</v>
      </c>
      <c r="BS32" s="6">
        <v>2225</v>
      </c>
      <c r="BT32" s="6">
        <v>1383</v>
      </c>
      <c r="BU32" s="6">
        <v>0</v>
      </c>
      <c r="BV32" s="6">
        <v>2126</v>
      </c>
      <c r="BW32" s="6">
        <v>1691</v>
      </c>
      <c r="BX32" s="6">
        <v>145</v>
      </c>
      <c r="BY32" s="6">
        <v>374</v>
      </c>
      <c r="BZ32" s="6">
        <v>0</v>
      </c>
      <c r="CA32" s="6">
        <v>2394</v>
      </c>
      <c r="CB32" s="6">
        <v>2033</v>
      </c>
      <c r="CC32" s="6">
        <v>47</v>
      </c>
      <c r="CD32" s="6">
        <v>436</v>
      </c>
      <c r="CE32" s="6">
        <v>664</v>
      </c>
      <c r="CF32" s="6">
        <v>1936</v>
      </c>
      <c r="CG32" s="6">
        <v>169</v>
      </c>
      <c r="CH32" s="6">
        <v>1200</v>
      </c>
      <c r="CI32" s="6">
        <v>1709</v>
      </c>
    </row>
    <row r="33" spans="1:87" s="2" customFormat="1" ht="12.45" x14ac:dyDescent="0.3">
      <c r="A33" s="10"/>
      <c r="B33" s="7">
        <v>0.03</v>
      </c>
      <c r="C33" s="7">
        <v>0.04</v>
      </c>
      <c r="D33" s="7">
        <v>0.06</v>
      </c>
      <c r="E33" s="7">
        <v>0.03</v>
      </c>
      <c r="F33" s="7">
        <v>0.03</v>
      </c>
      <c r="G33" s="6" t="s">
        <v>563</v>
      </c>
      <c r="H33" s="7">
        <v>0.04</v>
      </c>
      <c r="I33" s="6" t="s">
        <v>565</v>
      </c>
      <c r="J33" s="6" t="s">
        <v>667</v>
      </c>
      <c r="K33" s="7">
        <v>0</v>
      </c>
      <c r="L33" s="7">
        <v>0.02</v>
      </c>
      <c r="M33" s="6" t="s">
        <v>667</v>
      </c>
      <c r="N33" s="7">
        <v>0.02</v>
      </c>
      <c r="O33" s="7">
        <v>0.01</v>
      </c>
      <c r="P33" s="7">
        <v>0.03</v>
      </c>
      <c r="Q33" s="6" t="s">
        <v>2</v>
      </c>
      <c r="R33" s="7">
        <v>0</v>
      </c>
      <c r="S33" s="7">
        <v>0.05</v>
      </c>
      <c r="T33" s="7">
        <v>0.05</v>
      </c>
      <c r="U33" s="7">
        <v>0.02</v>
      </c>
      <c r="V33" s="7">
        <v>0.03</v>
      </c>
      <c r="W33" s="6" t="s">
        <v>2</v>
      </c>
      <c r="X33" s="7">
        <v>0</v>
      </c>
      <c r="Y33" s="7">
        <v>0.06</v>
      </c>
      <c r="Z33" s="7">
        <v>0.04</v>
      </c>
      <c r="AA33" s="7">
        <v>0.09</v>
      </c>
      <c r="AB33" s="6" t="s">
        <v>1068</v>
      </c>
      <c r="AC33" s="7">
        <v>0.05</v>
      </c>
      <c r="AD33" s="7">
        <v>0.03</v>
      </c>
      <c r="AE33" s="7">
        <v>0</v>
      </c>
      <c r="AF33" s="7">
        <v>0.03</v>
      </c>
      <c r="AG33" s="7">
        <v>0</v>
      </c>
      <c r="AH33" s="7">
        <v>0.04</v>
      </c>
      <c r="AI33" s="7">
        <v>0.04</v>
      </c>
      <c r="AJ33" s="7">
        <v>0</v>
      </c>
      <c r="AK33" s="6" t="s">
        <v>563</v>
      </c>
      <c r="AL33" s="6" t="s">
        <v>667</v>
      </c>
      <c r="AM33" s="7">
        <v>0.02</v>
      </c>
      <c r="AN33" s="7">
        <v>0.03</v>
      </c>
      <c r="AO33" s="6" t="s">
        <v>575</v>
      </c>
      <c r="AP33" s="6" t="s">
        <v>564</v>
      </c>
      <c r="AQ33" s="7">
        <v>0.03</v>
      </c>
      <c r="AR33" s="7">
        <v>0.04</v>
      </c>
      <c r="AS33" s="6" t="s">
        <v>565</v>
      </c>
      <c r="AT33" s="6" t="s">
        <v>563</v>
      </c>
      <c r="AU33" s="7">
        <v>0.03</v>
      </c>
      <c r="AV33" s="6" t="s">
        <v>574</v>
      </c>
      <c r="AW33" s="7">
        <v>0.04</v>
      </c>
      <c r="AX33" s="7">
        <v>0.03</v>
      </c>
      <c r="AY33" s="7">
        <v>0.04</v>
      </c>
      <c r="AZ33" s="7">
        <v>0.02</v>
      </c>
      <c r="BA33" s="7">
        <v>0.04</v>
      </c>
      <c r="BB33" s="6" t="s">
        <v>561</v>
      </c>
      <c r="BC33" s="6" t="s">
        <v>563</v>
      </c>
      <c r="BD33" s="6" t="s">
        <v>565</v>
      </c>
      <c r="BE33" s="6" t="s">
        <v>575</v>
      </c>
      <c r="BF33" s="7">
        <v>0.03</v>
      </c>
      <c r="BG33" s="7">
        <v>0.04</v>
      </c>
      <c r="BH33" s="7">
        <v>0.01</v>
      </c>
      <c r="BI33" s="7">
        <v>0.04</v>
      </c>
      <c r="BJ33" s="6" t="s">
        <v>562</v>
      </c>
      <c r="BK33" s="6" t="s">
        <v>563</v>
      </c>
      <c r="BL33" s="7">
        <v>0</v>
      </c>
      <c r="BM33" s="7">
        <v>0.03</v>
      </c>
      <c r="BN33" s="7">
        <v>0.04</v>
      </c>
      <c r="BO33" s="7">
        <v>0.02</v>
      </c>
      <c r="BP33" s="7">
        <v>0.03</v>
      </c>
      <c r="BQ33" s="7">
        <v>0.04</v>
      </c>
      <c r="BR33" s="7">
        <v>0</v>
      </c>
      <c r="BS33" s="7">
        <v>0.04</v>
      </c>
      <c r="BT33" s="7">
        <v>0.04</v>
      </c>
      <c r="BU33" s="7">
        <v>0</v>
      </c>
      <c r="BV33" s="7">
        <v>0.04</v>
      </c>
      <c r="BW33" s="7">
        <v>0.05</v>
      </c>
      <c r="BX33" s="7">
        <v>0.02</v>
      </c>
      <c r="BY33" s="7">
        <v>0.04</v>
      </c>
      <c r="BZ33" s="7">
        <v>0</v>
      </c>
      <c r="CA33" s="7">
        <v>0.03</v>
      </c>
      <c r="CB33" s="7">
        <v>0.04</v>
      </c>
      <c r="CC33" s="7">
        <v>0.01</v>
      </c>
      <c r="CD33" s="7">
        <v>0.03</v>
      </c>
      <c r="CE33" s="7">
        <v>0.03</v>
      </c>
      <c r="CF33" s="7">
        <v>0.04</v>
      </c>
      <c r="CG33" s="7">
        <v>0.02</v>
      </c>
      <c r="CH33" s="7">
        <v>0.04</v>
      </c>
      <c r="CI33" s="7">
        <v>0.03</v>
      </c>
    </row>
    <row r="34" spans="1:87" s="2" customFormat="1" ht="12.45" x14ac:dyDescent="0.3">
      <c r="A34" s="10"/>
      <c r="B34" s="6"/>
      <c r="C34" s="6"/>
      <c r="D34" s="6"/>
      <c r="E34" s="6"/>
      <c r="F34" s="6"/>
      <c r="G34" s="6" t="s">
        <v>719</v>
      </c>
      <c r="H34" s="6" t="s">
        <v>864</v>
      </c>
      <c r="I34" s="6"/>
      <c r="J34" s="6"/>
      <c r="K34" s="6"/>
      <c r="L34" s="6"/>
      <c r="M34" s="6"/>
      <c r="N34" s="6"/>
      <c r="O34" s="6"/>
      <c r="P34" s="6"/>
      <c r="Q34" s="6"/>
      <c r="R34" s="6"/>
      <c r="S34" s="6"/>
      <c r="T34" s="6"/>
      <c r="U34" s="6"/>
      <c r="V34" s="6"/>
      <c r="W34" s="6"/>
      <c r="X34" s="6"/>
      <c r="Y34" s="6" t="s">
        <v>533</v>
      </c>
      <c r="Z34" s="6"/>
      <c r="AA34" s="6" t="s">
        <v>2771</v>
      </c>
      <c r="AB34" s="6"/>
      <c r="AC34" s="6" t="s">
        <v>533</v>
      </c>
      <c r="AD34" s="6"/>
      <c r="AE34" s="6"/>
      <c r="AF34" s="6"/>
      <c r="AG34" s="6"/>
      <c r="AH34" s="6"/>
      <c r="AI34" s="6"/>
      <c r="AJ34" s="6"/>
      <c r="AK34" s="6" t="s">
        <v>525</v>
      </c>
      <c r="AL34" s="6"/>
      <c r="AM34" s="6"/>
      <c r="AN34" s="6"/>
      <c r="AO34" s="6" t="s">
        <v>525</v>
      </c>
      <c r="AP34" s="6"/>
      <c r="AQ34" s="6"/>
      <c r="AR34" s="6"/>
      <c r="AS34" s="6"/>
      <c r="AT34" s="6" t="s">
        <v>524</v>
      </c>
      <c r="AU34" s="6"/>
      <c r="AV34" s="6" t="s">
        <v>559</v>
      </c>
      <c r="AW34" s="6"/>
      <c r="AX34" s="6"/>
      <c r="AY34" s="6"/>
      <c r="AZ34" s="6"/>
      <c r="BA34" s="6"/>
      <c r="BB34" s="6"/>
      <c r="BC34" s="6" t="s">
        <v>524</v>
      </c>
      <c r="BD34" s="6"/>
      <c r="BE34" s="6" t="s">
        <v>524</v>
      </c>
    </row>
    <row r="35" spans="1:87" s="2" customFormat="1" ht="12.45" x14ac:dyDescent="0.3">
      <c r="A35" s="10" t="s">
        <v>3043</v>
      </c>
      <c r="B35" s="6">
        <v>1902</v>
      </c>
      <c r="C35" s="6">
        <v>1436</v>
      </c>
      <c r="D35" s="6">
        <v>103</v>
      </c>
      <c r="E35" s="6">
        <v>345</v>
      </c>
      <c r="F35" s="6">
        <v>18</v>
      </c>
      <c r="G35" s="6">
        <v>1167</v>
      </c>
      <c r="H35" s="6">
        <v>169</v>
      </c>
      <c r="I35" s="6">
        <v>315</v>
      </c>
      <c r="J35" s="6">
        <v>68</v>
      </c>
      <c r="K35" s="6">
        <v>38</v>
      </c>
      <c r="L35" s="6">
        <v>146</v>
      </c>
      <c r="M35" s="6">
        <v>105</v>
      </c>
      <c r="N35" s="6">
        <v>112</v>
      </c>
      <c r="O35" s="6">
        <v>34</v>
      </c>
      <c r="P35" s="6">
        <v>207</v>
      </c>
      <c r="Q35" s="6">
        <v>674</v>
      </c>
      <c r="R35" s="6">
        <v>37</v>
      </c>
      <c r="S35" s="6">
        <v>166</v>
      </c>
      <c r="T35" s="6">
        <v>532</v>
      </c>
      <c r="U35" s="6">
        <v>286</v>
      </c>
      <c r="V35" s="6">
        <v>207</v>
      </c>
      <c r="W35" s="6">
        <v>674</v>
      </c>
      <c r="X35" s="6">
        <v>37</v>
      </c>
      <c r="Y35" s="6">
        <v>41</v>
      </c>
      <c r="Z35" s="6">
        <v>126</v>
      </c>
      <c r="AA35" s="6">
        <v>0</v>
      </c>
      <c r="AB35" s="6" t="s">
        <v>1068</v>
      </c>
      <c r="AC35" s="6">
        <v>408</v>
      </c>
      <c r="AD35" s="6">
        <v>75</v>
      </c>
      <c r="AE35" s="6">
        <v>38</v>
      </c>
      <c r="AF35" s="6">
        <v>174</v>
      </c>
      <c r="AG35" s="6">
        <v>79</v>
      </c>
      <c r="AH35" s="6">
        <v>1790</v>
      </c>
      <c r="AI35" s="6">
        <v>0</v>
      </c>
      <c r="AJ35" s="6">
        <v>112</v>
      </c>
      <c r="AK35" s="6">
        <v>648</v>
      </c>
      <c r="AL35" s="6">
        <v>795</v>
      </c>
      <c r="AM35" s="6">
        <v>459</v>
      </c>
      <c r="AN35" s="6">
        <v>1902</v>
      </c>
      <c r="AO35" s="6">
        <v>460</v>
      </c>
      <c r="AP35" s="6">
        <v>1442</v>
      </c>
      <c r="AQ35" s="6">
        <v>1094</v>
      </c>
      <c r="AR35" s="6">
        <v>809</v>
      </c>
      <c r="AS35" s="6">
        <v>198</v>
      </c>
      <c r="AT35" s="6">
        <v>1704</v>
      </c>
      <c r="AU35" s="6">
        <v>1240</v>
      </c>
      <c r="AV35" s="6">
        <v>126</v>
      </c>
      <c r="AW35" s="6">
        <v>536</v>
      </c>
      <c r="AX35" s="6">
        <v>630</v>
      </c>
      <c r="AY35" s="6">
        <v>736</v>
      </c>
      <c r="AZ35" s="6">
        <v>549</v>
      </c>
      <c r="BA35" s="6">
        <v>783</v>
      </c>
      <c r="BB35" s="6">
        <v>898</v>
      </c>
      <c r="BC35" s="6">
        <v>1004</v>
      </c>
      <c r="BD35" s="6">
        <v>1377</v>
      </c>
      <c r="BE35" s="6">
        <v>525</v>
      </c>
      <c r="BF35" s="6">
        <v>300</v>
      </c>
      <c r="BG35" s="6">
        <v>1530</v>
      </c>
      <c r="BH35" s="6">
        <v>215</v>
      </c>
      <c r="BI35" s="6">
        <v>1687</v>
      </c>
      <c r="BJ35" s="6">
        <v>1796</v>
      </c>
      <c r="BK35" s="6">
        <v>1217</v>
      </c>
      <c r="BL35" s="6">
        <v>20</v>
      </c>
      <c r="BM35" s="6">
        <v>1729</v>
      </c>
      <c r="BN35" s="6">
        <v>1412</v>
      </c>
      <c r="BO35" s="6">
        <v>0</v>
      </c>
      <c r="BP35" s="6">
        <v>1697</v>
      </c>
      <c r="BQ35" s="6">
        <v>1424</v>
      </c>
      <c r="BR35" s="6">
        <v>37</v>
      </c>
      <c r="BS35" s="6">
        <v>1469</v>
      </c>
      <c r="BT35" s="6">
        <v>1106</v>
      </c>
      <c r="BU35" s="6">
        <v>263</v>
      </c>
      <c r="BV35" s="6">
        <v>1616</v>
      </c>
      <c r="BW35" s="6">
        <v>1134</v>
      </c>
      <c r="BX35" s="6">
        <v>136</v>
      </c>
      <c r="BY35" s="6">
        <v>205</v>
      </c>
      <c r="BZ35" s="6">
        <v>241</v>
      </c>
      <c r="CA35" s="6">
        <v>1456</v>
      </c>
      <c r="CB35" s="6">
        <v>1264</v>
      </c>
      <c r="CC35" s="6">
        <v>97</v>
      </c>
      <c r="CD35" s="6">
        <v>429</v>
      </c>
      <c r="CE35" s="6">
        <v>803</v>
      </c>
      <c r="CF35" s="6">
        <v>972</v>
      </c>
      <c r="CG35" s="6">
        <v>127</v>
      </c>
      <c r="CH35" s="6">
        <v>951</v>
      </c>
      <c r="CI35" s="6">
        <v>951</v>
      </c>
    </row>
    <row r="36" spans="1:87" s="2" customFormat="1" ht="12.45" x14ac:dyDescent="0.3">
      <c r="A36" s="10"/>
      <c r="B36" s="7">
        <v>0.02</v>
      </c>
      <c r="C36" s="7">
        <v>0.02</v>
      </c>
      <c r="D36" s="7">
        <v>0.05</v>
      </c>
      <c r="E36" s="6" t="s">
        <v>563</v>
      </c>
      <c r="F36" s="6" t="s">
        <v>2</v>
      </c>
      <c r="G36" s="7">
        <v>0.03</v>
      </c>
      <c r="H36" s="7">
        <v>0.01</v>
      </c>
      <c r="I36" s="7">
        <v>0.02</v>
      </c>
      <c r="J36" s="7">
        <v>0.01</v>
      </c>
      <c r="K36" s="7">
        <v>0.01</v>
      </c>
      <c r="L36" s="6" t="s">
        <v>563</v>
      </c>
      <c r="M36" s="7">
        <v>0.01</v>
      </c>
      <c r="N36" s="7">
        <v>0.06</v>
      </c>
      <c r="O36" s="7">
        <v>0.04</v>
      </c>
      <c r="P36" s="7">
        <v>0.05</v>
      </c>
      <c r="Q36" s="6" t="s">
        <v>643</v>
      </c>
      <c r="R36" s="6" t="s">
        <v>2</v>
      </c>
      <c r="S36" s="6" t="s">
        <v>565</v>
      </c>
      <c r="T36" s="7">
        <v>0.02</v>
      </c>
      <c r="U36" s="7">
        <v>0.02</v>
      </c>
      <c r="V36" s="7">
        <v>0.05</v>
      </c>
      <c r="W36" s="6" t="s">
        <v>643</v>
      </c>
      <c r="X36" s="6" t="s">
        <v>2</v>
      </c>
      <c r="Y36" s="6" t="s">
        <v>667</v>
      </c>
      <c r="Z36" s="7">
        <v>0.02</v>
      </c>
      <c r="AA36" s="7">
        <v>0</v>
      </c>
      <c r="AB36" s="6" t="s">
        <v>1068</v>
      </c>
      <c r="AC36" s="7">
        <v>0.02</v>
      </c>
      <c r="AD36" s="7">
        <v>0.08</v>
      </c>
      <c r="AE36" s="7">
        <v>0.01</v>
      </c>
      <c r="AF36" s="7">
        <v>0.03</v>
      </c>
      <c r="AG36" s="7">
        <v>0.01</v>
      </c>
      <c r="AH36" s="7">
        <v>0.02</v>
      </c>
      <c r="AI36" s="7">
        <v>0</v>
      </c>
      <c r="AJ36" s="7">
        <v>0.03</v>
      </c>
      <c r="AK36" s="6" t="s">
        <v>565</v>
      </c>
      <c r="AL36" s="6" t="s">
        <v>579</v>
      </c>
      <c r="AM36" s="7">
        <v>0.02</v>
      </c>
      <c r="AN36" s="7">
        <v>0.02</v>
      </c>
      <c r="AO36" s="7">
        <v>0.02</v>
      </c>
      <c r="AP36" s="7">
        <v>0.02</v>
      </c>
      <c r="AQ36" s="7">
        <v>0.03</v>
      </c>
      <c r="AR36" s="7">
        <v>0.02</v>
      </c>
      <c r="AS36" s="6" t="s">
        <v>565</v>
      </c>
      <c r="AT36" s="6" t="s">
        <v>564</v>
      </c>
      <c r="AU36" s="7">
        <v>0.02</v>
      </c>
      <c r="AV36" s="7">
        <v>0.03</v>
      </c>
      <c r="AW36" s="7">
        <v>0.02</v>
      </c>
      <c r="AX36" s="7">
        <v>0.02</v>
      </c>
      <c r="AY36" s="7">
        <v>0.04</v>
      </c>
      <c r="AZ36" s="7">
        <v>0.04</v>
      </c>
      <c r="BA36" s="7">
        <v>0.02</v>
      </c>
      <c r="BB36" s="7">
        <v>0.02</v>
      </c>
      <c r="BC36" s="7">
        <v>0.02</v>
      </c>
      <c r="BD36" s="6" t="s">
        <v>562</v>
      </c>
      <c r="BE36" s="6" t="s">
        <v>565</v>
      </c>
      <c r="BF36" s="7">
        <v>0.02</v>
      </c>
      <c r="BG36" s="7">
        <v>0.03</v>
      </c>
      <c r="BH36" s="7">
        <v>0.02</v>
      </c>
      <c r="BI36" s="7">
        <v>0.02</v>
      </c>
      <c r="BJ36" s="7">
        <v>0.03</v>
      </c>
      <c r="BK36" s="7">
        <v>0.03</v>
      </c>
      <c r="BL36" s="7">
        <v>0.01</v>
      </c>
      <c r="BM36" s="7">
        <v>0.03</v>
      </c>
      <c r="BN36" s="6" t="s">
        <v>564</v>
      </c>
      <c r="BO36" s="7">
        <v>0</v>
      </c>
      <c r="BP36" s="7">
        <v>0.02</v>
      </c>
      <c r="BQ36" s="7">
        <v>0.03</v>
      </c>
      <c r="BR36" s="7">
        <v>0.02</v>
      </c>
      <c r="BS36" s="7">
        <v>0.03</v>
      </c>
      <c r="BT36" s="6" t="s">
        <v>564</v>
      </c>
      <c r="BU36" s="7">
        <v>0.03</v>
      </c>
      <c r="BV36" s="7">
        <v>0.03</v>
      </c>
      <c r="BW36" s="7">
        <v>0.03</v>
      </c>
      <c r="BX36" s="7">
        <v>0.02</v>
      </c>
      <c r="BY36" s="7">
        <v>0.02</v>
      </c>
      <c r="BZ36" s="7">
        <v>0.05</v>
      </c>
      <c r="CA36" s="7">
        <v>0.02</v>
      </c>
      <c r="CB36" s="7">
        <v>0.02</v>
      </c>
      <c r="CC36" s="7">
        <v>0.02</v>
      </c>
      <c r="CD36" s="7">
        <v>0.03</v>
      </c>
      <c r="CE36" s="7">
        <v>0.03</v>
      </c>
      <c r="CF36" s="7">
        <v>0.02</v>
      </c>
      <c r="CG36" s="7">
        <v>0.02</v>
      </c>
      <c r="CH36" s="7">
        <v>0.03</v>
      </c>
      <c r="CI36" s="7">
        <v>0.02</v>
      </c>
    </row>
    <row r="37" spans="1:87" s="2" customFormat="1" ht="12.45" x14ac:dyDescent="0.3">
      <c r="A37" s="10"/>
      <c r="B37" s="6"/>
      <c r="C37" s="6"/>
      <c r="D37" s="6" t="s">
        <v>527</v>
      </c>
      <c r="E37" s="6" t="s">
        <v>744</v>
      </c>
      <c r="F37" s="6"/>
      <c r="G37" s="6"/>
      <c r="H37" s="6"/>
      <c r="I37" s="6"/>
      <c r="J37" s="6"/>
      <c r="K37" s="6"/>
      <c r="L37" s="6" t="s">
        <v>1010</v>
      </c>
      <c r="M37" s="6"/>
      <c r="N37" s="6" t="s">
        <v>1010</v>
      </c>
      <c r="O37" s="6"/>
      <c r="P37" s="6" t="s">
        <v>527</v>
      </c>
      <c r="Q37" s="6" t="s">
        <v>900</v>
      </c>
      <c r="R37" s="6"/>
      <c r="S37" s="6"/>
      <c r="T37" s="6"/>
      <c r="U37" s="6"/>
      <c r="V37" s="6" t="s">
        <v>527</v>
      </c>
      <c r="W37" s="6" t="s">
        <v>2269</v>
      </c>
      <c r="X37" s="6"/>
      <c r="Y37" s="6"/>
      <c r="Z37" s="6"/>
      <c r="AA37" s="6"/>
      <c r="AB37" s="6"/>
      <c r="AC37" s="6"/>
      <c r="AD37" s="6"/>
      <c r="AE37" s="6"/>
      <c r="AF37" s="6"/>
      <c r="AG37" s="6"/>
      <c r="AH37" s="6"/>
      <c r="AI37" s="6"/>
      <c r="AJ37" s="6"/>
      <c r="AK37" s="6"/>
      <c r="AL37" s="6" t="s">
        <v>559</v>
      </c>
      <c r="AM37" s="6"/>
      <c r="AN37" s="6"/>
      <c r="AO37" s="6"/>
      <c r="AP37" s="6"/>
      <c r="AQ37" s="6"/>
      <c r="AR37" s="6"/>
      <c r="AS37" s="6"/>
      <c r="AT37" s="6" t="s">
        <v>524</v>
      </c>
      <c r="AU37" s="6"/>
      <c r="AV37" s="6"/>
      <c r="AW37" s="6"/>
      <c r="AX37" s="6"/>
      <c r="AY37" s="6"/>
      <c r="AZ37" s="6"/>
      <c r="BA37" s="6"/>
      <c r="BB37" s="6"/>
      <c r="BC37" s="6"/>
      <c r="BD37" s="6" t="s">
        <v>525</v>
      </c>
    </row>
    <row r="38" spans="1:87" s="2" customFormat="1" ht="12.45" x14ac:dyDescent="0.3">
      <c r="A38" s="10" t="s">
        <v>3044</v>
      </c>
      <c r="B38" s="6">
        <v>1281</v>
      </c>
      <c r="C38" s="6">
        <v>979</v>
      </c>
      <c r="D38" s="6">
        <v>9</v>
      </c>
      <c r="E38" s="6">
        <v>277</v>
      </c>
      <c r="F38" s="6">
        <v>17</v>
      </c>
      <c r="G38" s="6">
        <v>520</v>
      </c>
      <c r="H38" s="6">
        <v>141</v>
      </c>
      <c r="I38" s="6">
        <v>118</v>
      </c>
      <c r="J38" s="6">
        <v>224</v>
      </c>
      <c r="K38" s="6">
        <v>178</v>
      </c>
      <c r="L38" s="6">
        <v>100</v>
      </c>
      <c r="M38" s="6">
        <v>402</v>
      </c>
      <c r="N38" s="6">
        <v>84</v>
      </c>
      <c r="O38" s="6">
        <v>17</v>
      </c>
      <c r="P38" s="6">
        <v>98</v>
      </c>
      <c r="Q38" s="6">
        <v>87</v>
      </c>
      <c r="R38" s="6">
        <v>0</v>
      </c>
      <c r="S38" s="6">
        <v>183</v>
      </c>
      <c r="T38" s="6">
        <v>739</v>
      </c>
      <c r="U38" s="6">
        <v>174</v>
      </c>
      <c r="V38" s="6">
        <v>98</v>
      </c>
      <c r="W38" s="6">
        <v>87</v>
      </c>
      <c r="X38" s="6">
        <v>0</v>
      </c>
      <c r="Y38" s="6">
        <v>65</v>
      </c>
      <c r="Z38" s="6">
        <v>117</v>
      </c>
      <c r="AA38" s="6">
        <v>18</v>
      </c>
      <c r="AB38" s="6" t="s">
        <v>1068</v>
      </c>
      <c r="AC38" s="6">
        <v>721</v>
      </c>
      <c r="AD38" s="6">
        <v>0</v>
      </c>
      <c r="AE38" s="6">
        <v>174</v>
      </c>
      <c r="AF38" s="6">
        <v>0</v>
      </c>
      <c r="AG38" s="6">
        <v>0</v>
      </c>
      <c r="AH38" s="6">
        <v>1207</v>
      </c>
      <c r="AI38" s="6">
        <v>0</v>
      </c>
      <c r="AJ38" s="6">
        <v>74</v>
      </c>
      <c r="AK38" s="6">
        <v>477</v>
      </c>
      <c r="AL38" s="6">
        <v>178</v>
      </c>
      <c r="AM38" s="6">
        <v>627</v>
      </c>
      <c r="AN38" s="6">
        <v>1281</v>
      </c>
      <c r="AO38" s="6">
        <v>0</v>
      </c>
      <c r="AP38" s="6">
        <v>1281</v>
      </c>
      <c r="AQ38" s="6">
        <v>636</v>
      </c>
      <c r="AR38" s="6">
        <v>646</v>
      </c>
      <c r="AS38" s="6">
        <v>417</v>
      </c>
      <c r="AT38" s="6">
        <v>864</v>
      </c>
      <c r="AU38" s="6">
        <v>1140</v>
      </c>
      <c r="AV38" s="6">
        <v>0</v>
      </c>
      <c r="AW38" s="6">
        <v>0</v>
      </c>
      <c r="AX38" s="6">
        <v>701</v>
      </c>
      <c r="AY38" s="6">
        <v>439</v>
      </c>
      <c r="AZ38" s="6">
        <v>225</v>
      </c>
      <c r="BA38" s="6">
        <v>898</v>
      </c>
      <c r="BB38" s="6">
        <v>950</v>
      </c>
      <c r="BC38" s="6">
        <v>332</v>
      </c>
      <c r="BD38" s="6">
        <v>1048</v>
      </c>
      <c r="BE38" s="6">
        <v>233</v>
      </c>
      <c r="BF38" s="6">
        <v>87</v>
      </c>
      <c r="BG38" s="6">
        <v>1099</v>
      </c>
      <c r="BH38" s="6">
        <v>573</v>
      </c>
      <c r="BI38" s="6">
        <v>708</v>
      </c>
      <c r="BJ38" s="6">
        <v>1142</v>
      </c>
      <c r="BK38" s="6">
        <v>723</v>
      </c>
      <c r="BL38" s="6">
        <v>65</v>
      </c>
      <c r="BM38" s="6">
        <v>1095</v>
      </c>
      <c r="BN38" s="6">
        <v>736</v>
      </c>
      <c r="BO38" s="6">
        <v>0</v>
      </c>
      <c r="BP38" s="6">
        <v>1259</v>
      </c>
      <c r="BQ38" s="6">
        <v>381</v>
      </c>
      <c r="BR38" s="6">
        <v>0</v>
      </c>
      <c r="BS38" s="6">
        <v>628</v>
      </c>
      <c r="BT38" s="6">
        <v>262</v>
      </c>
      <c r="BU38" s="6">
        <v>65</v>
      </c>
      <c r="BV38" s="6">
        <v>1115</v>
      </c>
      <c r="BW38" s="6">
        <v>741</v>
      </c>
      <c r="BX38" s="6">
        <v>0</v>
      </c>
      <c r="BY38" s="6">
        <v>475</v>
      </c>
      <c r="BZ38" s="6">
        <v>0</v>
      </c>
      <c r="CA38" s="6">
        <v>806</v>
      </c>
      <c r="CB38" s="6">
        <v>926</v>
      </c>
      <c r="CC38" s="6">
        <v>37</v>
      </c>
      <c r="CD38" s="6">
        <v>244</v>
      </c>
      <c r="CE38" s="6">
        <v>988</v>
      </c>
      <c r="CF38" s="6">
        <v>229</v>
      </c>
      <c r="CG38" s="6">
        <v>52</v>
      </c>
      <c r="CH38" s="6">
        <v>233</v>
      </c>
      <c r="CI38" s="6">
        <v>1048</v>
      </c>
    </row>
    <row r="39" spans="1:87" s="2" customFormat="1" ht="12.45" x14ac:dyDescent="0.3">
      <c r="A39" s="10"/>
      <c r="B39" s="7">
        <v>0.02</v>
      </c>
      <c r="C39" s="7">
        <v>0.01</v>
      </c>
      <c r="D39" s="6" t="s">
        <v>2</v>
      </c>
      <c r="E39" s="6" t="s">
        <v>562</v>
      </c>
      <c r="F39" s="6" t="s">
        <v>2</v>
      </c>
      <c r="G39" s="7">
        <v>0.01</v>
      </c>
      <c r="H39" s="7">
        <v>0.01</v>
      </c>
      <c r="I39" s="7">
        <v>0.01</v>
      </c>
      <c r="J39" s="7">
        <v>0.03</v>
      </c>
      <c r="K39" s="6" t="s">
        <v>563</v>
      </c>
      <c r="L39" s="7">
        <v>0.04</v>
      </c>
      <c r="M39" s="6" t="s">
        <v>562</v>
      </c>
      <c r="N39" s="7">
        <v>0.04</v>
      </c>
      <c r="O39" s="7">
        <v>0.02</v>
      </c>
      <c r="P39" s="7">
        <v>0.02</v>
      </c>
      <c r="Q39" s="7">
        <v>0.02</v>
      </c>
      <c r="R39" s="7">
        <v>0</v>
      </c>
      <c r="S39" s="7">
        <v>0.01</v>
      </c>
      <c r="T39" s="7">
        <v>0.03</v>
      </c>
      <c r="U39" s="7">
        <v>0.01</v>
      </c>
      <c r="V39" s="7">
        <v>0.02</v>
      </c>
      <c r="W39" s="7">
        <v>0.02</v>
      </c>
      <c r="X39" s="7">
        <v>0</v>
      </c>
      <c r="Y39" s="6" t="s">
        <v>2</v>
      </c>
      <c r="Z39" s="7">
        <v>0.01</v>
      </c>
      <c r="AA39" s="6" t="s">
        <v>2</v>
      </c>
      <c r="AB39" s="6" t="s">
        <v>1068</v>
      </c>
      <c r="AC39" s="6" t="s">
        <v>562</v>
      </c>
      <c r="AD39" s="7">
        <v>0</v>
      </c>
      <c r="AE39" s="7">
        <v>0.04</v>
      </c>
      <c r="AF39" s="7">
        <v>0</v>
      </c>
      <c r="AG39" s="7">
        <v>0</v>
      </c>
      <c r="AH39" s="7">
        <v>0.02</v>
      </c>
      <c r="AI39" s="7">
        <v>0</v>
      </c>
      <c r="AJ39" s="7">
        <v>0.02</v>
      </c>
      <c r="AK39" s="7">
        <v>0.01</v>
      </c>
      <c r="AL39" s="7">
        <v>0.02</v>
      </c>
      <c r="AM39" s="7">
        <v>0.02</v>
      </c>
      <c r="AN39" s="7">
        <v>0.02</v>
      </c>
      <c r="AO39" s="7">
        <v>0</v>
      </c>
      <c r="AP39" s="7">
        <v>0.02</v>
      </c>
      <c r="AQ39" s="7">
        <v>0.01</v>
      </c>
      <c r="AR39" s="7">
        <v>0.02</v>
      </c>
      <c r="AS39" s="7">
        <v>0.01</v>
      </c>
      <c r="AT39" s="7">
        <v>0.02</v>
      </c>
      <c r="AU39" s="7">
        <v>0.02</v>
      </c>
      <c r="AV39" s="7">
        <v>0</v>
      </c>
      <c r="AW39" s="6" t="s">
        <v>537</v>
      </c>
      <c r="AX39" s="7">
        <v>0.02</v>
      </c>
      <c r="AY39" s="7">
        <v>0.02</v>
      </c>
      <c r="AZ39" s="7">
        <v>0.01</v>
      </c>
      <c r="BA39" s="7">
        <v>0.02</v>
      </c>
      <c r="BB39" s="7">
        <v>0.02</v>
      </c>
      <c r="BC39" s="7">
        <v>0.01</v>
      </c>
      <c r="BD39" s="6" t="s">
        <v>564</v>
      </c>
      <c r="BE39" s="6" t="s">
        <v>565</v>
      </c>
      <c r="BF39" s="7">
        <v>0.01</v>
      </c>
      <c r="BG39" s="7">
        <v>0.02</v>
      </c>
      <c r="BH39" s="6" t="s">
        <v>562</v>
      </c>
      <c r="BI39" s="6" t="s">
        <v>565</v>
      </c>
      <c r="BJ39" s="7">
        <v>0.02</v>
      </c>
      <c r="BK39" s="7">
        <v>0.02</v>
      </c>
      <c r="BL39" s="7">
        <v>0.02</v>
      </c>
      <c r="BM39" s="7">
        <v>0.02</v>
      </c>
      <c r="BN39" s="7">
        <v>0.02</v>
      </c>
      <c r="BO39" s="7">
        <v>0</v>
      </c>
      <c r="BP39" s="7">
        <v>0.02</v>
      </c>
      <c r="BQ39" s="6" t="s">
        <v>565</v>
      </c>
      <c r="BR39" s="7">
        <v>0</v>
      </c>
      <c r="BS39" s="7">
        <v>0.01</v>
      </c>
      <c r="BT39" s="7">
        <v>0.01</v>
      </c>
      <c r="BU39" s="7">
        <v>0.01</v>
      </c>
      <c r="BV39" s="7">
        <v>0.02</v>
      </c>
      <c r="BW39" s="7">
        <v>0.02</v>
      </c>
      <c r="BX39" s="7">
        <v>0</v>
      </c>
      <c r="BY39" s="6" t="s">
        <v>575</v>
      </c>
      <c r="BZ39" s="7">
        <v>0</v>
      </c>
      <c r="CA39" s="7">
        <v>0.01</v>
      </c>
      <c r="CB39" s="7">
        <v>0.02</v>
      </c>
      <c r="CC39" s="7">
        <v>0.01</v>
      </c>
      <c r="CD39" s="7">
        <v>0.02</v>
      </c>
      <c r="CE39" s="6" t="s">
        <v>562</v>
      </c>
      <c r="CF39" s="6" t="s">
        <v>667</v>
      </c>
      <c r="CG39" s="7">
        <v>0.01</v>
      </c>
      <c r="CH39" s="7">
        <v>0.01</v>
      </c>
      <c r="CI39" s="7">
        <v>0.02</v>
      </c>
    </row>
    <row r="40" spans="1:87" s="2" customFormat="1" ht="12.45" x14ac:dyDescent="0.3">
      <c r="A40" s="10"/>
      <c r="B40" s="6"/>
      <c r="C40" s="6"/>
      <c r="D40" s="6"/>
      <c r="E40" s="6" t="s">
        <v>524</v>
      </c>
      <c r="F40" s="6"/>
      <c r="G40" s="6"/>
      <c r="H40" s="6"/>
      <c r="I40" s="6"/>
      <c r="J40" s="6" t="s">
        <v>526</v>
      </c>
      <c r="K40" s="6" t="s">
        <v>558</v>
      </c>
      <c r="L40" s="6" t="s">
        <v>526</v>
      </c>
      <c r="M40" s="6" t="s">
        <v>558</v>
      </c>
      <c r="N40" s="6" t="s">
        <v>526</v>
      </c>
      <c r="O40" s="6"/>
      <c r="P40" s="6"/>
      <c r="Q40" s="6"/>
      <c r="R40" s="6"/>
      <c r="S40" s="6"/>
      <c r="T40" s="6"/>
      <c r="U40" s="6"/>
      <c r="V40" s="6"/>
      <c r="W40" s="6"/>
      <c r="X40" s="6"/>
      <c r="Y40" s="6"/>
      <c r="Z40" s="6"/>
      <c r="AA40" s="6"/>
      <c r="AB40" s="6"/>
      <c r="AC40" s="6" t="s">
        <v>1510</v>
      </c>
      <c r="AD40" s="6"/>
      <c r="AE40" s="6" t="s">
        <v>1510</v>
      </c>
      <c r="AF40" s="6"/>
      <c r="AG40" s="6"/>
      <c r="AH40" s="6"/>
      <c r="AI40" s="6"/>
      <c r="AJ40" s="6"/>
      <c r="AK40" s="6"/>
      <c r="AL40" s="6"/>
      <c r="AM40" s="6"/>
      <c r="AN40" s="6"/>
      <c r="AO40" s="6"/>
      <c r="AP40" s="6"/>
      <c r="AQ40" s="6"/>
      <c r="AR40" s="6"/>
      <c r="AS40" s="6"/>
      <c r="AT40" s="6"/>
      <c r="AU40" s="6" t="s">
        <v>526</v>
      </c>
      <c r="AV40" s="6"/>
      <c r="AW40" s="6"/>
      <c r="AX40" s="6"/>
      <c r="AY40" s="6"/>
      <c r="AZ40" s="6"/>
      <c r="BA40" s="6"/>
      <c r="BB40" s="6"/>
      <c r="BC40" s="6"/>
      <c r="BD40" s="6" t="s">
        <v>525</v>
      </c>
      <c r="BE40" s="6"/>
      <c r="BF40" s="6"/>
      <c r="BG40" s="6"/>
      <c r="BH40" s="6" t="s">
        <v>525</v>
      </c>
      <c r="BI40" s="6"/>
      <c r="BJ40" s="6"/>
      <c r="BK40" s="6"/>
      <c r="BL40" s="6"/>
      <c r="BM40" s="6"/>
      <c r="BN40" s="6"/>
      <c r="BO40" s="6"/>
      <c r="BP40" s="6"/>
      <c r="BQ40" s="6"/>
      <c r="BR40" s="6"/>
      <c r="BS40" s="6"/>
      <c r="BT40" s="6"/>
      <c r="BU40" s="6"/>
      <c r="BV40" s="6"/>
      <c r="BW40" s="6"/>
      <c r="BX40" s="6"/>
      <c r="BY40" s="6" t="s">
        <v>526</v>
      </c>
      <c r="BZ40" s="6"/>
      <c r="CA40" s="6"/>
      <c r="CB40" s="6"/>
      <c r="CC40" s="6"/>
      <c r="CD40" s="6"/>
      <c r="CE40" s="6" t="s">
        <v>525</v>
      </c>
    </row>
    <row r="41" spans="1:87" s="2" customFormat="1" ht="12.45" x14ac:dyDescent="0.3">
      <c r="A41" s="10" t="s">
        <v>1167</v>
      </c>
      <c r="B41" s="6">
        <v>3862</v>
      </c>
      <c r="C41" s="6">
        <v>3371</v>
      </c>
      <c r="D41" s="6">
        <v>15</v>
      </c>
      <c r="E41" s="6">
        <v>267</v>
      </c>
      <c r="F41" s="6">
        <v>208</v>
      </c>
      <c r="G41" s="6">
        <v>1868</v>
      </c>
      <c r="H41" s="6">
        <v>699</v>
      </c>
      <c r="I41" s="6">
        <v>881</v>
      </c>
      <c r="J41" s="6">
        <v>239</v>
      </c>
      <c r="K41" s="6">
        <v>74</v>
      </c>
      <c r="L41" s="6">
        <v>101</v>
      </c>
      <c r="M41" s="6">
        <v>313</v>
      </c>
      <c r="N41" s="6">
        <v>95</v>
      </c>
      <c r="O41" s="6">
        <v>7</v>
      </c>
      <c r="P41" s="6">
        <v>48</v>
      </c>
      <c r="Q41" s="6">
        <v>99</v>
      </c>
      <c r="R41" s="6">
        <v>191</v>
      </c>
      <c r="S41" s="6">
        <v>1152</v>
      </c>
      <c r="T41" s="6">
        <v>1951</v>
      </c>
      <c r="U41" s="6">
        <v>420</v>
      </c>
      <c r="V41" s="6">
        <v>48</v>
      </c>
      <c r="W41" s="6">
        <v>99</v>
      </c>
      <c r="X41" s="6">
        <v>191</v>
      </c>
      <c r="Y41" s="6">
        <v>969</v>
      </c>
      <c r="Z41" s="6">
        <v>142</v>
      </c>
      <c r="AA41" s="6">
        <v>783</v>
      </c>
      <c r="AB41" s="6" t="s">
        <v>1068</v>
      </c>
      <c r="AC41" s="6">
        <v>1090</v>
      </c>
      <c r="AD41" s="6">
        <v>0</v>
      </c>
      <c r="AE41" s="6">
        <v>192</v>
      </c>
      <c r="AF41" s="6">
        <v>228</v>
      </c>
      <c r="AG41" s="6">
        <v>120</v>
      </c>
      <c r="AH41" s="6">
        <v>3452</v>
      </c>
      <c r="AI41" s="6">
        <v>303</v>
      </c>
      <c r="AJ41" s="6">
        <v>106</v>
      </c>
      <c r="AK41" s="6">
        <v>3057</v>
      </c>
      <c r="AL41" s="6">
        <v>200</v>
      </c>
      <c r="AM41" s="6">
        <v>605</v>
      </c>
      <c r="AN41" s="6">
        <v>3862</v>
      </c>
      <c r="AO41" s="6">
        <v>1071</v>
      </c>
      <c r="AP41" s="6">
        <v>2791</v>
      </c>
      <c r="AQ41" s="6">
        <v>1816</v>
      </c>
      <c r="AR41" s="6">
        <v>2045</v>
      </c>
      <c r="AS41" s="6">
        <v>792</v>
      </c>
      <c r="AT41" s="6">
        <v>3069</v>
      </c>
      <c r="AU41" s="6">
        <v>2008</v>
      </c>
      <c r="AV41" s="6">
        <v>582</v>
      </c>
      <c r="AW41" s="6">
        <v>1271</v>
      </c>
      <c r="AX41" s="6">
        <v>1704</v>
      </c>
      <c r="AY41" s="6">
        <v>887</v>
      </c>
      <c r="AZ41" s="6">
        <v>480</v>
      </c>
      <c r="BA41" s="6">
        <v>2089</v>
      </c>
      <c r="BB41" s="6">
        <v>1635</v>
      </c>
      <c r="BC41" s="6">
        <v>2227</v>
      </c>
      <c r="BD41" s="6">
        <v>1487</v>
      </c>
      <c r="BE41" s="6">
        <v>2274</v>
      </c>
      <c r="BF41" s="6">
        <v>977</v>
      </c>
      <c r="BG41" s="6">
        <v>2577</v>
      </c>
      <c r="BH41" s="6">
        <v>648</v>
      </c>
      <c r="BI41" s="6">
        <v>3214</v>
      </c>
      <c r="BJ41" s="6">
        <v>2686</v>
      </c>
      <c r="BK41" s="6">
        <v>1813</v>
      </c>
      <c r="BL41" s="6">
        <v>432</v>
      </c>
      <c r="BM41" s="6">
        <v>2422</v>
      </c>
      <c r="BN41" s="6">
        <v>2055</v>
      </c>
      <c r="BO41" s="6">
        <v>433</v>
      </c>
      <c r="BP41" s="6">
        <v>3799</v>
      </c>
      <c r="BQ41" s="6">
        <v>2992</v>
      </c>
      <c r="BR41" s="6">
        <v>0</v>
      </c>
      <c r="BS41" s="6">
        <v>3133</v>
      </c>
      <c r="BT41" s="6">
        <v>1848</v>
      </c>
      <c r="BU41" s="6">
        <v>431</v>
      </c>
      <c r="BV41" s="6">
        <v>2780</v>
      </c>
      <c r="BW41" s="6">
        <v>1843</v>
      </c>
      <c r="BX41" s="6">
        <v>453</v>
      </c>
      <c r="BY41" s="6">
        <v>482</v>
      </c>
      <c r="BZ41" s="6">
        <v>21</v>
      </c>
      <c r="CA41" s="6">
        <v>3359</v>
      </c>
      <c r="CB41" s="6">
        <v>2300</v>
      </c>
      <c r="CC41" s="6">
        <v>459</v>
      </c>
      <c r="CD41" s="6">
        <v>693</v>
      </c>
      <c r="CE41" s="6">
        <v>817</v>
      </c>
      <c r="CF41" s="6">
        <v>2399</v>
      </c>
      <c r="CG41" s="6">
        <v>645</v>
      </c>
      <c r="CH41" s="6">
        <v>902</v>
      </c>
      <c r="CI41" s="6">
        <v>2959</v>
      </c>
    </row>
    <row r="42" spans="1:87" s="2" customFormat="1" ht="12.45" x14ac:dyDescent="0.3">
      <c r="A42" s="10"/>
      <c r="B42" s="7">
        <v>0.05</v>
      </c>
      <c r="C42" s="7">
        <v>0.05</v>
      </c>
      <c r="D42" s="7">
        <v>0.01</v>
      </c>
      <c r="E42" s="7">
        <v>0.04</v>
      </c>
      <c r="F42" s="7">
        <v>0.05</v>
      </c>
      <c r="G42" s="7">
        <v>0.05</v>
      </c>
      <c r="H42" s="7">
        <v>0.04</v>
      </c>
      <c r="I42" s="7">
        <v>0.05</v>
      </c>
      <c r="J42" s="7">
        <v>0.04</v>
      </c>
      <c r="K42" s="7">
        <v>0.02</v>
      </c>
      <c r="L42" s="7">
        <v>0.04</v>
      </c>
      <c r="M42" s="7">
        <v>0.03</v>
      </c>
      <c r="N42" s="7">
        <v>0.05</v>
      </c>
      <c r="O42" s="7">
        <v>0.01</v>
      </c>
      <c r="P42" s="7">
        <v>0.01</v>
      </c>
      <c r="Q42" s="7">
        <v>0.03</v>
      </c>
      <c r="R42" s="7">
        <v>0.02</v>
      </c>
      <c r="S42" s="7">
        <v>0.04</v>
      </c>
      <c r="T42" s="6" t="s">
        <v>560</v>
      </c>
      <c r="U42" s="7">
        <v>0.03</v>
      </c>
      <c r="V42" s="7">
        <v>0.01</v>
      </c>
      <c r="W42" s="7">
        <v>0.03</v>
      </c>
      <c r="X42" s="7">
        <v>0.02</v>
      </c>
      <c r="Y42" s="7">
        <v>0.06</v>
      </c>
      <c r="Z42" s="7">
        <v>0.02</v>
      </c>
      <c r="AA42" s="6" t="s">
        <v>644</v>
      </c>
      <c r="AB42" s="6" t="s">
        <v>1068</v>
      </c>
      <c r="AC42" s="7">
        <v>0.06</v>
      </c>
      <c r="AD42" s="7">
        <v>0</v>
      </c>
      <c r="AE42" s="7">
        <v>0.04</v>
      </c>
      <c r="AF42" s="7">
        <v>0.03</v>
      </c>
      <c r="AG42" s="7">
        <v>0.02</v>
      </c>
      <c r="AH42" s="7">
        <v>0.05</v>
      </c>
      <c r="AI42" s="7">
        <v>0.05</v>
      </c>
      <c r="AJ42" s="7">
        <v>0.03</v>
      </c>
      <c r="AK42" s="6" t="s">
        <v>575</v>
      </c>
      <c r="AL42" s="7">
        <v>0.02</v>
      </c>
      <c r="AM42" s="6" t="s">
        <v>561</v>
      </c>
      <c r="AN42" s="7">
        <v>0.05</v>
      </c>
      <c r="AO42" s="7">
        <v>0.05</v>
      </c>
      <c r="AP42" s="7">
        <v>0.04</v>
      </c>
      <c r="AQ42" s="7">
        <v>0.04</v>
      </c>
      <c r="AR42" s="7">
        <v>0.05</v>
      </c>
      <c r="AS42" s="6" t="s">
        <v>564</v>
      </c>
      <c r="AT42" s="6" t="s">
        <v>575</v>
      </c>
      <c r="AU42" s="7">
        <v>0.04</v>
      </c>
      <c r="AV42" s="6" t="s">
        <v>640</v>
      </c>
      <c r="AW42" s="7">
        <v>0.05</v>
      </c>
      <c r="AX42" s="7">
        <v>0.05</v>
      </c>
      <c r="AY42" s="7">
        <v>0.04</v>
      </c>
      <c r="AZ42" s="7">
        <v>0.03</v>
      </c>
      <c r="BA42" s="7">
        <v>0.05</v>
      </c>
      <c r="BB42" s="7">
        <v>0.04</v>
      </c>
      <c r="BC42" s="7">
        <v>0.06</v>
      </c>
      <c r="BD42" s="7">
        <v>0.04</v>
      </c>
      <c r="BE42" s="7">
        <v>0.05</v>
      </c>
      <c r="BF42" s="7">
        <v>7.0000000000000007E-2</v>
      </c>
      <c r="BG42" s="7">
        <v>0.04</v>
      </c>
      <c r="BH42" s="7">
        <v>0.05</v>
      </c>
      <c r="BI42" s="7">
        <v>0.05</v>
      </c>
      <c r="BJ42" s="7">
        <v>0.04</v>
      </c>
      <c r="BK42" s="7">
        <v>0.04</v>
      </c>
      <c r="BL42" s="6" t="s">
        <v>574</v>
      </c>
      <c r="BM42" s="7">
        <v>0.04</v>
      </c>
      <c r="BN42" s="7">
        <v>0.05</v>
      </c>
      <c r="BO42" s="7">
        <v>0.09</v>
      </c>
      <c r="BP42" s="6" t="s">
        <v>563</v>
      </c>
      <c r="BQ42" s="6" t="s">
        <v>575</v>
      </c>
      <c r="BR42" s="7">
        <v>0</v>
      </c>
      <c r="BS42" s="6" t="s">
        <v>575</v>
      </c>
      <c r="BT42" s="7">
        <v>0.06</v>
      </c>
      <c r="BU42" s="7">
        <v>0.05</v>
      </c>
      <c r="BV42" s="7">
        <v>0.05</v>
      </c>
      <c r="BW42" s="7">
        <v>0.05</v>
      </c>
      <c r="BX42" s="7">
        <v>0.05</v>
      </c>
      <c r="BY42" s="7">
        <v>0.06</v>
      </c>
      <c r="BZ42" s="6" t="s">
        <v>2</v>
      </c>
      <c r="CA42" s="7">
        <v>0.05</v>
      </c>
      <c r="CB42" s="7">
        <v>0.04</v>
      </c>
      <c r="CC42" s="7">
        <v>0.1</v>
      </c>
      <c r="CD42" s="7">
        <v>0.04</v>
      </c>
      <c r="CE42" s="7">
        <v>0.03</v>
      </c>
      <c r="CF42" s="7">
        <v>0.05</v>
      </c>
      <c r="CG42" s="7">
        <v>0.08</v>
      </c>
      <c r="CH42" s="7">
        <v>0.03</v>
      </c>
      <c r="CI42" s="7">
        <v>0.05</v>
      </c>
    </row>
    <row r="43" spans="1:87" s="2" customFormat="1" ht="12.45" x14ac:dyDescent="0.3">
      <c r="A43" s="10"/>
      <c r="B43" s="6"/>
      <c r="C43" s="6"/>
      <c r="D43" s="6"/>
      <c r="E43" s="6"/>
      <c r="F43" s="6"/>
      <c r="G43" s="6"/>
      <c r="H43" s="6"/>
      <c r="I43" s="6"/>
      <c r="J43" s="6"/>
      <c r="K43" s="6"/>
      <c r="L43" s="6"/>
      <c r="M43" s="6"/>
      <c r="N43" s="6"/>
      <c r="O43" s="6"/>
      <c r="P43" s="6"/>
      <c r="Q43" s="6"/>
      <c r="R43" s="6"/>
      <c r="S43" s="6"/>
      <c r="T43" s="6"/>
      <c r="U43" s="6"/>
      <c r="V43" s="6"/>
      <c r="W43" s="6"/>
      <c r="X43" s="6"/>
      <c r="Y43" s="6"/>
      <c r="Z43" s="6"/>
      <c r="AA43" s="6" t="s">
        <v>1253</v>
      </c>
      <c r="AB43" s="6"/>
      <c r="AC43" s="6"/>
      <c r="AD43" s="6"/>
      <c r="AE43" s="6"/>
      <c r="AF43" s="6"/>
      <c r="AG43" s="6"/>
      <c r="AH43" s="6"/>
      <c r="AI43" s="6"/>
      <c r="AJ43" s="6"/>
      <c r="AK43" s="6" t="s">
        <v>526</v>
      </c>
      <c r="AL43" s="6"/>
      <c r="AM43" s="6"/>
      <c r="AN43" s="6"/>
      <c r="AO43" s="6"/>
      <c r="AP43" s="6"/>
      <c r="AQ43" s="6"/>
      <c r="AR43" s="6"/>
      <c r="AS43" s="6"/>
      <c r="AT43" s="6" t="s">
        <v>524</v>
      </c>
      <c r="AU43" s="6"/>
      <c r="AV43" s="6" t="s">
        <v>559</v>
      </c>
      <c r="AW43" s="6"/>
      <c r="AX43" s="6"/>
      <c r="AY43" s="6"/>
      <c r="AZ43" s="6"/>
      <c r="BA43" s="6"/>
      <c r="BB43" s="6"/>
      <c r="BC43" s="6"/>
      <c r="BD43" s="6"/>
      <c r="BE43" s="6"/>
      <c r="BF43" s="6"/>
      <c r="BG43" s="6"/>
      <c r="BH43" s="6"/>
      <c r="BI43" s="6"/>
      <c r="BJ43" s="6"/>
      <c r="BK43" s="6"/>
      <c r="BL43" s="6" t="s">
        <v>572</v>
      </c>
      <c r="BM43" s="6"/>
      <c r="BN43" s="6"/>
      <c r="BO43" s="6"/>
      <c r="BP43" s="6"/>
      <c r="BQ43" s="6"/>
      <c r="BR43" s="6"/>
      <c r="BS43" s="6"/>
      <c r="BT43" s="6"/>
      <c r="BU43" s="6"/>
      <c r="BV43" s="6"/>
      <c r="BW43" s="6"/>
      <c r="BX43" s="6"/>
      <c r="BY43" s="6"/>
      <c r="BZ43" s="6"/>
      <c r="CA43" s="6"/>
      <c r="CB43" s="6"/>
      <c r="CC43" s="6"/>
      <c r="CD43" s="6"/>
      <c r="CE43" s="6"/>
      <c r="CF43" s="6"/>
      <c r="CG43" s="6" t="s">
        <v>524</v>
      </c>
    </row>
    <row r="44" spans="1:87" s="2" customFormat="1" ht="12.45" x14ac:dyDescent="0.3">
      <c r="A44" s="10" t="s">
        <v>1008</v>
      </c>
      <c r="B44" s="6">
        <v>9077</v>
      </c>
      <c r="C44" s="6">
        <v>7942</v>
      </c>
      <c r="D44" s="6">
        <v>133</v>
      </c>
      <c r="E44" s="6">
        <v>512</v>
      </c>
      <c r="F44" s="6">
        <v>490</v>
      </c>
      <c r="G44" s="6">
        <v>4674</v>
      </c>
      <c r="H44" s="6">
        <v>963</v>
      </c>
      <c r="I44" s="6">
        <v>1897</v>
      </c>
      <c r="J44" s="6">
        <v>488</v>
      </c>
      <c r="K44" s="6">
        <v>669</v>
      </c>
      <c r="L44" s="6">
        <v>386</v>
      </c>
      <c r="M44" s="6">
        <v>1157</v>
      </c>
      <c r="N44" s="6">
        <v>288</v>
      </c>
      <c r="O44" s="6">
        <v>97</v>
      </c>
      <c r="P44" s="6">
        <v>11</v>
      </c>
      <c r="Q44" s="6">
        <v>255</v>
      </c>
      <c r="R44" s="6">
        <v>180</v>
      </c>
      <c r="S44" s="6">
        <v>3674</v>
      </c>
      <c r="T44" s="6">
        <v>3425</v>
      </c>
      <c r="U44" s="6">
        <v>1533</v>
      </c>
      <c r="V44" s="6">
        <v>11</v>
      </c>
      <c r="W44" s="6">
        <v>255</v>
      </c>
      <c r="X44" s="6">
        <v>180</v>
      </c>
      <c r="Y44" s="6">
        <v>1233</v>
      </c>
      <c r="Z44" s="6">
        <v>1241</v>
      </c>
      <c r="AA44" s="6">
        <v>1584</v>
      </c>
      <c r="AB44" s="6" t="s">
        <v>1068</v>
      </c>
      <c r="AC44" s="6">
        <v>1907</v>
      </c>
      <c r="AD44" s="6">
        <v>58</v>
      </c>
      <c r="AE44" s="6">
        <v>297</v>
      </c>
      <c r="AF44" s="6">
        <v>1178</v>
      </c>
      <c r="AG44" s="6">
        <v>1134</v>
      </c>
      <c r="AH44" s="6">
        <v>7906</v>
      </c>
      <c r="AI44" s="6">
        <v>839</v>
      </c>
      <c r="AJ44" s="6">
        <v>332</v>
      </c>
      <c r="AK44" s="6">
        <v>2906</v>
      </c>
      <c r="AL44" s="6">
        <v>970</v>
      </c>
      <c r="AM44" s="6">
        <v>5200</v>
      </c>
      <c r="AN44" s="6">
        <v>9077</v>
      </c>
      <c r="AO44" s="6">
        <v>2916</v>
      </c>
      <c r="AP44" s="6">
        <v>6161</v>
      </c>
      <c r="AQ44" s="6">
        <v>3783</v>
      </c>
      <c r="AR44" s="6">
        <v>4463</v>
      </c>
      <c r="AS44" s="6">
        <v>1678</v>
      </c>
      <c r="AT44" s="6">
        <v>7399</v>
      </c>
      <c r="AU44" s="6">
        <v>6813</v>
      </c>
      <c r="AV44" s="6">
        <v>186</v>
      </c>
      <c r="AW44" s="6">
        <v>2078</v>
      </c>
      <c r="AX44" s="6">
        <v>4326</v>
      </c>
      <c r="AY44" s="6">
        <v>2586</v>
      </c>
      <c r="AZ44" s="6">
        <v>1754</v>
      </c>
      <c r="BA44" s="6">
        <v>5027</v>
      </c>
      <c r="BB44" s="6">
        <v>4606</v>
      </c>
      <c r="BC44" s="6">
        <v>4471</v>
      </c>
      <c r="BD44" s="6">
        <v>3233</v>
      </c>
      <c r="BE44" s="6">
        <v>5433</v>
      </c>
      <c r="BF44" s="6">
        <v>1342</v>
      </c>
      <c r="BG44" s="6">
        <v>4935</v>
      </c>
      <c r="BH44" s="6">
        <v>567</v>
      </c>
      <c r="BI44" s="6">
        <v>8509</v>
      </c>
      <c r="BJ44" s="6">
        <v>7156</v>
      </c>
      <c r="BK44" s="6">
        <v>4242</v>
      </c>
      <c r="BL44" s="6">
        <v>129</v>
      </c>
      <c r="BM44" s="6">
        <v>6535</v>
      </c>
      <c r="BN44" s="6">
        <v>4194</v>
      </c>
      <c r="BO44" s="6">
        <v>707</v>
      </c>
      <c r="BP44" s="6">
        <v>8782</v>
      </c>
      <c r="BQ44" s="6">
        <v>6639</v>
      </c>
      <c r="BR44" s="6">
        <v>10</v>
      </c>
      <c r="BS44" s="6">
        <v>6726</v>
      </c>
      <c r="BT44" s="6">
        <v>3955</v>
      </c>
      <c r="BU44" s="6">
        <v>83</v>
      </c>
      <c r="BV44" s="6">
        <v>6147</v>
      </c>
      <c r="BW44" s="6">
        <v>3616</v>
      </c>
      <c r="BX44" s="6">
        <v>926</v>
      </c>
      <c r="BY44" s="6">
        <v>1295</v>
      </c>
      <c r="BZ44" s="6">
        <v>566</v>
      </c>
      <c r="CA44" s="6">
        <v>7068</v>
      </c>
      <c r="CB44" s="6">
        <v>5459</v>
      </c>
      <c r="CC44" s="6">
        <v>504</v>
      </c>
      <c r="CD44" s="6">
        <v>1690</v>
      </c>
      <c r="CE44" s="6">
        <v>2745</v>
      </c>
      <c r="CF44" s="6">
        <v>5870</v>
      </c>
      <c r="CG44" s="6">
        <v>195</v>
      </c>
      <c r="CH44" s="6">
        <v>3247</v>
      </c>
      <c r="CI44" s="6">
        <v>5830</v>
      </c>
    </row>
    <row r="45" spans="1:87" s="2" customFormat="1" ht="12.45" x14ac:dyDescent="0.3">
      <c r="A45" s="10"/>
      <c r="B45" s="7">
        <v>0.11</v>
      </c>
      <c r="C45" s="7">
        <v>0.11</v>
      </c>
      <c r="D45" s="7">
        <v>7.0000000000000007E-2</v>
      </c>
      <c r="E45" s="7">
        <v>7.0000000000000007E-2</v>
      </c>
      <c r="F45" s="7">
        <v>0.13</v>
      </c>
      <c r="G45" s="7">
        <v>0.13</v>
      </c>
      <c r="H45" s="6" t="s">
        <v>575</v>
      </c>
      <c r="I45" s="7">
        <v>0.11</v>
      </c>
      <c r="J45" s="7">
        <v>0.08</v>
      </c>
      <c r="K45" s="6" t="s">
        <v>642</v>
      </c>
      <c r="L45" s="7">
        <v>0.14000000000000001</v>
      </c>
      <c r="M45" s="7">
        <v>0.12</v>
      </c>
      <c r="N45" s="7">
        <v>0.14000000000000001</v>
      </c>
      <c r="O45" s="7">
        <v>0.13</v>
      </c>
      <c r="P45" s="6" t="s">
        <v>667</v>
      </c>
      <c r="Q45" s="7">
        <v>7.0000000000000007E-2</v>
      </c>
      <c r="R45" s="6" t="s">
        <v>561</v>
      </c>
      <c r="S45" s="6" t="s">
        <v>599</v>
      </c>
      <c r="T45" s="7">
        <v>0.12</v>
      </c>
      <c r="U45" s="7">
        <v>0.13</v>
      </c>
      <c r="V45" s="6" t="s">
        <v>667</v>
      </c>
      <c r="W45" s="7">
        <v>7.0000000000000007E-2</v>
      </c>
      <c r="X45" s="6" t="s">
        <v>561</v>
      </c>
      <c r="Y45" s="7">
        <v>0.08</v>
      </c>
      <c r="Z45" s="7">
        <v>0.16</v>
      </c>
      <c r="AA45" s="6" t="s">
        <v>605</v>
      </c>
      <c r="AB45" s="6" t="s">
        <v>1068</v>
      </c>
      <c r="AC45" s="7">
        <v>0.1</v>
      </c>
      <c r="AD45" s="7">
        <v>7.0000000000000007E-2</v>
      </c>
      <c r="AE45" s="7">
        <v>0.06</v>
      </c>
      <c r="AF45" s="6" t="s">
        <v>626</v>
      </c>
      <c r="AG45" s="7">
        <v>0.15</v>
      </c>
      <c r="AH45" s="7">
        <v>0.11</v>
      </c>
      <c r="AI45" s="7">
        <v>0.14000000000000001</v>
      </c>
      <c r="AJ45" s="7">
        <v>0.09</v>
      </c>
      <c r="AK45" s="6" t="s">
        <v>575</v>
      </c>
      <c r="AL45" s="7">
        <v>0.11</v>
      </c>
      <c r="AM45" s="6" t="s">
        <v>646</v>
      </c>
      <c r="AN45" s="7">
        <v>0.11</v>
      </c>
      <c r="AO45" s="7">
        <v>0.14000000000000001</v>
      </c>
      <c r="AP45" s="7">
        <v>0.1</v>
      </c>
      <c r="AQ45" s="6" t="s">
        <v>579</v>
      </c>
      <c r="AR45" s="7">
        <v>0.11</v>
      </c>
      <c r="AS45" s="6" t="s">
        <v>575</v>
      </c>
      <c r="AT45" s="6" t="s">
        <v>599</v>
      </c>
      <c r="AU45" s="7">
        <v>0.12</v>
      </c>
      <c r="AV45" s="7">
        <v>0.05</v>
      </c>
      <c r="AW45" s="7">
        <v>0.08</v>
      </c>
      <c r="AX45" s="7">
        <v>0.11</v>
      </c>
      <c r="AY45" s="7">
        <v>0.13</v>
      </c>
      <c r="AZ45" s="7">
        <v>0.11</v>
      </c>
      <c r="BA45" s="7">
        <v>0.12</v>
      </c>
      <c r="BB45" s="7">
        <v>0.11</v>
      </c>
      <c r="BC45" s="7">
        <v>0.11</v>
      </c>
      <c r="BD45" s="6" t="s">
        <v>573</v>
      </c>
      <c r="BE45" s="6" t="s">
        <v>576</v>
      </c>
      <c r="BF45" s="7">
        <v>0.09</v>
      </c>
      <c r="BG45" s="6" t="s">
        <v>573</v>
      </c>
      <c r="BH45" s="6" t="s">
        <v>562</v>
      </c>
      <c r="BI45" s="6" t="s">
        <v>574</v>
      </c>
      <c r="BJ45" s="7">
        <v>0.11</v>
      </c>
      <c r="BK45" s="7">
        <v>0.09</v>
      </c>
      <c r="BL45" s="7">
        <v>0.03</v>
      </c>
      <c r="BM45" s="7">
        <v>0.1</v>
      </c>
      <c r="BN45" s="7">
        <v>0.1</v>
      </c>
      <c r="BO45" s="7">
        <v>0.14000000000000001</v>
      </c>
      <c r="BP45" s="6" t="s">
        <v>574</v>
      </c>
      <c r="BQ45" s="6" t="s">
        <v>576</v>
      </c>
      <c r="BR45" s="6" t="s">
        <v>2</v>
      </c>
      <c r="BS45" s="6" t="s">
        <v>576</v>
      </c>
      <c r="BT45" s="7">
        <v>0.13</v>
      </c>
      <c r="BU45" s="6" t="s">
        <v>565</v>
      </c>
      <c r="BV45" s="7">
        <v>0.1</v>
      </c>
      <c r="BW45" s="7">
        <v>0.1</v>
      </c>
      <c r="BX45" s="7">
        <v>0.11</v>
      </c>
      <c r="BY45" s="7">
        <v>0.15</v>
      </c>
      <c r="BZ45" s="7">
        <v>0.12</v>
      </c>
      <c r="CA45" s="7">
        <v>0.1</v>
      </c>
      <c r="CB45" s="7">
        <v>0.1</v>
      </c>
      <c r="CC45" s="7">
        <v>0.11</v>
      </c>
      <c r="CD45" s="7">
        <v>0.11</v>
      </c>
      <c r="CE45" s="7">
        <v>0.11</v>
      </c>
      <c r="CF45" s="7">
        <v>0.12</v>
      </c>
      <c r="CG45" s="6" t="s">
        <v>561</v>
      </c>
      <c r="CH45" s="7">
        <v>0.11</v>
      </c>
      <c r="CI45" s="7">
        <v>0.11</v>
      </c>
    </row>
    <row r="46" spans="1:87" s="2" customFormat="1" ht="12.45" x14ac:dyDescent="0.3">
      <c r="A46" s="10"/>
      <c r="B46" s="6"/>
      <c r="C46" s="6"/>
      <c r="D46" s="6"/>
      <c r="E46" s="6"/>
      <c r="F46" s="6"/>
      <c r="G46" s="6" t="s">
        <v>525</v>
      </c>
      <c r="H46" s="6"/>
      <c r="I46" s="6" t="s">
        <v>525</v>
      </c>
      <c r="J46" s="6"/>
      <c r="K46" s="6" t="s">
        <v>552</v>
      </c>
      <c r="L46" s="6" t="s">
        <v>525</v>
      </c>
      <c r="M46" s="6" t="s">
        <v>525</v>
      </c>
      <c r="N46" s="6" t="s">
        <v>525</v>
      </c>
      <c r="O46" s="6"/>
      <c r="P46" s="6"/>
      <c r="Q46" s="6"/>
      <c r="R46" s="6"/>
      <c r="S46" s="6" t="s">
        <v>559</v>
      </c>
      <c r="T46" s="6" t="s">
        <v>559</v>
      </c>
      <c r="U46" s="6" t="s">
        <v>559</v>
      </c>
      <c r="V46" s="6"/>
      <c r="W46" s="6"/>
      <c r="X46" s="6"/>
      <c r="Y46" s="6"/>
      <c r="Z46" s="6" t="s">
        <v>566</v>
      </c>
      <c r="AA46" s="6" t="s">
        <v>1253</v>
      </c>
      <c r="AB46" s="6"/>
      <c r="AC46" s="6" t="s">
        <v>524</v>
      </c>
      <c r="AD46" s="6"/>
      <c r="AE46" s="6"/>
      <c r="AF46" s="6" t="s">
        <v>3092</v>
      </c>
      <c r="AG46" s="6" t="s">
        <v>559</v>
      </c>
      <c r="AH46" s="6"/>
      <c r="AI46" s="6"/>
      <c r="AJ46" s="6"/>
      <c r="AK46" s="6"/>
      <c r="AL46" s="6" t="s">
        <v>524</v>
      </c>
      <c r="AM46" s="6" t="s">
        <v>572</v>
      </c>
      <c r="AN46" s="6"/>
      <c r="AO46" s="6"/>
      <c r="AP46" s="6"/>
      <c r="AQ46" s="6"/>
      <c r="AR46" s="6"/>
      <c r="AS46" s="6"/>
      <c r="AT46" s="6" t="s">
        <v>524</v>
      </c>
      <c r="AU46" s="6"/>
      <c r="AV46" s="6"/>
      <c r="AW46" s="6"/>
      <c r="AX46" s="6"/>
      <c r="AY46" s="6"/>
      <c r="AZ46" s="6"/>
      <c r="BA46" s="6"/>
      <c r="BB46" s="6"/>
      <c r="BC46" s="6"/>
      <c r="BD46" s="6"/>
      <c r="BE46" s="6" t="s">
        <v>524</v>
      </c>
      <c r="BF46" s="6"/>
      <c r="BG46" s="6"/>
      <c r="BH46" s="6"/>
      <c r="BI46" s="6" t="s">
        <v>524</v>
      </c>
      <c r="BJ46" s="6"/>
      <c r="BK46" s="6"/>
      <c r="BL46" s="6"/>
      <c r="BM46" s="6"/>
      <c r="BN46" s="6"/>
      <c r="BO46" s="6"/>
      <c r="BP46" s="6"/>
      <c r="BQ46" s="6"/>
      <c r="BR46" s="6"/>
      <c r="BS46" s="6" t="s">
        <v>526</v>
      </c>
      <c r="BT46" s="6" t="s">
        <v>526</v>
      </c>
      <c r="BU46" s="6"/>
      <c r="BV46" s="6"/>
      <c r="BW46" s="6"/>
      <c r="BX46" s="6"/>
      <c r="BY46" s="6"/>
      <c r="BZ46" s="6"/>
      <c r="CA46" s="6"/>
      <c r="CB46" s="6"/>
      <c r="CC46" s="6"/>
      <c r="CD46" s="6"/>
      <c r="CE46" s="6" t="s">
        <v>526</v>
      </c>
      <c r="CF46" s="6" t="s">
        <v>526</v>
      </c>
    </row>
    <row r="47" spans="1:87" s="2" customFormat="1" ht="12.45" x14ac:dyDescent="0.3">
      <c r="A47" s="10" t="s">
        <v>2336</v>
      </c>
    </row>
    <row r="48" spans="1:87" s="2" customFormat="1" ht="12.45" x14ac:dyDescent="0.3">
      <c r="A48" s="10" t="s">
        <v>3093</v>
      </c>
    </row>
    <row r="49" spans="1:1" s="2" customFormat="1" ht="12.45" x14ac:dyDescent="0.3">
      <c r="A49" s="10"/>
    </row>
    <row r="50" spans="1:1" s="2" customFormat="1" ht="12.45" x14ac:dyDescent="0.3">
      <c r="A50" s="10" t="s">
        <v>3</v>
      </c>
    </row>
  </sheetData>
  <mergeCells count="26">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6.84375" customWidth="1"/>
    <col min="90" max="90" width="14.84375" bestFit="1" customWidth="1"/>
    <col min="91" max="91" width="50.53515625" customWidth="1"/>
    <col min="92" max="92" width="14.84375" bestFit="1" customWidth="1"/>
    <col min="93" max="93" width="44" customWidth="1"/>
    <col min="94" max="94" width="14.84375" bestFit="1" customWidth="1"/>
    <col min="95" max="95" width="56.3828125" customWidth="1"/>
    <col min="96" max="96" width="14.84375" bestFit="1" customWidth="1"/>
    <col min="97" max="97" width="65.84375" customWidth="1"/>
    <col min="98" max="98" width="53.15234375" bestFit="1" customWidth="1"/>
    <col min="99" max="99" width="74.3828125" bestFit="1" customWidth="1"/>
    <col min="100" max="100" width="69" bestFit="1" customWidth="1"/>
    <col min="101" max="101" width="47.84375" bestFit="1" customWidth="1"/>
    <col min="102" max="102" width="58.3828125" bestFit="1" customWidth="1"/>
    <col min="103" max="103" width="52.53515625" bestFit="1" customWidth="1"/>
    <col min="104" max="104" width="7.84375" bestFit="1" customWidth="1"/>
    <col min="105" max="105" width="11" bestFit="1" customWidth="1"/>
  </cols>
  <sheetData>
    <row r="1" spans="1:105" s="2" customFormat="1" ht="12.45" x14ac:dyDescent="0.3">
      <c r="A1" s="14" t="s">
        <v>3175</v>
      </c>
    </row>
    <row r="2" spans="1:105" s="3" customFormat="1" ht="15" x14ac:dyDescent="0.35">
      <c r="A2" s="11" t="s">
        <v>3228</v>
      </c>
    </row>
    <row r="3" spans="1:105" s="2" customFormat="1" ht="12.45" x14ac:dyDescent="0.3">
      <c r="A3" s="10"/>
    </row>
    <row r="4" spans="1:105" s="2" customFormat="1" x14ac:dyDescent="0.4">
      <c r="A4" s="10" t="s">
        <v>1157</v>
      </c>
      <c r="C4" s="1" t="s">
        <v>3216</v>
      </c>
    </row>
    <row r="5" spans="1:105" s="2" customFormat="1" ht="12.45" x14ac:dyDescent="0.3">
      <c r="A5" s="10"/>
    </row>
    <row r="6" spans="1:105" s="4" customFormat="1" ht="12.45" x14ac:dyDescent="0.3">
      <c r="A6" s="12" t="s">
        <v>34</v>
      </c>
    </row>
    <row r="7" spans="1:105" s="2" customFormat="1" ht="12.45" x14ac:dyDescent="0.3">
      <c r="A7" s="10"/>
    </row>
    <row r="8" spans="1:105" s="2" customFormat="1" ht="12.45" x14ac:dyDescent="0.3">
      <c r="A8" s="10" t="s">
        <v>1158</v>
      </c>
    </row>
    <row r="9" spans="1:105"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450</v>
      </c>
      <c r="CL9" s="52"/>
      <c r="CM9" s="50" t="s">
        <v>451</v>
      </c>
      <c r="CN9" s="52"/>
      <c r="CO9" s="50" t="s">
        <v>452</v>
      </c>
      <c r="CP9" s="52"/>
      <c r="CQ9" s="50" t="s">
        <v>453</v>
      </c>
      <c r="CR9" s="52"/>
      <c r="CS9" s="50" t="s">
        <v>1159</v>
      </c>
      <c r="CT9" s="51"/>
      <c r="CU9" s="51"/>
      <c r="CV9" s="51"/>
      <c r="CW9" s="51"/>
      <c r="CX9" s="51"/>
      <c r="CY9" s="51"/>
      <c r="CZ9" s="51"/>
      <c r="DA9" s="52"/>
    </row>
    <row r="10" spans="1:105"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512</v>
      </c>
      <c r="CL10" s="9" t="s">
        <v>513</v>
      </c>
      <c r="CM10" s="9" t="s">
        <v>512</v>
      </c>
      <c r="CN10" s="9" t="s">
        <v>513</v>
      </c>
      <c r="CO10" s="9" t="s">
        <v>512</v>
      </c>
      <c r="CP10" s="9" t="s">
        <v>513</v>
      </c>
      <c r="CQ10" s="9" t="s">
        <v>512</v>
      </c>
      <c r="CR10" s="9" t="s">
        <v>513</v>
      </c>
      <c r="CS10" s="9" t="s">
        <v>1160</v>
      </c>
      <c r="CT10" s="9" t="s">
        <v>1161</v>
      </c>
      <c r="CU10" s="9" t="s">
        <v>1162</v>
      </c>
      <c r="CV10" s="9" t="s">
        <v>1163</v>
      </c>
      <c r="CW10" s="9" t="s">
        <v>1164</v>
      </c>
      <c r="CX10" s="9" t="s">
        <v>1165</v>
      </c>
      <c r="CY10" s="9" t="s">
        <v>1166</v>
      </c>
      <c r="CZ10" s="9" t="s">
        <v>1167</v>
      </c>
      <c r="DA10" s="9" t="s">
        <v>1008</v>
      </c>
    </row>
    <row r="11" spans="1:105"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524</v>
      </c>
      <c r="CP11" s="6" t="s">
        <v>525</v>
      </c>
      <c r="CQ11" s="6" t="s">
        <v>524</v>
      </c>
      <c r="CR11" s="6" t="s">
        <v>525</v>
      </c>
      <c r="CS11" s="6" t="s">
        <v>524</v>
      </c>
      <c r="CT11" s="6" t="s">
        <v>525</v>
      </c>
      <c r="CU11" s="6" t="s">
        <v>526</v>
      </c>
      <c r="CV11" s="6" t="s">
        <v>527</v>
      </c>
      <c r="CW11" s="6" t="s">
        <v>528</v>
      </c>
      <c r="CX11" s="6" t="s">
        <v>529</v>
      </c>
      <c r="CY11" s="6" t="s">
        <v>530</v>
      </c>
      <c r="CZ11" s="6" t="s">
        <v>531</v>
      </c>
      <c r="DA11" s="6" t="s">
        <v>532</v>
      </c>
    </row>
    <row r="12" spans="1:105" s="2" customFormat="1" ht="12.45" x14ac:dyDescent="0.3">
      <c r="A12" s="10" t="s">
        <v>1</v>
      </c>
      <c r="B12" s="6">
        <v>12151</v>
      </c>
      <c r="C12" s="6">
        <v>7022</v>
      </c>
      <c r="D12" s="6">
        <v>1204</v>
      </c>
      <c r="E12" s="6">
        <v>2605</v>
      </c>
      <c r="F12" s="6">
        <v>1320</v>
      </c>
      <c r="G12" s="6">
        <v>1310</v>
      </c>
      <c r="H12" s="6">
        <v>2608</v>
      </c>
      <c r="I12" s="6">
        <v>3451</v>
      </c>
      <c r="J12" s="6">
        <v>2122</v>
      </c>
      <c r="K12" s="6">
        <v>1171</v>
      </c>
      <c r="L12" s="6">
        <v>1489</v>
      </c>
      <c r="M12" s="6">
        <v>3293</v>
      </c>
      <c r="N12" s="6">
        <v>1004</v>
      </c>
      <c r="O12" s="6">
        <v>485</v>
      </c>
      <c r="P12" s="6">
        <v>405</v>
      </c>
      <c r="Q12" s="6">
        <v>713</v>
      </c>
      <c r="R12" s="6">
        <v>668</v>
      </c>
      <c r="S12" s="6">
        <v>4338</v>
      </c>
      <c r="T12" s="6">
        <v>3308</v>
      </c>
      <c r="U12" s="6">
        <v>2719</v>
      </c>
      <c r="V12" s="6">
        <v>405</v>
      </c>
      <c r="W12" s="6">
        <v>713</v>
      </c>
      <c r="X12" s="6">
        <v>668</v>
      </c>
      <c r="Y12" s="6">
        <v>2529</v>
      </c>
      <c r="Z12" s="6">
        <v>1467</v>
      </c>
      <c r="AA12" s="6">
        <v>741</v>
      </c>
      <c r="AB12" s="6">
        <v>231</v>
      </c>
      <c r="AC12" s="6">
        <v>1961</v>
      </c>
      <c r="AD12" s="6">
        <v>312</v>
      </c>
      <c r="AE12" s="6">
        <v>796</v>
      </c>
      <c r="AF12" s="6">
        <v>1611</v>
      </c>
      <c r="AG12" s="6">
        <v>717</v>
      </c>
      <c r="AH12" s="6">
        <v>9786</v>
      </c>
      <c r="AI12" s="6">
        <v>1207</v>
      </c>
      <c r="AJ12" s="6">
        <v>1136</v>
      </c>
      <c r="AK12" s="6">
        <v>5699</v>
      </c>
      <c r="AL12" s="6">
        <v>1652</v>
      </c>
      <c r="AM12" s="6">
        <v>4800</v>
      </c>
      <c r="AN12" s="6">
        <v>11112</v>
      </c>
      <c r="AO12" s="6">
        <v>1039</v>
      </c>
      <c r="AP12" s="6">
        <v>2865</v>
      </c>
      <c r="AQ12" s="6">
        <v>916</v>
      </c>
      <c r="AR12" s="6">
        <v>7331</v>
      </c>
      <c r="AS12" s="6">
        <v>5531</v>
      </c>
      <c r="AT12" s="6">
        <v>5320</v>
      </c>
      <c r="AU12" s="6">
        <v>3572</v>
      </c>
      <c r="AV12" s="6">
        <v>8579</v>
      </c>
      <c r="AW12" s="6">
        <v>11501</v>
      </c>
      <c r="AX12" s="6">
        <v>628</v>
      </c>
      <c r="AY12" s="6">
        <v>8302</v>
      </c>
      <c r="AZ12" s="6">
        <v>3672</v>
      </c>
      <c r="BA12" s="6">
        <v>4383</v>
      </c>
      <c r="BB12" s="6">
        <v>7453</v>
      </c>
      <c r="BC12" s="6">
        <v>6943</v>
      </c>
      <c r="BD12" s="6">
        <v>5208</v>
      </c>
      <c r="BE12" s="6">
        <v>4409</v>
      </c>
      <c r="BF12" s="6">
        <v>7006</v>
      </c>
      <c r="BG12" s="6">
        <v>2631</v>
      </c>
      <c r="BH12" s="6">
        <v>7686</v>
      </c>
      <c r="BI12" s="6">
        <v>1729</v>
      </c>
      <c r="BJ12" s="6">
        <v>10355</v>
      </c>
      <c r="BK12" s="6">
        <v>9763</v>
      </c>
      <c r="BL12" s="6">
        <v>6469</v>
      </c>
      <c r="BM12" s="6">
        <v>651</v>
      </c>
      <c r="BN12" s="6">
        <v>8962</v>
      </c>
      <c r="BO12" s="6">
        <v>6119</v>
      </c>
      <c r="BP12" s="6">
        <v>910</v>
      </c>
      <c r="BQ12" s="6">
        <v>10536</v>
      </c>
      <c r="BR12" s="6">
        <v>7073</v>
      </c>
      <c r="BS12" s="6">
        <v>353</v>
      </c>
      <c r="BT12" s="6">
        <v>8060</v>
      </c>
      <c r="BU12" s="6">
        <v>4514</v>
      </c>
      <c r="BV12" s="6">
        <v>1287</v>
      </c>
      <c r="BW12" s="6">
        <v>7912</v>
      </c>
      <c r="BX12" s="6">
        <v>4617</v>
      </c>
      <c r="BY12" s="6">
        <v>1317</v>
      </c>
      <c r="BZ12" s="6">
        <v>628</v>
      </c>
      <c r="CA12" s="6">
        <v>534</v>
      </c>
      <c r="CB12" s="6">
        <v>10870</v>
      </c>
      <c r="CC12" s="6">
        <v>6623</v>
      </c>
      <c r="CD12" s="6">
        <v>341</v>
      </c>
      <c r="CE12" s="6">
        <v>2497</v>
      </c>
      <c r="CF12" s="6">
        <v>4666</v>
      </c>
      <c r="CG12" s="6">
        <v>6022</v>
      </c>
      <c r="CH12" s="6">
        <v>1238</v>
      </c>
      <c r="CI12" s="6">
        <v>4573</v>
      </c>
      <c r="CJ12" s="6">
        <v>7578</v>
      </c>
      <c r="CK12" s="6">
        <v>6199</v>
      </c>
      <c r="CL12" s="6">
        <v>5613</v>
      </c>
      <c r="CM12" s="6">
        <v>7008</v>
      </c>
      <c r="CN12" s="6">
        <v>4858</v>
      </c>
      <c r="CO12" s="6">
        <v>6373</v>
      </c>
      <c r="CP12" s="6">
        <v>5431</v>
      </c>
      <c r="CQ12" s="6">
        <v>8408</v>
      </c>
      <c r="CR12" s="6">
        <v>3544</v>
      </c>
      <c r="CS12" s="6">
        <v>7526</v>
      </c>
      <c r="CT12" s="6">
        <v>5947</v>
      </c>
      <c r="CU12" s="6">
        <v>1401</v>
      </c>
      <c r="CV12" s="6">
        <v>6004</v>
      </c>
      <c r="CW12" s="6">
        <v>5508</v>
      </c>
      <c r="CX12" s="6">
        <v>2946</v>
      </c>
      <c r="CY12" s="6">
        <v>9415</v>
      </c>
      <c r="CZ12" s="6">
        <v>431</v>
      </c>
      <c r="DA12" s="6">
        <v>100</v>
      </c>
    </row>
    <row r="13" spans="1:105" s="2" customFormat="1" ht="12.45" x14ac:dyDescent="0.3">
      <c r="A13" s="10" t="s">
        <v>0</v>
      </c>
      <c r="B13" s="6">
        <v>987850</v>
      </c>
      <c r="C13" s="6">
        <v>846212</v>
      </c>
      <c r="D13" s="6">
        <v>24312</v>
      </c>
      <c r="E13" s="6">
        <v>74594</v>
      </c>
      <c r="F13" s="6">
        <v>42731</v>
      </c>
      <c r="G13" s="6">
        <v>321647</v>
      </c>
      <c r="H13" s="6">
        <v>256282</v>
      </c>
      <c r="I13" s="6">
        <v>229192</v>
      </c>
      <c r="J13" s="6">
        <v>94076</v>
      </c>
      <c r="K13" s="6">
        <v>48488</v>
      </c>
      <c r="L13" s="6">
        <v>38164</v>
      </c>
      <c r="M13" s="6">
        <v>142564</v>
      </c>
      <c r="N13" s="6">
        <v>26575</v>
      </c>
      <c r="O13" s="6">
        <v>11588</v>
      </c>
      <c r="P13" s="6">
        <v>35534</v>
      </c>
      <c r="Q13" s="6">
        <v>50605</v>
      </c>
      <c r="R13" s="6">
        <v>66448</v>
      </c>
      <c r="S13" s="6">
        <v>341689</v>
      </c>
      <c r="T13" s="6">
        <v>342489</v>
      </c>
      <c r="U13" s="6">
        <v>151084</v>
      </c>
      <c r="V13" s="6">
        <v>35534</v>
      </c>
      <c r="W13" s="6">
        <v>50605</v>
      </c>
      <c r="X13" s="6">
        <v>66448</v>
      </c>
      <c r="Y13" s="6">
        <v>203670</v>
      </c>
      <c r="Z13" s="6">
        <v>114392</v>
      </c>
      <c r="AA13" s="6">
        <v>62620</v>
      </c>
      <c r="AB13" s="6">
        <v>19038</v>
      </c>
      <c r="AC13" s="6">
        <v>204286</v>
      </c>
      <c r="AD13" s="6">
        <v>13775</v>
      </c>
      <c r="AE13" s="6">
        <v>43740</v>
      </c>
      <c r="AF13" s="6">
        <v>93570</v>
      </c>
      <c r="AG13" s="6">
        <v>80172</v>
      </c>
      <c r="AH13" s="6">
        <v>843386</v>
      </c>
      <c r="AI13" s="6">
        <v>88405</v>
      </c>
      <c r="AJ13" s="6">
        <v>54160</v>
      </c>
      <c r="AK13" s="6">
        <v>556946</v>
      </c>
      <c r="AL13" s="6">
        <v>105274</v>
      </c>
      <c r="AM13" s="6">
        <v>325629</v>
      </c>
      <c r="AN13" s="6">
        <v>867162</v>
      </c>
      <c r="AO13" s="6">
        <v>120688</v>
      </c>
      <c r="AP13" s="6">
        <v>286804</v>
      </c>
      <c r="AQ13" s="6">
        <v>88793</v>
      </c>
      <c r="AR13" s="6">
        <v>491566</v>
      </c>
      <c r="AS13" s="6">
        <v>361609</v>
      </c>
      <c r="AT13" s="6">
        <v>487475</v>
      </c>
      <c r="AU13" s="6">
        <v>261179</v>
      </c>
      <c r="AV13" s="6">
        <v>726671</v>
      </c>
      <c r="AW13" s="6">
        <v>901480</v>
      </c>
      <c r="AX13" s="6">
        <v>85158</v>
      </c>
      <c r="AY13" s="6">
        <v>592472</v>
      </c>
      <c r="AZ13" s="6">
        <v>384884</v>
      </c>
      <c r="BA13" s="6">
        <v>278896</v>
      </c>
      <c r="BB13" s="6">
        <v>692443</v>
      </c>
      <c r="BC13" s="6">
        <v>494184</v>
      </c>
      <c r="BD13" s="6">
        <v>493666</v>
      </c>
      <c r="BE13" s="6">
        <v>327536</v>
      </c>
      <c r="BF13" s="6">
        <v>614757</v>
      </c>
      <c r="BG13" s="6">
        <v>155223</v>
      </c>
      <c r="BH13" s="6">
        <v>689783</v>
      </c>
      <c r="BI13" s="6">
        <v>113627</v>
      </c>
      <c r="BJ13" s="6">
        <v>870171</v>
      </c>
      <c r="BK13" s="6">
        <v>809164</v>
      </c>
      <c r="BL13" s="6">
        <v>558384</v>
      </c>
      <c r="BM13" s="6">
        <v>51053</v>
      </c>
      <c r="BN13" s="6">
        <v>685810</v>
      </c>
      <c r="BO13" s="6">
        <v>454975</v>
      </c>
      <c r="BP13" s="6">
        <v>92596</v>
      </c>
      <c r="BQ13" s="6">
        <v>859928</v>
      </c>
      <c r="BR13" s="6">
        <v>585928</v>
      </c>
      <c r="BS13" s="6">
        <v>28894</v>
      </c>
      <c r="BT13" s="6">
        <v>595660</v>
      </c>
      <c r="BU13" s="6">
        <v>322142</v>
      </c>
      <c r="BV13" s="6">
        <v>145004</v>
      </c>
      <c r="BW13" s="6">
        <v>615853</v>
      </c>
      <c r="BX13" s="6">
        <v>364037</v>
      </c>
      <c r="BY13" s="6">
        <v>123501</v>
      </c>
      <c r="BZ13" s="6">
        <v>71572</v>
      </c>
      <c r="CA13" s="6">
        <v>56786</v>
      </c>
      <c r="CB13" s="6">
        <v>850456</v>
      </c>
      <c r="CC13" s="6">
        <v>569250</v>
      </c>
      <c r="CD13" s="6">
        <v>30512</v>
      </c>
      <c r="CE13" s="6">
        <v>217321</v>
      </c>
      <c r="CF13" s="6">
        <v>357753</v>
      </c>
      <c r="CG13" s="6">
        <v>515323</v>
      </c>
      <c r="CH13" s="6">
        <v>94344</v>
      </c>
      <c r="CI13" s="6">
        <v>357508</v>
      </c>
      <c r="CJ13" s="6">
        <v>630342</v>
      </c>
      <c r="CK13" s="6">
        <v>475537</v>
      </c>
      <c r="CL13" s="6">
        <v>490625</v>
      </c>
      <c r="CM13" s="6">
        <v>557599</v>
      </c>
      <c r="CN13" s="6">
        <v>411279</v>
      </c>
      <c r="CO13" s="6">
        <v>492936</v>
      </c>
      <c r="CP13" s="6">
        <v>470093</v>
      </c>
      <c r="CQ13" s="6">
        <v>674646</v>
      </c>
      <c r="CR13" s="6">
        <v>300160</v>
      </c>
      <c r="CS13" s="6">
        <v>530920</v>
      </c>
      <c r="CT13" s="6">
        <v>453708</v>
      </c>
      <c r="CU13" s="6">
        <v>97953</v>
      </c>
      <c r="CV13" s="6">
        <v>430070</v>
      </c>
      <c r="CW13" s="6">
        <v>373942</v>
      </c>
      <c r="CX13" s="6">
        <v>189947</v>
      </c>
      <c r="CY13" s="6">
        <v>781093</v>
      </c>
      <c r="CZ13" s="6">
        <v>41115</v>
      </c>
      <c r="DA13" s="6">
        <v>8667</v>
      </c>
    </row>
    <row r="14" spans="1:105" s="2" customFormat="1" ht="12.45" x14ac:dyDescent="0.3">
      <c r="A14" s="10" t="s">
        <v>1166</v>
      </c>
      <c r="B14" s="6">
        <v>781093</v>
      </c>
      <c r="C14" s="6">
        <v>673690</v>
      </c>
      <c r="D14" s="6">
        <v>15125</v>
      </c>
      <c r="E14" s="6">
        <v>57652</v>
      </c>
      <c r="F14" s="6">
        <v>34627</v>
      </c>
      <c r="G14" s="6">
        <v>253252</v>
      </c>
      <c r="H14" s="6">
        <v>203270</v>
      </c>
      <c r="I14" s="6">
        <v>181850</v>
      </c>
      <c r="J14" s="6">
        <v>74323</v>
      </c>
      <c r="K14" s="6">
        <v>38260</v>
      </c>
      <c r="L14" s="6">
        <v>30137</v>
      </c>
      <c r="M14" s="6">
        <v>112583</v>
      </c>
      <c r="N14" s="6">
        <v>20703</v>
      </c>
      <c r="O14" s="6">
        <v>9435</v>
      </c>
      <c r="P14" s="6">
        <v>29869</v>
      </c>
      <c r="Q14" s="6">
        <v>39712</v>
      </c>
      <c r="R14" s="6">
        <v>56304</v>
      </c>
      <c r="S14" s="6">
        <v>280395</v>
      </c>
      <c r="T14" s="6">
        <v>269311</v>
      </c>
      <c r="U14" s="6">
        <v>105501</v>
      </c>
      <c r="V14" s="6">
        <v>29869</v>
      </c>
      <c r="W14" s="6">
        <v>39712</v>
      </c>
      <c r="X14" s="6">
        <v>56304</v>
      </c>
      <c r="Y14" s="6">
        <v>161835</v>
      </c>
      <c r="Z14" s="6">
        <v>100268</v>
      </c>
      <c r="AA14" s="6">
        <v>48451</v>
      </c>
      <c r="AB14" s="6">
        <v>15166</v>
      </c>
      <c r="AC14" s="6">
        <v>163139</v>
      </c>
      <c r="AD14" s="6">
        <v>6741</v>
      </c>
      <c r="AE14" s="6">
        <v>27886</v>
      </c>
      <c r="AF14" s="6">
        <v>70875</v>
      </c>
      <c r="AG14" s="6">
        <v>60847</v>
      </c>
      <c r="AH14" s="6">
        <v>687640</v>
      </c>
      <c r="AI14" s="6">
        <v>63511</v>
      </c>
      <c r="AJ14" s="6">
        <v>28633</v>
      </c>
      <c r="AK14" s="6">
        <v>439230</v>
      </c>
      <c r="AL14" s="6">
        <v>84926</v>
      </c>
      <c r="AM14" s="6">
        <v>256937</v>
      </c>
      <c r="AN14" s="6">
        <v>689135</v>
      </c>
      <c r="AO14" s="6">
        <v>91958</v>
      </c>
      <c r="AP14" s="6">
        <v>227172</v>
      </c>
      <c r="AQ14" s="6">
        <v>69065</v>
      </c>
      <c r="AR14" s="6">
        <v>392898</v>
      </c>
      <c r="AS14" s="6">
        <v>295028</v>
      </c>
      <c r="AT14" s="6">
        <v>381309</v>
      </c>
      <c r="AU14" s="6">
        <v>207808</v>
      </c>
      <c r="AV14" s="6">
        <v>573285</v>
      </c>
      <c r="AW14" s="6">
        <v>715637</v>
      </c>
      <c r="AX14" s="6">
        <v>64593</v>
      </c>
      <c r="AY14" s="6">
        <v>482334</v>
      </c>
      <c r="AZ14" s="6">
        <v>291793</v>
      </c>
      <c r="BA14" s="6">
        <v>228151</v>
      </c>
      <c r="BB14" s="6">
        <v>540495</v>
      </c>
      <c r="BC14" s="6">
        <v>395392</v>
      </c>
      <c r="BD14" s="6">
        <v>385701</v>
      </c>
      <c r="BE14" s="6">
        <v>261926</v>
      </c>
      <c r="BF14" s="6">
        <v>483850</v>
      </c>
      <c r="BG14" s="6">
        <v>123901</v>
      </c>
      <c r="BH14" s="6">
        <v>546634</v>
      </c>
      <c r="BI14" s="6">
        <v>92796</v>
      </c>
      <c r="BJ14" s="6">
        <v>684922</v>
      </c>
      <c r="BK14" s="6">
        <v>647199</v>
      </c>
      <c r="BL14" s="6">
        <v>453525</v>
      </c>
      <c r="BM14" s="6">
        <v>38715</v>
      </c>
      <c r="BN14" s="6">
        <v>545798</v>
      </c>
      <c r="BO14" s="6">
        <v>365339</v>
      </c>
      <c r="BP14" s="6">
        <v>72129</v>
      </c>
      <c r="BQ14" s="6">
        <v>682206</v>
      </c>
      <c r="BR14" s="6">
        <v>468279</v>
      </c>
      <c r="BS14" s="6">
        <v>23517</v>
      </c>
      <c r="BT14" s="6">
        <v>474917</v>
      </c>
      <c r="BU14" s="6">
        <v>255989</v>
      </c>
      <c r="BV14" s="6">
        <v>115081</v>
      </c>
      <c r="BW14" s="6">
        <v>495071</v>
      </c>
      <c r="BX14" s="6">
        <v>295901</v>
      </c>
      <c r="BY14" s="6">
        <v>93140</v>
      </c>
      <c r="BZ14" s="6">
        <v>61793</v>
      </c>
      <c r="CA14" s="6">
        <v>47012</v>
      </c>
      <c r="CB14" s="6">
        <v>665812</v>
      </c>
      <c r="CC14" s="6">
        <v>471244</v>
      </c>
      <c r="CD14" s="6">
        <v>24141</v>
      </c>
      <c r="CE14" s="6">
        <v>173134</v>
      </c>
      <c r="CF14" s="6">
        <v>291194</v>
      </c>
      <c r="CG14" s="6">
        <v>399534</v>
      </c>
      <c r="CH14" s="6">
        <v>73279</v>
      </c>
      <c r="CI14" s="6">
        <v>278794</v>
      </c>
      <c r="CJ14" s="6">
        <v>502298</v>
      </c>
      <c r="CK14" s="6">
        <v>360693</v>
      </c>
      <c r="CL14" s="6">
        <v>405188</v>
      </c>
      <c r="CM14" s="6">
        <v>429110</v>
      </c>
      <c r="CN14" s="6">
        <v>338958</v>
      </c>
      <c r="CO14" s="6">
        <v>386946</v>
      </c>
      <c r="CP14" s="6">
        <v>375389</v>
      </c>
      <c r="CQ14" s="6">
        <v>530311</v>
      </c>
      <c r="CR14" s="6">
        <v>241849</v>
      </c>
      <c r="CS14" s="6">
        <v>429775</v>
      </c>
      <c r="CT14" s="6">
        <v>385088</v>
      </c>
      <c r="CU14" s="6">
        <v>79925</v>
      </c>
      <c r="CV14" s="6">
        <v>330860</v>
      </c>
      <c r="CW14" s="6">
        <v>293660</v>
      </c>
      <c r="CX14" s="6">
        <v>159695</v>
      </c>
      <c r="CY14" s="6">
        <v>781093</v>
      </c>
      <c r="CZ14" s="6">
        <v>21739</v>
      </c>
      <c r="DA14" s="6">
        <v>0</v>
      </c>
    </row>
    <row r="15" spans="1:105" s="2" customFormat="1" ht="12.45" x14ac:dyDescent="0.3">
      <c r="A15" s="10"/>
      <c r="B15" s="7">
        <v>0.79</v>
      </c>
      <c r="C15" s="6" t="s">
        <v>734</v>
      </c>
      <c r="D15" s="6" t="s">
        <v>619</v>
      </c>
      <c r="E15" s="6" t="s">
        <v>545</v>
      </c>
      <c r="F15" s="7">
        <v>0.81</v>
      </c>
      <c r="G15" s="7">
        <v>0.79</v>
      </c>
      <c r="H15" s="7">
        <v>0.79</v>
      </c>
      <c r="I15" s="7">
        <v>0.79</v>
      </c>
      <c r="J15" s="7">
        <v>0.79</v>
      </c>
      <c r="K15" s="7">
        <v>0.79</v>
      </c>
      <c r="L15" s="7">
        <v>0.79</v>
      </c>
      <c r="M15" s="7">
        <v>0.79</v>
      </c>
      <c r="N15" s="7">
        <v>0.78</v>
      </c>
      <c r="O15" s="7">
        <v>0.81</v>
      </c>
      <c r="P15" s="6" t="s">
        <v>548</v>
      </c>
      <c r="Q15" s="7">
        <v>0.78</v>
      </c>
      <c r="R15" s="6" t="s">
        <v>543</v>
      </c>
      <c r="S15" s="6" t="s">
        <v>540</v>
      </c>
      <c r="T15" s="7">
        <v>0.79</v>
      </c>
      <c r="U15" s="6" t="s">
        <v>585</v>
      </c>
      <c r="V15" s="6" t="s">
        <v>548</v>
      </c>
      <c r="W15" s="7">
        <v>0.78</v>
      </c>
      <c r="X15" s="6" t="s">
        <v>543</v>
      </c>
      <c r="Y15" s="7">
        <v>0.79</v>
      </c>
      <c r="Z15" s="6" t="s">
        <v>541</v>
      </c>
      <c r="AA15" s="7">
        <v>0.77</v>
      </c>
      <c r="AB15" s="7">
        <v>0.8</v>
      </c>
      <c r="AC15" s="7">
        <v>0.8</v>
      </c>
      <c r="AD15" s="6" t="s">
        <v>620</v>
      </c>
      <c r="AE15" s="6" t="s">
        <v>592</v>
      </c>
      <c r="AF15" s="6" t="s">
        <v>542</v>
      </c>
      <c r="AG15" s="6" t="s">
        <v>542</v>
      </c>
      <c r="AH15" s="6" t="s">
        <v>540</v>
      </c>
      <c r="AI15" s="6" t="s">
        <v>538</v>
      </c>
      <c r="AJ15" s="6" t="s">
        <v>753</v>
      </c>
      <c r="AK15" s="7">
        <v>0.79</v>
      </c>
      <c r="AL15" s="7">
        <v>0.81</v>
      </c>
      <c r="AM15" s="7">
        <v>0.79</v>
      </c>
      <c r="AN15" s="6" t="s">
        <v>708</v>
      </c>
      <c r="AO15" s="6" t="s">
        <v>542</v>
      </c>
      <c r="AP15" s="7">
        <v>0.79</v>
      </c>
      <c r="AQ15" s="7">
        <v>0.78</v>
      </c>
      <c r="AR15" s="6" t="s">
        <v>734</v>
      </c>
      <c r="AS15" s="6" t="s">
        <v>540</v>
      </c>
      <c r="AT15" s="6" t="s">
        <v>603</v>
      </c>
      <c r="AU15" s="7">
        <v>0.8</v>
      </c>
      <c r="AV15" s="7">
        <v>0.79</v>
      </c>
      <c r="AW15" s="6" t="s">
        <v>708</v>
      </c>
      <c r="AX15" s="6" t="s">
        <v>542</v>
      </c>
      <c r="AY15" s="6" t="s">
        <v>544</v>
      </c>
      <c r="AZ15" s="6" t="s">
        <v>542</v>
      </c>
      <c r="BA15" s="6" t="s">
        <v>540</v>
      </c>
      <c r="BB15" s="6" t="s">
        <v>603</v>
      </c>
      <c r="BC15" s="6" t="s">
        <v>734</v>
      </c>
      <c r="BD15" s="6" t="s">
        <v>603</v>
      </c>
      <c r="BE15" s="7">
        <v>0.8</v>
      </c>
      <c r="BF15" s="7">
        <v>0.79</v>
      </c>
      <c r="BG15" s="7">
        <v>0.8</v>
      </c>
      <c r="BH15" s="7">
        <v>0.79</v>
      </c>
      <c r="BI15" s="6" t="s">
        <v>540</v>
      </c>
      <c r="BJ15" s="6" t="s">
        <v>708</v>
      </c>
      <c r="BK15" s="6" t="s">
        <v>734</v>
      </c>
      <c r="BL15" s="6" t="s">
        <v>544</v>
      </c>
      <c r="BM15" s="6" t="s">
        <v>542</v>
      </c>
      <c r="BN15" s="6" t="s">
        <v>734</v>
      </c>
      <c r="BO15" s="6" t="s">
        <v>734</v>
      </c>
      <c r="BP15" s="7">
        <v>0.78</v>
      </c>
      <c r="BQ15" s="7">
        <v>0.79</v>
      </c>
      <c r="BR15" s="6" t="s">
        <v>734</v>
      </c>
      <c r="BS15" s="7">
        <v>0.81</v>
      </c>
      <c r="BT15" s="6" t="s">
        <v>734</v>
      </c>
      <c r="BU15" s="7">
        <v>0.79</v>
      </c>
      <c r="BV15" s="7">
        <v>0.79</v>
      </c>
      <c r="BW15" s="6" t="s">
        <v>734</v>
      </c>
      <c r="BX15" s="6" t="s">
        <v>544</v>
      </c>
      <c r="BY15" s="6" t="s">
        <v>609</v>
      </c>
      <c r="BZ15" s="6" t="s">
        <v>547</v>
      </c>
      <c r="CA15" s="6" t="s">
        <v>546</v>
      </c>
      <c r="CB15" s="6" t="s">
        <v>603</v>
      </c>
      <c r="CC15" s="6" t="s">
        <v>546</v>
      </c>
      <c r="CD15" s="7">
        <v>0.79</v>
      </c>
      <c r="CE15" s="7">
        <v>0.8</v>
      </c>
      <c r="CF15" s="6" t="s">
        <v>544</v>
      </c>
      <c r="CG15" s="6" t="s">
        <v>603</v>
      </c>
      <c r="CH15" s="7">
        <v>0.78</v>
      </c>
      <c r="CI15" s="6" t="s">
        <v>603</v>
      </c>
      <c r="CJ15" s="6" t="s">
        <v>734</v>
      </c>
      <c r="CK15" s="6" t="s">
        <v>542</v>
      </c>
      <c r="CL15" s="6" t="s">
        <v>546</v>
      </c>
      <c r="CM15" s="6" t="s">
        <v>545</v>
      </c>
      <c r="CN15" s="6" t="s">
        <v>540</v>
      </c>
      <c r="CO15" s="7">
        <v>0.78</v>
      </c>
      <c r="CP15" s="6" t="s">
        <v>734</v>
      </c>
      <c r="CQ15" s="7">
        <v>0.79</v>
      </c>
      <c r="CR15" s="6" t="s">
        <v>544</v>
      </c>
      <c r="CS15" s="6" t="s">
        <v>544</v>
      </c>
      <c r="CT15" s="6" t="s">
        <v>543</v>
      </c>
      <c r="CU15" s="6" t="s">
        <v>540</v>
      </c>
      <c r="CV15" s="6" t="s">
        <v>545</v>
      </c>
      <c r="CW15" s="7">
        <v>0.79</v>
      </c>
      <c r="CX15" s="6" t="s">
        <v>548</v>
      </c>
      <c r="CY15" s="6" t="s">
        <v>536</v>
      </c>
      <c r="CZ15" s="6" t="s">
        <v>753</v>
      </c>
      <c r="DA15" s="6" t="s">
        <v>537</v>
      </c>
    </row>
    <row r="16" spans="1:105" s="2" customFormat="1" ht="12.45" x14ac:dyDescent="0.3">
      <c r="A16" s="10"/>
      <c r="B16" s="6"/>
      <c r="C16" s="6" t="s">
        <v>558</v>
      </c>
      <c r="D16" s="6"/>
      <c r="E16" s="6" t="s">
        <v>525</v>
      </c>
      <c r="F16" s="6" t="s">
        <v>558</v>
      </c>
      <c r="G16" s="6"/>
      <c r="H16" s="6"/>
      <c r="I16" s="6"/>
      <c r="J16" s="6"/>
      <c r="K16" s="6"/>
      <c r="L16" s="6"/>
      <c r="M16" s="6"/>
      <c r="N16" s="6"/>
      <c r="O16" s="6"/>
      <c r="P16" s="6" t="s">
        <v>1168</v>
      </c>
      <c r="Q16" s="6" t="s">
        <v>529</v>
      </c>
      <c r="R16" s="6" t="s">
        <v>1168</v>
      </c>
      <c r="S16" s="6" t="s">
        <v>1168</v>
      </c>
      <c r="T16" s="6" t="s">
        <v>529</v>
      </c>
      <c r="U16" s="6"/>
      <c r="V16" s="6" t="s">
        <v>1169</v>
      </c>
      <c r="W16" s="6" t="s">
        <v>639</v>
      </c>
      <c r="X16" s="6" t="s">
        <v>1170</v>
      </c>
      <c r="Y16" s="6" t="s">
        <v>743</v>
      </c>
      <c r="Z16" s="6" t="s">
        <v>1171</v>
      </c>
      <c r="AA16" s="6" t="s">
        <v>639</v>
      </c>
      <c r="AB16" s="6" t="s">
        <v>639</v>
      </c>
      <c r="AC16" s="6" t="s">
        <v>743</v>
      </c>
      <c r="AD16" s="6"/>
      <c r="AE16" s="6" t="s">
        <v>532</v>
      </c>
      <c r="AF16" s="6" t="s">
        <v>639</v>
      </c>
      <c r="AG16" s="6" t="s">
        <v>639</v>
      </c>
      <c r="AH16" s="6" t="s">
        <v>558</v>
      </c>
      <c r="AI16" s="6" t="s">
        <v>526</v>
      </c>
      <c r="AJ16" s="6"/>
      <c r="AK16" s="6"/>
      <c r="AL16" s="6"/>
      <c r="AM16" s="6"/>
      <c r="AN16" s="6" t="s">
        <v>525</v>
      </c>
      <c r="AO16" s="6"/>
      <c r="AP16" s="6"/>
      <c r="AQ16" s="6"/>
      <c r="AR16" s="6"/>
      <c r="AS16" s="6" t="s">
        <v>525</v>
      </c>
      <c r="AT16" s="6"/>
      <c r="AU16" s="6"/>
      <c r="AV16" s="6"/>
      <c r="AW16" s="6" t="s">
        <v>525</v>
      </c>
      <c r="AX16" s="6"/>
      <c r="AY16" s="6" t="s">
        <v>525</v>
      </c>
      <c r="AZ16" s="6"/>
      <c r="BA16" s="6" t="s">
        <v>525</v>
      </c>
      <c r="BB16" s="6"/>
      <c r="BC16" s="6" t="s">
        <v>525</v>
      </c>
      <c r="BD16" s="6"/>
      <c r="BE16" s="6"/>
      <c r="BF16" s="6"/>
      <c r="BG16" s="6"/>
      <c r="BH16" s="6"/>
      <c r="BI16" s="6" t="s">
        <v>525</v>
      </c>
      <c r="BJ16" s="6"/>
      <c r="BK16" s="6" t="s">
        <v>526</v>
      </c>
      <c r="BL16" s="6" t="s">
        <v>526</v>
      </c>
      <c r="BM16" s="6"/>
      <c r="BN16" s="6"/>
      <c r="BO16" s="6"/>
      <c r="BP16" s="6"/>
      <c r="BQ16" s="6"/>
      <c r="BR16" s="6"/>
      <c r="BS16" s="6"/>
      <c r="BT16" s="6"/>
      <c r="BU16" s="6"/>
      <c r="BV16" s="6"/>
      <c r="BW16" s="6" t="s">
        <v>526</v>
      </c>
      <c r="BX16" s="6" t="s">
        <v>526</v>
      </c>
      <c r="BY16" s="6"/>
      <c r="BZ16" s="6" t="s">
        <v>526</v>
      </c>
      <c r="CA16" s="6" t="s">
        <v>526</v>
      </c>
      <c r="CB16" s="6"/>
      <c r="CC16" s="6" t="s">
        <v>526</v>
      </c>
      <c r="CD16" s="6"/>
      <c r="CE16" s="6"/>
      <c r="CF16" s="6" t="s">
        <v>558</v>
      </c>
      <c r="CG16" s="6"/>
      <c r="CH16" s="6"/>
      <c r="CI16" s="6"/>
      <c r="CJ16" s="6" t="s">
        <v>524</v>
      </c>
      <c r="CK16" s="6"/>
      <c r="CL16" s="6" t="s">
        <v>524</v>
      </c>
      <c r="CM16" s="6"/>
      <c r="CN16" s="6" t="s">
        <v>524</v>
      </c>
      <c r="CO16" s="6"/>
      <c r="CP16" s="6"/>
      <c r="CQ16" s="6"/>
      <c r="CR16" s="6" t="s">
        <v>524</v>
      </c>
      <c r="CS16" s="6" t="s">
        <v>1172</v>
      </c>
      <c r="CT16" s="6" t="s">
        <v>1173</v>
      </c>
      <c r="CU16" s="6" t="s">
        <v>1172</v>
      </c>
      <c r="CV16" s="6" t="s">
        <v>1174</v>
      </c>
      <c r="CW16" s="6" t="s">
        <v>1175</v>
      </c>
      <c r="CX16" s="6" t="s">
        <v>1173</v>
      </c>
      <c r="CY16" s="6" t="s">
        <v>1176</v>
      </c>
      <c r="CZ16" s="6" t="s">
        <v>532</v>
      </c>
    </row>
    <row r="17" spans="1:105" s="2" customFormat="1" ht="12.45" x14ac:dyDescent="0.3">
      <c r="A17" s="10" t="s">
        <v>1160</v>
      </c>
      <c r="B17" s="6">
        <v>530920</v>
      </c>
      <c r="C17" s="6">
        <v>456223</v>
      </c>
      <c r="D17" s="6">
        <v>11383</v>
      </c>
      <c r="E17" s="6">
        <v>41315</v>
      </c>
      <c r="F17" s="6">
        <v>21999</v>
      </c>
      <c r="G17" s="6">
        <v>132189</v>
      </c>
      <c r="H17" s="6">
        <v>122745</v>
      </c>
      <c r="I17" s="6">
        <v>140990</v>
      </c>
      <c r="J17" s="6">
        <v>63105</v>
      </c>
      <c r="K17" s="6">
        <v>38018</v>
      </c>
      <c r="L17" s="6">
        <v>33871</v>
      </c>
      <c r="M17" s="6">
        <v>101124</v>
      </c>
      <c r="N17" s="6">
        <v>22982</v>
      </c>
      <c r="O17" s="6">
        <v>10889</v>
      </c>
      <c r="P17" s="6">
        <v>10398</v>
      </c>
      <c r="Q17" s="6">
        <v>21378</v>
      </c>
      <c r="R17" s="6">
        <v>19454</v>
      </c>
      <c r="S17" s="6">
        <v>187765</v>
      </c>
      <c r="T17" s="6">
        <v>190532</v>
      </c>
      <c r="U17" s="6">
        <v>101393</v>
      </c>
      <c r="V17" s="6">
        <v>10398</v>
      </c>
      <c r="W17" s="6">
        <v>21378</v>
      </c>
      <c r="X17" s="6">
        <v>19454</v>
      </c>
      <c r="Y17" s="6">
        <v>112062</v>
      </c>
      <c r="Z17" s="6">
        <v>64503</v>
      </c>
      <c r="AA17" s="6">
        <v>34675</v>
      </c>
      <c r="AB17" s="6">
        <v>9988</v>
      </c>
      <c r="AC17" s="6">
        <v>109103</v>
      </c>
      <c r="AD17" s="6">
        <v>11817</v>
      </c>
      <c r="AE17" s="6">
        <v>28027</v>
      </c>
      <c r="AF17" s="6">
        <v>61548</v>
      </c>
      <c r="AG17" s="6">
        <v>47967</v>
      </c>
      <c r="AH17" s="6">
        <v>421492</v>
      </c>
      <c r="AI17" s="6">
        <v>68079</v>
      </c>
      <c r="AJ17" s="6">
        <v>39914</v>
      </c>
      <c r="AK17" s="6">
        <v>222534</v>
      </c>
      <c r="AL17" s="6">
        <v>62795</v>
      </c>
      <c r="AM17" s="6">
        <v>245590</v>
      </c>
      <c r="AN17" s="6">
        <v>485384</v>
      </c>
      <c r="AO17" s="6">
        <v>45536</v>
      </c>
      <c r="AP17" s="6">
        <v>142704</v>
      </c>
      <c r="AQ17" s="6">
        <v>34702</v>
      </c>
      <c r="AR17" s="6">
        <v>307978</v>
      </c>
      <c r="AS17" s="6">
        <v>227319</v>
      </c>
      <c r="AT17" s="6">
        <v>246134</v>
      </c>
      <c r="AU17" s="6">
        <v>155106</v>
      </c>
      <c r="AV17" s="6">
        <v>375814</v>
      </c>
      <c r="AW17" s="6">
        <v>494985</v>
      </c>
      <c r="AX17" s="6">
        <v>35232</v>
      </c>
      <c r="AY17" s="6">
        <v>354582</v>
      </c>
      <c r="AZ17" s="6">
        <v>169446</v>
      </c>
      <c r="BA17" s="6">
        <v>168999</v>
      </c>
      <c r="BB17" s="6">
        <v>350345</v>
      </c>
      <c r="BC17" s="6">
        <v>295562</v>
      </c>
      <c r="BD17" s="6">
        <v>235358</v>
      </c>
      <c r="BE17" s="6">
        <v>188326</v>
      </c>
      <c r="BF17" s="6">
        <v>312818</v>
      </c>
      <c r="BG17" s="6">
        <v>121910</v>
      </c>
      <c r="BH17" s="6">
        <v>311454</v>
      </c>
      <c r="BI17" s="6">
        <v>75417</v>
      </c>
      <c r="BJ17" s="6">
        <v>452675</v>
      </c>
      <c r="BK17" s="6">
        <v>425613</v>
      </c>
      <c r="BL17" s="6">
        <v>288632</v>
      </c>
      <c r="BM17" s="6">
        <v>27285</v>
      </c>
      <c r="BN17" s="6">
        <v>385655</v>
      </c>
      <c r="BO17" s="6">
        <v>263180</v>
      </c>
      <c r="BP17" s="6">
        <v>39478</v>
      </c>
      <c r="BQ17" s="6">
        <v>460257</v>
      </c>
      <c r="BR17" s="6">
        <v>316227</v>
      </c>
      <c r="BS17" s="6">
        <v>15813</v>
      </c>
      <c r="BT17" s="6">
        <v>364951</v>
      </c>
      <c r="BU17" s="6">
        <v>203673</v>
      </c>
      <c r="BV17" s="6">
        <v>49682</v>
      </c>
      <c r="BW17" s="6">
        <v>362984</v>
      </c>
      <c r="BX17" s="6">
        <v>211574</v>
      </c>
      <c r="BY17" s="6">
        <v>46750</v>
      </c>
      <c r="BZ17" s="6">
        <v>34011</v>
      </c>
      <c r="CA17" s="6">
        <v>29672</v>
      </c>
      <c r="CB17" s="6">
        <v>461939</v>
      </c>
      <c r="CC17" s="6">
        <v>308027</v>
      </c>
      <c r="CD17" s="6">
        <v>11770</v>
      </c>
      <c r="CE17" s="6">
        <v>86657</v>
      </c>
      <c r="CF17" s="6">
        <v>208019</v>
      </c>
      <c r="CG17" s="6">
        <v>256990</v>
      </c>
      <c r="CH17" s="6">
        <v>55234</v>
      </c>
      <c r="CI17" s="6">
        <v>190579</v>
      </c>
      <c r="CJ17" s="6">
        <v>340341</v>
      </c>
      <c r="CK17" s="6">
        <v>272055</v>
      </c>
      <c r="CL17" s="6">
        <v>244591</v>
      </c>
      <c r="CM17" s="6">
        <v>314120</v>
      </c>
      <c r="CN17" s="6">
        <v>205862</v>
      </c>
      <c r="CO17" s="6">
        <v>262630</v>
      </c>
      <c r="CP17" s="6">
        <v>254395</v>
      </c>
      <c r="CQ17" s="6">
        <v>362914</v>
      </c>
      <c r="CR17" s="6">
        <v>159337</v>
      </c>
      <c r="CS17" s="6">
        <v>530920</v>
      </c>
      <c r="CT17" s="6">
        <v>343006</v>
      </c>
      <c r="CU17" s="6">
        <v>73952</v>
      </c>
      <c r="CV17" s="6">
        <v>249280</v>
      </c>
      <c r="CW17" s="6">
        <v>229904</v>
      </c>
      <c r="CX17" s="6">
        <v>129651</v>
      </c>
      <c r="CY17" s="6">
        <v>429775</v>
      </c>
      <c r="CZ17" s="6">
        <v>11479</v>
      </c>
      <c r="DA17" s="6">
        <v>0</v>
      </c>
    </row>
    <row r="18" spans="1:105" s="2" customFormat="1" ht="12.45" x14ac:dyDescent="0.3">
      <c r="A18" s="10"/>
      <c r="B18" s="7">
        <v>0.54</v>
      </c>
      <c r="C18" s="7">
        <v>0.54</v>
      </c>
      <c r="D18" s="6" t="s">
        <v>589</v>
      </c>
      <c r="E18" s="7">
        <v>0.55000000000000004</v>
      </c>
      <c r="F18" s="7">
        <v>0.51</v>
      </c>
      <c r="G18" s="6" t="s">
        <v>694</v>
      </c>
      <c r="H18" s="6" t="s">
        <v>623</v>
      </c>
      <c r="I18" s="6" t="s">
        <v>619</v>
      </c>
      <c r="J18" s="6" t="s">
        <v>617</v>
      </c>
      <c r="K18" s="6" t="s">
        <v>603</v>
      </c>
      <c r="L18" s="6" t="s">
        <v>725</v>
      </c>
      <c r="M18" s="6" t="s">
        <v>750</v>
      </c>
      <c r="N18" s="6" t="s">
        <v>547</v>
      </c>
      <c r="O18" s="6" t="s">
        <v>551</v>
      </c>
      <c r="P18" s="6" t="s">
        <v>595</v>
      </c>
      <c r="Q18" s="6" t="s">
        <v>613</v>
      </c>
      <c r="R18" s="6" t="s">
        <v>595</v>
      </c>
      <c r="S18" s="7">
        <v>0.55000000000000004</v>
      </c>
      <c r="T18" s="6" t="s">
        <v>624</v>
      </c>
      <c r="U18" s="6" t="s">
        <v>617</v>
      </c>
      <c r="V18" s="6" t="s">
        <v>595</v>
      </c>
      <c r="W18" s="6" t="s">
        <v>613</v>
      </c>
      <c r="X18" s="6" t="s">
        <v>595</v>
      </c>
      <c r="Y18" s="7">
        <v>0.55000000000000004</v>
      </c>
      <c r="Z18" s="6" t="s">
        <v>624</v>
      </c>
      <c r="AA18" s="7">
        <v>0.55000000000000004</v>
      </c>
      <c r="AB18" s="7">
        <v>0.52</v>
      </c>
      <c r="AC18" s="7">
        <v>0.53</v>
      </c>
      <c r="AD18" s="6" t="s">
        <v>547</v>
      </c>
      <c r="AE18" s="6" t="s">
        <v>592</v>
      </c>
      <c r="AF18" s="6" t="s">
        <v>727</v>
      </c>
      <c r="AG18" s="6" t="s">
        <v>591</v>
      </c>
      <c r="AH18" s="6" t="s">
        <v>583</v>
      </c>
      <c r="AI18" s="6" t="s">
        <v>545</v>
      </c>
      <c r="AJ18" s="6" t="s">
        <v>768</v>
      </c>
      <c r="AK18" s="6" t="s">
        <v>627</v>
      </c>
      <c r="AL18" s="6" t="s">
        <v>591</v>
      </c>
      <c r="AM18" s="6" t="s">
        <v>609</v>
      </c>
      <c r="AN18" s="6" t="s">
        <v>624</v>
      </c>
      <c r="AO18" s="6" t="s">
        <v>615</v>
      </c>
      <c r="AP18" s="6" t="s">
        <v>583</v>
      </c>
      <c r="AQ18" s="6" t="s">
        <v>590</v>
      </c>
      <c r="AR18" s="6" t="s">
        <v>600</v>
      </c>
      <c r="AS18" s="6" t="s">
        <v>600</v>
      </c>
      <c r="AT18" s="6" t="s">
        <v>583</v>
      </c>
      <c r="AU18" s="6" t="s">
        <v>604</v>
      </c>
      <c r="AV18" s="6" t="s">
        <v>618</v>
      </c>
      <c r="AW18" s="6" t="s">
        <v>597</v>
      </c>
      <c r="AX18" s="6" t="s">
        <v>694</v>
      </c>
      <c r="AY18" s="6" t="s">
        <v>591</v>
      </c>
      <c r="AZ18" s="6" t="s">
        <v>598</v>
      </c>
      <c r="BA18" s="6" t="s">
        <v>587</v>
      </c>
      <c r="BB18" s="6" t="s">
        <v>606</v>
      </c>
      <c r="BC18" s="6" t="s">
        <v>591</v>
      </c>
      <c r="BD18" s="6" t="s">
        <v>623</v>
      </c>
      <c r="BE18" s="6" t="s">
        <v>596</v>
      </c>
      <c r="BF18" s="6" t="s">
        <v>606</v>
      </c>
      <c r="BG18" s="6" t="s">
        <v>708</v>
      </c>
      <c r="BH18" s="6" t="s">
        <v>586</v>
      </c>
      <c r="BI18" s="6" t="s">
        <v>727</v>
      </c>
      <c r="BJ18" s="6" t="s">
        <v>618</v>
      </c>
      <c r="BK18" s="6" t="s">
        <v>753</v>
      </c>
      <c r="BL18" s="6" t="s">
        <v>618</v>
      </c>
      <c r="BM18" s="7">
        <v>0.53</v>
      </c>
      <c r="BN18" s="6" t="s">
        <v>624</v>
      </c>
      <c r="BO18" s="6" t="s">
        <v>614</v>
      </c>
      <c r="BP18" s="6" t="s">
        <v>584</v>
      </c>
      <c r="BQ18" s="7">
        <v>0.54</v>
      </c>
      <c r="BR18" s="7">
        <v>0.54</v>
      </c>
      <c r="BS18" s="7">
        <v>0.55000000000000004</v>
      </c>
      <c r="BT18" s="6" t="s">
        <v>587</v>
      </c>
      <c r="BU18" s="6" t="s">
        <v>600</v>
      </c>
      <c r="BV18" s="6" t="s">
        <v>676</v>
      </c>
      <c r="BW18" s="6" t="s">
        <v>604</v>
      </c>
      <c r="BX18" s="6" t="s">
        <v>614</v>
      </c>
      <c r="BY18" s="6" t="s">
        <v>615</v>
      </c>
      <c r="BZ18" s="6" t="s">
        <v>623</v>
      </c>
      <c r="CA18" s="7">
        <v>0.52</v>
      </c>
      <c r="CB18" s="6" t="s">
        <v>616</v>
      </c>
      <c r="CC18" s="7">
        <v>0.54</v>
      </c>
      <c r="CD18" s="6" t="s">
        <v>590</v>
      </c>
      <c r="CE18" s="6" t="s">
        <v>627</v>
      </c>
      <c r="CF18" s="6" t="s">
        <v>614</v>
      </c>
      <c r="CG18" s="6" t="s">
        <v>583</v>
      </c>
      <c r="CH18" s="6" t="s">
        <v>604</v>
      </c>
      <c r="CI18" s="7">
        <v>0.53</v>
      </c>
      <c r="CJ18" s="7">
        <v>0.54</v>
      </c>
      <c r="CK18" s="6" t="s">
        <v>596</v>
      </c>
      <c r="CL18" s="6" t="s">
        <v>583</v>
      </c>
      <c r="CM18" s="6" t="s">
        <v>624</v>
      </c>
      <c r="CN18" s="6" t="s">
        <v>583</v>
      </c>
      <c r="CO18" s="7">
        <v>0.53</v>
      </c>
      <c r="CP18" s="7">
        <v>0.54</v>
      </c>
      <c r="CQ18" s="7">
        <v>0.54</v>
      </c>
      <c r="CR18" s="7">
        <v>0.53</v>
      </c>
      <c r="CS18" s="6" t="s">
        <v>536</v>
      </c>
      <c r="CT18" s="6" t="s">
        <v>542</v>
      </c>
      <c r="CU18" s="6" t="s">
        <v>609</v>
      </c>
      <c r="CV18" s="6" t="s">
        <v>614</v>
      </c>
      <c r="CW18" s="6" t="s">
        <v>587</v>
      </c>
      <c r="CX18" s="6" t="s">
        <v>621</v>
      </c>
      <c r="CY18" s="6" t="s">
        <v>597</v>
      </c>
      <c r="CZ18" s="6" t="s">
        <v>625</v>
      </c>
      <c r="DA18" s="6" t="s">
        <v>537</v>
      </c>
    </row>
    <row r="19" spans="1:105" s="2" customFormat="1" ht="12.45" x14ac:dyDescent="0.3">
      <c r="A19" s="10"/>
      <c r="B19" s="6"/>
      <c r="C19" s="6" t="s">
        <v>525</v>
      </c>
      <c r="D19" s="6"/>
      <c r="E19" s="6" t="s">
        <v>701</v>
      </c>
      <c r="F19" s="6" t="s">
        <v>525</v>
      </c>
      <c r="G19" s="6"/>
      <c r="H19" s="6" t="s">
        <v>524</v>
      </c>
      <c r="I19" s="6" t="s">
        <v>572</v>
      </c>
      <c r="J19" s="6" t="s">
        <v>582</v>
      </c>
      <c r="K19" s="6" t="s">
        <v>686</v>
      </c>
      <c r="L19" s="6" t="s">
        <v>674</v>
      </c>
      <c r="M19" s="6" t="s">
        <v>745</v>
      </c>
      <c r="N19" s="6" t="s">
        <v>674</v>
      </c>
      <c r="O19" s="6" t="s">
        <v>682</v>
      </c>
      <c r="P19" s="6"/>
      <c r="Q19" s="6" t="s">
        <v>559</v>
      </c>
      <c r="R19" s="6"/>
      <c r="S19" s="6" t="s">
        <v>582</v>
      </c>
      <c r="T19" s="6" t="s">
        <v>582</v>
      </c>
      <c r="U19" s="6" t="s">
        <v>655</v>
      </c>
      <c r="V19" s="6"/>
      <c r="W19" s="6" t="s">
        <v>559</v>
      </c>
      <c r="X19" s="6"/>
      <c r="Y19" s="6" t="s">
        <v>582</v>
      </c>
      <c r="Z19" s="6" t="s">
        <v>582</v>
      </c>
      <c r="AA19" s="6" t="s">
        <v>582</v>
      </c>
      <c r="AB19" s="6" t="s">
        <v>582</v>
      </c>
      <c r="AC19" s="6" t="s">
        <v>582</v>
      </c>
      <c r="AD19" s="6" t="s">
        <v>675</v>
      </c>
      <c r="AE19" s="6" t="s">
        <v>682</v>
      </c>
      <c r="AF19" s="6" t="s">
        <v>665</v>
      </c>
      <c r="AG19" s="6" t="s">
        <v>1081</v>
      </c>
      <c r="AH19" s="6"/>
      <c r="AI19" s="6" t="s">
        <v>524</v>
      </c>
      <c r="AJ19" s="6" t="s">
        <v>524</v>
      </c>
      <c r="AK19" s="6"/>
      <c r="AL19" s="6" t="s">
        <v>524</v>
      </c>
      <c r="AM19" s="6" t="s">
        <v>572</v>
      </c>
      <c r="AN19" s="6" t="s">
        <v>525</v>
      </c>
      <c r="AO19" s="6"/>
      <c r="AP19" s="6" t="s">
        <v>525</v>
      </c>
      <c r="AQ19" s="6"/>
      <c r="AR19" s="6" t="s">
        <v>572</v>
      </c>
      <c r="AS19" s="6" t="s">
        <v>525</v>
      </c>
      <c r="AT19" s="6"/>
      <c r="AU19" s="6" t="s">
        <v>525</v>
      </c>
      <c r="AV19" s="6"/>
      <c r="AW19" s="6" t="s">
        <v>525</v>
      </c>
      <c r="AX19" s="6"/>
      <c r="AY19" s="6" t="s">
        <v>525</v>
      </c>
      <c r="AZ19" s="6"/>
      <c r="BA19" s="6" t="s">
        <v>525</v>
      </c>
      <c r="BB19" s="6"/>
      <c r="BC19" s="6" t="s">
        <v>525</v>
      </c>
      <c r="BD19" s="6"/>
      <c r="BE19" s="6" t="s">
        <v>525</v>
      </c>
      <c r="BF19" s="6"/>
      <c r="BG19" s="6" t="s">
        <v>525</v>
      </c>
      <c r="BH19" s="6"/>
      <c r="BI19" s="6" t="s">
        <v>525</v>
      </c>
      <c r="BJ19" s="6"/>
      <c r="BK19" s="6"/>
      <c r="BL19" s="6"/>
      <c r="BM19" s="6"/>
      <c r="BN19" s="6" t="s">
        <v>526</v>
      </c>
      <c r="BO19" s="6" t="s">
        <v>559</v>
      </c>
      <c r="BP19" s="6"/>
      <c r="BQ19" s="6"/>
      <c r="BR19" s="6"/>
      <c r="BS19" s="6"/>
      <c r="BT19" s="6" t="s">
        <v>526</v>
      </c>
      <c r="BU19" s="6" t="s">
        <v>559</v>
      </c>
      <c r="BV19" s="6"/>
      <c r="BW19" s="6" t="s">
        <v>526</v>
      </c>
      <c r="BX19" s="6" t="s">
        <v>526</v>
      </c>
      <c r="BY19" s="6"/>
      <c r="BZ19" s="6"/>
      <c r="CA19" s="6"/>
      <c r="CB19" s="6" t="s">
        <v>524</v>
      </c>
      <c r="CC19" s="6" t="s">
        <v>558</v>
      </c>
      <c r="CD19" s="6"/>
      <c r="CE19" s="6"/>
      <c r="CF19" s="6" t="s">
        <v>525</v>
      </c>
      <c r="CG19" s="6"/>
      <c r="CH19" s="6" t="s">
        <v>525</v>
      </c>
      <c r="CI19" s="6"/>
      <c r="CJ19" s="6"/>
      <c r="CK19" s="6" t="s">
        <v>525</v>
      </c>
      <c r="CL19" s="6"/>
      <c r="CM19" s="6" t="s">
        <v>525</v>
      </c>
      <c r="CN19" s="6"/>
      <c r="CO19" s="6"/>
      <c r="CP19" s="6"/>
      <c r="CQ19" s="6"/>
      <c r="CR19" s="6"/>
      <c r="CS19" s="6" t="s">
        <v>629</v>
      </c>
      <c r="CT19" s="6" t="s">
        <v>690</v>
      </c>
      <c r="CU19" s="6" t="s">
        <v>690</v>
      </c>
      <c r="CV19" s="6" t="s">
        <v>1177</v>
      </c>
      <c r="CW19" s="6" t="s">
        <v>1178</v>
      </c>
      <c r="CX19" s="6" t="s">
        <v>1179</v>
      </c>
      <c r="CY19" s="6" t="s">
        <v>1174</v>
      </c>
      <c r="CZ19" s="6" t="s">
        <v>532</v>
      </c>
    </row>
    <row r="20" spans="1:105" s="2" customFormat="1" ht="12.45" x14ac:dyDescent="0.3">
      <c r="A20" s="10" t="s">
        <v>1161</v>
      </c>
      <c r="B20" s="6">
        <v>453708</v>
      </c>
      <c r="C20" s="6">
        <v>389137</v>
      </c>
      <c r="D20" s="6">
        <v>9446</v>
      </c>
      <c r="E20" s="6">
        <v>34978</v>
      </c>
      <c r="F20" s="6">
        <v>20146</v>
      </c>
      <c r="G20" s="6">
        <v>130557</v>
      </c>
      <c r="H20" s="6">
        <v>116268</v>
      </c>
      <c r="I20" s="6">
        <v>114372</v>
      </c>
      <c r="J20" s="6">
        <v>44586</v>
      </c>
      <c r="K20" s="6">
        <v>24045</v>
      </c>
      <c r="L20" s="6">
        <v>23879</v>
      </c>
      <c r="M20" s="6">
        <v>68632</v>
      </c>
      <c r="N20" s="6">
        <v>15358</v>
      </c>
      <c r="O20" s="6">
        <v>8521</v>
      </c>
      <c r="P20" s="6">
        <v>10472</v>
      </c>
      <c r="Q20" s="6">
        <v>20646</v>
      </c>
      <c r="R20" s="6">
        <v>19940</v>
      </c>
      <c r="S20" s="6">
        <v>157092</v>
      </c>
      <c r="T20" s="6">
        <v>176997</v>
      </c>
      <c r="U20" s="6">
        <v>68561</v>
      </c>
      <c r="V20" s="6">
        <v>10472</v>
      </c>
      <c r="W20" s="6">
        <v>20646</v>
      </c>
      <c r="X20" s="6">
        <v>19940</v>
      </c>
      <c r="Y20" s="6">
        <v>78729</v>
      </c>
      <c r="Z20" s="6">
        <v>70816</v>
      </c>
      <c r="AA20" s="6">
        <v>29735</v>
      </c>
      <c r="AB20" s="6">
        <v>6518</v>
      </c>
      <c r="AC20" s="6">
        <v>101560</v>
      </c>
      <c r="AD20" s="6">
        <v>7758</v>
      </c>
      <c r="AE20" s="6">
        <v>16189</v>
      </c>
      <c r="AF20" s="6">
        <v>44613</v>
      </c>
      <c r="AG20" s="6">
        <v>46731</v>
      </c>
      <c r="AH20" s="6">
        <v>382787</v>
      </c>
      <c r="AI20" s="6">
        <v>51030</v>
      </c>
      <c r="AJ20" s="6">
        <v>19236</v>
      </c>
      <c r="AK20" s="6">
        <v>244935</v>
      </c>
      <c r="AL20" s="6">
        <v>56350</v>
      </c>
      <c r="AM20" s="6">
        <v>152423</v>
      </c>
      <c r="AN20" s="6">
        <v>411948</v>
      </c>
      <c r="AO20" s="6">
        <v>41760</v>
      </c>
      <c r="AP20" s="6">
        <v>124807</v>
      </c>
      <c r="AQ20" s="6">
        <v>35275</v>
      </c>
      <c r="AR20" s="6">
        <v>251866</v>
      </c>
      <c r="AS20" s="6">
        <v>185636</v>
      </c>
      <c r="AT20" s="6">
        <v>218296</v>
      </c>
      <c r="AU20" s="6">
        <v>134984</v>
      </c>
      <c r="AV20" s="6">
        <v>318724</v>
      </c>
      <c r="AW20" s="6">
        <v>424899</v>
      </c>
      <c r="AX20" s="6">
        <v>28349</v>
      </c>
      <c r="AY20" s="6">
        <v>302634</v>
      </c>
      <c r="AZ20" s="6">
        <v>145897</v>
      </c>
      <c r="BA20" s="6">
        <v>138400</v>
      </c>
      <c r="BB20" s="6">
        <v>307519</v>
      </c>
      <c r="BC20" s="6">
        <v>257407</v>
      </c>
      <c r="BD20" s="6">
        <v>196301</v>
      </c>
      <c r="BE20" s="6">
        <v>167265</v>
      </c>
      <c r="BF20" s="6">
        <v>264772</v>
      </c>
      <c r="BG20" s="6">
        <v>82579</v>
      </c>
      <c r="BH20" s="6">
        <v>309606</v>
      </c>
      <c r="BI20" s="6">
        <v>62663</v>
      </c>
      <c r="BJ20" s="6">
        <v>388438</v>
      </c>
      <c r="BK20" s="6">
        <v>372870</v>
      </c>
      <c r="BL20" s="6">
        <v>260054</v>
      </c>
      <c r="BM20" s="6">
        <v>21101</v>
      </c>
      <c r="BN20" s="6">
        <v>324423</v>
      </c>
      <c r="BO20" s="6">
        <v>218189</v>
      </c>
      <c r="BP20" s="6">
        <v>40101</v>
      </c>
      <c r="BQ20" s="6">
        <v>398709</v>
      </c>
      <c r="BR20" s="6">
        <v>270975</v>
      </c>
      <c r="BS20" s="6">
        <v>12774</v>
      </c>
      <c r="BT20" s="6">
        <v>293597</v>
      </c>
      <c r="BU20" s="6">
        <v>163325</v>
      </c>
      <c r="BV20" s="6">
        <v>54301</v>
      </c>
      <c r="BW20" s="6">
        <v>309338</v>
      </c>
      <c r="BX20" s="6">
        <v>185798</v>
      </c>
      <c r="BY20" s="6">
        <v>43034</v>
      </c>
      <c r="BZ20" s="6">
        <v>42456</v>
      </c>
      <c r="CA20" s="6">
        <v>32045</v>
      </c>
      <c r="CB20" s="6">
        <v>374762</v>
      </c>
      <c r="CC20" s="6">
        <v>275818</v>
      </c>
      <c r="CD20" s="6">
        <v>10705</v>
      </c>
      <c r="CE20" s="6">
        <v>86006</v>
      </c>
      <c r="CF20" s="6">
        <v>182922</v>
      </c>
      <c r="CG20" s="6">
        <v>216057</v>
      </c>
      <c r="CH20" s="6">
        <v>43975</v>
      </c>
      <c r="CI20" s="6">
        <v>155651</v>
      </c>
      <c r="CJ20" s="6">
        <v>298057</v>
      </c>
      <c r="CK20" s="6">
        <v>221102</v>
      </c>
      <c r="CL20" s="6">
        <v>222199</v>
      </c>
      <c r="CM20" s="6">
        <v>254783</v>
      </c>
      <c r="CN20" s="6">
        <v>190972</v>
      </c>
      <c r="CO20" s="6">
        <v>234063</v>
      </c>
      <c r="CP20" s="6">
        <v>208608</v>
      </c>
      <c r="CQ20" s="6">
        <v>319662</v>
      </c>
      <c r="CR20" s="6">
        <v>127649</v>
      </c>
      <c r="CS20" s="6">
        <v>343006</v>
      </c>
      <c r="CT20" s="6">
        <v>453708</v>
      </c>
      <c r="CU20" s="6">
        <v>67879</v>
      </c>
      <c r="CV20" s="6">
        <v>216788</v>
      </c>
      <c r="CW20" s="6">
        <v>198105</v>
      </c>
      <c r="CX20" s="6">
        <v>118700</v>
      </c>
      <c r="CY20" s="6">
        <v>385088</v>
      </c>
      <c r="CZ20" s="6">
        <v>9667</v>
      </c>
      <c r="DA20" s="6">
        <v>0</v>
      </c>
    </row>
    <row r="21" spans="1:105" s="2" customFormat="1" ht="12.45" x14ac:dyDescent="0.3">
      <c r="A21" s="10"/>
      <c r="B21" s="7">
        <v>0.46</v>
      </c>
      <c r="C21" s="7">
        <v>0.46</v>
      </c>
      <c r="D21" s="6" t="s">
        <v>590</v>
      </c>
      <c r="E21" s="7">
        <v>0.47</v>
      </c>
      <c r="F21" s="7">
        <v>0.47</v>
      </c>
      <c r="G21" s="6" t="s">
        <v>694</v>
      </c>
      <c r="H21" s="7">
        <v>0.45</v>
      </c>
      <c r="I21" s="6" t="s">
        <v>583</v>
      </c>
      <c r="J21" s="7">
        <v>0.47</v>
      </c>
      <c r="K21" s="6" t="s">
        <v>583</v>
      </c>
      <c r="L21" s="6" t="s">
        <v>600</v>
      </c>
      <c r="M21" s="6" t="s">
        <v>623</v>
      </c>
      <c r="N21" s="6" t="s">
        <v>614</v>
      </c>
      <c r="O21" s="6" t="s">
        <v>768</v>
      </c>
      <c r="P21" s="6" t="s">
        <v>595</v>
      </c>
      <c r="Q21" s="6" t="s">
        <v>694</v>
      </c>
      <c r="R21" s="6" t="s">
        <v>607</v>
      </c>
      <c r="S21" s="7">
        <v>0.46</v>
      </c>
      <c r="T21" s="6" t="s">
        <v>618</v>
      </c>
      <c r="U21" s="7">
        <v>0.45</v>
      </c>
      <c r="V21" s="6" t="s">
        <v>595</v>
      </c>
      <c r="W21" s="6" t="s">
        <v>694</v>
      </c>
      <c r="X21" s="6" t="s">
        <v>607</v>
      </c>
      <c r="Y21" s="6" t="s">
        <v>590</v>
      </c>
      <c r="Z21" s="6" t="s">
        <v>619</v>
      </c>
      <c r="AA21" s="7">
        <v>0.47</v>
      </c>
      <c r="AB21" s="6" t="s">
        <v>676</v>
      </c>
      <c r="AC21" s="6" t="s">
        <v>583</v>
      </c>
      <c r="AD21" s="6" t="s">
        <v>624</v>
      </c>
      <c r="AE21" s="6" t="s">
        <v>612</v>
      </c>
      <c r="AF21" s="7">
        <v>0.48</v>
      </c>
      <c r="AG21" s="6" t="s">
        <v>614</v>
      </c>
      <c r="AH21" s="6" t="s">
        <v>586</v>
      </c>
      <c r="AI21" s="6" t="s">
        <v>614</v>
      </c>
      <c r="AJ21" s="6" t="s">
        <v>601</v>
      </c>
      <c r="AK21" s="6" t="s">
        <v>598</v>
      </c>
      <c r="AL21" s="6" t="s">
        <v>616</v>
      </c>
      <c r="AM21" s="7">
        <v>0.47</v>
      </c>
      <c r="AN21" s="6" t="s">
        <v>623</v>
      </c>
      <c r="AO21" s="6" t="s">
        <v>693</v>
      </c>
      <c r="AP21" s="6" t="s">
        <v>598</v>
      </c>
      <c r="AQ21" s="6" t="s">
        <v>627</v>
      </c>
      <c r="AR21" s="6" t="s">
        <v>606</v>
      </c>
      <c r="AS21" s="6" t="s">
        <v>606</v>
      </c>
      <c r="AT21" s="6" t="s">
        <v>586</v>
      </c>
      <c r="AU21" s="6" t="s">
        <v>618</v>
      </c>
      <c r="AV21" s="6" t="s">
        <v>598</v>
      </c>
      <c r="AW21" s="6" t="s">
        <v>589</v>
      </c>
      <c r="AX21" s="6" t="s">
        <v>622</v>
      </c>
      <c r="AY21" s="6" t="s">
        <v>606</v>
      </c>
      <c r="AZ21" s="6" t="s">
        <v>615</v>
      </c>
      <c r="BA21" s="6" t="s">
        <v>583</v>
      </c>
      <c r="BB21" s="6" t="s">
        <v>598</v>
      </c>
      <c r="BC21" s="6" t="s">
        <v>618</v>
      </c>
      <c r="BD21" s="6" t="s">
        <v>627</v>
      </c>
      <c r="BE21" s="6" t="s">
        <v>606</v>
      </c>
      <c r="BF21" s="6" t="s">
        <v>584</v>
      </c>
      <c r="BG21" s="6" t="s">
        <v>753</v>
      </c>
      <c r="BH21" s="6" t="s">
        <v>586</v>
      </c>
      <c r="BI21" s="6" t="s">
        <v>597</v>
      </c>
      <c r="BJ21" s="6" t="s">
        <v>586</v>
      </c>
      <c r="BK21" s="7">
        <v>0.46</v>
      </c>
      <c r="BL21" s="7">
        <v>0.47</v>
      </c>
      <c r="BM21" s="6" t="s">
        <v>694</v>
      </c>
      <c r="BN21" s="6" t="s">
        <v>589</v>
      </c>
      <c r="BO21" s="6" t="s">
        <v>623</v>
      </c>
      <c r="BP21" s="7">
        <v>0.43</v>
      </c>
      <c r="BQ21" s="6" t="s">
        <v>611</v>
      </c>
      <c r="BR21" s="7">
        <v>0.46</v>
      </c>
      <c r="BS21" s="7">
        <v>0.44</v>
      </c>
      <c r="BT21" s="6" t="s">
        <v>620</v>
      </c>
      <c r="BU21" s="6" t="s">
        <v>606</v>
      </c>
      <c r="BV21" s="6" t="s">
        <v>612</v>
      </c>
      <c r="BW21" s="6" t="s">
        <v>583</v>
      </c>
      <c r="BX21" s="6" t="s">
        <v>606</v>
      </c>
      <c r="BY21" s="6" t="s">
        <v>693</v>
      </c>
      <c r="BZ21" s="6" t="s">
        <v>604</v>
      </c>
      <c r="CA21" s="6" t="s">
        <v>624</v>
      </c>
      <c r="CB21" s="6" t="s">
        <v>598</v>
      </c>
      <c r="CC21" s="6" t="s">
        <v>623</v>
      </c>
      <c r="CD21" s="6" t="s">
        <v>693</v>
      </c>
      <c r="CE21" s="6" t="s">
        <v>627</v>
      </c>
      <c r="CF21" s="6" t="s">
        <v>606</v>
      </c>
      <c r="CG21" s="6" t="s">
        <v>613</v>
      </c>
      <c r="CH21" s="7">
        <v>0.47</v>
      </c>
      <c r="CI21" s="6" t="s">
        <v>598</v>
      </c>
      <c r="CJ21" s="6" t="s">
        <v>589</v>
      </c>
      <c r="CK21" s="7">
        <v>0.46</v>
      </c>
      <c r="CL21" s="7">
        <v>0.45</v>
      </c>
      <c r="CM21" s="7">
        <v>0.46</v>
      </c>
      <c r="CN21" s="7">
        <v>0.46</v>
      </c>
      <c r="CO21" s="6" t="s">
        <v>589</v>
      </c>
      <c r="CP21" s="6" t="s">
        <v>598</v>
      </c>
      <c r="CQ21" s="6" t="s">
        <v>589</v>
      </c>
      <c r="CR21" s="6" t="s">
        <v>584</v>
      </c>
      <c r="CS21" s="6" t="s">
        <v>608</v>
      </c>
      <c r="CT21" s="6" t="s">
        <v>536</v>
      </c>
      <c r="CU21" s="6" t="s">
        <v>752</v>
      </c>
      <c r="CV21" s="6" t="s">
        <v>583</v>
      </c>
      <c r="CW21" s="6" t="s">
        <v>753</v>
      </c>
      <c r="CX21" s="6" t="s">
        <v>619</v>
      </c>
      <c r="CY21" s="6" t="s">
        <v>620</v>
      </c>
      <c r="CZ21" s="6" t="s">
        <v>610</v>
      </c>
      <c r="DA21" s="6" t="s">
        <v>537</v>
      </c>
    </row>
    <row r="22" spans="1:105" s="2" customFormat="1" ht="12.45" x14ac:dyDescent="0.3">
      <c r="A22" s="10"/>
      <c r="B22" s="6"/>
      <c r="C22" s="6" t="s">
        <v>525</v>
      </c>
      <c r="D22" s="6"/>
      <c r="E22" s="6" t="s">
        <v>525</v>
      </c>
      <c r="F22" s="6" t="s">
        <v>525</v>
      </c>
      <c r="G22" s="6"/>
      <c r="H22" s="6" t="s">
        <v>524</v>
      </c>
      <c r="I22" s="6" t="s">
        <v>572</v>
      </c>
      <c r="J22" s="6" t="s">
        <v>524</v>
      </c>
      <c r="K22" s="6" t="s">
        <v>572</v>
      </c>
      <c r="L22" s="6" t="s">
        <v>681</v>
      </c>
      <c r="M22" s="6" t="s">
        <v>572</v>
      </c>
      <c r="N22" s="6" t="s">
        <v>674</v>
      </c>
      <c r="O22" s="6" t="s">
        <v>682</v>
      </c>
      <c r="P22" s="6"/>
      <c r="Q22" s="6" t="s">
        <v>559</v>
      </c>
      <c r="R22" s="6"/>
      <c r="S22" s="6" t="s">
        <v>582</v>
      </c>
      <c r="T22" s="6" t="s">
        <v>705</v>
      </c>
      <c r="U22" s="6" t="s">
        <v>582</v>
      </c>
      <c r="V22" s="6"/>
      <c r="W22" s="6" t="s">
        <v>559</v>
      </c>
      <c r="X22" s="6"/>
      <c r="Y22" s="6" t="s">
        <v>559</v>
      </c>
      <c r="Z22" s="6" t="s">
        <v>1180</v>
      </c>
      <c r="AA22" s="6" t="s">
        <v>1181</v>
      </c>
      <c r="AB22" s="6"/>
      <c r="AC22" s="6" t="s">
        <v>1181</v>
      </c>
      <c r="AD22" s="6" t="s">
        <v>1180</v>
      </c>
      <c r="AE22" s="6" t="s">
        <v>559</v>
      </c>
      <c r="AF22" s="6" t="s">
        <v>1181</v>
      </c>
      <c r="AG22" s="6" t="s">
        <v>1180</v>
      </c>
      <c r="AH22" s="6" t="s">
        <v>526</v>
      </c>
      <c r="AI22" s="6" t="s">
        <v>559</v>
      </c>
      <c r="AJ22" s="6"/>
      <c r="AK22" s="6"/>
      <c r="AL22" s="6" t="s">
        <v>559</v>
      </c>
      <c r="AM22" s="6" t="s">
        <v>524</v>
      </c>
      <c r="AN22" s="6" t="s">
        <v>525</v>
      </c>
      <c r="AO22" s="6"/>
      <c r="AP22" s="6" t="s">
        <v>525</v>
      </c>
      <c r="AQ22" s="6"/>
      <c r="AR22" s="6" t="s">
        <v>572</v>
      </c>
      <c r="AS22" s="6" t="s">
        <v>525</v>
      </c>
      <c r="AT22" s="6"/>
      <c r="AU22" s="6" t="s">
        <v>525</v>
      </c>
      <c r="AV22" s="6"/>
      <c r="AW22" s="6" t="s">
        <v>525</v>
      </c>
      <c r="AX22" s="6"/>
      <c r="AY22" s="6" t="s">
        <v>525</v>
      </c>
      <c r="AZ22" s="6"/>
      <c r="BA22" s="6" t="s">
        <v>525</v>
      </c>
      <c r="BB22" s="6"/>
      <c r="BC22" s="6" t="s">
        <v>525</v>
      </c>
      <c r="BD22" s="6"/>
      <c r="BE22" s="6" t="s">
        <v>525</v>
      </c>
      <c r="BF22" s="6"/>
      <c r="BG22" s="6" t="s">
        <v>525</v>
      </c>
      <c r="BH22" s="6"/>
      <c r="BI22" s="6" t="s">
        <v>525</v>
      </c>
      <c r="BJ22" s="6"/>
      <c r="BK22" s="6" t="s">
        <v>526</v>
      </c>
      <c r="BL22" s="6" t="s">
        <v>526</v>
      </c>
      <c r="BM22" s="6"/>
      <c r="BN22" s="6" t="s">
        <v>526</v>
      </c>
      <c r="BO22" s="6" t="s">
        <v>526</v>
      </c>
      <c r="BP22" s="6"/>
      <c r="BQ22" s="6"/>
      <c r="BR22" s="6"/>
      <c r="BS22" s="6"/>
      <c r="BT22" s="6" t="s">
        <v>526</v>
      </c>
      <c r="BU22" s="6" t="s">
        <v>526</v>
      </c>
      <c r="BV22" s="6"/>
      <c r="BW22" s="6" t="s">
        <v>526</v>
      </c>
      <c r="BX22" s="6" t="s">
        <v>526</v>
      </c>
      <c r="BY22" s="6"/>
      <c r="BZ22" s="6" t="s">
        <v>526</v>
      </c>
      <c r="CA22" s="6" t="s">
        <v>526</v>
      </c>
      <c r="CB22" s="6"/>
      <c r="CC22" s="6" t="s">
        <v>558</v>
      </c>
      <c r="CD22" s="6"/>
      <c r="CE22" s="6"/>
      <c r="CF22" s="6" t="s">
        <v>558</v>
      </c>
      <c r="CG22" s="6"/>
      <c r="CH22" s="6" t="s">
        <v>525</v>
      </c>
      <c r="CI22" s="6"/>
      <c r="CJ22" s="6" t="s">
        <v>524</v>
      </c>
      <c r="CK22" s="6"/>
      <c r="CL22" s="6"/>
      <c r="CM22" s="6"/>
      <c r="CN22" s="6"/>
      <c r="CO22" s="6" t="s">
        <v>525</v>
      </c>
      <c r="CP22" s="6"/>
      <c r="CQ22" s="6" t="s">
        <v>525</v>
      </c>
      <c r="CR22" s="6"/>
      <c r="CS22" s="6" t="s">
        <v>690</v>
      </c>
      <c r="CT22" s="6" t="s">
        <v>647</v>
      </c>
      <c r="CU22" s="6" t="s">
        <v>696</v>
      </c>
      <c r="CV22" s="6" t="s">
        <v>1174</v>
      </c>
      <c r="CW22" s="6" t="s">
        <v>1178</v>
      </c>
      <c r="CX22" s="6" t="s">
        <v>1179</v>
      </c>
      <c r="CY22" s="6" t="s">
        <v>1174</v>
      </c>
      <c r="CZ22" s="6" t="s">
        <v>532</v>
      </c>
    </row>
    <row r="23" spans="1:105" s="2" customFormat="1" ht="12.45" x14ac:dyDescent="0.3">
      <c r="A23" s="10" t="s">
        <v>1163</v>
      </c>
      <c r="B23" s="6">
        <v>430070</v>
      </c>
      <c r="C23" s="6">
        <v>375190</v>
      </c>
      <c r="D23" s="6">
        <v>11293</v>
      </c>
      <c r="E23" s="6">
        <v>30082</v>
      </c>
      <c r="F23" s="6">
        <v>13505</v>
      </c>
      <c r="G23" s="6">
        <v>109521</v>
      </c>
      <c r="H23" s="6">
        <v>99801</v>
      </c>
      <c r="I23" s="6">
        <v>109023</v>
      </c>
      <c r="J23" s="6">
        <v>52333</v>
      </c>
      <c r="K23" s="6">
        <v>31620</v>
      </c>
      <c r="L23" s="6">
        <v>27772</v>
      </c>
      <c r="M23" s="6">
        <v>83953</v>
      </c>
      <c r="N23" s="6">
        <v>19004</v>
      </c>
      <c r="O23" s="6">
        <v>8768</v>
      </c>
      <c r="P23" s="6">
        <v>17106</v>
      </c>
      <c r="Q23" s="6">
        <v>25602</v>
      </c>
      <c r="R23" s="6">
        <v>26857</v>
      </c>
      <c r="S23" s="6">
        <v>103280</v>
      </c>
      <c r="T23" s="6">
        <v>172932</v>
      </c>
      <c r="U23" s="6">
        <v>84293</v>
      </c>
      <c r="V23" s="6">
        <v>17106</v>
      </c>
      <c r="W23" s="6">
        <v>25602</v>
      </c>
      <c r="X23" s="6">
        <v>26857</v>
      </c>
      <c r="Y23" s="6">
        <v>58182</v>
      </c>
      <c r="Z23" s="6">
        <v>32950</v>
      </c>
      <c r="AA23" s="6">
        <v>36790</v>
      </c>
      <c r="AB23" s="6">
        <v>10147</v>
      </c>
      <c r="AC23" s="6">
        <v>104560</v>
      </c>
      <c r="AD23" s="6">
        <v>7175</v>
      </c>
      <c r="AE23" s="6">
        <v>24876</v>
      </c>
      <c r="AF23" s="6">
        <v>52242</v>
      </c>
      <c r="AG23" s="6">
        <v>33583</v>
      </c>
      <c r="AH23" s="6">
        <v>352825</v>
      </c>
      <c r="AI23" s="6">
        <v>46346</v>
      </c>
      <c r="AJ23" s="6">
        <v>29880</v>
      </c>
      <c r="AK23" s="6">
        <v>236770</v>
      </c>
      <c r="AL23" s="6">
        <v>67316</v>
      </c>
      <c r="AM23" s="6">
        <v>125983</v>
      </c>
      <c r="AN23" s="6">
        <v>393315</v>
      </c>
      <c r="AO23" s="6">
        <v>36755</v>
      </c>
      <c r="AP23" s="6">
        <v>90395</v>
      </c>
      <c r="AQ23" s="6">
        <v>41442</v>
      </c>
      <c r="AR23" s="6">
        <v>261478</v>
      </c>
      <c r="AS23" s="6">
        <v>186637</v>
      </c>
      <c r="AT23" s="6">
        <v>198290</v>
      </c>
      <c r="AU23" s="6">
        <v>124403</v>
      </c>
      <c r="AV23" s="6">
        <v>305667</v>
      </c>
      <c r="AW23" s="6">
        <v>399714</v>
      </c>
      <c r="AX23" s="6">
        <v>30152</v>
      </c>
      <c r="AY23" s="6">
        <v>261532</v>
      </c>
      <c r="AZ23" s="6">
        <v>162801</v>
      </c>
      <c r="BA23" s="6">
        <v>150057</v>
      </c>
      <c r="BB23" s="6">
        <v>272259</v>
      </c>
      <c r="BC23" s="6">
        <v>235053</v>
      </c>
      <c r="BD23" s="6">
        <v>195017</v>
      </c>
      <c r="BE23" s="6">
        <v>169618</v>
      </c>
      <c r="BF23" s="6">
        <v>239732</v>
      </c>
      <c r="BG23" s="6">
        <v>70027</v>
      </c>
      <c r="BH23" s="6">
        <v>307755</v>
      </c>
      <c r="BI23" s="6">
        <v>60461</v>
      </c>
      <c r="BJ23" s="6">
        <v>367773</v>
      </c>
      <c r="BK23" s="6">
        <v>347099</v>
      </c>
      <c r="BL23" s="6">
        <v>228557</v>
      </c>
      <c r="BM23" s="6">
        <v>21756</v>
      </c>
      <c r="BN23" s="6">
        <v>327880</v>
      </c>
      <c r="BO23" s="6">
        <v>221621</v>
      </c>
      <c r="BP23" s="6">
        <v>29467</v>
      </c>
      <c r="BQ23" s="6">
        <v>372525</v>
      </c>
      <c r="BR23" s="6">
        <v>242780</v>
      </c>
      <c r="BS23" s="6">
        <v>13059</v>
      </c>
      <c r="BT23" s="6">
        <v>271893</v>
      </c>
      <c r="BU23" s="6">
        <v>144766</v>
      </c>
      <c r="BV23" s="6">
        <v>53322</v>
      </c>
      <c r="BW23" s="6">
        <v>283420</v>
      </c>
      <c r="BX23" s="6">
        <v>166672</v>
      </c>
      <c r="BY23" s="6">
        <v>44852</v>
      </c>
      <c r="BZ23" s="6">
        <v>23324</v>
      </c>
      <c r="CA23" s="6">
        <v>22909</v>
      </c>
      <c r="CB23" s="6">
        <v>380199</v>
      </c>
      <c r="CC23" s="6">
        <v>246858</v>
      </c>
      <c r="CD23" s="6">
        <v>11605</v>
      </c>
      <c r="CE23" s="6">
        <v>84920</v>
      </c>
      <c r="CF23" s="6">
        <v>172790</v>
      </c>
      <c r="CG23" s="6">
        <v>208274</v>
      </c>
      <c r="CH23" s="6">
        <v>41299</v>
      </c>
      <c r="CI23" s="6">
        <v>156198</v>
      </c>
      <c r="CJ23" s="6">
        <v>273872</v>
      </c>
      <c r="CK23" s="6">
        <v>242921</v>
      </c>
      <c r="CL23" s="6">
        <v>175284</v>
      </c>
      <c r="CM23" s="6">
        <v>274038</v>
      </c>
      <c r="CN23" s="6">
        <v>147547</v>
      </c>
      <c r="CO23" s="6">
        <v>246125</v>
      </c>
      <c r="CP23" s="6">
        <v>171314</v>
      </c>
      <c r="CQ23" s="6">
        <v>321568</v>
      </c>
      <c r="CR23" s="6">
        <v>101350</v>
      </c>
      <c r="CS23" s="6">
        <v>249280</v>
      </c>
      <c r="CT23" s="6">
        <v>216788</v>
      </c>
      <c r="CU23" s="6">
        <v>62815</v>
      </c>
      <c r="CV23" s="6">
        <v>430070</v>
      </c>
      <c r="CW23" s="6">
        <v>180729</v>
      </c>
      <c r="CX23" s="6">
        <v>107086</v>
      </c>
      <c r="CY23" s="6">
        <v>330860</v>
      </c>
      <c r="CZ23" s="6">
        <v>4827</v>
      </c>
      <c r="DA23" s="6">
        <v>0</v>
      </c>
    </row>
    <row r="24" spans="1:105" s="2" customFormat="1" ht="12.45" x14ac:dyDescent="0.3">
      <c r="A24" s="10"/>
      <c r="B24" s="7">
        <v>0.44</v>
      </c>
      <c r="C24" s="6" t="s">
        <v>598</v>
      </c>
      <c r="D24" s="6" t="s">
        <v>611</v>
      </c>
      <c r="E24" s="6" t="s">
        <v>627</v>
      </c>
      <c r="F24" s="6" t="s">
        <v>605</v>
      </c>
      <c r="G24" s="6" t="s">
        <v>676</v>
      </c>
      <c r="H24" s="6" t="s">
        <v>590</v>
      </c>
      <c r="I24" s="6" t="s">
        <v>623</v>
      </c>
      <c r="J24" s="6" t="s">
        <v>624</v>
      </c>
      <c r="K24" s="6" t="s">
        <v>608</v>
      </c>
      <c r="L24" s="6" t="s">
        <v>751</v>
      </c>
      <c r="M24" s="6" t="s">
        <v>604</v>
      </c>
      <c r="N24" s="6" t="s">
        <v>538</v>
      </c>
      <c r="O24" s="6" t="s">
        <v>542</v>
      </c>
      <c r="P24" s="7">
        <v>0.48</v>
      </c>
      <c r="Q24" s="6" t="s">
        <v>606</v>
      </c>
      <c r="R24" s="7">
        <v>0.4</v>
      </c>
      <c r="S24" s="6" t="s">
        <v>607</v>
      </c>
      <c r="T24" s="6" t="s">
        <v>583</v>
      </c>
      <c r="U24" s="6" t="s">
        <v>624</v>
      </c>
      <c r="V24" s="7">
        <v>0.48</v>
      </c>
      <c r="W24" s="6" t="s">
        <v>606</v>
      </c>
      <c r="X24" s="7">
        <v>0.4</v>
      </c>
      <c r="Y24" s="6" t="s">
        <v>595</v>
      </c>
      <c r="Z24" s="6" t="s">
        <v>595</v>
      </c>
      <c r="AA24" s="6" t="s">
        <v>604</v>
      </c>
      <c r="AB24" s="6" t="s">
        <v>753</v>
      </c>
      <c r="AC24" s="6" t="s">
        <v>606</v>
      </c>
      <c r="AD24" s="6" t="s">
        <v>618</v>
      </c>
      <c r="AE24" s="6" t="s">
        <v>596</v>
      </c>
      <c r="AF24" s="6" t="s">
        <v>624</v>
      </c>
      <c r="AG24" s="7">
        <v>0.42</v>
      </c>
      <c r="AH24" s="6" t="s">
        <v>613</v>
      </c>
      <c r="AI24" s="6" t="s">
        <v>618</v>
      </c>
      <c r="AJ24" s="6" t="s">
        <v>597</v>
      </c>
      <c r="AK24" s="6" t="s">
        <v>584</v>
      </c>
      <c r="AL24" s="6" t="s">
        <v>592</v>
      </c>
      <c r="AM24" s="6" t="s">
        <v>590</v>
      </c>
      <c r="AN24" s="6" t="s">
        <v>586</v>
      </c>
      <c r="AO24" s="6" t="s">
        <v>607</v>
      </c>
      <c r="AP24" s="6" t="s">
        <v>605</v>
      </c>
      <c r="AQ24" s="6" t="s">
        <v>589</v>
      </c>
      <c r="AR24" s="6" t="s">
        <v>753</v>
      </c>
      <c r="AS24" s="6" t="s">
        <v>618</v>
      </c>
      <c r="AT24" s="6" t="s">
        <v>694</v>
      </c>
      <c r="AU24" s="6" t="s">
        <v>623</v>
      </c>
      <c r="AV24" s="6" t="s">
        <v>613</v>
      </c>
      <c r="AW24" s="6" t="s">
        <v>598</v>
      </c>
      <c r="AX24" s="6" t="s">
        <v>693</v>
      </c>
      <c r="AY24" s="7">
        <v>0.44</v>
      </c>
      <c r="AZ24" s="6" t="s">
        <v>613</v>
      </c>
      <c r="BA24" s="6" t="s">
        <v>616</v>
      </c>
      <c r="BB24" s="6" t="s">
        <v>590</v>
      </c>
      <c r="BC24" s="6" t="s">
        <v>623</v>
      </c>
      <c r="BD24" s="6" t="s">
        <v>627</v>
      </c>
      <c r="BE24" s="6" t="s">
        <v>618</v>
      </c>
      <c r="BF24" s="6" t="s">
        <v>590</v>
      </c>
      <c r="BG24" s="7">
        <v>0.45</v>
      </c>
      <c r="BH24" s="6" t="s">
        <v>586</v>
      </c>
      <c r="BI24" s="6" t="s">
        <v>753</v>
      </c>
      <c r="BJ24" s="6" t="s">
        <v>613</v>
      </c>
      <c r="BK24" s="6" t="s">
        <v>584</v>
      </c>
      <c r="BL24" s="6" t="s">
        <v>694</v>
      </c>
      <c r="BM24" s="7">
        <v>0.43</v>
      </c>
      <c r="BN24" s="6" t="s">
        <v>623</v>
      </c>
      <c r="BO24" s="6" t="s">
        <v>620</v>
      </c>
      <c r="BP24" s="6" t="s">
        <v>605</v>
      </c>
      <c r="BQ24" s="7">
        <v>0.43</v>
      </c>
      <c r="BR24" s="6" t="s">
        <v>694</v>
      </c>
      <c r="BS24" s="7">
        <v>0.45</v>
      </c>
      <c r="BT24" s="6" t="s">
        <v>611</v>
      </c>
      <c r="BU24" s="6" t="s">
        <v>586</v>
      </c>
      <c r="BV24" s="6" t="s">
        <v>612</v>
      </c>
      <c r="BW24" s="6" t="s">
        <v>611</v>
      </c>
      <c r="BX24" s="6" t="s">
        <v>611</v>
      </c>
      <c r="BY24" s="6" t="s">
        <v>601</v>
      </c>
      <c r="BZ24" s="6" t="s">
        <v>622</v>
      </c>
      <c r="CA24" s="7">
        <v>0.4</v>
      </c>
      <c r="CB24" s="6" t="s">
        <v>586</v>
      </c>
      <c r="CC24" s="7">
        <v>0.43</v>
      </c>
      <c r="CD24" s="6" t="s">
        <v>615</v>
      </c>
      <c r="CE24" s="6" t="s">
        <v>590</v>
      </c>
      <c r="CF24" s="6" t="s">
        <v>623</v>
      </c>
      <c r="CG24" s="6" t="s">
        <v>627</v>
      </c>
      <c r="CH24" s="7">
        <v>0.44</v>
      </c>
      <c r="CI24" s="7">
        <v>0.44</v>
      </c>
      <c r="CJ24" s="7">
        <v>0.43</v>
      </c>
      <c r="CK24" s="6" t="s">
        <v>606</v>
      </c>
      <c r="CL24" s="6" t="s">
        <v>601</v>
      </c>
      <c r="CM24" s="6" t="s">
        <v>620</v>
      </c>
      <c r="CN24" s="6" t="s">
        <v>601</v>
      </c>
      <c r="CO24" s="6" t="s">
        <v>583</v>
      </c>
      <c r="CP24" s="6" t="s">
        <v>601</v>
      </c>
      <c r="CQ24" s="6" t="s">
        <v>623</v>
      </c>
      <c r="CR24" s="6" t="s">
        <v>676</v>
      </c>
      <c r="CS24" s="6" t="s">
        <v>589</v>
      </c>
      <c r="CT24" s="6" t="s">
        <v>623</v>
      </c>
      <c r="CU24" s="6" t="s">
        <v>592</v>
      </c>
      <c r="CV24" s="6" t="s">
        <v>536</v>
      </c>
      <c r="CW24" s="6" t="s">
        <v>623</v>
      </c>
      <c r="CX24" s="6" t="s">
        <v>624</v>
      </c>
      <c r="CY24" s="6" t="s">
        <v>613</v>
      </c>
      <c r="CZ24" s="6" t="s">
        <v>574</v>
      </c>
      <c r="DA24" s="6" t="s">
        <v>537</v>
      </c>
    </row>
    <row r="25" spans="1:105" s="2" customFormat="1" ht="12.45" x14ac:dyDescent="0.3">
      <c r="A25" s="10"/>
      <c r="B25" s="6"/>
      <c r="C25" s="6" t="s">
        <v>760</v>
      </c>
      <c r="D25" s="6" t="s">
        <v>760</v>
      </c>
      <c r="E25" s="6" t="s">
        <v>527</v>
      </c>
      <c r="F25" s="6"/>
      <c r="G25" s="6"/>
      <c r="H25" s="6" t="s">
        <v>524</v>
      </c>
      <c r="I25" s="6" t="s">
        <v>572</v>
      </c>
      <c r="J25" s="6" t="s">
        <v>582</v>
      </c>
      <c r="K25" s="6" t="s">
        <v>686</v>
      </c>
      <c r="L25" s="6" t="s">
        <v>674</v>
      </c>
      <c r="M25" s="6" t="s">
        <v>745</v>
      </c>
      <c r="N25" s="6" t="s">
        <v>674</v>
      </c>
      <c r="O25" s="6" t="s">
        <v>674</v>
      </c>
      <c r="P25" s="6" t="s">
        <v>760</v>
      </c>
      <c r="Q25" s="6" t="s">
        <v>760</v>
      </c>
      <c r="R25" s="6" t="s">
        <v>527</v>
      </c>
      <c r="S25" s="6"/>
      <c r="T25" s="6" t="s">
        <v>760</v>
      </c>
      <c r="U25" s="6" t="s">
        <v>655</v>
      </c>
      <c r="V25" s="6" t="s">
        <v>684</v>
      </c>
      <c r="W25" s="6" t="s">
        <v>684</v>
      </c>
      <c r="X25" s="6" t="s">
        <v>568</v>
      </c>
      <c r="Y25" s="6"/>
      <c r="Z25" s="6"/>
      <c r="AA25" s="6" t="s">
        <v>1182</v>
      </c>
      <c r="AB25" s="6" t="s">
        <v>684</v>
      </c>
      <c r="AC25" s="6" t="s">
        <v>684</v>
      </c>
      <c r="AD25" s="6" t="s">
        <v>684</v>
      </c>
      <c r="AE25" s="6" t="s">
        <v>1183</v>
      </c>
      <c r="AF25" s="6" t="s">
        <v>1183</v>
      </c>
      <c r="AG25" s="6" t="s">
        <v>568</v>
      </c>
      <c r="AH25" s="6"/>
      <c r="AI25" s="6" t="s">
        <v>524</v>
      </c>
      <c r="AJ25" s="6" t="s">
        <v>524</v>
      </c>
      <c r="AK25" s="6" t="s">
        <v>526</v>
      </c>
      <c r="AL25" s="6" t="s">
        <v>559</v>
      </c>
      <c r="AM25" s="6"/>
      <c r="AN25" s="6" t="s">
        <v>525</v>
      </c>
      <c r="AO25" s="6"/>
      <c r="AP25" s="6"/>
      <c r="AQ25" s="6" t="s">
        <v>524</v>
      </c>
      <c r="AR25" s="6" t="s">
        <v>572</v>
      </c>
      <c r="AS25" s="6" t="s">
        <v>525</v>
      </c>
      <c r="AT25" s="6"/>
      <c r="AU25" s="6" t="s">
        <v>525</v>
      </c>
      <c r="AV25" s="6"/>
      <c r="AW25" s="6" t="s">
        <v>525</v>
      </c>
      <c r="AX25" s="6"/>
      <c r="AY25" s="6"/>
      <c r="AZ25" s="6"/>
      <c r="BA25" s="6" t="s">
        <v>525</v>
      </c>
      <c r="BB25" s="6"/>
      <c r="BC25" s="6" t="s">
        <v>525</v>
      </c>
      <c r="BD25" s="6"/>
      <c r="BE25" s="6" t="s">
        <v>525</v>
      </c>
      <c r="BF25" s="6"/>
      <c r="BG25" s="6"/>
      <c r="BH25" s="6"/>
      <c r="BI25" s="6" t="s">
        <v>525</v>
      </c>
      <c r="BJ25" s="6"/>
      <c r="BK25" s="6" t="s">
        <v>525</v>
      </c>
      <c r="BL25" s="6"/>
      <c r="BM25" s="6"/>
      <c r="BN25" s="6" t="s">
        <v>526</v>
      </c>
      <c r="BO25" s="6" t="s">
        <v>526</v>
      </c>
      <c r="BP25" s="6"/>
      <c r="BQ25" s="6" t="s">
        <v>525</v>
      </c>
      <c r="BR25" s="6"/>
      <c r="BS25" s="6"/>
      <c r="BT25" s="6" t="s">
        <v>526</v>
      </c>
      <c r="BU25" s="6" t="s">
        <v>526</v>
      </c>
      <c r="BV25" s="6"/>
      <c r="BW25" s="6" t="s">
        <v>526</v>
      </c>
      <c r="BX25" s="6" t="s">
        <v>526</v>
      </c>
      <c r="BY25" s="6"/>
      <c r="BZ25" s="6"/>
      <c r="CA25" s="6" t="s">
        <v>524</v>
      </c>
      <c r="CB25" s="6" t="s">
        <v>572</v>
      </c>
      <c r="CC25" s="6" t="s">
        <v>526</v>
      </c>
      <c r="CD25" s="6"/>
      <c r="CE25" s="6"/>
      <c r="CF25" s="6" t="s">
        <v>558</v>
      </c>
      <c r="CG25" s="6"/>
      <c r="CH25" s="6" t="s">
        <v>525</v>
      </c>
      <c r="CI25" s="6"/>
      <c r="CJ25" s="6"/>
      <c r="CK25" s="6" t="s">
        <v>525</v>
      </c>
      <c r="CL25" s="6"/>
      <c r="CM25" s="6" t="s">
        <v>525</v>
      </c>
      <c r="CN25" s="6"/>
      <c r="CO25" s="6" t="s">
        <v>525</v>
      </c>
      <c r="CP25" s="6"/>
      <c r="CQ25" s="6" t="s">
        <v>525</v>
      </c>
      <c r="CR25" s="6"/>
      <c r="CS25" s="6" t="s">
        <v>1177</v>
      </c>
      <c r="CT25" s="6" t="s">
        <v>1177</v>
      </c>
      <c r="CU25" s="6" t="s">
        <v>712</v>
      </c>
      <c r="CV25" s="6" t="s">
        <v>660</v>
      </c>
      <c r="CW25" s="6" t="s">
        <v>1177</v>
      </c>
      <c r="CX25" s="6" t="s">
        <v>1184</v>
      </c>
      <c r="CY25" s="6" t="s">
        <v>1174</v>
      </c>
      <c r="CZ25" s="6" t="s">
        <v>532</v>
      </c>
    </row>
    <row r="26" spans="1:105" s="2" customFormat="1" ht="12.45" x14ac:dyDescent="0.3">
      <c r="A26" s="10" t="s">
        <v>1164</v>
      </c>
      <c r="B26" s="6">
        <v>373942</v>
      </c>
      <c r="C26" s="6">
        <v>313806</v>
      </c>
      <c r="D26" s="6">
        <v>13317</v>
      </c>
      <c r="E26" s="6">
        <v>28066</v>
      </c>
      <c r="F26" s="6">
        <v>18753</v>
      </c>
      <c r="G26" s="6">
        <v>98690</v>
      </c>
      <c r="H26" s="6">
        <v>85730</v>
      </c>
      <c r="I26" s="6">
        <v>93937</v>
      </c>
      <c r="J26" s="6">
        <v>45937</v>
      </c>
      <c r="K26" s="6">
        <v>26825</v>
      </c>
      <c r="L26" s="6">
        <v>22823</v>
      </c>
      <c r="M26" s="6">
        <v>72762</v>
      </c>
      <c r="N26" s="6">
        <v>15260</v>
      </c>
      <c r="O26" s="6">
        <v>7563</v>
      </c>
      <c r="P26" s="6">
        <v>9446</v>
      </c>
      <c r="Q26" s="6">
        <v>20439</v>
      </c>
      <c r="R26" s="6">
        <v>24208</v>
      </c>
      <c r="S26" s="6">
        <v>124543</v>
      </c>
      <c r="T26" s="6">
        <v>116819</v>
      </c>
      <c r="U26" s="6">
        <v>78488</v>
      </c>
      <c r="V26" s="6">
        <v>9446</v>
      </c>
      <c r="W26" s="6">
        <v>20439</v>
      </c>
      <c r="X26" s="6">
        <v>24208</v>
      </c>
      <c r="Y26" s="6">
        <v>75360</v>
      </c>
      <c r="Z26" s="6">
        <v>39600</v>
      </c>
      <c r="AA26" s="6">
        <v>20689</v>
      </c>
      <c r="AB26" s="6">
        <v>5357</v>
      </c>
      <c r="AC26" s="6">
        <v>71238</v>
      </c>
      <c r="AD26" s="6">
        <v>7058</v>
      </c>
      <c r="AE26" s="6">
        <v>22962</v>
      </c>
      <c r="AF26" s="6">
        <v>48467</v>
      </c>
      <c r="AG26" s="6">
        <v>29117</v>
      </c>
      <c r="AH26" s="6">
        <v>306696</v>
      </c>
      <c r="AI26" s="6">
        <v>37535</v>
      </c>
      <c r="AJ26" s="6">
        <v>29415</v>
      </c>
      <c r="AK26" s="6">
        <v>192553</v>
      </c>
      <c r="AL26" s="6">
        <v>46538</v>
      </c>
      <c r="AM26" s="6">
        <v>134852</v>
      </c>
      <c r="AN26" s="6">
        <v>340152</v>
      </c>
      <c r="AO26" s="6">
        <v>33791</v>
      </c>
      <c r="AP26" s="6">
        <v>96543</v>
      </c>
      <c r="AQ26" s="6">
        <v>30237</v>
      </c>
      <c r="AR26" s="6">
        <v>213372</v>
      </c>
      <c r="AS26" s="6">
        <v>171105</v>
      </c>
      <c r="AT26" s="6">
        <v>162291</v>
      </c>
      <c r="AU26" s="6">
        <v>149322</v>
      </c>
      <c r="AV26" s="6">
        <v>224620</v>
      </c>
      <c r="AW26" s="6">
        <v>346760</v>
      </c>
      <c r="AX26" s="6">
        <v>26908</v>
      </c>
      <c r="AY26" s="6">
        <v>257900</v>
      </c>
      <c r="AZ26" s="6">
        <v>113428</v>
      </c>
      <c r="BA26" s="6">
        <v>126016</v>
      </c>
      <c r="BB26" s="6">
        <v>240768</v>
      </c>
      <c r="BC26" s="6">
        <v>216333</v>
      </c>
      <c r="BD26" s="6">
        <v>157610</v>
      </c>
      <c r="BE26" s="6">
        <v>144330</v>
      </c>
      <c r="BF26" s="6">
        <v>211515</v>
      </c>
      <c r="BG26" s="6">
        <v>78417</v>
      </c>
      <c r="BH26" s="6">
        <v>242591</v>
      </c>
      <c r="BI26" s="6">
        <v>58979</v>
      </c>
      <c r="BJ26" s="6">
        <v>313338</v>
      </c>
      <c r="BK26" s="6">
        <v>297747</v>
      </c>
      <c r="BL26" s="6">
        <v>205171</v>
      </c>
      <c r="BM26" s="6">
        <v>21444</v>
      </c>
      <c r="BN26" s="6">
        <v>270006</v>
      </c>
      <c r="BO26" s="6">
        <v>184988</v>
      </c>
      <c r="BP26" s="6">
        <v>31064</v>
      </c>
      <c r="BQ26" s="6">
        <v>325215</v>
      </c>
      <c r="BR26" s="6">
        <v>226614</v>
      </c>
      <c r="BS26" s="6">
        <v>12292</v>
      </c>
      <c r="BT26" s="6">
        <v>244181</v>
      </c>
      <c r="BU26" s="6">
        <v>134401</v>
      </c>
      <c r="BV26" s="6">
        <v>43229</v>
      </c>
      <c r="BW26" s="6">
        <v>252936</v>
      </c>
      <c r="BX26" s="6">
        <v>153869</v>
      </c>
      <c r="BY26" s="6">
        <v>34156</v>
      </c>
      <c r="BZ26" s="6">
        <v>27206</v>
      </c>
      <c r="CA26" s="6">
        <v>20257</v>
      </c>
      <c r="CB26" s="6">
        <v>323768</v>
      </c>
      <c r="CC26" s="6">
        <v>217080</v>
      </c>
      <c r="CD26" s="6">
        <v>9617</v>
      </c>
      <c r="CE26" s="6">
        <v>69489</v>
      </c>
      <c r="CF26" s="6">
        <v>147912</v>
      </c>
      <c r="CG26" s="6">
        <v>183256</v>
      </c>
      <c r="CH26" s="6">
        <v>36214</v>
      </c>
      <c r="CI26" s="6">
        <v>137140</v>
      </c>
      <c r="CJ26" s="6">
        <v>236802</v>
      </c>
      <c r="CK26" s="6">
        <v>185468</v>
      </c>
      <c r="CL26" s="6">
        <v>180593</v>
      </c>
      <c r="CM26" s="6">
        <v>216836</v>
      </c>
      <c r="CN26" s="6">
        <v>149366</v>
      </c>
      <c r="CO26" s="6">
        <v>194431</v>
      </c>
      <c r="CP26" s="6">
        <v>171386</v>
      </c>
      <c r="CQ26" s="6">
        <v>244336</v>
      </c>
      <c r="CR26" s="6">
        <v>125159</v>
      </c>
      <c r="CS26" s="6">
        <v>229904</v>
      </c>
      <c r="CT26" s="6">
        <v>198105</v>
      </c>
      <c r="CU26" s="6">
        <v>46128</v>
      </c>
      <c r="CV26" s="6">
        <v>180729</v>
      </c>
      <c r="CW26" s="6">
        <v>373942</v>
      </c>
      <c r="CX26" s="6">
        <v>108526</v>
      </c>
      <c r="CY26" s="6">
        <v>293660</v>
      </c>
      <c r="CZ26" s="6">
        <v>10414</v>
      </c>
      <c r="DA26" s="6">
        <v>0</v>
      </c>
    </row>
    <row r="27" spans="1:105" s="2" customFormat="1" ht="12.45" x14ac:dyDescent="0.3">
      <c r="A27" s="10"/>
      <c r="B27" s="7">
        <v>0.38</v>
      </c>
      <c r="C27" s="6" t="s">
        <v>612</v>
      </c>
      <c r="D27" s="6" t="s">
        <v>597</v>
      </c>
      <c r="E27" s="7">
        <v>0.38</v>
      </c>
      <c r="F27" s="6" t="s">
        <v>598</v>
      </c>
      <c r="G27" s="6" t="s">
        <v>602</v>
      </c>
      <c r="H27" s="6" t="s">
        <v>622</v>
      </c>
      <c r="I27" s="6" t="s">
        <v>694</v>
      </c>
      <c r="J27" s="6" t="s">
        <v>620</v>
      </c>
      <c r="K27" s="6" t="s">
        <v>597</v>
      </c>
      <c r="L27" s="6" t="s">
        <v>591</v>
      </c>
      <c r="M27" s="6" t="s">
        <v>606</v>
      </c>
      <c r="N27" s="6" t="s">
        <v>596</v>
      </c>
      <c r="O27" s="6" t="s">
        <v>608</v>
      </c>
      <c r="P27" s="6" t="s">
        <v>641</v>
      </c>
      <c r="Q27" s="7">
        <v>0.4</v>
      </c>
      <c r="R27" s="7">
        <v>0.36</v>
      </c>
      <c r="S27" s="6" t="s">
        <v>601</v>
      </c>
      <c r="T27" s="6" t="s">
        <v>676</v>
      </c>
      <c r="U27" s="6" t="s">
        <v>618</v>
      </c>
      <c r="V27" s="6" t="s">
        <v>641</v>
      </c>
      <c r="W27" s="7">
        <v>0.4</v>
      </c>
      <c r="X27" s="7">
        <v>0.36</v>
      </c>
      <c r="Y27" s="7">
        <v>0.37</v>
      </c>
      <c r="Z27" s="6" t="s">
        <v>693</v>
      </c>
      <c r="AA27" s="6" t="s">
        <v>622</v>
      </c>
      <c r="AB27" s="6" t="s">
        <v>625</v>
      </c>
      <c r="AC27" s="6" t="s">
        <v>693</v>
      </c>
      <c r="AD27" s="6" t="s">
        <v>606</v>
      </c>
      <c r="AE27" s="6" t="s">
        <v>618</v>
      </c>
      <c r="AF27" s="6" t="s">
        <v>618</v>
      </c>
      <c r="AG27" s="7">
        <v>0.36</v>
      </c>
      <c r="AH27" s="6" t="s">
        <v>601</v>
      </c>
      <c r="AI27" s="6" t="s">
        <v>613</v>
      </c>
      <c r="AJ27" s="6" t="s">
        <v>616</v>
      </c>
      <c r="AK27" s="6" t="s">
        <v>693</v>
      </c>
      <c r="AL27" s="6" t="s">
        <v>598</v>
      </c>
      <c r="AM27" s="6" t="s">
        <v>694</v>
      </c>
      <c r="AN27" s="6" t="s">
        <v>590</v>
      </c>
      <c r="AO27" s="6" t="s">
        <v>625</v>
      </c>
      <c r="AP27" s="6" t="s">
        <v>676</v>
      </c>
      <c r="AQ27" s="6" t="s">
        <v>676</v>
      </c>
      <c r="AR27" s="6" t="s">
        <v>584</v>
      </c>
      <c r="AS27" s="6" t="s">
        <v>589</v>
      </c>
      <c r="AT27" s="6" t="s">
        <v>622</v>
      </c>
      <c r="AU27" s="6" t="s">
        <v>596</v>
      </c>
      <c r="AV27" s="6" t="s">
        <v>602</v>
      </c>
      <c r="AW27" s="6" t="s">
        <v>615</v>
      </c>
      <c r="AX27" s="6" t="s">
        <v>605</v>
      </c>
      <c r="AY27" s="6" t="s">
        <v>598</v>
      </c>
      <c r="AZ27" s="6" t="s">
        <v>595</v>
      </c>
      <c r="BA27" s="6" t="s">
        <v>586</v>
      </c>
      <c r="BB27" s="6" t="s">
        <v>693</v>
      </c>
      <c r="BC27" s="6" t="s">
        <v>598</v>
      </c>
      <c r="BD27" s="6" t="s">
        <v>605</v>
      </c>
      <c r="BE27" s="6" t="s">
        <v>598</v>
      </c>
      <c r="BF27" s="6" t="s">
        <v>676</v>
      </c>
      <c r="BG27" s="6" t="s">
        <v>606</v>
      </c>
      <c r="BH27" s="6" t="s">
        <v>693</v>
      </c>
      <c r="BI27" s="6" t="s">
        <v>618</v>
      </c>
      <c r="BJ27" s="6" t="s">
        <v>601</v>
      </c>
      <c r="BK27" s="6" t="s">
        <v>612</v>
      </c>
      <c r="BL27" s="6" t="s">
        <v>612</v>
      </c>
      <c r="BM27" s="6" t="s">
        <v>613</v>
      </c>
      <c r="BN27" s="6" t="s">
        <v>590</v>
      </c>
      <c r="BO27" s="6" t="s">
        <v>694</v>
      </c>
      <c r="BP27" s="6" t="s">
        <v>676</v>
      </c>
      <c r="BQ27" s="7">
        <v>0.38</v>
      </c>
      <c r="BR27" s="6" t="s">
        <v>590</v>
      </c>
      <c r="BS27" s="7">
        <v>0.43</v>
      </c>
      <c r="BT27" s="6" t="s">
        <v>694</v>
      </c>
      <c r="BU27" s="6" t="s">
        <v>613</v>
      </c>
      <c r="BV27" s="6" t="s">
        <v>607</v>
      </c>
      <c r="BW27" s="6" t="s">
        <v>694</v>
      </c>
      <c r="BX27" s="6" t="s">
        <v>613</v>
      </c>
      <c r="BY27" s="6" t="s">
        <v>625</v>
      </c>
      <c r="BZ27" s="7">
        <v>0.38</v>
      </c>
      <c r="CA27" s="7">
        <v>0.36</v>
      </c>
      <c r="CB27" s="7">
        <v>0.38</v>
      </c>
      <c r="CC27" s="7">
        <v>0.38</v>
      </c>
      <c r="CD27" s="6" t="s">
        <v>605</v>
      </c>
      <c r="CE27" s="6" t="s">
        <v>605</v>
      </c>
      <c r="CF27" s="6" t="s">
        <v>694</v>
      </c>
      <c r="CG27" s="6" t="s">
        <v>601</v>
      </c>
      <c r="CH27" s="7">
        <v>0.38</v>
      </c>
      <c r="CI27" s="7">
        <v>0.38</v>
      </c>
      <c r="CJ27" s="7">
        <v>0.38</v>
      </c>
      <c r="CK27" s="6" t="s">
        <v>590</v>
      </c>
      <c r="CL27" s="6" t="s">
        <v>612</v>
      </c>
      <c r="CM27" s="6" t="s">
        <v>590</v>
      </c>
      <c r="CN27" s="6" t="s">
        <v>601</v>
      </c>
      <c r="CO27" s="6" t="s">
        <v>590</v>
      </c>
      <c r="CP27" s="6" t="s">
        <v>601</v>
      </c>
      <c r="CQ27" s="6" t="s">
        <v>601</v>
      </c>
      <c r="CR27" s="6" t="s">
        <v>613</v>
      </c>
      <c r="CS27" s="6" t="s">
        <v>584</v>
      </c>
      <c r="CT27" s="6" t="s">
        <v>598</v>
      </c>
      <c r="CU27" s="6" t="s">
        <v>589</v>
      </c>
      <c r="CV27" s="6" t="s">
        <v>613</v>
      </c>
      <c r="CW27" s="6" t="s">
        <v>536</v>
      </c>
      <c r="CX27" s="6" t="s">
        <v>596</v>
      </c>
      <c r="CY27" s="7">
        <v>0.38</v>
      </c>
      <c r="CZ27" s="6" t="s">
        <v>645</v>
      </c>
      <c r="DA27" s="6" t="s">
        <v>537</v>
      </c>
    </row>
    <row r="28" spans="1:105" s="2" customFormat="1" ht="12.45" x14ac:dyDescent="0.3">
      <c r="A28" s="10"/>
      <c r="B28" s="6"/>
      <c r="C28" s="6"/>
      <c r="D28" s="6" t="s">
        <v>566</v>
      </c>
      <c r="E28" s="6"/>
      <c r="F28" s="6" t="s">
        <v>559</v>
      </c>
      <c r="G28" s="6"/>
      <c r="H28" s="6"/>
      <c r="I28" s="6" t="s">
        <v>572</v>
      </c>
      <c r="J28" s="6" t="s">
        <v>582</v>
      </c>
      <c r="K28" s="6" t="s">
        <v>686</v>
      </c>
      <c r="L28" s="6" t="s">
        <v>674</v>
      </c>
      <c r="M28" s="6" t="s">
        <v>582</v>
      </c>
      <c r="N28" s="6" t="s">
        <v>686</v>
      </c>
      <c r="O28" s="6" t="s">
        <v>682</v>
      </c>
      <c r="P28" s="6"/>
      <c r="Q28" s="6" t="s">
        <v>791</v>
      </c>
      <c r="R28" s="6" t="s">
        <v>524</v>
      </c>
      <c r="S28" s="6" t="s">
        <v>802</v>
      </c>
      <c r="T28" s="6" t="s">
        <v>524</v>
      </c>
      <c r="U28" s="6" t="s">
        <v>655</v>
      </c>
      <c r="V28" s="6"/>
      <c r="W28" s="6" t="s">
        <v>1185</v>
      </c>
      <c r="X28" s="6" t="s">
        <v>1021</v>
      </c>
      <c r="Y28" s="6" t="s">
        <v>1186</v>
      </c>
      <c r="Z28" s="6" t="s">
        <v>524</v>
      </c>
      <c r="AA28" s="6" t="s">
        <v>524</v>
      </c>
      <c r="AB28" s="6"/>
      <c r="AC28" s="6" t="s">
        <v>1021</v>
      </c>
      <c r="AD28" s="6" t="s">
        <v>665</v>
      </c>
      <c r="AE28" s="6" t="s">
        <v>665</v>
      </c>
      <c r="AF28" s="6" t="s">
        <v>665</v>
      </c>
      <c r="AG28" s="6" t="s">
        <v>1021</v>
      </c>
      <c r="AH28" s="6"/>
      <c r="AI28" s="6" t="s">
        <v>524</v>
      </c>
      <c r="AJ28" s="6" t="s">
        <v>572</v>
      </c>
      <c r="AK28" s="6"/>
      <c r="AL28" s="6" t="s">
        <v>559</v>
      </c>
      <c r="AM28" s="6" t="s">
        <v>524</v>
      </c>
      <c r="AN28" s="6" t="s">
        <v>525</v>
      </c>
      <c r="AO28" s="6"/>
      <c r="AP28" s="6"/>
      <c r="AQ28" s="6"/>
      <c r="AR28" s="6" t="s">
        <v>572</v>
      </c>
      <c r="AS28" s="6" t="s">
        <v>525</v>
      </c>
      <c r="AT28" s="6"/>
      <c r="AU28" s="6" t="s">
        <v>525</v>
      </c>
      <c r="AV28" s="6"/>
      <c r="AW28" s="6" t="s">
        <v>525</v>
      </c>
      <c r="AX28" s="6"/>
      <c r="AY28" s="6" t="s">
        <v>525</v>
      </c>
      <c r="AZ28" s="6"/>
      <c r="BA28" s="6" t="s">
        <v>525</v>
      </c>
      <c r="BB28" s="6"/>
      <c r="BC28" s="6" t="s">
        <v>525</v>
      </c>
      <c r="BD28" s="6"/>
      <c r="BE28" s="6" t="s">
        <v>525</v>
      </c>
      <c r="BF28" s="6"/>
      <c r="BG28" s="6" t="s">
        <v>525</v>
      </c>
      <c r="BH28" s="6"/>
      <c r="BI28" s="6" t="s">
        <v>525</v>
      </c>
      <c r="BJ28" s="6"/>
      <c r="BK28" s="6"/>
      <c r="BL28" s="6"/>
      <c r="BM28" s="6" t="s">
        <v>572</v>
      </c>
      <c r="BN28" s="6" t="s">
        <v>526</v>
      </c>
      <c r="BO28" s="6" t="s">
        <v>526</v>
      </c>
      <c r="BP28" s="6"/>
      <c r="BQ28" s="6"/>
      <c r="BR28" s="6"/>
      <c r="BS28" s="6"/>
      <c r="BT28" s="6" t="s">
        <v>526</v>
      </c>
      <c r="BU28" s="6" t="s">
        <v>526</v>
      </c>
      <c r="BV28" s="6"/>
      <c r="BW28" s="6" t="s">
        <v>526</v>
      </c>
      <c r="BX28" s="6" t="s">
        <v>526</v>
      </c>
      <c r="BY28" s="6"/>
      <c r="BZ28" s="6"/>
      <c r="CA28" s="6"/>
      <c r="CB28" s="6"/>
      <c r="CC28" s="6" t="s">
        <v>558</v>
      </c>
      <c r="CD28" s="6"/>
      <c r="CE28" s="6"/>
      <c r="CF28" s="6" t="s">
        <v>525</v>
      </c>
      <c r="CG28" s="6"/>
      <c r="CH28" s="6"/>
      <c r="CI28" s="6"/>
      <c r="CJ28" s="6"/>
      <c r="CK28" s="6" t="s">
        <v>525</v>
      </c>
      <c r="CL28" s="6"/>
      <c r="CM28" s="6" t="s">
        <v>525</v>
      </c>
      <c r="CN28" s="6"/>
      <c r="CO28" s="6" t="s">
        <v>525</v>
      </c>
      <c r="CP28" s="6"/>
      <c r="CQ28" s="6"/>
      <c r="CR28" s="6" t="s">
        <v>524</v>
      </c>
      <c r="CS28" s="6" t="s">
        <v>1177</v>
      </c>
      <c r="CT28" s="6" t="s">
        <v>1177</v>
      </c>
      <c r="CU28" s="6" t="s">
        <v>1187</v>
      </c>
      <c r="CV28" s="6" t="s">
        <v>1177</v>
      </c>
      <c r="CW28" s="6" t="s">
        <v>668</v>
      </c>
      <c r="CX28" s="6" t="s">
        <v>1188</v>
      </c>
      <c r="CY28" s="6" t="s">
        <v>1174</v>
      </c>
      <c r="CZ28" s="6" t="s">
        <v>532</v>
      </c>
    </row>
    <row r="29" spans="1:105" s="2" customFormat="1" ht="12.45" x14ac:dyDescent="0.3">
      <c r="A29" s="10" t="s">
        <v>1165</v>
      </c>
      <c r="B29" s="6">
        <v>189947</v>
      </c>
      <c r="C29" s="6">
        <v>163830</v>
      </c>
      <c r="D29" s="6">
        <v>4369</v>
      </c>
      <c r="E29" s="6">
        <v>14709</v>
      </c>
      <c r="F29" s="6">
        <v>7039</v>
      </c>
      <c r="G29" s="6">
        <v>47087</v>
      </c>
      <c r="H29" s="6">
        <v>40051</v>
      </c>
      <c r="I29" s="6">
        <v>43448</v>
      </c>
      <c r="J29" s="6">
        <v>23631</v>
      </c>
      <c r="K29" s="6">
        <v>16443</v>
      </c>
      <c r="L29" s="6">
        <v>19286</v>
      </c>
      <c r="M29" s="6">
        <v>40075</v>
      </c>
      <c r="N29" s="6">
        <v>11674</v>
      </c>
      <c r="O29" s="6">
        <v>7611</v>
      </c>
      <c r="P29" s="6">
        <v>5688</v>
      </c>
      <c r="Q29" s="6">
        <v>9647</v>
      </c>
      <c r="R29" s="6">
        <v>9474</v>
      </c>
      <c r="S29" s="6">
        <v>49516</v>
      </c>
      <c r="T29" s="6">
        <v>78119</v>
      </c>
      <c r="U29" s="6">
        <v>37504</v>
      </c>
      <c r="V29" s="6">
        <v>5688</v>
      </c>
      <c r="W29" s="6">
        <v>9647</v>
      </c>
      <c r="X29" s="6">
        <v>9474</v>
      </c>
      <c r="Y29" s="6">
        <v>27992</v>
      </c>
      <c r="Z29" s="6">
        <v>19231</v>
      </c>
      <c r="AA29" s="6">
        <v>12426</v>
      </c>
      <c r="AB29" s="6">
        <v>4119</v>
      </c>
      <c r="AC29" s="6">
        <v>47749</v>
      </c>
      <c r="AD29" s="6">
        <v>3908</v>
      </c>
      <c r="AE29" s="6">
        <v>11150</v>
      </c>
      <c r="AF29" s="6">
        <v>22446</v>
      </c>
      <c r="AG29" s="6">
        <v>16118</v>
      </c>
      <c r="AH29" s="6">
        <v>155776</v>
      </c>
      <c r="AI29" s="6">
        <v>20158</v>
      </c>
      <c r="AJ29" s="6">
        <v>13506</v>
      </c>
      <c r="AK29" s="6">
        <v>101317</v>
      </c>
      <c r="AL29" s="6">
        <v>26220</v>
      </c>
      <c r="AM29" s="6">
        <v>62410</v>
      </c>
      <c r="AN29" s="6">
        <v>176385</v>
      </c>
      <c r="AO29" s="6">
        <v>13562</v>
      </c>
      <c r="AP29" s="6">
        <v>41025</v>
      </c>
      <c r="AQ29" s="6">
        <v>13368</v>
      </c>
      <c r="AR29" s="6">
        <v>121992</v>
      </c>
      <c r="AS29" s="6">
        <v>101147</v>
      </c>
      <c r="AT29" s="6">
        <v>71501</v>
      </c>
      <c r="AU29" s="6">
        <v>87174</v>
      </c>
      <c r="AV29" s="6">
        <v>102773</v>
      </c>
      <c r="AW29" s="6">
        <v>174868</v>
      </c>
      <c r="AX29" s="6">
        <v>14885</v>
      </c>
      <c r="AY29" s="6">
        <v>141671</v>
      </c>
      <c r="AZ29" s="6">
        <v>46043</v>
      </c>
      <c r="BA29" s="6">
        <v>65225</v>
      </c>
      <c r="BB29" s="6">
        <v>121010</v>
      </c>
      <c r="BC29" s="6">
        <v>134929</v>
      </c>
      <c r="BD29" s="6">
        <v>55018</v>
      </c>
      <c r="BE29" s="6">
        <v>82476</v>
      </c>
      <c r="BF29" s="6">
        <v>97364</v>
      </c>
      <c r="BG29" s="6">
        <v>42763</v>
      </c>
      <c r="BH29" s="6">
        <v>126696</v>
      </c>
      <c r="BI29" s="6">
        <v>31300</v>
      </c>
      <c r="BJ29" s="6">
        <v>157815</v>
      </c>
      <c r="BK29" s="6">
        <v>149157</v>
      </c>
      <c r="BL29" s="6">
        <v>95504</v>
      </c>
      <c r="BM29" s="6">
        <v>11320</v>
      </c>
      <c r="BN29" s="6">
        <v>150491</v>
      </c>
      <c r="BO29" s="6">
        <v>105982</v>
      </c>
      <c r="BP29" s="6">
        <v>10410</v>
      </c>
      <c r="BQ29" s="6">
        <v>164643</v>
      </c>
      <c r="BR29" s="6">
        <v>113650</v>
      </c>
      <c r="BS29" s="6">
        <v>4317</v>
      </c>
      <c r="BT29" s="6">
        <v>134581</v>
      </c>
      <c r="BU29" s="6">
        <v>74924</v>
      </c>
      <c r="BV29" s="6">
        <v>18193</v>
      </c>
      <c r="BW29" s="6">
        <v>136941</v>
      </c>
      <c r="BX29" s="6">
        <v>85668</v>
      </c>
      <c r="BY29" s="6">
        <v>13821</v>
      </c>
      <c r="BZ29" s="6">
        <v>10528</v>
      </c>
      <c r="CA29" s="6">
        <v>10947</v>
      </c>
      <c r="CB29" s="6">
        <v>167359</v>
      </c>
      <c r="CC29" s="6">
        <v>111487</v>
      </c>
      <c r="CD29" s="6">
        <v>4349</v>
      </c>
      <c r="CE29" s="6">
        <v>35067</v>
      </c>
      <c r="CF29" s="6">
        <v>84108</v>
      </c>
      <c r="CG29" s="6">
        <v>83679</v>
      </c>
      <c r="CH29" s="6">
        <v>19112</v>
      </c>
      <c r="CI29" s="6">
        <v>64166</v>
      </c>
      <c r="CJ29" s="6">
        <v>125781</v>
      </c>
      <c r="CK29" s="6">
        <v>113951</v>
      </c>
      <c r="CL29" s="6">
        <v>71987</v>
      </c>
      <c r="CM29" s="6">
        <v>124871</v>
      </c>
      <c r="CN29" s="6">
        <v>61833</v>
      </c>
      <c r="CO29" s="6">
        <v>107793</v>
      </c>
      <c r="CP29" s="6">
        <v>76642</v>
      </c>
      <c r="CQ29" s="6">
        <v>121101</v>
      </c>
      <c r="CR29" s="6">
        <v>65407</v>
      </c>
      <c r="CS29" s="6">
        <v>129651</v>
      </c>
      <c r="CT29" s="6">
        <v>118700</v>
      </c>
      <c r="CU29" s="6">
        <v>28696</v>
      </c>
      <c r="CV29" s="6">
        <v>107086</v>
      </c>
      <c r="CW29" s="6">
        <v>108526</v>
      </c>
      <c r="CX29" s="6">
        <v>189947</v>
      </c>
      <c r="CY29" s="6">
        <v>159695</v>
      </c>
      <c r="CZ29" s="6">
        <v>4341</v>
      </c>
      <c r="DA29" s="6">
        <v>0</v>
      </c>
    </row>
    <row r="30" spans="1:105" s="2" customFormat="1" ht="12.45" x14ac:dyDescent="0.3">
      <c r="A30" s="10"/>
      <c r="B30" s="7">
        <v>0.19</v>
      </c>
      <c r="C30" s="7">
        <v>0.19</v>
      </c>
      <c r="D30" s="7">
        <v>0.18</v>
      </c>
      <c r="E30" s="7">
        <v>0.2</v>
      </c>
      <c r="F30" s="6" t="s">
        <v>644</v>
      </c>
      <c r="G30" s="6" t="s">
        <v>640</v>
      </c>
      <c r="H30" s="6" t="s">
        <v>644</v>
      </c>
      <c r="I30" s="7">
        <v>0.19</v>
      </c>
      <c r="J30" s="6" t="s">
        <v>645</v>
      </c>
      <c r="K30" s="6" t="s">
        <v>676</v>
      </c>
      <c r="L30" s="6" t="s">
        <v>606</v>
      </c>
      <c r="M30" s="6" t="s">
        <v>625</v>
      </c>
      <c r="N30" s="6" t="s">
        <v>598</v>
      </c>
      <c r="O30" s="6" t="s">
        <v>727</v>
      </c>
      <c r="P30" s="7">
        <v>0.16</v>
      </c>
      <c r="Q30" s="7">
        <v>0.19</v>
      </c>
      <c r="R30" s="6" t="s">
        <v>599</v>
      </c>
      <c r="S30" s="6" t="s">
        <v>599</v>
      </c>
      <c r="T30" s="6" t="s">
        <v>628</v>
      </c>
      <c r="U30" s="6" t="s">
        <v>645</v>
      </c>
      <c r="V30" s="7">
        <v>0.16</v>
      </c>
      <c r="W30" s="7">
        <v>0.19</v>
      </c>
      <c r="X30" s="6" t="s">
        <v>599</v>
      </c>
      <c r="Y30" s="6" t="s">
        <v>599</v>
      </c>
      <c r="Z30" s="6" t="s">
        <v>626</v>
      </c>
      <c r="AA30" s="7">
        <v>0.2</v>
      </c>
      <c r="AB30" s="7">
        <v>0.22</v>
      </c>
      <c r="AC30" s="6" t="s">
        <v>628</v>
      </c>
      <c r="AD30" s="6" t="s">
        <v>625</v>
      </c>
      <c r="AE30" s="6" t="s">
        <v>645</v>
      </c>
      <c r="AF30" s="6" t="s">
        <v>610</v>
      </c>
      <c r="AG30" s="7">
        <v>0.2</v>
      </c>
      <c r="AH30" s="6" t="s">
        <v>643</v>
      </c>
      <c r="AI30" s="6" t="s">
        <v>628</v>
      </c>
      <c r="AJ30" s="6" t="s">
        <v>645</v>
      </c>
      <c r="AK30" s="6" t="s">
        <v>643</v>
      </c>
      <c r="AL30" s="6" t="s">
        <v>645</v>
      </c>
      <c r="AM30" s="7">
        <v>0.19</v>
      </c>
      <c r="AN30" s="6" t="s">
        <v>642</v>
      </c>
      <c r="AO30" s="6" t="s">
        <v>578</v>
      </c>
      <c r="AP30" s="6" t="s">
        <v>599</v>
      </c>
      <c r="AQ30" s="6" t="s">
        <v>640</v>
      </c>
      <c r="AR30" s="6" t="s">
        <v>645</v>
      </c>
      <c r="AS30" s="6" t="s">
        <v>625</v>
      </c>
      <c r="AT30" s="6" t="s">
        <v>640</v>
      </c>
      <c r="AU30" s="6" t="s">
        <v>622</v>
      </c>
      <c r="AV30" s="6" t="s">
        <v>599</v>
      </c>
      <c r="AW30" s="7">
        <v>0.19</v>
      </c>
      <c r="AX30" s="7">
        <v>0.17</v>
      </c>
      <c r="AY30" s="6" t="s">
        <v>610</v>
      </c>
      <c r="AZ30" s="6" t="s">
        <v>574</v>
      </c>
      <c r="BA30" s="6" t="s">
        <v>628</v>
      </c>
      <c r="BB30" s="6" t="s">
        <v>626</v>
      </c>
      <c r="BC30" s="6" t="s">
        <v>641</v>
      </c>
      <c r="BD30" s="6" t="s">
        <v>578</v>
      </c>
      <c r="BE30" s="6" t="s">
        <v>645</v>
      </c>
      <c r="BF30" s="6" t="s">
        <v>644</v>
      </c>
      <c r="BG30" s="6" t="s">
        <v>625</v>
      </c>
      <c r="BH30" s="6" t="s">
        <v>643</v>
      </c>
      <c r="BI30" s="6" t="s">
        <v>625</v>
      </c>
      <c r="BJ30" s="6" t="s">
        <v>643</v>
      </c>
      <c r="BK30" s="6" t="s">
        <v>643</v>
      </c>
      <c r="BL30" s="6" t="s">
        <v>626</v>
      </c>
      <c r="BM30" s="7">
        <v>0.22</v>
      </c>
      <c r="BN30" s="6" t="s">
        <v>593</v>
      </c>
      <c r="BO30" s="6" t="s">
        <v>628</v>
      </c>
      <c r="BP30" s="6" t="s">
        <v>578</v>
      </c>
      <c r="BQ30" s="7">
        <v>0.19</v>
      </c>
      <c r="BR30" s="7">
        <v>0.19</v>
      </c>
      <c r="BS30" s="6" t="s">
        <v>640</v>
      </c>
      <c r="BT30" s="6" t="s">
        <v>628</v>
      </c>
      <c r="BU30" s="6" t="s">
        <v>628</v>
      </c>
      <c r="BV30" s="6" t="s">
        <v>576</v>
      </c>
      <c r="BW30" s="6" t="s">
        <v>593</v>
      </c>
      <c r="BX30" s="6" t="s">
        <v>610</v>
      </c>
      <c r="BY30" s="6" t="s">
        <v>578</v>
      </c>
      <c r="BZ30" s="6" t="s">
        <v>640</v>
      </c>
      <c r="CA30" s="7">
        <v>0.19</v>
      </c>
      <c r="CB30" s="6" t="s">
        <v>642</v>
      </c>
      <c r="CC30" s="7">
        <v>0.2</v>
      </c>
      <c r="CD30" s="6" t="s">
        <v>599</v>
      </c>
      <c r="CE30" s="6" t="s">
        <v>644</v>
      </c>
      <c r="CF30" s="6" t="s">
        <v>610</v>
      </c>
      <c r="CG30" s="6" t="s">
        <v>644</v>
      </c>
      <c r="CH30" s="7">
        <v>0.2</v>
      </c>
      <c r="CI30" s="6" t="s">
        <v>643</v>
      </c>
      <c r="CJ30" s="6" t="s">
        <v>642</v>
      </c>
      <c r="CK30" s="6" t="s">
        <v>610</v>
      </c>
      <c r="CL30" s="6" t="s">
        <v>640</v>
      </c>
      <c r="CM30" s="6" t="s">
        <v>593</v>
      </c>
      <c r="CN30" s="6" t="s">
        <v>640</v>
      </c>
      <c r="CO30" s="6" t="s">
        <v>593</v>
      </c>
      <c r="CP30" s="6" t="s">
        <v>644</v>
      </c>
      <c r="CQ30" s="6" t="s">
        <v>643</v>
      </c>
      <c r="CR30" s="6" t="s">
        <v>593</v>
      </c>
      <c r="CS30" s="6" t="s">
        <v>610</v>
      </c>
      <c r="CT30" s="6" t="s">
        <v>588</v>
      </c>
      <c r="CU30" s="6" t="s">
        <v>595</v>
      </c>
      <c r="CV30" s="6" t="s">
        <v>645</v>
      </c>
      <c r="CW30" s="6" t="s">
        <v>595</v>
      </c>
      <c r="CX30" s="6" t="s">
        <v>536</v>
      </c>
      <c r="CY30" s="6" t="s">
        <v>642</v>
      </c>
      <c r="CZ30" s="6" t="s">
        <v>578</v>
      </c>
      <c r="DA30" s="6" t="s">
        <v>537</v>
      </c>
    </row>
    <row r="31" spans="1:105" s="2" customFormat="1" ht="12.45" x14ac:dyDescent="0.3">
      <c r="A31" s="10"/>
      <c r="B31" s="6"/>
      <c r="C31" s="6" t="s">
        <v>527</v>
      </c>
      <c r="D31" s="6"/>
      <c r="E31" s="6" t="s">
        <v>527</v>
      </c>
      <c r="F31" s="6"/>
      <c r="G31" s="6"/>
      <c r="H31" s="6"/>
      <c r="I31" s="6" t="s">
        <v>572</v>
      </c>
      <c r="J31" s="6" t="s">
        <v>582</v>
      </c>
      <c r="K31" s="6" t="s">
        <v>686</v>
      </c>
      <c r="L31" s="6" t="s">
        <v>681</v>
      </c>
      <c r="M31" s="6" t="s">
        <v>745</v>
      </c>
      <c r="N31" s="6" t="s">
        <v>674</v>
      </c>
      <c r="O31" s="6" t="s">
        <v>682</v>
      </c>
      <c r="P31" s="6"/>
      <c r="Q31" s="6" t="s">
        <v>760</v>
      </c>
      <c r="R31" s="6"/>
      <c r="S31" s="6"/>
      <c r="T31" s="6" t="s">
        <v>745</v>
      </c>
      <c r="U31" s="6" t="s">
        <v>745</v>
      </c>
      <c r="V31" s="6"/>
      <c r="W31" s="6" t="s">
        <v>760</v>
      </c>
      <c r="X31" s="6"/>
      <c r="Y31" s="6"/>
      <c r="Z31" s="6" t="s">
        <v>527</v>
      </c>
      <c r="AA31" s="6" t="s">
        <v>760</v>
      </c>
      <c r="AB31" s="6" t="s">
        <v>760</v>
      </c>
      <c r="AC31" s="6" t="s">
        <v>769</v>
      </c>
      <c r="AD31" s="6" t="s">
        <v>850</v>
      </c>
      <c r="AE31" s="6" t="s">
        <v>850</v>
      </c>
      <c r="AF31" s="6" t="s">
        <v>850</v>
      </c>
      <c r="AG31" s="6" t="s">
        <v>760</v>
      </c>
      <c r="AH31" s="6"/>
      <c r="AI31" s="6" t="s">
        <v>524</v>
      </c>
      <c r="AJ31" s="6" t="s">
        <v>524</v>
      </c>
      <c r="AK31" s="6"/>
      <c r="AL31" s="6" t="s">
        <v>559</v>
      </c>
      <c r="AM31" s="6"/>
      <c r="AN31" s="6" t="s">
        <v>525</v>
      </c>
      <c r="AO31" s="6"/>
      <c r="AP31" s="6"/>
      <c r="AQ31" s="6"/>
      <c r="AR31" s="6" t="s">
        <v>572</v>
      </c>
      <c r="AS31" s="6" t="s">
        <v>525</v>
      </c>
      <c r="AT31" s="6"/>
      <c r="AU31" s="6" t="s">
        <v>525</v>
      </c>
      <c r="AV31" s="6"/>
      <c r="AW31" s="6"/>
      <c r="AX31" s="6"/>
      <c r="AY31" s="6" t="s">
        <v>525</v>
      </c>
      <c r="AZ31" s="6"/>
      <c r="BA31" s="6" t="s">
        <v>525</v>
      </c>
      <c r="BB31" s="6"/>
      <c r="BC31" s="6" t="s">
        <v>525</v>
      </c>
      <c r="BD31" s="6"/>
      <c r="BE31" s="6" t="s">
        <v>525</v>
      </c>
      <c r="BF31" s="6"/>
      <c r="BG31" s="6" t="s">
        <v>525</v>
      </c>
      <c r="BH31" s="6"/>
      <c r="BI31" s="6" t="s">
        <v>525</v>
      </c>
      <c r="BJ31" s="6"/>
      <c r="BK31" s="6" t="s">
        <v>525</v>
      </c>
      <c r="BL31" s="6"/>
      <c r="BM31" s="6" t="s">
        <v>572</v>
      </c>
      <c r="BN31" s="6" t="s">
        <v>526</v>
      </c>
      <c r="BO31" s="6" t="s">
        <v>526</v>
      </c>
      <c r="BP31" s="6"/>
      <c r="BQ31" s="6" t="s">
        <v>526</v>
      </c>
      <c r="BR31" s="6" t="s">
        <v>526</v>
      </c>
      <c r="BS31" s="6"/>
      <c r="BT31" s="6" t="s">
        <v>526</v>
      </c>
      <c r="BU31" s="6" t="s">
        <v>526</v>
      </c>
      <c r="BV31" s="6"/>
      <c r="BW31" s="6" t="s">
        <v>526</v>
      </c>
      <c r="BX31" s="6" t="s">
        <v>526</v>
      </c>
      <c r="BY31" s="6"/>
      <c r="BZ31" s="6"/>
      <c r="CA31" s="6" t="s">
        <v>524</v>
      </c>
      <c r="CB31" s="6" t="s">
        <v>524</v>
      </c>
      <c r="CC31" s="6" t="s">
        <v>558</v>
      </c>
      <c r="CD31" s="6"/>
      <c r="CE31" s="6"/>
      <c r="CF31" s="6" t="s">
        <v>558</v>
      </c>
      <c r="CG31" s="6"/>
      <c r="CH31" s="6" t="s">
        <v>525</v>
      </c>
      <c r="CI31" s="6"/>
      <c r="CJ31" s="6" t="s">
        <v>524</v>
      </c>
      <c r="CK31" s="6" t="s">
        <v>525</v>
      </c>
      <c r="CL31" s="6"/>
      <c r="CM31" s="6" t="s">
        <v>525</v>
      </c>
      <c r="CN31" s="6"/>
      <c r="CO31" s="6" t="s">
        <v>525</v>
      </c>
      <c r="CP31" s="6"/>
      <c r="CQ31" s="6"/>
      <c r="CR31" s="6" t="s">
        <v>524</v>
      </c>
      <c r="CS31" s="6" t="s">
        <v>1177</v>
      </c>
      <c r="CT31" s="6" t="s">
        <v>1189</v>
      </c>
      <c r="CU31" s="6" t="s">
        <v>1187</v>
      </c>
      <c r="CV31" s="6" t="s">
        <v>1177</v>
      </c>
      <c r="CW31" s="6" t="s">
        <v>1187</v>
      </c>
      <c r="CX31" s="6" t="s">
        <v>1190</v>
      </c>
      <c r="CY31" s="6" t="s">
        <v>1174</v>
      </c>
      <c r="CZ31" s="6" t="s">
        <v>532</v>
      </c>
    </row>
    <row r="32" spans="1:105" s="2" customFormat="1" ht="12.45" x14ac:dyDescent="0.3">
      <c r="A32" s="10" t="s">
        <v>1162</v>
      </c>
      <c r="B32" s="6">
        <v>97953</v>
      </c>
      <c r="C32" s="6">
        <v>86666</v>
      </c>
      <c r="D32" s="6">
        <v>2102</v>
      </c>
      <c r="E32" s="6">
        <v>6491</v>
      </c>
      <c r="F32" s="6">
        <v>2695</v>
      </c>
      <c r="G32" s="6">
        <v>21676</v>
      </c>
      <c r="H32" s="6">
        <v>24772</v>
      </c>
      <c r="I32" s="6">
        <v>24070</v>
      </c>
      <c r="J32" s="6">
        <v>12716</v>
      </c>
      <c r="K32" s="6">
        <v>7143</v>
      </c>
      <c r="L32" s="6">
        <v>7577</v>
      </c>
      <c r="M32" s="6">
        <v>19859</v>
      </c>
      <c r="N32" s="6">
        <v>5076</v>
      </c>
      <c r="O32" s="6">
        <v>2501</v>
      </c>
      <c r="P32" s="6">
        <v>3464</v>
      </c>
      <c r="Q32" s="6">
        <v>4460</v>
      </c>
      <c r="R32" s="6">
        <v>4424</v>
      </c>
      <c r="S32" s="6">
        <v>32829</v>
      </c>
      <c r="T32" s="6">
        <v>33100</v>
      </c>
      <c r="U32" s="6">
        <v>19677</v>
      </c>
      <c r="V32" s="6">
        <v>3464</v>
      </c>
      <c r="W32" s="6">
        <v>4460</v>
      </c>
      <c r="X32" s="6">
        <v>4424</v>
      </c>
      <c r="Y32" s="6">
        <v>14937</v>
      </c>
      <c r="Z32" s="6">
        <v>16105</v>
      </c>
      <c r="AA32" s="6">
        <v>5132</v>
      </c>
      <c r="AB32" s="6">
        <v>1549</v>
      </c>
      <c r="AC32" s="6">
        <v>20836</v>
      </c>
      <c r="AD32" s="6">
        <v>1748</v>
      </c>
      <c r="AE32" s="6">
        <v>4661</v>
      </c>
      <c r="AF32" s="6">
        <v>13268</v>
      </c>
      <c r="AG32" s="6">
        <v>7369</v>
      </c>
      <c r="AH32" s="6">
        <v>84539</v>
      </c>
      <c r="AI32" s="6">
        <v>7276</v>
      </c>
      <c r="AJ32" s="6">
        <v>6007</v>
      </c>
      <c r="AK32" s="6">
        <v>46385</v>
      </c>
      <c r="AL32" s="6">
        <v>14767</v>
      </c>
      <c r="AM32" s="6">
        <v>36802</v>
      </c>
      <c r="AN32" s="6">
        <v>91002</v>
      </c>
      <c r="AO32" s="6">
        <v>6952</v>
      </c>
      <c r="AP32" s="6">
        <v>22457</v>
      </c>
      <c r="AQ32" s="6">
        <v>9004</v>
      </c>
      <c r="AR32" s="6">
        <v>59541</v>
      </c>
      <c r="AS32" s="6">
        <v>46852</v>
      </c>
      <c r="AT32" s="6">
        <v>41479</v>
      </c>
      <c r="AU32" s="6">
        <v>29864</v>
      </c>
      <c r="AV32" s="6">
        <v>68089</v>
      </c>
      <c r="AW32" s="6">
        <v>88654</v>
      </c>
      <c r="AX32" s="6">
        <v>9269</v>
      </c>
      <c r="AY32" s="6">
        <v>68509</v>
      </c>
      <c r="AZ32" s="6">
        <v>28483</v>
      </c>
      <c r="BA32" s="6">
        <v>35818</v>
      </c>
      <c r="BB32" s="6">
        <v>60672</v>
      </c>
      <c r="BC32" s="6">
        <v>56409</v>
      </c>
      <c r="BD32" s="6">
        <v>41544</v>
      </c>
      <c r="BE32" s="6">
        <v>41275</v>
      </c>
      <c r="BF32" s="6">
        <v>53126</v>
      </c>
      <c r="BG32" s="6">
        <v>22247</v>
      </c>
      <c r="BH32" s="6">
        <v>60897</v>
      </c>
      <c r="BI32" s="6">
        <v>16237</v>
      </c>
      <c r="BJ32" s="6">
        <v>81230</v>
      </c>
      <c r="BK32" s="6">
        <v>76739</v>
      </c>
      <c r="BL32" s="6">
        <v>50848</v>
      </c>
      <c r="BM32" s="6">
        <v>6220</v>
      </c>
      <c r="BN32" s="6">
        <v>75428</v>
      </c>
      <c r="BO32" s="6">
        <v>51246</v>
      </c>
      <c r="BP32" s="6">
        <v>7340</v>
      </c>
      <c r="BQ32" s="6">
        <v>86005</v>
      </c>
      <c r="BR32" s="6">
        <v>60967</v>
      </c>
      <c r="BS32" s="6">
        <v>2796</v>
      </c>
      <c r="BT32" s="6">
        <v>70904</v>
      </c>
      <c r="BU32" s="6">
        <v>44105</v>
      </c>
      <c r="BV32" s="6">
        <v>8524</v>
      </c>
      <c r="BW32" s="6">
        <v>66368</v>
      </c>
      <c r="BX32" s="6">
        <v>40147</v>
      </c>
      <c r="BY32" s="6">
        <v>8678</v>
      </c>
      <c r="BZ32" s="6">
        <v>5216</v>
      </c>
      <c r="CA32" s="6">
        <v>4835</v>
      </c>
      <c r="CB32" s="6">
        <v>86992</v>
      </c>
      <c r="CC32" s="6">
        <v>60269</v>
      </c>
      <c r="CD32" s="6">
        <v>2095</v>
      </c>
      <c r="CE32" s="6">
        <v>19535</v>
      </c>
      <c r="CF32" s="6">
        <v>39963</v>
      </c>
      <c r="CG32" s="6">
        <v>46244</v>
      </c>
      <c r="CH32" s="6">
        <v>10103</v>
      </c>
      <c r="CI32" s="6">
        <v>36108</v>
      </c>
      <c r="CJ32" s="6">
        <v>61845</v>
      </c>
      <c r="CK32" s="6">
        <v>53187</v>
      </c>
      <c r="CL32" s="6">
        <v>42933</v>
      </c>
      <c r="CM32" s="6">
        <v>58568</v>
      </c>
      <c r="CN32" s="6">
        <v>37667</v>
      </c>
      <c r="CO32" s="6">
        <v>53358</v>
      </c>
      <c r="CP32" s="6">
        <v>42898</v>
      </c>
      <c r="CQ32" s="6">
        <v>67695</v>
      </c>
      <c r="CR32" s="6">
        <v>28517</v>
      </c>
      <c r="CS32" s="6">
        <v>73952</v>
      </c>
      <c r="CT32" s="6">
        <v>67879</v>
      </c>
      <c r="CU32" s="6">
        <v>97953</v>
      </c>
      <c r="CV32" s="6">
        <v>62815</v>
      </c>
      <c r="CW32" s="6">
        <v>46128</v>
      </c>
      <c r="CX32" s="6">
        <v>28696</v>
      </c>
      <c r="CY32" s="6">
        <v>79925</v>
      </c>
      <c r="CZ32" s="6">
        <v>1096</v>
      </c>
      <c r="DA32" s="6">
        <v>0</v>
      </c>
    </row>
    <row r="33" spans="1:105" s="2" customFormat="1" ht="12.45" x14ac:dyDescent="0.3">
      <c r="A33" s="10"/>
      <c r="B33" s="7">
        <v>0.1</v>
      </c>
      <c r="C33" s="6" t="s">
        <v>577</v>
      </c>
      <c r="D33" s="7">
        <v>0.09</v>
      </c>
      <c r="E33" s="6" t="s">
        <v>579</v>
      </c>
      <c r="F33" s="6" t="s">
        <v>575</v>
      </c>
      <c r="G33" s="6" t="s">
        <v>560</v>
      </c>
      <c r="H33" s="7">
        <v>0.1</v>
      </c>
      <c r="I33" s="7">
        <v>0.11</v>
      </c>
      <c r="J33" s="6" t="s">
        <v>599</v>
      </c>
      <c r="K33" s="6" t="s">
        <v>640</v>
      </c>
      <c r="L33" s="6" t="s">
        <v>642</v>
      </c>
      <c r="M33" s="6" t="s">
        <v>599</v>
      </c>
      <c r="N33" s="6" t="s">
        <v>646</v>
      </c>
      <c r="O33" s="6" t="s">
        <v>593</v>
      </c>
      <c r="P33" s="7">
        <v>0.1</v>
      </c>
      <c r="Q33" s="7">
        <v>0.09</v>
      </c>
      <c r="R33" s="6" t="s">
        <v>560</v>
      </c>
      <c r="S33" s="7">
        <v>0.1</v>
      </c>
      <c r="T33" s="7">
        <v>0.1</v>
      </c>
      <c r="U33" s="6" t="s">
        <v>576</v>
      </c>
      <c r="V33" s="7">
        <v>0.1</v>
      </c>
      <c r="W33" s="7">
        <v>0.09</v>
      </c>
      <c r="X33" s="6" t="s">
        <v>560</v>
      </c>
      <c r="Y33" s="6" t="s">
        <v>560</v>
      </c>
      <c r="Z33" s="6" t="s">
        <v>599</v>
      </c>
      <c r="AA33" s="7">
        <v>0.08</v>
      </c>
      <c r="AB33" s="7">
        <v>0.08</v>
      </c>
      <c r="AC33" s="7">
        <v>0.1</v>
      </c>
      <c r="AD33" s="7">
        <v>0.13</v>
      </c>
      <c r="AE33" s="7">
        <v>0.11</v>
      </c>
      <c r="AF33" s="6" t="s">
        <v>599</v>
      </c>
      <c r="AG33" s="7">
        <v>0.09</v>
      </c>
      <c r="AH33" s="7">
        <v>0.1</v>
      </c>
      <c r="AI33" s="6" t="s">
        <v>573</v>
      </c>
      <c r="AJ33" s="7">
        <v>0.11</v>
      </c>
      <c r="AK33" s="6" t="s">
        <v>573</v>
      </c>
      <c r="AL33" s="6" t="s">
        <v>599</v>
      </c>
      <c r="AM33" s="6" t="s">
        <v>578</v>
      </c>
      <c r="AN33" s="6" t="s">
        <v>577</v>
      </c>
      <c r="AO33" s="6" t="s">
        <v>575</v>
      </c>
      <c r="AP33" s="6" t="s">
        <v>573</v>
      </c>
      <c r="AQ33" s="7">
        <v>0.1</v>
      </c>
      <c r="AR33" s="6" t="s">
        <v>574</v>
      </c>
      <c r="AS33" s="6" t="s">
        <v>576</v>
      </c>
      <c r="AT33" s="6" t="s">
        <v>579</v>
      </c>
      <c r="AU33" s="6" t="s">
        <v>578</v>
      </c>
      <c r="AV33" s="6" t="s">
        <v>579</v>
      </c>
      <c r="AW33" s="7">
        <v>0.1</v>
      </c>
      <c r="AX33" s="7">
        <v>0.11</v>
      </c>
      <c r="AY33" s="6" t="s">
        <v>574</v>
      </c>
      <c r="AZ33" s="6" t="s">
        <v>560</v>
      </c>
      <c r="BA33" s="6" t="s">
        <v>576</v>
      </c>
      <c r="BB33" s="6" t="s">
        <v>579</v>
      </c>
      <c r="BC33" s="6" t="s">
        <v>578</v>
      </c>
      <c r="BD33" s="6" t="s">
        <v>573</v>
      </c>
      <c r="BE33" s="6" t="s">
        <v>576</v>
      </c>
      <c r="BF33" s="6" t="s">
        <v>579</v>
      </c>
      <c r="BG33" s="6" t="s">
        <v>599</v>
      </c>
      <c r="BH33" s="6" t="s">
        <v>579</v>
      </c>
      <c r="BI33" s="6" t="s">
        <v>599</v>
      </c>
      <c r="BJ33" s="6" t="s">
        <v>579</v>
      </c>
      <c r="BK33" s="6" t="s">
        <v>579</v>
      </c>
      <c r="BL33" s="6" t="s">
        <v>579</v>
      </c>
      <c r="BM33" s="6" t="s">
        <v>574</v>
      </c>
      <c r="BN33" s="6" t="s">
        <v>578</v>
      </c>
      <c r="BO33" s="6" t="s">
        <v>578</v>
      </c>
      <c r="BP33" s="6" t="s">
        <v>573</v>
      </c>
      <c r="BQ33" s="7">
        <v>0.1</v>
      </c>
      <c r="BR33" s="6" t="s">
        <v>577</v>
      </c>
      <c r="BS33" s="7">
        <v>0.1</v>
      </c>
      <c r="BT33" s="6" t="s">
        <v>574</v>
      </c>
      <c r="BU33" s="6" t="s">
        <v>599</v>
      </c>
      <c r="BV33" s="6" t="s">
        <v>575</v>
      </c>
      <c r="BW33" s="6" t="s">
        <v>578</v>
      </c>
      <c r="BX33" s="6" t="s">
        <v>578</v>
      </c>
      <c r="BY33" s="6" t="s">
        <v>560</v>
      </c>
      <c r="BZ33" s="6" t="s">
        <v>560</v>
      </c>
      <c r="CA33" s="7">
        <v>0.09</v>
      </c>
      <c r="CB33" s="6" t="s">
        <v>577</v>
      </c>
      <c r="CC33" s="6" t="s">
        <v>578</v>
      </c>
      <c r="CD33" s="7">
        <v>7.0000000000000007E-2</v>
      </c>
      <c r="CE33" s="7">
        <v>0.09</v>
      </c>
      <c r="CF33" s="6" t="s">
        <v>578</v>
      </c>
      <c r="CG33" s="6" t="s">
        <v>579</v>
      </c>
      <c r="CH33" s="7">
        <v>0.11</v>
      </c>
      <c r="CI33" s="7">
        <v>0.1</v>
      </c>
      <c r="CJ33" s="7">
        <v>0.1</v>
      </c>
      <c r="CK33" s="6" t="s">
        <v>578</v>
      </c>
      <c r="CL33" s="6" t="s">
        <v>579</v>
      </c>
      <c r="CM33" s="6" t="s">
        <v>578</v>
      </c>
      <c r="CN33" s="6" t="s">
        <v>579</v>
      </c>
      <c r="CO33" s="6" t="s">
        <v>578</v>
      </c>
      <c r="CP33" s="6" t="s">
        <v>579</v>
      </c>
      <c r="CQ33" s="7">
        <v>0.1</v>
      </c>
      <c r="CR33" s="7">
        <v>0.1</v>
      </c>
      <c r="CS33" s="6" t="s">
        <v>599</v>
      </c>
      <c r="CT33" s="6" t="s">
        <v>640</v>
      </c>
      <c r="CU33" s="6" t="s">
        <v>536</v>
      </c>
      <c r="CV33" s="6" t="s">
        <v>640</v>
      </c>
      <c r="CW33" s="6" t="s">
        <v>574</v>
      </c>
      <c r="CX33" s="6" t="s">
        <v>640</v>
      </c>
      <c r="CY33" s="6" t="s">
        <v>577</v>
      </c>
      <c r="CZ33" s="6" t="s">
        <v>564</v>
      </c>
      <c r="DA33" s="6" t="s">
        <v>537</v>
      </c>
    </row>
    <row r="34" spans="1:105" s="2" customFormat="1" ht="12.45" x14ac:dyDescent="0.3">
      <c r="A34" s="10"/>
      <c r="B34" s="6"/>
      <c r="C34" s="6" t="s">
        <v>760</v>
      </c>
      <c r="D34" s="6" t="s">
        <v>527</v>
      </c>
      <c r="E34" s="6" t="s">
        <v>527</v>
      </c>
      <c r="F34" s="6"/>
      <c r="G34" s="6"/>
      <c r="H34" s="6" t="s">
        <v>524</v>
      </c>
      <c r="I34" s="6" t="s">
        <v>524</v>
      </c>
      <c r="J34" s="6" t="s">
        <v>582</v>
      </c>
      <c r="K34" s="6" t="s">
        <v>582</v>
      </c>
      <c r="L34" s="6" t="s">
        <v>674</v>
      </c>
      <c r="M34" s="6" t="s">
        <v>582</v>
      </c>
      <c r="N34" s="6" t="s">
        <v>674</v>
      </c>
      <c r="O34" s="6" t="s">
        <v>674</v>
      </c>
      <c r="P34" s="6"/>
      <c r="Q34" s="6"/>
      <c r="R34" s="6"/>
      <c r="S34" s="6" t="s">
        <v>526</v>
      </c>
      <c r="T34" s="6" t="s">
        <v>526</v>
      </c>
      <c r="U34" s="6" t="s">
        <v>749</v>
      </c>
      <c r="V34" s="6"/>
      <c r="W34" s="6"/>
      <c r="X34" s="6"/>
      <c r="Y34" s="6"/>
      <c r="Z34" s="6" t="s">
        <v>954</v>
      </c>
      <c r="AA34" s="6"/>
      <c r="AB34" s="6"/>
      <c r="AC34" s="6" t="s">
        <v>760</v>
      </c>
      <c r="AD34" s="6" t="s">
        <v>1191</v>
      </c>
      <c r="AE34" s="6" t="s">
        <v>760</v>
      </c>
      <c r="AF34" s="6" t="s">
        <v>954</v>
      </c>
      <c r="AG34" s="6"/>
      <c r="AH34" s="6" t="s">
        <v>525</v>
      </c>
      <c r="AI34" s="6"/>
      <c r="AJ34" s="6" t="s">
        <v>525</v>
      </c>
      <c r="AK34" s="6"/>
      <c r="AL34" s="6" t="s">
        <v>559</v>
      </c>
      <c r="AM34" s="6" t="s">
        <v>524</v>
      </c>
      <c r="AN34" s="6" t="s">
        <v>525</v>
      </c>
      <c r="AO34" s="6"/>
      <c r="AP34" s="6"/>
      <c r="AQ34" s="6" t="s">
        <v>524</v>
      </c>
      <c r="AR34" s="6" t="s">
        <v>524</v>
      </c>
      <c r="AS34" s="6" t="s">
        <v>525</v>
      </c>
      <c r="AT34" s="6"/>
      <c r="AU34" s="6" t="s">
        <v>525</v>
      </c>
      <c r="AV34" s="6"/>
      <c r="AW34" s="6"/>
      <c r="AX34" s="6"/>
      <c r="AY34" s="6" t="s">
        <v>525</v>
      </c>
      <c r="AZ34" s="6"/>
      <c r="BA34" s="6" t="s">
        <v>525</v>
      </c>
      <c r="BB34" s="6"/>
      <c r="BC34" s="6" t="s">
        <v>525</v>
      </c>
      <c r="BD34" s="6"/>
      <c r="BE34" s="6" t="s">
        <v>525</v>
      </c>
      <c r="BF34" s="6"/>
      <c r="BG34" s="6" t="s">
        <v>525</v>
      </c>
      <c r="BH34" s="6"/>
      <c r="BI34" s="6" t="s">
        <v>525</v>
      </c>
      <c r="BJ34" s="6"/>
      <c r="BK34" s="6"/>
      <c r="BL34" s="6"/>
      <c r="BM34" s="6" t="s">
        <v>572</v>
      </c>
      <c r="BN34" s="6" t="s">
        <v>526</v>
      </c>
      <c r="BO34" s="6" t="s">
        <v>526</v>
      </c>
      <c r="BP34" s="6"/>
      <c r="BQ34" s="6"/>
      <c r="BR34" s="6"/>
      <c r="BS34" s="6"/>
      <c r="BT34" s="6" t="s">
        <v>526</v>
      </c>
      <c r="BU34" s="6" t="s">
        <v>559</v>
      </c>
      <c r="BV34" s="6"/>
      <c r="BW34" s="6" t="s">
        <v>526</v>
      </c>
      <c r="BX34" s="6" t="s">
        <v>526</v>
      </c>
      <c r="BY34" s="6"/>
      <c r="BZ34" s="6"/>
      <c r="CA34" s="6"/>
      <c r="CB34" s="6" t="s">
        <v>524</v>
      </c>
      <c r="CC34" s="6" t="s">
        <v>558</v>
      </c>
      <c r="CD34" s="6"/>
      <c r="CE34" s="6"/>
      <c r="CF34" s="6" t="s">
        <v>525</v>
      </c>
      <c r="CG34" s="6"/>
      <c r="CH34" s="6"/>
      <c r="CI34" s="6"/>
      <c r="CJ34" s="6"/>
      <c r="CK34" s="6" t="s">
        <v>525</v>
      </c>
      <c r="CL34" s="6"/>
      <c r="CM34" s="6" t="s">
        <v>525</v>
      </c>
      <c r="CN34" s="6"/>
      <c r="CO34" s="6" t="s">
        <v>525</v>
      </c>
      <c r="CP34" s="6"/>
      <c r="CQ34" s="6"/>
      <c r="CR34" s="6"/>
      <c r="CS34" s="6" t="s">
        <v>1192</v>
      </c>
      <c r="CT34" s="6" t="s">
        <v>1192</v>
      </c>
      <c r="CU34" s="6" t="s">
        <v>653</v>
      </c>
      <c r="CV34" s="6" t="s">
        <v>1192</v>
      </c>
      <c r="CW34" s="6" t="s">
        <v>1177</v>
      </c>
      <c r="CX34" s="6" t="s">
        <v>1192</v>
      </c>
      <c r="CY34" s="6" t="s">
        <v>1174</v>
      </c>
    </row>
    <row r="35" spans="1:105" s="2" customFormat="1" ht="12.45" x14ac:dyDescent="0.3">
      <c r="A35" s="10" t="s">
        <v>1167</v>
      </c>
      <c r="B35" s="6">
        <v>41115</v>
      </c>
      <c r="C35" s="6">
        <v>35851</v>
      </c>
      <c r="D35" s="6">
        <v>985</v>
      </c>
      <c r="E35" s="6">
        <v>2833</v>
      </c>
      <c r="F35" s="6">
        <v>1445</v>
      </c>
      <c r="G35" s="6">
        <v>13680</v>
      </c>
      <c r="H35" s="6">
        <v>14575</v>
      </c>
      <c r="I35" s="6">
        <v>8773</v>
      </c>
      <c r="J35" s="6">
        <v>2495</v>
      </c>
      <c r="K35" s="6">
        <v>1175</v>
      </c>
      <c r="L35" s="6">
        <v>416</v>
      </c>
      <c r="M35" s="6">
        <v>3670</v>
      </c>
      <c r="N35" s="6">
        <v>292</v>
      </c>
      <c r="O35" s="6">
        <v>124</v>
      </c>
      <c r="P35" s="6">
        <v>1023</v>
      </c>
      <c r="Q35" s="6">
        <v>1036</v>
      </c>
      <c r="R35" s="6">
        <v>2369</v>
      </c>
      <c r="S35" s="6">
        <v>19689</v>
      </c>
      <c r="T35" s="6">
        <v>10534</v>
      </c>
      <c r="U35" s="6">
        <v>6464</v>
      </c>
      <c r="V35" s="6">
        <v>1023</v>
      </c>
      <c r="W35" s="6">
        <v>1036</v>
      </c>
      <c r="X35" s="6">
        <v>2369</v>
      </c>
      <c r="Y35" s="6">
        <v>13491</v>
      </c>
      <c r="Z35" s="6">
        <v>5290</v>
      </c>
      <c r="AA35" s="6">
        <v>1299</v>
      </c>
      <c r="AB35" s="6">
        <v>540</v>
      </c>
      <c r="AC35" s="6">
        <v>5452</v>
      </c>
      <c r="AD35" s="6">
        <v>817</v>
      </c>
      <c r="AE35" s="6">
        <v>1259</v>
      </c>
      <c r="AF35" s="6">
        <v>4388</v>
      </c>
      <c r="AG35" s="6">
        <v>4150</v>
      </c>
      <c r="AH35" s="6">
        <v>34465</v>
      </c>
      <c r="AI35" s="6">
        <v>4480</v>
      </c>
      <c r="AJ35" s="6">
        <v>2169</v>
      </c>
      <c r="AK35" s="6">
        <v>22549</v>
      </c>
      <c r="AL35" s="6">
        <v>1709</v>
      </c>
      <c r="AM35" s="6">
        <v>16857</v>
      </c>
      <c r="AN35" s="6">
        <v>35754</v>
      </c>
      <c r="AO35" s="6">
        <v>5361</v>
      </c>
      <c r="AP35" s="6">
        <v>16871</v>
      </c>
      <c r="AQ35" s="6">
        <v>3228</v>
      </c>
      <c r="AR35" s="6">
        <v>15654</v>
      </c>
      <c r="AS35" s="6">
        <v>12174</v>
      </c>
      <c r="AT35" s="6">
        <v>22979</v>
      </c>
      <c r="AU35" s="6">
        <v>9794</v>
      </c>
      <c r="AV35" s="6">
        <v>31321</v>
      </c>
      <c r="AW35" s="6">
        <v>35810</v>
      </c>
      <c r="AX35" s="6">
        <v>5305</v>
      </c>
      <c r="AY35" s="6">
        <v>23669</v>
      </c>
      <c r="AZ35" s="6">
        <v>17063</v>
      </c>
      <c r="BA35" s="6">
        <v>9299</v>
      </c>
      <c r="BB35" s="6">
        <v>31667</v>
      </c>
      <c r="BC35" s="6">
        <v>19612</v>
      </c>
      <c r="BD35" s="6">
        <v>21503</v>
      </c>
      <c r="BE35" s="6">
        <v>10960</v>
      </c>
      <c r="BF35" s="6">
        <v>28741</v>
      </c>
      <c r="BG35" s="6">
        <v>6692</v>
      </c>
      <c r="BH35" s="6">
        <v>27317</v>
      </c>
      <c r="BI35" s="6">
        <v>3425</v>
      </c>
      <c r="BJ35" s="6">
        <v>37548</v>
      </c>
      <c r="BK35" s="6">
        <v>33974</v>
      </c>
      <c r="BL35" s="6">
        <v>25575</v>
      </c>
      <c r="BM35" s="6">
        <v>1483</v>
      </c>
      <c r="BN35" s="6">
        <v>24028</v>
      </c>
      <c r="BO35" s="6">
        <v>16141</v>
      </c>
      <c r="BP35" s="6">
        <v>6662</v>
      </c>
      <c r="BQ35" s="6">
        <v>34976</v>
      </c>
      <c r="BR35" s="6">
        <v>25437</v>
      </c>
      <c r="BS35" s="6">
        <v>1143</v>
      </c>
      <c r="BT35" s="6">
        <v>21096</v>
      </c>
      <c r="BU35" s="6">
        <v>11833</v>
      </c>
      <c r="BV35" s="6">
        <v>8806</v>
      </c>
      <c r="BW35" s="6">
        <v>22573</v>
      </c>
      <c r="BX35" s="6">
        <v>13961</v>
      </c>
      <c r="BY35" s="6">
        <v>6754</v>
      </c>
      <c r="BZ35" s="6">
        <v>3677</v>
      </c>
      <c r="CA35" s="6">
        <v>1394</v>
      </c>
      <c r="CB35" s="6">
        <v>35526</v>
      </c>
      <c r="CC35" s="6">
        <v>20757</v>
      </c>
      <c r="CD35" s="6">
        <v>2204</v>
      </c>
      <c r="CE35" s="6">
        <v>10100</v>
      </c>
      <c r="CF35" s="6">
        <v>12066</v>
      </c>
      <c r="CG35" s="6">
        <v>24060</v>
      </c>
      <c r="CH35" s="6">
        <v>3745</v>
      </c>
      <c r="CI35" s="6">
        <v>16221</v>
      </c>
      <c r="CJ35" s="6">
        <v>24894</v>
      </c>
      <c r="CK35" s="6">
        <v>14316</v>
      </c>
      <c r="CL35" s="6">
        <v>25808</v>
      </c>
      <c r="CM35" s="6">
        <v>17144</v>
      </c>
      <c r="CN35" s="6">
        <v>22857</v>
      </c>
      <c r="CO35" s="6">
        <v>13658</v>
      </c>
      <c r="CP35" s="6">
        <v>26111</v>
      </c>
      <c r="CQ35" s="6">
        <v>24838</v>
      </c>
      <c r="CR35" s="6">
        <v>15572</v>
      </c>
      <c r="CS35" s="6">
        <v>11479</v>
      </c>
      <c r="CT35" s="6">
        <v>9667</v>
      </c>
      <c r="CU35" s="6">
        <v>1096</v>
      </c>
      <c r="CV35" s="6">
        <v>4827</v>
      </c>
      <c r="CW35" s="6">
        <v>10414</v>
      </c>
      <c r="CX35" s="6">
        <v>4341</v>
      </c>
      <c r="CY35" s="6">
        <v>21739</v>
      </c>
      <c r="CZ35" s="6">
        <v>41115</v>
      </c>
      <c r="DA35" s="6">
        <v>0</v>
      </c>
    </row>
    <row r="36" spans="1:105" s="2" customFormat="1" ht="12.45" x14ac:dyDescent="0.3">
      <c r="A36" s="10"/>
      <c r="B36" s="7">
        <v>0.04</v>
      </c>
      <c r="C36" s="7">
        <v>0.04</v>
      </c>
      <c r="D36" s="7">
        <v>0.04</v>
      </c>
      <c r="E36" s="7">
        <v>0.04</v>
      </c>
      <c r="F36" s="7">
        <v>0.03</v>
      </c>
      <c r="G36" s="7">
        <v>0.04</v>
      </c>
      <c r="H36" s="6" t="s">
        <v>575</v>
      </c>
      <c r="I36" s="7">
        <v>0.04</v>
      </c>
      <c r="J36" s="6" t="s">
        <v>564</v>
      </c>
      <c r="K36" s="6" t="s">
        <v>561</v>
      </c>
      <c r="L36" s="6" t="s">
        <v>565</v>
      </c>
      <c r="M36" s="6" t="s">
        <v>564</v>
      </c>
      <c r="N36" s="6" t="s">
        <v>565</v>
      </c>
      <c r="O36" s="6" t="s">
        <v>565</v>
      </c>
      <c r="P36" s="7">
        <v>0.03</v>
      </c>
      <c r="Q36" s="6" t="s">
        <v>561</v>
      </c>
      <c r="R36" s="7">
        <v>0.04</v>
      </c>
      <c r="S36" s="6" t="s">
        <v>575</v>
      </c>
      <c r="T36" s="6" t="s">
        <v>564</v>
      </c>
      <c r="U36" s="7">
        <v>0.04</v>
      </c>
      <c r="V36" s="7">
        <v>0.03</v>
      </c>
      <c r="W36" s="6" t="s">
        <v>561</v>
      </c>
      <c r="X36" s="7">
        <v>0.04</v>
      </c>
      <c r="Y36" s="6" t="s">
        <v>560</v>
      </c>
      <c r="Z36" s="7">
        <v>0.05</v>
      </c>
      <c r="AA36" s="6" t="s">
        <v>561</v>
      </c>
      <c r="AB36" s="7">
        <v>0.03</v>
      </c>
      <c r="AC36" s="6" t="s">
        <v>564</v>
      </c>
      <c r="AD36" s="7">
        <v>0.06</v>
      </c>
      <c r="AE36" s="7">
        <v>0.03</v>
      </c>
      <c r="AF36" s="7">
        <v>0.05</v>
      </c>
      <c r="AG36" s="7">
        <v>0.05</v>
      </c>
      <c r="AH36" s="7">
        <v>0.04</v>
      </c>
      <c r="AI36" s="7">
        <v>0.05</v>
      </c>
      <c r="AJ36" s="7">
        <v>0.04</v>
      </c>
      <c r="AK36" s="7">
        <v>0.04</v>
      </c>
      <c r="AL36" s="6" t="s">
        <v>561</v>
      </c>
      <c r="AM36" s="6" t="s">
        <v>563</v>
      </c>
      <c r="AN36" s="7">
        <v>0.04</v>
      </c>
      <c r="AO36" s="7">
        <v>0.04</v>
      </c>
      <c r="AP36" s="6" t="s">
        <v>575</v>
      </c>
      <c r="AQ36" s="7">
        <v>0.04</v>
      </c>
      <c r="AR36" s="6" t="s">
        <v>564</v>
      </c>
      <c r="AS36" s="6" t="s">
        <v>564</v>
      </c>
      <c r="AT36" s="6" t="s">
        <v>563</v>
      </c>
      <c r="AU36" s="7">
        <v>0.04</v>
      </c>
      <c r="AV36" s="7">
        <v>0.04</v>
      </c>
      <c r="AW36" s="6" t="s">
        <v>562</v>
      </c>
      <c r="AX36" s="6" t="s">
        <v>575</v>
      </c>
      <c r="AY36" s="7">
        <v>0.04</v>
      </c>
      <c r="AZ36" s="7">
        <v>0.04</v>
      </c>
      <c r="BA36" s="6" t="s">
        <v>564</v>
      </c>
      <c r="BB36" s="6" t="s">
        <v>563</v>
      </c>
      <c r="BC36" s="7">
        <v>0.04</v>
      </c>
      <c r="BD36" s="7">
        <v>0.04</v>
      </c>
      <c r="BE36" s="6" t="s">
        <v>564</v>
      </c>
      <c r="BF36" s="6" t="s">
        <v>563</v>
      </c>
      <c r="BG36" s="7">
        <v>0.04</v>
      </c>
      <c r="BH36" s="7">
        <v>0.04</v>
      </c>
      <c r="BI36" s="6" t="s">
        <v>564</v>
      </c>
      <c r="BJ36" s="6" t="s">
        <v>562</v>
      </c>
      <c r="BK36" s="7">
        <v>0.04</v>
      </c>
      <c r="BL36" s="6" t="s">
        <v>563</v>
      </c>
      <c r="BM36" s="7">
        <v>0.03</v>
      </c>
      <c r="BN36" s="6" t="s">
        <v>562</v>
      </c>
      <c r="BO36" s="6" t="s">
        <v>562</v>
      </c>
      <c r="BP36" s="6" t="s">
        <v>560</v>
      </c>
      <c r="BQ36" s="7">
        <v>0.04</v>
      </c>
      <c r="BR36" s="7">
        <v>0.04</v>
      </c>
      <c r="BS36" s="7">
        <v>0.04</v>
      </c>
      <c r="BT36" s="6" t="s">
        <v>562</v>
      </c>
      <c r="BU36" s="7">
        <v>0.04</v>
      </c>
      <c r="BV36" s="6" t="s">
        <v>575</v>
      </c>
      <c r="BW36" s="6" t="s">
        <v>562</v>
      </c>
      <c r="BX36" s="7">
        <v>0.04</v>
      </c>
      <c r="BY36" s="6" t="s">
        <v>563</v>
      </c>
      <c r="BZ36" s="7">
        <v>0.05</v>
      </c>
      <c r="CA36" s="6" t="s">
        <v>561</v>
      </c>
      <c r="CB36" s="7">
        <v>0.04</v>
      </c>
      <c r="CC36" s="6" t="s">
        <v>562</v>
      </c>
      <c r="CD36" s="6" t="s">
        <v>560</v>
      </c>
      <c r="CE36" s="7">
        <v>0.05</v>
      </c>
      <c r="CF36" s="6" t="s">
        <v>564</v>
      </c>
      <c r="CG36" s="6" t="s">
        <v>563</v>
      </c>
      <c r="CH36" s="7">
        <v>0.04</v>
      </c>
      <c r="CI36" s="7">
        <v>0.05</v>
      </c>
      <c r="CJ36" s="7">
        <v>0.04</v>
      </c>
      <c r="CK36" s="6" t="s">
        <v>564</v>
      </c>
      <c r="CL36" s="6" t="s">
        <v>563</v>
      </c>
      <c r="CM36" s="6" t="s">
        <v>564</v>
      </c>
      <c r="CN36" s="6" t="s">
        <v>575</v>
      </c>
      <c r="CO36" s="6" t="s">
        <v>564</v>
      </c>
      <c r="CP36" s="6" t="s">
        <v>575</v>
      </c>
      <c r="CQ36" s="6" t="s">
        <v>562</v>
      </c>
      <c r="CR36" s="6" t="s">
        <v>563</v>
      </c>
      <c r="CS36" s="6" t="s">
        <v>561</v>
      </c>
      <c r="CT36" s="6" t="s">
        <v>561</v>
      </c>
      <c r="CU36" s="6" t="s">
        <v>565</v>
      </c>
      <c r="CV36" s="6" t="s">
        <v>565</v>
      </c>
      <c r="CW36" s="6" t="s">
        <v>564</v>
      </c>
      <c r="CX36" s="6" t="s">
        <v>561</v>
      </c>
      <c r="CY36" s="6" t="s">
        <v>564</v>
      </c>
      <c r="CZ36" s="6" t="s">
        <v>536</v>
      </c>
      <c r="DA36" s="6" t="s">
        <v>537</v>
      </c>
    </row>
    <row r="37" spans="1:105" s="2" customFormat="1" ht="12.45" x14ac:dyDescent="0.3">
      <c r="A37" s="10"/>
      <c r="B37" s="6"/>
      <c r="C37" s="6"/>
      <c r="D37" s="6"/>
      <c r="E37" s="6"/>
      <c r="F37" s="6"/>
      <c r="G37" s="6" t="s">
        <v>690</v>
      </c>
      <c r="H37" s="6" t="s">
        <v>689</v>
      </c>
      <c r="I37" s="6" t="s">
        <v>690</v>
      </c>
      <c r="J37" s="6" t="s">
        <v>695</v>
      </c>
      <c r="K37" s="6" t="s">
        <v>570</v>
      </c>
      <c r="L37" s="6"/>
      <c r="M37" s="6" t="s">
        <v>695</v>
      </c>
      <c r="N37" s="6"/>
      <c r="O37" s="6"/>
      <c r="P37" s="6"/>
      <c r="Q37" s="6"/>
      <c r="R37" s="6"/>
      <c r="S37" s="6" t="s">
        <v>648</v>
      </c>
      <c r="T37" s="6"/>
      <c r="U37" s="6" t="s">
        <v>1082</v>
      </c>
      <c r="V37" s="6"/>
      <c r="W37" s="6"/>
      <c r="X37" s="6"/>
      <c r="Y37" s="6" t="s">
        <v>1193</v>
      </c>
      <c r="Z37" s="6" t="s">
        <v>1194</v>
      </c>
      <c r="AA37" s="6"/>
      <c r="AB37" s="6"/>
      <c r="AC37" s="6"/>
      <c r="AD37" s="6" t="s">
        <v>1195</v>
      </c>
      <c r="AE37" s="6"/>
      <c r="AF37" s="6" t="s">
        <v>1194</v>
      </c>
      <c r="AG37" s="6" t="s">
        <v>1194</v>
      </c>
      <c r="AH37" s="6"/>
      <c r="AI37" s="6"/>
      <c r="AJ37" s="6"/>
      <c r="AK37" s="6" t="s">
        <v>525</v>
      </c>
      <c r="AL37" s="6"/>
      <c r="AM37" s="6" t="s">
        <v>572</v>
      </c>
      <c r="AN37" s="6"/>
      <c r="AO37" s="6"/>
      <c r="AP37" s="6" t="s">
        <v>558</v>
      </c>
      <c r="AQ37" s="6"/>
      <c r="AR37" s="6"/>
      <c r="AS37" s="6"/>
      <c r="AT37" s="6" t="s">
        <v>524</v>
      </c>
      <c r="AU37" s="6"/>
      <c r="AV37" s="6"/>
      <c r="AW37" s="6"/>
      <c r="AX37" s="6" t="s">
        <v>524</v>
      </c>
      <c r="AY37" s="6"/>
      <c r="AZ37" s="6"/>
      <c r="BA37" s="6"/>
      <c r="BB37" s="6" t="s">
        <v>524</v>
      </c>
      <c r="BC37" s="6"/>
      <c r="BD37" s="6"/>
      <c r="BE37" s="6"/>
      <c r="BF37" s="6" t="s">
        <v>524</v>
      </c>
      <c r="BG37" s="6"/>
      <c r="BH37" s="6"/>
      <c r="BI37" s="6"/>
      <c r="BJ37" s="6" t="s">
        <v>524</v>
      </c>
      <c r="BK37" s="6"/>
      <c r="BL37" s="6" t="s">
        <v>526</v>
      </c>
      <c r="BM37" s="6"/>
      <c r="BN37" s="6"/>
      <c r="BO37" s="6"/>
      <c r="BP37" s="6" t="s">
        <v>572</v>
      </c>
      <c r="BQ37" s="6"/>
      <c r="BR37" s="6"/>
      <c r="BS37" s="6"/>
      <c r="BT37" s="6"/>
      <c r="BU37" s="6"/>
      <c r="BV37" s="6" t="s">
        <v>572</v>
      </c>
      <c r="BW37" s="6"/>
      <c r="BX37" s="6"/>
      <c r="BY37" s="6" t="s">
        <v>572</v>
      </c>
      <c r="BZ37" s="6" t="s">
        <v>525</v>
      </c>
      <c r="CA37" s="6"/>
      <c r="CB37" s="6" t="s">
        <v>525</v>
      </c>
      <c r="CC37" s="6"/>
      <c r="CD37" s="6" t="s">
        <v>559</v>
      </c>
      <c r="CE37" s="6" t="s">
        <v>524</v>
      </c>
      <c r="CF37" s="6"/>
      <c r="CG37" s="6" t="s">
        <v>524</v>
      </c>
      <c r="CH37" s="6"/>
      <c r="CI37" s="6"/>
      <c r="CJ37" s="6"/>
      <c r="CK37" s="6"/>
      <c r="CL37" s="6" t="s">
        <v>524</v>
      </c>
      <c r="CM37" s="6"/>
      <c r="CN37" s="6" t="s">
        <v>524</v>
      </c>
      <c r="CO37" s="6"/>
      <c r="CP37" s="6" t="s">
        <v>524</v>
      </c>
      <c r="CQ37" s="6"/>
      <c r="CR37" s="6" t="s">
        <v>524</v>
      </c>
      <c r="CS37" s="6" t="s">
        <v>760</v>
      </c>
      <c r="CT37" s="6" t="s">
        <v>760</v>
      </c>
      <c r="CU37" s="6"/>
      <c r="CV37" s="6"/>
      <c r="CW37" s="6" t="s">
        <v>745</v>
      </c>
      <c r="CX37" s="6" t="s">
        <v>760</v>
      </c>
      <c r="CY37" s="6" t="s">
        <v>745</v>
      </c>
      <c r="CZ37" s="6" t="s">
        <v>679</v>
      </c>
    </row>
    <row r="38" spans="1:105" s="2" customFormat="1" ht="12.45" x14ac:dyDescent="0.3">
      <c r="A38" s="10" t="s">
        <v>1008</v>
      </c>
      <c r="B38" s="6">
        <v>8667</v>
      </c>
      <c r="C38" s="6">
        <v>6799</v>
      </c>
      <c r="D38" s="6">
        <v>363</v>
      </c>
      <c r="E38" s="6">
        <v>1114</v>
      </c>
      <c r="F38" s="6">
        <v>392</v>
      </c>
      <c r="G38" s="6">
        <v>3215</v>
      </c>
      <c r="H38" s="6">
        <v>2894</v>
      </c>
      <c r="I38" s="6">
        <v>1564</v>
      </c>
      <c r="J38" s="6">
        <v>398</v>
      </c>
      <c r="K38" s="6">
        <v>256</v>
      </c>
      <c r="L38" s="6">
        <v>340</v>
      </c>
      <c r="M38" s="6">
        <v>654</v>
      </c>
      <c r="N38" s="6">
        <v>266</v>
      </c>
      <c r="O38" s="6">
        <v>75</v>
      </c>
      <c r="P38" s="6">
        <v>611</v>
      </c>
      <c r="Q38" s="6">
        <v>172</v>
      </c>
      <c r="R38" s="6">
        <v>1122</v>
      </c>
      <c r="S38" s="6">
        <v>2754</v>
      </c>
      <c r="T38" s="6">
        <v>2312</v>
      </c>
      <c r="U38" s="6">
        <v>1697</v>
      </c>
      <c r="V38" s="6">
        <v>611</v>
      </c>
      <c r="W38" s="6">
        <v>172</v>
      </c>
      <c r="X38" s="6">
        <v>1122</v>
      </c>
      <c r="Y38" s="6">
        <v>2034</v>
      </c>
      <c r="Z38" s="6">
        <v>720</v>
      </c>
      <c r="AA38" s="6">
        <v>41</v>
      </c>
      <c r="AB38" s="6">
        <v>233</v>
      </c>
      <c r="AC38" s="6">
        <v>1678</v>
      </c>
      <c r="AD38" s="6">
        <v>214</v>
      </c>
      <c r="AE38" s="6">
        <v>297</v>
      </c>
      <c r="AF38" s="6">
        <v>1186</v>
      </c>
      <c r="AG38" s="6">
        <v>361</v>
      </c>
      <c r="AH38" s="6">
        <v>6834</v>
      </c>
      <c r="AI38" s="6">
        <v>1033</v>
      </c>
      <c r="AJ38" s="6">
        <v>658</v>
      </c>
      <c r="AK38" s="6">
        <v>4206</v>
      </c>
      <c r="AL38" s="6">
        <v>210</v>
      </c>
      <c r="AM38" s="6">
        <v>4251</v>
      </c>
      <c r="AN38" s="6">
        <v>6872</v>
      </c>
      <c r="AO38" s="6">
        <v>1795</v>
      </c>
      <c r="AP38" s="6">
        <v>2552</v>
      </c>
      <c r="AQ38" s="6">
        <v>1049</v>
      </c>
      <c r="AR38" s="6">
        <v>3272</v>
      </c>
      <c r="AS38" s="6">
        <v>2784</v>
      </c>
      <c r="AT38" s="6">
        <v>3292</v>
      </c>
      <c r="AU38" s="6">
        <v>1092</v>
      </c>
      <c r="AV38" s="6">
        <v>7575</v>
      </c>
      <c r="AW38" s="6">
        <v>6724</v>
      </c>
      <c r="AX38" s="6">
        <v>1906</v>
      </c>
      <c r="AY38" s="6">
        <v>3899</v>
      </c>
      <c r="AZ38" s="6">
        <v>4639</v>
      </c>
      <c r="BA38" s="6">
        <v>1477</v>
      </c>
      <c r="BB38" s="6">
        <v>6941</v>
      </c>
      <c r="BC38" s="6">
        <v>3687</v>
      </c>
      <c r="BD38" s="6">
        <v>4980</v>
      </c>
      <c r="BE38" s="6">
        <v>2388</v>
      </c>
      <c r="BF38" s="6">
        <v>5796</v>
      </c>
      <c r="BG38" s="6">
        <v>1619</v>
      </c>
      <c r="BH38" s="6">
        <v>5151</v>
      </c>
      <c r="BI38" s="6">
        <v>809</v>
      </c>
      <c r="BJ38" s="6">
        <v>7858</v>
      </c>
      <c r="BK38" s="6">
        <v>6297</v>
      </c>
      <c r="BL38" s="6">
        <v>4517</v>
      </c>
      <c r="BM38" s="6">
        <v>830</v>
      </c>
      <c r="BN38" s="6">
        <v>4573</v>
      </c>
      <c r="BO38" s="6">
        <v>2768</v>
      </c>
      <c r="BP38" s="6">
        <v>1721</v>
      </c>
      <c r="BQ38" s="6">
        <v>6685</v>
      </c>
      <c r="BR38" s="6">
        <v>4329</v>
      </c>
      <c r="BS38" s="6">
        <v>491</v>
      </c>
      <c r="BT38" s="6">
        <v>5351</v>
      </c>
      <c r="BU38" s="6">
        <v>2717</v>
      </c>
      <c r="BV38" s="6">
        <v>1003</v>
      </c>
      <c r="BW38" s="6">
        <v>4588</v>
      </c>
      <c r="BX38" s="6">
        <v>2713</v>
      </c>
      <c r="BY38" s="6">
        <v>1693</v>
      </c>
      <c r="BZ38" s="6">
        <v>600</v>
      </c>
      <c r="CA38" s="6">
        <v>548</v>
      </c>
      <c r="CB38" s="6">
        <v>7321</v>
      </c>
      <c r="CC38" s="6">
        <v>3234</v>
      </c>
      <c r="CD38" s="6">
        <v>326</v>
      </c>
      <c r="CE38" s="6">
        <v>2500</v>
      </c>
      <c r="CF38" s="6">
        <v>1790</v>
      </c>
      <c r="CG38" s="6">
        <v>5770</v>
      </c>
      <c r="CH38" s="6">
        <v>1011</v>
      </c>
      <c r="CI38" s="6">
        <v>3820</v>
      </c>
      <c r="CJ38" s="6">
        <v>4847</v>
      </c>
      <c r="CK38" s="6">
        <v>3406</v>
      </c>
      <c r="CL38" s="6">
        <v>4879</v>
      </c>
      <c r="CM38" s="6">
        <v>4015</v>
      </c>
      <c r="CN38" s="6">
        <v>4270</v>
      </c>
      <c r="CO38" s="6">
        <v>4058</v>
      </c>
      <c r="CP38" s="6">
        <v>4159</v>
      </c>
      <c r="CQ38" s="6">
        <v>6327</v>
      </c>
      <c r="CR38" s="6">
        <v>2135</v>
      </c>
      <c r="CS38" s="6">
        <v>0</v>
      </c>
      <c r="CT38" s="6">
        <v>0</v>
      </c>
      <c r="CU38" s="6">
        <v>0</v>
      </c>
      <c r="CV38" s="6">
        <v>0</v>
      </c>
      <c r="CW38" s="6">
        <v>0</v>
      </c>
      <c r="CX38" s="6">
        <v>0</v>
      </c>
      <c r="CY38" s="6">
        <v>0</v>
      </c>
      <c r="CZ38" s="6">
        <v>0</v>
      </c>
      <c r="DA38" s="6">
        <v>8667</v>
      </c>
    </row>
    <row r="39" spans="1:105" s="2" customFormat="1" ht="12.45" x14ac:dyDescent="0.3">
      <c r="A39" s="10"/>
      <c r="B39" s="7">
        <v>0.01</v>
      </c>
      <c r="C39" s="6" t="s">
        <v>565</v>
      </c>
      <c r="D39" s="6" t="s">
        <v>565</v>
      </c>
      <c r="E39" s="6" t="s">
        <v>565</v>
      </c>
      <c r="F39" s="7">
        <v>0.01</v>
      </c>
      <c r="G39" s="7">
        <v>0.01</v>
      </c>
      <c r="H39" s="7">
        <v>0.01</v>
      </c>
      <c r="I39" s="7">
        <v>0.01</v>
      </c>
      <c r="J39" s="6" t="s">
        <v>667</v>
      </c>
      <c r="K39" s="7">
        <v>0.01</v>
      </c>
      <c r="L39" s="7">
        <v>0.01</v>
      </c>
      <c r="M39" s="6" t="s">
        <v>667</v>
      </c>
      <c r="N39" s="7">
        <v>0.01</v>
      </c>
      <c r="O39" s="7">
        <v>0.01</v>
      </c>
      <c r="P39" s="7">
        <v>0.02</v>
      </c>
      <c r="Q39" s="6" t="s">
        <v>2</v>
      </c>
      <c r="R39" s="6" t="s">
        <v>561</v>
      </c>
      <c r="S39" s="7">
        <v>0.01</v>
      </c>
      <c r="T39" s="7">
        <v>0.01</v>
      </c>
      <c r="U39" s="7">
        <v>0.01</v>
      </c>
      <c r="V39" s="7">
        <v>0.02</v>
      </c>
      <c r="W39" s="6" t="s">
        <v>2</v>
      </c>
      <c r="X39" s="6" t="s">
        <v>561</v>
      </c>
      <c r="Y39" s="7">
        <v>0.01</v>
      </c>
      <c r="Z39" s="7">
        <v>0.01</v>
      </c>
      <c r="AA39" s="6" t="s">
        <v>667</v>
      </c>
      <c r="AB39" s="7">
        <v>0.01</v>
      </c>
      <c r="AC39" s="7">
        <v>0.01</v>
      </c>
      <c r="AD39" s="7">
        <v>0.02</v>
      </c>
      <c r="AE39" s="7">
        <v>0.01</v>
      </c>
      <c r="AF39" s="7">
        <v>0.01</v>
      </c>
      <c r="AG39" s="6" t="s">
        <v>2</v>
      </c>
      <c r="AH39" s="6" t="s">
        <v>565</v>
      </c>
      <c r="AI39" s="7">
        <v>0.01</v>
      </c>
      <c r="AJ39" s="7">
        <v>0.01</v>
      </c>
      <c r="AK39" s="7">
        <v>0.01</v>
      </c>
      <c r="AL39" s="6" t="s">
        <v>667</v>
      </c>
      <c r="AM39" s="6" t="s">
        <v>565</v>
      </c>
      <c r="AN39" s="6" t="s">
        <v>565</v>
      </c>
      <c r="AO39" s="6" t="s">
        <v>565</v>
      </c>
      <c r="AP39" s="7">
        <v>0.01</v>
      </c>
      <c r="AQ39" s="7">
        <v>0.01</v>
      </c>
      <c r="AR39" s="6" t="s">
        <v>565</v>
      </c>
      <c r="AS39" s="7">
        <v>0.01</v>
      </c>
      <c r="AT39" s="6" t="s">
        <v>565</v>
      </c>
      <c r="AU39" s="6" t="s">
        <v>667</v>
      </c>
      <c r="AV39" s="6" t="s">
        <v>565</v>
      </c>
      <c r="AW39" s="6" t="s">
        <v>565</v>
      </c>
      <c r="AX39" s="6" t="s">
        <v>561</v>
      </c>
      <c r="AY39" s="6" t="s">
        <v>565</v>
      </c>
      <c r="AZ39" s="6" t="s">
        <v>565</v>
      </c>
      <c r="BA39" s="6" t="s">
        <v>565</v>
      </c>
      <c r="BB39" s="6" t="s">
        <v>565</v>
      </c>
      <c r="BC39" s="7">
        <v>0.01</v>
      </c>
      <c r="BD39" s="7">
        <v>0.01</v>
      </c>
      <c r="BE39" s="7">
        <v>0.01</v>
      </c>
      <c r="BF39" s="7">
        <v>0.01</v>
      </c>
      <c r="BG39" s="7">
        <v>0.01</v>
      </c>
      <c r="BH39" s="6" t="s">
        <v>565</v>
      </c>
      <c r="BI39" s="7">
        <v>0.01</v>
      </c>
      <c r="BJ39" s="7">
        <v>0.01</v>
      </c>
      <c r="BK39" s="6" t="s">
        <v>565</v>
      </c>
      <c r="BL39" s="7">
        <v>0.01</v>
      </c>
      <c r="BM39" s="6" t="s">
        <v>561</v>
      </c>
      <c r="BN39" s="6" t="s">
        <v>565</v>
      </c>
      <c r="BO39" s="6" t="s">
        <v>565</v>
      </c>
      <c r="BP39" s="6" t="s">
        <v>561</v>
      </c>
      <c r="BQ39" s="6" t="s">
        <v>565</v>
      </c>
      <c r="BR39" s="6" t="s">
        <v>565</v>
      </c>
      <c r="BS39" s="7">
        <v>0.02</v>
      </c>
      <c r="BT39" s="7">
        <v>0.01</v>
      </c>
      <c r="BU39" s="7">
        <v>0.01</v>
      </c>
      <c r="BV39" s="7">
        <v>0.01</v>
      </c>
      <c r="BW39" s="6" t="s">
        <v>565</v>
      </c>
      <c r="BX39" s="7">
        <v>0.01</v>
      </c>
      <c r="BY39" s="6" t="s">
        <v>565</v>
      </c>
      <c r="BZ39" s="7">
        <v>0.01</v>
      </c>
      <c r="CA39" s="7">
        <v>0.01</v>
      </c>
      <c r="CB39" s="7">
        <v>0.01</v>
      </c>
      <c r="CC39" s="6" t="s">
        <v>565</v>
      </c>
      <c r="CD39" s="7">
        <v>0.01</v>
      </c>
      <c r="CE39" s="7">
        <v>0.01</v>
      </c>
      <c r="CF39" s="6" t="s">
        <v>565</v>
      </c>
      <c r="CG39" s="6" t="s">
        <v>565</v>
      </c>
      <c r="CH39" s="7">
        <v>0.01</v>
      </c>
      <c r="CI39" s="7">
        <v>0.01</v>
      </c>
      <c r="CJ39" s="7">
        <v>0.01</v>
      </c>
      <c r="CK39" s="7">
        <v>0.01</v>
      </c>
      <c r="CL39" s="7">
        <v>0.01</v>
      </c>
      <c r="CM39" s="6" t="s">
        <v>565</v>
      </c>
      <c r="CN39" s="7">
        <v>0.01</v>
      </c>
      <c r="CO39" s="7">
        <v>0.01</v>
      </c>
      <c r="CP39" s="7">
        <v>0.01</v>
      </c>
      <c r="CQ39" s="7">
        <v>0.01</v>
      </c>
      <c r="CR39" s="7">
        <v>0.01</v>
      </c>
      <c r="CS39" s="6" t="s">
        <v>537</v>
      </c>
      <c r="CT39" s="6" t="s">
        <v>537</v>
      </c>
      <c r="CU39" s="6" t="s">
        <v>537</v>
      </c>
      <c r="CV39" s="6" t="s">
        <v>537</v>
      </c>
      <c r="CW39" s="6" t="s">
        <v>537</v>
      </c>
      <c r="CX39" s="6" t="s">
        <v>537</v>
      </c>
      <c r="CY39" s="6" t="s">
        <v>537</v>
      </c>
      <c r="CZ39" s="6" t="s">
        <v>537</v>
      </c>
      <c r="DA39" s="6" t="s">
        <v>536</v>
      </c>
    </row>
    <row r="40" spans="1:105" s="2" customFormat="1" ht="12.45" x14ac:dyDescent="0.3">
      <c r="A40" s="10"/>
      <c r="B40" s="6"/>
      <c r="C40" s="6"/>
      <c r="D40" s="6" t="s">
        <v>524</v>
      </c>
      <c r="E40" s="6" t="s">
        <v>524</v>
      </c>
      <c r="F40" s="6"/>
      <c r="G40" s="6" t="s">
        <v>703</v>
      </c>
      <c r="H40" s="6" t="s">
        <v>703</v>
      </c>
      <c r="I40" s="6"/>
      <c r="J40" s="6"/>
      <c r="K40" s="6"/>
      <c r="L40" s="6"/>
      <c r="M40" s="6"/>
      <c r="N40" s="6" t="s">
        <v>530</v>
      </c>
      <c r="O40" s="6"/>
      <c r="P40" s="6" t="s">
        <v>1082</v>
      </c>
      <c r="Q40" s="6"/>
      <c r="R40" s="6" t="s">
        <v>824</v>
      </c>
      <c r="S40" s="6"/>
      <c r="T40" s="6"/>
      <c r="U40" s="6"/>
      <c r="V40" s="6" t="s">
        <v>1196</v>
      </c>
      <c r="W40" s="6"/>
      <c r="X40" s="6" t="s">
        <v>1196</v>
      </c>
      <c r="Y40" s="6" t="s">
        <v>529</v>
      </c>
      <c r="Z40" s="6"/>
      <c r="AA40" s="6"/>
      <c r="AB40" s="6" t="s">
        <v>529</v>
      </c>
      <c r="AC40" s="6" t="s">
        <v>529</v>
      </c>
      <c r="AD40" s="6" t="s">
        <v>1197</v>
      </c>
      <c r="AE40" s="6"/>
      <c r="AF40" s="6" t="s">
        <v>1197</v>
      </c>
      <c r="AG40" s="6"/>
      <c r="AH40" s="6"/>
      <c r="AI40" s="6"/>
      <c r="AJ40" s="6"/>
      <c r="AK40" s="6" t="s">
        <v>525</v>
      </c>
      <c r="AL40" s="6"/>
      <c r="AM40" s="6" t="s">
        <v>572</v>
      </c>
      <c r="AN40" s="6"/>
      <c r="AO40" s="6" t="s">
        <v>524</v>
      </c>
      <c r="AP40" s="6"/>
      <c r="AQ40" s="6"/>
      <c r="AR40" s="6"/>
      <c r="AS40" s="6"/>
      <c r="AT40" s="6"/>
      <c r="AU40" s="6"/>
      <c r="AV40" s="6" t="s">
        <v>524</v>
      </c>
      <c r="AW40" s="6"/>
      <c r="AX40" s="6" t="s">
        <v>524</v>
      </c>
      <c r="AY40" s="6"/>
      <c r="AZ40" s="6" t="s">
        <v>524</v>
      </c>
      <c r="BA40" s="6"/>
      <c r="BB40" s="6" t="s">
        <v>524</v>
      </c>
      <c r="BC40" s="6"/>
      <c r="BD40" s="6"/>
      <c r="BE40" s="6"/>
      <c r="BF40" s="6"/>
      <c r="BG40" s="6"/>
      <c r="BH40" s="6"/>
      <c r="BI40" s="6"/>
      <c r="BJ40" s="6"/>
      <c r="BK40" s="6"/>
      <c r="BL40" s="6"/>
      <c r="BM40" s="6" t="s">
        <v>572</v>
      </c>
      <c r="BN40" s="6"/>
      <c r="BO40" s="6"/>
      <c r="BP40" s="6" t="s">
        <v>572</v>
      </c>
      <c r="BQ40" s="6"/>
      <c r="BR40" s="6"/>
      <c r="BS40" s="6" t="s">
        <v>525</v>
      </c>
      <c r="BT40" s="6"/>
      <c r="BU40" s="6"/>
      <c r="BV40" s="6"/>
      <c r="BW40" s="6"/>
      <c r="BX40" s="6"/>
      <c r="BY40" s="6" t="s">
        <v>572</v>
      </c>
      <c r="BZ40" s="6"/>
      <c r="CA40" s="6"/>
      <c r="CB40" s="6"/>
      <c r="CC40" s="6"/>
      <c r="CD40" s="6"/>
      <c r="CE40" s="6" t="s">
        <v>524</v>
      </c>
      <c r="CF40" s="6"/>
      <c r="CG40" s="6" t="s">
        <v>524</v>
      </c>
      <c r="CH40" s="6" t="s">
        <v>524</v>
      </c>
      <c r="CI40" s="6"/>
      <c r="CJ40" s="6"/>
      <c r="CK40" s="6"/>
      <c r="CL40" s="6"/>
      <c r="CM40" s="6"/>
      <c r="CN40" s="6"/>
      <c r="CO40" s="6"/>
      <c r="CP40" s="6"/>
      <c r="CQ40" s="6"/>
      <c r="CR40" s="6"/>
      <c r="CS40" s="6"/>
      <c r="CT40" s="6"/>
      <c r="CU40" s="6"/>
      <c r="CV40" s="6"/>
      <c r="CW40" s="6"/>
      <c r="CX40" s="6"/>
      <c r="CY40" s="6"/>
      <c r="CZ40" s="6"/>
      <c r="DA40" s="6" t="s">
        <v>682</v>
      </c>
    </row>
    <row r="41" spans="1:105" s="2" customFormat="1" ht="12.45" x14ac:dyDescent="0.3">
      <c r="A41" s="10" t="s">
        <v>1198</v>
      </c>
      <c r="B41" s="6">
        <v>109982</v>
      </c>
      <c r="C41" s="6">
        <v>94517</v>
      </c>
      <c r="D41" s="6">
        <v>2607</v>
      </c>
      <c r="E41" s="6">
        <v>7480</v>
      </c>
      <c r="F41" s="6">
        <v>5379</v>
      </c>
      <c r="G41" s="6">
        <v>57307</v>
      </c>
      <c r="H41" s="6">
        <v>34415</v>
      </c>
      <c r="I41" s="6">
        <v>13999</v>
      </c>
      <c r="J41" s="6">
        <v>3318</v>
      </c>
      <c r="K41" s="6">
        <v>784</v>
      </c>
      <c r="L41" s="6">
        <v>159</v>
      </c>
      <c r="M41" s="6">
        <v>4102</v>
      </c>
      <c r="N41" s="6">
        <v>159</v>
      </c>
      <c r="O41" s="6">
        <v>0</v>
      </c>
      <c r="P41" s="6">
        <v>6460</v>
      </c>
      <c r="Q41" s="6">
        <v>5754</v>
      </c>
      <c r="R41" s="6">
        <v>15075</v>
      </c>
      <c r="S41" s="6">
        <v>43885</v>
      </c>
      <c r="T41" s="6">
        <v>34319</v>
      </c>
      <c r="U41" s="6">
        <v>4488</v>
      </c>
      <c r="V41" s="6">
        <v>6460</v>
      </c>
      <c r="W41" s="6">
        <v>5754</v>
      </c>
      <c r="X41" s="6">
        <v>15075</v>
      </c>
      <c r="Y41" s="6">
        <v>24736</v>
      </c>
      <c r="Z41" s="6">
        <v>15078</v>
      </c>
      <c r="AA41" s="6">
        <v>6181</v>
      </c>
      <c r="AB41" s="6">
        <v>2214</v>
      </c>
      <c r="AC41" s="6">
        <v>21803</v>
      </c>
      <c r="AD41" s="6">
        <v>342</v>
      </c>
      <c r="AE41" s="6">
        <v>1766</v>
      </c>
      <c r="AF41" s="6">
        <v>2381</v>
      </c>
      <c r="AG41" s="6">
        <v>8192</v>
      </c>
      <c r="AH41" s="6">
        <v>103872</v>
      </c>
      <c r="AI41" s="6">
        <v>4834</v>
      </c>
      <c r="AJ41" s="6">
        <v>1276</v>
      </c>
      <c r="AK41" s="6">
        <v>86473</v>
      </c>
      <c r="AL41" s="6">
        <v>7202</v>
      </c>
      <c r="AM41" s="6">
        <v>16307</v>
      </c>
      <c r="AN41" s="6">
        <v>81723</v>
      </c>
      <c r="AO41" s="6">
        <v>28259</v>
      </c>
      <c r="AP41" s="6">
        <v>38386</v>
      </c>
      <c r="AQ41" s="6">
        <v>11574</v>
      </c>
      <c r="AR41" s="6">
        <v>31764</v>
      </c>
      <c r="AS41" s="6">
        <v>23090</v>
      </c>
      <c r="AT41" s="6">
        <v>57958</v>
      </c>
      <c r="AU41" s="6">
        <v>16483</v>
      </c>
      <c r="AV41" s="6">
        <v>93499</v>
      </c>
      <c r="AW41" s="6">
        <v>97645</v>
      </c>
      <c r="AX41" s="6">
        <v>12220</v>
      </c>
      <c r="AY41" s="6">
        <v>50982</v>
      </c>
      <c r="AZ41" s="6">
        <v>58483</v>
      </c>
      <c r="BA41" s="6">
        <v>22260</v>
      </c>
      <c r="BB41" s="6">
        <v>86380</v>
      </c>
      <c r="BC41" s="6">
        <v>37699</v>
      </c>
      <c r="BD41" s="6">
        <v>72283</v>
      </c>
      <c r="BE41" s="6">
        <v>24657</v>
      </c>
      <c r="BF41" s="6">
        <v>81226</v>
      </c>
      <c r="BG41" s="6">
        <v>5405</v>
      </c>
      <c r="BH41" s="6">
        <v>97063</v>
      </c>
      <c r="BI41" s="6">
        <v>5082</v>
      </c>
      <c r="BJ41" s="6">
        <v>104732</v>
      </c>
      <c r="BK41" s="6">
        <v>96679</v>
      </c>
      <c r="BL41" s="6">
        <v>71650</v>
      </c>
      <c r="BM41" s="6">
        <v>5616</v>
      </c>
      <c r="BN41" s="6">
        <v>66103</v>
      </c>
      <c r="BO41" s="6">
        <v>41950</v>
      </c>
      <c r="BP41" s="6">
        <v>15092</v>
      </c>
      <c r="BQ41" s="6">
        <v>97449</v>
      </c>
      <c r="BR41" s="6">
        <v>69193</v>
      </c>
      <c r="BS41" s="6">
        <v>3262</v>
      </c>
      <c r="BT41" s="6">
        <v>48084</v>
      </c>
      <c r="BU41" s="6">
        <v>25740</v>
      </c>
      <c r="BV41" s="6">
        <v>29550</v>
      </c>
      <c r="BW41" s="6">
        <v>55813</v>
      </c>
      <c r="BX41" s="6">
        <v>34645</v>
      </c>
      <c r="BY41" s="6">
        <v>21380</v>
      </c>
      <c r="BZ41" s="6">
        <v>10016</v>
      </c>
      <c r="CA41" s="6">
        <v>5272</v>
      </c>
      <c r="CB41" s="6">
        <v>94502</v>
      </c>
      <c r="CC41" s="6">
        <v>60272</v>
      </c>
      <c r="CD41" s="6">
        <v>4876</v>
      </c>
      <c r="CE41" s="6">
        <v>36412</v>
      </c>
      <c r="CF41" s="6">
        <v>33722</v>
      </c>
      <c r="CG41" s="6">
        <v>65354</v>
      </c>
      <c r="CH41" s="6">
        <v>8155</v>
      </c>
      <c r="CI41" s="6">
        <v>41792</v>
      </c>
      <c r="CJ41" s="6">
        <v>68191</v>
      </c>
      <c r="CK41" s="6">
        <v>40792</v>
      </c>
      <c r="CL41" s="6">
        <v>68530</v>
      </c>
      <c r="CM41" s="6">
        <v>52048</v>
      </c>
      <c r="CN41" s="6">
        <v>57021</v>
      </c>
      <c r="CO41" s="6">
        <v>48584</v>
      </c>
      <c r="CP41" s="6">
        <v>60336</v>
      </c>
      <c r="CQ41" s="6">
        <v>70885</v>
      </c>
      <c r="CR41" s="6">
        <v>38565</v>
      </c>
      <c r="CS41" s="6">
        <v>0</v>
      </c>
      <c r="CT41" s="6">
        <v>0</v>
      </c>
      <c r="CU41" s="6">
        <v>0</v>
      </c>
      <c r="CV41" s="6">
        <v>0</v>
      </c>
      <c r="CW41" s="6">
        <v>0</v>
      </c>
      <c r="CX41" s="6">
        <v>0</v>
      </c>
      <c r="CY41" s="6">
        <v>109982</v>
      </c>
      <c r="CZ41" s="6">
        <v>0</v>
      </c>
      <c r="DA41" s="6">
        <v>0</v>
      </c>
    </row>
    <row r="42" spans="1:105" s="2" customFormat="1" ht="12.45" x14ac:dyDescent="0.3">
      <c r="A42" s="10"/>
      <c r="B42" s="7">
        <v>0.11</v>
      </c>
      <c r="C42" s="7">
        <v>0.11</v>
      </c>
      <c r="D42" s="7">
        <v>0.11</v>
      </c>
      <c r="E42" s="7">
        <v>0.1</v>
      </c>
      <c r="F42" s="7">
        <v>0.13</v>
      </c>
      <c r="G42" s="6" t="s">
        <v>643</v>
      </c>
      <c r="H42" s="6" t="s">
        <v>576</v>
      </c>
      <c r="I42" s="6" t="s">
        <v>575</v>
      </c>
      <c r="J42" s="6" t="s">
        <v>562</v>
      </c>
      <c r="K42" s="6" t="s">
        <v>561</v>
      </c>
      <c r="L42" s="6" t="s">
        <v>667</v>
      </c>
      <c r="M42" s="6" t="s">
        <v>564</v>
      </c>
      <c r="N42" s="6" t="s">
        <v>565</v>
      </c>
      <c r="O42" s="6" t="s">
        <v>537</v>
      </c>
      <c r="P42" s="6" t="s">
        <v>643</v>
      </c>
      <c r="Q42" s="7">
        <v>0.11</v>
      </c>
      <c r="R42" s="6" t="s">
        <v>628</v>
      </c>
      <c r="S42" s="6" t="s">
        <v>576</v>
      </c>
      <c r="T42" s="6" t="s">
        <v>577</v>
      </c>
      <c r="U42" s="6" t="s">
        <v>564</v>
      </c>
      <c r="V42" s="6" t="s">
        <v>643</v>
      </c>
      <c r="W42" s="7">
        <v>0.11</v>
      </c>
      <c r="X42" s="6" t="s">
        <v>628</v>
      </c>
      <c r="Y42" s="7">
        <v>0.12</v>
      </c>
      <c r="Z42" s="6" t="s">
        <v>576</v>
      </c>
      <c r="AA42" s="7">
        <v>0.1</v>
      </c>
      <c r="AB42" s="7">
        <v>0.12</v>
      </c>
      <c r="AC42" s="7">
        <v>0.11</v>
      </c>
      <c r="AD42" s="6" t="s">
        <v>561</v>
      </c>
      <c r="AE42" s="6" t="s">
        <v>562</v>
      </c>
      <c r="AF42" s="6" t="s">
        <v>564</v>
      </c>
      <c r="AG42" s="7">
        <v>0.1</v>
      </c>
      <c r="AH42" s="6" t="s">
        <v>574</v>
      </c>
      <c r="AI42" s="6" t="s">
        <v>563</v>
      </c>
      <c r="AJ42" s="6" t="s">
        <v>561</v>
      </c>
      <c r="AK42" s="6" t="s">
        <v>644</v>
      </c>
      <c r="AL42" s="6" t="s">
        <v>560</v>
      </c>
      <c r="AM42" s="6" t="s">
        <v>563</v>
      </c>
      <c r="AN42" s="6" t="s">
        <v>579</v>
      </c>
      <c r="AO42" s="6" t="s">
        <v>628</v>
      </c>
      <c r="AP42" s="6" t="s">
        <v>576</v>
      </c>
      <c r="AQ42" s="7">
        <v>0.13</v>
      </c>
      <c r="AR42" s="6" t="s">
        <v>575</v>
      </c>
      <c r="AS42" s="6" t="s">
        <v>575</v>
      </c>
      <c r="AT42" s="6" t="s">
        <v>574</v>
      </c>
      <c r="AU42" s="6" t="s">
        <v>575</v>
      </c>
      <c r="AV42" s="6" t="s">
        <v>576</v>
      </c>
      <c r="AW42" s="6" t="s">
        <v>578</v>
      </c>
      <c r="AX42" s="6" t="s">
        <v>599</v>
      </c>
      <c r="AY42" s="6" t="s">
        <v>579</v>
      </c>
      <c r="AZ42" s="6" t="s">
        <v>640</v>
      </c>
      <c r="BA42" s="6" t="s">
        <v>573</v>
      </c>
      <c r="BB42" s="6" t="s">
        <v>574</v>
      </c>
      <c r="BC42" s="6" t="s">
        <v>573</v>
      </c>
      <c r="BD42" s="6" t="s">
        <v>640</v>
      </c>
      <c r="BE42" s="6" t="s">
        <v>573</v>
      </c>
      <c r="BF42" s="6" t="s">
        <v>576</v>
      </c>
      <c r="BG42" s="6" t="s">
        <v>564</v>
      </c>
      <c r="BH42" s="6" t="s">
        <v>599</v>
      </c>
      <c r="BI42" s="6" t="s">
        <v>562</v>
      </c>
      <c r="BJ42" s="6" t="s">
        <v>574</v>
      </c>
      <c r="BK42" s="6" t="s">
        <v>574</v>
      </c>
      <c r="BL42" s="6" t="s">
        <v>576</v>
      </c>
      <c r="BM42" s="7">
        <v>0.11</v>
      </c>
      <c r="BN42" s="6" t="s">
        <v>577</v>
      </c>
      <c r="BO42" s="6" t="s">
        <v>579</v>
      </c>
      <c r="BP42" s="6" t="s">
        <v>644</v>
      </c>
      <c r="BQ42" s="7">
        <v>0.11</v>
      </c>
      <c r="BR42" s="6" t="s">
        <v>574</v>
      </c>
      <c r="BS42" s="7">
        <v>0.11</v>
      </c>
      <c r="BT42" s="6" t="s">
        <v>573</v>
      </c>
      <c r="BU42" s="6" t="s">
        <v>573</v>
      </c>
      <c r="BV42" s="6" t="s">
        <v>642</v>
      </c>
      <c r="BW42" s="6" t="s">
        <v>579</v>
      </c>
      <c r="BX42" s="6" t="s">
        <v>577</v>
      </c>
      <c r="BY42" s="6" t="s">
        <v>626</v>
      </c>
      <c r="BZ42" s="6" t="s">
        <v>599</v>
      </c>
      <c r="CA42" s="7">
        <v>0.09</v>
      </c>
      <c r="CB42" s="7">
        <v>0.11</v>
      </c>
      <c r="CC42" s="6" t="s">
        <v>578</v>
      </c>
      <c r="CD42" s="6" t="s">
        <v>644</v>
      </c>
      <c r="CE42" s="6" t="s">
        <v>626</v>
      </c>
      <c r="CF42" s="6" t="s">
        <v>579</v>
      </c>
      <c r="CG42" s="6" t="s">
        <v>576</v>
      </c>
      <c r="CH42" s="6" t="s">
        <v>579</v>
      </c>
      <c r="CI42" s="7">
        <v>0.12</v>
      </c>
      <c r="CJ42" s="7">
        <v>0.11</v>
      </c>
      <c r="CK42" s="6" t="s">
        <v>579</v>
      </c>
      <c r="CL42" s="6" t="s">
        <v>599</v>
      </c>
      <c r="CM42" s="6" t="s">
        <v>579</v>
      </c>
      <c r="CN42" s="6" t="s">
        <v>599</v>
      </c>
      <c r="CO42" s="6" t="s">
        <v>577</v>
      </c>
      <c r="CP42" s="6" t="s">
        <v>576</v>
      </c>
      <c r="CQ42" s="6" t="s">
        <v>578</v>
      </c>
      <c r="CR42" s="6" t="s">
        <v>576</v>
      </c>
      <c r="CS42" s="6" t="s">
        <v>537</v>
      </c>
      <c r="CT42" s="6" t="s">
        <v>537</v>
      </c>
      <c r="CU42" s="6" t="s">
        <v>537</v>
      </c>
      <c r="CV42" s="6" t="s">
        <v>537</v>
      </c>
      <c r="CW42" s="6" t="s">
        <v>537</v>
      </c>
      <c r="CX42" s="6" t="s">
        <v>537</v>
      </c>
      <c r="CY42" s="6" t="s">
        <v>599</v>
      </c>
      <c r="CZ42" s="6" t="s">
        <v>537</v>
      </c>
      <c r="DA42" s="6" t="s">
        <v>537</v>
      </c>
    </row>
    <row r="43" spans="1:105" s="2" customFormat="1" ht="12.45" x14ac:dyDescent="0.3">
      <c r="A43" s="10"/>
      <c r="B43" s="6"/>
      <c r="C43" s="6"/>
      <c r="D43" s="6"/>
      <c r="E43" s="6"/>
      <c r="F43" s="6" t="s">
        <v>526</v>
      </c>
      <c r="G43" s="6" t="s">
        <v>629</v>
      </c>
      <c r="H43" s="6" t="s">
        <v>689</v>
      </c>
      <c r="I43" s="6" t="s">
        <v>690</v>
      </c>
      <c r="J43" s="6" t="s">
        <v>736</v>
      </c>
      <c r="K43" s="6" t="s">
        <v>695</v>
      </c>
      <c r="L43" s="6"/>
      <c r="M43" s="6" t="s">
        <v>736</v>
      </c>
      <c r="N43" s="6"/>
      <c r="O43" s="6"/>
      <c r="P43" s="6" t="s">
        <v>630</v>
      </c>
      <c r="Q43" s="6" t="s">
        <v>529</v>
      </c>
      <c r="R43" s="6" t="s">
        <v>630</v>
      </c>
      <c r="S43" s="6" t="s">
        <v>739</v>
      </c>
      <c r="T43" s="6" t="s">
        <v>529</v>
      </c>
      <c r="U43" s="6"/>
      <c r="V43" s="6" t="s">
        <v>634</v>
      </c>
      <c r="W43" s="6" t="s">
        <v>636</v>
      </c>
      <c r="X43" s="6" t="s">
        <v>634</v>
      </c>
      <c r="Y43" s="6" t="s">
        <v>636</v>
      </c>
      <c r="Z43" s="6" t="s">
        <v>1199</v>
      </c>
      <c r="AA43" s="6" t="s">
        <v>636</v>
      </c>
      <c r="AB43" s="6" t="s">
        <v>636</v>
      </c>
      <c r="AC43" s="6" t="s">
        <v>636</v>
      </c>
      <c r="AD43" s="6"/>
      <c r="AE43" s="6" t="s">
        <v>534</v>
      </c>
      <c r="AF43" s="6"/>
      <c r="AG43" s="6" t="s">
        <v>636</v>
      </c>
      <c r="AH43" s="6" t="s">
        <v>558</v>
      </c>
      <c r="AI43" s="6" t="s">
        <v>526</v>
      </c>
      <c r="AJ43" s="6"/>
      <c r="AK43" s="6" t="s">
        <v>558</v>
      </c>
      <c r="AL43" s="6" t="s">
        <v>526</v>
      </c>
      <c r="AM43" s="6"/>
      <c r="AN43" s="6"/>
      <c r="AO43" s="6" t="s">
        <v>524</v>
      </c>
      <c r="AP43" s="6" t="s">
        <v>526</v>
      </c>
      <c r="AQ43" s="6" t="s">
        <v>526</v>
      </c>
      <c r="AR43" s="6"/>
      <c r="AS43" s="6"/>
      <c r="AT43" s="6" t="s">
        <v>524</v>
      </c>
      <c r="AU43" s="6"/>
      <c r="AV43" s="6" t="s">
        <v>524</v>
      </c>
      <c r="AW43" s="6"/>
      <c r="AX43" s="6" t="s">
        <v>524</v>
      </c>
      <c r="AY43" s="6"/>
      <c r="AZ43" s="6" t="s">
        <v>524</v>
      </c>
      <c r="BA43" s="6"/>
      <c r="BB43" s="6" t="s">
        <v>524</v>
      </c>
      <c r="BC43" s="6"/>
      <c r="BD43" s="6" t="s">
        <v>524</v>
      </c>
      <c r="BE43" s="6"/>
      <c r="BF43" s="6" t="s">
        <v>524</v>
      </c>
      <c r="BG43" s="6"/>
      <c r="BH43" s="6" t="s">
        <v>524</v>
      </c>
      <c r="BI43" s="6"/>
      <c r="BJ43" s="6" t="s">
        <v>524</v>
      </c>
      <c r="BK43" s="6"/>
      <c r="BL43" s="6"/>
      <c r="BM43" s="6"/>
      <c r="BN43" s="6"/>
      <c r="BO43" s="6"/>
      <c r="BP43" s="6" t="s">
        <v>572</v>
      </c>
      <c r="BQ43" s="6"/>
      <c r="BR43" s="6"/>
      <c r="BS43" s="6"/>
      <c r="BT43" s="6"/>
      <c r="BU43" s="6"/>
      <c r="BV43" s="6" t="s">
        <v>572</v>
      </c>
      <c r="BW43" s="6"/>
      <c r="BX43" s="6"/>
      <c r="BY43" s="6" t="s">
        <v>572</v>
      </c>
      <c r="BZ43" s="6" t="s">
        <v>558</v>
      </c>
      <c r="CA43" s="6"/>
      <c r="CB43" s="6"/>
      <c r="CC43" s="6"/>
      <c r="CD43" s="6" t="s">
        <v>524</v>
      </c>
      <c r="CE43" s="6" t="s">
        <v>524</v>
      </c>
      <c r="CF43" s="6"/>
      <c r="CG43" s="6" t="s">
        <v>559</v>
      </c>
      <c r="CH43" s="6"/>
      <c r="CI43" s="6"/>
      <c r="CJ43" s="6"/>
      <c r="CK43" s="6"/>
      <c r="CL43" s="6" t="s">
        <v>524</v>
      </c>
      <c r="CM43" s="6"/>
      <c r="CN43" s="6" t="s">
        <v>524</v>
      </c>
      <c r="CO43" s="6"/>
      <c r="CP43" s="6" t="s">
        <v>524</v>
      </c>
      <c r="CQ43" s="6"/>
      <c r="CR43" s="6" t="s">
        <v>524</v>
      </c>
      <c r="CS43" s="6"/>
      <c r="CT43" s="6"/>
      <c r="CU43" s="6"/>
      <c r="CV43" s="6"/>
      <c r="CW43" s="6"/>
      <c r="CX43" s="6"/>
      <c r="CY43" s="6" t="s">
        <v>1176</v>
      </c>
    </row>
    <row r="44" spans="1:105" s="2" customFormat="1" ht="12.45" x14ac:dyDescent="0.3">
      <c r="A44" s="10" t="s">
        <v>1200</v>
      </c>
      <c r="B44" s="6">
        <v>483783</v>
      </c>
      <c r="C44" s="6">
        <v>415867</v>
      </c>
      <c r="D44" s="6">
        <v>10046</v>
      </c>
      <c r="E44" s="6">
        <v>37065</v>
      </c>
      <c r="F44" s="6">
        <v>20804</v>
      </c>
      <c r="G44" s="6">
        <v>136025</v>
      </c>
      <c r="H44" s="6">
        <v>125179</v>
      </c>
      <c r="I44" s="6">
        <v>122335</v>
      </c>
      <c r="J44" s="6">
        <v>48809</v>
      </c>
      <c r="K44" s="6">
        <v>25855</v>
      </c>
      <c r="L44" s="6">
        <v>25580</v>
      </c>
      <c r="M44" s="6">
        <v>74664</v>
      </c>
      <c r="N44" s="6">
        <v>16653</v>
      </c>
      <c r="O44" s="6">
        <v>8927</v>
      </c>
      <c r="P44" s="6">
        <v>11847</v>
      </c>
      <c r="Q44" s="6">
        <v>22644</v>
      </c>
      <c r="R44" s="6">
        <v>22018</v>
      </c>
      <c r="S44" s="6">
        <v>165896</v>
      </c>
      <c r="T44" s="6">
        <v>185402</v>
      </c>
      <c r="U44" s="6">
        <v>75975</v>
      </c>
      <c r="V44" s="6">
        <v>11847</v>
      </c>
      <c r="W44" s="6">
        <v>22644</v>
      </c>
      <c r="X44" s="6">
        <v>22018</v>
      </c>
      <c r="Y44" s="6">
        <v>83497</v>
      </c>
      <c r="Z44" s="6">
        <v>74471</v>
      </c>
      <c r="AA44" s="6">
        <v>30767</v>
      </c>
      <c r="AB44" s="6">
        <v>7494</v>
      </c>
      <c r="AC44" s="6">
        <v>107138</v>
      </c>
      <c r="AD44" s="6">
        <v>8068</v>
      </c>
      <c r="AE44" s="6">
        <v>18480</v>
      </c>
      <c r="AF44" s="6">
        <v>49427</v>
      </c>
      <c r="AG44" s="6">
        <v>47931</v>
      </c>
      <c r="AH44" s="6">
        <v>408572</v>
      </c>
      <c r="AI44" s="6">
        <v>53062</v>
      </c>
      <c r="AJ44" s="6">
        <v>21494</v>
      </c>
      <c r="AK44" s="6">
        <v>259092</v>
      </c>
      <c r="AL44" s="6">
        <v>60525</v>
      </c>
      <c r="AM44" s="6">
        <v>164166</v>
      </c>
      <c r="AN44" s="6">
        <v>440151</v>
      </c>
      <c r="AO44" s="6">
        <v>43632</v>
      </c>
      <c r="AP44" s="6">
        <v>131846</v>
      </c>
      <c r="AQ44" s="6">
        <v>38301</v>
      </c>
      <c r="AR44" s="6">
        <v>270005</v>
      </c>
      <c r="AS44" s="6">
        <v>199013</v>
      </c>
      <c r="AT44" s="6">
        <v>231913</v>
      </c>
      <c r="AU44" s="6">
        <v>142824</v>
      </c>
      <c r="AV44" s="6">
        <v>340959</v>
      </c>
      <c r="AW44" s="6">
        <v>452388</v>
      </c>
      <c r="AX44" s="6">
        <v>30905</v>
      </c>
      <c r="AY44" s="6">
        <v>322253</v>
      </c>
      <c r="AZ44" s="6">
        <v>156259</v>
      </c>
      <c r="BA44" s="6">
        <v>149217</v>
      </c>
      <c r="BB44" s="6">
        <v>326459</v>
      </c>
      <c r="BC44" s="6">
        <v>273045</v>
      </c>
      <c r="BD44" s="6">
        <v>210738</v>
      </c>
      <c r="BE44" s="6">
        <v>180802</v>
      </c>
      <c r="BF44" s="6">
        <v>280371</v>
      </c>
      <c r="BG44" s="6">
        <v>88557</v>
      </c>
      <c r="BH44" s="6">
        <v>328750</v>
      </c>
      <c r="BI44" s="6">
        <v>67055</v>
      </c>
      <c r="BJ44" s="6">
        <v>413924</v>
      </c>
      <c r="BK44" s="6">
        <v>397188</v>
      </c>
      <c r="BL44" s="6">
        <v>276884</v>
      </c>
      <c r="BM44" s="6">
        <v>23286</v>
      </c>
      <c r="BN44" s="6">
        <v>348068</v>
      </c>
      <c r="BO44" s="6">
        <v>234085</v>
      </c>
      <c r="BP44" s="6">
        <v>42055</v>
      </c>
      <c r="BQ44" s="6">
        <v>425171</v>
      </c>
      <c r="BR44" s="6">
        <v>289303</v>
      </c>
      <c r="BS44" s="6">
        <v>13440</v>
      </c>
      <c r="BT44" s="6">
        <v>315193</v>
      </c>
      <c r="BU44" s="6">
        <v>176754</v>
      </c>
      <c r="BV44" s="6">
        <v>57270</v>
      </c>
      <c r="BW44" s="6">
        <v>328543</v>
      </c>
      <c r="BX44" s="6">
        <v>197427</v>
      </c>
      <c r="BY44" s="6">
        <v>46116</v>
      </c>
      <c r="BZ44" s="6">
        <v>43223</v>
      </c>
      <c r="CA44" s="6">
        <v>33137</v>
      </c>
      <c r="CB44" s="6">
        <v>402859</v>
      </c>
      <c r="CC44" s="6">
        <v>293573</v>
      </c>
      <c r="CD44" s="6">
        <v>11404</v>
      </c>
      <c r="CE44" s="6">
        <v>92632</v>
      </c>
      <c r="CF44" s="6">
        <v>194512</v>
      </c>
      <c r="CG44" s="6">
        <v>231763</v>
      </c>
      <c r="CH44" s="6">
        <v>46447</v>
      </c>
      <c r="CI44" s="6">
        <v>168097</v>
      </c>
      <c r="CJ44" s="6">
        <v>315686</v>
      </c>
      <c r="CK44" s="6">
        <v>237840</v>
      </c>
      <c r="CL44" s="6">
        <v>235055</v>
      </c>
      <c r="CM44" s="6">
        <v>274300</v>
      </c>
      <c r="CN44" s="6">
        <v>200684</v>
      </c>
      <c r="CO44" s="6">
        <v>251866</v>
      </c>
      <c r="CP44" s="6">
        <v>220385</v>
      </c>
      <c r="CQ44" s="6">
        <v>340496</v>
      </c>
      <c r="CR44" s="6">
        <v>136322</v>
      </c>
      <c r="CS44" s="6">
        <v>359592</v>
      </c>
      <c r="CT44" s="6">
        <v>453708</v>
      </c>
      <c r="CU44" s="6">
        <v>97953</v>
      </c>
      <c r="CV44" s="6">
        <v>235408</v>
      </c>
      <c r="CW44" s="6">
        <v>210437</v>
      </c>
      <c r="CX44" s="6">
        <v>124600</v>
      </c>
      <c r="CY44" s="6">
        <v>407013</v>
      </c>
      <c r="CZ44" s="6">
        <v>9877</v>
      </c>
      <c r="DA44" s="6">
        <v>0</v>
      </c>
    </row>
    <row r="45" spans="1:105" s="2" customFormat="1" ht="12.45" x14ac:dyDescent="0.3">
      <c r="A45" s="10"/>
      <c r="B45" s="7">
        <v>0.49</v>
      </c>
      <c r="C45" s="7">
        <v>0.49</v>
      </c>
      <c r="D45" s="6" t="s">
        <v>694</v>
      </c>
      <c r="E45" s="7">
        <v>0.5</v>
      </c>
      <c r="F45" s="7">
        <v>0.49</v>
      </c>
      <c r="G45" s="6" t="s">
        <v>613</v>
      </c>
      <c r="H45" s="7">
        <v>0.49</v>
      </c>
      <c r="I45" s="6" t="s">
        <v>753</v>
      </c>
      <c r="J45" s="6" t="s">
        <v>618</v>
      </c>
      <c r="K45" s="6" t="s">
        <v>753</v>
      </c>
      <c r="L45" s="6" t="s">
        <v>617</v>
      </c>
      <c r="M45" s="6" t="s">
        <v>618</v>
      </c>
      <c r="N45" s="6" t="s">
        <v>600</v>
      </c>
      <c r="O45" s="6" t="s">
        <v>545</v>
      </c>
      <c r="P45" s="6" t="s">
        <v>622</v>
      </c>
      <c r="Q45" s="6" t="s">
        <v>586</v>
      </c>
      <c r="R45" s="6" t="s">
        <v>622</v>
      </c>
      <c r="S45" s="7">
        <v>0.49</v>
      </c>
      <c r="T45" s="6" t="s">
        <v>616</v>
      </c>
      <c r="U45" s="7">
        <v>0.5</v>
      </c>
      <c r="V45" s="6" t="s">
        <v>622</v>
      </c>
      <c r="W45" s="6" t="s">
        <v>586</v>
      </c>
      <c r="X45" s="6" t="s">
        <v>622</v>
      </c>
      <c r="Y45" s="6" t="s">
        <v>694</v>
      </c>
      <c r="Z45" s="6" t="s">
        <v>608</v>
      </c>
      <c r="AA45" s="7">
        <v>0.49</v>
      </c>
      <c r="AB45" s="6" t="s">
        <v>590</v>
      </c>
      <c r="AC45" s="6" t="s">
        <v>618</v>
      </c>
      <c r="AD45" s="6" t="s">
        <v>604</v>
      </c>
      <c r="AE45" s="6" t="s">
        <v>613</v>
      </c>
      <c r="AF45" s="6" t="s">
        <v>753</v>
      </c>
      <c r="AG45" s="6" t="s">
        <v>591</v>
      </c>
      <c r="AH45" s="6" t="s">
        <v>623</v>
      </c>
      <c r="AI45" s="6" t="s">
        <v>591</v>
      </c>
      <c r="AJ45" s="6" t="s">
        <v>627</v>
      </c>
      <c r="AK45" s="6" t="s">
        <v>589</v>
      </c>
      <c r="AL45" s="6" t="s">
        <v>596</v>
      </c>
      <c r="AM45" s="6" t="s">
        <v>583</v>
      </c>
      <c r="AN45" s="6" t="s">
        <v>606</v>
      </c>
      <c r="AO45" s="6" t="s">
        <v>601</v>
      </c>
      <c r="AP45" s="6" t="s">
        <v>611</v>
      </c>
      <c r="AQ45" s="6" t="s">
        <v>584</v>
      </c>
      <c r="AR45" s="6" t="s">
        <v>597</v>
      </c>
      <c r="AS45" s="6" t="s">
        <v>597</v>
      </c>
      <c r="AT45" s="6" t="s">
        <v>623</v>
      </c>
      <c r="AU45" s="6" t="s">
        <v>597</v>
      </c>
      <c r="AV45" s="6" t="s">
        <v>589</v>
      </c>
      <c r="AW45" s="6" t="s">
        <v>583</v>
      </c>
      <c r="AX45" s="6" t="s">
        <v>601</v>
      </c>
      <c r="AY45" s="6" t="s">
        <v>616</v>
      </c>
      <c r="AZ45" s="6" t="s">
        <v>694</v>
      </c>
      <c r="BA45" s="6" t="s">
        <v>616</v>
      </c>
      <c r="BB45" s="6" t="s">
        <v>589</v>
      </c>
      <c r="BC45" s="6" t="s">
        <v>597</v>
      </c>
      <c r="BD45" s="6" t="s">
        <v>584</v>
      </c>
      <c r="BE45" s="6" t="s">
        <v>597</v>
      </c>
      <c r="BF45" s="6" t="s">
        <v>611</v>
      </c>
      <c r="BG45" s="6" t="s">
        <v>596</v>
      </c>
      <c r="BH45" s="6" t="s">
        <v>623</v>
      </c>
      <c r="BI45" s="6" t="s">
        <v>604</v>
      </c>
      <c r="BJ45" s="6" t="s">
        <v>623</v>
      </c>
      <c r="BK45" s="7">
        <v>0.49</v>
      </c>
      <c r="BL45" s="7">
        <v>0.5</v>
      </c>
      <c r="BM45" s="7">
        <v>0.46</v>
      </c>
      <c r="BN45" s="6" t="s">
        <v>606</v>
      </c>
      <c r="BO45" s="6" t="s">
        <v>606</v>
      </c>
      <c r="BP45" s="6" t="s">
        <v>586</v>
      </c>
      <c r="BQ45" s="6" t="s">
        <v>620</v>
      </c>
      <c r="BR45" s="7">
        <v>0.49</v>
      </c>
      <c r="BS45" s="7">
        <v>0.47</v>
      </c>
      <c r="BT45" s="6" t="s">
        <v>753</v>
      </c>
      <c r="BU45" s="6" t="s">
        <v>597</v>
      </c>
      <c r="BV45" s="6" t="s">
        <v>590</v>
      </c>
      <c r="BW45" s="6" t="s">
        <v>753</v>
      </c>
      <c r="BX45" s="6" t="s">
        <v>616</v>
      </c>
      <c r="BY45" s="6" t="s">
        <v>612</v>
      </c>
      <c r="BZ45" s="6" t="s">
        <v>591</v>
      </c>
      <c r="CA45" s="6" t="s">
        <v>614</v>
      </c>
      <c r="CB45" s="6" t="s">
        <v>589</v>
      </c>
      <c r="CC45" s="6" t="s">
        <v>618</v>
      </c>
      <c r="CD45" s="6" t="s">
        <v>612</v>
      </c>
      <c r="CE45" s="6" t="s">
        <v>584</v>
      </c>
      <c r="CF45" s="6" t="s">
        <v>616</v>
      </c>
      <c r="CG45" s="6" t="s">
        <v>586</v>
      </c>
      <c r="CH45" s="7">
        <v>0.49</v>
      </c>
      <c r="CI45" s="6" t="s">
        <v>589</v>
      </c>
      <c r="CJ45" s="6" t="s">
        <v>583</v>
      </c>
      <c r="CK45" s="6" t="s">
        <v>583</v>
      </c>
      <c r="CL45" s="6" t="s">
        <v>623</v>
      </c>
      <c r="CM45" s="7">
        <v>0.49</v>
      </c>
      <c r="CN45" s="7">
        <v>0.49</v>
      </c>
      <c r="CO45" s="6" t="s">
        <v>606</v>
      </c>
      <c r="CP45" s="6" t="s">
        <v>589</v>
      </c>
      <c r="CQ45" s="6" t="s">
        <v>583</v>
      </c>
      <c r="CR45" s="6" t="s">
        <v>586</v>
      </c>
      <c r="CS45" s="6" t="s">
        <v>621</v>
      </c>
      <c r="CT45" s="6" t="s">
        <v>536</v>
      </c>
      <c r="CU45" s="6" t="s">
        <v>536</v>
      </c>
      <c r="CV45" s="6" t="s">
        <v>597</v>
      </c>
      <c r="CW45" s="6" t="s">
        <v>624</v>
      </c>
      <c r="CX45" s="6" t="s">
        <v>727</v>
      </c>
      <c r="CY45" s="6" t="s">
        <v>618</v>
      </c>
      <c r="CZ45" s="6" t="s">
        <v>610</v>
      </c>
      <c r="DA45" s="6" t="s">
        <v>537</v>
      </c>
    </row>
    <row r="46" spans="1:105" s="2" customFormat="1" ht="12.45" x14ac:dyDescent="0.3">
      <c r="A46" s="10"/>
      <c r="B46" s="6"/>
      <c r="C46" s="6" t="s">
        <v>525</v>
      </c>
      <c r="D46" s="6"/>
      <c r="E46" s="6" t="s">
        <v>525</v>
      </c>
      <c r="F46" s="6" t="s">
        <v>525</v>
      </c>
      <c r="G46" s="6"/>
      <c r="H46" s="6" t="s">
        <v>524</v>
      </c>
      <c r="I46" s="6" t="s">
        <v>572</v>
      </c>
      <c r="J46" s="6" t="s">
        <v>572</v>
      </c>
      <c r="K46" s="6" t="s">
        <v>572</v>
      </c>
      <c r="L46" s="6" t="s">
        <v>681</v>
      </c>
      <c r="M46" s="6" t="s">
        <v>572</v>
      </c>
      <c r="N46" s="6" t="s">
        <v>674</v>
      </c>
      <c r="O46" s="6" t="s">
        <v>682</v>
      </c>
      <c r="P46" s="6"/>
      <c r="Q46" s="6" t="s">
        <v>559</v>
      </c>
      <c r="R46" s="6"/>
      <c r="S46" s="6" t="s">
        <v>559</v>
      </c>
      <c r="T46" s="6" t="s">
        <v>705</v>
      </c>
      <c r="U46" s="6" t="s">
        <v>582</v>
      </c>
      <c r="V46" s="6"/>
      <c r="W46" s="6" t="s">
        <v>559</v>
      </c>
      <c r="X46" s="6"/>
      <c r="Y46" s="6" t="s">
        <v>559</v>
      </c>
      <c r="Z46" s="6" t="s">
        <v>713</v>
      </c>
      <c r="AA46" s="6" t="s">
        <v>1201</v>
      </c>
      <c r="AB46" s="6"/>
      <c r="AC46" s="6" t="s">
        <v>1181</v>
      </c>
      <c r="AD46" s="6" t="s">
        <v>1202</v>
      </c>
      <c r="AE46" s="6" t="s">
        <v>559</v>
      </c>
      <c r="AF46" s="6" t="s">
        <v>1181</v>
      </c>
      <c r="AG46" s="6" t="s">
        <v>1180</v>
      </c>
      <c r="AH46" s="6" t="s">
        <v>526</v>
      </c>
      <c r="AI46" s="6" t="s">
        <v>559</v>
      </c>
      <c r="AJ46" s="6"/>
      <c r="AK46" s="6"/>
      <c r="AL46" s="6" t="s">
        <v>559</v>
      </c>
      <c r="AM46" s="6" t="s">
        <v>524</v>
      </c>
      <c r="AN46" s="6" t="s">
        <v>525</v>
      </c>
      <c r="AO46" s="6"/>
      <c r="AP46" s="6"/>
      <c r="AQ46" s="6"/>
      <c r="AR46" s="6" t="s">
        <v>572</v>
      </c>
      <c r="AS46" s="6" t="s">
        <v>525</v>
      </c>
      <c r="AT46" s="6"/>
      <c r="AU46" s="6" t="s">
        <v>525</v>
      </c>
      <c r="AV46" s="6"/>
      <c r="AW46" s="6" t="s">
        <v>525</v>
      </c>
      <c r="AX46" s="6"/>
      <c r="AY46" s="6" t="s">
        <v>525</v>
      </c>
      <c r="AZ46" s="6"/>
      <c r="BA46" s="6" t="s">
        <v>525</v>
      </c>
      <c r="BB46" s="6"/>
      <c r="BC46" s="6" t="s">
        <v>525</v>
      </c>
      <c r="BD46" s="6"/>
      <c r="BE46" s="6" t="s">
        <v>525</v>
      </c>
      <c r="BF46" s="6"/>
      <c r="BG46" s="6" t="s">
        <v>525</v>
      </c>
      <c r="BH46" s="6"/>
      <c r="BI46" s="6" t="s">
        <v>525</v>
      </c>
      <c r="BJ46" s="6"/>
      <c r="BK46" s="6"/>
      <c r="BL46" s="6"/>
      <c r="BM46" s="6"/>
      <c r="BN46" s="6" t="s">
        <v>526</v>
      </c>
      <c r="BO46" s="6" t="s">
        <v>526</v>
      </c>
      <c r="BP46" s="6"/>
      <c r="BQ46" s="6"/>
      <c r="BR46" s="6"/>
      <c r="BS46" s="6"/>
      <c r="BT46" s="6" t="s">
        <v>526</v>
      </c>
      <c r="BU46" s="6" t="s">
        <v>559</v>
      </c>
      <c r="BV46" s="6"/>
      <c r="BW46" s="6" t="s">
        <v>526</v>
      </c>
      <c r="BX46" s="6" t="s">
        <v>526</v>
      </c>
      <c r="BY46" s="6"/>
      <c r="BZ46" s="6" t="s">
        <v>526</v>
      </c>
      <c r="CA46" s="6" t="s">
        <v>526</v>
      </c>
      <c r="CB46" s="6"/>
      <c r="CC46" s="6" t="s">
        <v>558</v>
      </c>
      <c r="CD46" s="6"/>
      <c r="CE46" s="6"/>
      <c r="CF46" s="6" t="s">
        <v>558</v>
      </c>
      <c r="CG46" s="6"/>
      <c r="CH46" s="6" t="s">
        <v>525</v>
      </c>
      <c r="CI46" s="6"/>
      <c r="CJ46" s="6" t="s">
        <v>524</v>
      </c>
      <c r="CK46" s="6" t="s">
        <v>525</v>
      </c>
      <c r="CL46" s="6"/>
      <c r="CM46" s="6"/>
      <c r="CN46" s="6"/>
      <c r="CO46" s="6" t="s">
        <v>525</v>
      </c>
      <c r="CP46" s="6"/>
      <c r="CQ46" s="6" t="s">
        <v>525</v>
      </c>
      <c r="CR46" s="6"/>
      <c r="CS46" s="6" t="s">
        <v>690</v>
      </c>
      <c r="CT46" s="6" t="s">
        <v>696</v>
      </c>
      <c r="CU46" s="6" t="s">
        <v>696</v>
      </c>
      <c r="CV46" s="6" t="s">
        <v>1177</v>
      </c>
      <c r="CW46" s="6" t="s">
        <v>1177</v>
      </c>
      <c r="CX46" s="6" t="s">
        <v>1179</v>
      </c>
      <c r="CY46" s="6" t="s">
        <v>1174</v>
      </c>
      <c r="CZ46" s="6" t="s">
        <v>532</v>
      </c>
    </row>
    <row r="47" spans="1:105" s="2" customFormat="1" ht="12.45" x14ac:dyDescent="0.3">
      <c r="A47" s="10" t="s">
        <v>1203</v>
      </c>
      <c r="B47" s="6">
        <v>679108</v>
      </c>
      <c r="C47" s="6">
        <v>582454</v>
      </c>
      <c r="D47" s="6">
        <v>18889</v>
      </c>
      <c r="E47" s="6">
        <v>49816</v>
      </c>
      <c r="F47" s="6">
        <v>27949</v>
      </c>
      <c r="G47" s="6">
        <v>193631</v>
      </c>
      <c r="H47" s="6">
        <v>163270</v>
      </c>
      <c r="I47" s="6">
        <v>168363</v>
      </c>
      <c r="J47" s="6">
        <v>76421</v>
      </c>
      <c r="K47" s="6">
        <v>42751</v>
      </c>
      <c r="L47" s="6">
        <v>34671</v>
      </c>
      <c r="M47" s="6">
        <v>119172</v>
      </c>
      <c r="N47" s="6">
        <v>23653</v>
      </c>
      <c r="O47" s="6">
        <v>11018</v>
      </c>
      <c r="P47" s="6">
        <v>24403</v>
      </c>
      <c r="Q47" s="6">
        <v>37739</v>
      </c>
      <c r="R47" s="6">
        <v>41292</v>
      </c>
      <c r="S47" s="6">
        <v>203116</v>
      </c>
      <c r="T47" s="6">
        <v>248475</v>
      </c>
      <c r="U47" s="6">
        <v>124082</v>
      </c>
      <c r="V47" s="6">
        <v>24403</v>
      </c>
      <c r="W47" s="6">
        <v>37739</v>
      </c>
      <c r="X47" s="6">
        <v>41292</v>
      </c>
      <c r="Y47" s="6">
        <v>117882</v>
      </c>
      <c r="Z47" s="6">
        <v>68056</v>
      </c>
      <c r="AA47" s="6">
        <v>48506</v>
      </c>
      <c r="AB47" s="6">
        <v>13271</v>
      </c>
      <c r="AC47" s="6">
        <v>149885</v>
      </c>
      <c r="AD47" s="6">
        <v>10685</v>
      </c>
      <c r="AE47" s="6">
        <v>36099</v>
      </c>
      <c r="AF47" s="6">
        <v>77297</v>
      </c>
      <c r="AG47" s="6">
        <v>53991</v>
      </c>
      <c r="AH47" s="6">
        <v>566400</v>
      </c>
      <c r="AI47" s="6">
        <v>67067</v>
      </c>
      <c r="AJ47" s="6">
        <v>44416</v>
      </c>
      <c r="AK47" s="6">
        <v>375141</v>
      </c>
      <c r="AL47" s="6">
        <v>85833</v>
      </c>
      <c r="AM47" s="6">
        <v>218133</v>
      </c>
      <c r="AN47" s="6">
        <v>613101</v>
      </c>
      <c r="AO47" s="6">
        <v>66006</v>
      </c>
      <c r="AP47" s="6">
        <v>169794</v>
      </c>
      <c r="AQ47" s="6">
        <v>62906</v>
      </c>
      <c r="AR47" s="6">
        <v>380401</v>
      </c>
      <c r="AS47" s="6">
        <v>283141</v>
      </c>
      <c r="AT47" s="6">
        <v>317232</v>
      </c>
      <c r="AU47" s="6">
        <v>212113</v>
      </c>
      <c r="AV47" s="6">
        <v>466994</v>
      </c>
      <c r="AW47" s="6">
        <v>624492</v>
      </c>
      <c r="AX47" s="6">
        <v>54169</v>
      </c>
      <c r="AY47" s="6">
        <v>427325</v>
      </c>
      <c r="AZ47" s="6">
        <v>244473</v>
      </c>
      <c r="BA47" s="6">
        <v>215081</v>
      </c>
      <c r="BB47" s="6">
        <v>452284</v>
      </c>
      <c r="BC47" s="6">
        <v>372446</v>
      </c>
      <c r="BD47" s="6">
        <v>306662</v>
      </c>
      <c r="BE47" s="6">
        <v>251225</v>
      </c>
      <c r="BF47" s="6">
        <v>396055</v>
      </c>
      <c r="BG47" s="6">
        <v>117131</v>
      </c>
      <c r="BH47" s="6">
        <v>470333</v>
      </c>
      <c r="BI47" s="6">
        <v>91566</v>
      </c>
      <c r="BJ47" s="6">
        <v>584349</v>
      </c>
      <c r="BK47" s="6">
        <v>546278</v>
      </c>
      <c r="BL47" s="6">
        <v>367129</v>
      </c>
      <c r="BM47" s="6">
        <v>37075</v>
      </c>
      <c r="BN47" s="6">
        <v>496087</v>
      </c>
      <c r="BO47" s="6">
        <v>334635</v>
      </c>
      <c r="BP47" s="6">
        <v>52615</v>
      </c>
      <c r="BQ47" s="6">
        <v>588538</v>
      </c>
      <c r="BR47" s="6">
        <v>400093</v>
      </c>
      <c r="BS47" s="6">
        <v>20476</v>
      </c>
      <c r="BT47" s="6">
        <v>430103</v>
      </c>
      <c r="BU47" s="6">
        <v>232953</v>
      </c>
      <c r="BV47" s="6">
        <v>85589</v>
      </c>
      <c r="BW47" s="6">
        <v>442442</v>
      </c>
      <c r="BX47" s="6">
        <v>264054</v>
      </c>
      <c r="BY47" s="6">
        <v>71765</v>
      </c>
      <c r="BZ47" s="6">
        <v>44988</v>
      </c>
      <c r="CA47" s="6">
        <v>38746</v>
      </c>
      <c r="CB47" s="6">
        <v>589563</v>
      </c>
      <c r="CC47" s="6">
        <v>394432</v>
      </c>
      <c r="CD47" s="6">
        <v>18386</v>
      </c>
      <c r="CE47" s="6">
        <v>136526</v>
      </c>
      <c r="CF47" s="6">
        <v>262311</v>
      </c>
      <c r="CG47" s="6">
        <v>337405</v>
      </c>
      <c r="CH47" s="6">
        <v>66557</v>
      </c>
      <c r="CI47" s="6">
        <v>241690</v>
      </c>
      <c r="CJ47" s="6">
        <v>437418</v>
      </c>
      <c r="CK47" s="6">
        <v>355965</v>
      </c>
      <c r="CL47" s="6">
        <v>307107</v>
      </c>
      <c r="CM47" s="6">
        <v>408755</v>
      </c>
      <c r="CN47" s="6">
        <v>257167</v>
      </c>
      <c r="CO47" s="6">
        <v>362329</v>
      </c>
      <c r="CP47" s="6">
        <v>299140</v>
      </c>
      <c r="CQ47" s="6">
        <v>471326</v>
      </c>
      <c r="CR47" s="6">
        <v>198312</v>
      </c>
      <c r="CS47" s="6">
        <v>395910</v>
      </c>
      <c r="CT47" s="6">
        <v>341983</v>
      </c>
      <c r="CU47" s="6">
        <v>97953</v>
      </c>
      <c r="CV47" s="6">
        <v>430070</v>
      </c>
      <c r="CW47" s="6">
        <v>373942</v>
      </c>
      <c r="CX47" s="6">
        <v>189947</v>
      </c>
      <c r="CY47" s="6">
        <v>525533</v>
      </c>
      <c r="CZ47" s="6">
        <v>16280</v>
      </c>
      <c r="DA47" s="6">
        <v>0</v>
      </c>
    </row>
    <row r="48" spans="1:105" s="2" customFormat="1" ht="12.45" x14ac:dyDescent="0.3">
      <c r="A48" s="10"/>
      <c r="B48" s="7">
        <v>0.69</v>
      </c>
      <c r="C48" s="7">
        <v>0.69</v>
      </c>
      <c r="D48" s="6" t="s">
        <v>603</v>
      </c>
      <c r="E48" s="6" t="s">
        <v>617</v>
      </c>
      <c r="F48" s="6" t="s">
        <v>608</v>
      </c>
      <c r="G48" s="6" t="s">
        <v>591</v>
      </c>
      <c r="H48" s="6" t="s">
        <v>592</v>
      </c>
      <c r="I48" s="6" t="s">
        <v>751</v>
      </c>
      <c r="J48" s="6" t="s">
        <v>544</v>
      </c>
      <c r="K48" s="6" t="s">
        <v>541</v>
      </c>
      <c r="L48" s="6" t="s">
        <v>733</v>
      </c>
      <c r="M48" s="6" t="s">
        <v>548</v>
      </c>
      <c r="N48" s="6" t="s">
        <v>725</v>
      </c>
      <c r="O48" s="6" t="s">
        <v>732</v>
      </c>
      <c r="P48" s="7">
        <v>0.69</v>
      </c>
      <c r="Q48" s="6" t="s">
        <v>609</v>
      </c>
      <c r="R48" s="6" t="s">
        <v>619</v>
      </c>
      <c r="S48" s="6" t="s">
        <v>604</v>
      </c>
      <c r="T48" s="6" t="s">
        <v>751</v>
      </c>
      <c r="U48" s="6" t="s">
        <v>540</v>
      </c>
      <c r="V48" s="7">
        <v>0.69</v>
      </c>
      <c r="W48" s="6" t="s">
        <v>609</v>
      </c>
      <c r="X48" s="6" t="s">
        <v>619</v>
      </c>
      <c r="Y48" s="6" t="s">
        <v>614</v>
      </c>
      <c r="Z48" s="6" t="s">
        <v>604</v>
      </c>
      <c r="AA48" s="6" t="s">
        <v>545</v>
      </c>
      <c r="AB48" s="7">
        <v>0.7</v>
      </c>
      <c r="AC48" s="6" t="s">
        <v>751</v>
      </c>
      <c r="AD48" s="6" t="s">
        <v>603</v>
      </c>
      <c r="AE48" s="6" t="s">
        <v>546</v>
      </c>
      <c r="AF48" s="6" t="s">
        <v>546</v>
      </c>
      <c r="AG48" s="7">
        <v>0.67</v>
      </c>
      <c r="AH48" s="6" t="s">
        <v>617</v>
      </c>
      <c r="AI48" s="6" t="s">
        <v>542</v>
      </c>
      <c r="AJ48" s="6" t="s">
        <v>540</v>
      </c>
      <c r="AK48" s="6" t="s">
        <v>617</v>
      </c>
      <c r="AL48" s="6" t="s">
        <v>540</v>
      </c>
      <c r="AM48" s="6" t="s">
        <v>617</v>
      </c>
      <c r="AN48" s="6" t="s">
        <v>750</v>
      </c>
      <c r="AO48" s="6" t="s">
        <v>597</v>
      </c>
      <c r="AP48" s="6" t="s">
        <v>604</v>
      </c>
      <c r="AQ48" s="7">
        <v>0.71</v>
      </c>
      <c r="AR48" s="6" t="s">
        <v>545</v>
      </c>
      <c r="AS48" s="6" t="s">
        <v>603</v>
      </c>
      <c r="AT48" s="6" t="s">
        <v>608</v>
      </c>
      <c r="AU48" s="6" t="s">
        <v>544</v>
      </c>
      <c r="AV48" s="6" t="s">
        <v>592</v>
      </c>
      <c r="AW48" s="6" t="s">
        <v>752</v>
      </c>
      <c r="AX48" s="6" t="s">
        <v>592</v>
      </c>
      <c r="AY48" s="6" t="s">
        <v>538</v>
      </c>
      <c r="AZ48" s="6" t="s">
        <v>592</v>
      </c>
      <c r="BA48" s="6" t="s">
        <v>545</v>
      </c>
      <c r="BB48" s="6" t="s">
        <v>608</v>
      </c>
      <c r="BC48" s="6" t="s">
        <v>609</v>
      </c>
      <c r="BD48" s="6" t="s">
        <v>619</v>
      </c>
      <c r="BE48" s="6" t="s">
        <v>545</v>
      </c>
      <c r="BF48" s="6" t="s">
        <v>592</v>
      </c>
      <c r="BG48" s="6" t="s">
        <v>609</v>
      </c>
      <c r="BH48" s="6" t="s">
        <v>621</v>
      </c>
      <c r="BI48" s="6" t="s">
        <v>544</v>
      </c>
      <c r="BJ48" s="6" t="s">
        <v>617</v>
      </c>
      <c r="BK48" s="6" t="s">
        <v>621</v>
      </c>
      <c r="BL48" s="6" t="s">
        <v>727</v>
      </c>
      <c r="BM48" s="6" t="s">
        <v>751</v>
      </c>
      <c r="BN48" s="6" t="s">
        <v>538</v>
      </c>
      <c r="BO48" s="6" t="s">
        <v>768</v>
      </c>
      <c r="BP48" s="6" t="s">
        <v>596</v>
      </c>
      <c r="BQ48" s="7">
        <v>0.68</v>
      </c>
      <c r="BR48" s="7">
        <v>0.68</v>
      </c>
      <c r="BS48" s="7">
        <v>0.71</v>
      </c>
      <c r="BT48" s="6" t="s">
        <v>538</v>
      </c>
      <c r="BU48" s="6" t="s">
        <v>538</v>
      </c>
      <c r="BV48" s="6" t="s">
        <v>604</v>
      </c>
      <c r="BW48" s="6" t="s">
        <v>538</v>
      </c>
      <c r="BX48" s="6" t="s">
        <v>751</v>
      </c>
      <c r="BY48" s="6" t="s">
        <v>614</v>
      </c>
      <c r="BZ48" s="6" t="s">
        <v>600</v>
      </c>
      <c r="CA48" s="7">
        <v>0.68</v>
      </c>
      <c r="CB48" s="6" t="s">
        <v>752</v>
      </c>
      <c r="CC48" s="7">
        <v>0.69</v>
      </c>
      <c r="CD48" s="6" t="s">
        <v>591</v>
      </c>
      <c r="CE48" s="6" t="s">
        <v>600</v>
      </c>
      <c r="CF48" s="6" t="s">
        <v>751</v>
      </c>
      <c r="CG48" s="6" t="s">
        <v>608</v>
      </c>
      <c r="CH48" s="7">
        <v>0.71</v>
      </c>
      <c r="CI48" s="6" t="s">
        <v>621</v>
      </c>
      <c r="CJ48" s="6" t="s">
        <v>752</v>
      </c>
      <c r="CK48" s="6" t="s">
        <v>609</v>
      </c>
      <c r="CL48" s="6" t="s">
        <v>600</v>
      </c>
      <c r="CM48" s="6" t="s">
        <v>751</v>
      </c>
      <c r="CN48" s="6" t="s">
        <v>600</v>
      </c>
      <c r="CO48" s="6" t="s">
        <v>768</v>
      </c>
      <c r="CP48" s="6" t="s">
        <v>592</v>
      </c>
      <c r="CQ48" s="6" t="s">
        <v>585</v>
      </c>
      <c r="CR48" s="6" t="s">
        <v>727</v>
      </c>
      <c r="CS48" s="6" t="s">
        <v>609</v>
      </c>
      <c r="CT48" s="6" t="s">
        <v>609</v>
      </c>
      <c r="CU48" s="6" t="s">
        <v>536</v>
      </c>
      <c r="CV48" s="6" t="s">
        <v>536</v>
      </c>
      <c r="CW48" s="6" t="s">
        <v>536</v>
      </c>
      <c r="CX48" s="6" t="s">
        <v>536</v>
      </c>
      <c r="CY48" s="6" t="s">
        <v>617</v>
      </c>
      <c r="CZ48" s="6" t="s">
        <v>627</v>
      </c>
      <c r="DA48" s="6" t="s">
        <v>537</v>
      </c>
    </row>
    <row r="49" spans="1:105" s="2" customFormat="1" ht="12.45" x14ac:dyDescent="0.3">
      <c r="A49" s="10"/>
      <c r="B49" s="6"/>
      <c r="C49" s="6" t="s">
        <v>527</v>
      </c>
      <c r="D49" s="6" t="s">
        <v>566</v>
      </c>
      <c r="E49" s="6"/>
      <c r="F49" s="6"/>
      <c r="G49" s="6"/>
      <c r="H49" s="6" t="s">
        <v>524</v>
      </c>
      <c r="I49" s="6" t="s">
        <v>572</v>
      </c>
      <c r="J49" s="6" t="s">
        <v>582</v>
      </c>
      <c r="K49" s="6" t="s">
        <v>686</v>
      </c>
      <c r="L49" s="6" t="s">
        <v>674</v>
      </c>
      <c r="M49" s="6" t="s">
        <v>745</v>
      </c>
      <c r="N49" s="6" t="s">
        <v>686</v>
      </c>
      <c r="O49" s="6" t="s">
        <v>682</v>
      </c>
      <c r="P49" s="6" t="s">
        <v>760</v>
      </c>
      <c r="Q49" s="6" t="s">
        <v>566</v>
      </c>
      <c r="R49" s="6"/>
      <c r="S49" s="6"/>
      <c r="T49" s="6" t="s">
        <v>760</v>
      </c>
      <c r="U49" s="6" t="s">
        <v>655</v>
      </c>
      <c r="V49" s="6" t="s">
        <v>761</v>
      </c>
      <c r="W49" s="6" t="s">
        <v>680</v>
      </c>
      <c r="X49" s="6" t="s">
        <v>527</v>
      </c>
      <c r="Y49" s="6"/>
      <c r="Z49" s="6"/>
      <c r="AA49" s="6" t="s">
        <v>1204</v>
      </c>
      <c r="AB49" s="6" t="s">
        <v>761</v>
      </c>
      <c r="AC49" s="6" t="s">
        <v>684</v>
      </c>
      <c r="AD49" s="6" t="s">
        <v>1205</v>
      </c>
      <c r="AE49" s="6" t="s">
        <v>665</v>
      </c>
      <c r="AF49" s="6" t="s">
        <v>786</v>
      </c>
      <c r="AG49" s="6" t="s">
        <v>761</v>
      </c>
      <c r="AH49" s="6"/>
      <c r="AI49" s="6" t="s">
        <v>524</v>
      </c>
      <c r="AJ49" s="6" t="s">
        <v>572</v>
      </c>
      <c r="AK49" s="6"/>
      <c r="AL49" s="6" t="s">
        <v>559</v>
      </c>
      <c r="AM49" s="6"/>
      <c r="AN49" s="6" t="s">
        <v>525</v>
      </c>
      <c r="AO49" s="6"/>
      <c r="AP49" s="6"/>
      <c r="AQ49" s="6" t="s">
        <v>524</v>
      </c>
      <c r="AR49" s="6" t="s">
        <v>572</v>
      </c>
      <c r="AS49" s="6" t="s">
        <v>525</v>
      </c>
      <c r="AT49" s="6"/>
      <c r="AU49" s="6" t="s">
        <v>525</v>
      </c>
      <c r="AV49" s="6"/>
      <c r="AW49" s="6" t="s">
        <v>525</v>
      </c>
      <c r="AX49" s="6"/>
      <c r="AY49" s="6" t="s">
        <v>525</v>
      </c>
      <c r="AZ49" s="6"/>
      <c r="BA49" s="6" t="s">
        <v>525</v>
      </c>
      <c r="BB49" s="6"/>
      <c r="BC49" s="6" t="s">
        <v>525</v>
      </c>
      <c r="BD49" s="6"/>
      <c r="BE49" s="6" t="s">
        <v>525</v>
      </c>
      <c r="BF49" s="6"/>
      <c r="BG49" s="6" t="s">
        <v>525</v>
      </c>
      <c r="BH49" s="6"/>
      <c r="BI49" s="6" t="s">
        <v>525</v>
      </c>
      <c r="BJ49" s="6"/>
      <c r="BK49" s="6" t="s">
        <v>525</v>
      </c>
      <c r="BL49" s="6"/>
      <c r="BM49" s="6" t="s">
        <v>572</v>
      </c>
      <c r="BN49" s="6" t="s">
        <v>526</v>
      </c>
      <c r="BO49" s="6" t="s">
        <v>526</v>
      </c>
      <c r="BP49" s="6"/>
      <c r="BQ49" s="6"/>
      <c r="BR49" s="6"/>
      <c r="BS49" s="6"/>
      <c r="BT49" s="6" t="s">
        <v>526</v>
      </c>
      <c r="BU49" s="6" t="s">
        <v>526</v>
      </c>
      <c r="BV49" s="6"/>
      <c r="BW49" s="6" t="s">
        <v>526</v>
      </c>
      <c r="BX49" s="6" t="s">
        <v>526</v>
      </c>
      <c r="BY49" s="6"/>
      <c r="BZ49" s="6"/>
      <c r="CA49" s="6"/>
      <c r="CB49" s="6" t="s">
        <v>524</v>
      </c>
      <c r="CC49" s="6" t="s">
        <v>558</v>
      </c>
      <c r="CD49" s="6"/>
      <c r="CE49" s="6"/>
      <c r="CF49" s="6" t="s">
        <v>525</v>
      </c>
      <c r="CG49" s="6"/>
      <c r="CH49" s="6" t="s">
        <v>525</v>
      </c>
      <c r="CI49" s="6"/>
      <c r="CJ49" s="6" t="s">
        <v>524</v>
      </c>
      <c r="CK49" s="6" t="s">
        <v>525</v>
      </c>
      <c r="CL49" s="6"/>
      <c r="CM49" s="6" t="s">
        <v>525</v>
      </c>
      <c r="CN49" s="6"/>
      <c r="CO49" s="6" t="s">
        <v>525</v>
      </c>
      <c r="CP49" s="6"/>
      <c r="CQ49" s="6" t="s">
        <v>525</v>
      </c>
      <c r="CR49" s="6"/>
      <c r="CS49" s="6" t="s">
        <v>1177</v>
      </c>
      <c r="CT49" s="6" t="s">
        <v>1177</v>
      </c>
      <c r="CU49" s="6" t="s">
        <v>1206</v>
      </c>
      <c r="CV49" s="6" t="s">
        <v>1206</v>
      </c>
      <c r="CW49" s="6" t="s">
        <v>1206</v>
      </c>
      <c r="CX49" s="6" t="s">
        <v>1206</v>
      </c>
      <c r="CY49" s="6" t="s">
        <v>1174</v>
      </c>
      <c r="CZ49" s="6" t="s">
        <v>532</v>
      </c>
    </row>
    <row r="50" spans="1:105" s="2" customFormat="1" ht="12.45" x14ac:dyDescent="0.3">
      <c r="A50" s="10" t="s">
        <v>1207</v>
      </c>
      <c r="B50" s="6">
        <v>900759</v>
      </c>
      <c r="C50" s="6">
        <v>772842</v>
      </c>
      <c r="D50" s="6">
        <v>20224</v>
      </c>
      <c r="E50" s="6">
        <v>68201</v>
      </c>
      <c r="F50" s="6">
        <v>39492</v>
      </c>
      <c r="G50" s="6">
        <v>286919</v>
      </c>
      <c r="H50" s="6">
        <v>231246</v>
      </c>
      <c r="I50" s="6">
        <v>211767</v>
      </c>
      <c r="J50" s="6">
        <v>87609</v>
      </c>
      <c r="K50" s="6">
        <v>45972</v>
      </c>
      <c r="L50" s="6">
        <v>37246</v>
      </c>
      <c r="M50" s="6">
        <v>133581</v>
      </c>
      <c r="N50" s="6">
        <v>25748</v>
      </c>
      <c r="O50" s="6">
        <v>11498</v>
      </c>
      <c r="P50" s="6">
        <v>32690</v>
      </c>
      <c r="Q50" s="6">
        <v>44477</v>
      </c>
      <c r="R50" s="6">
        <v>60623</v>
      </c>
      <c r="S50" s="6">
        <v>316697</v>
      </c>
      <c r="T50" s="6">
        <v>309007</v>
      </c>
      <c r="U50" s="6">
        <v>137266</v>
      </c>
      <c r="V50" s="6">
        <v>32690</v>
      </c>
      <c r="W50" s="6">
        <v>44477</v>
      </c>
      <c r="X50" s="6">
        <v>60623</v>
      </c>
      <c r="Y50" s="6">
        <v>186722</v>
      </c>
      <c r="Z50" s="6">
        <v>108770</v>
      </c>
      <c r="AA50" s="6">
        <v>56586</v>
      </c>
      <c r="AB50" s="6">
        <v>16998</v>
      </c>
      <c r="AC50" s="6">
        <v>183043</v>
      </c>
      <c r="AD50" s="6">
        <v>12908</v>
      </c>
      <c r="AE50" s="6">
        <v>37946</v>
      </c>
      <c r="AF50" s="6">
        <v>86411</v>
      </c>
      <c r="AG50" s="6">
        <v>73584</v>
      </c>
      <c r="AH50" s="6">
        <v>768764</v>
      </c>
      <c r="AI50" s="6">
        <v>82678</v>
      </c>
      <c r="AJ50" s="6">
        <v>47576</v>
      </c>
      <c r="AK50" s="6">
        <v>497192</v>
      </c>
      <c r="AL50" s="6">
        <v>97744</v>
      </c>
      <c r="AM50" s="6">
        <v>305823</v>
      </c>
      <c r="AN50" s="6">
        <v>794978</v>
      </c>
      <c r="AO50" s="6">
        <v>105780</v>
      </c>
      <c r="AP50" s="6">
        <v>262040</v>
      </c>
      <c r="AQ50" s="6">
        <v>77090</v>
      </c>
      <c r="AR50" s="6">
        <v>455848</v>
      </c>
      <c r="AS50" s="6">
        <v>337813</v>
      </c>
      <c r="AT50" s="6">
        <v>441467</v>
      </c>
      <c r="AU50" s="6">
        <v>239066</v>
      </c>
      <c r="AV50" s="6">
        <v>661693</v>
      </c>
      <c r="AW50" s="6">
        <v>826316</v>
      </c>
      <c r="AX50" s="6">
        <v>73300</v>
      </c>
      <c r="AY50" s="6">
        <v>551680</v>
      </c>
      <c r="AZ50" s="6">
        <v>339402</v>
      </c>
      <c r="BA50" s="6">
        <v>260790</v>
      </c>
      <c r="BB50" s="6">
        <v>624267</v>
      </c>
      <c r="BC50" s="6">
        <v>456102</v>
      </c>
      <c r="BD50" s="6">
        <v>444657</v>
      </c>
      <c r="BE50" s="6">
        <v>299859</v>
      </c>
      <c r="BF50" s="6">
        <v>558109</v>
      </c>
      <c r="BG50" s="6">
        <v>147464</v>
      </c>
      <c r="BH50" s="6">
        <v>620931</v>
      </c>
      <c r="BI50" s="6">
        <v>107462</v>
      </c>
      <c r="BJ50" s="6">
        <v>789304</v>
      </c>
      <c r="BK50" s="6">
        <v>741263</v>
      </c>
      <c r="BL50" s="6">
        <v>512499</v>
      </c>
      <c r="BM50" s="6">
        <v>45233</v>
      </c>
      <c r="BN50" s="6">
        <v>627966</v>
      </c>
      <c r="BO50" s="6">
        <v>419183</v>
      </c>
      <c r="BP50" s="6">
        <v>82094</v>
      </c>
      <c r="BQ50" s="6">
        <v>784994</v>
      </c>
      <c r="BR50" s="6">
        <v>537584</v>
      </c>
      <c r="BS50" s="6">
        <v>26913</v>
      </c>
      <c r="BT50" s="6">
        <v>552840</v>
      </c>
      <c r="BU50" s="6">
        <v>299513</v>
      </c>
      <c r="BV50" s="6">
        <v>128797</v>
      </c>
      <c r="BW50" s="6">
        <v>568553</v>
      </c>
      <c r="BX50" s="6">
        <v>337176</v>
      </c>
      <c r="BY50" s="6">
        <v>107251</v>
      </c>
      <c r="BZ50" s="6">
        <v>68514</v>
      </c>
      <c r="CA50" s="6">
        <v>52830</v>
      </c>
      <c r="CB50" s="6">
        <v>770942</v>
      </c>
      <c r="CC50" s="6">
        <v>526406</v>
      </c>
      <c r="CD50" s="6">
        <v>26841</v>
      </c>
      <c r="CE50" s="6">
        <v>192250</v>
      </c>
      <c r="CF50" s="6">
        <v>332669</v>
      </c>
      <c r="CG50" s="6">
        <v>460850</v>
      </c>
      <c r="CH50" s="6">
        <v>87421</v>
      </c>
      <c r="CI50" s="6">
        <v>323401</v>
      </c>
      <c r="CJ50" s="6">
        <v>577358</v>
      </c>
      <c r="CK50" s="6">
        <v>428284</v>
      </c>
      <c r="CL50" s="6">
        <v>452844</v>
      </c>
      <c r="CM50" s="6">
        <v>504371</v>
      </c>
      <c r="CN50" s="6">
        <v>380034</v>
      </c>
      <c r="CO50" s="6">
        <v>447774</v>
      </c>
      <c r="CP50" s="6">
        <v>429835</v>
      </c>
      <c r="CQ50" s="6">
        <v>614882</v>
      </c>
      <c r="CR50" s="6">
        <v>274200</v>
      </c>
      <c r="CS50" s="6">
        <v>530920</v>
      </c>
      <c r="CT50" s="6">
        <v>453708</v>
      </c>
      <c r="CU50" s="6">
        <v>93584</v>
      </c>
      <c r="CV50" s="6">
        <v>386013</v>
      </c>
      <c r="CW50" s="6">
        <v>343068</v>
      </c>
      <c r="CX50" s="6">
        <v>177417</v>
      </c>
      <c r="CY50" s="6">
        <v>781093</v>
      </c>
      <c r="CZ50" s="6">
        <v>25356</v>
      </c>
      <c r="DA50" s="6">
        <v>0</v>
      </c>
    </row>
    <row r="51" spans="1:105" s="2" customFormat="1" ht="12.45" x14ac:dyDescent="0.3">
      <c r="A51" s="10"/>
      <c r="B51" s="7">
        <v>0.91</v>
      </c>
      <c r="C51" s="7">
        <v>0.91</v>
      </c>
      <c r="D51" s="6" t="s">
        <v>546</v>
      </c>
      <c r="E51" s="7">
        <v>0.91</v>
      </c>
      <c r="F51" s="7">
        <v>0.92</v>
      </c>
      <c r="G51" s="6" t="s">
        <v>725</v>
      </c>
      <c r="H51" s="6" t="s">
        <v>549</v>
      </c>
      <c r="I51" s="6" t="s">
        <v>550</v>
      </c>
      <c r="J51" s="6" t="s">
        <v>726</v>
      </c>
      <c r="K51" s="6" t="s">
        <v>732</v>
      </c>
      <c r="L51" s="6" t="s">
        <v>728</v>
      </c>
      <c r="M51" s="6" t="s">
        <v>551</v>
      </c>
      <c r="N51" s="6" t="s">
        <v>731</v>
      </c>
      <c r="O51" s="6" t="s">
        <v>729</v>
      </c>
      <c r="P51" s="7">
        <v>0.92</v>
      </c>
      <c r="Q51" s="6" t="s">
        <v>541</v>
      </c>
      <c r="R51" s="7">
        <v>0.91</v>
      </c>
      <c r="S51" s="6" t="s">
        <v>726</v>
      </c>
      <c r="T51" s="6" t="s">
        <v>549</v>
      </c>
      <c r="U51" s="7">
        <v>0.91</v>
      </c>
      <c r="V51" s="7">
        <v>0.92</v>
      </c>
      <c r="W51" s="6" t="s">
        <v>541</v>
      </c>
      <c r="X51" s="7">
        <v>0.91</v>
      </c>
      <c r="Y51" s="7">
        <v>0.92</v>
      </c>
      <c r="Z51" s="6" t="s">
        <v>732</v>
      </c>
      <c r="AA51" s="7">
        <v>0.9</v>
      </c>
      <c r="AB51" s="7">
        <v>0.89</v>
      </c>
      <c r="AC51" s="6" t="s">
        <v>549</v>
      </c>
      <c r="AD51" s="7">
        <v>0.94</v>
      </c>
      <c r="AE51" s="6" t="s">
        <v>539</v>
      </c>
      <c r="AF51" s="7">
        <v>0.92</v>
      </c>
      <c r="AG51" s="7">
        <v>0.92</v>
      </c>
      <c r="AH51" s="7">
        <v>0.91</v>
      </c>
      <c r="AI51" s="6" t="s">
        <v>551</v>
      </c>
      <c r="AJ51" s="6" t="s">
        <v>541</v>
      </c>
      <c r="AK51" s="6" t="s">
        <v>725</v>
      </c>
      <c r="AL51" s="6" t="s">
        <v>726</v>
      </c>
      <c r="AM51" s="6" t="s">
        <v>551</v>
      </c>
      <c r="AN51" s="6" t="s">
        <v>550</v>
      </c>
      <c r="AO51" s="6" t="s">
        <v>541</v>
      </c>
      <c r="AP51" s="7">
        <v>0.91</v>
      </c>
      <c r="AQ51" s="6" t="s">
        <v>539</v>
      </c>
      <c r="AR51" s="6" t="s">
        <v>726</v>
      </c>
      <c r="AS51" s="6" t="s">
        <v>726</v>
      </c>
      <c r="AT51" s="6" t="s">
        <v>733</v>
      </c>
      <c r="AU51" s="7">
        <v>0.92</v>
      </c>
      <c r="AV51" s="7">
        <v>0.91</v>
      </c>
      <c r="AW51" s="6" t="s">
        <v>550</v>
      </c>
      <c r="AX51" s="6" t="s">
        <v>547</v>
      </c>
      <c r="AY51" s="6" t="s">
        <v>726</v>
      </c>
      <c r="AZ51" s="6" t="s">
        <v>541</v>
      </c>
      <c r="BA51" s="6" t="s">
        <v>551</v>
      </c>
      <c r="BB51" s="6" t="s">
        <v>549</v>
      </c>
      <c r="BC51" s="6" t="s">
        <v>550</v>
      </c>
      <c r="BD51" s="6" t="s">
        <v>549</v>
      </c>
      <c r="BE51" s="7">
        <v>0.92</v>
      </c>
      <c r="BF51" s="6" t="s">
        <v>733</v>
      </c>
      <c r="BG51" s="6" t="s">
        <v>732</v>
      </c>
      <c r="BH51" s="6" t="s">
        <v>549</v>
      </c>
      <c r="BI51" s="6" t="s">
        <v>732</v>
      </c>
      <c r="BJ51" s="6" t="s">
        <v>733</v>
      </c>
      <c r="BK51" s="6" t="s">
        <v>550</v>
      </c>
      <c r="BL51" s="6" t="s">
        <v>550</v>
      </c>
      <c r="BM51" s="6" t="s">
        <v>725</v>
      </c>
      <c r="BN51" s="6" t="s">
        <v>550</v>
      </c>
      <c r="BO51" s="6" t="s">
        <v>550</v>
      </c>
      <c r="BP51" s="6" t="s">
        <v>725</v>
      </c>
      <c r="BQ51" s="7">
        <v>0.91</v>
      </c>
      <c r="BR51" s="6" t="s">
        <v>550</v>
      </c>
      <c r="BS51" s="7">
        <v>0.93</v>
      </c>
      <c r="BT51" s="6" t="s">
        <v>726</v>
      </c>
      <c r="BU51" s="6" t="s">
        <v>726</v>
      </c>
      <c r="BV51" s="6" t="s">
        <v>725</v>
      </c>
      <c r="BW51" s="6" t="s">
        <v>550</v>
      </c>
      <c r="BX51" s="6" t="s">
        <v>726</v>
      </c>
      <c r="BY51" s="6" t="s">
        <v>539</v>
      </c>
      <c r="BZ51" s="6" t="s">
        <v>730</v>
      </c>
      <c r="CA51" s="7">
        <v>0.93</v>
      </c>
      <c r="CB51" s="6" t="s">
        <v>733</v>
      </c>
      <c r="CC51" s="6" t="s">
        <v>550</v>
      </c>
      <c r="CD51" s="6" t="s">
        <v>541</v>
      </c>
      <c r="CE51" s="6" t="s">
        <v>541</v>
      </c>
      <c r="CF51" s="6" t="s">
        <v>726</v>
      </c>
      <c r="CG51" s="6" t="s">
        <v>725</v>
      </c>
      <c r="CH51" s="7">
        <v>0.93</v>
      </c>
      <c r="CI51" s="6" t="s">
        <v>549</v>
      </c>
      <c r="CJ51" s="6" t="s">
        <v>550</v>
      </c>
      <c r="CK51" s="6" t="s">
        <v>549</v>
      </c>
      <c r="CL51" s="6" t="s">
        <v>550</v>
      </c>
      <c r="CM51" s="6" t="s">
        <v>549</v>
      </c>
      <c r="CN51" s="6" t="s">
        <v>550</v>
      </c>
      <c r="CO51" s="7">
        <v>0.91</v>
      </c>
      <c r="CP51" s="7">
        <v>0.91</v>
      </c>
      <c r="CQ51" s="7">
        <v>0.91</v>
      </c>
      <c r="CR51" s="7">
        <v>0.91</v>
      </c>
      <c r="CS51" s="6" t="s">
        <v>536</v>
      </c>
      <c r="CT51" s="6" t="s">
        <v>536</v>
      </c>
      <c r="CU51" s="6" t="s">
        <v>730</v>
      </c>
      <c r="CV51" s="6" t="s">
        <v>549</v>
      </c>
      <c r="CW51" s="7">
        <v>0.92</v>
      </c>
      <c r="CX51" s="6" t="s">
        <v>726</v>
      </c>
      <c r="CY51" s="6" t="s">
        <v>536</v>
      </c>
      <c r="CZ51" s="6" t="s">
        <v>619</v>
      </c>
      <c r="DA51" s="6" t="s">
        <v>537</v>
      </c>
    </row>
    <row r="52" spans="1:105" s="2" customFormat="1" ht="12.45" x14ac:dyDescent="0.3">
      <c r="A52" s="10"/>
      <c r="B52" s="6"/>
      <c r="C52" s="6" t="s">
        <v>525</v>
      </c>
      <c r="D52" s="6"/>
      <c r="E52" s="6" t="s">
        <v>525</v>
      </c>
      <c r="F52" s="6" t="s">
        <v>525</v>
      </c>
      <c r="G52" s="6"/>
      <c r="H52" s="6"/>
      <c r="I52" s="6" t="s">
        <v>572</v>
      </c>
      <c r="J52" s="6" t="s">
        <v>572</v>
      </c>
      <c r="K52" s="6" t="s">
        <v>582</v>
      </c>
      <c r="L52" s="6" t="s">
        <v>674</v>
      </c>
      <c r="M52" s="6" t="s">
        <v>582</v>
      </c>
      <c r="N52" s="6" t="s">
        <v>674</v>
      </c>
      <c r="O52" s="6" t="s">
        <v>682</v>
      </c>
      <c r="P52" s="6" t="s">
        <v>525</v>
      </c>
      <c r="Q52" s="6"/>
      <c r="R52" s="6" t="s">
        <v>525</v>
      </c>
      <c r="S52" s="6" t="s">
        <v>1168</v>
      </c>
      <c r="T52" s="6"/>
      <c r="U52" s="6" t="s">
        <v>525</v>
      </c>
      <c r="V52" s="6" t="s">
        <v>1208</v>
      </c>
      <c r="W52" s="6"/>
      <c r="X52" s="6" t="s">
        <v>1208</v>
      </c>
      <c r="Y52" s="6" t="s">
        <v>1209</v>
      </c>
      <c r="Z52" s="6" t="s">
        <v>1210</v>
      </c>
      <c r="AA52" s="6" t="s">
        <v>533</v>
      </c>
      <c r="AB52" s="6"/>
      <c r="AC52" s="6" t="s">
        <v>533</v>
      </c>
      <c r="AD52" s="6" t="s">
        <v>1209</v>
      </c>
      <c r="AE52" s="6"/>
      <c r="AF52" s="6" t="s">
        <v>1209</v>
      </c>
      <c r="AG52" s="6" t="s">
        <v>1208</v>
      </c>
      <c r="AH52" s="6" t="s">
        <v>526</v>
      </c>
      <c r="AI52" s="6" t="s">
        <v>559</v>
      </c>
      <c r="AJ52" s="6"/>
      <c r="AK52" s="6"/>
      <c r="AL52" s="6" t="s">
        <v>524</v>
      </c>
      <c r="AM52" s="6" t="s">
        <v>524</v>
      </c>
      <c r="AN52" s="6" t="s">
        <v>525</v>
      </c>
      <c r="AO52" s="6"/>
      <c r="AP52" s="6" t="s">
        <v>525</v>
      </c>
      <c r="AQ52" s="6"/>
      <c r="AR52" s="6" t="s">
        <v>572</v>
      </c>
      <c r="AS52" s="6" t="s">
        <v>525</v>
      </c>
      <c r="AT52" s="6"/>
      <c r="AU52" s="6"/>
      <c r="AV52" s="6"/>
      <c r="AW52" s="6" t="s">
        <v>525</v>
      </c>
      <c r="AX52" s="6"/>
      <c r="AY52" s="6" t="s">
        <v>525</v>
      </c>
      <c r="AZ52" s="6"/>
      <c r="BA52" s="6" t="s">
        <v>525</v>
      </c>
      <c r="BB52" s="6"/>
      <c r="BC52" s="6" t="s">
        <v>525</v>
      </c>
      <c r="BD52" s="6"/>
      <c r="BE52" s="6"/>
      <c r="BF52" s="6"/>
      <c r="BG52" s="6" t="s">
        <v>525</v>
      </c>
      <c r="BH52" s="6"/>
      <c r="BI52" s="6" t="s">
        <v>525</v>
      </c>
      <c r="BJ52" s="6"/>
      <c r="BK52" s="6" t="s">
        <v>526</v>
      </c>
      <c r="BL52" s="6" t="s">
        <v>526</v>
      </c>
      <c r="BM52" s="6"/>
      <c r="BN52" s="6" t="s">
        <v>526</v>
      </c>
      <c r="BO52" s="6" t="s">
        <v>526</v>
      </c>
      <c r="BP52" s="6"/>
      <c r="BQ52" s="6"/>
      <c r="BR52" s="6"/>
      <c r="BS52" s="6"/>
      <c r="BT52" s="6" t="s">
        <v>526</v>
      </c>
      <c r="BU52" s="6" t="s">
        <v>526</v>
      </c>
      <c r="BV52" s="6"/>
      <c r="BW52" s="6" t="s">
        <v>526</v>
      </c>
      <c r="BX52" s="6" t="s">
        <v>526</v>
      </c>
      <c r="BY52" s="6"/>
      <c r="BZ52" s="6" t="s">
        <v>558</v>
      </c>
      <c r="CA52" s="6"/>
      <c r="CB52" s="6"/>
      <c r="CC52" s="6" t="s">
        <v>558</v>
      </c>
      <c r="CD52" s="6"/>
      <c r="CE52" s="6"/>
      <c r="CF52" s="6" t="s">
        <v>525</v>
      </c>
      <c r="CG52" s="6"/>
      <c r="CH52" s="6" t="s">
        <v>525</v>
      </c>
      <c r="CI52" s="6"/>
      <c r="CJ52" s="6" t="s">
        <v>524</v>
      </c>
      <c r="CK52" s="6"/>
      <c r="CL52" s="6" t="s">
        <v>524</v>
      </c>
      <c r="CM52" s="6"/>
      <c r="CN52" s="6" t="s">
        <v>524</v>
      </c>
      <c r="CO52" s="6"/>
      <c r="CP52" s="6"/>
      <c r="CQ52" s="6"/>
      <c r="CR52" s="6"/>
      <c r="CS52" s="6" t="s">
        <v>1211</v>
      </c>
      <c r="CT52" s="6" t="s">
        <v>1211</v>
      </c>
      <c r="CU52" s="6" t="s">
        <v>1212</v>
      </c>
      <c r="CV52" s="6" t="s">
        <v>1174</v>
      </c>
      <c r="CW52" s="6" t="s">
        <v>1175</v>
      </c>
      <c r="CX52" s="6" t="s">
        <v>1172</v>
      </c>
      <c r="CY52" s="6" t="s">
        <v>1211</v>
      </c>
      <c r="CZ52" s="6" t="s">
        <v>532</v>
      </c>
    </row>
    <row r="53" spans="1:105" s="2" customFormat="1" ht="12.45" x14ac:dyDescent="0.3">
      <c r="A53" s="10" t="s">
        <v>1213</v>
      </c>
      <c r="B53" s="6">
        <v>62666</v>
      </c>
      <c r="C53" s="6">
        <v>53469</v>
      </c>
      <c r="D53" s="6">
        <v>2951</v>
      </c>
      <c r="E53" s="6">
        <v>4061</v>
      </c>
      <c r="F53" s="6">
        <v>2185</v>
      </c>
      <c r="G53" s="6">
        <v>25907</v>
      </c>
      <c r="H53" s="6">
        <v>15969</v>
      </c>
      <c r="I53" s="6">
        <v>12538</v>
      </c>
      <c r="J53" s="6">
        <v>5687</v>
      </c>
      <c r="K53" s="6">
        <v>2050</v>
      </c>
      <c r="L53" s="6">
        <v>515</v>
      </c>
      <c r="M53" s="6">
        <v>7737</v>
      </c>
      <c r="N53" s="6">
        <v>499</v>
      </c>
      <c r="O53" s="6">
        <v>15</v>
      </c>
      <c r="P53" s="6">
        <v>1459</v>
      </c>
      <c r="Q53" s="6">
        <v>5532</v>
      </c>
      <c r="R53" s="6">
        <v>3788</v>
      </c>
      <c r="S53" s="6">
        <v>15255</v>
      </c>
      <c r="T53" s="6">
        <v>26610</v>
      </c>
      <c r="U53" s="6">
        <v>10021</v>
      </c>
      <c r="V53" s="6">
        <v>1459</v>
      </c>
      <c r="W53" s="6">
        <v>5532</v>
      </c>
      <c r="X53" s="6">
        <v>3788</v>
      </c>
      <c r="Y53" s="6">
        <v>10484</v>
      </c>
      <c r="Z53" s="6">
        <v>2960</v>
      </c>
      <c r="AA53" s="6">
        <v>5310</v>
      </c>
      <c r="AB53" s="6">
        <v>1439</v>
      </c>
      <c r="AC53" s="6">
        <v>17314</v>
      </c>
      <c r="AD53" s="6">
        <v>343</v>
      </c>
      <c r="AE53" s="6">
        <v>4779</v>
      </c>
      <c r="AF53" s="6">
        <v>4900</v>
      </c>
      <c r="AG53" s="6">
        <v>4358</v>
      </c>
      <c r="AH53" s="6">
        <v>54518</v>
      </c>
      <c r="AI53" s="6">
        <v>3371</v>
      </c>
      <c r="AJ53" s="6">
        <v>4760</v>
      </c>
      <c r="AK53" s="6">
        <v>46315</v>
      </c>
      <c r="AL53" s="6">
        <v>6486</v>
      </c>
      <c r="AM53" s="6">
        <v>9865</v>
      </c>
      <c r="AN53" s="6">
        <v>52509</v>
      </c>
      <c r="AO53" s="6">
        <v>10157</v>
      </c>
      <c r="AP53" s="6">
        <v>16479</v>
      </c>
      <c r="AQ53" s="6">
        <v>8763</v>
      </c>
      <c r="AR53" s="6">
        <v>27267</v>
      </c>
      <c r="AS53" s="6">
        <v>17976</v>
      </c>
      <c r="AT53" s="6">
        <v>33354</v>
      </c>
      <c r="AU53" s="6">
        <v>17440</v>
      </c>
      <c r="AV53" s="6">
        <v>45226</v>
      </c>
      <c r="AW53" s="6">
        <v>54948</v>
      </c>
      <c r="AX53" s="6">
        <v>7685</v>
      </c>
      <c r="AY53" s="6">
        <v>28514</v>
      </c>
      <c r="AZ53" s="6">
        <v>33610</v>
      </c>
      <c r="BA53" s="6">
        <v>14104</v>
      </c>
      <c r="BB53" s="6">
        <v>48001</v>
      </c>
      <c r="BC53" s="6">
        <v>27394</v>
      </c>
      <c r="BD53" s="6">
        <v>35272</v>
      </c>
      <c r="BE53" s="6">
        <v>21027</v>
      </c>
      <c r="BF53" s="6">
        <v>40034</v>
      </c>
      <c r="BG53" s="6">
        <v>3729</v>
      </c>
      <c r="BH53" s="6">
        <v>52353</v>
      </c>
      <c r="BI53" s="6">
        <v>4263</v>
      </c>
      <c r="BJ53" s="6">
        <v>58342</v>
      </c>
      <c r="BK53" s="6">
        <v>48768</v>
      </c>
      <c r="BL53" s="6">
        <v>31933</v>
      </c>
      <c r="BM53" s="6">
        <v>4097</v>
      </c>
      <c r="BN53" s="6">
        <v>44857</v>
      </c>
      <c r="BO53" s="6">
        <v>28038</v>
      </c>
      <c r="BP53" s="6">
        <v>5522</v>
      </c>
      <c r="BQ53" s="6">
        <v>55230</v>
      </c>
      <c r="BR53" s="6">
        <v>34620</v>
      </c>
      <c r="BS53" s="6">
        <v>1138</v>
      </c>
      <c r="BT53" s="6">
        <v>30504</v>
      </c>
      <c r="BU53" s="6">
        <v>15971</v>
      </c>
      <c r="BV53" s="6">
        <v>11580</v>
      </c>
      <c r="BW53" s="6">
        <v>34391</v>
      </c>
      <c r="BX53" s="6">
        <v>19482</v>
      </c>
      <c r="BY53" s="6">
        <v>11455</v>
      </c>
      <c r="BZ53" s="6">
        <v>1572</v>
      </c>
      <c r="CA53" s="6">
        <v>2849</v>
      </c>
      <c r="CB53" s="6">
        <v>57879</v>
      </c>
      <c r="CC53" s="6">
        <v>33119</v>
      </c>
      <c r="CD53" s="6">
        <v>2545</v>
      </c>
      <c r="CE53" s="6">
        <v>17446</v>
      </c>
      <c r="CF53" s="6">
        <v>19747</v>
      </c>
      <c r="CG53" s="6">
        <v>38479</v>
      </c>
      <c r="CH53" s="6">
        <v>4066</v>
      </c>
      <c r="CI53" s="6">
        <v>23798</v>
      </c>
      <c r="CJ53" s="6">
        <v>38868</v>
      </c>
      <c r="CK53" s="6">
        <v>37407</v>
      </c>
      <c r="CL53" s="6">
        <v>23802</v>
      </c>
      <c r="CM53" s="6">
        <v>41614</v>
      </c>
      <c r="CN53" s="6">
        <v>19126</v>
      </c>
      <c r="CO53" s="6">
        <v>35139</v>
      </c>
      <c r="CP53" s="6">
        <v>26544</v>
      </c>
      <c r="CQ53" s="6">
        <v>44154</v>
      </c>
      <c r="CR53" s="6">
        <v>17660</v>
      </c>
      <c r="CS53" s="6">
        <v>0</v>
      </c>
      <c r="CT53" s="6">
        <v>0</v>
      </c>
      <c r="CU53" s="6">
        <v>4336</v>
      </c>
      <c r="CV53" s="6">
        <v>43498</v>
      </c>
      <c r="CW53" s="6">
        <v>27557</v>
      </c>
      <c r="CX53" s="6">
        <v>12109</v>
      </c>
      <c r="CY53" s="6">
        <v>0</v>
      </c>
      <c r="CZ53" s="6">
        <v>0</v>
      </c>
      <c r="DA53" s="6">
        <v>0</v>
      </c>
    </row>
    <row r="54" spans="1:105" s="2" customFormat="1" ht="12.45" x14ac:dyDescent="0.3">
      <c r="A54" s="10"/>
      <c r="B54" s="7">
        <v>0.06</v>
      </c>
      <c r="C54" s="7">
        <v>0.06</v>
      </c>
      <c r="D54" s="6" t="s">
        <v>574</v>
      </c>
      <c r="E54" s="7">
        <v>0.05</v>
      </c>
      <c r="F54" s="7">
        <v>0.05</v>
      </c>
      <c r="G54" s="6" t="s">
        <v>573</v>
      </c>
      <c r="H54" s="7">
        <v>0.06</v>
      </c>
      <c r="I54" s="6" t="s">
        <v>563</v>
      </c>
      <c r="J54" s="7">
        <v>0.06</v>
      </c>
      <c r="K54" s="6" t="s">
        <v>562</v>
      </c>
      <c r="L54" s="6" t="s">
        <v>565</v>
      </c>
      <c r="M54" s="6" t="s">
        <v>563</v>
      </c>
      <c r="N54" s="6" t="s">
        <v>561</v>
      </c>
      <c r="O54" s="6" t="s">
        <v>667</v>
      </c>
      <c r="P54" s="7">
        <v>0.04</v>
      </c>
      <c r="Q54" s="6" t="s">
        <v>578</v>
      </c>
      <c r="R54" s="7">
        <v>0.06</v>
      </c>
      <c r="S54" s="6" t="s">
        <v>562</v>
      </c>
      <c r="T54" s="6" t="s">
        <v>573</v>
      </c>
      <c r="U54" s="7">
        <v>7.0000000000000007E-2</v>
      </c>
      <c r="V54" s="7">
        <v>0.04</v>
      </c>
      <c r="W54" s="6" t="s">
        <v>578</v>
      </c>
      <c r="X54" s="7">
        <v>0.06</v>
      </c>
      <c r="Y54" s="6" t="s">
        <v>563</v>
      </c>
      <c r="Z54" s="6" t="s">
        <v>564</v>
      </c>
      <c r="AA54" s="6" t="s">
        <v>573</v>
      </c>
      <c r="AB54" s="7">
        <v>0.08</v>
      </c>
      <c r="AC54" s="6" t="s">
        <v>573</v>
      </c>
      <c r="AD54" s="6" t="s">
        <v>561</v>
      </c>
      <c r="AE54" s="6" t="s">
        <v>578</v>
      </c>
      <c r="AF54" s="7">
        <v>0.05</v>
      </c>
      <c r="AG54" s="7">
        <v>0.05</v>
      </c>
      <c r="AH54" s="7">
        <v>0.06</v>
      </c>
      <c r="AI54" s="6" t="s">
        <v>562</v>
      </c>
      <c r="AJ54" s="6" t="s">
        <v>579</v>
      </c>
      <c r="AK54" s="6" t="s">
        <v>573</v>
      </c>
      <c r="AL54" s="7">
        <v>0.06</v>
      </c>
      <c r="AM54" s="6" t="s">
        <v>564</v>
      </c>
      <c r="AN54" s="6" t="s">
        <v>575</v>
      </c>
      <c r="AO54" s="6" t="s">
        <v>573</v>
      </c>
      <c r="AP54" s="7">
        <v>0.06</v>
      </c>
      <c r="AQ54" s="6" t="s">
        <v>577</v>
      </c>
      <c r="AR54" s="6" t="s">
        <v>575</v>
      </c>
      <c r="AS54" s="6" t="s">
        <v>563</v>
      </c>
      <c r="AT54" s="6" t="s">
        <v>560</v>
      </c>
      <c r="AU54" s="7">
        <v>7.0000000000000007E-2</v>
      </c>
      <c r="AV54" s="7">
        <v>0.06</v>
      </c>
      <c r="AW54" s="6" t="s">
        <v>575</v>
      </c>
      <c r="AX54" s="6" t="s">
        <v>579</v>
      </c>
      <c r="AY54" s="6" t="s">
        <v>563</v>
      </c>
      <c r="AZ54" s="6" t="s">
        <v>579</v>
      </c>
      <c r="BA54" s="6" t="s">
        <v>563</v>
      </c>
      <c r="BB54" s="6" t="s">
        <v>560</v>
      </c>
      <c r="BC54" s="6" t="s">
        <v>575</v>
      </c>
      <c r="BD54" s="6" t="s">
        <v>560</v>
      </c>
      <c r="BE54" s="7">
        <v>0.06</v>
      </c>
      <c r="BF54" s="7">
        <v>7.0000000000000007E-2</v>
      </c>
      <c r="BG54" s="6" t="s">
        <v>561</v>
      </c>
      <c r="BH54" s="6" t="s">
        <v>573</v>
      </c>
      <c r="BI54" s="6" t="s">
        <v>562</v>
      </c>
      <c r="BJ54" s="6" t="s">
        <v>560</v>
      </c>
      <c r="BK54" s="6" t="s">
        <v>575</v>
      </c>
      <c r="BL54" s="6" t="s">
        <v>575</v>
      </c>
      <c r="BM54" s="7">
        <v>0.08</v>
      </c>
      <c r="BN54" s="7">
        <v>7.0000000000000007E-2</v>
      </c>
      <c r="BO54" s="7">
        <v>0.06</v>
      </c>
      <c r="BP54" s="7">
        <v>0.06</v>
      </c>
      <c r="BQ54" s="7">
        <v>0.06</v>
      </c>
      <c r="BR54" s="6" t="s">
        <v>575</v>
      </c>
      <c r="BS54" s="7">
        <v>0.04</v>
      </c>
      <c r="BT54" s="6" t="s">
        <v>563</v>
      </c>
      <c r="BU54" s="6" t="s">
        <v>563</v>
      </c>
      <c r="BV54" s="6" t="s">
        <v>573</v>
      </c>
      <c r="BW54" s="6" t="s">
        <v>575</v>
      </c>
      <c r="BX54" s="6" t="s">
        <v>563</v>
      </c>
      <c r="BY54" s="6" t="s">
        <v>579</v>
      </c>
      <c r="BZ54" s="6" t="s">
        <v>561</v>
      </c>
      <c r="CA54" s="7">
        <v>0.05</v>
      </c>
      <c r="CB54" s="6" t="s">
        <v>560</v>
      </c>
      <c r="CC54" s="6" t="s">
        <v>575</v>
      </c>
      <c r="CD54" s="7">
        <v>0.08</v>
      </c>
      <c r="CE54" s="6" t="s">
        <v>573</v>
      </c>
      <c r="CF54" s="6" t="s">
        <v>575</v>
      </c>
      <c r="CG54" s="6" t="s">
        <v>560</v>
      </c>
      <c r="CH54" s="6" t="s">
        <v>562</v>
      </c>
      <c r="CI54" s="7">
        <v>7.0000000000000007E-2</v>
      </c>
      <c r="CJ54" s="7">
        <v>0.06</v>
      </c>
      <c r="CK54" s="6" t="s">
        <v>573</v>
      </c>
      <c r="CL54" s="6" t="s">
        <v>563</v>
      </c>
      <c r="CM54" s="6" t="s">
        <v>560</v>
      </c>
      <c r="CN54" s="6" t="s">
        <v>563</v>
      </c>
      <c r="CO54" s="6" t="s">
        <v>560</v>
      </c>
      <c r="CP54" s="6" t="s">
        <v>575</v>
      </c>
      <c r="CQ54" s="7">
        <v>7.0000000000000007E-2</v>
      </c>
      <c r="CR54" s="7">
        <v>0.06</v>
      </c>
      <c r="CS54" s="6" t="s">
        <v>537</v>
      </c>
      <c r="CT54" s="6" t="s">
        <v>537</v>
      </c>
      <c r="CU54" s="6" t="s">
        <v>562</v>
      </c>
      <c r="CV54" s="6" t="s">
        <v>577</v>
      </c>
      <c r="CW54" s="6" t="s">
        <v>560</v>
      </c>
      <c r="CX54" s="7">
        <v>0.06</v>
      </c>
      <c r="CY54" s="6" t="s">
        <v>537</v>
      </c>
      <c r="CZ54" s="6" t="s">
        <v>537</v>
      </c>
      <c r="DA54" s="6" t="s">
        <v>537</v>
      </c>
    </row>
    <row r="55" spans="1:105" s="2" customFormat="1" ht="12.45" x14ac:dyDescent="0.3">
      <c r="A55" s="10"/>
      <c r="B55" s="6"/>
      <c r="C55" s="6"/>
      <c r="D55" s="6" t="s">
        <v>566</v>
      </c>
      <c r="E55" s="6"/>
      <c r="F55" s="6"/>
      <c r="G55" s="6" t="s">
        <v>629</v>
      </c>
      <c r="H55" s="6" t="s">
        <v>736</v>
      </c>
      <c r="I55" s="6" t="s">
        <v>695</v>
      </c>
      <c r="J55" s="6" t="s">
        <v>736</v>
      </c>
      <c r="K55" s="6" t="s">
        <v>695</v>
      </c>
      <c r="L55" s="6" t="s">
        <v>532</v>
      </c>
      <c r="M55" s="6" t="s">
        <v>695</v>
      </c>
      <c r="N55" s="6" t="s">
        <v>532</v>
      </c>
      <c r="O55" s="6"/>
      <c r="P55" s="6"/>
      <c r="Q55" s="6" t="s">
        <v>687</v>
      </c>
      <c r="R55" s="6"/>
      <c r="S55" s="6"/>
      <c r="T55" s="6" t="s">
        <v>744</v>
      </c>
      <c r="U55" s="6" t="s">
        <v>527</v>
      </c>
      <c r="V55" s="6"/>
      <c r="W55" s="6" t="s">
        <v>1214</v>
      </c>
      <c r="X55" s="6" t="s">
        <v>1215</v>
      </c>
      <c r="Y55" s="6" t="s">
        <v>1215</v>
      </c>
      <c r="Z55" s="6"/>
      <c r="AA55" s="6" t="s">
        <v>1214</v>
      </c>
      <c r="AB55" s="6" t="s">
        <v>1215</v>
      </c>
      <c r="AC55" s="6" t="s">
        <v>1214</v>
      </c>
      <c r="AD55" s="6"/>
      <c r="AE55" s="6" t="s">
        <v>1216</v>
      </c>
      <c r="AF55" s="6" t="s">
        <v>1215</v>
      </c>
      <c r="AG55" s="6" t="s">
        <v>1215</v>
      </c>
      <c r="AH55" s="6" t="s">
        <v>525</v>
      </c>
      <c r="AI55" s="6"/>
      <c r="AJ55" s="6" t="s">
        <v>572</v>
      </c>
      <c r="AK55" s="6" t="s">
        <v>558</v>
      </c>
      <c r="AL55" s="6" t="s">
        <v>526</v>
      </c>
      <c r="AM55" s="6"/>
      <c r="AN55" s="6"/>
      <c r="AO55" s="6" t="s">
        <v>524</v>
      </c>
      <c r="AP55" s="6"/>
      <c r="AQ55" s="6" t="s">
        <v>559</v>
      </c>
      <c r="AR55" s="6"/>
      <c r="AS55" s="6"/>
      <c r="AT55" s="6" t="s">
        <v>524</v>
      </c>
      <c r="AU55" s="6"/>
      <c r="AV55" s="6"/>
      <c r="AW55" s="6"/>
      <c r="AX55" s="6" t="s">
        <v>524</v>
      </c>
      <c r="AY55" s="6"/>
      <c r="AZ55" s="6" t="s">
        <v>524</v>
      </c>
      <c r="BA55" s="6"/>
      <c r="BB55" s="6" t="s">
        <v>524</v>
      </c>
      <c r="BC55" s="6"/>
      <c r="BD55" s="6" t="s">
        <v>524</v>
      </c>
      <c r="BE55" s="6"/>
      <c r="BF55" s="6"/>
      <c r="BG55" s="6"/>
      <c r="BH55" s="6" t="s">
        <v>524</v>
      </c>
      <c r="BI55" s="6"/>
      <c r="BJ55" s="6" t="s">
        <v>524</v>
      </c>
      <c r="BK55" s="6"/>
      <c r="BL55" s="6"/>
      <c r="BM55" s="6" t="s">
        <v>572</v>
      </c>
      <c r="BN55" s="6"/>
      <c r="BO55" s="6"/>
      <c r="BP55" s="6"/>
      <c r="BQ55" s="6"/>
      <c r="BR55" s="6"/>
      <c r="BS55" s="6"/>
      <c r="BT55" s="6"/>
      <c r="BU55" s="6"/>
      <c r="BV55" s="6" t="s">
        <v>572</v>
      </c>
      <c r="BW55" s="6"/>
      <c r="BX55" s="6"/>
      <c r="BY55" s="6" t="s">
        <v>572</v>
      </c>
      <c r="BZ55" s="6"/>
      <c r="CA55" s="6" t="s">
        <v>524</v>
      </c>
      <c r="CB55" s="6" t="s">
        <v>524</v>
      </c>
      <c r="CC55" s="6"/>
      <c r="CD55" s="6"/>
      <c r="CE55" s="6" t="s">
        <v>524</v>
      </c>
      <c r="CF55" s="6"/>
      <c r="CG55" s="6" t="s">
        <v>559</v>
      </c>
      <c r="CH55" s="6"/>
      <c r="CI55" s="6"/>
      <c r="CJ55" s="6"/>
      <c r="CK55" s="6" t="s">
        <v>525</v>
      </c>
      <c r="CL55" s="6"/>
      <c r="CM55" s="6" t="s">
        <v>525</v>
      </c>
      <c r="CN55" s="6"/>
      <c r="CO55" s="6" t="s">
        <v>525</v>
      </c>
      <c r="CP55" s="6"/>
      <c r="CQ55" s="6"/>
      <c r="CR55" s="6"/>
      <c r="CS55" s="6"/>
      <c r="CT55" s="6"/>
      <c r="CU55" s="6" t="s">
        <v>1206</v>
      </c>
      <c r="CV55" s="6" t="s">
        <v>660</v>
      </c>
      <c r="CW55" s="6" t="s">
        <v>1217</v>
      </c>
      <c r="CX55" s="6" t="s">
        <v>1217</v>
      </c>
    </row>
    <row r="56" spans="1:105" s="2" customFormat="1" ht="12.45" x14ac:dyDescent="0.3">
      <c r="A56" s="10" t="s">
        <v>1218</v>
      </c>
      <c r="B56" s="6">
        <v>275240</v>
      </c>
      <c r="C56" s="6">
        <v>235384</v>
      </c>
      <c r="D56" s="6">
        <v>4508</v>
      </c>
      <c r="E56" s="6">
        <v>21830</v>
      </c>
      <c r="F56" s="6">
        <v>13518</v>
      </c>
      <c r="G56" s="6">
        <v>116660</v>
      </c>
      <c r="H56" s="6">
        <v>80601</v>
      </c>
      <c r="I56" s="6">
        <v>53681</v>
      </c>
      <c r="J56" s="6">
        <v>16179</v>
      </c>
      <c r="K56" s="6">
        <v>5030</v>
      </c>
      <c r="L56" s="6">
        <v>3090</v>
      </c>
      <c r="M56" s="6">
        <v>21209</v>
      </c>
      <c r="N56" s="6">
        <v>2594</v>
      </c>
      <c r="O56" s="6">
        <v>495</v>
      </c>
      <c r="P56" s="6">
        <v>9590</v>
      </c>
      <c r="Q56" s="6">
        <v>12261</v>
      </c>
      <c r="R56" s="6">
        <v>22031</v>
      </c>
      <c r="S56" s="6">
        <v>121784</v>
      </c>
      <c r="T56" s="6">
        <v>86813</v>
      </c>
      <c r="U56" s="6">
        <v>22762</v>
      </c>
      <c r="V56" s="6">
        <v>9590</v>
      </c>
      <c r="W56" s="6">
        <v>12261</v>
      </c>
      <c r="X56" s="6">
        <v>22031</v>
      </c>
      <c r="Y56" s="6">
        <v>73507</v>
      </c>
      <c r="Z56" s="6">
        <v>42412</v>
      </c>
      <c r="AA56" s="6">
        <v>13390</v>
      </c>
      <c r="AB56" s="6">
        <v>5180</v>
      </c>
      <c r="AC56" s="6">
        <v>50319</v>
      </c>
      <c r="AD56" s="6">
        <v>2677</v>
      </c>
      <c r="AE56" s="6">
        <v>6551</v>
      </c>
      <c r="AF56" s="6">
        <v>13534</v>
      </c>
      <c r="AG56" s="6">
        <v>23788</v>
      </c>
      <c r="AH56" s="6">
        <v>247992</v>
      </c>
      <c r="AI56" s="6">
        <v>18648</v>
      </c>
      <c r="AJ56" s="6">
        <v>8068</v>
      </c>
      <c r="AK56" s="6">
        <v>163867</v>
      </c>
      <c r="AL56" s="6">
        <v>18647</v>
      </c>
      <c r="AM56" s="6">
        <v>92727</v>
      </c>
      <c r="AN56" s="6">
        <v>226556</v>
      </c>
      <c r="AO56" s="6">
        <v>48684</v>
      </c>
      <c r="AP56" s="6">
        <v>103253</v>
      </c>
      <c r="AQ56" s="6">
        <v>22937</v>
      </c>
      <c r="AR56" s="6">
        <v>100365</v>
      </c>
      <c r="AS56" s="6">
        <v>70390</v>
      </c>
      <c r="AT56" s="6">
        <v>151804</v>
      </c>
      <c r="AU56" s="6">
        <v>43659</v>
      </c>
      <c r="AV56" s="6">
        <v>231582</v>
      </c>
      <c r="AW56" s="6">
        <v>249402</v>
      </c>
      <c r="AX56" s="6">
        <v>25110</v>
      </c>
      <c r="AY56" s="6">
        <v>147534</v>
      </c>
      <c r="AZ56" s="6">
        <v>125006</v>
      </c>
      <c r="BA56" s="6">
        <v>58367</v>
      </c>
      <c r="BB56" s="6">
        <v>212354</v>
      </c>
      <c r="BC56" s="6">
        <v>108692</v>
      </c>
      <c r="BD56" s="6">
        <v>166548</v>
      </c>
      <c r="BE56" s="6">
        <v>68855</v>
      </c>
      <c r="BF56" s="6">
        <v>193767</v>
      </c>
      <c r="BG56" s="6">
        <v>33049</v>
      </c>
      <c r="BH56" s="6">
        <v>197415</v>
      </c>
      <c r="BI56" s="6">
        <v>19479</v>
      </c>
      <c r="BJ56" s="6">
        <v>254901</v>
      </c>
      <c r="BK56" s="6">
        <v>235553</v>
      </c>
      <c r="BL56" s="6">
        <v>171671</v>
      </c>
      <c r="BM56" s="6">
        <v>12069</v>
      </c>
      <c r="BN56" s="6">
        <v>172306</v>
      </c>
      <c r="BO56" s="6">
        <v>110282</v>
      </c>
      <c r="BP56" s="6">
        <v>32950</v>
      </c>
      <c r="BQ56" s="6">
        <v>243920</v>
      </c>
      <c r="BR56" s="6">
        <v>166370</v>
      </c>
      <c r="BS56" s="6">
        <v>7174</v>
      </c>
      <c r="BT56" s="6">
        <v>147338</v>
      </c>
      <c r="BU56" s="6">
        <v>79812</v>
      </c>
      <c r="BV56" s="6">
        <v>53133</v>
      </c>
      <c r="BW56" s="6">
        <v>156256</v>
      </c>
      <c r="BX56" s="6">
        <v>89714</v>
      </c>
      <c r="BY56" s="6">
        <v>44806</v>
      </c>
      <c r="BZ56" s="6">
        <v>24243</v>
      </c>
      <c r="CA56" s="6">
        <v>16484</v>
      </c>
      <c r="CB56" s="6">
        <v>231806</v>
      </c>
      <c r="CC56" s="6">
        <v>159300</v>
      </c>
      <c r="CD56" s="6">
        <v>10731</v>
      </c>
      <c r="CE56" s="6">
        <v>70344</v>
      </c>
      <c r="CF56" s="6">
        <v>87143</v>
      </c>
      <c r="CG56" s="6">
        <v>157043</v>
      </c>
      <c r="CH56" s="6">
        <v>24178</v>
      </c>
      <c r="CI56" s="6">
        <v>101023</v>
      </c>
      <c r="CJ56" s="6">
        <v>174217</v>
      </c>
      <c r="CK56" s="6">
        <v>107600</v>
      </c>
      <c r="CL56" s="6">
        <v>162955</v>
      </c>
      <c r="CM56" s="6">
        <v>135012</v>
      </c>
      <c r="CN56" s="6">
        <v>135456</v>
      </c>
      <c r="CO56" s="6">
        <v>118425</v>
      </c>
      <c r="CP56" s="6">
        <v>150755</v>
      </c>
      <c r="CQ56" s="6">
        <v>181862</v>
      </c>
      <c r="CR56" s="6">
        <v>90693</v>
      </c>
      <c r="CS56" s="6">
        <v>130382</v>
      </c>
      <c r="CT56" s="6">
        <v>108062</v>
      </c>
      <c r="CU56" s="6">
        <v>0</v>
      </c>
      <c r="CV56" s="6">
        <v>0</v>
      </c>
      <c r="CW56" s="6">
        <v>0</v>
      </c>
      <c r="CX56" s="6">
        <v>0</v>
      </c>
      <c r="CY56" s="6">
        <v>244825</v>
      </c>
      <c r="CZ56" s="6">
        <v>0</v>
      </c>
      <c r="DA56" s="6">
        <v>0</v>
      </c>
    </row>
    <row r="57" spans="1:105" s="2" customFormat="1" ht="12.45" x14ac:dyDescent="0.3">
      <c r="A57" s="10"/>
      <c r="B57" s="7">
        <v>0.28000000000000003</v>
      </c>
      <c r="C57" s="7">
        <v>0.28000000000000003</v>
      </c>
      <c r="D57" s="6" t="s">
        <v>646</v>
      </c>
      <c r="E57" s="7">
        <v>0.28999999999999998</v>
      </c>
      <c r="F57" s="6" t="s">
        <v>605</v>
      </c>
      <c r="G57" s="6" t="s">
        <v>601</v>
      </c>
      <c r="H57" s="6" t="s">
        <v>602</v>
      </c>
      <c r="I57" s="6" t="s">
        <v>628</v>
      </c>
      <c r="J57" s="6" t="s">
        <v>626</v>
      </c>
      <c r="K57" s="6" t="s">
        <v>577</v>
      </c>
      <c r="L57" s="6" t="s">
        <v>573</v>
      </c>
      <c r="M57" s="6" t="s">
        <v>640</v>
      </c>
      <c r="N57" s="6" t="s">
        <v>577</v>
      </c>
      <c r="O57" s="6" t="s">
        <v>562</v>
      </c>
      <c r="P57" s="7">
        <v>0.27</v>
      </c>
      <c r="Q57" s="6" t="s">
        <v>610</v>
      </c>
      <c r="R57" s="6" t="s">
        <v>622</v>
      </c>
      <c r="S57" s="6" t="s">
        <v>601</v>
      </c>
      <c r="T57" s="6" t="s">
        <v>645</v>
      </c>
      <c r="U57" s="6" t="s">
        <v>640</v>
      </c>
      <c r="V57" s="7">
        <v>0.27</v>
      </c>
      <c r="W57" s="6" t="s">
        <v>610</v>
      </c>
      <c r="X57" s="6" t="s">
        <v>622</v>
      </c>
      <c r="Y57" s="6" t="s">
        <v>601</v>
      </c>
      <c r="Z57" s="6" t="s">
        <v>612</v>
      </c>
      <c r="AA57" s="6" t="s">
        <v>594</v>
      </c>
      <c r="AB57" s="7">
        <v>0.27</v>
      </c>
      <c r="AC57" s="6" t="s">
        <v>645</v>
      </c>
      <c r="AD57" s="6" t="s">
        <v>646</v>
      </c>
      <c r="AE57" s="6" t="s">
        <v>640</v>
      </c>
      <c r="AF57" s="6" t="s">
        <v>599</v>
      </c>
      <c r="AG57" s="7">
        <v>0.3</v>
      </c>
      <c r="AH57" s="6" t="s">
        <v>595</v>
      </c>
      <c r="AI57" s="6" t="s">
        <v>594</v>
      </c>
      <c r="AJ57" s="6" t="s">
        <v>640</v>
      </c>
      <c r="AK57" s="6" t="s">
        <v>595</v>
      </c>
      <c r="AL57" s="6" t="s">
        <v>643</v>
      </c>
      <c r="AM57" s="7">
        <v>0.28000000000000003</v>
      </c>
      <c r="AN57" s="6" t="s">
        <v>588</v>
      </c>
      <c r="AO57" s="6" t="s">
        <v>627</v>
      </c>
      <c r="AP57" s="6" t="s">
        <v>601</v>
      </c>
      <c r="AQ57" s="7">
        <v>0.26</v>
      </c>
      <c r="AR57" s="6" t="s">
        <v>642</v>
      </c>
      <c r="AS57" s="6" t="s">
        <v>646</v>
      </c>
      <c r="AT57" s="6" t="s">
        <v>602</v>
      </c>
      <c r="AU57" s="6" t="s">
        <v>626</v>
      </c>
      <c r="AV57" s="6" t="s">
        <v>605</v>
      </c>
      <c r="AW57" s="7">
        <v>0.28000000000000003</v>
      </c>
      <c r="AX57" s="7">
        <v>0.28999999999999998</v>
      </c>
      <c r="AY57" s="6" t="s">
        <v>645</v>
      </c>
      <c r="AZ57" s="6" t="s">
        <v>605</v>
      </c>
      <c r="BA57" s="6" t="s">
        <v>594</v>
      </c>
      <c r="BB57" s="6" t="s">
        <v>602</v>
      </c>
      <c r="BC57" s="6" t="s">
        <v>593</v>
      </c>
      <c r="BD57" s="6" t="s">
        <v>676</v>
      </c>
      <c r="BE57" s="6" t="s">
        <v>594</v>
      </c>
      <c r="BF57" s="6" t="s">
        <v>605</v>
      </c>
      <c r="BG57" s="6" t="s">
        <v>594</v>
      </c>
      <c r="BH57" s="6" t="s">
        <v>595</v>
      </c>
      <c r="BI57" s="6" t="s">
        <v>626</v>
      </c>
      <c r="BJ57" s="6" t="s">
        <v>595</v>
      </c>
      <c r="BK57" s="6" t="s">
        <v>595</v>
      </c>
      <c r="BL57" s="6" t="s">
        <v>602</v>
      </c>
      <c r="BM57" s="6" t="s">
        <v>610</v>
      </c>
      <c r="BN57" s="6" t="s">
        <v>645</v>
      </c>
      <c r="BO57" s="6" t="s">
        <v>610</v>
      </c>
      <c r="BP57" s="6" t="s">
        <v>601</v>
      </c>
      <c r="BQ57" s="6" t="s">
        <v>625</v>
      </c>
      <c r="BR57" s="7">
        <v>0.28000000000000003</v>
      </c>
      <c r="BS57" s="7">
        <v>0.25</v>
      </c>
      <c r="BT57" s="6" t="s">
        <v>645</v>
      </c>
      <c r="BU57" s="6" t="s">
        <v>645</v>
      </c>
      <c r="BV57" s="6" t="s">
        <v>612</v>
      </c>
      <c r="BW57" s="6" t="s">
        <v>645</v>
      </c>
      <c r="BX57" s="6" t="s">
        <v>645</v>
      </c>
      <c r="BY57" s="6" t="s">
        <v>601</v>
      </c>
      <c r="BZ57" s="6" t="s">
        <v>676</v>
      </c>
      <c r="CA57" s="7">
        <v>0.28999999999999998</v>
      </c>
      <c r="CB57" s="6" t="s">
        <v>641</v>
      </c>
      <c r="CC57" s="7">
        <v>0.28000000000000003</v>
      </c>
      <c r="CD57" s="6" t="s">
        <v>693</v>
      </c>
      <c r="CE57" s="6" t="s">
        <v>605</v>
      </c>
      <c r="CF57" s="6" t="s">
        <v>610</v>
      </c>
      <c r="CG57" s="6" t="s">
        <v>607</v>
      </c>
      <c r="CH57" s="7">
        <v>0.26</v>
      </c>
      <c r="CI57" s="7">
        <v>0.28000000000000003</v>
      </c>
      <c r="CJ57" s="7">
        <v>0.28000000000000003</v>
      </c>
      <c r="CK57" s="6" t="s">
        <v>628</v>
      </c>
      <c r="CL57" s="6" t="s">
        <v>622</v>
      </c>
      <c r="CM57" s="6" t="s">
        <v>610</v>
      </c>
      <c r="CN57" s="6" t="s">
        <v>622</v>
      </c>
      <c r="CO57" s="6" t="s">
        <v>610</v>
      </c>
      <c r="CP57" s="6" t="s">
        <v>605</v>
      </c>
      <c r="CQ57" s="6" t="s">
        <v>641</v>
      </c>
      <c r="CR57" s="6" t="s">
        <v>607</v>
      </c>
      <c r="CS57" s="6" t="s">
        <v>645</v>
      </c>
      <c r="CT57" s="6" t="s">
        <v>610</v>
      </c>
      <c r="CU57" s="6" t="s">
        <v>537</v>
      </c>
      <c r="CV57" s="6" t="s">
        <v>537</v>
      </c>
      <c r="CW57" s="6" t="s">
        <v>537</v>
      </c>
      <c r="CX57" s="6" t="s">
        <v>537</v>
      </c>
      <c r="CY57" s="6" t="s">
        <v>602</v>
      </c>
      <c r="CZ57" s="6" t="s">
        <v>537</v>
      </c>
      <c r="DA57" s="6" t="s">
        <v>537</v>
      </c>
    </row>
    <row r="58" spans="1:105" s="2" customFormat="1" ht="12.45" x14ac:dyDescent="0.3">
      <c r="A58" s="10"/>
      <c r="B58" s="6"/>
      <c r="C58" s="6" t="s">
        <v>525</v>
      </c>
      <c r="D58" s="6"/>
      <c r="E58" s="6" t="s">
        <v>525</v>
      </c>
      <c r="F58" s="6" t="s">
        <v>572</v>
      </c>
      <c r="G58" s="6" t="s">
        <v>629</v>
      </c>
      <c r="H58" s="6" t="s">
        <v>689</v>
      </c>
      <c r="I58" s="6" t="s">
        <v>690</v>
      </c>
      <c r="J58" s="6" t="s">
        <v>735</v>
      </c>
      <c r="K58" s="6" t="s">
        <v>779</v>
      </c>
      <c r="L58" s="6" t="s">
        <v>532</v>
      </c>
      <c r="M58" s="6" t="s">
        <v>736</v>
      </c>
      <c r="N58" s="6" t="s">
        <v>532</v>
      </c>
      <c r="O58" s="6"/>
      <c r="P58" s="6" t="s">
        <v>529</v>
      </c>
      <c r="Q58" s="6" t="s">
        <v>529</v>
      </c>
      <c r="R58" s="6" t="s">
        <v>1059</v>
      </c>
      <c r="S58" s="6" t="s">
        <v>1059</v>
      </c>
      <c r="T58" s="6" t="s">
        <v>529</v>
      </c>
      <c r="U58" s="6"/>
      <c r="V58" s="6" t="s">
        <v>1219</v>
      </c>
      <c r="W58" s="6" t="s">
        <v>821</v>
      </c>
      <c r="X58" s="6" t="s">
        <v>1220</v>
      </c>
      <c r="Y58" s="6" t="s">
        <v>1221</v>
      </c>
      <c r="Z58" s="6" t="s">
        <v>1221</v>
      </c>
      <c r="AA58" s="6" t="s">
        <v>821</v>
      </c>
      <c r="AB58" s="6" t="s">
        <v>636</v>
      </c>
      <c r="AC58" s="6" t="s">
        <v>636</v>
      </c>
      <c r="AD58" s="6" t="s">
        <v>534</v>
      </c>
      <c r="AE58" s="6"/>
      <c r="AF58" s="6"/>
      <c r="AG58" s="6" t="s">
        <v>1222</v>
      </c>
      <c r="AH58" s="6" t="s">
        <v>558</v>
      </c>
      <c r="AI58" s="6" t="s">
        <v>526</v>
      </c>
      <c r="AJ58" s="6"/>
      <c r="AK58" s="6" t="s">
        <v>525</v>
      </c>
      <c r="AL58" s="6"/>
      <c r="AM58" s="6" t="s">
        <v>525</v>
      </c>
      <c r="AN58" s="6"/>
      <c r="AO58" s="6" t="s">
        <v>524</v>
      </c>
      <c r="AP58" s="6" t="s">
        <v>558</v>
      </c>
      <c r="AQ58" s="6" t="s">
        <v>526</v>
      </c>
      <c r="AR58" s="6"/>
      <c r="AS58" s="6"/>
      <c r="AT58" s="6" t="s">
        <v>524</v>
      </c>
      <c r="AU58" s="6"/>
      <c r="AV58" s="6" t="s">
        <v>524</v>
      </c>
      <c r="AW58" s="6"/>
      <c r="AX58" s="6"/>
      <c r="AY58" s="6"/>
      <c r="AZ58" s="6" t="s">
        <v>524</v>
      </c>
      <c r="BA58" s="6"/>
      <c r="BB58" s="6" t="s">
        <v>524</v>
      </c>
      <c r="BC58" s="6"/>
      <c r="BD58" s="6" t="s">
        <v>524</v>
      </c>
      <c r="BE58" s="6"/>
      <c r="BF58" s="6" t="s">
        <v>524</v>
      </c>
      <c r="BG58" s="6"/>
      <c r="BH58" s="6" t="s">
        <v>524</v>
      </c>
      <c r="BI58" s="6"/>
      <c r="BJ58" s="6" t="s">
        <v>524</v>
      </c>
      <c r="BK58" s="6" t="s">
        <v>526</v>
      </c>
      <c r="BL58" s="6" t="s">
        <v>559</v>
      </c>
      <c r="BM58" s="6"/>
      <c r="BN58" s="6"/>
      <c r="BO58" s="6"/>
      <c r="BP58" s="6" t="s">
        <v>572</v>
      </c>
      <c r="BQ58" s="6"/>
      <c r="BR58" s="6"/>
      <c r="BS58" s="6"/>
      <c r="BT58" s="6"/>
      <c r="BU58" s="6"/>
      <c r="BV58" s="6" t="s">
        <v>572</v>
      </c>
      <c r="BW58" s="6"/>
      <c r="BX58" s="6"/>
      <c r="BY58" s="6" t="s">
        <v>572</v>
      </c>
      <c r="BZ58" s="6" t="s">
        <v>526</v>
      </c>
      <c r="CA58" s="6"/>
      <c r="CB58" s="6"/>
      <c r="CC58" s="6"/>
      <c r="CD58" s="6" t="s">
        <v>524</v>
      </c>
      <c r="CE58" s="6" t="s">
        <v>524</v>
      </c>
      <c r="CF58" s="6"/>
      <c r="CG58" s="6" t="s">
        <v>559</v>
      </c>
      <c r="CH58" s="6"/>
      <c r="CI58" s="6"/>
      <c r="CJ58" s="6"/>
      <c r="CK58" s="6"/>
      <c r="CL58" s="6" t="s">
        <v>524</v>
      </c>
      <c r="CM58" s="6"/>
      <c r="CN58" s="6" t="s">
        <v>524</v>
      </c>
      <c r="CO58" s="6"/>
      <c r="CP58" s="6" t="s">
        <v>524</v>
      </c>
      <c r="CQ58" s="6"/>
      <c r="CR58" s="6" t="s">
        <v>524</v>
      </c>
      <c r="CS58" s="6" t="s">
        <v>1211</v>
      </c>
      <c r="CT58" s="6" t="s">
        <v>1211</v>
      </c>
      <c r="CU58" s="6"/>
      <c r="CV58" s="6"/>
      <c r="CW58" s="6"/>
      <c r="CX58" s="6"/>
      <c r="CY58" s="6" t="s">
        <v>1176</v>
      </c>
    </row>
    <row r="59" spans="1:105" s="2" customFormat="1" ht="12.45" x14ac:dyDescent="0.3">
      <c r="A59" s="10" t="s">
        <v>1223</v>
      </c>
      <c r="B59" s="6">
        <v>181765</v>
      </c>
      <c r="C59" s="6">
        <v>153933</v>
      </c>
      <c r="D59" s="6">
        <v>5425</v>
      </c>
      <c r="E59" s="6">
        <v>13721</v>
      </c>
      <c r="F59" s="6">
        <v>8686</v>
      </c>
      <c r="G59" s="6">
        <v>84080</v>
      </c>
      <c r="H59" s="6">
        <v>53366</v>
      </c>
      <c r="I59" s="6">
        <v>30004</v>
      </c>
      <c r="J59" s="6">
        <v>9504</v>
      </c>
      <c r="K59" s="6">
        <v>3384</v>
      </c>
      <c r="L59" s="6">
        <v>1428</v>
      </c>
      <c r="M59" s="6">
        <v>12888</v>
      </c>
      <c r="N59" s="6">
        <v>1196</v>
      </c>
      <c r="O59" s="6">
        <v>232</v>
      </c>
      <c r="P59" s="6">
        <v>8636</v>
      </c>
      <c r="Q59" s="6">
        <v>10682</v>
      </c>
      <c r="R59" s="6">
        <v>18751</v>
      </c>
      <c r="S59" s="6">
        <v>70022</v>
      </c>
      <c r="T59" s="6">
        <v>58222</v>
      </c>
      <c r="U59" s="6">
        <v>15453</v>
      </c>
      <c r="V59" s="6">
        <v>8636</v>
      </c>
      <c r="W59" s="6">
        <v>10682</v>
      </c>
      <c r="X59" s="6">
        <v>18751</v>
      </c>
      <c r="Y59" s="6">
        <v>43366</v>
      </c>
      <c r="Z59" s="6">
        <v>20262</v>
      </c>
      <c r="AA59" s="6">
        <v>11121</v>
      </c>
      <c r="AB59" s="6">
        <v>3834</v>
      </c>
      <c r="AC59" s="6">
        <v>35260</v>
      </c>
      <c r="AD59" s="6">
        <v>1270</v>
      </c>
      <c r="AE59" s="6">
        <v>6191</v>
      </c>
      <c r="AF59" s="6">
        <v>7993</v>
      </c>
      <c r="AG59" s="6">
        <v>14401</v>
      </c>
      <c r="AH59" s="6">
        <v>163144</v>
      </c>
      <c r="AI59" s="6">
        <v>10996</v>
      </c>
      <c r="AJ59" s="6">
        <v>7513</v>
      </c>
      <c r="AK59" s="6">
        <v>131425</v>
      </c>
      <c r="AL59" s="6">
        <v>11575</v>
      </c>
      <c r="AM59" s="6">
        <v>38766</v>
      </c>
      <c r="AN59" s="6">
        <v>139254</v>
      </c>
      <c r="AO59" s="6">
        <v>42511</v>
      </c>
      <c r="AP59" s="6">
        <v>61857</v>
      </c>
      <c r="AQ59" s="6">
        <v>17127</v>
      </c>
      <c r="AR59" s="6">
        <v>60270</v>
      </c>
      <c r="AS59" s="6">
        <v>40369</v>
      </c>
      <c r="AT59" s="6">
        <v>96866</v>
      </c>
      <c r="AU59" s="6">
        <v>32129</v>
      </c>
      <c r="AV59" s="6">
        <v>149636</v>
      </c>
      <c r="AW59" s="6">
        <v>160819</v>
      </c>
      <c r="AX59" s="6">
        <v>20690</v>
      </c>
      <c r="AY59" s="6">
        <v>83504</v>
      </c>
      <c r="AZ59" s="6">
        <v>96501</v>
      </c>
      <c r="BA59" s="6">
        <v>39547</v>
      </c>
      <c r="BB59" s="6">
        <v>139679</v>
      </c>
      <c r="BC59" s="6">
        <v>66111</v>
      </c>
      <c r="BD59" s="6">
        <v>115654</v>
      </c>
      <c r="BE59" s="6">
        <v>42310</v>
      </c>
      <c r="BF59" s="6">
        <v>131976</v>
      </c>
      <c r="BG59" s="6">
        <v>13721</v>
      </c>
      <c r="BH59" s="6">
        <v>148316</v>
      </c>
      <c r="BI59" s="6">
        <v>9450</v>
      </c>
      <c r="BJ59" s="6">
        <v>172040</v>
      </c>
      <c r="BK59" s="6">
        <v>154333</v>
      </c>
      <c r="BL59" s="6">
        <v>110516</v>
      </c>
      <c r="BM59" s="6">
        <v>9861</v>
      </c>
      <c r="BN59" s="6">
        <v>111085</v>
      </c>
      <c r="BO59" s="6">
        <v>69500</v>
      </c>
      <c r="BP59" s="6">
        <v>25466</v>
      </c>
      <c r="BQ59" s="6">
        <v>159228</v>
      </c>
      <c r="BR59" s="6">
        <v>111413</v>
      </c>
      <c r="BS59" s="6">
        <v>4710</v>
      </c>
      <c r="BT59" s="6">
        <v>83418</v>
      </c>
      <c r="BU59" s="6">
        <v>43647</v>
      </c>
      <c r="BV59" s="6">
        <v>43775</v>
      </c>
      <c r="BW59" s="6">
        <v>93465</v>
      </c>
      <c r="BX59" s="6">
        <v>54833</v>
      </c>
      <c r="BY59" s="6">
        <v>37309</v>
      </c>
      <c r="BZ59" s="6">
        <v>12586</v>
      </c>
      <c r="CA59" s="6">
        <v>8162</v>
      </c>
      <c r="CB59" s="6">
        <v>159983</v>
      </c>
      <c r="CC59" s="6">
        <v>94318</v>
      </c>
      <c r="CD59" s="6">
        <v>7435</v>
      </c>
      <c r="CE59" s="6">
        <v>56651</v>
      </c>
      <c r="CF59" s="6">
        <v>53911</v>
      </c>
      <c r="CG59" s="6">
        <v>108946</v>
      </c>
      <c r="CH59" s="6">
        <v>14523</v>
      </c>
      <c r="CI59" s="6">
        <v>68971</v>
      </c>
      <c r="CJ59" s="6">
        <v>112795</v>
      </c>
      <c r="CK59" s="6">
        <v>75873</v>
      </c>
      <c r="CL59" s="6">
        <v>103062</v>
      </c>
      <c r="CM59" s="6">
        <v>91444</v>
      </c>
      <c r="CN59" s="6">
        <v>86747</v>
      </c>
      <c r="CO59" s="6">
        <v>81800</v>
      </c>
      <c r="CP59" s="6">
        <v>96542</v>
      </c>
      <c r="CQ59" s="6">
        <v>120750</v>
      </c>
      <c r="CR59" s="6">
        <v>59305</v>
      </c>
      <c r="CS59" s="6">
        <v>14240</v>
      </c>
      <c r="CT59" s="6">
        <v>4882</v>
      </c>
      <c r="CU59" s="6">
        <v>770</v>
      </c>
      <c r="CV59" s="6">
        <v>25744</v>
      </c>
      <c r="CW59" s="6">
        <v>10608</v>
      </c>
      <c r="CX59" s="6">
        <v>3523</v>
      </c>
      <c r="CY59" s="6">
        <v>109982</v>
      </c>
      <c r="CZ59" s="6">
        <v>12015</v>
      </c>
      <c r="DA59" s="6">
        <v>0</v>
      </c>
    </row>
    <row r="60" spans="1:105" s="2" customFormat="1" ht="12.45" x14ac:dyDescent="0.3">
      <c r="A60" s="10"/>
      <c r="B60" s="7">
        <v>0.18</v>
      </c>
      <c r="C60" s="6" t="s">
        <v>643</v>
      </c>
      <c r="D60" s="6" t="s">
        <v>593</v>
      </c>
      <c r="E60" s="7">
        <v>0.18</v>
      </c>
      <c r="F60" s="7">
        <v>0.2</v>
      </c>
      <c r="G60" s="6" t="s">
        <v>588</v>
      </c>
      <c r="H60" s="6" t="s">
        <v>594</v>
      </c>
      <c r="I60" s="6" t="s">
        <v>576</v>
      </c>
      <c r="J60" s="6" t="s">
        <v>577</v>
      </c>
      <c r="K60" s="6" t="s">
        <v>560</v>
      </c>
      <c r="L60" s="6" t="s">
        <v>562</v>
      </c>
      <c r="M60" s="6" t="s">
        <v>579</v>
      </c>
      <c r="N60" s="6" t="s">
        <v>563</v>
      </c>
      <c r="O60" s="6" t="s">
        <v>561</v>
      </c>
      <c r="P60" s="6" t="s">
        <v>610</v>
      </c>
      <c r="Q60" s="7">
        <v>0.21</v>
      </c>
      <c r="R60" s="6" t="s">
        <v>625</v>
      </c>
      <c r="S60" s="6" t="s">
        <v>642</v>
      </c>
      <c r="T60" s="6" t="s">
        <v>626</v>
      </c>
      <c r="U60" s="6" t="s">
        <v>577</v>
      </c>
      <c r="V60" s="6" t="s">
        <v>610</v>
      </c>
      <c r="W60" s="7">
        <v>0.21</v>
      </c>
      <c r="X60" s="6" t="s">
        <v>625</v>
      </c>
      <c r="Y60" s="6" t="s">
        <v>594</v>
      </c>
      <c r="Z60" s="7">
        <v>0.18</v>
      </c>
      <c r="AA60" s="7">
        <v>0.18</v>
      </c>
      <c r="AB60" s="7">
        <v>0.2</v>
      </c>
      <c r="AC60" s="7">
        <v>0.17</v>
      </c>
      <c r="AD60" s="6" t="s">
        <v>579</v>
      </c>
      <c r="AE60" s="6" t="s">
        <v>599</v>
      </c>
      <c r="AF60" s="6" t="s">
        <v>579</v>
      </c>
      <c r="AG60" s="7">
        <v>0.18</v>
      </c>
      <c r="AH60" s="6" t="s">
        <v>646</v>
      </c>
      <c r="AI60" s="6" t="s">
        <v>574</v>
      </c>
      <c r="AJ60" s="6" t="s">
        <v>599</v>
      </c>
      <c r="AK60" s="6" t="s">
        <v>610</v>
      </c>
      <c r="AL60" s="6" t="s">
        <v>578</v>
      </c>
      <c r="AM60" s="6" t="s">
        <v>574</v>
      </c>
      <c r="AN60" s="6" t="s">
        <v>644</v>
      </c>
      <c r="AO60" s="6" t="s">
        <v>693</v>
      </c>
      <c r="AP60" s="6" t="s">
        <v>593</v>
      </c>
      <c r="AQ60" s="7">
        <v>0.19</v>
      </c>
      <c r="AR60" s="6" t="s">
        <v>574</v>
      </c>
      <c r="AS60" s="6" t="s">
        <v>578</v>
      </c>
      <c r="AT60" s="6" t="s">
        <v>642</v>
      </c>
      <c r="AU60" s="6" t="s">
        <v>574</v>
      </c>
      <c r="AV60" s="6" t="s">
        <v>594</v>
      </c>
      <c r="AW60" s="6" t="s">
        <v>643</v>
      </c>
      <c r="AX60" s="6" t="s">
        <v>610</v>
      </c>
      <c r="AY60" s="6" t="s">
        <v>599</v>
      </c>
      <c r="AZ60" s="6" t="s">
        <v>645</v>
      </c>
      <c r="BA60" s="6" t="s">
        <v>599</v>
      </c>
      <c r="BB60" s="6" t="s">
        <v>642</v>
      </c>
      <c r="BC60" s="6" t="s">
        <v>576</v>
      </c>
      <c r="BD60" s="6" t="s">
        <v>628</v>
      </c>
      <c r="BE60" s="6" t="s">
        <v>576</v>
      </c>
      <c r="BF60" s="6" t="s">
        <v>594</v>
      </c>
      <c r="BG60" s="6" t="s">
        <v>579</v>
      </c>
      <c r="BH60" s="6" t="s">
        <v>593</v>
      </c>
      <c r="BI60" s="6" t="s">
        <v>573</v>
      </c>
      <c r="BJ60" s="6" t="s">
        <v>642</v>
      </c>
      <c r="BK60" s="6" t="s">
        <v>646</v>
      </c>
      <c r="BL60" s="6" t="s">
        <v>642</v>
      </c>
      <c r="BM60" s="7">
        <v>0.19</v>
      </c>
      <c r="BN60" s="6" t="s">
        <v>644</v>
      </c>
      <c r="BO60" s="6" t="s">
        <v>640</v>
      </c>
      <c r="BP60" s="6" t="s">
        <v>625</v>
      </c>
      <c r="BQ60" s="7">
        <v>0.19</v>
      </c>
      <c r="BR60" s="6" t="s">
        <v>646</v>
      </c>
      <c r="BS60" s="7">
        <v>0.16</v>
      </c>
      <c r="BT60" s="6" t="s">
        <v>599</v>
      </c>
      <c r="BU60" s="6" t="s">
        <v>599</v>
      </c>
      <c r="BV60" s="6" t="s">
        <v>607</v>
      </c>
      <c r="BW60" s="6" t="s">
        <v>640</v>
      </c>
      <c r="BX60" s="6" t="s">
        <v>640</v>
      </c>
      <c r="BY60" s="6" t="s">
        <v>607</v>
      </c>
      <c r="BZ60" s="7">
        <v>0.18</v>
      </c>
      <c r="CA60" s="6" t="s">
        <v>599</v>
      </c>
      <c r="CB60" s="6" t="s">
        <v>646</v>
      </c>
      <c r="CC60" s="6" t="s">
        <v>626</v>
      </c>
      <c r="CD60" s="6" t="s">
        <v>610</v>
      </c>
      <c r="CE60" s="6" t="s">
        <v>588</v>
      </c>
      <c r="CF60" s="6" t="s">
        <v>640</v>
      </c>
      <c r="CG60" s="6" t="s">
        <v>594</v>
      </c>
      <c r="CH60" s="6" t="s">
        <v>640</v>
      </c>
      <c r="CI60" s="7">
        <v>0.19</v>
      </c>
      <c r="CJ60" s="7">
        <v>0.18</v>
      </c>
      <c r="CK60" s="6" t="s">
        <v>644</v>
      </c>
      <c r="CL60" s="6" t="s">
        <v>594</v>
      </c>
      <c r="CM60" s="6" t="s">
        <v>644</v>
      </c>
      <c r="CN60" s="6" t="s">
        <v>594</v>
      </c>
      <c r="CO60" s="6" t="s">
        <v>626</v>
      </c>
      <c r="CP60" s="6" t="s">
        <v>594</v>
      </c>
      <c r="CQ60" s="6" t="s">
        <v>643</v>
      </c>
      <c r="CR60" s="6" t="s">
        <v>642</v>
      </c>
      <c r="CS60" s="6" t="s">
        <v>564</v>
      </c>
      <c r="CT60" s="6" t="s">
        <v>565</v>
      </c>
      <c r="CU60" s="6" t="s">
        <v>565</v>
      </c>
      <c r="CV60" s="6" t="s">
        <v>575</v>
      </c>
      <c r="CW60" s="6" t="s">
        <v>564</v>
      </c>
      <c r="CX60" s="6" t="s">
        <v>561</v>
      </c>
      <c r="CY60" s="6" t="s">
        <v>599</v>
      </c>
      <c r="CZ60" s="6" t="s">
        <v>595</v>
      </c>
      <c r="DA60" s="6" t="s">
        <v>537</v>
      </c>
    </row>
    <row r="61" spans="1:105" s="2" customFormat="1" ht="12.45" x14ac:dyDescent="0.3">
      <c r="A61" s="10"/>
      <c r="B61" s="6"/>
      <c r="C61" s="6"/>
      <c r="D61" s="6" t="s">
        <v>559</v>
      </c>
      <c r="E61" s="6"/>
      <c r="F61" s="6"/>
      <c r="G61" s="6" t="s">
        <v>629</v>
      </c>
      <c r="H61" s="6" t="s">
        <v>689</v>
      </c>
      <c r="I61" s="6" t="s">
        <v>690</v>
      </c>
      <c r="J61" s="6" t="s">
        <v>736</v>
      </c>
      <c r="K61" s="6" t="s">
        <v>695</v>
      </c>
      <c r="L61" s="6"/>
      <c r="M61" s="6" t="s">
        <v>736</v>
      </c>
      <c r="N61" s="6" t="s">
        <v>532</v>
      </c>
      <c r="O61" s="6"/>
      <c r="P61" s="6" t="s">
        <v>739</v>
      </c>
      <c r="Q61" s="6" t="s">
        <v>739</v>
      </c>
      <c r="R61" s="6" t="s">
        <v>630</v>
      </c>
      <c r="S61" s="6" t="s">
        <v>739</v>
      </c>
      <c r="T61" s="6" t="s">
        <v>529</v>
      </c>
      <c r="U61" s="6"/>
      <c r="V61" s="6" t="s">
        <v>1224</v>
      </c>
      <c r="W61" s="6" t="s">
        <v>1225</v>
      </c>
      <c r="X61" s="6" t="s">
        <v>634</v>
      </c>
      <c r="Y61" s="6" t="s">
        <v>1226</v>
      </c>
      <c r="Z61" s="6" t="s">
        <v>636</v>
      </c>
      <c r="AA61" s="6" t="s">
        <v>756</v>
      </c>
      <c r="AB61" s="6" t="s">
        <v>636</v>
      </c>
      <c r="AC61" s="6" t="s">
        <v>636</v>
      </c>
      <c r="AD61" s="6"/>
      <c r="AE61" s="6" t="s">
        <v>756</v>
      </c>
      <c r="AF61" s="6"/>
      <c r="AG61" s="6" t="s">
        <v>636</v>
      </c>
      <c r="AH61" s="6" t="s">
        <v>558</v>
      </c>
      <c r="AI61" s="6"/>
      <c r="AJ61" s="6"/>
      <c r="AK61" s="6" t="s">
        <v>558</v>
      </c>
      <c r="AL61" s="6"/>
      <c r="AM61" s="6"/>
      <c r="AN61" s="6"/>
      <c r="AO61" s="6" t="s">
        <v>524</v>
      </c>
      <c r="AP61" s="6" t="s">
        <v>526</v>
      </c>
      <c r="AQ61" s="6" t="s">
        <v>526</v>
      </c>
      <c r="AR61" s="6"/>
      <c r="AS61" s="6"/>
      <c r="AT61" s="6" t="s">
        <v>524</v>
      </c>
      <c r="AU61" s="6"/>
      <c r="AV61" s="6" t="s">
        <v>524</v>
      </c>
      <c r="AW61" s="6"/>
      <c r="AX61" s="6" t="s">
        <v>524</v>
      </c>
      <c r="AY61" s="6"/>
      <c r="AZ61" s="6" t="s">
        <v>524</v>
      </c>
      <c r="BA61" s="6"/>
      <c r="BB61" s="6" t="s">
        <v>524</v>
      </c>
      <c r="BC61" s="6"/>
      <c r="BD61" s="6" t="s">
        <v>524</v>
      </c>
      <c r="BE61" s="6"/>
      <c r="BF61" s="6" t="s">
        <v>524</v>
      </c>
      <c r="BG61" s="6"/>
      <c r="BH61" s="6" t="s">
        <v>524</v>
      </c>
      <c r="BI61" s="6"/>
      <c r="BJ61" s="6" t="s">
        <v>524</v>
      </c>
      <c r="BK61" s="6"/>
      <c r="BL61" s="6"/>
      <c r="BM61" s="6"/>
      <c r="BN61" s="6"/>
      <c r="BO61" s="6"/>
      <c r="BP61" s="6" t="s">
        <v>572</v>
      </c>
      <c r="BQ61" s="6"/>
      <c r="BR61" s="6"/>
      <c r="BS61" s="6"/>
      <c r="BT61" s="6"/>
      <c r="BU61" s="6"/>
      <c r="BV61" s="6" t="s">
        <v>572</v>
      </c>
      <c r="BW61" s="6"/>
      <c r="BX61" s="6"/>
      <c r="BY61" s="6" t="s">
        <v>572</v>
      </c>
      <c r="BZ61" s="6"/>
      <c r="CA61" s="6"/>
      <c r="CB61" s="6" t="s">
        <v>525</v>
      </c>
      <c r="CC61" s="6"/>
      <c r="CD61" s="6" t="s">
        <v>524</v>
      </c>
      <c r="CE61" s="6" t="s">
        <v>524</v>
      </c>
      <c r="CF61" s="6"/>
      <c r="CG61" s="6" t="s">
        <v>559</v>
      </c>
      <c r="CH61" s="6"/>
      <c r="CI61" s="6"/>
      <c r="CJ61" s="6"/>
      <c r="CK61" s="6"/>
      <c r="CL61" s="6" t="s">
        <v>524</v>
      </c>
      <c r="CM61" s="6"/>
      <c r="CN61" s="6" t="s">
        <v>524</v>
      </c>
      <c r="CO61" s="6"/>
      <c r="CP61" s="6" t="s">
        <v>524</v>
      </c>
      <c r="CQ61" s="6"/>
      <c r="CR61" s="6" t="s">
        <v>524</v>
      </c>
      <c r="CS61" s="6" t="s">
        <v>794</v>
      </c>
      <c r="CT61" s="6"/>
      <c r="CU61" s="6"/>
      <c r="CV61" s="6" t="s">
        <v>1227</v>
      </c>
      <c r="CW61" s="6" t="s">
        <v>794</v>
      </c>
      <c r="CX61" s="6" t="s">
        <v>558</v>
      </c>
      <c r="CY61" s="6" t="s">
        <v>1228</v>
      </c>
      <c r="CZ61" s="6" t="s">
        <v>679</v>
      </c>
    </row>
    <row r="62" spans="1:105" s="2" customFormat="1" ht="12.45" x14ac:dyDescent="0.3">
      <c r="A62" s="10" t="s">
        <v>1229</v>
      </c>
    </row>
    <row r="63" spans="1:105" s="2" customFormat="1" ht="12.45" x14ac:dyDescent="0.3">
      <c r="A63" s="10" t="s">
        <v>1230</v>
      </c>
    </row>
    <row r="64" spans="1:105" s="2" customFormat="1" ht="12.45" x14ac:dyDescent="0.3">
      <c r="A64" s="10"/>
    </row>
    <row r="65" spans="1:1" s="2" customFormat="1" ht="12.45" x14ac:dyDescent="0.3">
      <c r="A65" s="10" t="s">
        <v>3</v>
      </c>
    </row>
  </sheetData>
  <mergeCells count="32">
    <mergeCell ref="A9:B9"/>
    <mergeCell ref="C9:F9"/>
    <mergeCell ref="V9:AG9"/>
    <mergeCell ref="AH9:AJ9"/>
    <mergeCell ref="AK9:AM9"/>
    <mergeCell ref="AN9:AO9"/>
    <mergeCell ref="G9:O9"/>
    <mergeCell ref="P9:U9"/>
    <mergeCell ref="BK9:BM9"/>
    <mergeCell ref="AP9:AR9"/>
    <mergeCell ref="AS9:AT9"/>
    <mergeCell ref="AU9:AV9"/>
    <mergeCell ref="AW9:AX9"/>
    <mergeCell ref="AY9:AZ9"/>
    <mergeCell ref="BA9:BB9"/>
    <mergeCell ref="BC9:BD9"/>
    <mergeCell ref="BE9:BF9"/>
    <mergeCell ref="BG9:BH9"/>
    <mergeCell ref="BI9:BJ9"/>
    <mergeCell ref="BW9:BY9"/>
    <mergeCell ref="BZ9:CB9"/>
    <mergeCell ref="CC9:CE9"/>
    <mergeCell ref="BN9:BP9"/>
    <mergeCell ref="BQ9:BS9"/>
    <mergeCell ref="BT9:BV9"/>
    <mergeCell ref="CQ9:CR9"/>
    <mergeCell ref="CS9:DA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3094</v>
      </c>
      <c r="C4" s="1" t="s">
        <v>3216</v>
      </c>
    </row>
    <row r="5" spans="1:89" s="2" customFormat="1" ht="12.45" x14ac:dyDescent="0.3">
      <c r="A5" s="10"/>
    </row>
    <row r="6" spans="1:89" s="4" customFormat="1" ht="12.45" x14ac:dyDescent="0.3">
      <c r="A6" s="12" t="s">
        <v>398</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3095</v>
      </c>
      <c r="B14" s="6">
        <v>1206607</v>
      </c>
      <c r="C14" s="6">
        <v>1031023</v>
      </c>
      <c r="D14" s="6">
        <v>31564</v>
      </c>
      <c r="E14" s="6">
        <v>89510</v>
      </c>
      <c r="F14" s="6">
        <v>54511</v>
      </c>
      <c r="G14" s="6">
        <v>666830</v>
      </c>
      <c r="H14" s="6">
        <v>261364</v>
      </c>
      <c r="I14" s="6">
        <v>169342</v>
      </c>
      <c r="J14" s="6">
        <v>59659</v>
      </c>
      <c r="K14" s="6">
        <v>28973</v>
      </c>
      <c r="L14" s="6">
        <v>20439</v>
      </c>
      <c r="M14" s="6">
        <v>88632</v>
      </c>
      <c r="N14" s="6">
        <v>14482</v>
      </c>
      <c r="O14" s="6">
        <v>5957</v>
      </c>
      <c r="P14" s="6">
        <v>70329</v>
      </c>
      <c r="Q14" s="6">
        <v>69889</v>
      </c>
      <c r="R14" s="6">
        <v>102803</v>
      </c>
      <c r="S14" s="6">
        <v>413253</v>
      </c>
      <c r="T14" s="6">
        <v>448517</v>
      </c>
      <c r="U14" s="6">
        <v>101815</v>
      </c>
      <c r="V14" s="6">
        <v>70329</v>
      </c>
      <c r="W14" s="6">
        <v>69889</v>
      </c>
      <c r="X14" s="6">
        <v>102803</v>
      </c>
      <c r="Y14" s="6">
        <v>261093</v>
      </c>
      <c r="Z14" s="6">
        <v>118056</v>
      </c>
      <c r="AA14" s="6">
        <v>95957</v>
      </c>
      <c r="AB14" s="6">
        <v>28195</v>
      </c>
      <c r="AC14" s="6">
        <v>269913</v>
      </c>
      <c r="AD14" s="6">
        <v>9410</v>
      </c>
      <c r="AE14" s="6">
        <v>28939</v>
      </c>
      <c r="AF14" s="6">
        <v>63466</v>
      </c>
      <c r="AG14" s="6">
        <v>88558</v>
      </c>
      <c r="AH14" s="6">
        <v>1086819</v>
      </c>
      <c r="AI14" s="6">
        <v>83260</v>
      </c>
      <c r="AJ14" s="6">
        <v>35170</v>
      </c>
      <c r="AK14" s="6">
        <v>836489</v>
      </c>
      <c r="AL14" s="6">
        <v>89702</v>
      </c>
      <c r="AM14" s="6">
        <v>280416</v>
      </c>
      <c r="AN14" s="6">
        <v>838781</v>
      </c>
      <c r="AO14" s="6">
        <v>367826</v>
      </c>
      <c r="AP14" s="6">
        <v>324346</v>
      </c>
      <c r="AQ14" s="6">
        <v>127583</v>
      </c>
      <c r="AR14" s="6">
        <v>386852</v>
      </c>
      <c r="AS14" s="6">
        <v>265883</v>
      </c>
      <c r="AT14" s="6">
        <v>557699</v>
      </c>
      <c r="AU14" s="6">
        <v>189000</v>
      </c>
      <c r="AV14" s="6">
        <v>1017607</v>
      </c>
      <c r="AW14" s="6">
        <v>550805</v>
      </c>
      <c r="AX14" s="6">
        <v>55017</v>
      </c>
      <c r="AY14" s="6">
        <v>595081</v>
      </c>
      <c r="AZ14" s="6">
        <v>352081</v>
      </c>
      <c r="BA14" s="6">
        <v>248224</v>
      </c>
      <c r="BB14" s="6">
        <v>163067</v>
      </c>
      <c r="BC14" s="6">
        <v>433757</v>
      </c>
      <c r="BD14" s="6">
        <v>427501</v>
      </c>
      <c r="BE14" s="6">
        <v>779105</v>
      </c>
      <c r="BF14" s="6">
        <v>286058</v>
      </c>
      <c r="BG14" s="6">
        <v>880214</v>
      </c>
      <c r="BH14" s="6">
        <v>105897</v>
      </c>
      <c r="BI14" s="6">
        <v>959112</v>
      </c>
      <c r="BJ14" s="6">
        <v>0</v>
      </c>
      <c r="BK14" s="6">
        <v>1206607</v>
      </c>
      <c r="BL14" s="6">
        <v>1006093</v>
      </c>
      <c r="BM14" s="6">
        <v>720273</v>
      </c>
      <c r="BN14" s="6">
        <v>57606</v>
      </c>
      <c r="BO14" s="6">
        <v>728088</v>
      </c>
      <c r="BP14" s="6">
        <v>464553</v>
      </c>
      <c r="BQ14" s="6">
        <v>174726</v>
      </c>
      <c r="BR14" s="6">
        <v>1024553</v>
      </c>
      <c r="BS14" s="6">
        <v>708157</v>
      </c>
      <c r="BT14" s="6">
        <v>40298</v>
      </c>
      <c r="BU14" s="6">
        <v>583833</v>
      </c>
      <c r="BV14" s="6">
        <v>312758</v>
      </c>
      <c r="BW14" s="6">
        <v>269411</v>
      </c>
      <c r="BX14" s="6">
        <v>638666</v>
      </c>
      <c r="BY14" s="6">
        <v>372706</v>
      </c>
      <c r="BZ14" s="6">
        <v>247227</v>
      </c>
      <c r="CA14" s="6">
        <v>90059</v>
      </c>
      <c r="CB14" s="6">
        <v>67463</v>
      </c>
      <c r="CC14" s="6">
        <v>1038791</v>
      </c>
      <c r="CD14" s="6">
        <v>599269</v>
      </c>
      <c r="CE14" s="6">
        <v>70933</v>
      </c>
      <c r="CF14" s="6">
        <v>379640</v>
      </c>
      <c r="CG14" s="6">
        <v>261951</v>
      </c>
      <c r="CH14" s="6">
        <v>800073</v>
      </c>
      <c r="CI14" s="6">
        <v>115776</v>
      </c>
      <c r="CJ14" s="6">
        <v>416670</v>
      </c>
      <c r="CK14" s="6">
        <v>789936</v>
      </c>
    </row>
    <row r="15" spans="1:89" s="2" customFormat="1" ht="12.45" x14ac:dyDescent="0.3">
      <c r="A15" s="10"/>
      <c r="B15" s="7">
        <v>0.64</v>
      </c>
      <c r="C15" s="6" t="s">
        <v>608</v>
      </c>
      <c r="D15" s="6" t="s">
        <v>596</v>
      </c>
      <c r="E15" s="6" t="s">
        <v>604</v>
      </c>
      <c r="F15" s="7">
        <v>0.63</v>
      </c>
      <c r="G15" s="6" t="s">
        <v>617</v>
      </c>
      <c r="H15" s="7">
        <v>0.64</v>
      </c>
      <c r="I15" s="6" t="s">
        <v>591</v>
      </c>
      <c r="J15" s="6" t="s">
        <v>614</v>
      </c>
      <c r="K15" s="6" t="s">
        <v>624</v>
      </c>
      <c r="L15" s="6" t="s">
        <v>618</v>
      </c>
      <c r="M15" s="6" t="s">
        <v>596</v>
      </c>
      <c r="N15" s="6" t="s">
        <v>753</v>
      </c>
      <c r="O15" s="6" t="s">
        <v>583</v>
      </c>
      <c r="P15" s="7">
        <v>0.64</v>
      </c>
      <c r="Q15" s="6" t="s">
        <v>752</v>
      </c>
      <c r="R15" s="6" t="s">
        <v>591</v>
      </c>
      <c r="S15" s="6" t="s">
        <v>621</v>
      </c>
      <c r="T15" s="6" t="s">
        <v>608</v>
      </c>
      <c r="U15" s="6" t="s">
        <v>623</v>
      </c>
      <c r="V15" s="7">
        <v>0.64</v>
      </c>
      <c r="W15" s="6" t="s">
        <v>752</v>
      </c>
      <c r="X15" s="6" t="s">
        <v>591</v>
      </c>
      <c r="Y15" s="6" t="s">
        <v>752</v>
      </c>
      <c r="Z15" s="6" t="s">
        <v>621</v>
      </c>
      <c r="AA15" s="6" t="s">
        <v>585</v>
      </c>
      <c r="AB15" s="6" t="s">
        <v>538</v>
      </c>
      <c r="AC15" s="7">
        <v>0.65</v>
      </c>
      <c r="AD15" s="6" t="s">
        <v>583</v>
      </c>
      <c r="AE15" s="6" t="s">
        <v>620</v>
      </c>
      <c r="AF15" s="6" t="s">
        <v>589</v>
      </c>
      <c r="AG15" s="6" t="s">
        <v>587</v>
      </c>
      <c r="AH15" s="6" t="s">
        <v>608</v>
      </c>
      <c r="AI15" s="6" t="s">
        <v>604</v>
      </c>
      <c r="AJ15" s="6" t="s">
        <v>583</v>
      </c>
      <c r="AK15" s="6" t="s">
        <v>608</v>
      </c>
      <c r="AL15" s="6" t="s">
        <v>614</v>
      </c>
      <c r="AM15" s="6" t="s">
        <v>619</v>
      </c>
      <c r="AN15" s="6" t="s">
        <v>587</v>
      </c>
      <c r="AO15" s="6" t="s">
        <v>750</v>
      </c>
      <c r="AP15" s="6" t="s">
        <v>617</v>
      </c>
      <c r="AQ15" s="7">
        <v>0.63</v>
      </c>
      <c r="AR15" s="6" t="s">
        <v>596</v>
      </c>
      <c r="AS15" s="6" t="s">
        <v>616</v>
      </c>
      <c r="AT15" s="6" t="s">
        <v>727</v>
      </c>
      <c r="AU15" s="6" t="s">
        <v>624</v>
      </c>
      <c r="AV15" s="6" t="s">
        <v>727</v>
      </c>
      <c r="AW15" s="6" t="s">
        <v>587</v>
      </c>
      <c r="AX15" s="7">
        <v>0.65</v>
      </c>
      <c r="AY15" s="6" t="s">
        <v>617</v>
      </c>
      <c r="AZ15" s="6" t="s">
        <v>604</v>
      </c>
      <c r="BA15" s="7">
        <v>0.64</v>
      </c>
      <c r="BB15" s="6" t="s">
        <v>614</v>
      </c>
      <c r="BC15" s="6" t="s">
        <v>600</v>
      </c>
      <c r="BD15" s="6" t="s">
        <v>604</v>
      </c>
      <c r="BE15" s="6" t="s">
        <v>617</v>
      </c>
      <c r="BF15" s="6" t="s">
        <v>597</v>
      </c>
      <c r="BG15" s="6" t="s">
        <v>621</v>
      </c>
      <c r="BH15" s="6" t="s">
        <v>583</v>
      </c>
      <c r="BI15" s="6" t="s">
        <v>727</v>
      </c>
      <c r="BJ15" s="6" t="s">
        <v>537</v>
      </c>
      <c r="BK15" s="6" t="s">
        <v>750</v>
      </c>
      <c r="BL15" s="6" t="s">
        <v>592</v>
      </c>
      <c r="BM15" s="6" t="s">
        <v>727</v>
      </c>
      <c r="BN15" s="6" t="s">
        <v>587</v>
      </c>
      <c r="BO15" s="6" t="s">
        <v>587</v>
      </c>
      <c r="BP15" s="6" t="s">
        <v>591</v>
      </c>
      <c r="BQ15" s="6" t="s">
        <v>538</v>
      </c>
      <c r="BR15" s="6" t="s">
        <v>600</v>
      </c>
      <c r="BS15" s="7">
        <v>0.63</v>
      </c>
      <c r="BT15" s="7">
        <v>0.65</v>
      </c>
      <c r="BU15" s="6" t="s">
        <v>591</v>
      </c>
      <c r="BV15" s="6" t="s">
        <v>591</v>
      </c>
      <c r="BW15" s="6" t="s">
        <v>752</v>
      </c>
      <c r="BX15" s="6" t="s">
        <v>587</v>
      </c>
      <c r="BY15" s="6" t="s">
        <v>591</v>
      </c>
      <c r="BZ15" s="6" t="s">
        <v>750</v>
      </c>
      <c r="CA15" s="7">
        <v>0.66</v>
      </c>
      <c r="CB15" s="7">
        <v>0.64</v>
      </c>
      <c r="CC15" s="7">
        <v>0.64</v>
      </c>
      <c r="CD15" s="7">
        <v>0.64</v>
      </c>
      <c r="CE15" s="6" t="s">
        <v>538</v>
      </c>
      <c r="CF15" s="7">
        <v>0.64</v>
      </c>
      <c r="CG15" s="6" t="s">
        <v>587</v>
      </c>
      <c r="CH15" s="6" t="s">
        <v>608</v>
      </c>
      <c r="CI15" s="7">
        <v>0.63</v>
      </c>
      <c r="CJ15" s="7">
        <v>0.64</v>
      </c>
      <c r="CK15" s="7">
        <v>0.64</v>
      </c>
    </row>
    <row r="16" spans="1:89" s="2" customFormat="1" ht="12.45" x14ac:dyDescent="0.3">
      <c r="A16" s="10"/>
      <c r="B16" s="6"/>
      <c r="C16" s="6" t="s">
        <v>558</v>
      </c>
      <c r="D16" s="6"/>
      <c r="E16" s="6"/>
      <c r="F16" s="6" t="s">
        <v>558</v>
      </c>
      <c r="G16" s="6" t="s">
        <v>629</v>
      </c>
      <c r="H16" s="6" t="s">
        <v>689</v>
      </c>
      <c r="I16" s="6" t="s">
        <v>735</v>
      </c>
      <c r="J16" s="6" t="s">
        <v>695</v>
      </c>
      <c r="K16" s="6" t="s">
        <v>779</v>
      </c>
      <c r="L16" s="6"/>
      <c r="M16" s="6" t="s">
        <v>695</v>
      </c>
      <c r="N16" s="6"/>
      <c r="O16" s="6"/>
      <c r="P16" s="6" t="s">
        <v>529</v>
      </c>
      <c r="Q16" s="6" t="s">
        <v>825</v>
      </c>
      <c r="R16" s="6" t="s">
        <v>529</v>
      </c>
      <c r="S16" s="6" t="s">
        <v>825</v>
      </c>
      <c r="T16" s="6" t="s">
        <v>773</v>
      </c>
      <c r="U16" s="6"/>
      <c r="V16" s="6" t="s">
        <v>636</v>
      </c>
      <c r="W16" s="6" t="s">
        <v>2032</v>
      </c>
      <c r="X16" s="6" t="s">
        <v>636</v>
      </c>
      <c r="Y16" s="6" t="s">
        <v>2032</v>
      </c>
      <c r="Z16" s="6" t="s">
        <v>3096</v>
      </c>
      <c r="AA16" s="6" t="s">
        <v>2032</v>
      </c>
      <c r="AB16" s="6" t="s">
        <v>2032</v>
      </c>
      <c r="AC16" s="6" t="s">
        <v>3096</v>
      </c>
      <c r="AD16" s="6"/>
      <c r="AE16" s="6"/>
      <c r="AF16" s="6"/>
      <c r="AG16" s="6" t="s">
        <v>636</v>
      </c>
      <c r="AH16" s="6" t="s">
        <v>558</v>
      </c>
      <c r="AI16" s="6" t="s">
        <v>526</v>
      </c>
      <c r="AJ16" s="6"/>
      <c r="AK16" s="6" t="s">
        <v>558</v>
      </c>
      <c r="AL16" s="6"/>
      <c r="AM16" s="6" t="s">
        <v>525</v>
      </c>
      <c r="AN16" s="6"/>
      <c r="AO16" s="6" t="s">
        <v>524</v>
      </c>
      <c r="AP16" s="6" t="s">
        <v>558</v>
      </c>
      <c r="AQ16" s="6" t="s">
        <v>526</v>
      </c>
      <c r="AR16" s="6"/>
      <c r="AS16" s="6"/>
      <c r="AT16" s="6" t="s">
        <v>524</v>
      </c>
      <c r="AU16" s="6"/>
      <c r="AV16" s="6" t="s">
        <v>524</v>
      </c>
      <c r="AW16" s="6"/>
      <c r="AX16" s="6"/>
      <c r="AY16" s="6" t="s">
        <v>524</v>
      </c>
      <c r="AZ16" s="6"/>
      <c r="BA16" s="6" t="s">
        <v>524</v>
      </c>
      <c r="BB16" s="6"/>
      <c r="BC16" s="6" t="s">
        <v>524</v>
      </c>
      <c r="BD16" s="6"/>
      <c r="BE16" s="6" t="s">
        <v>524</v>
      </c>
      <c r="BF16" s="6"/>
      <c r="BG16" s="6" t="s">
        <v>524</v>
      </c>
      <c r="BH16" s="6"/>
      <c r="BI16" s="6" t="s">
        <v>524</v>
      </c>
      <c r="BJ16" s="6"/>
      <c r="BK16" s="6" t="s">
        <v>524</v>
      </c>
      <c r="BL16" s="6" t="s">
        <v>526</v>
      </c>
      <c r="BM16" s="6" t="s">
        <v>559</v>
      </c>
      <c r="BN16" s="6"/>
      <c r="BO16" s="6"/>
      <c r="BP16" s="6"/>
      <c r="BQ16" s="6" t="s">
        <v>572</v>
      </c>
      <c r="BR16" s="6"/>
      <c r="BS16" s="6"/>
      <c r="BT16" s="6"/>
      <c r="BU16" s="6"/>
      <c r="BV16" s="6"/>
      <c r="BW16" s="6" t="s">
        <v>572</v>
      </c>
      <c r="BX16" s="6"/>
      <c r="BY16" s="6"/>
      <c r="BZ16" s="6" t="s">
        <v>572</v>
      </c>
      <c r="CA16" s="6"/>
      <c r="CB16" s="6"/>
      <c r="CC16" s="6"/>
      <c r="CD16" s="6"/>
      <c r="CE16" s="6" t="s">
        <v>559</v>
      </c>
      <c r="CF16" s="6"/>
      <c r="CG16" s="6"/>
      <c r="CH16" s="6" t="s">
        <v>524</v>
      </c>
    </row>
    <row r="17" spans="1:89" s="2" customFormat="1" ht="12.45" x14ac:dyDescent="0.3">
      <c r="A17" s="10" t="s">
        <v>3097</v>
      </c>
      <c r="B17" s="6">
        <v>339278</v>
      </c>
      <c r="C17" s="6">
        <v>280507</v>
      </c>
      <c r="D17" s="6">
        <v>12020</v>
      </c>
      <c r="E17" s="6">
        <v>30939</v>
      </c>
      <c r="F17" s="6">
        <v>15813</v>
      </c>
      <c r="G17" s="6">
        <v>171226</v>
      </c>
      <c r="H17" s="6">
        <v>77615</v>
      </c>
      <c r="I17" s="6">
        <v>52978</v>
      </c>
      <c r="J17" s="6">
        <v>19137</v>
      </c>
      <c r="K17" s="6">
        <v>9943</v>
      </c>
      <c r="L17" s="6">
        <v>8379</v>
      </c>
      <c r="M17" s="6">
        <v>29081</v>
      </c>
      <c r="N17" s="6">
        <v>6121</v>
      </c>
      <c r="O17" s="6">
        <v>2258</v>
      </c>
      <c r="P17" s="6">
        <v>20540</v>
      </c>
      <c r="Q17" s="6">
        <v>17626</v>
      </c>
      <c r="R17" s="6">
        <v>34502</v>
      </c>
      <c r="S17" s="6">
        <v>102268</v>
      </c>
      <c r="T17" s="6">
        <v>124006</v>
      </c>
      <c r="U17" s="6">
        <v>40336</v>
      </c>
      <c r="V17" s="6">
        <v>20540</v>
      </c>
      <c r="W17" s="6">
        <v>17626</v>
      </c>
      <c r="X17" s="6">
        <v>34502</v>
      </c>
      <c r="Y17" s="6">
        <v>64323</v>
      </c>
      <c r="Z17" s="6">
        <v>29652</v>
      </c>
      <c r="AA17" s="6">
        <v>22389</v>
      </c>
      <c r="AB17" s="6">
        <v>6551</v>
      </c>
      <c r="AC17" s="6">
        <v>75234</v>
      </c>
      <c r="AD17" s="6">
        <v>3475</v>
      </c>
      <c r="AE17" s="6">
        <v>11362</v>
      </c>
      <c r="AF17" s="6">
        <v>25499</v>
      </c>
      <c r="AG17" s="6">
        <v>28125</v>
      </c>
      <c r="AH17" s="6">
        <v>300366</v>
      </c>
      <c r="AI17" s="6">
        <v>23264</v>
      </c>
      <c r="AJ17" s="6">
        <v>15305</v>
      </c>
      <c r="AK17" s="6">
        <v>224862</v>
      </c>
      <c r="AL17" s="6">
        <v>29981</v>
      </c>
      <c r="AM17" s="6">
        <v>84435</v>
      </c>
      <c r="AN17" s="6">
        <v>257506</v>
      </c>
      <c r="AO17" s="6">
        <v>81772</v>
      </c>
      <c r="AP17" s="6">
        <v>87790</v>
      </c>
      <c r="AQ17" s="6">
        <v>39292</v>
      </c>
      <c r="AR17" s="6">
        <v>130424</v>
      </c>
      <c r="AS17" s="6">
        <v>98268</v>
      </c>
      <c r="AT17" s="6">
        <v>153695</v>
      </c>
      <c r="AU17" s="6">
        <v>72028</v>
      </c>
      <c r="AV17" s="6">
        <v>267250</v>
      </c>
      <c r="AW17" s="6">
        <v>167264</v>
      </c>
      <c r="AX17" s="6">
        <v>13207</v>
      </c>
      <c r="AY17" s="6">
        <v>158250</v>
      </c>
      <c r="AZ17" s="6">
        <v>114558</v>
      </c>
      <c r="BA17" s="6">
        <v>64123</v>
      </c>
      <c r="BB17" s="6">
        <v>51236</v>
      </c>
      <c r="BC17" s="6">
        <v>126397</v>
      </c>
      <c r="BD17" s="6">
        <v>135794</v>
      </c>
      <c r="BE17" s="6">
        <v>203484</v>
      </c>
      <c r="BF17" s="6">
        <v>102097</v>
      </c>
      <c r="BG17" s="6">
        <v>226120</v>
      </c>
      <c r="BH17" s="6">
        <v>44131</v>
      </c>
      <c r="BI17" s="6">
        <v>257837</v>
      </c>
      <c r="BJ17" s="6">
        <v>0</v>
      </c>
      <c r="BK17" s="6">
        <v>339278</v>
      </c>
      <c r="BL17" s="6">
        <v>286962</v>
      </c>
      <c r="BM17" s="6">
        <v>191709</v>
      </c>
      <c r="BN17" s="6">
        <v>15253</v>
      </c>
      <c r="BO17" s="6">
        <v>218873</v>
      </c>
      <c r="BP17" s="6">
        <v>140902</v>
      </c>
      <c r="BQ17" s="6">
        <v>36654</v>
      </c>
      <c r="BR17" s="6">
        <v>294373</v>
      </c>
      <c r="BS17" s="6">
        <v>198650</v>
      </c>
      <c r="BT17" s="6">
        <v>11557</v>
      </c>
      <c r="BU17" s="6">
        <v>181862</v>
      </c>
      <c r="BV17" s="6">
        <v>91849</v>
      </c>
      <c r="BW17" s="6">
        <v>69501</v>
      </c>
      <c r="BX17" s="6">
        <v>194398</v>
      </c>
      <c r="BY17" s="6">
        <v>111139</v>
      </c>
      <c r="BZ17" s="6">
        <v>56062</v>
      </c>
      <c r="CA17" s="6">
        <v>23759</v>
      </c>
      <c r="CB17" s="6">
        <v>18030</v>
      </c>
      <c r="CC17" s="6">
        <v>295577</v>
      </c>
      <c r="CD17" s="6">
        <v>167718</v>
      </c>
      <c r="CE17" s="6">
        <v>16633</v>
      </c>
      <c r="CF17" s="6">
        <v>110035</v>
      </c>
      <c r="CG17" s="6">
        <v>77916</v>
      </c>
      <c r="CH17" s="6">
        <v>220477</v>
      </c>
      <c r="CI17" s="6">
        <v>33441</v>
      </c>
      <c r="CJ17" s="6">
        <v>111915</v>
      </c>
      <c r="CK17" s="6">
        <v>227363</v>
      </c>
    </row>
    <row r="18" spans="1:89" s="2" customFormat="1" ht="12.45" x14ac:dyDescent="0.3">
      <c r="A18" s="10"/>
      <c r="B18" s="7">
        <v>0.18</v>
      </c>
      <c r="C18" s="6" t="s">
        <v>643</v>
      </c>
      <c r="D18" s="6" t="s">
        <v>593</v>
      </c>
      <c r="E18" s="6" t="s">
        <v>594</v>
      </c>
      <c r="F18" s="7">
        <v>0.18</v>
      </c>
      <c r="G18" s="6" t="s">
        <v>626</v>
      </c>
      <c r="H18" s="7">
        <v>0.19</v>
      </c>
      <c r="I18" s="7">
        <v>0.19</v>
      </c>
      <c r="J18" s="7">
        <v>0.19</v>
      </c>
      <c r="K18" s="7">
        <v>0.19</v>
      </c>
      <c r="L18" s="6" t="s">
        <v>594</v>
      </c>
      <c r="M18" s="7">
        <v>0.19</v>
      </c>
      <c r="N18" s="6" t="s">
        <v>593</v>
      </c>
      <c r="O18" s="7">
        <v>0.19</v>
      </c>
      <c r="P18" s="7">
        <v>0.19</v>
      </c>
      <c r="Q18" s="7">
        <v>0.17</v>
      </c>
      <c r="R18" s="6" t="s">
        <v>642</v>
      </c>
      <c r="S18" s="6" t="s">
        <v>626</v>
      </c>
      <c r="T18" s="7">
        <v>0.18</v>
      </c>
      <c r="U18" s="7">
        <v>0.19</v>
      </c>
      <c r="V18" s="7">
        <v>0.19</v>
      </c>
      <c r="W18" s="7">
        <v>0.17</v>
      </c>
      <c r="X18" s="6" t="s">
        <v>642</v>
      </c>
      <c r="Y18" s="7">
        <v>0.17</v>
      </c>
      <c r="Z18" s="7">
        <v>0.17</v>
      </c>
      <c r="AA18" s="7">
        <v>0.16</v>
      </c>
      <c r="AB18" s="7">
        <v>0.17</v>
      </c>
      <c r="AC18" s="7">
        <v>0.18</v>
      </c>
      <c r="AD18" s="7">
        <v>0.18</v>
      </c>
      <c r="AE18" s="7">
        <v>0.19</v>
      </c>
      <c r="AF18" s="7">
        <v>0.19</v>
      </c>
      <c r="AG18" s="7">
        <v>0.19</v>
      </c>
      <c r="AH18" s="7">
        <v>0.18</v>
      </c>
      <c r="AI18" s="7">
        <v>0.16</v>
      </c>
      <c r="AJ18" s="6" t="s">
        <v>593</v>
      </c>
      <c r="AK18" s="6" t="s">
        <v>643</v>
      </c>
      <c r="AL18" s="7">
        <v>0.19</v>
      </c>
      <c r="AM18" s="7">
        <v>0.19</v>
      </c>
      <c r="AN18" s="6" t="s">
        <v>646</v>
      </c>
      <c r="AO18" s="6" t="s">
        <v>644</v>
      </c>
      <c r="AP18" s="7">
        <v>0.18</v>
      </c>
      <c r="AQ18" s="7">
        <v>0.19</v>
      </c>
      <c r="AR18" s="6" t="s">
        <v>646</v>
      </c>
      <c r="AS18" s="6" t="s">
        <v>642</v>
      </c>
      <c r="AT18" s="7">
        <v>0.18</v>
      </c>
      <c r="AU18" s="6" t="s">
        <v>594</v>
      </c>
      <c r="AV18" s="6" t="s">
        <v>626</v>
      </c>
      <c r="AW18" s="7">
        <v>0.19</v>
      </c>
      <c r="AX18" s="7">
        <v>0.16</v>
      </c>
      <c r="AY18" s="7">
        <v>0.18</v>
      </c>
      <c r="AZ18" s="6" t="s">
        <v>646</v>
      </c>
      <c r="BA18" s="6" t="s">
        <v>626</v>
      </c>
      <c r="BB18" s="7">
        <v>0.18</v>
      </c>
      <c r="BC18" s="7">
        <v>0.18</v>
      </c>
      <c r="BD18" s="6" t="s">
        <v>646</v>
      </c>
      <c r="BE18" s="6" t="s">
        <v>643</v>
      </c>
      <c r="BF18" s="6" t="s">
        <v>642</v>
      </c>
      <c r="BG18" s="6" t="s">
        <v>626</v>
      </c>
      <c r="BH18" s="6" t="s">
        <v>594</v>
      </c>
      <c r="BI18" s="6" t="s">
        <v>643</v>
      </c>
      <c r="BJ18" s="6" t="s">
        <v>537</v>
      </c>
      <c r="BK18" s="6" t="s">
        <v>642</v>
      </c>
      <c r="BL18" s="6" t="s">
        <v>643</v>
      </c>
      <c r="BM18" s="7">
        <v>0.18</v>
      </c>
      <c r="BN18" s="7">
        <v>0.16</v>
      </c>
      <c r="BO18" s="7">
        <v>0.18</v>
      </c>
      <c r="BP18" s="7">
        <v>0.18</v>
      </c>
      <c r="BQ18" s="6" t="s">
        <v>640</v>
      </c>
      <c r="BR18" s="7">
        <v>0.18</v>
      </c>
      <c r="BS18" s="7">
        <v>0.18</v>
      </c>
      <c r="BT18" s="7">
        <v>0.19</v>
      </c>
      <c r="BU18" s="6" t="s">
        <v>646</v>
      </c>
      <c r="BV18" s="7">
        <v>0.18</v>
      </c>
      <c r="BW18" s="7">
        <v>0.18</v>
      </c>
      <c r="BX18" s="7">
        <v>0.18</v>
      </c>
      <c r="BY18" s="7">
        <v>0.18</v>
      </c>
      <c r="BZ18" s="6" t="s">
        <v>644</v>
      </c>
      <c r="CA18" s="7">
        <v>0.17</v>
      </c>
      <c r="CB18" s="7">
        <v>0.17</v>
      </c>
      <c r="CC18" s="7">
        <v>0.18</v>
      </c>
      <c r="CD18" s="7">
        <v>0.18</v>
      </c>
      <c r="CE18" s="7">
        <v>0.17</v>
      </c>
      <c r="CF18" s="7">
        <v>0.19</v>
      </c>
      <c r="CG18" s="7">
        <v>0.18</v>
      </c>
      <c r="CH18" s="7">
        <v>0.18</v>
      </c>
      <c r="CI18" s="7">
        <v>0.18</v>
      </c>
      <c r="CJ18" s="7">
        <v>0.17</v>
      </c>
      <c r="CK18" s="7">
        <v>0.18</v>
      </c>
    </row>
    <row r="19" spans="1:89" s="2" customFormat="1" ht="12.45" x14ac:dyDescent="0.3">
      <c r="A19" s="10"/>
      <c r="B19" s="6"/>
      <c r="C19" s="6"/>
      <c r="D19" s="6" t="s">
        <v>744</v>
      </c>
      <c r="E19" s="6" t="s">
        <v>744</v>
      </c>
      <c r="F19" s="6"/>
      <c r="G19" s="6"/>
      <c r="H19" s="6" t="s">
        <v>524</v>
      </c>
      <c r="I19" s="6"/>
      <c r="J19" s="6"/>
      <c r="K19" s="6"/>
      <c r="L19" s="6" t="s">
        <v>686</v>
      </c>
      <c r="M19" s="6"/>
      <c r="N19" s="6" t="s">
        <v>686</v>
      </c>
      <c r="O19" s="6"/>
      <c r="P19" s="6"/>
      <c r="Q19" s="6"/>
      <c r="R19" s="6" t="s">
        <v>527</v>
      </c>
      <c r="S19" s="6"/>
      <c r="T19" s="6"/>
      <c r="U19" s="6" t="s">
        <v>527</v>
      </c>
      <c r="V19" s="6"/>
      <c r="W19" s="6"/>
      <c r="X19" s="6" t="s">
        <v>737</v>
      </c>
      <c r="Y19" s="6"/>
      <c r="Z19" s="6"/>
      <c r="AA19" s="6"/>
      <c r="AB19" s="6"/>
      <c r="AC19" s="6"/>
      <c r="AD19" s="6"/>
      <c r="AE19" s="6"/>
      <c r="AF19" s="6"/>
      <c r="AG19" s="6"/>
      <c r="AH19" s="6"/>
      <c r="AI19" s="6"/>
      <c r="AJ19" s="6" t="s">
        <v>572</v>
      </c>
      <c r="AK19" s="6"/>
      <c r="AL19" s="6"/>
      <c r="AM19" s="6"/>
      <c r="AN19" s="6" t="s">
        <v>525</v>
      </c>
      <c r="AO19" s="6"/>
      <c r="AP19" s="6"/>
      <c r="AQ19" s="6"/>
      <c r="AR19" s="6"/>
      <c r="AS19" s="6" t="s">
        <v>525</v>
      </c>
      <c r="AT19" s="6"/>
      <c r="AU19" s="6" t="s">
        <v>525</v>
      </c>
      <c r="AV19" s="6"/>
      <c r="AW19" s="6"/>
      <c r="AX19" s="6"/>
      <c r="AY19" s="6"/>
      <c r="AZ19" s="6" t="s">
        <v>525</v>
      </c>
      <c r="BA19" s="6"/>
      <c r="BB19" s="6"/>
      <c r="BC19" s="6"/>
      <c r="BD19" s="6" t="s">
        <v>525</v>
      </c>
      <c r="BE19" s="6"/>
      <c r="BF19" s="6" t="s">
        <v>525</v>
      </c>
      <c r="BG19" s="6"/>
      <c r="BH19" s="6" t="s">
        <v>525</v>
      </c>
      <c r="BI19" s="6"/>
      <c r="BJ19" s="6"/>
      <c r="BK19" s="6" t="s">
        <v>524</v>
      </c>
      <c r="BL19" s="6"/>
      <c r="BM19" s="6"/>
      <c r="BN19" s="6"/>
      <c r="BO19" s="6" t="s">
        <v>526</v>
      </c>
      <c r="BP19" s="6" t="s">
        <v>526</v>
      </c>
      <c r="BQ19" s="6"/>
      <c r="BR19" s="6"/>
      <c r="BS19" s="6"/>
      <c r="BT19" s="6"/>
      <c r="BU19" s="6"/>
      <c r="BV19" s="6"/>
      <c r="BW19" s="6"/>
      <c r="BX19" s="6" t="s">
        <v>526</v>
      </c>
      <c r="BY19" s="6" t="s">
        <v>526</v>
      </c>
    </row>
    <row r="20" spans="1:89" s="2" customFormat="1" ht="12.45" x14ac:dyDescent="0.3">
      <c r="A20" s="10" t="s">
        <v>3098</v>
      </c>
      <c r="B20" s="6">
        <v>256989</v>
      </c>
      <c r="C20" s="6">
        <v>213770</v>
      </c>
      <c r="D20" s="6">
        <v>8732</v>
      </c>
      <c r="E20" s="6">
        <v>22144</v>
      </c>
      <c r="F20" s="6">
        <v>12343</v>
      </c>
      <c r="G20" s="6">
        <v>122388</v>
      </c>
      <c r="H20" s="6">
        <v>57444</v>
      </c>
      <c r="I20" s="6">
        <v>44964</v>
      </c>
      <c r="J20" s="6">
        <v>17309</v>
      </c>
      <c r="K20" s="6">
        <v>7767</v>
      </c>
      <c r="L20" s="6">
        <v>7117</v>
      </c>
      <c r="M20" s="6">
        <v>25076</v>
      </c>
      <c r="N20" s="6">
        <v>4587</v>
      </c>
      <c r="O20" s="6">
        <v>2530</v>
      </c>
      <c r="P20" s="6">
        <v>13734</v>
      </c>
      <c r="Q20" s="6">
        <v>10911</v>
      </c>
      <c r="R20" s="6">
        <v>26293</v>
      </c>
      <c r="S20" s="6">
        <v>72194</v>
      </c>
      <c r="T20" s="6">
        <v>87328</v>
      </c>
      <c r="U20" s="6">
        <v>46529</v>
      </c>
      <c r="V20" s="6">
        <v>13734</v>
      </c>
      <c r="W20" s="6">
        <v>10911</v>
      </c>
      <c r="X20" s="6">
        <v>26293</v>
      </c>
      <c r="Y20" s="6">
        <v>44339</v>
      </c>
      <c r="Z20" s="6">
        <v>22630</v>
      </c>
      <c r="AA20" s="6">
        <v>14704</v>
      </c>
      <c r="AB20" s="6">
        <v>3727</v>
      </c>
      <c r="AC20" s="6">
        <v>53154</v>
      </c>
      <c r="AD20" s="6">
        <v>3768</v>
      </c>
      <c r="AE20" s="6">
        <v>10989</v>
      </c>
      <c r="AF20" s="6">
        <v>31772</v>
      </c>
      <c r="AG20" s="6">
        <v>20967</v>
      </c>
      <c r="AH20" s="6">
        <v>219338</v>
      </c>
      <c r="AI20" s="6">
        <v>24638</v>
      </c>
      <c r="AJ20" s="6">
        <v>12540</v>
      </c>
      <c r="AK20" s="6">
        <v>165593</v>
      </c>
      <c r="AL20" s="6">
        <v>25461</v>
      </c>
      <c r="AM20" s="6">
        <v>65935</v>
      </c>
      <c r="AN20" s="6">
        <v>201542</v>
      </c>
      <c r="AO20" s="6">
        <v>55446</v>
      </c>
      <c r="AP20" s="6">
        <v>53399</v>
      </c>
      <c r="AQ20" s="6">
        <v>28405</v>
      </c>
      <c r="AR20" s="6">
        <v>119739</v>
      </c>
      <c r="AS20" s="6">
        <v>88704</v>
      </c>
      <c r="AT20" s="6">
        <v>110702</v>
      </c>
      <c r="AU20" s="6">
        <v>55957</v>
      </c>
      <c r="AV20" s="6">
        <v>201032</v>
      </c>
      <c r="AW20" s="6">
        <v>136306</v>
      </c>
      <c r="AX20" s="6">
        <v>13230</v>
      </c>
      <c r="AY20" s="6">
        <v>106815</v>
      </c>
      <c r="AZ20" s="6">
        <v>93122</v>
      </c>
      <c r="BA20" s="6">
        <v>54880</v>
      </c>
      <c r="BB20" s="6">
        <v>44056</v>
      </c>
      <c r="BC20" s="6">
        <v>102837</v>
      </c>
      <c r="BD20" s="6">
        <v>116097</v>
      </c>
      <c r="BE20" s="6">
        <v>140892</v>
      </c>
      <c r="BF20" s="6">
        <v>97495</v>
      </c>
      <c r="BG20" s="6">
        <v>150844</v>
      </c>
      <c r="BH20" s="6">
        <v>43561</v>
      </c>
      <c r="BI20" s="6">
        <v>186267</v>
      </c>
      <c r="BJ20" s="6">
        <v>116531</v>
      </c>
      <c r="BK20" s="6">
        <v>140458</v>
      </c>
      <c r="BL20" s="6">
        <v>204804</v>
      </c>
      <c r="BM20" s="6">
        <v>137669</v>
      </c>
      <c r="BN20" s="6">
        <v>16109</v>
      </c>
      <c r="BO20" s="6">
        <v>181864</v>
      </c>
      <c r="BP20" s="6">
        <v>119375</v>
      </c>
      <c r="BQ20" s="6">
        <v>23611</v>
      </c>
      <c r="BR20" s="6">
        <v>228146</v>
      </c>
      <c r="BS20" s="6">
        <v>157826</v>
      </c>
      <c r="BT20" s="6">
        <v>7200</v>
      </c>
      <c r="BU20" s="6">
        <v>150117</v>
      </c>
      <c r="BV20" s="6">
        <v>83185</v>
      </c>
      <c r="BW20" s="6">
        <v>38388</v>
      </c>
      <c r="BX20" s="6">
        <v>162367</v>
      </c>
      <c r="BY20" s="6">
        <v>95472</v>
      </c>
      <c r="BZ20" s="6">
        <v>34372</v>
      </c>
      <c r="CA20" s="6">
        <v>17147</v>
      </c>
      <c r="CB20" s="6">
        <v>15729</v>
      </c>
      <c r="CC20" s="6">
        <v>222161</v>
      </c>
      <c r="CD20" s="6">
        <v>126462</v>
      </c>
      <c r="CE20" s="6">
        <v>7766</v>
      </c>
      <c r="CF20" s="6">
        <v>80241</v>
      </c>
      <c r="CG20" s="6">
        <v>67268</v>
      </c>
      <c r="CH20" s="6">
        <v>161432</v>
      </c>
      <c r="CI20" s="6">
        <v>23629</v>
      </c>
      <c r="CJ20" s="6">
        <v>87751</v>
      </c>
      <c r="CK20" s="6">
        <v>169237</v>
      </c>
    </row>
    <row r="21" spans="1:89" s="2" customFormat="1" ht="12.45" x14ac:dyDescent="0.3">
      <c r="A21" s="10"/>
      <c r="B21" s="7">
        <v>0.14000000000000001</v>
      </c>
      <c r="C21" s="6" t="s">
        <v>576</v>
      </c>
      <c r="D21" s="6" t="s">
        <v>644</v>
      </c>
      <c r="E21" s="7">
        <v>0.15</v>
      </c>
      <c r="F21" s="7">
        <v>0.14000000000000001</v>
      </c>
      <c r="G21" s="6" t="s">
        <v>574</v>
      </c>
      <c r="H21" s="7">
        <v>0.14000000000000001</v>
      </c>
      <c r="I21" s="6" t="s">
        <v>644</v>
      </c>
      <c r="J21" s="6" t="s">
        <v>626</v>
      </c>
      <c r="K21" s="7">
        <v>0.15</v>
      </c>
      <c r="L21" s="6" t="s">
        <v>643</v>
      </c>
      <c r="M21" s="6" t="s">
        <v>644</v>
      </c>
      <c r="N21" s="6" t="s">
        <v>626</v>
      </c>
      <c r="O21" s="6" t="s">
        <v>594</v>
      </c>
      <c r="P21" s="7">
        <v>0.12</v>
      </c>
      <c r="Q21" s="6" t="s">
        <v>578</v>
      </c>
      <c r="R21" s="7">
        <v>0.15</v>
      </c>
      <c r="S21" s="6" t="s">
        <v>574</v>
      </c>
      <c r="T21" s="6" t="s">
        <v>576</v>
      </c>
      <c r="U21" s="6" t="s">
        <v>593</v>
      </c>
      <c r="V21" s="7">
        <v>0.12</v>
      </c>
      <c r="W21" s="6" t="s">
        <v>578</v>
      </c>
      <c r="X21" s="7">
        <v>0.15</v>
      </c>
      <c r="Y21" s="6" t="s">
        <v>574</v>
      </c>
      <c r="Z21" s="7">
        <v>0.13</v>
      </c>
      <c r="AA21" s="6" t="s">
        <v>578</v>
      </c>
      <c r="AB21" s="6" t="s">
        <v>579</v>
      </c>
      <c r="AC21" s="7">
        <v>0.13</v>
      </c>
      <c r="AD21" s="6" t="s">
        <v>642</v>
      </c>
      <c r="AE21" s="6" t="s">
        <v>646</v>
      </c>
      <c r="AF21" s="6" t="s">
        <v>628</v>
      </c>
      <c r="AG21" s="7">
        <v>0.14000000000000001</v>
      </c>
      <c r="AH21" s="6" t="s">
        <v>576</v>
      </c>
      <c r="AI21" s="6" t="s">
        <v>626</v>
      </c>
      <c r="AJ21" s="6" t="s">
        <v>643</v>
      </c>
      <c r="AK21" s="6" t="s">
        <v>576</v>
      </c>
      <c r="AL21" s="6" t="s">
        <v>644</v>
      </c>
      <c r="AM21" s="6" t="s">
        <v>640</v>
      </c>
      <c r="AN21" s="6" t="s">
        <v>640</v>
      </c>
      <c r="AO21" s="6" t="s">
        <v>578</v>
      </c>
      <c r="AP21" s="6" t="s">
        <v>578</v>
      </c>
      <c r="AQ21" s="7">
        <v>0.14000000000000001</v>
      </c>
      <c r="AR21" s="6" t="s">
        <v>643</v>
      </c>
      <c r="AS21" s="6" t="s">
        <v>643</v>
      </c>
      <c r="AT21" s="6" t="s">
        <v>576</v>
      </c>
      <c r="AU21" s="6" t="s">
        <v>644</v>
      </c>
      <c r="AV21" s="6" t="s">
        <v>576</v>
      </c>
      <c r="AW21" s="6" t="s">
        <v>640</v>
      </c>
      <c r="AX21" s="7">
        <v>0.16</v>
      </c>
      <c r="AY21" s="6" t="s">
        <v>574</v>
      </c>
      <c r="AZ21" s="6" t="s">
        <v>644</v>
      </c>
      <c r="BA21" s="7">
        <v>0.14000000000000001</v>
      </c>
      <c r="BB21" s="6" t="s">
        <v>644</v>
      </c>
      <c r="BC21" s="6" t="s">
        <v>640</v>
      </c>
      <c r="BD21" s="6" t="s">
        <v>644</v>
      </c>
      <c r="BE21" s="6" t="s">
        <v>574</v>
      </c>
      <c r="BF21" s="6" t="s">
        <v>646</v>
      </c>
      <c r="BG21" s="6" t="s">
        <v>574</v>
      </c>
      <c r="BH21" s="6" t="s">
        <v>594</v>
      </c>
      <c r="BI21" s="6" t="s">
        <v>576</v>
      </c>
      <c r="BJ21" s="6" t="s">
        <v>617</v>
      </c>
      <c r="BK21" s="6" t="s">
        <v>573</v>
      </c>
      <c r="BL21" s="6" t="s">
        <v>576</v>
      </c>
      <c r="BM21" s="6" t="s">
        <v>576</v>
      </c>
      <c r="BN21" s="6" t="s">
        <v>626</v>
      </c>
      <c r="BO21" s="6" t="s">
        <v>640</v>
      </c>
      <c r="BP21" s="6" t="s">
        <v>640</v>
      </c>
      <c r="BQ21" s="6" t="s">
        <v>577</v>
      </c>
      <c r="BR21" s="6" t="s">
        <v>599</v>
      </c>
      <c r="BS21" s="6" t="s">
        <v>599</v>
      </c>
      <c r="BT21" s="7">
        <v>0.12</v>
      </c>
      <c r="BU21" s="6" t="s">
        <v>640</v>
      </c>
      <c r="BV21" s="6" t="s">
        <v>644</v>
      </c>
      <c r="BW21" s="6" t="s">
        <v>577</v>
      </c>
      <c r="BX21" s="6" t="s">
        <v>640</v>
      </c>
      <c r="BY21" s="6" t="s">
        <v>640</v>
      </c>
      <c r="BZ21" s="6" t="s">
        <v>577</v>
      </c>
      <c r="CA21" s="7">
        <v>0.13</v>
      </c>
      <c r="CB21" s="7">
        <v>0.15</v>
      </c>
      <c r="CC21" s="7">
        <v>0.14000000000000001</v>
      </c>
      <c r="CD21" s="7">
        <v>0.14000000000000001</v>
      </c>
      <c r="CE21" s="6" t="s">
        <v>573</v>
      </c>
      <c r="CF21" s="7">
        <v>0.14000000000000001</v>
      </c>
      <c r="CG21" s="6" t="s">
        <v>644</v>
      </c>
      <c r="CH21" s="6" t="s">
        <v>576</v>
      </c>
      <c r="CI21" s="7">
        <v>0.13</v>
      </c>
      <c r="CJ21" s="7">
        <v>0.14000000000000001</v>
      </c>
      <c r="CK21" s="7">
        <v>0.14000000000000001</v>
      </c>
    </row>
    <row r="22" spans="1:89" s="2" customFormat="1" ht="12.45" x14ac:dyDescent="0.3">
      <c r="A22" s="10"/>
      <c r="B22" s="6"/>
      <c r="C22" s="6"/>
      <c r="D22" s="6" t="s">
        <v>524</v>
      </c>
      <c r="E22" s="6"/>
      <c r="F22" s="6"/>
      <c r="G22" s="6"/>
      <c r="H22" s="6" t="s">
        <v>524</v>
      </c>
      <c r="I22" s="6" t="s">
        <v>572</v>
      </c>
      <c r="J22" s="6" t="s">
        <v>572</v>
      </c>
      <c r="K22" s="6" t="s">
        <v>524</v>
      </c>
      <c r="L22" s="6" t="s">
        <v>762</v>
      </c>
      <c r="M22" s="6" t="s">
        <v>572</v>
      </c>
      <c r="N22" s="6" t="s">
        <v>572</v>
      </c>
      <c r="O22" s="6" t="s">
        <v>681</v>
      </c>
      <c r="P22" s="6"/>
      <c r="Q22" s="6"/>
      <c r="R22" s="6" t="s">
        <v>824</v>
      </c>
      <c r="S22" s="6"/>
      <c r="T22" s="6"/>
      <c r="U22" s="6" t="s">
        <v>655</v>
      </c>
      <c r="V22" s="6"/>
      <c r="W22" s="6"/>
      <c r="X22" s="6" t="s">
        <v>3099</v>
      </c>
      <c r="Y22" s="6"/>
      <c r="Z22" s="6"/>
      <c r="AA22" s="6"/>
      <c r="AB22" s="6"/>
      <c r="AC22" s="6"/>
      <c r="AD22" s="6" t="s">
        <v>665</v>
      </c>
      <c r="AE22" s="6" t="s">
        <v>665</v>
      </c>
      <c r="AF22" s="6" t="s">
        <v>811</v>
      </c>
      <c r="AG22" s="6" t="s">
        <v>833</v>
      </c>
      <c r="AH22" s="6"/>
      <c r="AI22" s="6" t="s">
        <v>524</v>
      </c>
      <c r="AJ22" s="6" t="s">
        <v>524</v>
      </c>
      <c r="AK22" s="6"/>
      <c r="AL22" s="6" t="s">
        <v>559</v>
      </c>
      <c r="AM22" s="6" t="s">
        <v>524</v>
      </c>
      <c r="AN22" s="6" t="s">
        <v>525</v>
      </c>
      <c r="AO22" s="6"/>
      <c r="AP22" s="6"/>
      <c r="AQ22" s="6" t="s">
        <v>524</v>
      </c>
      <c r="AR22" s="6" t="s">
        <v>572</v>
      </c>
      <c r="AS22" s="6" t="s">
        <v>525</v>
      </c>
      <c r="AT22" s="6"/>
      <c r="AU22" s="6" t="s">
        <v>525</v>
      </c>
      <c r="AV22" s="6"/>
      <c r="AW22" s="6" t="s">
        <v>526</v>
      </c>
      <c r="AX22" s="6" t="s">
        <v>526</v>
      </c>
      <c r="AY22" s="6"/>
      <c r="AZ22" s="6" t="s">
        <v>525</v>
      </c>
      <c r="BA22" s="6"/>
      <c r="BB22" s="6"/>
      <c r="BC22" s="6"/>
      <c r="BD22" s="6" t="s">
        <v>525</v>
      </c>
      <c r="BE22" s="6"/>
      <c r="BF22" s="6" t="s">
        <v>525</v>
      </c>
      <c r="BG22" s="6"/>
      <c r="BH22" s="6" t="s">
        <v>525</v>
      </c>
      <c r="BI22" s="6"/>
      <c r="BJ22" s="6" t="s">
        <v>525</v>
      </c>
      <c r="BK22" s="6"/>
      <c r="BL22" s="6"/>
      <c r="BM22" s="6"/>
      <c r="BN22" s="6" t="s">
        <v>572</v>
      </c>
      <c r="BO22" s="6" t="s">
        <v>526</v>
      </c>
      <c r="BP22" s="6" t="s">
        <v>526</v>
      </c>
      <c r="BQ22" s="6"/>
      <c r="BR22" s="6"/>
      <c r="BS22" s="6"/>
      <c r="BT22" s="6"/>
      <c r="BU22" s="6" t="s">
        <v>526</v>
      </c>
      <c r="BV22" s="6" t="s">
        <v>526</v>
      </c>
      <c r="BW22" s="6"/>
      <c r="BX22" s="6" t="s">
        <v>526</v>
      </c>
      <c r="BY22" s="6" t="s">
        <v>526</v>
      </c>
      <c r="BZ22" s="6"/>
      <c r="CA22" s="6"/>
      <c r="CB22" s="6"/>
      <c r="CC22" s="6"/>
      <c r="CD22" s="6" t="s">
        <v>525</v>
      </c>
      <c r="CE22" s="6"/>
      <c r="CF22" s="6" t="s">
        <v>525</v>
      </c>
      <c r="CG22" s="6" t="s">
        <v>558</v>
      </c>
    </row>
    <row r="23" spans="1:89" s="2" customFormat="1" ht="12.45" x14ac:dyDescent="0.3">
      <c r="A23" s="10" t="s">
        <v>3100</v>
      </c>
      <c r="B23" s="6">
        <v>74849</v>
      </c>
      <c r="C23" s="6">
        <v>60375</v>
      </c>
      <c r="D23" s="6">
        <v>2713</v>
      </c>
      <c r="E23" s="6">
        <v>7603</v>
      </c>
      <c r="F23" s="6">
        <v>4157</v>
      </c>
      <c r="G23" s="6">
        <v>32762</v>
      </c>
      <c r="H23" s="6">
        <v>13885</v>
      </c>
      <c r="I23" s="6">
        <v>14228</v>
      </c>
      <c r="J23" s="6">
        <v>6701</v>
      </c>
      <c r="K23" s="6">
        <v>4275</v>
      </c>
      <c r="L23" s="6">
        <v>2998</v>
      </c>
      <c r="M23" s="6">
        <v>10976</v>
      </c>
      <c r="N23" s="6">
        <v>2072</v>
      </c>
      <c r="O23" s="6">
        <v>926</v>
      </c>
      <c r="P23" s="6">
        <v>5184</v>
      </c>
      <c r="Q23" s="6">
        <v>1863</v>
      </c>
      <c r="R23" s="6">
        <v>6135</v>
      </c>
      <c r="S23" s="6">
        <v>13759</v>
      </c>
      <c r="T23" s="6">
        <v>24201</v>
      </c>
      <c r="U23" s="6">
        <v>23707</v>
      </c>
      <c r="V23" s="6">
        <v>5184</v>
      </c>
      <c r="W23" s="6">
        <v>1863</v>
      </c>
      <c r="X23" s="6">
        <v>6135</v>
      </c>
      <c r="Y23" s="6">
        <v>8349</v>
      </c>
      <c r="Z23" s="6">
        <v>3689</v>
      </c>
      <c r="AA23" s="6">
        <v>3486</v>
      </c>
      <c r="AB23" s="6">
        <v>576</v>
      </c>
      <c r="AC23" s="6">
        <v>15096</v>
      </c>
      <c r="AD23" s="6">
        <v>2287</v>
      </c>
      <c r="AE23" s="6">
        <v>7504</v>
      </c>
      <c r="AF23" s="6">
        <v>13916</v>
      </c>
      <c r="AG23" s="6">
        <v>6763</v>
      </c>
      <c r="AH23" s="6">
        <v>57208</v>
      </c>
      <c r="AI23" s="6">
        <v>10703</v>
      </c>
      <c r="AJ23" s="6">
        <v>6828</v>
      </c>
      <c r="AK23" s="6">
        <v>46333</v>
      </c>
      <c r="AL23" s="6">
        <v>9003</v>
      </c>
      <c r="AM23" s="6">
        <v>19513</v>
      </c>
      <c r="AN23" s="6">
        <v>64169</v>
      </c>
      <c r="AO23" s="6">
        <v>10680</v>
      </c>
      <c r="AP23" s="6">
        <v>13173</v>
      </c>
      <c r="AQ23" s="6">
        <v>6800</v>
      </c>
      <c r="AR23" s="6">
        <v>44196</v>
      </c>
      <c r="AS23" s="6">
        <v>39059</v>
      </c>
      <c r="AT23" s="6">
        <v>24568</v>
      </c>
      <c r="AU23" s="6">
        <v>21491</v>
      </c>
      <c r="AV23" s="6">
        <v>53357</v>
      </c>
      <c r="AW23" s="6">
        <v>43350</v>
      </c>
      <c r="AX23" s="6">
        <v>3607</v>
      </c>
      <c r="AY23" s="6">
        <v>27791</v>
      </c>
      <c r="AZ23" s="6">
        <v>29743</v>
      </c>
      <c r="BA23" s="6">
        <v>16820</v>
      </c>
      <c r="BB23" s="6">
        <v>19210</v>
      </c>
      <c r="BC23" s="6">
        <v>27106</v>
      </c>
      <c r="BD23" s="6">
        <v>39485</v>
      </c>
      <c r="BE23" s="6">
        <v>35364</v>
      </c>
      <c r="BF23" s="6">
        <v>32153</v>
      </c>
      <c r="BG23" s="6">
        <v>40777</v>
      </c>
      <c r="BH23" s="6">
        <v>15673</v>
      </c>
      <c r="BI23" s="6">
        <v>54506</v>
      </c>
      <c r="BJ23" s="6">
        <v>56554</v>
      </c>
      <c r="BK23" s="6">
        <v>18295</v>
      </c>
      <c r="BL23" s="6">
        <v>56927</v>
      </c>
      <c r="BM23" s="6">
        <v>39935</v>
      </c>
      <c r="BN23" s="6">
        <v>5242</v>
      </c>
      <c r="BO23" s="6">
        <v>57297</v>
      </c>
      <c r="BP23" s="6">
        <v>43150</v>
      </c>
      <c r="BQ23" s="6">
        <v>6409</v>
      </c>
      <c r="BR23" s="6">
        <v>66036</v>
      </c>
      <c r="BS23" s="6">
        <v>46592</v>
      </c>
      <c r="BT23" s="6">
        <v>2732</v>
      </c>
      <c r="BU23" s="6">
        <v>50695</v>
      </c>
      <c r="BV23" s="6">
        <v>29932</v>
      </c>
      <c r="BW23" s="6">
        <v>11707</v>
      </c>
      <c r="BX23" s="6">
        <v>52711</v>
      </c>
      <c r="BY23" s="6">
        <v>36673</v>
      </c>
      <c r="BZ23" s="6">
        <v>8481</v>
      </c>
      <c r="CA23" s="6">
        <v>4616</v>
      </c>
      <c r="CB23" s="6">
        <v>4713</v>
      </c>
      <c r="CC23" s="6">
        <v>65317</v>
      </c>
      <c r="CD23" s="6">
        <v>34148</v>
      </c>
      <c r="CE23" s="6">
        <v>3636</v>
      </c>
      <c r="CF23" s="6">
        <v>16929</v>
      </c>
      <c r="CG23" s="6">
        <v>20607</v>
      </c>
      <c r="CH23" s="6">
        <v>43746</v>
      </c>
      <c r="CI23" s="6">
        <v>9269</v>
      </c>
      <c r="CJ23" s="6">
        <v>27653</v>
      </c>
      <c r="CK23" s="6">
        <v>47195</v>
      </c>
    </row>
    <row r="24" spans="1:89" s="2" customFormat="1" ht="12.45" x14ac:dyDescent="0.3">
      <c r="A24" s="10"/>
      <c r="B24" s="7">
        <v>0.04</v>
      </c>
      <c r="C24" s="6" t="s">
        <v>562</v>
      </c>
      <c r="D24" s="6" t="s">
        <v>563</v>
      </c>
      <c r="E24" s="6" t="s">
        <v>563</v>
      </c>
      <c r="F24" s="7">
        <v>0.05</v>
      </c>
      <c r="G24" s="6" t="s">
        <v>564</v>
      </c>
      <c r="H24" s="6" t="s">
        <v>564</v>
      </c>
      <c r="I24" s="6" t="s">
        <v>563</v>
      </c>
      <c r="J24" s="6" t="s">
        <v>575</v>
      </c>
      <c r="K24" s="6" t="s">
        <v>573</v>
      </c>
      <c r="L24" s="6" t="s">
        <v>573</v>
      </c>
      <c r="M24" s="6" t="s">
        <v>560</v>
      </c>
      <c r="N24" s="6" t="s">
        <v>573</v>
      </c>
      <c r="O24" s="6" t="s">
        <v>573</v>
      </c>
      <c r="P24" s="7">
        <v>0.05</v>
      </c>
      <c r="Q24" s="6" t="s">
        <v>561</v>
      </c>
      <c r="R24" s="7">
        <v>0.04</v>
      </c>
      <c r="S24" s="6" t="s">
        <v>561</v>
      </c>
      <c r="T24" s="6" t="s">
        <v>562</v>
      </c>
      <c r="U24" s="6" t="s">
        <v>578</v>
      </c>
      <c r="V24" s="7">
        <v>0.05</v>
      </c>
      <c r="W24" s="6" t="s">
        <v>561</v>
      </c>
      <c r="X24" s="7">
        <v>0.04</v>
      </c>
      <c r="Y24" s="6" t="s">
        <v>561</v>
      </c>
      <c r="Z24" s="6" t="s">
        <v>561</v>
      </c>
      <c r="AA24" s="6" t="s">
        <v>564</v>
      </c>
      <c r="AB24" s="6" t="s">
        <v>565</v>
      </c>
      <c r="AC24" s="7">
        <v>0.04</v>
      </c>
      <c r="AD24" s="6" t="s">
        <v>574</v>
      </c>
      <c r="AE24" s="6" t="s">
        <v>576</v>
      </c>
      <c r="AF24" s="6" t="s">
        <v>577</v>
      </c>
      <c r="AG24" s="7">
        <v>0.05</v>
      </c>
      <c r="AH24" s="6" t="s">
        <v>564</v>
      </c>
      <c r="AI24" s="6" t="s">
        <v>573</v>
      </c>
      <c r="AJ24" s="6" t="s">
        <v>577</v>
      </c>
      <c r="AK24" s="6" t="s">
        <v>562</v>
      </c>
      <c r="AL24" s="6" t="s">
        <v>575</v>
      </c>
      <c r="AM24" s="7">
        <v>0.04</v>
      </c>
      <c r="AN24" s="6" t="s">
        <v>563</v>
      </c>
      <c r="AO24" s="6" t="s">
        <v>561</v>
      </c>
      <c r="AP24" s="6" t="s">
        <v>564</v>
      </c>
      <c r="AQ24" s="7">
        <v>0.03</v>
      </c>
      <c r="AR24" s="6" t="s">
        <v>575</v>
      </c>
      <c r="AS24" s="6" t="s">
        <v>573</v>
      </c>
      <c r="AT24" s="6" t="s">
        <v>564</v>
      </c>
      <c r="AU24" s="6" t="s">
        <v>575</v>
      </c>
      <c r="AV24" s="6" t="s">
        <v>564</v>
      </c>
      <c r="AW24" s="6" t="s">
        <v>563</v>
      </c>
      <c r="AX24" s="7">
        <v>0.04</v>
      </c>
      <c r="AY24" s="6" t="s">
        <v>564</v>
      </c>
      <c r="AZ24" s="6" t="s">
        <v>563</v>
      </c>
      <c r="BA24" s="7">
        <v>0.04</v>
      </c>
      <c r="BB24" s="6" t="s">
        <v>560</v>
      </c>
      <c r="BC24" s="7">
        <v>0.04</v>
      </c>
      <c r="BD24" s="6" t="s">
        <v>563</v>
      </c>
      <c r="BE24" s="6" t="s">
        <v>564</v>
      </c>
      <c r="BF24" s="6" t="s">
        <v>575</v>
      </c>
      <c r="BG24" s="6" t="s">
        <v>564</v>
      </c>
      <c r="BH24" s="6" t="s">
        <v>560</v>
      </c>
      <c r="BI24" s="6" t="s">
        <v>562</v>
      </c>
      <c r="BJ24" s="6" t="s">
        <v>622</v>
      </c>
      <c r="BK24" s="6" t="s">
        <v>565</v>
      </c>
      <c r="BL24" s="6" t="s">
        <v>562</v>
      </c>
      <c r="BM24" s="6" t="s">
        <v>562</v>
      </c>
      <c r="BN24" s="6" t="s">
        <v>575</v>
      </c>
      <c r="BO24" s="6" t="s">
        <v>563</v>
      </c>
      <c r="BP24" s="6" t="s">
        <v>575</v>
      </c>
      <c r="BQ24" s="6" t="s">
        <v>564</v>
      </c>
      <c r="BR24" s="7">
        <v>0.04</v>
      </c>
      <c r="BS24" s="7">
        <v>0.04</v>
      </c>
      <c r="BT24" s="7">
        <v>0.04</v>
      </c>
      <c r="BU24" s="6" t="s">
        <v>563</v>
      </c>
      <c r="BV24" s="6" t="s">
        <v>575</v>
      </c>
      <c r="BW24" s="6" t="s">
        <v>564</v>
      </c>
      <c r="BX24" s="6" t="s">
        <v>563</v>
      </c>
      <c r="BY24" s="6" t="s">
        <v>575</v>
      </c>
      <c r="BZ24" s="6" t="s">
        <v>561</v>
      </c>
      <c r="CA24" s="7">
        <v>0.03</v>
      </c>
      <c r="CB24" s="7">
        <v>0.04</v>
      </c>
      <c r="CC24" s="7">
        <v>0.04</v>
      </c>
      <c r="CD24" s="6" t="s">
        <v>562</v>
      </c>
      <c r="CE24" s="7">
        <v>0.04</v>
      </c>
      <c r="CF24" s="6" t="s">
        <v>564</v>
      </c>
      <c r="CG24" s="6" t="s">
        <v>563</v>
      </c>
      <c r="CH24" s="6" t="s">
        <v>562</v>
      </c>
      <c r="CI24" s="6" t="s">
        <v>563</v>
      </c>
      <c r="CJ24" s="7">
        <v>0.04</v>
      </c>
      <c r="CK24" s="7">
        <v>0.04</v>
      </c>
    </row>
    <row r="25" spans="1:89" s="2" customFormat="1" ht="12.45" x14ac:dyDescent="0.3">
      <c r="A25" s="10"/>
      <c r="B25" s="6"/>
      <c r="C25" s="6"/>
      <c r="D25" s="6" t="s">
        <v>524</v>
      </c>
      <c r="E25" s="6" t="s">
        <v>524</v>
      </c>
      <c r="F25" s="6" t="s">
        <v>524</v>
      </c>
      <c r="G25" s="6"/>
      <c r="H25" s="6"/>
      <c r="I25" s="6" t="s">
        <v>572</v>
      </c>
      <c r="J25" s="6" t="s">
        <v>582</v>
      </c>
      <c r="K25" s="6" t="s">
        <v>745</v>
      </c>
      <c r="L25" s="6" t="s">
        <v>582</v>
      </c>
      <c r="M25" s="6" t="s">
        <v>582</v>
      </c>
      <c r="N25" s="6" t="s">
        <v>582</v>
      </c>
      <c r="O25" s="6" t="s">
        <v>582</v>
      </c>
      <c r="P25" s="6" t="s">
        <v>701</v>
      </c>
      <c r="Q25" s="6"/>
      <c r="R25" s="6" t="s">
        <v>701</v>
      </c>
      <c r="S25" s="6"/>
      <c r="T25" s="6" t="s">
        <v>701</v>
      </c>
      <c r="U25" s="6" t="s">
        <v>655</v>
      </c>
      <c r="V25" s="6" t="s">
        <v>2078</v>
      </c>
      <c r="W25" s="6"/>
      <c r="X25" s="6" t="s">
        <v>3101</v>
      </c>
      <c r="Y25" s="6"/>
      <c r="Z25" s="6"/>
      <c r="AA25" s="6"/>
      <c r="AB25" s="6"/>
      <c r="AC25" s="6" t="s">
        <v>3101</v>
      </c>
      <c r="AD25" s="6" t="s">
        <v>665</v>
      </c>
      <c r="AE25" s="6" t="s">
        <v>672</v>
      </c>
      <c r="AF25" s="6" t="s">
        <v>665</v>
      </c>
      <c r="AG25" s="6" t="s">
        <v>2078</v>
      </c>
      <c r="AH25" s="6"/>
      <c r="AI25" s="6" t="s">
        <v>524</v>
      </c>
      <c r="AJ25" s="6" t="s">
        <v>572</v>
      </c>
      <c r="AK25" s="6"/>
      <c r="AL25" s="6" t="s">
        <v>559</v>
      </c>
      <c r="AM25" s="6" t="s">
        <v>524</v>
      </c>
      <c r="AN25" s="6" t="s">
        <v>525</v>
      </c>
      <c r="AO25" s="6"/>
      <c r="AP25" s="6"/>
      <c r="AQ25" s="6"/>
      <c r="AR25" s="6" t="s">
        <v>572</v>
      </c>
      <c r="AS25" s="6" t="s">
        <v>525</v>
      </c>
      <c r="AT25" s="6"/>
      <c r="AU25" s="6" t="s">
        <v>525</v>
      </c>
      <c r="AV25" s="6"/>
      <c r="AW25" s="6" t="s">
        <v>526</v>
      </c>
      <c r="AX25" s="6"/>
      <c r="AY25" s="6"/>
      <c r="AZ25" s="6"/>
      <c r="BA25" s="6"/>
      <c r="BB25" s="6" t="s">
        <v>525</v>
      </c>
      <c r="BC25" s="6"/>
      <c r="BD25" s="6" t="s">
        <v>525</v>
      </c>
      <c r="BE25" s="6"/>
      <c r="BF25" s="6" t="s">
        <v>525</v>
      </c>
      <c r="BG25" s="6"/>
      <c r="BH25" s="6" t="s">
        <v>525</v>
      </c>
      <c r="BI25" s="6"/>
      <c r="BJ25" s="6" t="s">
        <v>525</v>
      </c>
      <c r="BK25" s="6"/>
      <c r="BL25" s="6"/>
      <c r="BM25" s="6"/>
      <c r="BN25" s="6" t="s">
        <v>572</v>
      </c>
      <c r="BO25" s="6" t="s">
        <v>526</v>
      </c>
      <c r="BP25" s="6" t="s">
        <v>559</v>
      </c>
      <c r="BQ25" s="6"/>
      <c r="BR25" s="6"/>
      <c r="BS25" s="6"/>
      <c r="BT25" s="6"/>
      <c r="BU25" s="6" t="s">
        <v>526</v>
      </c>
      <c r="BV25" s="6" t="s">
        <v>526</v>
      </c>
      <c r="BW25" s="6"/>
      <c r="BX25" s="6" t="s">
        <v>526</v>
      </c>
      <c r="BY25" s="6" t="s">
        <v>559</v>
      </c>
      <c r="BZ25" s="6"/>
      <c r="CA25" s="6"/>
      <c r="CB25" s="6"/>
      <c r="CC25" s="6"/>
      <c r="CD25" s="6" t="s">
        <v>526</v>
      </c>
      <c r="CE25" s="6"/>
      <c r="CF25" s="6"/>
      <c r="CG25" s="6" t="s">
        <v>525</v>
      </c>
      <c r="CH25" s="6"/>
      <c r="CI25" s="6" t="s">
        <v>525</v>
      </c>
    </row>
    <row r="26" spans="1:89" s="2" customFormat="1" ht="12.45" x14ac:dyDescent="0.3">
      <c r="A26" s="10" t="s">
        <v>3102</v>
      </c>
      <c r="B26" s="6">
        <v>6901</v>
      </c>
      <c r="C26" s="6">
        <v>5900</v>
      </c>
      <c r="D26" s="6">
        <v>75</v>
      </c>
      <c r="E26" s="6">
        <v>680</v>
      </c>
      <c r="F26" s="6">
        <v>246</v>
      </c>
      <c r="G26" s="6">
        <v>2800</v>
      </c>
      <c r="H26" s="6">
        <v>1272</v>
      </c>
      <c r="I26" s="6">
        <v>1604</v>
      </c>
      <c r="J26" s="6">
        <v>500</v>
      </c>
      <c r="K26" s="6">
        <v>342</v>
      </c>
      <c r="L26" s="6">
        <v>384</v>
      </c>
      <c r="M26" s="6">
        <v>842</v>
      </c>
      <c r="N26" s="6">
        <v>197</v>
      </c>
      <c r="O26" s="6">
        <v>187</v>
      </c>
      <c r="P26" s="6">
        <v>526</v>
      </c>
      <c r="Q26" s="6">
        <v>464</v>
      </c>
      <c r="R26" s="6">
        <v>562</v>
      </c>
      <c r="S26" s="6">
        <v>2540</v>
      </c>
      <c r="T26" s="6">
        <v>1600</v>
      </c>
      <c r="U26" s="6">
        <v>1208</v>
      </c>
      <c r="V26" s="6">
        <v>526</v>
      </c>
      <c r="W26" s="6">
        <v>464</v>
      </c>
      <c r="X26" s="6">
        <v>562</v>
      </c>
      <c r="Y26" s="6">
        <v>1816</v>
      </c>
      <c r="Z26" s="6">
        <v>709</v>
      </c>
      <c r="AA26" s="6">
        <v>113</v>
      </c>
      <c r="AB26" s="6">
        <v>187</v>
      </c>
      <c r="AC26" s="6">
        <v>655</v>
      </c>
      <c r="AD26" s="6">
        <v>0</v>
      </c>
      <c r="AE26" s="6">
        <v>257</v>
      </c>
      <c r="AF26" s="6">
        <v>951</v>
      </c>
      <c r="AG26" s="6">
        <v>661</v>
      </c>
      <c r="AH26" s="6">
        <v>6310</v>
      </c>
      <c r="AI26" s="6">
        <v>294</v>
      </c>
      <c r="AJ26" s="6">
        <v>297</v>
      </c>
      <c r="AK26" s="6">
        <v>4671</v>
      </c>
      <c r="AL26" s="6">
        <v>673</v>
      </c>
      <c r="AM26" s="6">
        <v>1557</v>
      </c>
      <c r="AN26" s="6">
        <v>5525</v>
      </c>
      <c r="AO26" s="6">
        <v>1376</v>
      </c>
      <c r="AP26" s="6">
        <v>2575</v>
      </c>
      <c r="AQ26" s="6">
        <v>892</v>
      </c>
      <c r="AR26" s="6">
        <v>2058</v>
      </c>
      <c r="AS26" s="6">
        <v>1209</v>
      </c>
      <c r="AT26" s="6">
        <v>4050</v>
      </c>
      <c r="AU26" s="6">
        <v>1452</v>
      </c>
      <c r="AV26" s="6">
        <v>5449</v>
      </c>
      <c r="AW26" s="6">
        <v>3755</v>
      </c>
      <c r="AX26" s="6">
        <v>97</v>
      </c>
      <c r="AY26" s="6">
        <v>2821</v>
      </c>
      <c r="AZ26" s="6">
        <v>2968</v>
      </c>
      <c r="BA26" s="6">
        <v>836</v>
      </c>
      <c r="BB26" s="6">
        <v>1327</v>
      </c>
      <c r="BC26" s="6">
        <v>2346</v>
      </c>
      <c r="BD26" s="6">
        <v>3292</v>
      </c>
      <c r="BE26" s="6">
        <v>3609</v>
      </c>
      <c r="BF26" s="6">
        <v>1873</v>
      </c>
      <c r="BG26" s="6">
        <v>4069</v>
      </c>
      <c r="BH26" s="6">
        <v>1216</v>
      </c>
      <c r="BI26" s="6">
        <v>4316</v>
      </c>
      <c r="BJ26" s="6">
        <v>0</v>
      </c>
      <c r="BK26" s="6">
        <v>0</v>
      </c>
      <c r="BL26" s="6">
        <v>5342</v>
      </c>
      <c r="BM26" s="6">
        <v>3900</v>
      </c>
      <c r="BN26" s="6">
        <v>249</v>
      </c>
      <c r="BO26" s="6">
        <v>4215</v>
      </c>
      <c r="BP26" s="6">
        <v>3048</v>
      </c>
      <c r="BQ26" s="6">
        <v>1007</v>
      </c>
      <c r="BR26" s="6">
        <v>5224</v>
      </c>
      <c r="BS26" s="6">
        <v>4130</v>
      </c>
      <c r="BT26" s="6">
        <v>67</v>
      </c>
      <c r="BU26" s="6">
        <v>3890</v>
      </c>
      <c r="BV26" s="6">
        <v>2515</v>
      </c>
      <c r="BW26" s="6">
        <v>789</v>
      </c>
      <c r="BX26" s="6">
        <v>3516</v>
      </c>
      <c r="BY26" s="6">
        <v>2630</v>
      </c>
      <c r="BZ26" s="6">
        <v>1145</v>
      </c>
      <c r="CA26" s="6">
        <v>191</v>
      </c>
      <c r="CB26" s="6">
        <v>224</v>
      </c>
      <c r="CC26" s="6">
        <v>5961</v>
      </c>
      <c r="CD26" s="6">
        <v>2613</v>
      </c>
      <c r="CE26" s="6">
        <v>59</v>
      </c>
      <c r="CF26" s="6">
        <v>3402</v>
      </c>
      <c r="CG26" s="6">
        <v>1898</v>
      </c>
      <c r="CH26" s="6">
        <v>3549</v>
      </c>
      <c r="CI26" s="6">
        <v>1092</v>
      </c>
      <c r="CJ26" s="6">
        <v>3356</v>
      </c>
      <c r="CK26" s="6">
        <v>3545</v>
      </c>
    </row>
    <row r="27" spans="1:89" s="2" customFormat="1" ht="12.45" x14ac:dyDescent="0.3">
      <c r="A27" s="10"/>
      <c r="B27" s="6" t="s">
        <v>2</v>
      </c>
      <c r="C27" s="6" t="s">
        <v>2</v>
      </c>
      <c r="D27" s="6" t="s">
        <v>2</v>
      </c>
      <c r="E27" s="6" t="s">
        <v>2</v>
      </c>
      <c r="F27" s="6" t="s">
        <v>2</v>
      </c>
      <c r="G27" s="6" t="s">
        <v>2</v>
      </c>
      <c r="H27" s="6" t="s">
        <v>2</v>
      </c>
      <c r="I27" s="6" t="s">
        <v>565</v>
      </c>
      <c r="J27" s="6" t="s">
        <v>2</v>
      </c>
      <c r="K27" s="7">
        <v>0.01</v>
      </c>
      <c r="L27" s="6" t="s">
        <v>565</v>
      </c>
      <c r="M27" s="7">
        <v>0.01</v>
      </c>
      <c r="N27" s="7">
        <v>0.01</v>
      </c>
      <c r="O27" s="6" t="s">
        <v>561</v>
      </c>
      <c r="P27" s="6" t="s">
        <v>2</v>
      </c>
      <c r="Q27" s="6" t="s">
        <v>2</v>
      </c>
      <c r="R27" s="6" t="s">
        <v>2</v>
      </c>
      <c r="S27" s="6" t="s">
        <v>2</v>
      </c>
      <c r="T27" s="6" t="s">
        <v>667</v>
      </c>
      <c r="U27" s="7">
        <v>0.01</v>
      </c>
      <c r="V27" s="6" t="s">
        <v>2</v>
      </c>
      <c r="W27" s="6" t="s">
        <v>2</v>
      </c>
      <c r="X27" s="6" t="s">
        <v>2</v>
      </c>
      <c r="Y27" s="6" t="s">
        <v>2</v>
      </c>
      <c r="Z27" s="6" t="s">
        <v>2</v>
      </c>
      <c r="AA27" s="6" t="s">
        <v>2</v>
      </c>
      <c r="AB27" s="6" t="s">
        <v>2</v>
      </c>
      <c r="AC27" s="6" t="s">
        <v>667</v>
      </c>
      <c r="AD27" s="7">
        <v>0</v>
      </c>
      <c r="AE27" s="6" t="s">
        <v>2</v>
      </c>
      <c r="AF27" s="6" t="s">
        <v>565</v>
      </c>
      <c r="AG27" s="6" t="s">
        <v>2</v>
      </c>
      <c r="AH27" s="6" t="s">
        <v>2</v>
      </c>
      <c r="AI27" s="6" t="s">
        <v>2</v>
      </c>
      <c r="AJ27" s="6" t="s">
        <v>2</v>
      </c>
      <c r="AK27" s="6" t="s">
        <v>2</v>
      </c>
      <c r="AL27" s="6" t="s">
        <v>2</v>
      </c>
      <c r="AM27" s="6" t="s">
        <v>2</v>
      </c>
      <c r="AN27" s="6" t="s">
        <v>2</v>
      </c>
      <c r="AO27" s="6" t="s">
        <v>2</v>
      </c>
      <c r="AP27" s="6" t="s">
        <v>565</v>
      </c>
      <c r="AQ27" s="6" t="s">
        <v>2</v>
      </c>
      <c r="AR27" s="6" t="s">
        <v>2</v>
      </c>
      <c r="AS27" s="6" t="s">
        <v>2</v>
      </c>
      <c r="AT27" s="6" t="s">
        <v>667</v>
      </c>
      <c r="AU27" s="6" t="s">
        <v>2</v>
      </c>
      <c r="AV27" s="6" t="s">
        <v>2</v>
      </c>
      <c r="AW27" s="6" t="s">
        <v>2</v>
      </c>
      <c r="AX27" s="6" t="s">
        <v>2</v>
      </c>
      <c r="AY27" s="6" t="s">
        <v>2</v>
      </c>
      <c r="AZ27" s="6" t="s">
        <v>565</v>
      </c>
      <c r="BA27" s="6" t="s">
        <v>2</v>
      </c>
      <c r="BB27" s="6" t="s">
        <v>2</v>
      </c>
      <c r="BC27" s="6" t="s">
        <v>2</v>
      </c>
      <c r="BD27" s="6" t="s">
        <v>2</v>
      </c>
      <c r="BE27" s="6" t="s">
        <v>2</v>
      </c>
      <c r="BF27" s="6" t="s">
        <v>2</v>
      </c>
      <c r="BG27" s="6" t="s">
        <v>2</v>
      </c>
      <c r="BH27" s="6" t="s">
        <v>565</v>
      </c>
      <c r="BI27" s="6" t="s">
        <v>667</v>
      </c>
      <c r="BJ27" s="6" t="s">
        <v>537</v>
      </c>
      <c r="BK27" s="6" t="s">
        <v>537</v>
      </c>
      <c r="BL27" s="6" t="s">
        <v>2</v>
      </c>
      <c r="BM27" s="6" t="s">
        <v>2</v>
      </c>
      <c r="BN27" s="6" t="s">
        <v>2</v>
      </c>
      <c r="BO27" s="6" t="s">
        <v>2</v>
      </c>
      <c r="BP27" s="6" t="s">
        <v>2</v>
      </c>
      <c r="BQ27" s="6" t="s">
        <v>2</v>
      </c>
      <c r="BR27" s="6" t="s">
        <v>667</v>
      </c>
      <c r="BS27" s="6" t="s">
        <v>2</v>
      </c>
      <c r="BT27" s="6" t="s">
        <v>2</v>
      </c>
      <c r="BU27" s="6" t="s">
        <v>2</v>
      </c>
      <c r="BV27" s="6" t="s">
        <v>2</v>
      </c>
      <c r="BW27" s="6" t="s">
        <v>2</v>
      </c>
      <c r="BX27" s="6" t="s">
        <v>2</v>
      </c>
      <c r="BY27" s="6" t="s">
        <v>2</v>
      </c>
      <c r="BZ27" s="6" t="s">
        <v>2</v>
      </c>
      <c r="CA27" s="6" t="s">
        <v>2</v>
      </c>
      <c r="CB27" s="6" t="s">
        <v>2</v>
      </c>
      <c r="CC27" s="6" t="s">
        <v>2</v>
      </c>
      <c r="CD27" s="6" t="s">
        <v>2</v>
      </c>
      <c r="CE27" s="6" t="s">
        <v>2</v>
      </c>
      <c r="CF27" s="6" t="s">
        <v>565</v>
      </c>
      <c r="CG27" s="6" t="s">
        <v>2</v>
      </c>
      <c r="CH27" s="6" t="s">
        <v>667</v>
      </c>
      <c r="CI27" s="7">
        <v>0.01</v>
      </c>
      <c r="CJ27" s="6" t="s">
        <v>565</v>
      </c>
      <c r="CK27" s="6" t="s">
        <v>667</v>
      </c>
    </row>
    <row r="28" spans="1:89" s="2" customFormat="1" ht="12.45" x14ac:dyDescent="0.3">
      <c r="A28" s="10"/>
      <c r="B28" s="6"/>
      <c r="C28" s="6"/>
      <c r="D28" s="6"/>
      <c r="E28" s="6"/>
      <c r="F28" s="6"/>
      <c r="G28" s="6"/>
      <c r="H28" s="6"/>
      <c r="I28" s="6" t="s">
        <v>524</v>
      </c>
      <c r="J28" s="6"/>
      <c r="K28" s="6" t="s">
        <v>524</v>
      </c>
      <c r="L28" s="6" t="s">
        <v>572</v>
      </c>
      <c r="M28" s="6"/>
      <c r="N28" s="6" t="s">
        <v>524</v>
      </c>
      <c r="O28" s="6" t="s">
        <v>686</v>
      </c>
      <c r="P28" s="6"/>
      <c r="Q28" s="6"/>
      <c r="R28" s="6"/>
      <c r="S28" s="6"/>
      <c r="T28" s="6"/>
      <c r="U28" s="6" t="s">
        <v>528</v>
      </c>
      <c r="V28" s="6"/>
      <c r="W28" s="6"/>
      <c r="X28" s="6"/>
      <c r="Y28" s="6" t="s">
        <v>531</v>
      </c>
      <c r="Z28" s="6"/>
      <c r="AA28" s="6"/>
      <c r="AB28" s="6"/>
      <c r="AC28" s="6"/>
      <c r="AD28" s="6"/>
      <c r="AE28" s="6"/>
      <c r="AF28" s="6" t="s">
        <v>570</v>
      </c>
      <c r="AG28" s="6"/>
      <c r="AH28" s="6"/>
      <c r="AI28" s="6"/>
      <c r="AJ28" s="6"/>
      <c r="AK28" s="6"/>
      <c r="AL28" s="6"/>
      <c r="AM28" s="6"/>
      <c r="AN28" s="6"/>
      <c r="AO28" s="6"/>
      <c r="AP28" s="6" t="s">
        <v>526</v>
      </c>
      <c r="AQ28" s="6"/>
      <c r="AR28" s="6"/>
      <c r="AS28" s="6"/>
      <c r="AT28" s="6" t="s">
        <v>524</v>
      </c>
      <c r="AU28" s="6"/>
      <c r="AV28" s="6"/>
      <c r="AW28" s="6"/>
      <c r="AX28" s="6"/>
      <c r="AY28" s="6"/>
      <c r="AZ28" s="6" t="s">
        <v>525</v>
      </c>
      <c r="BA28" s="6"/>
      <c r="BB28" s="6"/>
      <c r="BC28" s="6"/>
      <c r="BD28" s="6"/>
      <c r="BE28" s="6"/>
      <c r="BF28" s="6"/>
      <c r="BG28" s="6"/>
      <c r="BH28" s="6" t="s">
        <v>525</v>
      </c>
      <c r="BI28" s="6"/>
      <c r="BJ28" s="6"/>
      <c r="BK28" s="6"/>
      <c r="BL28" s="6"/>
      <c r="BM28" s="6"/>
      <c r="BN28" s="6"/>
      <c r="BO28" s="6"/>
      <c r="BP28" s="6"/>
      <c r="BQ28" s="6"/>
      <c r="BR28" s="6"/>
      <c r="BS28" s="6"/>
      <c r="BT28" s="6"/>
      <c r="BU28" s="6"/>
      <c r="BV28" s="6"/>
      <c r="BW28" s="6"/>
      <c r="BX28" s="6"/>
      <c r="BY28" s="6"/>
      <c r="BZ28" s="6"/>
      <c r="CA28" s="6"/>
      <c r="CB28" s="6"/>
      <c r="CC28" s="6"/>
      <c r="CD28" s="6"/>
      <c r="CE28" s="6"/>
      <c r="CF28" s="6" t="s">
        <v>524</v>
      </c>
      <c r="CG28" s="6"/>
      <c r="CH28" s="6"/>
      <c r="CI28" s="6" t="s">
        <v>525</v>
      </c>
      <c r="CJ28" s="6" t="s">
        <v>525</v>
      </c>
    </row>
    <row r="29" spans="1:89" s="2" customFormat="1" ht="12.45" x14ac:dyDescent="0.3">
      <c r="A29" s="10" t="s">
        <v>3103</v>
      </c>
      <c r="B29" s="6">
        <v>671116</v>
      </c>
      <c r="C29" s="6">
        <v>554652</v>
      </c>
      <c r="D29" s="6">
        <v>23465</v>
      </c>
      <c r="E29" s="6">
        <v>60686</v>
      </c>
      <c r="F29" s="6">
        <v>32313</v>
      </c>
      <c r="G29" s="6">
        <v>326377</v>
      </c>
      <c r="H29" s="6">
        <v>148943</v>
      </c>
      <c r="I29" s="6">
        <v>112169</v>
      </c>
      <c r="J29" s="6">
        <v>43148</v>
      </c>
      <c r="K29" s="6">
        <v>21985</v>
      </c>
      <c r="L29" s="6">
        <v>18493</v>
      </c>
      <c r="M29" s="6">
        <v>65133</v>
      </c>
      <c r="N29" s="6">
        <v>12780</v>
      </c>
      <c r="O29" s="6">
        <v>5714</v>
      </c>
      <c r="P29" s="6">
        <v>39457</v>
      </c>
      <c r="Q29" s="6">
        <v>30400</v>
      </c>
      <c r="R29" s="6">
        <v>66930</v>
      </c>
      <c r="S29" s="6">
        <v>188221</v>
      </c>
      <c r="T29" s="6">
        <v>235535</v>
      </c>
      <c r="U29" s="6">
        <v>110573</v>
      </c>
      <c r="V29" s="6">
        <v>39457</v>
      </c>
      <c r="W29" s="6">
        <v>30400</v>
      </c>
      <c r="X29" s="6">
        <v>66930</v>
      </c>
      <c r="Y29" s="6">
        <v>117012</v>
      </c>
      <c r="Z29" s="6">
        <v>55971</v>
      </c>
      <c r="AA29" s="6">
        <v>40580</v>
      </c>
      <c r="AB29" s="6">
        <v>10853</v>
      </c>
      <c r="AC29" s="6">
        <v>143485</v>
      </c>
      <c r="AD29" s="6">
        <v>9531</v>
      </c>
      <c r="AE29" s="6">
        <v>29855</v>
      </c>
      <c r="AF29" s="6">
        <v>71187</v>
      </c>
      <c r="AG29" s="6">
        <v>55856</v>
      </c>
      <c r="AH29" s="6">
        <v>576912</v>
      </c>
      <c r="AI29" s="6">
        <v>58605</v>
      </c>
      <c r="AJ29" s="6">
        <v>34673</v>
      </c>
      <c r="AK29" s="6">
        <v>436788</v>
      </c>
      <c r="AL29" s="6">
        <v>64444</v>
      </c>
      <c r="AM29" s="6">
        <v>169884</v>
      </c>
      <c r="AN29" s="6">
        <v>523218</v>
      </c>
      <c r="AO29" s="6">
        <v>147898</v>
      </c>
      <c r="AP29" s="6">
        <v>154362</v>
      </c>
      <c r="AQ29" s="6">
        <v>74497</v>
      </c>
      <c r="AR29" s="6">
        <v>294359</v>
      </c>
      <c r="AS29" s="6">
        <v>226031</v>
      </c>
      <c r="AT29" s="6">
        <v>288965</v>
      </c>
      <c r="AU29" s="6">
        <v>149476</v>
      </c>
      <c r="AV29" s="6">
        <v>521640</v>
      </c>
      <c r="AW29" s="6">
        <v>346920</v>
      </c>
      <c r="AX29" s="6">
        <v>30044</v>
      </c>
      <c r="AY29" s="6">
        <v>292857</v>
      </c>
      <c r="AZ29" s="6">
        <v>237423</v>
      </c>
      <c r="BA29" s="6">
        <v>135823</v>
      </c>
      <c r="BB29" s="6">
        <v>114502</v>
      </c>
      <c r="BC29" s="6">
        <v>256340</v>
      </c>
      <c r="BD29" s="6">
        <v>291375</v>
      </c>
      <c r="BE29" s="6">
        <v>379740</v>
      </c>
      <c r="BF29" s="6">
        <v>231744</v>
      </c>
      <c r="BG29" s="6">
        <v>417741</v>
      </c>
      <c r="BH29" s="6">
        <v>103364</v>
      </c>
      <c r="BI29" s="6">
        <v>498610</v>
      </c>
      <c r="BJ29" s="6">
        <v>173084</v>
      </c>
      <c r="BK29" s="6">
        <v>498031</v>
      </c>
      <c r="BL29" s="6">
        <v>548693</v>
      </c>
      <c r="BM29" s="6">
        <v>369313</v>
      </c>
      <c r="BN29" s="6">
        <v>36603</v>
      </c>
      <c r="BO29" s="6">
        <v>458034</v>
      </c>
      <c r="BP29" s="6">
        <v>303426</v>
      </c>
      <c r="BQ29" s="6">
        <v>66674</v>
      </c>
      <c r="BR29" s="6">
        <v>588556</v>
      </c>
      <c r="BS29" s="6">
        <v>403067</v>
      </c>
      <c r="BT29" s="6">
        <v>21489</v>
      </c>
      <c r="BU29" s="6">
        <v>382675</v>
      </c>
      <c r="BV29" s="6">
        <v>204966</v>
      </c>
      <c r="BW29" s="6">
        <v>119596</v>
      </c>
      <c r="BX29" s="6">
        <v>409477</v>
      </c>
      <c r="BY29" s="6">
        <v>243284</v>
      </c>
      <c r="BZ29" s="6">
        <v>98915</v>
      </c>
      <c r="CA29" s="6">
        <v>45522</v>
      </c>
      <c r="CB29" s="6">
        <v>38472</v>
      </c>
      <c r="CC29" s="6">
        <v>583056</v>
      </c>
      <c r="CD29" s="6">
        <v>328327</v>
      </c>
      <c r="CE29" s="6">
        <v>28035</v>
      </c>
      <c r="CF29" s="6">
        <v>207205</v>
      </c>
      <c r="CG29" s="6">
        <v>165791</v>
      </c>
      <c r="CH29" s="6">
        <v>425656</v>
      </c>
      <c r="CI29" s="6">
        <v>66339</v>
      </c>
      <c r="CJ29" s="6">
        <v>227320</v>
      </c>
      <c r="CK29" s="6">
        <v>443796</v>
      </c>
    </row>
    <row r="30" spans="1:89" s="2" customFormat="1" ht="12.45" x14ac:dyDescent="0.3">
      <c r="A30" s="10"/>
      <c r="B30" s="7">
        <v>0.36</v>
      </c>
      <c r="C30" s="6" t="s">
        <v>693</v>
      </c>
      <c r="D30" s="6" t="s">
        <v>584</v>
      </c>
      <c r="E30" s="6" t="s">
        <v>627</v>
      </c>
      <c r="F30" s="7">
        <v>0.37</v>
      </c>
      <c r="G30" s="6" t="s">
        <v>622</v>
      </c>
      <c r="H30" s="7">
        <v>0.36</v>
      </c>
      <c r="I30" s="6" t="s">
        <v>627</v>
      </c>
      <c r="J30" s="6" t="s">
        <v>613</v>
      </c>
      <c r="K30" s="6" t="s">
        <v>584</v>
      </c>
      <c r="L30" s="6" t="s">
        <v>589</v>
      </c>
      <c r="M30" s="6" t="s">
        <v>613</v>
      </c>
      <c r="N30" s="6" t="s">
        <v>589</v>
      </c>
      <c r="O30" s="6" t="s">
        <v>623</v>
      </c>
      <c r="P30" s="7">
        <v>0.36</v>
      </c>
      <c r="Q30" s="6" t="s">
        <v>607</v>
      </c>
      <c r="R30" s="6" t="s">
        <v>590</v>
      </c>
      <c r="S30" s="6" t="s">
        <v>602</v>
      </c>
      <c r="T30" s="6" t="s">
        <v>676</v>
      </c>
      <c r="U30" s="6" t="s">
        <v>618</v>
      </c>
      <c r="V30" s="7">
        <v>0.36</v>
      </c>
      <c r="W30" s="6" t="s">
        <v>607</v>
      </c>
      <c r="X30" s="6" t="s">
        <v>590</v>
      </c>
      <c r="Y30" s="6" t="s">
        <v>602</v>
      </c>
      <c r="Z30" s="6" t="s">
        <v>605</v>
      </c>
      <c r="AA30" s="6" t="s">
        <v>607</v>
      </c>
      <c r="AB30" s="6" t="s">
        <v>625</v>
      </c>
      <c r="AC30" s="7">
        <v>0.35</v>
      </c>
      <c r="AD30" s="6" t="s">
        <v>583</v>
      </c>
      <c r="AE30" s="6" t="s">
        <v>606</v>
      </c>
      <c r="AF30" s="6" t="s">
        <v>618</v>
      </c>
      <c r="AG30" s="6" t="s">
        <v>590</v>
      </c>
      <c r="AH30" s="6" t="s">
        <v>693</v>
      </c>
      <c r="AI30" s="6" t="s">
        <v>694</v>
      </c>
      <c r="AJ30" s="6" t="s">
        <v>620</v>
      </c>
      <c r="AK30" s="6" t="s">
        <v>676</v>
      </c>
      <c r="AL30" s="6" t="s">
        <v>613</v>
      </c>
      <c r="AM30" s="6" t="s">
        <v>615</v>
      </c>
      <c r="AN30" s="6" t="s">
        <v>615</v>
      </c>
      <c r="AO30" s="6" t="s">
        <v>595</v>
      </c>
      <c r="AP30" s="6" t="s">
        <v>605</v>
      </c>
      <c r="AQ30" s="7">
        <v>0.37</v>
      </c>
      <c r="AR30" s="6" t="s">
        <v>584</v>
      </c>
      <c r="AS30" s="6" t="s">
        <v>611</v>
      </c>
      <c r="AT30" s="6" t="s">
        <v>676</v>
      </c>
      <c r="AU30" s="6" t="s">
        <v>598</v>
      </c>
      <c r="AV30" s="6" t="s">
        <v>676</v>
      </c>
      <c r="AW30" s="6" t="s">
        <v>615</v>
      </c>
      <c r="AX30" s="7">
        <v>0.35</v>
      </c>
      <c r="AY30" s="6" t="s">
        <v>622</v>
      </c>
      <c r="AZ30" s="6" t="s">
        <v>627</v>
      </c>
      <c r="BA30" s="7">
        <v>0.35</v>
      </c>
      <c r="BB30" s="6" t="s">
        <v>694</v>
      </c>
      <c r="BC30" s="6" t="s">
        <v>612</v>
      </c>
      <c r="BD30" s="6" t="s">
        <v>627</v>
      </c>
      <c r="BE30" s="6" t="s">
        <v>622</v>
      </c>
      <c r="BF30" s="6" t="s">
        <v>586</v>
      </c>
      <c r="BG30" s="6" t="s">
        <v>605</v>
      </c>
      <c r="BH30" s="6" t="s">
        <v>620</v>
      </c>
      <c r="BI30" s="6" t="s">
        <v>676</v>
      </c>
      <c r="BJ30" s="6" t="s">
        <v>536</v>
      </c>
      <c r="BK30" s="6" t="s">
        <v>595</v>
      </c>
      <c r="BL30" s="6" t="s">
        <v>693</v>
      </c>
      <c r="BM30" s="6" t="s">
        <v>676</v>
      </c>
      <c r="BN30" s="6" t="s">
        <v>590</v>
      </c>
      <c r="BO30" s="6" t="s">
        <v>615</v>
      </c>
      <c r="BP30" s="6" t="s">
        <v>590</v>
      </c>
      <c r="BQ30" s="6" t="s">
        <v>625</v>
      </c>
      <c r="BR30" s="6" t="s">
        <v>601</v>
      </c>
      <c r="BS30" s="7">
        <v>0.36</v>
      </c>
      <c r="BT30" s="7">
        <v>0.35</v>
      </c>
      <c r="BU30" s="6" t="s">
        <v>590</v>
      </c>
      <c r="BV30" s="6" t="s">
        <v>590</v>
      </c>
      <c r="BW30" s="6" t="s">
        <v>602</v>
      </c>
      <c r="BX30" s="6" t="s">
        <v>590</v>
      </c>
      <c r="BY30" s="6" t="s">
        <v>590</v>
      </c>
      <c r="BZ30" s="6" t="s">
        <v>625</v>
      </c>
      <c r="CA30" s="7">
        <v>0.34</v>
      </c>
      <c r="CB30" s="7">
        <v>0.36</v>
      </c>
      <c r="CC30" s="7">
        <v>0.36</v>
      </c>
      <c r="CD30" s="7">
        <v>0.35</v>
      </c>
      <c r="CE30" s="6" t="s">
        <v>625</v>
      </c>
      <c r="CF30" s="7">
        <v>0.35</v>
      </c>
      <c r="CG30" s="6" t="s">
        <v>590</v>
      </c>
      <c r="CH30" s="6" t="s">
        <v>693</v>
      </c>
      <c r="CI30" s="7">
        <v>0.36</v>
      </c>
      <c r="CJ30" s="7">
        <v>0.35</v>
      </c>
      <c r="CK30" s="7">
        <v>0.36</v>
      </c>
    </row>
    <row r="31" spans="1:89" s="2" customFormat="1" ht="12.45" x14ac:dyDescent="0.3">
      <c r="A31" s="10"/>
      <c r="B31" s="6"/>
      <c r="C31" s="6"/>
      <c r="D31" s="6" t="s">
        <v>744</v>
      </c>
      <c r="E31" s="6" t="s">
        <v>744</v>
      </c>
      <c r="F31" s="6"/>
      <c r="G31" s="6"/>
      <c r="H31" s="6" t="s">
        <v>524</v>
      </c>
      <c r="I31" s="6" t="s">
        <v>572</v>
      </c>
      <c r="J31" s="6" t="s">
        <v>572</v>
      </c>
      <c r="K31" s="6" t="s">
        <v>582</v>
      </c>
      <c r="L31" s="6" t="s">
        <v>674</v>
      </c>
      <c r="M31" s="6" t="s">
        <v>582</v>
      </c>
      <c r="N31" s="6" t="s">
        <v>686</v>
      </c>
      <c r="O31" s="6" t="s">
        <v>674</v>
      </c>
      <c r="P31" s="6" t="s">
        <v>701</v>
      </c>
      <c r="Q31" s="6"/>
      <c r="R31" s="6" t="s">
        <v>824</v>
      </c>
      <c r="S31" s="6"/>
      <c r="T31" s="6" t="s">
        <v>701</v>
      </c>
      <c r="U31" s="6" t="s">
        <v>655</v>
      </c>
      <c r="V31" s="6" t="s">
        <v>833</v>
      </c>
      <c r="W31" s="6"/>
      <c r="X31" s="6" t="s">
        <v>933</v>
      </c>
      <c r="Y31" s="6"/>
      <c r="Z31" s="6"/>
      <c r="AA31" s="6"/>
      <c r="AB31" s="6"/>
      <c r="AC31" s="6" t="s">
        <v>833</v>
      </c>
      <c r="AD31" s="6" t="s">
        <v>665</v>
      </c>
      <c r="AE31" s="6" t="s">
        <v>665</v>
      </c>
      <c r="AF31" s="6" t="s">
        <v>665</v>
      </c>
      <c r="AG31" s="6" t="s">
        <v>933</v>
      </c>
      <c r="AH31" s="6"/>
      <c r="AI31" s="6" t="s">
        <v>524</v>
      </c>
      <c r="AJ31" s="6" t="s">
        <v>572</v>
      </c>
      <c r="AK31" s="6"/>
      <c r="AL31" s="6" t="s">
        <v>559</v>
      </c>
      <c r="AM31" s="6" t="s">
        <v>524</v>
      </c>
      <c r="AN31" s="6" t="s">
        <v>525</v>
      </c>
      <c r="AO31" s="6"/>
      <c r="AP31" s="6"/>
      <c r="AQ31" s="6" t="s">
        <v>524</v>
      </c>
      <c r="AR31" s="6" t="s">
        <v>572</v>
      </c>
      <c r="AS31" s="6" t="s">
        <v>525</v>
      </c>
      <c r="AT31" s="6"/>
      <c r="AU31" s="6" t="s">
        <v>525</v>
      </c>
      <c r="AV31" s="6"/>
      <c r="AW31" s="6" t="s">
        <v>526</v>
      </c>
      <c r="AX31" s="6"/>
      <c r="AY31" s="6"/>
      <c r="AZ31" s="6" t="s">
        <v>525</v>
      </c>
      <c r="BA31" s="6"/>
      <c r="BB31" s="6" t="s">
        <v>525</v>
      </c>
      <c r="BC31" s="6"/>
      <c r="BD31" s="6" t="s">
        <v>525</v>
      </c>
      <c r="BE31" s="6"/>
      <c r="BF31" s="6" t="s">
        <v>525</v>
      </c>
      <c r="BG31" s="6"/>
      <c r="BH31" s="6" t="s">
        <v>525</v>
      </c>
      <c r="BI31" s="6"/>
      <c r="BJ31" s="6" t="s">
        <v>525</v>
      </c>
      <c r="BK31" s="6"/>
      <c r="BL31" s="6" t="s">
        <v>525</v>
      </c>
      <c r="BM31" s="6"/>
      <c r="BN31" s="6" t="s">
        <v>572</v>
      </c>
      <c r="BO31" s="6" t="s">
        <v>526</v>
      </c>
      <c r="BP31" s="6" t="s">
        <v>526</v>
      </c>
      <c r="BQ31" s="6"/>
      <c r="BR31" s="6"/>
      <c r="BS31" s="6"/>
      <c r="BT31" s="6"/>
      <c r="BU31" s="6" t="s">
        <v>526</v>
      </c>
      <c r="BV31" s="6" t="s">
        <v>526</v>
      </c>
      <c r="BW31" s="6"/>
      <c r="BX31" s="6" t="s">
        <v>526</v>
      </c>
      <c r="BY31" s="6" t="s">
        <v>526</v>
      </c>
      <c r="BZ31" s="6"/>
      <c r="CA31" s="6"/>
      <c r="CB31" s="6"/>
      <c r="CC31" s="6"/>
      <c r="CD31" s="6" t="s">
        <v>525</v>
      </c>
      <c r="CE31" s="6"/>
      <c r="CF31" s="6" t="s">
        <v>525</v>
      </c>
      <c r="CG31" s="6" t="s">
        <v>525</v>
      </c>
    </row>
    <row r="32" spans="1:89" s="2" customFormat="1" ht="12.45" x14ac:dyDescent="0.3">
      <c r="A32" s="10" t="s">
        <v>3104</v>
      </c>
      <c r="B32" s="6">
        <v>331838</v>
      </c>
      <c r="C32" s="6">
        <v>274145</v>
      </c>
      <c r="D32" s="6">
        <v>11445</v>
      </c>
      <c r="E32" s="6">
        <v>29747</v>
      </c>
      <c r="F32" s="6">
        <v>16500</v>
      </c>
      <c r="G32" s="6">
        <v>155151</v>
      </c>
      <c r="H32" s="6">
        <v>71329</v>
      </c>
      <c r="I32" s="6">
        <v>59191</v>
      </c>
      <c r="J32" s="6">
        <v>24011</v>
      </c>
      <c r="K32" s="6">
        <v>12042</v>
      </c>
      <c r="L32" s="6">
        <v>10115</v>
      </c>
      <c r="M32" s="6">
        <v>36052</v>
      </c>
      <c r="N32" s="6">
        <v>6659</v>
      </c>
      <c r="O32" s="6">
        <v>3456</v>
      </c>
      <c r="P32" s="6">
        <v>18917</v>
      </c>
      <c r="Q32" s="6">
        <v>12774</v>
      </c>
      <c r="R32" s="6">
        <v>32428</v>
      </c>
      <c r="S32" s="6">
        <v>85952</v>
      </c>
      <c r="T32" s="6">
        <v>111529</v>
      </c>
      <c r="U32" s="6">
        <v>70237</v>
      </c>
      <c r="V32" s="6">
        <v>18917</v>
      </c>
      <c r="W32" s="6">
        <v>12774</v>
      </c>
      <c r="X32" s="6">
        <v>32428</v>
      </c>
      <c r="Y32" s="6">
        <v>52688</v>
      </c>
      <c r="Z32" s="6">
        <v>26319</v>
      </c>
      <c r="AA32" s="6">
        <v>18190</v>
      </c>
      <c r="AB32" s="6">
        <v>4303</v>
      </c>
      <c r="AC32" s="6">
        <v>68250</v>
      </c>
      <c r="AD32" s="6">
        <v>6055</v>
      </c>
      <c r="AE32" s="6">
        <v>18493</v>
      </c>
      <c r="AF32" s="6">
        <v>45689</v>
      </c>
      <c r="AG32" s="6">
        <v>27730</v>
      </c>
      <c r="AH32" s="6">
        <v>276546</v>
      </c>
      <c r="AI32" s="6">
        <v>35341</v>
      </c>
      <c r="AJ32" s="6">
        <v>19368</v>
      </c>
      <c r="AK32" s="6">
        <v>211926</v>
      </c>
      <c r="AL32" s="6">
        <v>34463</v>
      </c>
      <c r="AM32" s="6">
        <v>85448</v>
      </c>
      <c r="AN32" s="6">
        <v>265711</v>
      </c>
      <c r="AO32" s="6">
        <v>66126</v>
      </c>
      <c r="AP32" s="6">
        <v>66572</v>
      </c>
      <c r="AQ32" s="6">
        <v>35204</v>
      </c>
      <c r="AR32" s="6">
        <v>163935</v>
      </c>
      <c r="AS32" s="6">
        <v>127763</v>
      </c>
      <c r="AT32" s="6">
        <v>135270</v>
      </c>
      <c r="AU32" s="6">
        <v>77448</v>
      </c>
      <c r="AV32" s="6">
        <v>254389</v>
      </c>
      <c r="AW32" s="6">
        <v>179657</v>
      </c>
      <c r="AX32" s="6">
        <v>16838</v>
      </c>
      <c r="AY32" s="6">
        <v>134606</v>
      </c>
      <c r="AZ32" s="6">
        <v>122865</v>
      </c>
      <c r="BA32" s="6">
        <v>71700</v>
      </c>
      <c r="BB32" s="6">
        <v>63266</v>
      </c>
      <c r="BC32" s="6">
        <v>129943</v>
      </c>
      <c r="BD32" s="6">
        <v>155582</v>
      </c>
      <c r="BE32" s="6">
        <v>176256</v>
      </c>
      <c r="BF32" s="6">
        <v>129648</v>
      </c>
      <c r="BG32" s="6">
        <v>191621</v>
      </c>
      <c r="BH32" s="6">
        <v>59234</v>
      </c>
      <c r="BI32" s="6">
        <v>240773</v>
      </c>
      <c r="BJ32" s="6">
        <v>173084</v>
      </c>
      <c r="BK32" s="6">
        <v>158753</v>
      </c>
      <c r="BL32" s="6">
        <v>261731</v>
      </c>
      <c r="BM32" s="6">
        <v>177604</v>
      </c>
      <c r="BN32" s="6">
        <v>21350</v>
      </c>
      <c r="BO32" s="6">
        <v>239161</v>
      </c>
      <c r="BP32" s="6">
        <v>162524</v>
      </c>
      <c r="BQ32" s="6">
        <v>30020</v>
      </c>
      <c r="BR32" s="6">
        <v>294183</v>
      </c>
      <c r="BS32" s="6">
        <v>204417</v>
      </c>
      <c r="BT32" s="6">
        <v>9932</v>
      </c>
      <c r="BU32" s="6">
        <v>200813</v>
      </c>
      <c r="BV32" s="6">
        <v>113117</v>
      </c>
      <c r="BW32" s="6">
        <v>50095</v>
      </c>
      <c r="BX32" s="6">
        <v>215079</v>
      </c>
      <c r="BY32" s="6">
        <v>132145</v>
      </c>
      <c r="BZ32" s="6">
        <v>42853</v>
      </c>
      <c r="CA32" s="6">
        <v>21763</v>
      </c>
      <c r="CB32" s="6">
        <v>20442</v>
      </c>
      <c r="CC32" s="6">
        <v>287479</v>
      </c>
      <c r="CD32" s="6">
        <v>160609</v>
      </c>
      <c r="CE32" s="6">
        <v>11402</v>
      </c>
      <c r="CF32" s="6">
        <v>97170</v>
      </c>
      <c r="CG32" s="6">
        <v>87875</v>
      </c>
      <c r="CH32" s="6">
        <v>205178</v>
      </c>
      <c r="CI32" s="6">
        <v>32898</v>
      </c>
      <c r="CJ32" s="6">
        <v>115405</v>
      </c>
      <c r="CK32" s="6">
        <v>216433</v>
      </c>
    </row>
    <row r="33" spans="1:89" s="2" customFormat="1" ht="12.45" x14ac:dyDescent="0.3">
      <c r="A33" s="10"/>
      <c r="B33" s="7">
        <v>0.18</v>
      </c>
      <c r="C33" s="6" t="s">
        <v>626</v>
      </c>
      <c r="D33" s="6" t="s">
        <v>594</v>
      </c>
      <c r="E33" s="6" t="s">
        <v>642</v>
      </c>
      <c r="F33" s="7">
        <v>0.19</v>
      </c>
      <c r="G33" s="6" t="s">
        <v>644</v>
      </c>
      <c r="H33" s="7">
        <v>0.17</v>
      </c>
      <c r="I33" s="6" t="s">
        <v>594</v>
      </c>
      <c r="J33" s="6" t="s">
        <v>628</v>
      </c>
      <c r="K33" s="6" t="s">
        <v>628</v>
      </c>
      <c r="L33" s="6" t="s">
        <v>588</v>
      </c>
      <c r="M33" s="6" t="s">
        <v>628</v>
      </c>
      <c r="N33" s="6" t="s">
        <v>610</v>
      </c>
      <c r="O33" s="6" t="s">
        <v>595</v>
      </c>
      <c r="P33" s="7">
        <v>0.17</v>
      </c>
      <c r="Q33" s="6" t="s">
        <v>576</v>
      </c>
      <c r="R33" s="7">
        <v>0.19</v>
      </c>
      <c r="S33" s="6" t="s">
        <v>599</v>
      </c>
      <c r="T33" s="6" t="s">
        <v>644</v>
      </c>
      <c r="U33" s="6" t="s">
        <v>622</v>
      </c>
      <c r="V33" s="7">
        <v>0.17</v>
      </c>
      <c r="W33" s="6" t="s">
        <v>576</v>
      </c>
      <c r="X33" s="7">
        <v>0.19</v>
      </c>
      <c r="Y33" s="6" t="s">
        <v>599</v>
      </c>
      <c r="Z33" s="6" t="s">
        <v>640</v>
      </c>
      <c r="AA33" s="6" t="s">
        <v>576</v>
      </c>
      <c r="AB33" s="6" t="s">
        <v>578</v>
      </c>
      <c r="AC33" s="7">
        <v>0.16</v>
      </c>
      <c r="AD33" s="6" t="s">
        <v>605</v>
      </c>
      <c r="AE33" s="6" t="s">
        <v>602</v>
      </c>
      <c r="AF33" s="6" t="s">
        <v>676</v>
      </c>
      <c r="AG33" s="7">
        <v>0.19</v>
      </c>
      <c r="AH33" s="6" t="s">
        <v>626</v>
      </c>
      <c r="AI33" s="6" t="s">
        <v>645</v>
      </c>
      <c r="AJ33" s="6" t="s">
        <v>625</v>
      </c>
      <c r="AK33" s="6" t="s">
        <v>626</v>
      </c>
      <c r="AL33" s="6" t="s">
        <v>593</v>
      </c>
      <c r="AM33" s="6" t="s">
        <v>646</v>
      </c>
      <c r="AN33" s="6" t="s">
        <v>646</v>
      </c>
      <c r="AO33" s="6" t="s">
        <v>576</v>
      </c>
      <c r="AP33" s="6" t="s">
        <v>599</v>
      </c>
      <c r="AQ33" s="7">
        <v>0.17</v>
      </c>
      <c r="AR33" s="6" t="s">
        <v>610</v>
      </c>
      <c r="AS33" s="6" t="s">
        <v>588</v>
      </c>
      <c r="AT33" s="6" t="s">
        <v>644</v>
      </c>
      <c r="AU33" s="6" t="s">
        <v>628</v>
      </c>
      <c r="AV33" s="6" t="s">
        <v>644</v>
      </c>
      <c r="AW33" s="6" t="s">
        <v>642</v>
      </c>
      <c r="AX33" s="7">
        <v>0.2</v>
      </c>
      <c r="AY33" s="6" t="s">
        <v>640</v>
      </c>
      <c r="AZ33" s="6" t="s">
        <v>594</v>
      </c>
      <c r="BA33" s="7">
        <v>0.19</v>
      </c>
      <c r="BB33" s="6" t="s">
        <v>628</v>
      </c>
      <c r="BC33" s="6" t="s">
        <v>646</v>
      </c>
      <c r="BD33" s="6" t="s">
        <v>593</v>
      </c>
      <c r="BE33" s="6" t="s">
        <v>640</v>
      </c>
      <c r="BF33" s="6" t="s">
        <v>645</v>
      </c>
      <c r="BG33" s="6" t="s">
        <v>640</v>
      </c>
      <c r="BH33" s="6" t="s">
        <v>625</v>
      </c>
      <c r="BI33" s="6" t="s">
        <v>644</v>
      </c>
      <c r="BJ33" s="6" t="s">
        <v>536</v>
      </c>
      <c r="BK33" s="6" t="s">
        <v>579</v>
      </c>
      <c r="BL33" s="6" t="s">
        <v>626</v>
      </c>
      <c r="BM33" s="6" t="s">
        <v>644</v>
      </c>
      <c r="BN33" s="6" t="s">
        <v>628</v>
      </c>
      <c r="BO33" s="6" t="s">
        <v>642</v>
      </c>
      <c r="BP33" s="6" t="s">
        <v>594</v>
      </c>
      <c r="BQ33" s="6" t="s">
        <v>574</v>
      </c>
      <c r="BR33" s="6" t="s">
        <v>643</v>
      </c>
      <c r="BS33" s="6" t="s">
        <v>643</v>
      </c>
      <c r="BT33" s="7">
        <v>0.16</v>
      </c>
      <c r="BU33" s="6" t="s">
        <v>594</v>
      </c>
      <c r="BV33" s="6" t="s">
        <v>593</v>
      </c>
      <c r="BW33" s="6" t="s">
        <v>576</v>
      </c>
      <c r="BX33" s="6" t="s">
        <v>642</v>
      </c>
      <c r="BY33" s="6" t="s">
        <v>594</v>
      </c>
      <c r="BZ33" s="6" t="s">
        <v>574</v>
      </c>
      <c r="CA33" s="7">
        <v>0.16</v>
      </c>
      <c r="CB33" s="7">
        <v>0.19</v>
      </c>
      <c r="CC33" s="7">
        <v>0.18</v>
      </c>
      <c r="CD33" s="7">
        <v>0.17</v>
      </c>
      <c r="CE33" s="6" t="s">
        <v>574</v>
      </c>
      <c r="CF33" s="6" t="s">
        <v>644</v>
      </c>
      <c r="CG33" s="6" t="s">
        <v>642</v>
      </c>
      <c r="CH33" s="6" t="s">
        <v>626</v>
      </c>
      <c r="CI33" s="7">
        <v>0.18</v>
      </c>
      <c r="CJ33" s="7">
        <v>0.18</v>
      </c>
      <c r="CK33" s="7">
        <v>0.17</v>
      </c>
    </row>
    <row r="34" spans="1:89" s="2" customFormat="1" ht="12.45" x14ac:dyDescent="0.3">
      <c r="A34" s="10"/>
      <c r="B34" s="6"/>
      <c r="C34" s="6"/>
      <c r="D34" s="6" t="s">
        <v>524</v>
      </c>
      <c r="E34" s="6" t="s">
        <v>524</v>
      </c>
      <c r="F34" s="6"/>
      <c r="G34" s="6"/>
      <c r="H34" s="6" t="s">
        <v>524</v>
      </c>
      <c r="I34" s="6" t="s">
        <v>572</v>
      </c>
      <c r="J34" s="6" t="s">
        <v>582</v>
      </c>
      <c r="K34" s="6" t="s">
        <v>572</v>
      </c>
      <c r="L34" s="6" t="s">
        <v>582</v>
      </c>
      <c r="M34" s="6" t="s">
        <v>582</v>
      </c>
      <c r="N34" s="6" t="s">
        <v>582</v>
      </c>
      <c r="O34" s="6" t="s">
        <v>681</v>
      </c>
      <c r="P34" s="6" t="s">
        <v>701</v>
      </c>
      <c r="Q34" s="6"/>
      <c r="R34" s="6" t="s">
        <v>824</v>
      </c>
      <c r="S34" s="6"/>
      <c r="T34" s="6" t="s">
        <v>701</v>
      </c>
      <c r="U34" s="6" t="s">
        <v>655</v>
      </c>
      <c r="V34" s="6" t="s">
        <v>833</v>
      </c>
      <c r="W34" s="6"/>
      <c r="X34" s="6" t="s">
        <v>933</v>
      </c>
      <c r="Y34" s="6"/>
      <c r="Z34" s="6" t="s">
        <v>530</v>
      </c>
      <c r="AA34" s="6"/>
      <c r="AB34" s="6"/>
      <c r="AC34" s="6" t="s">
        <v>833</v>
      </c>
      <c r="AD34" s="6" t="s">
        <v>665</v>
      </c>
      <c r="AE34" s="6" t="s">
        <v>665</v>
      </c>
      <c r="AF34" s="6" t="s">
        <v>665</v>
      </c>
      <c r="AG34" s="6" t="s">
        <v>933</v>
      </c>
      <c r="AH34" s="6"/>
      <c r="AI34" s="6" t="s">
        <v>524</v>
      </c>
      <c r="AJ34" s="6" t="s">
        <v>524</v>
      </c>
      <c r="AK34" s="6"/>
      <c r="AL34" s="6" t="s">
        <v>559</v>
      </c>
      <c r="AM34" s="6" t="s">
        <v>524</v>
      </c>
      <c r="AN34" s="6" t="s">
        <v>525</v>
      </c>
      <c r="AO34" s="6"/>
      <c r="AP34" s="6"/>
      <c r="AQ34" s="6" t="s">
        <v>524</v>
      </c>
      <c r="AR34" s="6" t="s">
        <v>572</v>
      </c>
      <c r="AS34" s="6" t="s">
        <v>525</v>
      </c>
      <c r="AT34" s="6"/>
      <c r="AU34" s="6" t="s">
        <v>525</v>
      </c>
      <c r="AV34" s="6"/>
      <c r="AW34" s="6" t="s">
        <v>526</v>
      </c>
      <c r="AX34" s="6" t="s">
        <v>526</v>
      </c>
      <c r="AY34" s="6"/>
      <c r="AZ34" s="6" t="s">
        <v>525</v>
      </c>
      <c r="BA34" s="6"/>
      <c r="BB34" s="6" t="s">
        <v>525</v>
      </c>
      <c r="BC34" s="6"/>
      <c r="BD34" s="6" t="s">
        <v>525</v>
      </c>
      <c r="BE34" s="6"/>
      <c r="BF34" s="6" t="s">
        <v>525</v>
      </c>
      <c r="BG34" s="6"/>
      <c r="BH34" s="6" t="s">
        <v>525</v>
      </c>
      <c r="BI34" s="6"/>
      <c r="BJ34" s="6" t="s">
        <v>525</v>
      </c>
      <c r="BK34" s="6"/>
      <c r="BL34" s="6"/>
      <c r="BM34" s="6"/>
      <c r="BN34" s="6" t="s">
        <v>572</v>
      </c>
      <c r="BO34" s="6" t="s">
        <v>526</v>
      </c>
      <c r="BP34" s="6" t="s">
        <v>526</v>
      </c>
      <c r="BQ34" s="6"/>
      <c r="BR34" s="6"/>
      <c r="BS34" s="6"/>
      <c r="BT34" s="6"/>
      <c r="BU34" s="6" t="s">
        <v>526</v>
      </c>
      <c r="BV34" s="6" t="s">
        <v>526</v>
      </c>
      <c r="BW34" s="6"/>
      <c r="BX34" s="6" t="s">
        <v>526</v>
      </c>
      <c r="BY34" s="6" t="s">
        <v>526</v>
      </c>
      <c r="BZ34" s="6"/>
      <c r="CA34" s="6"/>
      <c r="CB34" s="6"/>
      <c r="CC34" s="6"/>
      <c r="CD34" s="6" t="s">
        <v>525</v>
      </c>
      <c r="CE34" s="6"/>
      <c r="CF34" s="6" t="s">
        <v>525</v>
      </c>
      <c r="CG34" s="6" t="s">
        <v>558</v>
      </c>
    </row>
    <row r="35" spans="1:89" s="2" customFormat="1" ht="12.45" x14ac:dyDescent="0.3">
      <c r="A35" s="10" t="s">
        <v>990</v>
      </c>
    </row>
    <row r="36" spans="1:89" s="2" customFormat="1" ht="12.45" x14ac:dyDescent="0.3">
      <c r="A36" s="10" t="s">
        <v>3105</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3106</v>
      </c>
      <c r="C4" s="1" t="s">
        <v>3216</v>
      </c>
    </row>
    <row r="5" spans="1:89" s="2" customFormat="1" ht="12.45" x14ac:dyDescent="0.3">
      <c r="A5" s="10"/>
    </row>
    <row r="6" spans="1:89" s="4" customFormat="1" ht="12.45" x14ac:dyDescent="0.3">
      <c r="A6" s="12" t="s">
        <v>400</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3107</v>
      </c>
      <c r="B14" s="6">
        <v>112892</v>
      </c>
      <c r="C14" s="6">
        <v>93401</v>
      </c>
      <c r="D14" s="6">
        <v>3737</v>
      </c>
      <c r="E14" s="6">
        <v>10745</v>
      </c>
      <c r="F14" s="6">
        <v>5009</v>
      </c>
      <c r="G14" s="6">
        <v>40216</v>
      </c>
      <c r="H14" s="6">
        <v>24047</v>
      </c>
      <c r="I14" s="6">
        <v>26111</v>
      </c>
      <c r="J14" s="6">
        <v>11355</v>
      </c>
      <c r="K14" s="6">
        <v>6448</v>
      </c>
      <c r="L14" s="6">
        <v>4715</v>
      </c>
      <c r="M14" s="6">
        <v>17803</v>
      </c>
      <c r="N14" s="6">
        <v>3160</v>
      </c>
      <c r="O14" s="6">
        <v>1554</v>
      </c>
      <c r="P14" s="6">
        <v>6541</v>
      </c>
      <c r="Q14" s="6">
        <v>2647</v>
      </c>
      <c r="R14" s="6">
        <v>6000</v>
      </c>
      <c r="S14" s="6">
        <v>26276</v>
      </c>
      <c r="T14" s="6">
        <v>34102</v>
      </c>
      <c r="U14" s="6">
        <v>37326</v>
      </c>
      <c r="V14" s="6">
        <v>6541</v>
      </c>
      <c r="W14" s="6">
        <v>2647</v>
      </c>
      <c r="X14" s="6">
        <v>6000</v>
      </c>
      <c r="Y14" s="6">
        <v>13887</v>
      </c>
      <c r="Z14" s="6">
        <v>10193</v>
      </c>
      <c r="AA14" s="6">
        <v>5913</v>
      </c>
      <c r="AB14" s="6">
        <v>1581</v>
      </c>
      <c r="AC14" s="6">
        <v>19584</v>
      </c>
      <c r="AD14" s="6">
        <v>3226</v>
      </c>
      <c r="AE14" s="6">
        <v>10283</v>
      </c>
      <c r="AF14" s="6">
        <v>23817</v>
      </c>
      <c r="AG14" s="6">
        <v>9220</v>
      </c>
      <c r="AH14" s="6">
        <v>85882</v>
      </c>
      <c r="AI14" s="6">
        <v>16696</v>
      </c>
      <c r="AJ14" s="6">
        <v>10198</v>
      </c>
      <c r="AK14" s="6">
        <v>63642</v>
      </c>
      <c r="AL14" s="6">
        <v>12861</v>
      </c>
      <c r="AM14" s="6">
        <v>36390</v>
      </c>
      <c r="AN14" s="6">
        <v>99181</v>
      </c>
      <c r="AO14" s="6">
        <v>13712</v>
      </c>
      <c r="AP14" s="6">
        <v>18209</v>
      </c>
      <c r="AQ14" s="6">
        <v>6726</v>
      </c>
      <c r="AR14" s="6">
        <v>74246</v>
      </c>
      <c r="AS14" s="6">
        <v>59855</v>
      </c>
      <c r="AT14" s="6">
        <v>37681</v>
      </c>
      <c r="AU14" s="6">
        <v>36047</v>
      </c>
      <c r="AV14" s="6">
        <v>76845</v>
      </c>
      <c r="AW14" s="6">
        <v>72196</v>
      </c>
      <c r="AX14" s="6">
        <v>4973</v>
      </c>
      <c r="AY14" s="6">
        <v>35201</v>
      </c>
      <c r="AZ14" s="6">
        <v>51997</v>
      </c>
      <c r="BA14" s="6">
        <v>24493</v>
      </c>
      <c r="BB14" s="6">
        <v>29030</v>
      </c>
      <c r="BC14" s="6">
        <v>47127</v>
      </c>
      <c r="BD14" s="6">
        <v>65948</v>
      </c>
      <c r="BE14" s="6">
        <v>46944</v>
      </c>
      <c r="BF14" s="6">
        <v>52721</v>
      </c>
      <c r="BG14" s="6">
        <v>56309</v>
      </c>
      <c r="BH14" s="6">
        <v>28356</v>
      </c>
      <c r="BI14" s="6">
        <v>73014</v>
      </c>
      <c r="BJ14" s="6">
        <v>112892</v>
      </c>
      <c r="BK14" s="6">
        <v>0</v>
      </c>
      <c r="BL14" s="6">
        <v>86642</v>
      </c>
      <c r="BM14" s="6">
        <v>57357</v>
      </c>
      <c r="BN14" s="6">
        <v>6684</v>
      </c>
      <c r="BO14" s="6">
        <v>91710</v>
      </c>
      <c r="BP14" s="6">
        <v>65025</v>
      </c>
      <c r="BQ14" s="6">
        <v>6063</v>
      </c>
      <c r="BR14" s="6">
        <v>103194</v>
      </c>
      <c r="BS14" s="6">
        <v>73042</v>
      </c>
      <c r="BT14" s="6">
        <v>2354</v>
      </c>
      <c r="BU14" s="6">
        <v>82553</v>
      </c>
      <c r="BV14" s="6">
        <v>47705</v>
      </c>
      <c r="BW14" s="6">
        <v>9058</v>
      </c>
      <c r="BX14" s="6">
        <v>86763</v>
      </c>
      <c r="BY14" s="6">
        <v>56037</v>
      </c>
      <c r="BZ14" s="6">
        <v>5824</v>
      </c>
      <c r="CA14" s="6">
        <v>7102</v>
      </c>
      <c r="CB14" s="6">
        <v>7475</v>
      </c>
      <c r="CC14" s="6">
        <v>97595</v>
      </c>
      <c r="CD14" s="6">
        <v>55419</v>
      </c>
      <c r="CE14" s="6">
        <v>2993</v>
      </c>
      <c r="CF14" s="6">
        <v>24577</v>
      </c>
      <c r="CG14" s="6">
        <v>35632</v>
      </c>
      <c r="CH14" s="6">
        <v>63289</v>
      </c>
      <c r="CI14" s="6">
        <v>12032</v>
      </c>
      <c r="CJ14" s="6">
        <v>41095</v>
      </c>
      <c r="CK14" s="6">
        <v>71797</v>
      </c>
    </row>
    <row r="15" spans="1:89" s="2" customFormat="1" ht="12.45" x14ac:dyDescent="0.3">
      <c r="A15" s="10"/>
      <c r="B15" s="7">
        <v>0.06</v>
      </c>
      <c r="C15" s="6" t="s">
        <v>575</v>
      </c>
      <c r="D15" s="7">
        <v>7.0000000000000007E-2</v>
      </c>
      <c r="E15" s="6" t="s">
        <v>560</v>
      </c>
      <c r="F15" s="7">
        <v>0.06</v>
      </c>
      <c r="G15" s="6" t="s">
        <v>562</v>
      </c>
      <c r="H15" s="7">
        <v>0.06</v>
      </c>
      <c r="I15" s="6" t="s">
        <v>579</v>
      </c>
      <c r="J15" s="6" t="s">
        <v>578</v>
      </c>
      <c r="K15" s="6" t="s">
        <v>576</v>
      </c>
      <c r="L15" s="6" t="s">
        <v>574</v>
      </c>
      <c r="M15" s="6" t="s">
        <v>574</v>
      </c>
      <c r="N15" s="6" t="s">
        <v>574</v>
      </c>
      <c r="O15" s="6" t="s">
        <v>576</v>
      </c>
      <c r="P15" s="7">
        <v>0.06</v>
      </c>
      <c r="Q15" s="6" t="s">
        <v>564</v>
      </c>
      <c r="R15" s="6" t="s">
        <v>562</v>
      </c>
      <c r="S15" s="6" t="s">
        <v>562</v>
      </c>
      <c r="T15" s="6" t="s">
        <v>563</v>
      </c>
      <c r="U15" s="6" t="s">
        <v>626</v>
      </c>
      <c r="V15" s="7">
        <v>0.06</v>
      </c>
      <c r="W15" s="6" t="s">
        <v>564</v>
      </c>
      <c r="X15" s="6" t="s">
        <v>562</v>
      </c>
      <c r="Y15" s="6" t="s">
        <v>562</v>
      </c>
      <c r="Z15" s="7">
        <v>0.06</v>
      </c>
      <c r="AA15" s="6" t="s">
        <v>562</v>
      </c>
      <c r="AB15" s="7">
        <v>0.04</v>
      </c>
      <c r="AC15" s="6" t="s">
        <v>563</v>
      </c>
      <c r="AD15" s="6" t="s">
        <v>626</v>
      </c>
      <c r="AE15" s="6" t="s">
        <v>626</v>
      </c>
      <c r="AF15" s="6" t="s">
        <v>643</v>
      </c>
      <c r="AG15" s="7">
        <v>0.06</v>
      </c>
      <c r="AH15" s="6" t="s">
        <v>563</v>
      </c>
      <c r="AI15" s="6" t="s">
        <v>574</v>
      </c>
      <c r="AJ15" s="6" t="s">
        <v>640</v>
      </c>
      <c r="AK15" s="6" t="s">
        <v>563</v>
      </c>
      <c r="AL15" s="6" t="s">
        <v>573</v>
      </c>
      <c r="AM15" s="6" t="s">
        <v>573</v>
      </c>
      <c r="AN15" s="6" t="s">
        <v>560</v>
      </c>
      <c r="AO15" s="6" t="s">
        <v>564</v>
      </c>
      <c r="AP15" s="6" t="s">
        <v>562</v>
      </c>
      <c r="AQ15" s="6" t="s">
        <v>564</v>
      </c>
      <c r="AR15" s="6" t="s">
        <v>578</v>
      </c>
      <c r="AS15" s="6" t="s">
        <v>574</v>
      </c>
      <c r="AT15" s="6" t="s">
        <v>562</v>
      </c>
      <c r="AU15" s="6" t="s">
        <v>578</v>
      </c>
      <c r="AV15" s="6" t="s">
        <v>563</v>
      </c>
      <c r="AW15" s="6" t="s">
        <v>573</v>
      </c>
      <c r="AX15" s="7">
        <v>0.06</v>
      </c>
      <c r="AY15" s="6" t="s">
        <v>562</v>
      </c>
      <c r="AZ15" s="6" t="s">
        <v>579</v>
      </c>
      <c r="BA15" s="7">
        <v>0.06</v>
      </c>
      <c r="BB15" s="6" t="s">
        <v>577</v>
      </c>
      <c r="BC15" s="6" t="s">
        <v>560</v>
      </c>
      <c r="BD15" s="6" t="s">
        <v>579</v>
      </c>
      <c r="BE15" s="6" t="s">
        <v>562</v>
      </c>
      <c r="BF15" s="6" t="s">
        <v>577</v>
      </c>
      <c r="BG15" s="6" t="s">
        <v>562</v>
      </c>
      <c r="BH15" s="6" t="s">
        <v>576</v>
      </c>
      <c r="BI15" s="6" t="s">
        <v>563</v>
      </c>
      <c r="BJ15" s="6" t="s">
        <v>608</v>
      </c>
      <c r="BK15" s="6" t="s">
        <v>537</v>
      </c>
      <c r="BL15" s="6" t="s">
        <v>575</v>
      </c>
      <c r="BM15" s="6" t="s">
        <v>563</v>
      </c>
      <c r="BN15" s="7">
        <v>7.0000000000000007E-2</v>
      </c>
      <c r="BO15" s="6" t="s">
        <v>573</v>
      </c>
      <c r="BP15" s="6" t="s">
        <v>573</v>
      </c>
      <c r="BQ15" s="6" t="s">
        <v>564</v>
      </c>
      <c r="BR15" s="6" t="s">
        <v>575</v>
      </c>
      <c r="BS15" s="6" t="s">
        <v>560</v>
      </c>
      <c r="BT15" s="6" t="s">
        <v>562</v>
      </c>
      <c r="BU15" s="6" t="s">
        <v>579</v>
      </c>
      <c r="BV15" s="6" t="s">
        <v>579</v>
      </c>
      <c r="BW15" s="6" t="s">
        <v>561</v>
      </c>
      <c r="BX15" s="6" t="s">
        <v>573</v>
      </c>
      <c r="BY15" s="6" t="s">
        <v>579</v>
      </c>
      <c r="BZ15" s="6" t="s">
        <v>561</v>
      </c>
      <c r="CA15" s="7">
        <v>0.05</v>
      </c>
      <c r="CB15" s="7">
        <v>7.0000000000000007E-2</v>
      </c>
      <c r="CC15" s="7">
        <v>0.06</v>
      </c>
      <c r="CD15" s="7">
        <v>0.06</v>
      </c>
      <c r="CE15" s="6" t="s">
        <v>564</v>
      </c>
      <c r="CF15" s="6" t="s">
        <v>562</v>
      </c>
      <c r="CG15" s="6" t="s">
        <v>573</v>
      </c>
      <c r="CH15" s="6" t="s">
        <v>563</v>
      </c>
      <c r="CI15" s="7">
        <v>7.0000000000000007E-2</v>
      </c>
      <c r="CJ15" s="7">
        <v>0.06</v>
      </c>
      <c r="CK15" s="7">
        <v>0.06</v>
      </c>
    </row>
    <row r="16" spans="1:89" s="2" customFormat="1" ht="12.45" x14ac:dyDescent="0.3">
      <c r="A16" s="10"/>
      <c r="B16" s="6"/>
      <c r="C16" s="6"/>
      <c r="D16" s="6"/>
      <c r="E16" s="6" t="s">
        <v>744</v>
      </c>
      <c r="F16" s="6"/>
      <c r="G16" s="6"/>
      <c r="H16" s="6" t="s">
        <v>524</v>
      </c>
      <c r="I16" s="6" t="s">
        <v>572</v>
      </c>
      <c r="J16" s="6" t="s">
        <v>582</v>
      </c>
      <c r="K16" s="6" t="s">
        <v>582</v>
      </c>
      <c r="L16" s="6" t="s">
        <v>582</v>
      </c>
      <c r="M16" s="6" t="s">
        <v>582</v>
      </c>
      <c r="N16" s="6" t="s">
        <v>582</v>
      </c>
      <c r="O16" s="6" t="s">
        <v>582</v>
      </c>
      <c r="P16" s="6" t="s">
        <v>552</v>
      </c>
      <c r="Q16" s="6"/>
      <c r="R16" s="6"/>
      <c r="S16" s="6" t="s">
        <v>525</v>
      </c>
      <c r="T16" s="6" t="s">
        <v>558</v>
      </c>
      <c r="U16" s="6" t="s">
        <v>655</v>
      </c>
      <c r="V16" s="6" t="s">
        <v>552</v>
      </c>
      <c r="W16" s="6"/>
      <c r="X16" s="6"/>
      <c r="Y16" s="6"/>
      <c r="Z16" s="6" t="s">
        <v>552</v>
      </c>
      <c r="AA16" s="6" t="s">
        <v>525</v>
      </c>
      <c r="AB16" s="6"/>
      <c r="AC16" s="6" t="s">
        <v>701</v>
      </c>
      <c r="AD16" s="6" t="s">
        <v>665</v>
      </c>
      <c r="AE16" s="6" t="s">
        <v>665</v>
      </c>
      <c r="AF16" s="6" t="s">
        <v>665</v>
      </c>
      <c r="AG16" s="6" t="s">
        <v>1101</v>
      </c>
      <c r="AH16" s="6"/>
      <c r="AI16" s="6" t="s">
        <v>524</v>
      </c>
      <c r="AJ16" s="6" t="s">
        <v>572</v>
      </c>
      <c r="AK16" s="6"/>
      <c r="AL16" s="6" t="s">
        <v>524</v>
      </c>
      <c r="AM16" s="6" t="s">
        <v>524</v>
      </c>
      <c r="AN16" s="6" t="s">
        <v>525</v>
      </c>
      <c r="AO16" s="6"/>
      <c r="AP16" s="6"/>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t="s">
        <v>572</v>
      </c>
      <c r="BO16" s="6" t="s">
        <v>526</v>
      </c>
      <c r="BP16" s="6" t="s">
        <v>526</v>
      </c>
      <c r="BQ16" s="6"/>
      <c r="BR16" s="6" t="s">
        <v>526</v>
      </c>
      <c r="BS16" s="6" t="s">
        <v>526</v>
      </c>
      <c r="BT16" s="6"/>
      <c r="BU16" s="6" t="s">
        <v>526</v>
      </c>
      <c r="BV16" s="6" t="s">
        <v>526</v>
      </c>
      <c r="BW16" s="6"/>
      <c r="BX16" s="6" t="s">
        <v>526</v>
      </c>
      <c r="BY16" s="6" t="s">
        <v>526</v>
      </c>
      <c r="BZ16" s="6"/>
      <c r="CA16" s="6"/>
      <c r="CB16" s="6"/>
      <c r="CC16" s="6"/>
      <c r="CD16" s="6" t="s">
        <v>558</v>
      </c>
      <c r="CE16" s="6"/>
      <c r="CF16" s="6"/>
      <c r="CG16" s="6" t="s">
        <v>558</v>
      </c>
      <c r="CH16" s="6"/>
      <c r="CI16" s="6" t="s">
        <v>525</v>
      </c>
    </row>
    <row r="17" spans="1:89" s="2" customFormat="1" ht="12.45" x14ac:dyDescent="0.3">
      <c r="A17" s="10" t="s">
        <v>3108</v>
      </c>
      <c r="B17" s="6">
        <v>124067</v>
      </c>
      <c r="C17" s="6">
        <v>102468</v>
      </c>
      <c r="D17" s="6">
        <v>3795</v>
      </c>
      <c r="E17" s="6">
        <v>11795</v>
      </c>
      <c r="F17" s="6">
        <v>6009</v>
      </c>
      <c r="G17" s="6">
        <v>42102</v>
      </c>
      <c r="H17" s="6">
        <v>26864</v>
      </c>
      <c r="I17" s="6">
        <v>29531</v>
      </c>
      <c r="J17" s="6">
        <v>12924</v>
      </c>
      <c r="K17" s="6">
        <v>7300</v>
      </c>
      <c r="L17" s="6">
        <v>5345</v>
      </c>
      <c r="M17" s="6">
        <v>20224</v>
      </c>
      <c r="N17" s="6">
        <v>3724</v>
      </c>
      <c r="O17" s="6">
        <v>1621</v>
      </c>
      <c r="P17" s="6">
        <v>6570</v>
      </c>
      <c r="Q17" s="6">
        <v>4104</v>
      </c>
      <c r="R17" s="6">
        <v>9281</v>
      </c>
      <c r="S17" s="6">
        <v>26211</v>
      </c>
      <c r="T17" s="6">
        <v>34816</v>
      </c>
      <c r="U17" s="6">
        <v>43084</v>
      </c>
      <c r="V17" s="6">
        <v>6570</v>
      </c>
      <c r="W17" s="6">
        <v>4104</v>
      </c>
      <c r="X17" s="6">
        <v>9281</v>
      </c>
      <c r="Y17" s="6">
        <v>13750</v>
      </c>
      <c r="Z17" s="6">
        <v>10486</v>
      </c>
      <c r="AA17" s="6">
        <v>5543</v>
      </c>
      <c r="AB17" s="6">
        <v>2075</v>
      </c>
      <c r="AC17" s="6">
        <v>20092</v>
      </c>
      <c r="AD17" s="6">
        <v>3622</v>
      </c>
      <c r="AE17" s="6">
        <v>11188</v>
      </c>
      <c r="AF17" s="6">
        <v>28275</v>
      </c>
      <c r="AG17" s="6">
        <v>9082</v>
      </c>
      <c r="AH17" s="6">
        <v>95469</v>
      </c>
      <c r="AI17" s="6">
        <v>17680</v>
      </c>
      <c r="AJ17" s="6">
        <v>10687</v>
      </c>
      <c r="AK17" s="6">
        <v>69687</v>
      </c>
      <c r="AL17" s="6">
        <v>13578</v>
      </c>
      <c r="AM17" s="6">
        <v>40802</v>
      </c>
      <c r="AN17" s="6">
        <v>112878</v>
      </c>
      <c r="AO17" s="6">
        <v>11189</v>
      </c>
      <c r="AP17" s="6">
        <v>19394</v>
      </c>
      <c r="AQ17" s="6">
        <v>10249</v>
      </c>
      <c r="AR17" s="6">
        <v>83234</v>
      </c>
      <c r="AS17" s="6">
        <v>71626</v>
      </c>
      <c r="AT17" s="6">
        <v>39617</v>
      </c>
      <c r="AU17" s="6">
        <v>40972</v>
      </c>
      <c r="AV17" s="6">
        <v>83094</v>
      </c>
      <c r="AW17" s="6">
        <v>78831</v>
      </c>
      <c r="AX17" s="6">
        <v>6215</v>
      </c>
      <c r="AY17" s="6">
        <v>38633</v>
      </c>
      <c r="AZ17" s="6">
        <v>58568</v>
      </c>
      <c r="BA17" s="6">
        <v>25898</v>
      </c>
      <c r="BB17" s="6">
        <v>31499</v>
      </c>
      <c r="BC17" s="6">
        <v>52387</v>
      </c>
      <c r="BD17" s="6">
        <v>67284</v>
      </c>
      <c r="BE17" s="6">
        <v>56782</v>
      </c>
      <c r="BF17" s="6">
        <v>59936</v>
      </c>
      <c r="BG17" s="6">
        <v>59449</v>
      </c>
      <c r="BH17" s="6">
        <v>31595</v>
      </c>
      <c r="BI17" s="6">
        <v>79220</v>
      </c>
      <c r="BJ17" s="6">
        <v>124067</v>
      </c>
      <c r="BK17" s="6">
        <v>0</v>
      </c>
      <c r="BL17" s="6">
        <v>97600</v>
      </c>
      <c r="BM17" s="6">
        <v>62251</v>
      </c>
      <c r="BN17" s="6">
        <v>6536</v>
      </c>
      <c r="BO17" s="6">
        <v>101874</v>
      </c>
      <c r="BP17" s="6">
        <v>73183</v>
      </c>
      <c r="BQ17" s="6">
        <v>6473</v>
      </c>
      <c r="BR17" s="6">
        <v>112653</v>
      </c>
      <c r="BS17" s="6">
        <v>79352</v>
      </c>
      <c r="BT17" s="6">
        <v>2544</v>
      </c>
      <c r="BU17" s="6">
        <v>88280</v>
      </c>
      <c r="BV17" s="6">
        <v>50646</v>
      </c>
      <c r="BW17" s="6">
        <v>11375</v>
      </c>
      <c r="BX17" s="6">
        <v>90860</v>
      </c>
      <c r="BY17" s="6">
        <v>57911</v>
      </c>
      <c r="BZ17" s="6">
        <v>8507</v>
      </c>
      <c r="CA17" s="6">
        <v>5647</v>
      </c>
      <c r="CB17" s="6">
        <v>8078</v>
      </c>
      <c r="CC17" s="6">
        <v>109616</v>
      </c>
      <c r="CD17" s="6">
        <v>59624</v>
      </c>
      <c r="CE17" s="6">
        <v>3843</v>
      </c>
      <c r="CF17" s="6">
        <v>29071</v>
      </c>
      <c r="CG17" s="6">
        <v>38067</v>
      </c>
      <c r="CH17" s="6">
        <v>68702</v>
      </c>
      <c r="CI17" s="6">
        <v>15136</v>
      </c>
      <c r="CJ17" s="6">
        <v>47661</v>
      </c>
      <c r="CK17" s="6">
        <v>76405</v>
      </c>
    </row>
    <row r="18" spans="1:89" s="2" customFormat="1" ht="12.45" x14ac:dyDescent="0.3">
      <c r="A18" s="10"/>
      <c r="B18" s="7">
        <v>7.0000000000000007E-2</v>
      </c>
      <c r="C18" s="6" t="s">
        <v>575</v>
      </c>
      <c r="D18" s="7">
        <v>7.0000000000000007E-2</v>
      </c>
      <c r="E18" s="6" t="s">
        <v>573</v>
      </c>
      <c r="F18" s="7">
        <v>7.0000000000000007E-2</v>
      </c>
      <c r="G18" s="6" t="s">
        <v>562</v>
      </c>
      <c r="H18" s="7">
        <v>7.0000000000000007E-2</v>
      </c>
      <c r="I18" s="6" t="s">
        <v>577</v>
      </c>
      <c r="J18" s="6" t="s">
        <v>576</v>
      </c>
      <c r="K18" s="6" t="s">
        <v>599</v>
      </c>
      <c r="L18" s="6" t="s">
        <v>599</v>
      </c>
      <c r="M18" s="6" t="s">
        <v>576</v>
      </c>
      <c r="N18" s="6" t="s">
        <v>599</v>
      </c>
      <c r="O18" s="6" t="s">
        <v>599</v>
      </c>
      <c r="P18" s="7">
        <v>0.06</v>
      </c>
      <c r="Q18" s="6" t="s">
        <v>562</v>
      </c>
      <c r="R18" s="7">
        <v>0.05</v>
      </c>
      <c r="S18" s="6" t="s">
        <v>562</v>
      </c>
      <c r="T18" s="6" t="s">
        <v>563</v>
      </c>
      <c r="U18" s="6" t="s">
        <v>642</v>
      </c>
      <c r="V18" s="7">
        <v>0.06</v>
      </c>
      <c r="W18" s="6" t="s">
        <v>562</v>
      </c>
      <c r="X18" s="7">
        <v>0.05</v>
      </c>
      <c r="Y18" s="6" t="s">
        <v>562</v>
      </c>
      <c r="Z18" s="7">
        <v>0.06</v>
      </c>
      <c r="AA18" s="6" t="s">
        <v>562</v>
      </c>
      <c r="AB18" s="7">
        <v>0.05</v>
      </c>
      <c r="AC18" s="6" t="s">
        <v>563</v>
      </c>
      <c r="AD18" s="6" t="s">
        <v>646</v>
      </c>
      <c r="AE18" s="6" t="s">
        <v>646</v>
      </c>
      <c r="AF18" s="6" t="s">
        <v>594</v>
      </c>
      <c r="AG18" s="7">
        <v>0.06</v>
      </c>
      <c r="AH18" s="6" t="s">
        <v>575</v>
      </c>
      <c r="AI18" s="6" t="s">
        <v>574</v>
      </c>
      <c r="AJ18" s="6" t="s">
        <v>640</v>
      </c>
      <c r="AK18" s="6" t="s">
        <v>563</v>
      </c>
      <c r="AL18" s="6" t="s">
        <v>579</v>
      </c>
      <c r="AM18" s="6" t="s">
        <v>579</v>
      </c>
      <c r="AN18" s="6" t="s">
        <v>573</v>
      </c>
      <c r="AO18" s="6" t="s">
        <v>561</v>
      </c>
      <c r="AP18" s="6" t="s">
        <v>562</v>
      </c>
      <c r="AQ18" s="6" t="s">
        <v>563</v>
      </c>
      <c r="AR18" s="6" t="s">
        <v>574</v>
      </c>
      <c r="AS18" s="6" t="s">
        <v>640</v>
      </c>
      <c r="AT18" s="6" t="s">
        <v>563</v>
      </c>
      <c r="AU18" s="6" t="s">
        <v>574</v>
      </c>
      <c r="AV18" s="6" t="s">
        <v>563</v>
      </c>
      <c r="AW18" s="6" t="s">
        <v>579</v>
      </c>
      <c r="AX18" s="7">
        <v>7.0000000000000007E-2</v>
      </c>
      <c r="AY18" s="6" t="s">
        <v>562</v>
      </c>
      <c r="AZ18" s="6" t="s">
        <v>577</v>
      </c>
      <c r="BA18" s="7">
        <v>7.0000000000000007E-2</v>
      </c>
      <c r="BB18" s="6" t="s">
        <v>578</v>
      </c>
      <c r="BC18" s="6" t="s">
        <v>573</v>
      </c>
      <c r="BD18" s="6" t="s">
        <v>579</v>
      </c>
      <c r="BE18" s="6" t="s">
        <v>563</v>
      </c>
      <c r="BF18" s="6" t="s">
        <v>574</v>
      </c>
      <c r="BG18" s="6" t="s">
        <v>563</v>
      </c>
      <c r="BH18" s="6" t="s">
        <v>640</v>
      </c>
      <c r="BI18" s="6" t="s">
        <v>563</v>
      </c>
      <c r="BJ18" s="6" t="s">
        <v>538</v>
      </c>
      <c r="BK18" s="6" t="s">
        <v>537</v>
      </c>
      <c r="BL18" s="6" t="s">
        <v>575</v>
      </c>
      <c r="BM18" s="6" t="s">
        <v>575</v>
      </c>
      <c r="BN18" s="7">
        <v>7.0000000000000007E-2</v>
      </c>
      <c r="BO18" s="6" t="s">
        <v>579</v>
      </c>
      <c r="BP18" s="6" t="s">
        <v>579</v>
      </c>
      <c r="BQ18" s="6" t="s">
        <v>564</v>
      </c>
      <c r="BR18" s="6" t="s">
        <v>560</v>
      </c>
      <c r="BS18" s="6" t="s">
        <v>560</v>
      </c>
      <c r="BT18" s="6" t="s">
        <v>562</v>
      </c>
      <c r="BU18" s="6" t="s">
        <v>579</v>
      </c>
      <c r="BV18" s="6" t="s">
        <v>577</v>
      </c>
      <c r="BW18" s="6" t="s">
        <v>564</v>
      </c>
      <c r="BX18" s="6" t="s">
        <v>579</v>
      </c>
      <c r="BY18" s="6" t="s">
        <v>579</v>
      </c>
      <c r="BZ18" s="6" t="s">
        <v>561</v>
      </c>
      <c r="CA18" s="6" t="s">
        <v>562</v>
      </c>
      <c r="CB18" s="7">
        <v>0.08</v>
      </c>
      <c r="CC18" s="7">
        <v>7.0000000000000007E-2</v>
      </c>
      <c r="CD18" s="7">
        <v>0.06</v>
      </c>
      <c r="CE18" s="6" t="s">
        <v>562</v>
      </c>
      <c r="CF18" s="6" t="s">
        <v>563</v>
      </c>
      <c r="CG18" s="6" t="s">
        <v>579</v>
      </c>
      <c r="CH18" s="6" t="s">
        <v>575</v>
      </c>
      <c r="CI18" s="6" t="s">
        <v>573</v>
      </c>
      <c r="CJ18" s="6" t="s">
        <v>560</v>
      </c>
      <c r="CK18" s="6" t="s">
        <v>575</v>
      </c>
    </row>
    <row r="19" spans="1:89" s="2" customFormat="1" ht="12.45" x14ac:dyDescent="0.3">
      <c r="A19" s="10"/>
      <c r="B19" s="6"/>
      <c r="C19" s="6"/>
      <c r="D19" s="6"/>
      <c r="E19" s="6" t="s">
        <v>524</v>
      </c>
      <c r="F19" s="6"/>
      <c r="G19" s="6"/>
      <c r="H19" s="6" t="s">
        <v>524</v>
      </c>
      <c r="I19" s="6" t="s">
        <v>572</v>
      </c>
      <c r="J19" s="6" t="s">
        <v>582</v>
      </c>
      <c r="K19" s="6" t="s">
        <v>582</v>
      </c>
      <c r="L19" s="6" t="s">
        <v>582</v>
      </c>
      <c r="M19" s="6" t="s">
        <v>582</v>
      </c>
      <c r="N19" s="6" t="s">
        <v>582</v>
      </c>
      <c r="O19" s="6" t="s">
        <v>582</v>
      </c>
      <c r="P19" s="6" t="s">
        <v>527</v>
      </c>
      <c r="Q19" s="6"/>
      <c r="R19" s="6"/>
      <c r="S19" s="6"/>
      <c r="T19" s="6"/>
      <c r="U19" s="6" t="s">
        <v>655</v>
      </c>
      <c r="V19" s="6" t="s">
        <v>527</v>
      </c>
      <c r="W19" s="6"/>
      <c r="X19" s="6" t="s">
        <v>527</v>
      </c>
      <c r="Y19" s="6"/>
      <c r="Z19" s="6" t="s">
        <v>631</v>
      </c>
      <c r="AA19" s="6"/>
      <c r="AB19" s="6"/>
      <c r="AC19" s="6" t="s">
        <v>527</v>
      </c>
      <c r="AD19" s="6" t="s">
        <v>665</v>
      </c>
      <c r="AE19" s="6" t="s">
        <v>665</v>
      </c>
      <c r="AF19" s="6" t="s">
        <v>665</v>
      </c>
      <c r="AG19" s="6" t="s">
        <v>631</v>
      </c>
      <c r="AH19" s="6"/>
      <c r="AI19" s="6" t="s">
        <v>524</v>
      </c>
      <c r="AJ19" s="6" t="s">
        <v>572</v>
      </c>
      <c r="AK19" s="6"/>
      <c r="AL19" s="6" t="s">
        <v>524</v>
      </c>
      <c r="AM19" s="6" t="s">
        <v>524</v>
      </c>
      <c r="AN19" s="6" t="s">
        <v>525</v>
      </c>
      <c r="AO19" s="6"/>
      <c r="AP19" s="6"/>
      <c r="AQ19" s="6"/>
      <c r="AR19" s="6" t="s">
        <v>572</v>
      </c>
      <c r="AS19" s="6" t="s">
        <v>525</v>
      </c>
      <c r="AT19" s="6"/>
      <c r="AU19" s="6" t="s">
        <v>525</v>
      </c>
      <c r="AV19" s="6"/>
      <c r="AW19" s="6" t="s">
        <v>526</v>
      </c>
      <c r="AX19" s="6" t="s">
        <v>526</v>
      </c>
      <c r="AY19" s="6"/>
      <c r="AZ19" s="6" t="s">
        <v>525</v>
      </c>
      <c r="BA19" s="6"/>
      <c r="BB19" s="6" t="s">
        <v>525</v>
      </c>
      <c r="BC19" s="6"/>
      <c r="BD19" s="6" t="s">
        <v>525</v>
      </c>
      <c r="BE19" s="6"/>
      <c r="BF19" s="6" t="s">
        <v>525</v>
      </c>
      <c r="BG19" s="6"/>
      <c r="BH19" s="6" t="s">
        <v>525</v>
      </c>
      <c r="BI19" s="6"/>
      <c r="BJ19" s="6" t="s">
        <v>525</v>
      </c>
      <c r="BK19" s="6"/>
      <c r="BL19" s="6"/>
      <c r="BM19" s="6"/>
      <c r="BN19" s="6"/>
      <c r="BO19" s="6" t="s">
        <v>526</v>
      </c>
      <c r="BP19" s="6" t="s">
        <v>559</v>
      </c>
      <c r="BQ19" s="6"/>
      <c r="BR19" s="6" t="s">
        <v>526</v>
      </c>
      <c r="BS19" s="6" t="s">
        <v>526</v>
      </c>
      <c r="BT19" s="6"/>
      <c r="BU19" s="6" t="s">
        <v>526</v>
      </c>
      <c r="BV19" s="6" t="s">
        <v>526</v>
      </c>
      <c r="BW19" s="6"/>
      <c r="BX19" s="6" t="s">
        <v>526</v>
      </c>
      <c r="BY19" s="6" t="s">
        <v>526</v>
      </c>
      <c r="BZ19" s="6"/>
      <c r="CA19" s="6"/>
      <c r="CB19" s="6" t="s">
        <v>524</v>
      </c>
      <c r="CC19" s="6" t="s">
        <v>524</v>
      </c>
      <c r="CD19" s="6" t="s">
        <v>558</v>
      </c>
      <c r="CE19" s="6"/>
      <c r="CF19" s="6"/>
      <c r="CG19" s="6" t="s">
        <v>525</v>
      </c>
      <c r="CH19" s="6"/>
      <c r="CI19" s="6" t="s">
        <v>525</v>
      </c>
      <c r="CJ19" s="6" t="s">
        <v>525</v>
      </c>
    </row>
    <row r="20" spans="1:89" s="2" customFormat="1" ht="12.45" x14ac:dyDescent="0.3">
      <c r="A20" s="10" t="s">
        <v>3109</v>
      </c>
      <c r="B20" s="6">
        <v>96005</v>
      </c>
      <c r="C20" s="6">
        <v>79392</v>
      </c>
      <c r="D20" s="6">
        <v>3067</v>
      </c>
      <c r="E20" s="6">
        <v>9056</v>
      </c>
      <c r="F20" s="6">
        <v>4489</v>
      </c>
      <c r="G20" s="6">
        <v>32716</v>
      </c>
      <c r="H20" s="6">
        <v>18632</v>
      </c>
      <c r="I20" s="6">
        <v>23332</v>
      </c>
      <c r="J20" s="6">
        <v>10634</v>
      </c>
      <c r="K20" s="6">
        <v>6475</v>
      </c>
      <c r="L20" s="6">
        <v>4216</v>
      </c>
      <c r="M20" s="6">
        <v>17109</v>
      </c>
      <c r="N20" s="6">
        <v>2845</v>
      </c>
      <c r="O20" s="6">
        <v>1371</v>
      </c>
      <c r="P20" s="6">
        <v>6596</v>
      </c>
      <c r="Q20" s="6">
        <v>2064</v>
      </c>
      <c r="R20" s="6">
        <v>6004</v>
      </c>
      <c r="S20" s="6">
        <v>20202</v>
      </c>
      <c r="T20" s="6">
        <v>25426</v>
      </c>
      <c r="U20" s="6">
        <v>35713</v>
      </c>
      <c r="V20" s="6">
        <v>6596</v>
      </c>
      <c r="W20" s="6">
        <v>2064</v>
      </c>
      <c r="X20" s="6">
        <v>6004</v>
      </c>
      <c r="Y20" s="6">
        <v>11031</v>
      </c>
      <c r="Z20" s="6">
        <v>7311</v>
      </c>
      <c r="AA20" s="6">
        <v>5644</v>
      </c>
      <c r="AB20" s="6">
        <v>1072</v>
      </c>
      <c r="AC20" s="6">
        <v>13671</v>
      </c>
      <c r="AD20" s="6">
        <v>3049</v>
      </c>
      <c r="AE20" s="6">
        <v>9268</v>
      </c>
      <c r="AF20" s="6">
        <v>23396</v>
      </c>
      <c r="AG20" s="6">
        <v>6899</v>
      </c>
      <c r="AH20" s="6">
        <v>72137</v>
      </c>
      <c r="AI20" s="6">
        <v>13455</v>
      </c>
      <c r="AJ20" s="6">
        <v>10015</v>
      </c>
      <c r="AK20" s="6">
        <v>51297</v>
      </c>
      <c r="AL20" s="6">
        <v>10227</v>
      </c>
      <c r="AM20" s="6">
        <v>34481</v>
      </c>
      <c r="AN20" s="6">
        <v>84146</v>
      </c>
      <c r="AO20" s="6">
        <v>11859</v>
      </c>
      <c r="AP20" s="6">
        <v>15204</v>
      </c>
      <c r="AQ20" s="6">
        <v>5573</v>
      </c>
      <c r="AR20" s="6">
        <v>63370</v>
      </c>
      <c r="AS20" s="6">
        <v>54318</v>
      </c>
      <c r="AT20" s="6">
        <v>28607</v>
      </c>
      <c r="AU20" s="6">
        <v>32058</v>
      </c>
      <c r="AV20" s="6">
        <v>63946</v>
      </c>
      <c r="AW20" s="6">
        <v>60661</v>
      </c>
      <c r="AX20" s="6">
        <v>3838</v>
      </c>
      <c r="AY20" s="6">
        <v>31091</v>
      </c>
      <c r="AZ20" s="6">
        <v>44020</v>
      </c>
      <c r="BA20" s="6">
        <v>20058</v>
      </c>
      <c r="BB20" s="6">
        <v>25684</v>
      </c>
      <c r="BC20" s="6">
        <v>37762</v>
      </c>
      <c r="BD20" s="6">
        <v>53355</v>
      </c>
      <c r="BE20" s="6">
        <v>42650</v>
      </c>
      <c r="BF20" s="6">
        <v>46138</v>
      </c>
      <c r="BG20" s="6">
        <v>46538</v>
      </c>
      <c r="BH20" s="6">
        <v>26163</v>
      </c>
      <c r="BI20" s="6">
        <v>60226</v>
      </c>
      <c r="BJ20" s="6">
        <v>96005</v>
      </c>
      <c r="BK20" s="6">
        <v>0</v>
      </c>
      <c r="BL20" s="6">
        <v>73786</v>
      </c>
      <c r="BM20" s="6">
        <v>47782</v>
      </c>
      <c r="BN20" s="6">
        <v>6099</v>
      </c>
      <c r="BO20" s="6">
        <v>77657</v>
      </c>
      <c r="BP20" s="6">
        <v>57867</v>
      </c>
      <c r="BQ20" s="6">
        <v>4669</v>
      </c>
      <c r="BR20" s="6">
        <v>86688</v>
      </c>
      <c r="BS20" s="6">
        <v>62237</v>
      </c>
      <c r="BT20" s="6">
        <v>1808</v>
      </c>
      <c r="BU20" s="6">
        <v>71745</v>
      </c>
      <c r="BV20" s="6">
        <v>40160</v>
      </c>
      <c r="BW20" s="6">
        <v>6524</v>
      </c>
      <c r="BX20" s="6">
        <v>70419</v>
      </c>
      <c r="BY20" s="6">
        <v>46072</v>
      </c>
      <c r="BZ20" s="6">
        <v>6423</v>
      </c>
      <c r="CA20" s="6">
        <v>5959</v>
      </c>
      <c r="CB20" s="6">
        <v>4806</v>
      </c>
      <c r="CC20" s="6">
        <v>84381</v>
      </c>
      <c r="CD20" s="6">
        <v>44197</v>
      </c>
      <c r="CE20" s="6">
        <v>4018</v>
      </c>
      <c r="CF20" s="6">
        <v>21736</v>
      </c>
      <c r="CG20" s="6">
        <v>27434</v>
      </c>
      <c r="CH20" s="6">
        <v>54245</v>
      </c>
      <c r="CI20" s="6">
        <v>12006</v>
      </c>
      <c r="CJ20" s="6">
        <v>34811</v>
      </c>
      <c r="CK20" s="6">
        <v>61194</v>
      </c>
    </row>
    <row r="21" spans="1:89" s="2" customFormat="1" ht="12.45" x14ac:dyDescent="0.3">
      <c r="A21" s="10"/>
      <c r="B21" s="7">
        <v>0.05</v>
      </c>
      <c r="C21" s="6" t="s">
        <v>563</v>
      </c>
      <c r="D21" s="7">
        <v>0.06</v>
      </c>
      <c r="E21" s="6" t="s">
        <v>575</v>
      </c>
      <c r="F21" s="7">
        <v>0.05</v>
      </c>
      <c r="G21" s="6" t="s">
        <v>564</v>
      </c>
      <c r="H21" s="7">
        <v>0.05</v>
      </c>
      <c r="I21" s="6" t="s">
        <v>573</v>
      </c>
      <c r="J21" s="6" t="s">
        <v>577</v>
      </c>
      <c r="K21" s="6" t="s">
        <v>576</v>
      </c>
      <c r="L21" s="6" t="s">
        <v>578</v>
      </c>
      <c r="M21" s="6" t="s">
        <v>578</v>
      </c>
      <c r="N21" s="6" t="s">
        <v>577</v>
      </c>
      <c r="O21" s="6" t="s">
        <v>574</v>
      </c>
      <c r="P21" s="7">
        <v>0.06</v>
      </c>
      <c r="Q21" s="6" t="s">
        <v>561</v>
      </c>
      <c r="R21" s="6" t="s">
        <v>562</v>
      </c>
      <c r="S21" s="6" t="s">
        <v>564</v>
      </c>
      <c r="T21" s="6" t="s">
        <v>562</v>
      </c>
      <c r="U21" s="6" t="s">
        <v>626</v>
      </c>
      <c r="V21" s="7">
        <v>0.06</v>
      </c>
      <c r="W21" s="6" t="s">
        <v>561</v>
      </c>
      <c r="X21" s="6" t="s">
        <v>562</v>
      </c>
      <c r="Y21" s="6" t="s">
        <v>564</v>
      </c>
      <c r="Z21" s="7">
        <v>0.04</v>
      </c>
      <c r="AA21" s="7">
        <v>0.04</v>
      </c>
      <c r="AB21" s="6" t="s">
        <v>564</v>
      </c>
      <c r="AC21" s="6" t="s">
        <v>564</v>
      </c>
      <c r="AD21" s="6" t="s">
        <v>644</v>
      </c>
      <c r="AE21" s="6" t="s">
        <v>644</v>
      </c>
      <c r="AF21" s="6" t="s">
        <v>626</v>
      </c>
      <c r="AG21" s="7">
        <v>0.05</v>
      </c>
      <c r="AH21" s="6" t="s">
        <v>562</v>
      </c>
      <c r="AI21" s="6" t="s">
        <v>579</v>
      </c>
      <c r="AJ21" s="6" t="s">
        <v>599</v>
      </c>
      <c r="AK21" s="6" t="s">
        <v>562</v>
      </c>
      <c r="AL21" s="6" t="s">
        <v>560</v>
      </c>
      <c r="AM21" s="6" t="s">
        <v>573</v>
      </c>
      <c r="AN21" s="6" t="s">
        <v>575</v>
      </c>
      <c r="AO21" s="6" t="s">
        <v>561</v>
      </c>
      <c r="AP21" s="6" t="s">
        <v>564</v>
      </c>
      <c r="AQ21" s="6" t="s">
        <v>564</v>
      </c>
      <c r="AR21" s="6" t="s">
        <v>579</v>
      </c>
      <c r="AS21" s="6" t="s">
        <v>578</v>
      </c>
      <c r="AT21" s="6" t="s">
        <v>564</v>
      </c>
      <c r="AU21" s="6" t="s">
        <v>579</v>
      </c>
      <c r="AV21" s="6" t="s">
        <v>562</v>
      </c>
      <c r="AW21" s="6" t="s">
        <v>560</v>
      </c>
      <c r="AX21" s="7">
        <v>0.05</v>
      </c>
      <c r="AY21" s="6" t="s">
        <v>564</v>
      </c>
      <c r="AZ21" s="6" t="s">
        <v>560</v>
      </c>
      <c r="BA21" s="7">
        <v>0.05</v>
      </c>
      <c r="BB21" s="6" t="s">
        <v>579</v>
      </c>
      <c r="BC21" s="7">
        <v>0.05</v>
      </c>
      <c r="BD21" s="6" t="s">
        <v>560</v>
      </c>
      <c r="BE21" s="6" t="s">
        <v>562</v>
      </c>
      <c r="BF21" s="6" t="s">
        <v>579</v>
      </c>
      <c r="BG21" s="6" t="s">
        <v>562</v>
      </c>
      <c r="BH21" s="6" t="s">
        <v>574</v>
      </c>
      <c r="BI21" s="6" t="s">
        <v>562</v>
      </c>
      <c r="BJ21" s="6" t="s">
        <v>597</v>
      </c>
      <c r="BK21" s="6" t="s">
        <v>537</v>
      </c>
      <c r="BL21" s="6" t="s">
        <v>563</v>
      </c>
      <c r="BM21" s="6" t="s">
        <v>562</v>
      </c>
      <c r="BN21" s="6" t="s">
        <v>575</v>
      </c>
      <c r="BO21" s="6" t="s">
        <v>560</v>
      </c>
      <c r="BP21" s="6" t="s">
        <v>573</v>
      </c>
      <c r="BQ21" s="6" t="s">
        <v>561</v>
      </c>
      <c r="BR21" s="6" t="s">
        <v>563</v>
      </c>
      <c r="BS21" s="6" t="s">
        <v>575</v>
      </c>
      <c r="BT21" s="6" t="s">
        <v>564</v>
      </c>
      <c r="BU21" s="6" t="s">
        <v>560</v>
      </c>
      <c r="BV21" s="6" t="s">
        <v>573</v>
      </c>
      <c r="BW21" s="6" t="s">
        <v>561</v>
      </c>
      <c r="BX21" s="6" t="s">
        <v>560</v>
      </c>
      <c r="BY21" s="6" t="s">
        <v>560</v>
      </c>
      <c r="BZ21" s="6" t="s">
        <v>561</v>
      </c>
      <c r="CA21" s="7">
        <v>0.04</v>
      </c>
      <c r="CB21" s="7">
        <v>0.05</v>
      </c>
      <c r="CC21" s="7">
        <v>0.05</v>
      </c>
      <c r="CD21" s="6" t="s">
        <v>563</v>
      </c>
      <c r="CE21" s="7">
        <v>0.04</v>
      </c>
      <c r="CF21" s="6" t="s">
        <v>562</v>
      </c>
      <c r="CG21" s="6" t="s">
        <v>575</v>
      </c>
      <c r="CH21" s="6" t="s">
        <v>562</v>
      </c>
      <c r="CI21" s="6" t="s">
        <v>560</v>
      </c>
      <c r="CJ21" s="7">
        <v>0.05</v>
      </c>
      <c r="CK21" s="7">
        <v>0.05</v>
      </c>
    </row>
    <row r="22" spans="1:89" s="2" customFormat="1" ht="12.45" x14ac:dyDescent="0.3">
      <c r="A22" s="10"/>
      <c r="B22" s="6"/>
      <c r="C22" s="6"/>
      <c r="D22" s="6"/>
      <c r="E22" s="6" t="s">
        <v>524</v>
      </c>
      <c r="F22" s="6"/>
      <c r="G22" s="6"/>
      <c r="H22" s="6" t="s">
        <v>524</v>
      </c>
      <c r="I22" s="6" t="s">
        <v>572</v>
      </c>
      <c r="J22" s="6" t="s">
        <v>582</v>
      </c>
      <c r="K22" s="6" t="s">
        <v>745</v>
      </c>
      <c r="L22" s="6" t="s">
        <v>582</v>
      </c>
      <c r="M22" s="6" t="s">
        <v>582</v>
      </c>
      <c r="N22" s="6" t="s">
        <v>582</v>
      </c>
      <c r="O22" s="6" t="s">
        <v>582</v>
      </c>
      <c r="P22" s="6" t="s">
        <v>749</v>
      </c>
      <c r="Q22" s="6"/>
      <c r="R22" s="6" t="s">
        <v>525</v>
      </c>
      <c r="S22" s="6" t="s">
        <v>525</v>
      </c>
      <c r="T22" s="6" t="s">
        <v>525</v>
      </c>
      <c r="U22" s="6" t="s">
        <v>655</v>
      </c>
      <c r="V22" s="6" t="s">
        <v>2901</v>
      </c>
      <c r="W22" s="6"/>
      <c r="X22" s="6" t="s">
        <v>525</v>
      </c>
      <c r="Y22" s="6"/>
      <c r="Z22" s="6" t="s">
        <v>701</v>
      </c>
      <c r="AA22" s="6" t="s">
        <v>701</v>
      </c>
      <c r="AB22" s="6"/>
      <c r="AC22" s="6" t="s">
        <v>525</v>
      </c>
      <c r="AD22" s="6" t="s">
        <v>665</v>
      </c>
      <c r="AE22" s="6" t="s">
        <v>665</v>
      </c>
      <c r="AF22" s="6" t="s">
        <v>665</v>
      </c>
      <c r="AG22" s="6" t="s">
        <v>1137</v>
      </c>
      <c r="AH22" s="6"/>
      <c r="AI22" s="6" t="s">
        <v>524</v>
      </c>
      <c r="AJ22" s="6" t="s">
        <v>572</v>
      </c>
      <c r="AK22" s="6"/>
      <c r="AL22" s="6" t="s">
        <v>524</v>
      </c>
      <c r="AM22" s="6" t="s">
        <v>524</v>
      </c>
      <c r="AN22" s="6" t="s">
        <v>525</v>
      </c>
      <c r="AO22" s="6"/>
      <c r="AP22" s="6"/>
      <c r="AQ22" s="6"/>
      <c r="AR22" s="6" t="s">
        <v>572</v>
      </c>
      <c r="AS22" s="6" t="s">
        <v>525</v>
      </c>
      <c r="AT22" s="6"/>
      <c r="AU22" s="6" t="s">
        <v>525</v>
      </c>
      <c r="AV22" s="6"/>
      <c r="AW22" s="6" t="s">
        <v>558</v>
      </c>
      <c r="AX22" s="6"/>
      <c r="AY22" s="6"/>
      <c r="AZ22" s="6" t="s">
        <v>525</v>
      </c>
      <c r="BA22" s="6"/>
      <c r="BB22" s="6" t="s">
        <v>525</v>
      </c>
      <c r="BC22" s="6"/>
      <c r="BD22" s="6" t="s">
        <v>525</v>
      </c>
      <c r="BE22" s="6"/>
      <c r="BF22" s="6" t="s">
        <v>525</v>
      </c>
      <c r="BG22" s="6"/>
      <c r="BH22" s="6" t="s">
        <v>525</v>
      </c>
      <c r="BI22" s="6"/>
      <c r="BJ22" s="6" t="s">
        <v>525</v>
      </c>
      <c r="BK22" s="6"/>
      <c r="BL22" s="6"/>
      <c r="BM22" s="6"/>
      <c r="BN22" s="6" t="s">
        <v>572</v>
      </c>
      <c r="BO22" s="6" t="s">
        <v>526</v>
      </c>
      <c r="BP22" s="6" t="s">
        <v>559</v>
      </c>
      <c r="BQ22" s="6"/>
      <c r="BR22" s="6" t="s">
        <v>526</v>
      </c>
      <c r="BS22" s="6" t="s">
        <v>526</v>
      </c>
      <c r="BT22" s="6"/>
      <c r="BU22" s="6" t="s">
        <v>526</v>
      </c>
      <c r="BV22" s="6" t="s">
        <v>526</v>
      </c>
      <c r="BW22" s="6"/>
      <c r="BX22" s="6" t="s">
        <v>526</v>
      </c>
      <c r="BY22" s="6" t="s">
        <v>526</v>
      </c>
      <c r="BZ22" s="6"/>
      <c r="CA22" s="6"/>
      <c r="CB22" s="6"/>
      <c r="CC22" s="6"/>
      <c r="CD22" s="6" t="s">
        <v>526</v>
      </c>
      <c r="CE22" s="6"/>
      <c r="CF22" s="6"/>
      <c r="CG22" s="6" t="s">
        <v>525</v>
      </c>
      <c r="CH22" s="6"/>
      <c r="CI22" s="6" t="s">
        <v>525</v>
      </c>
    </row>
    <row r="23" spans="1:89" s="2" customFormat="1" ht="12.45" x14ac:dyDescent="0.3">
      <c r="A23" s="10" t="s">
        <v>3110</v>
      </c>
      <c r="B23" s="6">
        <v>115901</v>
      </c>
      <c r="C23" s="6">
        <v>95610</v>
      </c>
      <c r="D23" s="6">
        <v>3369</v>
      </c>
      <c r="E23" s="6">
        <v>11481</v>
      </c>
      <c r="F23" s="6">
        <v>5442</v>
      </c>
      <c r="G23" s="6">
        <v>39979</v>
      </c>
      <c r="H23" s="6">
        <v>25775</v>
      </c>
      <c r="I23" s="6">
        <v>27680</v>
      </c>
      <c r="J23" s="6">
        <v>11918</v>
      </c>
      <c r="K23" s="6">
        <v>6479</v>
      </c>
      <c r="L23" s="6">
        <v>4070</v>
      </c>
      <c r="M23" s="6">
        <v>18397</v>
      </c>
      <c r="N23" s="6">
        <v>2893</v>
      </c>
      <c r="O23" s="6">
        <v>1177</v>
      </c>
      <c r="P23" s="6">
        <v>5350</v>
      </c>
      <c r="Q23" s="6">
        <v>2404</v>
      </c>
      <c r="R23" s="6">
        <v>8073</v>
      </c>
      <c r="S23" s="6">
        <v>26542</v>
      </c>
      <c r="T23" s="6">
        <v>34483</v>
      </c>
      <c r="U23" s="6">
        <v>39049</v>
      </c>
      <c r="V23" s="6">
        <v>5350</v>
      </c>
      <c r="W23" s="6">
        <v>2404</v>
      </c>
      <c r="X23" s="6">
        <v>8073</v>
      </c>
      <c r="Y23" s="6">
        <v>14577</v>
      </c>
      <c r="Z23" s="6">
        <v>10190</v>
      </c>
      <c r="AA23" s="6">
        <v>5582</v>
      </c>
      <c r="AB23" s="6">
        <v>1565</v>
      </c>
      <c r="AC23" s="6">
        <v>19430</v>
      </c>
      <c r="AD23" s="6">
        <v>2956</v>
      </c>
      <c r="AE23" s="6">
        <v>9753</v>
      </c>
      <c r="AF23" s="6">
        <v>26341</v>
      </c>
      <c r="AG23" s="6">
        <v>9681</v>
      </c>
      <c r="AH23" s="6">
        <v>88943</v>
      </c>
      <c r="AI23" s="6">
        <v>16386</v>
      </c>
      <c r="AJ23" s="6">
        <v>10266</v>
      </c>
      <c r="AK23" s="6">
        <v>62794</v>
      </c>
      <c r="AL23" s="6">
        <v>12319</v>
      </c>
      <c r="AM23" s="6">
        <v>40788</v>
      </c>
      <c r="AN23" s="6">
        <v>104425</v>
      </c>
      <c r="AO23" s="6">
        <v>11476</v>
      </c>
      <c r="AP23" s="6">
        <v>21360</v>
      </c>
      <c r="AQ23" s="6">
        <v>8809</v>
      </c>
      <c r="AR23" s="6">
        <v>74256</v>
      </c>
      <c r="AS23" s="6">
        <v>60637</v>
      </c>
      <c r="AT23" s="6">
        <v>42018</v>
      </c>
      <c r="AU23" s="6">
        <v>35074</v>
      </c>
      <c r="AV23" s="6">
        <v>80827</v>
      </c>
      <c r="AW23" s="6">
        <v>74012</v>
      </c>
      <c r="AX23" s="6">
        <v>4314</v>
      </c>
      <c r="AY23" s="6">
        <v>37045</v>
      </c>
      <c r="AZ23" s="6">
        <v>54019</v>
      </c>
      <c r="BA23" s="6">
        <v>23915</v>
      </c>
      <c r="BB23" s="6">
        <v>30908</v>
      </c>
      <c r="BC23" s="6">
        <v>46448</v>
      </c>
      <c r="BD23" s="6">
        <v>65353</v>
      </c>
      <c r="BE23" s="6">
        <v>50549</v>
      </c>
      <c r="BF23" s="6">
        <v>54730</v>
      </c>
      <c r="BG23" s="6">
        <v>56918</v>
      </c>
      <c r="BH23" s="6">
        <v>30258</v>
      </c>
      <c r="BI23" s="6">
        <v>72482</v>
      </c>
      <c r="BJ23" s="6">
        <v>115901</v>
      </c>
      <c r="BK23" s="6">
        <v>0</v>
      </c>
      <c r="BL23" s="6">
        <v>88455</v>
      </c>
      <c r="BM23" s="6">
        <v>57825</v>
      </c>
      <c r="BN23" s="6">
        <v>6524</v>
      </c>
      <c r="BO23" s="6">
        <v>93606</v>
      </c>
      <c r="BP23" s="6">
        <v>69524</v>
      </c>
      <c r="BQ23" s="6">
        <v>6532</v>
      </c>
      <c r="BR23" s="6">
        <v>106021</v>
      </c>
      <c r="BS23" s="6">
        <v>77012</v>
      </c>
      <c r="BT23" s="6">
        <v>2285</v>
      </c>
      <c r="BU23" s="6">
        <v>85745</v>
      </c>
      <c r="BV23" s="6">
        <v>50257</v>
      </c>
      <c r="BW23" s="6">
        <v>7932</v>
      </c>
      <c r="BX23" s="6">
        <v>87200</v>
      </c>
      <c r="BY23" s="6">
        <v>57277</v>
      </c>
      <c r="BZ23" s="6">
        <v>6723</v>
      </c>
      <c r="CA23" s="6">
        <v>6141</v>
      </c>
      <c r="CB23" s="6">
        <v>7871</v>
      </c>
      <c r="CC23" s="6">
        <v>101277</v>
      </c>
      <c r="CD23" s="6">
        <v>57432</v>
      </c>
      <c r="CE23" s="6">
        <v>2782</v>
      </c>
      <c r="CF23" s="6">
        <v>25779</v>
      </c>
      <c r="CG23" s="6">
        <v>34990</v>
      </c>
      <c r="CH23" s="6">
        <v>66517</v>
      </c>
      <c r="CI23" s="6">
        <v>12201</v>
      </c>
      <c r="CJ23" s="6">
        <v>44130</v>
      </c>
      <c r="CK23" s="6">
        <v>71772</v>
      </c>
    </row>
    <row r="24" spans="1:89" s="2" customFormat="1" ht="12.45" x14ac:dyDescent="0.3">
      <c r="A24" s="10"/>
      <c r="B24" s="7">
        <v>0.06</v>
      </c>
      <c r="C24" s="6" t="s">
        <v>575</v>
      </c>
      <c r="D24" s="7">
        <v>0.06</v>
      </c>
      <c r="E24" s="6" t="s">
        <v>573</v>
      </c>
      <c r="F24" s="7">
        <v>0.06</v>
      </c>
      <c r="G24" s="6" t="s">
        <v>562</v>
      </c>
      <c r="H24" s="7">
        <v>0.06</v>
      </c>
      <c r="I24" s="6" t="s">
        <v>577</v>
      </c>
      <c r="J24" s="6" t="s">
        <v>574</v>
      </c>
      <c r="K24" s="6" t="s">
        <v>576</v>
      </c>
      <c r="L24" s="6" t="s">
        <v>577</v>
      </c>
      <c r="M24" s="6" t="s">
        <v>574</v>
      </c>
      <c r="N24" s="6" t="s">
        <v>578</v>
      </c>
      <c r="O24" s="6" t="s">
        <v>577</v>
      </c>
      <c r="P24" s="7">
        <v>0.05</v>
      </c>
      <c r="Q24" s="6" t="s">
        <v>561</v>
      </c>
      <c r="R24" s="6" t="s">
        <v>563</v>
      </c>
      <c r="S24" s="6" t="s">
        <v>562</v>
      </c>
      <c r="T24" s="6" t="s">
        <v>563</v>
      </c>
      <c r="U24" s="6" t="s">
        <v>643</v>
      </c>
      <c r="V24" s="7">
        <v>0.05</v>
      </c>
      <c r="W24" s="6" t="s">
        <v>561</v>
      </c>
      <c r="X24" s="6" t="s">
        <v>563</v>
      </c>
      <c r="Y24" s="6" t="s">
        <v>562</v>
      </c>
      <c r="Z24" s="7">
        <v>0.06</v>
      </c>
      <c r="AA24" s="6" t="s">
        <v>562</v>
      </c>
      <c r="AB24" s="7">
        <v>0.04</v>
      </c>
      <c r="AC24" s="6" t="s">
        <v>563</v>
      </c>
      <c r="AD24" s="6" t="s">
        <v>644</v>
      </c>
      <c r="AE24" s="6" t="s">
        <v>626</v>
      </c>
      <c r="AF24" s="6" t="s">
        <v>646</v>
      </c>
      <c r="AG24" s="7">
        <v>7.0000000000000007E-2</v>
      </c>
      <c r="AH24" s="6" t="s">
        <v>563</v>
      </c>
      <c r="AI24" s="6" t="s">
        <v>574</v>
      </c>
      <c r="AJ24" s="6" t="s">
        <v>640</v>
      </c>
      <c r="AK24" s="6" t="s">
        <v>563</v>
      </c>
      <c r="AL24" s="6" t="s">
        <v>573</v>
      </c>
      <c r="AM24" s="6" t="s">
        <v>579</v>
      </c>
      <c r="AN24" s="6" t="s">
        <v>573</v>
      </c>
      <c r="AO24" s="6" t="s">
        <v>561</v>
      </c>
      <c r="AP24" s="6" t="s">
        <v>562</v>
      </c>
      <c r="AQ24" s="6" t="s">
        <v>562</v>
      </c>
      <c r="AR24" s="6" t="s">
        <v>578</v>
      </c>
      <c r="AS24" s="6" t="s">
        <v>574</v>
      </c>
      <c r="AT24" s="6" t="s">
        <v>563</v>
      </c>
      <c r="AU24" s="6" t="s">
        <v>577</v>
      </c>
      <c r="AV24" s="6" t="s">
        <v>563</v>
      </c>
      <c r="AW24" s="6" t="s">
        <v>573</v>
      </c>
      <c r="AX24" s="7">
        <v>0.05</v>
      </c>
      <c r="AY24" s="6" t="s">
        <v>562</v>
      </c>
      <c r="AZ24" s="6" t="s">
        <v>579</v>
      </c>
      <c r="BA24" s="7">
        <v>0.06</v>
      </c>
      <c r="BB24" s="6" t="s">
        <v>578</v>
      </c>
      <c r="BC24" s="6" t="s">
        <v>560</v>
      </c>
      <c r="BD24" s="6" t="s">
        <v>579</v>
      </c>
      <c r="BE24" s="6" t="s">
        <v>562</v>
      </c>
      <c r="BF24" s="6" t="s">
        <v>578</v>
      </c>
      <c r="BG24" s="6" t="s">
        <v>562</v>
      </c>
      <c r="BH24" s="6" t="s">
        <v>599</v>
      </c>
      <c r="BI24" s="6" t="s">
        <v>563</v>
      </c>
      <c r="BJ24" s="6" t="s">
        <v>617</v>
      </c>
      <c r="BK24" s="6" t="s">
        <v>537</v>
      </c>
      <c r="BL24" s="6" t="s">
        <v>575</v>
      </c>
      <c r="BM24" s="6" t="s">
        <v>563</v>
      </c>
      <c r="BN24" s="7">
        <v>7.0000000000000007E-2</v>
      </c>
      <c r="BO24" s="6" t="s">
        <v>573</v>
      </c>
      <c r="BP24" s="6" t="s">
        <v>579</v>
      </c>
      <c r="BQ24" s="6" t="s">
        <v>564</v>
      </c>
      <c r="BR24" s="6" t="s">
        <v>560</v>
      </c>
      <c r="BS24" s="6" t="s">
        <v>560</v>
      </c>
      <c r="BT24" s="6" t="s">
        <v>562</v>
      </c>
      <c r="BU24" s="6" t="s">
        <v>579</v>
      </c>
      <c r="BV24" s="6" t="s">
        <v>577</v>
      </c>
      <c r="BW24" s="6" t="s">
        <v>561</v>
      </c>
      <c r="BX24" s="6" t="s">
        <v>573</v>
      </c>
      <c r="BY24" s="6" t="s">
        <v>579</v>
      </c>
      <c r="BZ24" s="6" t="s">
        <v>561</v>
      </c>
      <c r="CA24" s="6" t="s">
        <v>563</v>
      </c>
      <c r="CB24" s="7">
        <v>7.0000000000000007E-2</v>
      </c>
      <c r="CC24" s="7">
        <v>0.06</v>
      </c>
      <c r="CD24" s="7">
        <v>0.06</v>
      </c>
      <c r="CE24" s="6" t="s">
        <v>564</v>
      </c>
      <c r="CF24" s="6" t="s">
        <v>562</v>
      </c>
      <c r="CG24" s="6" t="s">
        <v>573</v>
      </c>
      <c r="CH24" s="6" t="s">
        <v>563</v>
      </c>
      <c r="CI24" s="7">
        <v>7.0000000000000007E-2</v>
      </c>
      <c r="CJ24" s="6" t="s">
        <v>560</v>
      </c>
      <c r="CK24" s="6" t="s">
        <v>575</v>
      </c>
    </row>
    <row r="25" spans="1:89" s="2" customFormat="1" ht="12.45" x14ac:dyDescent="0.3">
      <c r="A25" s="10"/>
      <c r="B25" s="6"/>
      <c r="C25" s="6"/>
      <c r="D25" s="6"/>
      <c r="E25" s="6" t="s">
        <v>572</v>
      </c>
      <c r="F25" s="6"/>
      <c r="G25" s="6"/>
      <c r="H25" s="6" t="s">
        <v>524</v>
      </c>
      <c r="I25" s="6" t="s">
        <v>572</v>
      </c>
      <c r="J25" s="6" t="s">
        <v>582</v>
      </c>
      <c r="K25" s="6" t="s">
        <v>582</v>
      </c>
      <c r="L25" s="6" t="s">
        <v>572</v>
      </c>
      <c r="M25" s="6" t="s">
        <v>582</v>
      </c>
      <c r="N25" s="6" t="s">
        <v>572</v>
      </c>
      <c r="O25" s="6" t="s">
        <v>572</v>
      </c>
      <c r="P25" s="6" t="s">
        <v>525</v>
      </c>
      <c r="Q25" s="6"/>
      <c r="R25" s="6" t="s">
        <v>525</v>
      </c>
      <c r="S25" s="6" t="s">
        <v>525</v>
      </c>
      <c r="T25" s="6" t="s">
        <v>525</v>
      </c>
      <c r="U25" s="6" t="s">
        <v>655</v>
      </c>
      <c r="V25" s="6" t="s">
        <v>525</v>
      </c>
      <c r="W25" s="6"/>
      <c r="X25" s="6" t="s">
        <v>525</v>
      </c>
      <c r="Y25" s="6" t="s">
        <v>525</v>
      </c>
      <c r="Z25" s="6" t="s">
        <v>631</v>
      </c>
      <c r="AA25" s="6" t="s">
        <v>525</v>
      </c>
      <c r="AB25" s="6"/>
      <c r="AC25" s="6" t="s">
        <v>525</v>
      </c>
      <c r="AD25" s="6" t="s">
        <v>665</v>
      </c>
      <c r="AE25" s="6" t="s">
        <v>665</v>
      </c>
      <c r="AF25" s="6" t="s">
        <v>665</v>
      </c>
      <c r="AG25" s="6" t="s">
        <v>1101</v>
      </c>
      <c r="AH25" s="6"/>
      <c r="AI25" s="6" t="s">
        <v>524</v>
      </c>
      <c r="AJ25" s="6" t="s">
        <v>572</v>
      </c>
      <c r="AK25" s="6"/>
      <c r="AL25" s="6" t="s">
        <v>524</v>
      </c>
      <c r="AM25" s="6" t="s">
        <v>524</v>
      </c>
      <c r="AN25" s="6" t="s">
        <v>525</v>
      </c>
      <c r="AO25" s="6"/>
      <c r="AP25" s="6"/>
      <c r="AQ25" s="6"/>
      <c r="AR25" s="6" t="s">
        <v>572</v>
      </c>
      <c r="AS25" s="6" t="s">
        <v>525</v>
      </c>
      <c r="AT25" s="6"/>
      <c r="AU25" s="6" t="s">
        <v>525</v>
      </c>
      <c r="AV25" s="6"/>
      <c r="AW25" s="6" t="s">
        <v>558</v>
      </c>
      <c r="AX25" s="6"/>
      <c r="AY25" s="6"/>
      <c r="AZ25" s="6" t="s">
        <v>525</v>
      </c>
      <c r="BA25" s="6"/>
      <c r="BB25" s="6" t="s">
        <v>525</v>
      </c>
      <c r="BC25" s="6"/>
      <c r="BD25" s="6" t="s">
        <v>525</v>
      </c>
      <c r="BE25" s="6"/>
      <c r="BF25" s="6" t="s">
        <v>525</v>
      </c>
      <c r="BG25" s="6"/>
      <c r="BH25" s="6" t="s">
        <v>525</v>
      </c>
      <c r="BI25" s="6"/>
      <c r="BJ25" s="6" t="s">
        <v>525</v>
      </c>
      <c r="BK25" s="6"/>
      <c r="BL25" s="6"/>
      <c r="BM25" s="6"/>
      <c r="BN25" s="6" t="s">
        <v>525</v>
      </c>
      <c r="BO25" s="6" t="s">
        <v>526</v>
      </c>
      <c r="BP25" s="6" t="s">
        <v>559</v>
      </c>
      <c r="BQ25" s="6"/>
      <c r="BR25" s="6" t="s">
        <v>526</v>
      </c>
      <c r="BS25" s="6" t="s">
        <v>526</v>
      </c>
      <c r="BT25" s="6"/>
      <c r="BU25" s="6" t="s">
        <v>526</v>
      </c>
      <c r="BV25" s="6" t="s">
        <v>526</v>
      </c>
      <c r="BW25" s="6"/>
      <c r="BX25" s="6" t="s">
        <v>526</v>
      </c>
      <c r="BY25" s="6" t="s">
        <v>559</v>
      </c>
      <c r="BZ25" s="6"/>
      <c r="CA25" s="6"/>
      <c r="CB25" s="6" t="s">
        <v>524</v>
      </c>
      <c r="CC25" s="6" t="s">
        <v>524</v>
      </c>
      <c r="CD25" s="6" t="s">
        <v>558</v>
      </c>
      <c r="CE25" s="6"/>
      <c r="CF25" s="6" t="s">
        <v>525</v>
      </c>
      <c r="CG25" s="6" t="s">
        <v>558</v>
      </c>
      <c r="CH25" s="6"/>
      <c r="CI25" s="6" t="s">
        <v>525</v>
      </c>
      <c r="CJ25" s="6" t="s">
        <v>525</v>
      </c>
    </row>
    <row r="26" spans="1:89" s="2" customFormat="1" ht="12.45" x14ac:dyDescent="0.3">
      <c r="A26" s="10" t="s">
        <v>3111</v>
      </c>
      <c r="B26" s="6">
        <v>136450</v>
      </c>
      <c r="C26" s="6">
        <v>112845</v>
      </c>
      <c r="D26" s="6">
        <v>5002</v>
      </c>
      <c r="E26" s="6">
        <v>11480</v>
      </c>
      <c r="F26" s="6">
        <v>7122</v>
      </c>
      <c r="G26" s="6">
        <v>81388</v>
      </c>
      <c r="H26" s="6">
        <v>26630</v>
      </c>
      <c r="I26" s="6">
        <v>17667</v>
      </c>
      <c r="J26" s="6">
        <v>5896</v>
      </c>
      <c r="K26" s="6">
        <v>2279</v>
      </c>
      <c r="L26" s="6">
        <v>2590</v>
      </c>
      <c r="M26" s="6">
        <v>8175</v>
      </c>
      <c r="N26" s="6">
        <v>1713</v>
      </c>
      <c r="O26" s="6">
        <v>877</v>
      </c>
      <c r="P26" s="6">
        <v>8614</v>
      </c>
      <c r="Q26" s="6">
        <v>6493</v>
      </c>
      <c r="R26" s="6">
        <v>16865</v>
      </c>
      <c r="S26" s="6">
        <v>38811</v>
      </c>
      <c r="T26" s="6">
        <v>50820</v>
      </c>
      <c r="U26" s="6">
        <v>14845</v>
      </c>
      <c r="V26" s="6">
        <v>8614</v>
      </c>
      <c r="W26" s="6">
        <v>6493</v>
      </c>
      <c r="X26" s="6">
        <v>16865</v>
      </c>
      <c r="Y26" s="6">
        <v>25763</v>
      </c>
      <c r="Z26" s="6">
        <v>10247</v>
      </c>
      <c r="AA26" s="6">
        <v>6728</v>
      </c>
      <c r="AB26" s="6">
        <v>1881</v>
      </c>
      <c r="AC26" s="6">
        <v>32146</v>
      </c>
      <c r="AD26" s="6">
        <v>1525</v>
      </c>
      <c r="AE26" s="6">
        <v>3545</v>
      </c>
      <c r="AF26" s="6">
        <v>9776</v>
      </c>
      <c r="AG26" s="6">
        <v>12867</v>
      </c>
      <c r="AH26" s="6">
        <v>123116</v>
      </c>
      <c r="AI26" s="6">
        <v>8754</v>
      </c>
      <c r="AJ26" s="6">
        <v>4535</v>
      </c>
      <c r="AK26" s="6">
        <v>101037</v>
      </c>
      <c r="AL26" s="6">
        <v>13491</v>
      </c>
      <c r="AM26" s="6">
        <v>21922</v>
      </c>
      <c r="AN26" s="6">
        <v>94506</v>
      </c>
      <c r="AO26" s="6">
        <v>41944</v>
      </c>
      <c r="AP26" s="6">
        <v>32110</v>
      </c>
      <c r="AQ26" s="6">
        <v>18500</v>
      </c>
      <c r="AR26" s="6">
        <v>43896</v>
      </c>
      <c r="AS26" s="6">
        <v>33461</v>
      </c>
      <c r="AT26" s="6">
        <v>60819</v>
      </c>
      <c r="AU26" s="6">
        <v>21889</v>
      </c>
      <c r="AV26" s="6">
        <v>114560</v>
      </c>
      <c r="AW26" s="6">
        <v>60319</v>
      </c>
      <c r="AX26" s="6">
        <v>6313</v>
      </c>
      <c r="AY26" s="6">
        <v>69793</v>
      </c>
      <c r="AZ26" s="6">
        <v>38735</v>
      </c>
      <c r="BA26" s="6">
        <v>26956</v>
      </c>
      <c r="BB26" s="6">
        <v>18650</v>
      </c>
      <c r="BC26" s="6">
        <v>46477</v>
      </c>
      <c r="BD26" s="6">
        <v>51566</v>
      </c>
      <c r="BE26" s="6">
        <v>84883</v>
      </c>
      <c r="BF26" s="6">
        <v>44101</v>
      </c>
      <c r="BG26" s="6">
        <v>89084</v>
      </c>
      <c r="BH26" s="6">
        <v>14997</v>
      </c>
      <c r="BI26" s="6">
        <v>112815</v>
      </c>
      <c r="BJ26" s="6">
        <v>0</v>
      </c>
      <c r="BK26" s="6">
        <v>136450</v>
      </c>
      <c r="BL26" s="6">
        <v>108792</v>
      </c>
      <c r="BM26" s="6">
        <v>76467</v>
      </c>
      <c r="BN26" s="6">
        <v>9609</v>
      </c>
      <c r="BO26" s="6">
        <v>85875</v>
      </c>
      <c r="BP26" s="6">
        <v>52559</v>
      </c>
      <c r="BQ26" s="6">
        <v>18307</v>
      </c>
      <c r="BR26" s="6">
        <v>117939</v>
      </c>
      <c r="BS26" s="6">
        <v>81490</v>
      </c>
      <c r="BT26" s="6">
        <v>5825</v>
      </c>
      <c r="BU26" s="6">
        <v>66877</v>
      </c>
      <c r="BV26" s="6">
        <v>38672</v>
      </c>
      <c r="BW26" s="6">
        <v>30096</v>
      </c>
      <c r="BX26" s="6">
        <v>75330</v>
      </c>
      <c r="BY26" s="6">
        <v>45199</v>
      </c>
      <c r="BZ26" s="6">
        <v>27500</v>
      </c>
      <c r="CA26" s="6">
        <v>11185</v>
      </c>
      <c r="CB26" s="6">
        <v>7079</v>
      </c>
      <c r="CC26" s="6">
        <v>117545</v>
      </c>
      <c r="CD26" s="6">
        <v>65921</v>
      </c>
      <c r="CE26" s="6">
        <v>5318</v>
      </c>
      <c r="CF26" s="6">
        <v>50215</v>
      </c>
      <c r="CG26" s="6">
        <v>30224</v>
      </c>
      <c r="CH26" s="6">
        <v>93829</v>
      </c>
      <c r="CI26" s="6">
        <v>9777</v>
      </c>
      <c r="CJ26" s="6">
        <v>44476</v>
      </c>
      <c r="CK26" s="6">
        <v>91974</v>
      </c>
    </row>
    <row r="27" spans="1:89" s="2" customFormat="1" ht="12.45" x14ac:dyDescent="0.3">
      <c r="A27" s="10"/>
      <c r="B27" s="7">
        <v>7.0000000000000007E-2</v>
      </c>
      <c r="C27" s="6" t="s">
        <v>560</v>
      </c>
      <c r="D27" s="6" t="s">
        <v>579</v>
      </c>
      <c r="E27" s="7">
        <v>0.08</v>
      </c>
      <c r="F27" s="7">
        <v>0.08</v>
      </c>
      <c r="G27" s="6" t="s">
        <v>573</v>
      </c>
      <c r="H27" s="6" t="s">
        <v>575</v>
      </c>
      <c r="I27" s="6" t="s">
        <v>575</v>
      </c>
      <c r="J27" s="6" t="s">
        <v>575</v>
      </c>
      <c r="K27" s="6" t="s">
        <v>562</v>
      </c>
      <c r="L27" s="7">
        <v>7.0000000000000007E-2</v>
      </c>
      <c r="M27" s="6" t="s">
        <v>563</v>
      </c>
      <c r="N27" s="7">
        <v>0.06</v>
      </c>
      <c r="O27" s="7">
        <v>7.0000000000000007E-2</v>
      </c>
      <c r="P27" s="7">
        <v>0.08</v>
      </c>
      <c r="Q27" s="7">
        <v>0.06</v>
      </c>
      <c r="R27" s="6" t="s">
        <v>577</v>
      </c>
      <c r="S27" s="6" t="s">
        <v>575</v>
      </c>
      <c r="T27" s="7">
        <v>7.0000000000000007E-2</v>
      </c>
      <c r="U27" s="7">
        <v>7.0000000000000007E-2</v>
      </c>
      <c r="V27" s="7">
        <v>0.08</v>
      </c>
      <c r="W27" s="7">
        <v>0.06</v>
      </c>
      <c r="X27" s="6" t="s">
        <v>577</v>
      </c>
      <c r="Y27" s="7">
        <v>7.0000000000000007E-2</v>
      </c>
      <c r="Z27" s="6" t="s">
        <v>575</v>
      </c>
      <c r="AA27" s="6" t="s">
        <v>563</v>
      </c>
      <c r="AB27" s="7">
        <v>0.05</v>
      </c>
      <c r="AC27" s="7">
        <v>0.08</v>
      </c>
      <c r="AD27" s="7">
        <v>0.08</v>
      </c>
      <c r="AE27" s="7">
        <v>0.06</v>
      </c>
      <c r="AF27" s="7">
        <v>7.0000000000000007E-2</v>
      </c>
      <c r="AG27" s="6" t="s">
        <v>579</v>
      </c>
      <c r="AH27" s="6" t="s">
        <v>560</v>
      </c>
      <c r="AI27" s="7">
        <v>0.06</v>
      </c>
      <c r="AJ27" s="7">
        <v>0.06</v>
      </c>
      <c r="AK27" s="6" t="s">
        <v>573</v>
      </c>
      <c r="AL27" s="6" t="s">
        <v>579</v>
      </c>
      <c r="AM27" s="6" t="s">
        <v>563</v>
      </c>
      <c r="AN27" s="6" t="s">
        <v>560</v>
      </c>
      <c r="AO27" s="6" t="s">
        <v>573</v>
      </c>
      <c r="AP27" s="7">
        <v>7.0000000000000007E-2</v>
      </c>
      <c r="AQ27" s="6" t="s">
        <v>579</v>
      </c>
      <c r="AR27" s="6" t="s">
        <v>575</v>
      </c>
      <c r="AS27" s="7">
        <v>7.0000000000000007E-2</v>
      </c>
      <c r="AT27" s="7">
        <v>7.0000000000000007E-2</v>
      </c>
      <c r="AU27" s="6" t="s">
        <v>575</v>
      </c>
      <c r="AV27" s="6" t="s">
        <v>560</v>
      </c>
      <c r="AW27" s="6" t="s">
        <v>560</v>
      </c>
      <c r="AX27" s="7">
        <v>7.0000000000000007E-2</v>
      </c>
      <c r="AY27" s="6" t="s">
        <v>573</v>
      </c>
      <c r="AZ27" s="6" t="s">
        <v>560</v>
      </c>
      <c r="BA27" s="7">
        <v>7.0000000000000007E-2</v>
      </c>
      <c r="BB27" s="7">
        <v>7.0000000000000007E-2</v>
      </c>
      <c r="BC27" s="6" t="s">
        <v>560</v>
      </c>
      <c r="BD27" s="7">
        <v>7.0000000000000007E-2</v>
      </c>
      <c r="BE27" s="7">
        <v>7.0000000000000007E-2</v>
      </c>
      <c r="BF27" s="6" t="s">
        <v>573</v>
      </c>
      <c r="BG27" s="6" t="s">
        <v>560</v>
      </c>
      <c r="BH27" s="7">
        <v>7.0000000000000007E-2</v>
      </c>
      <c r="BI27" s="6" t="s">
        <v>573</v>
      </c>
      <c r="BJ27" s="6" t="s">
        <v>537</v>
      </c>
      <c r="BK27" s="6" t="s">
        <v>573</v>
      </c>
      <c r="BL27" s="6" t="s">
        <v>560</v>
      </c>
      <c r="BM27" s="7">
        <v>7.0000000000000007E-2</v>
      </c>
      <c r="BN27" s="6" t="s">
        <v>577</v>
      </c>
      <c r="BO27" s="7">
        <v>7.0000000000000007E-2</v>
      </c>
      <c r="BP27" s="7">
        <v>7.0000000000000007E-2</v>
      </c>
      <c r="BQ27" s="7">
        <v>0.08</v>
      </c>
      <c r="BR27" s="7">
        <v>7.0000000000000007E-2</v>
      </c>
      <c r="BS27" s="7">
        <v>7.0000000000000007E-2</v>
      </c>
      <c r="BT27" s="6" t="s">
        <v>579</v>
      </c>
      <c r="BU27" s="7">
        <v>7.0000000000000007E-2</v>
      </c>
      <c r="BV27" s="7">
        <v>7.0000000000000007E-2</v>
      </c>
      <c r="BW27" s="7">
        <v>0.08</v>
      </c>
      <c r="BX27" s="7">
        <v>7.0000000000000007E-2</v>
      </c>
      <c r="BY27" s="7">
        <v>7.0000000000000007E-2</v>
      </c>
      <c r="BZ27" s="7">
        <v>0.08</v>
      </c>
      <c r="CA27" s="7">
        <v>0.08</v>
      </c>
      <c r="CB27" s="7">
        <v>7.0000000000000007E-2</v>
      </c>
      <c r="CC27" s="7">
        <v>7.0000000000000007E-2</v>
      </c>
      <c r="CD27" s="7">
        <v>7.0000000000000007E-2</v>
      </c>
      <c r="CE27" s="6" t="s">
        <v>563</v>
      </c>
      <c r="CF27" s="6" t="s">
        <v>579</v>
      </c>
      <c r="CG27" s="7">
        <v>7.0000000000000007E-2</v>
      </c>
      <c r="CH27" s="6" t="s">
        <v>573</v>
      </c>
      <c r="CI27" s="6" t="s">
        <v>563</v>
      </c>
      <c r="CJ27" s="7">
        <v>7.0000000000000007E-2</v>
      </c>
      <c r="CK27" s="7">
        <v>7.0000000000000007E-2</v>
      </c>
    </row>
    <row r="28" spans="1:89" s="2" customFormat="1" ht="12.45" x14ac:dyDescent="0.3">
      <c r="A28" s="10"/>
      <c r="B28" s="6"/>
      <c r="C28" s="6"/>
      <c r="D28" s="6" t="s">
        <v>559</v>
      </c>
      <c r="E28" s="6"/>
      <c r="F28" s="6"/>
      <c r="G28" s="6" t="s">
        <v>1009</v>
      </c>
      <c r="H28" s="6" t="s">
        <v>981</v>
      </c>
      <c r="I28" s="6" t="s">
        <v>528</v>
      </c>
      <c r="J28" s="6"/>
      <c r="K28" s="6"/>
      <c r="L28" s="6" t="s">
        <v>528</v>
      </c>
      <c r="M28" s="6"/>
      <c r="N28" s="6"/>
      <c r="O28" s="6" t="s">
        <v>528</v>
      </c>
      <c r="P28" s="6"/>
      <c r="Q28" s="6"/>
      <c r="R28" s="6" t="s">
        <v>630</v>
      </c>
      <c r="S28" s="6"/>
      <c r="T28" s="6" t="s">
        <v>527</v>
      </c>
      <c r="U28" s="6"/>
      <c r="V28" s="6" t="s">
        <v>1472</v>
      </c>
      <c r="W28" s="6"/>
      <c r="X28" s="6" t="s">
        <v>3112</v>
      </c>
      <c r="Y28" s="6" t="s">
        <v>529</v>
      </c>
      <c r="Z28" s="6"/>
      <c r="AA28" s="6"/>
      <c r="AB28" s="6"/>
      <c r="AC28" s="6" t="s">
        <v>1590</v>
      </c>
      <c r="AD28" s="6" t="s">
        <v>529</v>
      </c>
      <c r="AE28" s="6"/>
      <c r="AF28" s="6" t="s">
        <v>529</v>
      </c>
      <c r="AG28" s="6" t="s">
        <v>3113</v>
      </c>
      <c r="AH28" s="6"/>
      <c r="AI28" s="6"/>
      <c r="AJ28" s="6"/>
      <c r="AK28" s="6" t="s">
        <v>526</v>
      </c>
      <c r="AL28" s="6" t="s">
        <v>526</v>
      </c>
      <c r="AM28" s="6"/>
      <c r="AN28" s="6"/>
      <c r="AO28" s="6" t="s">
        <v>524</v>
      </c>
      <c r="AP28" s="6"/>
      <c r="AQ28" s="6" t="s">
        <v>559</v>
      </c>
      <c r="AR28" s="6"/>
      <c r="AS28" s="6"/>
      <c r="AT28" s="6"/>
      <c r="AU28" s="6"/>
      <c r="AV28" s="6" t="s">
        <v>524</v>
      </c>
      <c r="AW28" s="6"/>
      <c r="AX28" s="6"/>
      <c r="AY28" s="6" t="s">
        <v>524</v>
      </c>
      <c r="AZ28" s="6"/>
      <c r="BA28" s="6"/>
      <c r="BB28" s="6"/>
      <c r="BC28" s="6"/>
      <c r="BD28" s="6"/>
      <c r="BE28" s="6"/>
      <c r="BF28" s="6" t="s">
        <v>525</v>
      </c>
      <c r="BG28" s="6"/>
      <c r="BH28" s="6"/>
      <c r="BI28" s="6"/>
      <c r="BJ28" s="6"/>
      <c r="BK28" s="6" t="s">
        <v>524</v>
      </c>
      <c r="BL28" s="6"/>
      <c r="BM28" s="6"/>
      <c r="BN28" s="6" t="s">
        <v>572</v>
      </c>
      <c r="BO28" s="6"/>
      <c r="BP28" s="6"/>
      <c r="BQ28" s="6"/>
      <c r="BR28" s="6"/>
      <c r="BS28" s="6"/>
      <c r="BT28" s="6"/>
      <c r="BU28" s="6"/>
      <c r="BV28" s="6"/>
      <c r="BW28" s="6"/>
      <c r="BX28" s="6"/>
      <c r="BY28" s="6"/>
      <c r="BZ28" s="6"/>
      <c r="CA28" s="6"/>
      <c r="CB28" s="6"/>
      <c r="CC28" s="6"/>
      <c r="CD28" s="6"/>
      <c r="CE28" s="6"/>
      <c r="CF28" s="6" t="s">
        <v>572</v>
      </c>
      <c r="CG28" s="6" t="s">
        <v>526</v>
      </c>
      <c r="CH28" s="6" t="s">
        <v>526</v>
      </c>
    </row>
    <row r="29" spans="1:89" s="2" customFormat="1" ht="12.45" x14ac:dyDescent="0.3">
      <c r="A29" s="10" t="s">
        <v>3114</v>
      </c>
      <c r="B29" s="6">
        <v>5738</v>
      </c>
      <c r="C29" s="6">
        <v>4876</v>
      </c>
      <c r="D29" s="6">
        <v>123</v>
      </c>
      <c r="E29" s="6">
        <v>487</v>
      </c>
      <c r="F29" s="6">
        <v>251</v>
      </c>
      <c r="G29" s="6">
        <v>2204</v>
      </c>
      <c r="H29" s="6">
        <v>681</v>
      </c>
      <c r="I29" s="6">
        <v>1306</v>
      </c>
      <c r="J29" s="6">
        <v>827</v>
      </c>
      <c r="K29" s="6">
        <v>593</v>
      </c>
      <c r="L29" s="6">
        <v>128</v>
      </c>
      <c r="M29" s="6">
        <v>1420</v>
      </c>
      <c r="N29" s="6">
        <v>56</v>
      </c>
      <c r="O29" s="6">
        <v>71</v>
      </c>
      <c r="P29" s="6">
        <v>536</v>
      </c>
      <c r="Q29" s="6">
        <v>23</v>
      </c>
      <c r="R29" s="6">
        <v>162</v>
      </c>
      <c r="S29" s="6">
        <v>597</v>
      </c>
      <c r="T29" s="6">
        <v>1404</v>
      </c>
      <c r="U29" s="6">
        <v>3015</v>
      </c>
      <c r="V29" s="6">
        <v>536</v>
      </c>
      <c r="W29" s="6">
        <v>23</v>
      </c>
      <c r="X29" s="6">
        <v>162</v>
      </c>
      <c r="Y29" s="6">
        <v>486</v>
      </c>
      <c r="Z29" s="6">
        <v>24</v>
      </c>
      <c r="AA29" s="6">
        <v>231</v>
      </c>
      <c r="AB29" s="6">
        <v>0</v>
      </c>
      <c r="AC29" s="6">
        <v>1062</v>
      </c>
      <c r="AD29" s="6">
        <v>377</v>
      </c>
      <c r="AE29" s="6">
        <v>909</v>
      </c>
      <c r="AF29" s="6">
        <v>1729</v>
      </c>
      <c r="AG29" s="6">
        <v>198</v>
      </c>
      <c r="AH29" s="6">
        <v>4612</v>
      </c>
      <c r="AI29" s="6">
        <v>457</v>
      </c>
      <c r="AJ29" s="6">
        <v>669</v>
      </c>
      <c r="AK29" s="6">
        <v>3476</v>
      </c>
      <c r="AL29" s="6">
        <v>394</v>
      </c>
      <c r="AM29" s="6">
        <v>1867</v>
      </c>
      <c r="AN29" s="6">
        <v>5598</v>
      </c>
      <c r="AO29" s="6">
        <v>140</v>
      </c>
      <c r="AP29" s="6">
        <v>750</v>
      </c>
      <c r="AQ29" s="6">
        <v>23</v>
      </c>
      <c r="AR29" s="6">
        <v>4826</v>
      </c>
      <c r="AS29" s="6">
        <v>3558</v>
      </c>
      <c r="AT29" s="6">
        <v>1848</v>
      </c>
      <c r="AU29" s="6">
        <v>1696</v>
      </c>
      <c r="AV29" s="6">
        <v>4041</v>
      </c>
      <c r="AW29" s="6">
        <v>4257</v>
      </c>
      <c r="AX29" s="6">
        <v>404</v>
      </c>
      <c r="AY29" s="6">
        <v>1077</v>
      </c>
      <c r="AZ29" s="6">
        <v>3213</v>
      </c>
      <c r="BA29" s="6">
        <v>1355</v>
      </c>
      <c r="BB29" s="6">
        <v>2075</v>
      </c>
      <c r="BC29" s="6">
        <v>2477</v>
      </c>
      <c r="BD29" s="6">
        <v>3681</v>
      </c>
      <c r="BE29" s="6">
        <v>2057</v>
      </c>
      <c r="BF29" s="6">
        <v>3455</v>
      </c>
      <c r="BG29" s="6">
        <v>1850</v>
      </c>
      <c r="BH29" s="6">
        <v>1373</v>
      </c>
      <c r="BI29" s="6">
        <v>4070</v>
      </c>
      <c r="BJ29" s="6">
        <v>5738</v>
      </c>
      <c r="BK29" s="6">
        <v>0</v>
      </c>
      <c r="BL29" s="6">
        <v>4607</v>
      </c>
      <c r="BM29" s="6">
        <v>2249</v>
      </c>
      <c r="BN29" s="6">
        <v>156</v>
      </c>
      <c r="BO29" s="6">
        <v>4894</v>
      </c>
      <c r="BP29" s="6">
        <v>3355</v>
      </c>
      <c r="BQ29" s="6">
        <v>312</v>
      </c>
      <c r="BR29" s="6">
        <v>4910</v>
      </c>
      <c r="BS29" s="6">
        <v>3804</v>
      </c>
      <c r="BT29" s="6">
        <v>441</v>
      </c>
      <c r="BU29" s="6">
        <v>4671</v>
      </c>
      <c r="BV29" s="6">
        <v>2402</v>
      </c>
      <c r="BW29" s="6">
        <v>343</v>
      </c>
      <c r="BX29" s="6">
        <v>4369</v>
      </c>
      <c r="BY29" s="6">
        <v>2451</v>
      </c>
      <c r="BZ29" s="6">
        <v>467</v>
      </c>
      <c r="CA29" s="6">
        <v>1045</v>
      </c>
      <c r="CB29" s="6">
        <v>676</v>
      </c>
      <c r="CC29" s="6">
        <v>4017</v>
      </c>
      <c r="CD29" s="6">
        <v>3146</v>
      </c>
      <c r="CE29" s="6">
        <v>36</v>
      </c>
      <c r="CF29" s="6">
        <v>1181</v>
      </c>
      <c r="CG29" s="6">
        <v>2290</v>
      </c>
      <c r="CH29" s="6">
        <v>2398</v>
      </c>
      <c r="CI29" s="6">
        <v>664</v>
      </c>
      <c r="CJ29" s="6">
        <v>2974</v>
      </c>
      <c r="CK29" s="6">
        <v>2764</v>
      </c>
    </row>
    <row r="30" spans="1:89" s="2" customFormat="1" ht="12.45" x14ac:dyDescent="0.3">
      <c r="A30" s="10"/>
      <c r="B30" s="6" t="s">
        <v>2</v>
      </c>
      <c r="C30" s="6" t="s">
        <v>2</v>
      </c>
      <c r="D30" s="6" t="s">
        <v>2</v>
      </c>
      <c r="E30" s="6" t="s">
        <v>2</v>
      </c>
      <c r="F30" s="6" t="s">
        <v>2</v>
      </c>
      <c r="G30" s="6" t="s">
        <v>2</v>
      </c>
      <c r="H30" s="6" t="s">
        <v>2</v>
      </c>
      <c r="I30" s="6" t="s">
        <v>2</v>
      </c>
      <c r="J30" s="6" t="s">
        <v>565</v>
      </c>
      <c r="K30" s="6" t="s">
        <v>565</v>
      </c>
      <c r="L30" s="6" t="s">
        <v>2</v>
      </c>
      <c r="M30" s="6" t="s">
        <v>565</v>
      </c>
      <c r="N30" s="6" t="s">
        <v>2</v>
      </c>
      <c r="O30" s="7">
        <v>0.01</v>
      </c>
      <c r="P30" s="6" t="s">
        <v>2</v>
      </c>
      <c r="Q30" s="6" t="s">
        <v>2</v>
      </c>
      <c r="R30" s="6" t="s">
        <v>2</v>
      </c>
      <c r="S30" s="6" t="s">
        <v>667</v>
      </c>
      <c r="T30" s="6" t="s">
        <v>2</v>
      </c>
      <c r="U30" s="6" t="s">
        <v>565</v>
      </c>
      <c r="V30" s="6" t="s">
        <v>2</v>
      </c>
      <c r="W30" s="6" t="s">
        <v>2</v>
      </c>
      <c r="X30" s="6" t="s">
        <v>2</v>
      </c>
      <c r="Y30" s="6" t="s">
        <v>667</v>
      </c>
      <c r="Z30" s="6" t="s">
        <v>667</v>
      </c>
      <c r="AA30" s="6" t="s">
        <v>2</v>
      </c>
      <c r="AB30" s="7">
        <v>0</v>
      </c>
      <c r="AC30" s="6" t="s">
        <v>2</v>
      </c>
      <c r="AD30" s="6" t="s">
        <v>561</v>
      </c>
      <c r="AE30" s="6" t="s">
        <v>561</v>
      </c>
      <c r="AF30" s="6" t="s">
        <v>565</v>
      </c>
      <c r="AG30" s="6" t="s">
        <v>2</v>
      </c>
      <c r="AH30" s="6" t="s">
        <v>667</v>
      </c>
      <c r="AI30" s="6" t="s">
        <v>2</v>
      </c>
      <c r="AJ30" s="6" t="s">
        <v>565</v>
      </c>
      <c r="AK30" s="6" t="s">
        <v>2</v>
      </c>
      <c r="AL30" s="6" t="s">
        <v>2</v>
      </c>
      <c r="AM30" s="6" t="s">
        <v>2</v>
      </c>
      <c r="AN30" s="6" t="s">
        <v>667</v>
      </c>
      <c r="AO30" s="6" t="s">
        <v>667</v>
      </c>
      <c r="AP30" s="6" t="s">
        <v>667</v>
      </c>
      <c r="AQ30" s="6" t="s">
        <v>667</v>
      </c>
      <c r="AR30" s="6" t="s">
        <v>565</v>
      </c>
      <c r="AS30" s="6" t="s">
        <v>565</v>
      </c>
      <c r="AT30" s="6" t="s">
        <v>2</v>
      </c>
      <c r="AU30" s="6" t="s">
        <v>667</v>
      </c>
      <c r="AV30" s="6" t="s">
        <v>667</v>
      </c>
      <c r="AW30" s="6" t="s">
        <v>667</v>
      </c>
      <c r="AX30" s="6" t="s">
        <v>2</v>
      </c>
      <c r="AY30" s="6" t="s">
        <v>667</v>
      </c>
      <c r="AZ30" s="6" t="s">
        <v>565</v>
      </c>
      <c r="BA30" s="6" t="s">
        <v>2</v>
      </c>
      <c r="BB30" s="6" t="s">
        <v>565</v>
      </c>
      <c r="BC30" s="6" t="s">
        <v>2</v>
      </c>
      <c r="BD30" s="6" t="s">
        <v>565</v>
      </c>
      <c r="BE30" s="6" t="s">
        <v>667</v>
      </c>
      <c r="BF30" s="6" t="s">
        <v>565</v>
      </c>
      <c r="BG30" s="6" t="s">
        <v>667</v>
      </c>
      <c r="BH30" s="6" t="s">
        <v>565</v>
      </c>
      <c r="BI30" s="6" t="s">
        <v>2</v>
      </c>
      <c r="BJ30" s="6" t="s">
        <v>564</v>
      </c>
      <c r="BK30" s="6" t="s">
        <v>537</v>
      </c>
      <c r="BL30" s="6" t="s">
        <v>2</v>
      </c>
      <c r="BM30" s="6" t="s">
        <v>667</v>
      </c>
      <c r="BN30" s="6" t="s">
        <v>2</v>
      </c>
      <c r="BO30" s="6" t="s">
        <v>667</v>
      </c>
      <c r="BP30" s="6" t="s">
        <v>667</v>
      </c>
      <c r="BQ30" s="6" t="s">
        <v>2</v>
      </c>
      <c r="BR30" s="6" t="s">
        <v>2</v>
      </c>
      <c r="BS30" s="6" t="s">
        <v>2</v>
      </c>
      <c r="BT30" s="7">
        <v>0.01</v>
      </c>
      <c r="BU30" s="6" t="s">
        <v>667</v>
      </c>
      <c r="BV30" s="6" t="s">
        <v>667</v>
      </c>
      <c r="BW30" s="6" t="s">
        <v>667</v>
      </c>
      <c r="BX30" s="6" t="s">
        <v>667</v>
      </c>
      <c r="BY30" s="6" t="s">
        <v>2</v>
      </c>
      <c r="BZ30" s="6" t="s">
        <v>2</v>
      </c>
      <c r="CA30" s="6" t="s">
        <v>565</v>
      </c>
      <c r="CB30" s="7">
        <v>0.01</v>
      </c>
      <c r="CC30" s="6" t="s">
        <v>667</v>
      </c>
      <c r="CD30" s="6" t="s">
        <v>2</v>
      </c>
      <c r="CE30" s="6" t="s">
        <v>2</v>
      </c>
      <c r="CF30" s="6" t="s">
        <v>2</v>
      </c>
      <c r="CG30" s="6" t="s">
        <v>565</v>
      </c>
      <c r="CH30" s="6" t="s">
        <v>667</v>
      </c>
      <c r="CI30" s="6" t="s">
        <v>2</v>
      </c>
      <c r="CJ30" s="6" t="s">
        <v>667</v>
      </c>
      <c r="CK30" s="6" t="s">
        <v>667</v>
      </c>
    </row>
    <row r="31" spans="1:89" s="2" customFormat="1" ht="12.45" x14ac:dyDescent="0.3">
      <c r="A31" s="10"/>
      <c r="B31" s="6"/>
      <c r="C31" s="6"/>
      <c r="D31" s="6"/>
      <c r="E31" s="6"/>
      <c r="F31" s="6"/>
      <c r="G31" s="6"/>
      <c r="H31" s="6"/>
      <c r="I31" s="6" t="s">
        <v>525</v>
      </c>
      <c r="J31" s="6" t="s">
        <v>965</v>
      </c>
      <c r="K31" s="6" t="s">
        <v>767</v>
      </c>
      <c r="L31" s="6"/>
      <c r="M31" s="6" t="s">
        <v>767</v>
      </c>
      <c r="N31" s="6"/>
      <c r="O31" s="6" t="s">
        <v>525</v>
      </c>
      <c r="P31" s="6" t="s">
        <v>701</v>
      </c>
      <c r="Q31" s="6"/>
      <c r="R31" s="6"/>
      <c r="S31" s="6"/>
      <c r="T31" s="6"/>
      <c r="U31" s="6" t="s">
        <v>655</v>
      </c>
      <c r="V31" s="6" t="s">
        <v>824</v>
      </c>
      <c r="W31" s="6"/>
      <c r="X31" s="6"/>
      <c r="Y31" s="6"/>
      <c r="Z31" s="6"/>
      <c r="AA31" s="6"/>
      <c r="AB31" s="6"/>
      <c r="AC31" s="6" t="s">
        <v>528</v>
      </c>
      <c r="AD31" s="6" t="s">
        <v>665</v>
      </c>
      <c r="AE31" s="6" t="s">
        <v>665</v>
      </c>
      <c r="AF31" s="6" t="s">
        <v>893</v>
      </c>
      <c r="AG31" s="6"/>
      <c r="AH31" s="6"/>
      <c r="AI31" s="6"/>
      <c r="AJ31" s="6" t="s">
        <v>572</v>
      </c>
      <c r="AK31" s="6"/>
      <c r="AL31" s="6"/>
      <c r="AM31" s="6"/>
      <c r="AN31" s="6" t="s">
        <v>525</v>
      </c>
      <c r="AO31" s="6"/>
      <c r="AP31" s="6"/>
      <c r="AQ31" s="6"/>
      <c r="AR31" s="6" t="s">
        <v>572</v>
      </c>
      <c r="AS31" s="6" t="s">
        <v>525</v>
      </c>
      <c r="AT31" s="6"/>
      <c r="AU31" s="6" t="s">
        <v>525</v>
      </c>
      <c r="AV31" s="6"/>
      <c r="AW31" s="6" t="s">
        <v>526</v>
      </c>
      <c r="AX31" s="6" t="s">
        <v>526</v>
      </c>
      <c r="AY31" s="6"/>
      <c r="AZ31" s="6"/>
      <c r="BA31" s="6"/>
      <c r="BB31" s="6" t="s">
        <v>525</v>
      </c>
      <c r="BC31" s="6"/>
      <c r="BD31" s="6" t="s">
        <v>525</v>
      </c>
      <c r="BE31" s="6"/>
      <c r="BF31" s="6" t="s">
        <v>525</v>
      </c>
      <c r="BG31" s="6"/>
      <c r="BH31" s="6" t="s">
        <v>525</v>
      </c>
      <c r="BI31" s="6"/>
      <c r="BJ31" s="6" t="s">
        <v>525</v>
      </c>
      <c r="BK31" s="6"/>
      <c r="BL31" s="6"/>
      <c r="BM31" s="6"/>
      <c r="BN31" s="6"/>
      <c r="BO31" s="6"/>
      <c r="BP31" s="6"/>
      <c r="BQ31" s="6"/>
      <c r="BR31" s="6"/>
      <c r="BS31" s="6"/>
      <c r="BT31" s="6"/>
      <c r="BU31" s="6" t="s">
        <v>526</v>
      </c>
      <c r="BV31" s="6" t="s">
        <v>526</v>
      </c>
      <c r="BW31" s="6"/>
      <c r="BX31" s="6" t="s">
        <v>526</v>
      </c>
      <c r="BY31" s="6" t="s">
        <v>526</v>
      </c>
      <c r="BZ31" s="6"/>
      <c r="CA31" s="6" t="s">
        <v>526</v>
      </c>
      <c r="CB31" s="6" t="s">
        <v>526</v>
      </c>
      <c r="CC31" s="6"/>
      <c r="CD31" s="6"/>
      <c r="CE31" s="6"/>
      <c r="CF31" s="6"/>
      <c r="CG31" s="6" t="s">
        <v>525</v>
      </c>
      <c r="CH31" s="6"/>
      <c r="CI31" s="6"/>
      <c r="CJ31" s="6" t="s">
        <v>525</v>
      </c>
    </row>
    <row r="32" spans="1:89" s="2" customFormat="1" ht="12.45" x14ac:dyDescent="0.3">
      <c r="A32" s="10" t="s">
        <v>1167</v>
      </c>
      <c r="B32" s="6">
        <v>6236</v>
      </c>
      <c r="C32" s="6">
        <v>5168</v>
      </c>
      <c r="D32" s="6">
        <v>140</v>
      </c>
      <c r="E32" s="6">
        <v>577</v>
      </c>
      <c r="F32" s="6">
        <v>351</v>
      </c>
      <c r="G32" s="6">
        <v>3501</v>
      </c>
      <c r="H32" s="6">
        <v>1414</v>
      </c>
      <c r="I32" s="6">
        <v>777</v>
      </c>
      <c r="J32" s="6">
        <v>181</v>
      </c>
      <c r="K32" s="6">
        <v>261</v>
      </c>
      <c r="L32" s="6">
        <v>103</v>
      </c>
      <c r="M32" s="6">
        <v>442</v>
      </c>
      <c r="N32" s="6">
        <v>103</v>
      </c>
      <c r="O32" s="6">
        <v>0</v>
      </c>
      <c r="P32" s="6">
        <v>32</v>
      </c>
      <c r="Q32" s="6">
        <v>167</v>
      </c>
      <c r="R32" s="6">
        <v>728</v>
      </c>
      <c r="S32" s="6">
        <v>1796</v>
      </c>
      <c r="T32" s="6">
        <v>2325</v>
      </c>
      <c r="U32" s="6">
        <v>1187</v>
      </c>
      <c r="V32" s="6">
        <v>32</v>
      </c>
      <c r="W32" s="6">
        <v>167</v>
      </c>
      <c r="X32" s="6">
        <v>728</v>
      </c>
      <c r="Y32" s="6">
        <v>705</v>
      </c>
      <c r="Z32" s="6">
        <v>1091</v>
      </c>
      <c r="AA32" s="6">
        <v>296</v>
      </c>
      <c r="AB32" s="6">
        <v>16</v>
      </c>
      <c r="AC32" s="6">
        <v>1493</v>
      </c>
      <c r="AD32" s="6">
        <v>156</v>
      </c>
      <c r="AE32" s="6">
        <v>183</v>
      </c>
      <c r="AF32" s="6">
        <v>848</v>
      </c>
      <c r="AG32" s="6">
        <v>520</v>
      </c>
      <c r="AH32" s="6">
        <v>4779</v>
      </c>
      <c r="AI32" s="6">
        <v>1070</v>
      </c>
      <c r="AJ32" s="6">
        <v>387</v>
      </c>
      <c r="AK32" s="6">
        <v>3846</v>
      </c>
      <c r="AL32" s="6">
        <v>1175</v>
      </c>
      <c r="AM32" s="6">
        <v>1215</v>
      </c>
      <c r="AN32" s="6">
        <v>4798</v>
      </c>
      <c r="AO32" s="6">
        <v>1439</v>
      </c>
      <c r="AP32" s="6">
        <v>1507</v>
      </c>
      <c r="AQ32" s="6">
        <v>468</v>
      </c>
      <c r="AR32" s="6">
        <v>2822</v>
      </c>
      <c r="AS32" s="6">
        <v>1991</v>
      </c>
      <c r="AT32" s="6">
        <v>2596</v>
      </c>
      <c r="AU32" s="6">
        <v>233</v>
      </c>
      <c r="AV32" s="6">
        <v>6003</v>
      </c>
      <c r="AW32" s="6">
        <v>2119</v>
      </c>
      <c r="AX32" s="6">
        <v>374</v>
      </c>
      <c r="AY32" s="6">
        <v>3743</v>
      </c>
      <c r="AZ32" s="6">
        <v>1052</v>
      </c>
      <c r="BA32" s="6">
        <v>1404</v>
      </c>
      <c r="BB32" s="6">
        <v>946</v>
      </c>
      <c r="BC32" s="6">
        <v>1510</v>
      </c>
      <c r="BD32" s="6">
        <v>3030</v>
      </c>
      <c r="BE32" s="6">
        <v>3206</v>
      </c>
      <c r="BF32" s="6">
        <v>1932</v>
      </c>
      <c r="BG32" s="6">
        <v>4210</v>
      </c>
      <c r="BH32" s="6">
        <v>455</v>
      </c>
      <c r="BI32" s="6">
        <v>5457</v>
      </c>
      <c r="BJ32" s="6">
        <v>6236</v>
      </c>
      <c r="BK32" s="6">
        <v>0</v>
      </c>
      <c r="BL32" s="6">
        <v>4786</v>
      </c>
      <c r="BM32" s="6">
        <v>2999</v>
      </c>
      <c r="BN32" s="6">
        <v>304</v>
      </c>
      <c r="BO32" s="6">
        <v>4856</v>
      </c>
      <c r="BP32" s="6">
        <v>3821</v>
      </c>
      <c r="BQ32" s="6">
        <v>447</v>
      </c>
      <c r="BR32" s="6">
        <v>5728</v>
      </c>
      <c r="BS32" s="6">
        <v>4061</v>
      </c>
      <c r="BT32" s="6">
        <v>15</v>
      </c>
      <c r="BU32" s="6">
        <v>3482</v>
      </c>
      <c r="BV32" s="6">
        <v>2010</v>
      </c>
      <c r="BW32" s="6">
        <v>1649</v>
      </c>
      <c r="BX32" s="6">
        <v>4797</v>
      </c>
      <c r="BY32" s="6">
        <v>3206</v>
      </c>
      <c r="BZ32" s="6">
        <v>224</v>
      </c>
      <c r="CA32" s="6">
        <v>181</v>
      </c>
      <c r="CB32" s="6">
        <v>0</v>
      </c>
      <c r="CC32" s="6">
        <v>6055</v>
      </c>
      <c r="CD32" s="6">
        <v>2373</v>
      </c>
      <c r="CE32" s="6">
        <v>80</v>
      </c>
      <c r="CF32" s="6">
        <v>2326</v>
      </c>
      <c r="CG32" s="6">
        <v>938</v>
      </c>
      <c r="CH32" s="6">
        <v>4291</v>
      </c>
      <c r="CI32" s="6">
        <v>881</v>
      </c>
      <c r="CJ32" s="6">
        <v>1737</v>
      </c>
      <c r="CK32" s="6">
        <v>4499</v>
      </c>
    </row>
    <row r="33" spans="1:89" s="2" customFormat="1" ht="12.45" x14ac:dyDescent="0.3">
      <c r="A33" s="10"/>
      <c r="B33" s="6" t="s">
        <v>2</v>
      </c>
      <c r="C33" s="6" t="s">
        <v>2</v>
      </c>
      <c r="D33" s="6" t="s">
        <v>2</v>
      </c>
      <c r="E33" s="6" t="s">
        <v>2</v>
      </c>
      <c r="F33" s="6" t="s">
        <v>2</v>
      </c>
      <c r="G33" s="6" t="s">
        <v>2</v>
      </c>
      <c r="H33" s="6" t="s">
        <v>2</v>
      </c>
      <c r="I33" s="6" t="s">
        <v>2</v>
      </c>
      <c r="J33" s="6" t="s">
        <v>2</v>
      </c>
      <c r="K33" s="7">
        <v>0.01</v>
      </c>
      <c r="L33" s="6" t="s">
        <v>2</v>
      </c>
      <c r="M33" s="6" t="s">
        <v>2</v>
      </c>
      <c r="N33" s="6" t="s">
        <v>2</v>
      </c>
      <c r="O33" s="7">
        <v>0</v>
      </c>
      <c r="P33" s="6" t="s">
        <v>2</v>
      </c>
      <c r="Q33" s="6" t="s">
        <v>2</v>
      </c>
      <c r="R33" s="6" t="s">
        <v>2</v>
      </c>
      <c r="S33" s="6" t="s">
        <v>2</v>
      </c>
      <c r="T33" s="6" t="s">
        <v>2</v>
      </c>
      <c r="U33" s="6" t="s">
        <v>565</v>
      </c>
      <c r="V33" s="6" t="s">
        <v>2</v>
      </c>
      <c r="W33" s="6" t="s">
        <v>2</v>
      </c>
      <c r="X33" s="6" t="s">
        <v>2</v>
      </c>
      <c r="Y33" s="6" t="s">
        <v>2</v>
      </c>
      <c r="Z33" s="6" t="s">
        <v>565</v>
      </c>
      <c r="AA33" s="6" t="s">
        <v>2</v>
      </c>
      <c r="AB33" s="6" t="s">
        <v>2</v>
      </c>
      <c r="AC33" s="6" t="s">
        <v>2</v>
      </c>
      <c r="AD33" s="7">
        <v>0.01</v>
      </c>
      <c r="AE33" s="6" t="s">
        <v>2</v>
      </c>
      <c r="AF33" s="6" t="s">
        <v>565</v>
      </c>
      <c r="AG33" s="6" t="s">
        <v>2</v>
      </c>
      <c r="AH33" s="6" t="s">
        <v>667</v>
      </c>
      <c r="AI33" s="6" t="s">
        <v>565</v>
      </c>
      <c r="AJ33" s="7">
        <v>0.01</v>
      </c>
      <c r="AK33" s="6" t="s">
        <v>2</v>
      </c>
      <c r="AL33" s="6" t="s">
        <v>565</v>
      </c>
      <c r="AM33" s="6" t="s">
        <v>2</v>
      </c>
      <c r="AN33" s="6" t="s">
        <v>2</v>
      </c>
      <c r="AO33" s="6" t="s">
        <v>2</v>
      </c>
      <c r="AP33" s="6" t="s">
        <v>2</v>
      </c>
      <c r="AQ33" s="6" t="s">
        <v>2</v>
      </c>
      <c r="AR33" s="6" t="s">
        <v>2</v>
      </c>
      <c r="AS33" s="6" t="s">
        <v>2</v>
      </c>
      <c r="AT33" s="6" t="s">
        <v>2</v>
      </c>
      <c r="AU33" s="6" t="s">
        <v>667</v>
      </c>
      <c r="AV33" s="6" t="s">
        <v>667</v>
      </c>
      <c r="AW33" s="6" t="s">
        <v>667</v>
      </c>
      <c r="AX33" s="6" t="s">
        <v>2</v>
      </c>
      <c r="AY33" s="6" t="s">
        <v>2</v>
      </c>
      <c r="AZ33" s="6" t="s">
        <v>667</v>
      </c>
      <c r="BA33" s="6" t="s">
        <v>2</v>
      </c>
      <c r="BB33" s="6" t="s">
        <v>2</v>
      </c>
      <c r="BC33" s="6" t="s">
        <v>667</v>
      </c>
      <c r="BD33" s="6" t="s">
        <v>2</v>
      </c>
      <c r="BE33" s="6" t="s">
        <v>2</v>
      </c>
      <c r="BF33" s="6" t="s">
        <v>2</v>
      </c>
      <c r="BG33" s="6" t="s">
        <v>2</v>
      </c>
      <c r="BH33" s="6" t="s">
        <v>2</v>
      </c>
      <c r="BI33" s="6" t="s">
        <v>667</v>
      </c>
      <c r="BJ33" s="6" t="s">
        <v>562</v>
      </c>
      <c r="BK33" s="6" t="s">
        <v>537</v>
      </c>
      <c r="BL33" s="6" t="s">
        <v>2</v>
      </c>
      <c r="BM33" s="6" t="s">
        <v>2</v>
      </c>
      <c r="BN33" s="6" t="s">
        <v>2</v>
      </c>
      <c r="BO33" s="6" t="s">
        <v>667</v>
      </c>
      <c r="BP33" s="6" t="s">
        <v>667</v>
      </c>
      <c r="BQ33" s="6" t="s">
        <v>2</v>
      </c>
      <c r="BR33" s="6" t="s">
        <v>2</v>
      </c>
      <c r="BS33" s="6" t="s">
        <v>2</v>
      </c>
      <c r="BT33" s="6" t="s">
        <v>2</v>
      </c>
      <c r="BU33" s="6" t="s">
        <v>2</v>
      </c>
      <c r="BV33" s="6" t="s">
        <v>2</v>
      </c>
      <c r="BW33" s="6" t="s">
        <v>2</v>
      </c>
      <c r="BX33" s="6" t="s">
        <v>667</v>
      </c>
      <c r="BY33" s="6" t="s">
        <v>565</v>
      </c>
      <c r="BZ33" s="6" t="s">
        <v>667</v>
      </c>
      <c r="CA33" s="6" t="s">
        <v>2</v>
      </c>
      <c r="CB33" s="7">
        <v>0</v>
      </c>
      <c r="CC33" s="6" t="s">
        <v>667</v>
      </c>
      <c r="CD33" s="6" t="s">
        <v>2</v>
      </c>
      <c r="CE33" s="6" t="s">
        <v>2</v>
      </c>
      <c r="CF33" s="6" t="s">
        <v>2</v>
      </c>
      <c r="CG33" s="6" t="s">
        <v>2</v>
      </c>
      <c r="CH33" s="6" t="s">
        <v>2</v>
      </c>
      <c r="CI33" s="6" t="s">
        <v>2</v>
      </c>
      <c r="CJ33" s="6" t="s">
        <v>2</v>
      </c>
      <c r="CK33" s="6" t="s">
        <v>2</v>
      </c>
    </row>
    <row r="34" spans="1:89" s="2" customFormat="1" ht="12.45" x14ac:dyDescent="0.3">
      <c r="A34" s="10"/>
      <c r="B34" s="6"/>
      <c r="C34" s="6"/>
      <c r="D34" s="6"/>
      <c r="E34" s="6"/>
      <c r="F34" s="6"/>
      <c r="G34" s="6"/>
      <c r="H34" s="6"/>
      <c r="I34" s="6"/>
      <c r="J34" s="6"/>
      <c r="K34" s="6"/>
      <c r="L34" s="6"/>
      <c r="M34" s="6"/>
      <c r="N34" s="6"/>
      <c r="O34" s="6"/>
      <c r="P34" s="6"/>
      <c r="Q34" s="6"/>
      <c r="R34" s="6"/>
      <c r="S34" s="6"/>
      <c r="T34" s="6"/>
      <c r="U34" s="6" t="s">
        <v>524</v>
      </c>
      <c r="V34" s="6"/>
      <c r="W34" s="6"/>
      <c r="X34" s="6"/>
      <c r="Y34" s="6"/>
      <c r="Z34" s="6" t="s">
        <v>744</v>
      </c>
      <c r="AA34" s="6"/>
      <c r="AB34" s="6"/>
      <c r="AC34" s="6"/>
      <c r="AD34" s="6" t="s">
        <v>744</v>
      </c>
      <c r="AE34" s="6"/>
      <c r="AF34" s="6" t="s">
        <v>744</v>
      </c>
      <c r="AG34" s="6"/>
      <c r="AH34" s="6"/>
      <c r="AI34" s="6" t="s">
        <v>524</v>
      </c>
      <c r="AJ34" s="6"/>
      <c r="AK34" s="6"/>
      <c r="AL34" s="6" t="s">
        <v>559</v>
      </c>
      <c r="AM34" s="6"/>
      <c r="AN34" s="6"/>
      <c r="AO34" s="6"/>
      <c r="AP34" s="6"/>
      <c r="AQ34" s="6"/>
      <c r="AR34" s="6"/>
      <c r="AS34" s="6"/>
      <c r="AT34" s="6"/>
      <c r="AU34" s="6"/>
      <c r="AV34" s="6" t="s">
        <v>524</v>
      </c>
      <c r="AW34" s="6"/>
      <c r="AX34" s="6"/>
      <c r="AY34" s="6" t="s">
        <v>524</v>
      </c>
      <c r="AZ34" s="6"/>
      <c r="BA34" s="6"/>
      <c r="BB34" s="6"/>
      <c r="BC34" s="6"/>
      <c r="BD34" s="6"/>
      <c r="BE34" s="6"/>
      <c r="BF34" s="6"/>
      <c r="BG34" s="6"/>
      <c r="BH34" s="6"/>
      <c r="BI34" s="6"/>
      <c r="BJ34" s="6" t="s">
        <v>525</v>
      </c>
      <c r="BK34" s="6"/>
      <c r="BL34" s="6"/>
      <c r="BM34" s="6"/>
      <c r="BN34" s="6"/>
      <c r="BO34" s="6"/>
      <c r="BP34" s="6"/>
      <c r="BQ34" s="6"/>
      <c r="BR34" s="6"/>
      <c r="BS34" s="6"/>
      <c r="BT34" s="6"/>
      <c r="BU34" s="6"/>
      <c r="BV34" s="6"/>
      <c r="BW34" s="6"/>
      <c r="BX34" s="6" t="s">
        <v>526</v>
      </c>
      <c r="BY34" s="6" t="s">
        <v>526</v>
      </c>
    </row>
    <row r="35" spans="1:89" s="2" customFormat="1" ht="12.45" x14ac:dyDescent="0.3">
      <c r="A35" s="10" t="s">
        <v>1008</v>
      </c>
      <c r="B35" s="6">
        <v>22303</v>
      </c>
      <c r="C35" s="6">
        <v>18477</v>
      </c>
      <c r="D35" s="6">
        <v>694</v>
      </c>
      <c r="E35" s="6">
        <v>1945</v>
      </c>
      <c r="F35" s="6">
        <v>1188</v>
      </c>
      <c r="G35" s="6">
        <v>8529</v>
      </c>
      <c r="H35" s="6">
        <v>6394</v>
      </c>
      <c r="I35" s="6">
        <v>3585</v>
      </c>
      <c r="J35" s="6">
        <v>1736</v>
      </c>
      <c r="K35" s="6">
        <v>1098</v>
      </c>
      <c r="L35" s="6">
        <v>962</v>
      </c>
      <c r="M35" s="6">
        <v>2834</v>
      </c>
      <c r="N35" s="6">
        <v>629</v>
      </c>
      <c r="O35" s="6">
        <v>333</v>
      </c>
      <c r="P35" s="6">
        <v>629</v>
      </c>
      <c r="Q35" s="6">
        <v>1153</v>
      </c>
      <c r="R35" s="6">
        <v>893</v>
      </c>
      <c r="S35" s="6">
        <v>8388</v>
      </c>
      <c r="T35" s="6">
        <v>7284</v>
      </c>
      <c r="U35" s="6">
        <v>3956</v>
      </c>
      <c r="V35" s="6">
        <v>629</v>
      </c>
      <c r="W35" s="6">
        <v>1153</v>
      </c>
      <c r="X35" s="6">
        <v>893</v>
      </c>
      <c r="Y35" s="6">
        <v>5925</v>
      </c>
      <c r="Z35" s="6">
        <v>1438</v>
      </c>
      <c r="AA35" s="6">
        <v>2330</v>
      </c>
      <c r="AB35" s="6">
        <v>119</v>
      </c>
      <c r="AC35" s="6">
        <v>4663</v>
      </c>
      <c r="AD35" s="6">
        <v>382</v>
      </c>
      <c r="AE35" s="6">
        <v>799</v>
      </c>
      <c r="AF35" s="6">
        <v>2775</v>
      </c>
      <c r="AG35" s="6">
        <v>1197</v>
      </c>
      <c r="AH35" s="6">
        <v>17862</v>
      </c>
      <c r="AI35" s="6">
        <v>2909</v>
      </c>
      <c r="AJ35" s="6">
        <v>1532</v>
      </c>
      <c r="AK35" s="6">
        <v>9540</v>
      </c>
      <c r="AL35" s="6">
        <v>2127</v>
      </c>
      <c r="AM35" s="6">
        <v>10636</v>
      </c>
      <c r="AN35" s="6">
        <v>18731</v>
      </c>
      <c r="AO35" s="6">
        <v>3573</v>
      </c>
      <c r="AP35" s="6">
        <v>5332</v>
      </c>
      <c r="AQ35" s="6">
        <v>2055</v>
      </c>
      <c r="AR35" s="6">
        <v>11344</v>
      </c>
      <c r="AS35" s="6">
        <v>7141</v>
      </c>
      <c r="AT35" s="6">
        <v>11254</v>
      </c>
      <c r="AU35" s="6">
        <v>3779</v>
      </c>
      <c r="AV35" s="6">
        <v>18525</v>
      </c>
      <c r="AW35" s="6">
        <v>14134</v>
      </c>
      <c r="AX35" s="6">
        <v>2353</v>
      </c>
      <c r="AY35" s="6">
        <v>5754</v>
      </c>
      <c r="AZ35" s="6">
        <v>8501</v>
      </c>
      <c r="BA35" s="6">
        <v>7865</v>
      </c>
      <c r="BB35" s="6">
        <v>4551</v>
      </c>
      <c r="BC35" s="6">
        <v>11745</v>
      </c>
      <c r="BD35" s="6">
        <v>10863</v>
      </c>
      <c r="BE35" s="6">
        <v>11440</v>
      </c>
      <c r="BF35" s="6">
        <v>6745</v>
      </c>
      <c r="BG35" s="6">
        <v>14340</v>
      </c>
      <c r="BH35" s="6">
        <v>4868</v>
      </c>
      <c r="BI35" s="6">
        <v>10888</v>
      </c>
      <c r="BJ35" s="6">
        <v>0</v>
      </c>
      <c r="BK35" s="6">
        <v>22303</v>
      </c>
      <c r="BL35" s="6">
        <v>17165</v>
      </c>
      <c r="BM35" s="6">
        <v>11698</v>
      </c>
      <c r="BN35" s="6">
        <v>2255</v>
      </c>
      <c r="BO35" s="6">
        <v>15341</v>
      </c>
      <c r="BP35" s="6">
        <v>9972</v>
      </c>
      <c r="BQ35" s="6">
        <v>2397</v>
      </c>
      <c r="BR35" s="6">
        <v>19078</v>
      </c>
      <c r="BS35" s="6">
        <v>13461</v>
      </c>
      <c r="BT35" s="6">
        <v>812</v>
      </c>
      <c r="BU35" s="6">
        <v>14436</v>
      </c>
      <c r="BV35" s="6">
        <v>8588</v>
      </c>
      <c r="BW35" s="6">
        <v>2582</v>
      </c>
      <c r="BX35" s="6">
        <v>13936</v>
      </c>
      <c r="BY35" s="6">
        <v>7976</v>
      </c>
      <c r="BZ35" s="6">
        <v>3084</v>
      </c>
      <c r="CA35" s="6">
        <v>1351</v>
      </c>
      <c r="CB35" s="6">
        <v>1458</v>
      </c>
      <c r="CC35" s="6">
        <v>18872</v>
      </c>
      <c r="CD35" s="6">
        <v>11854</v>
      </c>
      <c r="CE35" s="6">
        <v>198</v>
      </c>
      <c r="CF35" s="6">
        <v>4281</v>
      </c>
      <c r="CG35" s="6">
        <v>7150</v>
      </c>
      <c r="CH35" s="6">
        <v>12428</v>
      </c>
      <c r="CI35" s="6">
        <v>2628</v>
      </c>
      <c r="CJ35" s="6">
        <v>8002</v>
      </c>
      <c r="CK35" s="6">
        <v>14302</v>
      </c>
    </row>
    <row r="36" spans="1:89" s="2" customFormat="1" ht="12.45" x14ac:dyDescent="0.3">
      <c r="A36" s="10"/>
      <c r="B36" s="7">
        <v>0.01</v>
      </c>
      <c r="C36" s="7">
        <v>0.01</v>
      </c>
      <c r="D36" s="7">
        <v>0.01</v>
      </c>
      <c r="E36" s="7">
        <v>0.01</v>
      </c>
      <c r="F36" s="7">
        <v>0.01</v>
      </c>
      <c r="G36" s="6" t="s">
        <v>565</v>
      </c>
      <c r="H36" s="6" t="s">
        <v>561</v>
      </c>
      <c r="I36" s="7">
        <v>0.01</v>
      </c>
      <c r="J36" s="6" t="s">
        <v>561</v>
      </c>
      <c r="K36" s="6" t="s">
        <v>561</v>
      </c>
      <c r="L36" s="6" t="s">
        <v>561</v>
      </c>
      <c r="M36" s="6" t="s">
        <v>561</v>
      </c>
      <c r="N36" s="6" t="s">
        <v>561</v>
      </c>
      <c r="O36" s="6" t="s">
        <v>564</v>
      </c>
      <c r="P36" s="7">
        <v>0.01</v>
      </c>
      <c r="Q36" s="7">
        <v>0.01</v>
      </c>
      <c r="R36" s="6" t="s">
        <v>565</v>
      </c>
      <c r="S36" s="7">
        <v>0.01</v>
      </c>
      <c r="T36" s="7">
        <v>0.01</v>
      </c>
      <c r="U36" s="6" t="s">
        <v>561</v>
      </c>
      <c r="V36" s="7">
        <v>0.01</v>
      </c>
      <c r="W36" s="7">
        <v>0.01</v>
      </c>
      <c r="X36" s="6" t="s">
        <v>565</v>
      </c>
      <c r="Y36" s="6" t="s">
        <v>561</v>
      </c>
      <c r="Z36" s="7">
        <v>0.01</v>
      </c>
      <c r="AA36" s="7">
        <v>0.02</v>
      </c>
      <c r="AB36" s="6" t="s">
        <v>2</v>
      </c>
      <c r="AC36" s="7">
        <v>0.01</v>
      </c>
      <c r="AD36" s="7">
        <v>0.02</v>
      </c>
      <c r="AE36" s="7">
        <v>0.01</v>
      </c>
      <c r="AF36" s="6" t="s">
        <v>561</v>
      </c>
      <c r="AG36" s="7">
        <v>0.01</v>
      </c>
      <c r="AH36" s="6" t="s">
        <v>565</v>
      </c>
      <c r="AI36" s="6" t="s">
        <v>561</v>
      </c>
      <c r="AJ36" s="6" t="s">
        <v>561</v>
      </c>
      <c r="AK36" s="6" t="s">
        <v>565</v>
      </c>
      <c r="AL36" s="7">
        <v>0.01</v>
      </c>
      <c r="AM36" s="6" t="s">
        <v>561</v>
      </c>
      <c r="AN36" s="6" t="s">
        <v>565</v>
      </c>
      <c r="AO36" s="6" t="s">
        <v>565</v>
      </c>
      <c r="AP36" s="7">
        <v>0.01</v>
      </c>
      <c r="AQ36" s="7">
        <v>0.01</v>
      </c>
      <c r="AR36" s="6" t="s">
        <v>561</v>
      </c>
      <c r="AS36" s="6" t="s">
        <v>565</v>
      </c>
      <c r="AT36" s="7">
        <v>0.01</v>
      </c>
      <c r="AU36" s="7">
        <v>0.01</v>
      </c>
      <c r="AV36" s="7">
        <v>0.01</v>
      </c>
      <c r="AW36" s="6" t="s">
        <v>561</v>
      </c>
      <c r="AX36" s="6" t="s">
        <v>564</v>
      </c>
      <c r="AY36" s="6" t="s">
        <v>565</v>
      </c>
      <c r="AZ36" s="6" t="s">
        <v>565</v>
      </c>
      <c r="BA36" s="6" t="s">
        <v>561</v>
      </c>
      <c r="BB36" s="6" t="s">
        <v>561</v>
      </c>
      <c r="BC36" s="6" t="s">
        <v>561</v>
      </c>
      <c r="BD36" s="6" t="s">
        <v>561</v>
      </c>
      <c r="BE36" s="6" t="s">
        <v>565</v>
      </c>
      <c r="BF36" s="7">
        <v>0.01</v>
      </c>
      <c r="BG36" s="7">
        <v>0.01</v>
      </c>
      <c r="BH36" s="6" t="s">
        <v>561</v>
      </c>
      <c r="BI36" s="6" t="s">
        <v>565</v>
      </c>
      <c r="BJ36" s="6" t="s">
        <v>537</v>
      </c>
      <c r="BK36" s="6" t="s">
        <v>565</v>
      </c>
      <c r="BL36" s="6" t="s">
        <v>565</v>
      </c>
      <c r="BM36" s="7">
        <v>0.01</v>
      </c>
      <c r="BN36" s="6" t="s">
        <v>561</v>
      </c>
      <c r="BO36" s="7">
        <v>0.01</v>
      </c>
      <c r="BP36" s="7">
        <v>0.01</v>
      </c>
      <c r="BQ36" s="7">
        <v>0.01</v>
      </c>
      <c r="BR36" s="7">
        <v>0.01</v>
      </c>
      <c r="BS36" s="7">
        <v>0.01</v>
      </c>
      <c r="BT36" s="7">
        <v>0.01</v>
      </c>
      <c r="BU36" s="6" t="s">
        <v>565</v>
      </c>
      <c r="BV36" s="6" t="s">
        <v>561</v>
      </c>
      <c r="BW36" s="6" t="s">
        <v>565</v>
      </c>
      <c r="BX36" s="7">
        <v>0.01</v>
      </c>
      <c r="BY36" s="7">
        <v>0.01</v>
      </c>
      <c r="BZ36" s="7">
        <v>0.01</v>
      </c>
      <c r="CA36" s="7">
        <v>0.01</v>
      </c>
      <c r="CB36" s="7">
        <v>0.01</v>
      </c>
      <c r="CC36" s="7">
        <v>0.01</v>
      </c>
      <c r="CD36" s="7">
        <v>0.01</v>
      </c>
      <c r="CE36" s="6" t="s">
        <v>667</v>
      </c>
      <c r="CF36" s="6" t="s">
        <v>565</v>
      </c>
      <c r="CG36" s="6" t="s">
        <v>561</v>
      </c>
      <c r="CH36" s="6" t="s">
        <v>565</v>
      </c>
      <c r="CI36" s="7">
        <v>0.01</v>
      </c>
      <c r="CJ36" s="7">
        <v>0.01</v>
      </c>
      <c r="CK36" s="7">
        <v>0.01</v>
      </c>
    </row>
    <row r="37" spans="1:89" s="2" customFormat="1" ht="12.45" x14ac:dyDescent="0.3">
      <c r="A37" s="10"/>
      <c r="B37" s="6"/>
      <c r="C37" s="6"/>
      <c r="D37" s="6"/>
      <c r="E37" s="6"/>
      <c r="F37" s="6"/>
      <c r="G37" s="6"/>
      <c r="H37" s="6" t="s">
        <v>524</v>
      </c>
      <c r="I37" s="6"/>
      <c r="J37" s="6" t="s">
        <v>524</v>
      </c>
      <c r="K37" s="6" t="s">
        <v>559</v>
      </c>
      <c r="L37" s="6" t="s">
        <v>582</v>
      </c>
      <c r="M37" s="6" t="s">
        <v>559</v>
      </c>
      <c r="N37" s="6" t="s">
        <v>559</v>
      </c>
      <c r="O37" s="6" t="s">
        <v>582</v>
      </c>
      <c r="P37" s="6"/>
      <c r="Q37" s="6"/>
      <c r="R37" s="6"/>
      <c r="S37" s="6" t="s">
        <v>559</v>
      </c>
      <c r="T37" s="6"/>
      <c r="U37" s="6" t="s">
        <v>654</v>
      </c>
      <c r="V37" s="6"/>
      <c r="W37" s="6"/>
      <c r="X37" s="6"/>
      <c r="Y37" s="6" t="s">
        <v>1911</v>
      </c>
      <c r="Z37" s="6"/>
      <c r="AA37" s="6" t="s">
        <v>1911</v>
      </c>
      <c r="AB37" s="6"/>
      <c r="AC37" s="6"/>
      <c r="AD37" s="6" t="s">
        <v>1911</v>
      </c>
      <c r="AE37" s="6" t="s">
        <v>526</v>
      </c>
      <c r="AF37" s="6" t="s">
        <v>3115</v>
      </c>
      <c r="AG37" s="6"/>
      <c r="AH37" s="6"/>
      <c r="AI37" s="6" t="s">
        <v>524</v>
      </c>
      <c r="AJ37" s="6" t="s">
        <v>524</v>
      </c>
      <c r="AK37" s="6"/>
      <c r="AL37" s="6" t="s">
        <v>524</v>
      </c>
      <c r="AM37" s="6" t="s">
        <v>572</v>
      </c>
      <c r="AN37" s="6" t="s">
        <v>525</v>
      </c>
      <c r="AO37" s="6"/>
      <c r="AP37" s="6"/>
      <c r="AQ37" s="6"/>
      <c r="AR37" s="6" t="s">
        <v>572</v>
      </c>
      <c r="AS37" s="6"/>
      <c r="AT37" s="6"/>
      <c r="AU37" s="6"/>
      <c r="AV37" s="6"/>
      <c r="AW37" s="6" t="s">
        <v>526</v>
      </c>
      <c r="AX37" s="6" t="s">
        <v>559</v>
      </c>
      <c r="AY37" s="6"/>
      <c r="AZ37" s="6"/>
      <c r="BA37" s="6" t="s">
        <v>524</v>
      </c>
      <c r="BB37" s="6"/>
      <c r="BC37" s="6"/>
      <c r="BD37" s="6" t="s">
        <v>525</v>
      </c>
      <c r="BE37" s="6"/>
      <c r="BF37" s="6"/>
      <c r="BG37" s="6"/>
      <c r="BH37" s="6" t="s">
        <v>525</v>
      </c>
      <c r="BI37" s="6"/>
      <c r="BJ37" s="6"/>
      <c r="BK37" s="6" t="s">
        <v>524</v>
      </c>
      <c r="BL37" s="6"/>
      <c r="BM37" s="6"/>
      <c r="BN37" s="6" t="s">
        <v>572</v>
      </c>
      <c r="BO37" s="6"/>
      <c r="BP37" s="6"/>
      <c r="BQ37" s="6"/>
      <c r="BR37" s="6"/>
      <c r="BS37" s="6"/>
      <c r="BT37" s="6"/>
      <c r="BU37" s="6" t="s">
        <v>526</v>
      </c>
      <c r="BV37" s="6" t="s">
        <v>526</v>
      </c>
      <c r="BW37" s="6"/>
      <c r="BX37" s="6"/>
      <c r="BY37" s="6"/>
      <c r="BZ37" s="6"/>
      <c r="CA37" s="6"/>
      <c r="CB37" s="6"/>
      <c r="CC37" s="6"/>
      <c r="CD37" s="6" t="s">
        <v>558</v>
      </c>
      <c r="CE37" s="6"/>
      <c r="CF37" s="6"/>
      <c r="CG37" s="6" t="s">
        <v>525</v>
      </c>
    </row>
    <row r="38" spans="1:89" s="2" customFormat="1" ht="12.45" x14ac:dyDescent="0.3">
      <c r="A38" s="10" t="s">
        <v>3116</v>
      </c>
      <c r="B38" s="6">
        <v>1552785</v>
      </c>
      <c r="C38" s="6">
        <v>1317429</v>
      </c>
      <c r="D38" s="6">
        <v>43659</v>
      </c>
      <c r="E38" s="6">
        <v>121129</v>
      </c>
      <c r="F38" s="6">
        <v>70569</v>
      </c>
      <c r="G38" s="6">
        <v>840856</v>
      </c>
      <c r="H38" s="6">
        <v>340250</v>
      </c>
      <c r="I38" s="6">
        <v>223924</v>
      </c>
      <c r="J38" s="6">
        <v>79296</v>
      </c>
      <c r="K38" s="6">
        <v>39258</v>
      </c>
      <c r="L38" s="6">
        <v>29201</v>
      </c>
      <c r="M38" s="6">
        <v>118555</v>
      </c>
      <c r="N38" s="6">
        <v>20800</v>
      </c>
      <c r="O38" s="6">
        <v>8401</v>
      </c>
      <c r="P38" s="6">
        <v>91395</v>
      </c>
      <c r="Q38" s="6">
        <v>87979</v>
      </c>
      <c r="R38" s="6">
        <v>137867</v>
      </c>
      <c r="S38" s="6">
        <v>518062</v>
      </c>
      <c r="T38" s="6">
        <v>574124</v>
      </c>
      <c r="U38" s="6">
        <v>143359</v>
      </c>
      <c r="V38" s="6">
        <v>91395</v>
      </c>
      <c r="W38" s="6">
        <v>87979</v>
      </c>
      <c r="X38" s="6">
        <v>137867</v>
      </c>
      <c r="Y38" s="6">
        <v>327232</v>
      </c>
      <c r="Z38" s="6">
        <v>148416</v>
      </c>
      <c r="AA38" s="6">
        <v>118459</v>
      </c>
      <c r="AB38" s="6">
        <v>34932</v>
      </c>
      <c r="AC38" s="6">
        <v>345802</v>
      </c>
      <c r="AD38" s="6">
        <v>12885</v>
      </c>
      <c r="AE38" s="6">
        <v>40559</v>
      </c>
      <c r="AF38" s="6">
        <v>89915</v>
      </c>
      <c r="AG38" s="6">
        <v>117344</v>
      </c>
      <c r="AH38" s="6">
        <v>1393495</v>
      </c>
      <c r="AI38" s="6">
        <v>106817</v>
      </c>
      <c r="AJ38" s="6">
        <v>50772</v>
      </c>
      <c r="AK38" s="6">
        <v>1066022</v>
      </c>
      <c r="AL38" s="6">
        <v>120355</v>
      </c>
      <c r="AM38" s="6">
        <v>366408</v>
      </c>
      <c r="AN38" s="6">
        <v>1101812</v>
      </c>
      <c r="AO38" s="6">
        <v>450974</v>
      </c>
      <c r="AP38" s="6">
        <v>414711</v>
      </c>
      <c r="AQ38" s="6">
        <v>167767</v>
      </c>
      <c r="AR38" s="6">
        <v>519334</v>
      </c>
      <c r="AS38" s="6">
        <v>365360</v>
      </c>
      <c r="AT38" s="6">
        <v>715443</v>
      </c>
      <c r="AU38" s="6">
        <v>262480</v>
      </c>
      <c r="AV38" s="6">
        <v>1290306</v>
      </c>
      <c r="AW38" s="6">
        <v>721823</v>
      </c>
      <c r="AX38" s="6">
        <v>68320</v>
      </c>
      <c r="AY38" s="6">
        <v>756153</v>
      </c>
      <c r="AZ38" s="6">
        <v>469607</v>
      </c>
      <c r="BA38" s="6">
        <v>313184</v>
      </c>
      <c r="BB38" s="6">
        <v>215630</v>
      </c>
      <c r="BC38" s="6">
        <v>562500</v>
      </c>
      <c r="BD38" s="6">
        <v>566587</v>
      </c>
      <c r="BE38" s="6">
        <v>986199</v>
      </c>
      <c r="BF38" s="6">
        <v>390027</v>
      </c>
      <c r="BG38" s="6">
        <v>1110403</v>
      </c>
      <c r="BH38" s="6">
        <v>151244</v>
      </c>
      <c r="BI38" s="6">
        <v>1221265</v>
      </c>
      <c r="BJ38" s="6">
        <v>0</v>
      </c>
      <c r="BK38" s="6">
        <v>1545885</v>
      </c>
      <c r="BL38" s="6">
        <v>1298398</v>
      </c>
      <c r="BM38" s="6">
        <v>915883</v>
      </c>
      <c r="BN38" s="6">
        <v>73107</v>
      </c>
      <c r="BO38" s="6">
        <v>951177</v>
      </c>
      <c r="BP38" s="6">
        <v>608503</v>
      </c>
      <c r="BQ38" s="6">
        <v>212387</v>
      </c>
      <c r="BR38" s="6">
        <v>1324150</v>
      </c>
      <c r="BS38" s="6">
        <v>910937</v>
      </c>
      <c r="BT38" s="6">
        <v>51923</v>
      </c>
      <c r="BU38" s="6">
        <v>769585</v>
      </c>
      <c r="BV38" s="6">
        <v>407123</v>
      </c>
      <c r="BW38" s="6">
        <v>339701</v>
      </c>
      <c r="BX38" s="6">
        <v>836581</v>
      </c>
      <c r="BY38" s="6">
        <v>486474</v>
      </c>
      <c r="BZ38" s="6">
        <v>304434</v>
      </c>
      <c r="CA38" s="6">
        <v>114009</v>
      </c>
      <c r="CB38" s="6">
        <v>85716</v>
      </c>
      <c r="CC38" s="6">
        <v>1340329</v>
      </c>
      <c r="CD38" s="6">
        <v>769601</v>
      </c>
      <c r="CE38" s="6">
        <v>87626</v>
      </c>
      <c r="CF38" s="6">
        <v>493076</v>
      </c>
      <c r="CG38" s="6">
        <v>341764</v>
      </c>
      <c r="CH38" s="6">
        <v>1024099</v>
      </c>
      <c r="CI38" s="6">
        <v>150308</v>
      </c>
      <c r="CJ38" s="6">
        <v>531941</v>
      </c>
      <c r="CK38" s="6">
        <v>1020844</v>
      </c>
    </row>
    <row r="39" spans="1:89" s="2" customFormat="1" ht="12.45" x14ac:dyDescent="0.3">
      <c r="A39" s="10"/>
      <c r="B39" s="7">
        <v>0.82</v>
      </c>
      <c r="C39" s="6" t="s">
        <v>546</v>
      </c>
      <c r="D39" s="6" t="s">
        <v>708</v>
      </c>
      <c r="E39" s="6" t="s">
        <v>734</v>
      </c>
      <c r="F39" s="7">
        <v>0.81</v>
      </c>
      <c r="G39" s="6" t="s">
        <v>548</v>
      </c>
      <c r="H39" s="7">
        <v>0.83</v>
      </c>
      <c r="I39" s="6" t="s">
        <v>708</v>
      </c>
      <c r="J39" s="6" t="s">
        <v>545</v>
      </c>
      <c r="K39" s="6" t="s">
        <v>545</v>
      </c>
      <c r="L39" s="6" t="s">
        <v>768</v>
      </c>
      <c r="M39" s="6" t="s">
        <v>545</v>
      </c>
      <c r="N39" s="6" t="s">
        <v>542</v>
      </c>
      <c r="O39" s="6" t="s">
        <v>750</v>
      </c>
      <c r="P39" s="7">
        <v>0.83</v>
      </c>
      <c r="Q39" s="6" t="s">
        <v>539</v>
      </c>
      <c r="R39" s="7">
        <v>0.81</v>
      </c>
      <c r="S39" s="6" t="s">
        <v>547</v>
      </c>
      <c r="T39" s="6" t="s">
        <v>548</v>
      </c>
      <c r="U39" s="6" t="s">
        <v>617</v>
      </c>
      <c r="V39" s="7">
        <v>0.83</v>
      </c>
      <c r="W39" s="6" t="s">
        <v>539</v>
      </c>
      <c r="X39" s="7">
        <v>0.81</v>
      </c>
      <c r="Y39" s="6" t="s">
        <v>547</v>
      </c>
      <c r="Z39" s="6" t="s">
        <v>543</v>
      </c>
      <c r="AA39" s="6" t="s">
        <v>539</v>
      </c>
      <c r="AB39" s="6" t="s">
        <v>725</v>
      </c>
      <c r="AC39" s="7">
        <v>0.84</v>
      </c>
      <c r="AD39" s="6" t="s">
        <v>621</v>
      </c>
      <c r="AE39" s="6" t="s">
        <v>752</v>
      </c>
      <c r="AF39" s="6" t="s">
        <v>727</v>
      </c>
      <c r="AG39" s="7">
        <v>0.81</v>
      </c>
      <c r="AH39" s="6" t="s">
        <v>546</v>
      </c>
      <c r="AI39" s="6" t="s">
        <v>609</v>
      </c>
      <c r="AJ39" s="6" t="s">
        <v>538</v>
      </c>
      <c r="AK39" s="6" t="s">
        <v>546</v>
      </c>
      <c r="AL39" s="6" t="s">
        <v>603</v>
      </c>
      <c r="AM39" s="6" t="s">
        <v>544</v>
      </c>
      <c r="AN39" s="6" t="s">
        <v>544</v>
      </c>
      <c r="AO39" s="6" t="s">
        <v>539</v>
      </c>
      <c r="AP39" s="6" t="s">
        <v>547</v>
      </c>
      <c r="AQ39" s="7">
        <v>0.83</v>
      </c>
      <c r="AR39" s="6" t="s">
        <v>542</v>
      </c>
      <c r="AS39" s="6" t="s">
        <v>768</v>
      </c>
      <c r="AT39" s="6" t="s">
        <v>548</v>
      </c>
      <c r="AU39" s="6" t="s">
        <v>545</v>
      </c>
      <c r="AV39" s="6" t="s">
        <v>548</v>
      </c>
      <c r="AW39" s="6" t="s">
        <v>734</v>
      </c>
      <c r="AX39" s="7">
        <v>0.8</v>
      </c>
      <c r="AY39" s="6" t="s">
        <v>543</v>
      </c>
      <c r="AZ39" s="6" t="s">
        <v>708</v>
      </c>
      <c r="BA39" s="7">
        <v>0.81</v>
      </c>
      <c r="BB39" s="6" t="s">
        <v>545</v>
      </c>
      <c r="BC39" s="6" t="s">
        <v>544</v>
      </c>
      <c r="BD39" s="6" t="s">
        <v>603</v>
      </c>
      <c r="BE39" s="6" t="s">
        <v>543</v>
      </c>
      <c r="BF39" s="6" t="s">
        <v>609</v>
      </c>
      <c r="BG39" s="6" t="s">
        <v>543</v>
      </c>
      <c r="BH39" s="6" t="s">
        <v>538</v>
      </c>
      <c r="BI39" s="6" t="s">
        <v>548</v>
      </c>
      <c r="BJ39" s="6" t="s">
        <v>537</v>
      </c>
      <c r="BK39" s="6" t="s">
        <v>733</v>
      </c>
      <c r="BL39" s="6" t="s">
        <v>546</v>
      </c>
      <c r="BM39" s="6" t="s">
        <v>548</v>
      </c>
      <c r="BN39" s="6" t="s">
        <v>545</v>
      </c>
      <c r="BO39" s="6" t="s">
        <v>734</v>
      </c>
      <c r="BP39" s="6" t="s">
        <v>708</v>
      </c>
      <c r="BQ39" s="6" t="s">
        <v>541</v>
      </c>
      <c r="BR39" s="6" t="s">
        <v>540</v>
      </c>
      <c r="BS39" s="6" t="s">
        <v>540</v>
      </c>
      <c r="BT39" s="7">
        <v>0.84</v>
      </c>
      <c r="BU39" s="6" t="s">
        <v>708</v>
      </c>
      <c r="BV39" s="6" t="s">
        <v>603</v>
      </c>
      <c r="BW39" s="6" t="s">
        <v>539</v>
      </c>
      <c r="BX39" s="6" t="s">
        <v>734</v>
      </c>
      <c r="BY39" s="6" t="s">
        <v>708</v>
      </c>
      <c r="BZ39" s="6" t="s">
        <v>541</v>
      </c>
      <c r="CA39" s="7">
        <v>0.84</v>
      </c>
      <c r="CB39" s="7">
        <v>0.81</v>
      </c>
      <c r="CC39" s="7">
        <v>0.82</v>
      </c>
      <c r="CD39" s="7">
        <v>0.83</v>
      </c>
      <c r="CE39" s="6" t="s">
        <v>541</v>
      </c>
      <c r="CF39" s="6" t="s">
        <v>548</v>
      </c>
      <c r="CG39" s="6" t="s">
        <v>734</v>
      </c>
      <c r="CH39" s="6" t="s">
        <v>546</v>
      </c>
      <c r="CI39" s="7">
        <v>0.82</v>
      </c>
      <c r="CJ39" s="7">
        <v>0.82</v>
      </c>
      <c r="CK39" s="7">
        <v>0.83</v>
      </c>
    </row>
    <row r="40" spans="1:89" s="2" customFormat="1" ht="12.45" x14ac:dyDescent="0.3">
      <c r="A40" s="10"/>
      <c r="B40" s="6"/>
      <c r="C40" s="6" t="s">
        <v>558</v>
      </c>
      <c r="D40" s="6"/>
      <c r="E40" s="6"/>
      <c r="F40" s="6"/>
      <c r="G40" s="6" t="s">
        <v>629</v>
      </c>
      <c r="H40" s="6" t="s">
        <v>689</v>
      </c>
      <c r="I40" s="6" t="s">
        <v>723</v>
      </c>
      <c r="J40" s="6" t="s">
        <v>532</v>
      </c>
      <c r="K40" s="6" t="s">
        <v>532</v>
      </c>
      <c r="L40" s="6"/>
      <c r="M40" s="6" t="s">
        <v>532</v>
      </c>
      <c r="N40" s="6" t="s">
        <v>532</v>
      </c>
      <c r="O40" s="6"/>
      <c r="P40" s="6" t="s">
        <v>529</v>
      </c>
      <c r="Q40" s="6" t="s">
        <v>825</v>
      </c>
      <c r="R40" s="6" t="s">
        <v>529</v>
      </c>
      <c r="S40" s="6" t="s">
        <v>825</v>
      </c>
      <c r="T40" s="6" t="s">
        <v>773</v>
      </c>
      <c r="U40" s="6"/>
      <c r="V40" s="6" t="s">
        <v>636</v>
      </c>
      <c r="W40" s="6" t="s">
        <v>2032</v>
      </c>
      <c r="X40" s="6" t="s">
        <v>636</v>
      </c>
      <c r="Y40" s="6" t="s">
        <v>2032</v>
      </c>
      <c r="Z40" s="6" t="s">
        <v>3096</v>
      </c>
      <c r="AA40" s="6" t="s">
        <v>2032</v>
      </c>
      <c r="AB40" s="6" t="s">
        <v>834</v>
      </c>
      <c r="AC40" s="6" t="s">
        <v>3096</v>
      </c>
      <c r="AD40" s="6"/>
      <c r="AE40" s="6"/>
      <c r="AF40" s="6"/>
      <c r="AG40" s="6" t="s">
        <v>636</v>
      </c>
      <c r="AH40" s="6" t="s">
        <v>558</v>
      </c>
      <c r="AI40" s="6"/>
      <c r="AJ40" s="6"/>
      <c r="AK40" s="6" t="s">
        <v>558</v>
      </c>
      <c r="AL40" s="6"/>
      <c r="AM40" s="6" t="s">
        <v>525</v>
      </c>
      <c r="AN40" s="6"/>
      <c r="AO40" s="6" t="s">
        <v>524</v>
      </c>
      <c r="AP40" s="6" t="s">
        <v>558</v>
      </c>
      <c r="AQ40" s="6" t="s">
        <v>526</v>
      </c>
      <c r="AR40" s="6"/>
      <c r="AS40" s="6"/>
      <c r="AT40" s="6" t="s">
        <v>524</v>
      </c>
      <c r="AU40" s="6"/>
      <c r="AV40" s="6" t="s">
        <v>524</v>
      </c>
      <c r="AW40" s="6"/>
      <c r="AX40" s="6"/>
      <c r="AY40" s="6" t="s">
        <v>572</v>
      </c>
      <c r="AZ40" s="6"/>
      <c r="BA40" s="6" t="s">
        <v>524</v>
      </c>
      <c r="BB40" s="6"/>
      <c r="BC40" s="6" t="s">
        <v>524</v>
      </c>
      <c r="BD40" s="6"/>
      <c r="BE40" s="6" t="s">
        <v>524</v>
      </c>
      <c r="BF40" s="6"/>
      <c r="BG40" s="6" t="s">
        <v>524</v>
      </c>
      <c r="BH40" s="6"/>
      <c r="BI40" s="6" t="s">
        <v>524</v>
      </c>
      <c r="BJ40" s="6"/>
      <c r="BK40" s="6" t="s">
        <v>524</v>
      </c>
      <c r="BL40" s="6" t="s">
        <v>526</v>
      </c>
      <c r="BM40" s="6" t="s">
        <v>526</v>
      </c>
      <c r="BN40" s="6"/>
      <c r="BO40" s="6"/>
      <c r="BP40" s="6"/>
      <c r="BQ40" s="6" t="s">
        <v>572</v>
      </c>
      <c r="BR40" s="6"/>
      <c r="BS40" s="6"/>
      <c r="BT40" s="6"/>
      <c r="BU40" s="6"/>
      <c r="BV40" s="6"/>
      <c r="BW40" s="6" t="s">
        <v>572</v>
      </c>
      <c r="BX40" s="6"/>
      <c r="BY40" s="6"/>
      <c r="BZ40" s="6" t="s">
        <v>572</v>
      </c>
      <c r="CA40" s="6"/>
      <c r="CB40" s="6"/>
      <c r="CC40" s="6"/>
      <c r="CD40" s="6"/>
      <c r="CE40" s="6" t="s">
        <v>559</v>
      </c>
      <c r="CF40" s="6"/>
      <c r="CG40" s="6"/>
      <c r="CH40" s="6" t="s">
        <v>524</v>
      </c>
      <c r="CI40" s="6" t="s">
        <v>524</v>
      </c>
    </row>
    <row r="41" spans="1:89" s="2" customFormat="1" ht="12.45" x14ac:dyDescent="0.3">
      <c r="A41" s="10" t="s">
        <v>3117</v>
      </c>
      <c r="B41" s="6">
        <v>173084</v>
      </c>
      <c r="C41" s="6">
        <v>142823</v>
      </c>
      <c r="D41" s="6">
        <v>5749</v>
      </c>
      <c r="E41" s="6">
        <v>16322</v>
      </c>
      <c r="F41" s="6">
        <v>8190</v>
      </c>
      <c r="G41" s="6">
        <v>65234</v>
      </c>
      <c r="H41" s="6">
        <v>38305</v>
      </c>
      <c r="I41" s="6">
        <v>37940</v>
      </c>
      <c r="J41" s="6">
        <v>16378</v>
      </c>
      <c r="K41" s="6">
        <v>8665</v>
      </c>
      <c r="L41" s="6">
        <v>6563</v>
      </c>
      <c r="M41" s="6">
        <v>25043</v>
      </c>
      <c r="N41" s="6">
        <v>4316</v>
      </c>
      <c r="O41" s="6">
        <v>2246</v>
      </c>
      <c r="P41" s="6">
        <v>9675</v>
      </c>
      <c r="Q41" s="6">
        <v>5127</v>
      </c>
      <c r="R41" s="6">
        <v>14670</v>
      </c>
      <c r="S41" s="6">
        <v>38753</v>
      </c>
      <c r="T41" s="6">
        <v>53424</v>
      </c>
      <c r="U41" s="6">
        <v>51435</v>
      </c>
      <c r="V41" s="6">
        <v>9675</v>
      </c>
      <c r="W41" s="6">
        <v>5127</v>
      </c>
      <c r="X41" s="6">
        <v>14670</v>
      </c>
      <c r="Y41" s="6">
        <v>21001</v>
      </c>
      <c r="Z41" s="6">
        <v>14634</v>
      </c>
      <c r="AA41" s="6">
        <v>9132</v>
      </c>
      <c r="AB41" s="6">
        <v>2303</v>
      </c>
      <c r="AC41" s="6">
        <v>31441</v>
      </c>
      <c r="AD41" s="6">
        <v>4149</v>
      </c>
      <c r="AE41" s="6">
        <v>14149</v>
      </c>
      <c r="AF41" s="6">
        <v>33138</v>
      </c>
      <c r="AG41" s="6">
        <v>13666</v>
      </c>
      <c r="AH41" s="6">
        <v>135568</v>
      </c>
      <c r="AI41" s="6">
        <v>23678</v>
      </c>
      <c r="AJ41" s="6">
        <v>13301</v>
      </c>
      <c r="AK41" s="6">
        <v>101349</v>
      </c>
      <c r="AL41" s="6">
        <v>18845</v>
      </c>
      <c r="AM41" s="6">
        <v>52891</v>
      </c>
      <c r="AN41" s="6">
        <v>152475</v>
      </c>
      <c r="AO41" s="6">
        <v>20610</v>
      </c>
      <c r="AP41" s="6">
        <v>29130</v>
      </c>
      <c r="AQ41" s="6">
        <v>14650</v>
      </c>
      <c r="AR41" s="6">
        <v>108695</v>
      </c>
      <c r="AS41" s="6">
        <v>87160</v>
      </c>
      <c r="AT41" s="6">
        <v>63197</v>
      </c>
      <c r="AU41" s="6">
        <v>51780</v>
      </c>
      <c r="AV41" s="6">
        <v>121305</v>
      </c>
      <c r="AW41" s="6">
        <v>105204</v>
      </c>
      <c r="AX41" s="6">
        <v>8172</v>
      </c>
      <c r="AY41" s="6">
        <v>59060</v>
      </c>
      <c r="AZ41" s="6">
        <v>75630</v>
      </c>
      <c r="BA41" s="6">
        <v>36879</v>
      </c>
      <c r="BB41" s="6">
        <v>40065</v>
      </c>
      <c r="BC41" s="6">
        <v>71721</v>
      </c>
      <c r="BD41" s="6">
        <v>93152</v>
      </c>
      <c r="BE41" s="6">
        <v>79932</v>
      </c>
      <c r="BF41" s="6">
        <v>78801</v>
      </c>
      <c r="BG41" s="6">
        <v>88197</v>
      </c>
      <c r="BH41" s="6">
        <v>39369</v>
      </c>
      <c r="BI41" s="6">
        <v>117071</v>
      </c>
      <c r="BJ41" s="6">
        <v>173084</v>
      </c>
      <c r="BK41" s="6">
        <v>0</v>
      </c>
      <c r="BL41" s="6">
        <v>135774</v>
      </c>
      <c r="BM41" s="6">
        <v>89438</v>
      </c>
      <c r="BN41" s="6">
        <v>9486</v>
      </c>
      <c r="BO41" s="6">
        <v>137945</v>
      </c>
      <c r="BP41" s="6">
        <v>99993</v>
      </c>
      <c r="BQ41" s="6">
        <v>9316</v>
      </c>
      <c r="BR41" s="6">
        <v>157165</v>
      </c>
      <c r="BS41" s="6">
        <v>109467</v>
      </c>
      <c r="BT41" s="6">
        <v>3295</v>
      </c>
      <c r="BU41" s="6">
        <v>119500</v>
      </c>
      <c r="BV41" s="6">
        <v>65857</v>
      </c>
      <c r="BW41" s="6">
        <v>17417</v>
      </c>
      <c r="BX41" s="6">
        <v>125813</v>
      </c>
      <c r="BY41" s="6">
        <v>78970</v>
      </c>
      <c r="BZ41" s="6">
        <v>12269</v>
      </c>
      <c r="CA41" s="6">
        <v>9227</v>
      </c>
      <c r="CB41" s="6">
        <v>11905</v>
      </c>
      <c r="CC41" s="6">
        <v>151062</v>
      </c>
      <c r="CD41" s="6">
        <v>82835</v>
      </c>
      <c r="CE41" s="6">
        <v>5886</v>
      </c>
      <c r="CF41" s="6">
        <v>42674</v>
      </c>
      <c r="CG41" s="6">
        <v>50501</v>
      </c>
      <c r="CH41" s="6">
        <v>98921</v>
      </c>
      <c r="CI41" s="6">
        <v>20493</v>
      </c>
      <c r="CJ41" s="6">
        <v>62927</v>
      </c>
      <c r="CK41" s="6">
        <v>110157</v>
      </c>
    </row>
    <row r="42" spans="1:89" s="2" customFormat="1" ht="12.45" x14ac:dyDescent="0.3">
      <c r="A42" s="10"/>
      <c r="B42" s="7">
        <v>0.09</v>
      </c>
      <c r="C42" s="6" t="s">
        <v>579</v>
      </c>
      <c r="D42" s="7">
        <v>0.1</v>
      </c>
      <c r="E42" s="6" t="s">
        <v>578</v>
      </c>
      <c r="F42" s="7">
        <v>0.09</v>
      </c>
      <c r="G42" s="6" t="s">
        <v>560</v>
      </c>
      <c r="H42" s="7">
        <v>0.09</v>
      </c>
      <c r="I42" s="6" t="s">
        <v>576</v>
      </c>
      <c r="J42" s="6" t="s">
        <v>644</v>
      </c>
      <c r="K42" s="6" t="s">
        <v>626</v>
      </c>
      <c r="L42" s="6" t="s">
        <v>626</v>
      </c>
      <c r="M42" s="6" t="s">
        <v>644</v>
      </c>
      <c r="N42" s="6" t="s">
        <v>644</v>
      </c>
      <c r="O42" s="6" t="s">
        <v>646</v>
      </c>
      <c r="P42" s="7">
        <v>0.09</v>
      </c>
      <c r="Q42" s="6" t="s">
        <v>563</v>
      </c>
      <c r="R42" s="7">
        <v>0.09</v>
      </c>
      <c r="S42" s="6" t="s">
        <v>575</v>
      </c>
      <c r="T42" s="6" t="s">
        <v>573</v>
      </c>
      <c r="U42" s="6" t="s">
        <v>610</v>
      </c>
      <c r="V42" s="7">
        <v>0.09</v>
      </c>
      <c r="W42" s="6" t="s">
        <v>563</v>
      </c>
      <c r="X42" s="7">
        <v>0.09</v>
      </c>
      <c r="Y42" s="6" t="s">
        <v>575</v>
      </c>
      <c r="Z42" s="7">
        <v>0.08</v>
      </c>
      <c r="AA42" s="6" t="s">
        <v>560</v>
      </c>
      <c r="AB42" s="6" t="s">
        <v>575</v>
      </c>
      <c r="AC42" s="6" t="s">
        <v>573</v>
      </c>
      <c r="AD42" s="6" t="s">
        <v>593</v>
      </c>
      <c r="AE42" s="6" t="s">
        <v>610</v>
      </c>
      <c r="AF42" s="6" t="s">
        <v>610</v>
      </c>
      <c r="AG42" s="7">
        <v>0.09</v>
      </c>
      <c r="AH42" s="6" t="s">
        <v>573</v>
      </c>
      <c r="AI42" s="6" t="s">
        <v>626</v>
      </c>
      <c r="AJ42" s="6" t="s">
        <v>646</v>
      </c>
      <c r="AK42" s="6" t="s">
        <v>573</v>
      </c>
      <c r="AL42" s="6" t="s">
        <v>574</v>
      </c>
      <c r="AM42" s="6" t="s">
        <v>574</v>
      </c>
      <c r="AN42" s="6" t="s">
        <v>578</v>
      </c>
      <c r="AO42" s="6" t="s">
        <v>562</v>
      </c>
      <c r="AP42" s="6" t="s">
        <v>575</v>
      </c>
      <c r="AQ42" s="6" t="s">
        <v>560</v>
      </c>
      <c r="AR42" s="6" t="s">
        <v>644</v>
      </c>
      <c r="AS42" s="6" t="s">
        <v>643</v>
      </c>
      <c r="AT42" s="6" t="s">
        <v>560</v>
      </c>
      <c r="AU42" s="6" t="s">
        <v>640</v>
      </c>
      <c r="AV42" s="6" t="s">
        <v>573</v>
      </c>
      <c r="AW42" s="6" t="s">
        <v>574</v>
      </c>
      <c r="AX42" s="7">
        <v>0.1</v>
      </c>
      <c r="AY42" s="6" t="s">
        <v>560</v>
      </c>
      <c r="AZ42" s="6" t="s">
        <v>576</v>
      </c>
      <c r="BA42" s="7">
        <v>0.1</v>
      </c>
      <c r="BB42" s="6" t="s">
        <v>599</v>
      </c>
      <c r="BC42" s="6" t="s">
        <v>577</v>
      </c>
      <c r="BD42" s="6" t="s">
        <v>576</v>
      </c>
      <c r="BE42" s="6" t="s">
        <v>560</v>
      </c>
      <c r="BF42" s="6" t="s">
        <v>640</v>
      </c>
      <c r="BG42" s="6" t="s">
        <v>560</v>
      </c>
      <c r="BH42" s="6" t="s">
        <v>646</v>
      </c>
      <c r="BI42" s="6" t="s">
        <v>573</v>
      </c>
      <c r="BJ42" s="6" t="s">
        <v>536</v>
      </c>
      <c r="BK42" s="6" t="s">
        <v>537</v>
      </c>
      <c r="BL42" s="6" t="s">
        <v>579</v>
      </c>
      <c r="BM42" s="6" t="s">
        <v>573</v>
      </c>
      <c r="BN42" s="7">
        <v>0.1</v>
      </c>
      <c r="BO42" s="6" t="s">
        <v>574</v>
      </c>
      <c r="BP42" s="6" t="s">
        <v>576</v>
      </c>
      <c r="BQ42" s="6" t="s">
        <v>562</v>
      </c>
      <c r="BR42" s="6" t="s">
        <v>577</v>
      </c>
      <c r="BS42" s="6" t="s">
        <v>577</v>
      </c>
      <c r="BT42" s="6" t="s">
        <v>563</v>
      </c>
      <c r="BU42" s="6" t="s">
        <v>574</v>
      </c>
      <c r="BV42" s="6" t="s">
        <v>576</v>
      </c>
      <c r="BW42" s="6" t="s">
        <v>562</v>
      </c>
      <c r="BX42" s="6" t="s">
        <v>574</v>
      </c>
      <c r="BY42" s="6" t="s">
        <v>576</v>
      </c>
      <c r="BZ42" s="6" t="s">
        <v>562</v>
      </c>
      <c r="CA42" s="6" t="s">
        <v>560</v>
      </c>
      <c r="CB42" s="6" t="s">
        <v>578</v>
      </c>
      <c r="CC42" s="7">
        <v>0.09</v>
      </c>
      <c r="CD42" s="7">
        <v>0.09</v>
      </c>
      <c r="CE42" s="6" t="s">
        <v>575</v>
      </c>
      <c r="CF42" s="6" t="s">
        <v>560</v>
      </c>
      <c r="CG42" s="6" t="s">
        <v>574</v>
      </c>
      <c r="CH42" s="6" t="s">
        <v>573</v>
      </c>
      <c r="CI42" s="6" t="s">
        <v>578</v>
      </c>
      <c r="CJ42" s="7">
        <v>0.1</v>
      </c>
      <c r="CK42" s="7">
        <v>0.09</v>
      </c>
    </row>
    <row r="43" spans="1:89" s="2" customFormat="1" ht="12.45" x14ac:dyDescent="0.3">
      <c r="A43" s="10"/>
      <c r="B43" s="6"/>
      <c r="C43" s="6"/>
      <c r="D43" s="6" t="s">
        <v>524</v>
      </c>
      <c r="E43" s="6" t="s">
        <v>524</v>
      </c>
      <c r="F43" s="6"/>
      <c r="G43" s="6"/>
      <c r="H43" s="6" t="s">
        <v>524</v>
      </c>
      <c r="I43" s="6" t="s">
        <v>572</v>
      </c>
      <c r="J43" s="6" t="s">
        <v>582</v>
      </c>
      <c r="K43" s="6" t="s">
        <v>582</v>
      </c>
      <c r="L43" s="6" t="s">
        <v>582</v>
      </c>
      <c r="M43" s="6" t="s">
        <v>582</v>
      </c>
      <c r="N43" s="6" t="s">
        <v>572</v>
      </c>
      <c r="O43" s="6" t="s">
        <v>582</v>
      </c>
      <c r="P43" s="6" t="s">
        <v>701</v>
      </c>
      <c r="Q43" s="6"/>
      <c r="R43" s="6" t="s">
        <v>701</v>
      </c>
      <c r="S43" s="6"/>
      <c r="T43" s="6" t="s">
        <v>701</v>
      </c>
      <c r="U43" s="6" t="s">
        <v>655</v>
      </c>
      <c r="V43" s="6" t="s">
        <v>701</v>
      </c>
      <c r="W43" s="6"/>
      <c r="X43" s="6" t="s">
        <v>701</v>
      </c>
      <c r="Y43" s="6"/>
      <c r="Z43" s="6" t="s">
        <v>701</v>
      </c>
      <c r="AA43" s="6"/>
      <c r="AB43" s="6"/>
      <c r="AC43" s="6" t="s">
        <v>701</v>
      </c>
      <c r="AD43" s="6" t="s">
        <v>665</v>
      </c>
      <c r="AE43" s="6" t="s">
        <v>665</v>
      </c>
      <c r="AF43" s="6" t="s">
        <v>665</v>
      </c>
      <c r="AG43" s="6" t="s">
        <v>833</v>
      </c>
      <c r="AH43" s="6"/>
      <c r="AI43" s="6" t="s">
        <v>524</v>
      </c>
      <c r="AJ43" s="6" t="s">
        <v>524</v>
      </c>
      <c r="AK43" s="6"/>
      <c r="AL43" s="6" t="s">
        <v>524</v>
      </c>
      <c r="AM43" s="6" t="s">
        <v>524</v>
      </c>
      <c r="AN43" s="6" t="s">
        <v>525</v>
      </c>
      <c r="AO43" s="6"/>
      <c r="AP43" s="6"/>
      <c r="AQ43" s="6"/>
      <c r="AR43" s="6" t="s">
        <v>572</v>
      </c>
      <c r="AS43" s="6" t="s">
        <v>525</v>
      </c>
      <c r="AT43" s="6"/>
      <c r="AU43" s="6" t="s">
        <v>525</v>
      </c>
      <c r="AV43" s="6"/>
      <c r="AW43" s="6" t="s">
        <v>526</v>
      </c>
      <c r="AX43" s="6" t="s">
        <v>526</v>
      </c>
      <c r="AY43" s="6"/>
      <c r="AZ43" s="6" t="s">
        <v>525</v>
      </c>
      <c r="BA43" s="6"/>
      <c r="BB43" s="6" t="s">
        <v>525</v>
      </c>
      <c r="BC43" s="6"/>
      <c r="BD43" s="6" t="s">
        <v>525</v>
      </c>
      <c r="BE43" s="6"/>
      <c r="BF43" s="6" t="s">
        <v>525</v>
      </c>
      <c r="BG43" s="6"/>
      <c r="BH43" s="6" t="s">
        <v>525</v>
      </c>
      <c r="BI43" s="6"/>
      <c r="BJ43" s="6" t="s">
        <v>525</v>
      </c>
      <c r="BK43" s="6"/>
      <c r="BL43" s="6"/>
      <c r="BM43" s="6"/>
      <c r="BN43" s="6" t="s">
        <v>525</v>
      </c>
      <c r="BO43" s="6" t="s">
        <v>526</v>
      </c>
      <c r="BP43" s="6" t="s">
        <v>559</v>
      </c>
      <c r="BQ43" s="6"/>
      <c r="BR43" s="6" t="s">
        <v>526</v>
      </c>
      <c r="BS43" s="6" t="s">
        <v>526</v>
      </c>
      <c r="BT43" s="6"/>
      <c r="BU43" s="6" t="s">
        <v>526</v>
      </c>
      <c r="BV43" s="6" t="s">
        <v>526</v>
      </c>
      <c r="BW43" s="6"/>
      <c r="BX43" s="6" t="s">
        <v>526</v>
      </c>
      <c r="BY43" s="6" t="s">
        <v>526</v>
      </c>
      <c r="BZ43" s="6"/>
      <c r="CA43" s="6"/>
      <c r="CB43" s="6" t="s">
        <v>524</v>
      </c>
      <c r="CC43" s="6" t="s">
        <v>524</v>
      </c>
      <c r="CD43" s="6" t="s">
        <v>558</v>
      </c>
      <c r="CE43" s="6"/>
      <c r="CF43" s="6"/>
      <c r="CG43" s="6" t="s">
        <v>525</v>
      </c>
      <c r="CH43" s="6"/>
      <c r="CI43" s="6" t="s">
        <v>525</v>
      </c>
    </row>
    <row r="44" spans="1:89" s="2" customFormat="1" ht="12.45" x14ac:dyDescent="0.3">
      <c r="A44" s="10" t="s">
        <v>3118</v>
      </c>
      <c r="B44" s="6">
        <v>57260</v>
      </c>
      <c r="C44" s="6">
        <v>47081</v>
      </c>
      <c r="D44" s="6">
        <v>1632</v>
      </c>
      <c r="E44" s="6">
        <v>5905</v>
      </c>
      <c r="F44" s="6">
        <v>2642</v>
      </c>
      <c r="G44" s="6">
        <v>16451</v>
      </c>
      <c r="H44" s="6">
        <v>11408</v>
      </c>
      <c r="I44" s="6">
        <v>15680</v>
      </c>
      <c r="J44" s="6">
        <v>6762</v>
      </c>
      <c r="K44" s="6">
        <v>4225</v>
      </c>
      <c r="L44" s="6">
        <v>2734</v>
      </c>
      <c r="M44" s="6">
        <v>10987</v>
      </c>
      <c r="N44" s="6">
        <v>1970</v>
      </c>
      <c r="O44" s="6">
        <v>764</v>
      </c>
      <c r="P44" s="6">
        <v>3275</v>
      </c>
      <c r="Q44" s="6">
        <v>904</v>
      </c>
      <c r="R44" s="6">
        <v>1753</v>
      </c>
      <c r="S44" s="6">
        <v>12773</v>
      </c>
      <c r="T44" s="6">
        <v>13725</v>
      </c>
      <c r="U44" s="6">
        <v>24831</v>
      </c>
      <c r="V44" s="6">
        <v>3275</v>
      </c>
      <c r="W44" s="6">
        <v>904</v>
      </c>
      <c r="X44" s="6">
        <v>1753</v>
      </c>
      <c r="Y44" s="6">
        <v>6587</v>
      </c>
      <c r="Z44" s="6">
        <v>5152</v>
      </c>
      <c r="AA44" s="6">
        <v>2820</v>
      </c>
      <c r="AB44" s="6">
        <v>612</v>
      </c>
      <c r="AC44" s="6">
        <v>6954</v>
      </c>
      <c r="AD44" s="6">
        <v>2116</v>
      </c>
      <c r="AE44" s="6">
        <v>5627</v>
      </c>
      <c r="AF44" s="6">
        <v>17088</v>
      </c>
      <c r="AG44" s="6">
        <v>4373</v>
      </c>
      <c r="AH44" s="6">
        <v>41758</v>
      </c>
      <c r="AI44" s="6">
        <v>8955</v>
      </c>
      <c r="AJ44" s="6">
        <v>6548</v>
      </c>
      <c r="AK44" s="6">
        <v>27781</v>
      </c>
      <c r="AL44" s="6">
        <v>6765</v>
      </c>
      <c r="AM44" s="6">
        <v>22715</v>
      </c>
      <c r="AN44" s="6">
        <v>52008</v>
      </c>
      <c r="AO44" s="6">
        <v>5253</v>
      </c>
      <c r="AP44" s="6">
        <v>8893</v>
      </c>
      <c r="AQ44" s="6">
        <v>2507</v>
      </c>
      <c r="AR44" s="6">
        <v>40608</v>
      </c>
      <c r="AS44" s="6">
        <v>35763</v>
      </c>
      <c r="AT44" s="6">
        <v>15309</v>
      </c>
      <c r="AU44" s="6">
        <v>19962</v>
      </c>
      <c r="AV44" s="6">
        <v>37299</v>
      </c>
      <c r="AW44" s="6">
        <v>39750</v>
      </c>
      <c r="AX44" s="6">
        <v>2339</v>
      </c>
      <c r="AY44" s="6">
        <v>14848</v>
      </c>
      <c r="AZ44" s="6">
        <v>29785</v>
      </c>
      <c r="BA44" s="6">
        <v>11987</v>
      </c>
      <c r="BB44" s="6">
        <v>19039</v>
      </c>
      <c r="BC44" s="6">
        <v>22412</v>
      </c>
      <c r="BD44" s="6">
        <v>34645</v>
      </c>
      <c r="BE44" s="6">
        <v>22616</v>
      </c>
      <c r="BF44" s="6">
        <v>29248</v>
      </c>
      <c r="BG44" s="6">
        <v>25886</v>
      </c>
      <c r="BH44" s="6">
        <v>18276</v>
      </c>
      <c r="BI44" s="6">
        <v>32555</v>
      </c>
      <c r="BJ44" s="6">
        <v>57260</v>
      </c>
      <c r="BK44" s="6">
        <v>0</v>
      </c>
      <c r="BL44" s="6">
        <v>43648</v>
      </c>
      <c r="BM44" s="6">
        <v>27496</v>
      </c>
      <c r="BN44" s="6">
        <v>3550</v>
      </c>
      <c r="BO44" s="6">
        <v>47553</v>
      </c>
      <c r="BP44" s="6">
        <v>35506</v>
      </c>
      <c r="BQ44" s="6">
        <v>3656</v>
      </c>
      <c r="BR44" s="6">
        <v>52439</v>
      </c>
      <c r="BS44" s="6">
        <v>39110</v>
      </c>
      <c r="BT44" s="6">
        <v>1336</v>
      </c>
      <c r="BU44" s="6">
        <v>45577</v>
      </c>
      <c r="BV44" s="6">
        <v>27478</v>
      </c>
      <c r="BW44" s="6">
        <v>2965</v>
      </c>
      <c r="BX44" s="6">
        <v>44154</v>
      </c>
      <c r="BY44" s="6">
        <v>30074</v>
      </c>
      <c r="BZ44" s="6">
        <v>2531</v>
      </c>
      <c r="CA44" s="6">
        <v>4201</v>
      </c>
      <c r="CB44" s="6">
        <v>2186</v>
      </c>
      <c r="CC44" s="6">
        <v>50402</v>
      </c>
      <c r="CD44" s="6">
        <v>27955</v>
      </c>
      <c r="CE44" s="6">
        <v>1323</v>
      </c>
      <c r="CF44" s="6">
        <v>11325</v>
      </c>
      <c r="CG44" s="6">
        <v>18361</v>
      </c>
      <c r="CH44" s="6">
        <v>30290</v>
      </c>
      <c r="CI44" s="6">
        <v>6945</v>
      </c>
      <c r="CJ44" s="6">
        <v>23863</v>
      </c>
      <c r="CK44" s="6">
        <v>33398</v>
      </c>
    </row>
    <row r="45" spans="1:89" s="2" customFormat="1" ht="12.45" x14ac:dyDescent="0.3">
      <c r="A45" s="10"/>
      <c r="B45" s="7">
        <v>0.03</v>
      </c>
      <c r="C45" s="7">
        <v>0.03</v>
      </c>
      <c r="D45" s="7">
        <v>0.03</v>
      </c>
      <c r="E45" s="6" t="s">
        <v>562</v>
      </c>
      <c r="F45" s="7">
        <v>0.03</v>
      </c>
      <c r="G45" s="6" t="s">
        <v>561</v>
      </c>
      <c r="H45" s="7">
        <v>0.03</v>
      </c>
      <c r="I45" s="6" t="s">
        <v>575</v>
      </c>
      <c r="J45" s="6" t="s">
        <v>560</v>
      </c>
      <c r="K45" s="6" t="s">
        <v>573</v>
      </c>
      <c r="L45" s="6" t="s">
        <v>560</v>
      </c>
      <c r="M45" s="6" t="s">
        <v>560</v>
      </c>
      <c r="N45" s="6" t="s">
        <v>560</v>
      </c>
      <c r="O45" s="6" t="s">
        <v>575</v>
      </c>
      <c r="P45" s="7">
        <v>0.03</v>
      </c>
      <c r="Q45" s="6" t="s">
        <v>565</v>
      </c>
      <c r="R45" s="6" t="s">
        <v>565</v>
      </c>
      <c r="S45" s="6" t="s">
        <v>561</v>
      </c>
      <c r="T45" s="6" t="s">
        <v>561</v>
      </c>
      <c r="U45" s="6" t="s">
        <v>574</v>
      </c>
      <c r="V45" s="7">
        <v>0.03</v>
      </c>
      <c r="W45" s="6" t="s">
        <v>565</v>
      </c>
      <c r="X45" s="6" t="s">
        <v>565</v>
      </c>
      <c r="Y45" s="6" t="s">
        <v>561</v>
      </c>
      <c r="Z45" s="7">
        <v>0.03</v>
      </c>
      <c r="AA45" s="6" t="s">
        <v>561</v>
      </c>
      <c r="AB45" s="7">
        <v>0.02</v>
      </c>
      <c r="AC45" s="6" t="s">
        <v>561</v>
      </c>
      <c r="AD45" s="6" t="s">
        <v>578</v>
      </c>
      <c r="AE45" s="6" t="s">
        <v>577</v>
      </c>
      <c r="AF45" s="6" t="s">
        <v>576</v>
      </c>
      <c r="AG45" s="7">
        <v>0.03</v>
      </c>
      <c r="AH45" s="6" t="s">
        <v>564</v>
      </c>
      <c r="AI45" s="6" t="s">
        <v>575</v>
      </c>
      <c r="AJ45" s="6" t="s">
        <v>579</v>
      </c>
      <c r="AK45" s="6" t="s">
        <v>561</v>
      </c>
      <c r="AL45" s="6" t="s">
        <v>562</v>
      </c>
      <c r="AM45" s="6" t="s">
        <v>563</v>
      </c>
      <c r="AN45" s="6" t="s">
        <v>562</v>
      </c>
      <c r="AO45" s="6" t="s">
        <v>565</v>
      </c>
      <c r="AP45" s="6" t="s">
        <v>561</v>
      </c>
      <c r="AQ45" s="6" t="s">
        <v>565</v>
      </c>
      <c r="AR45" s="6" t="s">
        <v>575</v>
      </c>
      <c r="AS45" s="6" t="s">
        <v>560</v>
      </c>
      <c r="AT45" s="6" t="s">
        <v>561</v>
      </c>
      <c r="AU45" s="6" t="s">
        <v>575</v>
      </c>
      <c r="AV45" s="6" t="s">
        <v>561</v>
      </c>
      <c r="AW45" s="6" t="s">
        <v>562</v>
      </c>
      <c r="AX45" s="7">
        <v>0.03</v>
      </c>
      <c r="AY45" s="6" t="s">
        <v>561</v>
      </c>
      <c r="AZ45" s="6" t="s">
        <v>563</v>
      </c>
      <c r="BA45" s="7">
        <v>0.03</v>
      </c>
      <c r="BB45" s="6" t="s">
        <v>560</v>
      </c>
      <c r="BC45" s="7">
        <v>0.03</v>
      </c>
      <c r="BD45" s="6" t="s">
        <v>563</v>
      </c>
      <c r="BE45" s="6" t="s">
        <v>561</v>
      </c>
      <c r="BF45" s="6" t="s">
        <v>575</v>
      </c>
      <c r="BG45" s="6" t="s">
        <v>561</v>
      </c>
      <c r="BH45" s="6" t="s">
        <v>579</v>
      </c>
      <c r="BI45" s="6" t="s">
        <v>561</v>
      </c>
      <c r="BJ45" s="6" t="s">
        <v>622</v>
      </c>
      <c r="BK45" s="6" t="s">
        <v>537</v>
      </c>
      <c r="BL45" s="6" t="s">
        <v>564</v>
      </c>
      <c r="BM45" s="6" t="s">
        <v>564</v>
      </c>
      <c r="BN45" s="7">
        <v>0.04</v>
      </c>
      <c r="BO45" s="6" t="s">
        <v>562</v>
      </c>
      <c r="BP45" s="6" t="s">
        <v>563</v>
      </c>
      <c r="BQ45" s="6" t="s">
        <v>561</v>
      </c>
      <c r="BR45" s="6" t="s">
        <v>564</v>
      </c>
      <c r="BS45" s="6" t="s">
        <v>562</v>
      </c>
      <c r="BT45" s="7">
        <v>0.02</v>
      </c>
      <c r="BU45" s="6" t="s">
        <v>563</v>
      </c>
      <c r="BV45" s="6" t="s">
        <v>563</v>
      </c>
      <c r="BW45" s="6" t="s">
        <v>565</v>
      </c>
      <c r="BX45" s="6" t="s">
        <v>562</v>
      </c>
      <c r="BY45" s="6" t="s">
        <v>563</v>
      </c>
      <c r="BZ45" s="6" t="s">
        <v>565</v>
      </c>
      <c r="CA45" s="7">
        <v>0.03</v>
      </c>
      <c r="CB45" s="7">
        <v>0.02</v>
      </c>
      <c r="CC45" s="7">
        <v>0.03</v>
      </c>
      <c r="CD45" s="7">
        <v>0.03</v>
      </c>
      <c r="CE45" s="6" t="s">
        <v>565</v>
      </c>
      <c r="CF45" s="6" t="s">
        <v>561</v>
      </c>
      <c r="CG45" s="6" t="s">
        <v>562</v>
      </c>
      <c r="CH45" s="6" t="s">
        <v>561</v>
      </c>
      <c r="CI45" s="6" t="s">
        <v>562</v>
      </c>
      <c r="CJ45" s="6" t="s">
        <v>562</v>
      </c>
      <c r="CK45" s="6" t="s">
        <v>564</v>
      </c>
    </row>
    <row r="46" spans="1:89" s="2" customFormat="1" ht="12.45" x14ac:dyDescent="0.3">
      <c r="A46" s="10"/>
      <c r="B46" s="6"/>
      <c r="C46" s="6"/>
      <c r="D46" s="6"/>
      <c r="E46" s="6" t="s">
        <v>524</v>
      </c>
      <c r="F46" s="6"/>
      <c r="G46" s="6"/>
      <c r="H46" s="6" t="s">
        <v>524</v>
      </c>
      <c r="I46" s="6" t="s">
        <v>572</v>
      </c>
      <c r="J46" s="6" t="s">
        <v>572</v>
      </c>
      <c r="K46" s="6" t="s">
        <v>582</v>
      </c>
      <c r="L46" s="6" t="s">
        <v>582</v>
      </c>
      <c r="M46" s="6" t="s">
        <v>582</v>
      </c>
      <c r="N46" s="6" t="s">
        <v>582</v>
      </c>
      <c r="O46" s="6" t="s">
        <v>572</v>
      </c>
      <c r="P46" s="6" t="s">
        <v>558</v>
      </c>
      <c r="Q46" s="6"/>
      <c r="R46" s="6"/>
      <c r="S46" s="6" t="s">
        <v>558</v>
      </c>
      <c r="T46" s="6" t="s">
        <v>558</v>
      </c>
      <c r="U46" s="6" t="s">
        <v>655</v>
      </c>
      <c r="V46" s="6" t="s">
        <v>2905</v>
      </c>
      <c r="W46" s="6"/>
      <c r="X46" s="6"/>
      <c r="Y46" s="6"/>
      <c r="Z46" s="6" t="s">
        <v>2905</v>
      </c>
      <c r="AA46" s="6" t="s">
        <v>558</v>
      </c>
      <c r="AB46" s="6"/>
      <c r="AC46" s="6"/>
      <c r="AD46" s="6" t="s">
        <v>665</v>
      </c>
      <c r="AE46" s="6" t="s">
        <v>665</v>
      </c>
      <c r="AF46" s="6" t="s">
        <v>811</v>
      </c>
      <c r="AG46" s="6" t="s">
        <v>2905</v>
      </c>
      <c r="AH46" s="6"/>
      <c r="AI46" s="6" t="s">
        <v>524</v>
      </c>
      <c r="AJ46" s="6" t="s">
        <v>572</v>
      </c>
      <c r="AK46" s="6"/>
      <c r="AL46" s="6" t="s">
        <v>524</v>
      </c>
      <c r="AM46" s="6" t="s">
        <v>524</v>
      </c>
      <c r="AN46" s="6" t="s">
        <v>525</v>
      </c>
      <c r="AO46" s="6"/>
      <c r="AP46" s="6"/>
      <c r="AQ46" s="6"/>
      <c r="AR46" s="6" t="s">
        <v>572</v>
      </c>
      <c r="AS46" s="6" t="s">
        <v>525</v>
      </c>
      <c r="AT46" s="6"/>
      <c r="AU46" s="6" t="s">
        <v>525</v>
      </c>
      <c r="AV46" s="6"/>
      <c r="AW46" s="6" t="s">
        <v>558</v>
      </c>
      <c r="AX46" s="6"/>
      <c r="AY46" s="6"/>
      <c r="AZ46" s="6" t="s">
        <v>525</v>
      </c>
      <c r="BA46" s="6"/>
      <c r="BB46" s="6" t="s">
        <v>525</v>
      </c>
      <c r="BC46" s="6"/>
      <c r="BD46" s="6" t="s">
        <v>525</v>
      </c>
      <c r="BE46" s="6"/>
      <c r="BF46" s="6" t="s">
        <v>525</v>
      </c>
      <c r="BG46" s="6"/>
      <c r="BH46" s="6" t="s">
        <v>525</v>
      </c>
      <c r="BI46" s="6"/>
      <c r="BJ46" s="6" t="s">
        <v>525</v>
      </c>
      <c r="BK46" s="6"/>
      <c r="BL46" s="6"/>
      <c r="BM46" s="6"/>
      <c r="BN46" s="6" t="s">
        <v>525</v>
      </c>
      <c r="BO46" s="6" t="s">
        <v>526</v>
      </c>
      <c r="BP46" s="6" t="s">
        <v>559</v>
      </c>
      <c r="BQ46" s="6"/>
      <c r="BR46" s="6"/>
      <c r="BS46" s="6"/>
      <c r="BT46" s="6"/>
      <c r="BU46" s="6" t="s">
        <v>526</v>
      </c>
      <c r="BV46" s="6" t="s">
        <v>526</v>
      </c>
      <c r="BW46" s="6"/>
      <c r="BX46" s="6" t="s">
        <v>526</v>
      </c>
      <c r="BY46" s="6" t="s">
        <v>559</v>
      </c>
      <c r="BZ46" s="6"/>
      <c r="CA46" s="6"/>
      <c r="CB46" s="6"/>
      <c r="CC46" s="6"/>
      <c r="CD46" s="6" t="s">
        <v>558</v>
      </c>
      <c r="CE46" s="6"/>
      <c r="CF46" s="6"/>
      <c r="CG46" s="6" t="s">
        <v>525</v>
      </c>
      <c r="CH46" s="6"/>
      <c r="CI46" s="6" t="s">
        <v>525</v>
      </c>
      <c r="CJ46" s="6" t="s">
        <v>525</v>
      </c>
    </row>
    <row r="47" spans="1:89" s="2" customFormat="1" ht="12.45" x14ac:dyDescent="0.3">
      <c r="A47" s="10" t="s">
        <v>990</v>
      </c>
    </row>
    <row r="48" spans="1:89" s="2" customFormat="1" ht="12.45" x14ac:dyDescent="0.3">
      <c r="A48" s="10" t="s">
        <v>3119</v>
      </c>
    </row>
    <row r="49" spans="1:1" s="2" customFormat="1" ht="12.45" x14ac:dyDescent="0.3">
      <c r="A49" s="10"/>
    </row>
    <row r="50" spans="1:1" s="2" customFormat="1" ht="12.45" x14ac:dyDescent="0.3">
      <c r="A50"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customWidth="1"/>
    <col min="57" max="57" width="7" bestFit="1" customWidth="1"/>
    <col min="58" max="58" width="52.53515625" customWidth="1"/>
    <col min="59" max="59" width="7" bestFit="1" customWidth="1"/>
    <col min="60" max="60" width="18.53515625" customWidth="1"/>
    <col min="61" max="61" width="14.3046875" bestFit="1" customWidth="1"/>
    <col min="62" max="62" width="51.15234375" customWidth="1"/>
    <col min="63" max="63" width="7" bestFit="1" customWidth="1"/>
    <col min="64" max="64" width="73" customWidth="1"/>
    <col min="65" max="65" width="14.53515625" bestFit="1" customWidth="1"/>
    <col min="66" max="66" width="6" bestFit="1" customWidth="1"/>
    <col min="67" max="67" width="64.3828125" customWidth="1"/>
    <col min="68" max="68" width="14.53515625" bestFit="1" customWidth="1"/>
    <col min="69" max="69" width="6" bestFit="1" customWidth="1"/>
    <col min="70" max="70" width="67" customWidth="1"/>
    <col min="71" max="71" width="14.53515625" bestFit="1" customWidth="1"/>
    <col min="72" max="72" width="5.3828125" bestFit="1" customWidth="1"/>
    <col min="73" max="73" width="63" customWidth="1"/>
    <col min="74" max="74" width="14.53515625" bestFit="1" customWidth="1"/>
    <col min="75" max="75" width="6" bestFit="1" customWidth="1"/>
    <col min="76" max="76" width="54" customWidth="1"/>
    <col min="77" max="77" width="14.53515625" bestFit="1" customWidth="1"/>
    <col min="78" max="78" width="6"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3120</v>
      </c>
      <c r="C4" s="1" t="s">
        <v>3216</v>
      </c>
    </row>
    <row r="5" spans="1:89" s="2" customFormat="1" ht="12.45" x14ac:dyDescent="0.3">
      <c r="A5" s="10"/>
    </row>
    <row r="6" spans="1:89" s="4" customFormat="1" ht="12.45" x14ac:dyDescent="0.3">
      <c r="A6" s="12" t="s">
        <v>402</v>
      </c>
    </row>
    <row r="7" spans="1:89" s="2" customFormat="1" ht="12.45" x14ac:dyDescent="0.3">
      <c r="A7" s="10"/>
    </row>
    <row r="8" spans="1:89" s="2" customFormat="1" ht="12.45" x14ac:dyDescent="0.3">
      <c r="A8" s="10" t="s">
        <v>3121</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3743</v>
      </c>
      <c r="C12" s="6">
        <v>1960</v>
      </c>
      <c r="D12" s="6">
        <v>469</v>
      </c>
      <c r="E12" s="6">
        <v>875</v>
      </c>
      <c r="F12" s="6">
        <v>439</v>
      </c>
      <c r="G12" s="6">
        <v>689</v>
      </c>
      <c r="H12" s="6">
        <v>794</v>
      </c>
      <c r="I12" s="6">
        <v>941</v>
      </c>
      <c r="J12" s="6">
        <v>589</v>
      </c>
      <c r="K12" s="6">
        <v>314</v>
      </c>
      <c r="L12" s="6">
        <v>416</v>
      </c>
      <c r="M12" s="6">
        <v>903</v>
      </c>
      <c r="N12" s="6">
        <v>258</v>
      </c>
      <c r="O12" s="6">
        <v>158</v>
      </c>
      <c r="P12" s="6">
        <v>170</v>
      </c>
      <c r="Q12" s="6">
        <v>191</v>
      </c>
      <c r="R12" s="6">
        <v>279</v>
      </c>
      <c r="S12" s="6">
        <v>953</v>
      </c>
      <c r="T12" s="6">
        <v>957</v>
      </c>
      <c r="U12" s="6">
        <v>1193</v>
      </c>
      <c r="V12" s="6">
        <v>170</v>
      </c>
      <c r="W12" s="6">
        <v>191</v>
      </c>
      <c r="X12" s="6">
        <v>279</v>
      </c>
      <c r="Y12" s="6">
        <v>553</v>
      </c>
      <c r="Z12" s="6">
        <v>303</v>
      </c>
      <c r="AA12" s="6">
        <v>177</v>
      </c>
      <c r="AB12" s="6">
        <v>56</v>
      </c>
      <c r="AC12" s="6">
        <v>570</v>
      </c>
      <c r="AD12" s="6">
        <v>133</v>
      </c>
      <c r="AE12" s="6">
        <v>304</v>
      </c>
      <c r="AF12" s="6">
        <v>756</v>
      </c>
      <c r="AG12" s="6">
        <v>251</v>
      </c>
      <c r="AH12" s="6">
        <v>2773</v>
      </c>
      <c r="AI12" s="6">
        <v>535</v>
      </c>
      <c r="AJ12" s="6">
        <v>428</v>
      </c>
      <c r="AK12" s="6">
        <v>1961</v>
      </c>
      <c r="AL12" s="6">
        <v>497</v>
      </c>
      <c r="AM12" s="6">
        <v>1285</v>
      </c>
      <c r="AN12" s="6">
        <v>3322</v>
      </c>
      <c r="AO12" s="6">
        <v>421</v>
      </c>
      <c r="AP12" s="6">
        <v>662</v>
      </c>
      <c r="AQ12" s="6">
        <v>286</v>
      </c>
      <c r="AR12" s="6">
        <v>2374</v>
      </c>
      <c r="AS12" s="6">
        <v>1915</v>
      </c>
      <c r="AT12" s="6">
        <v>1361</v>
      </c>
      <c r="AU12" s="6">
        <v>1093</v>
      </c>
      <c r="AV12" s="6">
        <v>2650</v>
      </c>
      <c r="AW12" s="6">
        <v>2596</v>
      </c>
      <c r="AX12" s="6">
        <v>121</v>
      </c>
      <c r="AY12" s="6">
        <v>1012</v>
      </c>
      <c r="AZ12" s="6">
        <v>1916</v>
      </c>
      <c r="BA12" s="6">
        <v>764</v>
      </c>
      <c r="BB12" s="6">
        <v>1137</v>
      </c>
      <c r="BC12" s="6">
        <v>1512</v>
      </c>
      <c r="BD12" s="6">
        <v>2158</v>
      </c>
      <c r="BE12" s="6">
        <v>1585</v>
      </c>
      <c r="BF12" s="6">
        <v>1631</v>
      </c>
      <c r="BG12" s="6">
        <v>1946</v>
      </c>
      <c r="BH12" s="6">
        <v>941</v>
      </c>
      <c r="BI12" s="6">
        <v>2406</v>
      </c>
      <c r="BJ12" s="6">
        <v>2238</v>
      </c>
      <c r="BK12" s="6">
        <v>1505</v>
      </c>
      <c r="BL12" s="6">
        <v>2887</v>
      </c>
      <c r="BM12" s="6">
        <v>1858</v>
      </c>
      <c r="BN12" s="6">
        <v>229</v>
      </c>
      <c r="BO12" s="6">
        <v>2850</v>
      </c>
      <c r="BP12" s="6">
        <v>2019</v>
      </c>
      <c r="BQ12" s="6">
        <v>275</v>
      </c>
      <c r="BR12" s="6">
        <v>3278</v>
      </c>
      <c r="BS12" s="6">
        <v>2193</v>
      </c>
      <c r="BT12" s="6">
        <v>103</v>
      </c>
      <c r="BU12" s="6">
        <v>2540</v>
      </c>
      <c r="BV12" s="6">
        <v>1424</v>
      </c>
      <c r="BW12" s="6">
        <v>402</v>
      </c>
      <c r="BX12" s="6">
        <v>2511</v>
      </c>
      <c r="BY12" s="6">
        <v>1510</v>
      </c>
      <c r="BZ12" s="6">
        <v>379</v>
      </c>
      <c r="CA12" s="6">
        <v>171</v>
      </c>
      <c r="CB12" s="6">
        <v>167</v>
      </c>
      <c r="CC12" s="6">
        <v>3375</v>
      </c>
      <c r="CD12" s="6">
        <v>1701</v>
      </c>
      <c r="CE12" s="6">
        <v>113</v>
      </c>
      <c r="CF12" s="6">
        <v>884</v>
      </c>
      <c r="CG12" s="6">
        <v>1195</v>
      </c>
      <c r="CH12" s="6">
        <v>2058</v>
      </c>
      <c r="CI12" s="6">
        <v>433</v>
      </c>
      <c r="CJ12" s="6">
        <v>1369</v>
      </c>
      <c r="CK12" s="6">
        <v>2374</v>
      </c>
    </row>
    <row r="13" spans="1:89" s="2" customFormat="1" ht="12.45" x14ac:dyDescent="0.3">
      <c r="A13" s="10" t="s">
        <v>0</v>
      </c>
      <c r="B13" s="6">
        <v>331838</v>
      </c>
      <c r="C13" s="6">
        <v>274145</v>
      </c>
      <c r="D13" s="6">
        <v>11445</v>
      </c>
      <c r="E13" s="6">
        <v>29747</v>
      </c>
      <c r="F13" s="6">
        <v>16500</v>
      </c>
      <c r="G13" s="6">
        <v>155151</v>
      </c>
      <c r="H13" s="6">
        <v>71329</v>
      </c>
      <c r="I13" s="6">
        <v>59191</v>
      </c>
      <c r="J13" s="6">
        <v>24011</v>
      </c>
      <c r="K13" s="6">
        <v>12042</v>
      </c>
      <c r="L13" s="6">
        <v>10115</v>
      </c>
      <c r="M13" s="6">
        <v>36052</v>
      </c>
      <c r="N13" s="6">
        <v>6659</v>
      </c>
      <c r="O13" s="6">
        <v>3456</v>
      </c>
      <c r="P13" s="6">
        <v>18917</v>
      </c>
      <c r="Q13" s="6">
        <v>12774</v>
      </c>
      <c r="R13" s="6">
        <v>32428</v>
      </c>
      <c r="S13" s="6">
        <v>85952</v>
      </c>
      <c r="T13" s="6">
        <v>111529</v>
      </c>
      <c r="U13" s="6">
        <v>70237</v>
      </c>
      <c r="V13" s="6">
        <v>18917</v>
      </c>
      <c r="W13" s="6">
        <v>12774</v>
      </c>
      <c r="X13" s="6">
        <v>32428</v>
      </c>
      <c r="Y13" s="6">
        <v>52688</v>
      </c>
      <c r="Z13" s="6">
        <v>26319</v>
      </c>
      <c r="AA13" s="6">
        <v>18190</v>
      </c>
      <c r="AB13" s="6">
        <v>4303</v>
      </c>
      <c r="AC13" s="6">
        <v>68250</v>
      </c>
      <c r="AD13" s="6">
        <v>6055</v>
      </c>
      <c r="AE13" s="6">
        <v>18493</v>
      </c>
      <c r="AF13" s="6">
        <v>45689</v>
      </c>
      <c r="AG13" s="6">
        <v>27730</v>
      </c>
      <c r="AH13" s="6">
        <v>276546</v>
      </c>
      <c r="AI13" s="6">
        <v>35341</v>
      </c>
      <c r="AJ13" s="6">
        <v>19368</v>
      </c>
      <c r="AK13" s="6">
        <v>211926</v>
      </c>
      <c r="AL13" s="6">
        <v>34463</v>
      </c>
      <c r="AM13" s="6">
        <v>85448</v>
      </c>
      <c r="AN13" s="6">
        <v>265711</v>
      </c>
      <c r="AO13" s="6">
        <v>66126</v>
      </c>
      <c r="AP13" s="6">
        <v>66572</v>
      </c>
      <c r="AQ13" s="6">
        <v>35204</v>
      </c>
      <c r="AR13" s="6">
        <v>163935</v>
      </c>
      <c r="AS13" s="6">
        <v>127763</v>
      </c>
      <c r="AT13" s="6">
        <v>135270</v>
      </c>
      <c r="AU13" s="6">
        <v>77448</v>
      </c>
      <c r="AV13" s="6">
        <v>254389</v>
      </c>
      <c r="AW13" s="6">
        <v>179657</v>
      </c>
      <c r="AX13" s="6">
        <v>16838</v>
      </c>
      <c r="AY13" s="6">
        <v>134606</v>
      </c>
      <c r="AZ13" s="6">
        <v>122865</v>
      </c>
      <c r="BA13" s="6">
        <v>71700</v>
      </c>
      <c r="BB13" s="6">
        <v>63266</v>
      </c>
      <c r="BC13" s="6">
        <v>129943</v>
      </c>
      <c r="BD13" s="6">
        <v>155582</v>
      </c>
      <c r="BE13" s="6">
        <v>176256</v>
      </c>
      <c r="BF13" s="6">
        <v>129648</v>
      </c>
      <c r="BG13" s="6">
        <v>191621</v>
      </c>
      <c r="BH13" s="6">
        <v>59234</v>
      </c>
      <c r="BI13" s="6">
        <v>240773</v>
      </c>
      <c r="BJ13" s="6">
        <v>173084</v>
      </c>
      <c r="BK13" s="6">
        <v>158753</v>
      </c>
      <c r="BL13" s="6">
        <v>261731</v>
      </c>
      <c r="BM13" s="6">
        <v>177604</v>
      </c>
      <c r="BN13" s="6">
        <v>21350</v>
      </c>
      <c r="BO13" s="6">
        <v>239161</v>
      </c>
      <c r="BP13" s="6">
        <v>162524</v>
      </c>
      <c r="BQ13" s="6">
        <v>30020</v>
      </c>
      <c r="BR13" s="6">
        <v>294183</v>
      </c>
      <c r="BS13" s="6">
        <v>204417</v>
      </c>
      <c r="BT13" s="6">
        <v>9932</v>
      </c>
      <c r="BU13" s="6">
        <v>200813</v>
      </c>
      <c r="BV13" s="6">
        <v>113117</v>
      </c>
      <c r="BW13" s="6">
        <v>50095</v>
      </c>
      <c r="BX13" s="6">
        <v>215079</v>
      </c>
      <c r="BY13" s="6">
        <v>132145</v>
      </c>
      <c r="BZ13" s="6">
        <v>42853</v>
      </c>
      <c r="CA13" s="6">
        <v>21763</v>
      </c>
      <c r="CB13" s="6">
        <v>20442</v>
      </c>
      <c r="CC13" s="6">
        <v>287479</v>
      </c>
      <c r="CD13" s="6">
        <v>160609</v>
      </c>
      <c r="CE13" s="6">
        <v>11402</v>
      </c>
      <c r="CF13" s="6">
        <v>97170</v>
      </c>
      <c r="CG13" s="6">
        <v>87875</v>
      </c>
      <c r="CH13" s="6">
        <v>205178</v>
      </c>
      <c r="CI13" s="6">
        <v>32898</v>
      </c>
      <c r="CJ13" s="6">
        <v>115405</v>
      </c>
      <c r="CK13" s="6">
        <v>216433</v>
      </c>
    </row>
    <row r="14" spans="1:89" s="2" customFormat="1" ht="12.45" x14ac:dyDescent="0.3">
      <c r="A14" s="10" t="s">
        <v>3107</v>
      </c>
      <c r="B14" s="6">
        <v>112892</v>
      </c>
      <c r="C14" s="6">
        <v>93401</v>
      </c>
      <c r="D14" s="6">
        <v>3737</v>
      </c>
      <c r="E14" s="6">
        <v>10745</v>
      </c>
      <c r="F14" s="6">
        <v>5009</v>
      </c>
      <c r="G14" s="6">
        <v>40216</v>
      </c>
      <c r="H14" s="6">
        <v>24047</v>
      </c>
      <c r="I14" s="6">
        <v>26111</v>
      </c>
      <c r="J14" s="6">
        <v>11355</v>
      </c>
      <c r="K14" s="6">
        <v>6448</v>
      </c>
      <c r="L14" s="6">
        <v>4715</v>
      </c>
      <c r="M14" s="6">
        <v>17803</v>
      </c>
      <c r="N14" s="6">
        <v>3160</v>
      </c>
      <c r="O14" s="6">
        <v>1554</v>
      </c>
      <c r="P14" s="6">
        <v>6541</v>
      </c>
      <c r="Q14" s="6">
        <v>2647</v>
      </c>
      <c r="R14" s="6">
        <v>6000</v>
      </c>
      <c r="S14" s="6">
        <v>26276</v>
      </c>
      <c r="T14" s="6">
        <v>34102</v>
      </c>
      <c r="U14" s="6">
        <v>37326</v>
      </c>
      <c r="V14" s="6">
        <v>6541</v>
      </c>
      <c r="W14" s="6">
        <v>2647</v>
      </c>
      <c r="X14" s="6">
        <v>6000</v>
      </c>
      <c r="Y14" s="6">
        <v>13887</v>
      </c>
      <c r="Z14" s="6">
        <v>10193</v>
      </c>
      <c r="AA14" s="6">
        <v>5913</v>
      </c>
      <c r="AB14" s="6">
        <v>1581</v>
      </c>
      <c r="AC14" s="6">
        <v>19584</v>
      </c>
      <c r="AD14" s="6">
        <v>3226</v>
      </c>
      <c r="AE14" s="6">
        <v>10283</v>
      </c>
      <c r="AF14" s="6">
        <v>23817</v>
      </c>
      <c r="AG14" s="6">
        <v>9220</v>
      </c>
      <c r="AH14" s="6">
        <v>85882</v>
      </c>
      <c r="AI14" s="6">
        <v>16696</v>
      </c>
      <c r="AJ14" s="6">
        <v>10198</v>
      </c>
      <c r="AK14" s="6">
        <v>63642</v>
      </c>
      <c r="AL14" s="6">
        <v>12861</v>
      </c>
      <c r="AM14" s="6">
        <v>36390</v>
      </c>
      <c r="AN14" s="6">
        <v>99181</v>
      </c>
      <c r="AO14" s="6">
        <v>13712</v>
      </c>
      <c r="AP14" s="6">
        <v>18209</v>
      </c>
      <c r="AQ14" s="6">
        <v>6726</v>
      </c>
      <c r="AR14" s="6">
        <v>74246</v>
      </c>
      <c r="AS14" s="6">
        <v>59855</v>
      </c>
      <c r="AT14" s="6">
        <v>37681</v>
      </c>
      <c r="AU14" s="6">
        <v>36047</v>
      </c>
      <c r="AV14" s="6">
        <v>76845</v>
      </c>
      <c r="AW14" s="6">
        <v>72196</v>
      </c>
      <c r="AX14" s="6">
        <v>4973</v>
      </c>
      <c r="AY14" s="6">
        <v>35201</v>
      </c>
      <c r="AZ14" s="6">
        <v>51997</v>
      </c>
      <c r="BA14" s="6">
        <v>24493</v>
      </c>
      <c r="BB14" s="6">
        <v>29030</v>
      </c>
      <c r="BC14" s="6">
        <v>47127</v>
      </c>
      <c r="BD14" s="6">
        <v>65948</v>
      </c>
      <c r="BE14" s="6">
        <v>46944</v>
      </c>
      <c r="BF14" s="6">
        <v>52721</v>
      </c>
      <c r="BG14" s="6">
        <v>56309</v>
      </c>
      <c r="BH14" s="6">
        <v>28356</v>
      </c>
      <c r="BI14" s="6">
        <v>73014</v>
      </c>
      <c r="BJ14" s="6">
        <v>112892</v>
      </c>
      <c r="BK14" s="6">
        <v>0</v>
      </c>
      <c r="BL14" s="6">
        <v>86642</v>
      </c>
      <c r="BM14" s="6">
        <v>57357</v>
      </c>
      <c r="BN14" s="6">
        <v>6684</v>
      </c>
      <c r="BO14" s="6">
        <v>91710</v>
      </c>
      <c r="BP14" s="6">
        <v>65025</v>
      </c>
      <c r="BQ14" s="6">
        <v>6063</v>
      </c>
      <c r="BR14" s="6">
        <v>103194</v>
      </c>
      <c r="BS14" s="6">
        <v>73042</v>
      </c>
      <c r="BT14" s="6">
        <v>2354</v>
      </c>
      <c r="BU14" s="6">
        <v>82553</v>
      </c>
      <c r="BV14" s="6">
        <v>47705</v>
      </c>
      <c r="BW14" s="6">
        <v>9058</v>
      </c>
      <c r="BX14" s="6">
        <v>86763</v>
      </c>
      <c r="BY14" s="6">
        <v>56037</v>
      </c>
      <c r="BZ14" s="6">
        <v>5824</v>
      </c>
      <c r="CA14" s="6">
        <v>7102</v>
      </c>
      <c r="CB14" s="6">
        <v>7475</v>
      </c>
      <c r="CC14" s="6">
        <v>97595</v>
      </c>
      <c r="CD14" s="6">
        <v>55419</v>
      </c>
      <c r="CE14" s="6">
        <v>2993</v>
      </c>
      <c r="CF14" s="6">
        <v>24577</v>
      </c>
      <c r="CG14" s="6">
        <v>35632</v>
      </c>
      <c r="CH14" s="6">
        <v>63289</v>
      </c>
      <c r="CI14" s="6">
        <v>12032</v>
      </c>
      <c r="CJ14" s="6">
        <v>41095</v>
      </c>
      <c r="CK14" s="6">
        <v>71797</v>
      </c>
    </row>
    <row r="15" spans="1:89" s="2" customFormat="1" ht="12.45" x14ac:dyDescent="0.3">
      <c r="A15" s="10"/>
      <c r="B15" s="7">
        <v>0.34</v>
      </c>
      <c r="C15" s="7">
        <v>0.34</v>
      </c>
      <c r="D15" s="7">
        <v>0.33</v>
      </c>
      <c r="E15" s="7">
        <v>0.36</v>
      </c>
      <c r="F15" s="7">
        <v>0.3</v>
      </c>
      <c r="G15" s="6" t="s">
        <v>588</v>
      </c>
      <c r="H15" s="7">
        <v>0.34</v>
      </c>
      <c r="I15" s="6" t="s">
        <v>598</v>
      </c>
      <c r="J15" s="6" t="s">
        <v>589</v>
      </c>
      <c r="K15" s="6" t="s">
        <v>616</v>
      </c>
      <c r="L15" s="6" t="s">
        <v>589</v>
      </c>
      <c r="M15" s="6" t="s">
        <v>620</v>
      </c>
      <c r="N15" s="6" t="s">
        <v>589</v>
      </c>
      <c r="O15" s="6" t="s">
        <v>586</v>
      </c>
      <c r="P15" s="7">
        <v>0.35</v>
      </c>
      <c r="Q15" s="6" t="s">
        <v>594</v>
      </c>
      <c r="R15" s="6" t="s">
        <v>646</v>
      </c>
      <c r="S15" s="6" t="s">
        <v>602</v>
      </c>
      <c r="T15" s="6" t="s">
        <v>602</v>
      </c>
      <c r="U15" s="6" t="s">
        <v>753</v>
      </c>
      <c r="V15" s="7">
        <v>0.35</v>
      </c>
      <c r="W15" s="6" t="s">
        <v>594</v>
      </c>
      <c r="X15" s="6" t="s">
        <v>646</v>
      </c>
      <c r="Y15" s="6" t="s">
        <v>588</v>
      </c>
      <c r="Z15" s="7">
        <v>0.39</v>
      </c>
      <c r="AA15" s="7">
        <v>0.33</v>
      </c>
      <c r="AB15" s="7">
        <v>0.37</v>
      </c>
      <c r="AC15" s="6" t="s">
        <v>595</v>
      </c>
      <c r="AD15" s="6" t="s">
        <v>753</v>
      </c>
      <c r="AE15" s="6" t="s">
        <v>624</v>
      </c>
      <c r="AF15" s="6" t="s">
        <v>618</v>
      </c>
      <c r="AG15" s="7">
        <v>0.33</v>
      </c>
      <c r="AH15" s="6" t="s">
        <v>602</v>
      </c>
      <c r="AI15" s="6" t="s">
        <v>589</v>
      </c>
      <c r="AJ15" s="6" t="s">
        <v>753</v>
      </c>
      <c r="AK15" s="6" t="s">
        <v>607</v>
      </c>
      <c r="AL15" s="7">
        <v>0.37</v>
      </c>
      <c r="AM15" s="6" t="s">
        <v>584</v>
      </c>
      <c r="AN15" s="6" t="s">
        <v>612</v>
      </c>
      <c r="AO15" s="6" t="s">
        <v>594</v>
      </c>
      <c r="AP15" s="6" t="s">
        <v>641</v>
      </c>
      <c r="AQ15" s="6" t="s">
        <v>646</v>
      </c>
      <c r="AR15" s="6" t="s">
        <v>586</v>
      </c>
      <c r="AS15" s="6" t="s">
        <v>589</v>
      </c>
      <c r="AT15" s="6" t="s">
        <v>625</v>
      </c>
      <c r="AU15" s="6" t="s">
        <v>589</v>
      </c>
      <c r="AV15" s="6" t="s">
        <v>607</v>
      </c>
      <c r="AW15" s="6" t="s">
        <v>627</v>
      </c>
      <c r="AX15" s="7">
        <v>0.3</v>
      </c>
      <c r="AY15" s="6" t="s">
        <v>588</v>
      </c>
      <c r="AZ15" s="6" t="s">
        <v>613</v>
      </c>
      <c r="BA15" s="7">
        <v>0.34</v>
      </c>
      <c r="BB15" s="6" t="s">
        <v>611</v>
      </c>
      <c r="BC15" s="6" t="s">
        <v>601</v>
      </c>
      <c r="BD15" s="6" t="s">
        <v>613</v>
      </c>
      <c r="BE15" s="6" t="s">
        <v>641</v>
      </c>
      <c r="BF15" s="6" t="s">
        <v>694</v>
      </c>
      <c r="BG15" s="6" t="s">
        <v>595</v>
      </c>
      <c r="BH15" s="6" t="s">
        <v>623</v>
      </c>
      <c r="BI15" s="6" t="s">
        <v>607</v>
      </c>
      <c r="BJ15" s="6" t="s">
        <v>608</v>
      </c>
      <c r="BK15" s="6" t="s">
        <v>537</v>
      </c>
      <c r="BL15" s="6" t="s">
        <v>622</v>
      </c>
      <c r="BM15" s="6" t="s">
        <v>605</v>
      </c>
      <c r="BN15" s="7">
        <v>0.31</v>
      </c>
      <c r="BO15" s="6" t="s">
        <v>615</v>
      </c>
      <c r="BP15" s="6" t="s">
        <v>627</v>
      </c>
      <c r="BQ15" s="6" t="s">
        <v>642</v>
      </c>
      <c r="BR15" s="6" t="s">
        <v>693</v>
      </c>
      <c r="BS15" s="6" t="s">
        <v>601</v>
      </c>
      <c r="BT15" s="6" t="s">
        <v>610</v>
      </c>
      <c r="BU15" s="6" t="s">
        <v>694</v>
      </c>
      <c r="BV15" s="6" t="s">
        <v>613</v>
      </c>
      <c r="BW15" s="6" t="s">
        <v>643</v>
      </c>
      <c r="BX15" s="6" t="s">
        <v>627</v>
      </c>
      <c r="BY15" s="6" t="s">
        <v>613</v>
      </c>
      <c r="BZ15" s="6" t="s">
        <v>599</v>
      </c>
      <c r="CA15" s="7">
        <v>0.33</v>
      </c>
      <c r="CB15" s="7">
        <v>0.37</v>
      </c>
      <c r="CC15" s="7">
        <v>0.34</v>
      </c>
      <c r="CD15" s="7">
        <v>0.35</v>
      </c>
      <c r="CE15" s="7">
        <v>0.26</v>
      </c>
      <c r="CF15" s="6" t="s">
        <v>645</v>
      </c>
      <c r="CG15" s="6" t="s">
        <v>694</v>
      </c>
      <c r="CH15" s="6" t="s">
        <v>602</v>
      </c>
      <c r="CI15" s="7">
        <v>0.37</v>
      </c>
      <c r="CJ15" s="7">
        <v>0.36</v>
      </c>
      <c r="CK15" s="7">
        <v>0.33</v>
      </c>
    </row>
    <row r="16" spans="1:89" s="2" customFormat="1" ht="12.45" x14ac:dyDescent="0.3">
      <c r="A16" s="10"/>
      <c r="B16" s="6"/>
      <c r="C16" s="6"/>
      <c r="D16" s="6"/>
      <c r="E16" s="6" t="s">
        <v>527</v>
      </c>
      <c r="F16" s="6"/>
      <c r="G16" s="6"/>
      <c r="H16" s="6" t="s">
        <v>524</v>
      </c>
      <c r="I16" s="6" t="s">
        <v>572</v>
      </c>
      <c r="J16" s="6" t="s">
        <v>572</v>
      </c>
      <c r="K16" s="6" t="s">
        <v>582</v>
      </c>
      <c r="L16" s="6" t="s">
        <v>572</v>
      </c>
      <c r="M16" s="6" t="s">
        <v>582</v>
      </c>
      <c r="N16" s="6" t="s">
        <v>572</v>
      </c>
      <c r="O16" s="6" t="s">
        <v>572</v>
      </c>
      <c r="P16" s="6" t="s">
        <v>558</v>
      </c>
      <c r="Q16" s="6"/>
      <c r="R16" s="6"/>
      <c r="S16" s="6" t="s">
        <v>558</v>
      </c>
      <c r="T16" s="6" t="s">
        <v>558</v>
      </c>
      <c r="U16" s="6" t="s">
        <v>655</v>
      </c>
      <c r="V16" s="6" t="s">
        <v>552</v>
      </c>
      <c r="W16" s="6"/>
      <c r="X16" s="6"/>
      <c r="Y16" s="6" t="s">
        <v>526</v>
      </c>
      <c r="Z16" s="6" t="s">
        <v>2905</v>
      </c>
      <c r="AA16" s="6" t="s">
        <v>558</v>
      </c>
      <c r="AB16" s="6" t="s">
        <v>558</v>
      </c>
      <c r="AC16" s="6" t="s">
        <v>558</v>
      </c>
      <c r="AD16" s="6" t="s">
        <v>665</v>
      </c>
      <c r="AE16" s="6" t="s">
        <v>665</v>
      </c>
      <c r="AF16" s="6" t="s">
        <v>665</v>
      </c>
      <c r="AG16" s="6" t="s">
        <v>552</v>
      </c>
      <c r="AH16" s="6"/>
      <c r="AI16" s="6" t="s">
        <v>524</v>
      </c>
      <c r="AJ16" s="6" t="s">
        <v>524</v>
      </c>
      <c r="AK16" s="6"/>
      <c r="AL16" s="6" t="s">
        <v>524</v>
      </c>
      <c r="AM16" s="6" t="s">
        <v>572</v>
      </c>
      <c r="AN16" s="6" t="s">
        <v>525</v>
      </c>
      <c r="AO16" s="6"/>
      <c r="AP16" s="6" t="s">
        <v>525</v>
      </c>
      <c r="AQ16" s="6"/>
      <c r="AR16" s="6" t="s">
        <v>572</v>
      </c>
      <c r="AS16" s="6" t="s">
        <v>525</v>
      </c>
      <c r="AT16" s="6"/>
      <c r="AU16" s="6" t="s">
        <v>525</v>
      </c>
      <c r="AV16" s="6"/>
      <c r="AW16" s="6" t="s">
        <v>558</v>
      </c>
      <c r="AX16" s="6"/>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t="s">
        <v>526</v>
      </c>
      <c r="BS16" s="6" t="s">
        <v>526</v>
      </c>
      <c r="BT16" s="6"/>
      <c r="BU16" s="6" t="s">
        <v>526</v>
      </c>
      <c r="BV16" s="6" t="s">
        <v>526</v>
      </c>
      <c r="BW16" s="6"/>
      <c r="BX16" s="6" t="s">
        <v>526</v>
      </c>
      <c r="BY16" s="6" t="s">
        <v>526</v>
      </c>
      <c r="BZ16" s="6"/>
      <c r="CA16" s="6"/>
      <c r="CB16" s="6"/>
      <c r="CC16" s="6"/>
      <c r="CD16" s="6" t="s">
        <v>526</v>
      </c>
      <c r="CE16" s="6"/>
      <c r="CF16" s="6"/>
      <c r="CG16" s="6" t="s">
        <v>525</v>
      </c>
      <c r="CH16" s="6"/>
      <c r="CI16" s="6" t="s">
        <v>525</v>
      </c>
    </row>
    <row r="17" spans="1:89" s="2" customFormat="1" ht="12.45" x14ac:dyDescent="0.3">
      <c r="A17" s="10" t="s">
        <v>3108</v>
      </c>
      <c r="B17" s="6">
        <v>124067</v>
      </c>
      <c r="C17" s="6">
        <v>102468</v>
      </c>
      <c r="D17" s="6">
        <v>3795</v>
      </c>
      <c r="E17" s="6">
        <v>11795</v>
      </c>
      <c r="F17" s="6">
        <v>6009</v>
      </c>
      <c r="G17" s="6">
        <v>42102</v>
      </c>
      <c r="H17" s="6">
        <v>26864</v>
      </c>
      <c r="I17" s="6">
        <v>29531</v>
      </c>
      <c r="J17" s="6">
        <v>12924</v>
      </c>
      <c r="K17" s="6">
        <v>7300</v>
      </c>
      <c r="L17" s="6">
        <v>5345</v>
      </c>
      <c r="M17" s="6">
        <v>20224</v>
      </c>
      <c r="N17" s="6">
        <v>3724</v>
      </c>
      <c r="O17" s="6">
        <v>1621</v>
      </c>
      <c r="P17" s="6">
        <v>6570</v>
      </c>
      <c r="Q17" s="6">
        <v>4104</v>
      </c>
      <c r="R17" s="6">
        <v>9281</v>
      </c>
      <c r="S17" s="6">
        <v>26211</v>
      </c>
      <c r="T17" s="6">
        <v>34816</v>
      </c>
      <c r="U17" s="6">
        <v>43084</v>
      </c>
      <c r="V17" s="6">
        <v>6570</v>
      </c>
      <c r="W17" s="6">
        <v>4104</v>
      </c>
      <c r="X17" s="6">
        <v>9281</v>
      </c>
      <c r="Y17" s="6">
        <v>13750</v>
      </c>
      <c r="Z17" s="6">
        <v>10486</v>
      </c>
      <c r="AA17" s="6">
        <v>5543</v>
      </c>
      <c r="AB17" s="6">
        <v>2075</v>
      </c>
      <c r="AC17" s="6">
        <v>20092</v>
      </c>
      <c r="AD17" s="6">
        <v>3622</v>
      </c>
      <c r="AE17" s="6">
        <v>11188</v>
      </c>
      <c r="AF17" s="6">
        <v>28275</v>
      </c>
      <c r="AG17" s="6">
        <v>9082</v>
      </c>
      <c r="AH17" s="6">
        <v>95469</v>
      </c>
      <c r="AI17" s="6">
        <v>17680</v>
      </c>
      <c r="AJ17" s="6">
        <v>10687</v>
      </c>
      <c r="AK17" s="6">
        <v>69687</v>
      </c>
      <c r="AL17" s="6">
        <v>13578</v>
      </c>
      <c r="AM17" s="6">
        <v>40802</v>
      </c>
      <c r="AN17" s="6">
        <v>112878</v>
      </c>
      <c r="AO17" s="6">
        <v>11189</v>
      </c>
      <c r="AP17" s="6">
        <v>19394</v>
      </c>
      <c r="AQ17" s="6">
        <v>10249</v>
      </c>
      <c r="AR17" s="6">
        <v>83234</v>
      </c>
      <c r="AS17" s="6">
        <v>71626</v>
      </c>
      <c r="AT17" s="6">
        <v>39617</v>
      </c>
      <c r="AU17" s="6">
        <v>40972</v>
      </c>
      <c r="AV17" s="6">
        <v>83094</v>
      </c>
      <c r="AW17" s="6">
        <v>78831</v>
      </c>
      <c r="AX17" s="6">
        <v>6215</v>
      </c>
      <c r="AY17" s="6">
        <v>38633</v>
      </c>
      <c r="AZ17" s="6">
        <v>58568</v>
      </c>
      <c r="BA17" s="6">
        <v>25898</v>
      </c>
      <c r="BB17" s="6">
        <v>31499</v>
      </c>
      <c r="BC17" s="6">
        <v>52387</v>
      </c>
      <c r="BD17" s="6">
        <v>67284</v>
      </c>
      <c r="BE17" s="6">
        <v>56782</v>
      </c>
      <c r="BF17" s="6">
        <v>59936</v>
      </c>
      <c r="BG17" s="6">
        <v>59449</v>
      </c>
      <c r="BH17" s="6">
        <v>31595</v>
      </c>
      <c r="BI17" s="6">
        <v>79220</v>
      </c>
      <c r="BJ17" s="6">
        <v>124067</v>
      </c>
      <c r="BK17" s="6">
        <v>0</v>
      </c>
      <c r="BL17" s="6">
        <v>97600</v>
      </c>
      <c r="BM17" s="6">
        <v>62251</v>
      </c>
      <c r="BN17" s="6">
        <v>6536</v>
      </c>
      <c r="BO17" s="6">
        <v>101874</v>
      </c>
      <c r="BP17" s="6">
        <v>73183</v>
      </c>
      <c r="BQ17" s="6">
        <v>6473</v>
      </c>
      <c r="BR17" s="6">
        <v>112653</v>
      </c>
      <c r="BS17" s="6">
        <v>79352</v>
      </c>
      <c r="BT17" s="6">
        <v>2544</v>
      </c>
      <c r="BU17" s="6">
        <v>88280</v>
      </c>
      <c r="BV17" s="6">
        <v>50646</v>
      </c>
      <c r="BW17" s="6">
        <v>11375</v>
      </c>
      <c r="BX17" s="6">
        <v>90860</v>
      </c>
      <c r="BY17" s="6">
        <v>57911</v>
      </c>
      <c r="BZ17" s="6">
        <v>8507</v>
      </c>
      <c r="CA17" s="6">
        <v>5647</v>
      </c>
      <c r="CB17" s="6">
        <v>8078</v>
      </c>
      <c r="CC17" s="6">
        <v>109616</v>
      </c>
      <c r="CD17" s="6">
        <v>59624</v>
      </c>
      <c r="CE17" s="6">
        <v>3843</v>
      </c>
      <c r="CF17" s="6">
        <v>29071</v>
      </c>
      <c r="CG17" s="6">
        <v>38067</v>
      </c>
      <c r="CH17" s="6">
        <v>68702</v>
      </c>
      <c r="CI17" s="6">
        <v>15136</v>
      </c>
      <c r="CJ17" s="6">
        <v>47661</v>
      </c>
      <c r="CK17" s="6">
        <v>76405</v>
      </c>
    </row>
    <row r="18" spans="1:89" s="2" customFormat="1" ht="12.45" x14ac:dyDescent="0.3">
      <c r="A18" s="10"/>
      <c r="B18" s="7">
        <v>0.37</v>
      </c>
      <c r="C18" s="7">
        <v>0.37</v>
      </c>
      <c r="D18" s="7">
        <v>0.33</v>
      </c>
      <c r="E18" s="7">
        <v>0.4</v>
      </c>
      <c r="F18" s="7">
        <v>0.36</v>
      </c>
      <c r="G18" s="6" t="s">
        <v>641</v>
      </c>
      <c r="H18" s="7">
        <v>0.38</v>
      </c>
      <c r="I18" s="6" t="s">
        <v>583</v>
      </c>
      <c r="J18" s="6" t="s">
        <v>616</v>
      </c>
      <c r="K18" s="6" t="s">
        <v>587</v>
      </c>
      <c r="L18" s="6" t="s">
        <v>753</v>
      </c>
      <c r="M18" s="6" t="s">
        <v>624</v>
      </c>
      <c r="N18" s="6" t="s">
        <v>624</v>
      </c>
      <c r="O18" s="6" t="s">
        <v>589</v>
      </c>
      <c r="P18" s="7">
        <v>0.35</v>
      </c>
      <c r="Q18" s="7">
        <v>0.32</v>
      </c>
      <c r="R18" s="6" t="s">
        <v>595</v>
      </c>
      <c r="S18" s="6" t="s">
        <v>607</v>
      </c>
      <c r="T18" s="6" t="s">
        <v>602</v>
      </c>
      <c r="U18" s="6" t="s">
        <v>587</v>
      </c>
      <c r="V18" s="7">
        <v>0.35</v>
      </c>
      <c r="W18" s="7">
        <v>0.32</v>
      </c>
      <c r="X18" s="6" t="s">
        <v>595</v>
      </c>
      <c r="Y18" s="6" t="s">
        <v>588</v>
      </c>
      <c r="Z18" s="7">
        <v>0.4</v>
      </c>
      <c r="AA18" s="6" t="s">
        <v>607</v>
      </c>
      <c r="AB18" s="7">
        <v>0.48</v>
      </c>
      <c r="AC18" s="6" t="s">
        <v>595</v>
      </c>
      <c r="AD18" s="6" t="s">
        <v>591</v>
      </c>
      <c r="AE18" s="6" t="s">
        <v>591</v>
      </c>
      <c r="AF18" s="6" t="s">
        <v>619</v>
      </c>
      <c r="AG18" s="7">
        <v>0.33</v>
      </c>
      <c r="AH18" s="6" t="s">
        <v>693</v>
      </c>
      <c r="AI18" s="6" t="s">
        <v>583</v>
      </c>
      <c r="AJ18" s="6" t="s">
        <v>597</v>
      </c>
      <c r="AK18" s="6" t="s">
        <v>622</v>
      </c>
      <c r="AL18" s="7">
        <v>0.39</v>
      </c>
      <c r="AM18" s="6" t="s">
        <v>623</v>
      </c>
      <c r="AN18" s="6" t="s">
        <v>613</v>
      </c>
      <c r="AO18" s="6" t="s">
        <v>626</v>
      </c>
      <c r="AP18" s="6" t="s">
        <v>595</v>
      </c>
      <c r="AQ18" s="6" t="s">
        <v>595</v>
      </c>
      <c r="AR18" s="6" t="s">
        <v>606</v>
      </c>
      <c r="AS18" s="6" t="s">
        <v>624</v>
      </c>
      <c r="AT18" s="6" t="s">
        <v>595</v>
      </c>
      <c r="AU18" s="6" t="s">
        <v>753</v>
      </c>
      <c r="AV18" s="6" t="s">
        <v>622</v>
      </c>
      <c r="AW18" s="6" t="s">
        <v>598</v>
      </c>
      <c r="AX18" s="7">
        <v>0.37</v>
      </c>
      <c r="AY18" s="6" t="s">
        <v>595</v>
      </c>
      <c r="AZ18" s="6" t="s">
        <v>623</v>
      </c>
      <c r="BA18" s="7">
        <v>0.36</v>
      </c>
      <c r="BB18" s="6" t="s">
        <v>583</v>
      </c>
      <c r="BC18" s="6" t="s">
        <v>627</v>
      </c>
      <c r="BD18" s="6" t="s">
        <v>584</v>
      </c>
      <c r="BE18" s="6" t="s">
        <v>605</v>
      </c>
      <c r="BF18" s="6" t="s">
        <v>611</v>
      </c>
      <c r="BG18" s="6" t="s">
        <v>602</v>
      </c>
      <c r="BH18" s="6" t="s">
        <v>753</v>
      </c>
      <c r="BI18" s="6" t="s">
        <v>622</v>
      </c>
      <c r="BJ18" s="6" t="s">
        <v>538</v>
      </c>
      <c r="BK18" s="6" t="s">
        <v>537</v>
      </c>
      <c r="BL18" s="7">
        <v>0.37</v>
      </c>
      <c r="BM18" s="6" t="s">
        <v>693</v>
      </c>
      <c r="BN18" s="6" t="s">
        <v>602</v>
      </c>
      <c r="BO18" s="6" t="s">
        <v>584</v>
      </c>
      <c r="BP18" s="6" t="s">
        <v>586</v>
      </c>
      <c r="BQ18" s="6" t="s">
        <v>593</v>
      </c>
      <c r="BR18" s="6" t="s">
        <v>615</v>
      </c>
      <c r="BS18" s="6" t="s">
        <v>590</v>
      </c>
      <c r="BT18" s="6" t="s">
        <v>588</v>
      </c>
      <c r="BU18" s="6" t="s">
        <v>598</v>
      </c>
      <c r="BV18" s="6" t="s">
        <v>586</v>
      </c>
      <c r="BW18" s="6" t="s">
        <v>628</v>
      </c>
      <c r="BX18" s="6" t="s">
        <v>613</v>
      </c>
      <c r="BY18" s="6" t="s">
        <v>598</v>
      </c>
      <c r="BZ18" s="6" t="s">
        <v>642</v>
      </c>
      <c r="CA18" s="6" t="s">
        <v>588</v>
      </c>
      <c r="CB18" s="7">
        <v>0.4</v>
      </c>
      <c r="CC18" s="6" t="s">
        <v>615</v>
      </c>
      <c r="CD18" s="7">
        <v>0.37</v>
      </c>
      <c r="CE18" s="7">
        <v>0.34</v>
      </c>
      <c r="CF18" s="6" t="s">
        <v>607</v>
      </c>
      <c r="CG18" s="6" t="s">
        <v>584</v>
      </c>
      <c r="CH18" s="6" t="s">
        <v>622</v>
      </c>
      <c r="CI18" s="6" t="s">
        <v>611</v>
      </c>
      <c r="CJ18" s="6" t="s">
        <v>694</v>
      </c>
      <c r="CK18" s="6" t="s">
        <v>693</v>
      </c>
    </row>
    <row r="19" spans="1:89" s="2" customFormat="1" ht="12.45" x14ac:dyDescent="0.3">
      <c r="A19" s="10"/>
      <c r="B19" s="6"/>
      <c r="C19" s="6"/>
      <c r="D19" s="6"/>
      <c r="E19" s="6" t="s">
        <v>525</v>
      </c>
      <c r="F19" s="6"/>
      <c r="G19" s="6"/>
      <c r="H19" s="6" t="s">
        <v>524</v>
      </c>
      <c r="I19" s="6" t="s">
        <v>572</v>
      </c>
      <c r="J19" s="6" t="s">
        <v>572</v>
      </c>
      <c r="K19" s="6" t="s">
        <v>1371</v>
      </c>
      <c r="L19" s="6" t="s">
        <v>572</v>
      </c>
      <c r="M19" s="6" t="s">
        <v>721</v>
      </c>
      <c r="N19" s="6" t="s">
        <v>572</v>
      </c>
      <c r="O19" s="6" t="s">
        <v>572</v>
      </c>
      <c r="P19" s="6"/>
      <c r="Q19" s="6"/>
      <c r="R19" s="6"/>
      <c r="S19" s="6"/>
      <c r="T19" s="6"/>
      <c r="U19" s="6" t="s">
        <v>655</v>
      </c>
      <c r="V19" s="6" t="s">
        <v>527</v>
      </c>
      <c r="W19" s="6"/>
      <c r="X19" s="6"/>
      <c r="Y19" s="6"/>
      <c r="Z19" s="6" t="s">
        <v>1142</v>
      </c>
      <c r="AA19" s="6"/>
      <c r="AB19" s="6" t="s">
        <v>1769</v>
      </c>
      <c r="AC19" s="6"/>
      <c r="AD19" s="6" t="s">
        <v>853</v>
      </c>
      <c r="AE19" s="6" t="s">
        <v>853</v>
      </c>
      <c r="AF19" s="6" t="s">
        <v>665</v>
      </c>
      <c r="AG19" s="6"/>
      <c r="AH19" s="6"/>
      <c r="AI19" s="6" t="s">
        <v>524</v>
      </c>
      <c r="AJ19" s="6" t="s">
        <v>524</v>
      </c>
      <c r="AK19" s="6"/>
      <c r="AL19" s="6" t="s">
        <v>524</v>
      </c>
      <c r="AM19" s="6" t="s">
        <v>572</v>
      </c>
      <c r="AN19" s="6" t="s">
        <v>525</v>
      </c>
      <c r="AO19" s="6"/>
      <c r="AP19" s="6"/>
      <c r="AQ19" s="6"/>
      <c r="AR19" s="6" t="s">
        <v>572</v>
      </c>
      <c r="AS19" s="6" t="s">
        <v>525</v>
      </c>
      <c r="AT19" s="6"/>
      <c r="AU19" s="6" t="s">
        <v>525</v>
      </c>
      <c r="AV19" s="6"/>
      <c r="AW19" s="6" t="s">
        <v>526</v>
      </c>
      <c r="AX19" s="6"/>
      <c r="AY19" s="6"/>
      <c r="AZ19" s="6" t="s">
        <v>525</v>
      </c>
      <c r="BA19" s="6"/>
      <c r="BB19" s="6" t="s">
        <v>525</v>
      </c>
      <c r="BC19" s="6"/>
      <c r="BD19" s="6" t="s">
        <v>525</v>
      </c>
      <c r="BE19" s="6"/>
      <c r="BF19" s="6" t="s">
        <v>525</v>
      </c>
      <c r="BG19" s="6"/>
      <c r="BH19" s="6" t="s">
        <v>525</v>
      </c>
      <c r="BI19" s="6"/>
      <c r="BJ19" s="6" t="s">
        <v>525</v>
      </c>
      <c r="BK19" s="6"/>
      <c r="BL19" s="6" t="s">
        <v>526</v>
      </c>
      <c r="BM19" s="6"/>
      <c r="BN19" s="6"/>
      <c r="BO19" s="6" t="s">
        <v>526</v>
      </c>
      <c r="BP19" s="6" t="s">
        <v>526</v>
      </c>
      <c r="BQ19" s="6"/>
      <c r="BR19" s="6" t="s">
        <v>526</v>
      </c>
      <c r="BS19" s="6" t="s">
        <v>526</v>
      </c>
      <c r="BT19" s="6"/>
      <c r="BU19" s="6" t="s">
        <v>526</v>
      </c>
      <c r="BV19" s="6" t="s">
        <v>526</v>
      </c>
      <c r="BW19" s="6"/>
      <c r="BX19" s="6" t="s">
        <v>526</v>
      </c>
      <c r="BY19" s="6" t="s">
        <v>526</v>
      </c>
      <c r="BZ19" s="6"/>
      <c r="CA19" s="6"/>
      <c r="CB19" s="6" t="s">
        <v>524</v>
      </c>
      <c r="CC19" s="6" t="s">
        <v>524</v>
      </c>
      <c r="CD19" s="6" t="s">
        <v>526</v>
      </c>
      <c r="CE19" s="6"/>
      <c r="CF19" s="6"/>
      <c r="CG19" s="6" t="s">
        <v>525</v>
      </c>
      <c r="CH19" s="6"/>
      <c r="CI19" s="6" t="s">
        <v>525</v>
      </c>
      <c r="CJ19" s="6" t="s">
        <v>525</v>
      </c>
    </row>
    <row r="20" spans="1:89" s="2" customFormat="1" ht="12.45" x14ac:dyDescent="0.3">
      <c r="A20" s="10" t="s">
        <v>3109</v>
      </c>
      <c r="B20" s="6">
        <v>96005</v>
      </c>
      <c r="C20" s="6">
        <v>79392</v>
      </c>
      <c r="D20" s="6">
        <v>3067</v>
      </c>
      <c r="E20" s="6">
        <v>9056</v>
      </c>
      <c r="F20" s="6">
        <v>4489</v>
      </c>
      <c r="G20" s="6">
        <v>32716</v>
      </c>
      <c r="H20" s="6">
        <v>18632</v>
      </c>
      <c r="I20" s="6">
        <v>23332</v>
      </c>
      <c r="J20" s="6">
        <v>10634</v>
      </c>
      <c r="K20" s="6">
        <v>6475</v>
      </c>
      <c r="L20" s="6">
        <v>4216</v>
      </c>
      <c r="M20" s="6">
        <v>17109</v>
      </c>
      <c r="N20" s="6">
        <v>2845</v>
      </c>
      <c r="O20" s="6">
        <v>1371</v>
      </c>
      <c r="P20" s="6">
        <v>6596</v>
      </c>
      <c r="Q20" s="6">
        <v>2064</v>
      </c>
      <c r="R20" s="6">
        <v>6004</v>
      </c>
      <c r="S20" s="6">
        <v>20202</v>
      </c>
      <c r="T20" s="6">
        <v>25426</v>
      </c>
      <c r="U20" s="6">
        <v>35713</v>
      </c>
      <c r="V20" s="6">
        <v>6596</v>
      </c>
      <c r="W20" s="6">
        <v>2064</v>
      </c>
      <c r="X20" s="6">
        <v>6004</v>
      </c>
      <c r="Y20" s="6">
        <v>11031</v>
      </c>
      <c r="Z20" s="6">
        <v>7311</v>
      </c>
      <c r="AA20" s="6">
        <v>5644</v>
      </c>
      <c r="AB20" s="6">
        <v>1072</v>
      </c>
      <c r="AC20" s="6">
        <v>13671</v>
      </c>
      <c r="AD20" s="6">
        <v>3049</v>
      </c>
      <c r="AE20" s="6">
        <v>9268</v>
      </c>
      <c r="AF20" s="6">
        <v>23396</v>
      </c>
      <c r="AG20" s="6">
        <v>6899</v>
      </c>
      <c r="AH20" s="6">
        <v>72137</v>
      </c>
      <c r="AI20" s="6">
        <v>13455</v>
      </c>
      <c r="AJ20" s="6">
        <v>10015</v>
      </c>
      <c r="AK20" s="6">
        <v>51297</v>
      </c>
      <c r="AL20" s="6">
        <v>10227</v>
      </c>
      <c r="AM20" s="6">
        <v>34481</v>
      </c>
      <c r="AN20" s="6">
        <v>84146</v>
      </c>
      <c r="AO20" s="6">
        <v>11859</v>
      </c>
      <c r="AP20" s="6">
        <v>15204</v>
      </c>
      <c r="AQ20" s="6">
        <v>5573</v>
      </c>
      <c r="AR20" s="6">
        <v>63370</v>
      </c>
      <c r="AS20" s="6">
        <v>54318</v>
      </c>
      <c r="AT20" s="6">
        <v>28607</v>
      </c>
      <c r="AU20" s="6">
        <v>32058</v>
      </c>
      <c r="AV20" s="6">
        <v>63946</v>
      </c>
      <c r="AW20" s="6">
        <v>60661</v>
      </c>
      <c r="AX20" s="6">
        <v>3838</v>
      </c>
      <c r="AY20" s="6">
        <v>31091</v>
      </c>
      <c r="AZ20" s="6">
        <v>44020</v>
      </c>
      <c r="BA20" s="6">
        <v>20058</v>
      </c>
      <c r="BB20" s="6">
        <v>25684</v>
      </c>
      <c r="BC20" s="6">
        <v>37762</v>
      </c>
      <c r="BD20" s="6">
        <v>53355</v>
      </c>
      <c r="BE20" s="6">
        <v>42650</v>
      </c>
      <c r="BF20" s="6">
        <v>46138</v>
      </c>
      <c r="BG20" s="6">
        <v>46538</v>
      </c>
      <c r="BH20" s="6">
        <v>26163</v>
      </c>
      <c r="BI20" s="6">
        <v>60226</v>
      </c>
      <c r="BJ20" s="6">
        <v>96005</v>
      </c>
      <c r="BK20" s="6">
        <v>0</v>
      </c>
      <c r="BL20" s="6">
        <v>73786</v>
      </c>
      <c r="BM20" s="6">
        <v>47782</v>
      </c>
      <c r="BN20" s="6">
        <v>6099</v>
      </c>
      <c r="BO20" s="6">
        <v>77657</v>
      </c>
      <c r="BP20" s="6">
        <v>57867</v>
      </c>
      <c r="BQ20" s="6">
        <v>4669</v>
      </c>
      <c r="BR20" s="6">
        <v>86688</v>
      </c>
      <c r="BS20" s="6">
        <v>62237</v>
      </c>
      <c r="BT20" s="6">
        <v>1808</v>
      </c>
      <c r="BU20" s="6">
        <v>71745</v>
      </c>
      <c r="BV20" s="6">
        <v>40160</v>
      </c>
      <c r="BW20" s="6">
        <v>6524</v>
      </c>
      <c r="BX20" s="6">
        <v>70419</v>
      </c>
      <c r="BY20" s="6">
        <v>46072</v>
      </c>
      <c r="BZ20" s="6">
        <v>6423</v>
      </c>
      <c r="CA20" s="6">
        <v>5959</v>
      </c>
      <c r="CB20" s="6">
        <v>4806</v>
      </c>
      <c r="CC20" s="6">
        <v>84381</v>
      </c>
      <c r="CD20" s="6">
        <v>44197</v>
      </c>
      <c r="CE20" s="6">
        <v>4018</v>
      </c>
      <c r="CF20" s="6">
        <v>21736</v>
      </c>
      <c r="CG20" s="6">
        <v>27434</v>
      </c>
      <c r="CH20" s="6">
        <v>54245</v>
      </c>
      <c r="CI20" s="6">
        <v>12006</v>
      </c>
      <c r="CJ20" s="6">
        <v>34811</v>
      </c>
      <c r="CK20" s="6">
        <v>61194</v>
      </c>
    </row>
    <row r="21" spans="1:89" s="2" customFormat="1" ht="12.45" x14ac:dyDescent="0.3">
      <c r="A21" s="10"/>
      <c r="B21" s="7">
        <v>0.28999999999999998</v>
      </c>
      <c r="C21" s="7">
        <v>0.28999999999999998</v>
      </c>
      <c r="D21" s="7">
        <v>0.27</v>
      </c>
      <c r="E21" s="7">
        <v>0.3</v>
      </c>
      <c r="F21" s="7">
        <v>0.27</v>
      </c>
      <c r="G21" s="6" t="s">
        <v>594</v>
      </c>
      <c r="H21" s="6" t="s">
        <v>588</v>
      </c>
      <c r="I21" s="6" t="s">
        <v>590</v>
      </c>
      <c r="J21" s="6" t="s">
        <v>598</v>
      </c>
      <c r="K21" s="6" t="s">
        <v>616</v>
      </c>
      <c r="L21" s="6" t="s">
        <v>613</v>
      </c>
      <c r="M21" s="6" t="s">
        <v>589</v>
      </c>
      <c r="N21" s="6" t="s">
        <v>584</v>
      </c>
      <c r="O21" s="6" t="s">
        <v>627</v>
      </c>
      <c r="P21" s="7">
        <v>0.35</v>
      </c>
      <c r="Q21" s="6" t="s">
        <v>644</v>
      </c>
      <c r="R21" s="6" t="s">
        <v>646</v>
      </c>
      <c r="S21" s="6" t="s">
        <v>610</v>
      </c>
      <c r="T21" s="6" t="s">
        <v>628</v>
      </c>
      <c r="U21" s="6" t="s">
        <v>606</v>
      </c>
      <c r="V21" s="7">
        <v>0.35</v>
      </c>
      <c r="W21" s="6" t="s">
        <v>644</v>
      </c>
      <c r="X21" s="6" t="s">
        <v>646</v>
      </c>
      <c r="Y21" s="6" t="s">
        <v>594</v>
      </c>
      <c r="Z21" s="7">
        <v>0.28000000000000003</v>
      </c>
      <c r="AA21" s="7">
        <v>0.31</v>
      </c>
      <c r="AB21" s="7">
        <v>0.25</v>
      </c>
      <c r="AC21" s="6" t="s">
        <v>642</v>
      </c>
      <c r="AD21" s="6" t="s">
        <v>583</v>
      </c>
      <c r="AE21" s="6" t="s">
        <v>583</v>
      </c>
      <c r="AF21" s="6" t="s">
        <v>606</v>
      </c>
      <c r="AG21" s="7">
        <v>0.25</v>
      </c>
      <c r="AH21" s="6" t="s">
        <v>588</v>
      </c>
      <c r="AI21" s="6" t="s">
        <v>615</v>
      </c>
      <c r="AJ21" s="6" t="s">
        <v>618</v>
      </c>
      <c r="AK21" s="6" t="s">
        <v>610</v>
      </c>
      <c r="AL21" s="7">
        <v>0.3</v>
      </c>
      <c r="AM21" s="6" t="s">
        <v>627</v>
      </c>
      <c r="AN21" s="6" t="s">
        <v>605</v>
      </c>
      <c r="AO21" s="6" t="s">
        <v>643</v>
      </c>
      <c r="AP21" s="6" t="s">
        <v>628</v>
      </c>
      <c r="AQ21" s="6" t="s">
        <v>644</v>
      </c>
      <c r="AR21" s="6" t="s">
        <v>590</v>
      </c>
      <c r="AS21" s="6" t="s">
        <v>584</v>
      </c>
      <c r="AT21" s="6" t="s">
        <v>594</v>
      </c>
      <c r="AU21" s="6" t="s">
        <v>694</v>
      </c>
      <c r="AV21" s="6" t="s">
        <v>645</v>
      </c>
      <c r="AW21" s="6" t="s">
        <v>676</v>
      </c>
      <c r="AX21" s="7">
        <v>0.23</v>
      </c>
      <c r="AY21" s="6" t="s">
        <v>628</v>
      </c>
      <c r="AZ21" s="6" t="s">
        <v>601</v>
      </c>
      <c r="BA21" s="7">
        <v>0.28000000000000003</v>
      </c>
      <c r="BB21" s="6" t="s">
        <v>694</v>
      </c>
      <c r="BC21" s="7">
        <v>0.28999999999999998</v>
      </c>
      <c r="BD21" s="6" t="s">
        <v>676</v>
      </c>
      <c r="BE21" s="6" t="s">
        <v>610</v>
      </c>
      <c r="BF21" s="6" t="s">
        <v>601</v>
      </c>
      <c r="BG21" s="6" t="s">
        <v>610</v>
      </c>
      <c r="BH21" s="6" t="s">
        <v>598</v>
      </c>
      <c r="BI21" s="6" t="s">
        <v>645</v>
      </c>
      <c r="BJ21" s="6" t="s">
        <v>597</v>
      </c>
      <c r="BK21" s="6" t="s">
        <v>537</v>
      </c>
      <c r="BL21" s="6" t="s">
        <v>625</v>
      </c>
      <c r="BM21" s="6" t="s">
        <v>641</v>
      </c>
      <c r="BN21" s="7">
        <v>0.28999999999999998</v>
      </c>
      <c r="BO21" s="6" t="s">
        <v>605</v>
      </c>
      <c r="BP21" s="6" t="s">
        <v>601</v>
      </c>
      <c r="BQ21" s="6" t="s">
        <v>644</v>
      </c>
      <c r="BR21" s="6" t="s">
        <v>595</v>
      </c>
      <c r="BS21" s="6" t="s">
        <v>607</v>
      </c>
      <c r="BT21" s="6" t="s">
        <v>643</v>
      </c>
      <c r="BU21" s="6" t="s">
        <v>601</v>
      </c>
      <c r="BV21" s="6" t="s">
        <v>601</v>
      </c>
      <c r="BW21" s="6" t="s">
        <v>576</v>
      </c>
      <c r="BX21" s="6" t="s">
        <v>622</v>
      </c>
      <c r="BY21" s="6" t="s">
        <v>693</v>
      </c>
      <c r="BZ21" s="6" t="s">
        <v>640</v>
      </c>
      <c r="CA21" s="7">
        <v>0.27</v>
      </c>
      <c r="CB21" s="7">
        <v>0.24</v>
      </c>
      <c r="CC21" s="7">
        <v>0.28999999999999998</v>
      </c>
      <c r="CD21" s="7">
        <v>0.28000000000000003</v>
      </c>
      <c r="CE21" s="7">
        <v>0.35</v>
      </c>
      <c r="CF21" s="6" t="s">
        <v>593</v>
      </c>
      <c r="CG21" s="7">
        <v>0.31</v>
      </c>
      <c r="CH21" s="6" t="s">
        <v>588</v>
      </c>
      <c r="CI21" s="6" t="s">
        <v>601</v>
      </c>
      <c r="CJ21" s="7">
        <v>0.3</v>
      </c>
      <c r="CK21" s="7">
        <v>0.28000000000000003</v>
      </c>
    </row>
    <row r="22" spans="1:89" s="2" customFormat="1" ht="12.45" x14ac:dyDescent="0.3">
      <c r="A22" s="10"/>
      <c r="B22" s="6"/>
      <c r="C22" s="6"/>
      <c r="D22" s="6"/>
      <c r="E22" s="6"/>
      <c r="F22" s="6"/>
      <c r="G22" s="6"/>
      <c r="H22" s="6" t="s">
        <v>524</v>
      </c>
      <c r="I22" s="6" t="s">
        <v>572</v>
      </c>
      <c r="J22" s="6" t="s">
        <v>572</v>
      </c>
      <c r="K22" s="6" t="s">
        <v>669</v>
      </c>
      <c r="L22" s="6" t="s">
        <v>572</v>
      </c>
      <c r="M22" s="6" t="s">
        <v>582</v>
      </c>
      <c r="N22" s="6" t="s">
        <v>572</v>
      </c>
      <c r="O22" s="6" t="s">
        <v>572</v>
      </c>
      <c r="P22" s="6" t="s">
        <v>749</v>
      </c>
      <c r="Q22" s="6"/>
      <c r="R22" s="6"/>
      <c r="S22" s="6" t="s">
        <v>525</v>
      </c>
      <c r="T22" s="6" t="s">
        <v>525</v>
      </c>
      <c r="U22" s="6" t="s">
        <v>655</v>
      </c>
      <c r="V22" s="6" t="s">
        <v>2135</v>
      </c>
      <c r="W22" s="6"/>
      <c r="X22" s="6"/>
      <c r="Y22" s="6"/>
      <c r="Z22" s="6" t="s">
        <v>2905</v>
      </c>
      <c r="AA22" s="6" t="s">
        <v>2905</v>
      </c>
      <c r="AB22" s="6"/>
      <c r="AC22" s="6"/>
      <c r="AD22" s="6" t="s">
        <v>665</v>
      </c>
      <c r="AE22" s="6" t="s">
        <v>665</v>
      </c>
      <c r="AF22" s="6" t="s">
        <v>665</v>
      </c>
      <c r="AG22" s="6" t="s">
        <v>525</v>
      </c>
      <c r="AH22" s="6"/>
      <c r="AI22" s="6" t="s">
        <v>524</v>
      </c>
      <c r="AJ22" s="6" t="s">
        <v>572</v>
      </c>
      <c r="AK22" s="6"/>
      <c r="AL22" s="6" t="s">
        <v>524</v>
      </c>
      <c r="AM22" s="6" t="s">
        <v>572</v>
      </c>
      <c r="AN22" s="6" t="s">
        <v>525</v>
      </c>
      <c r="AO22" s="6"/>
      <c r="AP22" s="6" t="s">
        <v>525</v>
      </c>
      <c r="AQ22" s="6"/>
      <c r="AR22" s="6" t="s">
        <v>572</v>
      </c>
      <c r="AS22" s="6" t="s">
        <v>525</v>
      </c>
      <c r="AT22" s="6"/>
      <c r="AU22" s="6" t="s">
        <v>525</v>
      </c>
      <c r="AV22" s="6"/>
      <c r="AW22" s="6" t="s">
        <v>558</v>
      </c>
      <c r="AX22" s="6"/>
      <c r="AY22" s="6"/>
      <c r="AZ22" s="6" t="s">
        <v>525</v>
      </c>
      <c r="BA22" s="6"/>
      <c r="BB22" s="6" t="s">
        <v>525</v>
      </c>
      <c r="BC22" s="6"/>
      <c r="BD22" s="6" t="s">
        <v>525</v>
      </c>
      <c r="BE22" s="6"/>
      <c r="BF22" s="6" t="s">
        <v>525</v>
      </c>
      <c r="BG22" s="6"/>
      <c r="BH22" s="6" t="s">
        <v>525</v>
      </c>
      <c r="BI22" s="6"/>
      <c r="BJ22" s="6" t="s">
        <v>525</v>
      </c>
      <c r="BK22" s="6"/>
      <c r="BL22" s="6"/>
      <c r="BM22" s="6"/>
      <c r="BN22" s="6"/>
      <c r="BO22" s="6" t="s">
        <v>526</v>
      </c>
      <c r="BP22" s="6" t="s">
        <v>559</v>
      </c>
      <c r="BQ22" s="6"/>
      <c r="BR22" s="6" t="s">
        <v>526</v>
      </c>
      <c r="BS22" s="6" t="s">
        <v>526</v>
      </c>
      <c r="BT22" s="6"/>
      <c r="BU22" s="6" t="s">
        <v>526</v>
      </c>
      <c r="BV22" s="6" t="s">
        <v>526</v>
      </c>
      <c r="BW22" s="6"/>
      <c r="BX22" s="6" t="s">
        <v>526</v>
      </c>
      <c r="BY22" s="6" t="s">
        <v>526</v>
      </c>
      <c r="BZ22" s="6"/>
      <c r="CA22" s="6"/>
      <c r="CB22" s="6"/>
      <c r="CC22" s="6"/>
      <c r="CD22" s="6" t="s">
        <v>526</v>
      </c>
      <c r="CE22" s="6" t="s">
        <v>526</v>
      </c>
      <c r="CF22" s="6"/>
      <c r="CG22" s="6" t="s">
        <v>525</v>
      </c>
      <c r="CH22" s="6"/>
      <c r="CI22" s="6" t="s">
        <v>572</v>
      </c>
    </row>
    <row r="23" spans="1:89" s="2" customFormat="1" ht="12.45" x14ac:dyDescent="0.3">
      <c r="A23" s="10" t="s">
        <v>3110</v>
      </c>
      <c r="B23" s="6">
        <v>115901</v>
      </c>
      <c r="C23" s="6">
        <v>95610</v>
      </c>
      <c r="D23" s="6">
        <v>3369</v>
      </c>
      <c r="E23" s="6">
        <v>11481</v>
      </c>
      <c r="F23" s="6">
        <v>5442</v>
      </c>
      <c r="G23" s="6">
        <v>39979</v>
      </c>
      <c r="H23" s="6">
        <v>25775</v>
      </c>
      <c r="I23" s="6">
        <v>27680</v>
      </c>
      <c r="J23" s="6">
        <v>11918</v>
      </c>
      <c r="K23" s="6">
        <v>6479</v>
      </c>
      <c r="L23" s="6">
        <v>4070</v>
      </c>
      <c r="M23" s="6">
        <v>18397</v>
      </c>
      <c r="N23" s="6">
        <v>2893</v>
      </c>
      <c r="O23" s="6">
        <v>1177</v>
      </c>
      <c r="P23" s="6">
        <v>5350</v>
      </c>
      <c r="Q23" s="6">
        <v>2404</v>
      </c>
      <c r="R23" s="6">
        <v>8073</v>
      </c>
      <c r="S23" s="6">
        <v>26542</v>
      </c>
      <c r="T23" s="6">
        <v>34483</v>
      </c>
      <c r="U23" s="6">
        <v>39049</v>
      </c>
      <c r="V23" s="6">
        <v>5350</v>
      </c>
      <c r="W23" s="6">
        <v>2404</v>
      </c>
      <c r="X23" s="6">
        <v>8073</v>
      </c>
      <c r="Y23" s="6">
        <v>14577</v>
      </c>
      <c r="Z23" s="6">
        <v>10190</v>
      </c>
      <c r="AA23" s="6">
        <v>5582</v>
      </c>
      <c r="AB23" s="6">
        <v>1565</v>
      </c>
      <c r="AC23" s="6">
        <v>19430</v>
      </c>
      <c r="AD23" s="6">
        <v>2956</v>
      </c>
      <c r="AE23" s="6">
        <v>9753</v>
      </c>
      <c r="AF23" s="6">
        <v>26341</v>
      </c>
      <c r="AG23" s="6">
        <v>9681</v>
      </c>
      <c r="AH23" s="6">
        <v>88943</v>
      </c>
      <c r="AI23" s="6">
        <v>16386</v>
      </c>
      <c r="AJ23" s="6">
        <v>10266</v>
      </c>
      <c r="AK23" s="6">
        <v>62794</v>
      </c>
      <c r="AL23" s="6">
        <v>12319</v>
      </c>
      <c r="AM23" s="6">
        <v>40788</v>
      </c>
      <c r="AN23" s="6">
        <v>104425</v>
      </c>
      <c r="AO23" s="6">
        <v>11476</v>
      </c>
      <c r="AP23" s="6">
        <v>21360</v>
      </c>
      <c r="AQ23" s="6">
        <v>8809</v>
      </c>
      <c r="AR23" s="6">
        <v>74256</v>
      </c>
      <c r="AS23" s="6">
        <v>60637</v>
      </c>
      <c r="AT23" s="6">
        <v>42018</v>
      </c>
      <c r="AU23" s="6">
        <v>35074</v>
      </c>
      <c r="AV23" s="6">
        <v>80827</v>
      </c>
      <c r="AW23" s="6">
        <v>74012</v>
      </c>
      <c r="AX23" s="6">
        <v>4314</v>
      </c>
      <c r="AY23" s="6">
        <v>37045</v>
      </c>
      <c r="AZ23" s="6">
        <v>54019</v>
      </c>
      <c r="BA23" s="6">
        <v>23915</v>
      </c>
      <c r="BB23" s="6">
        <v>30908</v>
      </c>
      <c r="BC23" s="6">
        <v>46448</v>
      </c>
      <c r="BD23" s="6">
        <v>65353</v>
      </c>
      <c r="BE23" s="6">
        <v>50549</v>
      </c>
      <c r="BF23" s="6">
        <v>54730</v>
      </c>
      <c r="BG23" s="6">
        <v>56918</v>
      </c>
      <c r="BH23" s="6">
        <v>30258</v>
      </c>
      <c r="BI23" s="6">
        <v>72482</v>
      </c>
      <c r="BJ23" s="6">
        <v>115901</v>
      </c>
      <c r="BK23" s="6">
        <v>0</v>
      </c>
      <c r="BL23" s="6">
        <v>88455</v>
      </c>
      <c r="BM23" s="6">
        <v>57825</v>
      </c>
      <c r="BN23" s="6">
        <v>6524</v>
      </c>
      <c r="BO23" s="6">
        <v>93606</v>
      </c>
      <c r="BP23" s="6">
        <v>69524</v>
      </c>
      <c r="BQ23" s="6">
        <v>6532</v>
      </c>
      <c r="BR23" s="6">
        <v>106021</v>
      </c>
      <c r="BS23" s="6">
        <v>77012</v>
      </c>
      <c r="BT23" s="6">
        <v>2285</v>
      </c>
      <c r="BU23" s="6">
        <v>85745</v>
      </c>
      <c r="BV23" s="6">
        <v>50257</v>
      </c>
      <c r="BW23" s="6">
        <v>7932</v>
      </c>
      <c r="BX23" s="6">
        <v>87200</v>
      </c>
      <c r="BY23" s="6">
        <v>57277</v>
      </c>
      <c r="BZ23" s="6">
        <v>6723</v>
      </c>
      <c r="CA23" s="6">
        <v>6141</v>
      </c>
      <c r="CB23" s="6">
        <v>7871</v>
      </c>
      <c r="CC23" s="6">
        <v>101277</v>
      </c>
      <c r="CD23" s="6">
        <v>57432</v>
      </c>
      <c r="CE23" s="6">
        <v>2782</v>
      </c>
      <c r="CF23" s="6">
        <v>25779</v>
      </c>
      <c r="CG23" s="6">
        <v>34990</v>
      </c>
      <c r="CH23" s="6">
        <v>66517</v>
      </c>
      <c r="CI23" s="6">
        <v>12201</v>
      </c>
      <c r="CJ23" s="6">
        <v>44130</v>
      </c>
      <c r="CK23" s="6">
        <v>71772</v>
      </c>
    </row>
    <row r="24" spans="1:89" s="2" customFormat="1" ht="12.45" x14ac:dyDescent="0.3">
      <c r="A24" s="10"/>
      <c r="B24" s="7">
        <v>0.35</v>
      </c>
      <c r="C24" s="7">
        <v>0.35</v>
      </c>
      <c r="D24" s="6" t="s">
        <v>595</v>
      </c>
      <c r="E24" s="6" t="s">
        <v>590</v>
      </c>
      <c r="F24" s="7">
        <v>0.33</v>
      </c>
      <c r="G24" s="6" t="s">
        <v>588</v>
      </c>
      <c r="H24" s="7">
        <v>0.36</v>
      </c>
      <c r="I24" s="6" t="s">
        <v>589</v>
      </c>
      <c r="J24" s="6" t="s">
        <v>583</v>
      </c>
      <c r="K24" s="6" t="s">
        <v>616</v>
      </c>
      <c r="L24" s="6" t="s">
        <v>627</v>
      </c>
      <c r="M24" s="6" t="s">
        <v>606</v>
      </c>
      <c r="N24" s="6" t="s">
        <v>584</v>
      </c>
      <c r="O24" s="7">
        <v>0.34</v>
      </c>
      <c r="P24" s="7">
        <v>0.28000000000000003</v>
      </c>
      <c r="Q24" s="6" t="s">
        <v>646</v>
      </c>
      <c r="R24" s="6" t="s">
        <v>645</v>
      </c>
      <c r="S24" s="6" t="s">
        <v>602</v>
      </c>
      <c r="T24" s="6" t="s">
        <v>602</v>
      </c>
      <c r="U24" s="6" t="s">
        <v>624</v>
      </c>
      <c r="V24" s="7">
        <v>0.28000000000000003</v>
      </c>
      <c r="W24" s="6" t="s">
        <v>646</v>
      </c>
      <c r="X24" s="6" t="s">
        <v>645</v>
      </c>
      <c r="Y24" s="6" t="s">
        <v>625</v>
      </c>
      <c r="Z24" s="7">
        <v>0.39</v>
      </c>
      <c r="AA24" s="7">
        <v>0.31</v>
      </c>
      <c r="AB24" s="7">
        <v>0.36</v>
      </c>
      <c r="AC24" s="6" t="s">
        <v>625</v>
      </c>
      <c r="AD24" s="6" t="s">
        <v>620</v>
      </c>
      <c r="AE24" s="6" t="s">
        <v>753</v>
      </c>
      <c r="AF24" s="6" t="s">
        <v>614</v>
      </c>
      <c r="AG24" s="7">
        <v>0.35</v>
      </c>
      <c r="AH24" s="6" t="s">
        <v>605</v>
      </c>
      <c r="AI24" s="6" t="s">
        <v>611</v>
      </c>
      <c r="AJ24" s="6" t="s">
        <v>753</v>
      </c>
      <c r="AK24" s="6" t="s">
        <v>607</v>
      </c>
      <c r="AL24" s="7">
        <v>0.36</v>
      </c>
      <c r="AM24" s="6" t="s">
        <v>623</v>
      </c>
      <c r="AN24" s="6" t="s">
        <v>590</v>
      </c>
      <c r="AO24" s="6" t="s">
        <v>626</v>
      </c>
      <c r="AP24" s="7">
        <v>0.32</v>
      </c>
      <c r="AQ24" s="6" t="s">
        <v>645</v>
      </c>
      <c r="AR24" s="6" t="s">
        <v>586</v>
      </c>
      <c r="AS24" s="6" t="s">
        <v>589</v>
      </c>
      <c r="AT24" s="6" t="s">
        <v>602</v>
      </c>
      <c r="AU24" s="6" t="s">
        <v>586</v>
      </c>
      <c r="AV24" s="6" t="s">
        <v>605</v>
      </c>
      <c r="AW24" s="6" t="s">
        <v>694</v>
      </c>
      <c r="AX24" s="6" t="s">
        <v>588</v>
      </c>
      <c r="AY24" s="6" t="s">
        <v>625</v>
      </c>
      <c r="AZ24" s="6" t="s">
        <v>598</v>
      </c>
      <c r="BA24" s="7">
        <v>0.33</v>
      </c>
      <c r="BB24" s="6" t="s">
        <v>620</v>
      </c>
      <c r="BC24" s="7">
        <v>0.36</v>
      </c>
      <c r="BD24" s="6" t="s">
        <v>613</v>
      </c>
      <c r="BE24" s="6" t="s">
        <v>595</v>
      </c>
      <c r="BF24" s="6" t="s">
        <v>613</v>
      </c>
      <c r="BG24" s="6" t="s">
        <v>607</v>
      </c>
      <c r="BH24" s="6" t="s">
        <v>606</v>
      </c>
      <c r="BI24" s="6" t="s">
        <v>607</v>
      </c>
      <c r="BJ24" s="6" t="s">
        <v>617</v>
      </c>
      <c r="BK24" s="6" t="s">
        <v>537</v>
      </c>
      <c r="BL24" s="6" t="s">
        <v>676</v>
      </c>
      <c r="BM24" s="6" t="s">
        <v>622</v>
      </c>
      <c r="BN24" s="7">
        <v>0.31</v>
      </c>
      <c r="BO24" s="6" t="s">
        <v>590</v>
      </c>
      <c r="BP24" s="6" t="s">
        <v>584</v>
      </c>
      <c r="BQ24" s="6" t="s">
        <v>593</v>
      </c>
      <c r="BR24" s="6" t="s">
        <v>601</v>
      </c>
      <c r="BS24" s="6" t="s">
        <v>615</v>
      </c>
      <c r="BT24" s="6" t="s">
        <v>628</v>
      </c>
      <c r="BU24" s="6" t="s">
        <v>584</v>
      </c>
      <c r="BV24" s="6" t="s">
        <v>598</v>
      </c>
      <c r="BW24" s="6" t="s">
        <v>644</v>
      </c>
      <c r="BX24" s="6" t="s">
        <v>694</v>
      </c>
      <c r="BY24" s="6" t="s">
        <v>584</v>
      </c>
      <c r="BZ24" s="6" t="s">
        <v>644</v>
      </c>
      <c r="CA24" s="7">
        <v>0.28000000000000003</v>
      </c>
      <c r="CB24" s="7">
        <v>0.39</v>
      </c>
      <c r="CC24" s="7">
        <v>0.35</v>
      </c>
      <c r="CD24" s="7">
        <v>0.36</v>
      </c>
      <c r="CE24" s="6" t="s">
        <v>610</v>
      </c>
      <c r="CF24" s="6" t="s">
        <v>641</v>
      </c>
      <c r="CG24" s="6" t="s">
        <v>627</v>
      </c>
      <c r="CH24" s="6" t="s">
        <v>605</v>
      </c>
      <c r="CI24" s="7">
        <v>0.37</v>
      </c>
      <c r="CJ24" s="6" t="s">
        <v>615</v>
      </c>
      <c r="CK24" s="6" t="s">
        <v>622</v>
      </c>
    </row>
    <row r="25" spans="1:89" s="2" customFormat="1" ht="12.45" x14ac:dyDescent="0.3">
      <c r="A25" s="10"/>
      <c r="B25" s="6"/>
      <c r="C25" s="6" t="s">
        <v>525</v>
      </c>
      <c r="D25" s="6"/>
      <c r="E25" s="6" t="s">
        <v>701</v>
      </c>
      <c r="F25" s="6"/>
      <c r="G25" s="6"/>
      <c r="H25" s="6" t="s">
        <v>524</v>
      </c>
      <c r="I25" s="6" t="s">
        <v>722</v>
      </c>
      <c r="J25" s="6" t="s">
        <v>722</v>
      </c>
      <c r="K25" s="6" t="s">
        <v>677</v>
      </c>
      <c r="L25" s="6" t="s">
        <v>524</v>
      </c>
      <c r="M25" s="6" t="s">
        <v>962</v>
      </c>
      <c r="N25" s="6" t="s">
        <v>572</v>
      </c>
      <c r="O25" s="6" t="s">
        <v>524</v>
      </c>
      <c r="P25" s="6" t="s">
        <v>525</v>
      </c>
      <c r="Q25" s="6"/>
      <c r="R25" s="6"/>
      <c r="S25" s="6" t="s">
        <v>525</v>
      </c>
      <c r="T25" s="6" t="s">
        <v>525</v>
      </c>
      <c r="U25" s="6" t="s">
        <v>655</v>
      </c>
      <c r="V25" s="6" t="s">
        <v>525</v>
      </c>
      <c r="W25" s="6"/>
      <c r="X25" s="6"/>
      <c r="Y25" s="6" t="s">
        <v>525</v>
      </c>
      <c r="Z25" s="6" t="s">
        <v>1733</v>
      </c>
      <c r="AA25" s="6" t="s">
        <v>525</v>
      </c>
      <c r="AB25" s="6" t="s">
        <v>525</v>
      </c>
      <c r="AC25" s="6" t="s">
        <v>525</v>
      </c>
      <c r="AD25" s="6" t="s">
        <v>853</v>
      </c>
      <c r="AE25" s="6" t="s">
        <v>665</v>
      </c>
      <c r="AF25" s="6" t="s">
        <v>665</v>
      </c>
      <c r="AG25" s="6" t="s">
        <v>552</v>
      </c>
      <c r="AH25" s="6"/>
      <c r="AI25" s="6" t="s">
        <v>524</v>
      </c>
      <c r="AJ25" s="6" t="s">
        <v>572</v>
      </c>
      <c r="AK25" s="6"/>
      <c r="AL25" s="6" t="s">
        <v>524</v>
      </c>
      <c r="AM25" s="6" t="s">
        <v>572</v>
      </c>
      <c r="AN25" s="6" t="s">
        <v>525</v>
      </c>
      <c r="AO25" s="6"/>
      <c r="AP25" s="6" t="s">
        <v>525</v>
      </c>
      <c r="AQ25" s="6"/>
      <c r="AR25" s="6" t="s">
        <v>572</v>
      </c>
      <c r="AS25" s="6" t="s">
        <v>525</v>
      </c>
      <c r="AT25" s="6"/>
      <c r="AU25" s="6" t="s">
        <v>525</v>
      </c>
      <c r="AV25" s="6"/>
      <c r="AW25" s="6" t="s">
        <v>558</v>
      </c>
      <c r="AX25" s="6"/>
      <c r="AY25" s="6"/>
      <c r="AZ25" s="6" t="s">
        <v>525</v>
      </c>
      <c r="BA25" s="6"/>
      <c r="BB25" s="6" t="s">
        <v>525</v>
      </c>
      <c r="BC25" s="6"/>
      <c r="BD25" s="6" t="s">
        <v>525</v>
      </c>
      <c r="BE25" s="6"/>
      <c r="BF25" s="6" t="s">
        <v>525</v>
      </c>
      <c r="BG25" s="6"/>
      <c r="BH25" s="6" t="s">
        <v>525</v>
      </c>
      <c r="BI25" s="6"/>
      <c r="BJ25" s="6" t="s">
        <v>525</v>
      </c>
      <c r="BK25" s="6"/>
      <c r="BL25" s="6"/>
      <c r="BM25" s="6"/>
      <c r="BN25" s="6"/>
      <c r="BO25" s="6" t="s">
        <v>526</v>
      </c>
      <c r="BP25" s="6" t="s">
        <v>559</v>
      </c>
      <c r="BQ25" s="6"/>
      <c r="BR25" s="6" t="s">
        <v>526</v>
      </c>
      <c r="BS25" s="6" t="s">
        <v>526</v>
      </c>
      <c r="BT25" s="6"/>
      <c r="BU25" s="6" t="s">
        <v>526</v>
      </c>
      <c r="BV25" s="6" t="s">
        <v>526</v>
      </c>
      <c r="BW25" s="6"/>
      <c r="BX25" s="6" t="s">
        <v>526</v>
      </c>
      <c r="BY25" s="6" t="s">
        <v>526</v>
      </c>
      <c r="BZ25" s="6"/>
      <c r="CA25" s="6"/>
      <c r="CB25" s="6" t="s">
        <v>524</v>
      </c>
      <c r="CC25" s="6"/>
      <c r="CD25" s="6" t="s">
        <v>558</v>
      </c>
      <c r="CE25" s="6"/>
      <c r="CF25" s="6"/>
      <c r="CG25" s="6" t="s">
        <v>525</v>
      </c>
      <c r="CH25" s="6"/>
      <c r="CI25" s="6"/>
      <c r="CJ25" s="6" t="s">
        <v>525</v>
      </c>
    </row>
    <row r="26" spans="1:89" s="2" customFormat="1" ht="12.45" x14ac:dyDescent="0.3">
      <c r="A26" s="10" t="s">
        <v>3111</v>
      </c>
      <c r="B26" s="6">
        <v>136450</v>
      </c>
      <c r="C26" s="6">
        <v>112845</v>
      </c>
      <c r="D26" s="6">
        <v>5002</v>
      </c>
      <c r="E26" s="6">
        <v>11480</v>
      </c>
      <c r="F26" s="6">
        <v>7122</v>
      </c>
      <c r="G26" s="6">
        <v>81388</v>
      </c>
      <c r="H26" s="6">
        <v>26630</v>
      </c>
      <c r="I26" s="6">
        <v>17667</v>
      </c>
      <c r="J26" s="6">
        <v>5896</v>
      </c>
      <c r="K26" s="6">
        <v>2279</v>
      </c>
      <c r="L26" s="6">
        <v>2590</v>
      </c>
      <c r="M26" s="6">
        <v>8175</v>
      </c>
      <c r="N26" s="6">
        <v>1713</v>
      </c>
      <c r="O26" s="6">
        <v>877</v>
      </c>
      <c r="P26" s="6">
        <v>8614</v>
      </c>
      <c r="Q26" s="6">
        <v>6493</v>
      </c>
      <c r="R26" s="6">
        <v>16865</v>
      </c>
      <c r="S26" s="6">
        <v>38811</v>
      </c>
      <c r="T26" s="6">
        <v>50820</v>
      </c>
      <c r="U26" s="6">
        <v>14845</v>
      </c>
      <c r="V26" s="6">
        <v>8614</v>
      </c>
      <c r="W26" s="6">
        <v>6493</v>
      </c>
      <c r="X26" s="6">
        <v>16865</v>
      </c>
      <c r="Y26" s="6">
        <v>25763</v>
      </c>
      <c r="Z26" s="6">
        <v>10247</v>
      </c>
      <c r="AA26" s="6">
        <v>6728</v>
      </c>
      <c r="AB26" s="6">
        <v>1881</v>
      </c>
      <c r="AC26" s="6">
        <v>32146</v>
      </c>
      <c r="AD26" s="6">
        <v>1525</v>
      </c>
      <c r="AE26" s="6">
        <v>3545</v>
      </c>
      <c r="AF26" s="6">
        <v>9776</v>
      </c>
      <c r="AG26" s="6">
        <v>12867</v>
      </c>
      <c r="AH26" s="6">
        <v>123116</v>
      </c>
      <c r="AI26" s="6">
        <v>8754</v>
      </c>
      <c r="AJ26" s="6">
        <v>4535</v>
      </c>
      <c r="AK26" s="6">
        <v>101037</v>
      </c>
      <c r="AL26" s="6">
        <v>13491</v>
      </c>
      <c r="AM26" s="6">
        <v>21922</v>
      </c>
      <c r="AN26" s="6">
        <v>94506</v>
      </c>
      <c r="AO26" s="6">
        <v>41944</v>
      </c>
      <c r="AP26" s="6">
        <v>32110</v>
      </c>
      <c r="AQ26" s="6">
        <v>18500</v>
      </c>
      <c r="AR26" s="6">
        <v>43896</v>
      </c>
      <c r="AS26" s="6">
        <v>33461</v>
      </c>
      <c r="AT26" s="6">
        <v>60819</v>
      </c>
      <c r="AU26" s="6">
        <v>21889</v>
      </c>
      <c r="AV26" s="6">
        <v>114560</v>
      </c>
      <c r="AW26" s="6">
        <v>60319</v>
      </c>
      <c r="AX26" s="6">
        <v>6313</v>
      </c>
      <c r="AY26" s="6">
        <v>69793</v>
      </c>
      <c r="AZ26" s="6">
        <v>38735</v>
      </c>
      <c r="BA26" s="6">
        <v>26956</v>
      </c>
      <c r="BB26" s="6">
        <v>18650</v>
      </c>
      <c r="BC26" s="6">
        <v>46477</v>
      </c>
      <c r="BD26" s="6">
        <v>51566</v>
      </c>
      <c r="BE26" s="6">
        <v>84883</v>
      </c>
      <c r="BF26" s="6">
        <v>44101</v>
      </c>
      <c r="BG26" s="6">
        <v>89084</v>
      </c>
      <c r="BH26" s="6">
        <v>14997</v>
      </c>
      <c r="BI26" s="6">
        <v>112815</v>
      </c>
      <c r="BJ26" s="6">
        <v>0</v>
      </c>
      <c r="BK26" s="6">
        <v>136450</v>
      </c>
      <c r="BL26" s="6">
        <v>108792</v>
      </c>
      <c r="BM26" s="6">
        <v>76467</v>
      </c>
      <c r="BN26" s="6">
        <v>9609</v>
      </c>
      <c r="BO26" s="6">
        <v>85875</v>
      </c>
      <c r="BP26" s="6">
        <v>52559</v>
      </c>
      <c r="BQ26" s="6">
        <v>18307</v>
      </c>
      <c r="BR26" s="6">
        <v>117939</v>
      </c>
      <c r="BS26" s="6">
        <v>81490</v>
      </c>
      <c r="BT26" s="6">
        <v>5825</v>
      </c>
      <c r="BU26" s="6">
        <v>66877</v>
      </c>
      <c r="BV26" s="6">
        <v>38672</v>
      </c>
      <c r="BW26" s="6">
        <v>30096</v>
      </c>
      <c r="BX26" s="6">
        <v>75330</v>
      </c>
      <c r="BY26" s="6">
        <v>45199</v>
      </c>
      <c r="BZ26" s="6">
        <v>27500</v>
      </c>
      <c r="CA26" s="6">
        <v>11185</v>
      </c>
      <c r="CB26" s="6">
        <v>7079</v>
      </c>
      <c r="CC26" s="6">
        <v>117545</v>
      </c>
      <c r="CD26" s="6">
        <v>65921</v>
      </c>
      <c r="CE26" s="6">
        <v>5318</v>
      </c>
      <c r="CF26" s="6">
        <v>50215</v>
      </c>
      <c r="CG26" s="6">
        <v>30224</v>
      </c>
      <c r="CH26" s="6">
        <v>93829</v>
      </c>
      <c r="CI26" s="6">
        <v>9777</v>
      </c>
      <c r="CJ26" s="6">
        <v>44476</v>
      </c>
      <c r="CK26" s="6">
        <v>91974</v>
      </c>
    </row>
    <row r="27" spans="1:89" s="2" customFormat="1" ht="12.45" x14ac:dyDescent="0.3">
      <c r="A27" s="10"/>
      <c r="B27" s="7">
        <v>0.41</v>
      </c>
      <c r="C27" s="7">
        <v>0.41</v>
      </c>
      <c r="D27" s="7">
        <v>0.44</v>
      </c>
      <c r="E27" s="7">
        <v>0.39</v>
      </c>
      <c r="F27" s="7">
        <v>0.43</v>
      </c>
      <c r="G27" s="6" t="s">
        <v>618</v>
      </c>
      <c r="H27" s="6" t="s">
        <v>612</v>
      </c>
      <c r="I27" s="6" t="s">
        <v>607</v>
      </c>
      <c r="J27" s="6" t="s">
        <v>645</v>
      </c>
      <c r="K27" s="6" t="s">
        <v>646</v>
      </c>
      <c r="L27" s="6" t="s">
        <v>588</v>
      </c>
      <c r="M27" s="6" t="s">
        <v>628</v>
      </c>
      <c r="N27" s="6" t="s">
        <v>588</v>
      </c>
      <c r="O27" s="6" t="s">
        <v>645</v>
      </c>
      <c r="P27" s="7">
        <v>0.46</v>
      </c>
      <c r="Q27" s="6" t="s">
        <v>606</v>
      </c>
      <c r="R27" s="6" t="s">
        <v>618</v>
      </c>
      <c r="S27" s="6" t="s">
        <v>586</v>
      </c>
      <c r="T27" s="6" t="s">
        <v>611</v>
      </c>
      <c r="U27" s="6" t="s">
        <v>594</v>
      </c>
      <c r="V27" s="7">
        <v>0.46</v>
      </c>
      <c r="W27" s="6" t="s">
        <v>606</v>
      </c>
      <c r="X27" s="6" t="s">
        <v>618</v>
      </c>
      <c r="Y27" s="6" t="s">
        <v>620</v>
      </c>
      <c r="Z27" s="7">
        <v>0.39</v>
      </c>
      <c r="AA27" s="7">
        <v>0.37</v>
      </c>
      <c r="AB27" s="7">
        <v>0.44</v>
      </c>
      <c r="AC27" s="6" t="s">
        <v>589</v>
      </c>
      <c r="AD27" s="6" t="s">
        <v>645</v>
      </c>
      <c r="AE27" s="6" t="s">
        <v>646</v>
      </c>
      <c r="AF27" s="6" t="s">
        <v>594</v>
      </c>
      <c r="AG27" s="7">
        <v>0.46</v>
      </c>
      <c r="AH27" s="6" t="s">
        <v>586</v>
      </c>
      <c r="AI27" s="6" t="s">
        <v>645</v>
      </c>
      <c r="AJ27" s="6" t="s">
        <v>628</v>
      </c>
      <c r="AK27" s="6" t="s">
        <v>623</v>
      </c>
      <c r="AL27" s="7">
        <v>0.39</v>
      </c>
      <c r="AM27" s="6" t="s">
        <v>588</v>
      </c>
      <c r="AN27" s="6" t="s">
        <v>601</v>
      </c>
      <c r="AO27" s="6" t="s">
        <v>600</v>
      </c>
      <c r="AP27" s="6" t="s">
        <v>623</v>
      </c>
      <c r="AQ27" s="6" t="s">
        <v>753</v>
      </c>
      <c r="AR27" s="6" t="s">
        <v>641</v>
      </c>
      <c r="AS27" s="6" t="s">
        <v>588</v>
      </c>
      <c r="AT27" s="6" t="s">
        <v>586</v>
      </c>
      <c r="AU27" s="6" t="s">
        <v>625</v>
      </c>
      <c r="AV27" s="6" t="s">
        <v>586</v>
      </c>
      <c r="AW27" s="6" t="s">
        <v>676</v>
      </c>
      <c r="AX27" s="7">
        <v>0.37</v>
      </c>
      <c r="AY27" s="6" t="s">
        <v>618</v>
      </c>
      <c r="AZ27" s="6" t="s">
        <v>605</v>
      </c>
      <c r="BA27" s="6" t="s">
        <v>615</v>
      </c>
      <c r="BB27" s="6" t="s">
        <v>595</v>
      </c>
      <c r="BC27" s="6" t="s">
        <v>601</v>
      </c>
      <c r="BD27" s="6" t="s">
        <v>622</v>
      </c>
      <c r="BE27" s="6" t="s">
        <v>623</v>
      </c>
      <c r="BF27" s="6" t="s">
        <v>676</v>
      </c>
      <c r="BG27" s="6" t="s">
        <v>611</v>
      </c>
      <c r="BH27" s="6" t="s">
        <v>645</v>
      </c>
      <c r="BI27" s="6" t="s">
        <v>589</v>
      </c>
      <c r="BJ27" s="6" t="s">
        <v>537</v>
      </c>
      <c r="BK27" s="6" t="s">
        <v>547</v>
      </c>
      <c r="BL27" s="7">
        <v>0.42</v>
      </c>
      <c r="BM27" s="6" t="s">
        <v>584</v>
      </c>
      <c r="BN27" s="7">
        <v>0.45</v>
      </c>
      <c r="BO27" s="6" t="s">
        <v>601</v>
      </c>
      <c r="BP27" s="6" t="s">
        <v>605</v>
      </c>
      <c r="BQ27" s="6" t="s">
        <v>587</v>
      </c>
      <c r="BR27" s="6" t="s">
        <v>627</v>
      </c>
      <c r="BS27" s="6" t="s">
        <v>627</v>
      </c>
      <c r="BT27" s="6" t="s">
        <v>604</v>
      </c>
      <c r="BU27" s="6" t="s">
        <v>622</v>
      </c>
      <c r="BV27" s="6" t="s">
        <v>676</v>
      </c>
      <c r="BW27" s="6" t="s">
        <v>591</v>
      </c>
      <c r="BX27" s="6" t="s">
        <v>693</v>
      </c>
      <c r="BY27" s="6" t="s">
        <v>676</v>
      </c>
      <c r="BZ27" s="6" t="s">
        <v>592</v>
      </c>
      <c r="CA27" s="6" t="s">
        <v>606</v>
      </c>
      <c r="CB27" s="7">
        <v>0.35</v>
      </c>
      <c r="CC27" s="7">
        <v>0.41</v>
      </c>
      <c r="CD27" s="7">
        <v>0.41</v>
      </c>
      <c r="CE27" s="7">
        <v>0.47</v>
      </c>
      <c r="CF27" s="6" t="s">
        <v>618</v>
      </c>
      <c r="CG27" s="6" t="s">
        <v>676</v>
      </c>
      <c r="CH27" s="6" t="s">
        <v>611</v>
      </c>
      <c r="CI27" s="6" t="s">
        <v>607</v>
      </c>
      <c r="CJ27" s="6" t="s">
        <v>590</v>
      </c>
      <c r="CK27" s="6" t="s">
        <v>613</v>
      </c>
    </row>
    <row r="28" spans="1:89" s="2" customFormat="1" ht="12.45" x14ac:dyDescent="0.3">
      <c r="A28" s="10"/>
      <c r="B28" s="6"/>
      <c r="C28" s="6"/>
      <c r="D28" s="6"/>
      <c r="E28" s="6"/>
      <c r="F28" s="6"/>
      <c r="G28" s="6" t="s">
        <v>629</v>
      </c>
      <c r="H28" s="6" t="s">
        <v>689</v>
      </c>
      <c r="I28" s="6" t="s">
        <v>702</v>
      </c>
      <c r="J28" s="6"/>
      <c r="K28" s="6"/>
      <c r="L28" s="6" t="s">
        <v>528</v>
      </c>
      <c r="M28" s="6"/>
      <c r="N28" s="6"/>
      <c r="O28" s="6"/>
      <c r="P28" s="6" t="s">
        <v>529</v>
      </c>
      <c r="Q28" s="6" t="s">
        <v>529</v>
      </c>
      <c r="R28" s="6" t="s">
        <v>754</v>
      </c>
      <c r="S28" s="6" t="s">
        <v>529</v>
      </c>
      <c r="T28" s="6" t="s">
        <v>529</v>
      </c>
      <c r="U28" s="6"/>
      <c r="V28" s="6" t="s">
        <v>636</v>
      </c>
      <c r="W28" s="6" t="s">
        <v>1803</v>
      </c>
      <c r="X28" s="6" t="s">
        <v>1803</v>
      </c>
      <c r="Y28" s="6" t="s">
        <v>1803</v>
      </c>
      <c r="Z28" s="6" t="s">
        <v>636</v>
      </c>
      <c r="AA28" s="6" t="s">
        <v>636</v>
      </c>
      <c r="AB28" s="6" t="s">
        <v>636</v>
      </c>
      <c r="AC28" s="6" t="s">
        <v>1803</v>
      </c>
      <c r="AD28" s="6"/>
      <c r="AE28" s="6"/>
      <c r="AF28" s="6"/>
      <c r="AG28" s="6" t="s">
        <v>636</v>
      </c>
      <c r="AH28" s="6" t="s">
        <v>558</v>
      </c>
      <c r="AI28" s="6"/>
      <c r="AJ28" s="6"/>
      <c r="AK28" s="6" t="s">
        <v>558</v>
      </c>
      <c r="AL28" s="6" t="s">
        <v>526</v>
      </c>
      <c r="AM28" s="6"/>
      <c r="AN28" s="6"/>
      <c r="AO28" s="6" t="s">
        <v>524</v>
      </c>
      <c r="AP28" s="6" t="s">
        <v>526</v>
      </c>
      <c r="AQ28" s="6" t="s">
        <v>526</v>
      </c>
      <c r="AR28" s="6"/>
      <c r="AS28" s="6"/>
      <c r="AT28" s="6" t="s">
        <v>524</v>
      </c>
      <c r="AU28" s="6"/>
      <c r="AV28" s="6" t="s">
        <v>524</v>
      </c>
      <c r="AW28" s="6"/>
      <c r="AX28" s="6"/>
      <c r="AY28" s="6" t="s">
        <v>572</v>
      </c>
      <c r="AZ28" s="6"/>
      <c r="BA28" s="6" t="s">
        <v>524</v>
      </c>
      <c r="BB28" s="6"/>
      <c r="BC28" s="6" t="s">
        <v>524</v>
      </c>
      <c r="BD28" s="6"/>
      <c r="BE28" s="6" t="s">
        <v>524</v>
      </c>
      <c r="BF28" s="6"/>
      <c r="BG28" s="6" t="s">
        <v>524</v>
      </c>
      <c r="BH28" s="6"/>
      <c r="BI28" s="6" t="s">
        <v>524</v>
      </c>
      <c r="BJ28" s="6"/>
      <c r="BK28" s="6" t="s">
        <v>524</v>
      </c>
      <c r="BL28" s="6"/>
      <c r="BM28" s="6"/>
      <c r="BN28" s="6"/>
      <c r="BO28" s="6" t="s">
        <v>525</v>
      </c>
      <c r="BP28" s="6"/>
      <c r="BQ28" s="6" t="s">
        <v>572</v>
      </c>
      <c r="BR28" s="6"/>
      <c r="BS28" s="6"/>
      <c r="BT28" s="6" t="s">
        <v>572</v>
      </c>
      <c r="BU28" s="6"/>
      <c r="BV28" s="6"/>
      <c r="BW28" s="6" t="s">
        <v>572</v>
      </c>
      <c r="BX28" s="6"/>
      <c r="BY28" s="6"/>
      <c r="BZ28" s="6" t="s">
        <v>572</v>
      </c>
      <c r="CA28" s="6" t="s">
        <v>558</v>
      </c>
      <c r="CB28" s="6"/>
      <c r="CC28" s="6"/>
      <c r="CD28" s="6"/>
      <c r="CE28" s="6"/>
      <c r="CF28" s="6" t="s">
        <v>524</v>
      </c>
      <c r="CG28" s="6"/>
      <c r="CH28" s="6" t="s">
        <v>559</v>
      </c>
      <c r="CI28" s="6"/>
      <c r="CJ28" s="6"/>
      <c r="CK28" s="6" t="s">
        <v>524</v>
      </c>
    </row>
    <row r="29" spans="1:89" s="2" customFormat="1" ht="12.45" x14ac:dyDescent="0.3">
      <c r="A29" s="10" t="s">
        <v>3114</v>
      </c>
      <c r="B29" s="6">
        <v>5738</v>
      </c>
      <c r="C29" s="6">
        <v>4876</v>
      </c>
      <c r="D29" s="6">
        <v>123</v>
      </c>
      <c r="E29" s="6">
        <v>487</v>
      </c>
      <c r="F29" s="6">
        <v>251</v>
      </c>
      <c r="G29" s="6">
        <v>2204</v>
      </c>
      <c r="H29" s="6">
        <v>681</v>
      </c>
      <c r="I29" s="6">
        <v>1306</v>
      </c>
      <c r="J29" s="6">
        <v>827</v>
      </c>
      <c r="K29" s="6">
        <v>593</v>
      </c>
      <c r="L29" s="6">
        <v>128</v>
      </c>
      <c r="M29" s="6">
        <v>1420</v>
      </c>
      <c r="N29" s="6">
        <v>56</v>
      </c>
      <c r="O29" s="6">
        <v>71</v>
      </c>
      <c r="P29" s="6">
        <v>536</v>
      </c>
      <c r="Q29" s="6">
        <v>23</v>
      </c>
      <c r="R29" s="6">
        <v>162</v>
      </c>
      <c r="S29" s="6">
        <v>597</v>
      </c>
      <c r="T29" s="6">
        <v>1404</v>
      </c>
      <c r="U29" s="6">
        <v>3015</v>
      </c>
      <c r="V29" s="6">
        <v>536</v>
      </c>
      <c r="W29" s="6">
        <v>23</v>
      </c>
      <c r="X29" s="6">
        <v>162</v>
      </c>
      <c r="Y29" s="6">
        <v>486</v>
      </c>
      <c r="Z29" s="6">
        <v>24</v>
      </c>
      <c r="AA29" s="6">
        <v>231</v>
      </c>
      <c r="AB29" s="6">
        <v>0</v>
      </c>
      <c r="AC29" s="6">
        <v>1062</v>
      </c>
      <c r="AD29" s="6">
        <v>377</v>
      </c>
      <c r="AE29" s="6">
        <v>909</v>
      </c>
      <c r="AF29" s="6">
        <v>1729</v>
      </c>
      <c r="AG29" s="6">
        <v>198</v>
      </c>
      <c r="AH29" s="6">
        <v>4612</v>
      </c>
      <c r="AI29" s="6">
        <v>457</v>
      </c>
      <c r="AJ29" s="6">
        <v>669</v>
      </c>
      <c r="AK29" s="6">
        <v>3476</v>
      </c>
      <c r="AL29" s="6">
        <v>394</v>
      </c>
      <c r="AM29" s="6">
        <v>1867</v>
      </c>
      <c r="AN29" s="6">
        <v>5598</v>
      </c>
      <c r="AO29" s="6">
        <v>140</v>
      </c>
      <c r="AP29" s="6">
        <v>750</v>
      </c>
      <c r="AQ29" s="6">
        <v>23</v>
      </c>
      <c r="AR29" s="6">
        <v>4826</v>
      </c>
      <c r="AS29" s="6">
        <v>3558</v>
      </c>
      <c r="AT29" s="6">
        <v>1848</v>
      </c>
      <c r="AU29" s="6">
        <v>1696</v>
      </c>
      <c r="AV29" s="6">
        <v>4041</v>
      </c>
      <c r="AW29" s="6">
        <v>4257</v>
      </c>
      <c r="AX29" s="6">
        <v>404</v>
      </c>
      <c r="AY29" s="6">
        <v>1077</v>
      </c>
      <c r="AZ29" s="6">
        <v>3213</v>
      </c>
      <c r="BA29" s="6">
        <v>1355</v>
      </c>
      <c r="BB29" s="6">
        <v>2075</v>
      </c>
      <c r="BC29" s="6">
        <v>2477</v>
      </c>
      <c r="BD29" s="6">
        <v>3681</v>
      </c>
      <c r="BE29" s="6">
        <v>2057</v>
      </c>
      <c r="BF29" s="6">
        <v>3455</v>
      </c>
      <c r="BG29" s="6">
        <v>1850</v>
      </c>
      <c r="BH29" s="6">
        <v>1373</v>
      </c>
      <c r="BI29" s="6">
        <v>4070</v>
      </c>
      <c r="BJ29" s="6">
        <v>5738</v>
      </c>
      <c r="BK29" s="6">
        <v>0</v>
      </c>
      <c r="BL29" s="6">
        <v>4607</v>
      </c>
      <c r="BM29" s="6">
        <v>2249</v>
      </c>
      <c r="BN29" s="6">
        <v>156</v>
      </c>
      <c r="BO29" s="6">
        <v>4894</v>
      </c>
      <c r="BP29" s="6">
        <v>3355</v>
      </c>
      <c r="BQ29" s="6">
        <v>312</v>
      </c>
      <c r="BR29" s="6">
        <v>4910</v>
      </c>
      <c r="BS29" s="6">
        <v>3804</v>
      </c>
      <c r="BT29" s="6">
        <v>441</v>
      </c>
      <c r="BU29" s="6">
        <v>4671</v>
      </c>
      <c r="BV29" s="6">
        <v>2402</v>
      </c>
      <c r="BW29" s="6">
        <v>343</v>
      </c>
      <c r="BX29" s="6">
        <v>4369</v>
      </c>
      <c r="BY29" s="6">
        <v>2451</v>
      </c>
      <c r="BZ29" s="6">
        <v>467</v>
      </c>
      <c r="CA29" s="6">
        <v>1045</v>
      </c>
      <c r="CB29" s="6">
        <v>676</v>
      </c>
      <c r="CC29" s="6">
        <v>4017</v>
      </c>
      <c r="CD29" s="6">
        <v>3146</v>
      </c>
      <c r="CE29" s="6">
        <v>36</v>
      </c>
      <c r="CF29" s="6">
        <v>1181</v>
      </c>
      <c r="CG29" s="6">
        <v>2290</v>
      </c>
      <c r="CH29" s="6">
        <v>2398</v>
      </c>
      <c r="CI29" s="6">
        <v>664</v>
      </c>
      <c r="CJ29" s="6">
        <v>2974</v>
      </c>
      <c r="CK29" s="6">
        <v>2764</v>
      </c>
    </row>
    <row r="30" spans="1:89" s="2" customFormat="1" ht="12.45" x14ac:dyDescent="0.3">
      <c r="A30" s="10"/>
      <c r="B30" s="7">
        <v>0.02</v>
      </c>
      <c r="C30" s="7">
        <v>0.02</v>
      </c>
      <c r="D30" s="7">
        <v>0.01</v>
      </c>
      <c r="E30" s="7">
        <v>0.02</v>
      </c>
      <c r="F30" s="7">
        <v>0.02</v>
      </c>
      <c r="G30" s="7">
        <v>0.01</v>
      </c>
      <c r="H30" s="7">
        <v>0.01</v>
      </c>
      <c r="I30" s="7">
        <v>0.02</v>
      </c>
      <c r="J30" s="6" t="s">
        <v>564</v>
      </c>
      <c r="K30" s="6" t="s">
        <v>563</v>
      </c>
      <c r="L30" s="7">
        <v>0.01</v>
      </c>
      <c r="M30" s="6" t="s">
        <v>562</v>
      </c>
      <c r="N30" s="7">
        <v>0.01</v>
      </c>
      <c r="O30" s="7">
        <v>0.02</v>
      </c>
      <c r="P30" s="7">
        <v>0.03</v>
      </c>
      <c r="Q30" s="6" t="s">
        <v>2</v>
      </c>
      <c r="R30" s="7">
        <v>0.01</v>
      </c>
      <c r="S30" s="6" t="s">
        <v>565</v>
      </c>
      <c r="T30" s="7">
        <v>0.01</v>
      </c>
      <c r="U30" s="6" t="s">
        <v>562</v>
      </c>
      <c r="V30" s="7">
        <v>0.03</v>
      </c>
      <c r="W30" s="6" t="s">
        <v>2</v>
      </c>
      <c r="X30" s="7">
        <v>0.01</v>
      </c>
      <c r="Y30" s="7">
        <v>0.01</v>
      </c>
      <c r="Z30" s="6" t="s">
        <v>667</v>
      </c>
      <c r="AA30" s="7">
        <v>0.01</v>
      </c>
      <c r="AB30" s="7">
        <v>0</v>
      </c>
      <c r="AC30" s="7">
        <v>0.02</v>
      </c>
      <c r="AD30" s="6" t="s">
        <v>575</v>
      </c>
      <c r="AE30" s="6" t="s">
        <v>563</v>
      </c>
      <c r="AF30" s="6" t="s">
        <v>562</v>
      </c>
      <c r="AG30" s="7">
        <v>0.01</v>
      </c>
      <c r="AH30" s="7">
        <v>0.02</v>
      </c>
      <c r="AI30" s="7">
        <v>0.01</v>
      </c>
      <c r="AJ30" s="6" t="s">
        <v>564</v>
      </c>
      <c r="AK30" s="7">
        <v>0.02</v>
      </c>
      <c r="AL30" s="7">
        <v>0.01</v>
      </c>
      <c r="AM30" s="7">
        <v>0.02</v>
      </c>
      <c r="AN30" s="6" t="s">
        <v>561</v>
      </c>
      <c r="AO30" s="6" t="s">
        <v>667</v>
      </c>
      <c r="AP30" s="7">
        <v>0.01</v>
      </c>
      <c r="AQ30" s="6" t="s">
        <v>667</v>
      </c>
      <c r="AR30" s="6" t="s">
        <v>564</v>
      </c>
      <c r="AS30" s="6" t="s">
        <v>564</v>
      </c>
      <c r="AT30" s="7">
        <v>0.01</v>
      </c>
      <c r="AU30" s="7">
        <v>0.02</v>
      </c>
      <c r="AV30" s="7">
        <v>0.02</v>
      </c>
      <c r="AW30" s="6" t="s">
        <v>561</v>
      </c>
      <c r="AX30" s="7">
        <v>0.02</v>
      </c>
      <c r="AY30" s="6" t="s">
        <v>565</v>
      </c>
      <c r="AZ30" s="6" t="s">
        <v>564</v>
      </c>
      <c r="BA30" s="7">
        <v>0.02</v>
      </c>
      <c r="BB30" s="6" t="s">
        <v>564</v>
      </c>
      <c r="BC30" s="7">
        <v>0.02</v>
      </c>
      <c r="BD30" s="6" t="s">
        <v>561</v>
      </c>
      <c r="BE30" s="6" t="s">
        <v>565</v>
      </c>
      <c r="BF30" s="6" t="s">
        <v>564</v>
      </c>
      <c r="BG30" s="6" t="s">
        <v>565</v>
      </c>
      <c r="BH30" s="7">
        <v>0.02</v>
      </c>
      <c r="BI30" s="7">
        <v>0.02</v>
      </c>
      <c r="BJ30" s="6" t="s">
        <v>564</v>
      </c>
      <c r="BK30" s="6" t="s">
        <v>537</v>
      </c>
      <c r="BL30" s="7">
        <v>0.02</v>
      </c>
      <c r="BM30" s="6" t="s">
        <v>565</v>
      </c>
      <c r="BN30" s="7">
        <v>0.01</v>
      </c>
      <c r="BO30" s="6" t="s">
        <v>561</v>
      </c>
      <c r="BP30" s="7">
        <v>0.02</v>
      </c>
      <c r="BQ30" s="7">
        <v>0.01</v>
      </c>
      <c r="BR30" s="7">
        <v>0.02</v>
      </c>
      <c r="BS30" s="7">
        <v>0.02</v>
      </c>
      <c r="BT30" s="6" t="s">
        <v>562</v>
      </c>
      <c r="BU30" s="6" t="s">
        <v>561</v>
      </c>
      <c r="BV30" s="7">
        <v>0.02</v>
      </c>
      <c r="BW30" s="7">
        <v>0.01</v>
      </c>
      <c r="BX30" s="7">
        <v>0.02</v>
      </c>
      <c r="BY30" s="7">
        <v>0.02</v>
      </c>
      <c r="BZ30" s="7">
        <v>0.01</v>
      </c>
      <c r="CA30" s="6" t="s">
        <v>563</v>
      </c>
      <c r="CB30" s="7">
        <v>0.03</v>
      </c>
      <c r="CC30" s="6" t="s">
        <v>565</v>
      </c>
      <c r="CD30" s="7">
        <v>0.02</v>
      </c>
      <c r="CE30" s="6" t="s">
        <v>2</v>
      </c>
      <c r="CF30" s="7">
        <v>0.01</v>
      </c>
      <c r="CG30" s="6" t="s">
        <v>564</v>
      </c>
      <c r="CH30" s="6" t="s">
        <v>565</v>
      </c>
      <c r="CI30" s="7">
        <v>0.02</v>
      </c>
      <c r="CJ30" s="6" t="s">
        <v>564</v>
      </c>
      <c r="CK30" s="6" t="s">
        <v>565</v>
      </c>
    </row>
    <row r="31" spans="1:89" s="2" customFormat="1" ht="12.45" x14ac:dyDescent="0.3">
      <c r="A31" s="10"/>
      <c r="B31" s="6"/>
      <c r="C31" s="6"/>
      <c r="D31" s="6"/>
      <c r="E31" s="6"/>
      <c r="F31" s="6"/>
      <c r="G31" s="6"/>
      <c r="H31" s="6"/>
      <c r="I31" s="6" t="s">
        <v>525</v>
      </c>
      <c r="J31" s="6" t="s">
        <v>1421</v>
      </c>
      <c r="K31" s="6" t="s">
        <v>767</v>
      </c>
      <c r="L31" s="6"/>
      <c r="M31" s="6" t="s">
        <v>767</v>
      </c>
      <c r="N31" s="6"/>
      <c r="O31" s="6"/>
      <c r="P31" s="6" t="s">
        <v>552</v>
      </c>
      <c r="Q31" s="6"/>
      <c r="R31" s="6"/>
      <c r="S31" s="6"/>
      <c r="T31" s="6"/>
      <c r="U31" s="6" t="s">
        <v>749</v>
      </c>
      <c r="V31" s="6" t="s">
        <v>1033</v>
      </c>
      <c r="W31" s="6"/>
      <c r="X31" s="6"/>
      <c r="Y31" s="6"/>
      <c r="Z31" s="6"/>
      <c r="AA31" s="6"/>
      <c r="AB31" s="6"/>
      <c r="AC31" s="6" t="s">
        <v>528</v>
      </c>
      <c r="AD31" s="6" t="s">
        <v>1130</v>
      </c>
      <c r="AE31" s="6" t="s">
        <v>1130</v>
      </c>
      <c r="AF31" s="6" t="s">
        <v>1275</v>
      </c>
      <c r="AG31" s="6"/>
      <c r="AH31" s="6"/>
      <c r="AI31" s="6"/>
      <c r="AJ31" s="6" t="s">
        <v>572</v>
      </c>
      <c r="AK31" s="6"/>
      <c r="AL31" s="6"/>
      <c r="AM31" s="6"/>
      <c r="AN31" s="6" t="s">
        <v>525</v>
      </c>
      <c r="AO31" s="6"/>
      <c r="AP31" s="6"/>
      <c r="AQ31" s="6"/>
      <c r="AR31" s="6" t="s">
        <v>572</v>
      </c>
      <c r="AS31" s="6" t="s">
        <v>525</v>
      </c>
      <c r="AT31" s="6"/>
      <c r="AU31" s="6"/>
      <c r="AV31" s="6"/>
      <c r="AW31" s="6" t="s">
        <v>526</v>
      </c>
      <c r="AX31" s="6"/>
      <c r="AY31" s="6"/>
      <c r="AZ31" s="6"/>
      <c r="BA31" s="6"/>
      <c r="BB31" s="6" t="s">
        <v>525</v>
      </c>
      <c r="BC31" s="6"/>
      <c r="BD31" s="6" t="s">
        <v>525</v>
      </c>
      <c r="BE31" s="6"/>
      <c r="BF31" s="6" t="s">
        <v>525</v>
      </c>
      <c r="BG31" s="6"/>
      <c r="BH31" s="6"/>
      <c r="BI31" s="6"/>
      <c r="BJ31" s="6" t="s">
        <v>525</v>
      </c>
      <c r="BK31" s="6"/>
      <c r="BL31" s="6"/>
      <c r="BM31" s="6"/>
      <c r="BN31" s="6"/>
      <c r="BO31" s="6"/>
      <c r="BP31" s="6"/>
      <c r="BQ31" s="6"/>
      <c r="BR31" s="6"/>
      <c r="BS31" s="6"/>
      <c r="BT31" s="6" t="s">
        <v>524</v>
      </c>
      <c r="BU31" s="6" t="s">
        <v>526</v>
      </c>
      <c r="BV31" s="6"/>
      <c r="BW31" s="6"/>
      <c r="BX31" s="6"/>
      <c r="BY31" s="6"/>
      <c r="BZ31" s="6"/>
      <c r="CA31" s="6" t="s">
        <v>526</v>
      </c>
      <c r="CB31" s="6" t="s">
        <v>526</v>
      </c>
      <c r="CC31" s="6"/>
      <c r="CD31" s="6"/>
      <c r="CE31" s="6"/>
      <c r="CF31" s="6"/>
      <c r="CG31" s="6" t="s">
        <v>525</v>
      </c>
      <c r="CH31" s="6"/>
      <c r="CI31" s="6"/>
      <c r="CJ31" s="6" t="s">
        <v>525</v>
      </c>
    </row>
    <row r="32" spans="1:89" s="2" customFormat="1" ht="12.45" x14ac:dyDescent="0.3">
      <c r="A32" s="10" t="s">
        <v>1167</v>
      </c>
      <c r="B32" s="6">
        <v>6236</v>
      </c>
      <c r="C32" s="6">
        <v>5168</v>
      </c>
      <c r="D32" s="6">
        <v>140</v>
      </c>
      <c r="E32" s="6">
        <v>577</v>
      </c>
      <c r="F32" s="6">
        <v>351</v>
      </c>
      <c r="G32" s="6">
        <v>3501</v>
      </c>
      <c r="H32" s="6">
        <v>1414</v>
      </c>
      <c r="I32" s="6">
        <v>777</v>
      </c>
      <c r="J32" s="6">
        <v>181</v>
      </c>
      <c r="K32" s="6">
        <v>261</v>
      </c>
      <c r="L32" s="6">
        <v>103</v>
      </c>
      <c r="M32" s="6">
        <v>442</v>
      </c>
      <c r="N32" s="6">
        <v>103</v>
      </c>
      <c r="O32" s="6">
        <v>0</v>
      </c>
      <c r="P32" s="6">
        <v>32</v>
      </c>
      <c r="Q32" s="6">
        <v>167</v>
      </c>
      <c r="R32" s="6">
        <v>728</v>
      </c>
      <c r="S32" s="6">
        <v>1796</v>
      </c>
      <c r="T32" s="6">
        <v>2325</v>
      </c>
      <c r="U32" s="6">
        <v>1187</v>
      </c>
      <c r="V32" s="6">
        <v>32</v>
      </c>
      <c r="W32" s="6">
        <v>167</v>
      </c>
      <c r="X32" s="6">
        <v>728</v>
      </c>
      <c r="Y32" s="6">
        <v>705</v>
      </c>
      <c r="Z32" s="6">
        <v>1091</v>
      </c>
      <c r="AA32" s="6">
        <v>296</v>
      </c>
      <c r="AB32" s="6">
        <v>16</v>
      </c>
      <c r="AC32" s="6">
        <v>1493</v>
      </c>
      <c r="AD32" s="6">
        <v>156</v>
      </c>
      <c r="AE32" s="6">
        <v>183</v>
      </c>
      <c r="AF32" s="6">
        <v>848</v>
      </c>
      <c r="AG32" s="6">
        <v>520</v>
      </c>
      <c r="AH32" s="6">
        <v>4779</v>
      </c>
      <c r="AI32" s="6">
        <v>1070</v>
      </c>
      <c r="AJ32" s="6">
        <v>387</v>
      </c>
      <c r="AK32" s="6">
        <v>3846</v>
      </c>
      <c r="AL32" s="6">
        <v>1175</v>
      </c>
      <c r="AM32" s="6">
        <v>1215</v>
      </c>
      <c r="AN32" s="6">
        <v>4798</v>
      </c>
      <c r="AO32" s="6">
        <v>1439</v>
      </c>
      <c r="AP32" s="6">
        <v>1507</v>
      </c>
      <c r="AQ32" s="6">
        <v>468</v>
      </c>
      <c r="AR32" s="6">
        <v>2822</v>
      </c>
      <c r="AS32" s="6">
        <v>1991</v>
      </c>
      <c r="AT32" s="6">
        <v>2596</v>
      </c>
      <c r="AU32" s="6">
        <v>233</v>
      </c>
      <c r="AV32" s="6">
        <v>6003</v>
      </c>
      <c r="AW32" s="6">
        <v>2119</v>
      </c>
      <c r="AX32" s="6">
        <v>374</v>
      </c>
      <c r="AY32" s="6">
        <v>3743</v>
      </c>
      <c r="AZ32" s="6">
        <v>1052</v>
      </c>
      <c r="BA32" s="6">
        <v>1404</v>
      </c>
      <c r="BB32" s="6">
        <v>946</v>
      </c>
      <c r="BC32" s="6">
        <v>1510</v>
      </c>
      <c r="BD32" s="6">
        <v>3030</v>
      </c>
      <c r="BE32" s="6">
        <v>3206</v>
      </c>
      <c r="BF32" s="6">
        <v>1932</v>
      </c>
      <c r="BG32" s="6">
        <v>4210</v>
      </c>
      <c r="BH32" s="6">
        <v>455</v>
      </c>
      <c r="BI32" s="6">
        <v>5457</v>
      </c>
      <c r="BJ32" s="6">
        <v>6236</v>
      </c>
      <c r="BK32" s="6">
        <v>0</v>
      </c>
      <c r="BL32" s="6">
        <v>4786</v>
      </c>
      <c r="BM32" s="6">
        <v>2999</v>
      </c>
      <c r="BN32" s="6">
        <v>304</v>
      </c>
      <c r="BO32" s="6">
        <v>4856</v>
      </c>
      <c r="BP32" s="6">
        <v>3821</v>
      </c>
      <c r="BQ32" s="6">
        <v>447</v>
      </c>
      <c r="BR32" s="6">
        <v>5728</v>
      </c>
      <c r="BS32" s="6">
        <v>4061</v>
      </c>
      <c r="BT32" s="6">
        <v>15</v>
      </c>
      <c r="BU32" s="6">
        <v>3482</v>
      </c>
      <c r="BV32" s="6">
        <v>2010</v>
      </c>
      <c r="BW32" s="6">
        <v>1649</v>
      </c>
      <c r="BX32" s="6">
        <v>4797</v>
      </c>
      <c r="BY32" s="6">
        <v>3206</v>
      </c>
      <c r="BZ32" s="6">
        <v>224</v>
      </c>
      <c r="CA32" s="6">
        <v>181</v>
      </c>
      <c r="CB32" s="6">
        <v>0</v>
      </c>
      <c r="CC32" s="6">
        <v>6055</v>
      </c>
      <c r="CD32" s="6">
        <v>2373</v>
      </c>
      <c r="CE32" s="6">
        <v>80</v>
      </c>
      <c r="CF32" s="6">
        <v>2326</v>
      </c>
      <c r="CG32" s="6">
        <v>938</v>
      </c>
      <c r="CH32" s="6">
        <v>4291</v>
      </c>
      <c r="CI32" s="6">
        <v>881</v>
      </c>
      <c r="CJ32" s="6">
        <v>1737</v>
      </c>
      <c r="CK32" s="6">
        <v>4499</v>
      </c>
    </row>
    <row r="33" spans="1:89" s="2" customFormat="1" ht="12.45" x14ac:dyDescent="0.3">
      <c r="A33" s="10"/>
      <c r="B33" s="7">
        <v>0.02</v>
      </c>
      <c r="C33" s="7">
        <v>0.02</v>
      </c>
      <c r="D33" s="7">
        <v>0.01</v>
      </c>
      <c r="E33" s="7">
        <v>0.02</v>
      </c>
      <c r="F33" s="7">
        <v>0.02</v>
      </c>
      <c r="G33" s="7">
        <v>0.02</v>
      </c>
      <c r="H33" s="7">
        <v>0.02</v>
      </c>
      <c r="I33" s="7">
        <v>0.01</v>
      </c>
      <c r="J33" s="6" t="s">
        <v>565</v>
      </c>
      <c r="K33" s="7">
        <v>0.02</v>
      </c>
      <c r="L33" s="7">
        <v>0.01</v>
      </c>
      <c r="M33" s="7">
        <v>0.01</v>
      </c>
      <c r="N33" s="7">
        <v>0.02</v>
      </c>
      <c r="O33" s="7">
        <v>0</v>
      </c>
      <c r="P33" s="6" t="s">
        <v>2</v>
      </c>
      <c r="Q33" s="7">
        <v>0.01</v>
      </c>
      <c r="R33" s="7">
        <v>0.02</v>
      </c>
      <c r="S33" s="7">
        <v>0.02</v>
      </c>
      <c r="T33" s="7">
        <v>0.02</v>
      </c>
      <c r="U33" s="7">
        <v>0.02</v>
      </c>
      <c r="V33" s="6" t="s">
        <v>2</v>
      </c>
      <c r="W33" s="7">
        <v>0.01</v>
      </c>
      <c r="X33" s="7">
        <v>0.02</v>
      </c>
      <c r="Y33" s="7">
        <v>0.01</v>
      </c>
      <c r="Z33" s="6" t="s">
        <v>562</v>
      </c>
      <c r="AA33" s="7">
        <v>0.02</v>
      </c>
      <c r="AB33" s="6" t="s">
        <v>2</v>
      </c>
      <c r="AC33" s="7">
        <v>0.02</v>
      </c>
      <c r="AD33" s="7">
        <v>0.03</v>
      </c>
      <c r="AE33" s="7">
        <v>0.01</v>
      </c>
      <c r="AF33" s="7">
        <v>0.02</v>
      </c>
      <c r="AG33" s="7">
        <v>0.02</v>
      </c>
      <c r="AH33" s="7">
        <v>0.02</v>
      </c>
      <c r="AI33" s="6" t="s">
        <v>564</v>
      </c>
      <c r="AJ33" s="7">
        <v>0.02</v>
      </c>
      <c r="AK33" s="7">
        <v>0.02</v>
      </c>
      <c r="AL33" s="6" t="s">
        <v>564</v>
      </c>
      <c r="AM33" s="7">
        <v>0.01</v>
      </c>
      <c r="AN33" s="7">
        <v>0.02</v>
      </c>
      <c r="AO33" s="7">
        <v>0.02</v>
      </c>
      <c r="AP33" s="7">
        <v>0.02</v>
      </c>
      <c r="AQ33" s="7">
        <v>0.01</v>
      </c>
      <c r="AR33" s="7">
        <v>0.02</v>
      </c>
      <c r="AS33" s="7">
        <v>0.02</v>
      </c>
      <c r="AT33" s="7">
        <v>0.02</v>
      </c>
      <c r="AU33" s="6" t="s">
        <v>667</v>
      </c>
      <c r="AV33" s="6" t="s">
        <v>561</v>
      </c>
      <c r="AW33" s="6" t="s">
        <v>565</v>
      </c>
      <c r="AX33" s="7">
        <v>0.02</v>
      </c>
      <c r="AY33" s="6" t="s">
        <v>564</v>
      </c>
      <c r="AZ33" s="6" t="s">
        <v>565</v>
      </c>
      <c r="BA33" s="7">
        <v>0.02</v>
      </c>
      <c r="BB33" s="7">
        <v>0.01</v>
      </c>
      <c r="BC33" s="6" t="s">
        <v>565</v>
      </c>
      <c r="BD33" s="7">
        <v>0.02</v>
      </c>
      <c r="BE33" s="7">
        <v>0.02</v>
      </c>
      <c r="BF33" s="7">
        <v>0.01</v>
      </c>
      <c r="BG33" s="7">
        <v>0.02</v>
      </c>
      <c r="BH33" s="6" t="s">
        <v>565</v>
      </c>
      <c r="BI33" s="6" t="s">
        <v>561</v>
      </c>
      <c r="BJ33" s="6" t="s">
        <v>562</v>
      </c>
      <c r="BK33" s="6" t="s">
        <v>537</v>
      </c>
      <c r="BL33" s="7">
        <v>0.02</v>
      </c>
      <c r="BM33" s="7">
        <v>0.02</v>
      </c>
      <c r="BN33" s="7">
        <v>0.01</v>
      </c>
      <c r="BO33" s="7">
        <v>0.02</v>
      </c>
      <c r="BP33" s="6" t="s">
        <v>561</v>
      </c>
      <c r="BQ33" s="7">
        <v>0.01</v>
      </c>
      <c r="BR33" s="7">
        <v>0.02</v>
      </c>
      <c r="BS33" s="7">
        <v>0.02</v>
      </c>
      <c r="BT33" s="6" t="s">
        <v>2</v>
      </c>
      <c r="BU33" s="7">
        <v>0.02</v>
      </c>
      <c r="BV33" s="7">
        <v>0.02</v>
      </c>
      <c r="BW33" s="6" t="s">
        <v>564</v>
      </c>
      <c r="BX33" s="6" t="s">
        <v>561</v>
      </c>
      <c r="BY33" s="6" t="s">
        <v>561</v>
      </c>
      <c r="BZ33" s="6" t="s">
        <v>565</v>
      </c>
      <c r="CA33" s="7">
        <v>0.01</v>
      </c>
      <c r="CB33" s="7">
        <v>0</v>
      </c>
      <c r="CC33" s="6" t="s">
        <v>561</v>
      </c>
      <c r="CD33" s="7">
        <v>0.01</v>
      </c>
      <c r="CE33" s="7">
        <v>0.01</v>
      </c>
      <c r="CF33" s="7">
        <v>0.02</v>
      </c>
      <c r="CG33" s="6" t="s">
        <v>565</v>
      </c>
      <c r="CH33" s="7">
        <v>0.02</v>
      </c>
      <c r="CI33" s="7">
        <v>0.03</v>
      </c>
      <c r="CJ33" s="7">
        <v>0.02</v>
      </c>
      <c r="CK33" s="7">
        <v>0.02</v>
      </c>
    </row>
    <row r="34" spans="1:89" s="2" customFormat="1" ht="12.45" x14ac:dyDescent="0.3">
      <c r="A34" s="10"/>
      <c r="B34" s="6"/>
      <c r="C34" s="6"/>
      <c r="D34" s="6"/>
      <c r="E34" s="6"/>
      <c r="F34" s="6"/>
      <c r="G34" s="6" t="s">
        <v>527</v>
      </c>
      <c r="H34" s="6"/>
      <c r="I34" s="6"/>
      <c r="J34" s="6"/>
      <c r="K34" s="6"/>
      <c r="L34" s="6"/>
      <c r="M34" s="6"/>
      <c r="N34" s="6"/>
      <c r="O34" s="6"/>
      <c r="P34" s="6"/>
      <c r="Q34" s="6"/>
      <c r="R34" s="6"/>
      <c r="S34" s="6"/>
      <c r="T34" s="6"/>
      <c r="U34" s="6"/>
      <c r="V34" s="6"/>
      <c r="W34" s="6"/>
      <c r="X34" s="6"/>
      <c r="Y34" s="6"/>
      <c r="Z34" s="6" t="s">
        <v>2790</v>
      </c>
      <c r="AA34" s="6"/>
      <c r="AB34" s="6"/>
      <c r="AC34" s="6"/>
      <c r="AD34" s="6"/>
      <c r="AE34" s="6"/>
      <c r="AF34" s="6"/>
      <c r="AG34" s="6"/>
      <c r="AH34" s="6"/>
      <c r="AI34" s="6" t="s">
        <v>524</v>
      </c>
      <c r="AJ34" s="6"/>
      <c r="AK34" s="6"/>
      <c r="AL34" s="6" t="s">
        <v>559</v>
      </c>
      <c r="AM34" s="6"/>
      <c r="AN34" s="6"/>
      <c r="AO34" s="6"/>
      <c r="AP34" s="6"/>
      <c r="AQ34" s="6"/>
      <c r="AR34" s="6"/>
      <c r="AS34" s="6"/>
      <c r="AT34" s="6"/>
      <c r="AU34" s="6"/>
      <c r="AV34" s="6" t="s">
        <v>524</v>
      </c>
      <c r="AW34" s="6"/>
      <c r="AX34" s="6"/>
      <c r="AY34" s="6" t="s">
        <v>524</v>
      </c>
      <c r="AZ34" s="6"/>
      <c r="BA34" s="6" t="s">
        <v>524</v>
      </c>
      <c r="BB34" s="6"/>
      <c r="BC34" s="6"/>
      <c r="BD34" s="6"/>
      <c r="BE34" s="6"/>
      <c r="BF34" s="6"/>
      <c r="BG34" s="6"/>
      <c r="BH34" s="6"/>
      <c r="BI34" s="6" t="s">
        <v>524</v>
      </c>
      <c r="BJ34" s="6" t="s">
        <v>525</v>
      </c>
      <c r="BK34" s="6"/>
      <c r="BL34" s="6"/>
      <c r="BM34" s="6"/>
      <c r="BN34" s="6"/>
      <c r="BO34" s="6"/>
      <c r="BP34" s="6"/>
      <c r="BQ34" s="6"/>
      <c r="BR34" s="6"/>
      <c r="BS34" s="6"/>
      <c r="BT34" s="6"/>
      <c r="BU34" s="6"/>
      <c r="BV34" s="6"/>
      <c r="BW34" s="6" t="s">
        <v>524</v>
      </c>
      <c r="BX34" s="6" t="s">
        <v>526</v>
      </c>
      <c r="BY34" s="6" t="s">
        <v>526</v>
      </c>
      <c r="BZ34" s="6"/>
      <c r="CA34" s="6"/>
      <c r="CB34" s="6"/>
      <c r="CC34" s="6"/>
      <c r="CD34" s="6"/>
      <c r="CE34" s="6"/>
      <c r="CF34" s="6"/>
      <c r="CG34" s="6"/>
      <c r="CH34" s="6" t="s">
        <v>524</v>
      </c>
      <c r="CI34" s="6" t="s">
        <v>524</v>
      </c>
    </row>
    <row r="35" spans="1:89" s="2" customFormat="1" ht="12.45" x14ac:dyDescent="0.3">
      <c r="A35" s="10" t="s">
        <v>1008</v>
      </c>
      <c r="B35" s="6">
        <v>22303</v>
      </c>
      <c r="C35" s="6">
        <v>18477</v>
      </c>
      <c r="D35" s="6">
        <v>694</v>
      </c>
      <c r="E35" s="6">
        <v>1945</v>
      </c>
      <c r="F35" s="6">
        <v>1188</v>
      </c>
      <c r="G35" s="6">
        <v>8529</v>
      </c>
      <c r="H35" s="6">
        <v>6394</v>
      </c>
      <c r="I35" s="6">
        <v>3585</v>
      </c>
      <c r="J35" s="6">
        <v>1736</v>
      </c>
      <c r="K35" s="6">
        <v>1098</v>
      </c>
      <c r="L35" s="6">
        <v>962</v>
      </c>
      <c r="M35" s="6">
        <v>2834</v>
      </c>
      <c r="N35" s="6">
        <v>629</v>
      </c>
      <c r="O35" s="6">
        <v>333</v>
      </c>
      <c r="P35" s="6">
        <v>629</v>
      </c>
      <c r="Q35" s="6">
        <v>1153</v>
      </c>
      <c r="R35" s="6">
        <v>893</v>
      </c>
      <c r="S35" s="6">
        <v>8388</v>
      </c>
      <c r="T35" s="6">
        <v>7284</v>
      </c>
      <c r="U35" s="6">
        <v>3956</v>
      </c>
      <c r="V35" s="6">
        <v>629</v>
      </c>
      <c r="W35" s="6">
        <v>1153</v>
      </c>
      <c r="X35" s="6">
        <v>893</v>
      </c>
      <c r="Y35" s="6">
        <v>5925</v>
      </c>
      <c r="Z35" s="6">
        <v>1438</v>
      </c>
      <c r="AA35" s="6">
        <v>2330</v>
      </c>
      <c r="AB35" s="6">
        <v>119</v>
      </c>
      <c r="AC35" s="6">
        <v>4663</v>
      </c>
      <c r="AD35" s="6">
        <v>382</v>
      </c>
      <c r="AE35" s="6">
        <v>799</v>
      </c>
      <c r="AF35" s="6">
        <v>2775</v>
      </c>
      <c r="AG35" s="6">
        <v>1197</v>
      </c>
      <c r="AH35" s="6">
        <v>17862</v>
      </c>
      <c r="AI35" s="6">
        <v>2909</v>
      </c>
      <c r="AJ35" s="6">
        <v>1532</v>
      </c>
      <c r="AK35" s="6">
        <v>9540</v>
      </c>
      <c r="AL35" s="6">
        <v>2127</v>
      </c>
      <c r="AM35" s="6">
        <v>10636</v>
      </c>
      <c r="AN35" s="6">
        <v>18731</v>
      </c>
      <c r="AO35" s="6">
        <v>3573</v>
      </c>
      <c r="AP35" s="6">
        <v>5332</v>
      </c>
      <c r="AQ35" s="6">
        <v>2055</v>
      </c>
      <c r="AR35" s="6">
        <v>11344</v>
      </c>
      <c r="AS35" s="6">
        <v>7141</v>
      </c>
      <c r="AT35" s="6">
        <v>11254</v>
      </c>
      <c r="AU35" s="6">
        <v>3779</v>
      </c>
      <c r="AV35" s="6">
        <v>18525</v>
      </c>
      <c r="AW35" s="6">
        <v>14134</v>
      </c>
      <c r="AX35" s="6">
        <v>2353</v>
      </c>
      <c r="AY35" s="6">
        <v>5754</v>
      </c>
      <c r="AZ35" s="6">
        <v>8501</v>
      </c>
      <c r="BA35" s="6">
        <v>7865</v>
      </c>
      <c r="BB35" s="6">
        <v>4551</v>
      </c>
      <c r="BC35" s="6">
        <v>11745</v>
      </c>
      <c r="BD35" s="6">
        <v>10863</v>
      </c>
      <c r="BE35" s="6">
        <v>11440</v>
      </c>
      <c r="BF35" s="6">
        <v>6745</v>
      </c>
      <c r="BG35" s="6">
        <v>14340</v>
      </c>
      <c r="BH35" s="6">
        <v>4868</v>
      </c>
      <c r="BI35" s="6">
        <v>10888</v>
      </c>
      <c r="BJ35" s="6">
        <v>0</v>
      </c>
      <c r="BK35" s="6">
        <v>22303</v>
      </c>
      <c r="BL35" s="6">
        <v>17165</v>
      </c>
      <c r="BM35" s="6">
        <v>11698</v>
      </c>
      <c r="BN35" s="6">
        <v>2255</v>
      </c>
      <c r="BO35" s="6">
        <v>15341</v>
      </c>
      <c r="BP35" s="6">
        <v>9972</v>
      </c>
      <c r="BQ35" s="6">
        <v>2397</v>
      </c>
      <c r="BR35" s="6">
        <v>19078</v>
      </c>
      <c r="BS35" s="6">
        <v>13461</v>
      </c>
      <c r="BT35" s="6">
        <v>812</v>
      </c>
      <c r="BU35" s="6">
        <v>14436</v>
      </c>
      <c r="BV35" s="6">
        <v>8588</v>
      </c>
      <c r="BW35" s="6">
        <v>2582</v>
      </c>
      <c r="BX35" s="6">
        <v>13936</v>
      </c>
      <c r="BY35" s="6">
        <v>7976</v>
      </c>
      <c r="BZ35" s="6">
        <v>3084</v>
      </c>
      <c r="CA35" s="6">
        <v>1351</v>
      </c>
      <c r="CB35" s="6">
        <v>1458</v>
      </c>
      <c r="CC35" s="6">
        <v>18872</v>
      </c>
      <c r="CD35" s="6">
        <v>11854</v>
      </c>
      <c r="CE35" s="6">
        <v>198</v>
      </c>
      <c r="CF35" s="6">
        <v>4281</v>
      </c>
      <c r="CG35" s="6">
        <v>7150</v>
      </c>
      <c r="CH35" s="6">
        <v>12428</v>
      </c>
      <c r="CI35" s="6">
        <v>2628</v>
      </c>
      <c r="CJ35" s="6">
        <v>8002</v>
      </c>
      <c r="CK35" s="6">
        <v>14302</v>
      </c>
    </row>
    <row r="36" spans="1:89" s="2" customFormat="1" ht="12.45" x14ac:dyDescent="0.3">
      <c r="A36" s="10"/>
      <c r="B36" s="7">
        <v>7.0000000000000007E-2</v>
      </c>
      <c r="C36" s="7">
        <v>7.0000000000000007E-2</v>
      </c>
      <c r="D36" s="7">
        <v>0.06</v>
      </c>
      <c r="E36" s="7">
        <v>7.0000000000000007E-2</v>
      </c>
      <c r="F36" s="7">
        <v>7.0000000000000007E-2</v>
      </c>
      <c r="G36" s="6" t="s">
        <v>563</v>
      </c>
      <c r="H36" s="6" t="s">
        <v>579</v>
      </c>
      <c r="I36" s="7">
        <v>0.06</v>
      </c>
      <c r="J36" s="7">
        <v>7.0000000000000007E-2</v>
      </c>
      <c r="K36" s="7">
        <v>0.09</v>
      </c>
      <c r="L36" s="6" t="s">
        <v>577</v>
      </c>
      <c r="M36" s="7">
        <v>0.08</v>
      </c>
      <c r="N36" s="7">
        <v>0.09</v>
      </c>
      <c r="O36" s="7">
        <v>0.1</v>
      </c>
      <c r="P36" s="7">
        <v>0.03</v>
      </c>
      <c r="Q36" s="7">
        <v>0.09</v>
      </c>
      <c r="R36" s="6" t="s">
        <v>564</v>
      </c>
      <c r="S36" s="6" t="s">
        <v>577</v>
      </c>
      <c r="T36" s="7">
        <v>7.0000000000000007E-2</v>
      </c>
      <c r="U36" s="7">
        <v>0.06</v>
      </c>
      <c r="V36" s="7">
        <v>0.03</v>
      </c>
      <c r="W36" s="7">
        <v>0.09</v>
      </c>
      <c r="X36" s="6" t="s">
        <v>564</v>
      </c>
      <c r="Y36" s="6" t="s">
        <v>578</v>
      </c>
      <c r="Z36" s="7">
        <v>0.05</v>
      </c>
      <c r="AA36" s="6" t="s">
        <v>576</v>
      </c>
      <c r="AB36" s="7">
        <v>0.03</v>
      </c>
      <c r="AC36" s="7">
        <v>7.0000000000000007E-2</v>
      </c>
      <c r="AD36" s="7">
        <v>0.06</v>
      </c>
      <c r="AE36" s="7">
        <v>0.04</v>
      </c>
      <c r="AF36" s="7">
        <v>0.06</v>
      </c>
      <c r="AG36" s="7">
        <v>0.04</v>
      </c>
      <c r="AH36" s="7">
        <v>0.06</v>
      </c>
      <c r="AI36" s="7">
        <v>0.08</v>
      </c>
      <c r="AJ36" s="7">
        <v>0.08</v>
      </c>
      <c r="AK36" s="6" t="s">
        <v>563</v>
      </c>
      <c r="AL36" s="7">
        <v>0.06</v>
      </c>
      <c r="AM36" s="6" t="s">
        <v>574</v>
      </c>
      <c r="AN36" s="7">
        <v>7.0000000000000007E-2</v>
      </c>
      <c r="AO36" s="7">
        <v>0.05</v>
      </c>
      <c r="AP36" s="7">
        <v>0.08</v>
      </c>
      <c r="AQ36" s="7">
        <v>0.06</v>
      </c>
      <c r="AR36" s="7">
        <v>7.0000000000000007E-2</v>
      </c>
      <c r="AS36" s="6" t="s">
        <v>575</v>
      </c>
      <c r="AT36" s="6" t="s">
        <v>573</v>
      </c>
      <c r="AU36" s="6" t="s">
        <v>563</v>
      </c>
      <c r="AV36" s="6" t="s">
        <v>560</v>
      </c>
      <c r="AW36" s="6" t="s">
        <v>573</v>
      </c>
      <c r="AX36" s="6" t="s">
        <v>599</v>
      </c>
      <c r="AY36" s="6" t="s">
        <v>562</v>
      </c>
      <c r="AZ36" s="7">
        <v>7.0000000000000007E-2</v>
      </c>
      <c r="BA36" s="6" t="s">
        <v>578</v>
      </c>
      <c r="BB36" s="7">
        <v>7.0000000000000007E-2</v>
      </c>
      <c r="BC36" s="6" t="s">
        <v>579</v>
      </c>
      <c r="BD36" s="7">
        <v>7.0000000000000007E-2</v>
      </c>
      <c r="BE36" s="7">
        <v>0.06</v>
      </c>
      <c r="BF36" s="6" t="s">
        <v>563</v>
      </c>
      <c r="BG36" s="6" t="s">
        <v>560</v>
      </c>
      <c r="BH36" s="7">
        <v>0.08</v>
      </c>
      <c r="BI36" s="6" t="s">
        <v>563</v>
      </c>
      <c r="BJ36" s="6" t="s">
        <v>537</v>
      </c>
      <c r="BK36" s="6" t="s">
        <v>599</v>
      </c>
      <c r="BL36" s="7">
        <v>7.0000000000000007E-2</v>
      </c>
      <c r="BM36" s="7">
        <v>7.0000000000000007E-2</v>
      </c>
      <c r="BN36" s="6" t="s">
        <v>578</v>
      </c>
      <c r="BO36" s="7">
        <v>0.06</v>
      </c>
      <c r="BP36" s="7">
        <v>0.06</v>
      </c>
      <c r="BQ36" s="7">
        <v>0.08</v>
      </c>
      <c r="BR36" s="7">
        <v>0.06</v>
      </c>
      <c r="BS36" s="7">
        <v>7.0000000000000007E-2</v>
      </c>
      <c r="BT36" s="7">
        <v>0.08</v>
      </c>
      <c r="BU36" s="7">
        <v>7.0000000000000007E-2</v>
      </c>
      <c r="BV36" s="7">
        <v>0.08</v>
      </c>
      <c r="BW36" s="7">
        <v>0.05</v>
      </c>
      <c r="BX36" s="7">
        <v>0.06</v>
      </c>
      <c r="BY36" s="7">
        <v>0.06</v>
      </c>
      <c r="BZ36" s="7">
        <v>7.0000000000000007E-2</v>
      </c>
      <c r="CA36" s="7">
        <v>0.06</v>
      </c>
      <c r="CB36" s="7">
        <v>7.0000000000000007E-2</v>
      </c>
      <c r="CC36" s="7">
        <v>7.0000000000000007E-2</v>
      </c>
      <c r="CD36" s="7">
        <v>7.0000000000000007E-2</v>
      </c>
      <c r="CE36" s="6" t="s">
        <v>561</v>
      </c>
      <c r="CF36" s="6" t="s">
        <v>562</v>
      </c>
      <c r="CG36" s="6" t="s">
        <v>573</v>
      </c>
      <c r="CH36" s="6" t="s">
        <v>575</v>
      </c>
      <c r="CI36" s="7">
        <v>0.08</v>
      </c>
      <c r="CJ36" s="7">
        <v>7.0000000000000007E-2</v>
      </c>
      <c r="CK36" s="7">
        <v>7.0000000000000007E-2</v>
      </c>
    </row>
    <row r="37" spans="1:89" s="2" customFormat="1" ht="12.45" x14ac:dyDescent="0.3">
      <c r="A37" s="10"/>
      <c r="B37" s="6"/>
      <c r="C37" s="6"/>
      <c r="D37" s="6"/>
      <c r="E37" s="6"/>
      <c r="F37" s="6"/>
      <c r="G37" s="6"/>
      <c r="H37" s="6" t="s">
        <v>559</v>
      </c>
      <c r="I37" s="6"/>
      <c r="J37" s="6"/>
      <c r="K37" s="6" t="s">
        <v>524</v>
      </c>
      <c r="L37" s="6" t="s">
        <v>559</v>
      </c>
      <c r="M37" s="6"/>
      <c r="N37" s="6" t="s">
        <v>524</v>
      </c>
      <c r="O37" s="6"/>
      <c r="P37" s="6"/>
      <c r="Q37" s="6" t="s">
        <v>559</v>
      </c>
      <c r="R37" s="6"/>
      <c r="S37" s="6" t="s">
        <v>825</v>
      </c>
      <c r="T37" s="6" t="s">
        <v>526</v>
      </c>
      <c r="U37" s="6" t="s">
        <v>526</v>
      </c>
      <c r="V37" s="6"/>
      <c r="W37" s="6" t="s">
        <v>3122</v>
      </c>
      <c r="X37" s="6"/>
      <c r="Y37" s="6" t="s">
        <v>3123</v>
      </c>
      <c r="Z37" s="6"/>
      <c r="AA37" s="6" t="s">
        <v>3123</v>
      </c>
      <c r="AB37" s="6"/>
      <c r="AC37" s="6" t="s">
        <v>526</v>
      </c>
      <c r="AD37" s="6"/>
      <c r="AE37" s="6"/>
      <c r="AF37" s="6" t="s">
        <v>526</v>
      </c>
      <c r="AG37" s="6"/>
      <c r="AH37" s="6"/>
      <c r="AI37" s="6"/>
      <c r="AJ37" s="6"/>
      <c r="AK37" s="6"/>
      <c r="AL37" s="6"/>
      <c r="AM37" s="6" t="s">
        <v>572</v>
      </c>
      <c r="AN37" s="6"/>
      <c r="AO37" s="6"/>
      <c r="AP37" s="6"/>
      <c r="AQ37" s="6"/>
      <c r="AR37" s="6"/>
      <c r="AS37" s="6"/>
      <c r="AT37" s="6" t="s">
        <v>524</v>
      </c>
      <c r="AU37" s="6"/>
      <c r="AV37" s="6" t="s">
        <v>524</v>
      </c>
      <c r="AW37" s="6" t="s">
        <v>526</v>
      </c>
      <c r="AX37" s="6" t="s">
        <v>559</v>
      </c>
      <c r="AY37" s="6"/>
      <c r="AZ37" s="6"/>
      <c r="BA37" s="6" t="s">
        <v>524</v>
      </c>
      <c r="BB37" s="6"/>
      <c r="BC37" s="6"/>
      <c r="BD37" s="6"/>
      <c r="BE37" s="6"/>
      <c r="BF37" s="6"/>
      <c r="BG37" s="6" t="s">
        <v>524</v>
      </c>
      <c r="BH37" s="6" t="s">
        <v>525</v>
      </c>
      <c r="BI37" s="6"/>
      <c r="BJ37" s="6"/>
      <c r="BK37" s="6" t="s">
        <v>524</v>
      </c>
      <c r="BL37" s="6"/>
      <c r="BM37" s="6"/>
      <c r="BN37" s="6" t="s">
        <v>572</v>
      </c>
      <c r="BO37" s="6"/>
      <c r="BP37" s="6"/>
      <c r="BQ37" s="6"/>
      <c r="BR37" s="6"/>
      <c r="BS37" s="6"/>
      <c r="BT37" s="6"/>
      <c r="BU37" s="6"/>
      <c r="BV37" s="6"/>
      <c r="BW37" s="6"/>
      <c r="BX37" s="6"/>
      <c r="BY37" s="6"/>
      <c r="BZ37" s="6"/>
      <c r="CA37" s="6"/>
      <c r="CB37" s="6"/>
      <c r="CC37" s="6"/>
      <c r="CD37" s="6" t="s">
        <v>558</v>
      </c>
      <c r="CE37" s="6"/>
      <c r="CF37" s="6"/>
      <c r="CG37" s="6" t="s">
        <v>525</v>
      </c>
    </row>
    <row r="38" spans="1:89" s="2" customFormat="1" ht="12.45" x14ac:dyDescent="0.3">
      <c r="A38" s="10" t="s">
        <v>3117</v>
      </c>
      <c r="B38" s="6">
        <v>173084</v>
      </c>
      <c r="C38" s="6">
        <v>142823</v>
      </c>
      <c r="D38" s="6">
        <v>5749</v>
      </c>
      <c r="E38" s="6">
        <v>16322</v>
      </c>
      <c r="F38" s="6">
        <v>8190</v>
      </c>
      <c r="G38" s="6">
        <v>65234</v>
      </c>
      <c r="H38" s="6">
        <v>38305</v>
      </c>
      <c r="I38" s="6">
        <v>37940</v>
      </c>
      <c r="J38" s="6">
        <v>16378</v>
      </c>
      <c r="K38" s="6">
        <v>8665</v>
      </c>
      <c r="L38" s="6">
        <v>6563</v>
      </c>
      <c r="M38" s="6">
        <v>25043</v>
      </c>
      <c r="N38" s="6">
        <v>4316</v>
      </c>
      <c r="O38" s="6">
        <v>2246</v>
      </c>
      <c r="P38" s="6">
        <v>9675</v>
      </c>
      <c r="Q38" s="6">
        <v>5127</v>
      </c>
      <c r="R38" s="6">
        <v>14670</v>
      </c>
      <c r="S38" s="6">
        <v>38753</v>
      </c>
      <c r="T38" s="6">
        <v>53424</v>
      </c>
      <c r="U38" s="6">
        <v>51435</v>
      </c>
      <c r="V38" s="6">
        <v>9675</v>
      </c>
      <c r="W38" s="6">
        <v>5127</v>
      </c>
      <c r="X38" s="6">
        <v>14670</v>
      </c>
      <c r="Y38" s="6">
        <v>21001</v>
      </c>
      <c r="Z38" s="6">
        <v>14634</v>
      </c>
      <c r="AA38" s="6">
        <v>9132</v>
      </c>
      <c r="AB38" s="6">
        <v>2303</v>
      </c>
      <c r="AC38" s="6">
        <v>31441</v>
      </c>
      <c r="AD38" s="6">
        <v>4149</v>
      </c>
      <c r="AE38" s="6">
        <v>14149</v>
      </c>
      <c r="AF38" s="6">
        <v>33138</v>
      </c>
      <c r="AG38" s="6">
        <v>13666</v>
      </c>
      <c r="AH38" s="6">
        <v>135568</v>
      </c>
      <c r="AI38" s="6">
        <v>23678</v>
      </c>
      <c r="AJ38" s="6">
        <v>13301</v>
      </c>
      <c r="AK38" s="6">
        <v>101349</v>
      </c>
      <c r="AL38" s="6">
        <v>18845</v>
      </c>
      <c r="AM38" s="6">
        <v>52891</v>
      </c>
      <c r="AN38" s="6">
        <v>152475</v>
      </c>
      <c r="AO38" s="6">
        <v>20610</v>
      </c>
      <c r="AP38" s="6">
        <v>29130</v>
      </c>
      <c r="AQ38" s="6">
        <v>14650</v>
      </c>
      <c r="AR38" s="6">
        <v>108695</v>
      </c>
      <c r="AS38" s="6">
        <v>87160</v>
      </c>
      <c r="AT38" s="6">
        <v>63197</v>
      </c>
      <c r="AU38" s="6">
        <v>51780</v>
      </c>
      <c r="AV38" s="6">
        <v>121305</v>
      </c>
      <c r="AW38" s="6">
        <v>105204</v>
      </c>
      <c r="AX38" s="6">
        <v>8172</v>
      </c>
      <c r="AY38" s="6">
        <v>59060</v>
      </c>
      <c r="AZ38" s="6">
        <v>75630</v>
      </c>
      <c r="BA38" s="6">
        <v>36879</v>
      </c>
      <c r="BB38" s="6">
        <v>40065</v>
      </c>
      <c r="BC38" s="6">
        <v>71721</v>
      </c>
      <c r="BD38" s="6">
        <v>93152</v>
      </c>
      <c r="BE38" s="6">
        <v>79932</v>
      </c>
      <c r="BF38" s="6">
        <v>78801</v>
      </c>
      <c r="BG38" s="6">
        <v>88197</v>
      </c>
      <c r="BH38" s="6">
        <v>39369</v>
      </c>
      <c r="BI38" s="6">
        <v>117071</v>
      </c>
      <c r="BJ38" s="6">
        <v>173084</v>
      </c>
      <c r="BK38" s="6">
        <v>0</v>
      </c>
      <c r="BL38" s="6">
        <v>135774</v>
      </c>
      <c r="BM38" s="6">
        <v>89438</v>
      </c>
      <c r="BN38" s="6">
        <v>9486</v>
      </c>
      <c r="BO38" s="6">
        <v>137945</v>
      </c>
      <c r="BP38" s="6">
        <v>99993</v>
      </c>
      <c r="BQ38" s="6">
        <v>9316</v>
      </c>
      <c r="BR38" s="6">
        <v>157165</v>
      </c>
      <c r="BS38" s="6">
        <v>109467</v>
      </c>
      <c r="BT38" s="6">
        <v>3295</v>
      </c>
      <c r="BU38" s="6">
        <v>119500</v>
      </c>
      <c r="BV38" s="6">
        <v>65857</v>
      </c>
      <c r="BW38" s="6">
        <v>17417</v>
      </c>
      <c r="BX38" s="6">
        <v>125813</v>
      </c>
      <c r="BY38" s="6">
        <v>78970</v>
      </c>
      <c r="BZ38" s="6">
        <v>12269</v>
      </c>
      <c r="CA38" s="6">
        <v>9227</v>
      </c>
      <c r="CB38" s="6">
        <v>11905</v>
      </c>
      <c r="CC38" s="6">
        <v>151062</v>
      </c>
      <c r="CD38" s="6">
        <v>82835</v>
      </c>
      <c r="CE38" s="6">
        <v>5886</v>
      </c>
      <c r="CF38" s="6">
        <v>42674</v>
      </c>
      <c r="CG38" s="6">
        <v>50501</v>
      </c>
      <c r="CH38" s="6">
        <v>98921</v>
      </c>
      <c r="CI38" s="6">
        <v>20493</v>
      </c>
      <c r="CJ38" s="6">
        <v>62927</v>
      </c>
      <c r="CK38" s="6">
        <v>110157</v>
      </c>
    </row>
    <row r="39" spans="1:89" s="2" customFormat="1" ht="12.45" x14ac:dyDescent="0.3">
      <c r="A39" s="10"/>
      <c r="B39" s="7">
        <v>0.52</v>
      </c>
      <c r="C39" s="7">
        <v>0.52</v>
      </c>
      <c r="D39" s="7">
        <v>0.5</v>
      </c>
      <c r="E39" s="7">
        <v>0.55000000000000004</v>
      </c>
      <c r="F39" s="7">
        <v>0.5</v>
      </c>
      <c r="G39" s="6" t="s">
        <v>613</v>
      </c>
      <c r="H39" s="7">
        <v>0.54</v>
      </c>
      <c r="I39" s="6" t="s">
        <v>592</v>
      </c>
      <c r="J39" s="6" t="s">
        <v>621</v>
      </c>
      <c r="K39" s="6" t="s">
        <v>538</v>
      </c>
      <c r="L39" s="6" t="s">
        <v>608</v>
      </c>
      <c r="M39" s="6" t="s">
        <v>752</v>
      </c>
      <c r="N39" s="6" t="s">
        <v>608</v>
      </c>
      <c r="O39" s="6" t="s">
        <v>608</v>
      </c>
      <c r="P39" s="7">
        <v>0.51</v>
      </c>
      <c r="Q39" s="6" t="s">
        <v>627</v>
      </c>
      <c r="R39" s="6" t="s">
        <v>586</v>
      </c>
      <c r="S39" s="6" t="s">
        <v>586</v>
      </c>
      <c r="T39" s="6" t="s">
        <v>623</v>
      </c>
      <c r="U39" s="6" t="s">
        <v>751</v>
      </c>
      <c r="V39" s="7">
        <v>0.51</v>
      </c>
      <c r="W39" s="6" t="s">
        <v>627</v>
      </c>
      <c r="X39" s="6" t="s">
        <v>586</v>
      </c>
      <c r="Y39" s="6" t="s">
        <v>627</v>
      </c>
      <c r="Z39" s="7">
        <v>0.56000000000000005</v>
      </c>
      <c r="AA39" s="7">
        <v>0.5</v>
      </c>
      <c r="AB39" s="7">
        <v>0.54</v>
      </c>
      <c r="AC39" s="6" t="s">
        <v>611</v>
      </c>
      <c r="AD39" s="6" t="s">
        <v>752</v>
      </c>
      <c r="AE39" s="6" t="s">
        <v>545</v>
      </c>
      <c r="AF39" s="6" t="s">
        <v>751</v>
      </c>
      <c r="AG39" s="7">
        <v>0.49</v>
      </c>
      <c r="AH39" s="6" t="s">
        <v>620</v>
      </c>
      <c r="AI39" s="6" t="s">
        <v>617</v>
      </c>
      <c r="AJ39" s="6" t="s">
        <v>752</v>
      </c>
      <c r="AK39" s="6" t="s">
        <v>623</v>
      </c>
      <c r="AL39" s="7">
        <v>0.55000000000000004</v>
      </c>
      <c r="AM39" s="6" t="s">
        <v>619</v>
      </c>
      <c r="AN39" s="6" t="s">
        <v>596</v>
      </c>
      <c r="AO39" s="6" t="s">
        <v>602</v>
      </c>
      <c r="AP39" s="6" t="s">
        <v>598</v>
      </c>
      <c r="AQ39" s="6" t="s">
        <v>613</v>
      </c>
      <c r="AR39" s="6" t="s">
        <v>727</v>
      </c>
      <c r="AS39" s="6" t="s">
        <v>621</v>
      </c>
      <c r="AT39" s="6" t="s">
        <v>589</v>
      </c>
      <c r="AU39" s="6" t="s">
        <v>617</v>
      </c>
      <c r="AV39" s="6" t="s">
        <v>623</v>
      </c>
      <c r="AW39" s="6" t="s">
        <v>604</v>
      </c>
      <c r="AX39" s="7">
        <v>0.49</v>
      </c>
      <c r="AY39" s="6" t="s">
        <v>598</v>
      </c>
      <c r="AZ39" s="6" t="s">
        <v>619</v>
      </c>
      <c r="BA39" s="7">
        <v>0.51</v>
      </c>
      <c r="BB39" s="6" t="s">
        <v>600</v>
      </c>
      <c r="BC39" s="6" t="s">
        <v>597</v>
      </c>
      <c r="BD39" s="6" t="s">
        <v>591</v>
      </c>
      <c r="BE39" s="6" t="s">
        <v>586</v>
      </c>
      <c r="BF39" s="6" t="s">
        <v>587</v>
      </c>
      <c r="BG39" s="6" t="s">
        <v>611</v>
      </c>
      <c r="BH39" s="6" t="s">
        <v>727</v>
      </c>
      <c r="BI39" s="6" t="s">
        <v>620</v>
      </c>
      <c r="BJ39" s="6" t="s">
        <v>536</v>
      </c>
      <c r="BK39" s="6" t="s">
        <v>537</v>
      </c>
      <c r="BL39" s="7">
        <v>0.52</v>
      </c>
      <c r="BM39" s="6" t="s">
        <v>583</v>
      </c>
      <c r="BN39" s="6" t="s">
        <v>598</v>
      </c>
      <c r="BO39" s="6" t="s">
        <v>614</v>
      </c>
      <c r="BP39" s="6" t="s">
        <v>619</v>
      </c>
      <c r="BQ39" s="6" t="s">
        <v>602</v>
      </c>
      <c r="BR39" s="6" t="s">
        <v>753</v>
      </c>
      <c r="BS39" s="6" t="s">
        <v>616</v>
      </c>
      <c r="BT39" s="6" t="s">
        <v>622</v>
      </c>
      <c r="BU39" s="6" t="s">
        <v>591</v>
      </c>
      <c r="BV39" s="6" t="s">
        <v>614</v>
      </c>
      <c r="BW39" s="6" t="s">
        <v>693</v>
      </c>
      <c r="BX39" s="6" t="s">
        <v>614</v>
      </c>
      <c r="BY39" s="6" t="s">
        <v>591</v>
      </c>
      <c r="BZ39" s="6" t="s">
        <v>595</v>
      </c>
      <c r="CA39" s="6" t="s">
        <v>613</v>
      </c>
      <c r="CB39" s="7">
        <v>0.57999999999999996</v>
      </c>
      <c r="CC39" s="7">
        <v>0.53</v>
      </c>
      <c r="CD39" s="7">
        <v>0.52</v>
      </c>
      <c r="CE39" s="7">
        <v>0.52</v>
      </c>
      <c r="CF39" s="6" t="s">
        <v>598</v>
      </c>
      <c r="CG39" s="6" t="s">
        <v>596</v>
      </c>
      <c r="CH39" s="6" t="s">
        <v>623</v>
      </c>
      <c r="CI39" s="6" t="s">
        <v>619</v>
      </c>
      <c r="CJ39" s="6" t="s">
        <v>597</v>
      </c>
      <c r="CK39" s="6" t="s">
        <v>606</v>
      </c>
    </row>
    <row r="40" spans="1:89" s="2" customFormat="1" ht="12.45" x14ac:dyDescent="0.3">
      <c r="A40" s="10"/>
      <c r="B40" s="6"/>
      <c r="C40" s="6"/>
      <c r="D40" s="6"/>
      <c r="E40" s="6"/>
      <c r="F40" s="6"/>
      <c r="G40" s="6"/>
      <c r="H40" s="6" t="s">
        <v>524</v>
      </c>
      <c r="I40" s="6" t="s">
        <v>572</v>
      </c>
      <c r="J40" s="6" t="s">
        <v>572</v>
      </c>
      <c r="K40" s="6" t="s">
        <v>715</v>
      </c>
      <c r="L40" s="6" t="s">
        <v>572</v>
      </c>
      <c r="M40" s="6" t="s">
        <v>582</v>
      </c>
      <c r="N40" s="6" t="s">
        <v>572</v>
      </c>
      <c r="O40" s="6" t="s">
        <v>572</v>
      </c>
      <c r="P40" s="6" t="s">
        <v>525</v>
      </c>
      <c r="Q40" s="6"/>
      <c r="R40" s="6"/>
      <c r="S40" s="6"/>
      <c r="T40" s="6" t="s">
        <v>525</v>
      </c>
      <c r="U40" s="6" t="s">
        <v>655</v>
      </c>
      <c r="V40" s="6" t="s">
        <v>701</v>
      </c>
      <c r="W40" s="6"/>
      <c r="X40" s="6"/>
      <c r="Y40" s="6"/>
      <c r="Z40" s="6" t="s">
        <v>2905</v>
      </c>
      <c r="AA40" s="6" t="s">
        <v>527</v>
      </c>
      <c r="AB40" s="6" t="s">
        <v>527</v>
      </c>
      <c r="AC40" s="6" t="s">
        <v>527</v>
      </c>
      <c r="AD40" s="6" t="s">
        <v>853</v>
      </c>
      <c r="AE40" s="6" t="s">
        <v>665</v>
      </c>
      <c r="AF40" s="6" t="s">
        <v>665</v>
      </c>
      <c r="AG40" s="6" t="s">
        <v>527</v>
      </c>
      <c r="AH40" s="6"/>
      <c r="AI40" s="6" t="s">
        <v>524</v>
      </c>
      <c r="AJ40" s="6" t="s">
        <v>524</v>
      </c>
      <c r="AK40" s="6"/>
      <c r="AL40" s="6" t="s">
        <v>524</v>
      </c>
      <c r="AM40" s="6" t="s">
        <v>572</v>
      </c>
      <c r="AN40" s="6" t="s">
        <v>525</v>
      </c>
      <c r="AO40" s="6"/>
      <c r="AP40" s="6"/>
      <c r="AQ40" s="6"/>
      <c r="AR40" s="6" t="s">
        <v>572</v>
      </c>
      <c r="AS40" s="6" t="s">
        <v>525</v>
      </c>
      <c r="AT40" s="6"/>
      <c r="AU40" s="6" t="s">
        <v>525</v>
      </c>
      <c r="AV40" s="6"/>
      <c r="AW40" s="6" t="s">
        <v>558</v>
      </c>
      <c r="AX40" s="6"/>
      <c r="AY40" s="6"/>
      <c r="AZ40" s="6" t="s">
        <v>525</v>
      </c>
      <c r="BA40" s="6"/>
      <c r="BB40" s="6" t="s">
        <v>525</v>
      </c>
      <c r="BC40" s="6"/>
      <c r="BD40" s="6" t="s">
        <v>525</v>
      </c>
      <c r="BE40" s="6"/>
      <c r="BF40" s="6" t="s">
        <v>525</v>
      </c>
      <c r="BG40" s="6"/>
      <c r="BH40" s="6" t="s">
        <v>525</v>
      </c>
      <c r="BI40" s="6"/>
      <c r="BJ40" s="6" t="s">
        <v>525</v>
      </c>
      <c r="BK40" s="6"/>
      <c r="BL40" s="6" t="s">
        <v>526</v>
      </c>
      <c r="BM40" s="6"/>
      <c r="BN40" s="6"/>
      <c r="BO40" s="6" t="s">
        <v>526</v>
      </c>
      <c r="BP40" s="6" t="s">
        <v>559</v>
      </c>
      <c r="BQ40" s="6"/>
      <c r="BR40" s="6" t="s">
        <v>526</v>
      </c>
      <c r="BS40" s="6" t="s">
        <v>526</v>
      </c>
      <c r="BT40" s="6"/>
      <c r="BU40" s="6" t="s">
        <v>526</v>
      </c>
      <c r="BV40" s="6" t="s">
        <v>526</v>
      </c>
      <c r="BW40" s="6"/>
      <c r="BX40" s="6" t="s">
        <v>526</v>
      </c>
      <c r="BY40" s="6" t="s">
        <v>526</v>
      </c>
      <c r="BZ40" s="6"/>
      <c r="CA40" s="6"/>
      <c r="CB40" s="6" t="s">
        <v>524</v>
      </c>
      <c r="CC40" s="6" t="s">
        <v>524</v>
      </c>
      <c r="CD40" s="6" t="s">
        <v>526</v>
      </c>
      <c r="CE40" s="6"/>
      <c r="CF40" s="6"/>
      <c r="CG40" s="6" t="s">
        <v>525</v>
      </c>
      <c r="CH40" s="6"/>
      <c r="CI40" s="6" t="s">
        <v>525</v>
      </c>
      <c r="CJ40" s="6" t="s">
        <v>525</v>
      </c>
    </row>
    <row r="41" spans="1:89" s="2" customFormat="1" ht="12.45" x14ac:dyDescent="0.3">
      <c r="A41" s="10" t="s">
        <v>3118</v>
      </c>
      <c r="B41" s="6">
        <v>57260</v>
      </c>
      <c r="C41" s="6">
        <v>47081</v>
      </c>
      <c r="D41" s="6">
        <v>1632</v>
      </c>
      <c r="E41" s="6">
        <v>5905</v>
      </c>
      <c r="F41" s="6">
        <v>2642</v>
      </c>
      <c r="G41" s="6">
        <v>16451</v>
      </c>
      <c r="H41" s="6">
        <v>11408</v>
      </c>
      <c r="I41" s="6">
        <v>15680</v>
      </c>
      <c r="J41" s="6">
        <v>6762</v>
      </c>
      <c r="K41" s="6">
        <v>4225</v>
      </c>
      <c r="L41" s="6">
        <v>2734</v>
      </c>
      <c r="M41" s="6">
        <v>10987</v>
      </c>
      <c r="N41" s="6">
        <v>1970</v>
      </c>
      <c r="O41" s="6">
        <v>764</v>
      </c>
      <c r="P41" s="6">
        <v>3275</v>
      </c>
      <c r="Q41" s="6">
        <v>904</v>
      </c>
      <c r="R41" s="6">
        <v>1753</v>
      </c>
      <c r="S41" s="6">
        <v>12773</v>
      </c>
      <c r="T41" s="6">
        <v>13725</v>
      </c>
      <c r="U41" s="6">
        <v>24831</v>
      </c>
      <c r="V41" s="6">
        <v>3275</v>
      </c>
      <c r="W41" s="6">
        <v>904</v>
      </c>
      <c r="X41" s="6">
        <v>1753</v>
      </c>
      <c r="Y41" s="6">
        <v>6587</v>
      </c>
      <c r="Z41" s="6">
        <v>5152</v>
      </c>
      <c r="AA41" s="6">
        <v>2820</v>
      </c>
      <c r="AB41" s="6">
        <v>612</v>
      </c>
      <c r="AC41" s="6">
        <v>6954</v>
      </c>
      <c r="AD41" s="6">
        <v>2116</v>
      </c>
      <c r="AE41" s="6">
        <v>5627</v>
      </c>
      <c r="AF41" s="6">
        <v>17088</v>
      </c>
      <c r="AG41" s="6">
        <v>4373</v>
      </c>
      <c r="AH41" s="6">
        <v>41758</v>
      </c>
      <c r="AI41" s="6">
        <v>8955</v>
      </c>
      <c r="AJ41" s="6">
        <v>6548</v>
      </c>
      <c r="AK41" s="6">
        <v>27781</v>
      </c>
      <c r="AL41" s="6">
        <v>6765</v>
      </c>
      <c r="AM41" s="6">
        <v>22715</v>
      </c>
      <c r="AN41" s="6">
        <v>52008</v>
      </c>
      <c r="AO41" s="6">
        <v>5253</v>
      </c>
      <c r="AP41" s="6">
        <v>8893</v>
      </c>
      <c r="AQ41" s="6">
        <v>2507</v>
      </c>
      <c r="AR41" s="6">
        <v>40608</v>
      </c>
      <c r="AS41" s="6">
        <v>35763</v>
      </c>
      <c r="AT41" s="6">
        <v>15309</v>
      </c>
      <c r="AU41" s="6">
        <v>19962</v>
      </c>
      <c r="AV41" s="6">
        <v>37299</v>
      </c>
      <c r="AW41" s="6">
        <v>39750</v>
      </c>
      <c r="AX41" s="6">
        <v>2339</v>
      </c>
      <c r="AY41" s="6">
        <v>14848</v>
      </c>
      <c r="AZ41" s="6">
        <v>29785</v>
      </c>
      <c r="BA41" s="6">
        <v>11987</v>
      </c>
      <c r="BB41" s="6">
        <v>19039</v>
      </c>
      <c r="BC41" s="6">
        <v>22412</v>
      </c>
      <c r="BD41" s="6">
        <v>34645</v>
      </c>
      <c r="BE41" s="6">
        <v>22616</v>
      </c>
      <c r="BF41" s="6">
        <v>29248</v>
      </c>
      <c r="BG41" s="6">
        <v>25886</v>
      </c>
      <c r="BH41" s="6">
        <v>18276</v>
      </c>
      <c r="BI41" s="6">
        <v>32555</v>
      </c>
      <c r="BJ41" s="6">
        <v>57260</v>
      </c>
      <c r="BK41" s="6">
        <v>0</v>
      </c>
      <c r="BL41" s="6">
        <v>43648</v>
      </c>
      <c r="BM41" s="6">
        <v>27496</v>
      </c>
      <c r="BN41" s="6">
        <v>3550</v>
      </c>
      <c r="BO41" s="6">
        <v>47553</v>
      </c>
      <c r="BP41" s="6">
        <v>35506</v>
      </c>
      <c r="BQ41" s="6">
        <v>3656</v>
      </c>
      <c r="BR41" s="6">
        <v>52439</v>
      </c>
      <c r="BS41" s="6">
        <v>39110</v>
      </c>
      <c r="BT41" s="6">
        <v>1336</v>
      </c>
      <c r="BU41" s="6">
        <v>45577</v>
      </c>
      <c r="BV41" s="6">
        <v>27478</v>
      </c>
      <c r="BW41" s="6">
        <v>2965</v>
      </c>
      <c r="BX41" s="6">
        <v>44154</v>
      </c>
      <c r="BY41" s="6">
        <v>30074</v>
      </c>
      <c r="BZ41" s="6">
        <v>2531</v>
      </c>
      <c r="CA41" s="6">
        <v>4201</v>
      </c>
      <c r="CB41" s="6">
        <v>2186</v>
      </c>
      <c r="CC41" s="6">
        <v>50402</v>
      </c>
      <c r="CD41" s="6">
        <v>27955</v>
      </c>
      <c r="CE41" s="6">
        <v>1323</v>
      </c>
      <c r="CF41" s="6">
        <v>11325</v>
      </c>
      <c r="CG41" s="6">
        <v>18361</v>
      </c>
      <c r="CH41" s="6">
        <v>30290</v>
      </c>
      <c r="CI41" s="6">
        <v>6945</v>
      </c>
      <c r="CJ41" s="6">
        <v>23863</v>
      </c>
      <c r="CK41" s="6">
        <v>33398</v>
      </c>
    </row>
    <row r="42" spans="1:89" s="2" customFormat="1" ht="12.45" x14ac:dyDescent="0.3">
      <c r="A42" s="10"/>
      <c r="B42" s="7">
        <v>0.17</v>
      </c>
      <c r="C42" s="7">
        <v>0.17</v>
      </c>
      <c r="D42" s="7">
        <v>0.14000000000000001</v>
      </c>
      <c r="E42" s="7">
        <v>0.2</v>
      </c>
      <c r="F42" s="7">
        <v>0.16</v>
      </c>
      <c r="G42" s="6" t="s">
        <v>578</v>
      </c>
      <c r="H42" s="7">
        <v>0.16</v>
      </c>
      <c r="I42" s="6" t="s">
        <v>588</v>
      </c>
      <c r="J42" s="6" t="s">
        <v>625</v>
      </c>
      <c r="K42" s="6" t="s">
        <v>693</v>
      </c>
      <c r="L42" s="6" t="s">
        <v>641</v>
      </c>
      <c r="M42" s="6" t="s">
        <v>607</v>
      </c>
      <c r="N42" s="6" t="s">
        <v>607</v>
      </c>
      <c r="O42" s="7">
        <v>0.22</v>
      </c>
      <c r="P42" s="7">
        <v>0.17</v>
      </c>
      <c r="Q42" s="6" t="s">
        <v>560</v>
      </c>
      <c r="R42" s="6" t="s">
        <v>563</v>
      </c>
      <c r="S42" s="6" t="s">
        <v>640</v>
      </c>
      <c r="T42" s="6" t="s">
        <v>574</v>
      </c>
      <c r="U42" s="6" t="s">
        <v>693</v>
      </c>
      <c r="V42" s="7">
        <v>0.17</v>
      </c>
      <c r="W42" s="6" t="s">
        <v>560</v>
      </c>
      <c r="X42" s="6" t="s">
        <v>563</v>
      </c>
      <c r="Y42" s="6" t="s">
        <v>576</v>
      </c>
      <c r="Z42" s="7">
        <v>0.2</v>
      </c>
      <c r="AA42" s="7">
        <v>0.16</v>
      </c>
      <c r="AB42" s="7">
        <v>0.14000000000000001</v>
      </c>
      <c r="AC42" s="6" t="s">
        <v>577</v>
      </c>
      <c r="AD42" s="6" t="s">
        <v>693</v>
      </c>
      <c r="AE42" s="6" t="s">
        <v>607</v>
      </c>
      <c r="AF42" s="6" t="s">
        <v>612</v>
      </c>
      <c r="AG42" s="7">
        <v>0.16</v>
      </c>
      <c r="AH42" s="6" t="s">
        <v>640</v>
      </c>
      <c r="AI42" s="6" t="s">
        <v>645</v>
      </c>
      <c r="AJ42" s="6" t="s">
        <v>676</v>
      </c>
      <c r="AK42" s="6" t="s">
        <v>576</v>
      </c>
      <c r="AL42" s="7">
        <v>0.2</v>
      </c>
      <c r="AM42" s="6" t="s">
        <v>641</v>
      </c>
      <c r="AN42" s="6" t="s">
        <v>642</v>
      </c>
      <c r="AO42" s="6" t="s">
        <v>573</v>
      </c>
      <c r="AP42" s="6" t="s">
        <v>576</v>
      </c>
      <c r="AQ42" s="6" t="s">
        <v>560</v>
      </c>
      <c r="AR42" s="6" t="s">
        <v>645</v>
      </c>
      <c r="AS42" s="6" t="s">
        <v>625</v>
      </c>
      <c r="AT42" s="6" t="s">
        <v>578</v>
      </c>
      <c r="AU42" s="6" t="s">
        <v>588</v>
      </c>
      <c r="AV42" s="6" t="s">
        <v>640</v>
      </c>
      <c r="AW42" s="6" t="s">
        <v>593</v>
      </c>
      <c r="AX42" s="7">
        <v>0.14000000000000001</v>
      </c>
      <c r="AY42" s="6" t="s">
        <v>578</v>
      </c>
      <c r="AZ42" s="6" t="s">
        <v>610</v>
      </c>
      <c r="BA42" s="7">
        <v>0.17</v>
      </c>
      <c r="BB42" s="6" t="s">
        <v>607</v>
      </c>
      <c r="BC42" s="7">
        <v>0.17</v>
      </c>
      <c r="BD42" s="6" t="s">
        <v>593</v>
      </c>
      <c r="BE42" s="6" t="s">
        <v>576</v>
      </c>
      <c r="BF42" s="6" t="s">
        <v>628</v>
      </c>
      <c r="BG42" s="6" t="s">
        <v>599</v>
      </c>
      <c r="BH42" s="6" t="s">
        <v>602</v>
      </c>
      <c r="BI42" s="6" t="s">
        <v>599</v>
      </c>
      <c r="BJ42" s="6" t="s">
        <v>622</v>
      </c>
      <c r="BK42" s="6" t="s">
        <v>537</v>
      </c>
      <c r="BL42" s="7">
        <v>0.17</v>
      </c>
      <c r="BM42" s="6" t="s">
        <v>640</v>
      </c>
      <c r="BN42" s="7">
        <v>0.17</v>
      </c>
      <c r="BO42" s="6" t="s">
        <v>642</v>
      </c>
      <c r="BP42" s="6" t="s">
        <v>593</v>
      </c>
      <c r="BQ42" s="6" t="s">
        <v>574</v>
      </c>
      <c r="BR42" s="6" t="s">
        <v>643</v>
      </c>
      <c r="BS42" s="6" t="s">
        <v>646</v>
      </c>
      <c r="BT42" s="7">
        <v>0.13</v>
      </c>
      <c r="BU42" s="6" t="s">
        <v>628</v>
      </c>
      <c r="BV42" s="6" t="s">
        <v>610</v>
      </c>
      <c r="BW42" s="6" t="s">
        <v>575</v>
      </c>
      <c r="BX42" s="6" t="s">
        <v>594</v>
      </c>
      <c r="BY42" s="6" t="s">
        <v>628</v>
      </c>
      <c r="BZ42" s="6" t="s">
        <v>575</v>
      </c>
      <c r="CA42" s="7">
        <v>0.19</v>
      </c>
      <c r="CB42" s="6" t="s">
        <v>578</v>
      </c>
      <c r="CC42" s="7">
        <v>0.18</v>
      </c>
      <c r="CD42" s="7">
        <v>0.17</v>
      </c>
      <c r="CE42" s="7">
        <v>0.12</v>
      </c>
      <c r="CF42" s="6" t="s">
        <v>574</v>
      </c>
      <c r="CG42" s="6" t="s">
        <v>594</v>
      </c>
      <c r="CH42" s="6" t="s">
        <v>640</v>
      </c>
      <c r="CI42" s="6" t="s">
        <v>594</v>
      </c>
      <c r="CJ42" s="6" t="s">
        <v>594</v>
      </c>
      <c r="CK42" s="6" t="s">
        <v>640</v>
      </c>
    </row>
    <row r="43" spans="1:89" s="2" customFormat="1" ht="12.45" x14ac:dyDescent="0.3">
      <c r="A43" s="10"/>
      <c r="B43" s="6"/>
      <c r="C43" s="6"/>
      <c r="D43" s="6"/>
      <c r="E43" s="6" t="s">
        <v>525</v>
      </c>
      <c r="F43" s="6"/>
      <c r="G43" s="6"/>
      <c r="H43" s="6" t="s">
        <v>524</v>
      </c>
      <c r="I43" s="6" t="s">
        <v>572</v>
      </c>
      <c r="J43" s="6" t="s">
        <v>572</v>
      </c>
      <c r="K43" s="6" t="s">
        <v>1457</v>
      </c>
      <c r="L43" s="6" t="s">
        <v>572</v>
      </c>
      <c r="M43" s="6" t="s">
        <v>844</v>
      </c>
      <c r="N43" s="6" t="s">
        <v>572</v>
      </c>
      <c r="O43" s="6" t="s">
        <v>524</v>
      </c>
      <c r="P43" s="6" t="s">
        <v>558</v>
      </c>
      <c r="Q43" s="6"/>
      <c r="R43" s="6"/>
      <c r="S43" s="6" t="s">
        <v>558</v>
      </c>
      <c r="T43" s="6" t="s">
        <v>558</v>
      </c>
      <c r="U43" s="6" t="s">
        <v>655</v>
      </c>
      <c r="V43" s="6" t="s">
        <v>1084</v>
      </c>
      <c r="W43" s="6"/>
      <c r="X43" s="6"/>
      <c r="Y43" s="6" t="s">
        <v>558</v>
      </c>
      <c r="Z43" s="6" t="s">
        <v>2905</v>
      </c>
      <c r="AA43" s="6" t="s">
        <v>558</v>
      </c>
      <c r="AB43" s="6" t="s">
        <v>526</v>
      </c>
      <c r="AC43" s="6" t="s">
        <v>526</v>
      </c>
      <c r="AD43" s="6" t="s">
        <v>665</v>
      </c>
      <c r="AE43" s="6" t="s">
        <v>665</v>
      </c>
      <c r="AF43" s="6" t="s">
        <v>811</v>
      </c>
      <c r="AG43" s="6" t="s">
        <v>1084</v>
      </c>
      <c r="AH43" s="6"/>
      <c r="AI43" s="6" t="s">
        <v>524</v>
      </c>
      <c r="AJ43" s="6" t="s">
        <v>572</v>
      </c>
      <c r="AK43" s="6"/>
      <c r="AL43" s="6" t="s">
        <v>524</v>
      </c>
      <c r="AM43" s="6" t="s">
        <v>572</v>
      </c>
      <c r="AN43" s="6" t="s">
        <v>525</v>
      </c>
      <c r="AO43" s="6"/>
      <c r="AP43" s="6" t="s">
        <v>525</v>
      </c>
      <c r="AQ43" s="6"/>
      <c r="AR43" s="6" t="s">
        <v>572</v>
      </c>
      <c r="AS43" s="6" t="s">
        <v>525</v>
      </c>
      <c r="AT43" s="6"/>
      <c r="AU43" s="6" t="s">
        <v>525</v>
      </c>
      <c r="AV43" s="6"/>
      <c r="AW43" s="6" t="s">
        <v>558</v>
      </c>
      <c r="AX43" s="6"/>
      <c r="AY43" s="6"/>
      <c r="AZ43" s="6" t="s">
        <v>525</v>
      </c>
      <c r="BA43" s="6"/>
      <c r="BB43" s="6" t="s">
        <v>525</v>
      </c>
      <c r="BC43" s="6"/>
      <c r="BD43" s="6" t="s">
        <v>525</v>
      </c>
      <c r="BE43" s="6"/>
      <c r="BF43" s="6" t="s">
        <v>525</v>
      </c>
      <c r="BG43" s="6"/>
      <c r="BH43" s="6" t="s">
        <v>525</v>
      </c>
      <c r="BI43" s="6"/>
      <c r="BJ43" s="6" t="s">
        <v>525</v>
      </c>
      <c r="BK43" s="6"/>
      <c r="BL43" s="6"/>
      <c r="BM43" s="6"/>
      <c r="BN43" s="6"/>
      <c r="BO43" s="6" t="s">
        <v>526</v>
      </c>
      <c r="BP43" s="6" t="s">
        <v>526</v>
      </c>
      <c r="BQ43" s="6"/>
      <c r="BR43" s="6"/>
      <c r="BS43" s="6"/>
      <c r="BT43" s="6"/>
      <c r="BU43" s="6" t="s">
        <v>526</v>
      </c>
      <c r="BV43" s="6" t="s">
        <v>526</v>
      </c>
      <c r="BW43" s="6"/>
      <c r="BX43" s="6" t="s">
        <v>526</v>
      </c>
      <c r="BY43" s="6" t="s">
        <v>526</v>
      </c>
      <c r="BZ43" s="6"/>
      <c r="CA43" s="6" t="s">
        <v>525</v>
      </c>
      <c r="CB43" s="6"/>
      <c r="CC43" s="6" t="s">
        <v>525</v>
      </c>
      <c r="CD43" s="6" t="s">
        <v>526</v>
      </c>
      <c r="CE43" s="6"/>
      <c r="CF43" s="6"/>
      <c r="CG43" s="6" t="s">
        <v>525</v>
      </c>
      <c r="CH43" s="6"/>
      <c r="CI43" s="6" t="s">
        <v>525</v>
      </c>
      <c r="CJ43" s="6" t="s">
        <v>525</v>
      </c>
    </row>
    <row r="44" spans="1:89" s="2" customFormat="1" ht="12.45" x14ac:dyDescent="0.3">
      <c r="A44" s="10" t="s">
        <v>990</v>
      </c>
    </row>
    <row r="45" spans="1:89" s="2" customFormat="1" ht="12.45" x14ac:dyDescent="0.3">
      <c r="A45" s="10" t="s">
        <v>3124</v>
      </c>
    </row>
    <row r="46" spans="1:89" s="2" customFormat="1" ht="12.45" x14ac:dyDescent="0.3">
      <c r="A46" s="10"/>
    </row>
    <row r="47" spans="1:89" s="2" customFormat="1" ht="12.45" x14ac:dyDescent="0.3">
      <c r="A47"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customWidth="1"/>
    <col min="57" max="57" width="6" bestFit="1" customWidth="1"/>
    <col min="58" max="58" width="52.53515625" customWidth="1"/>
    <col min="59" max="59" width="6" bestFit="1" customWidth="1"/>
    <col min="60" max="60" width="18.53515625" customWidth="1"/>
    <col min="61" max="61" width="14.3046875" bestFit="1" customWidth="1"/>
    <col min="62" max="62" width="51.15234375"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5"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3125</v>
      </c>
      <c r="C4" s="1" t="s">
        <v>3216</v>
      </c>
    </row>
    <row r="5" spans="1:88" s="2" customFormat="1" ht="12.45" x14ac:dyDescent="0.3">
      <c r="A5" s="10"/>
    </row>
    <row r="6" spans="1:88" s="4" customFormat="1" ht="12.45" x14ac:dyDescent="0.3">
      <c r="A6" s="12" t="s">
        <v>405</v>
      </c>
    </row>
    <row r="7" spans="1:88" s="2" customFormat="1" ht="12.45" x14ac:dyDescent="0.3">
      <c r="A7" s="10"/>
    </row>
    <row r="8" spans="1:88" s="2" customFormat="1" ht="12.45" x14ac:dyDescent="0.3">
      <c r="A8" s="10" t="s">
        <v>3126</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8" t="s">
        <v>440</v>
      </c>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2238</v>
      </c>
      <c r="C12" s="6">
        <v>1163</v>
      </c>
      <c r="D12" s="6">
        <v>274</v>
      </c>
      <c r="E12" s="6">
        <v>539</v>
      </c>
      <c r="F12" s="6">
        <v>262</v>
      </c>
      <c r="G12" s="6">
        <v>281</v>
      </c>
      <c r="H12" s="6">
        <v>440</v>
      </c>
      <c r="I12" s="6">
        <v>609</v>
      </c>
      <c r="J12" s="6">
        <v>407</v>
      </c>
      <c r="K12" s="6">
        <v>230</v>
      </c>
      <c r="L12" s="6">
        <v>271</v>
      </c>
      <c r="M12" s="6">
        <v>637</v>
      </c>
      <c r="N12" s="6">
        <v>170</v>
      </c>
      <c r="O12" s="6">
        <v>101</v>
      </c>
      <c r="P12" s="6">
        <v>96</v>
      </c>
      <c r="Q12" s="6">
        <v>93</v>
      </c>
      <c r="R12" s="6">
        <v>156</v>
      </c>
      <c r="S12" s="6">
        <v>495</v>
      </c>
      <c r="T12" s="6">
        <v>504</v>
      </c>
      <c r="U12" s="6">
        <v>894</v>
      </c>
      <c r="V12" s="6">
        <v>96</v>
      </c>
      <c r="W12" s="6">
        <v>93</v>
      </c>
      <c r="X12" s="6">
        <v>156</v>
      </c>
      <c r="Y12" s="6">
        <v>261</v>
      </c>
      <c r="Z12" s="6">
        <v>183</v>
      </c>
      <c r="AA12" s="6">
        <v>91</v>
      </c>
      <c r="AB12" s="6">
        <v>26</v>
      </c>
      <c r="AC12" s="6">
        <v>291</v>
      </c>
      <c r="AD12" s="6">
        <v>91</v>
      </c>
      <c r="AE12" s="6">
        <v>233</v>
      </c>
      <c r="AF12" s="6">
        <v>570</v>
      </c>
      <c r="AG12" s="6">
        <v>147</v>
      </c>
      <c r="AH12" s="6">
        <v>1549</v>
      </c>
      <c r="AI12" s="6">
        <v>379</v>
      </c>
      <c r="AJ12" s="6">
        <v>304</v>
      </c>
      <c r="AK12" s="6">
        <v>1056</v>
      </c>
      <c r="AL12" s="6">
        <v>308</v>
      </c>
      <c r="AM12" s="6">
        <v>874</v>
      </c>
      <c r="AN12" s="6">
        <v>2104</v>
      </c>
      <c r="AO12" s="6">
        <v>134</v>
      </c>
      <c r="AP12" s="6">
        <v>328</v>
      </c>
      <c r="AQ12" s="6">
        <v>135</v>
      </c>
      <c r="AR12" s="6">
        <v>1641</v>
      </c>
      <c r="AS12" s="6">
        <v>1376</v>
      </c>
      <c r="AT12" s="6">
        <v>696</v>
      </c>
      <c r="AU12" s="6">
        <v>771</v>
      </c>
      <c r="AV12" s="6">
        <v>1467</v>
      </c>
      <c r="AW12" s="6">
        <v>1658</v>
      </c>
      <c r="AX12" s="6">
        <v>68</v>
      </c>
      <c r="AY12" s="6">
        <v>500</v>
      </c>
      <c r="AZ12" s="6">
        <v>1258</v>
      </c>
      <c r="BA12" s="6">
        <v>448</v>
      </c>
      <c r="BB12" s="6">
        <v>754</v>
      </c>
      <c r="BC12" s="6">
        <v>932</v>
      </c>
      <c r="BD12" s="6">
        <v>1423</v>
      </c>
      <c r="BE12" s="6">
        <v>815</v>
      </c>
      <c r="BF12" s="6">
        <v>1110</v>
      </c>
      <c r="BG12" s="6">
        <v>1027</v>
      </c>
      <c r="BH12" s="6">
        <v>679</v>
      </c>
      <c r="BI12" s="6">
        <v>1322</v>
      </c>
      <c r="BJ12" s="6">
        <v>2238</v>
      </c>
      <c r="BK12" s="6">
        <v>1691</v>
      </c>
      <c r="BL12" s="6">
        <v>1046</v>
      </c>
      <c r="BM12" s="6">
        <v>143</v>
      </c>
      <c r="BN12" s="6">
        <v>1811</v>
      </c>
      <c r="BO12" s="6">
        <v>1318</v>
      </c>
      <c r="BP12" s="6">
        <v>111</v>
      </c>
      <c r="BQ12" s="6">
        <v>1979</v>
      </c>
      <c r="BR12" s="6">
        <v>1316</v>
      </c>
      <c r="BS12" s="6">
        <v>54</v>
      </c>
      <c r="BT12" s="6">
        <v>1645</v>
      </c>
      <c r="BU12" s="6">
        <v>919</v>
      </c>
      <c r="BV12" s="6">
        <v>160</v>
      </c>
      <c r="BW12" s="6">
        <v>1618</v>
      </c>
      <c r="BX12" s="6">
        <v>1002</v>
      </c>
      <c r="BY12" s="6">
        <v>154</v>
      </c>
      <c r="BZ12" s="6">
        <v>86</v>
      </c>
      <c r="CA12" s="6">
        <v>102</v>
      </c>
      <c r="CB12" s="6">
        <v>2033</v>
      </c>
      <c r="CC12" s="6">
        <v>984</v>
      </c>
      <c r="CD12" s="6">
        <v>66</v>
      </c>
      <c r="CE12" s="6">
        <v>459</v>
      </c>
      <c r="CF12" s="6">
        <v>760</v>
      </c>
      <c r="CG12" s="6">
        <v>1163</v>
      </c>
      <c r="CH12" s="6">
        <v>278</v>
      </c>
      <c r="CI12" s="6">
        <v>851</v>
      </c>
      <c r="CJ12" s="6">
        <v>1387</v>
      </c>
    </row>
    <row r="13" spans="1:88" s="2" customFormat="1" ht="12.45" x14ac:dyDescent="0.3">
      <c r="A13" s="10" t="s">
        <v>0</v>
      </c>
      <c r="B13" s="6">
        <v>173084</v>
      </c>
      <c r="C13" s="6">
        <v>142823</v>
      </c>
      <c r="D13" s="6">
        <v>5749</v>
      </c>
      <c r="E13" s="6">
        <v>16322</v>
      </c>
      <c r="F13" s="6">
        <v>8190</v>
      </c>
      <c r="G13" s="6">
        <v>65234</v>
      </c>
      <c r="H13" s="6">
        <v>38305</v>
      </c>
      <c r="I13" s="6">
        <v>37940</v>
      </c>
      <c r="J13" s="6">
        <v>16378</v>
      </c>
      <c r="K13" s="6">
        <v>8665</v>
      </c>
      <c r="L13" s="6">
        <v>6563</v>
      </c>
      <c r="M13" s="6">
        <v>25043</v>
      </c>
      <c r="N13" s="6">
        <v>4316</v>
      </c>
      <c r="O13" s="6">
        <v>2246</v>
      </c>
      <c r="P13" s="6">
        <v>9675</v>
      </c>
      <c r="Q13" s="6">
        <v>5127</v>
      </c>
      <c r="R13" s="6">
        <v>14670</v>
      </c>
      <c r="S13" s="6">
        <v>38753</v>
      </c>
      <c r="T13" s="6">
        <v>53424</v>
      </c>
      <c r="U13" s="6">
        <v>51435</v>
      </c>
      <c r="V13" s="6">
        <v>9675</v>
      </c>
      <c r="W13" s="6">
        <v>5127</v>
      </c>
      <c r="X13" s="6">
        <v>14670</v>
      </c>
      <c r="Y13" s="6">
        <v>21001</v>
      </c>
      <c r="Z13" s="6">
        <v>14634</v>
      </c>
      <c r="AA13" s="6">
        <v>9132</v>
      </c>
      <c r="AB13" s="6">
        <v>2303</v>
      </c>
      <c r="AC13" s="6">
        <v>31441</v>
      </c>
      <c r="AD13" s="6">
        <v>4149</v>
      </c>
      <c r="AE13" s="6">
        <v>14149</v>
      </c>
      <c r="AF13" s="6">
        <v>33138</v>
      </c>
      <c r="AG13" s="6">
        <v>13666</v>
      </c>
      <c r="AH13" s="6">
        <v>135568</v>
      </c>
      <c r="AI13" s="6">
        <v>23678</v>
      </c>
      <c r="AJ13" s="6">
        <v>13301</v>
      </c>
      <c r="AK13" s="6">
        <v>101349</v>
      </c>
      <c r="AL13" s="6">
        <v>18845</v>
      </c>
      <c r="AM13" s="6">
        <v>52891</v>
      </c>
      <c r="AN13" s="6">
        <v>152475</v>
      </c>
      <c r="AO13" s="6">
        <v>20610</v>
      </c>
      <c r="AP13" s="6">
        <v>29130</v>
      </c>
      <c r="AQ13" s="6">
        <v>14650</v>
      </c>
      <c r="AR13" s="6">
        <v>108695</v>
      </c>
      <c r="AS13" s="6">
        <v>87160</v>
      </c>
      <c r="AT13" s="6">
        <v>63197</v>
      </c>
      <c r="AU13" s="6">
        <v>51780</v>
      </c>
      <c r="AV13" s="6">
        <v>121305</v>
      </c>
      <c r="AW13" s="6">
        <v>105204</v>
      </c>
      <c r="AX13" s="6">
        <v>8172</v>
      </c>
      <c r="AY13" s="6">
        <v>59060</v>
      </c>
      <c r="AZ13" s="6">
        <v>75630</v>
      </c>
      <c r="BA13" s="6">
        <v>36879</v>
      </c>
      <c r="BB13" s="6">
        <v>40065</v>
      </c>
      <c r="BC13" s="6">
        <v>71721</v>
      </c>
      <c r="BD13" s="6">
        <v>93152</v>
      </c>
      <c r="BE13" s="6">
        <v>79932</v>
      </c>
      <c r="BF13" s="6">
        <v>78801</v>
      </c>
      <c r="BG13" s="6">
        <v>88197</v>
      </c>
      <c r="BH13" s="6">
        <v>39369</v>
      </c>
      <c r="BI13" s="6">
        <v>117071</v>
      </c>
      <c r="BJ13" s="6">
        <v>173084</v>
      </c>
      <c r="BK13" s="6">
        <v>135774</v>
      </c>
      <c r="BL13" s="6">
        <v>89438</v>
      </c>
      <c r="BM13" s="6">
        <v>9486</v>
      </c>
      <c r="BN13" s="6">
        <v>137945</v>
      </c>
      <c r="BO13" s="6">
        <v>99993</v>
      </c>
      <c r="BP13" s="6">
        <v>9316</v>
      </c>
      <c r="BQ13" s="6">
        <v>157165</v>
      </c>
      <c r="BR13" s="6">
        <v>109467</v>
      </c>
      <c r="BS13" s="6">
        <v>3295</v>
      </c>
      <c r="BT13" s="6">
        <v>119500</v>
      </c>
      <c r="BU13" s="6">
        <v>65857</v>
      </c>
      <c r="BV13" s="6">
        <v>17417</v>
      </c>
      <c r="BW13" s="6">
        <v>125813</v>
      </c>
      <c r="BX13" s="6">
        <v>78970</v>
      </c>
      <c r="BY13" s="6">
        <v>12269</v>
      </c>
      <c r="BZ13" s="6">
        <v>9227</v>
      </c>
      <c r="CA13" s="6">
        <v>11905</v>
      </c>
      <c r="CB13" s="6">
        <v>151062</v>
      </c>
      <c r="CC13" s="6">
        <v>82835</v>
      </c>
      <c r="CD13" s="6">
        <v>5886</v>
      </c>
      <c r="CE13" s="6">
        <v>42674</v>
      </c>
      <c r="CF13" s="6">
        <v>50501</v>
      </c>
      <c r="CG13" s="6">
        <v>98921</v>
      </c>
      <c r="CH13" s="6">
        <v>20493</v>
      </c>
      <c r="CI13" s="6">
        <v>62927</v>
      </c>
      <c r="CJ13" s="6">
        <v>110157</v>
      </c>
    </row>
    <row r="14" spans="1:88" s="2" customFormat="1" ht="12.45" x14ac:dyDescent="0.3">
      <c r="A14" s="10" t="s">
        <v>3107</v>
      </c>
      <c r="B14" s="6">
        <v>112892</v>
      </c>
      <c r="C14" s="6">
        <v>93401</v>
      </c>
      <c r="D14" s="6">
        <v>3737</v>
      </c>
      <c r="E14" s="6">
        <v>10745</v>
      </c>
      <c r="F14" s="6">
        <v>5009</v>
      </c>
      <c r="G14" s="6">
        <v>40216</v>
      </c>
      <c r="H14" s="6">
        <v>24047</v>
      </c>
      <c r="I14" s="6">
        <v>26111</v>
      </c>
      <c r="J14" s="6">
        <v>11355</v>
      </c>
      <c r="K14" s="6">
        <v>6448</v>
      </c>
      <c r="L14" s="6">
        <v>4715</v>
      </c>
      <c r="M14" s="6">
        <v>17803</v>
      </c>
      <c r="N14" s="6">
        <v>3160</v>
      </c>
      <c r="O14" s="6">
        <v>1554</v>
      </c>
      <c r="P14" s="6">
        <v>6541</v>
      </c>
      <c r="Q14" s="6">
        <v>2647</v>
      </c>
      <c r="R14" s="6">
        <v>6000</v>
      </c>
      <c r="S14" s="6">
        <v>26276</v>
      </c>
      <c r="T14" s="6">
        <v>34102</v>
      </c>
      <c r="U14" s="6">
        <v>37326</v>
      </c>
      <c r="V14" s="6">
        <v>6541</v>
      </c>
      <c r="W14" s="6">
        <v>2647</v>
      </c>
      <c r="X14" s="6">
        <v>6000</v>
      </c>
      <c r="Y14" s="6">
        <v>13887</v>
      </c>
      <c r="Z14" s="6">
        <v>10193</v>
      </c>
      <c r="AA14" s="6">
        <v>5913</v>
      </c>
      <c r="AB14" s="6">
        <v>1581</v>
      </c>
      <c r="AC14" s="6">
        <v>19584</v>
      </c>
      <c r="AD14" s="6">
        <v>3226</v>
      </c>
      <c r="AE14" s="6">
        <v>10283</v>
      </c>
      <c r="AF14" s="6">
        <v>23817</v>
      </c>
      <c r="AG14" s="6">
        <v>9220</v>
      </c>
      <c r="AH14" s="6">
        <v>85882</v>
      </c>
      <c r="AI14" s="6">
        <v>16696</v>
      </c>
      <c r="AJ14" s="6">
        <v>10198</v>
      </c>
      <c r="AK14" s="6">
        <v>63642</v>
      </c>
      <c r="AL14" s="6">
        <v>12861</v>
      </c>
      <c r="AM14" s="6">
        <v>36390</v>
      </c>
      <c r="AN14" s="6">
        <v>99181</v>
      </c>
      <c r="AO14" s="6">
        <v>13712</v>
      </c>
      <c r="AP14" s="6">
        <v>18209</v>
      </c>
      <c r="AQ14" s="6">
        <v>6726</v>
      </c>
      <c r="AR14" s="6">
        <v>74246</v>
      </c>
      <c r="AS14" s="6">
        <v>59855</v>
      </c>
      <c r="AT14" s="6">
        <v>37681</v>
      </c>
      <c r="AU14" s="6">
        <v>36047</v>
      </c>
      <c r="AV14" s="6">
        <v>76845</v>
      </c>
      <c r="AW14" s="6">
        <v>72196</v>
      </c>
      <c r="AX14" s="6">
        <v>4973</v>
      </c>
      <c r="AY14" s="6">
        <v>35201</v>
      </c>
      <c r="AZ14" s="6">
        <v>51997</v>
      </c>
      <c r="BA14" s="6">
        <v>24493</v>
      </c>
      <c r="BB14" s="6">
        <v>29030</v>
      </c>
      <c r="BC14" s="6">
        <v>47127</v>
      </c>
      <c r="BD14" s="6">
        <v>65948</v>
      </c>
      <c r="BE14" s="6">
        <v>46944</v>
      </c>
      <c r="BF14" s="6">
        <v>52721</v>
      </c>
      <c r="BG14" s="6">
        <v>56309</v>
      </c>
      <c r="BH14" s="6">
        <v>28356</v>
      </c>
      <c r="BI14" s="6">
        <v>73014</v>
      </c>
      <c r="BJ14" s="6">
        <v>112892</v>
      </c>
      <c r="BK14" s="6">
        <v>86642</v>
      </c>
      <c r="BL14" s="6">
        <v>57357</v>
      </c>
      <c r="BM14" s="6">
        <v>6684</v>
      </c>
      <c r="BN14" s="6">
        <v>91710</v>
      </c>
      <c r="BO14" s="6">
        <v>65025</v>
      </c>
      <c r="BP14" s="6">
        <v>6063</v>
      </c>
      <c r="BQ14" s="6">
        <v>103194</v>
      </c>
      <c r="BR14" s="6">
        <v>73042</v>
      </c>
      <c r="BS14" s="6">
        <v>2354</v>
      </c>
      <c r="BT14" s="6">
        <v>82553</v>
      </c>
      <c r="BU14" s="6">
        <v>47705</v>
      </c>
      <c r="BV14" s="6">
        <v>9058</v>
      </c>
      <c r="BW14" s="6">
        <v>86763</v>
      </c>
      <c r="BX14" s="6">
        <v>56037</v>
      </c>
      <c r="BY14" s="6">
        <v>5824</v>
      </c>
      <c r="BZ14" s="6">
        <v>7102</v>
      </c>
      <c r="CA14" s="6">
        <v>7475</v>
      </c>
      <c r="CB14" s="6">
        <v>97595</v>
      </c>
      <c r="CC14" s="6">
        <v>55419</v>
      </c>
      <c r="CD14" s="6">
        <v>2993</v>
      </c>
      <c r="CE14" s="6">
        <v>24577</v>
      </c>
      <c r="CF14" s="6">
        <v>35632</v>
      </c>
      <c r="CG14" s="6">
        <v>63289</v>
      </c>
      <c r="CH14" s="6">
        <v>12032</v>
      </c>
      <c r="CI14" s="6">
        <v>41095</v>
      </c>
      <c r="CJ14" s="6">
        <v>71797</v>
      </c>
    </row>
    <row r="15" spans="1:88" s="2" customFormat="1" ht="12.45" x14ac:dyDescent="0.3">
      <c r="A15" s="10"/>
      <c r="B15" s="7">
        <v>0.65</v>
      </c>
      <c r="C15" s="7">
        <v>0.65</v>
      </c>
      <c r="D15" s="7">
        <v>0.65</v>
      </c>
      <c r="E15" s="7">
        <v>0.66</v>
      </c>
      <c r="F15" s="7">
        <v>0.61</v>
      </c>
      <c r="G15" s="7">
        <v>0.62</v>
      </c>
      <c r="H15" s="7">
        <v>0.63</v>
      </c>
      <c r="I15" s="6" t="s">
        <v>752</v>
      </c>
      <c r="J15" s="7">
        <v>0.69</v>
      </c>
      <c r="K15" s="6" t="s">
        <v>768</v>
      </c>
      <c r="L15" s="6" t="s">
        <v>538</v>
      </c>
      <c r="M15" s="6" t="s">
        <v>750</v>
      </c>
      <c r="N15" s="6" t="s">
        <v>751</v>
      </c>
      <c r="O15" s="7">
        <v>0.69</v>
      </c>
      <c r="P15" s="7">
        <v>0.68</v>
      </c>
      <c r="Q15" s="6" t="s">
        <v>618</v>
      </c>
      <c r="R15" s="6" t="s">
        <v>694</v>
      </c>
      <c r="S15" s="7">
        <v>0.68</v>
      </c>
      <c r="T15" s="7">
        <v>0.64</v>
      </c>
      <c r="U15" s="6" t="s">
        <v>751</v>
      </c>
      <c r="V15" s="7">
        <v>0.68</v>
      </c>
      <c r="W15" s="6" t="s">
        <v>618</v>
      </c>
      <c r="X15" s="6" t="s">
        <v>694</v>
      </c>
      <c r="Y15" s="7">
        <v>0.66</v>
      </c>
      <c r="Z15" s="7">
        <v>0.7</v>
      </c>
      <c r="AA15" s="7">
        <v>0.65</v>
      </c>
      <c r="AB15" s="7">
        <v>0.69</v>
      </c>
      <c r="AC15" s="7">
        <v>0.62</v>
      </c>
      <c r="AD15" s="6" t="s">
        <v>603</v>
      </c>
      <c r="AE15" s="6" t="s">
        <v>751</v>
      </c>
      <c r="AF15" s="6" t="s">
        <v>538</v>
      </c>
      <c r="AG15" s="7">
        <v>0.67</v>
      </c>
      <c r="AH15" s="6" t="s">
        <v>600</v>
      </c>
      <c r="AI15" s="6" t="s">
        <v>750</v>
      </c>
      <c r="AJ15" s="6" t="s">
        <v>545</v>
      </c>
      <c r="AK15" s="6" t="s">
        <v>600</v>
      </c>
      <c r="AL15" s="7">
        <v>0.68</v>
      </c>
      <c r="AM15" s="6" t="s">
        <v>752</v>
      </c>
      <c r="AN15" s="7">
        <v>0.65</v>
      </c>
      <c r="AO15" s="7">
        <v>0.67</v>
      </c>
      <c r="AP15" s="7">
        <v>0.63</v>
      </c>
      <c r="AQ15" s="6" t="s">
        <v>611</v>
      </c>
      <c r="AR15" s="6" t="s">
        <v>621</v>
      </c>
      <c r="AS15" s="6" t="s">
        <v>752</v>
      </c>
      <c r="AT15" s="6" t="s">
        <v>591</v>
      </c>
      <c r="AU15" s="6" t="s">
        <v>585</v>
      </c>
      <c r="AV15" s="6" t="s">
        <v>600</v>
      </c>
      <c r="AW15" s="6" t="s">
        <v>752</v>
      </c>
      <c r="AX15" s="7">
        <v>0.61</v>
      </c>
      <c r="AY15" s="6" t="s">
        <v>591</v>
      </c>
      <c r="AZ15" s="6" t="s">
        <v>752</v>
      </c>
      <c r="BA15" s="7">
        <v>0.66</v>
      </c>
      <c r="BB15" s="6" t="s">
        <v>538</v>
      </c>
      <c r="BC15" s="7">
        <v>0.66</v>
      </c>
      <c r="BD15" s="6" t="s">
        <v>750</v>
      </c>
      <c r="BE15" s="6" t="s">
        <v>604</v>
      </c>
      <c r="BF15" s="7">
        <v>0.67</v>
      </c>
      <c r="BG15" s="7">
        <v>0.64</v>
      </c>
      <c r="BH15" s="6" t="s">
        <v>538</v>
      </c>
      <c r="BI15" s="6" t="s">
        <v>619</v>
      </c>
      <c r="BJ15" s="7">
        <v>0.65</v>
      </c>
      <c r="BK15" s="6" t="s">
        <v>592</v>
      </c>
      <c r="BL15" s="7">
        <v>0.64</v>
      </c>
      <c r="BM15" s="7">
        <v>0.7</v>
      </c>
      <c r="BN15" s="6" t="s">
        <v>727</v>
      </c>
      <c r="BO15" s="7">
        <v>0.65</v>
      </c>
      <c r="BP15" s="7">
        <v>0.65</v>
      </c>
      <c r="BQ15" s="7">
        <v>0.66</v>
      </c>
      <c r="BR15" s="6" t="s">
        <v>617</v>
      </c>
      <c r="BS15" s="7">
        <v>0.71</v>
      </c>
      <c r="BT15" s="6" t="s">
        <v>752</v>
      </c>
      <c r="BU15" s="6" t="s">
        <v>538</v>
      </c>
      <c r="BV15" s="6" t="s">
        <v>618</v>
      </c>
      <c r="BW15" s="6" t="s">
        <v>752</v>
      </c>
      <c r="BX15" s="6" t="s">
        <v>750</v>
      </c>
      <c r="BY15" s="6" t="s">
        <v>589</v>
      </c>
      <c r="BZ15" s="6" t="s">
        <v>545</v>
      </c>
      <c r="CA15" s="7">
        <v>0.63</v>
      </c>
      <c r="CB15" s="7">
        <v>0.65</v>
      </c>
      <c r="CC15" s="7">
        <v>0.67</v>
      </c>
      <c r="CD15" s="6" t="s">
        <v>606</v>
      </c>
      <c r="CE15" s="6" t="s">
        <v>614</v>
      </c>
      <c r="CF15" s="6" t="s">
        <v>750</v>
      </c>
      <c r="CG15" s="7">
        <v>0.64</v>
      </c>
      <c r="CH15" s="6" t="s">
        <v>604</v>
      </c>
      <c r="CI15" s="7">
        <v>0.65</v>
      </c>
      <c r="CJ15" s="7">
        <v>0.65</v>
      </c>
    </row>
    <row r="16" spans="1:88" s="2" customFormat="1" ht="12.45" x14ac:dyDescent="0.3">
      <c r="A16" s="10"/>
      <c r="B16" s="6"/>
      <c r="C16" s="6"/>
      <c r="D16" s="6"/>
      <c r="E16" s="6"/>
      <c r="F16" s="6"/>
      <c r="G16" s="6"/>
      <c r="H16" s="6"/>
      <c r="I16" s="6" t="s">
        <v>572</v>
      </c>
      <c r="J16" s="6" t="s">
        <v>572</v>
      </c>
      <c r="K16" s="6" t="s">
        <v>572</v>
      </c>
      <c r="L16" s="6" t="s">
        <v>572</v>
      </c>
      <c r="M16" s="6" t="s">
        <v>572</v>
      </c>
      <c r="N16" s="6" t="s">
        <v>572</v>
      </c>
      <c r="O16" s="6"/>
      <c r="P16" s="6" t="s">
        <v>558</v>
      </c>
      <c r="Q16" s="6"/>
      <c r="R16" s="6"/>
      <c r="S16" s="6" t="s">
        <v>558</v>
      </c>
      <c r="T16" s="6" t="s">
        <v>558</v>
      </c>
      <c r="U16" s="6" t="s">
        <v>1033</v>
      </c>
      <c r="V16" s="6" t="s">
        <v>558</v>
      </c>
      <c r="W16" s="6"/>
      <c r="X16" s="6"/>
      <c r="Y16" s="6" t="s">
        <v>558</v>
      </c>
      <c r="Z16" s="6" t="s">
        <v>558</v>
      </c>
      <c r="AA16" s="6" t="s">
        <v>526</v>
      </c>
      <c r="AB16" s="6"/>
      <c r="AC16" s="6" t="s">
        <v>526</v>
      </c>
      <c r="AD16" s="6" t="s">
        <v>2905</v>
      </c>
      <c r="AE16" s="6" t="s">
        <v>1084</v>
      </c>
      <c r="AF16" s="6" t="s">
        <v>1084</v>
      </c>
      <c r="AG16" s="6" t="s">
        <v>558</v>
      </c>
      <c r="AH16" s="6"/>
      <c r="AI16" s="6" t="s">
        <v>524</v>
      </c>
      <c r="AJ16" s="6" t="s">
        <v>524</v>
      </c>
      <c r="AK16" s="6"/>
      <c r="AL16" s="6"/>
      <c r="AM16" s="6" t="s">
        <v>524</v>
      </c>
      <c r="AN16" s="6"/>
      <c r="AO16" s="6"/>
      <c r="AP16" s="6" t="s">
        <v>525</v>
      </c>
      <c r="AQ16" s="6"/>
      <c r="AR16" s="6" t="s">
        <v>572</v>
      </c>
      <c r="AS16" s="6" t="s">
        <v>525</v>
      </c>
      <c r="AT16" s="6"/>
      <c r="AU16" s="6" t="s">
        <v>525</v>
      </c>
      <c r="AV16" s="6"/>
      <c r="AW16" s="6" t="s">
        <v>526</v>
      </c>
      <c r="AX16" s="6"/>
      <c r="AY16" s="6"/>
      <c r="AZ16" s="6"/>
      <c r="BA16" s="6"/>
      <c r="BB16" s="6" t="s">
        <v>525</v>
      </c>
      <c r="BC16" s="6"/>
      <c r="BD16" s="6" t="s">
        <v>525</v>
      </c>
      <c r="BE16" s="6"/>
      <c r="BF16" s="6"/>
      <c r="BG16" s="6"/>
      <c r="BH16" s="6" t="s">
        <v>525</v>
      </c>
      <c r="BI16" s="6"/>
      <c r="BJ16" s="6"/>
      <c r="BK16" s="6"/>
      <c r="BL16" s="6"/>
      <c r="BM16" s="6"/>
      <c r="BN16" s="6"/>
      <c r="BO16" s="6"/>
      <c r="BP16" s="6"/>
      <c r="BQ16" s="6"/>
      <c r="BR16" s="6"/>
      <c r="BS16" s="6"/>
      <c r="BT16" s="6" t="s">
        <v>526</v>
      </c>
      <c r="BU16" s="6" t="s">
        <v>526</v>
      </c>
      <c r="BV16" s="6"/>
      <c r="BW16" s="6" t="s">
        <v>526</v>
      </c>
      <c r="BX16" s="6" t="s">
        <v>526</v>
      </c>
      <c r="BY16" s="6"/>
      <c r="BZ16" s="6" t="s">
        <v>558</v>
      </c>
      <c r="CA16" s="6"/>
      <c r="CB16" s="6"/>
      <c r="CC16" s="6" t="s">
        <v>558</v>
      </c>
      <c r="CD16" s="6"/>
      <c r="CE16" s="6"/>
      <c r="CF16" s="6" t="s">
        <v>558</v>
      </c>
    </row>
    <row r="17" spans="1:88" s="2" customFormat="1" ht="12.45" x14ac:dyDescent="0.3">
      <c r="A17" s="10" t="s">
        <v>3108</v>
      </c>
      <c r="B17" s="6">
        <v>124067</v>
      </c>
      <c r="C17" s="6">
        <v>102468</v>
      </c>
      <c r="D17" s="6">
        <v>3795</v>
      </c>
      <c r="E17" s="6">
        <v>11795</v>
      </c>
      <c r="F17" s="6">
        <v>6009</v>
      </c>
      <c r="G17" s="6">
        <v>42102</v>
      </c>
      <c r="H17" s="6">
        <v>26864</v>
      </c>
      <c r="I17" s="6">
        <v>29531</v>
      </c>
      <c r="J17" s="6">
        <v>12924</v>
      </c>
      <c r="K17" s="6">
        <v>7300</v>
      </c>
      <c r="L17" s="6">
        <v>5345</v>
      </c>
      <c r="M17" s="6">
        <v>20224</v>
      </c>
      <c r="N17" s="6">
        <v>3724</v>
      </c>
      <c r="O17" s="6">
        <v>1621</v>
      </c>
      <c r="P17" s="6">
        <v>6570</v>
      </c>
      <c r="Q17" s="6">
        <v>4104</v>
      </c>
      <c r="R17" s="6">
        <v>9281</v>
      </c>
      <c r="S17" s="6">
        <v>26211</v>
      </c>
      <c r="T17" s="6">
        <v>34816</v>
      </c>
      <c r="U17" s="6">
        <v>43084</v>
      </c>
      <c r="V17" s="6">
        <v>6570</v>
      </c>
      <c r="W17" s="6">
        <v>4104</v>
      </c>
      <c r="X17" s="6">
        <v>9281</v>
      </c>
      <c r="Y17" s="6">
        <v>13750</v>
      </c>
      <c r="Z17" s="6">
        <v>10486</v>
      </c>
      <c r="AA17" s="6">
        <v>5543</v>
      </c>
      <c r="AB17" s="6">
        <v>2075</v>
      </c>
      <c r="AC17" s="6">
        <v>20092</v>
      </c>
      <c r="AD17" s="6">
        <v>3622</v>
      </c>
      <c r="AE17" s="6">
        <v>11188</v>
      </c>
      <c r="AF17" s="6">
        <v>28275</v>
      </c>
      <c r="AG17" s="6">
        <v>9082</v>
      </c>
      <c r="AH17" s="6">
        <v>95469</v>
      </c>
      <c r="AI17" s="6">
        <v>17680</v>
      </c>
      <c r="AJ17" s="6">
        <v>10687</v>
      </c>
      <c r="AK17" s="6">
        <v>69687</v>
      </c>
      <c r="AL17" s="6">
        <v>13578</v>
      </c>
      <c r="AM17" s="6">
        <v>40802</v>
      </c>
      <c r="AN17" s="6">
        <v>112878</v>
      </c>
      <c r="AO17" s="6">
        <v>11189</v>
      </c>
      <c r="AP17" s="6">
        <v>19394</v>
      </c>
      <c r="AQ17" s="6">
        <v>10249</v>
      </c>
      <c r="AR17" s="6">
        <v>83234</v>
      </c>
      <c r="AS17" s="6">
        <v>71626</v>
      </c>
      <c r="AT17" s="6">
        <v>39617</v>
      </c>
      <c r="AU17" s="6">
        <v>40972</v>
      </c>
      <c r="AV17" s="6">
        <v>83094</v>
      </c>
      <c r="AW17" s="6">
        <v>78831</v>
      </c>
      <c r="AX17" s="6">
        <v>6215</v>
      </c>
      <c r="AY17" s="6">
        <v>38633</v>
      </c>
      <c r="AZ17" s="6">
        <v>58568</v>
      </c>
      <c r="BA17" s="6">
        <v>25898</v>
      </c>
      <c r="BB17" s="6">
        <v>31499</v>
      </c>
      <c r="BC17" s="6">
        <v>52387</v>
      </c>
      <c r="BD17" s="6">
        <v>67284</v>
      </c>
      <c r="BE17" s="6">
        <v>56782</v>
      </c>
      <c r="BF17" s="6">
        <v>59936</v>
      </c>
      <c r="BG17" s="6">
        <v>59449</v>
      </c>
      <c r="BH17" s="6">
        <v>31595</v>
      </c>
      <c r="BI17" s="6">
        <v>79220</v>
      </c>
      <c r="BJ17" s="6">
        <v>124067</v>
      </c>
      <c r="BK17" s="6">
        <v>97600</v>
      </c>
      <c r="BL17" s="6">
        <v>62251</v>
      </c>
      <c r="BM17" s="6">
        <v>6536</v>
      </c>
      <c r="BN17" s="6">
        <v>101874</v>
      </c>
      <c r="BO17" s="6">
        <v>73183</v>
      </c>
      <c r="BP17" s="6">
        <v>6473</v>
      </c>
      <c r="BQ17" s="6">
        <v>112653</v>
      </c>
      <c r="BR17" s="6">
        <v>79352</v>
      </c>
      <c r="BS17" s="6">
        <v>2544</v>
      </c>
      <c r="BT17" s="6">
        <v>88280</v>
      </c>
      <c r="BU17" s="6">
        <v>50646</v>
      </c>
      <c r="BV17" s="6">
        <v>11375</v>
      </c>
      <c r="BW17" s="6">
        <v>90860</v>
      </c>
      <c r="BX17" s="6">
        <v>57911</v>
      </c>
      <c r="BY17" s="6">
        <v>8507</v>
      </c>
      <c r="BZ17" s="6">
        <v>5647</v>
      </c>
      <c r="CA17" s="6">
        <v>8078</v>
      </c>
      <c r="CB17" s="6">
        <v>109616</v>
      </c>
      <c r="CC17" s="6">
        <v>59624</v>
      </c>
      <c r="CD17" s="6">
        <v>3843</v>
      </c>
      <c r="CE17" s="6">
        <v>29071</v>
      </c>
      <c r="CF17" s="6">
        <v>38067</v>
      </c>
      <c r="CG17" s="6">
        <v>68702</v>
      </c>
      <c r="CH17" s="6">
        <v>15136</v>
      </c>
      <c r="CI17" s="6">
        <v>47661</v>
      </c>
      <c r="CJ17" s="6">
        <v>76405</v>
      </c>
    </row>
    <row r="18" spans="1:88" s="2" customFormat="1" ht="12.45" x14ac:dyDescent="0.3">
      <c r="A18" s="10"/>
      <c r="B18" s="7">
        <v>0.72</v>
      </c>
      <c r="C18" s="7">
        <v>0.72</v>
      </c>
      <c r="D18" s="6" t="s">
        <v>727</v>
      </c>
      <c r="E18" s="7">
        <v>0.72</v>
      </c>
      <c r="F18" s="7">
        <v>0.73</v>
      </c>
      <c r="G18" s="6" t="s">
        <v>608</v>
      </c>
      <c r="H18" s="7">
        <v>0.7</v>
      </c>
      <c r="I18" s="6" t="s">
        <v>603</v>
      </c>
      <c r="J18" s="6" t="s">
        <v>708</v>
      </c>
      <c r="K18" s="6" t="s">
        <v>548</v>
      </c>
      <c r="L18" s="6" t="s">
        <v>544</v>
      </c>
      <c r="M18" s="6" t="s">
        <v>544</v>
      </c>
      <c r="N18" s="6" t="s">
        <v>547</v>
      </c>
      <c r="O18" s="7">
        <v>0.72</v>
      </c>
      <c r="P18" s="7">
        <v>0.68</v>
      </c>
      <c r="Q18" s="7">
        <v>0.8</v>
      </c>
      <c r="R18" s="6" t="s">
        <v>600</v>
      </c>
      <c r="S18" s="6" t="s">
        <v>621</v>
      </c>
      <c r="T18" s="6" t="s">
        <v>608</v>
      </c>
      <c r="U18" s="6" t="s">
        <v>548</v>
      </c>
      <c r="V18" s="7">
        <v>0.68</v>
      </c>
      <c r="W18" s="7">
        <v>0.8</v>
      </c>
      <c r="X18" s="6" t="s">
        <v>600</v>
      </c>
      <c r="Y18" s="6" t="s">
        <v>608</v>
      </c>
      <c r="Z18" s="7">
        <v>0.72</v>
      </c>
      <c r="AA18" s="6" t="s">
        <v>587</v>
      </c>
      <c r="AB18" s="7">
        <v>0.9</v>
      </c>
      <c r="AC18" s="6" t="s">
        <v>592</v>
      </c>
      <c r="AD18" s="6" t="s">
        <v>539</v>
      </c>
      <c r="AE18" s="6" t="s">
        <v>708</v>
      </c>
      <c r="AF18" s="6" t="s">
        <v>543</v>
      </c>
      <c r="AG18" s="7">
        <v>0.66</v>
      </c>
      <c r="AH18" s="6" t="s">
        <v>585</v>
      </c>
      <c r="AI18" s="7">
        <v>0.75</v>
      </c>
      <c r="AJ18" s="6" t="s">
        <v>734</v>
      </c>
      <c r="AK18" s="6" t="s">
        <v>752</v>
      </c>
      <c r="AL18" s="7">
        <v>0.72</v>
      </c>
      <c r="AM18" s="6" t="s">
        <v>545</v>
      </c>
      <c r="AN18" s="6" t="s">
        <v>768</v>
      </c>
      <c r="AO18" s="6" t="s">
        <v>616</v>
      </c>
      <c r="AP18" s="6" t="s">
        <v>617</v>
      </c>
      <c r="AQ18" s="7">
        <v>0.7</v>
      </c>
      <c r="AR18" s="6" t="s">
        <v>545</v>
      </c>
      <c r="AS18" s="6" t="s">
        <v>540</v>
      </c>
      <c r="AT18" s="6" t="s">
        <v>600</v>
      </c>
      <c r="AU18" s="6" t="s">
        <v>708</v>
      </c>
      <c r="AV18" s="6" t="s">
        <v>752</v>
      </c>
      <c r="AW18" s="6" t="s">
        <v>609</v>
      </c>
      <c r="AX18" s="7">
        <v>0.76</v>
      </c>
      <c r="AY18" s="6" t="s">
        <v>608</v>
      </c>
      <c r="AZ18" s="6" t="s">
        <v>545</v>
      </c>
      <c r="BA18" s="7">
        <v>0.7</v>
      </c>
      <c r="BB18" s="6" t="s">
        <v>708</v>
      </c>
      <c r="BC18" s="7">
        <v>0.73</v>
      </c>
      <c r="BD18" s="7">
        <v>0.72</v>
      </c>
      <c r="BE18" s="7">
        <v>0.71</v>
      </c>
      <c r="BF18" s="6" t="s">
        <v>542</v>
      </c>
      <c r="BG18" s="6" t="s">
        <v>617</v>
      </c>
      <c r="BH18" s="6" t="s">
        <v>734</v>
      </c>
      <c r="BI18" s="6" t="s">
        <v>621</v>
      </c>
      <c r="BJ18" s="7">
        <v>0.72</v>
      </c>
      <c r="BK18" s="7">
        <v>0.72</v>
      </c>
      <c r="BL18" s="6" t="s">
        <v>585</v>
      </c>
      <c r="BM18" s="7">
        <v>0.69</v>
      </c>
      <c r="BN18" s="6" t="s">
        <v>768</v>
      </c>
      <c r="BO18" s="7">
        <v>0.73</v>
      </c>
      <c r="BP18" s="7">
        <v>0.69</v>
      </c>
      <c r="BQ18" s="7">
        <v>0.72</v>
      </c>
      <c r="BR18" s="7">
        <v>0.72</v>
      </c>
      <c r="BS18" s="7">
        <v>0.77</v>
      </c>
      <c r="BT18" s="6" t="s">
        <v>768</v>
      </c>
      <c r="BU18" s="6" t="s">
        <v>545</v>
      </c>
      <c r="BV18" s="7">
        <v>0.65</v>
      </c>
      <c r="BW18" s="7">
        <v>0.72</v>
      </c>
      <c r="BX18" s="7">
        <v>0.73</v>
      </c>
      <c r="BY18" s="7">
        <v>0.69</v>
      </c>
      <c r="BZ18" s="6" t="s">
        <v>587</v>
      </c>
      <c r="CA18" s="7">
        <v>0.68</v>
      </c>
      <c r="CB18" s="6" t="s">
        <v>751</v>
      </c>
      <c r="CC18" s="7">
        <v>0.72</v>
      </c>
      <c r="CD18" s="7">
        <v>0.65</v>
      </c>
      <c r="CE18" s="6" t="s">
        <v>621</v>
      </c>
      <c r="CF18" s="6" t="s">
        <v>609</v>
      </c>
      <c r="CG18" s="6" t="s">
        <v>752</v>
      </c>
      <c r="CH18" s="7">
        <v>0.74</v>
      </c>
      <c r="CI18" s="6" t="s">
        <v>542</v>
      </c>
      <c r="CJ18" s="6" t="s">
        <v>752</v>
      </c>
    </row>
    <row r="19" spans="1:88" s="2" customFormat="1" ht="12.45" x14ac:dyDescent="0.3">
      <c r="A19" s="10"/>
      <c r="B19" s="6"/>
      <c r="C19" s="6"/>
      <c r="D19" s="6"/>
      <c r="E19" s="6"/>
      <c r="F19" s="6"/>
      <c r="G19" s="6"/>
      <c r="H19" s="6"/>
      <c r="I19" s="6" t="s">
        <v>572</v>
      </c>
      <c r="J19" s="6" t="s">
        <v>572</v>
      </c>
      <c r="K19" s="6" t="s">
        <v>721</v>
      </c>
      <c r="L19" s="6" t="s">
        <v>572</v>
      </c>
      <c r="M19" s="6" t="s">
        <v>844</v>
      </c>
      <c r="N19" s="6" t="s">
        <v>710</v>
      </c>
      <c r="O19" s="6"/>
      <c r="P19" s="6"/>
      <c r="Q19" s="6" t="s">
        <v>761</v>
      </c>
      <c r="R19" s="6"/>
      <c r="S19" s="6"/>
      <c r="T19" s="6"/>
      <c r="U19" s="6" t="s">
        <v>662</v>
      </c>
      <c r="V19" s="6"/>
      <c r="W19" s="6" t="s">
        <v>3127</v>
      </c>
      <c r="X19" s="6"/>
      <c r="Y19" s="6"/>
      <c r="Z19" s="6"/>
      <c r="AA19" s="6"/>
      <c r="AB19" s="6"/>
      <c r="AC19" s="6"/>
      <c r="AD19" s="6" t="s">
        <v>2420</v>
      </c>
      <c r="AE19" s="6" t="s">
        <v>658</v>
      </c>
      <c r="AF19" s="6" t="s">
        <v>2540</v>
      </c>
      <c r="AG19" s="6"/>
      <c r="AH19" s="6"/>
      <c r="AI19" s="6"/>
      <c r="AJ19" s="6" t="s">
        <v>524</v>
      </c>
      <c r="AK19" s="6"/>
      <c r="AL19" s="6"/>
      <c r="AM19" s="6" t="s">
        <v>524</v>
      </c>
      <c r="AN19" s="6" t="s">
        <v>525</v>
      </c>
      <c r="AO19" s="6"/>
      <c r="AP19" s="6"/>
      <c r="AQ19" s="6"/>
      <c r="AR19" s="6" t="s">
        <v>524</v>
      </c>
      <c r="AS19" s="6" t="s">
        <v>525</v>
      </c>
      <c r="AT19" s="6"/>
      <c r="AU19" s="6" t="s">
        <v>525</v>
      </c>
      <c r="AV19" s="6"/>
      <c r="AW19" s="6" t="s">
        <v>526</v>
      </c>
      <c r="AX19" s="6"/>
      <c r="AY19" s="6"/>
      <c r="AZ19" s="6" t="s">
        <v>525</v>
      </c>
      <c r="BA19" s="6"/>
      <c r="BB19" s="6" t="s">
        <v>525</v>
      </c>
      <c r="BC19" s="6"/>
      <c r="BD19" s="6"/>
      <c r="BE19" s="6"/>
      <c r="BF19" s="6" t="s">
        <v>525</v>
      </c>
      <c r="BG19" s="6"/>
      <c r="BH19" s="6" t="s">
        <v>525</v>
      </c>
      <c r="BI19" s="6"/>
      <c r="BJ19" s="6"/>
      <c r="BK19" s="6"/>
      <c r="BL19" s="6"/>
      <c r="BM19" s="6"/>
      <c r="BN19" s="6"/>
      <c r="BO19" s="6"/>
      <c r="BP19" s="6"/>
      <c r="BQ19" s="6"/>
      <c r="BR19" s="6"/>
      <c r="BS19" s="6"/>
      <c r="BT19" s="6" t="s">
        <v>526</v>
      </c>
      <c r="BU19" s="6" t="s">
        <v>526</v>
      </c>
      <c r="BV19" s="6"/>
      <c r="BW19" s="6"/>
      <c r="BX19" s="6"/>
      <c r="BY19" s="6"/>
      <c r="BZ19" s="6"/>
      <c r="CA19" s="6"/>
      <c r="CB19" s="6" t="s">
        <v>524</v>
      </c>
      <c r="CC19" s="6"/>
      <c r="CD19" s="6"/>
      <c r="CE19" s="6"/>
      <c r="CF19" s="6" t="s">
        <v>525</v>
      </c>
      <c r="CG19" s="6"/>
      <c r="CH19" s="6"/>
      <c r="CI19" s="6" t="s">
        <v>525</v>
      </c>
    </row>
    <row r="20" spans="1:88" s="2" customFormat="1" ht="12.45" x14ac:dyDescent="0.3">
      <c r="A20" s="10" t="s">
        <v>3109</v>
      </c>
      <c r="B20" s="6">
        <v>96005</v>
      </c>
      <c r="C20" s="6">
        <v>79392</v>
      </c>
      <c r="D20" s="6">
        <v>3067</v>
      </c>
      <c r="E20" s="6">
        <v>9056</v>
      </c>
      <c r="F20" s="6">
        <v>4489</v>
      </c>
      <c r="G20" s="6">
        <v>32716</v>
      </c>
      <c r="H20" s="6">
        <v>18632</v>
      </c>
      <c r="I20" s="6">
        <v>23332</v>
      </c>
      <c r="J20" s="6">
        <v>10634</v>
      </c>
      <c r="K20" s="6">
        <v>6475</v>
      </c>
      <c r="L20" s="6">
        <v>4216</v>
      </c>
      <c r="M20" s="6">
        <v>17109</v>
      </c>
      <c r="N20" s="6">
        <v>2845</v>
      </c>
      <c r="O20" s="6">
        <v>1371</v>
      </c>
      <c r="P20" s="6">
        <v>6596</v>
      </c>
      <c r="Q20" s="6">
        <v>2064</v>
      </c>
      <c r="R20" s="6">
        <v>6004</v>
      </c>
      <c r="S20" s="6">
        <v>20202</v>
      </c>
      <c r="T20" s="6">
        <v>25426</v>
      </c>
      <c r="U20" s="6">
        <v>35713</v>
      </c>
      <c r="V20" s="6">
        <v>6596</v>
      </c>
      <c r="W20" s="6">
        <v>2064</v>
      </c>
      <c r="X20" s="6">
        <v>6004</v>
      </c>
      <c r="Y20" s="6">
        <v>11031</v>
      </c>
      <c r="Z20" s="6">
        <v>7311</v>
      </c>
      <c r="AA20" s="6">
        <v>5644</v>
      </c>
      <c r="AB20" s="6">
        <v>1072</v>
      </c>
      <c r="AC20" s="6">
        <v>13671</v>
      </c>
      <c r="AD20" s="6">
        <v>3049</v>
      </c>
      <c r="AE20" s="6">
        <v>9268</v>
      </c>
      <c r="AF20" s="6">
        <v>23396</v>
      </c>
      <c r="AG20" s="6">
        <v>6899</v>
      </c>
      <c r="AH20" s="6">
        <v>72137</v>
      </c>
      <c r="AI20" s="6">
        <v>13455</v>
      </c>
      <c r="AJ20" s="6">
        <v>10015</v>
      </c>
      <c r="AK20" s="6">
        <v>51297</v>
      </c>
      <c r="AL20" s="6">
        <v>10227</v>
      </c>
      <c r="AM20" s="6">
        <v>34481</v>
      </c>
      <c r="AN20" s="6">
        <v>84146</v>
      </c>
      <c r="AO20" s="6">
        <v>11859</v>
      </c>
      <c r="AP20" s="6">
        <v>15204</v>
      </c>
      <c r="AQ20" s="6">
        <v>5573</v>
      </c>
      <c r="AR20" s="6">
        <v>63370</v>
      </c>
      <c r="AS20" s="6">
        <v>54318</v>
      </c>
      <c r="AT20" s="6">
        <v>28607</v>
      </c>
      <c r="AU20" s="6">
        <v>32058</v>
      </c>
      <c r="AV20" s="6">
        <v>63946</v>
      </c>
      <c r="AW20" s="6">
        <v>60661</v>
      </c>
      <c r="AX20" s="6">
        <v>3838</v>
      </c>
      <c r="AY20" s="6">
        <v>31091</v>
      </c>
      <c r="AZ20" s="6">
        <v>44020</v>
      </c>
      <c r="BA20" s="6">
        <v>20058</v>
      </c>
      <c r="BB20" s="6">
        <v>25684</v>
      </c>
      <c r="BC20" s="6">
        <v>37762</v>
      </c>
      <c r="BD20" s="6">
        <v>53355</v>
      </c>
      <c r="BE20" s="6">
        <v>42650</v>
      </c>
      <c r="BF20" s="6">
        <v>46138</v>
      </c>
      <c r="BG20" s="6">
        <v>46538</v>
      </c>
      <c r="BH20" s="6">
        <v>26163</v>
      </c>
      <c r="BI20" s="6">
        <v>60226</v>
      </c>
      <c r="BJ20" s="6">
        <v>96005</v>
      </c>
      <c r="BK20" s="6">
        <v>73786</v>
      </c>
      <c r="BL20" s="6">
        <v>47782</v>
      </c>
      <c r="BM20" s="6">
        <v>6099</v>
      </c>
      <c r="BN20" s="6">
        <v>77657</v>
      </c>
      <c r="BO20" s="6">
        <v>57867</v>
      </c>
      <c r="BP20" s="6">
        <v>4669</v>
      </c>
      <c r="BQ20" s="6">
        <v>86688</v>
      </c>
      <c r="BR20" s="6">
        <v>62237</v>
      </c>
      <c r="BS20" s="6">
        <v>1808</v>
      </c>
      <c r="BT20" s="6">
        <v>71745</v>
      </c>
      <c r="BU20" s="6">
        <v>40160</v>
      </c>
      <c r="BV20" s="6">
        <v>6524</v>
      </c>
      <c r="BW20" s="6">
        <v>70419</v>
      </c>
      <c r="BX20" s="6">
        <v>46072</v>
      </c>
      <c r="BY20" s="6">
        <v>6423</v>
      </c>
      <c r="BZ20" s="6">
        <v>5959</v>
      </c>
      <c r="CA20" s="6">
        <v>4806</v>
      </c>
      <c r="CB20" s="6">
        <v>84381</v>
      </c>
      <c r="CC20" s="6">
        <v>44197</v>
      </c>
      <c r="CD20" s="6">
        <v>4018</v>
      </c>
      <c r="CE20" s="6">
        <v>21736</v>
      </c>
      <c r="CF20" s="6">
        <v>27434</v>
      </c>
      <c r="CG20" s="6">
        <v>54245</v>
      </c>
      <c r="CH20" s="6">
        <v>12006</v>
      </c>
      <c r="CI20" s="6">
        <v>34811</v>
      </c>
      <c r="CJ20" s="6">
        <v>61194</v>
      </c>
    </row>
    <row r="21" spans="1:88" s="2" customFormat="1" ht="12.45" x14ac:dyDescent="0.3">
      <c r="A21" s="10"/>
      <c r="B21" s="7">
        <v>0.55000000000000004</v>
      </c>
      <c r="C21" s="7">
        <v>0.56000000000000005</v>
      </c>
      <c r="D21" s="7">
        <v>0.53</v>
      </c>
      <c r="E21" s="7">
        <v>0.55000000000000004</v>
      </c>
      <c r="F21" s="7">
        <v>0.55000000000000004</v>
      </c>
      <c r="G21" s="6" t="s">
        <v>583</v>
      </c>
      <c r="H21" s="6" t="s">
        <v>620</v>
      </c>
      <c r="I21" s="6" t="s">
        <v>587</v>
      </c>
      <c r="J21" s="6" t="s">
        <v>608</v>
      </c>
      <c r="K21" s="6" t="s">
        <v>609</v>
      </c>
      <c r="L21" s="6" t="s">
        <v>592</v>
      </c>
      <c r="M21" s="6" t="s">
        <v>621</v>
      </c>
      <c r="N21" s="6" t="s">
        <v>727</v>
      </c>
      <c r="O21" s="7">
        <v>0.61</v>
      </c>
      <c r="P21" s="6" t="s">
        <v>621</v>
      </c>
      <c r="Q21" s="6" t="s">
        <v>627</v>
      </c>
      <c r="R21" s="6" t="s">
        <v>694</v>
      </c>
      <c r="S21" s="7">
        <v>0.52</v>
      </c>
      <c r="T21" s="6" t="s">
        <v>623</v>
      </c>
      <c r="U21" s="6" t="s">
        <v>752</v>
      </c>
      <c r="V21" s="6" t="s">
        <v>621</v>
      </c>
      <c r="W21" s="6" t="s">
        <v>627</v>
      </c>
      <c r="X21" s="6" t="s">
        <v>694</v>
      </c>
      <c r="Y21" s="7">
        <v>0.53</v>
      </c>
      <c r="Z21" s="7">
        <v>0.5</v>
      </c>
      <c r="AA21" s="7">
        <v>0.62</v>
      </c>
      <c r="AB21" s="7">
        <v>0.47</v>
      </c>
      <c r="AC21" s="6" t="s">
        <v>584</v>
      </c>
      <c r="AD21" s="6" t="s">
        <v>751</v>
      </c>
      <c r="AE21" s="6" t="s">
        <v>727</v>
      </c>
      <c r="AF21" s="6" t="s">
        <v>750</v>
      </c>
      <c r="AG21" s="7">
        <v>0.5</v>
      </c>
      <c r="AH21" s="6" t="s">
        <v>753</v>
      </c>
      <c r="AI21" s="7">
        <v>0.56999999999999995</v>
      </c>
      <c r="AJ21" s="6" t="s">
        <v>609</v>
      </c>
      <c r="AK21" s="6" t="s">
        <v>606</v>
      </c>
      <c r="AL21" s="7">
        <v>0.54</v>
      </c>
      <c r="AM21" s="6" t="s">
        <v>608</v>
      </c>
      <c r="AN21" s="7">
        <v>0.55000000000000004</v>
      </c>
      <c r="AO21" s="7">
        <v>0.57999999999999996</v>
      </c>
      <c r="AP21" s="7">
        <v>0.52</v>
      </c>
      <c r="AQ21" s="6" t="s">
        <v>615</v>
      </c>
      <c r="AR21" s="6" t="s">
        <v>614</v>
      </c>
      <c r="AS21" s="6" t="s">
        <v>619</v>
      </c>
      <c r="AT21" s="6" t="s">
        <v>586</v>
      </c>
      <c r="AU21" s="6" t="s">
        <v>619</v>
      </c>
      <c r="AV21" s="6" t="s">
        <v>753</v>
      </c>
      <c r="AW21" s="6" t="s">
        <v>614</v>
      </c>
      <c r="AX21" s="7">
        <v>0.47</v>
      </c>
      <c r="AY21" s="7">
        <v>0.53</v>
      </c>
      <c r="AZ21" s="6" t="s">
        <v>614</v>
      </c>
      <c r="BA21" s="7">
        <v>0.54</v>
      </c>
      <c r="BB21" s="6" t="s">
        <v>592</v>
      </c>
      <c r="BC21" s="6" t="s">
        <v>753</v>
      </c>
      <c r="BD21" s="7">
        <v>0.56999999999999995</v>
      </c>
      <c r="BE21" s="7">
        <v>0.53</v>
      </c>
      <c r="BF21" s="6" t="s">
        <v>604</v>
      </c>
      <c r="BG21" s="6" t="s">
        <v>753</v>
      </c>
      <c r="BH21" s="6" t="s">
        <v>727</v>
      </c>
      <c r="BI21" s="6" t="s">
        <v>606</v>
      </c>
      <c r="BJ21" s="7">
        <v>0.55000000000000004</v>
      </c>
      <c r="BK21" s="6" t="s">
        <v>616</v>
      </c>
      <c r="BL21" s="6" t="s">
        <v>753</v>
      </c>
      <c r="BM21" s="6" t="s">
        <v>592</v>
      </c>
      <c r="BN21" s="7">
        <v>0.56000000000000005</v>
      </c>
      <c r="BO21" s="6" t="s">
        <v>614</v>
      </c>
      <c r="BP21" s="7">
        <v>0.5</v>
      </c>
      <c r="BQ21" s="7">
        <v>0.55000000000000004</v>
      </c>
      <c r="BR21" s="7">
        <v>0.56999999999999995</v>
      </c>
      <c r="BS21" s="7">
        <v>0.55000000000000004</v>
      </c>
      <c r="BT21" s="6" t="s">
        <v>591</v>
      </c>
      <c r="BU21" s="6" t="s">
        <v>587</v>
      </c>
      <c r="BV21" s="6" t="s">
        <v>612</v>
      </c>
      <c r="BW21" s="7">
        <v>0.56000000000000005</v>
      </c>
      <c r="BX21" s="6" t="s">
        <v>614</v>
      </c>
      <c r="BY21" s="7">
        <v>0.52</v>
      </c>
      <c r="BZ21" s="7">
        <v>0.65</v>
      </c>
      <c r="CA21" s="6" t="s">
        <v>627</v>
      </c>
      <c r="CB21" s="7">
        <v>0.56000000000000005</v>
      </c>
      <c r="CC21" s="7">
        <v>0.53</v>
      </c>
      <c r="CD21" s="6" t="s">
        <v>621</v>
      </c>
      <c r="CE21" s="6" t="s">
        <v>606</v>
      </c>
      <c r="CF21" s="7">
        <v>0.54</v>
      </c>
      <c r="CG21" s="7">
        <v>0.55000000000000004</v>
      </c>
      <c r="CH21" s="7">
        <v>0.59</v>
      </c>
      <c r="CI21" s="7">
        <v>0.55000000000000004</v>
      </c>
      <c r="CJ21" s="7">
        <v>0.56000000000000005</v>
      </c>
    </row>
    <row r="22" spans="1:88" s="2" customFormat="1" ht="12.45" x14ac:dyDescent="0.3">
      <c r="A22" s="10"/>
      <c r="B22" s="6"/>
      <c r="C22" s="6"/>
      <c r="D22" s="6"/>
      <c r="E22" s="6"/>
      <c r="F22" s="6"/>
      <c r="G22" s="6"/>
      <c r="H22" s="6"/>
      <c r="I22" s="6" t="s">
        <v>572</v>
      </c>
      <c r="J22" s="6" t="s">
        <v>572</v>
      </c>
      <c r="K22" s="6" t="s">
        <v>1457</v>
      </c>
      <c r="L22" s="6" t="s">
        <v>572</v>
      </c>
      <c r="M22" s="6" t="s">
        <v>582</v>
      </c>
      <c r="N22" s="6" t="s">
        <v>572</v>
      </c>
      <c r="O22" s="6" t="s">
        <v>525</v>
      </c>
      <c r="P22" s="6" t="s">
        <v>749</v>
      </c>
      <c r="Q22" s="6"/>
      <c r="R22" s="6"/>
      <c r="S22" s="6" t="s">
        <v>558</v>
      </c>
      <c r="T22" s="6"/>
      <c r="U22" s="6" t="s">
        <v>749</v>
      </c>
      <c r="V22" s="6" t="s">
        <v>1275</v>
      </c>
      <c r="W22" s="6"/>
      <c r="X22" s="6"/>
      <c r="Y22" s="6" t="s">
        <v>1084</v>
      </c>
      <c r="Z22" s="6"/>
      <c r="AA22" s="6" t="s">
        <v>1084</v>
      </c>
      <c r="AB22" s="6"/>
      <c r="AC22" s="6"/>
      <c r="AD22" s="6" t="s">
        <v>1275</v>
      </c>
      <c r="AE22" s="6" t="s">
        <v>1275</v>
      </c>
      <c r="AF22" s="6" t="s">
        <v>1275</v>
      </c>
      <c r="AG22" s="6"/>
      <c r="AH22" s="6"/>
      <c r="AI22" s="6"/>
      <c r="AJ22" s="6" t="s">
        <v>572</v>
      </c>
      <c r="AK22" s="6"/>
      <c r="AL22" s="6"/>
      <c r="AM22" s="6" t="s">
        <v>572</v>
      </c>
      <c r="AN22" s="6"/>
      <c r="AO22" s="6"/>
      <c r="AP22" s="6" t="s">
        <v>525</v>
      </c>
      <c r="AQ22" s="6"/>
      <c r="AR22" s="6" t="s">
        <v>572</v>
      </c>
      <c r="AS22" s="6" t="s">
        <v>525</v>
      </c>
      <c r="AT22" s="6"/>
      <c r="AU22" s="6" t="s">
        <v>525</v>
      </c>
      <c r="AV22" s="6"/>
      <c r="AW22" s="6" t="s">
        <v>526</v>
      </c>
      <c r="AX22" s="6"/>
      <c r="AY22" s="6"/>
      <c r="AZ22" s="6"/>
      <c r="BA22" s="6"/>
      <c r="BB22" s="6" t="s">
        <v>525</v>
      </c>
      <c r="BC22" s="6"/>
      <c r="BD22" s="6"/>
      <c r="BE22" s="6"/>
      <c r="BF22" s="6" t="s">
        <v>525</v>
      </c>
      <c r="BG22" s="6"/>
      <c r="BH22" s="6" t="s">
        <v>525</v>
      </c>
      <c r="BI22" s="6"/>
      <c r="BJ22" s="6"/>
      <c r="BK22" s="6"/>
      <c r="BL22" s="6"/>
      <c r="BM22" s="6" t="s">
        <v>572</v>
      </c>
      <c r="BN22" s="6"/>
      <c r="BO22" s="6"/>
      <c r="BP22" s="6"/>
      <c r="BQ22" s="6"/>
      <c r="BR22" s="6"/>
      <c r="BS22" s="6"/>
      <c r="BT22" s="6" t="s">
        <v>526</v>
      </c>
      <c r="BU22" s="6" t="s">
        <v>526</v>
      </c>
      <c r="BV22" s="6"/>
      <c r="BW22" s="6"/>
      <c r="BX22" s="6"/>
      <c r="BY22" s="6"/>
      <c r="BZ22" s="6" t="s">
        <v>525</v>
      </c>
      <c r="CA22" s="6"/>
      <c r="CB22" s="6" t="s">
        <v>525</v>
      </c>
      <c r="CC22" s="6"/>
      <c r="CD22" s="6" t="s">
        <v>559</v>
      </c>
    </row>
    <row r="23" spans="1:88" s="2" customFormat="1" ht="12.45" x14ac:dyDescent="0.3">
      <c r="A23" s="10" t="s">
        <v>3110</v>
      </c>
      <c r="B23" s="6">
        <v>115901</v>
      </c>
      <c r="C23" s="6">
        <v>95610</v>
      </c>
      <c r="D23" s="6">
        <v>3369</v>
      </c>
      <c r="E23" s="6">
        <v>11481</v>
      </c>
      <c r="F23" s="6">
        <v>5442</v>
      </c>
      <c r="G23" s="6">
        <v>39979</v>
      </c>
      <c r="H23" s="6">
        <v>25775</v>
      </c>
      <c r="I23" s="6">
        <v>27680</v>
      </c>
      <c r="J23" s="6">
        <v>11918</v>
      </c>
      <c r="K23" s="6">
        <v>6479</v>
      </c>
      <c r="L23" s="6">
        <v>4070</v>
      </c>
      <c r="M23" s="6">
        <v>18397</v>
      </c>
      <c r="N23" s="6">
        <v>2893</v>
      </c>
      <c r="O23" s="6">
        <v>1177</v>
      </c>
      <c r="P23" s="6">
        <v>5350</v>
      </c>
      <c r="Q23" s="6">
        <v>2404</v>
      </c>
      <c r="R23" s="6">
        <v>8073</v>
      </c>
      <c r="S23" s="6">
        <v>26542</v>
      </c>
      <c r="T23" s="6">
        <v>34483</v>
      </c>
      <c r="U23" s="6">
        <v>39049</v>
      </c>
      <c r="V23" s="6">
        <v>5350</v>
      </c>
      <c r="W23" s="6">
        <v>2404</v>
      </c>
      <c r="X23" s="6">
        <v>8073</v>
      </c>
      <c r="Y23" s="6">
        <v>14577</v>
      </c>
      <c r="Z23" s="6">
        <v>10190</v>
      </c>
      <c r="AA23" s="6">
        <v>5582</v>
      </c>
      <c r="AB23" s="6">
        <v>1565</v>
      </c>
      <c r="AC23" s="6">
        <v>19430</v>
      </c>
      <c r="AD23" s="6">
        <v>2956</v>
      </c>
      <c r="AE23" s="6">
        <v>9753</v>
      </c>
      <c r="AF23" s="6">
        <v>26341</v>
      </c>
      <c r="AG23" s="6">
        <v>9681</v>
      </c>
      <c r="AH23" s="6">
        <v>88943</v>
      </c>
      <c r="AI23" s="6">
        <v>16386</v>
      </c>
      <c r="AJ23" s="6">
        <v>10266</v>
      </c>
      <c r="AK23" s="6">
        <v>62794</v>
      </c>
      <c r="AL23" s="6">
        <v>12319</v>
      </c>
      <c r="AM23" s="6">
        <v>40788</v>
      </c>
      <c r="AN23" s="6">
        <v>104425</v>
      </c>
      <c r="AO23" s="6">
        <v>11476</v>
      </c>
      <c r="AP23" s="6">
        <v>21360</v>
      </c>
      <c r="AQ23" s="6">
        <v>8809</v>
      </c>
      <c r="AR23" s="6">
        <v>74256</v>
      </c>
      <c r="AS23" s="6">
        <v>60637</v>
      </c>
      <c r="AT23" s="6">
        <v>42018</v>
      </c>
      <c r="AU23" s="6">
        <v>35074</v>
      </c>
      <c r="AV23" s="6">
        <v>80827</v>
      </c>
      <c r="AW23" s="6">
        <v>74012</v>
      </c>
      <c r="AX23" s="6">
        <v>4314</v>
      </c>
      <c r="AY23" s="6">
        <v>37045</v>
      </c>
      <c r="AZ23" s="6">
        <v>54019</v>
      </c>
      <c r="BA23" s="6">
        <v>23915</v>
      </c>
      <c r="BB23" s="6">
        <v>30908</v>
      </c>
      <c r="BC23" s="6">
        <v>46448</v>
      </c>
      <c r="BD23" s="6">
        <v>65353</v>
      </c>
      <c r="BE23" s="6">
        <v>50549</v>
      </c>
      <c r="BF23" s="6">
        <v>54730</v>
      </c>
      <c r="BG23" s="6">
        <v>56918</v>
      </c>
      <c r="BH23" s="6">
        <v>30258</v>
      </c>
      <c r="BI23" s="6">
        <v>72482</v>
      </c>
      <c r="BJ23" s="6">
        <v>115901</v>
      </c>
      <c r="BK23" s="6">
        <v>88455</v>
      </c>
      <c r="BL23" s="6">
        <v>57825</v>
      </c>
      <c r="BM23" s="6">
        <v>6524</v>
      </c>
      <c r="BN23" s="6">
        <v>93606</v>
      </c>
      <c r="BO23" s="6">
        <v>69524</v>
      </c>
      <c r="BP23" s="6">
        <v>6532</v>
      </c>
      <c r="BQ23" s="6">
        <v>106021</v>
      </c>
      <c r="BR23" s="6">
        <v>77012</v>
      </c>
      <c r="BS23" s="6">
        <v>2285</v>
      </c>
      <c r="BT23" s="6">
        <v>85745</v>
      </c>
      <c r="BU23" s="6">
        <v>50257</v>
      </c>
      <c r="BV23" s="6">
        <v>7932</v>
      </c>
      <c r="BW23" s="6">
        <v>87200</v>
      </c>
      <c r="BX23" s="6">
        <v>57277</v>
      </c>
      <c r="BY23" s="6">
        <v>6723</v>
      </c>
      <c r="BZ23" s="6">
        <v>6141</v>
      </c>
      <c r="CA23" s="6">
        <v>7871</v>
      </c>
      <c r="CB23" s="6">
        <v>101277</v>
      </c>
      <c r="CC23" s="6">
        <v>57432</v>
      </c>
      <c r="CD23" s="6">
        <v>2782</v>
      </c>
      <c r="CE23" s="6">
        <v>25779</v>
      </c>
      <c r="CF23" s="6">
        <v>34990</v>
      </c>
      <c r="CG23" s="6">
        <v>66517</v>
      </c>
      <c r="CH23" s="6">
        <v>12201</v>
      </c>
      <c r="CI23" s="6">
        <v>44130</v>
      </c>
      <c r="CJ23" s="6">
        <v>71772</v>
      </c>
    </row>
    <row r="24" spans="1:88" s="2" customFormat="1" ht="12.45" x14ac:dyDescent="0.3">
      <c r="A24" s="10"/>
      <c r="B24" s="7">
        <v>0.67</v>
      </c>
      <c r="C24" s="7">
        <v>0.67</v>
      </c>
      <c r="D24" s="6" t="s">
        <v>604</v>
      </c>
      <c r="E24" s="7">
        <v>0.7</v>
      </c>
      <c r="F24" s="7">
        <v>0.66</v>
      </c>
      <c r="G24" s="6" t="s">
        <v>587</v>
      </c>
      <c r="H24" s="7">
        <v>0.67</v>
      </c>
      <c r="I24" s="6" t="s">
        <v>751</v>
      </c>
      <c r="J24" s="6" t="s">
        <v>751</v>
      </c>
      <c r="K24" s="6" t="s">
        <v>609</v>
      </c>
      <c r="L24" s="7">
        <v>0.62</v>
      </c>
      <c r="M24" s="6" t="s">
        <v>751</v>
      </c>
      <c r="N24" s="7">
        <v>0.67</v>
      </c>
      <c r="O24" s="6" t="s">
        <v>618</v>
      </c>
      <c r="P24" s="6" t="s">
        <v>597</v>
      </c>
      <c r="Q24" s="6" t="s">
        <v>589</v>
      </c>
      <c r="R24" s="6" t="s">
        <v>597</v>
      </c>
      <c r="S24" s="7">
        <v>0.68</v>
      </c>
      <c r="T24" s="7">
        <v>0.65</v>
      </c>
      <c r="U24" s="6" t="s">
        <v>542</v>
      </c>
      <c r="V24" s="6" t="s">
        <v>597</v>
      </c>
      <c r="W24" s="6" t="s">
        <v>589</v>
      </c>
      <c r="X24" s="6" t="s">
        <v>597</v>
      </c>
      <c r="Y24" s="7">
        <v>0.69</v>
      </c>
      <c r="Z24" s="7">
        <v>0.7</v>
      </c>
      <c r="AA24" s="7">
        <v>0.61</v>
      </c>
      <c r="AB24" s="7">
        <v>0.68</v>
      </c>
      <c r="AC24" s="6" t="s">
        <v>619</v>
      </c>
      <c r="AD24" s="7">
        <v>0.71</v>
      </c>
      <c r="AE24" s="7">
        <v>0.69</v>
      </c>
      <c r="AF24" s="6" t="s">
        <v>708</v>
      </c>
      <c r="AG24" s="7">
        <v>0.71</v>
      </c>
      <c r="AH24" s="6" t="s">
        <v>727</v>
      </c>
      <c r="AI24" s="7">
        <v>0.69</v>
      </c>
      <c r="AJ24" s="6" t="s">
        <v>545</v>
      </c>
      <c r="AK24" s="6" t="s">
        <v>619</v>
      </c>
      <c r="AL24" s="7">
        <v>0.65</v>
      </c>
      <c r="AM24" s="6" t="s">
        <v>545</v>
      </c>
      <c r="AN24" s="6" t="s">
        <v>621</v>
      </c>
      <c r="AO24" s="6" t="s">
        <v>624</v>
      </c>
      <c r="AP24" s="6" t="s">
        <v>751</v>
      </c>
      <c r="AQ24" s="7">
        <v>0.6</v>
      </c>
      <c r="AR24" s="7">
        <v>0.68</v>
      </c>
      <c r="AS24" s="6" t="s">
        <v>585</v>
      </c>
      <c r="AT24" s="7">
        <v>0.66</v>
      </c>
      <c r="AU24" s="7">
        <v>0.68</v>
      </c>
      <c r="AV24" s="7">
        <v>0.67</v>
      </c>
      <c r="AW24" s="6" t="s">
        <v>585</v>
      </c>
      <c r="AX24" s="6" t="s">
        <v>753</v>
      </c>
      <c r="AY24" s="6" t="s">
        <v>600</v>
      </c>
      <c r="AZ24" s="6" t="s">
        <v>750</v>
      </c>
      <c r="BA24" s="7">
        <v>0.65</v>
      </c>
      <c r="BB24" s="6" t="s">
        <v>545</v>
      </c>
      <c r="BC24" s="7">
        <v>0.65</v>
      </c>
      <c r="BD24" s="6" t="s">
        <v>585</v>
      </c>
      <c r="BE24" s="6" t="s">
        <v>600</v>
      </c>
      <c r="BF24" s="6" t="s">
        <v>752</v>
      </c>
      <c r="BG24" s="6" t="s">
        <v>608</v>
      </c>
      <c r="BH24" s="6" t="s">
        <v>545</v>
      </c>
      <c r="BI24" s="6" t="s">
        <v>619</v>
      </c>
      <c r="BJ24" s="7">
        <v>0.67</v>
      </c>
      <c r="BK24" s="6" t="s">
        <v>608</v>
      </c>
      <c r="BL24" s="6" t="s">
        <v>608</v>
      </c>
      <c r="BM24" s="7">
        <v>0.69</v>
      </c>
      <c r="BN24" s="7">
        <v>0.68</v>
      </c>
      <c r="BO24" s="6" t="s">
        <v>585</v>
      </c>
      <c r="BP24" s="7">
        <v>0.7</v>
      </c>
      <c r="BQ24" s="7">
        <v>0.67</v>
      </c>
      <c r="BR24" s="6" t="s">
        <v>585</v>
      </c>
      <c r="BS24" s="7">
        <v>0.69</v>
      </c>
      <c r="BT24" s="6" t="s">
        <v>538</v>
      </c>
      <c r="BU24" s="6" t="s">
        <v>542</v>
      </c>
      <c r="BV24" s="6" t="s">
        <v>611</v>
      </c>
      <c r="BW24" s="6" t="s">
        <v>752</v>
      </c>
      <c r="BX24" s="6" t="s">
        <v>751</v>
      </c>
      <c r="BY24" s="6" t="s">
        <v>597</v>
      </c>
      <c r="BZ24" s="7">
        <v>0.67</v>
      </c>
      <c r="CA24" s="7">
        <v>0.66</v>
      </c>
      <c r="CB24" s="7">
        <v>0.67</v>
      </c>
      <c r="CC24" s="6" t="s">
        <v>752</v>
      </c>
      <c r="CD24" s="6" t="s">
        <v>589</v>
      </c>
      <c r="CE24" s="6" t="s">
        <v>591</v>
      </c>
      <c r="CF24" s="7">
        <v>0.69</v>
      </c>
      <c r="CG24" s="7">
        <v>0.67</v>
      </c>
      <c r="CH24" s="6" t="s">
        <v>591</v>
      </c>
      <c r="CI24" s="6" t="s">
        <v>585</v>
      </c>
      <c r="CJ24" s="6" t="s">
        <v>608</v>
      </c>
    </row>
    <row r="25" spans="1:88" s="2" customFormat="1" ht="12.45" x14ac:dyDescent="0.3">
      <c r="A25" s="10"/>
      <c r="B25" s="6"/>
      <c r="C25" s="6" t="s">
        <v>525</v>
      </c>
      <c r="D25" s="6"/>
      <c r="E25" s="6" t="s">
        <v>525</v>
      </c>
      <c r="F25" s="6"/>
      <c r="G25" s="6"/>
      <c r="H25" s="6" t="s">
        <v>532</v>
      </c>
      <c r="I25" s="6" t="s">
        <v>722</v>
      </c>
      <c r="J25" s="6" t="s">
        <v>961</v>
      </c>
      <c r="K25" s="6" t="s">
        <v>722</v>
      </c>
      <c r="L25" s="6"/>
      <c r="M25" s="6" t="s">
        <v>722</v>
      </c>
      <c r="N25" s="6" t="s">
        <v>532</v>
      </c>
      <c r="O25" s="6"/>
      <c r="P25" s="6"/>
      <c r="Q25" s="6"/>
      <c r="R25" s="6"/>
      <c r="S25" s="6" t="s">
        <v>582</v>
      </c>
      <c r="T25" s="6" t="s">
        <v>558</v>
      </c>
      <c r="U25" s="6" t="s">
        <v>655</v>
      </c>
      <c r="V25" s="6"/>
      <c r="W25" s="6"/>
      <c r="X25" s="6"/>
      <c r="Y25" s="6" t="s">
        <v>582</v>
      </c>
      <c r="Z25" s="6" t="s">
        <v>582</v>
      </c>
      <c r="AA25" s="6"/>
      <c r="AB25" s="6"/>
      <c r="AC25" s="6" t="s">
        <v>525</v>
      </c>
      <c r="AD25" s="6" t="s">
        <v>582</v>
      </c>
      <c r="AE25" s="6" t="s">
        <v>582</v>
      </c>
      <c r="AF25" s="6" t="s">
        <v>2373</v>
      </c>
      <c r="AG25" s="6" t="s">
        <v>582</v>
      </c>
      <c r="AH25" s="6"/>
      <c r="AI25" s="6"/>
      <c r="AJ25" s="6" t="s">
        <v>572</v>
      </c>
      <c r="AK25" s="6"/>
      <c r="AL25" s="6"/>
      <c r="AM25" s="6" t="s">
        <v>572</v>
      </c>
      <c r="AN25" s="6" t="s">
        <v>525</v>
      </c>
      <c r="AO25" s="6"/>
      <c r="AP25" s="6" t="s">
        <v>525</v>
      </c>
      <c r="AQ25" s="6"/>
      <c r="AR25" s="6"/>
      <c r="AS25" s="6"/>
      <c r="AT25" s="6"/>
      <c r="AU25" s="6"/>
      <c r="AV25" s="6"/>
      <c r="AW25" s="6" t="s">
        <v>558</v>
      </c>
      <c r="AX25" s="6"/>
      <c r="AY25" s="6"/>
      <c r="AZ25" s="6" t="s">
        <v>525</v>
      </c>
      <c r="BA25" s="6"/>
      <c r="BB25" s="6" t="s">
        <v>525</v>
      </c>
      <c r="BC25" s="6"/>
      <c r="BD25" s="6" t="s">
        <v>525</v>
      </c>
      <c r="BE25" s="6"/>
      <c r="BF25" s="6" t="s">
        <v>525</v>
      </c>
      <c r="BG25" s="6"/>
      <c r="BH25" s="6" t="s">
        <v>525</v>
      </c>
      <c r="BI25" s="6"/>
      <c r="BJ25" s="6"/>
      <c r="BK25" s="6"/>
      <c r="BL25" s="6"/>
      <c r="BM25" s="6"/>
      <c r="BN25" s="6"/>
      <c r="BO25" s="6"/>
      <c r="BP25" s="6"/>
      <c r="BQ25" s="6"/>
      <c r="BR25" s="6"/>
      <c r="BS25" s="6"/>
      <c r="BT25" s="6" t="s">
        <v>526</v>
      </c>
      <c r="BU25" s="6" t="s">
        <v>559</v>
      </c>
      <c r="BV25" s="6"/>
      <c r="BW25" s="6" t="s">
        <v>526</v>
      </c>
      <c r="BX25" s="6" t="s">
        <v>526</v>
      </c>
      <c r="BY25" s="6"/>
      <c r="BZ25" s="6"/>
      <c r="CA25" s="6"/>
      <c r="CB25" s="6"/>
      <c r="CC25" s="6" t="s">
        <v>558</v>
      </c>
      <c r="CD25" s="6"/>
      <c r="CE25" s="6" t="s">
        <v>525</v>
      </c>
      <c r="CF25" s="6" t="s">
        <v>526</v>
      </c>
      <c r="CG25" s="6" t="s">
        <v>526</v>
      </c>
      <c r="CH25" s="6"/>
      <c r="CI25" s="6" t="s">
        <v>525</v>
      </c>
    </row>
    <row r="26" spans="1:88" s="2" customFormat="1" ht="12.45" x14ac:dyDescent="0.3">
      <c r="A26" s="10" t="s">
        <v>3114</v>
      </c>
      <c r="B26" s="6">
        <v>5738</v>
      </c>
      <c r="C26" s="6">
        <v>4876</v>
      </c>
      <c r="D26" s="6">
        <v>123</v>
      </c>
      <c r="E26" s="6">
        <v>487</v>
      </c>
      <c r="F26" s="6">
        <v>251</v>
      </c>
      <c r="G26" s="6">
        <v>2204</v>
      </c>
      <c r="H26" s="6">
        <v>681</v>
      </c>
      <c r="I26" s="6">
        <v>1306</v>
      </c>
      <c r="J26" s="6">
        <v>827</v>
      </c>
      <c r="K26" s="6">
        <v>593</v>
      </c>
      <c r="L26" s="6">
        <v>128</v>
      </c>
      <c r="M26" s="6">
        <v>1420</v>
      </c>
      <c r="N26" s="6">
        <v>56</v>
      </c>
      <c r="O26" s="6">
        <v>71</v>
      </c>
      <c r="P26" s="6">
        <v>536</v>
      </c>
      <c r="Q26" s="6">
        <v>23</v>
      </c>
      <c r="R26" s="6">
        <v>162</v>
      </c>
      <c r="S26" s="6">
        <v>597</v>
      </c>
      <c r="T26" s="6">
        <v>1404</v>
      </c>
      <c r="U26" s="6">
        <v>3015</v>
      </c>
      <c r="V26" s="6">
        <v>536</v>
      </c>
      <c r="W26" s="6">
        <v>23</v>
      </c>
      <c r="X26" s="6">
        <v>162</v>
      </c>
      <c r="Y26" s="6">
        <v>486</v>
      </c>
      <c r="Z26" s="6">
        <v>24</v>
      </c>
      <c r="AA26" s="6">
        <v>231</v>
      </c>
      <c r="AB26" s="6">
        <v>0</v>
      </c>
      <c r="AC26" s="6">
        <v>1062</v>
      </c>
      <c r="AD26" s="6">
        <v>377</v>
      </c>
      <c r="AE26" s="6">
        <v>909</v>
      </c>
      <c r="AF26" s="6">
        <v>1729</v>
      </c>
      <c r="AG26" s="6">
        <v>198</v>
      </c>
      <c r="AH26" s="6">
        <v>4612</v>
      </c>
      <c r="AI26" s="6">
        <v>457</v>
      </c>
      <c r="AJ26" s="6">
        <v>669</v>
      </c>
      <c r="AK26" s="6">
        <v>3476</v>
      </c>
      <c r="AL26" s="6">
        <v>394</v>
      </c>
      <c r="AM26" s="6">
        <v>1867</v>
      </c>
      <c r="AN26" s="6">
        <v>5598</v>
      </c>
      <c r="AO26" s="6">
        <v>140</v>
      </c>
      <c r="AP26" s="6">
        <v>750</v>
      </c>
      <c r="AQ26" s="6">
        <v>23</v>
      </c>
      <c r="AR26" s="6">
        <v>4826</v>
      </c>
      <c r="AS26" s="6">
        <v>3558</v>
      </c>
      <c r="AT26" s="6">
        <v>1848</v>
      </c>
      <c r="AU26" s="6">
        <v>1696</v>
      </c>
      <c r="AV26" s="6">
        <v>4041</v>
      </c>
      <c r="AW26" s="6">
        <v>4257</v>
      </c>
      <c r="AX26" s="6">
        <v>404</v>
      </c>
      <c r="AY26" s="6">
        <v>1077</v>
      </c>
      <c r="AZ26" s="6">
        <v>3213</v>
      </c>
      <c r="BA26" s="6">
        <v>1355</v>
      </c>
      <c r="BB26" s="6">
        <v>2075</v>
      </c>
      <c r="BC26" s="6">
        <v>2477</v>
      </c>
      <c r="BD26" s="6">
        <v>3681</v>
      </c>
      <c r="BE26" s="6">
        <v>2057</v>
      </c>
      <c r="BF26" s="6">
        <v>3455</v>
      </c>
      <c r="BG26" s="6">
        <v>1850</v>
      </c>
      <c r="BH26" s="6">
        <v>1373</v>
      </c>
      <c r="BI26" s="6">
        <v>4070</v>
      </c>
      <c r="BJ26" s="6">
        <v>5738</v>
      </c>
      <c r="BK26" s="6">
        <v>4607</v>
      </c>
      <c r="BL26" s="6">
        <v>2249</v>
      </c>
      <c r="BM26" s="6">
        <v>156</v>
      </c>
      <c r="BN26" s="6">
        <v>4894</v>
      </c>
      <c r="BO26" s="6">
        <v>3355</v>
      </c>
      <c r="BP26" s="6">
        <v>312</v>
      </c>
      <c r="BQ26" s="6">
        <v>4910</v>
      </c>
      <c r="BR26" s="6">
        <v>3804</v>
      </c>
      <c r="BS26" s="6">
        <v>441</v>
      </c>
      <c r="BT26" s="6">
        <v>4671</v>
      </c>
      <c r="BU26" s="6">
        <v>2402</v>
      </c>
      <c r="BV26" s="6">
        <v>343</v>
      </c>
      <c r="BW26" s="6">
        <v>4369</v>
      </c>
      <c r="BX26" s="6">
        <v>2451</v>
      </c>
      <c r="BY26" s="6">
        <v>467</v>
      </c>
      <c r="BZ26" s="6">
        <v>1045</v>
      </c>
      <c r="CA26" s="6">
        <v>676</v>
      </c>
      <c r="CB26" s="6">
        <v>4017</v>
      </c>
      <c r="CC26" s="6">
        <v>3146</v>
      </c>
      <c r="CD26" s="6">
        <v>36</v>
      </c>
      <c r="CE26" s="6">
        <v>1181</v>
      </c>
      <c r="CF26" s="6">
        <v>2290</v>
      </c>
      <c r="CG26" s="6">
        <v>2398</v>
      </c>
      <c r="CH26" s="6">
        <v>664</v>
      </c>
      <c r="CI26" s="6">
        <v>2974</v>
      </c>
      <c r="CJ26" s="6">
        <v>2764</v>
      </c>
    </row>
    <row r="27" spans="1:88" s="2" customFormat="1" ht="12.45" x14ac:dyDescent="0.3">
      <c r="A27" s="10"/>
      <c r="B27" s="7">
        <v>0.03</v>
      </c>
      <c r="C27" s="7">
        <v>0.03</v>
      </c>
      <c r="D27" s="7">
        <v>0.02</v>
      </c>
      <c r="E27" s="7">
        <v>0.03</v>
      </c>
      <c r="F27" s="7">
        <v>0.03</v>
      </c>
      <c r="G27" s="7">
        <v>0.03</v>
      </c>
      <c r="H27" s="6" t="s">
        <v>561</v>
      </c>
      <c r="I27" s="7">
        <v>0.03</v>
      </c>
      <c r="J27" s="7">
        <v>0.05</v>
      </c>
      <c r="K27" s="6" t="s">
        <v>560</v>
      </c>
      <c r="L27" s="7">
        <v>0.02</v>
      </c>
      <c r="M27" s="6" t="s">
        <v>575</v>
      </c>
      <c r="N27" s="7">
        <v>0.01</v>
      </c>
      <c r="O27" s="7">
        <v>0.03</v>
      </c>
      <c r="P27" s="7">
        <v>0.06</v>
      </c>
      <c r="Q27" s="6" t="s">
        <v>2</v>
      </c>
      <c r="R27" s="7">
        <v>0.01</v>
      </c>
      <c r="S27" s="6" t="s">
        <v>561</v>
      </c>
      <c r="T27" s="7">
        <v>0.03</v>
      </c>
      <c r="U27" s="6" t="s">
        <v>575</v>
      </c>
      <c r="V27" s="7">
        <v>0.06</v>
      </c>
      <c r="W27" s="6" t="s">
        <v>2</v>
      </c>
      <c r="X27" s="7">
        <v>0.01</v>
      </c>
      <c r="Y27" s="7">
        <v>0.02</v>
      </c>
      <c r="Z27" s="6" t="s">
        <v>667</v>
      </c>
      <c r="AA27" s="7">
        <v>0.03</v>
      </c>
      <c r="AB27" s="7">
        <v>0</v>
      </c>
      <c r="AC27" s="7">
        <v>0.03</v>
      </c>
      <c r="AD27" s="6" t="s">
        <v>579</v>
      </c>
      <c r="AE27" s="6" t="s">
        <v>575</v>
      </c>
      <c r="AF27" s="6" t="s">
        <v>563</v>
      </c>
      <c r="AG27" s="7">
        <v>0.01</v>
      </c>
      <c r="AH27" s="7">
        <v>0.03</v>
      </c>
      <c r="AI27" s="7">
        <v>0.02</v>
      </c>
      <c r="AJ27" s="7">
        <v>0.05</v>
      </c>
      <c r="AK27" s="7">
        <v>0.03</v>
      </c>
      <c r="AL27" s="7">
        <v>0.02</v>
      </c>
      <c r="AM27" s="7">
        <v>0.04</v>
      </c>
      <c r="AN27" s="7">
        <v>0.04</v>
      </c>
      <c r="AO27" s="7">
        <v>0.01</v>
      </c>
      <c r="AP27" s="7">
        <v>0.03</v>
      </c>
      <c r="AQ27" s="6" t="s">
        <v>667</v>
      </c>
      <c r="AR27" s="6" t="s">
        <v>562</v>
      </c>
      <c r="AS27" s="7">
        <v>0.04</v>
      </c>
      <c r="AT27" s="7">
        <v>0.03</v>
      </c>
      <c r="AU27" s="7">
        <v>0.03</v>
      </c>
      <c r="AV27" s="7">
        <v>0.03</v>
      </c>
      <c r="AW27" s="6" t="s">
        <v>562</v>
      </c>
      <c r="AX27" s="7">
        <v>0.05</v>
      </c>
      <c r="AY27" s="6" t="s">
        <v>561</v>
      </c>
      <c r="AZ27" s="6" t="s">
        <v>562</v>
      </c>
      <c r="BA27" s="7">
        <v>0.04</v>
      </c>
      <c r="BB27" s="6" t="s">
        <v>563</v>
      </c>
      <c r="BC27" s="7">
        <v>0.03</v>
      </c>
      <c r="BD27" s="7">
        <v>0.04</v>
      </c>
      <c r="BE27" s="7">
        <v>0.03</v>
      </c>
      <c r="BF27" s="6" t="s">
        <v>562</v>
      </c>
      <c r="BG27" s="6" t="s">
        <v>561</v>
      </c>
      <c r="BH27" s="7">
        <v>0.03</v>
      </c>
      <c r="BI27" s="7">
        <v>0.03</v>
      </c>
      <c r="BJ27" s="7">
        <v>0.03</v>
      </c>
      <c r="BK27" s="7">
        <v>0.03</v>
      </c>
      <c r="BL27" s="6" t="s">
        <v>564</v>
      </c>
      <c r="BM27" s="7">
        <v>0.02</v>
      </c>
      <c r="BN27" s="7">
        <v>0.04</v>
      </c>
      <c r="BO27" s="7">
        <v>0.03</v>
      </c>
      <c r="BP27" s="7">
        <v>0.03</v>
      </c>
      <c r="BQ27" s="7">
        <v>0.03</v>
      </c>
      <c r="BR27" s="7">
        <v>0.03</v>
      </c>
      <c r="BS27" s="6" t="s">
        <v>576</v>
      </c>
      <c r="BT27" s="6" t="s">
        <v>562</v>
      </c>
      <c r="BU27" s="7">
        <v>0.04</v>
      </c>
      <c r="BV27" s="7">
        <v>0.02</v>
      </c>
      <c r="BW27" s="7">
        <v>0.03</v>
      </c>
      <c r="BX27" s="7">
        <v>0.03</v>
      </c>
      <c r="BY27" s="7">
        <v>0.04</v>
      </c>
      <c r="BZ27" s="6" t="s">
        <v>578</v>
      </c>
      <c r="CA27" s="7">
        <v>0.06</v>
      </c>
      <c r="CB27" s="6" t="s">
        <v>564</v>
      </c>
      <c r="CC27" s="7">
        <v>0.04</v>
      </c>
      <c r="CD27" s="7">
        <v>0.01</v>
      </c>
      <c r="CE27" s="7">
        <v>0.03</v>
      </c>
      <c r="CF27" s="6" t="s">
        <v>563</v>
      </c>
      <c r="CG27" s="6" t="s">
        <v>561</v>
      </c>
      <c r="CH27" s="7">
        <v>0.03</v>
      </c>
      <c r="CI27" s="6" t="s">
        <v>563</v>
      </c>
      <c r="CJ27" s="6" t="s">
        <v>564</v>
      </c>
    </row>
    <row r="28" spans="1:88" s="2" customFormat="1" ht="12.45" x14ac:dyDescent="0.3">
      <c r="A28" s="10"/>
      <c r="B28" s="6"/>
      <c r="C28" s="6"/>
      <c r="D28" s="6"/>
      <c r="E28" s="6"/>
      <c r="F28" s="6"/>
      <c r="G28" s="6"/>
      <c r="H28" s="6"/>
      <c r="I28" s="6"/>
      <c r="J28" s="6" t="s">
        <v>1576</v>
      </c>
      <c r="K28" s="6" t="s">
        <v>1100</v>
      </c>
      <c r="L28" s="6"/>
      <c r="M28" s="6" t="s">
        <v>1576</v>
      </c>
      <c r="N28" s="6"/>
      <c r="O28" s="6"/>
      <c r="P28" s="6" t="s">
        <v>552</v>
      </c>
      <c r="Q28" s="6"/>
      <c r="R28" s="6"/>
      <c r="S28" s="6"/>
      <c r="T28" s="6"/>
      <c r="U28" s="6" t="s">
        <v>749</v>
      </c>
      <c r="V28" s="6" t="s">
        <v>1033</v>
      </c>
      <c r="W28" s="6"/>
      <c r="X28" s="6"/>
      <c r="Y28" s="6"/>
      <c r="Z28" s="6"/>
      <c r="AA28" s="6"/>
      <c r="AB28" s="6"/>
      <c r="AC28" s="6" t="s">
        <v>528</v>
      </c>
      <c r="AD28" s="6" t="s">
        <v>1275</v>
      </c>
      <c r="AE28" s="6" t="s">
        <v>1448</v>
      </c>
      <c r="AF28" s="6" t="s">
        <v>1727</v>
      </c>
      <c r="AG28" s="6"/>
      <c r="AH28" s="6"/>
      <c r="AI28" s="6"/>
      <c r="AJ28" s="6" t="s">
        <v>525</v>
      </c>
      <c r="AK28" s="6"/>
      <c r="AL28" s="6"/>
      <c r="AM28" s="6"/>
      <c r="AN28" s="6"/>
      <c r="AO28" s="6"/>
      <c r="AP28" s="6"/>
      <c r="AQ28" s="6"/>
      <c r="AR28" s="6" t="s">
        <v>525</v>
      </c>
      <c r="AS28" s="6"/>
      <c r="AT28" s="6"/>
      <c r="AU28" s="6"/>
      <c r="AV28" s="6"/>
      <c r="AW28" s="6" t="s">
        <v>526</v>
      </c>
      <c r="AX28" s="6"/>
      <c r="AY28" s="6"/>
      <c r="AZ28" s="6"/>
      <c r="BA28" s="6"/>
      <c r="BB28" s="6"/>
      <c r="BC28" s="6"/>
      <c r="BD28" s="6"/>
      <c r="BE28" s="6"/>
      <c r="BF28" s="6" t="s">
        <v>525</v>
      </c>
      <c r="BG28" s="6"/>
      <c r="BH28" s="6"/>
      <c r="BI28" s="6"/>
      <c r="BJ28" s="6"/>
      <c r="BK28" s="6"/>
      <c r="BL28" s="6"/>
      <c r="BM28" s="6"/>
      <c r="BN28" s="6"/>
      <c r="BO28" s="6"/>
      <c r="BP28" s="6"/>
      <c r="BQ28" s="6"/>
      <c r="BR28" s="6"/>
      <c r="BS28" s="6" t="s">
        <v>572</v>
      </c>
      <c r="BT28" s="6"/>
      <c r="BU28" s="6"/>
      <c r="BV28" s="6"/>
      <c r="BW28" s="6"/>
      <c r="BX28" s="6"/>
      <c r="BY28" s="6"/>
      <c r="BZ28" s="6" t="s">
        <v>526</v>
      </c>
      <c r="CA28" s="6"/>
      <c r="CB28" s="6"/>
      <c r="CC28" s="6"/>
      <c r="CD28" s="6"/>
      <c r="CE28" s="6"/>
      <c r="CF28" s="6" t="s">
        <v>525</v>
      </c>
      <c r="CG28" s="6"/>
      <c r="CH28" s="6"/>
      <c r="CI28" s="6" t="s">
        <v>525</v>
      </c>
    </row>
    <row r="29" spans="1:88" s="2" customFormat="1" ht="12.45" x14ac:dyDescent="0.3">
      <c r="A29" s="10" t="s">
        <v>1167</v>
      </c>
      <c r="B29" s="6">
        <v>6236</v>
      </c>
      <c r="C29" s="6">
        <v>5168</v>
      </c>
      <c r="D29" s="6">
        <v>140</v>
      </c>
      <c r="E29" s="6">
        <v>577</v>
      </c>
      <c r="F29" s="6">
        <v>351</v>
      </c>
      <c r="G29" s="6">
        <v>3501</v>
      </c>
      <c r="H29" s="6">
        <v>1414</v>
      </c>
      <c r="I29" s="6">
        <v>777</v>
      </c>
      <c r="J29" s="6">
        <v>181</v>
      </c>
      <c r="K29" s="6">
        <v>261</v>
      </c>
      <c r="L29" s="6">
        <v>103</v>
      </c>
      <c r="M29" s="6">
        <v>442</v>
      </c>
      <c r="N29" s="6">
        <v>103</v>
      </c>
      <c r="O29" s="6">
        <v>0</v>
      </c>
      <c r="P29" s="6">
        <v>32</v>
      </c>
      <c r="Q29" s="6">
        <v>167</v>
      </c>
      <c r="R29" s="6">
        <v>728</v>
      </c>
      <c r="S29" s="6">
        <v>1796</v>
      </c>
      <c r="T29" s="6">
        <v>2325</v>
      </c>
      <c r="U29" s="6">
        <v>1187</v>
      </c>
      <c r="V29" s="6">
        <v>32</v>
      </c>
      <c r="W29" s="6">
        <v>167</v>
      </c>
      <c r="X29" s="6">
        <v>728</v>
      </c>
      <c r="Y29" s="6">
        <v>705</v>
      </c>
      <c r="Z29" s="6">
        <v>1091</v>
      </c>
      <c r="AA29" s="6">
        <v>296</v>
      </c>
      <c r="AB29" s="6">
        <v>16</v>
      </c>
      <c r="AC29" s="6">
        <v>1493</v>
      </c>
      <c r="AD29" s="6">
        <v>156</v>
      </c>
      <c r="AE29" s="6">
        <v>183</v>
      </c>
      <c r="AF29" s="6">
        <v>848</v>
      </c>
      <c r="AG29" s="6">
        <v>520</v>
      </c>
      <c r="AH29" s="6">
        <v>4779</v>
      </c>
      <c r="AI29" s="6">
        <v>1070</v>
      </c>
      <c r="AJ29" s="6">
        <v>387</v>
      </c>
      <c r="AK29" s="6">
        <v>3846</v>
      </c>
      <c r="AL29" s="6">
        <v>1175</v>
      </c>
      <c r="AM29" s="6">
        <v>1215</v>
      </c>
      <c r="AN29" s="6">
        <v>4798</v>
      </c>
      <c r="AO29" s="6">
        <v>1439</v>
      </c>
      <c r="AP29" s="6">
        <v>1507</v>
      </c>
      <c r="AQ29" s="6">
        <v>468</v>
      </c>
      <c r="AR29" s="6">
        <v>2822</v>
      </c>
      <c r="AS29" s="6">
        <v>1991</v>
      </c>
      <c r="AT29" s="6">
        <v>2596</v>
      </c>
      <c r="AU29" s="6">
        <v>233</v>
      </c>
      <c r="AV29" s="6">
        <v>6003</v>
      </c>
      <c r="AW29" s="6">
        <v>2119</v>
      </c>
      <c r="AX29" s="6">
        <v>374</v>
      </c>
      <c r="AY29" s="6">
        <v>3743</v>
      </c>
      <c r="AZ29" s="6">
        <v>1052</v>
      </c>
      <c r="BA29" s="6">
        <v>1404</v>
      </c>
      <c r="BB29" s="6">
        <v>946</v>
      </c>
      <c r="BC29" s="6">
        <v>1510</v>
      </c>
      <c r="BD29" s="6">
        <v>3030</v>
      </c>
      <c r="BE29" s="6">
        <v>3206</v>
      </c>
      <c r="BF29" s="6">
        <v>1932</v>
      </c>
      <c r="BG29" s="6">
        <v>4210</v>
      </c>
      <c r="BH29" s="6">
        <v>455</v>
      </c>
      <c r="BI29" s="6">
        <v>5457</v>
      </c>
      <c r="BJ29" s="6">
        <v>6236</v>
      </c>
      <c r="BK29" s="6">
        <v>4786</v>
      </c>
      <c r="BL29" s="6">
        <v>2999</v>
      </c>
      <c r="BM29" s="6">
        <v>304</v>
      </c>
      <c r="BN29" s="6">
        <v>4856</v>
      </c>
      <c r="BO29" s="6">
        <v>3821</v>
      </c>
      <c r="BP29" s="6">
        <v>447</v>
      </c>
      <c r="BQ29" s="6">
        <v>5728</v>
      </c>
      <c r="BR29" s="6">
        <v>4061</v>
      </c>
      <c r="BS29" s="6">
        <v>15</v>
      </c>
      <c r="BT29" s="6">
        <v>3482</v>
      </c>
      <c r="BU29" s="6">
        <v>2010</v>
      </c>
      <c r="BV29" s="6">
        <v>1649</v>
      </c>
      <c r="BW29" s="6">
        <v>4797</v>
      </c>
      <c r="BX29" s="6">
        <v>3206</v>
      </c>
      <c r="BY29" s="6">
        <v>224</v>
      </c>
      <c r="BZ29" s="6">
        <v>181</v>
      </c>
      <c r="CA29" s="6">
        <v>0</v>
      </c>
      <c r="CB29" s="6">
        <v>6055</v>
      </c>
      <c r="CC29" s="6">
        <v>2373</v>
      </c>
      <c r="CD29" s="6">
        <v>80</v>
      </c>
      <c r="CE29" s="6">
        <v>2326</v>
      </c>
      <c r="CF29" s="6">
        <v>938</v>
      </c>
      <c r="CG29" s="6">
        <v>4291</v>
      </c>
      <c r="CH29" s="6">
        <v>881</v>
      </c>
      <c r="CI29" s="6">
        <v>1737</v>
      </c>
      <c r="CJ29" s="6">
        <v>4499</v>
      </c>
    </row>
    <row r="30" spans="1:88" s="2" customFormat="1" ht="12.45" x14ac:dyDescent="0.3">
      <c r="A30" s="10"/>
      <c r="B30" s="7">
        <v>0.04</v>
      </c>
      <c r="C30" s="7">
        <v>0.04</v>
      </c>
      <c r="D30" s="7">
        <v>0.02</v>
      </c>
      <c r="E30" s="7">
        <v>0.04</v>
      </c>
      <c r="F30" s="7">
        <v>0.04</v>
      </c>
      <c r="G30" s="6" t="s">
        <v>563</v>
      </c>
      <c r="H30" s="7">
        <v>0.04</v>
      </c>
      <c r="I30" s="6" t="s">
        <v>561</v>
      </c>
      <c r="J30" s="6" t="s">
        <v>565</v>
      </c>
      <c r="K30" s="7">
        <v>0.03</v>
      </c>
      <c r="L30" s="7">
        <v>0.02</v>
      </c>
      <c r="M30" s="6" t="s">
        <v>561</v>
      </c>
      <c r="N30" s="7">
        <v>0.02</v>
      </c>
      <c r="O30" s="7">
        <v>0</v>
      </c>
      <c r="P30" s="6" t="s">
        <v>2</v>
      </c>
      <c r="Q30" s="7">
        <v>0.03</v>
      </c>
      <c r="R30" s="7">
        <v>0.05</v>
      </c>
      <c r="S30" s="7">
        <v>0.05</v>
      </c>
      <c r="T30" s="7">
        <v>0.04</v>
      </c>
      <c r="U30" s="6" t="s">
        <v>561</v>
      </c>
      <c r="V30" s="6" t="s">
        <v>2</v>
      </c>
      <c r="W30" s="7">
        <v>0.03</v>
      </c>
      <c r="X30" s="7">
        <v>0.05</v>
      </c>
      <c r="Y30" s="7">
        <v>0.03</v>
      </c>
      <c r="Z30" s="6" t="s">
        <v>560</v>
      </c>
      <c r="AA30" s="7">
        <v>0.03</v>
      </c>
      <c r="AB30" s="7">
        <v>0.01</v>
      </c>
      <c r="AC30" s="7">
        <v>0.05</v>
      </c>
      <c r="AD30" s="7">
        <v>0.04</v>
      </c>
      <c r="AE30" s="6" t="s">
        <v>565</v>
      </c>
      <c r="AF30" s="7">
        <v>0.03</v>
      </c>
      <c r="AG30" s="7">
        <v>0.04</v>
      </c>
      <c r="AH30" s="7">
        <v>0.04</v>
      </c>
      <c r="AI30" s="7">
        <v>0.05</v>
      </c>
      <c r="AJ30" s="7">
        <v>0.03</v>
      </c>
      <c r="AK30" s="7">
        <v>0.04</v>
      </c>
      <c r="AL30" s="6" t="s">
        <v>575</v>
      </c>
      <c r="AM30" s="6" t="s">
        <v>561</v>
      </c>
      <c r="AN30" s="6" t="s">
        <v>564</v>
      </c>
      <c r="AO30" s="6" t="s">
        <v>560</v>
      </c>
      <c r="AP30" s="7">
        <v>0.05</v>
      </c>
      <c r="AQ30" s="7">
        <v>0.03</v>
      </c>
      <c r="AR30" s="6" t="s">
        <v>564</v>
      </c>
      <c r="AS30" s="6" t="s">
        <v>561</v>
      </c>
      <c r="AT30" s="7">
        <v>0.04</v>
      </c>
      <c r="AU30" s="6" t="s">
        <v>667</v>
      </c>
      <c r="AV30" s="6" t="s">
        <v>563</v>
      </c>
      <c r="AW30" s="6" t="s">
        <v>561</v>
      </c>
      <c r="AX30" s="7">
        <v>0.05</v>
      </c>
      <c r="AY30" s="6" t="s">
        <v>575</v>
      </c>
      <c r="AZ30" s="6" t="s">
        <v>565</v>
      </c>
      <c r="BA30" s="7">
        <v>0.04</v>
      </c>
      <c r="BB30" s="6" t="s">
        <v>561</v>
      </c>
      <c r="BC30" s="6" t="s">
        <v>561</v>
      </c>
      <c r="BD30" s="7">
        <v>0.03</v>
      </c>
      <c r="BE30" s="7">
        <v>0.04</v>
      </c>
      <c r="BF30" s="6" t="s">
        <v>561</v>
      </c>
      <c r="BG30" s="6" t="s">
        <v>563</v>
      </c>
      <c r="BH30" s="6" t="s">
        <v>565</v>
      </c>
      <c r="BI30" s="6" t="s">
        <v>563</v>
      </c>
      <c r="BJ30" s="7">
        <v>0.04</v>
      </c>
      <c r="BK30" s="7">
        <v>0.04</v>
      </c>
      <c r="BL30" s="7">
        <v>0.03</v>
      </c>
      <c r="BM30" s="7">
        <v>0.03</v>
      </c>
      <c r="BN30" s="7">
        <v>0.04</v>
      </c>
      <c r="BO30" s="7">
        <v>0.04</v>
      </c>
      <c r="BP30" s="7">
        <v>0.05</v>
      </c>
      <c r="BQ30" s="7">
        <v>0.04</v>
      </c>
      <c r="BR30" s="7">
        <v>0.04</v>
      </c>
      <c r="BS30" s="6" t="s">
        <v>2</v>
      </c>
      <c r="BT30" s="6" t="s">
        <v>564</v>
      </c>
      <c r="BU30" s="7">
        <v>0.03</v>
      </c>
      <c r="BV30" s="6" t="s">
        <v>579</v>
      </c>
      <c r="BW30" s="7">
        <v>0.04</v>
      </c>
      <c r="BX30" s="7">
        <v>0.04</v>
      </c>
      <c r="BY30" s="7">
        <v>0.02</v>
      </c>
      <c r="BZ30" s="7">
        <v>0.02</v>
      </c>
      <c r="CA30" s="6" t="s">
        <v>537</v>
      </c>
      <c r="CB30" s="6" t="s">
        <v>562</v>
      </c>
      <c r="CC30" s="7">
        <v>0.03</v>
      </c>
      <c r="CD30" s="7">
        <v>0.01</v>
      </c>
      <c r="CE30" s="6" t="s">
        <v>563</v>
      </c>
      <c r="CF30" s="6" t="s">
        <v>561</v>
      </c>
      <c r="CG30" s="6" t="s">
        <v>562</v>
      </c>
      <c r="CH30" s="7">
        <v>0.04</v>
      </c>
      <c r="CI30" s="7">
        <v>0.03</v>
      </c>
      <c r="CJ30" s="7">
        <v>0.04</v>
      </c>
    </row>
    <row r="31" spans="1:88" s="2" customFormat="1" ht="12.45" x14ac:dyDescent="0.3">
      <c r="A31" s="10"/>
      <c r="B31" s="6"/>
      <c r="C31" s="6"/>
      <c r="D31" s="6"/>
      <c r="E31" s="6"/>
      <c r="F31" s="6"/>
      <c r="G31" s="6" t="s">
        <v>1513</v>
      </c>
      <c r="H31" s="6" t="s">
        <v>703</v>
      </c>
      <c r="I31" s="6"/>
      <c r="J31" s="6"/>
      <c r="K31" s="6"/>
      <c r="L31" s="6"/>
      <c r="M31" s="6"/>
      <c r="N31" s="6"/>
      <c r="O31" s="6"/>
      <c r="P31" s="6"/>
      <c r="Q31" s="6"/>
      <c r="R31" s="6" t="s">
        <v>524</v>
      </c>
      <c r="S31" s="6" t="s">
        <v>553</v>
      </c>
      <c r="T31" s="6" t="s">
        <v>529</v>
      </c>
      <c r="U31" s="6"/>
      <c r="V31" s="6"/>
      <c r="W31" s="6"/>
      <c r="X31" s="6" t="s">
        <v>652</v>
      </c>
      <c r="Y31" s="6"/>
      <c r="Z31" s="6" t="s">
        <v>1624</v>
      </c>
      <c r="AA31" s="6"/>
      <c r="AB31" s="6"/>
      <c r="AC31" s="6" t="s">
        <v>652</v>
      </c>
      <c r="AD31" s="6"/>
      <c r="AE31" s="6"/>
      <c r="AF31" s="6"/>
      <c r="AG31" s="6"/>
      <c r="AH31" s="6"/>
      <c r="AI31" s="6"/>
      <c r="AJ31" s="6"/>
      <c r="AK31" s="6"/>
      <c r="AL31" s="6" t="s">
        <v>526</v>
      </c>
      <c r="AM31" s="6"/>
      <c r="AN31" s="6"/>
      <c r="AO31" s="6" t="s">
        <v>524</v>
      </c>
      <c r="AP31" s="6" t="s">
        <v>526</v>
      </c>
      <c r="AQ31" s="6"/>
      <c r="AR31" s="6"/>
      <c r="AS31" s="6"/>
      <c r="AT31" s="6" t="s">
        <v>524</v>
      </c>
      <c r="AU31" s="6"/>
      <c r="AV31" s="6" t="s">
        <v>524</v>
      </c>
      <c r="AW31" s="6"/>
      <c r="AX31" s="6"/>
      <c r="AY31" s="6" t="s">
        <v>524</v>
      </c>
      <c r="AZ31" s="6"/>
      <c r="BA31" s="6" t="s">
        <v>524</v>
      </c>
      <c r="BB31" s="6"/>
      <c r="BC31" s="6"/>
      <c r="BD31" s="6"/>
      <c r="BE31" s="6"/>
      <c r="BF31" s="6"/>
      <c r="BG31" s="6" t="s">
        <v>524</v>
      </c>
      <c r="BH31" s="6"/>
      <c r="BI31" s="6" t="s">
        <v>524</v>
      </c>
      <c r="BJ31" s="6"/>
      <c r="BK31" s="6"/>
      <c r="BL31" s="6"/>
      <c r="BM31" s="6"/>
      <c r="BN31" s="6"/>
      <c r="BO31" s="6"/>
      <c r="BP31" s="6"/>
      <c r="BQ31" s="6"/>
      <c r="BR31" s="6"/>
      <c r="BS31" s="6"/>
      <c r="BT31" s="6"/>
      <c r="BU31" s="6"/>
      <c r="BV31" s="6" t="s">
        <v>572</v>
      </c>
      <c r="BW31" s="6"/>
      <c r="BX31" s="6"/>
      <c r="BY31" s="6"/>
      <c r="BZ31" s="6"/>
      <c r="CA31" s="6"/>
      <c r="CB31" s="6" t="s">
        <v>525</v>
      </c>
      <c r="CC31" s="6"/>
      <c r="CD31" s="6"/>
      <c r="CE31" s="6" t="s">
        <v>524</v>
      </c>
      <c r="CF31" s="6"/>
      <c r="CG31" s="6" t="s">
        <v>524</v>
      </c>
      <c r="CH31" s="6" t="s">
        <v>524</v>
      </c>
    </row>
    <row r="32" spans="1:88" s="2" customFormat="1" ht="12.45" x14ac:dyDescent="0.3">
      <c r="A32" s="10" t="s">
        <v>3118</v>
      </c>
      <c r="B32" s="6">
        <v>57260</v>
      </c>
      <c r="C32" s="6">
        <v>47081</v>
      </c>
      <c r="D32" s="6">
        <v>1632</v>
      </c>
      <c r="E32" s="6">
        <v>5905</v>
      </c>
      <c r="F32" s="6">
        <v>2642</v>
      </c>
      <c r="G32" s="6">
        <v>16451</v>
      </c>
      <c r="H32" s="6">
        <v>11408</v>
      </c>
      <c r="I32" s="6">
        <v>15680</v>
      </c>
      <c r="J32" s="6">
        <v>6762</v>
      </c>
      <c r="K32" s="6">
        <v>4225</v>
      </c>
      <c r="L32" s="6">
        <v>2734</v>
      </c>
      <c r="M32" s="6">
        <v>10987</v>
      </c>
      <c r="N32" s="6">
        <v>1970</v>
      </c>
      <c r="O32" s="6">
        <v>764</v>
      </c>
      <c r="P32" s="6">
        <v>3275</v>
      </c>
      <c r="Q32" s="6">
        <v>904</v>
      </c>
      <c r="R32" s="6">
        <v>1753</v>
      </c>
      <c r="S32" s="6">
        <v>12773</v>
      </c>
      <c r="T32" s="6">
        <v>13725</v>
      </c>
      <c r="U32" s="6">
        <v>24831</v>
      </c>
      <c r="V32" s="6">
        <v>3275</v>
      </c>
      <c r="W32" s="6">
        <v>904</v>
      </c>
      <c r="X32" s="6">
        <v>1753</v>
      </c>
      <c r="Y32" s="6">
        <v>6587</v>
      </c>
      <c r="Z32" s="6">
        <v>5152</v>
      </c>
      <c r="AA32" s="6">
        <v>2820</v>
      </c>
      <c r="AB32" s="6">
        <v>612</v>
      </c>
      <c r="AC32" s="6">
        <v>6954</v>
      </c>
      <c r="AD32" s="6">
        <v>2116</v>
      </c>
      <c r="AE32" s="6">
        <v>5627</v>
      </c>
      <c r="AF32" s="6">
        <v>17088</v>
      </c>
      <c r="AG32" s="6">
        <v>4373</v>
      </c>
      <c r="AH32" s="6">
        <v>41758</v>
      </c>
      <c r="AI32" s="6">
        <v>8955</v>
      </c>
      <c r="AJ32" s="6">
        <v>6548</v>
      </c>
      <c r="AK32" s="6">
        <v>27781</v>
      </c>
      <c r="AL32" s="6">
        <v>6765</v>
      </c>
      <c r="AM32" s="6">
        <v>22715</v>
      </c>
      <c r="AN32" s="6">
        <v>52008</v>
      </c>
      <c r="AO32" s="6">
        <v>5253</v>
      </c>
      <c r="AP32" s="6">
        <v>8893</v>
      </c>
      <c r="AQ32" s="6">
        <v>2507</v>
      </c>
      <c r="AR32" s="6">
        <v>40608</v>
      </c>
      <c r="AS32" s="6">
        <v>35763</v>
      </c>
      <c r="AT32" s="6">
        <v>15309</v>
      </c>
      <c r="AU32" s="6">
        <v>19962</v>
      </c>
      <c r="AV32" s="6">
        <v>37299</v>
      </c>
      <c r="AW32" s="6">
        <v>39750</v>
      </c>
      <c r="AX32" s="6">
        <v>2339</v>
      </c>
      <c r="AY32" s="6">
        <v>14848</v>
      </c>
      <c r="AZ32" s="6">
        <v>29785</v>
      </c>
      <c r="BA32" s="6">
        <v>11987</v>
      </c>
      <c r="BB32" s="6">
        <v>19039</v>
      </c>
      <c r="BC32" s="6">
        <v>22412</v>
      </c>
      <c r="BD32" s="6">
        <v>34645</v>
      </c>
      <c r="BE32" s="6">
        <v>22616</v>
      </c>
      <c r="BF32" s="6">
        <v>29248</v>
      </c>
      <c r="BG32" s="6">
        <v>25886</v>
      </c>
      <c r="BH32" s="6">
        <v>18276</v>
      </c>
      <c r="BI32" s="6">
        <v>32555</v>
      </c>
      <c r="BJ32" s="6">
        <v>57260</v>
      </c>
      <c r="BK32" s="6">
        <v>43648</v>
      </c>
      <c r="BL32" s="6">
        <v>27496</v>
      </c>
      <c r="BM32" s="6">
        <v>3550</v>
      </c>
      <c r="BN32" s="6">
        <v>47553</v>
      </c>
      <c r="BO32" s="6">
        <v>35506</v>
      </c>
      <c r="BP32" s="6">
        <v>3656</v>
      </c>
      <c r="BQ32" s="6">
        <v>52439</v>
      </c>
      <c r="BR32" s="6">
        <v>39110</v>
      </c>
      <c r="BS32" s="6">
        <v>1336</v>
      </c>
      <c r="BT32" s="6">
        <v>45577</v>
      </c>
      <c r="BU32" s="6">
        <v>27478</v>
      </c>
      <c r="BV32" s="6">
        <v>2965</v>
      </c>
      <c r="BW32" s="6">
        <v>44154</v>
      </c>
      <c r="BX32" s="6">
        <v>30074</v>
      </c>
      <c r="BY32" s="6">
        <v>2531</v>
      </c>
      <c r="BZ32" s="6">
        <v>4201</v>
      </c>
      <c r="CA32" s="6">
        <v>2186</v>
      </c>
      <c r="CB32" s="6">
        <v>50402</v>
      </c>
      <c r="CC32" s="6">
        <v>27955</v>
      </c>
      <c r="CD32" s="6">
        <v>1323</v>
      </c>
      <c r="CE32" s="6">
        <v>11325</v>
      </c>
      <c r="CF32" s="6">
        <v>18361</v>
      </c>
      <c r="CG32" s="6">
        <v>30290</v>
      </c>
      <c r="CH32" s="6">
        <v>6945</v>
      </c>
      <c r="CI32" s="6">
        <v>23863</v>
      </c>
      <c r="CJ32" s="6">
        <v>33398</v>
      </c>
    </row>
    <row r="33" spans="1:88" s="2" customFormat="1" ht="12.45" x14ac:dyDescent="0.3">
      <c r="A33" s="10"/>
      <c r="B33" s="7">
        <v>0.33</v>
      </c>
      <c r="C33" s="7">
        <v>0.33</v>
      </c>
      <c r="D33" s="7">
        <v>0.28000000000000003</v>
      </c>
      <c r="E33" s="7">
        <v>0.36</v>
      </c>
      <c r="F33" s="7">
        <v>0.32</v>
      </c>
      <c r="G33" s="6" t="s">
        <v>645</v>
      </c>
      <c r="H33" s="7">
        <v>0.3</v>
      </c>
      <c r="I33" s="6" t="s">
        <v>694</v>
      </c>
      <c r="J33" s="6" t="s">
        <v>694</v>
      </c>
      <c r="K33" s="6" t="s">
        <v>620</v>
      </c>
      <c r="L33" s="6" t="s">
        <v>613</v>
      </c>
      <c r="M33" s="6" t="s">
        <v>598</v>
      </c>
      <c r="N33" s="6" t="s">
        <v>611</v>
      </c>
      <c r="O33" s="7">
        <v>0.34</v>
      </c>
      <c r="P33" s="7">
        <v>0.34</v>
      </c>
      <c r="Q33" s="6" t="s">
        <v>643</v>
      </c>
      <c r="R33" s="6" t="s">
        <v>574</v>
      </c>
      <c r="S33" s="7">
        <v>0.33</v>
      </c>
      <c r="T33" s="6" t="s">
        <v>588</v>
      </c>
      <c r="U33" s="6" t="s">
        <v>623</v>
      </c>
      <c r="V33" s="7">
        <v>0.34</v>
      </c>
      <c r="W33" s="6" t="s">
        <v>643</v>
      </c>
      <c r="X33" s="6" t="s">
        <v>574</v>
      </c>
      <c r="Y33" s="7">
        <v>0.31</v>
      </c>
      <c r="Z33" s="7">
        <v>0.35</v>
      </c>
      <c r="AA33" s="7">
        <v>0.31</v>
      </c>
      <c r="AB33" s="7">
        <v>0.27</v>
      </c>
      <c r="AC33" s="6" t="s">
        <v>593</v>
      </c>
      <c r="AD33" s="6" t="s">
        <v>606</v>
      </c>
      <c r="AE33" s="6" t="s">
        <v>627</v>
      </c>
      <c r="AF33" s="6" t="s">
        <v>618</v>
      </c>
      <c r="AG33" s="7">
        <v>0.32</v>
      </c>
      <c r="AH33" s="6" t="s">
        <v>602</v>
      </c>
      <c r="AI33" s="6" t="s">
        <v>615</v>
      </c>
      <c r="AJ33" s="6" t="s">
        <v>620</v>
      </c>
      <c r="AK33" s="6" t="s">
        <v>641</v>
      </c>
      <c r="AL33" s="7">
        <v>0.36</v>
      </c>
      <c r="AM33" s="6" t="s">
        <v>584</v>
      </c>
      <c r="AN33" s="6" t="s">
        <v>676</v>
      </c>
      <c r="AO33" s="6" t="s">
        <v>645</v>
      </c>
      <c r="AP33" s="7">
        <v>0.31</v>
      </c>
      <c r="AQ33" s="6" t="s">
        <v>626</v>
      </c>
      <c r="AR33" s="6" t="s">
        <v>612</v>
      </c>
      <c r="AS33" s="6" t="s">
        <v>694</v>
      </c>
      <c r="AT33" s="6" t="s">
        <v>610</v>
      </c>
      <c r="AU33" s="6" t="s">
        <v>590</v>
      </c>
      <c r="AV33" s="6" t="s">
        <v>602</v>
      </c>
      <c r="AW33" s="6" t="s">
        <v>615</v>
      </c>
      <c r="AX33" s="7">
        <v>0.28999999999999998</v>
      </c>
      <c r="AY33" s="6" t="s">
        <v>645</v>
      </c>
      <c r="AZ33" s="6" t="s">
        <v>590</v>
      </c>
      <c r="BA33" s="7">
        <v>0.33</v>
      </c>
      <c r="BB33" s="6" t="s">
        <v>623</v>
      </c>
      <c r="BC33" s="7">
        <v>0.31</v>
      </c>
      <c r="BD33" s="6" t="s">
        <v>612</v>
      </c>
      <c r="BE33" s="6" t="s">
        <v>625</v>
      </c>
      <c r="BF33" s="6" t="s">
        <v>612</v>
      </c>
      <c r="BG33" s="6" t="s">
        <v>595</v>
      </c>
      <c r="BH33" s="6" t="s">
        <v>611</v>
      </c>
      <c r="BI33" s="6" t="s">
        <v>625</v>
      </c>
      <c r="BJ33" s="7">
        <v>0.33</v>
      </c>
      <c r="BK33" s="7">
        <v>0.32</v>
      </c>
      <c r="BL33" s="6" t="s">
        <v>602</v>
      </c>
      <c r="BM33" s="7">
        <v>0.37</v>
      </c>
      <c r="BN33" s="6" t="s">
        <v>676</v>
      </c>
      <c r="BO33" s="6" t="s">
        <v>601</v>
      </c>
      <c r="BP33" s="7">
        <v>0.39</v>
      </c>
      <c r="BQ33" s="7">
        <v>0.33</v>
      </c>
      <c r="BR33" s="6" t="s">
        <v>601</v>
      </c>
      <c r="BS33" s="7">
        <v>0.41</v>
      </c>
      <c r="BT33" s="6" t="s">
        <v>615</v>
      </c>
      <c r="BU33" s="6" t="s">
        <v>613</v>
      </c>
      <c r="BV33" s="6" t="s">
        <v>626</v>
      </c>
      <c r="BW33" s="6" t="s">
        <v>693</v>
      </c>
      <c r="BX33" s="6" t="s">
        <v>615</v>
      </c>
      <c r="BY33" s="6" t="s">
        <v>594</v>
      </c>
      <c r="BZ33" s="6" t="s">
        <v>611</v>
      </c>
      <c r="CA33" s="6" t="s">
        <v>643</v>
      </c>
      <c r="CB33" s="7">
        <v>0.33</v>
      </c>
      <c r="CC33" s="7">
        <v>0.34</v>
      </c>
      <c r="CD33" s="7">
        <v>0.22</v>
      </c>
      <c r="CE33" s="6" t="s">
        <v>641</v>
      </c>
      <c r="CF33" s="6" t="s">
        <v>601</v>
      </c>
      <c r="CG33" s="6" t="s">
        <v>602</v>
      </c>
      <c r="CH33" s="7">
        <v>0.34</v>
      </c>
      <c r="CI33" s="6" t="s">
        <v>615</v>
      </c>
      <c r="CJ33" s="6" t="s">
        <v>607</v>
      </c>
    </row>
    <row r="34" spans="1:88" s="2" customFormat="1" ht="12.45" x14ac:dyDescent="0.3">
      <c r="A34" s="10"/>
      <c r="B34" s="6"/>
      <c r="C34" s="6"/>
      <c r="D34" s="6"/>
      <c r="E34" s="6" t="s">
        <v>525</v>
      </c>
      <c r="F34" s="6"/>
      <c r="G34" s="6"/>
      <c r="H34" s="6"/>
      <c r="I34" s="6" t="s">
        <v>572</v>
      </c>
      <c r="J34" s="6" t="s">
        <v>572</v>
      </c>
      <c r="K34" s="6" t="s">
        <v>844</v>
      </c>
      <c r="L34" s="6" t="s">
        <v>572</v>
      </c>
      <c r="M34" s="6" t="s">
        <v>572</v>
      </c>
      <c r="N34" s="6" t="s">
        <v>572</v>
      </c>
      <c r="O34" s="6"/>
      <c r="P34" s="6" t="s">
        <v>558</v>
      </c>
      <c r="Q34" s="6"/>
      <c r="R34" s="6"/>
      <c r="S34" s="6" t="s">
        <v>1033</v>
      </c>
      <c r="T34" s="6" t="s">
        <v>526</v>
      </c>
      <c r="U34" s="6" t="s">
        <v>655</v>
      </c>
      <c r="V34" s="6" t="s">
        <v>1084</v>
      </c>
      <c r="W34" s="6"/>
      <c r="X34" s="6"/>
      <c r="Y34" s="6" t="s">
        <v>1084</v>
      </c>
      <c r="Z34" s="6" t="s">
        <v>1084</v>
      </c>
      <c r="AA34" s="6" t="s">
        <v>558</v>
      </c>
      <c r="AB34" s="6"/>
      <c r="AC34" s="6" t="s">
        <v>526</v>
      </c>
      <c r="AD34" s="6" t="s">
        <v>853</v>
      </c>
      <c r="AE34" s="6" t="s">
        <v>1084</v>
      </c>
      <c r="AF34" s="6" t="s">
        <v>2373</v>
      </c>
      <c r="AG34" s="6" t="s">
        <v>1084</v>
      </c>
      <c r="AH34" s="6"/>
      <c r="AI34" s="6" t="s">
        <v>524</v>
      </c>
      <c r="AJ34" s="6" t="s">
        <v>572</v>
      </c>
      <c r="AK34" s="6"/>
      <c r="AL34" s="6" t="s">
        <v>524</v>
      </c>
      <c r="AM34" s="6" t="s">
        <v>572</v>
      </c>
      <c r="AN34" s="6" t="s">
        <v>525</v>
      </c>
      <c r="AO34" s="6"/>
      <c r="AP34" s="6" t="s">
        <v>525</v>
      </c>
      <c r="AQ34" s="6"/>
      <c r="AR34" s="6" t="s">
        <v>572</v>
      </c>
      <c r="AS34" s="6" t="s">
        <v>525</v>
      </c>
      <c r="AT34" s="6"/>
      <c r="AU34" s="6" t="s">
        <v>525</v>
      </c>
      <c r="AV34" s="6"/>
      <c r="AW34" s="6" t="s">
        <v>526</v>
      </c>
      <c r="AX34" s="6"/>
      <c r="AY34" s="6"/>
      <c r="AZ34" s="6" t="s">
        <v>525</v>
      </c>
      <c r="BA34" s="6"/>
      <c r="BB34" s="6" t="s">
        <v>525</v>
      </c>
      <c r="BC34" s="6"/>
      <c r="BD34" s="6" t="s">
        <v>525</v>
      </c>
      <c r="BE34" s="6"/>
      <c r="BF34" s="6" t="s">
        <v>525</v>
      </c>
      <c r="BG34" s="6"/>
      <c r="BH34" s="6" t="s">
        <v>525</v>
      </c>
      <c r="BI34" s="6"/>
      <c r="BJ34" s="6"/>
      <c r="BK34" s="6"/>
      <c r="BL34" s="6"/>
      <c r="BM34" s="6"/>
      <c r="BN34" s="6"/>
      <c r="BO34" s="6"/>
      <c r="BP34" s="6"/>
      <c r="BQ34" s="6"/>
      <c r="BR34" s="6"/>
      <c r="BS34" s="6"/>
      <c r="BT34" s="6" t="s">
        <v>526</v>
      </c>
      <c r="BU34" s="6" t="s">
        <v>526</v>
      </c>
      <c r="BV34" s="6"/>
      <c r="BW34" s="6" t="s">
        <v>526</v>
      </c>
      <c r="BX34" s="6" t="s">
        <v>526</v>
      </c>
      <c r="BY34" s="6"/>
      <c r="BZ34" s="6" t="s">
        <v>558</v>
      </c>
      <c r="CA34" s="6"/>
      <c r="CB34" s="6" t="s">
        <v>525</v>
      </c>
      <c r="CC34" s="6" t="s">
        <v>526</v>
      </c>
      <c r="CD34" s="6"/>
      <c r="CE34" s="6"/>
      <c r="CF34" s="6" t="s">
        <v>525</v>
      </c>
      <c r="CG34" s="6"/>
      <c r="CH34" s="6"/>
      <c r="CI34" s="6" t="s">
        <v>525</v>
      </c>
    </row>
    <row r="35" spans="1:88" s="2" customFormat="1" ht="12.45" x14ac:dyDescent="0.3">
      <c r="A35" s="10" t="s">
        <v>1716</v>
      </c>
    </row>
    <row r="36" spans="1:88" s="2" customFormat="1" ht="12.45" x14ac:dyDescent="0.3">
      <c r="A36" s="10" t="s">
        <v>3128</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D9:BE9"/>
    <mergeCell ref="BF9:BG9"/>
    <mergeCell ref="BH9:BI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3129</v>
      </c>
      <c r="C4" s="1" t="s">
        <v>3216</v>
      </c>
    </row>
    <row r="5" spans="1:89" s="2" customFormat="1" ht="12.45" x14ac:dyDescent="0.3">
      <c r="A5" s="10"/>
    </row>
    <row r="6" spans="1:89" s="4" customFormat="1" ht="12.45" x14ac:dyDescent="0.3">
      <c r="A6" s="12" t="s">
        <v>408</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210477</v>
      </c>
      <c r="C14" s="6">
        <v>172094</v>
      </c>
      <c r="D14" s="6">
        <v>7065</v>
      </c>
      <c r="E14" s="6">
        <v>20095</v>
      </c>
      <c r="F14" s="6">
        <v>11223</v>
      </c>
      <c r="G14" s="6">
        <v>55668</v>
      </c>
      <c r="H14" s="6">
        <v>45932</v>
      </c>
      <c r="I14" s="6">
        <v>53211</v>
      </c>
      <c r="J14" s="6">
        <v>25991</v>
      </c>
      <c r="K14" s="6">
        <v>15307</v>
      </c>
      <c r="L14" s="6">
        <v>14369</v>
      </c>
      <c r="M14" s="6">
        <v>41297</v>
      </c>
      <c r="N14" s="6">
        <v>10261</v>
      </c>
      <c r="O14" s="6">
        <v>4109</v>
      </c>
      <c r="P14" s="6">
        <v>5844</v>
      </c>
      <c r="Q14" s="6">
        <v>7314</v>
      </c>
      <c r="R14" s="6">
        <v>9040</v>
      </c>
      <c r="S14" s="6">
        <v>66786</v>
      </c>
      <c r="T14" s="6">
        <v>66493</v>
      </c>
      <c r="U14" s="6">
        <v>55001</v>
      </c>
      <c r="V14" s="6">
        <v>5844</v>
      </c>
      <c r="W14" s="6">
        <v>7314</v>
      </c>
      <c r="X14" s="6">
        <v>9040</v>
      </c>
      <c r="Y14" s="6">
        <v>43674</v>
      </c>
      <c r="Z14" s="6">
        <v>19122</v>
      </c>
      <c r="AA14" s="6">
        <v>7590</v>
      </c>
      <c r="AB14" s="6">
        <v>5228</v>
      </c>
      <c r="AC14" s="6">
        <v>43068</v>
      </c>
      <c r="AD14" s="6">
        <v>6221</v>
      </c>
      <c r="AE14" s="6">
        <v>11753</v>
      </c>
      <c r="AF14" s="6">
        <v>37028</v>
      </c>
      <c r="AG14" s="6">
        <v>14596</v>
      </c>
      <c r="AH14" s="6">
        <v>157085</v>
      </c>
      <c r="AI14" s="6">
        <v>28275</v>
      </c>
      <c r="AJ14" s="6">
        <v>24339</v>
      </c>
      <c r="AK14" s="6">
        <v>59840</v>
      </c>
      <c r="AL14" s="6">
        <v>17829</v>
      </c>
      <c r="AM14" s="6">
        <v>132808</v>
      </c>
      <c r="AN14" s="6">
        <v>190432</v>
      </c>
      <c r="AO14" s="6">
        <v>20046</v>
      </c>
      <c r="AP14" s="6">
        <v>51272</v>
      </c>
      <c r="AQ14" s="6">
        <v>12537</v>
      </c>
      <c r="AR14" s="6">
        <v>126623</v>
      </c>
      <c r="AS14" s="6">
        <v>103835</v>
      </c>
      <c r="AT14" s="6">
        <v>81753</v>
      </c>
      <c r="AU14" s="6">
        <v>62950</v>
      </c>
      <c r="AV14" s="6">
        <v>147528</v>
      </c>
      <c r="AW14" s="6">
        <v>145496</v>
      </c>
      <c r="AX14" s="6">
        <v>9505</v>
      </c>
      <c r="AY14" s="6">
        <v>54974</v>
      </c>
      <c r="AZ14" s="6">
        <v>105951</v>
      </c>
      <c r="BA14" s="6">
        <v>47184</v>
      </c>
      <c r="BB14" s="6">
        <v>58351</v>
      </c>
      <c r="BC14" s="6">
        <v>93036</v>
      </c>
      <c r="BD14" s="6">
        <v>111179</v>
      </c>
      <c r="BE14" s="6">
        <v>99298</v>
      </c>
      <c r="BF14" s="6">
        <v>73525</v>
      </c>
      <c r="BG14" s="6">
        <v>124009</v>
      </c>
      <c r="BH14" s="6">
        <v>210477</v>
      </c>
      <c r="BI14" s="6">
        <v>0</v>
      </c>
      <c r="BJ14" s="6">
        <v>39369</v>
      </c>
      <c r="BK14" s="6">
        <v>169892</v>
      </c>
      <c r="BL14" s="6">
        <v>171779</v>
      </c>
      <c r="BM14" s="6">
        <v>113831</v>
      </c>
      <c r="BN14" s="6">
        <v>9680</v>
      </c>
      <c r="BO14" s="6">
        <v>164058</v>
      </c>
      <c r="BP14" s="6">
        <v>123545</v>
      </c>
      <c r="BQ14" s="6">
        <v>13877</v>
      </c>
      <c r="BR14" s="6">
        <v>186783</v>
      </c>
      <c r="BS14" s="6">
        <v>137369</v>
      </c>
      <c r="BT14" s="6">
        <v>5562</v>
      </c>
      <c r="BU14" s="6">
        <v>160618</v>
      </c>
      <c r="BV14" s="6">
        <v>102171</v>
      </c>
      <c r="BW14" s="6">
        <v>10774</v>
      </c>
      <c r="BX14" s="6">
        <v>155882</v>
      </c>
      <c r="BY14" s="6">
        <v>96950</v>
      </c>
      <c r="BZ14" s="6">
        <v>14481</v>
      </c>
      <c r="CA14" s="6">
        <v>8953</v>
      </c>
      <c r="CB14" s="6">
        <v>5504</v>
      </c>
      <c r="CC14" s="6">
        <v>193382</v>
      </c>
      <c r="CD14" s="6">
        <v>111531</v>
      </c>
      <c r="CE14" s="6">
        <v>3899</v>
      </c>
      <c r="CF14" s="6">
        <v>35039</v>
      </c>
      <c r="CG14" s="6">
        <v>66200</v>
      </c>
      <c r="CH14" s="6">
        <v>113561</v>
      </c>
      <c r="CI14" s="6">
        <v>25157</v>
      </c>
      <c r="CJ14" s="6">
        <v>73791</v>
      </c>
      <c r="CK14" s="6">
        <v>136686</v>
      </c>
    </row>
    <row r="15" spans="1:89" s="2" customFormat="1" ht="12.45" x14ac:dyDescent="0.3">
      <c r="A15" s="10"/>
      <c r="B15" s="7">
        <v>0.11</v>
      </c>
      <c r="C15" s="6" t="s">
        <v>578</v>
      </c>
      <c r="D15" s="6" t="s">
        <v>576</v>
      </c>
      <c r="E15" s="6" t="s">
        <v>576</v>
      </c>
      <c r="F15" s="6" t="s">
        <v>576</v>
      </c>
      <c r="G15" s="6" t="s">
        <v>575</v>
      </c>
      <c r="H15" s="7">
        <v>0.11</v>
      </c>
      <c r="I15" s="6" t="s">
        <v>646</v>
      </c>
      <c r="J15" s="6" t="s">
        <v>645</v>
      </c>
      <c r="K15" s="6" t="s">
        <v>607</v>
      </c>
      <c r="L15" s="6" t="s">
        <v>612</v>
      </c>
      <c r="M15" s="6" t="s">
        <v>641</v>
      </c>
      <c r="N15" s="6" t="s">
        <v>612</v>
      </c>
      <c r="O15" s="6" t="s">
        <v>693</v>
      </c>
      <c r="P15" s="6" t="s">
        <v>563</v>
      </c>
      <c r="Q15" s="6" t="s">
        <v>560</v>
      </c>
      <c r="R15" s="6" t="s">
        <v>563</v>
      </c>
      <c r="S15" s="7">
        <v>0.11</v>
      </c>
      <c r="T15" s="6" t="s">
        <v>577</v>
      </c>
      <c r="U15" s="6" t="s">
        <v>588</v>
      </c>
      <c r="V15" s="6" t="s">
        <v>563</v>
      </c>
      <c r="W15" s="6" t="s">
        <v>560</v>
      </c>
      <c r="X15" s="6" t="s">
        <v>563</v>
      </c>
      <c r="Y15" s="7">
        <v>0.11</v>
      </c>
      <c r="Z15" s="7">
        <v>0.11</v>
      </c>
      <c r="AA15" s="6" t="s">
        <v>575</v>
      </c>
      <c r="AB15" s="7">
        <v>0.13</v>
      </c>
      <c r="AC15" s="7">
        <v>0.1</v>
      </c>
      <c r="AD15" s="6" t="s">
        <v>622</v>
      </c>
      <c r="AE15" s="6" t="s">
        <v>642</v>
      </c>
      <c r="AF15" s="6" t="s">
        <v>641</v>
      </c>
      <c r="AG15" s="7">
        <v>0.1</v>
      </c>
      <c r="AH15" s="6" t="s">
        <v>579</v>
      </c>
      <c r="AI15" s="6" t="s">
        <v>642</v>
      </c>
      <c r="AJ15" s="6" t="s">
        <v>693</v>
      </c>
      <c r="AK15" s="6" t="s">
        <v>563</v>
      </c>
      <c r="AL15" s="7">
        <v>0.12</v>
      </c>
      <c r="AM15" s="6" t="s">
        <v>595</v>
      </c>
      <c r="AN15" s="6" t="s">
        <v>599</v>
      </c>
      <c r="AO15" s="6" t="s">
        <v>562</v>
      </c>
      <c r="AP15" s="7">
        <v>0.11</v>
      </c>
      <c r="AQ15" s="6" t="s">
        <v>575</v>
      </c>
      <c r="AR15" s="6" t="s">
        <v>646</v>
      </c>
      <c r="AS15" s="6" t="s">
        <v>594</v>
      </c>
      <c r="AT15" s="6" t="s">
        <v>577</v>
      </c>
      <c r="AU15" s="6" t="s">
        <v>646</v>
      </c>
      <c r="AV15" s="6" t="s">
        <v>577</v>
      </c>
      <c r="AW15" s="6" t="s">
        <v>644</v>
      </c>
      <c r="AX15" s="7">
        <v>0.11</v>
      </c>
      <c r="AY15" s="6" t="s">
        <v>575</v>
      </c>
      <c r="AZ15" s="6" t="s">
        <v>643</v>
      </c>
      <c r="BA15" s="6" t="s">
        <v>574</v>
      </c>
      <c r="BB15" s="6" t="s">
        <v>594</v>
      </c>
      <c r="BC15" s="6" t="s">
        <v>576</v>
      </c>
      <c r="BD15" s="6" t="s">
        <v>640</v>
      </c>
      <c r="BE15" s="6" t="s">
        <v>579</v>
      </c>
      <c r="BF15" s="6" t="s">
        <v>599</v>
      </c>
      <c r="BG15" s="6" t="s">
        <v>577</v>
      </c>
      <c r="BH15" s="6" t="s">
        <v>536</v>
      </c>
      <c r="BI15" s="6" t="s">
        <v>537</v>
      </c>
      <c r="BJ15" s="6" t="s">
        <v>628</v>
      </c>
      <c r="BK15" s="6" t="s">
        <v>577</v>
      </c>
      <c r="BL15" s="7">
        <v>0.11</v>
      </c>
      <c r="BM15" s="6" t="s">
        <v>577</v>
      </c>
      <c r="BN15" s="7">
        <v>0.1</v>
      </c>
      <c r="BO15" s="6" t="s">
        <v>599</v>
      </c>
      <c r="BP15" s="6" t="s">
        <v>644</v>
      </c>
      <c r="BQ15" s="6" t="s">
        <v>575</v>
      </c>
      <c r="BR15" s="6" t="s">
        <v>574</v>
      </c>
      <c r="BS15" s="6" t="s">
        <v>574</v>
      </c>
      <c r="BT15" s="7">
        <v>0.09</v>
      </c>
      <c r="BU15" s="6" t="s">
        <v>626</v>
      </c>
      <c r="BV15" s="6" t="s">
        <v>642</v>
      </c>
      <c r="BW15" s="6" t="s">
        <v>564</v>
      </c>
      <c r="BX15" s="6" t="s">
        <v>640</v>
      </c>
      <c r="BY15" s="6" t="s">
        <v>644</v>
      </c>
      <c r="BZ15" s="6" t="s">
        <v>562</v>
      </c>
      <c r="CA15" s="6" t="s">
        <v>560</v>
      </c>
      <c r="CB15" s="6" t="s">
        <v>563</v>
      </c>
      <c r="CC15" s="6" t="s">
        <v>574</v>
      </c>
      <c r="CD15" s="6" t="s">
        <v>574</v>
      </c>
      <c r="CE15" s="6" t="s">
        <v>562</v>
      </c>
      <c r="CF15" s="6" t="s">
        <v>575</v>
      </c>
      <c r="CG15" s="6" t="s">
        <v>640</v>
      </c>
      <c r="CH15" s="6" t="s">
        <v>579</v>
      </c>
      <c r="CI15" s="6" t="s">
        <v>599</v>
      </c>
      <c r="CJ15" s="7">
        <v>0.11</v>
      </c>
      <c r="CK15" s="7">
        <v>0.11</v>
      </c>
    </row>
    <row r="16" spans="1:89" s="2" customFormat="1" ht="12.45" x14ac:dyDescent="0.3">
      <c r="A16" s="10"/>
      <c r="B16" s="6"/>
      <c r="C16" s="6"/>
      <c r="D16" s="6" t="s">
        <v>524</v>
      </c>
      <c r="E16" s="6" t="s">
        <v>524</v>
      </c>
      <c r="F16" s="6" t="s">
        <v>524</v>
      </c>
      <c r="G16" s="6"/>
      <c r="H16" s="6" t="s">
        <v>524</v>
      </c>
      <c r="I16" s="6" t="s">
        <v>572</v>
      </c>
      <c r="J16" s="6" t="s">
        <v>582</v>
      </c>
      <c r="K16" s="6" t="s">
        <v>686</v>
      </c>
      <c r="L16" s="6" t="s">
        <v>674</v>
      </c>
      <c r="M16" s="6" t="s">
        <v>582</v>
      </c>
      <c r="N16" s="6" t="s">
        <v>674</v>
      </c>
      <c r="O16" s="6" t="s">
        <v>674</v>
      </c>
      <c r="P16" s="6"/>
      <c r="Q16" s="6"/>
      <c r="R16" s="6"/>
      <c r="S16" s="6" t="s">
        <v>762</v>
      </c>
      <c r="T16" s="6" t="s">
        <v>582</v>
      </c>
      <c r="U16" s="6" t="s">
        <v>655</v>
      </c>
      <c r="V16" s="6"/>
      <c r="W16" s="6"/>
      <c r="X16" s="6"/>
      <c r="Y16" s="6" t="s">
        <v>715</v>
      </c>
      <c r="Z16" s="6" t="s">
        <v>715</v>
      </c>
      <c r="AA16" s="6"/>
      <c r="AB16" s="6" t="s">
        <v>715</v>
      </c>
      <c r="AC16" s="6" t="s">
        <v>715</v>
      </c>
      <c r="AD16" s="6" t="s">
        <v>675</v>
      </c>
      <c r="AE16" s="6" t="s">
        <v>665</v>
      </c>
      <c r="AF16" s="6" t="s">
        <v>811</v>
      </c>
      <c r="AG16" s="6" t="s">
        <v>715</v>
      </c>
      <c r="AH16" s="6"/>
      <c r="AI16" s="6" t="s">
        <v>524</v>
      </c>
      <c r="AJ16" s="6" t="s">
        <v>572</v>
      </c>
      <c r="AK16" s="6"/>
      <c r="AL16" s="6" t="s">
        <v>524</v>
      </c>
      <c r="AM16" s="6" t="s">
        <v>572</v>
      </c>
      <c r="AN16" s="6" t="s">
        <v>525</v>
      </c>
      <c r="AO16" s="6"/>
      <c r="AP16" s="6" t="s">
        <v>525</v>
      </c>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559</v>
      </c>
      <c r="BQ16" s="6"/>
      <c r="BR16" s="6"/>
      <c r="BS16" s="6" t="s">
        <v>526</v>
      </c>
      <c r="BT16" s="6"/>
      <c r="BU16" s="6" t="s">
        <v>526</v>
      </c>
      <c r="BV16" s="6" t="s">
        <v>559</v>
      </c>
      <c r="BW16" s="6"/>
      <c r="BX16" s="6" t="s">
        <v>526</v>
      </c>
      <c r="BY16" s="6" t="s">
        <v>526</v>
      </c>
      <c r="BZ16" s="6"/>
      <c r="CA16" s="6"/>
      <c r="CB16" s="6"/>
      <c r="CC16" s="6" t="s">
        <v>572</v>
      </c>
      <c r="CD16" s="6" t="s">
        <v>558</v>
      </c>
      <c r="CE16" s="6"/>
      <c r="CF16" s="6" t="s">
        <v>525</v>
      </c>
      <c r="CG16" s="6" t="s">
        <v>525</v>
      </c>
      <c r="CH16" s="6"/>
      <c r="CI16" s="6" t="s">
        <v>525</v>
      </c>
    </row>
    <row r="17" spans="1:89" s="2" customFormat="1" ht="12.45" x14ac:dyDescent="0.3">
      <c r="A17" s="10" t="s">
        <v>492</v>
      </c>
      <c r="B17" s="6">
        <v>1462038</v>
      </c>
      <c r="C17" s="6">
        <v>1238504</v>
      </c>
      <c r="D17" s="6">
        <v>42407</v>
      </c>
      <c r="E17" s="6">
        <v>113768</v>
      </c>
      <c r="F17" s="6">
        <v>67359</v>
      </c>
      <c r="G17" s="6">
        <v>860399</v>
      </c>
      <c r="H17" s="6">
        <v>313122</v>
      </c>
      <c r="I17" s="6">
        <v>181580</v>
      </c>
      <c r="J17" s="6">
        <v>59189</v>
      </c>
      <c r="K17" s="6">
        <v>28255</v>
      </c>
      <c r="L17" s="6">
        <v>19493</v>
      </c>
      <c r="M17" s="6">
        <v>87444</v>
      </c>
      <c r="N17" s="6">
        <v>13510</v>
      </c>
      <c r="O17" s="6">
        <v>5983</v>
      </c>
      <c r="P17" s="6">
        <v>99026</v>
      </c>
      <c r="Q17" s="6">
        <v>85641</v>
      </c>
      <c r="R17" s="6">
        <v>153742</v>
      </c>
      <c r="S17" s="6">
        <v>437467</v>
      </c>
      <c r="T17" s="6">
        <v>558560</v>
      </c>
      <c r="U17" s="6">
        <v>127602</v>
      </c>
      <c r="V17" s="6">
        <v>99026</v>
      </c>
      <c r="W17" s="6">
        <v>85641</v>
      </c>
      <c r="X17" s="6">
        <v>153742</v>
      </c>
      <c r="Y17" s="6">
        <v>264273</v>
      </c>
      <c r="Z17" s="6">
        <v>131265</v>
      </c>
      <c r="AA17" s="6">
        <v>120399</v>
      </c>
      <c r="AB17" s="6">
        <v>29606</v>
      </c>
      <c r="AC17" s="6">
        <v>336639</v>
      </c>
      <c r="AD17" s="6">
        <v>10512</v>
      </c>
      <c r="AE17" s="6">
        <v>42047</v>
      </c>
      <c r="AF17" s="6">
        <v>75042</v>
      </c>
      <c r="AG17" s="6">
        <v>113845</v>
      </c>
      <c r="AH17" s="6">
        <v>1334328</v>
      </c>
      <c r="AI17" s="6">
        <v>89259</v>
      </c>
      <c r="AJ17" s="6">
        <v>37163</v>
      </c>
      <c r="AK17" s="6">
        <v>1152513</v>
      </c>
      <c r="AL17" s="6">
        <v>122195</v>
      </c>
      <c r="AM17" s="6">
        <v>187329</v>
      </c>
      <c r="AN17" s="6">
        <v>1008308</v>
      </c>
      <c r="AO17" s="6">
        <v>453730</v>
      </c>
      <c r="AP17" s="6">
        <v>357560</v>
      </c>
      <c r="AQ17" s="6">
        <v>175053</v>
      </c>
      <c r="AR17" s="6">
        <v>475696</v>
      </c>
      <c r="AS17" s="6">
        <v>329860</v>
      </c>
      <c r="AT17" s="6">
        <v>669949</v>
      </c>
      <c r="AU17" s="6">
        <v>238632</v>
      </c>
      <c r="AV17" s="6">
        <v>1223406</v>
      </c>
      <c r="AW17" s="6">
        <v>624757</v>
      </c>
      <c r="AX17" s="6">
        <v>64728</v>
      </c>
      <c r="AY17" s="6">
        <v>768917</v>
      </c>
      <c r="AZ17" s="6">
        <v>392240</v>
      </c>
      <c r="BA17" s="6">
        <v>291524</v>
      </c>
      <c r="BB17" s="6">
        <v>182795</v>
      </c>
      <c r="BC17" s="6">
        <v>498669</v>
      </c>
      <c r="BD17" s="6">
        <v>524386</v>
      </c>
      <c r="BE17" s="6">
        <v>937652</v>
      </c>
      <c r="BF17" s="6">
        <v>396431</v>
      </c>
      <c r="BG17" s="6">
        <v>1034918</v>
      </c>
      <c r="BH17" s="6">
        <v>0</v>
      </c>
      <c r="BI17" s="6">
        <v>1462038</v>
      </c>
      <c r="BJ17" s="6">
        <v>117071</v>
      </c>
      <c r="BK17" s="6">
        <v>1340651</v>
      </c>
      <c r="BL17" s="6">
        <v>1222793</v>
      </c>
      <c r="BM17" s="6">
        <v>868008</v>
      </c>
      <c r="BN17" s="6">
        <v>75814</v>
      </c>
      <c r="BO17" s="6">
        <v>900290</v>
      </c>
      <c r="BP17" s="6">
        <v>563067</v>
      </c>
      <c r="BQ17" s="6">
        <v>206665</v>
      </c>
      <c r="BR17" s="6">
        <v>1246831</v>
      </c>
      <c r="BS17" s="6">
        <v>850375</v>
      </c>
      <c r="BT17" s="6">
        <v>49947</v>
      </c>
      <c r="BU17" s="6">
        <v>673297</v>
      </c>
      <c r="BV17" s="6">
        <v>338359</v>
      </c>
      <c r="BW17" s="6">
        <v>357758</v>
      </c>
      <c r="BX17" s="6">
        <v>771672</v>
      </c>
      <c r="BY17" s="6">
        <v>451170</v>
      </c>
      <c r="BZ17" s="6">
        <v>308571</v>
      </c>
      <c r="CA17" s="6">
        <v>114789</v>
      </c>
      <c r="CB17" s="6">
        <v>90278</v>
      </c>
      <c r="CC17" s="6">
        <v>1252034</v>
      </c>
      <c r="CD17" s="6">
        <v>700518</v>
      </c>
      <c r="CE17" s="6">
        <v>91333</v>
      </c>
      <c r="CF17" s="6">
        <v>511488</v>
      </c>
      <c r="CG17" s="6">
        <v>313281</v>
      </c>
      <c r="CH17" s="6">
        <v>984537</v>
      </c>
      <c r="CI17" s="6">
        <v>134546</v>
      </c>
      <c r="CJ17" s="6">
        <v>495939</v>
      </c>
      <c r="CK17" s="6">
        <v>966099</v>
      </c>
    </row>
    <row r="18" spans="1:89" s="2" customFormat="1" ht="12.45" x14ac:dyDescent="0.3">
      <c r="A18" s="10"/>
      <c r="B18" s="7">
        <v>0.78</v>
      </c>
      <c r="C18" s="6" t="s">
        <v>603</v>
      </c>
      <c r="D18" s="7">
        <v>0.77</v>
      </c>
      <c r="E18" s="6" t="s">
        <v>609</v>
      </c>
      <c r="F18" s="7">
        <v>0.77</v>
      </c>
      <c r="G18" s="6" t="s">
        <v>547</v>
      </c>
      <c r="H18" s="6" t="s">
        <v>542</v>
      </c>
      <c r="I18" s="6" t="s">
        <v>592</v>
      </c>
      <c r="J18" s="6" t="s">
        <v>596</v>
      </c>
      <c r="K18" s="6" t="s">
        <v>597</v>
      </c>
      <c r="L18" s="6" t="s">
        <v>583</v>
      </c>
      <c r="M18" s="6" t="s">
        <v>596</v>
      </c>
      <c r="N18" s="6" t="s">
        <v>620</v>
      </c>
      <c r="O18" s="6" t="s">
        <v>583</v>
      </c>
      <c r="P18" s="6" t="s">
        <v>549</v>
      </c>
      <c r="Q18" s="6" t="s">
        <v>543</v>
      </c>
      <c r="R18" s="6" t="s">
        <v>549</v>
      </c>
      <c r="S18" s="6" t="s">
        <v>538</v>
      </c>
      <c r="T18" s="6" t="s">
        <v>544</v>
      </c>
      <c r="U18" s="6" t="s">
        <v>591</v>
      </c>
      <c r="V18" s="6" t="s">
        <v>549</v>
      </c>
      <c r="W18" s="6" t="s">
        <v>543</v>
      </c>
      <c r="X18" s="6" t="s">
        <v>549</v>
      </c>
      <c r="Y18" s="6" t="s">
        <v>585</v>
      </c>
      <c r="Z18" s="6" t="s">
        <v>609</v>
      </c>
      <c r="AA18" s="6" t="s">
        <v>541</v>
      </c>
      <c r="AB18" s="7">
        <v>0.75</v>
      </c>
      <c r="AC18" s="6" t="s">
        <v>544</v>
      </c>
      <c r="AD18" s="6" t="s">
        <v>624</v>
      </c>
      <c r="AE18" s="6" t="s">
        <v>750</v>
      </c>
      <c r="AF18" s="6" t="s">
        <v>597</v>
      </c>
      <c r="AG18" s="7">
        <v>0.78</v>
      </c>
      <c r="AH18" s="6" t="s">
        <v>734</v>
      </c>
      <c r="AI18" s="6" t="s">
        <v>600</v>
      </c>
      <c r="AJ18" s="6" t="s">
        <v>753</v>
      </c>
      <c r="AK18" s="6" t="s">
        <v>549</v>
      </c>
      <c r="AL18" s="7">
        <v>0.79</v>
      </c>
      <c r="AM18" s="6" t="s">
        <v>694</v>
      </c>
      <c r="AN18" s="6" t="s">
        <v>768</v>
      </c>
      <c r="AO18" s="6" t="s">
        <v>541</v>
      </c>
      <c r="AP18" s="6" t="s">
        <v>768</v>
      </c>
      <c r="AQ18" s="6" t="s">
        <v>547</v>
      </c>
      <c r="AR18" s="6" t="s">
        <v>585</v>
      </c>
      <c r="AS18" s="6" t="s">
        <v>617</v>
      </c>
      <c r="AT18" s="6" t="s">
        <v>708</v>
      </c>
      <c r="AU18" s="6" t="s">
        <v>585</v>
      </c>
      <c r="AV18" s="6" t="s">
        <v>708</v>
      </c>
      <c r="AW18" s="6" t="s">
        <v>752</v>
      </c>
      <c r="AX18" s="7">
        <v>0.76</v>
      </c>
      <c r="AY18" s="6" t="s">
        <v>547</v>
      </c>
      <c r="AZ18" s="6" t="s">
        <v>727</v>
      </c>
      <c r="BA18" s="6" t="s">
        <v>542</v>
      </c>
      <c r="BB18" s="6" t="s">
        <v>727</v>
      </c>
      <c r="BC18" s="6" t="s">
        <v>538</v>
      </c>
      <c r="BD18" s="6" t="s">
        <v>751</v>
      </c>
      <c r="BE18" s="6" t="s">
        <v>544</v>
      </c>
      <c r="BF18" s="6" t="s">
        <v>542</v>
      </c>
      <c r="BG18" s="6" t="s">
        <v>708</v>
      </c>
      <c r="BH18" s="6" t="s">
        <v>537</v>
      </c>
      <c r="BI18" s="6" t="s">
        <v>536</v>
      </c>
      <c r="BJ18" s="6" t="s">
        <v>621</v>
      </c>
      <c r="BK18" s="6" t="s">
        <v>708</v>
      </c>
      <c r="BL18" s="6" t="s">
        <v>603</v>
      </c>
      <c r="BM18" s="6" t="s">
        <v>708</v>
      </c>
      <c r="BN18" s="6" t="s">
        <v>734</v>
      </c>
      <c r="BO18" s="6" t="s">
        <v>542</v>
      </c>
      <c r="BP18" s="6" t="s">
        <v>751</v>
      </c>
      <c r="BQ18" s="6" t="s">
        <v>543</v>
      </c>
      <c r="BR18" s="6" t="s">
        <v>545</v>
      </c>
      <c r="BS18" s="6" t="s">
        <v>542</v>
      </c>
      <c r="BT18" s="7">
        <v>0.81</v>
      </c>
      <c r="BU18" s="6" t="s">
        <v>752</v>
      </c>
      <c r="BV18" s="6" t="s">
        <v>608</v>
      </c>
      <c r="BW18" s="6" t="s">
        <v>550</v>
      </c>
      <c r="BX18" s="6" t="s">
        <v>751</v>
      </c>
      <c r="BY18" s="6" t="s">
        <v>751</v>
      </c>
      <c r="BZ18" s="6" t="s">
        <v>725</v>
      </c>
      <c r="CA18" s="6" t="s">
        <v>543</v>
      </c>
      <c r="CB18" s="6" t="s">
        <v>543</v>
      </c>
      <c r="CC18" s="6" t="s">
        <v>545</v>
      </c>
      <c r="CD18" s="6" t="s">
        <v>609</v>
      </c>
      <c r="CE18" s="6" t="s">
        <v>550</v>
      </c>
      <c r="CF18" s="6" t="s">
        <v>539</v>
      </c>
      <c r="CG18" s="6" t="s">
        <v>751</v>
      </c>
      <c r="CH18" s="6" t="s">
        <v>734</v>
      </c>
      <c r="CI18" s="6" t="s">
        <v>751</v>
      </c>
      <c r="CJ18" s="6" t="s">
        <v>545</v>
      </c>
      <c r="CK18" s="6" t="s">
        <v>603</v>
      </c>
    </row>
    <row r="19" spans="1:89" s="2" customFormat="1" ht="12.45" x14ac:dyDescent="0.3">
      <c r="A19" s="10"/>
      <c r="B19" s="6"/>
      <c r="C19" s="6" t="s">
        <v>526</v>
      </c>
      <c r="D19" s="6"/>
      <c r="E19" s="6"/>
      <c r="F19" s="6"/>
      <c r="G19" s="6" t="s">
        <v>629</v>
      </c>
      <c r="H19" s="6" t="s">
        <v>689</v>
      </c>
      <c r="I19" s="6" t="s">
        <v>690</v>
      </c>
      <c r="J19" s="6" t="s">
        <v>695</v>
      </c>
      <c r="K19" s="6" t="s">
        <v>570</v>
      </c>
      <c r="L19" s="6"/>
      <c r="M19" s="6" t="s">
        <v>695</v>
      </c>
      <c r="N19" s="6"/>
      <c r="O19" s="6"/>
      <c r="P19" s="6" t="s">
        <v>630</v>
      </c>
      <c r="Q19" s="6" t="s">
        <v>737</v>
      </c>
      <c r="R19" s="6" t="s">
        <v>630</v>
      </c>
      <c r="S19" s="6" t="s">
        <v>529</v>
      </c>
      <c r="T19" s="6" t="s">
        <v>754</v>
      </c>
      <c r="U19" s="6"/>
      <c r="V19" s="6" t="s">
        <v>828</v>
      </c>
      <c r="W19" s="6" t="s">
        <v>755</v>
      </c>
      <c r="X19" s="6" t="s">
        <v>828</v>
      </c>
      <c r="Y19" s="6" t="s">
        <v>756</v>
      </c>
      <c r="Z19" s="6" t="s">
        <v>829</v>
      </c>
      <c r="AA19" s="6" t="s">
        <v>828</v>
      </c>
      <c r="AB19" s="6" t="s">
        <v>757</v>
      </c>
      <c r="AC19" s="6" t="s">
        <v>758</v>
      </c>
      <c r="AD19" s="6"/>
      <c r="AE19" s="6" t="s">
        <v>756</v>
      </c>
      <c r="AF19" s="6"/>
      <c r="AG19" s="6" t="s">
        <v>830</v>
      </c>
      <c r="AH19" s="6" t="s">
        <v>558</v>
      </c>
      <c r="AI19" s="6" t="s">
        <v>526</v>
      </c>
      <c r="AJ19" s="6"/>
      <c r="AK19" s="6" t="s">
        <v>558</v>
      </c>
      <c r="AL19" s="6" t="s">
        <v>526</v>
      </c>
      <c r="AM19" s="6"/>
      <c r="AN19" s="6"/>
      <c r="AO19" s="6" t="s">
        <v>524</v>
      </c>
      <c r="AP19" s="6" t="s">
        <v>526</v>
      </c>
      <c r="AQ19" s="6" t="s">
        <v>559</v>
      </c>
      <c r="AR19" s="6"/>
      <c r="AS19" s="6"/>
      <c r="AT19" s="6" t="s">
        <v>524</v>
      </c>
      <c r="AU19" s="6"/>
      <c r="AV19" s="6" t="s">
        <v>524</v>
      </c>
      <c r="AW19" s="6"/>
      <c r="AX19" s="6" t="s">
        <v>524</v>
      </c>
      <c r="AY19" s="6" t="s">
        <v>572</v>
      </c>
      <c r="AZ19" s="6"/>
      <c r="BA19" s="6" t="s">
        <v>524</v>
      </c>
      <c r="BB19" s="6"/>
      <c r="BC19" s="6" t="s">
        <v>524</v>
      </c>
      <c r="BD19" s="6"/>
      <c r="BE19" s="6" t="s">
        <v>524</v>
      </c>
      <c r="BF19" s="6"/>
      <c r="BG19" s="6" t="s">
        <v>524</v>
      </c>
      <c r="BH19" s="6"/>
      <c r="BI19" s="6" t="s">
        <v>524</v>
      </c>
      <c r="BJ19" s="6"/>
      <c r="BK19" s="6" t="s">
        <v>524</v>
      </c>
      <c r="BL19" s="6"/>
      <c r="BM19" s="6"/>
      <c r="BN19" s="6"/>
      <c r="BO19" s="6" t="s">
        <v>525</v>
      </c>
      <c r="BP19" s="6"/>
      <c r="BQ19" s="6" t="s">
        <v>572</v>
      </c>
      <c r="BR19" s="6"/>
      <c r="BS19" s="6"/>
      <c r="BT19" s="6" t="s">
        <v>572</v>
      </c>
      <c r="BU19" s="6" t="s">
        <v>525</v>
      </c>
      <c r="BV19" s="6"/>
      <c r="BW19" s="6" t="s">
        <v>572</v>
      </c>
      <c r="BX19" s="6"/>
      <c r="BY19" s="6"/>
      <c r="BZ19" s="6" t="s">
        <v>572</v>
      </c>
      <c r="CA19" s="6" t="s">
        <v>526</v>
      </c>
      <c r="CB19" s="6" t="s">
        <v>526</v>
      </c>
      <c r="CC19" s="6"/>
      <c r="CD19" s="6"/>
      <c r="CE19" s="6" t="s">
        <v>559</v>
      </c>
      <c r="CF19" s="6" t="s">
        <v>524</v>
      </c>
      <c r="CG19" s="6"/>
      <c r="CH19" s="6" t="s">
        <v>559</v>
      </c>
      <c r="CI19" s="6"/>
      <c r="CJ19" s="6"/>
      <c r="CK19" s="6" t="s">
        <v>524</v>
      </c>
    </row>
    <row r="20" spans="1:89" s="2" customFormat="1" ht="12.45" x14ac:dyDescent="0.3">
      <c r="A20" s="10" t="s">
        <v>1008</v>
      </c>
      <c r="B20" s="6">
        <v>212108</v>
      </c>
      <c r="C20" s="6">
        <v>180976</v>
      </c>
      <c r="D20" s="6">
        <v>5632</v>
      </c>
      <c r="E20" s="6">
        <v>17012</v>
      </c>
      <c r="F20" s="6">
        <v>8487</v>
      </c>
      <c r="G20" s="6">
        <v>79940</v>
      </c>
      <c r="H20" s="6">
        <v>52525</v>
      </c>
      <c r="I20" s="6">
        <v>48324</v>
      </c>
      <c r="J20" s="6">
        <v>18127</v>
      </c>
      <c r="K20" s="6">
        <v>7739</v>
      </c>
      <c r="L20" s="6">
        <v>5453</v>
      </c>
      <c r="M20" s="6">
        <v>25865</v>
      </c>
      <c r="N20" s="6">
        <v>3688</v>
      </c>
      <c r="O20" s="6">
        <v>1765</v>
      </c>
      <c r="P20" s="6">
        <v>5442</v>
      </c>
      <c r="Q20" s="6">
        <v>7798</v>
      </c>
      <c r="R20" s="6">
        <v>7514</v>
      </c>
      <c r="S20" s="6">
        <v>99761</v>
      </c>
      <c r="T20" s="6">
        <v>60600</v>
      </c>
      <c r="U20" s="6">
        <v>30992</v>
      </c>
      <c r="V20" s="6">
        <v>5442</v>
      </c>
      <c r="W20" s="6">
        <v>7798</v>
      </c>
      <c r="X20" s="6">
        <v>7514</v>
      </c>
      <c r="Y20" s="6">
        <v>71973</v>
      </c>
      <c r="Z20" s="6">
        <v>24348</v>
      </c>
      <c r="AA20" s="6">
        <v>8661</v>
      </c>
      <c r="AB20" s="6">
        <v>4400</v>
      </c>
      <c r="AC20" s="6">
        <v>34345</v>
      </c>
      <c r="AD20" s="6">
        <v>2207</v>
      </c>
      <c r="AE20" s="6">
        <v>5252</v>
      </c>
      <c r="AF20" s="6">
        <v>23534</v>
      </c>
      <c r="AG20" s="6">
        <v>16633</v>
      </c>
      <c r="AH20" s="6">
        <v>178628</v>
      </c>
      <c r="AI20" s="6">
        <v>24624</v>
      </c>
      <c r="AJ20" s="6">
        <v>8638</v>
      </c>
      <c r="AK20" s="6">
        <v>65595</v>
      </c>
      <c r="AL20" s="6">
        <v>14794</v>
      </c>
      <c r="AM20" s="6">
        <v>131719</v>
      </c>
      <c r="AN20" s="6">
        <v>168784</v>
      </c>
      <c r="AO20" s="6">
        <v>43324</v>
      </c>
      <c r="AP20" s="6">
        <v>72451</v>
      </c>
      <c r="AQ20" s="6">
        <v>15382</v>
      </c>
      <c r="AR20" s="6">
        <v>80951</v>
      </c>
      <c r="AS20" s="6">
        <v>59427</v>
      </c>
      <c r="AT20" s="6">
        <v>99011</v>
      </c>
      <c r="AU20" s="6">
        <v>38346</v>
      </c>
      <c r="AV20" s="6">
        <v>173762</v>
      </c>
      <c r="AW20" s="6">
        <v>131226</v>
      </c>
      <c r="AX20" s="6">
        <v>10924</v>
      </c>
      <c r="AY20" s="6">
        <v>66868</v>
      </c>
      <c r="AZ20" s="6">
        <v>94281</v>
      </c>
      <c r="BA20" s="6">
        <v>46176</v>
      </c>
      <c r="BB20" s="6">
        <v>37750</v>
      </c>
      <c r="BC20" s="6">
        <v>100738</v>
      </c>
      <c r="BD20" s="6">
        <v>86603</v>
      </c>
      <c r="BE20" s="6">
        <v>125504</v>
      </c>
      <c r="BF20" s="6">
        <v>49720</v>
      </c>
      <c r="BG20" s="6">
        <v>143096</v>
      </c>
      <c r="BH20" s="6">
        <v>0</v>
      </c>
      <c r="BI20" s="6">
        <v>0</v>
      </c>
      <c r="BJ20" s="6">
        <v>16645</v>
      </c>
      <c r="BK20" s="6">
        <v>194094</v>
      </c>
      <c r="BL20" s="6">
        <v>165557</v>
      </c>
      <c r="BM20" s="6">
        <v>111648</v>
      </c>
      <c r="BN20" s="6">
        <v>8964</v>
      </c>
      <c r="BO20" s="6">
        <v>125989</v>
      </c>
      <c r="BP20" s="6">
        <v>84416</v>
      </c>
      <c r="BQ20" s="6">
        <v>21865</v>
      </c>
      <c r="BR20" s="6">
        <v>184718</v>
      </c>
      <c r="BS20" s="6">
        <v>127611</v>
      </c>
      <c r="BT20" s="6">
        <v>6345</v>
      </c>
      <c r="BU20" s="6">
        <v>136482</v>
      </c>
      <c r="BV20" s="6">
        <v>79710</v>
      </c>
      <c r="BW20" s="6">
        <v>21265</v>
      </c>
      <c r="BX20" s="6">
        <v>124105</v>
      </c>
      <c r="BY20" s="6">
        <v>70499</v>
      </c>
      <c r="BZ20" s="6">
        <v>24236</v>
      </c>
      <c r="CA20" s="6">
        <v>12029</v>
      </c>
      <c r="CB20" s="6">
        <v>10377</v>
      </c>
      <c r="CC20" s="6">
        <v>182391</v>
      </c>
      <c r="CD20" s="6">
        <v>118161</v>
      </c>
      <c r="CE20" s="6">
        <v>3796</v>
      </c>
      <c r="CF20" s="6">
        <v>43719</v>
      </c>
      <c r="CG20" s="6">
        <v>50159</v>
      </c>
      <c r="CH20" s="6">
        <v>131179</v>
      </c>
      <c r="CI20" s="6">
        <v>23504</v>
      </c>
      <c r="CJ20" s="6">
        <v>77616</v>
      </c>
      <c r="CK20" s="6">
        <v>134492</v>
      </c>
    </row>
    <row r="21" spans="1:89" s="2" customFormat="1" ht="12.45" x14ac:dyDescent="0.3">
      <c r="A21" s="10"/>
      <c r="B21" s="7">
        <v>0.11</v>
      </c>
      <c r="C21" s="7">
        <v>0.11</v>
      </c>
      <c r="D21" s="7">
        <v>0.1</v>
      </c>
      <c r="E21" s="7">
        <v>0.11</v>
      </c>
      <c r="F21" s="6" t="s">
        <v>577</v>
      </c>
      <c r="G21" s="6" t="s">
        <v>573</v>
      </c>
      <c r="H21" s="6" t="s">
        <v>576</v>
      </c>
      <c r="I21" s="6" t="s">
        <v>626</v>
      </c>
      <c r="J21" s="6" t="s">
        <v>643</v>
      </c>
      <c r="K21" s="6" t="s">
        <v>640</v>
      </c>
      <c r="L21" s="6" t="s">
        <v>599</v>
      </c>
      <c r="M21" s="6" t="s">
        <v>626</v>
      </c>
      <c r="N21" s="6" t="s">
        <v>576</v>
      </c>
      <c r="O21" s="6" t="s">
        <v>640</v>
      </c>
      <c r="P21" s="6" t="s">
        <v>563</v>
      </c>
      <c r="Q21" s="6" t="s">
        <v>573</v>
      </c>
      <c r="R21" s="6" t="s">
        <v>562</v>
      </c>
      <c r="S21" s="6" t="s">
        <v>626</v>
      </c>
      <c r="T21" s="6" t="s">
        <v>579</v>
      </c>
      <c r="U21" s="6" t="s">
        <v>640</v>
      </c>
      <c r="V21" s="6" t="s">
        <v>563</v>
      </c>
      <c r="W21" s="6" t="s">
        <v>573</v>
      </c>
      <c r="X21" s="6" t="s">
        <v>562</v>
      </c>
      <c r="Y21" s="6" t="s">
        <v>646</v>
      </c>
      <c r="Z21" s="6" t="s">
        <v>599</v>
      </c>
      <c r="AA21" s="6" t="s">
        <v>575</v>
      </c>
      <c r="AB21" s="7">
        <v>0.11</v>
      </c>
      <c r="AC21" s="6" t="s">
        <v>573</v>
      </c>
      <c r="AD21" s="7">
        <v>0.12</v>
      </c>
      <c r="AE21" s="6" t="s">
        <v>579</v>
      </c>
      <c r="AF21" s="6" t="s">
        <v>626</v>
      </c>
      <c r="AG21" s="7">
        <v>0.11</v>
      </c>
      <c r="AH21" s="6" t="s">
        <v>578</v>
      </c>
      <c r="AI21" s="6" t="s">
        <v>626</v>
      </c>
      <c r="AJ21" s="7">
        <v>0.12</v>
      </c>
      <c r="AK21" s="6" t="s">
        <v>563</v>
      </c>
      <c r="AL21" s="6" t="s">
        <v>577</v>
      </c>
      <c r="AM21" s="6" t="s">
        <v>595</v>
      </c>
      <c r="AN21" s="6" t="s">
        <v>574</v>
      </c>
      <c r="AO21" s="6" t="s">
        <v>573</v>
      </c>
      <c r="AP21" s="6" t="s">
        <v>640</v>
      </c>
      <c r="AQ21" s="6" t="s">
        <v>573</v>
      </c>
      <c r="AR21" s="6" t="s">
        <v>574</v>
      </c>
      <c r="AS21" s="6" t="s">
        <v>574</v>
      </c>
      <c r="AT21" s="7">
        <v>0.12</v>
      </c>
      <c r="AU21" s="7">
        <v>0.11</v>
      </c>
      <c r="AV21" s="7">
        <v>0.11</v>
      </c>
      <c r="AW21" s="6" t="s">
        <v>640</v>
      </c>
      <c r="AX21" s="7">
        <v>0.13</v>
      </c>
      <c r="AY21" s="6" t="s">
        <v>573</v>
      </c>
      <c r="AZ21" s="6" t="s">
        <v>644</v>
      </c>
      <c r="BA21" s="7">
        <v>0.12</v>
      </c>
      <c r="BB21" s="6" t="s">
        <v>599</v>
      </c>
      <c r="BC21" s="6" t="s">
        <v>640</v>
      </c>
      <c r="BD21" s="6" t="s">
        <v>574</v>
      </c>
      <c r="BE21" s="6" t="s">
        <v>578</v>
      </c>
      <c r="BF21" s="6" t="s">
        <v>577</v>
      </c>
      <c r="BG21" s="7">
        <v>0.11</v>
      </c>
      <c r="BH21" s="6" t="s">
        <v>537</v>
      </c>
      <c r="BI21" s="6" t="s">
        <v>537</v>
      </c>
      <c r="BJ21" s="6" t="s">
        <v>577</v>
      </c>
      <c r="BK21" s="6" t="s">
        <v>578</v>
      </c>
      <c r="BL21" s="6" t="s">
        <v>578</v>
      </c>
      <c r="BM21" s="6" t="s">
        <v>577</v>
      </c>
      <c r="BN21" s="7">
        <v>0.09</v>
      </c>
      <c r="BO21" s="6" t="s">
        <v>578</v>
      </c>
      <c r="BP21" s="7">
        <v>0.11</v>
      </c>
      <c r="BQ21" s="6" t="s">
        <v>579</v>
      </c>
      <c r="BR21" s="7">
        <v>0.11</v>
      </c>
      <c r="BS21" s="7">
        <v>0.11</v>
      </c>
      <c r="BT21" s="7">
        <v>0.1</v>
      </c>
      <c r="BU21" s="6" t="s">
        <v>599</v>
      </c>
      <c r="BV21" s="6" t="s">
        <v>640</v>
      </c>
      <c r="BW21" s="6" t="s">
        <v>563</v>
      </c>
      <c r="BX21" s="6" t="s">
        <v>574</v>
      </c>
      <c r="BY21" s="7">
        <v>0.11</v>
      </c>
      <c r="BZ21" s="6" t="s">
        <v>560</v>
      </c>
      <c r="CA21" s="6" t="s">
        <v>579</v>
      </c>
      <c r="CB21" s="7">
        <v>0.1</v>
      </c>
      <c r="CC21" s="7">
        <v>0.11</v>
      </c>
      <c r="CD21" s="6" t="s">
        <v>576</v>
      </c>
      <c r="CE21" s="6" t="s">
        <v>562</v>
      </c>
      <c r="CF21" s="6" t="s">
        <v>560</v>
      </c>
      <c r="CG21" s="7">
        <v>0.12</v>
      </c>
      <c r="CH21" s="6" t="s">
        <v>578</v>
      </c>
      <c r="CI21" s="6" t="s">
        <v>576</v>
      </c>
      <c r="CJ21" s="6" t="s">
        <v>574</v>
      </c>
      <c r="CK21" s="6" t="s">
        <v>578</v>
      </c>
    </row>
    <row r="22" spans="1:89" s="2" customFormat="1" ht="12.45" x14ac:dyDescent="0.3">
      <c r="A22" s="10"/>
      <c r="B22" s="6"/>
      <c r="C22" s="6" t="s">
        <v>527</v>
      </c>
      <c r="D22" s="6"/>
      <c r="E22" s="6"/>
      <c r="F22" s="6"/>
      <c r="G22" s="6"/>
      <c r="H22" s="6" t="s">
        <v>524</v>
      </c>
      <c r="I22" s="6" t="s">
        <v>1421</v>
      </c>
      <c r="J22" s="6" t="s">
        <v>1421</v>
      </c>
      <c r="K22" s="6" t="s">
        <v>572</v>
      </c>
      <c r="L22" s="6" t="s">
        <v>524</v>
      </c>
      <c r="M22" s="6" t="s">
        <v>1421</v>
      </c>
      <c r="N22" s="6" t="s">
        <v>524</v>
      </c>
      <c r="O22" s="6" t="s">
        <v>524</v>
      </c>
      <c r="P22" s="6"/>
      <c r="Q22" s="6" t="s">
        <v>559</v>
      </c>
      <c r="R22" s="6"/>
      <c r="S22" s="6" t="s">
        <v>648</v>
      </c>
      <c r="T22" s="6" t="s">
        <v>559</v>
      </c>
      <c r="U22" s="6" t="s">
        <v>762</v>
      </c>
      <c r="V22" s="6"/>
      <c r="W22" s="6" t="s">
        <v>559</v>
      </c>
      <c r="X22" s="6"/>
      <c r="Y22" s="6" t="s">
        <v>2860</v>
      </c>
      <c r="Z22" s="6" t="s">
        <v>2298</v>
      </c>
      <c r="AA22" s="6" t="s">
        <v>526</v>
      </c>
      <c r="AB22" s="6" t="s">
        <v>715</v>
      </c>
      <c r="AC22" s="6" t="s">
        <v>765</v>
      </c>
      <c r="AD22" s="6" t="s">
        <v>767</v>
      </c>
      <c r="AE22" s="6" t="s">
        <v>765</v>
      </c>
      <c r="AF22" s="6" t="s">
        <v>2860</v>
      </c>
      <c r="AG22" s="6" t="s">
        <v>767</v>
      </c>
      <c r="AH22" s="6"/>
      <c r="AI22" s="6" t="s">
        <v>559</v>
      </c>
      <c r="AJ22" s="6"/>
      <c r="AK22" s="6"/>
      <c r="AL22" s="6" t="s">
        <v>524</v>
      </c>
      <c r="AM22" s="6" t="s">
        <v>572</v>
      </c>
      <c r="AN22" s="6" t="s">
        <v>525</v>
      </c>
      <c r="AO22" s="6"/>
      <c r="AP22" s="6" t="s">
        <v>558</v>
      </c>
      <c r="AQ22" s="6"/>
      <c r="AR22" s="6" t="s">
        <v>525</v>
      </c>
      <c r="AS22" s="6"/>
      <c r="AT22" s="6"/>
      <c r="AU22" s="6"/>
      <c r="AV22" s="6"/>
      <c r="AW22" s="6" t="s">
        <v>526</v>
      </c>
      <c r="AX22" s="6" t="s">
        <v>526</v>
      </c>
      <c r="AY22" s="6"/>
      <c r="AZ22" s="6" t="s">
        <v>525</v>
      </c>
      <c r="BA22" s="6"/>
      <c r="BB22" s="6"/>
      <c r="BC22" s="6"/>
      <c r="BD22" s="6" t="s">
        <v>525</v>
      </c>
      <c r="BE22" s="6"/>
      <c r="BF22" s="6"/>
      <c r="BG22" s="6" t="s">
        <v>524</v>
      </c>
      <c r="BH22" s="6"/>
      <c r="BI22" s="6"/>
      <c r="BJ22" s="6"/>
      <c r="BK22" s="6" t="s">
        <v>524</v>
      </c>
      <c r="BL22" s="6"/>
      <c r="BM22" s="6"/>
      <c r="BN22" s="6"/>
      <c r="BO22" s="6" t="s">
        <v>526</v>
      </c>
      <c r="BP22" s="6" t="s">
        <v>526</v>
      </c>
      <c r="BQ22" s="6"/>
      <c r="BR22" s="6"/>
      <c r="BS22" s="6"/>
      <c r="BT22" s="6"/>
      <c r="BU22" s="6" t="s">
        <v>526</v>
      </c>
      <c r="BV22" s="6" t="s">
        <v>559</v>
      </c>
      <c r="BW22" s="6"/>
      <c r="BX22" s="6" t="s">
        <v>526</v>
      </c>
      <c r="BY22" s="6" t="s">
        <v>526</v>
      </c>
      <c r="BZ22" s="6"/>
      <c r="CA22" s="6"/>
      <c r="CB22" s="6"/>
      <c r="CC22" s="6" t="s">
        <v>524</v>
      </c>
      <c r="CD22" s="6" t="s">
        <v>558</v>
      </c>
      <c r="CE22" s="6"/>
      <c r="CF22" s="6" t="s">
        <v>525</v>
      </c>
      <c r="CG22" s="6"/>
      <c r="CH22" s="6"/>
      <c r="CI22" s="6" t="s">
        <v>525</v>
      </c>
      <c r="CJ22" s="6" t="s">
        <v>525</v>
      </c>
    </row>
    <row r="23" spans="1:89" s="2" customFormat="1" ht="12.45" x14ac:dyDescent="0.3">
      <c r="A23" s="10" t="s">
        <v>990</v>
      </c>
    </row>
    <row r="24" spans="1:89" s="2" customFormat="1" ht="12.45" x14ac:dyDescent="0.3">
      <c r="A24" s="10" t="s">
        <v>3130</v>
      </c>
    </row>
    <row r="25" spans="1:89" s="2" customFormat="1" ht="12.45" x14ac:dyDescent="0.3">
      <c r="A25" s="10"/>
    </row>
    <row r="26" spans="1:89" s="2" customFormat="1" ht="12.45" x14ac:dyDescent="0.3">
      <c r="A2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3828125"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3131</v>
      </c>
      <c r="C4" s="1" t="s">
        <v>3216</v>
      </c>
    </row>
    <row r="5" spans="1:89" s="2" customFormat="1" ht="12.45" x14ac:dyDescent="0.3">
      <c r="A5" s="10"/>
    </row>
    <row r="6" spans="1:89" s="4" customFormat="1" ht="12.45" x14ac:dyDescent="0.3">
      <c r="A6" s="12" t="s">
        <v>410</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3212</v>
      </c>
      <c r="B14" s="6">
        <v>48813</v>
      </c>
      <c r="C14" s="6">
        <v>40667</v>
      </c>
      <c r="D14" s="6">
        <v>1364</v>
      </c>
      <c r="E14" s="6">
        <v>4098</v>
      </c>
      <c r="F14" s="6">
        <v>2684</v>
      </c>
      <c r="G14" s="6">
        <v>26336</v>
      </c>
      <c r="H14" s="6">
        <v>10478</v>
      </c>
      <c r="I14" s="6">
        <v>7154</v>
      </c>
      <c r="J14" s="6">
        <v>2226</v>
      </c>
      <c r="K14" s="6">
        <v>1735</v>
      </c>
      <c r="L14" s="6">
        <v>884</v>
      </c>
      <c r="M14" s="6">
        <v>3962</v>
      </c>
      <c r="N14" s="6">
        <v>727</v>
      </c>
      <c r="O14" s="6">
        <v>156</v>
      </c>
      <c r="P14" s="6">
        <v>2433</v>
      </c>
      <c r="Q14" s="6">
        <v>1905</v>
      </c>
      <c r="R14" s="6">
        <v>3727</v>
      </c>
      <c r="S14" s="6">
        <v>14297</v>
      </c>
      <c r="T14" s="6">
        <v>18334</v>
      </c>
      <c r="U14" s="6">
        <v>8117</v>
      </c>
      <c r="V14" s="6">
        <v>2433</v>
      </c>
      <c r="W14" s="6">
        <v>1905</v>
      </c>
      <c r="X14" s="6">
        <v>3727</v>
      </c>
      <c r="Y14" s="6">
        <v>8367</v>
      </c>
      <c r="Z14" s="6">
        <v>4672</v>
      </c>
      <c r="AA14" s="6">
        <v>3855</v>
      </c>
      <c r="AB14" s="6">
        <v>401</v>
      </c>
      <c r="AC14" s="6">
        <v>11525</v>
      </c>
      <c r="AD14" s="6">
        <v>189</v>
      </c>
      <c r="AE14" s="6">
        <v>3740</v>
      </c>
      <c r="AF14" s="6">
        <v>4188</v>
      </c>
      <c r="AG14" s="6">
        <v>3811</v>
      </c>
      <c r="AH14" s="6">
        <v>41872</v>
      </c>
      <c r="AI14" s="6">
        <v>3625</v>
      </c>
      <c r="AJ14" s="6">
        <v>3119</v>
      </c>
      <c r="AK14" s="6">
        <v>34797</v>
      </c>
      <c r="AL14" s="6">
        <v>3511</v>
      </c>
      <c r="AM14" s="6">
        <v>10505</v>
      </c>
      <c r="AN14" s="6">
        <v>33766</v>
      </c>
      <c r="AO14" s="6">
        <v>15047</v>
      </c>
      <c r="AP14" s="6">
        <v>10516</v>
      </c>
      <c r="AQ14" s="6">
        <v>4761</v>
      </c>
      <c r="AR14" s="6">
        <v>18489</v>
      </c>
      <c r="AS14" s="6">
        <v>13138</v>
      </c>
      <c r="AT14" s="6">
        <v>20366</v>
      </c>
      <c r="AU14" s="6">
        <v>7701</v>
      </c>
      <c r="AV14" s="6">
        <v>41111</v>
      </c>
      <c r="AW14" s="6">
        <v>22447</v>
      </c>
      <c r="AX14" s="6">
        <v>2616</v>
      </c>
      <c r="AY14" s="6">
        <v>23586</v>
      </c>
      <c r="AZ14" s="6">
        <v>15623</v>
      </c>
      <c r="BA14" s="6">
        <v>9351</v>
      </c>
      <c r="BB14" s="6">
        <v>6132</v>
      </c>
      <c r="BC14" s="6">
        <v>18682</v>
      </c>
      <c r="BD14" s="6">
        <v>19857</v>
      </c>
      <c r="BE14" s="6">
        <v>28956</v>
      </c>
      <c r="BF14" s="6">
        <v>14051</v>
      </c>
      <c r="BG14" s="6">
        <v>32900</v>
      </c>
      <c r="BH14" s="6">
        <v>4259</v>
      </c>
      <c r="BI14" s="6">
        <v>39711</v>
      </c>
      <c r="BJ14" s="6">
        <v>4030</v>
      </c>
      <c r="BK14" s="6">
        <v>44607</v>
      </c>
      <c r="BL14" s="6">
        <v>0</v>
      </c>
      <c r="BM14" s="6">
        <v>0</v>
      </c>
      <c r="BN14" s="6">
        <v>48813</v>
      </c>
      <c r="BO14" s="6">
        <v>23319</v>
      </c>
      <c r="BP14" s="6">
        <v>17934</v>
      </c>
      <c r="BQ14" s="6">
        <v>16570</v>
      </c>
      <c r="BR14" s="6">
        <v>29435</v>
      </c>
      <c r="BS14" s="6">
        <v>24786</v>
      </c>
      <c r="BT14" s="6">
        <v>13148</v>
      </c>
      <c r="BU14" s="6">
        <v>18944</v>
      </c>
      <c r="BV14" s="6">
        <v>12590</v>
      </c>
      <c r="BW14" s="6">
        <v>19863</v>
      </c>
      <c r="BX14" s="6">
        <v>21957</v>
      </c>
      <c r="BY14" s="6">
        <v>13014</v>
      </c>
      <c r="BZ14" s="6">
        <v>15977</v>
      </c>
      <c r="CA14" s="6">
        <v>2809</v>
      </c>
      <c r="CB14" s="6">
        <v>3182</v>
      </c>
      <c r="CC14" s="6">
        <v>42313</v>
      </c>
      <c r="CD14" s="6">
        <v>20582</v>
      </c>
      <c r="CE14" s="6">
        <v>3548</v>
      </c>
      <c r="CF14" s="6">
        <v>16725</v>
      </c>
      <c r="CG14" s="6">
        <v>10291</v>
      </c>
      <c r="CH14" s="6">
        <v>33484</v>
      </c>
      <c r="CI14" s="6">
        <v>4725</v>
      </c>
      <c r="CJ14" s="6">
        <v>18397</v>
      </c>
      <c r="CK14" s="6">
        <v>30416</v>
      </c>
    </row>
    <row r="15" spans="1:89" s="2" customFormat="1" ht="12.45" x14ac:dyDescent="0.3">
      <c r="A15" s="10"/>
      <c r="B15" s="7">
        <v>0.03</v>
      </c>
      <c r="C15" s="7">
        <v>0.03</v>
      </c>
      <c r="D15" s="7">
        <v>0.02</v>
      </c>
      <c r="E15" s="7">
        <v>0.03</v>
      </c>
      <c r="F15" s="7">
        <v>0.03</v>
      </c>
      <c r="G15" s="7">
        <v>0.03</v>
      </c>
      <c r="H15" s="7">
        <v>0.03</v>
      </c>
      <c r="I15" s="7">
        <v>0.03</v>
      </c>
      <c r="J15" s="7">
        <v>0.02</v>
      </c>
      <c r="K15" s="7">
        <v>0.03</v>
      </c>
      <c r="L15" s="7">
        <v>0.02</v>
      </c>
      <c r="M15" s="7">
        <v>0.03</v>
      </c>
      <c r="N15" s="7">
        <v>0.03</v>
      </c>
      <c r="O15" s="7">
        <v>0.01</v>
      </c>
      <c r="P15" s="7">
        <v>0.02</v>
      </c>
      <c r="Q15" s="7">
        <v>0.02</v>
      </c>
      <c r="R15" s="7">
        <v>0.02</v>
      </c>
      <c r="S15" s="7">
        <v>0.02</v>
      </c>
      <c r="T15" s="7">
        <v>0.03</v>
      </c>
      <c r="U15" s="6" t="s">
        <v>562</v>
      </c>
      <c r="V15" s="7">
        <v>0.02</v>
      </c>
      <c r="W15" s="7">
        <v>0.02</v>
      </c>
      <c r="X15" s="7">
        <v>0.02</v>
      </c>
      <c r="Y15" s="7">
        <v>0.02</v>
      </c>
      <c r="Z15" s="7">
        <v>0.03</v>
      </c>
      <c r="AA15" s="7">
        <v>0.03</v>
      </c>
      <c r="AB15" s="6" t="s">
        <v>565</v>
      </c>
      <c r="AC15" s="7">
        <v>0.03</v>
      </c>
      <c r="AD15" s="6" t="s">
        <v>565</v>
      </c>
      <c r="AE15" s="6" t="s">
        <v>575</v>
      </c>
      <c r="AF15" s="7">
        <v>0.03</v>
      </c>
      <c r="AG15" s="7">
        <v>0.03</v>
      </c>
      <c r="AH15" s="6" t="s">
        <v>564</v>
      </c>
      <c r="AI15" s="7">
        <v>0.03</v>
      </c>
      <c r="AJ15" s="6" t="s">
        <v>562</v>
      </c>
      <c r="AK15" s="7">
        <v>0.03</v>
      </c>
      <c r="AL15" s="7">
        <v>0.02</v>
      </c>
      <c r="AM15" s="7">
        <v>0.02</v>
      </c>
      <c r="AN15" s="7">
        <v>0.02</v>
      </c>
      <c r="AO15" s="7">
        <v>0.03</v>
      </c>
      <c r="AP15" s="7">
        <v>0.02</v>
      </c>
      <c r="AQ15" s="7">
        <v>0.02</v>
      </c>
      <c r="AR15" s="7">
        <v>0.03</v>
      </c>
      <c r="AS15" s="7">
        <v>0.03</v>
      </c>
      <c r="AT15" s="7">
        <v>0.02</v>
      </c>
      <c r="AU15" s="7">
        <v>0.02</v>
      </c>
      <c r="AV15" s="7">
        <v>0.03</v>
      </c>
      <c r="AW15" s="7">
        <v>0.02</v>
      </c>
      <c r="AX15" s="7">
        <v>0.03</v>
      </c>
      <c r="AY15" s="7">
        <v>0.03</v>
      </c>
      <c r="AZ15" s="7">
        <v>0.03</v>
      </c>
      <c r="BA15" s="7">
        <v>0.02</v>
      </c>
      <c r="BB15" s="7">
        <v>0.02</v>
      </c>
      <c r="BC15" s="7">
        <v>0.03</v>
      </c>
      <c r="BD15" s="7">
        <v>0.03</v>
      </c>
      <c r="BE15" s="7">
        <v>0.02</v>
      </c>
      <c r="BF15" s="7">
        <v>0.03</v>
      </c>
      <c r="BG15" s="7">
        <v>0.03</v>
      </c>
      <c r="BH15" s="6" t="s">
        <v>561</v>
      </c>
      <c r="BI15" s="6" t="s">
        <v>564</v>
      </c>
      <c r="BJ15" s="7">
        <v>0.02</v>
      </c>
      <c r="BK15" s="7">
        <v>0.03</v>
      </c>
      <c r="BL15" s="6" t="s">
        <v>537</v>
      </c>
      <c r="BM15" s="6" t="s">
        <v>537</v>
      </c>
      <c r="BN15" s="6" t="s">
        <v>618</v>
      </c>
      <c r="BO15" s="6" t="s">
        <v>561</v>
      </c>
      <c r="BP15" s="7">
        <v>0.02</v>
      </c>
      <c r="BQ15" s="6" t="s">
        <v>560</v>
      </c>
      <c r="BR15" s="6" t="s">
        <v>561</v>
      </c>
      <c r="BS15" s="6" t="s">
        <v>561</v>
      </c>
      <c r="BT15" s="6" t="s">
        <v>594</v>
      </c>
      <c r="BU15" s="6" t="s">
        <v>561</v>
      </c>
      <c r="BV15" s="7">
        <v>0.02</v>
      </c>
      <c r="BW15" s="6" t="s">
        <v>563</v>
      </c>
      <c r="BX15" s="6" t="s">
        <v>561</v>
      </c>
      <c r="BY15" s="6" t="s">
        <v>561</v>
      </c>
      <c r="BZ15" s="6" t="s">
        <v>563</v>
      </c>
      <c r="CA15" s="7">
        <v>0.02</v>
      </c>
      <c r="CB15" s="7">
        <v>0.03</v>
      </c>
      <c r="CC15" s="7">
        <v>0.03</v>
      </c>
      <c r="CD15" s="6" t="s">
        <v>561</v>
      </c>
      <c r="CE15" s="7">
        <v>0.04</v>
      </c>
      <c r="CF15" s="7">
        <v>0.03</v>
      </c>
      <c r="CG15" s="7">
        <v>0.02</v>
      </c>
      <c r="CH15" s="7">
        <v>0.03</v>
      </c>
      <c r="CI15" s="7">
        <v>0.03</v>
      </c>
      <c r="CJ15" s="7">
        <v>0.03</v>
      </c>
      <c r="CK15" s="7">
        <v>0.02</v>
      </c>
    </row>
    <row r="16" spans="1:89" s="2" customFormat="1" ht="12.45" x14ac:dyDescent="0.3">
      <c r="A16" s="10"/>
      <c r="B16" s="6"/>
      <c r="C16" s="6"/>
      <c r="D16" s="6"/>
      <c r="E16" s="6"/>
      <c r="F16" s="6"/>
      <c r="G16" s="6"/>
      <c r="H16" s="6"/>
      <c r="I16" s="6"/>
      <c r="J16" s="6"/>
      <c r="K16" s="6" t="s">
        <v>1019</v>
      </c>
      <c r="L16" s="6"/>
      <c r="M16" s="6"/>
      <c r="N16" s="6"/>
      <c r="O16" s="6"/>
      <c r="P16" s="6"/>
      <c r="Q16" s="6"/>
      <c r="R16" s="6"/>
      <c r="S16" s="6"/>
      <c r="T16" s="6"/>
      <c r="U16" s="6" t="s">
        <v>655</v>
      </c>
      <c r="V16" s="6"/>
      <c r="W16" s="6"/>
      <c r="X16" s="6"/>
      <c r="Y16" s="6"/>
      <c r="Z16" s="6" t="s">
        <v>532</v>
      </c>
      <c r="AA16" s="6" t="s">
        <v>1415</v>
      </c>
      <c r="AB16" s="6"/>
      <c r="AC16" s="6" t="s">
        <v>1415</v>
      </c>
      <c r="AD16" s="6"/>
      <c r="AE16" s="6" t="s">
        <v>666</v>
      </c>
      <c r="AF16" s="6" t="s">
        <v>1549</v>
      </c>
      <c r="AG16" s="6"/>
      <c r="AH16" s="6"/>
      <c r="AI16" s="6"/>
      <c r="AJ16" s="6" t="s">
        <v>572</v>
      </c>
      <c r="AK16" s="6"/>
      <c r="AL16" s="6"/>
      <c r="AM16" s="6"/>
      <c r="AN16" s="6"/>
      <c r="AO16" s="6"/>
      <c r="AP16" s="6"/>
      <c r="AQ16" s="6"/>
      <c r="AR16" s="6"/>
      <c r="AS16" s="6"/>
      <c r="AT16" s="6"/>
      <c r="AU16" s="6"/>
      <c r="AV16" s="6"/>
      <c r="AW16" s="6"/>
      <c r="AX16" s="6"/>
      <c r="AY16" s="6"/>
      <c r="AZ16" s="6"/>
      <c r="BA16" s="6"/>
      <c r="BB16" s="6"/>
      <c r="BC16" s="6"/>
      <c r="BD16" s="6"/>
      <c r="BE16" s="6"/>
      <c r="BF16" s="6"/>
      <c r="BG16" s="6"/>
      <c r="BH16" s="6"/>
      <c r="BI16" s="6" t="s">
        <v>524</v>
      </c>
      <c r="BJ16" s="6"/>
      <c r="BK16" s="6"/>
      <c r="BL16" s="6"/>
      <c r="BM16" s="6"/>
      <c r="BN16" s="6" t="s">
        <v>572</v>
      </c>
      <c r="BO16" s="6"/>
      <c r="BP16" s="6"/>
      <c r="BQ16" s="6" t="s">
        <v>572</v>
      </c>
      <c r="BR16" s="6"/>
      <c r="BS16" s="6" t="s">
        <v>524</v>
      </c>
      <c r="BT16" s="6" t="s">
        <v>572</v>
      </c>
      <c r="BU16" s="6"/>
      <c r="BV16" s="6" t="s">
        <v>524</v>
      </c>
      <c r="BW16" s="6" t="s">
        <v>572</v>
      </c>
      <c r="BX16" s="6"/>
      <c r="BY16" s="6"/>
      <c r="BZ16" s="6" t="s">
        <v>572</v>
      </c>
      <c r="CA16" s="6"/>
      <c r="CB16" s="6"/>
      <c r="CC16" s="6"/>
      <c r="CD16" s="6"/>
      <c r="CE16" s="6" t="s">
        <v>524</v>
      </c>
      <c r="CF16" s="6" t="s">
        <v>524</v>
      </c>
    </row>
    <row r="17" spans="1:89" s="2" customFormat="1" ht="12.45" x14ac:dyDescent="0.3">
      <c r="A17" s="14" t="s">
        <v>3202</v>
      </c>
      <c r="B17" s="6">
        <v>45645</v>
      </c>
      <c r="C17" s="6">
        <v>37112</v>
      </c>
      <c r="D17" s="6">
        <v>1337</v>
      </c>
      <c r="E17" s="6">
        <v>4381</v>
      </c>
      <c r="F17" s="6">
        <v>2815</v>
      </c>
      <c r="G17" s="6">
        <v>21081</v>
      </c>
      <c r="H17" s="6">
        <v>10126</v>
      </c>
      <c r="I17" s="6">
        <v>8136</v>
      </c>
      <c r="J17" s="6">
        <v>3587</v>
      </c>
      <c r="K17" s="6">
        <v>1261</v>
      </c>
      <c r="L17" s="6">
        <v>1455</v>
      </c>
      <c r="M17" s="6">
        <v>4847</v>
      </c>
      <c r="N17" s="6">
        <v>1173</v>
      </c>
      <c r="O17" s="6">
        <v>282</v>
      </c>
      <c r="P17" s="6">
        <v>3137</v>
      </c>
      <c r="Q17" s="6">
        <v>1163</v>
      </c>
      <c r="R17" s="6">
        <v>3883</v>
      </c>
      <c r="S17" s="6">
        <v>12473</v>
      </c>
      <c r="T17" s="6">
        <v>16536</v>
      </c>
      <c r="U17" s="6">
        <v>8452</v>
      </c>
      <c r="V17" s="6">
        <v>3137</v>
      </c>
      <c r="W17" s="6">
        <v>1163</v>
      </c>
      <c r="X17" s="6">
        <v>3883</v>
      </c>
      <c r="Y17" s="6">
        <v>8538</v>
      </c>
      <c r="Z17" s="6">
        <v>2754</v>
      </c>
      <c r="AA17" s="6">
        <v>2242</v>
      </c>
      <c r="AB17" s="6">
        <v>1651</v>
      </c>
      <c r="AC17" s="6">
        <v>8511</v>
      </c>
      <c r="AD17" s="6">
        <v>319</v>
      </c>
      <c r="AE17" s="6">
        <v>3321</v>
      </c>
      <c r="AF17" s="6">
        <v>4812</v>
      </c>
      <c r="AG17" s="6">
        <v>5315</v>
      </c>
      <c r="AH17" s="6">
        <v>37944</v>
      </c>
      <c r="AI17" s="6">
        <v>3631</v>
      </c>
      <c r="AJ17" s="6">
        <v>4070</v>
      </c>
      <c r="AK17" s="6">
        <v>30634</v>
      </c>
      <c r="AL17" s="6">
        <v>3696</v>
      </c>
      <c r="AM17" s="6">
        <v>11315</v>
      </c>
      <c r="AN17" s="6">
        <v>32826</v>
      </c>
      <c r="AO17" s="6">
        <v>12819</v>
      </c>
      <c r="AP17" s="6">
        <v>8282</v>
      </c>
      <c r="AQ17" s="6">
        <v>5907</v>
      </c>
      <c r="AR17" s="6">
        <v>18637</v>
      </c>
      <c r="AS17" s="6">
        <v>14859</v>
      </c>
      <c r="AT17" s="6">
        <v>17025</v>
      </c>
      <c r="AU17" s="6">
        <v>8907</v>
      </c>
      <c r="AV17" s="6">
        <v>36738</v>
      </c>
      <c r="AW17" s="6">
        <v>24032</v>
      </c>
      <c r="AX17" s="6">
        <v>1855</v>
      </c>
      <c r="AY17" s="6">
        <v>19528</v>
      </c>
      <c r="AZ17" s="6">
        <v>15057</v>
      </c>
      <c r="BA17" s="6">
        <v>10630</v>
      </c>
      <c r="BB17" s="6">
        <v>7185</v>
      </c>
      <c r="BC17" s="6">
        <v>18294</v>
      </c>
      <c r="BD17" s="6">
        <v>19974</v>
      </c>
      <c r="BE17" s="6">
        <v>25671</v>
      </c>
      <c r="BF17" s="6">
        <v>15443</v>
      </c>
      <c r="BG17" s="6">
        <v>28700</v>
      </c>
      <c r="BH17" s="6">
        <v>5422</v>
      </c>
      <c r="BI17" s="6">
        <v>36102</v>
      </c>
      <c r="BJ17" s="6">
        <v>5456</v>
      </c>
      <c r="BK17" s="6">
        <v>40116</v>
      </c>
      <c r="BL17" s="6">
        <v>0</v>
      </c>
      <c r="BM17" s="6">
        <v>0</v>
      </c>
      <c r="BN17" s="6">
        <v>45645</v>
      </c>
      <c r="BO17" s="6">
        <v>24073</v>
      </c>
      <c r="BP17" s="6">
        <v>15008</v>
      </c>
      <c r="BQ17" s="6">
        <v>12276</v>
      </c>
      <c r="BR17" s="6">
        <v>31350</v>
      </c>
      <c r="BS17" s="6">
        <v>20571</v>
      </c>
      <c r="BT17" s="6">
        <v>7927</v>
      </c>
      <c r="BU17" s="6">
        <v>19564</v>
      </c>
      <c r="BV17" s="6">
        <v>9103</v>
      </c>
      <c r="BW17" s="6">
        <v>12449</v>
      </c>
      <c r="BX17" s="6">
        <v>21880</v>
      </c>
      <c r="BY17" s="6">
        <v>9795</v>
      </c>
      <c r="BZ17" s="6">
        <v>10911</v>
      </c>
      <c r="CA17" s="6">
        <v>2179</v>
      </c>
      <c r="CB17" s="6">
        <v>1575</v>
      </c>
      <c r="CC17" s="6">
        <v>41479</v>
      </c>
      <c r="CD17" s="6">
        <v>21892</v>
      </c>
      <c r="CE17" s="6">
        <v>1321</v>
      </c>
      <c r="CF17" s="6">
        <v>14033</v>
      </c>
      <c r="CG17" s="6">
        <v>11298</v>
      </c>
      <c r="CH17" s="6">
        <v>29299</v>
      </c>
      <c r="CI17" s="6">
        <v>4431</v>
      </c>
      <c r="CJ17" s="6">
        <v>17666</v>
      </c>
      <c r="CK17" s="6">
        <v>27979</v>
      </c>
    </row>
    <row r="18" spans="1:89" s="2" customFormat="1" ht="12.45" x14ac:dyDescent="0.3">
      <c r="A18" s="10"/>
      <c r="B18" s="7">
        <v>0.02</v>
      </c>
      <c r="C18" s="6" t="s">
        <v>561</v>
      </c>
      <c r="D18" s="7">
        <v>0.02</v>
      </c>
      <c r="E18" s="7">
        <v>0.03</v>
      </c>
      <c r="F18" s="6" t="s">
        <v>564</v>
      </c>
      <c r="G18" s="6" t="s">
        <v>561</v>
      </c>
      <c r="H18" s="7">
        <v>0.02</v>
      </c>
      <c r="I18" s="6" t="s">
        <v>564</v>
      </c>
      <c r="J18" s="6" t="s">
        <v>564</v>
      </c>
      <c r="K18" s="7">
        <v>0.02</v>
      </c>
      <c r="L18" s="6" t="s">
        <v>562</v>
      </c>
      <c r="M18" s="6" t="s">
        <v>564</v>
      </c>
      <c r="N18" s="6" t="s">
        <v>562</v>
      </c>
      <c r="O18" s="7">
        <v>0.02</v>
      </c>
      <c r="P18" s="7">
        <v>0.03</v>
      </c>
      <c r="Q18" s="6" t="s">
        <v>565</v>
      </c>
      <c r="R18" s="7">
        <v>0.02</v>
      </c>
      <c r="S18" s="6" t="s">
        <v>561</v>
      </c>
      <c r="T18" s="7">
        <v>0.02</v>
      </c>
      <c r="U18" s="6" t="s">
        <v>562</v>
      </c>
      <c r="V18" s="7">
        <v>0.03</v>
      </c>
      <c r="W18" s="6" t="s">
        <v>565</v>
      </c>
      <c r="X18" s="7">
        <v>0.02</v>
      </c>
      <c r="Y18" s="7">
        <v>0.02</v>
      </c>
      <c r="Z18" s="6" t="s">
        <v>561</v>
      </c>
      <c r="AA18" s="7">
        <v>0.02</v>
      </c>
      <c r="AB18" s="6" t="s">
        <v>562</v>
      </c>
      <c r="AC18" s="7">
        <v>0.02</v>
      </c>
      <c r="AD18" s="7">
        <v>0.02</v>
      </c>
      <c r="AE18" s="6" t="s">
        <v>575</v>
      </c>
      <c r="AF18" s="6" t="s">
        <v>562</v>
      </c>
      <c r="AG18" s="6" t="s">
        <v>562</v>
      </c>
      <c r="AH18" s="6" t="s">
        <v>561</v>
      </c>
      <c r="AI18" s="7">
        <v>0.03</v>
      </c>
      <c r="AJ18" s="6" t="s">
        <v>575</v>
      </c>
      <c r="AK18" s="7">
        <v>0.02</v>
      </c>
      <c r="AL18" s="7">
        <v>0.02</v>
      </c>
      <c r="AM18" s="7">
        <v>0.03</v>
      </c>
      <c r="AN18" s="7">
        <v>0.02</v>
      </c>
      <c r="AO18" s="7">
        <v>0.02</v>
      </c>
      <c r="AP18" s="6" t="s">
        <v>561</v>
      </c>
      <c r="AQ18" s="7">
        <v>0.03</v>
      </c>
      <c r="AR18" s="6" t="s">
        <v>564</v>
      </c>
      <c r="AS18" s="6" t="s">
        <v>564</v>
      </c>
      <c r="AT18" s="6" t="s">
        <v>561</v>
      </c>
      <c r="AU18" s="7">
        <v>0.03</v>
      </c>
      <c r="AV18" s="7">
        <v>0.02</v>
      </c>
      <c r="AW18" s="7">
        <v>0.03</v>
      </c>
      <c r="AX18" s="7">
        <v>0.02</v>
      </c>
      <c r="AY18" s="7">
        <v>0.02</v>
      </c>
      <c r="AZ18" s="7">
        <v>0.03</v>
      </c>
      <c r="BA18" s="7">
        <v>0.03</v>
      </c>
      <c r="BB18" s="7">
        <v>0.03</v>
      </c>
      <c r="BC18" s="7">
        <v>0.03</v>
      </c>
      <c r="BD18" s="6" t="s">
        <v>564</v>
      </c>
      <c r="BE18" s="6" t="s">
        <v>561</v>
      </c>
      <c r="BF18" s="6" t="s">
        <v>564</v>
      </c>
      <c r="BG18" s="6" t="s">
        <v>561</v>
      </c>
      <c r="BH18" s="7">
        <v>0.03</v>
      </c>
      <c r="BI18" s="7">
        <v>0.02</v>
      </c>
      <c r="BJ18" s="6" t="s">
        <v>564</v>
      </c>
      <c r="BK18" s="6" t="s">
        <v>561</v>
      </c>
      <c r="BL18" s="6" t="s">
        <v>537</v>
      </c>
      <c r="BM18" s="6" t="s">
        <v>537</v>
      </c>
      <c r="BN18" s="6" t="s">
        <v>623</v>
      </c>
      <c r="BO18" s="6" t="s">
        <v>561</v>
      </c>
      <c r="BP18" s="6" t="s">
        <v>561</v>
      </c>
      <c r="BQ18" s="6" t="s">
        <v>563</v>
      </c>
      <c r="BR18" s="6" t="s">
        <v>561</v>
      </c>
      <c r="BS18" s="6" t="s">
        <v>561</v>
      </c>
      <c r="BT18" s="6" t="s">
        <v>576</v>
      </c>
      <c r="BU18" s="6" t="s">
        <v>561</v>
      </c>
      <c r="BV18" s="6" t="s">
        <v>561</v>
      </c>
      <c r="BW18" s="6" t="s">
        <v>564</v>
      </c>
      <c r="BX18" s="6" t="s">
        <v>561</v>
      </c>
      <c r="BY18" s="6" t="s">
        <v>561</v>
      </c>
      <c r="BZ18" s="6" t="s">
        <v>564</v>
      </c>
      <c r="CA18" s="7">
        <v>0.02</v>
      </c>
      <c r="CB18" s="7">
        <v>0.01</v>
      </c>
      <c r="CC18" s="6" t="s">
        <v>564</v>
      </c>
      <c r="CD18" s="7">
        <v>0.02</v>
      </c>
      <c r="CE18" s="6" t="s">
        <v>565</v>
      </c>
      <c r="CF18" s="7">
        <v>0.02</v>
      </c>
      <c r="CG18" s="7">
        <v>0.03</v>
      </c>
      <c r="CH18" s="7">
        <v>0.02</v>
      </c>
      <c r="CI18" s="7">
        <v>0.02</v>
      </c>
      <c r="CJ18" s="6" t="s">
        <v>564</v>
      </c>
      <c r="CK18" s="6" t="s">
        <v>561</v>
      </c>
    </row>
    <row r="19" spans="1:89" s="2" customFormat="1" ht="12.45" x14ac:dyDescent="0.3">
      <c r="A19" s="10"/>
      <c r="B19" s="6"/>
      <c r="C19" s="6"/>
      <c r="D19" s="6"/>
      <c r="E19" s="6" t="s">
        <v>524</v>
      </c>
      <c r="F19" s="6" t="s">
        <v>524</v>
      </c>
      <c r="G19" s="6"/>
      <c r="H19" s="6"/>
      <c r="I19" s="6" t="s">
        <v>524</v>
      </c>
      <c r="J19" s="6" t="s">
        <v>572</v>
      </c>
      <c r="K19" s="6"/>
      <c r="L19" s="6" t="s">
        <v>572</v>
      </c>
      <c r="M19" s="6" t="s">
        <v>524</v>
      </c>
      <c r="N19" s="6" t="s">
        <v>762</v>
      </c>
      <c r="O19" s="6"/>
      <c r="P19" s="6" t="s">
        <v>525</v>
      </c>
      <c r="Q19" s="6"/>
      <c r="R19" s="6" t="s">
        <v>525</v>
      </c>
      <c r="S19" s="6" t="s">
        <v>525</v>
      </c>
      <c r="T19" s="6" t="s">
        <v>525</v>
      </c>
      <c r="U19" s="6" t="s">
        <v>749</v>
      </c>
      <c r="V19" s="6" t="s">
        <v>1082</v>
      </c>
      <c r="W19" s="6"/>
      <c r="X19" s="6" t="s">
        <v>525</v>
      </c>
      <c r="Y19" s="6" t="s">
        <v>525</v>
      </c>
      <c r="Z19" s="6"/>
      <c r="AA19" s="6"/>
      <c r="AB19" s="6" t="s">
        <v>845</v>
      </c>
      <c r="AC19" s="6"/>
      <c r="AD19" s="6"/>
      <c r="AE19" s="6" t="s">
        <v>852</v>
      </c>
      <c r="AF19" s="6" t="s">
        <v>1139</v>
      </c>
      <c r="AG19" s="6" t="s">
        <v>1139</v>
      </c>
      <c r="AH19" s="6"/>
      <c r="AI19" s="6"/>
      <c r="AJ19" s="6" t="s">
        <v>572</v>
      </c>
      <c r="AK19" s="6"/>
      <c r="AL19" s="6"/>
      <c r="AM19" s="6"/>
      <c r="AN19" s="6"/>
      <c r="AO19" s="6"/>
      <c r="AP19" s="6"/>
      <c r="AQ19" s="6" t="s">
        <v>524</v>
      </c>
      <c r="AR19" s="6" t="s">
        <v>524</v>
      </c>
      <c r="AS19" s="6" t="s">
        <v>525</v>
      </c>
      <c r="AT19" s="6"/>
      <c r="AU19" s="6"/>
      <c r="AV19" s="6"/>
      <c r="AW19" s="6"/>
      <c r="AX19" s="6"/>
      <c r="AY19" s="6"/>
      <c r="AZ19" s="6"/>
      <c r="BA19" s="6"/>
      <c r="BB19" s="6"/>
      <c r="BC19" s="6"/>
      <c r="BD19" s="6" t="s">
        <v>525</v>
      </c>
      <c r="BE19" s="6"/>
      <c r="BF19" s="6" t="s">
        <v>525</v>
      </c>
      <c r="BG19" s="6"/>
      <c r="BH19" s="6"/>
      <c r="BI19" s="6"/>
      <c r="BJ19" s="6" t="s">
        <v>525</v>
      </c>
      <c r="BK19" s="6"/>
      <c r="BL19" s="6"/>
      <c r="BM19" s="6"/>
      <c r="BN19" s="6" t="s">
        <v>572</v>
      </c>
      <c r="BO19" s="6"/>
      <c r="BP19" s="6"/>
      <c r="BQ19" s="6" t="s">
        <v>572</v>
      </c>
      <c r="BR19" s="6"/>
      <c r="BS19" s="6"/>
      <c r="BT19" s="6" t="s">
        <v>572</v>
      </c>
      <c r="BU19" s="6"/>
      <c r="BV19" s="6"/>
      <c r="BW19" s="6" t="s">
        <v>572</v>
      </c>
      <c r="BX19" s="6" t="s">
        <v>525</v>
      </c>
      <c r="BY19" s="6"/>
      <c r="BZ19" s="6" t="s">
        <v>572</v>
      </c>
      <c r="CA19" s="6"/>
      <c r="CB19" s="6"/>
      <c r="CC19" s="6"/>
      <c r="CD19" s="6"/>
      <c r="CE19" s="6"/>
      <c r="CF19" s="6"/>
      <c r="CG19" s="6"/>
      <c r="CH19" s="6"/>
      <c r="CI19" s="6"/>
      <c r="CJ19" s="6" t="s">
        <v>525</v>
      </c>
    </row>
    <row r="20" spans="1:89" s="2" customFormat="1" ht="12.45" x14ac:dyDescent="0.3">
      <c r="A20" s="14" t="s">
        <v>3213</v>
      </c>
      <c r="B20" s="6">
        <v>210507</v>
      </c>
      <c r="C20" s="6">
        <v>178619</v>
      </c>
      <c r="D20" s="6">
        <v>6690</v>
      </c>
      <c r="E20" s="6">
        <v>16437</v>
      </c>
      <c r="F20" s="6">
        <v>8761</v>
      </c>
      <c r="G20" s="6">
        <v>101606</v>
      </c>
      <c r="H20" s="6">
        <v>43093</v>
      </c>
      <c r="I20" s="6">
        <v>33765</v>
      </c>
      <c r="J20" s="6">
        <v>16438</v>
      </c>
      <c r="K20" s="6">
        <v>8062</v>
      </c>
      <c r="L20" s="6">
        <v>7543</v>
      </c>
      <c r="M20" s="6">
        <v>24500</v>
      </c>
      <c r="N20" s="6">
        <v>5281</v>
      </c>
      <c r="O20" s="6">
        <v>2262</v>
      </c>
      <c r="P20" s="6">
        <v>11914</v>
      </c>
      <c r="Q20" s="6">
        <v>9894</v>
      </c>
      <c r="R20" s="6">
        <v>16513</v>
      </c>
      <c r="S20" s="6">
        <v>62233</v>
      </c>
      <c r="T20" s="6">
        <v>71546</v>
      </c>
      <c r="U20" s="6">
        <v>38408</v>
      </c>
      <c r="V20" s="6">
        <v>11914</v>
      </c>
      <c r="W20" s="6">
        <v>9894</v>
      </c>
      <c r="X20" s="6">
        <v>16513</v>
      </c>
      <c r="Y20" s="6">
        <v>39792</v>
      </c>
      <c r="Z20" s="6">
        <v>17338</v>
      </c>
      <c r="AA20" s="6">
        <v>13167</v>
      </c>
      <c r="AB20" s="6">
        <v>5136</v>
      </c>
      <c r="AC20" s="6">
        <v>45321</v>
      </c>
      <c r="AD20" s="6">
        <v>3156</v>
      </c>
      <c r="AE20" s="6">
        <v>13917</v>
      </c>
      <c r="AF20" s="6">
        <v>21335</v>
      </c>
      <c r="AG20" s="6">
        <v>13025</v>
      </c>
      <c r="AH20" s="6">
        <v>178160</v>
      </c>
      <c r="AI20" s="6">
        <v>18614</v>
      </c>
      <c r="AJ20" s="6">
        <v>13197</v>
      </c>
      <c r="AK20" s="6">
        <v>134087</v>
      </c>
      <c r="AL20" s="6">
        <v>17850</v>
      </c>
      <c r="AM20" s="6">
        <v>58569</v>
      </c>
      <c r="AN20" s="6">
        <v>160104</v>
      </c>
      <c r="AO20" s="6">
        <v>50402</v>
      </c>
      <c r="AP20" s="6">
        <v>48462</v>
      </c>
      <c r="AQ20" s="6">
        <v>22739</v>
      </c>
      <c r="AR20" s="6">
        <v>88903</v>
      </c>
      <c r="AS20" s="6">
        <v>68541</v>
      </c>
      <c r="AT20" s="6">
        <v>87726</v>
      </c>
      <c r="AU20" s="6">
        <v>48666</v>
      </c>
      <c r="AV20" s="6">
        <v>161841</v>
      </c>
      <c r="AW20" s="6">
        <v>105672</v>
      </c>
      <c r="AX20" s="6">
        <v>11758</v>
      </c>
      <c r="AY20" s="6">
        <v>90823</v>
      </c>
      <c r="AZ20" s="6">
        <v>74052</v>
      </c>
      <c r="BA20" s="6">
        <v>42428</v>
      </c>
      <c r="BB20" s="6">
        <v>34168</v>
      </c>
      <c r="BC20" s="6">
        <v>80264</v>
      </c>
      <c r="BD20" s="6">
        <v>88223</v>
      </c>
      <c r="BE20" s="6">
        <v>122283</v>
      </c>
      <c r="BF20" s="6">
        <v>63036</v>
      </c>
      <c r="BG20" s="6">
        <v>138309</v>
      </c>
      <c r="BH20" s="6">
        <v>27182</v>
      </c>
      <c r="BI20" s="6">
        <v>151339</v>
      </c>
      <c r="BJ20" s="6">
        <v>25918</v>
      </c>
      <c r="BK20" s="6">
        <v>183759</v>
      </c>
      <c r="BL20" s="6">
        <v>0</v>
      </c>
      <c r="BM20" s="6">
        <v>0</v>
      </c>
      <c r="BN20" s="6">
        <v>0</v>
      </c>
      <c r="BO20" s="6">
        <v>123312</v>
      </c>
      <c r="BP20" s="6">
        <v>78316</v>
      </c>
      <c r="BQ20" s="6">
        <v>27306</v>
      </c>
      <c r="BR20" s="6">
        <v>166205</v>
      </c>
      <c r="BS20" s="6">
        <v>105977</v>
      </c>
      <c r="BT20" s="6">
        <v>8303</v>
      </c>
      <c r="BU20" s="6">
        <v>114020</v>
      </c>
      <c r="BV20" s="6">
        <v>58225</v>
      </c>
      <c r="BW20" s="6">
        <v>37989</v>
      </c>
      <c r="BX20" s="6">
        <v>118599</v>
      </c>
      <c r="BY20" s="6">
        <v>65369</v>
      </c>
      <c r="BZ20" s="6">
        <v>36987</v>
      </c>
      <c r="CA20" s="6">
        <v>14392</v>
      </c>
      <c r="CB20" s="6">
        <v>12829</v>
      </c>
      <c r="CC20" s="6">
        <v>180878</v>
      </c>
      <c r="CD20" s="6">
        <v>100557</v>
      </c>
      <c r="CE20" s="6">
        <v>10783</v>
      </c>
      <c r="CF20" s="6">
        <v>60552</v>
      </c>
      <c r="CG20" s="6">
        <v>50647</v>
      </c>
      <c r="CH20" s="6">
        <v>132160</v>
      </c>
      <c r="CI20" s="6">
        <v>20632</v>
      </c>
      <c r="CJ20" s="6">
        <v>69752</v>
      </c>
      <c r="CK20" s="6">
        <v>140755</v>
      </c>
    </row>
    <row r="21" spans="1:89" s="2" customFormat="1" ht="12.45" x14ac:dyDescent="0.3">
      <c r="A21" s="10"/>
      <c r="B21" s="7">
        <v>0.11</v>
      </c>
      <c r="C21" s="7">
        <v>0.11</v>
      </c>
      <c r="D21" s="7">
        <v>0.12</v>
      </c>
      <c r="E21" s="7">
        <v>0.11</v>
      </c>
      <c r="F21" s="7">
        <v>0.1</v>
      </c>
      <c r="G21" s="6" t="s">
        <v>577</v>
      </c>
      <c r="H21" s="7">
        <v>0.1</v>
      </c>
      <c r="I21" s="7">
        <v>0.12</v>
      </c>
      <c r="J21" s="6" t="s">
        <v>644</v>
      </c>
      <c r="K21" s="6" t="s">
        <v>644</v>
      </c>
      <c r="L21" s="6" t="s">
        <v>646</v>
      </c>
      <c r="M21" s="6" t="s">
        <v>644</v>
      </c>
      <c r="N21" s="6" t="s">
        <v>646</v>
      </c>
      <c r="O21" s="6" t="s">
        <v>646</v>
      </c>
      <c r="P21" s="7">
        <v>0.11</v>
      </c>
      <c r="Q21" s="7">
        <v>0.1</v>
      </c>
      <c r="R21" s="7">
        <v>0.1</v>
      </c>
      <c r="S21" s="6" t="s">
        <v>577</v>
      </c>
      <c r="T21" s="6" t="s">
        <v>577</v>
      </c>
      <c r="U21" s="6" t="s">
        <v>643</v>
      </c>
      <c r="V21" s="7">
        <v>0.11</v>
      </c>
      <c r="W21" s="7">
        <v>0.1</v>
      </c>
      <c r="X21" s="7">
        <v>0.1</v>
      </c>
      <c r="Y21" s="7">
        <v>0.1</v>
      </c>
      <c r="Z21" s="7">
        <v>0.1</v>
      </c>
      <c r="AA21" s="7">
        <v>0.1</v>
      </c>
      <c r="AB21" s="7">
        <v>0.13</v>
      </c>
      <c r="AC21" s="7">
        <v>0.11</v>
      </c>
      <c r="AD21" s="6" t="s">
        <v>626</v>
      </c>
      <c r="AE21" s="6" t="s">
        <v>610</v>
      </c>
      <c r="AF21" s="6" t="s">
        <v>644</v>
      </c>
      <c r="AG21" s="6" t="s">
        <v>579</v>
      </c>
      <c r="AH21" s="6" t="s">
        <v>578</v>
      </c>
      <c r="AI21" s="6" t="s">
        <v>576</v>
      </c>
      <c r="AJ21" s="6" t="s">
        <v>646</v>
      </c>
      <c r="AK21" s="6" t="s">
        <v>577</v>
      </c>
      <c r="AL21" s="7">
        <v>0.12</v>
      </c>
      <c r="AM21" s="6" t="s">
        <v>576</v>
      </c>
      <c r="AN21" s="6" t="s">
        <v>574</v>
      </c>
      <c r="AO21" s="6" t="s">
        <v>577</v>
      </c>
      <c r="AP21" s="6" t="s">
        <v>577</v>
      </c>
      <c r="AQ21" s="7">
        <v>0.11</v>
      </c>
      <c r="AR21" s="6" t="s">
        <v>576</v>
      </c>
      <c r="AS21" s="6" t="s">
        <v>599</v>
      </c>
      <c r="AT21" s="6" t="s">
        <v>577</v>
      </c>
      <c r="AU21" s="6" t="s">
        <v>599</v>
      </c>
      <c r="AV21" s="6" t="s">
        <v>577</v>
      </c>
      <c r="AW21" s="6" t="s">
        <v>574</v>
      </c>
      <c r="AX21" s="6" t="s">
        <v>599</v>
      </c>
      <c r="AY21" s="6" t="s">
        <v>577</v>
      </c>
      <c r="AZ21" s="6" t="s">
        <v>574</v>
      </c>
      <c r="BA21" s="7">
        <v>0.11</v>
      </c>
      <c r="BB21" s="6" t="s">
        <v>574</v>
      </c>
      <c r="BC21" s="7">
        <v>0.12</v>
      </c>
      <c r="BD21" s="6" t="s">
        <v>574</v>
      </c>
      <c r="BE21" s="6" t="s">
        <v>578</v>
      </c>
      <c r="BF21" s="6" t="s">
        <v>574</v>
      </c>
      <c r="BG21" s="6" t="s">
        <v>578</v>
      </c>
      <c r="BH21" s="6" t="s">
        <v>576</v>
      </c>
      <c r="BI21" s="6" t="s">
        <v>577</v>
      </c>
      <c r="BJ21" s="6" t="s">
        <v>640</v>
      </c>
      <c r="BK21" s="6" t="s">
        <v>578</v>
      </c>
      <c r="BL21" s="6" t="s">
        <v>537</v>
      </c>
      <c r="BM21" s="6" t="s">
        <v>537</v>
      </c>
      <c r="BN21" s="6" t="s">
        <v>537</v>
      </c>
      <c r="BO21" s="6" t="s">
        <v>577</v>
      </c>
      <c r="BP21" s="6" t="s">
        <v>577</v>
      </c>
      <c r="BQ21" s="7">
        <v>0.11</v>
      </c>
      <c r="BR21" s="6" t="s">
        <v>577</v>
      </c>
      <c r="BS21" s="6" t="s">
        <v>577</v>
      </c>
      <c r="BT21" s="7">
        <v>0.13</v>
      </c>
      <c r="BU21" s="6" t="s">
        <v>574</v>
      </c>
      <c r="BV21" s="7">
        <v>0.11</v>
      </c>
      <c r="BW21" s="6" t="s">
        <v>577</v>
      </c>
      <c r="BX21" s="7">
        <v>0.11</v>
      </c>
      <c r="BY21" s="7">
        <v>0.11</v>
      </c>
      <c r="BZ21" s="7">
        <v>0.11</v>
      </c>
      <c r="CA21" s="7">
        <v>0.11</v>
      </c>
      <c r="CB21" s="7">
        <v>0.12</v>
      </c>
      <c r="CC21" s="7">
        <v>0.11</v>
      </c>
      <c r="CD21" s="7">
        <v>0.11</v>
      </c>
      <c r="CE21" s="7">
        <v>0.11</v>
      </c>
      <c r="CF21" s="6" t="s">
        <v>577</v>
      </c>
      <c r="CG21" s="7">
        <v>0.12</v>
      </c>
      <c r="CH21" s="6" t="s">
        <v>578</v>
      </c>
      <c r="CI21" s="7">
        <v>0.11</v>
      </c>
      <c r="CJ21" s="7">
        <v>0.11</v>
      </c>
      <c r="CK21" s="7">
        <v>0.11</v>
      </c>
    </row>
    <row r="22" spans="1:89" s="2" customFormat="1" ht="12.45" x14ac:dyDescent="0.3">
      <c r="A22" s="10"/>
      <c r="B22" s="6"/>
      <c r="C22" s="6"/>
      <c r="D22" s="6" t="s">
        <v>527</v>
      </c>
      <c r="E22" s="6"/>
      <c r="F22" s="6"/>
      <c r="G22" s="6"/>
      <c r="H22" s="6"/>
      <c r="I22" s="6" t="s">
        <v>572</v>
      </c>
      <c r="J22" s="6" t="s">
        <v>582</v>
      </c>
      <c r="K22" s="6" t="s">
        <v>582</v>
      </c>
      <c r="L22" s="6" t="s">
        <v>674</v>
      </c>
      <c r="M22" s="6" t="s">
        <v>582</v>
      </c>
      <c r="N22" s="6" t="s">
        <v>674</v>
      </c>
      <c r="O22" s="6" t="s">
        <v>582</v>
      </c>
      <c r="P22" s="6"/>
      <c r="Q22" s="6"/>
      <c r="R22" s="6"/>
      <c r="S22" s="6"/>
      <c r="T22" s="6"/>
      <c r="U22" s="6" t="s">
        <v>655</v>
      </c>
      <c r="V22" s="6"/>
      <c r="W22" s="6"/>
      <c r="X22" s="6"/>
      <c r="Y22" s="6"/>
      <c r="Z22" s="6"/>
      <c r="AA22" s="6"/>
      <c r="AB22" s="6" t="s">
        <v>535</v>
      </c>
      <c r="AC22" s="6"/>
      <c r="AD22" s="6" t="s">
        <v>853</v>
      </c>
      <c r="AE22" s="6" t="s">
        <v>666</v>
      </c>
      <c r="AF22" s="6" t="s">
        <v>853</v>
      </c>
      <c r="AG22" s="6"/>
      <c r="AH22" s="6"/>
      <c r="AI22" s="6" t="s">
        <v>524</v>
      </c>
      <c r="AJ22" s="6" t="s">
        <v>572</v>
      </c>
      <c r="AK22" s="6"/>
      <c r="AL22" s="6"/>
      <c r="AM22" s="6" t="s">
        <v>524</v>
      </c>
      <c r="AN22" s="6" t="s">
        <v>525</v>
      </c>
      <c r="AO22" s="6"/>
      <c r="AP22" s="6"/>
      <c r="AQ22" s="6"/>
      <c r="AR22" s="6" t="s">
        <v>572</v>
      </c>
      <c r="AS22" s="6" t="s">
        <v>525</v>
      </c>
      <c r="AT22" s="6"/>
      <c r="AU22" s="6" t="s">
        <v>525</v>
      </c>
      <c r="AV22" s="6"/>
      <c r="AW22" s="6" t="s">
        <v>526</v>
      </c>
      <c r="AX22" s="6" t="s">
        <v>526</v>
      </c>
      <c r="AY22" s="6"/>
      <c r="AZ22" s="6" t="s">
        <v>525</v>
      </c>
      <c r="BA22" s="6"/>
      <c r="BB22" s="6"/>
      <c r="BC22" s="6"/>
      <c r="BD22" s="6" t="s">
        <v>525</v>
      </c>
      <c r="BE22" s="6"/>
      <c r="BF22" s="6" t="s">
        <v>525</v>
      </c>
      <c r="BG22" s="6"/>
      <c r="BH22" s="6" t="s">
        <v>525</v>
      </c>
      <c r="BI22" s="6"/>
      <c r="BJ22" s="6" t="s">
        <v>525</v>
      </c>
      <c r="BK22" s="6"/>
      <c r="BL22" s="6"/>
      <c r="BM22" s="6"/>
      <c r="BN22" s="6"/>
      <c r="BO22" s="6"/>
      <c r="BP22" s="6"/>
      <c r="BQ22" s="6"/>
      <c r="BR22" s="6" t="s">
        <v>525</v>
      </c>
      <c r="BS22" s="6"/>
      <c r="BT22" s="6" t="s">
        <v>572</v>
      </c>
      <c r="BU22" s="6" t="s">
        <v>526</v>
      </c>
      <c r="BV22" s="6" t="s">
        <v>526</v>
      </c>
    </row>
    <row r="23" spans="1:89" s="2" customFormat="1" ht="12.45" x14ac:dyDescent="0.3">
      <c r="A23" s="14" t="s">
        <v>3214</v>
      </c>
      <c r="B23" s="6">
        <v>466642</v>
      </c>
      <c r="C23" s="6">
        <v>393045</v>
      </c>
      <c r="D23" s="6">
        <v>14851</v>
      </c>
      <c r="E23" s="6">
        <v>37604</v>
      </c>
      <c r="F23" s="6">
        <v>21142</v>
      </c>
      <c r="G23" s="6">
        <v>236129</v>
      </c>
      <c r="H23" s="6">
        <v>100663</v>
      </c>
      <c r="I23" s="6">
        <v>72980</v>
      </c>
      <c r="J23" s="6">
        <v>27912</v>
      </c>
      <c r="K23" s="6">
        <v>15663</v>
      </c>
      <c r="L23" s="6">
        <v>13295</v>
      </c>
      <c r="M23" s="6">
        <v>43575</v>
      </c>
      <c r="N23" s="6">
        <v>8992</v>
      </c>
      <c r="O23" s="6">
        <v>4303</v>
      </c>
      <c r="P23" s="6">
        <v>30182</v>
      </c>
      <c r="Q23" s="6">
        <v>28381</v>
      </c>
      <c r="R23" s="6">
        <v>46314</v>
      </c>
      <c r="S23" s="6">
        <v>126042</v>
      </c>
      <c r="T23" s="6">
        <v>174446</v>
      </c>
      <c r="U23" s="6">
        <v>61277</v>
      </c>
      <c r="V23" s="6">
        <v>30182</v>
      </c>
      <c r="W23" s="6">
        <v>28381</v>
      </c>
      <c r="X23" s="6">
        <v>46314</v>
      </c>
      <c r="Y23" s="6">
        <v>82617</v>
      </c>
      <c r="Z23" s="6">
        <v>33922</v>
      </c>
      <c r="AA23" s="6">
        <v>29258</v>
      </c>
      <c r="AB23" s="6">
        <v>11410</v>
      </c>
      <c r="AC23" s="6">
        <v>107934</v>
      </c>
      <c r="AD23" s="6">
        <v>7033</v>
      </c>
      <c r="AE23" s="6">
        <v>17633</v>
      </c>
      <c r="AF23" s="6">
        <v>36611</v>
      </c>
      <c r="AG23" s="6">
        <v>35347</v>
      </c>
      <c r="AH23" s="6">
        <v>401404</v>
      </c>
      <c r="AI23" s="6">
        <v>39457</v>
      </c>
      <c r="AJ23" s="6">
        <v>25327</v>
      </c>
      <c r="AK23" s="6">
        <v>304335</v>
      </c>
      <c r="AL23" s="6">
        <v>41075</v>
      </c>
      <c r="AM23" s="6">
        <v>121232</v>
      </c>
      <c r="AN23" s="6">
        <v>339718</v>
      </c>
      <c r="AO23" s="6">
        <v>126924</v>
      </c>
      <c r="AP23" s="6">
        <v>104762</v>
      </c>
      <c r="AQ23" s="6">
        <v>56657</v>
      </c>
      <c r="AR23" s="6">
        <v>178299</v>
      </c>
      <c r="AS23" s="6">
        <v>139604</v>
      </c>
      <c r="AT23" s="6">
        <v>194386</v>
      </c>
      <c r="AU23" s="6">
        <v>83360</v>
      </c>
      <c r="AV23" s="6">
        <v>383282</v>
      </c>
      <c r="AW23" s="6">
        <v>227607</v>
      </c>
      <c r="AX23" s="6">
        <v>22807</v>
      </c>
      <c r="AY23" s="6">
        <v>215098</v>
      </c>
      <c r="AZ23" s="6">
        <v>149243</v>
      </c>
      <c r="BA23" s="6">
        <v>98932</v>
      </c>
      <c r="BB23" s="6">
        <v>74738</v>
      </c>
      <c r="BC23" s="6">
        <v>171648</v>
      </c>
      <c r="BD23" s="6">
        <v>183648</v>
      </c>
      <c r="BE23" s="6">
        <v>282994</v>
      </c>
      <c r="BF23" s="6">
        <v>139767</v>
      </c>
      <c r="BG23" s="6">
        <v>308539</v>
      </c>
      <c r="BH23" s="6">
        <v>57949</v>
      </c>
      <c r="BI23" s="6">
        <v>354785</v>
      </c>
      <c r="BJ23" s="6">
        <v>46336</v>
      </c>
      <c r="BK23" s="6">
        <v>418864</v>
      </c>
      <c r="BL23" s="6">
        <v>466642</v>
      </c>
      <c r="BM23" s="6">
        <v>0</v>
      </c>
      <c r="BN23" s="6">
        <v>0</v>
      </c>
      <c r="BO23" s="6">
        <v>300804</v>
      </c>
      <c r="BP23" s="6">
        <v>143228</v>
      </c>
      <c r="BQ23" s="6">
        <v>49375</v>
      </c>
      <c r="BR23" s="6">
        <v>397560</v>
      </c>
      <c r="BS23" s="6">
        <v>202319</v>
      </c>
      <c r="BT23" s="6">
        <v>11453</v>
      </c>
      <c r="BU23" s="6">
        <v>247343</v>
      </c>
      <c r="BV23" s="6">
        <v>97485</v>
      </c>
      <c r="BW23" s="6">
        <v>86549</v>
      </c>
      <c r="BX23" s="6">
        <v>252291</v>
      </c>
      <c r="BY23" s="6">
        <v>112389</v>
      </c>
      <c r="BZ23" s="6">
        <v>78276</v>
      </c>
      <c r="CA23" s="6">
        <v>28763</v>
      </c>
      <c r="CB23" s="6">
        <v>27415</v>
      </c>
      <c r="CC23" s="6">
        <v>406464</v>
      </c>
      <c r="CD23" s="6">
        <v>226935</v>
      </c>
      <c r="CE23" s="6">
        <v>20944</v>
      </c>
      <c r="CF23" s="6">
        <v>143180</v>
      </c>
      <c r="CG23" s="6">
        <v>105027</v>
      </c>
      <c r="CH23" s="6">
        <v>302481</v>
      </c>
      <c r="CI23" s="6">
        <v>50688</v>
      </c>
      <c r="CJ23" s="6">
        <v>151977</v>
      </c>
      <c r="CK23" s="6">
        <v>314665</v>
      </c>
    </row>
    <row r="24" spans="1:89" s="2" customFormat="1" ht="12.45" x14ac:dyDescent="0.3">
      <c r="A24" s="10"/>
      <c r="B24" s="7">
        <v>0.25</v>
      </c>
      <c r="C24" s="7">
        <v>0.25</v>
      </c>
      <c r="D24" s="6" t="s">
        <v>641</v>
      </c>
      <c r="E24" s="7">
        <v>0.25</v>
      </c>
      <c r="F24" s="7">
        <v>0.24</v>
      </c>
      <c r="G24" s="6" t="s">
        <v>610</v>
      </c>
      <c r="H24" s="7">
        <v>0.24</v>
      </c>
      <c r="I24" s="7">
        <v>0.26</v>
      </c>
      <c r="J24" s="6" t="s">
        <v>641</v>
      </c>
      <c r="K24" s="6" t="s">
        <v>602</v>
      </c>
      <c r="L24" s="6" t="s">
        <v>676</v>
      </c>
      <c r="M24" s="6" t="s">
        <v>625</v>
      </c>
      <c r="N24" s="6" t="s">
        <v>622</v>
      </c>
      <c r="O24" s="6" t="s">
        <v>601</v>
      </c>
      <c r="P24" s="7">
        <v>0.27</v>
      </c>
      <c r="Q24" s="6" t="s">
        <v>625</v>
      </c>
      <c r="R24" s="6" t="s">
        <v>641</v>
      </c>
      <c r="S24" s="6" t="s">
        <v>594</v>
      </c>
      <c r="T24" s="7">
        <v>0.25</v>
      </c>
      <c r="U24" s="6" t="s">
        <v>595</v>
      </c>
      <c r="V24" s="7">
        <v>0.27</v>
      </c>
      <c r="W24" s="6" t="s">
        <v>625</v>
      </c>
      <c r="X24" s="6" t="s">
        <v>641</v>
      </c>
      <c r="Y24" s="6" t="s">
        <v>593</v>
      </c>
      <c r="Z24" s="6" t="s">
        <v>646</v>
      </c>
      <c r="AA24" s="6" t="s">
        <v>594</v>
      </c>
      <c r="AB24" s="6" t="s">
        <v>595</v>
      </c>
      <c r="AC24" s="6" t="s">
        <v>588</v>
      </c>
      <c r="AD24" s="6" t="s">
        <v>612</v>
      </c>
      <c r="AE24" s="6" t="s">
        <v>607</v>
      </c>
      <c r="AF24" s="6" t="s">
        <v>641</v>
      </c>
      <c r="AG24" s="7">
        <v>0.24</v>
      </c>
      <c r="AH24" s="6" t="s">
        <v>610</v>
      </c>
      <c r="AI24" s="6" t="s">
        <v>625</v>
      </c>
      <c r="AJ24" s="6" t="s">
        <v>601</v>
      </c>
      <c r="AK24" s="6" t="s">
        <v>610</v>
      </c>
      <c r="AL24" s="7">
        <v>0.27</v>
      </c>
      <c r="AM24" s="6" t="s">
        <v>641</v>
      </c>
      <c r="AN24" s="7">
        <v>0.25</v>
      </c>
      <c r="AO24" s="7">
        <v>0.25</v>
      </c>
      <c r="AP24" s="6" t="s">
        <v>593</v>
      </c>
      <c r="AQ24" s="6" t="s">
        <v>625</v>
      </c>
      <c r="AR24" s="6" t="s">
        <v>588</v>
      </c>
      <c r="AS24" s="6" t="s">
        <v>625</v>
      </c>
      <c r="AT24" s="6" t="s">
        <v>628</v>
      </c>
      <c r="AU24" s="7">
        <v>0.25</v>
      </c>
      <c r="AV24" s="7">
        <v>0.25</v>
      </c>
      <c r="AW24" s="7">
        <v>0.25</v>
      </c>
      <c r="AX24" s="7">
        <v>0.27</v>
      </c>
      <c r="AY24" s="7">
        <v>0.24</v>
      </c>
      <c r="AZ24" s="7">
        <v>0.25</v>
      </c>
      <c r="BA24" s="7">
        <v>0.26</v>
      </c>
      <c r="BB24" s="6" t="s">
        <v>641</v>
      </c>
      <c r="BC24" s="7">
        <v>0.25</v>
      </c>
      <c r="BD24" s="7">
        <v>0.25</v>
      </c>
      <c r="BE24" s="7">
        <v>0.24</v>
      </c>
      <c r="BF24" s="6" t="s">
        <v>641</v>
      </c>
      <c r="BG24" s="6" t="s">
        <v>610</v>
      </c>
      <c r="BH24" s="6" t="s">
        <v>625</v>
      </c>
      <c r="BI24" s="6" t="s">
        <v>610</v>
      </c>
      <c r="BJ24" s="6" t="s">
        <v>641</v>
      </c>
      <c r="BK24" s="6" t="s">
        <v>645</v>
      </c>
      <c r="BL24" s="6" t="s">
        <v>607</v>
      </c>
      <c r="BM24" s="6" t="s">
        <v>537</v>
      </c>
      <c r="BN24" s="6" t="s">
        <v>537</v>
      </c>
      <c r="BO24" s="6" t="s">
        <v>645</v>
      </c>
      <c r="BP24" s="6" t="s">
        <v>646</v>
      </c>
      <c r="BQ24" s="6" t="s">
        <v>642</v>
      </c>
      <c r="BR24" s="7">
        <v>0.25</v>
      </c>
      <c r="BS24" s="6" t="s">
        <v>643</v>
      </c>
      <c r="BT24" s="6" t="s">
        <v>646</v>
      </c>
      <c r="BU24" s="6" t="s">
        <v>645</v>
      </c>
      <c r="BV24" s="6" t="s">
        <v>646</v>
      </c>
      <c r="BW24" s="6" t="s">
        <v>593</v>
      </c>
      <c r="BX24" s="6" t="s">
        <v>610</v>
      </c>
      <c r="BY24" s="6" t="s">
        <v>643</v>
      </c>
      <c r="BZ24" s="6" t="s">
        <v>628</v>
      </c>
      <c r="CA24" s="6" t="s">
        <v>594</v>
      </c>
      <c r="CB24" s="7">
        <v>0.26</v>
      </c>
      <c r="CC24" s="7">
        <v>0.25</v>
      </c>
      <c r="CD24" s="7">
        <v>0.24</v>
      </c>
      <c r="CE24" s="6" t="s">
        <v>594</v>
      </c>
      <c r="CF24" s="7">
        <v>0.24</v>
      </c>
      <c r="CG24" s="7">
        <v>0.24</v>
      </c>
      <c r="CH24" s="7">
        <v>0.25</v>
      </c>
      <c r="CI24" s="6" t="s">
        <v>625</v>
      </c>
      <c r="CJ24" s="6" t="s">
        <v>628</v>
      </c>
      <c r="CK24" s="6" t="s">
        <v>645</v>
      </c>
    </row>
    <row r="25" spans="1:89" s="2" customFormat="1" ht="12.45" x14ac:dyDescent="0.3">
      <c r="A25" s="10"/>
      <c r="B25" s="6"/>
      <c r="C25" s="6"/>
      <c r="D25" s="6" t="s">
        <v>524</v>
      </c>
      <c r="E25" s="6"/>
      <c r="F25" s="6"/>
      <c r="G25" s="6"/>
      <c r="H25" s="6"/>
      <c r="I25" s="6" t="s">
        <v>524</v>
      </c>
      <c r="J25" s="6" t="s">
        <v>572</v>
      </c>
      <c r="K25" s="6" t="s">
        <v>745</v>
      </c>
      <c r="L25" s="6" t="s">
        <v>686</v>
      </c>
      <c r="M25" s="6" t="s">
        <v>582</v>
      </c>
      <c r="N25" s="6" t="s">
        <v>686</v>
      </c>
      <c r="O25" s="6" t="s">
        <v>674</v>
      </c>
      <c r="P25" s="6" t="s">
        <v>527</v>
      </c>
      <c r="Q25" s="6" t="s">
        <v>527</v>
      </c>
      <c r="R25" s="6" t="s">
        <v>527</v>
      </c>
      <c r="S25" s="6"/>
      <c r="T25" s="6" t="s">
        <v>527</v>
      </c>
      <c r="U25" s="6" t="s">
        <v>568</v>
      </c>
      <c r="V25" s="6" t="s">
        <v>737</v>
      </c>
      <c r="W25" s="6" t="s">
        <v>2304</v>
      </c>
      <c r="X25" s="6" t="s">
        <v>737</v>
      </c>
      <c r="Y25" s="6" t="s">
        <v>528</v>
      </c>
      <c r="Z25" s="6"/>
      <c r="AA25" s="6"/>
      <c r="AB25" s="6" t="s">
        <v>737</v>
      </c>
      <c r="AC25" s="6" t="s">
        <v>737</v>
      </c>
      <c r="AD25" s="6" t="s">
        <v>675</v>
      </c>
      <c r="AE25" s="6" t="s">
        <v>2446</v>
      </c>
      <c r="AF25" s="6" t="s">
        <v>737</v>
      </c>
      <c r="AG25" s="6" t="s">
        <v>528</v>
      </c>
      <c r="AH25" s="6"/>
      <c r="AI25" s="6" t="s">
        <v>524</v>
      </c>
      <c r="AJ25" s="6" t="s">
        <v>572</v>
      </c>
      <c r="AK25" s="6"/>
      <c r="AL25" s="6" t="s">
        <v>524</v>
      </c>
      <c r="AM25" s="6" t="s">
        <v>524</v>
      </c>
      <c r="AN25" s="6"/>
      <c r="AO25" s="6"/>
      <c r="AP25" s="6"/>
      <c r="AQ25" s="6" t="s">
        <v>524</v>
      </c>
      <c r="AR25" s="6" t="s">
        <v>524</v>
      </c>
      <c r="AS25" s="6" t="s">
        <v>525</v>
      </c>
      <c r="AT25" s="6"/>
      <c r="AU25" s="6"/>
      <c r="AV25" s="6"/>
      <c r="AW25" s="6"/>
      <c r="AX25" s="6"/>
      <c r="AY25" s="6"/>
      <c r="AZ25" s="6"/>
      <c r="BA25" s="6"/>
      <c r="BB25" s="6" t="s">
        <v>525</v>
      </c>
      <c r="BC25" s="6"/>
      <c r="BD25" s="6"/>
      <c r="BE25" s="6"/>
      <c r="BF25" s="6" t="s">
        <v>525</v>
      </c>
      <c r="BG25" s="6"/>
      <c r="BH25" s="6" t="s">
        <v>525</v>
      </c>
      <c r="BI25" s="6"/>
      <c r="BJ25" s="6" t="s">
        <v>525</v>
      </c>
      <c r="BK25" s="6"/>
      <c r="BL25" s="6" t="s">
        <v>558</v>
      </c>
      <c r="BM25" s="6"/>
      <c r="BN25" s="6"/>
      <c r="BO25" s="6" t="s">
        <v>558</v>
      </c>
      <c r="BP25" s="6"/>
      <c r="BQ25" s="6"/>
      <c r="BR25" s="6" t="s">
        <v>558</v>
      </c>
      <c r="BS25" s="6"/>
      <c r="BT25" s="6"/>
      <c r="BU25" s="6" t="s">
        <v>558</v>
      </c>
      <c r="BV25" s="6"/>
      <c r="BW25" s="6" t="s">
        <v>525</v>
      </c>
      <c r="BX25" s="6" t="s">
        <v>525</v>
      </c>
      <c r="BY25" s="6"/>
      <c r="BZ25" s="6" t="s">
        <v>525</v>
      </c>
      <c r="CA25" s="6"/>
      <c r="CB25" s="6" t="s">
        <v>524</v>
      </c>
      <c r="CC25" s="6" t="s">
        <v>524</v>
      </c>
      <c r="CD25" s="6" t="s">
        <v>525</v>
      </c>
      <c r="CE25" s="6"/>
      <c r="CF25" s="6"/>
      <c r="CG25" s="6"/>
      <c r="CH25" s="6"/>
      <c r="CI25" s="6" t="s">
        <v>572</v>
      </c>
      <c r="CJ25" s="6"/>
      <c r="CK25" s="6" t="s">
        <v>524</v>
      </c>
    </row>
    <row r="26" spans="1:89" s="2" customFormat="1" ht="12.45" x14ac:dyDescent="0.3">
      <c r="A26" s="14" t="s">
        <v>3215</v>
      </c>
      <c r="B26" s="6">
        <v>1093487</v>
      </c>
      <c r="C26" s="6">
        <v>925818</v>
      </c>
      <c r="D26" s="6">
        <v>30414</v>
      </c>
      <c r="E26" s="6">
        <v>86782</v>
      </c>
      <c r="F26" s="6">
        <v>50473</v>
      </c>
      <c r="G26" s="6">
        <v>599112</v>
      </c>
      <c r="H26" s="6">
        <v>244946</v>
      </c>
      <c r="I26" s="6">
        <v>158173</v>
      </c>
      <c r="J26" s="6">
        <v>52270</v>
      </c>
      <c r="K26" s="6">
        <v>23523</v>
      </c>
      <c r="L26" s="6">
        <v>15462</v>
      </c>
      <c r="M26" s="6">
        <v>75793</v>
      </c>
      <c r="N26" s="6">
        <v>10824</v>
      </c>
      <c r="O26" s="6">
        <v>4638</v>
      </c>
      <c r="P26" s="6">
        <v>60126</v>
      </c>
      <c r="Q26" s="6">
        <v>59102</v>
      </c>
      <c r="R26" s="6">
        <v>98836</v>
      </c>
      <c r="S26" s="6">
        <v>382410</v>
      </c>
      <c r="T26" s="6">
        <v>398895</v>
      </c>
      <c r="U26" s="6">
        <v>94118</v>
      </c>
      <c r="V26" s="6">
        <v>60126</v>
      </c>
      <c r="W26" s="6">
        <v>59102</v>
      </c>
      <c r="X26" s="6">
        <v>98836</v>
      </c>
      <c r="Y26" s="6">
        <v>234828</v>
      </c>
      <c r="Z26" s="6">
        <v>115384</v>
      </c>
      <c r="AA26" s="6">
        <v>87795</v>
      </c>
      <c r="AB26" s="6">
        <v>20421</v>
      </c>
      <c r="AC26" s="6">
        <v>237660</v>
      </c>
      <c r="AD26" s="6">
        <v>7799</v>
      </c>
      <c r="AE26" s="6">
        <v>19277</v>
      </c>
      <c r="AF26" s="6">
        <v>67042</v>
      </c>
      <c r="AG26" s="6">
        <v>85216</v>
      </c>
      <c r="AH26" s="6">
        <v>994461</v>
      </c>
      <c r="AI26" s="6">
        <v>74958</v>
      </c>
      <c r="AJ26" s="6">
        <v>22970</v>
      </c>
      <c r="AK26" s="6">
        <v>761539</v>
      </c>
      <c r="AL26" s="6">
        <v>87045</v>
      </c>
      <c r="AM26" s="6">
        <v>244903</v>
      </c>
      <c r="AN26" s="6">
        <v>789341</v>
      </c>
      <c r="AO26" s="6">
        <v>304146</v>
      </c>
      <c r="AP26" s="6">
        <v>305702</v>
      </c>
      <c r="AQ26" s="6">
        <v>110006</v>
      </c>
      <c r="AR26" s="6">
        <v>373632</v>
      </c>
      <c r="AS26" s="6">
        <v>252814</v>
      </c>
      <c r="AT26" s="6">
        <v>524531</v>
      </c>
      <c r="AU26" s="6">
        <v>187783</v>
      </c>
      <c r="AV26" s="6">
        <v>905704</v>
      </c>
      <c r="AW26" s="6">
        <v>511989</v>
      </c>
      <c r="AX26" s="6">
        <v>46018</v>
      </c>
      <c r="AY26" s="6">
        <v>532361</v>
      </c>
      <c r="AZ26" s="6">
        <v>330848</v>
      </c>
      <c r="BA26" s="6">
        <v>222068</v>
      </c>
      <c r="BB26" s="6">
        <v>153134</v>
      </c>
      <c r="BC26" s="6">
        <v>397672</v>
      </c>
      <c r="BD26" s="6">
        <v>403506</v>
      </c>
      <c r="BE26" s="6">
        <v>689981</v>
      </c>
      <c r="BF26" s="6">
        <v>283334</v>
      </c>
      <c r="BG26" s="6">
        <v>780216</v>
      </c>
      <c r="BH26" s="6">
        <v>113831</v>
      </c>
      <c r="BI26" s="6">
        <v>868008</v>
      </c>
      <c r="BJ26" s="6">
        <v>89438</v>
      </c>
      <c r="BK26" s="6">
        <v>1000148</v>
      </c>
      <c r="BL26" s="6">
        <v>1093487</v>
      </c>
      <c r="BM26" s="6">
        <v>1093487</v>
      </c>
      <c r="BN26" s="6">
        <v>0</v>
      </c>
      <c r="BO26" s="6">
        <v>711112</v>
      </c>
      <c r="BP26" s="6">
        <v>509566</v>
      </c>
      <c r="BQ26" s="6">
        <v>134127</v>
      </c>
      <c r="BR26" s="6">
        <v>985097</v>
      </c>
      <c r="BS26" s="6">
        <v>754379</v>
      </c>
      <c r="BT26" s="6">
        <v>20296</v>
      </c>
      <c r="BU26" s="6">
        <v>563759</v>
      </c>
      <c r="BV26" s="6">
        <v>338561</v>
      </c>
      <c r="BW26" s="6">
        <v>229933</v>
      </c>
      <c r="BX26" s="6">
        <v>630095</v>
      </c>
      <c r="BY26" s="6">
        <v>413952</v>
      </c>
      <c r="BZ26" s="6">
        <v>202654</v>
      </c>
      <c r="CA26" s="6">
        <v>84617</v>
      </c>
      <c r="CB26" s="6">
        <v>60851</v>
      </c>
      <c r="CC26" s="6">
        <v>943199</v>
      </c>
      <c r="CD26" s="6">
        <v>554906</v>
      </c>
      <c r="CE26" s="6">
        <v>62202</v>
      </c>
      <c r="CF26" s="6">
        <v>350268</v>
      </c>
      <c r="CG26" s="6">
        <v>248765</v>
      </c>
      <c r="CH26" s="6">
        <v>720740</v>
      </c>
      <c r="CI26" s="6">
        <v>101548</v>
      </c>
      <c r="CJ26" s="6">
        <v>383656</v>
      </c>
      <c r="CK26" s="6">
        <v>709831</v>
      </c>
    </row>
    <row r="27" spans="1:89" s="2" customFormat="1" ht="12.45" x14ac:dyDescent="0.3">
      <c r="A27" s="10"/>
      <c r="B27" s="7">
        <v>0.57999999999999996</v>
      </c>
      <c r="C27" s="7">
        <v>0.57999999999999996</v>
      </c>
      <c r="D27" s="6" t="s">
        <v>597</v>
      </c>
      <c r="E27" s="7">
        <v>0.57999999999999996</v>
      </c>
      <c r="F27" s="7">
        <v>0.57999999999999996</v>
      </c>
      <c r="G27" s="6" t="s">
        <v>591</v>
      </c>
      <c r="H27" s="6" t="s">
        <v>591</v>
      </c>
      <c r="I27" s="6" t="s">
        <v>624</v>
      </c>
      <c r="J27" s="6" t="s">
        <v>606</v>
      </c>
      <c r="K27" s="6" t="s">
        <v>611</v>
      </c>
      <c r="L27" s="6" t="s">
        <v>590</v>
      </c>
      <c r="M27" s="6" t="s">
        <v>620</v>
      </c>
      <c r="N27" s="6" t="s">
        <v>590</v>
      </c>
      <c r="O27" s="6" t="s">
        <v>590</v>
      </c>
      <c r="P27" s="6" t="s">
        <v>597</v>
      </c>
      <c r="Q27" s="7">
        <v>0.59</v>
      </c>
      <c r="R27" s="7">
        <v>0.57999999999999996</v>
      </c>
      <c r="S27" s="6" t="s">
        <v>600</v>
      </c>
      <c r="T27" s="7">
        <v>0.57999999999999996</v>
      </c>
      <c r="U27" s="6" t="s">
        <v>598</v>
      </c>
      <c r="V27" s="6" t="s">
        <v>597</v>
      </c>
      <c r="W27" s="7">
        <v>0.59</v>
      </c>
      <c r="X27" s="7">
        <v>0.57999999999999996</v>
      </c>
      <c r="Y27" s="6" t="s">
        <v>619</v>
      </c>
      <c r="Z27" s="6" t="s">
        <v>727</v>
      </c>
      <c r="AA27" s="6" t="s">
        <v>592</v>
      </c>
      <c r="AB27" s="6" t="s">
        <v>618</v>
      </c>
      <c r="AC27" s="7">
        <v>0.56999999999999995</v>
      </c>
      <c r="AD27" s="6" t="s">
        <v>694</v>
      </c>
      <c r="AE27" s="6" t="s">
        <v>622</v>
      </c>
      <c r="AF27" s="6" t="s">
        <v>620</v>
      </c>
      <c r="AG27" s="7">
        <v>0.59</v>
      </c>
      <c r="AH27" s="6" t="s">
        <v>591</v>
      </c>
      <c r="AI27" s="6" t="s">
        <v>753</v>
      </c>
      <c r="AJ27" s="6" t="s">
        <v>622</v>
      </c>
      <c r="AK27" s="6" t="s">
        <v>591</v>
      </c>
      <c r="AL27" s="7">
        <v>0.56000000000000005</v>
      </c>
      <c r="AM27" s="6" t="s">
        <v>616</v>
      </c>
      <c r="AN27" s="7">
        <v>0.57999999999999996</v>
      </c>
      <c r="AO27" s="7">
        <v>0.59</v>
      </c>
      <c r="AP27" s="6" t="s">
        <v>592</v>
      </c>
      <c r="AQ27" s="6" t="s">
        <v>616</v>
      </c>
      <c r="AR27" s="6" t="s">
        <v>597</v>
      </c>
      <c r="AS27" s="6" t="s">
        <v>606</v>
      </c>
      <c r="AT27" s="6" t="s">
        <v>619</v>
      </c>
      <c r="AU27" s="6" t="s">
        <v>597</v>
      </c>
      <c r="AV27" s="6" t="s">
        <v>604</v>
      </c>
      <c r="AW27" s="6" t="s">
        <v>596</v>
      </c>
      <c r="AX27" s="6" t="s">
        <v>616</v>
      </c>
      <c r="AY27" s="6" t="s">
        <v>591</v>
      </c>
      <c r="AZ27" s="6" t="s">
        <v>624</v>
      </c>
      <c r="BA27" s="7">
        <v>0.57999999999999996</v>
      </c>
      <c r="BB27" s="6" t="s">
        <v>597</v>
      </c>
      <c r="BC27" s="7">
        <v>0.56999999999999995</v>
      </c>
      <c r="BD27" s="6" t="s">
        <v>624</v>
      </c>
      <c r="BE27" s="6" t="s">
        <v>604</v>
      </c>
      <c r="BF27" s="6" t="s">
        <v>597</v>
      </c>
      <c r="BG27" s="6" t="s">
        <v>591</v>
      </c>
      <c r="BH27" s="6" t="s">
        <v>616</v>
      </c>
      <c r="BI27" s="6" t="s">
        <v>604</v>
      </c>
      <c r="BJ27" s="6" t="s">
        <v>618</v>
      </c>
      <c r="BK27" s="6" t="s">
        <v>604</v>
      </c>
      <c r="BL27" s="6" t="s">
        <v>585</v>
      </c>
      <c r="BM27" s="6" t="s">
        <v>536</v>
      </c>
      <c r="BN27" s="6" t="s">
        <v>537</v>
      </c>
      <c r="BO27" s="6" t="s">
        <v>591</v>
      </c>
      <c r="BP27" s="6" t="s">
        <v>727</v>
      </c>
      <c r="BQ27" s="6" t="s">
        <v>597</v>
      </c>
      <c r="BR27" s="6" t="s">
        <v>587</v>
      </c>
      <c r="BS27" s="6" t="s">
        <v>621</v>
      </c>
      <c r="BT27" s="6" t="s">
        <v>622</v>
      </c>
      <c r="BU27" s="7">
        <v>0.57999999999999996</v>
      </c>
      <c r="BV27" s="6" t="s">
        <v>608</v>
      </c>
      <c r="BW27" s="7">
        <v>0.59</v>
      </c>
      <c r="BX27" s="6" t="s">
        <v>591</v>
      </c>
      <c r="BY27" s="6" t="s">
        <v>617</v>
      </c>
      <c r="BZ27" s="7">
        <v>0.57999999999999996</v>
      </c>
      <c r="CA27" s="6" t="s">
        <v>619</v>
      </c>
      <c r="CB27" s="7">
        <v>0.56999999999999995</v>
      </c>
      <c r="CC27" s="7">
        <v>0.57999999999999996</v>
      </c>
      <c r="CD27" s="6" t="s">
        <v>591</v>
      </c>
      <c r="CE27" s="6" t="s">
        <v>600</v>
      </c>
      <c r="CF27" s="6" t="s">
        <v>604</v>
      </c>
      <c r="CG27" s="7">
        <v>0.57999999999999996</v>
      </c>
      <c r="CH27" s="6" t="s">
        <v>604</v>
      </c>
      <c r="CI27" s="6" t="s">
        <v>597</v>
      </c>
      <c r="CJ27" s="6" t="s">
        <v>604</v>
      </c>
      <c r="CK27" s="6" t="s">
        <v>596</v>
      </c>
    </row>
    <row r="28" spans="1:89" s="2" customFormat="1" ht="12.45" x14ac:dyDescent="0.3">
      <c r="A28" s="10"/>
      <c r="B28" s="6"/>
      <c r="C28" s="6" t="s">
        <v>525</v>
      </c>
      <c r="D28" s="6"/>
      <c r="E28" s="6"/>
      <c r="F28" s="6"/>
      <c r="G28" s="6" t="s">
        <v>689</v>
      </c>
      <c r="H28" s="6" t="s">
        <v>689</v>
      </c>
      <c r="I28" s="6" t="s">
        <v>690</v>
      </c>
      <c r="J28" s="6" t="s">
        <v>736</v>
      </c>
      <c r="K28" s="6" t="s">
        <v>695</v>
      </c>
      <c r="L28" s="6"/>
      <c r="M28" s="6" t="s">
        <v>695</v>
      </c>
      <c r="N28" s="6"/>
      <c r="O28" s="6"/>
      <c r="P28" s="6" t="s">
        <v>529</v>
      </c>
      <c r="Q28" s="6" t="s">
        <v>529</v>
      </c>
      <c r="R28" s="6" t="s">
        <v>529</v>
      </c>
      <c r="S28" s="6" t="s">
        <v>648</v>
      </c>
      <c r="T28" s="6" t="s">
        <v>553</v>
      </c>
      <c r="U28" s="6"/>
      <c r="V28" s="6" t="s">
        <v>636</v>
      </c>
      <c r="W28" s="6" t="s">
        <v>841</v>
      </c>
      <c r="X28" s="6" t="s">
        <v>841</v>
      </c>
      <c r="Y28" s="6" t="s">
        <v>842</v>
      </c>
      <c r="Z28" s="6" t="s">
        <v>843</v>
      </c>
      <c r="AA28" s="6" t="s">
        <v>700</v>
      </c>
      <c r="AB28" s="6" t="s">
        <v>639</v>
      </c>
      <c r="AC28" s="6" t="s">
        <v>841</v>
      </c>
      <c r="AD28" s="6" t="s">
        <v>533</v>
      </c>
      <c r="AE28" s="6"/>
      <c r="AF28" s="6" t="s">
        <v>639</v>
      </c>
      <c r="AG28" s="6" t="s">
        <v>841</v>
      </c>
      <c r="AH28" s="6" t="s">
        <v>558</v>
      </c>
      <c r="AI28" s="6" t="s">
        <v>526</v>
      </c>
      <c r="AJ28" s="6"/>
      <c r="AK28" s="6" t="s">
        <v>558</v>
      </c>
      <c r="AL28" s="6"/>
      <c r="AM28" s="6"/>
      <c r="AN28" s="6"/>
      <c r="AO28" s="6"/>
      <c r="AP28" s="6" t="s">
        <v>558</v>
      </c>
      <c r="AQ28" s="6"/>
      <c r="AR28" s="6"/>
      <c r="AS28" s="6"/>
      <c r="AT28" s="6" t="s">
        <v>524</v>
      </c>
      <c r="AU28" s="6"/>
      <c r="AV28" s="6" t="s">
        <v>524</v>
      </c>
      <c r="AW28" s="6"/>
      <c r="AX28" s="6"/>
      <c r="AY28" s="6" t="s">
        <v>572</v>
      </c>
      <c r="AZ28" s="6"/>
      <c r="BA28" s="6"/>
      <c r="BB28" s="6"/>
      <c r="BC28" s="6" t="s">
        <v>524</v>
      </c>
      <c r="BD28" s="6"/>
      <c r="BE28" s="6" t="s">
        <v>524</v>
      </c>
      <c r="BF28" s="6"/>
      <c r="BG28" s="6" t="s">
        <v>524</v>
      </c>
      <c r="BH28" s="6"/>
      <c r="BI28" s="6" t="s">
        <v>524</v>
      </c>
      <c r="BJ28" s="6"/>
      <c r="BK28" s="6" t="s">
        <v>524</v>
      </c>
      <c r="BL28" s="6" t="s">
        <v>526</v>
      </c>
      <c r="BM28" s="6" t="s">
        <v>559</v>
      </c>
      <c r="BN28" s="6"/>
      <c r="BO28" s="6" t="s">
        <v>526</v>
      </c>
      <c r="BP28" s="6" t="s">
        <v>559</v>
      </c>
      <c r="BQ28" s="6"/>
      <c r="BR28" s="6" t="s">
        <v>526</v>
      </c>
      <c r="BS28" s="6" t="s">
        <v>559</v>
      </c>
      <c r="BT28" s="6"/>
      <c r="BU28" s="6"/>
      <c r="BV28" s="6" t="s">
        <v>559</v>
      </c>
      <c r="BW28" s="6"/>
      <c r="BX28" s="6"/>
      <c r="BY28" s="6" t="s">
        <v>559</v>
      </c>
      <c r="BZ28" s="6"/>
      <c r="CA28" s="6" t="s">
        <v>558</v>
      </c>
      <c r="CB28" s="6"/>
      <c r="CC28" s="6"/>
      <c r="CD28" s="6"/>
      <c r="CE28" s="6"/>
      <c r="CF28" s="6"/>
      <c r="CG28" s="6"/>
      <c r="CH28" s="6" t="s">
        <v>526</v>
      </c>
      <c r="CI28" s="6"/>
      <c r="CJ28" s="6" t="s">
        <v>525</v>
      </c>
    </row>
    <row r="29" spans="1:89" s="2" customFormat="1" ht="12.45" x14ac:dyDescent="0.3">
      <c r="A29" s="10" t="s">
        <v>1008</v>
      </c>
      <c r="B29" s="6">
        <v>19530</v>
      </c>
      <c r="C29" s="6">
        <v>16313</v>
      </c>
      <c r="D29" s="6">
        <v>448</v>
      </c>
      <c r="E29" s="6">
        <v>1575</v>
      </c>
      <c r="F29" s="6">
        <v>1193</v>
      </c>
      <c r="G29" s="6">
        <v>11744</v>
      </c>
      <c r="H29" s="6">
        <v>2273</v>
      </c>
      <c r="I29" s="6">
        <v>2908</v>
      </c>
      <c r="J29" s="6">
        <v>874</v>
      </c>
      <c r="K29" s="6">
        <v>1055</v>
      </c>
      <c r="L29" s="6">
        <v>676</v>
      </c>
      <c r="M29" s="6">
        <v>1929</v>
      </c>
      <c r="N29" s="6">
        <v>461</v>
      </c>
      <c r="O29" s="6">
        <v>215</v>
      </c>
      <c r="P29" s="6">
        <v>2520</v>
      </c>
      <c r="Q29" s="6">
        <v>308</v>
      </c>
      <c r="R29" s="6">
        <v>1022</v>
      </c>
      <c r="S29" s="6">
        <v>6559</v>
      </c>
      <c r="T29" s="6">
        <v>5896</v>
      </c>
      <c r="U29" s="6">
        <v>3224</v>
      </c>
      <c r="V29" s="6">
        <v>2520</v>
      </c>
      <c r="W29" s="6">
        <v>308</v>
      </c>
      <c r="X29" s="6">
        <v>1022</v>
      </c>
      <c r="Y29" s="6">
        <v>5779</v>
      </c>
      <c r="Z29" s="6">
        <v>665</v>
      </c>
      <c r="AA29" s="6">
        <v>332</v>
      </c>
      <c r="AB29" s="6">
        <v>217</v>
      </c>
      <c r="AC29" s="6">
        <v>3101</v>
      </c>
      <c r="AD29" s="6">
        <v>445</v>
      </c>
      <c r="AE29" s="6">
        <v>1164</v>
      </c>
      <c r="AF29" s="6">
        <v>1615</v>
      </c>
      <c r="AG29" s="6">
        <v>2361</v>
      </c>
      <c r="AH29" s="6">
        <v>16199</v>
      </c>
      <c r="AI29" s="6">
        <v>1873</v>
      </c>
      <c r="AJ29" s="6">
        <v>1457</v>
      </c>
      <c r="AK29" s="6">
        <v>12556</v>
      </c>
      <c r="AL29" s="6">
        <v>1643</v>
      </c>
      <c r="AM29" s="6">
        <v>5331</v>
      </c>
      <c r="AN29" s="6">
        <v>11768</v>
      </c>
      <c r="AO29" s="6">
        <v>7762</v>
      </c>
      <c r="AP29" s="6">
        <v>3558</v>
      </c>
      <c r="AQ29" s="6">
        <v>2902</v>
      </c>
      <c r="AR29" s="6">
        <v>5308</v>
      </c>
      <c r="AS29" s="6">
        <v>4167</v>
      </c>
      <c r="AT29" s="6">
        <v>6678</v>
      </c>
      <c r="AU29" s="6">
        <v>3511</v>
      </c>
      <c r="AV29" s="6">
        <v>16019</v>
      </c>
      <c r="AW29" s="6">
        <v>9734</v>
      </c>
      <c r="AX29" s="6">
        <v>105</v>
      </c>
      <c r="AY29" s="6">
        <v>9362</v>
      </c>
      <c r="AZ29" s="6">
        <v>7649</v>
      </c>
      <c r="BA29" s="6">
        <v>1474</v>
      </c>
      <c r="BB29" s="6">
        <v>3538</v>
      </c>
      <c r="BC29" s="6">
        <v>5882</v>
      </c>
      <c r="BD29" s="6">
        <v>6960</v>
      </c>
      <c r="BE29" s="6">
        <v>12570</v>
      </c>
      <c r="BF29" s="6">
        <v>4043</v>
      </c>
      <c r="BG29" s="6">
        <v>13360</v>
      </c>
      <c r="BH29" s="6">
        <v>1836</v>
      </c>
      <c r="BI29" s="6">
        <v>12092</v>
      </c>
      <c r="BJ29" s="6">
        <v>1906</v>
      </c>
      <c r="BK29" s="6">
        <v>17144</v>
      </c>
      <c r="BL29" s="6">
        <v>0</v>
      </c>
      <c r="BM29" s="6">
        <v>0</v>
      </c>
      <c r="BN29" s="6">
        <v>0</v>
      </c>
      <c r="BO29" s="6">
        <v>7718</v>
      </c>
      <c r="BP29" s="6">
        <v>6976</v>
      </c>
      <c r="BQ29" s="6">
        <v>2753</v>
      </c>
      <c r="BR29" s="6">
        <v>8684</v>
      </c>
      <c r="BS29" s="6">
        <v>7321</v>
      </c>
      <c r="BT29" s="6">
        <v>726</v>
      </c>
      <c r="BU29" s="6">
        <v>6768</v>
      </c>
      <c r="BV29" s="6">
        <v>4276</v>
      </c>
      <c r="BW29" s="6">
        <v>3014</v>
      </c>
      <c r="BX29" s="6">
        <v>6837</v>
      </c>
      <c r="BY29" s="6">
        <v>4100</v>
      </c>
      <c r="BZ29" s="6">
        <v>2480</v>
      </c>
      <c r="CA29" s="6">
        <v>3012</v>
      </c>
      <c r="CB29" s="6">
        <v>306</v>
      </c>
      <c r="CC29" s="6">
        <v>13474</v>
      </c>
      <c r="CD29" s="6">
        <v>5338</v>
      </c>
      <c r="CE29" s="6">
        <v>230</v>
      </c>
      <c r="CF29" s="6">
        <v>5489</v>
      </c>
      <c r="CG29" s="6">
        <v>3612</v>
      </c>
      <c r="CH29" s="6">
        <v>11114</v>
      </c>
      <c r="CI29" s="6">
        <v>1183</v>
      </c>
      <c r="CJ29" s="6">
        <v>5899</v>
      </c>
      <c r="CK29" s="6">
        <v>13631</v>
      </c>
    </row>
    <row r="30" spans="1:89" s="2" customFormat="1" ht="12.45" x14ac:dyDescent="0.3">
      <c r="A30" s="10"/>
      <c r="B30" s="7">
        <v>0.01</v>
      </c>
      <c r="C30" s="7">
        <v>0.01</v>
      </c>
      <c r="D30" s="7">
        <v>0.01</v>
      </c>
      <c r="E30" s="7">
        <v>0.01</v>
      </c>
      <c r="F30" s="7">
        <v>0.01</v>
      </c>
      <c r="G30" s="7">
        <v>0.01</v>
      </c>
      <c r="H30" s="6" t="s">
        <v>565</v>
      </c>
      <c r="I30" s="7">
        <v>0.01</v>
      </c>
      <c r="J30" s="7">
        <v>0.01</v>
      </c>
      <c r="K30" s="6" t="s">
        <v>561</v>
      </c>
      <c r="L30" s="6" t="s">
        <v>561</v>
      </c>
      <c r="M30" s="7">
        <v>0.01</v>
      </c>
      <c r="N30" s="6" t="s">
        <v>561</v>
      </c>
      <c r="O30" s="7">
        <v>0.02</v>
      </c>
      <c r="P30" s="6" t="s">
        <v>561</v>
      </c>
      <c r="Q30" s="6" t="s">
        <v>667</v>
      </c>
      <c r="R30" s="7">
        <v>0.01</v>
      </c>
      <c r="S30" s="7">
        <v>0.01</v>
      </c>
      <c r="T30" s="7">
        <v>0.01</v>
      </c>
      <c r="U30" s="6" t="s">
        <v>561</v>
      </c>
      <c r="V30" s="6" t="s">
        <v>561</v>
      </c>
      <c r="W30" s="6" t="s">
        <v>667</v>
      </c>
      <c r="X30" s="7">
        <v>0.01</v>
      </c>
      <c r="Y30" s="6" t="s">
        <v>561</v>
      </c>
      <c r="Z30" s="6" t="s">
        <v>667</v>
      </c>
      <c r="AA30" s="6" t="s">
        <v>667</v>
      </c>
      <c r="AB30" s="7">
        <v>0.01</v>
      </c>
      <c r="AC30" s="7">
        <v>0.01</v>
      </c>
      <c r="AD30" s="6" t="s">
        <v>561</v>
      </c>
      <c r="AE30" s="6" t="s">
        <v>561</v>
      </c>
      <c r="AF30" s="7">
        <v>0.01</v>
      </c>
      <c r="AG30" s="6" t="s">
        <v>561</v>
      </c>
      <c r="AH30" s="6" t="s">
        <v>565</v>
      </c>
      <c r="AI30" s="7">
        <v>0.01</v>
      </c>
      <c r="AJ30" s="6" t="s">
        <v>561</v>
      </c>
      <c r="AK30" s="7">
        <v>0.01</v>
      </c>
      <c r="AL30" s="7">
        <v>0.01</v>
      </c>
      <c r="AM30" s="7">
        <v>0.01</v>
      </c>
      <c r="AN30" s="6" t="s">
        <v>565</v>
      </c>
      <c r="AO30" s="6" t="s">
        <v>561</v>
      </c>
      <c r="AP30" s="6" t="s">
        <v>565</v>
      </c>
      <c r="AQ30" s="7">
        <v>0.01</v>
      </c>
      <c r="AR30" s="6" t="s">
        <v>565</v>
      </c>
      <c r="AS30" s="7">
        <v>0.01</v>
      </c>
      <c r="AT30" s="6" t="s">
        <v>565</v>
      </c>
      <c r="AU30" s="7">
        <v>0.01</v>
      </c>
      <c r="AV30" s="7">
        <v>0.01</v>
      </c>
      <c r="AW30" s="7">
        <v>0.01</v>
      </c>
      <c r="AX30" s="6" t="s">
        <v>667</v>
      </c>
      <c r="AY30" s="7">
        <v>0.01</v>
      </c>
      <c r="AZ30" s="6" t="s">
        <v>565</v>
      </c>
      <c r="BA30" s="6" t="s">
        <v>667</v>
      </c>
      <c r="BB30" s="7">
        <v>0.01</v>
      </c>
      <c r="BC30" s="7">
        <v>0.01</v>
      </c>
      <c r="BD30" s="7">
        <v>0.01</v>
      </c>
      <c r="BE30" s="7">
        <v>0.01</v>
      </c>
      <c r="BF30" s="6" t="s">
        <v>565</v>
      </c>
      <c r="BG30" s="7">
        <v>0.01</v>
      </c>
      <c r="BH30" s="7">
        <v>0.01</v>
      </c>
      <c r="BI30" s="6" t="s">
        <v>565</v>
      </c>
      <c r="BJ30" s="7">
        <v>0.01</v>
      </c>
      <c r="BK30" s="7">
        <v>0.01</v>
      </c>
      <c r="BL30" s="6" t="s">
        <v>537</v>
      </c>
      <c r="BM30" s="6" t="s">
        <v>537</v>
      </c>
      <c r="BN30" s="6" t="s">
        <v>537</v>
      </c>
      <c r="BO30" s="6" t="s">
        <v>565</v>
      </c>
      <c r="BP30" s="7">
        <v>0.01</v>
      </c>
      <c r="BQ30" s="7">
        <v>0.01</v>
      </c>
      <c r="BR30" s="6" t="s">
        <v>565</v>
      </c>
      <c r="BS30" s="6" t="s">
        <v>565</v>
      </c>
      <c r="BT30" s="7">
        <v>0.01</v>
      </c>
      <c r="BU30" s="6" t="s">
        <v>565</v>
      </c>
      <c r="BV30" s="7">
        <v>0.01</v>
      </c>
      <c r="BW30" s="7">
        <v>0.01</v>
      </c>
      <c r="BX30" s="6" t="s">
        <v>565</v>
      </c>
      <c r="BY30" s="6" t="s">
        <v>565</v>
      </c>
      <c r="BZ30" s="7">
        <v>0.01</v>
      </c>
      <c r="CA30" s="6" t="s">
        <v>561</v>
      </c>
      <c r="CB30" s="6" t="s">
        <v>667</v>
      </c>
      <c r="CC30" s="6" t="s">
        <v>565</v>
      </c>
      <c r="CD30" s="6" t="s">
        <v>565</v>
      </c>
      <c r="CE30" s="6" t="s">
        <v>667</v>
      </c>
      <c r="CF30" s="7">
        <v>0.01</v>
      </c>
      <c r="CG30" s="7">
        <v>0.01</v>
      </c>
      <c r="CH30" s="6" t="s">
        <v>565</v>
      </c>
      <c r="CI30" s="7">
        <v>0.01</v>
      </c>
      <c r="CJ30" s="7">
        <v>0.01</v>
      </c>
      <c r="CK30" s="7">
        <v>0.01</v>
      </c>
    </row>
    <row r="31" spans="1:89" s="2" customFormat="1" ht="12.45" x14ac:dyDescent="0.3">
      <c r="A31" s="10"/>
      <c r="B31" s="6"/>
      <c r="C31" s="6"/>
      <c r="D31" s="6"/>
      <c r="E31" s="6"/>
      <c r="F31" s="6"/>
      <c r="G31" s="6" t="s">
        <v>525</v>
      </c>
      <c r="H31" s="6"/>
      <c r="I31" s="6" t="s">
        <v>525</v>
      </c>
      <c r="J31" s="6"/>
      <c r="K31" s="6" t="s">
        <v>686</v>
      </c>
      <c r="L31" s="6" t="s">
        <v>552</v>
      </c>
      <c r="M31" s="6" t="s">
        <v>525</v>
      </c>
      <c r="N31" s="6" t="s">
        <v>701</v>
      </c>
      <c r="O31" s="6" t="s">
        <v>525</v>
      </c>
      <c r="P31" s="6" t="s">
        <v>749</v>
      </c>
      <c r="Q31" s="6"/>
      <c r="R31" s="6"/>
      <c r="S31" s="6" t="s">
        <v>525</v>
      </c>
      <c r="T31" s="6"/>
      <c r="U31" s="6" t="s">
        <v>1033</v>
      </c>
      <c r="V31" s="6" t="s">
        <v>3132</v>
      </c>
      <c r="W31" s="6"/>
      <c r="X31" s="6"/>
      <c r="Y31" s="6" t="s">
        <v>1757</v>
      </c>
      <c r="Z31" s="6"/>
      <c r="AA31" s="6"/>
      <c r="AB31" s="6"/>
      <c r="AC31" s="6"/>
      <c r="AD31" s="6" t="s">
        <v>2354</v>
      </c>
      <c r="AE31" s="6" t="s">
        <v>1757</v>
      </c>
      <c r="AF31" s="6" t="s">
        <v>1168</v>
      </c>
      <c r="AG31" s="6" t="s">
        <v>1757</v>
      </c>
      <c r="AH31" s="6"/>
      <c r="AI31" s="6"/>
      <c r="AJ31" s="6" t="s">
        <v>524</v>
      </c>
      <c r="AK31" s="6"/>
      <c r="AL31" s="6"/>
      <c r="AM31" s="6"/>
      <c r="AN31" s="6"/>
      <c r="AO31" s="6" t="s">
        <v>524</v>
      </c>
      <c r="AP31" s="6"/>
      <c r="AQ31" s="6" t="s">
        <v>559</v>
      </c>
      <c r="AR31" s="6"/>
      <c r="AS31" s="6"/>
      <c r="AT31" s="6"/>
      <c r="AU31" s="6"/>
      <c r="AV31" s="6"/>
      <c r="AW31" s="6" t="s">
        <v>525</v>
      </c>
      <c r="AX31" s="6"/>
      <c r="AY31" s="6" t="s">
        <v>525</v>
      </c>
      <c r="AZ31" s="6" t="s">
        <v>525</v>
      </c>
      <c r="BA31" s="6"/>
      <c r="BB31" s="6" t="s">
        <v>525</v>
      </c>
      <c r="BC31" s="6"/>
      <c r="BD31" s="6"/>
      <c r="BE31" s="6"/>
      <c r="BF31" s="6"/>
      <c r="BG31" s="6"/>
      <c r="BH31" s="6"/>
      <c r="BI31" s="6"/>
      <c r="BJ31" s="6"/>
      <c r="BK31" s="6"/>
      <c r="BL31" s="6"/>
      <c r="BM31" s="6"/>
      <c r="BN31" s="6"/>
      <c r="BO31" s="6"/>
      <c r="BP31" s="6" t="s">
        <v>524</v>
      </c>
      <c r="BQ31" s="6" t="s">
        <v>524</v>
      </c>
      <c r="BR31" s="6"/>
      <c r="BS31" s="6"/>
      <c r="BT31" s="6" t="s">
        <v>524</v>
      </c>
      <c r="BU31" s="6"/>
      <c r="BV31" s="6"/>
      <c r="BW31" s="6"/>
      <c r="BX31" s="6"/>
      <c r="BY31" s="6"/>
      <c r="BZ31" s="6"/>
      <c r="CA31" s="6" t="s">
        <v>558</v>
      </c>
      <c r="CB31" s="6"/>
      <c r="CC31" s="6"/>
      <c r="CD31" s="6"/>
      <c r="CE31" s="6"/>
      <c r="CF31" s="6" t="s">
        <v>572</v>
      </c>
    </row>
    <row r="32" spans="1:89" s="2" customFormat="1" ht="12.45" x14ac:dyDescent="0.3">
      <c r="A32" s="10" t="s">
        <v>500</v>
      </c>
      <c r="B32" s="6">
        <v>1560129</v>
      </c>
      <c r="C32" s="6">
        <v>1318864</v>
      </c>
      <c r="D32" s="6">
        <v>45265</v>
      </c>
      <c r="E32" s="6">
        <v>124385</v>
      </c>
      <c r="F32" s="6">
        <v>71615</v>
      </c>
      <c r="G32" s="6">
        <v>835241</v>
      </c>
      <c r="H32" s="6">
        <v>345609</v>
      </c>
      <c r="I32" s="6">
        <v>231153</v>
      </c>
      <c r="J32" s="6">
        <v>80182</v>
      </c>
      <c r="K32" s="6">
        <v>39187</v>
      </c>
      <c r="L32" s="6">
        <v>28758</v>
      </c>
      <c r="M32" s="6">
        <v>119369</v>
      </c>
      <c r="N32" s="6">
        <v>19816</v>
      </c>
      <c r="O32" s="6">
        <v>8941</v>
      </c>
      <c r="P32" s="6">
        <v>90309</v>
      </c>
      <c r="Q32" s="6">
        <v>87484</v>
      </c>
      <c r="R32" s="6">
        <v>145150</v>
      </c>
      <c r="S32" s="6">
        <v>508452</v>
      </c>
      <c r="T32" s="6">
        <v>573340</v>
      </c>
      <c r="U32" s="6">
        <v>155395</v>
      </c>
      <c r="V32" s="6">
        <v>90309</v>
      </c>
      <c r="W32" s="6">
        <v>87484</v>
      </c>
      <c r="X32" s="6">
        <v>145150</v>
      </c>
      <c r="Y32" s="6">
        <v>317445</v>
      </c>
      <c r="Z32" s="6">
        <v>149306</v>
      </c>
      <c r="AA32" s="6">
        <v>117054</v>
      </c>
      <c r="AB32" s="6">
        <v>31831</v>
      </c>
      <c r="AC32" s="6">
        <v>345594</v>
      </c>
      <c r="AD32" s="6">
        <v>14831</v>
      </c>
      <c r="AE32" s="6">
        <v>36910</v>
      </c>
      <c r="AF32" s="6">
        <v>103653</v>
      </c>
      <c r="AG32" s="6">
        <v>120563</v>
      </c>
      <c r="AH32" s="6">
        <v>1395866</v>
      </c>
      <c r="AI32" s="6">
        <v>114415</v>
      </c>
      <c r="AJ32" s="6">
        <v>48297</v>
      </c>
      <c r="AK32" s="6">
        <v>1065874</v>
      </c>
      <c r="AL32" s="6">
        <v>128120</v>
      </c>
      <c r="AM32" s="6">
        <v>366135</v>
      </c>
      <c r="AN32" s="6">
        <v>1129059</v>
      </c>
      <c r="AO32" s="6">
        <v>431070</v>
      </c>
      <c r="AP32" s="6">
        <v>410465</v>
      </c>
      <c r="AQ32" s="6">
        <v>166662</v>
      </c>
      <c r="AR32" s="6">
        <v>551932</v>
      </c>
      <c r="AS32" s="6">
        <v>392418</v>
      </c>
      <c r="AT32" s="6">
        <v>718917</v>
      </c>
      <c r="AU32" s="6">
        <v>271143</v>
      </c>
      <c r="AV32" s="6">
        <v>1288986</v>
      </c>
      <c r="AW32" s="6">
        <v>739596</v>
      </c>
      <c r="AX32" s="6">
        <v>68825</v>
      </c>
      <c r="AY32" s="6">
        <v>747460</v>
      </c>
      <c r="AZ32" s="6">
        <v>480091</v>
      </c>
      <c r="BA32" s="6">
        <v>321001</v>
      </c>
      <c r="BB32" s="6">
        <v>227872</v>
      </c>
      <c r="BC32" s="6">
        <v>569320</v>
      </c>
      <c r="BD32" s="6">
        <v>587154</v>
      </c>
      <c r="BE32" s="6">
        <v>972975</v>
      </c>
      <c r="BF32" s="6">
        <v>423102</v>
      </c>
      <c r="BG32" s="6">
        <v>1088755</v>
      </c>
      <c r="BH32" s="6">
        <v>171779</v>
      </c>
      <c r="BI32" s="6">
        <v>1222793</v>
      </c>
      <c r="BJ32" s="6">
        <v>135774</v>
      </c>
      <c r="BK32" s="6">
        <v>1419012</v>
      </c>
      <c r="BL32" s="6">
        <v>1560129</v>
      </c>
      <c r="BM32" s="6">
        <v>1093487</v>
      </c>
      <c r="BN32" s="6">
        <v>0</v>
      </c>
      <c r="BO32" s="6">
        <v>1011916</v>
      </c>
      <c r="BP32" s="6">
        <v>652794</v>
      </c>
      <c r="BQ32" s="6">
        <v>183502</v>
      </c>
      <c r="BR32" s="6">
        <v>1382657</v>
      </c>
      <c r="BS32" s="6">
        <v>956698</v>
      </c>
      <c r="BT32" s="6">
        <v>31750</v>
      </c>
      <c r="BU32" s="6">
        <v>811102</v>
      </c>
      <c r="BV32" s="6">
        <v>436046</v>
      </c>
      <c r="BW32" s="6">
        <v>316481</v>
      </c>
      <c r="BX32" s="6">
        <v>882386</v>
      </c>
      <c r="BY32" s="6">
        <v>526341</v>
      </c>
      <c r="BZ32" s="6">
        <v>280930</v>
      </c>
      <c r="CA32" s="6">
        <v>113379</v>
      </c>
      <c r="CB32" s="6">
        <v>88266</v>
      </c>
      <c r="CC32" s="6">
        <v>1349663</v>
      </c>
      <c r="CD32" s="6">
        <v>781841</v>
      </c>
      <c r="CE32" s="6">
        <v>83147</v>
      </c>
      <c r="CF32" s="6">
        <v>493448</v>
      </c>
      <c r="CG32" s="6">
        <v>353792</v>
      </c>
      <c r="CH32" s="6">
        <v>1023220</v>
      </c>
      <c r="CI32" s="6">
        <v>152236</v>
      </c>
      <c r="CJ32" s="6">
        <v>535633</v>
      </c>
      <c r="CK32" s="6">
        <v>1024496</v>
      </c>
    </row>
    <row r="33" spans="1:89" s="2" customFormat="1" ht="12.45" x14ac:dyDescent="0.3">
      <c r="A33" s="10"/>
      <c r="B33" s="7">
        <v>0.83</v>
      </c>
      <c r="C33" s="7">
        <v>0.83</v>
      </c>
      <c r="D33" s="7">
        <v>0.82</v>
      </c>
      <c r="E33" s="7">
        <v>0.82</v>
      </c>
      <c r="F33" s="7">
        <v>0.82</v>
      </c>
      <c r="G33" s="6" t="s">
        <v>548</v>
      </c>
      <c r="H33" s="6" t="s">
        <v>548</v>
      </c>
      <c r="I33" s="6" t="s">
        <v>540</v>
      </c>
      <c r="J33" s="6" t="s">
        <v>603</v>
      </c>
      <c r="K33" s="6" t="s">
        <v>542</v>
      </c>
      <c r="L33" s="6" t="s">
        <v>751</v>
      </c>
      <c r="M33" s="6" t="s">
        <v>545</v>
      </c>
      <c r="N33" s="6" t="s">
        <v>538</v>
      </c>
      <c r="O33" s="6" t="s">
        <v>609</v>
      </c>
      <c r="P33" s="7">
        <v>0.82</v>
      </c>
      <c r="Q33" s="6" t="s">
        <v>539</v>
      </c>
      <c r="R33" s="6" t="s">
        <v>543</v>
      </c>
      <c r="S33" s="6" t="s">
        <v>548</v>
      </c>
      <c r="T33" s="6" t="s">
        <v>548</v>
      </c>
      <c r="U33" s="6" t="s">
        <v>751</v>
      </c>
      <c r="V33" s="7">
        <v>0.82</v>
      </c>
      <c r="W33" s="6" t="s">
        <v>539</v>
      </c>
      <c r="X33" s="6" t="s">
        <v>543</v>
      </c>
      <c r="Y33" s="7">
        <v>0.84</v>
      </c>
      <c r="Z33" s="6" t="s">
        <v>543</v>
      </c>
      <c r="AA33" s="6" t="s">
        <v>547</v>
      </c>
      <c r="AB33" s="7">
        <v>0.81</v>
      </c>
      <c r="AC33" s="7">
        <v>0.83</v>
      </c>
      <c r="AD33" s="6" t="s">
        <v>603</v>
      </c>
      <c r="AE33" s="6" t="s">
        <v>600</v>
      </c>
      <c r="AF33" s="6" t="s">
        <v>542</v>
      </c>
      <c r="AG33" s="7">
        <v>0.83</v>
      </c>
      <c r="AH33" s="6" t="s">
        <v>548</v>
      </c>
      <c r="AI33" s="6" t="s">
        <v>734</v>
      </c>
      <c r="AJ33" s="6" t="s">
        <v>752</v>
      </c>
      <c r="AK33" s="6" t="s">
        <v>546</v>
      </c>
      <c r="AL33" s="7">
        <v>0.83</v>
      </c>
      <c r="AM33" s="6" t="s">
        <v>544</v>
      </c>
      <c r="AN33" s="7">
        <v>0.83</v>
      </c>
      <c r="AO33" s="7">
        <v>0.83</v>
      </c>
      <c r="AP33" s="6" t="s">
        <v>543</v>
      </c>
      <c r="AQ33" s="7">
        <v>0.82</v>
      </c>
      <c r="AR33" s="6" t="s">
        <v>544</v>
      </c>
      <c r="AS33" s="6" t="s">
        <v>734</v>
      </c>
      <c r="AT33" s="6" t="s">
        <v>543</v>
      </c>
      <c r="AU33" s="6" t="s">
        <v>734</v>
      </c>
      <c r="AV33" s="6" t="s">
        <v>546</v>
      </c>
      <c r="AW33" s="6" t="s">
        <v>540</v>
      </c>
      <c r="AX33" s="7">
        <v>0.81</v>
      </c>
      <c r="AY33" s="6" t="s">
        <v>548</v>
      </c>
      <c r="AZ33" s="6" t="s">
        <v>544</v>
      </c>
      <c r="BA33" s="7">
        <v>0.83</v>
      </c>
      <c r="BB33" s="7">
        <v>0.82</v>
      </c>
      <c r="BC33" s="7">
        <v>0.82</v>
      </c>
      <c r="BD33" s="6" t="s">
        <v>544</v>
      </c>
      <c r="BE33" s="6" t="s">
        <v>548</v>
      </c>
      <c r="BF33" s="6" t="s">
        <v>544</v>
      </c>
      <c r="BG33" s="6" t="s">
        <v>548</v>
      </c>
      <c r="BH33" s="7">
        <v>0.82</v>
      </c>
      <c r="BI33" s="6" t="s">
        <v>548</v>
      </c>
      <c r="BJ33" s="6" t="s">
        <v>603</v>
      </c>
      <c r="BK33" s="6" t="s">
        <v>546</v>
      </c>
      <c r="BL33" s="6" t="s">
        <v>536</v>
      </c>
      <c r="BM33" s="6" t="s">
        <v>536</v>
      </c>
      <c r="BN33" s="6" t="s">
        <v>537</v>
      </c>
      <c r="BO33" s="6" t="s">
        <v>543</v>
      </c>
      <c r="BP33" s="6" t="s">
        <v>543</v>
      </c>
      <c r="BQ33" s="6" t="s">
        <v>542</v>
      </c>
      <c r="BR33" s="6" t="s">
        <v>543</v>
      </c>
      <c r="BS33" s="6" t="s">
        <v>547</v>
      </c>
      <c r="BT33" s="6" t="s">
        <v>606</v>
      </c>
      <c r="BU33" s="6" t="s">
        <v>548</v>
      </c>
      <c r="BV33" s="6" t="s">
        <v>548</v>
      </c>
      <c r="BW33" s="6" t="s">
        <v>544</v>
      </c>
      <c r="BX33" s="6" t="s">
        <v>548</v>
      </c>
      <c r="BY33" s="6" t="s">
        <v>543</v>
      </c>
      <c r="BZ33" s="6" t="s">
        <v>544</v>
      </c>
      <c r="CA33" s="7">
        <v>0.84</v>
      </c>
      <c r="CB33" s="7">
        <v>0.83</v>
      </c>
      <c r="CC33" s="7">
        <v>0.83</v>
      </c>
      <c r="CD33" s="6" t="s">
        <v>548</v>
      </c>
      <c r="CE33" s="7">
        <v>0.84</v>
      </c>
      <c r="CF33" s="7">
        <v>0.84</v>
      </c>
      <c r="CG33" s="7">
        <v>0.82</v>
      </c>
      <c r="CH33" s="6" t="s">
        <v>546</v>
      </c>
      <c r="CI33" s="7">
        <v>0.83</v>
      </c>
      <c r="CJ33" s="7">
        <v>0.83</v>
      </c>
      <c r="CK33" s="7">
        <v>0.83</v>
      </c>
    </row>
    <row r="34" spans="1:89" s="2" customFormat="1" ht="12.45" x14ac:dyDescent="0.3">
      <c r="A34" s="10"/>
      <c r="B34" s="6"/>
      <c r="C34" s="6"/>
      <c r="D34" s="6"/>
      <c r="E34" s="6"/>
      <c r="F34" s="6"/>
      <c r="G34" s="6" t="s">
        <v>689</v>
      </c>
      <c r="H34" s="6" t="s">
        <v>689</v>
      </c>
      <c r="I34" s="6" t="s">
        <v>690</v>
      </c>
      <c r="J34" s="6" t="s">
        <v>570</v>
      </c>
      <c r="K34" s="6" t="s">
        <v>531</v>
      </c>
      <c r="L34" s="6"/>
      <c r="M34" s="6" t="s">
        <v>570</v>
      </c>
      <c r="N34" s="6"/>
      <c r="O34" s="6"/>
      <c r="P34" s="6" t="s">
        <v>529</v>
      </c>
      <c r="Q34" s="6" t="s">
        <v>738</v>
      </c>
      <c r="R34" s="6" t="s">
        <v>553</v>
      </c>
      <c r="S34" s="6" t="s">
        <v>529</v>
      </c>
      <c r="T34" s="6" t="s">
        <v>529</v>
      </c>
      <c r="U34" s="6"/>
      <c r="V34" s="6" t="s">
        <v>821</v>
      </c>
      <c r="W34" s="6" t="s">
        <v>838</v>
      </c>
      <c r="X34" s="6" t="s">
        <v>839</v>
      </c>
      <c r="Y34" s="6" t="s">
        <v>636</v>
      </c>
      <c r="Z34" s="6" t="s">
        <v>840</v>
      </c>
      <c r="AA34" s="6" t="s">
        <v>840</v>
      </c>
      <c r="AB34" s="6" t="s">
        <v>821</v>
      </c>
      <c r="AC34" s="6" t="s">
        <v>636</v>
      </c>
      <c r="AD34" s="6" t="s">
        <v>533</v>
      </c>
      <c r="AE34" s="6"/>
      <c r="AF34" s="6" t="s">
        <v>533</v>
      </c>
      <c r="AG34" s="6" t="s">
        <v>636</v>
      </c>
      <c r="AH34" s="6" t="s">
        <v>558</v>
      </c>
      <c r="AI34" s="6" t="s">
        <v>526</v>
      </c>
      <c r="AJ34" s="6"/>
      <c r="AK34" s="6" t="s">
        <v>526</v>
      </c>
      <c r="AL34" s="6"/>
      <c r="AM34" s="6"/>
      <c r="AN34" s="6"/>
      <c r="AO34" s="6"/>
      <c r="AP34" s="6" t="s">
        <v>558</v>
      </c>
      <c r="AQ34" s="6"/>
      <c r="AR34" s="6"/>
      <c r="AS34" s="6"/>
      <c r="AT34" s="6" t="s">
        <v>524</v>
      </c>
      <c r="AU34" s="6"/>
      <c r="AV34" s="6" t="s">
        <v>524</v>
      </c>
      <c r="AW34" s="6"/>
      <c r="AX34" s="6"/>
      <c r="AY34" s="6" t="s">
        <v>572</v>
      </c>
      <c r="AZ34" s="6"/>
      <c r="BA34" s="6" t="s">
        <v>524</v>
      </c>
      <c r="BB34" s="6"/>
      <c r="BC34" s="6"/>
      <c r="BD34" s="6"/>
      <c r="BE34" s="6" t="s">
        <v>524</v>
      </c>
      <c r="BF34" s="6"/>
      <c r="BG34" s="6" t="s">
        <v>524</v>
      </c>
      <c r="BH34" s="6"/>
      <c r="BI34" s="6" t="s">
        <v>524</v>
      </c>
      <c r="BJ34" s="6"/>
      <c r="BK34" s="6" t="s">
        <v>524</v>
      </c>
      <c r="BL34" s="6" t="s">
        <v>526</v>
      </c>
      <c r="BM34" s="6" t="s">
        <v>526</v>
      </c>
      <c r="BN34" s="6"/>
      <c r="BO34" s="6" t="s">
        <v>526</v>
      </c>
      <c r="BP34" s="6" t="s">
        <v>526</v>
      </c>
      <c r="BQ34" s="6"/>
      <c r="BR34" s="6" t="s">
        <v>526</v>
      </c>
      <c r="BS34" s="6" t="s">
        <v>526</v>
      </c>
      <c r="BT34" s="6"/>
      <c r="BU34" s="6" t="s">
        <v>526</v>
      </c>
      <c r="BV34" s="6" t="s">
        <v>526</v>
      </c>
      <c r="BW34" s="6"/>
      <c r="BX34" s="6" t="s">
        <v>526</v>
      </c>
      <c r="BY34" s="6" t="s">
        <v>559</v>
      </c>
    </row>
    <row r="35" spans="1:89" s="2" customFormat="1" ht="12.45" x14ac:dyDescent="0.3">
      <c r="A35" s="10" t="s">
        <v>2477</v>
      </c>
      <c r="B35" s="6">
        <v>94458</v>
      </c>
      <c r="C35" s="6">
        <v>77778</v>
      </c>
      <c r="D35" s="6">
        <v>2702</v>
      </c>
      <c r="E35" s="6">
        <v>8479</v>
      </c>
      <c r="F35" s="6">
        <v>5499</v>
      </c>
      <c r="G35" s="6">
        <v>47416</v>
      </c>
      <c r="H35" s="6">
        <v>20604</v>
      </c>
      <c r="I35" s="6">
        <v>15290</v>
      </c>
      <c r="J35" s="6">
        <v>5813</v>
      </c>
      <c r="K35" s="6">
        <v>2996</v>
      </c>
      <c r="L35" s="6">
        <v>2339</v>
      </c>
      <c r="M35" s="6">
        <v>8809</v>
      </c>
      <c r="N35" s="6">
        <v>1901</v>
      </c>
      <c r="O35" s="6">
        <v>438</v>
      </c>
      <c r="P35" s="6">
        <v>5570</v>
      </c>
      <c r="Q35" s="6">
        <v>3067</v>
      </c>
      <c r="R35" s="6">
        <v>7610</v>
      </c>
      <c r="S35" s="6">
        <v>26771</v>
      </c>
      <c r="T35" s="6">
        <v>34870</v>
      </c>
      <c r="U35" s="6">
        <v>16569</v>
      </c>
      <c r="V35" s="6">
        <v>5570</v>
      </c>
      <c r="W35" s="6">
        <v>3067</v>
      </c>
      <c r="X35" s="6">
        <v>7610</v>
      </c>
      <c r="Y35" s="6">
        <v>16905</v>
      </c>
      <c r="Z35" s="6">
        <v>7426</v>
      </c>
      <c r="AA35" s="6">
        <v>6097</v>
      </c>
      <c r="AB35" s="6">
        <v>2052</v>
      </c>
      <c r="AC35" s="6">
        <v>20037</v>
      </c>
      <c r="AD35" s="6">
        <v>508</v>
      </c>
      <c r="AE35" s="6">
        <v>7061</v>
      </c>
      <c r="AF35" s="6">
        <v>9000</v>
      </c>
      <c r="AG35" s="6">
        <v>9125</v>
      </c>
      <c r="AH35" s="6">
        <v>79816</v>
      </c>
      <c r="AI35" s="6">
        <v>7256</v>
      </c>
      <c r="AJ35" s="6">
        <v>7189</v>
      </c>
      <c r="AK35" s="6">
        <v>65431</v>
      </c>
      <c r="AL35" s="6">
        <v>7206</v>
      </c>
      <c r="AM35" s="6">
        <v>21820</v>
      </c>
      <c r="AN35" s="6">
        <v>66592</v>
      </c>
      <c r="AO35" s="6">
        <v>27866</v>
      </c>
      <c r="AP35" s="6">
        <v>18797</v>
      </c>
      <c r="AQ35" s="6">
        <v>10668</v>
      </c>
      <c r="AR35" s="6">
        <v>37127</v>
      </c>
      <c r="AS35" s="6">
        <v>27997</v>
      </c>
      <c r="AT35" s="6">
        <v>37392</v>
      </c>
      <c r="AU35" s="6">
        <v>16609</v>
      </c>
      <c r="AV35" s="6">
        <v>77849</v>
      </c>
      <c r="AW35" s="6">
        <v>46478</v>
      </c>
      <c r="AX35" s="6">
        <v>4470</v>
      </c>
      <c r="AY35" s="6">
        <v>43114</v>
      </c>
      <c r="AZ35" s="6">
        <v>30680</v>
      </c>
      <c r="BA35" s="6">
        <v>19981</v>
      </c>
      <c r="BB35" s="6">
        <v>13317</v>
      </c>
      <c r="BC35" s="6">
        <v>36976</v>
      </c>
      <c r="BD35" s="6">
        <v>39831</v>
      </c>
      <c r="BE35" s="6">
        <v>54627</v>
      </c>
      <c r="BF35" s="6">
        <v>29494</v>
      </c>
      <c r="BG35" s="6">
        <v>61600</v>
      </c>
      <c r="BH35" s="6">
        <v>9680</v>
      </c>
      <c r="BI35" s="6">
        <v>75814</v>
      </c>
      <c r="BJ35" s="6">
        <v>9486</v>
      </c>
      <c r="BK35" s="6">
        <v>84723</v>
      </c>
      <c r="BL35" s="6">
        <v>0</v>
      </c>
      <c r="BM35" s="6">
        <v>0</v>
      </c>
      <c r="BN35" s="6">
        <v>94458</v>
      </c>
      <c r="BO35" s="6">
        <v>47392</v>
      </c>
      <c r="BP35" s="6">
        <v>32942</v>
      </c>
      <c r="BQ35" s="6">
        <v>28847</v>
      </c>
      <c r="BR35" s="6">
        <v>60786</v>
      </c>
      <c r="BS35" s="6">
        <v>45357</v>
      </c>
      <c r="BT35" s="6">
        <v>21076</v>
      </c>
      <c r="BU35" s="6">
        <v>38508</v>
      </c>
      <c r="BV35" s="6">
        <v>21693</v>
      </c>
      <c r="BW35" s="6">
        <v>32312</v>
      </c>
      <c r="BX35" s="6">
        <v>43837</v>
      </c>
      <c r="BY35" s="6">
        <v>22808</v>
      </c>
      <c r="BZ35" s="6">
        <v>26889</v>
      </c>
      <c r="CA35" s="6">
        <v>4988</v>
      </c>
      <c r="CB35" s="6">
        <v>4757</v>
      </c>
      <c r="CC35" s="6">
        <v>83792</v>
      </c>
      <c r="CD35" s="6">
        <v>42473</v>
      </c>
      <c r="CE35" s="6">
        <v>4868</v>
      </c>
      <c r="CF35" s="6">
        <v>30758</v>
      </c>
      <c r="CG35" s="6">
        <v>21589</v>
      </c>
      <c r="CH35" s="6">
        <v>62783</v>
      </c>
      <c r="CI35" s="6">
        <v>9156</v>
      </c>
      <c r="CJ35" s="6">
        <v>36063</v>
      </c>
      <c r="CK35" s="6">
        <v>58395</v>
      </c>
    </row>
    <row r="36" spans="1:89" s="2" customFormat="1" ht="12.45" x14ac:dyDescent="0.3">
      <c r="A36" s="10"/>
      <c r="B36" s="7">
        <v>0.05</v>
      </c>
      <c r="C36" s="6" t="s">
        <v>563</v>
      </c>
      <c r="D36" s="7">
        <v>0.05</v>
      </c>
      <c r="E36" s="7">
        <v>0.06</v>
      </c>
      <c r="F36" s="6" t="s">
        <v>575</v>
      </c>
      <c r="G36" s="7">
        <v>0.05</v>
      </c>
      <c r="H36" s="7">
        <v>0.05</v>
      </c>
      <c r="I36" s="7">
        <v>0.05</v>
      </c>
      <c r="J36" s="7">
        <v>0.06</v>
      </c>
      <c r="K36" s="7">
        <v>0.06</v>
      </c>
      <c r="L36" s="7">
        <v>0.06</v>
      </c>
      <c r="M36" s="7">
        <v>0.06</v>
      </c>
      <c r="N36" s="6" t="s">
        <v>560</v>
      </c>
      <c r="O36" s="7">
        <v>0.04</v>
      </c>
      <c r="P36" s="7">
        <v>0.05</v>
      </c>
      <c r="Q36" s="6" t="s">
        <v>564</v>
      </c>
      <c r="R36" s="7">
        <v>0.04</v>
      </c>
      <c r="S36" s="6" t="s">
        <v>562</v>
      </c>
      <c r="T36" s="7">
        <v>0.05</v>
      </c>
      <c r="U36" s="6" t="s">
        <v>573</v>
      </c>
      <c r="V36" s="7">
        <v>0.05</v>
      </c>
      <c r="W36" s="6" t="s">
        <v>564</v>
      </c>
      <c r="X36" s="7">
        <v>0.04</v>
      </c>
      <c r="Y36" s="7">
        <v>0.04</v>
      </c>
      <c r="Z36" s="7">
        <v>0.04</v>
      </c>
      <c r="AA36" s="7">
        <v>0.04</v>
      </c>
      <c r="AB36" s="7">
        <v>0.05</v>
      </c>
      <c r="AC36" s="7">
        <v>0.05</v>
      </c>
      <c r="AD36" s="6" t="s">
        <v>564</v>
      </c>
      <c r="AE36" s="6" t="s">
        <v>574</v>
      </c>
      <c r="AF36" s="6" t="s">
        <v>560</v>
      </c>
      <c r="AG36" s="6" t="s">
        <v>575</v>
      </c>
      <c r="AH36" s="6" t="s">
        <v>563</v>
      </c>
      <c r="AI36" s="7">
        <v>0.05</v>
      </c>
      <c r="AJ36" s="6" t="s">
        <v>577</v>
      </c>
      <c r="AK36" s="7">
        <v>0.05</v>
      </c>
      <c r="AL36" s="7">
        <v>0.05</v>
      </c>
      <c r="AM36" s="7">
        <v>0.05</v>
      </c>
      <c r="AN36" s="7">
        <v>0.05</v>
      </c>
      <c r="AO36" s="7">
        <v>0.05</v>
      </c>
      <c r="AP36" s="6" t="s">
        <v>562</v>
      </c>
      <c r="AQ36" s="7">
        <v>0.05</v>
      </c>
      <c r="AR36" s="6" t="s">
        <v>563</v>
      </c>
      <c r="AS36" s="6" t="s">
        <v>575</v>
      </c>
      <c r="AT36" s="6" t="s">
        <v>562</v>
      </c>
      <c r="AU36" s="7">
        <v>0.05</v>
      </c>
      <c r="AV36" s="7">
        <v>0.05</v>
      </c>
      <c r="AW36" s="7">
        <v>0.05</v>
      </c>
      <c r="AX36" s="7">
        <v>0.05</v>
      </c>
      <c r="AY36" s="7">
        <v>0.05</v>
      </c>
      <c r="AZ36" s="7">
        <v>0.05</v>
      </c>
      <c r="BA36" s="7">
        <v>0.05</v>
      </c>
      <c r="BB36" s="7">
        <v>0.05</v>
      </c>
      <c r="BC36" s="7">
        <v>0.05</v>
      </c>
      <c r="BD36" s="6" t="s">
        <v>575</v>
      </c>
      <c r="BE36" s="6" t="s">
        <v>563</v>
      </c>
      <c r="BF36" s="6" t="s">
        <v>575</v>
      </c>
      <c r="BG36" s="6" t="s">
        <v>563</v>
      </c>
      <c r="BH36" s="7">
        <v>0.05</v>
      </c>
      <c r="BI36" s="6" t="s">
        <v>563</v>
      </c>
      <c r="BJ36" s="7">
        <v>0.05</v>
      </c>
      <c r="BK36" s="7">
        <v>0.05</v>
      </c>
      <c r="BL36" s="6" t="s">
        <v>537</v>
      </c>
      <c r="BM36" s="6" t="s">
        <v>537</v>
      </c>
      <c r="BN36" s="6" t="s">
        <v>536</v>
      </c>
      <c r="BO36" s="6" t="s">
        <v>562</v>
      </c>
      <c r="BP36" s="6" t="s">
        <v>562</v>
      </c>
      <c r="BQ36" s="6" t="s">
        <v>574</v>
      </c>
      <c r="BR36" s="6" t="s">
        <v>562</v>
      </c>
      <c r="BS36" s="6" t="s">
        <v>562</v>
      </c>
      <c r="BT36" s="6" t="s">
        <v>676</v>
      </c>
      <c r="BU36" s="6" t="s">
        <v>562</v>
      </c>
      <c r="BV36" s="6" t="s">
        <v>562</v>
      </c>
      <c r="BW36" s="6" t="s">
        <v>573</v>
      </c>
      <c r="BX36" s="6" t="s">
        <v>562</v>
      </c>
      <c r="BY36" s="6" t="s">
        <v>562</v>
      </c>
      <c r="BZ36" s="6" t="s">
        <v>573</v>
      </c>
      <c r="CA36" s="6" t="s">
        <v>562</v>
      </c>
      <c r="CB36" s="7">
        <v>0.04</v>
      </c>
      <c r="CC36" s="7">
        <v>0.05</v>
      </c>
      <c r="CD36" s="6" t="s">
        <v>563</v>
      </c>
      <c r="CE36" s="7">
        <v>0.05</v>
      </c>
      <c r="CF36" s="7">
        <v>0.05</v>
      </c>
      <c r="CG36" s="7">
        <v>0.05</v>
      </c>
      <c r="CH36" s="7">
        <v>0.05</v>
      </c>
      <c r="CI36" s="7">
        <v>0.05</v>
      </c>
      <c r="CJ36" s="6" t="s">
        <v>575</v>
      </c>
      <c r="CK36" s="6" t="s">
        <v>563</v>
      </c>
    </row>
    <row r="37" spans="1:89" s="2" customFormat="1" ht="12.45" x14ac:dyDescent="0.3">
      <c r="A37" s="10"/>
      <c r="B37" s="6"/>
      <c r="C37" s="6"/>
      <c r="D37" s="6"/>
      <c r="E37" s="6"/>
      <c r="F37" s="6" t="s">
        <v>524</v>
      </c>
      <c r="G37" s="6"/>
      <c r="H37" s="6"/>
      <c r="I37" s="6"/>
      <c r="J37" s="6"/>
      <c r="K37" s="6"/>
      <c r="L37" s="6"/>
      <c r="M37" s="6"/>
      <c r="N37" s="6" t="s">
        <v>844</v>
      </c>
      <c r="O37" s="6"/>
      <c r="P37" s="6" t="s">
        <v>525</v>
      </c>
      <c r="Q37" s="6"/>
      <c r="R37" s="6"/>
      <c r="S37" s="6" t="s">
        <v>525</v>
      </c>
      <c r="T37" s="6" t="s">
        <v>525</v>
      </c>
      <c r="U37" s="6" t="s">
        <v>655</v>
      </c>
      <c r="V37" s="6" t="s">
        <v>525</v>
      </c>
      <c r="W37" s="6"/>
      <c r="X37" s="6"/>
      <c r="Y37" s="6" t="s">
        <v>525</v>
      </c>
      <c r="Z37" s="6"/>
      <c r="AA37" s="6"/>
      <c r="AB37" s="6" t="s">
        <v>525</v>
      </c>
      <c r="AC37" s="6" t="s">
        <v>525</v>
      </c>
      <c r="AD37" s="6"/>
      <c r="AE37" s="6" t="s">
        <v>666</v>
      </c>
      <c r="AF37" s="6" t="s">
        <v>845</v>
      </c>
      <c r="AG37" s="6" t="s">
        <v>846</v>
      </c>
      <c r="AH37" s="6"/>
      <c r="AI37" s="6"/>
      <c r="AJ37" s="6" t="s">
        <v>572</v>
      </c>
      <c r="AK37" s="6"/>
      <c r="AL37" s="6"/>
      <c r="AM37" s="6"/>
      <c r="AN37" s="6"/>
      <c r="AO37" s="6"/>
      <c r="AP37" s="6"/>
      <c r="AQ37" s="6" t="s">
        <v>524</v>
      </c>
      <c r="AR37" s="6" t="s">
        <v>524</v>
      </c>
      <c r="AS37" s="6" t="s">
        <v>525</v>
      </c>
      <c r="AT37" s="6"/>
      <c r="AU37" s="6"/>
      <c r="AV37" s="6"/>
      <c r="AW37" s="6"/>
      <c r="AX37" s="6"/>
      <c r="AY37" s="6"/>
      <c r="AZ37" s="6"/>
      <c r="BA37" s="6"/>
      <c r="BB37" s="6"/>
      <c r="BC37" s="6"/>
      <c r="BD37" s="6" t="s">
        <v>525</v>
      </c>
      <c r="BE37" s="6"/>
      <c r="BF37" s="6" t="s">
        <v>525</v>
      </c>
      <c r="BG37" s="6"/>
      <c r="BH37" s="6"/>
      <c r="BI37" s="6"/>
      <c r="BJ37" s="6"/>
      <c r="BK37" s="6"/>
      <c r="BL37" s="6"/>
      <c r="BM37" s="6"/>
      <c r="BN37" s="6" t="s">
        <v>572</v>
      </c>
      <c r="BO37" s="6"/>
      <c r="BP37" s="6"/>
      <c r="BQ37" s="6" t="s">
        <v>572</v>
      </c>
      <c r="BR37" s="6"/>
      <c r="BS37" s="6"/>
      <c r="BT37" s="6" t="s">
        <v>572</v>
      </c>
      <c r="BU37" s="6"/>
      <c r="BV37" s="6"/>
      <c r="BW37" s="6" t="s">
        <v>572</v>
      </c>
      <c r="BX37" s="6"/>
      <c r="BY37" s="6"/>
      <c r="BZ37" s="6" t="s">
        <v>572</v>
      </c>
      <c r="CA37" s="6"/>
      <c r="CB37" s="6"/>
      <c r="CC37" s="6" t="s">
        <v>524</v>
      </c>
      <c r="CD37" s="6"/>
      <c r="CE37" s="6"/>
      <c r="CF37" s="6"/>
      <c r="CG37" s="6"/>
      <c r="CH37" s="6"/>
      <c r="CI37" s="6"/>
      <c r="CJ37" s="6" t="s">
        <v>525</v>
      </c>
    </row>
    <row r="38" spans="1:89" s="2" customFormat="1" ht="12.45" x14ac:dyDescent="0.3">
      <c r="A38" s="10" t="s">
        <v>990</v>
      </c>
    </row>
    <row r="39" spans="1:89" s="2" customFormat="1" ht="12.45" x14ac:dyDescent="0.3">
      <c r="A39" s="10" t="s">
        <v>3133</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3134</v>
      </c>
      <c r="C4" s="1" t="s">
        <v>3216</v>
      </c>
    </row>
    <row r="5" spans="1:89" s="2" customFormat="1" ht="12.45" x14ac:dyDescent="0.3">
      <c r="A5" s="10"/>
    </row>
    <row r="6" spans="1:89" s="4" customFormat="1" ht="12.45" x14ac:dyDescent="0.3">
      <c r="A6" s="12" t="s">
        <v>412</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3212</v>
      </c>
      <c r="B14" s="6">
        <v>127200</v>
      </c>
      <c r="C14" s="6">
        <v>108292</v>
      </c>
      <c r="D14" s="6">
        <v>3764</v>
      </c>
      <c r="E14" s="6">
        <v>8962</v>
      </c>
      <c r="F14" s="6">
        <v>6182</v>
      </c>
      <c r="G14" s="6">
        <v>94648</v>
      </c>
      <c r="H14" s="6">
        <v>20149</v>
      </c>
      <c r="I14" s="6">
        <v>8665</v>
      </c>
      <c r="J14" s="6">
        <v>2271</v>
      </c>
      <c r="K14" s="6">
        <v>1049</v>
      </c>
      <c r="L14" s="6">
        <v>417</v>
      </c>
      <c r="M14" s="6">
        <v>3320</v>
      </c>
      <c r="N14" s="6">
        <v>374</v>
      </c>
      <c r="O14" s="6">
        <v>44</v>
      </c>
      <c r="P14" s="6">
        <v>8025</v>
      </c>
      <c r="Q14" s="6">
        <v>5947</v>
      </c>
      <c r="R14" s="6">
        <v>12283</v>
      </c>
      <c r="S14" s="6">
        <v>54823</v>
      </c>
      <c r="T14" s="6">
        <v>37731</v>
      </c>
      <c r="U14" s="6">
        <v>8391</v>
      </c>
      <c r="V14" s="6">
        <v>8025</v>
      </c>
      <c r="W14" s="6">
        <v>5947</v>
      </c>
      <c r="X14" s="6">
        <v>12283</v>
      </c>
      <c r="Y14" s="6">
        <v>34293</v>
      </c>
      <c r="Z14" s="6">
        <v>16423</v>
      </c>
      <c r="AA14" s="6">
        <v>6997</v>
      </c>
      <c r="AB14" s="6">
        <v>2179</v>
      </c>
      <c r="AC14" s="6">
        <v>22129</v>
      </c>
      <c r="AD14" s="6">
        <v>231</v>
      </c>
      <c r="AE14" s="6">
        <v>1395</v>
      </c>
      <c r="AF14" s="6">
        <v>6765</v>
      </c>
      <c r="AG14" s="6">
        <v>10534</v>
      </c>
      <c r="AH14" s="6">
        <v>116046</v>
      </c>
      <c r="AI14" s="6">
        <v>9381</v>
      </c>
      <c r="AJ14" s="6">
        <v>1650</v>
      </c>
      <c r="AK14" s="6">
        <v>99516</v>
      </c>
      <c r="AL14" s="6">
        <v>5770</v>
      </c>
      <c r="AM14" s="6">
        <v>21915</v>
      </c>
      <c r="AN14" s="6">
        <v>53787</v>
      </c>
      <c r="AO14" s="6">
        <v>73414</v>
      </c>
      <c r="AP14" s="6">
        <v>32190</v>
      </c>
      <c r="AQ14" s="6">
        <v>8202</v>
      </c>
      <c r="AR14" s="6">
        <v>13394</v>
      </c>
      <c r="AS14" s="6">
        <v>9293</v>
      </c>
      <c r="AT14" s="6">
        <v>44008</v>
      </c>
      <c r="AU14" s="6">
        <v>9542</v>
      </c>
      <c r="AV14" s="6">
        <v>117658</v>
      </c>
      <c r="AW14" s="6">
        <v>35651</v>
      </c>
      <c r="AX14" s="6">
        <v>4093</v>
      </c>
      <c r="AY14" s="6">
        <v>87016</v>
      </c>
      <c r="AZ14" s="6">
        <v>22866</v>
      </c>
      <c r="BA14" s="6">
        <v>16763</v>
      </c>
      <c r="BB14" s="6">
        <v>11241</v>
      </c>
      <c r="BC14" s="6">
        <v>27822</v>
      </c>
      <c r="BD14" s="6">
        <v>32897</v>
      </c>
      <c r="BE14" s="6">
        <v>94304</v>
      </c>
      <c r="BF14" s="6">
        <v>14539</v>
      </c>
      <c r="BG14" s="6">
        <v>110625</v>
      </c>
      <c r="BH14" s="6">
        <v>7897</v>
      </c>
      <c r="BI14" s="6">
        <v>110179</v>
      </c>
      <c r="BJ14" s="6">
        <v>2950</v>
      </c>
      <c r="BK14" s="6">
        <v>123341</v>
      </c>
      <c r="BL14" s="6">
        <v>92735</v>
      </c>
      <c r="BM14" s="6">
        <v>73280</v>
      </c>
      <c r="BN14" s="6">
        <v>17520</v>
      </c>
      <c r="BO14" s="6">
        <v>0</v>
      </c>
      <c r="BP14" s="6">
        <v>0</v>
      </c>
      <c r="BQ14" s="6">
        <v>127200</v>
      </c>
      <c r="BR14" s="6">
        <v>87114</v>
      </c>
      <c r="BS14" s="6">
        <v>67730</v>
      </c>
      <c r="BT14" s="6">
        <v>17016</v>
      </c>
      <c r="BU14" s="6">
        <v>37867</v>
      </c>
      <c r="BV14" s="6">
        <v>25684</v>
      </c>
      <c r="BW14" s="6">
        <v>63772</v>
      </c>
      <c r="BX14" s="6">
        <v>40286</v>
      </c>
      <c r="BY14" s="6">
        <v>26344</v>
      </c>
      <c r="BZ14" s="6">
        <v>62071</v>
      </c>
      <c r="CA14" s="6">
        <v>7137</v>
      </c>
      <c r="CB14" s="6">
        <v>8065</v>
      </c>
      <c r="CC14" s="6">
        <v>111693</v>
      </c>
      <c r="CD14" s="6">
        <v>44156</v>
      </c>
      <c r="CE14" s="6">
        <v>9830</v>
      </c>
      <c r="CF14" s="6">
        <v>56623</v>
      </c>
      <c r="CG14" s="6">
        <v>15490</v>
      </c>
      <c r="CH14" s="6">
        <v>97413</v>
      </c>
      <c r="CI14" s="6">
        <v>12904</v>
      </c>
      <c r="CJ14" s="6">
        <v>46251</v>
      </c>
      <c r="CK14" s="6">
        <v>80949</v>
      </c>
    </row>
    <row r="15" spans="1:89" s="2" customFormat="1" ht="12.45" x14ac:dyDescent="0.3">
      <c r="A15" s="10"/>
      <c r="B15" s="7">
        <v>7.0000000000000007E-2</v>
      </c>
      <c r="C15" s="7">
        <v>7.0000000000000007E-2</v>
      </c>
      <c r="D15" s="7">
        <v>7.0000000000000007E-2</v>
      </c>
      <c r="E15" s="6" t="s">
        <v>575</v>
      </c>
      <c r="F15" s="7">
        <v>7.0000000000000007E-2</v>
      </c>
      <c r="G15" s="6" t="s">
        <v>577</v>
      </c>
      <c r="H15" s="6" t="s">
        <v>563</v>
      </c>
      <c r="I15" s="6" t="s">
        <v>564</v>
      </c>
      <c r="J15" s="6" t="s">
        <v>561</v>
      </c>
      <c r="K15" s="6" t="s">
        <v>561</v>
      </c>
      <c r="L15" s="6" t="s">
        <v>565</v>
      </c>
      <c r="M15" s="6" t="s">
        <v>561</v>
      </c>
      <c r="N15" s="6" t="s">
        <v>565</v>
      </c>
      <c r="O15" s="6" t="s">
        <v>667</v>
      </c>
      <c r="P15" s="7">
        <v>7.0000000000000007E-2</v>
      </c>
      <c r="Q15" s="7">
        <v>0.06</v>
      </c>
      <c r="R15" s="7">
        <v>7.0000000000000007E-2</v>
      </c>
      <c r="S15" s="6" t="s">
        <v>579</v>
      </c>
      <c r="T15" s="6" t="s">
        <v>575</v>
      </c>
      <c r="U15" s="6" t="s">
        <v>562</v>
      </c>
      <c r="V15" s="7">
        <v>7.0000000000000007E-2</v>
      </c>
      <c r="W15" s="7">
        <v>0.06</v>
      </c>
      <c r="X15" s="7">
        <v>7.0000000000000007E-2</v>
      </c>
      <c r="Y15" s="6" t="s">
        <v>579</v>
      </c>
      <c r="Z15" s="6" t="s">
        <v>579</v>
      </c>
      <c r="AA15" s="6" t="s">
        <v>563</v>
      </c>
      <c r="AB15" s="7">
        <v>0.06</v>
      </c>
      <c r="AC15" s="6" t="s">
        <v>563</v>
      </c>
      <c r="AD15" s="6" t="s">
        <v>565</v>
      </c>
      <c r="AE15" s="6" t="s">
        <v>561</v>
      </c>
      <c r="AF15" s="6" t="s">
        <v>563</v>
      </c>
      <c r="AG15" s="7">
        <v>7.0000000000000007E-2</v>
      </c>
      <c r="AH15" s="6" t="s">
        <v>560</v>
      </c>
      <c r="AI15" s="7">
        <v>7.0000000000000007E-2</v>
      </c>
      <c r="AJ15" s="6" t="s">
        <v>561</v>
      </c>
      <c r="AK15" s="6" t="s">
        <v>573</v>
      </c>
      <c r="AL15" s="6" t="s">
        <v>562</v>
      </c>
      <c r="AM15" s="6" t="s">
        <v>563</v>
      </c>
      <c r="AN15" s="6" t="s">
        <v>562</v>
      </c>
      <c r="AO15" s="6" t="s">
        <v>599</v>
      </c>
      <c r="AP15" s="7">
        <v>7.0000000000000007E-2</v>
      </c>
      <c r="AQ15" s="6" t="s">
        <v>562</v>
      </c>
      <c r="AR15" s="6" t="s">
        <v>561</v>
      </c>
      <c r="AS15" s="6" t="s">
        <v>561</v>
      </c>
      <c r="AT15" s="6" t="s">
        <v>563</v>
      </c>
      <c r="AU15" s="6" t="s">
        <v>564</v>
      </c>
      <c r="AV15" s="6" t="s">
        <v>573</v>
      </c>
      <c r="AW15" s="6" t="s">
        <v>562</v>
      </c>
      <c r="AX15" s="6" t="s">
        <v>563</v>
      </c>
      <c r="AY15" s="6" t="s">
        <v>577</v>
      </c>
      <c r="AZ15" s="6" t="s">
        <v>562</v>
      </c>
      <c r="BA15" s="6" t="s">
        <v>562</v>
      </c>
      <c r="BB15" s="6" t="s">
        <v>562</v>
      </c>
      <c r="BC15" s="6" t="s">
        <v>562</v>
      </c>
      <c r="BD15" s="6" t="s">
        <v>563</v>
      </c>
      <c r="BE15" s="6" t="s">
        <v>573</v>
      </c>
      <c r="BF15" s="6" t="s">
        <v>564</v>
      </c>
      <c r="BG15" s="6" t="s">
        <v>573</v>
      </c>
      <c r="BH15" s="6" t="s">
        <v>562</v>
      </c>
      <c r="BI15" s="6" t="s">
        <v>573</v>
      </c>
      <c r="BJ15" s="6" t="s">
        <v>561</v>
      </c>
      <c r="BK15" s="6" t="s">
        <v>560</v>
      </c>
      <c r="BL15" s="6" t="s">
        <v>575</v>
      </c>
      <c r="BM15" s="7">
        <v>7.0000000000000007E-2</v>
      </c>
      <c r="BN15" s="6" t="s">
        <v>646</v>
      </c>
      <c r="BO15" s="6" t="s">
        <v>537</v>
      </c>
      <c r="BP15" s="6" t="s">
        <v>537</v>
      </c>
      <c r="BQ15" s="6" t="s">
        <v>618</v>
      </c>
      <c r="BR15" s="6" t="s">
        <v>563</v>
      </c>
      <c r="BS15" s="6" t="s">
        <v>575</v>
      </c>
      <c r="BT15" s="6" t="s">
        <v>625</v>
      </c>
      <c r="BU15" s="6" t="s">
        <v>562</v>
      </c>
      <c r="BV15" s="6" t="s">
        <v>563</v>
      </c>
      <c r="BW15" s="6" t="s">
        <v>644</v>
      </c>
      <c r="BX15" s="6" t="s">
        <v>562</v>
      </c>
      <c r="BY15" s="6" t="s">
        <v>562</v>
      </c>
      <c r="BZ15" s="6" t="s">
        <v>643</v>
      </c>
      <c r="CA15" s="7">
        <v>0.05</v>
      </c>
      <c r="CB15" s="7">
        <v>0.08</v>
      </c>
      <c r="CC15" s="7">
        <v>7.0000000000000007E-2</v>
      </c>
      <c r="CD15" s="6" t="s">
        <v>563</v>
      </c>
      <c r="CE15" s="6" t="s">
        <v>577</v>
      </c>
      <c r="CF15" s="6" t="s">
        <v>577</v>
      </c>
      <c r="CG15" s="6" t="s">
        <v>562</v>
      </c>
      <c r="CH15" s="6" t="s">
        <v>573</v>
      </c>
      <c r="CI15" s="7">
        <v>7.0000000000000007E-2</v>
      </c>
      <c r="CJ15" s="7">
        <v>7.0000000000000007E-2</v>
      </c>
      <c r="CK15" s="7">
        <v>7.0000000000000007E-2</v>
      </c>
    </row>
    <row r="16" spans="1:89" s="2" customFormat="1" ht="12.45" x14ac:dyDescent="0.3">
      <c r="A16" s="10"/>
      <c r="B16" s="6"/>
      <c r="C16" s="6"/>
      <c r="D16" s="6"/>
      <c r="E16" s="6"/>
      <c r="F16" s="6"/>
      <c r="G16" s="6" t="s">
        <v>629</v>
      </c>
      <c r="H16" s="6" t="s">
        <v>689</v>
      </c>
      <c r="I16" s="6" t="s">
        <v>723</v>
      </c>
      <c r="J16" s="6" t="s">
        <v>779</v>
      </c>
      <c r="K16" s="6" t="s">
        <v>779</v>
      </c>
      <c r="L16" s="6"/>
      <c r="M16" s="6" t="s">
        <v>779</v>
      </c>
      <c r="N16" s="6"/>
      <c r="O16" s="6"/>
      <c r="P16" s="6" t="s">
        <v>739</v>
      </c>
      <c r="Q16" s="6" t="s">
        <v>529</v>
      </c>
      <c r="R16" s="6" t="s">
        <v>739</v>
      </c>
      <c r="S16" s="6" t="s">
        <v>856</v>
      </c>
      <c r="T16" s="6" t="s">
        <v>529</v>
      </c>
      <c r="U16" s="6"/>
      <c r="V16" s="6" t="s">
        <v>3135</v>
      </c>
      <c r="W16" s="6" t="s">
        <v>639</v>
      </c>
      <c r="X16" s="6" t="s">
        <v>3135</v>
      </c>
      <c r="Y16" s="6" t="s">
        <v>3136</v>
      </c>
      <c r="Z16" s="6" t="s">
        <v>926</v>
      </c>
      <c r="AA16" s="6" t="s">
        <v>639</v>
      </c>
      <c r="AB16" s="6" t="s">
        <v>639</v>
      </c>
      <c r="AC16" s="6" t="s">
        <v>639</v>
      </c>
      <c r="AD16" s="6"/>
      <c r="AE16" s="6"/>
      <c r="AF16" s="6" t="s">
        <v>639</v>
      </c>
      <c r="AG16" s="6" t="s">
        <v>3135</v>
      </c>
      <c r="AH16" s="6" t="s">
        <v>526</v>
      </c>
      <c r="AI16" s="6" t="s">
        <v>526</v>
      </c>
      <c r="AJ16" s="6"/>
      <c r="AK16" s="6" t="s">
        <v>558</v>
      </c>
      <c r="AL16" s="6"/>
      <c r="AM16" s="6" t="s">
        <v>525</v>
      </c>
      <c r="AN16" s="6"/>
      <c r="AO16" s="6" t="s">
        <v>524</v>
      </c>
      <c r="AP16" s="6" t="s">
        <v>558</v>
      </c>
      <c r="AQ16" s="6" t="s">
        <v>526</v>
      </c>
      <c r="AR16" s="6"/>
      <c r="AS16" s="6"/>
      <c r="AT16" s="6" t="s">
        <v>524</v>
      </c>
      <c r="AU16" s="6"/>
      <c r="AV16" s="6" t="s">
        <v>524</v>
      </c>
      <c r="AW16" s="6"/>
      <c r="AX16" s="6"/>
      <c r="AY16" s="6" t="s">
        <v>572</v>
      </c>
      <c r="AZ16" s="6"/>
      <c r="BA16" s="6"/>
      <c r="BB16" s="6"/>
      <c r="BC16" s="6"/>
      <c r="BD16" s="6"/>
      <c r="BE16" s="6" t="s">
        <v>524</v>
      </c>
      <c r="BF16" s="6"/>
      <c r="BG16" s="6" t="s">
        <v>524</v>
      </c>
      <c r="BH16" s="6"/>
      <c r="BI16" s="6" t="s">
        <v>524</v>
      </c>
      <c r="BJ16" s="6"/>
      <c r="BK16" s="6" t="s">
        <v>524</v>
      </c>
      <c r="BL16" s="6"/>
      <c r="BM16" s="6" t="s">
        <v>524</v>
      </c>
      <c r="BN16" s="6" t="s">
        <v>572</v>
      </c>
      <c r="BO16" s="6"/>
      <c r="BP16" s="6"/>
      <c r="BQ16" s="6" t="s">
        <v>572</v>
      </c>
      <c r="BR16" s="6"/>
      <c r="BS16" s="6" t="s">
        <v>524</v>
      </c>
      <c r="BT16" s="6" t="s">
        <v>572</v>
      </c>
      <c r="BU16" s="6"/>
      <c r="BV16" s="6" t="s">
        <v>524</v>
      </c>
      <c r="BW16" s="6" t="s">
        <v>572</v>
      </c>
      <c r="BX16" s="6"/>
      <c r="BY16" s="6"/>
      <c r="BZ16" s="6" t="s">
        <v>572</v>
      </c>
      <c r="CA16" s="6"/>
      <c r="CB16" s="6" t="s">
        <v>524</v>
      </c>
      <c r="CC16" s="6"/>
      <c r="CD16" s="6"/>
      <c r="CE16" s="6" t="s">
        <v>524</v>
      </c>
      <c r="CF16" s="6" t="s">
        <v>524</v>
      </c>
      <c r="CG16" s="6"/>
      <c r="CH16" s="6" t="s">
        <v>524</v>
      </c>
      <c r="CI16" s="6" t="s">
        <v>524</v>
      </c>
    </row>
    <row r="17" spans="1:89" s="2" customFormat="1" ht="12.45" x14ac:dyDescent="0.3">
      <c r="A17" s="14" t="s">
        <v>3202</v>
      </c>
      <c r="B17" s="6">
        <v>115206</v>
      </c>
      <c r="C17" s="6">
        <v>96822</v>
      </c>
      <c r="D17" s="6">
        <v>3948</v>
      </c>
      <c r="E17" s="6">
        <v>8348</v>
      </c>
      <c r="F17" s="6">
        <v>6088</v>
      </c>
      <c r="G17" s="6">
        <v>68163</v>
      </c>
      <c r="H17" s="6">
        <v>27383</v>
      </c>
      <c r="I17" s="6">
        <v>13476</v>
      </c>
      <c r="J17" s="6">
        <v>3771</v>
      </c>
      <c r="K17" s="6">
        <v>1160</v>
      </c>
      <c r="L17" s="6">
        <v>1253</v>
      </c>
      <c r="M17" s="6">
        <v>4930</v>
      </c>
      <c r="N17" s="6">
        <v>978</v>
      </c>
      <c r="O17" s="6">
        <v>276</v>
      </c>
      <c r="P17" s="6">
        <v>9873</v>
      </c>
      <c r="Q17" s="6">
        <v>8536</v>
      </c>
      <c r="R17" s="6">
        <v>5824</v>
      </c>
      <c r="S17" s="6">
        <v>46798</v>
      </c>
      <c r="T17" s="6">
        <v>35079</v>
      </c>
      <c r="U17" s="6">
        <v>9095</v>
      </c>
      <c r="V17" s="6">
        <v>9873</v>
      </c>
      <c r="W17" s="6">
        <v>8536</v>
      </c>
      <c r="X17" s="6">
        <v>5824</v>
      </c>
      <c r="Y17" s="6">
        <v>32572</v>
      </c>
      <c r="Z17" s="6">
        <v>10370</v>
      </c>
      <c r="AA17" s="6">
        <v>10452</v>
      </c>
      <c r="AB17" s="6">
        <v>1320</v>
      </c>
      <c r="AC17" s="6">
        <v>17290</v>
      </c>
      <c r="AD17" s="6">
        <v>544</v>
      </c>
      <c r="AE17" s="6">
        <v>2007</v>
      </c>
      <c r="AF17" s="6">
        <v>6544</v>
      </c>
      <c r="AG17" s="6">
        <v>9874</v>
      </c>
      <c r="AH17" s="6">
        <v>104217</v>
      </c>
      <c r="AI17" s="6">
        <v>8582</v>
      </c>
      <c r="AJ17" s="6">
        <v>1792</v>
      </c>
      <c r="AK17" s="6">
        <v>84136</v>
      </c>
      <c r="AL17" s="6">
        <v>7060</v>
      </c>
      <c r="AM17" s="6">
        <v>24011</v>
      </c>
      <c r="AN17" s="6">
        <v>65488</v>
      </c>
      <c r="AO17" s="6">
        <v>49719</v>
      </c>
      <c r="AP17" s="6">
        <v>34961</v>
      </c>
      <c r="AQ17" s="6">
        <v>8560</v>
      </c>
      <c r="AR17" s="6">
        <v>21967</v>
      </c>
      <c r="AS17" s="6">
        <v>11992</v>
      </c>
      <c r="AT17" s="6">
        <v>52438</v>
      </c>
      <c r="AU17" s="6">
        <v>13179</v>
      </c>
      <c r="AV17" s="6">
        <v>102027</v>
      </c>
      <c r="AW17" s="6">
        <v>46161</v>
      </c>
      <c r="AX17" s="6">
        <v>6384</v>
      </c>
      <c r="AY17" s="6">
        <v>62102</v>
      </c>
      <c r="AZ17" s="6">
        <v>29073</v>
      </c>
      <c r="BA17" s="6">
        <v>23036</v>
      </c>
      <c r="BB17" s="6">
        <v>12245</v>
      </c>
      <c r="BC17" s="6">
        <v>39995</v>
      </c>
      <c r="BD17" s="6">
        <v>39958</v>
      </c>
      <c r="BE17" s="6">
        <v>75249</v>
      </c>
      <c r="BF17" s="6">
        <v>22019</v>
      </c>
      <c r="BG17" s="6">
        <v>89909</v>
      </c>
      <c r="BH17" s="6">
        <v>5980</v>
      </c>
      <c r="BI17" s="6">
        <v>96486</v>
      </c>
      <c r="BJ17" s="6">
        <v>6366</v>
      </c>
      <c r="BK17" s="6">
        <v>108743</v>
      </c>
      <c r="BL17" s="6">
        <v>90766</v>
      </c>
      <c r="BM17" s="6">
        <v>60846</v>
      </c>
      <c r="BN17" s="6">
        <v>11327</v>
      </c>
      <c r="BO17" s="6">
        <v>0</v>
      </c>
      <c r="BP17" s="6">
        <v>0</v>
      </c>
      <c r="BQ17" s="6">
        <v>115206</v>
      </c>
      <c r="BR17" s="6">
        <v>82105</v>
      </c>
      <c r="BS17" s="6">
        <v>47454</v>
      </c>
      <c r="BT17" s="6">
        <v>14780</v>
      </c>
      <c r="BU17" s="6">
        <v>29649</v>
      </c>
      <c r="BV17" s="6">
        <v>10271</v>
      </c>
      <c r="BW17" s="6">
        <v>51779</v>
      </c>
      <c r="BX17" s="6">
        <v>39000</v>
      </c>
      <c r="BY17" s="6">
        <v>19013</v>
      </c>
      <c r="BZ17" s="6">
        <v>41600</v>
      </c>
      <c r="CA17" s="6">
        <v>5877</v>
      </c>
      <c r="CB17" s="6">
        <v>5467</v>
      </c>
      <c r="CC17" s="6">
        <v>103351</v>
      </c>
      <c r="CD17" s="6">
        <v>44004</v>
      </c>
      <c r="CE17" s="6">
        <v>9635</v>
      </c>
      <c r="CF17" s="6">
        <v>47910</v>
      </c>
      <c r="CG17" s="6">
        <v>17079</v>
      </c>
      <c r="CH17" s="6">
        <v>84150</v>
      </c>
      <c r="CI17" s="6">
        <v>12894</v>
      </c>
      <c r="CJ17" s="6">
        <v>35035</v>
      </c>
      <c r="CK17" s="6">
        <v>80172</v>
      </c>
    </row>
    <row r="18" spans="1:89" s="2" customFormat="1" ht="12.45" x14ac:dyDescent="0.3">
      <c r="A18" s="10"/>
      <c r="B18" s="7">
        <v>0.06</v>
      </c>
      <c r="C18" s="7">
        <v>0.06</v>
      </c>
      <c r="D18" s="7">
        <v>7.0000000000000007E-2</v>
      </c>
      <c r="E18" s="7">
        <v>0.06</v>
      </c>
      <c r="F18" s="7">
        <v>7.0000000000000007E-2</v>
      </c>
      <c r="G18" s="6" t="s">
        <v>560</v>
      </c>
      <c r="H18" s="7">
        <v>7.0000000000000007E-2</v>
      </c>
      <c r="I18" s="6" t="s">
        <v>563</v>
      </c>
      <c r="J18" s="6" t="s">
        <v>562</v>
      </c>
      <c r="K18" s="6" t="s">
        <v>561</v>
      </c>
      <c r="L18" s="6" t="s">
        <v>564</v>
      </c>
      <c r="M18" s="6" t="s">
        <v>564</v>
      </c>
      <c r="N18" s="6" t="s">
        <v>562</v>
      </c>
      <c r="O18" s="6" t="s">
        <v>561</v>
      </c>
      <c r="P18" s="6" t="s">
        <v>579</v>
      </c>
      <c r="Q18" s="6" t="s">
        <v>573</v>
      </c>
      <c r="R18" s="6" t="s">
        <v>564</v>
      </c>
      <c r="S18" s="6" t="s">
        <v>573</v>
      </c>
      <c r="T18" s="6" t="s">
        <v>563</v>
      </c>
      <c r="U18" s="6" t="s">
        <v>562</v>
      </c>
      <c r="V18" s="6" t="s">
        <v>579</v>
      </c>
      <c r="W18" s="6" t="s">
        <v>573</v>
      </c>
      <c r="X18" s="6" t="s">
        <v>564</v>
      </c>
      <c r="Y18" s="6" t="s">
        <v>579</v>
      </c>
      <c r="Z18" s="7">
        <v>0.06</v>
      </c>
      <c r="AA18" s="6" t="s">
        <v>573</v>
      </c>
      <c r="AB18" s="6" t="s">
        <v>564</v>
      </c>
      <c r="AC18" s="6" t="s">
        <v>562</v>
      </c>
      <c r="AD18" s="6" t="s">
        <v>564</v>
      </c>
      <c r="AE18" s="6" t="s">
        <v>564</v>
      </c>
      <c r="AF18" s="6" t="s">
        <v>563</v>
      </c>
      <c r="AG18" s="7">
        <v>7.0000000000000007E-2</v>
      </c>
      <c r="AH18" s="6" t="s">
        <v>575</v>
      </c>
      <c r="AI18" s="7">
        <v>0.06</v>
      </c>
      <c r="AJ18" s="6" t="s">
        <v>564</v>
      </c>
      <c r="AK18" s="6" t="s">
        <v>560</v>
      </c>
      <c r="AL18" s="6" t="s">
        <v>563</v>
      </c>
      <c r="AM18" s="6" t="s">
        <v>563</v>
      </c>
      <c r="AN18" s="6" t="s">
        <v>563</v>
      </c>
      <c r="AO18" s="6" t="s">
        <v>577</v>
      </c>
      <c r="AP18" s="6" t="s">
        <v>560</v>
      </c>
      <c r="AQ18" s="6" t="s">
        <v>562</v>
      </c>
      <c r="AR18" s="6" t="s">
        <v>564</v>
      </c>
      <c r="AS18" s="6" t="s">
        <v>561</v>
      </c>
      <c r="AT18" s="7">
        <v>0.06</v>
      </c>
      <c r="AU18" s="6" t="s">
        <v>562</v>
      </c>
      <c r="AV18" s="6" t="s">
        <v>560</v>
      </c>
      <c r="AW18" s="6" t="s">
        <v>563</v>
      </c>
      <c r="AX18" s="7">
        <v>7.0000000000000007E-2</v>
      </c>
      <c r="AY18" s="6" t="s">
        <v>560</v>
      </c>
      <c r="AZ18" s="6" t="s">
        <v>563</v>
      </c>
      <c r="BA18" s="7">
        <v>0.06</v>
      </c>
      <c r="BB18" s="6" t="s">
        <v>562</v>
      </c>
      <c r="BC18" s="7">
        <v>0.06</v>
      </c>
      <c r="BD18" s="6" t="s">
        <v>575</v>
      </c>
      <c r="BE18" s="6" t="s">
        <v>575</v>
      </c>
      <c r="BF18" s="6" t="s">
        <v>562</v>
      </c>
      <c r="BG18" s="6" t="s">
        <v>560</v>
      </c>
      <c r="BH18" s="6" t="s">
        <v>564</v>
      </c>
      <c r="BI18" s="6" t="s">
        <v>560</v>
      </c>
      <c r="BJ18" s="6" t="s">
        <v>562</v>
      </c>
      <c r="BK18" s="6" t="s">
        <v>575</v>
      </c>
      <c r="BL18" s="6" t="s">
        <v>575</v>
      </c>
      <c r="BM18" s="6" t="s">
        <v>575</v>
      </c>
      <c r="BN18" s="6" t="s">
        <v>574</v>
      </c>
      <c r="BO18" s="6" t="s">
        <v>537</v>
      </c>
      <c r="BP18" s="6" t="s">
        <v>537</v>
      </c>
      <c r="BQ18" s="6" t="s">
        <v>623</v>
      </c>
      <c r="BR18" s="6" t="s">
        <v>563</v>
      </c>
      <c r="BS18" s="6" t="s">
        <v>562</v>
      </c>
      <c r="BT18" s="6" t="s">
        <v>610</v>
      </c>
      <c r="BU18" s="6" t="s">
        <v>564</v>
      </c>
      <c r="BV18" s="6" t="s">
        <v>561</v>
      </c>
      <c r="BW18" s="6" t="s">
        <v>576</v>
      </c>
      <c r="BX18" s="6" t="s">
        <v>562</v>
      </c>
      <c r="BY18" s="6" t="s">
        <v>564</v>
      </c>
      <c r="BZ18" s="6" t="s">
        <v>574</v>
      </c>
      <c r="CA18" s="6" t="s">
        <v>562</v>
      </c>
      <c r="CB18" s="7">
        <v>0.05</v>
      </c>
      <c r="CC18" s="6" t="s">
        <v>575</v>
      </c>
      <c r="CD18" s="6" t="s">
        <v>563</v>
      </c>
      <c r="CE18" s="6" t="s">
        <v>577</v>
      </c>
      <c r="CF18" s="6" t="s">
        <v>573</v>
      </c>
      <c r="CG18" s="6" t="s">
        <v>562</v>
      </c>
      <c r="CH18" s="6" t="s">
        <v>560</v>
      </c>
      <c r="CI18" s="7">
        <v>7.0000000000000007E-2</v>
      </c>
      <c r="CJ18" s="6" t="s">
        <v>563</v>
      </c>
      <c r="CK18" s="6" t="s">
        <v>575</v>
      </c>
    </row>
    <row r="19" spans="1:89" s="2" customFormat="1" ht="12.45" x14ac:dyDescent="0.3">
      <c r="A19" s="10"/>
      <c r="B19" s="6"/>
      <c r="C19" s="6"/>
      <c r="D19" s="6" t="s">
        <v>526</v>
      </c>
      <c r="E19" s="6"/>
      <c r="F19" s="6" t="s">
        <v>526</v>
      </c>
      <c r="G19" s="6" t="s">
        <v>689</v>
      </c>
      <c r="H19" s="6" t="s">
        <v>689</v>
      </c>
      <c r="I19" s="6" t="s">
        <v>2192</v>
      </c>
      <c r="J19" s="6" t="s">
        <v>528</v>
      </c>
      <c r="K19" s="6"/>
      <c r="L19" s="6"/>
      <c r="M19" s="6"/>
      <c r="N19" s="6"/>
      <c r="O19" s="6"/>
      <c r="P19" s="6" t="s">
        <v>855</v>
      </c>
      <c r="Q19" s="6" t="s">
        <v>855</v>
      </c>
      <c r="R19" s="6"/>
      <c r="S19" s="6" t="s">
        <v>855</v>
      </c>
      <c r="T19" s="6" t="s">
        <v>526</v>
      </c>
      <c r="U19" s="6"/>
      <c r="V19" s="6" t="s">
        <v>3137</v>
      </c>
      <c r="W19" s="6" t="s">
        <v>3137</v>
      </c>
      <c r="X19" s="6"/>
      <c r="Y19" s="6" t="s">
        <v>3137</v>
      </c>
      <c r="Z19" s="6" t="s">
        <v>3138</v>
      </c>
      <c r="AA19" s="6" t="s">
        <v>858</v>
      </c>
      <c r="AB19" s="6"/>
      <c r="AC19" s="6"/>
      <c r="AD19" s="6"/>
      <c r="AE19" s="6"/>
      <c r="AF19" s="6"/>
      <c r="AG19" s="6" t="s">
        <v>858</v>
      </c>
      <c r="AH19" s="6" t="s">
        <v>526</v>
      </c>
      <c r="AI19" s="6" t="s">
        <v>526</v>
      </c>
      <c r="AJ19" s="6"/>
      <c r="AK19" s="6" t="s">
        <v>558</v>
      </c>
      <c r="AL19" s="6"/>
      <c r="AM19" s="6"/>
      <c r="AN19" s="6"/>
      <c r="AO19" s="6" t="s">
        <v>524</v>
      </c>
      <c r="AP19" s="6" t="s">
        <v>558</v>
      </c>
      <c r="AQ19" s="6" t="s">
        <v>526</v>
      </c>
      <c r="AR19" s="6"/>
      <c r="AS19" s="6"/>
      <c r="AT19" s="6" t="s">
        <v>524</v>
      </c>
      <c r="AU19" s="6"/>
      <c r="AV19" s="6" t="s">
        <v>524</v>
      </c>
      <c r="AW19" s="6"/>
      <c r="AX19" s="6" t="s">
        <v>524</v>
      </c>
      <c r="AY19" s="6" t="s">
        <v>524</v>
      </c>
      <c r="AZ19" s="6"/>
      <c r="BA19" s="6" t="s">
        <v>524</v>
      </c>
      <c r="BB19" s="6"/>
      <c r="BC19" s="6" t="s">
        <v>524</v>
      </c>
      <c r="BD19" s="6"/>
      <c r="BE19" s="6" t="s">
        <v>524</v>
      </c>
      <c r="BF19" s="6"/>
      <c r="BG19" s="6" t="s">
        <v>524</v>
      </c>
      <c r="BH19" s="6"/>
      <c r="BI19" s="6" t="s">
        <v>524</v>
      </c>
      <c r="BJ19" s="6"/>
      <c r="BK19" s="6" t="s">
        <v>524</v>
      </c>
      <c r="BL19" s="6"/>
      <c r="BM19" s="6"/>
      <c r="BN19" s="6" t="s">
        <v>572</v>
      </c>
      <c r="BO19" s="6"/>
      <c r="BP19" s="6"/>
      <c r="BQ19" s="6" t="s">
        <v>572</v>
      </c>
      <c r="BR19" s="6" t="s">
        <v>525</v>
      </c>
      <c r="BS19" s="6"/>
      <c r="BT19" s="6" t="s">
        <v>572</v>
      </c>
      <c r="BU19" s="6" t="s">
        <v>525</v>
      </c>
      <c r="BV19" s="6"/>
      <c r="BW19" s="6" t="s">
        <v>572</v>
      </c>
      <c r="BX19" s="6" t="s">
        <v>525</v>
      </c>
      <c r="BY19" s="6"/>
      <c r="BZ19" s="6" t="s">
        <v>572</v>
      </c>
      <c r="CA19" s="6"/>
      <c r="CB19" s="6"/>
      <c r="CC19" s="6" t="s">
        <v>524</v>
      </c>
      <c r="CD19" s="6"/>
      <c r="CE19" s="6" t="s">
        <v>524</v>
      </c>
      <c r="CF19" s="6" t="s">
        <v>524</v>
      </c>
      <c r="CG19" s="6"/>
      <c r="CH19" s="6" t="s">
        <v>524</v>
      </c>
      <c r="CI19" s="6" t="s">
        <v>524</v>
      </c>
      <c r="CJ19" s="6"/>
      <c r="CK19" s="6" t="s">
        <v>524</v>
      </c>
    </row>
    <row r="20" spans="1:89" s="2" customFormat="1" ht="12.45" x14ac:dyDescent="0.3">
      <c r="A20" s="14" t="s">
        <v>3213</v>
      </c>
      <c r="B20" s="6">
        <v>392459</v>
      </c>
      <c r="C20" s="6">
        <v>328648</v>
      </c>
      <c r="D20" s="6">
        <v>12775</v>
      </c>
      <c r="E20" s="6">
        <v>29673</v>
      </c>
      <c r="F20" s="6">
        <v>21364</v>
      </c>
      <c r="G20" s="6">
        <v>235301</v>
      </c>
      <c r="H20" s="6">
        <v>87323</v>
      </c>
      <c r="I20" s="6">
        <v>44745</v>
      </c>
      <c r="J20" s="6">
        <v>13047</v>
      </c>
      <c r="K20" s="6">
        <v>6981</v>
      </c>
      <c r="L20" s="6">
        <v>5062</v>
      </c>
      <c r="M20" s="6">
        <v>20029</v>
      </c>
      <c r="N20" s="6">
        <v>3780</v>
      </c>
      <c r="O20" s="6">
        <v>1282</v>
      </c>
      <c r="P20" s="6">
        <v>29168</v>
      </c>
      <c r="Q20" s="6">
        <v>23480</v>
      </c>
      <c r="R20" s="6">
        <v>38165</v>
      </c>
      <c r="S20" s="6">
        <v>135443</v>
      </c>
      <c r="T20" s="6">
        <v>134166</v>
      </c>
      <c r="U20" s="6">
        <v>32037</v>
      </c>
      <c r="V20" s="6">
        <v>29168</v>
      </c>
      <c r="W20" s="6">
        <v>23480</v>
      </c>
      <c r="X20" s="6">
        <v>38165</v>
      </c>
      <c r="Y20" s="6">
        <v>81408</v>
      </c>
      <c r="Z20" s="6">
        <v>43259</v>
      </c>
      <c r="AA20" s="6">
        <v>26664</v>
      </c>
      <c r="AB20" s="6">
        <v>4021</v>
      </c>
      <c r="AC20" s="6">
        <v>82875</v>
      </c>
      <c r="AD20" s="6">
        <v>3050</v>
      </c>
      <c r="AE20" s="6">
        <v>7120</v>
      </c>
      <c r="AF20" s="6">
        <v>21867</v>
      </c>
      <c r="AG20" s="6">
        <v>31384</v>
      </c>
      <c r="AH20" s="6">
        <v>355486</v>
      </c>
      <c r="AI20" s="6">
        <v>26878</v>
      </c>
      <c r="AJ20" s="6">
        <v>9762</v>
      </c>
      <c r="AK20" s="6">
        <v>288020</v>
      </c>
      <c r="AL20" s="6">
        <v>29179</v>
      </c>
      <c r="AM20" s="6">
        <v>75260</v>
      </c>
      <c r="AN20" s="6">
        <v>252367</v>
      </c>
      <c r="AO20" s="6">
        <v>140092</v>
      </c>
      <c r="AP20" s="6">
        <v>119072</v>
      </c>
      <c r="AQ20" s="6">
        <v>41970</v>
      </c>
      <c r="AR20" s="6">
        <v>91325</v>
      </c>
      <c r="AS20" s="6">
        <v>62573</v>
      </c>
      <c r="AT20" s="6">
        <v>185332</v>
      </c>
      <c r="AU20" s="6">
        <v>53217</v>
      </c>
      <c r="AV20" s="6">
        <v>339242</v>
      </c>
      <c r="AW20" s="6">
        <v>162779</v>
      </c>
      <c r="AX20" s="6">
        <v>17490</v>
      </c>
      <c r="AY20" s="6">
        <v>210413</v>
      </c>
      <c r="AZ20" s="6">
        <v>105285</v>
      </c>
      <c r="BA20" s="6">
        <v>73204</v>
      </c>
      <c r="BB20" s="6">
        <v>47774</v>
      </c>
      <c r="BC20" s="6">
        <v>130023</v>
      </c>
      <c r="BD20" s="6">
        <v>134779</v>
      </c>
      <c r="BE20" s="6">
        <v>257680</v>
      </c>
      <c r="BF20" s="6">
        <v>79892</v>
      </c>
      <c r="BG20" s="6">
        <v>299801</v>
      </c>
      <c r="BH20" s="6">
        <v>26480</v>
      </c>
      <c r="BI20" s="6">
        <v>326788</v>
      </c>
      <c r="BJ20" s="6">
        <v>22912</v>
      </c>
      <c r="BK20" s="6">
        <v>368754</v>
      </c>
      <c r="BL20" s="6">
        <v>321019</v>
      </c>
      <c r="BM20" s="6">
        <v>217299</v>
      </c>
      <c r="BN20" s="6">
        <v>16097</v>
      </c>
      <c r="BO20" s="6">
        <v>0</v>
      </c>
      <c r="BP20" s="6">
        <v>0</v>
      </c>
      <c r="BQ20" s="6">
        <v>0</v>
      </c>
      <c r="BR20" s="6">
        <v>309445</v>
      </c>
      <c r="BS20" s="6">
        <v>179330</v>
      </c>
      <c r="BT20" s="6">
        <v>14841</v>
      </c>
      <c r="BU20" s="6">
        <v>150344</v>
      </c>
      <c r="BV20" s="6">
        <v>68222</v>
      </c>
      <c r="BW20" s="6">
        <v>102453</v>
      </c>
      <c r="BX20" s="6">
        <v>177295</v>
      </c>
      <c r="BY20" s="6">
        <v>87744</v>
      </c>
      <c r="BZ20" s="6">
        <v>84540</v>
      </c>
      <c r="CA20" s="6">
        <v>30577</v>
      </c>
      <c r="CB20" s="6">
        <v>26825</v>
      </c>
      <c r="CC20" s="6">
        <v>333275</v>
      </c>
      <c r="CD20" s="6">
        <v>182145</v>
      </c>
      <c r="CE20" s="6">
        <v>27725</v>
      </c>
      <c r="CF20" s="6">
        <v>138450</v>
      </c>
      <c r="CG20" s="6">
        <v>69202</v>
      </c>
      <c r="CH20" s="6">
        <v>270346</v>
      </c>
      <c r="CI20" s="6">
        <v>43108</v>
      </c>
      <c r="CJ20" s="6">
        <v>130831</v>
      </c>
      <c r="CK20" s="6">
        <v>261628</v>
      </c>
    </row>
    <row r="21" spans="1:89" s="2" customFormat="1" ht="12.45" x14ac:dyDescent="0.3">
      <c r="A21" s="10"/>
      <c r="B21" s="7">
        <v>0.21</v>
      </c>
      <c r="C21" s="7">
        <v>0.21</v>
      </c>
      <c r="D21" s="6" t="s">
        <v>628</v>
      </c>
      <c r="E21" s="7">
        <v>0.2</v>
      </c>
      <c r="F21" s="6" t="s">
        <v>645</v>
      </c>
      <c r="G21" s="6" t="s">
        <v>610</v>
      </c>
      <c r="H21" s="7">
        <v>0.21</v>
      </c>
      <c r="I21" s="6" t="s">
        <v>644</v>
      </c>
      <c r="J21" s="6" t="s">
        <v>576</v>
      </c>
      <c r="K21" s="6" t="s">
        <v>599</v>
      </c>
      <c r="L21" s="6" t="s">
        <v>576</v>
      </c>
      <c r="M21" s="6" t="s">
        <v>576</v>
      </c>
      <c r="N21" s="6" t="s">
        <v>599</v>
      </c>
      <c r="O21" s="6" t="s">
        <v>578</v>
      </c>
      <c r="P21" s="6" t="s">
        <v>588</v>
      </c>
      <c r="Q21" s="6" t="s">
        <v>628</v>
      </c>
      <c r="R21" s="7">
        <v>0.22</v>
      </c>
      <c r="S21" s="6" t="s">
        <v>593</v>
      </c>
      <c r="T21" s="6" t="s">
        <v>642</v>
      </c>
      <c r="U21" s="6" t="s">
        <v>640</v>
      </c>
      <c r="V21" s="6" t="s">
        <v>588</v>
      </c>
      <c r="W21" s="6" t="s">
        <v>628</v>
      </c>
      <c r="X21" s="7">
        <v>0.22</v>
      </c>
      <c r="Y21" s="7">
        <v>0.21</v>
      </c>
      <c r="Z21" s="6" t="s">
        <v>645</v>
      </c>
      <c r="AA21" s="7">
        <v>0.2</v>
      </c>
      <c r="AB21" s="6" t="s">
        <v>577</v>
      </c>
      <c r="AC21" s="7">
        <v>0.2</v>
      </c>
      <c r="AD21" s="6" t="s">
        <v>644</v>
      </c>
      <c r="AE21" s="6" t="s">
        <v>574</v>
      </c>
      <c r="AF21" s="6" t="s">
        <v>644</v>
      </c>
      <c r="AG21" s="7">
        <v>0.22</v>
      </c>
      <c r="AH21" s="6" t="s">
        <v>594</v>
      </c>
      <c r="AI21" s="6" t="s">
        <v>646</v>
      </c>
      <c r="AJ21" s="6" t="s">
        <v>599</v>
      </c>
      <c r="AK21" s="6" t="s">
        <v>628</v>
      </c>
      <c r="AL21" s="6" t="s">
        <v>646</v>
      </c>
      <c r="AM21" s="6" t="s">
        <v>626</v>
      </c>
      <c r="AN21" s="6" t="s">
        <v>643</v>
      </c>
      <c r="AO21" s="6" t="s">
        <v>641</v>
      </c>
      <c r="AP21" s="6" t="s">
        <v>645</v>
      </c>
      <c r="AQ21" s="7">
        <v>0.21</v>
      </c>
      <c r="AR21" s="6" t="s">
        <v>576</v>
      </c>
      <c r="AS21" s="6" t="s">
        <v>576</v>
      </c>
      <c r="AT21" s="6" t="s">
        <v>593</v>
      </c>
      <c r="AU21" s="6" t="s">
        <v>644</v>
      </c>
      <c r="AV21" s="6" t="s">
        <v>593</v>
      </c>
      <c r="AW21" s="6" t="s">
        <v>643</v>
      </c>
      <c r="AX21" s="7">
        <v>0.21</v>
      </c>
      <c r="AY21" s="6" t="s">
        <v>610</v>
      </c>
      <c r="AZ21" s="6" t="s">
        <v>643</v>
      </c>
      <c r="BA21" s="6" t="s">
        <v>646</v>
      </c>
      <c r="BB21" s="6" t="s">
        <v>626</v>
      </c>
      <c r="BC21" s="6" t="s">
        <v>646</v>
      </c>
      <c r="BD21" s="6" t="s">
        <v>646</v>
      </c>
      <c r="BE21" s="6" t="s">
        <v>593</v>
      </c>
      <c r="BF21" s="6" t="s">
        <v>640</v>
      </c>
      <c r="BG21" s="6" t="s">
        <v>628</v>
      </c>
      <c r="BH21" s="6" t="s">
        <v>576</v>
      </c>
      <c r="BI21" s="6" t="s">
        <v>593</v>
      </c>
      <c r="BJ21" s="6" t="s">
        <v>576</v>
      </c>
      <c r="BK21" s="6" t="s">
        <v>593</v>
      </c>
      <c r="BL21" s="7">
        <v>0.21</v>
      </c>
      <c r="BM21" s="6" t="s">
        <v>642</v>
      </c>
      <c r="BN21" s="6" t="s">
        <v>626</v>
      </c>
      <c r="BO21" s="6" t="s">
        <v>537</v>
      </c>
      <c r="BP21" s="6" t="s">
        <v>537</v>
      </c>
      <c r="BQ21" s="6" t="s">
        <v>537</v>
      </c>
      <c r="BR21" s="6" t="s">
        <v>646</v>
      </c>
      <c r="BS21" s="6" t="s">
        <v>644</v>
      </c>
      <c r="BT21" s="7">
        <v>0.24</v>
      </c>
      <c r="BU21" s="6" t="s">
        <v>640</v>
      </c>
      <c r="BV21" s="6" t="s">
        <v>576</v>
      </c>
      <c r="BW21" s="6" t="s">
        <v>588</v>
      </c>
      <c r="BX21" s="6" t="s">
        <v>626</v>
      </c>
      <c r="BY21" s="6" t="s">
        <v>599</v>
      </c>
      <c r="BZ21" s="6" t="s">
        <v>610</v>
      </c>
      <c r="CA21" s="7">
        <v>0.23</v>
      </c>
      <c r="CB21" s="6" t="s">
        <v>645</v>
      </c>
      <c r="CC21" s="6" t="s">
        <v>642</v>
      </c>
      <c r="CD21" s="6" t="s">
        <v>642</v>
      </c>
      <c r="CE21" s="6" t="s">
        <v>625</v>
      </c>
      <c r="CF21" s="6" t="s">
        <v>628</v>
      </c>
      <c r="CG21" s="6" t="s">
        <v>644</v>
      </c>
      <c r="CH21" s="6" t="s">
        <v>593</v>
      </c>
      <c r="CI21" s="6" t="s">
        <v>610</v>
      </c>
      <c r="CJ21" s="7">
        <v>0.2</v>
      </c>
      <c r="CK21" s="7">
        <v>0.21</v>
      </c>
    </row>
    <row r="22" spans="1:89" s="2" customFormat="1" ht="12.45" x14ac:dyDescent="0.3">
      <c r="A22" s="10"/>
      <c r="B22" s="6"/>
      <c r="C22" s="6"/>
      <c r="D22" s="6" t="s">
        <v>559</v>
      </c>
      <c r="E22" s="6"/>
      <c r="F22" s="6" t="s">
        <v>559</v>
      </c>
      <c r="G22" s="6" t="s">
        <v>629</v>
      </c>
      <c r="H22" s="6" t="s">
        <v>689</v>
      </c>
      <c r="I22" s="6" t="s">
        <v>1585</v>
      </c>
      <c r="J22" s="6"/>
      <c r="K22" s="6"/>
      <c r="L22" s="6"/>
      <c r="M22" s="6"/>
      <c r="N22" s="6"/>
      <c r="O22" s="6"/>
      <c r="P22" s="6" t="s">
        <v>900</v>
      </c>
      <c r="Q22" s="6" t="s">
        <v>739</v>
      </c>
      <c r="R22" s="6" t="s">
        <v>739</v>
      </c>
      <c r="S22" s="6" t="s">
        <v>739</v>
      </c>
      <c r="T22" s="6" t="s">
        <v>529</v>
      </c>
      <c r="U22" s="6"/>
      <c r="V22" s="6" t="s">
        <v>1269</v>
      </c>
      <c r="W22" s="6" t="s">
        <v>925</v>
      </c>
      <c r="X22" s="6" t="s">
        <v>841</v>
      </c>
      <c r="Y22" s="6" t="s">
        <v>841</v>
      </c>
      <c r="Z22" s="6" t="s">
        <v>1380</v>
      </c>
      <c r="AA22" s="6" t="s">
        <v>1369</v>
      </c>
      <c r="AB22" s="6"/>
      <c r="AC22" s="6" t="s">
        <v>1369</v>
      </c>
      <c r="AD22" s="6" t="s">
        <v>1270</v>
      </c>
      <c r="AE22" s="6"/>
      <c r="AF22" s="6" t="s">
        <v>1270</v>
      </c>
      <c r="AG22" s="6" t="s">
        <v>841</v>
      </c>
      <c r="AH22" s="6" t="s">
        <v>558</v>
      </c>
      <c r="AI22" s="6" t="s">
        <v>526</v>
      </c>
      <c r="AJ22" s="6"/>
      <c r="AK22" s="6" t="s">
        <v>558</v>
      </c>
      <c r="AL22" s="6" t="s">
        <v>526</v>
      </c>
      <c r="AM22" s="6"/>
      <c r="AN22" s="6"/>
      <c r="AO22" s="6" t="s">
        <v>524</v>
      </c>
      <c r="AP22" s="6" t="s">
        <v>558</v>
      </c>
      <c r="AQ22" s="6" t="s">
        <v>526</v>
      </c>
      <c r="AR22" s="6"/>
      <c r="AS22" s="6"/>
      <c r="AT22" s="6" t="s">
        <v>524</v>
      </c>
      <c r="AU22" s="6"/>
      <c r="AV22" s="6" t="s">
        <v>524</v>
      </c>
      <c r="AW22" s="6"/>
      <c r="AX22" s="6"/>
      <c r="AY22" s="6" t="s">
        <v>524</v>
      </c>
      <c r="AZ22" s="6"/>
      <c r="BA22" s="6"/>
      <c r="BB22" s="6"/>
      <c r="BC22" s="6" t="s">
        <v>524</v>
      </c>
      <c r="BD22" s="6"/>
      <c r="BE22" s="6" t="s">
        <v>524</v>
      </c>
      <c r="BF22" s="6"/>
      <c r="BG22" s="6" t="s">
        <v>524</v>
      </c>
      <c r="BH22" s="6"/>
      <c r="BI22" s="6" t="s">
        <v>524</v>
      </c>
      <c r="BJ22" s="6"/>
      <c r="BK22" s="6" t="s">
        <v>524</v>
      </c>
      <c r="BL22" s="6" t="s">
        <v>526</v>
      </c>
      <c r="BM22" s="6" t="s">
        <v>526</v>
      </c>
      <c r="BN22" s="6"/>
      <c r="BO22" s="6"/>
      <c r="BP22" s="6"/>
      <c r="BQ22" s="6"/>
      <c r="BR22" s="6" t="s">
        <v>525</v>
      </c>
      <c r="BS22" s="6"/>
      <c r="BT22" s="6" t="s">
        <v>572</v>
      </c>
      <c r="BU22" s="6" t="s">
        <v>525</v>
      </c>
      <c r="BV22" s="6"/>
      <c r="BW22" s="6" t="s">
        <v>572</v>
      </c>
      <c r="BX22" s="6" t="s">
        <v>525</v>
      </c>
      <c r="BY22" s="6"/>
      <c r="BZ22" s="6" t="s">
        <v>572</v>
      </c>
      <c r="CA22" s="6"/>
      <c r="CB22" s="6" t="s">
        <v>526</v>
      </c>
      <c r="CC22" s="6"/>
      <c r="CD22" s="6"/>
      <c r="CE22" s="6" t="s">
        <v>559</v>
      </c>
      <c r="CF22" s="6" t="s">
        <v>524</v>
      </c>
      <c r="CG22" s="6"/>
      <c r="CH22" s="6" t="s">
        <v>524</v>
      </c>
      <c r="CI22" s="6" t="s">
        <v>524</v>
      </c>
    </row>
    <row r="23" spans="1:89" s="2" customFormat="1" ht="12.45" x14ac:dyDescent="0.3">
      <c r="A23" s="14" t="s">
        <v>3214</v>
      </c>
      <c r="B23" s="6">
        <v>419310</v>
      </c>
      <c r="C23" s="6">
        <v>350781</v>
      </c>
      <c r="D23" s="6">
        <v>13788</v>
      </c>
      <c r="E23" s="6">
        <v>36306</v>
      </c>
      <c r="F23" s="6">
        <v>18436</v>
      </c>
      <c r="G23" s="6">
        <v>212193</v>
      </c>
      <c r="H23" s="6">
        <v>95105</v>
      </c>
      <c r="I23" s="6">
        <v>68642</v>
      </c>
      <c r="J23" s="6">
        <v>22601</v>
      </c>
      <c r="K23" s="6">
        <v>12030</v>
      </c>
      <c r="L23" s="6">
        <v>8739</v>
      </c>
      <c r="M23" s="6">
        <v>34630</v>
      </c>
      <c r="N23" s="6">
        <v>6153</v>
      </c>
      <c r="O23" s="6">
        <v>2587</v>
      </c>
      <c r="P23" s="6">
        <v>25927</v>
      </c>
      <c r="Q23" s="6">
        <v>24474</v>
      </c>
      <c r="R23" s="6">
        <v>40057</v>
      </c>
      <c r="S23" s="6">
        <v>127205</v>
      </c>
      <c r="T23" s="6">
        <v>159860</v>
      </c>
      <c r="U23" s="6">
        <v>41787</v>
      </c>
      <c r="V23" s="6">
        <v>25927</v>
      </c>
      <c r="W23" s="6">
        <v>24474</v>
      </c>
      <c r="X23" s="6">
        <v>40057</v>
      </c>
      <c r="Y23" s="6">
        <v>76457</v>
      </c>
      <c r="Z23" s="6">
        <v>40549</v>
      </c>
      <c r="AA23" s="6">
        <v>33007</v>
      </c>
      <c r="AB23" s="6">
        <v>9553</v>
      </c>
      <c r="AC23" s="6">
        <v>93249</v>
      </c>
      <c r="AD23" s="6">
        <v>5630</v>
      </c>
      <c r="AE23" s="6">
        <v>12312</v>
      </c>
      <c r="AF23" s="6">
        <v>23845</v>
      </c>
      <c r="AG23" s="6">
        <v>34251</v>
      </c>
      <c r="AH23" s="6">
        <v>374931</v>
      </c>
      <c r="AI23" s="6">
        <v>27961</v>
      </c>
      <c r="AJ23" s="6">
        <v>16358</v>
      </c>
      <c r="AK23" s="6">
        <v>288321</v>
      </c>
      <c r="AL23" s="6">
        <v>40963</v>
      </c>
      <c r="AM23" s="6">
        <v>90026</v>
      </c>
      <c r="AN23" s="6">
        <v>324922</v>
      </c>
      <c r="AO23" s="6">
        <v>94388</v>
      </c>
      <c r="AP23" s="6">
        <v>109314</v>
      </c>
      <c r="AQ23" s="6">
        <v>49657</v>
      </c>
      <c r="AR23" s="6">
        <v>165951</v>
      </c>
      <c r="AS23" s="6">
        <v>116285</v>
      </c>
      <c r="AT23" s="6">
        <v>203334</v>
      </c>
      <c r="AU23" s="6">
        <v>79064</v>
      </c>
      <c r="AV23" s="6">
        <v>340246</v>
      </c>
      <c r="AW23" s="6">
        <v>213097</v>
      </c>
      <c r="AX23" s="6">
        <v>17318</v>
      </c>
      <c r="AY23" s="6">
        <v>187188</v>
      </c>
      <c r="AZ23" s="6">
        <v>136280</v>
      </c>
      <c r="BA23" s="6">
        <v>92207</v>
      </c>
      <c r="BB23" s="6">
        <v>63297</v>
      </c>
      <c r="BC23" s="6">
        <v>163674</v>
      </c>
      <c r="BD23" s="6">
        <v>159555</v>
      </c>
      <c r="BE23" s="6">
        <v>259755</v>
      </c>
      <c r="BF23" s="6">
        <v>125874</v>
      </c>
      <c r="BG23" s="6">
        <v>277320</v>
      </c>
      <c r="BH23" s="6">
        <v>40514</v>
      </c>
      <c r="BI23" s="6">
        <v>337224</v>
      </c>
      <c r="BJ23" s="6">
        <v>37952</v>
      </c>
      <c r="BK23" s="6">
        <v>380191</v>
      </c>
      <c r="BL23" s="6">
        <v>359122</v>
      </c>
      <c r="BM23" s="6">
        <v>201546</v>
      </c>
      <c r="BN23" s="6">
        <v>14450</v>
      </c>
      <c r="BO23" s="6">
        <v>419310</v>
      </c>
      <c r="BP23" s="6">
        <v>0</v>
      </c>
      <c r="BQ23" s="6">
        <v>0</v>
      </c>
      <c r="BR23" s="6">
        <v>373990</v>
      </c>
      <c r="BS23" s="6">
        <v>194560</v>
      </c>
      <c r="BT23" s="6">
        <v>7374</v>
      </c>
      <c r="BU23" s="6">
        <v>215430</v>
      </c>
      <c r="BV23" s="6">
        <v>75219</v>
      </c>
      <c r="BW23" s="6">
        <v>72585</v>
      </c>
      <c r="BX23" s="6">
        <v>243686</v>
      </c>
      <c r="BY23" s="6">
        <v>111298</v>
      </c>
      <c r="BZ23" s="6">
        <v>58694</v>
      </c>
      <c r="CA23" s="6">
        <v>32329</v>
      </c>
      <c r="CB23" s="6">
        <v>25383</v>
      </c>
      <c r="CC23" s="6">
        <v>358844</v>
      </c>
      <c r="CD23" s="6">
        <v>217463</v>
      </c>
      <c r="CE23" s="6">
        <v>18630</v>
      </c>
      <c r="CF23" s="6">
        <v>129544</v>
      </c>
      <c r="CG23" s="6">
        <v>94971</v>
      </c>
      <c r="CH23" s="6">
        <v>272945</v>
      </c>
      <c r="CI23" s="6">
        <v>40884</v>
      </c>
      <c r="CJ23" s="6">
        <v>137648</v>
      </c>
      <c r="CK23" s="6">
        <v>281662</v>
      </c>
    </row>
    <row r="24" spans="1:89" s="2" customFormat="1" ht="12.45" x14ac:dyDescent="0.3">
      <c r="A24" s="10"/>
      <c r="B24" s="7">
        <v>0.22</v>
      </c>
      <c r="C24" s="6" t="s">
        <v>593</v>
      </c>
      <c r="D24" s="6" t="s">
        <v>645</v>
      </c>
      <c r="E24" s="6" t="s">
        <v>610</v>
      </c>
      <c r="F24" s="7">
        <v>0.21</v>
      </c>
      <c r="G24" s="6" t="s">
        <v>594</v>
      </c>
      <c r="H24" s="7">
        <v>0.23</v>
      </c>
      <c r="I24" s="6" t="s">
        <v>610</v>
      </c>
      <c r="J24" s="7">
        <v>0.22</v>
      </c>
      <c r="K24" s="7">
        <v>0.23</v>
      </c>
      <c r="L24" s="7">
        <v>0.22</v>
      </c>
      <c r="M24" s="7">
        <v>0.22</v>
      </c>
      <c r="N24" s="7">
        <v>0.22</v>
      </c>
      <c r="O24" s="7">
        <v>0.22</v>
      </c>
      <c r="P24" s="7">
        <v>0.24</v>
      </c>
      <c r="Q24" s="7">
        <v>0.24</v>
      </c>
      <c r="R24" s="7">
        <v>0.24</v>
      </c>
      <c r="S24" s="6" t="s">
        <v>594</v>
      </c>
      <c r="T24" s="6" t="s">
        <v>628</v>
      </c>
      <c r="U24" s="6" t="s">
        <v>642</v>
      </c>
      <c r="V24" s="7">
        <v>0.24</v>
      </c>
      <c r="W24" s="7">
        <v>0.24</v>
      </c>
      <c r="X24" s="7">
        <v>0.24</v>
      </c>
      <c r="Y24" s="6" t="s">
        <v>642</v>
      </c>
      <c r="Z24" s="7">
        <v>0.23</v>
      </c>
      <c r="AA24" s="7">
        <v>0.24</v>
      </c>
      <c r="AB24" s="7">
        <v>0.24</v>
      </c>
      <c r="AC24" s="7">
        <v>0.23</v>
      </c>
      <c r="AD24" s="6" t="s">
        <v>607</v>
      </c>
      <c r="AE24" s="7">
        <v>0.21</v>
      </c>
      <c r="AF24" s="6" t="s">
        <v>643</v>
      </c>
      <c r="AG24" s="7">
        <v>0.24</v>
      </c>
      <c r="AH24" s="6" t="s">
        <v>593</v>
      </c>
      <c r="AI24" s="6" t="s">
        <v>642</v>
      </c>
      <c r="AJ24" s="7">
        <v>0.23</v>
      </c>
      <c r="AK24" s="7">
        <v>0.23</v>
      </c>
      <c r="AL24" s="6" t="s">
        <v>588</v>
      </c>
      <c r="AM24" s="6" t="s">
        <v>642</v>
      </c>
      <c r="AN24" s="6" t="s">
        <v>610</v>
      </c>
      <c r="AO24" s="6" t="s">
        <v>643</v>
      </c>
      <c r="AP24" s="7">
        <v>0.23</v>
      </c>
      <c r="AQ24" s="6" t="s">
        <v>610</v>
      </c>
      <c r="AR24" s="6" t="s">
        <v>610</v>
      </c>
      <c r="AS24" s="6" t="s">
        <v>610</v>
      </c>
      <c r="AT24" s="6" t="s">
        <v>610</v>
      </c>
      <c r="AU24" s="7">
        <v>0.23</v>
      </c>
      <c r="AV24" s="7">
        <v>0.22</v>
      </c>
      <c r="AW24" s="6" t="s">
        <v>610</v>
      </c>
      <c r="AX24" s="7">
        <v>0.2</v>
      </c>
      <c r="AY24" s="6" t="s">
        <v>594</v>
      </c>
      <c r="AZ24" s="7">
        <v>0.23</v>
      </c>
      <c r="BA24" s="6" t="s">
        <v>610</v>
      </c>
      <c r="BB24" s="7">
        <v>0.23</v>
      </c>
      <c r="BC24" s="6" t="s">
        <v>610</v>
      </c>
      <c r="BD24" s="7">
        <v>0.22</v>
      </c>
      <c r="BE24" s="7">
        <v>0.22</v>
      </c>
      <c r="BF24" s="6" t="s">
        <v>610</v>
      </c>
      <c r="BG24" s="6" t="s">
        <v>594</v>
      </c>
      <c r="BH24" s="6" t="s">
        <v>646</v>
      </c>
      <c r="BI24" s="6" t="s">
        <v>628</v>
      </c>
      <c r="BJ24" s="7">
        <v>0.22</v>
      </c>
      <c r="BK24" s="7">
        <v>0.22</v>
      </c>
      <c r="BL24" s="6" t="s">
        <v>628</v>
      </c>
      <c r="BM24" s="6" t="s">
        <v>643</v>
      </c>
      <c r="BN24" s="6" t="s">
        <v>640</v>
      </c>
      <c r="BO24" s="6" t="s">
        <v>693</v>
      </c>
      <c r="BP24" s="6" t="s">
        <v>537</v>
      </c>
      <c r="BQ24" s="6" t="s">
        <v>537</v>
      </c>
      <c r="BR24" s="6" t="s">
        <v>628</v>
      </c>
      <c r="BS24" s="6" t="s">
        <v>626</v>
      </c>
      <c r="BT24" s="6" t="s">
        <v>574</v>
      </c>
      <c r="BU24" s="7">
        <v>0.22</v>
      </c>
      <c r="BV24" s="6" t="s">
        <v>599</v>
      </c>
      <c r="BW24" s="6" t="s">
        <v>646</v>
      </c>
      <c r="BX24" s="6" t="s">
        <v>628</v>
      </c>
      <c r="BY24" s="6" t="s">
        <v>643</v>
      </c>
      <c r="BZ24" s="6" t="s">
        <v>626</v>
      </c>
      <c r="CA24" s="7">
        <v>0.24</v>
      </c>
      <c r="CB24" s="7">
        <v>0.24</v>
      </c>
      <c r="CC24" s="7">
        <v>0.22</v>
      </c>
      <c r="CD24" s="6" t="s">
        <v>628</v>
      </c>
      <c r="CE24" s="6" t="s">
        <v>646</v>
      </c>
      <c r="CF24" s="7">
        <v>0.22</v>
      </c>
      <c r="CG24" s="7">
        <v>0.22</v>
      </c>
      <c r="CH24" s="7">
        <v>0.22</v>
      </c>
      <c r="CI24" s="7">
        <v>0.22</v>
      </c>
      <c r="CJ24" s="6" t="s">
        <v>594</v>
      </c>
      <c r="CK24" s="6" t="s">
        <v>628</v>
      </c>
    </row>
    <row r="25" spans="1:89" s="2" customFormat="1" ht="12.45" x14ac:dyDescent="0.3">
      <c r="A25" s="10"/>
      <c r="B25" s="6"/>
      <c r="C25" s="6"/>
      <c r="D25" s="6" t="s">
        <v>744</v>
      </c>
      <c r="E25" s="6" t="s">
        <v>744</v>
      </c>
      <c r="F25" s="6"/>
      <c r="G25" s="6"/>
      <c r="H25" s="6" t="s">
        <v>524</v>
      </c>
      <c r="I25" s="6" t="s">
        <v>744</v>
      </c>
      <c r="J25" s="6"/>
      <c r="K25" s="6"/>
      <c r="L25" s="6"/>
      <c r="M25" s="6"/>
      <c r="N25" s="6"/>
      <c r="O25" s="6"/>
      <c r="P25" s="6" t="s">
        <v>529</v>
      </c>
      <c r="Q25" s="6" t="s">
        <v>754</v>
      </c>
      <c r="R25" s="6" t="s">
        <v>529</v>
      </c>
      <c r="S25" s="6"/>
      <c r="T25" s="6" t="s">
        <v>754</v>
      </c>
      <c r="U25" s="6"/>
      <c r="V25" s="6" t="s">
        <v>1510</v>
      </c>
      <c r="W25" s="6" t="s">
        <v>1510</v>
      </c>
      <c r="X25" s="6" t="s">
        <v>1510</v>
      </c>
      <c r="Y25" s="6" t="s">
        <v>534</v>
      </c>
      <c r="Z25" s="6" t="s">
        <v>1510</v>
      </c>
      <c r="AA25" s="6" t="s">
        <v>1510</v>
      </c>
      <c r="AB25" s="6" t="s">
        <v>1510</v>
      </c>
      <c r="AC25" s="6" t="s">
        <v>1510</v>
      </c>
      <c r="AD25" s="6" t="s">
        <v>1119</v>
      </c>
      <c r="AE25" s="6" t="s">
        <v>534</v>
      </c>
      <c r="AF25" s="6"/>
      <c r="AG25" s="6" t="s">
        <v>1510</v>
      </c>
      <c r="AH25" s="6" t="s">
        <v>525</v>
      </c>
      <c r="AI25" s="6"/>
      <c r="AJ25" s="6" t="s">
        <v>525</v>
      </c>
      <c r="AK25" s="6" t="s">
        <v>526</v>
      </c>
      <c r="AL25" s="6" t="s">
        <v>559</v>
      </c>
      <c r="AM25" s="6"/>
      <c r="AN25" s="6" t="s">
        <v>525</v>
      </c>
      <c r="AO25" s="6"/>
      <c r="AP25" s="6"/>
      <c r="AQ25" s="6"/>
      <c r="AR25" s="6" t="s">
        <v>524</v>
      </c>
      <c r="AS25" s="6"/>
      <c r="AT25" s="6"/>
      <c r="AU25" s="6"/>
      <c r="AV25" s="6"/>
      <c r="AW25" s="6" t="s">
        <v>526</v>
      </c>
      <c r="AX25" s="6"/>
      <c r="AY25" s="6"/>
      <c r="AZ25" s="6"/>
      <c r="BA25" s="6"/>
      <c r="BB25" s="6"/>
      <c r="BC25" s="6"/>
      <c r="BD25" s="6"/>
      <c r="BE25" s="6"/>
      <c r="BF25" s="6" t="s">
        <v>525</v>
      </c>
      <c r="BG25" s="6"/>
      <c r="BH25" s="6"/>
      <c r="BI25" s="6" t="s">
        <v>524</v>
      </c>
      <c r="BJ25" s="6"/>
      <c r="BK25" s="6"/>
      <c r="BL25" s="6" t="s">
        <v>558</v>
      </c>
      <c r="BM25" s="6" t="s">
        <v>526</v>
      </c>
      <c r="BN25" s="6"/>
      <c r="BO25" s="6" t="s">
        <v>558</v>
      </c>
      <c r="BP25" s="6"/>
      <c r="BQ25" s="6"/>
      <c r="BR25" s="6" t="s">
        <v>558</v>
      </c>
      <c r="BS25" s="6" t="s">
        <v>526</v>
      </c>
      <c r="BT25" s="6"/>
      <c r="BU25" s="6" t="s">
        <v>558</v>
      </c>
      <c r="BV25" s="6"/>
      <c r="BW25" s="6" t="s">
        <v>525</v>
      </c>
      <c r="BX25" s="6" t="s">
        <v>558</v>
      </c>
      <c r="BY25" s="6"/>
      <c r="BZ25" s="6"/>
      <c r="CA25" s="6"/>
      <c r="CB25" s="6"/>
      <c r="CC25" s="6"/>
      <c r="CD25" s="6" t="s">
        <v>525</v>
      </c>
      <c r="CE25" s="6"/>
      <c r="CF25" s="6" t="s">
        <v>525</v>
      </c>
      <c r="CG25" s="6"/>
      <c r="CH25" s="6"/>
      <c r="CI25" s="6"/>
      <c r="CJ25" s="6"/>
      <c r="CK25" s="6" t="s">
        <v>524</v>
      </c>
    </row>
    <row r="26" spans="1:89" s="2" customFormat="1" ht="12.45" x14ac:dyDescent="0.3">
      <c r="A26" s="14" t="s">
        <v>3215</v>
      </c>
      <c r="B26" s="6">
        <v>771027</v>
      </c>
      <c r="C26" s="6">
        <v>656388</v>
      </c>
      <c r="D26" s="6">
        <v>19807</v>
      </c>
      <c r="E26" s="6">
        <v>63092</v>
      </c>
      <c r="F26" s="6">
        <v>31740</v>
      </c>
      <c r="G26" s="6">
        <v>352460</v>
      </c>
      <c r="H26" s="6">
        <v>167453</v>
      </c>
      <c r="I26" s="6">
        <v>139681</v>
      </c>
      <c r="J26" s="6">
        <v>59474</v>
      </c>
      <c r="K26" s="6">
        <v>28714</v>
      </c>
      <c r="L26" s="6">
        <v>23244</v>
      </c>
      <c r="M26" s="6">
        <v>88188</v>
      </c>
      <c r="N26" s="6">
        <v>15741</v>
      </c>
      <c r="O26" s="6">
        <v>7504</v>
      </c>
      <c r="P26" s="6">
        <v>35323</v>
      </c>
      <c r="Q26" s="6">
        <v>36255</v>
      </c>
      <c r="R26" s="6">
        <v>70564</v>
      </c>
      <c r="S26" s="6">
        <v>208795</v>
      </c>
      <c r="T26" s="6">
        <v>303388</v>
      </c>
      <c r="U26" s="6">
        <v>116702</v>
      </c>
      <c r="V26" s="6">
        <v>35323</v>
      </c>
      <c r="W26" s="6">
        <v>36255</v>
      </c>
      <c r="X26" s="6">
        <v>70564</v>
      </c>
      <c r="Y26" s="6">
        <v>132068</v>
      </c>
      <c r="Z26" s="6">
        <v>57955</v>
      </c>
      <c r="AA26" s="6">
        <v>55458</v>
      </c>
      <c r="AB26" s="6">
        <v>21805</v>
      </c>
      <c r="AC26" s="6">
        <v>189372</v>
      </c>
      <c r="AD26" s="6">
        <v>9065</v>
      </c>
      <c r="AE26" s="6">
        <v>35567</v>
      </c>
      <c r="AF26" s="6">
        <v>72070</v>
      </c>
      <c r="AG26" s="6">
        <v>55525</v>
      </c>
      <c r="AH26" s="6">
        <v>668834</v>
      </c>
      <c r="AI26" s="6">
        <v>62606</v>
      </c>
      <c r="AJ26" s="6">
        <v>38436</v>
      </c>
      <c r="AK26" s="6">
        <v>494161</v>
      </c>
      <c r="AL26" s="6">
        <v>69446</v>
      </c>
      <c r="AM26" s="6">
        <v>207421</v>
      </c>
      <c r="AN26" s="6">
        <v>635045</v>
      </c>
      <c r="AO26" s="6">
        <v>135982</v>
      </c>
      <c r="AP26" s="6">
        <v>163908</v>
      </c>
      <c r="AQ26" s="6">
        <v>92538</v>
      </c>
      <c r="AR26" s="6">
        <v>378599</v>
      </c>
      <c r="AS26" s="6">
        <v>284471</v>
      </c>
      <c r="AT26" s="6">
        <v>340634</v>
      </c>
      <c r="AU26" s="6">
        <v>178551</v>
      </c>
      <c r="AV26" s="6">
        <v>592476</v>
      </c>
      <c r="AW26" s="6">
        <v>416267</v>
      </c>
      <c r="AX26" s="6">
        <v>38496</v>
      </c>
      <c r="AY26" s="6">
        <v>314420</v>
      </c>
      <c r="AZ26" s="6">
        <v>278689</v>
      </c>
      <c r="BA26" s="6">
        <v>171389</v>
      </c>
      <c r="BB26" s="6">
        <v>134961</v>
      </c>
      <c r="BC26" s="6">
        <v>312082</v>
      </c>
      <c r="BD26" s="6">
        <v>337120</v>
      </c>
      <c r="BE26" s="6">
        <v>433907</v>
      </c>
      <c r="BF26" s="6">
        <v>269511</v>
      </c>
      <c r="BG26" s="6">
        <v>477950</v>
      </c>
      <c r="BH26" s="6">
        <v>123545</v>
      </c>
      <c r="BI26" s="6">
        <v>563067</v>
      </c>
      <c r="BJ26" s="6">
        <v>99993</v>
      </c>
      <c r="BK26" s="6">
        <v>667986</v>
      </c>
      <c r="BL26" s="6">
        <v>652794</v>
      </c>
      <c r="BM26" s="6">
        <v>509566</v>
      </c>
      <c r="BN26" s="6">
        <v>32942</v>
      </c>
      <c r="BO26" s="6">
        <v>771027</v>
      </c>
      <c r="BP26" s="6">
        <v>771027</v>
      </c>
      <c r="BQ26" s="6">
        <v>0</v>
      </c>
      <c r="BR26" s="6">
        <v>718849</v>
      </c>
      <c r="BS26" s="6">
        <v>590184</v>
      </c>
      <c r="BT26" s="6">
        <v>6654</v>
      </c>
      <c r="BU26" s="6">
        <v>507960</v>
      </c>
      <c r="BV26" s="6">
        <v>320407</v>
      </c>
      <c r="BW26" s="6">
        <v>91058</v>
      </c>
      <c r="BX26" s="6">
        <v>525325</v>
      </c>
      <c r="BY26" s="6">
        <v>359717</v>
      </c>
      <c r="BZ26" s="6">
        <v>91781</v>
      </c>
      <c r="CA26" s="6">
        <v>55901</v>
      </c>
      <c r="CB26" s="6">
        <v>37430</v>
      </c>
      <c r="CC26" s="6">
        <v>672221</v>
      </c>
      <c r="CD26" s="6">
        <v>419015</v>
      </c>
      <c r="CE26" s="6">
        <v>31634</v>
      </c>
      <c r="CF26" s="6">
        <v>200730</v>
      </c>
      <c r="CG26" s="6">
        <v>222529</v>
      </c>
      <c r="CH26" s="6">
        <v>465101</v>
      </c>
      <c r="CI26" s="6">
        <v>68561</v>
      </c>
      <c r="CJ26" s="6">
        <v>274707</v>
      </c>
      <c r="CK26" s="6">
        <v>496320</v>
      </c>
    </row>
    <row r="27" spans="1:89" s="2" customFormat="1" ht="12.45" x14ac:dyDescent="0.3">
      <c r="A27" s="10"/>
      <c r="B27" s="7">
        <v>0.41</v>
      </c>
      <c r="C27" s="6" t="s">
        <v>694</v>
      </c>
      <c r="D27" s="6" t="s">
        <v>601</v>
      </c>
      <c r="E27" s="7">
        <v>0.42</v>
      </c>
      <c r="F27" s="6" t="s">
        <v>601</v>
      </c>
      <c r="G27" s="6" t="s">
        <v>693</v>
      </c>
      <c r="H27" s="7">
        <v>0.41</v>
      </c>
      <c r="I27" s="6" t="s">
        <v>620</v>
      </c>
      <c r="J27" s="6" t="s">
        <v>614</v>
      </c>
      <c r="K27" s="6" t="s">
        <v>624</v>
      </c>
      <c r="L27" s="6" t="s">
        <v>604</v>
      </c>
      <c r="M27" s="6" t="s">
        <v>596</v>
      </c>
      <c r="N27" s="6" t="s">
        <v>596</v>
      </c>
      <c r="O27" s="6" t="s">
        <v>600</v>
      </c>
      <c r="P27" s="6" t="s">
        <v>605</v>
      </c>
      <c r="Q27" s="6" t="s">
        <v>601</v>
      </c>
      <c r="R27" s="7">
        <v>0.41</v>
      </c>
      <c r="S27" s="6" t="s">
        <v>693</v>
      </c>
      <c r="T27" s="6" t="s">
        <v>598</v>
      </c>
      <c r="U27" s="6" t="s">
        <v>597</v>
      </c>
      <c r="V27" s="6" t="s">
        <v>605</v>
      </c>
      <c r="W27" s="6" t="s">
        <v>601</v>
      </c>
      <c r="X27" s="7">
        <v>0.41</v>
      </c>
      <c r="Y27" s="6" t="s">
        <v>693</v>
      </c>
      <c r="Z27" s="6" t="s">
        <v>622</v>
      </c>
      <c r="AA27" s="7">
        <v>0.41</v>
      </c>
      <c r="AB27" s="6" t="s">
        <v>624</v>
      </c>
      <c r="AC27" s="6" t="s">
        <v>611</v>
      </c>
      <c r="AD27" s="6" t="s">
        <v>623</v>
      </c>
      <c r="AE27" s="6" t="s">
        <v>591</v>
      </c>
      <c r="AF27" s="6" t="s">
        <v>753</v>
      </c>
      <c r="AG27" s="7">
        <v>0.38</v>
      </c>
      <c r="AH27" s="6" t="s">
        <v>627</v>
      </c>
      <c r="AI27" s="6" t="s">
        <v>598</v>
      </c>
      <c r="AJ27" s="6" t="s">
        <v>597</v>
      </c>
      <c r="AK27" s="6" t="s">
        <v>590</v>
      </c>
      <c r="AL27" s="6" t="s">
        <v>586</v>
      </c>
      <c r="AM27" s="6" t="s">
        <v>611</v>
      </c>
      <c r="AN27" s="6" t="s">
        <v>611</v>
      </c>
      <c r="AO27" s="6" t="s">
        <v>588</v>
      </c>
      <c r="AP27" s="6" t="s">
        <v>676</v>
      </c>
      <c r="AQ27" s="6" t="s">
        <v>611</v>
      </c>
      <c r="AR27" s="6" t="s">
        <v>597</v>
      </c>
      <c r="AS27" s="6" t="s">
        <v>614</v>
      </c>
      <c r="AT27" s="6" t="s">
        <v>627</v>
      </c>
      <c r="AU27" s="6" t="s">
        <v>753</v>
      </c>
      <c r="AV27" s="6" t="s">
        <v>615</v>
      </c>
      <c r="AW27" s="6" t="s">
        <v>611</v>
      </c>
      <c r="AX27" s="6" t="s">
        <v>586</v>
      </c>
      <c r="AY27" s="6" t="s">
        <v>693</v>
      </c>
      <c r="AZ27" s="6" t="s">
        <v>589</v>
      </c>
      <c r="BA27" s="6" t="s">
        <v>586</v>
      </c>
      <c r="BB27" s="6" t="s">
        <v>623</v>
      </c>
      <c r="BC27" s="6" t="s">
        <v>586</v>
      </c>
      <c r="BD27" s="6" t="s">
        <v>589</v>
      </c>
      <c r="BE27" s="6" t="s">
        <v>612</v>
      </c>
      <c r="BF27" s="6" t="s">
        <v>618</v>
      </c>
      <c r="BG27" s="6" t="s">
        <v>612</v>
      </c>
      <c r="BH27" s="6" t="s">
        <v>604</v>
      </c>
      <c r="BI27" s="6" t="s">
        <v>590</v>
      </c>
      <c r="BJ27" s="6" t="s">
        <v>614</v>
      </c>
      <c r="BK27" s="6" t="s">
        <v>590</v>
      </c>
      <c r="BL27" s="6" t="s">
        <v>613</v>
      </c>
      <c r="BM27" s="6" t="s">
        <v>589</v>
      </c>
      <c r="BN27" s="6" t="s">
        <v>693</v>
      </c>
      <c r="BO27" s="6" t="s">
        <v>608</v>
      </c>
      <c r="BP27" s="6" t="s">
        <v>536</v>
      </c>
      <c r="BQ27" s="6" t="s">
        <v>537</v>
      </c>
      <c r="BR27" s="6" t="s">
        <v>598</v>
      </c>
      <c r="BS27" s="6" t="s">
        <v>753</v>
      </c>
      <c r="BT27" s="6" t="s">
        <v>578</v>
      </c>
      <c r="BU27" s="6" t="s">
        <v>618</v>
      </c>
      <c r="BV27" s="6" t="s">
        <v>619</v>
      </c>
      <c r="BW27" s="6" t="s">
        <v>628</v>
      </c>
      <c r="BX27" s="6" t="s">
        <v>583</v>
      </c>
      <c r="BY27" s="6" t="s">
        <v>614</v>
      </c>
      <c r="BZ27" s="6" t="s">
        <v>588</v>
      </c>
      <c r="CA27" s="7">
        <v>0.41</v>
      </c>
      <c r="CB27" s="6" t="s">
        <v>693</v>
      </c>
      <c r="CC27" s="6" t="s">
        <v>694</v>
      </c>
      <c r="CD27" s="6" t="s">
        <v>586</v>
      </c>
      <c r="CE27" s="6" t="s">
        <v>605</v>
      </c>
      <c r="CF27" s="6" t="s">
        <v>676</v>
      </c>
      <c r="CG27" s="6" t="s">
        <v>618</v>
      </c>
      <c r="CH27" s="6" t="s">
        <v>615</v>
      </c>
      <c r="CI27" s="6" t="s">
        <v>612</v>
      </c>
      <c r="CJ27" s="6" t="s">
        <v>613</v>
      </c>
      <c r="CK27" s="6" t="s">
        <v>627</v>
      </c>
    </row>
    <row r="28" spans="1:89" s="2" customFormat="1" ht="12.45" x14ac:dyDescent="0.3">
      <c r="A28" s="10"/>
      <c r="B28" s="6"/>
      <c r="C28" s="6" t="s">
        <v>701</v>
      </c>
      <c r="D28" s="6"/>
      <c r="E28" s="6" t="s">
        <v>701</v>
      </c>
      <c r="F28" s="6"/>
      <c r="G28" s="6"/>
      <c r="H28" s="6" t="s">
        <v>524</v>
      </c>
      <c r="I28" s="6" t="s">
        <v>572</v>
      </c>
      <c r="J28" s="6" t="s">
        <v>582</v>
      </c>
      <c r="K28" s="6" t="s">
        <v>582</v>
      </c>
      <c r="L28" s="6" t="s">
        <v>582</v>
      </c>
      <c r="M28" s="6" t="s">
        <v>582</v>
      </c>
      <c r="N28" s="6" t="s">
        <v>582</v>
      </c>
      <c r="O28" s="6" t="s">
        <v>681</v>
      </c>
      <c r="P28" s="6"/>
      <c r="Q28" s="6"/>
      <c r="R28" s="6" t="s">
        <v>580</v>
      </c>
      <c r="S28" s="6"/>
      <c r="T28" s="6" t="s">
        <v>580</v>
      </c>
      <c r="U28" s="6" t="s">
        <v>655</v>
      </c>
      <c r="V28" s="6"/>
      <c r="W28" s="6"/>
      <c r="X28" s="6" t="s">
        <v>784</v>
      </c>
      <c r="Y28" s="6"/>
      <c r="Z28" s="6"/>
      <c r="AA28" s="6" t="s">
        <v>784</v>
      </c>
      <c r="AB28" s="6" t="s">
        <v>851</v>
      </c>
      <c r="AC28" s="6" t="s">
        <v>850</v>
      </c>
      <c r="AD28" s="6" t="s">
        <v>850</v>
      </c>
      <c r="AE28" s="6" t="s">
        <v>852</v>
      </c>
      <c r="AF28" s="6" t="s">
        <v>853</v>
      </c>
      <c r="AG28" s="6" t="s">
        <v>791</v>
      </c>
      <c r="AH28" s="6"/>
      <c r="AI28" s="6" t="s">
        <v>524</v>
      </c>
      <c r="AJ28" s="6" t="s">
        <v>572</v>
      </c>
      <c r="AK28" s="6"/>
      <c r="AL28" s="6" t="s">
        <v>524</v>
      </c>
      <c r="AM28" s="6" t="s">
        <v>524</v>
      </c>
      <c r="AN28" s="6" t="s">
        <v>525</v>
      </c>
      <c r="AO28" s="6"/>
      <c r="AP28" s="6"/>
      <c r="AQ28" s="6" t="s">
        <v>524</v>
      </c>
      <c r="AR28" s="6" t="s">
        <v>572</v>
      </c>
      <c r="AS28" s="6" t="s">
        <v>525</v>
      </c>
      <c r="AT28" s="6"/>
      <c r="AU28" s="6" t="s">
        <v>525</v>
      </c>
      <c r="AV28" s="6"/>
      <c r="AW28" s="6" t="s">
        <v>526</v>
      </c>
      <c r="AX28" s="6" t="s">
        <v>526</v>
      </c>
      <c r="AY28" s="6"/>
      <c r="AZ28" s="6" t="s">
        <v>525</v>
      </c>
      <c r="BA28" s="6"/>
      <c r="BB28" s="6" t="s">
        <v>525</v>
      </c>
      <c r="BC28" s="6"/>
      <c r="BD28" s="6" t="s">
        <v>525</v>
      </c>
      <c r="BE28" s="6"/>
      <c r="BF28" s="6" t="s">
        <v>525</v>
      </c>
      <c r="BG28" s="6"/>
      <c r="BH28" s="6" t="s">
        <v>525</v>
      </c>
      <c r="BI28" s="6"/>
      <c r="BJ28" s="6" t="s">
        <v>525</v>
      </c>
      <c r="BK28" s="6"/>
      <c r="BL28" s="6" t="s">
        <v>526</v>
      </c>
      <c r="BM28" s="6" t="s">
        <v>559</v>
      </c>
      <c r="BN28" s="6"/>
      <c r="BO28" s="6" t="s">
        <v>526</v>
      </c>
      <c r="BP28" s="6" t="s">
        <v>559</v>
      </c>
      <c r="BQ28" s="6"/>
      <c r="BR28" s="6" t="s">
        <v>526</v>
      </c>
      <c r="BS28" s="6" t="s">
        <v>559</v>
      </c>
      <c r="BT28" s="6"/>
      <c r="BU28" s="6" t="s">
        <v>526</v>
      </c>
      <c r="BV28" s="6" t="s">
        <v>559</v>
      </c>
      <c r="BW28" s="6"/>
      <c r="BX28" s="6" t="s">
        <v>526</v>
      </c>
      <c r="BY28" s="6" t="s">
        <v>559</v>
      </c>
      <c r="BZ28" s="6"/>
      <c r="CA28" s="6" t="s">
        <v>525</v>
      </c>
      <c r="CB28" s="6"/>
      <c r="CC28" s="6" t="s">
        <v>525</v>
      </c>
      <c r="CD28" s="6" t="s">
        <v>558</v>
      </c>
      <c r="CE28" s="6"/>
      <c r="CF28" s="6"/>
      <c r="CG28" s="6" t="s">
        <v>558</v>
      </c>
      <c r="CH28" s="6"/>
      <c r="CI28" s="6"/>
      <c r="CJ28" s="6" t="s">
        <v>525</v>
      </c>
    </row>
    <row r="29" spans="1:89" s="2" customFormat="1" ht="12.45" x14ac:dyDescent="0.3">
      <c r="A29" s="10" t="s">
        <v>1008</v>
      </c>
      <c r="B29" s="6">
        <v>59420</v>
      </c>
      <c r="C29" s="6">
        <v>50643</v>
      </c>
      <c r="D29" s="6">
        <v>1022</v>
      </c>
      <c r="E29" s="6">
        <v>4496</v>
      </c>
      <c r="F29" s="6">
        <v>3259</v>
      </c>
      <c r="G29" s="6">
        <v>33242</v>
      </c>
      <c r="H29" s="6">
        <v>14164</v>
      </c>
      <c r="I29" s="6">
        <v>7906</v>
      </c>
      <c r="J29" s="6">
        <v>2142</v>
      </c>
      <c r="K29" s="6">
        <v>1366</v>
      </c>
      <c r="L29" s="6">
        <v>600</v>
      </c>
      <c r="M29" s="6">
        <v>3509</v>
      </c>
      <c r="N29" s="6">
        <v>434</v>
      </c>
      <c r="O29" s="6">
        <v>165</v>
      </c>
      <c r="P29" s="6">
        <v>1996</v>
      </c>
      <c r="Q29" s="6">
        <v>2060</v>
      </c>
      <c r="R29" s="6">
        <v>3403</v>
      </c>
      <c r="S29" s="6">
        <v>30949</v>
      </c>
      <c r="T29" s="6">
        <v>15427</v>
      </c>
      <c r="U29" s="6">
        <v>5584</v>
      </c>
      <c r="V29" s="6">
        <v>1996</v>
      </c>
      <c r="W29" s="6">
        <v>2060</v>
      </c>
      <c r="X29" s="6">
        <v>3403</v>
      </c>
      <c r="Y29" s="6">
        <v>23122</v>
      </c>
      <c r="Z29" s="6">
        <v>6179</v>
      </c>
      <c r="AA29" s="6">
        <v>4071</v>
      </c>
      <c r="AB29" s="6">
        <v>358</v>
      </c>
      <c r="AC29" s="6">
        <v>9138</v>
      </c>
      <c r="AD29" s="6">
        <v>420</v>
      </c>
      <c r="AE29" s="6">
        <v>651</v>
      </c>
      <c r="AF29" s="6">
        <v>4513</v>
      </c>
      <c r="AG29" s="6">
        <v>3508</v>
      </c>
      <c r="AH29" s="6">
        <v>50526</v>
      </c>
      <c r="AI29" s="6">
        <v>6751</v>
      </c>
      <c r="AJ29" s="6">
        <v>2142</v>
      </c>
      <c r="AK29" s="6">
        <v>23795</v>
      </c>
      <c r="AL29" s="6">
        <v>2402</v>
      </c>
      <c r="AM29" s="6">
        <v>33223</v>
      </c>
      <c r="AN29" s="6">
        <v>35915</v>
      </c>
      <c r="AO29" s="6">
        <v>23505</v>
      </c>
      <c r="AP29" s="6">
        <v>21837</v>
      </c>
      <c r="AQ29" s="6">
        <v>2044</v>
      </c>
      <c r="AR29" s="6">
        <v>12034</v>
      </c>
      <c r="AS29" s="6">
        <v>8508</v>
      </c>
      <c r="AT29" s="6">
        <v>24966</v>
      </c>
      <c r="AU29" s="6">
        <v>6374</v>
      </c>
      <c r="AV29" s="6">
        <v>53045</v>
      </c>
      <c r="AW29" s="6">
        <v>27525</v>
      </c>
      <c r="AX29" s="6">
        <v>1377</v>
      </c>
      <c r="AY29" s="6">
        <v>29621</v>
      </c>
      <c r="AZ29" s="6">
        <v>20280</v>
      </c>
      <c r="BA29" s="6">
        <v>8284</v>
      </c>
      <c r="BB29" s="6">
        <v>9379</v>
      </c>
      <c r="BC29" s="6">
        <v>18846</v>
      </c>
      <c r="BD29" s="6">
        <v>17859</v>
      </c>
      <c r="BE29" s="6">
        <v>41560</v>
      </c>
      <c r="BF29" s="6">
        <v>7840</v>
      </c>
      <c r="BG29" s="6">
        <v>46418</v>
      </c>
      <c r="BH29" s="6">
        <v>6062</v>
      </c>
      <c r="BI29" s="6">
        <v>28295</v>
      </c>
      <c r="BJ29" s="6">
        <v>2911</v>
      </c>
      <c r="BK29" s="6">
        <v>55624</v>
      </c>
      <c r="BL29" s="6">
        <v>43692</v>
      </c>
      <c r="BM29" s="6">
        <v>30949</v>
      </c>
      <c r="BN29" s="6">
        <v>2121</v>
      </c>
      <c r="BO29" s="6">
        <v>0</v>
      </c>
      <c r="BP29" s="6">
        <v>0</v>
      </c>
      <c r="BQ29" s="6">
        <v>0</v>
      </c>
      <c r="BR29" s="6">
        <v>46829</v>
      </c>
      <c r="BS29" s="6">
        <v>36097</v>
      </c>
      <c r="BT29" s="6">
        <v>1190</v>
      </c>
      <c r="BU29" s="6">
        <v>29148</v>
      </c>
      <c r="BV29" s="6">
        <v>20437</v>
      </c>
      <c r="BW29" s="6">
        <v>8149</v>
      </c>
      <c r="BX29" s="6">
        <v>26068</v>
      </c>
      <c r="BY29" s="6">
        <v>14504</v>
      </c>
      <c r="BZ29" s="6">
        <v>8601</v>
      </c>
      <c r="CA29" s="6">
        <v>3951</v>
      </c>
      <c r="CB29" s="6">
        <v>2989</v>
      </c>
      <c r="CC29" s="6">
        <v>48423</v>
      </c>
      <c r="CD29" s="6">
        <v>23426</v>
      </c>
      <c r="CE29" s="6">
        <v>1574</v>
      </c>
      <c r="CF29" s="6">
        <v>16990</v>
      </c>
      <c r="CG29" s="6">
        <v>10368</v>
      </c>
      <c r="CH29" s="6">
        <v>39323</v>
      </c>
      <c r="CI29" s="6">
        <v>4855</v>
      </c>
      <c r="CJ29" s="6">
        <v>22873</v>
      </c>
      <c r="CK29" s="6">
        <v>36546</v>
      </c>
    </row>
    <row r="30" spans="1:89" s="2" customFormat="1" ht="12.45" x14ac:dyDescent="0.3">
      <c r="A30" s="10"/>
      <c r="B30" s="7">
        <v>0.03</v>
      </c>
      <c r="C30" s="7">
        <v>0.03</v>
      </c>
      <c r="D30" s="6" t="s">
        <v>561</v>
      </c>
      <c r="E30" s="7">
        <v>0.03</v>
      </c>
      <c r="F30" s="7">
        <v>0.04</v>
      </c>
      <c r="G30" s="7">
        <v>0.03</v>
      </c>
      <c r="H30" s="7">
        <v>0.03</v>
      </c>
      <c r="I30" s="7">
        <v>0.03</v>
      </c>
      <c r="J30" s="6" t="s">
        <v>561</v>
      </c>
      <c r="K30" s="7">
        <v>0.03</v>
      </c>
      <c r="L30" s="6" t="s">
        <v>561</v>
      </c>
      <c r="M30" s="6" t="s">
        <v>561</v>
      </c>
      <c r="N30" s="6" t="s">
        <v>561</v>
      </c>
      <c r="O30" s="6" t="s">
        <v>565</v>
      </c>
      <c r="P30" s="6" t="s">
        <v>561</v>
      </c>
      <c r="Q30" s="6" t="s">
        <v>561</v>
      </c>
      <c r="R30" s="6" t="s">
        <v>561</v>
      </c>
      <c r="S30" s="6" t="s">
        <v>563</v>
      </c>
      <c r="T30" s="6" t="s">
        <v>561</v>
      </c>
      <c r="U30" s="7">
        <v>0.03</v>
      </c>
      <c r="V30" s="6" t="s">
        <v>561</v>
      </c>
      <c r="W30" s="6" t="s">
        <v>561</v>
      </c>
      <c r="X30" s="6" t="s">
        <v>561</v>
      </c>
      <c r="Y30" s="6" t="s">
        <v>575</v>
      </c>
      <c r="Z30" s="7">
        <v>0.04</v>
      </c>
      <c r="AA30" s="7">
        <v>0.03</v>
      </c>
      <c r="AB30" s="6" t="s">
        <v>565</v>
      </c>
      <c r="AC30" s="6" t="s">
        <v>561</v>
      </c>
      <c r="AD30" s="7">
        <v>0.02</v>
      </c>
      <c r="AE30" s="6" t="s">
        <v>565</v>
      </c>
      <c r="AF30" s="7">
        <v>0.03</v>
      </c>
      <c r="AG30" s="7">
        <v>0.02</v>
      </c>
      <c r="AH30" s="6" t="s">
        <v>564</v>
      </c>
      <c r="AI30" s="6" t="s">
        <v>563</v>
      </c>
      <c r="AJ30" s="7">
        <v>0.03</v>
      </c>
      <c r="AK30" s="6" t="s">
        <v>561</v>
      </c>
      <c r="AL30" s="6" t="s">
        <v>561</v>
      </c>
      <c r="AM30" s="6" t="s">
        <v>560</v>
      </c>
      <c r="AN30" s="6" t="s">
        <v>564</v>
      </c>
      <c r="AO30" s="6" t="s">
        <v>563</v>
      </c>
      <c r="AP30" s="6" t="s">
        <v>563</v>
      </c>
      <c r="AQ30" s="6" t="s">
        <v>565</v>
      </c>
      <c r="AR30" s="6" t="s">
        <v>561</v>
      </c>
      <c r="AS30" s="6" t="s">
        <v>561</v>
      </c>
      <c r="AT30" s="7">
        <v>0.03</v>
      </c>
      <c r="AU30" s="6" t="s">
        <v>561</v>
      </c>
      <c r="AV30" s="6" t="s">
        <v>564</v>
      </c>
      <c r="AW30" s="7">
        <v>0.03</v>
      </c>
      <c r="AX30" s="6" t="s">
        <v>561</v>
      </c>
      <c r="AY30" s="7">
        <v>0.03</v>
      </c>
      <c r="AZ30" s="7">
        <v>0.03</v>
      </c>
      <c r="BA30" s="6" t="s">
        <v>561</v>
      </c>
      <c r="BB30" s="7">
        <v>0.03</v>
      </c>
      <c r="BC30" s="6" t="s">
        <v>564</v>
      </c>
      <c r="BD30" s="6" t="s">
        <v>561</v>
      </c>
      <c r="BE30" s="6" t="s">
        <v>562</v>
      </c>
      <c r="BF30" s="6" t="s">
        <v>561</v>
      </c>
      <c r="BG30" s="6" t="s">
        <v>562</v>
      </c>
      <c r="BH30" s="7">
        <v>0.03</v>
      </c>
      <c r="BI30" s="6" t="s">
        <v>561</v>
      </c>
      <c r="BJ30" s="6" t="s">
        <v>561</v>
      </c>
      <c r="BK30" s="6" t="s">
        <v>564</v>
      </c>
      <c r="BL30" s="6" t="s">
        <v>564</v>
      </c>
      <c r="BM30" s="6" t="s">
        <v>564</v>
      </c>
      <c r="BN30" s="7">
        <v>0.02</v>
      </c>
      <c r="BO30" s="6" t="s">
        <v>537</v>
      </c>
      <c r="BP30" s="6" t="s">
        <v>537</v>
      </c>
      <c r="BQ30" s="6" t="s">
        <v>537</v>
      </c>
      <c r="BR30" s="6" t="s">
        <v>564</v>
      </c>
      <c r="BS30" s="7">
        <v>0.03</v>
      </c>
      <c r="BT30" s="7">
        <v>0.02</v>
      </c>
      <c r="BU30" s="7">
        <v>0.03</v>
      </c>
      <c r="BV30" s="6" t="s">
        <v>562</v>
      </c>
      <c r="BW30" s="6" t="s">
        <v>561</v>
      </c>
      <c r="BX30" s="6" t="s">
        <v>561</v>
      </c>
      <c r="BY30" s="6" t="s">
        <v>561</v>
      </c>
      <c r="BZ30" s="6" t="s">
        <v>561</v>
      </c>
      <c r="CA30" s="7">
        <v>0.03</v>
      </c>
      <c r="CB30" s="7">
        <v>0.03</v>
      </c>
      <c r="CC30" s="6" t="s">
        <v>564</v>
      </c>
      <c r="CD30" s="6" t="s">
        <v>564</v>
      </c>
      <c r="CE30" s="6" t="s">
        <v>561</v>
      </c>
      <c r="CF30" s="7">
        <v>0.03</v>
      </c>
      <c r="CG30" s="6" t="s">
        <v>561</v>
      </c>
      <c r="CH30" s="7">
        <v>0.03</v>
      </c>
      <c r="CI30" s="7">
        <v>0.03</v>
      </c>
      <c r="CJ30" s="6" t="s">
        <v>562</v>
      </c>
      <c r="CK30" s="6" t="s">
        <v>564</v>
      </c>
    </row>
    <row r="31" spans="1:89" s="2" customFormat="1" ht="12.45" x14ac:dyDescent="0.3">
      <c r="A31" s="10"/>
      <c r="B31" s="6"/>
      <c r="C31" s="6" t="s">
        <v>525</v>
      </c>
      <c r="D31" s="6"/>
      <c r="E31" s="6" t="s">
        <v>525</v>
      </c>
      <c r="F31" s="6" t="s">
        <v>525</v>
      </c>
      <c r="G31" s="6" t="s">
        <v>723</v>
      </c>
      <c r="H31" s="6" t="s">
        <v>723</v>
      </c>
      <c r="I31" s="6" t="s">
        <v>570</v>
      </c>
      <c r="J31" s="6"/>
      <c r="K31" s="6" t="s">
        <v>529</v>
      </c>
      <c r="L31" s="6"/>
      <c r="M31" s="6"/>
      <c r="N31" s="6"/>
      <c r="O31" s="6"/>
      <c r="P31" s="6"/>
      <c r="Q31" s="6"/>
      <c r="R31" s="6"/>
      <c r="S31" s="6" t="s">
        <v>648</v>
      </c>
      <c r="T31" s="6"/>
      <c r="U31" s="6"/>
      <c r="V31" s="6"/>
      <c r="W31" s="6"/>
      <c r="X31" s="6"/>
      <c r="Y31" s="6" t="s">
        <v>711</v>
      </c>
      <c r="Z31" s="6" t="s">
        <v>3139</v>
      </c>
      <c r="AA31" s="6" t="s">
        <v>1270</v>
      </c>
      <c r="AB31" s="6"/>
      <c r="AC31" s="6" t="s">
        <v>533</v>
      </c>
      <c r="AD31" s="6"/>
      <c r="AE31" s="6"/>
      <c r="AF31" s="6" t="s">
        <v>3139</v>
      </c>
      <c r="AG31" s="6" t="s">
        <v>533</v>
      </c>
      <c r="AH31" s="6"/>
      <c r="AI31" s="6" t="s">
        <v>559</v>
      </c>
      <c r="AJ31" s="6"/>
      <c r="AK31" s="6"/>
      <c r="AL31" s="6"/>
      <c r="AM31" s="6" t="s">
        <v>572</v>
      </c>
      <c r="AN31" s="6"/>
      <c r="AO31" s="6" t="s">
        <v>524</v>
      </c>
      <c r="AP31" s="6" t="s">
        <v>558</v>
      </c>
      <c r="AQ31" s="6"/>
      <c r="AR31" s="6" t="s">
        <v>525</v>
      </c>
      <c r="AS31" s="6"/>
      <c r="AT31" s="6" t="s">
        <v>524</v>
      </c>
      <c r="AU31" s="6"/>
      <c r="AV31" s="6" t="s">
        <v>524</v>
      </c>
      <c r="AW31" s="6" t="s">
        <v>525</v>
      </c>
      <c r="AX31" s="6"/>
      <c r="AY31" s="6" t="s">
        <v>525</v>
      </c>
      <c r="AZ31" s="6" t="s">
        <v>525</v>
      </c>
      <c r="BA31" s="6"/>
      <c r="BB31" s="6" t="s">
        <v>525</v>
      </c>
      <c r="BC31" s="6"/>
      <c r="BD31" s="6"/>
      <c r="BE31" s="6" t="s">
        <v>524</v>
      </c>
      <c r="BF31" s="6"/>
      <c r="BG31" s="6" t="s">
        <v>524</v>
      </c>
      <c r="BH31" s="6" t="s">
        <v>525</v>
      </c>
      <c r="BI31" s="6"/>
      <c r="BJ31" s="6"/>
      <c r="BK31" s="6" t="s">
        <v>524</v>
      </c>
      <c r="BL31" s="6"/>
      <c r="BM31" s="6"/>
      <c r="BN31" s="6"/>
      <c r="BO31" s="6"/>
      <c r="BP31" s="6"/>
      <c r="BQ31" s="6"/>
      <c r="BR31" s="6"/>
      <c r="BS31" s="6"/>
      <c r="BT31" s="6"/>
      <c r="BU31" s="6" t="s">
        <v>526</v>
      </c>
      <c r="BV31" s="6" t="s">
        <v>559</v>
      </c>
      <c r="BW31" s="6"/>
      <c r="BX31" s="6"/>
      <c r="BY31" s="6"/>
      <c r="BZ31" s="6"/>
      <c r="CA31" s="6"/>
      <c r="CB31" s="6"/>
      <c r="CC31" s="6"/>
      <c r="CD31" s="6"/>
      <c r="CE31" s="6"/>
      <c r="CF31" s="6" t="s">
        <v>525</v>
      </c>
      <c r="CG31" s="6"/>
      <c r="CH31" s="6" t="s">
        <v>524</v>
      </c>
      <c r="CI31" s="6"/>
      <c r="CJ31" s="6" t="s">
        <v>525</v>
      </c>
    </row>
    <row r="32" spans="1:89" s="2" customFormat="1" ht="12.45" x14ac:dyDescent="0.3">
      <c r="A32" s="10" t="s">
        <v>500</v>
      </c>
      <c r="B32" s="6">
        <v>1190337</v>
      </c>
      <c r="C32" s="6">
        <v>1007169</v>
      </c>
      <c r="D32" s="6">
        <v>33595</v>
      </c>
      <c r="E32" s="6">
        <v>99397</v>
      </c>
      <c r="F32" s="6">
        <v>50176</v>
      </c>
      <c r="G32" s="6">
        <v>564653</v>
      </c>
      <c r="H32" s="6">
        <v>262559</v>
      </c>
      <c r="I32" s="6">
        <v>208323</v>
      </c>
      <c r="J32" s="6">
        <v>82075</v>
      </c>
      <c r="K32" s="6">
        <v>40744</v>
      </c>
      <c r="L32" s="6">
        <v>31984</v>
      </c>
      <c r="M32" s="6">
        <v>122819</v>
      </c>
      <c r="N32" s="6">
        <v>21893</v>
      </c>
      <c r="O32" s="6">
        <v>10090</v>
      </c>
      <c r="P32" s="6">
        <v>61250</v>
      </c>
      <c r="Q32" s="6">
        <v>60729</v>
      </c>
      <c r="R32" s="6">
        <v>110620</v>
      </c>
      <c r="S32" s="6">
        <v>336001</v>
      </c>
      <c r="T32" s="6">
        <v>463248</v>
      </c>
      <c r="U32" s="6">
        <v>158489</v>
      </c>
      <c r="V32" s="6">
        <v>61250</v>
      </c>
      <c r="W32" s="6">
        <v>60729</v>
      </c>
      <c r="X32" s="6">
        <v>110620</v>
      </c>
      <c r="Y32" s="6">
        <v>208526</v>
      </c>
      <c r="Z32" s="6">
        <v>98505</v>
      </c>
      <c r="AA32" s="6">
        <v>88465</v>
      </c>
      <c r="AB32" s="6">
        <v>31358</v>
      </c>
      <c r="AC32" s="6">
        <v>282621</v>
      </c>
      <c r="AD32" s="6">
        <v>14695</v>
      </c>
      <c r="AE32" s="6">
        <v>47879</v>
      </c>
      <c r="AF32" s="6">
        <v>95915</v>
      </c>
      <c r="AG32" s="6">
        <v>89775</v>
      </c>
      <c r="AH32" s="6">
        <v>1043766</v>
      </c>
      <c r="AI32" s="6">
        <v>90566</v>
      </c>
      <c r="AJ32" s="6">
        <v>54794</v>
      </c>
      <c r="AK32" s="6">
        <v>782482</v>
      </c>
      <c r="AL32" s="6">
        <v>110408</v>
      </c>
      <c r="AM32" s="6">
        <v>297447</v>
      </c>
      <c r="AN32" s="6">
        <v>959967</v>
      </c>
      <c r="AO32" s="6">
        <v>230370</v>
      </c>
      <c r="AP32" s="6">
        <v>273222</v>
      </c>
      <c r="AQ32" s="6">
        <v>142196</v>
      </c>
      <c r="AR32" s="6">
        <v>544550</v>
      </c>
      <c r="AS32" s="6">
        <v>400756</v>
      </c>
      <c r="AT32" s="6">
        <v>543968</v>
      </c>
      <c r="AU32" s="6">
        <v>257615</v>
      </c>
      <c r="AV32" s="6">
        <v>932722</v>
      </c>
      <c r="AW32" s="6">
        <v>629364</v>
      </c>
      <c r="AX32" s="6">
        <v>55814</v>
      </c>
      <c r="AY32" s="6">
        <v>501608</v>
      </c>
      <c r="AZ32" s="6">
        <v>414968</v>
      </c>
      <c r="BA32" s="6">
        <v>263597</v>
      </c>
      <c r="BB32" s="6">
        <v>198257</v>
      </c>
      <c r="BC32" s="6">
        <v>475756</v>
      </c>
      <c r="BD32" s="6">
        <v>496676</v>
      </c>
      <c r="BE32" s="6">
        <v>693662</v>
      </c>
      <c r="BF32" s="6">
        <v>395386</v>
      </c>
      <c r="BG32" s="6">
        <v>755270</v>
      </c>
      <c r="BH32" s="6">
        <v>164058</v>
      </c>
      <c r="BI32" s="6">
        <v>900290</v>
      </c>
      <c r="BJ32" s="6">
        <v>137945</v>
      </c>
      <c r="BK32" s="6">
        <v>1048177</v>
      </c>
      <c r="BL32" s="6">
        <v>1011916</v>
      </c>
      <c r="BM32" s="6">
        <v>711112</v>
      </c>
      <c r="BN32" s="6">
        <v>47392</v>
      </c>
      <c r="BO32" s="6">
        <v>1190337</v>
      </c>
      <c r="BP32" s="6">
        <v>771027</v>
      </c>
      <c r="BQ32" s="6">
        <v>0</v>
      </c>
      <c r="BR32" s="6">
        <v>1092839</v>
      </c>
      <c r="BS32" s="6">
        <v>784744</v>
      </c>
      <c r="BT32" s="6">
        <v>14028</v>
      </c>
      <c r="BU32" s="6">
        <v>723389</v>
      </c>
      <c r="BV32" s="6">
        <v>395625</v>
      </c>
      <c r="BW32" s="6">
        <v>163642</v>
      </c>
      <c r="BX32" s="6">
        <v>769010</v>
      </c>
      <c r="BY32" s="6">
        <v>471014</v>
      </c>
      <c r="BZ32" s="6">
        <v>150474</v>
      </c>
      <c r="CA32" s="6">
        <v>88230</v>
      </c>
      <c r="CB32" s="6">
        <v>62813</v>
      </c>
      <c r="CC32" s="6">
        <v>1031065</v>
      </c>
      <c r="CD32" s="6">
        <v>636478</v>
      </c>
      <c r="CE32" s="6">
        <v>50264</v>
      </c>
      <c r="CF32" s="6">
        <v>330274</v>
      </c>
      <c r="CG32" s="6">
        <v>317500</v>
      </c>
      <c r="CH32" s="6">
        <v>738046</v>
      </c>
      <c r="CI32" s="6">
        <v>109445</v>
      </c>
      <c r="CJ32" s="6">
        <v>412356</v>
      </c>
      <c r="CK32" s="6">
        <v>777982</v>
      </c>
    </row>
    <row r="33" spans="1:89" s="2" customFormat="1" ht="12.45" x14ac:dyDescent="0.3">
      <c r="A33" s="10"/>
      <c r="B33" s="7">
        <v>0.63</v>
      </c>
      <c r="C33" s="7">
        <v>0.63</v>
      </c>
      <c r="D33" s="6" t="s">
        <v>587</v>
      </c>
      <c r="E33" s="6" t="s">
        <v>727</v>
      </c>
      <c r="F33" s="6" t="s">
        <v>614</v>
      </c>
      <c r="G33" s="6" t="s">
        <v>596</v>
      </c>
      <c r="H33" s="7">
        <v>0.64</v>
      </c>
      <c r="I33" s="6" t="s">
        <v>768</v>
      </c>
      <c r="J33" s="6" t="s">
        <v>708</v>
      </c>
      <c r="K33" s="6" t="s">
        <v>708</v>
      </c>
      <c r="L33" s="6" t="s">
        <v>544</v>
      </c>
      <c r="M33" s="6" t="s">
        <v>708</v>
      </c>
      <c r="N33" s="6" t="s">
        <v>734</v>
      </c>
      <c r="O33" s="6" t="s">
        <v>543</v>
      </c>
      <c r="P33" s="6" t="s">
        <v>624</v>
      </c>
      <c r="Q33" s="6" t="s">
        <v>591</v>
      </c>
      <c r="R33" s="7">
        <v>0.65</v>
      </c>
      <c r="S33" s="6" t="s">
        <v>624</v>
      </c>
      <c r="T33" s="6" t="s">
        <v>621</v>
      </c>
      <c r="U33" s="6" t="s">
        <v>768</v>
      </c>
      <c r="V33" s="6" t="s">
        <v>624</v>
      </c>
      <c r="W33" s="6" t="s">
        <v>591</v>
      </c>
      <c r="X33" s="7">
        <v>0.65</v>
      </c>
      <c r="Y33" s="6" t="s">
        <v>597</v>
      </c>
      <c r="Z33" s="6" t="s">
        <v>624</v>
      </c>
      <c r="AA33" s="7">
        <v>0.65</v>
      </c>
      <c r="AB33" s="6" t="s">
        <v>734</v>
      </c>
      <c r="AC33" s="6" t="s">
        <v>621</v>
      </c>
      <c r="AD33" s="6" t="s">
        <v>603</v>
      </c>
      <c r="AE33" s="6" t="s">
        <v>544</v>
      </c>
      <c r="AF33" s="6" t="s">
        <v>750</v>
      </c>
      <c r="AG33" s="7">
        <v>0.62</v>
      </c>
      <c r="AH33" s="6" t="s">
        <v>619</v>
      </c>
      <c r="AI33" s="7">
        <v>0.64</v>
      </c>
      <c r="AJ33" s="6" t="s">
        <v>603</v>
      </c>
      <c r="AK33" s="6" t="s">
        <v>587</v>
      </c>
      <c r="AL33" s="6" t="s">
        <v>750</v>
      </c>
      <c r="AM33" s="6" t="s">
        <v>727</v>
      </c>
      <c r="AN33" s="6" t="s">
        <v>585</v>
      </c>
      <c r="AO33" s="6" t="s">
        <v>586</v>
      </c>
      <c r="AP33" s="6" t="s">
        <v>596</v>
      </c>
      <c r="AQ33" s="6" t="s">
        <v>585</v>
      </c>
      <c r="AR33" s="6" t="s">
        <v>734</v>
      </c>
      <c r="AS33" s="6" t="s">
        <v>544</v>
      </c>
      <c r="AT33" s="6" t="s">
        <v>592</v>
      </c>
      <c r="AU33" s="6" t="s">
        <v>542</v>
      </c>
      <c r="AV33" s="6" t="s">
        <v>591</v>
      </c>
      <c r="AW33" s="6" t="s">
        <v>585</v>
      </c>
      <c r="AX33" s="7">
        <v>0.66</v>
      </c>
      <c r="AY33" s="6" t="s">
        <v>624</v>
      </c>
      <c r="AZ33" s="6" t="s">
        <v>585</v>
      </c>
      <c r="BA33" s="6" t="s">
        <v>621</v>
      </c>
      <c r="BB33" s="6" t="s">
        <v>750</v>
      </c>
      <c r="BC33" s="6" t="s">
        <v>752</v>
      </c>
      <c r="BD33" s="6" t="s">
        <v>752</v>
      </c>
      <c r="BE33" s="6" t="s">
        <v>591</v>
      </c>
      <c r="BF33" s="6" t="s">
        <v>542</v>
      </c>
      <c r="BG33" s="6" t="s">
        <v>614</v>
      </c>
      <c r="BH33" s="6" t="s">
        <v>603</v>
      </c>
      <c r="BI33" s="6" t="s">
        <v>619</v>
      </c>
      <c r="BJ33" s="6" t="s">
        <v>734</v>
      </c>
      <c r="BK33" s="6" t="s">
        <v>587</v>
      </c>
      <c r="BL33" s="6" t="s">
        <v>608</v>
      </c>
      <c r="BM33" s="6" t="s">
        <v>608</v>
      </c>
      <c r="BN33" s="6" t="s">
        <v>583</v>
      </c>
      <c r="BO33" s="6" t="s">
        <v>536</v>
      </c>
      <c r="BP33" s="6" t="s">
        <v>536</v>
      </c>
      <c r="BQ33" s="6" t="s">
        <v>537</v>
      </c>
      <c r="BR33" s="6" t="s">
        <v>621</v>
      </c>
      <c r="BS33" s="6" t="s">
        <v>585</v>
      </c>
      <c r="BT33" s="6" t="s">
        <v>628</v>
      </c>
      <c r="BU33" s="6" t="s">
        <v>609</v>
      </c>
      <c r="BV33" s="6" t="s">
        <v>542</v>
      </c>
      <c r="BW33" s="6" t="s">
        <v>613</v>
      </c>
      <c r="BX33" s="6" t="s">
        <v>751</v>
      </c>
      <c r="BY33" s="6" t="s">
        <v>542</v>
      </c>
      <c r="BZ33" s="6" t="s">
        <v>584</v>
      </c>
      <c r="CA33" s="7">
        <v>0.65</v>
      </c>
      <c r="CB33" s="6" t="s">
        <v>604</v>
      </c>
      <c r="CC33" s="7">
        <v>0.63</v>
      </c>
      <c r="CD33" s="6" t="s">
        <v>621</v>
      </c>
      <c r="CE33" s="6" t="s">
        <v>606</v>
      </c>
      <c r="CF33" s="6" t="s">
        <v>624</v>
      </c>
      <c r="CG33" s="6" t="s">
        <v>768</v>
      </c>
      <c r="CH33" s="6" t="s">
        <v>591</v>
      </c>
      <c r="CI33" s="6" t="s">
        <v>591</v>
      </c>
      <c r="CJ33" s="7">
        <v>0.64</v>
      </c>
      <c r="CK33" s="7">
        <v>0.63</v>
      </c>
    </row>
    <row r="34" spans="1:89" s="2" customFormat="1" ht="12.45" x14ac:dyDescent="0.3">
      <c r="A34" s="10"/>
      <c r="B34" s="6"/>
      <c r="C34" s="6" t="s">
        <v>527</v>
      </c>
      <c r="D34" s="6" t="s">
        <v>527</v>
      </c>
      <c r="E34" s="6" t="s">
        <v>580</v>
      </c>
      <c r="F34" s="6"/>
      <c r="G34" s="6"/>
      <c r="H34" s="6" t="s">
        <v>524</v>
      </c>
      <c r="I34" s="6" t="s">
        <v>572</v>
      </c>
      <c r="J34" s="6" t="s">
        <v>582</v>
      </c>
      <c r="K34" s="6" t="s">
        <v>582</v>
      </c>
      <c r="L34" s="6" t="s">
        <v>582</v>
      </c>
      <c r="M34" s="6" t="s">
        <v>582</v>
      </c>
      <c r="N34" s="6" t="s">
        <v>582</v>
      </c>
      <c r="O34" s="6" t="s">
        <v>681</v>
      </c>
      <c r="P34" s="6"/>
      <c r="Q34" s="6" t="s">
        <v>744</v>
      </c>
      <c r="R34" s="6" t="s">
        <v>580</v>
      </c>
      <c r="S34" s="6"/>
      <c r="T34" s="6" t="s">
        <v>580</v>
      </c>
      <c r="U34" s="6" t="s">
        <v>655</v>
      </c>
      <c r="V34" s="6"/>
      <c r="W34" s="6" t="s">
        <v>791</v>
      </c>
      <c r="X34" s="6" t="s">
        <v>784</v>
      </c>
      <c r="Y34" s="6"/>
      <c r="Z34" s="6"/>
      <c r="AA34" s="6" t="s">
        <v>784</v>
      </c>
      <c r="AB34" s="6" t="s">
        <v>849</v>
      </c>
      <c r="AC34" s="6" t="s">
        <v>850</v>
      </c>
      <c r="AD34" s="6" t="s">
        <v>849</v>
      </c>
      <c r="AE34" s="6" t="s">
        <v>849</v>
      </c>
      <c r="AF34" s="6" t="s">
        <v>850</v>
      </c>
      <c r="AG34" s="6" t="s">
        <v>791</v>
      </c>
      <c r="AH34" s="6"/>
      <c r="AI34" s="6"/>
      <c r="AJ34" s="6" t="s">
        <v>572</v>
      </c>
      <c r="AK34" s="6"/>
      <c r="AL34" s="6" t="s">
        <v>559</v>
      </c>
      <c r="AM34" s="6" t="s">
        <v>524</v>
      </c>
      <c r="AN34" s="6" t="s">
        <v>525</v>
      </c>
      <c r="AO34" s="6"/>
      <c r="AP34" s="6"/>
      <c r="AQ34" s="6" t="s">
        <v>524</v>
      </c>
      <c r="AR34" s="6" t="s">
        <v>572</v>
      </c>
      <c r="AS34" s="6" t="s">
        <v>525</v>
      </c>
      <c r="AT34" s="6"/>
      <c r="AU34" s="6" t="s">
        <v>525</v>
      </c>
      <c r="AV34" s="6"/>
      <c r="AW34" s="6" t="s">
        <v>558</v>
      </c>
      <c r="AX34" s="6" t="s">
        <v>526</v>
      </c>
      <c r="AY34" s="6"/>
      <c r="AZ34" s="6"/>
      <c r="BA34" s="6"/>
      <c r="BB34" s="6" t="s">
        <v>525</v>
      </c>
      <c r="BC34" s="6"/>
      <c r="BD34" s="6" t="s">
        <v>525</v>
      </c>
      <c r="BE34" s="6"/>
      <c r="BF34" s="6" t="s">
        <v>525</v>
      </c>
      <c r="BG34" s="6"/>
      <c r="BH34" s="6" t="s">
        <v>525</v>
      </c>
      <c r="BI34" s="6"/>
      <c r="BJ34" s="6" t="s">
        <v>525</v>
      </c>
      <c r="BK34" s="6"/>
      <c r="BL34" s="6" t="s">
        <v>526</v>
      </c>
      <c r="BM34" s="6" t="s">
        <v>526</v>
      </c>
      <c r="BN34" s="6"/>
      <c r="BO34" s="6" t="s">
        <v>526</v>
      </c>
      <c r="BP34" s="6" t="s">
        <v>526</v>
      </c>
      <c r="BQ34" s="6"/>
      <c r="BR34" s="6" t="s">
        <v>526</v>
      </c>
      <c r="BS34" s="6" t="s">
        <v>559</v>
      </c>
      <c r="BT34" s="6"/>
      <c r="BU34" s="6" t="s">
        <v>526</v>
      </c>
      <c r="BV34" s="6" t="s">
        <v>559</v>
      </c>
      <c r="BW34" s="6"/>
      <c r="BX34" s="6" t="s">
        <v>526</v>
      </c>
      <c r="BY34" s="6" t="s">
        <v>559</v>
      </c>
      <c r="BZ34" s="6"/>
      <c r="CA34" s="6" t="s">
        <v>525</v>
      </c>
      <c r="CB34" s="6"/>
      <c r="CC34" s="6" t="s">
        <v>525</v>
      </c>
      <c r="CD34" s="6" t="s">
        <v>558</v>
      </c>
      <c r="CE34" s="6"/>
      <c r="CF34" s="6" t="s">
        <v>525</v>
      </c>
      <c r="CG34" s="6" t="s">
        <v>558</v>
      </c>
    </row>
    <row r="35" spans="1:89" s="2" customFormat="1" ht="12.45" x14ac:dyDescent="0.3">
      <c r="A35" s="10" t="s">
        <v>2477</v>
      </c>
      <c r="B35" s="6">
        <v>242407</v>
      </c>
      <c r="C35" s="6">
        <v>205114</v>
      </c>
      <c r="D35" s="6">
        <v>7712</v>
      </c>
      <c r="E35" s="6">
        <v>17310</v>
      </c>
      <c r="F35" s="6">
        <v>12271</v>
      </c>
      <c r="G35" s="6">
        <v>162811</v>
      </c>
      <c r="H35" s="6">
        <v>47533</v>
      </c>
      <c r="I35" s="6">
        <v>22142</v>
      </c>
      <c r="J35" s="6">
        <v>6042</v>
      </c>
      <c r="K35" s="6">
        <v>2209</v>
      </c>
      <c r="L35" s="6">
        <v>1671</v>
      </c>
      <c r="M35" s="6">
        <v>8251</v>
      </c>
      <c r="N35" s="6">
        <v>1351</v>
      </c>
      <c r="O35" s="6">
        <v>319</v>
      </c>
      <c r="P35" s="6">
        <v>17899</v>
      </c>
      <c r="Q35" s="6">
        <v>14483</v>
      </c>
      <c r="R35" s="6">
        <v>18107</v>
      </c>
      <c r="S35" s="6">
        <v>101621</v>
      </c>
      <c r="T35" s="6">
        <v>72811</v>
      </c>
      <c r="U35" s="6">
        <v>17486</v>
      </c>
      <c r="V35" s="6">
        <v>17899</v>
      </c>
      <c r="W35" s="6">
        <v>14483</v>
      </c>
      <c r="X35" s="6">
        <v>18107</v>
      </c>
      <c r="Y35" s="6">
        <v>66865</v>
      </c>
      <c r="Z35" s="6">
        <v>26793</v>
      </c>
      <c r="AA35" s="6">
        <v>17449</v>
      </c>
      <c r="AB35" s="6">
        <v>3499</v>
      </c>
      <c r="AC35" s="6">
        <v>39419</v>
      </c>
      <c r="AD35" s="6">
        <v>775</v>
      </c>
      <c r="AE35" s="6">
        <v>3402</v>
      </c>
      <c r="AF35" s="6">
        <v>13309</v>
      </c>
      <c r="AG35" s="6">
        <v>20407</v>
      </c>
      <c r="AH35" s="6">
        <v>220263</v>
      </c>
      <c r="AI35" s="6">
        <v>17962</v>
      </c>
      <c r="AJ35" s="6">
        <v>3442</v>
      </c>
      <c r="AK35" s="6">
        <v>183651</v>
      </c>
      <c r="AL35" s="6">
        <v>12830</v>
      </c>
      <c r="AM35" s="6">
        <v>45926</v>
      </c>
      <c r="AN35" s="6">
        <v>119274</v>
      </c>
      <c r="AO35" s="6">
        <v>123132</v>
      </c>
      <c r="AP35" s="6">
        <v>67151</v>
      </c>
      <c r="AQ35" s="6">
        <v>16762</v>
      </c>
      <c r="AR35" s="6">
        <v>35361</v>
      </c>
      <c r="AS35" s="6">
        <v>21285</v>
      </c>
      <c r="AT35" s="6">
        <v>96446</v>
      </c>
      <c r="AU35" s="6">
        <v>22721</v>
      </c>
      <c r="AV35" s="6">
        <v>219686</v>
      </c>
      <c r="AW35" s="6">
        <v>81812</v>
      </c>
      <c r="AX35" s="6">
        <v>10477</v>
      </c>
      <c r="AY35" s="6">
        <v>149118</v>
      </c>
      <c r="AZ35" s="6">
        <v>51939</v>
      </c>
      <c r="BA35" s="6">
        <v>39800</v>
      </c>
      <c r="BB35" s="6">
        <v>23486</v>
      </c>
      <c r="BC35" s="6">
        <v>67818</v>
      </c>
      <c r="BD35" s="6">
        <v>72854</v>
      </c>
      <c r="BE35" s="6">
        <v>169553</v>
      </c>
      <c r="BF35" s="6">
        <v>36557</v>
      </c>
      <c r="BG35" s="6">
        <v>200534</v>
      </c>
      <c r="BH35" s="6">
        <v>13877</v>
      </c>
      <c r="BI35" s="6">
        <v>206665</v>
      </c>
      <c r="BJ35" s="6">
        <v>9316</v>
      </c>
      <c r="BK35" s="6">
        <v>232084</v>
      </c>
      <c r="BL35" s="6">
        <v>183502</v>
      </c>
      <c r="BM35" s="6">
        <v>134127</v>
      </c>
      <c r="BN35" s="6">
        <v>28847</v>
      </c>
      <c r="BO35" s="6">
        <v>0</v>
      </c>
      <c r="BP35" s="6">
        <v>0</v>
      </c>
      <c r="BQ35" s="6">
        <v>242407</v>
      </c>
      <c r="BR35" s="6">
        <v>169220</v>
      </c>
      <c r="BS35" s="6">
        <v>115184</v>
      </c>
      <c r="BT35" s="6">
        <v>31797</v>
      </c>
      <c r="BU35" s="6">
        <v>67516</v>
      </c>
      <c r="BV35" s="6">
        <v>35955</v>
      </c>
      <c r="BW35" s="6">
        <v>115551</v>
      </c>
      <c r="BX35" s="6">
        <v>79286</v>
      </c>
      <c r="BY35" s="6">
        <v>45357</v>
      </c>
      <c r="BZ35" s="6">
        <v>103672</v>
      </c>
      <c r="CA35" s="6">
        <v>13014</v>
      </c>
      <c r="CB35" s="6">
        <v>13531</v>
      </c>
      <c r="CC35" s="6">
        <v>215044</v>
      </c>
      <c r="CD35" s="6">
        <v>88160</v>
      </c>
      <c r="CE35" s="6">
        <v>19465</v>
      </c>
      <c r="CF35" s="6">
        <v>104533</v>
      </c>
      <c r="CG35" s="6">
        <v>32570</v>
      </c>
      <c r="CH35" s="6">
        <v>181562</v>
      </c>
      <c r="CI35" s="6">
        <v>25798</v>
      </c>
      <c r="CJ35" s="6">
        <v>81286</v>
      </c>
      <c r="CK35" s="6">
        <v>161121</v>
      </c>
    </row>
    <row r="36" spans="1:89" s="2" customFormat="1" ht="12.45" x14ac:dyDescent="0.3">
      <c r="A36" s="10"/>
      <c r="B36" s="7">
        <v>0.13</v>
      </c>
      <c r="C36" s="7">
        <v>0.13</v>
      </c>
      <c r="D36" s="7">
        <v>0.14000000000000001</v>
      </c>
      <c r="E36" s="6" t="s">
        <v>578</v>
      </c>
      <c r="F36" s="7">
        <v>0.14000000000000001</v>
      </c>
      <c r="G36" s="6" t="s">
        <v>644</v>
      </c>
      <c r="H36" s="6" t="s">
        <v>574</v>
      </c>
      <c r="I36" s="6" t="s">
        <v>573</v>
      </c>
      <c r="J36" s="6" t="s">
        <v>575</v>
      </c>
      <c r="K36" s="6" t="s">
        <v>562</v>
      </c>
      <c r="L36" s="6" t="s">
        <v>562</v>
      </c>
      <c r="M36" s="6" t="s">
        <v>563</v>
      </c>
      <c r="N36" s="6" t="s">
        <v>563</v>
      </c>
      <c r="O36" s="6" t="s">
        <v>564</v>
      </c>
      <c r="P36" s="6" t="s">
        <v>644</v>
      </c>
      <c r="Q36" s="7">
        <v>0.14000000000000001</v>
      </c>
      <c r="R36" s="6" t="s">
        <v>578</v>
      </c>
      <c r="S36" s="6" t="s">
        <v>626</v>
      </c>
      <c r="T36" s="6" t="s">
        <v>578</v>
      </c>
      <c r="U36" s="6" t="s">
        <v>573</v>
      </c>
      <c r="V36" s="6" t="s">
        <v>644</v>
      </c>
      <c r="W36" s="7">
        <v>0.14000000000000001</v>
      </c>
      <c r="X36" s="6" t="s">
        <v>578</v>
      </c>
      <c r="Y36" s="6" t="s">
        <v>643</v>
      </c>
      <c r="Z36" s="6" t="s">
        <v>640</v>
      </c>
      <c r="AA36" s="7">
        <v>0.13</v>
      </c>
      <c r="AB36" s="6" t="s">
        <v>579</v>
      </c>
      <c r="AC36" s="6" t="s">
        <v>577</v>
      </c>
      <c r="AD36" s="6" t="s">
        <v>562</v>
      </c>
      <c r="AE36" s="6" t="s">
        <v>575</v>
      </c>
      <c r="AF36" s="6" t="s">
        <v>577</v>
      </c>
      <c r="AG36" s="7">
        <v>0.14000000000000001</v>
      </c>
      <c r="AH36" s="6" t="s">
        <v>576</v>
      </c>
      <c r="AI36" s="7">
        <v>0.13</v>
      </c>
      <c r="AJ36" s="6" t="s">
        <v>563</v>
      </c>
      <c r="AK36" s="6" t="s">
        <v>599</v>
      </c>
      <c r="AL36" s="6" t="s">
        <v>573</v>
      </c>
      <c r="AM36" s="6" t="s">
        <v>577</v>
      </c>
      <c r="AN36" s="6" t="s">
        <v>579</v>
      </c>
      <c r="AO36" s="6" t="s">
        <v>610</v>
      </c>
      <c r="AP36" s="6" t="s">
        <v>599</v>
      </c>
      <c r="AQ36" s="6" t="s">
        <v>573</v>
      </c>
      <c r="AR36" s="6" t="s">
        <v>563</v>
      </c>
      <c r="AS36" s="6" t="s">
        <v>562</v>
      </c>
      <c r="AT36" s="6" t="s">
        <v>578</v>
      </c>
      <c r="AU36" s="6" t="s">
        <v>560</v>
      </c>
      <c r="AV36" s="6" t="s">
        <v>599</v>
      </c>
      <c r="AW36" s="6" t="s">
        <v>579</v>
      </c>
      <c r="AX36" s="7">
        <v>0.12</v>
      </c>
      <c r="AY36" s="6" t="s">
        <v>626</v>
      </c>
      <c r="AZ36" s="6" t="s">
        <v>579</v>
      </c>
      <c r="BA36" s="6" t="s">
        <v>577</v>
      </c>
      <c r="BB36" s="6" t="s">
        <v>573</v>
      </c>
      <c r="BC36" s="6" t="s">
        <v>577</v>
      </c>
      <c r="BD36" s="6" t="s">
        <v>577</v>
      </c>
      <c r="BE36" s="6" t="s">
        <v>640</v>
      </c>
      <c r="BF36" s="6" t="s">
        <v>560</v>
      </c>
      <c r="BG36" s="6" t="s">
        <v>640</v>
      </c>
      <c r="BH36" s="6" t="s">
        <v>560</v>
      </c>
      <c r="BI36" s="6" t="s">
        <v>599</v>
      </c>
      <c r="BJ36" s="6" t="s">
        <v>563</v>
      </c>
      <c r="BK36" s="6" t="s">
        <v>599</v>
      </c>
      <c r="BL36" s="6" t="s">
        <v>574</v>
      </c>
      <c r="BM36" s="6" t="s">
        <v>574</v>
      </c>
      <c r="BN36" s="6" t="s">
        <v>602</v>
      </c>
      <c r="BO36" s="6" t="s">
        <v>537</v>
      </c>
      <c r="BP36" s="6" t="s">
        <v>537</v>
      </c>
      <c r="BQ36" s="6" t="s">
        <v>536</v>
      </c>
      <c r="BR36" s="6" t="s">
        <v>577</v>
      </c>
      <c r="BS36" s="6" t="s">
        <v>577</v>
      </c>
      <c r="BT36" s="6" t="s">
        <v>606</v>
      </c>
      <c r="BU36" s="6" t="s">
        <v>560</v>
      </c>
      <c r="BV36" s="6" t="s">
        <v>560</v>
      </c>
      <c r="BW36" s="6" t="s">
        <v>607</v>
      </c>
      <c r="BX36" s="6" t="s">
        <v>573</v>
      </c>
      <c r="BY36" s="6" t="s">
        <v>560</v>
      </c>
      <c r="BZ36" s="6" t="s">
        <v>607</v>
      </c>
      <c r="CA36" s="6" t="s">
        <v>577</v>
      </c>
      <c r="CB36" s="7">
        <v>0.13</v>
      </c>
      <c r="CC36" s="6" t="s">
        <v>576</v>
      </c>
      <c r="CD36" s="6" t="s">
        <v>579</v>
      </c>
      <c r="CE36" s="6" t="s">
        <v>642</v>
      </c>
      <c r="CF36" s="6" t="s">
        <v>643</v>
      </c>
      <c r="CG36" s="6" t="s">
        <v>573</v>
      </c>
      <c r="CH36" s="6" t="s">
        <v>640</v>
      </c>
      <c r="CI36" s="7">
        <v>0.14000000000000001</v>
      </c>
      <c r="CJ36" s="7">
        <v>0.13</v>
      </c>
      <c r="CK36" s="7">
        <v>0.13</v>
      </c>
    </row>
    <row r="37" spans="1:89" s="2" customFormat="1" ht="12.45" x14ac:dyDescent="0.3">
      <c r="A37" s="10"/>
      <c r="B37" s="6"/>
      <c r="C37" s="6" t="s">
        <v>526</v>
      </c>
      <c r="D37" s="6" t="s">
        <v>526</v>
      </c>
      <c r="E37" s="6"/>
      <c r="F37" s="6" t="s">
        <v>526</v>
      </c>
      <c r="G37" s="6" t="s">
        <v>629</v>
      </c>
      <c r="H37" s="6" t="s">
        <v>689</v>
      </c>
      <c r="I37" s="6" t="s">
        <v>690</v>
      </c>
      <c r="J37" s="6" t="s">
        <v>854</v>
      </c>
      <c r="K37" s="6"/>
      <c r="L37" s="6"/>
      <c r="M37" s="6" t="s">
        <v>532</v>
      </c>
      <c r="N37" s="6" t="s">
        <v>532</v>
      </c>
      <c r="O37" s="6"/>
      <c r="P37" s="6" t="s">
        <v>855</v>
      </c>
      <c r="Q37" s="6" t="s">
        <v>855</v>
      </c>
      <c r="R37" s="6" t="s">
        <v>529</v>
      </c>
      <c r="S37" s="6" t="s">
        <v>856</v>
      </c>
      <c r="T37" s="6" t="s">
        <v>529</v>
      </c>
      <c r="U37" s="6"/>
      <c r="V37" s="6" t="s">
        <v>857</v>
      </c>
      <c r="W37" s="6" t="s">
        <v>858</v>
      </c>
      <c r="X37" s="6" t="s">
        <v>639</v>
      </c>
      <c r="Y37" s="6" t="s">
        <v>859</v>
      </c>
      <c r="Z37" s="6" t="s">
        <v>858</v>
      </c>
      <c r="AA37" s="6" t="s">
        <v>772</v>
      </c>
      <c r="AB37" s="6" t="s">
        <v>639</v>
      </c>
      <c r="AC37" s="6" t="s">
        <v>639</v>
      </c>
      <c r="AD37" s="6"/>
      <c r="AE37" s="6"/>
      <c r="AF37" s="6" t="s">
        <v>639</v>
      </c>
      <c r="AG37" s="6" t="s">
        <v>858</v>
      </c>
      <c r="AH37" s="6" t="s">
        <v>526</v>
      </c>
      <c r="AI37" s="6" t="s">
        <v>526</v>
      </c>
      <c r="AJ37" s="6"/>
      <c r="AK37" s="6" t="s">
        <v>558</v>
      </c>
      <c r="AL37" s="6"/>
      <c r="AM37" s="6" t="s">
        <v>525</v>
      </c>
      <c r="AN37" s="6"/>
      <c r="AO37" s="6" t="s">
        <v>524</v>
      </c>
      <c r="AP37" s="6" t="s">
        <v>558</v>
      </c>
      <c r="AQ37" s="6" t="s">
        <v>526</v>
      </c>
      <c r="AR37" s="6"/>
      <c r="AS37" s="6"/>
      <c r="AT37" s="6" t="s">
        <v>524</v>
      </c>
      <c r="AU37" s="6"/>
      <c r="AV37" s="6" t="s">
        <v>524</v>
      </c>
      <c r="AW37" s="6"/>
      <c r="AX37" s="6" t="s">
        <v>524</v>
      </c>
      <c r="AY37" s="6" t="s">
        <v>572</v>
      </c>
      <c r="AZ37" s="6"/>
      <c r="BA37" s="6" t="s">
        <v>524</v>
      </c>
      <c r="BB37" s="6"/>
      <c r="BC37" s="6" t="s">
        <v>524</v>
      </c>
      <c r="BD37" s="6"/>
      <c r="BE37" s="6" t="s">
        <v>524</v>
      </c>
      <c r="BF37" s="6"/>
      <c r="BG37" s="6" t="s">
        <v>524</v>
      </c>
      <c r="BH37" s="6"/>
      <c r="BI37" s="6" t="s">
        <v>524</v>
      </c>
      <c r="BJ37" s="6"/>
      <c r="BK37" s="6" t="s">
        <v>524</v>
      </c>
      <c r="BL37" s="6"/>
      <c r="BM37" s="6"/>
      <c r="BN37" s="6" t="s">
        <v>572</v>
      </c>
      <c r="BO37" s="6"/>
      <c r="BP37" s="6"/>
      <c r="BQ37" s="6" t="s">
        <v>572</v>
      </c>
      <c r="BR37" s="6"/>
      <c r="BS37" s="6"/>
      <c r="BT37" s="6" t="s">
        <v>572</v>
      </c>
      <c r="BU37" s="6"/>
      <c r="BV37" s="6"/>
      <c r="BW37" s="6" t="s">
        <v>572</v>
      </c>
      <c r="BX37" s="6"/>
      <c r="BY37" s="6"/>
      <c r="BZ37" s="6" t="s">
        <v>572</v>
      </c>
      <c r="CA37" s="6"/>
      <c r="CB37" s="6" t="s">
        <v>524</v>
      </c>
      <c r="CC37" s="6" t="s">
        <v>524</v>
      </c>
      <c r="CD37" s="6"/>
      <c r="CE37" s="6" t="s">
        <v>524</v>
      </c>
      <c r="CF37" s="6" t="s">
        <v>524</v>
      </c>
      <c r="CG37" s="6"/>
      <c r="CH37" s="6" t="s">
        <v>524</v>
      </c>
      <c r="CI37" s="6" t="s">
        <v>524</v>
      </c>
    </row>
    <row r="38" spans="1:89" s="2" customFormat="1" ht="12.45" x14ac:dyDescent="0.3">
      <c r="A38" s="10" t="s">
        <v>990</v>
      </c>
    </row>
    <row r="39" spans="1:89" s="2" customFormat="1" ht="12.45" x14ac:dyDescent="0.3">
      <c r="A39" s="10" t="s">
        <v>3140</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3828125"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3141</v>
      </c>
      <c r="C4" s="1" t="s">
        <v>3216</v>
      </c>
    </row>
    <row r="5" spans="1:89" s="2" customFormat="1" ht="12.45" x14ac:dyDescent="0.3">
      <c r="A5" s="10"/>
    </row>
    <row r="6" spans="1:89" s="4" customFormat="1" ht="12.45" x14ac:dyDescent="0.3">
      <c r="A6" s="12" t="s">
        <v>414</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3212</v>
      </c>
      <c r="B14" s="6">
        <v>25198</v>
      </c>
      <c r="C14" s="6">
        <v>21125</v>
      </c>
      <c r="D14" s="6">
        <v>605</v>
      </c>
      <c r="E14" s="6">
        <v>2159</v>
      </c>
      <c r="F14" s="6">
        <v>1309</v>
      </c>
      <c r="G14" s="6">
        <v>16367</v>
      </c>
      <c r="H14" s="6">
        <v>4936</v>
      </c>
      <c r="I14" s="6">
        <v>2627</v>
      </c>
      <c r="J14" s="6">
        <v>457</v>
      </c>
      <c r="K14" s="6">
        <v>547</v>
      </c>
      <c r="L14" s="6">
        <v>263</v>
      </c>
      <c r="M14" s="6">
        <v>1003</v>
      </c>
      <c r="N14" s="6">
        <v>180</v>
      </c>
      <c r="O14" s="6">
        <v>83</v>
      </c>
      <c r="P14" s="6">
        <v>3939</v>
      </c>
      <c r="Q14" s="6">
        <v>1543</v>
      </c>
      <c r="R14" s="6">
        <v>1107</v>
      </c>
      <c r="S14" s="6">
        <v>7726</v>
      </c>
      <c r="T14" s="6">
        <v>8476</v>
      </c>
      <c r="U14" s="6">
        <v>2406</v>
      </c>
      <c r="V14" s="6">
        <v>3939</v>
      </c>
      <c r="W14" s="6">
        <v>1543</v>
      </c>
      <c r="X14" s="6">
        <v>1107</v>
      </c>
      <c r="Y14" s="6">
        <v>5026</v>
      </c>
      <c r="Z14" s="6">
        <v>2089</v>
      </c>
      <c r="AA14" s="6">
        <v>827</v>
      </c>
      <c r="AB14" s="6">
        <v>382</v>
      </c>
      <c r="AC14" s="6">
        <v>5801</v>
      </c>
      <c r="AD14" s="6">
        <v>230</v>
      </c>
      <c r="AE14" s="6">
        <v>629</v>
      </c>
      <c r="AF14" s="6">
        <v>1547</v>
      </c>
      <c r="AG14" s="6">
        <v>2078</v>
      </c>
      <c r="AH14" s="6">
        <v>22877</v>
      </c>
      <c r="AI14" s="6">
        <v>1417</v>
      </c>
      <c r="AJ14" s="6">
        <v>807</v>
      </c>
      <c r="AK14" s="6">
        <v>18250</v>
      </c>
      <c r="AL14" s="6">
        <v>2350</v>
      </c>
      <c r="AM14" s="6">
        <v>4598</v>
      </c>
      <c r="AN14" s="6">
        <v>15040</v>
      </c>
      <c r="AO14" s="6">
        <v>10158</v>
      </c>
      <c r="AP14" s="6">
        <v>4959</v>
      </c>
      <c r="AQ14" s="6">
        <v>2034</v>
      </c>
      <c r="AR14" s="6">
        <v>8047</v>
      </c>
      <c r="AS14" s="6">
        <v>5735</v>
      </c>
      <c r="AT14" s="6">
        <v>9216</v>
      </c>
      <c r="AU14" s="6">
        <v>2251</v>
      </c>
      <c r="AV14" s="6">
        <v>22947</v>
      </c>
      <c r="AW14" s="6">
        <v>10500</v>
      </c>
      <c r="AX14" s="6">
        <v>1125</v>
      </c>
      <c r="AY14" s="6">
        <v>13573</v>
      </c>
      <c r="AZ14" s="6">
        <v>6959</v>
      </c>
      <c r="BA14" s="6">
        <v>4657</v>
      </c>
      <c r="BB14" s="6">
        <v>4022</v>
      </c>
      <c r="BC14" s="6">
        <v>7085</v>
      </c>
      <c r="BD14" s="6">
        <v>6755</v>
      </c>
      <c r="BE14" s="6">
        <v>18443</v>
      </c>
      <c r="BF14" s="6">
        <v>7807</v>
      </c>
      <c r="BG14" s="6">
        <v>17036</v>
      </c>
      <c r="BH14" s="6">
        <v>1421</v>
      </c>
      <c r="BI14" s="6">
        <v>22018</v>
      </c>
      <c r="BJ14" s="6">
        <v>1155</v>
      </c>
      <c r="BK14" s="6">
        <v>24010</v>
      </c>
      <c r="BL14" s="6">
        <v>10598</v>
      </c>
      <c r="BM14" s="6">
        <v>6812</v>
      </c>
      <c r="BN14" s="6">
        <v>12163</v>
      </c>
      <c r="BO14" s="6">
        <v>5899</v>
      </c>
      <c r="BP14" s="6">
        <v>2903</v>
      </c>
      <c r="BQ14" s="6">
        <v>15313</v>
      </c>
      <c r="BR14" s="6">
        <v>0</v>
      </c>
      <c r="BS14" s="6">
        <v>0</v>
      </c>
      <c r="BT14" s="6">
        <v>25198</v>
      </c>
      <c r="BU14" s="6">
        <v>5006</v>
      </c>
      <c r="BV14" s="6">
        <v>3128</v>
      </c>
      <c r="BW14" s="6">
        <v>15625</v>
      </c>
      <c r="BX14" s="6">
        <v>6556</v>
      </c>
      <c r="BY14" s="6">
        <v>4048</v>
      </c>
      <c r="BZ14" s="6">
        <v>12925</v>
      </c>
      <c r="CA14" s="6">
        <v>1388</v>
      </c>
      <c r="CB14" s="6">
        <v>1386</v>
      </c>
      <c r="CC14" s="6">
        <v>22315</v>
      </c>
      <c r="CD14" s="6">
        <v>10151</v>
      </c>
      <c r="CE14" s="6">
        <v>1258</v>
      </c>
      <c r="CF14" s="6">
        <v>9871</v>
      </c>
      <c r="CG14" s="6">
        <v>3419</v>
      </c>
      <c r="CH14" s="6">
        <v>19329</v>
      </c>
      <c r="CI14" s="6">
        <v>2169</v>
      </c>
      <c r="CJ14" s="6">
        <v>11572</v>
      </c>
      <c r="CK14" s="6">
        <v>13626</v>
      </c>
    </row>
    <row r="15" spans="1:89" s="2" customFormat="1" ht="12.45" x14ac:dyDescent="0.3">
      <c r="A15" s="10"/>
      <c r="B15" s="7">
        <v>0.01</v>
      </c>
      <c r="C15" s="7">
        <v>0.01</v>
      </c>
      <c r="D15" s="7">
        <v>0.01</v>
      </c>
      <c r="E15" s="7">
        <v>0.01</v>
      </c>
      <c r="F15" s="7">
        <v>0.02</v>
      </c>
      <c r="G15" s="6" t="s">
        <v>561</v>
      </c>
      <c r="H15" s="7">
        <v>0.01</v>
      </c>
      <c r="I15" s="6" t="s">
        <v>565</v>
      </c>
      <c r="J15" s="6" t="s">
        <v>667</v>
      </c>
      <c r="K15" s="7">
        <v>0.01</v>
      </c>
      <c r="L15" s="6" t="s">
        <v>565</v>
      </c>
      <c r="M15" s="6" t="s">
        <v>565</v>
      </c>
      <c r="N15" s="7">
        <v>0.01</v>
      </c>
      <c r="O15" s="7">
        <v>0.01</v>
      </c>
      <c r="P15" s="6" t="s">
        <v>562</v>
      </c>
      <c r="Q15" s="7">
        <v>0.02</v>
      </c>
      <c r="R15" s="6" t="s">
        <v>565</v>
      </c>
      <c r="S15" s="7">
        <v>0.01</v>
      </c>
      <c r="T15" s="7">
        <v>0.01</v>
      </c>
      <c r="U15" s="7">
        <v>0.01</v>
      </c>
      <c r="V15" s="6" t="s">
        <v>562</v>
      </c>
      <c r="W15" s="7">
        <v>0.02</v>
      </c>
      <c r="X15" s="6" t="s">
        <v>565</v>
      </c>
      <c r="Y15" s="7">
        <v>0.01</v>
      </c>
      <c r="Z15" s="7">
        <v>0.01</v>
      </c>
      <c r="AA15" s="6" t="s">
        <v>565</v>
      </c>
      <c r="AB15" s="7">
        <v>0.01</v>
      </c>
      <c r="AC15" s="7">
        <v>0.01</v>
      </c>
      <c r="AD15" s="7">
        <v>0.01</v>
      </c>
      <c r="AE15" s="7">
        <v>0.01</v>
      </c>
      <c r="AF15" s="7">
        <v>0.01</v>
      </c>
      <c r="AG15" s="7">
        <v>0.01</v>
      </c>
      <c r="AH15" s="7">
        <v>0.01</v>
      </c>
      <c r="AI15" s="7">
        <v>0.01</v>
      </c>
      <c r="AJ15" s="7">
        <v>0.01</v>
      </c>
      <c r="AK15" s="7">
        <v>0.01</v>
      </c>
      <c r="AL15" s="7">
        <v>0.02</v>
      </c>
      <c r="AM15" s="6" t="s">
        <v>565</v>
      </c>
      <c r="AN15" s="6" t="s">
        <v>565</v>
      </c>
      <c r="AO15" s="6" t="s">
        <v>561</v>
      </c>
      <c r="AP15" s="6" t="s">
        <v>565</v>
      </c>
      <c r="AQ15" s="7">
        <v>0.01</v>
      </c>
      <c r="AR15" s="7">
        <v>0.01</v>
      </c>
      <c r="AS15" s="7">
        <v>0.01</v>
      </c>
      <c r="AT15" s="6" t="s">
        <v>565</v>
      </c>
      <c r="AU15" s="6" t="s">
        <v>565</v>
      </c>
      <c r="AV15" s="6" t="s">
        <v>565</v>
      </c>
      <c r="AW15" s="7">
        <v>0.01</v>
      </c>
      <c r="AX15" s="7">
        <v>0.01</v>
      </c>
      <c r="AY15" s="6" t="s">
        <v>561</v>
      </c>
      <c r="AZ15" s="7">
        <v>0.01</v>
      </c>
      <c r="BA15" s="7">
        <v>0.01</v>
      </c>
      <c r="BB15" s="7">
        <v>0.01</v>
      </c>
      <c r="BC15" s="6" t="s">
        <v>565</v>
      </c>
      <c r="BD15" s="6" t="s">
        <v>565</v>
      </c>
      <c r="BE15" s="6" t="s">
        <v>561</v>
      </c>
      <c r="BF15" s="7">
        <v>0.02</v>
      </c>
      <c r="BG15" s="7">
        <v>0.01</v>
      </c>
      <c r="BH15" s="6" t="s">
        <v>565</v>
      </c>
      <c r="BI15" s="6" t="s">
        <v>561</v>
      </c>
      <c r="BJ15" s="6" t="s">
        <v>565</v>
      </c>
      <c r="BK15" s="6" t="s">
        <v>565</v>
      </c>
      <c r="BL15" s="6" t="s">
        <v>565</v>
      </c>
      <c r="BM15" s="6" t="s">
        <v>565</v>
      </c>
      <c r="BN15" s="6" t="s">
        <v>576</v>
      </c>
      <c r="BO15" s="6" t="s">
        <v>667</v>
      </c>
      <c r="BP15" s="6" t="s">
        <v>667</v>
      </c>
      <c r="BQ15" s="6" t="s">
        <v>575</v>
      </c>
      <c r="BR15" s="6" t="s">
        <v>537</v>
      </c>
      <c r="BS15" s="6" t="s">
        <v>537</v>
      </c>
      <c r="BT15" s="6" t="s">
        <v>694</v>
      </c>
      <c r="BU15" s="6" t="s">
        <v>565</v>
      </c>
      <c r="BV15" s="6" t="s">
        <v>565</v>
      </c>
      <c r="BW15" s="6" t="s">
        <v>562</v>
      </c>
      <c r="BX15" s="6" t="s">
        <v>565</v>
      </c>
      <c r="BY15" s="6" t="s">
        <v>565</v>
      </c>
      <c r="BZ15" s="6" t="s">
        <v>562</v>
      </c>
      <c r="CA15" s="7">
        <v>0.01</v>
      </c>
      <c r="CB15" s="7">
        <v>0.01</v>
      </c>
      <c r="CC15" s="7">
        <v>0.01</v>
      </c>
      <c r="CD15" s="6" t="s">
        <v>565</v>
      </c>
      <c r="CE15" s="7">
        <v>0.01</v>
      </c>
      <c r="CF15" s="6" t="s">
        <v>561</v>
      </c>
      <c r="CG15" s="6" t="s">
        <v>565</v>
      </c>
      <c r="CH15" s="6" t="s">
        <v>561</v>
      </c>
      <c r="CI15" s="7">
        <v>0.01</v>
      </c>
      <c r="CJ15" s="6" t="s">
        <v>561</v>
      </c>
      <c r="CK15" s="6" t="s">
        <v>565</v>
      </c>
    </row>
    <row r="16" spans="1:89" s="2" customFormat="1" ht="12.45" x14ac:dyDescent="0.3">
      <c r="A16" s="10"/>
      <c r="B16" s="6"/>
      <c r="C16" s="6"/>
      <c r="D16" s="6"/>
      <c r="E16" s="6"/>
      <c r="F16" s="6"/>
      <c r="G16" s="6" t="s">
        <v>1524</v>
      </c>
      <c r="H16" s="6" t="s">
        <v>703</v>
      </c>
      <c r="I16" s="6" t="s">
        <v>527</v>
      </c>
      <c r="J16" s="6"/>
      <c r="K16" s="6" t="s">
        <v>527</v>
      </c>
      <c r="L16" s="6"/>
      <c r="M16" s="6"/>
      <c r="N16" s="6"/>
      <c r="O16" s="6"/>
      <c r="P16" s="6" t="s">
        <v>567</v>
      </c>
      <c r="Q16" s="6" t="s">
        <v>526</v>
      </c>
      <c r="R16" s="6"/>
      <c r="S16" s="6"/>
      <c r="T16" s="6"/>
      <c r="U16" s="6"/>
      <c r="V16" s="6" t="s">
        <v>632</v>
      </c>
      <c r="W16" s="6" t="s">
        <v>773</v>
      </c>
      <c r="X16" s="6"/>
      <c r="Y16" s="6" t="s">
        <v>529</v>
      </c>
      <c r="Z16" s="6"/>
      <c r="AA16" s="6"/>
      <c r="AB16" s="6"/>
      <c r="AC16" s="6" t="s">
        <v>773</v>
      </c>
      <c r="AD16" s="6"/>
      <c r="AE16" s="6"/>
      <c r="AF16" s="6"/>
      <c r="AG16" s="6" t="s">
        <v>529</v>
      </c>
      <c r="AH16" s="6"/>
      <c r="AI16" s="6"/>
      <c r="AJ16" s="6"/>
      <c r="AK16" s="6" t="s">
        <v>526</v>
      </c>
      <c r="AL16" s="6"/>
      <c r="AM16" s="6"/>
      <c r="AN16" s="6"/>
      <c r="AO16" s="6" t="s">
        <v>524</v>
      </c>
      <c r="AP16" s="6"/>
      <c r="AQ16" s="6"/>
      <c r="AR16" s="6"/>
      <c r="AS16" s="6"/>
      <c r="AT16" s="6"/>
      <c r="AU16" s="6"/>
      <c r="AV16" s="6" t="s">
        <v>524</v>
      </c>
      <c r="AW16" s="6"/>
      <c r="AX16" s="6"/>
      <c r="AY16" s="6" t="s">
        <v>524</v>
      </c>
      <c r="AZ16" s="6"/>
      <c r="BA16" s="6"/>
      <c r="BB16" s="6" t="s">
        <v>525</v>
      </c>
      <c r="BC16" s="6"/>
      <c r="BD16" s="6"/>
      <c r="BE16" s="6" t="s">
        <v>524</v>
      </c>
      <c r="BF16" s="6"/>
      <c r="BG16" s="6"/>
      <c r="BH16" s="6"/>
      <c r="BI16" s="6" t="s">
        <v>524</v>
      </c>
      <c r="BJ16" s="6"/>
      <c r="BK16" s="6" t="s">
        <v>524</v>
      </c>
      <c r="BL16" s="6"/>
      <c r="BM16" s="6"/>
      <c r="BN16" s="6" t="s">
        <v>572</v>
      </c>
      <c r="BO16" s="6"/>
      <c r="BP16" s="6"/>
      <c r="BQ16" s="6" t="s">
        <v>572</v>
      </c>
      <c r="BR16" s="6"/>
      <c r="BS16" s="6"/>
      <c r="BT16" s="6" t="s">
        <v>572</v>
      </c>
      <c r="BU16" s="6"/>
      <c r="BV16" s="6"/>
      <c r="BW16" s="6" t="s">
        <v>572</v>
      </c>
      <c r="BX16" s="6"/>
      <c r="BY16" s="6"/>
      <c r="BZ16" s="6" t="s">
        <v>572</v>
      </c>
      <c r="CA16" s="6"/>
      <c r="CB16" s="6"/>
      <c r="CC16" s="6"/>
      <c r="CD16" s="6"/>
      <c r="CE16" s="6"/>
      <c r="CF16" s="6" t="s">
        <v>524</v>
      </c>
      <c r="CG16" s="6"/>
      <c r="CH16" s="6" t="s">
        <v>524</v>
      </c>
      <c r="CI16" s="6"/>
      <c r="CJ16" s="6" t="s">
        <v>525</v>
      </c>
    </row>
    <row r="17" spans="1:89" s="2" customFormat="1" ht="12.45" x14ac:dyDescent="0.3">
      <c r="A17" s="14" t="s">
        <v>3202</v>
      </c>
      <c r="B17" s="6">
        <v>36657</v>
      </c>
      <c r="C17" s="6">
        <v>30701</v>
      </c>
      <c r="D17" s="6">
        <v>1362</v>
      </c>
      <c r="E17" s="6">
        <v>3099</v>
      </c>
      <c r="F17" s="6">
        <v>1495</v>
      </c>
      <c r="G17" s="6">
        <v>22129</v>
      </c>
      <c r="H17" s="6">
        <v>6532</v>
      </c>
      <c r="I17" s="6">
        <v>3916</v>
      </c>
      <c r="J17" s="6">
        <v>1728</v>
      </c>
      <c r="K17" s="6">
        <v>1263</v>
      </c>
      <c r="L17" s="6">
        <v>1088</v>
      </c>
      <c r="M17" s="6">
        <v>2992</v>
      </c>
      <c r="N17" s="6">
        <v>860</v>
      </c>
      <c r="O17" s="6">
        <v>228</v>
      </c>
      <c r="P17" s="6">
        <v>3796</v>
      </c>
      <c r="Q17" s="6">
        <v>1625</v>
      </c>
      <c r="R17" s="6">
        <v>3182</v>
      </c>
      <c r="S17" s="6">
        <v>13020</v>
      </c>
      <c r="T17" s="6">
        <v>10221</v>
      </c>
      <c r="U17" s="6">
        <v>4813</v>
      </c>
      <c r="V17" s="6">
        <v>3796</v>
      </c>
      <c r="W17" s="6">
        <v>1625</v>
      </c>
      <c r="X17" s="6">
        <v>3182</v>
      </c>
      <c r="Y17" s="6">
        <v>9988</v>
      </c>
      <c r="Z17" s="6">
        <v>2124</v>
      </c>
      <c r="AA17" s="6">
        <v>2713</v>
      </c>
      <c r="AB17" s="6">
        <v>779</v>
      </c>
      <c r="AC17" s="6">
        <v>6181</v>
      </c>
      <c r="AD17" s="6">
        <v>855</v>
      </c>
      <c r="AE17" s="6">
        <v>637</v>
      </c>
      <c r="AF17" s="6">
        <v>3320</v>
      </c>
      <c r="AG17" s="6">
        <v>1456</v>
      </c>
      <c r="AH17" s="6">
        <v>31900</v>
      </c>
      <c r="AI17" s="6">
        <v>2977</v>
      </c>
      <c r="AJ17" s="6">
        <v>1780</v>
      </c>
      <c r="AK17" s="6">
        <v>22621</v>
      </c>
      <c r="AL17" s="6">
        <v>3153</v>
      </c>
      <c r="AM17" s="6">
        <v>10883</v>
      </c>
      <c r="AN17" s="6">
        <v>24346</v>
      </c>
      <c r="AO17" s="6">
        <v>12311</v>
      </c>
      <c r="AP17" s="6">
        <v>8460</v>
      </c>
      <c r="AQ17" s="6">
        <v>3550</v>
      </c>
      <c r="AR17" s="6">
        <v>12336</v>
      </c>
      <c r="AS17" s="6">
        <v>8974</v>
      </c>
      <c r="AT17" s="6">
        <v>14427</v>
      </c>
      <c r="AU17" s="6">
        <v>7971</v>
      </c>
      <c r="AV17" s="6">
        <v>28685</v>
      </c>
      <c r="AW17" s="6">
        <v>15923</v>
      </c>
      <c r="AX17" s="6">
        <v>1316</v>
      </c>
      <c r="AY17" s="6">
        <v>19102</v>
      </c>
      <c r="AZ17" s="6">
        <v>11829</v>
      </c>
      <c r="BA17" s="6">
        <v>5217</v>
      </c>
      <c r="BB17" s="6">
        <v>4647</v>
      </c>
      <c r="BC17" s="6">
        <v>12314</v>
      </c>
      <c r="BD17" s="6">
        <v>11876</v>
      </c>
      <c r="BE17" s="6">
        <v>24780</v>
      </c>
      <c r="BF17" s="6">
        <v>10948</v>
      </c>
      <c r="BG17" s="6">
        <v>24280</v>
      </c>
      <c r="BH17" s="6">
        <v>4141</v>
      </c>
      <c r="BI17" s="6">
        <v>27929</v>
      </c>
      <c r="BJ17" s="6">
        <v>2140</v>
      </c>
      <c r="BK17" s="6">
        <v>34483</v>
      </c>
      <c r="BL17" s="6">
        <v>21151</v>
      </c>
      <c r="BM17" s="6">
        <v>13485</v>
      </c>
      <c r="BN17" s="6">
        <v>8912</v>
      </c>
      <c r="BO17" s="6">
        <v>8128</v>
      </c>
      <c r="BP17" s="6">
        <v>3751</v>
      </c>
      <c r="BQ17" s="6">
        <v>16484</v>
      </c>
      <c r="BR17" s="6">
        <v>0</v>
      </c>
      <c r="BS17" s="6">
        <v>0</v>
      </c>
      <c r="BT17" s="6">
        <v>36657</v>
      </c>
      <c r="BU17" s="6">
        <v>7790</v>
      </c>
      <c r="BV17" s="6">
        <v>2643</v>
      </c>
      <c r="BW17" s="6">
        <v>17998</v>
      </c>
      <c r="BX17" s="6">
        <v>12424</v>
      </c>
      <c r="BY17" s="6">
        <v>5781</v>
      </c>
      <c r="BZ17" s="6">
        <v>14431</v>
      </c>
      <c r="CA17" s="6">
        <v>1964</v>
      </c>
      <c r="CB17" s="6">
        <v>1868</v>
      </c>
      <c r="CC17" s="6">
        <v>32760</v>
      </c>
      <c r="CD17" s="6">
        <v>18040</v>
      </c>
      <c r="CE17" s="6">
        <v>1345</v>
      </c>
      <c r="CF17" s="6">
        <v>11681</v>
      </c>
      <c r="CG17" s="6">
        <v>7030</v>
      </c>
      <c r="CH17" s="6">
        <v>22957</v>
      </c>
      <c r="CI17" s="6">
        <v>5441</v>
      </c>
      <c r="CJ17" s="6">
        <v>14121</v>
      </c>
      <c r="CK17" s="6">
        <v>22536</v>
      </c>
    </row>
    <row r="18" spans="1:89" s="2" customFormat="1" ht="12.45" x14ac:dyDescent="0.3">
      <c r="A18" s="10"/>
      <c r="B18" s="7">
        <v>0.02</v>
      </c>
      <c r="C18" s="7">
        <v>0.02</v>
      </c>
      <c r="D18" s="7">
        <v>0.02</v>
      </c>
      <c r="E18" s="7">
        <v>0.02</v>
      </c>
      <c r="F18" s="7">
        <v>0.02</v>
      </c>
      <c r="G18" s="6" t="s">
        <v>561</v>
      </c>
      <c r="H18" s="7">
        <v>0.02</v>
      </c>
      <c r="I18" s="6" t="s">
        <v>565</v>
      </c>
      <c r="J18" s="7">
        <v>0.02</v>
      </c>
      <c r="K18" s="7">
        <v>0.02</v>
      </c>
      <c r="L18" s="6" t="s">
        <v>564</v>
      </c>
      <c r="M18" s="7">
        <v>0.02</v>
      </c>
      <c r="N18" s="6" t="s">
        <v>564</v>
      </c>
      <c r="O18" s="7">
        <v>0.02</v>
      </c>
      <c r="P18" s="6" t="s">
        <v>564</v>
      </c>
      <c r="Q18" s="7">
        <v>0.02</v>
      </c>
      <c r="R18" s="7">
        <v>0.02</v>
      </c>
      <c r="S18" s="7">
        <v>0.02</v>
      </c>
      <c r="T18" s="6" t="s">
        <v>565</v>
      </c>
      <c r="U18" s="7">
        <v>0.02</v>
      </c>
      <c r="V18" s="6" t="s">
        <v>564</v>
      </c>
      <c r="W18" s="7">
        <v>0.02</v>
      </c>
      <c r="X18" s="7">
        <v>0.02</v>
      </c>
      <c r="Y18" s="6" t="s">
        <v>564</v>
      </c>
      <c r="Z18" s="6" t="s">
        <v>565</v>
      </c>
      <c r="AA18" s="7">
        <v>0.02</v>
      </c>
      <c r="AB18" s="7">
        <v>0.02</v>
      </c>
      <c r="AC18" s="6" t="s">
        <v>565</v>
      </c>
      <c r="AD18" s="6" t="s">
        <v>563</v>
      </c>
      <c r="AE18" s="6" t="s">
        <v>565</v>
      </c>
      <c r="AF18" s="7">
        <v>0.02</v>
      </c>
      <c r="AG18" s="6" t="s">
        <v>565</v>
      </c>
      <c r="AH18" s="7">
        <v>0.02</v>
      </c>
      <c r="AI18" s="7">
        <v>0.02</v>
      </c>
      <c r="AJ18" s="7">
        <v>0.03</v>
      </c>
      <c r="AK18" s="6" t="s">
        <v>561</v>
      </c>
      <c r="AL18" s="7">
        <v>0.02</v>
      </c>
      <c r="AM18" s="6" t="s">
        <v>561</v>
      </c>
      <c r="AN18" s="6" t="s">
        <v>561</v>
      </c>
      <c r="AO18" s="6" t="s">
        <v>561</v>
      </c>
      <c r="AP18" s="7">
        <v>0.02</v>
      </c>
      <c r="AQ18" s="7">
        <v>0.02</v>
      </c>
      <c r="AR18" s="7">
        <v>0.02</v>
      </c>
      <c r="AS18" s="7">
        <v>0.02</v>
      </c>
      <c r="AT18" s="6" t="s">
        <v>561</v>
      </c>
      <c r="AU18" s="6" t="s">
        <v>561</v>
      </c>
      <c r="AV18" s="6" t="s">
        <v>561</v>
      </c>
      <c r="AW18" s="7">
        <v>0.02</v>
      </c>
      <c r="AX18" s="7">
        <v>0.02</v>
      </c>
      <c r="AY18" s="7">
        <v>0.02</v>
      </c>
      <c r="AZ18" s="7">
        <v>0.02</v>
      </c>
      <c r="BA18" s="6" t="s">
        <v>565</v>
      </c>
      <c r="BB18" s="7">
        <v>0.02</v>
      </c>
      <c r="BC18" s="7">
        <v>0.02</v>
      </c>
      <c r="BD18" s="6" t="s">
        <v>561</v>
      </c>
      <c r="BE18" s="6" t="s">
        <v>561</v>
      </c>
      <c r="BF18" s="7">
        <v>0.02</v>
      </c>
      <c r="BG18" s="7">
        <v>0.02</v>
      </c>
      <c r="BH18" s="7">
        <v>0.02</v>
      </c>
      <c r="BI18" s="7">
        <v>0.02</v>
      </c>
      <c r="BJ18" s="6" t="s">
        <v>565</v>
      </c>
      <c r="BK18" s="6" t="s">
        <v>561</v>
      </c>
      <c r="BL18" s="6" t="s">
        <v>565</v>
      </c>
      <c r="BM18" s="6" t="s">
        <v>565</v>
      </c>
      <c r="BN18" s="6" t="s">
        <v>579</v>
      </c>
      <c r="BO18" s="6" t="s">
        <v>565</v>
      </c>
      <c r="BP18" s="6" t="s">
        <v>667</v>
      </c>
      <c r="BQ18" s="6" t="s">
        <v>560</v>
      </c>
      <c r="BR18" s="6" t="s">
        <v>537</v>
      </c>
      <c r="BS18" s="6" t="s">
        <v>537</v>
      </c>
      <c r="BT18" s="6" t="s">
        <v>604</v>
      </c>
      <c r="BU18" s="6" t="s">
        <v>565</v>
      </c>
      <c r="BV18" s="6" t="s">
        <v>565</v>
      </c>
      <c r="BW18" s="6" t="s">
        <v>563</v>
      </c>
      <c r="BX18" s="6" t="s">
        <v>565</v>
      </c>
      <c r="BY18" s="6" t="s">
        <v>565</v>
      </c>
      <c r="BZ18" s="6" t="s">
        <v>562</v>
      </c>
      <c r="CA18" s="7">
        <v>0.01</v>
      </c>
      <c r="CB18" s="7">
        <v>0.02</v>
      </c>
      <c r="CC18" s="7">
        <v>0.02</v>
      </c>
      <c r="CD18" s="7">
        <v>0.02</v>
      </c>
      <c r="CE18" s="7">
        <v>0.01</v>
      </c>
      <c r="CF18" s="7">
        <v>0.02</v>
      </c>
      <c r="CG18" s="7">
        <v>0.02</v>
      </c>
      <c r="CH18" s="7">
        <v>0.02</v>
      </c>
      <c r="CI18" s="6" t="s">
        <v>564</v>
      </c>
      <c r="CJ18" s="7">
        <v>0.02</v>
      </c>
      <c r="CK18" s="7">
        <v>0.02</v>
      </c>
    </row>
    <row r="19" spans="1:89" s="2" customFormat="1" ht="12.45" x14ac:dyDescent="0.3">
      <c r="A19" s="10"/>
      <c r="B19" s="6"/>
      <c r="C19" s="6"/>
      <c r="D19" s="6"/>
      <c r="E19" s="6"/>
      <c r="F19" s="6"/>
      <c r="G19" s="6" t="s">
        <v>558</v>
      </c>
      <c r="H19" s="6"/>
      <c r="I19" s="6"/>
      <c r="J19" s="6"/>
      <c r="K19" s="6" t="s">
        <v>558</v>
      </c>
      <c r="L19" s="6" t="s">
        <v>552</v>
      </c>
      <c r="M19" s="6"/>
      <c r="N19" s="6" t="s">
        <v>714</v>
      </c>
      <c r="O19" s="6"/>
      <c r="P19" s="6" t="s">
        <v>567</v>
      </c>
      <c r="Q19" s="6"/>
      <c r="R19" s="6"/>
      <c r="S19" s="6" t="s">
        <v>528</v>
      </c>
      <c r="T19" s="6"/>
      <c r="U19" s="6" t="s">
        <v>528</v>
      </c>
      <c r="V19" s="6" t="s">
        <v>3142</v>
      </c>
      <c r="W19" s="6"/>
      <c r="X19" s="6"/>
      <c r="Y19" s="6" t="s">
        <v>3143</v>
      </c>
      <c r="Z19" s="6"/>
      <c r="AA19" s="6"/>
      <c r="AB19" s="6"/>
      <c r="AC19" s="6"/>
      <c r="AD19" s="6" t="s">
        <v>581</v>
      </c>
      <c r="AE19" s="6"/>
      <c r="AF19" s="6" t="s">
        <v>3143</v>
      </c>
      <c r="AG19" s="6"/>
      <c r="AH19" s="6"/>
      <c r="AI19" s="6"/>
      <c r="AJ19" s="6"/>
      <c r="AK19" s="6"/>
      <c r="AL19" s="6"/>
      <c r="AM19" s="6" t="s">
        <v>524</v>
      </c>
      <c r="AN19" s="6"/>
      <c r="AO19" s="6" t="s">
        <v>524</v>
      </c>
      <c r="AP19" s="6"/>
      <c r="AQ19" s="6"/>
      <c r="AR19" s="6"/>
      <c r="AS19" s="6"/>
      <c r="AT19" s="6"/>
      <c r="AU19" s="6" t="s">
        <v>525</v>
      </c>
      <c r="AV19" s="6"/>
      <c r="AW19" s="6"/>
      <c r="AX19" s="6"/>
      <c r="AY19" s="6"/>
      <c r="AZ19" s="6" t="s">
        <v>525</v>
      </c>
      <c r="BA19" s="6"/>
      <c r="BB19" s="6"/>
      <c r="BC19" s="6"/>
      <c r="BD19" s="6"/>
      <c r="BE19" s="6" t="s">
        <v>524</v>
      </c>
      <c r="BF19" s="6"/>
      <c r="BG19" s="6"/>
      <c r="BH19" s="6"/>
      <c r="BI19" s="6"/>
      <c r="BJ19" s="6"/>
      <c r="BK19" s="6" t="s">
        <v>524</v>
      </c>
      <c r="BL19" s="6"/>
      <c r="BM19" s="6"/>
      <c r="BN19" s="6" t="s">
        <v>572</v>
      </c>
      <c r="BO19" s="6"/>
      <c r="BP19" s="6"/>
      <c r="BQ19" s="6" t="s">
        <v>572</v>
      </c>
      <c r="BR19" s="6"/>
      <c r="BS19" s="6"/>
      <c r="BT19" s="6" t="s">
        <v>572</v>
      </c>
      <c r="BU19" s="6" t="s">
        <v>525</v>
      </c>
      <c r="BV19" s="6"/>
      <c r="BW19" s="6" t="s">
        <v>572</v>
      </c>
      <c r="BX19" s="6"/>
      <c r="BY19" s="6"/>
      <c r="BZ19" s="6" t="s">
        <v>572</v>
      </c>
      <c r="CA19" s="6"/>
      <c r="CB19" s="6"/>
      <c r="CC19" s="6"/>
      <c r="CD19" s="6"/>
      <c r="CE19" s="6"/>
      <c r="CF19" s="6"/>
      <c r="CG19" s="6"/>
      <c r="CH19" s="6"/>
      <c r="CI19" s="6" t="s">
        <v>572</v>
      </c>
    </row>
    <row r="20" spans="1:89" s="2" customFormat="1" ht="12.45" x14ac:dyDescent="0.3">
      <c r="A20" s="14" t="s">
        <v>3213</v>
      </c>
      <c r="B20" s="6">
        <v>188823</v>
      </c>
      <c r="C20" s="6">
        <v>157372</v>
      </c>
      <c r="D20" s="6">
        <v>6991</v>
      </c>
      <c r="E20" s="6">
        <v>14815</v>
      </c>
      <c r="F20" s="6">
        <v>9645</v>
      </c>
      <c r="G20" s="6">
        <v>103273</v>
      </c>
      <c r="H20" s="6">
        <v>38098</v>
      </c>
      <c r="I20" s="6">
        <v>25703</v>
      </c>
      <c r="J20" s="6">
        <v>11048</v>
      </c>
      <c r="K20" s="6">
        <v>6121</v>
      </c>
      <c r="L20" s="6">
        <v>4580</v>
      </c>
      <c r="M20" s="6">
        <v>17169</v>
      </c>
      <c r="N20" s="6">
        <v>3210</v>
      </c>
      <c r="O20" s="6">
        <v>1370</v>
      </c>
      <c r="P20" s="6">
        <v>14070</v>
      </c>
      <c r="Q20" s="6">
        <v>13548</v>
      </c>
      <c r="R20" s="6">
        <v>20717</v>
      </c>
      <c r="S20" s="6">
        <v>50722</v>
      </c>
      <c r="T20" s="6">
        <v>70790</v>
      </c>
      <c r="U20" s="6">
        <v>18975</v>
      </c>
      <c r="V20" s="6">
        <v>14070</v>
      </c>
      <c r="W20" s="6">
        <v>13548</v>
      </c>
      <c r="X20" s="6">
        <v>20717</v>
      </c>
      <c r="Y20" s="6">
        <v>33530</v>
      </c>
      <c r="Z20" s="6">
        <v>13019</v>
      </c>
      <c r="AA20" s="6">
        <v>12418</v>
      </c>
      <c r="AB20" s="6">
        <v>4302</v>
      </c>
      <c r="AC20" s="6">
        <v>44125</v>
      </c>
      <c r="AD20" s="6">
        <v>3192</v>
      </c>
      <c r="AE20" s="6">
        <v>5066</v>
      </c>
      <c r="AF20" s="6">
        <v>10718</v>
      </c>
      <c r="AG20" s="6">
        <v>14117</v>
      </c>
      <c r="AH20" s="6">
        <v>164532</v>
      </c>
      <c r="AI20" s="6">
        <v>14721</v>
      </c>
      <c r="AJ20" s="6">
        <v>9032</v>
      </c>
      <c r="AK20" s="6">
        <v>130557</v>
      </c>
      <c r="AL20" s="6">
        <v>15075</v>
      </c>
      <c r="AM20" s="6">
        <v>43191</v>
      </c>
      <c r="AN20" s="6">
        <v>127511</v>
      </c>
      <c r="AO20" s="6">
        <v>61312</v>
      </c>
      <c r="AP20" s="6">
        <v>43860</v>
      </c>
      <c r="AQ20" s="6">
        <v>21774</v>
      </c>
      <c r="AR20" s="6">
        <v>61877</v>
      </c>
      <c r="AS20" s="6">
        <v>42138</v>
      </c>
      <c r="AT20" s="6">
        <v>83653</v>
      </c>
      <c r="AU20" s="6">
        <v>29633</v>
      </c>
      <c r="AV20" s="6">
        <v>159190</v>
      </c>
      <c r="AW20" s="6">
        <v>85883</v>
      </c>
      <c r="AX20" s="6">
        <v>7363</v>
      </c>
      <c r="AY20" s="6">
        <v>95109</v>
      </c>
      <c r="AZ20" s="6">
        <v>52482</v>
      </c>
      <c r="BA20" s="6">
        <v>39903</v>
      </c>
      <c r="BB20" s="6">
        <v>28856</v>
      </c>
      <c r="BC20" s="6">
        <v>62740</v>
      </c>
      <c r="BD20" s="6">
        <v>73224</v>
      </c>
      <c r="BE20" s="6">
        <v>115599</v>
      </c>
      <c r="BF20" s="6">
        <v>48876</v>
      </c>
      <c r="BG20" s="6">
        <v>132307</v>
      </c>
      <c r="BH20" s="6">
        <v>17492</v>
      </c>
      <c r="BI20" s="6">
        <v>154274</v>
      </c>
      <c r="BJ20" s="6">
        <v>11767</v>
      </c>
      <c r="BK20" s="6">
        <v>175926</v>
      </c>
      <c r="BL20" s="6">
        <v>140128</v>
      </c>
      <c r="BM20" s="6">
        <v>83687</v>
      </c>
      <c r="BN20" s="6">
        <v>11874</v>
      </c>
      <c r="BO20" s="6">
        <v>78944</v>
      </c>
      <c r="BP20" s="6">
        <v>42190</v>
      </c>
      <c r="BQ20" s="6">
        <v>38943</v>
      </c>
      <c r="BR20" s="6">
        <v>0</v>
      </c>
      <c r="BS20" s="6">
        <v>0</v>
      </c>
      <c r="BT20" s="6">
        <v>0</v>
      </c>
      <c r="BU20" s="6">
        <v>56132</v>
      </c>
      <c r="BV20" s="6">
        <v>19367</v>
      </c>
      <c r="BW20" s="6">
        <v>66564</v>
      </c>
      <c r="BX20" s="6">
        <v>80243</v>
      </c>
      <c r="BY20" s="6">
        <v>40266</v>
      </c>
      <c r="BZ20" s="6">
        <v>51954</v>
      </c>
      <c r="CA20" s="6">
        <v>7481</v>
      </c>
      <c r="CB20" s="6">
        <v>8952</v>
      </c>
      <c r="CC20" s="6">
        <v>171988</v>
      </c>
      <c r="CD20" s="6">
        <v>80378</v>
      </c>
      <c r="CE20" s="6">
        <v>14761</v>
      </c>
      <c r="CF20" s="6">
        <v>65612</v>
      </c>
      <c r="CG20" s="6">
        <v>40440</v>
      </c>
      <c r="CH20" s="6">
        <v>123456</v>
      </c>
      <c r="CI20" s="6">
        <v>22795</v>
      </c>
      <c r="CJ20" s="6">
        <v>57475</v>
      </c>
      <c r="CK20" s="6">
        <v>131348</v>
      </c>
    </row>
    <row r="21" spans="1:89" s="2" customFormat="1" ht="12.45" x14ac:dyDescent="0.3">
      <c r="A21" s="10"/>
      <c r="B21" s="7">
        <v>0.1</v>
      </c>
      <c r="C21" s="7">
        <v>0.1</v>
      </c>
      <c r="D21" s="6" t="s">
        <v>576</v>
      </c>
      <c r="E21" s="7">
        <v>0.1</v>
      </c>
      <c r="F21" s="7">
        <v>0.11</v>
      </c>
      <c r="G21" s="7">
        <v>0.1</v>
      </c>
      <c r="H21" s="7">
        <v>0.09</v>
      </c>
      <c r="I21" s="6" t="s">
        <v>579</v>
      </c>
      <c r="J21" s="7">
        <v>0.11</v>
      </c>
      <c r="K21" s="6" t="s">
        <v>574</v>
      </c>
      <c r="L21" s="6" t="s">
        <v>574</v>
      </c>
      <c r="M21" s="6" t="s">
        <v>578</v>
      </c>
      <c r="N21" s="7">
        <v>0.12</v>
      </c>
      <c r="O21" s="7">
        <v>0.12</v>
      </c>
      <c r="P21" s="6" t="s">
        <v>576</v>
      </c>
      <c r="Q21" s="6" t="s">
        <v>576</v>
      </c>
      <c r="R21" s="6" t="s">
        <v>574</v>
      </c>
      <c r="S21" s="6" t="s">
        <v>573</v>
      </c>
      <c r="T21" s="7">
        <v>0.1</v>
      </c>
      <c r="U21" s="6" t="s">
        <v>579</v>
      </c>
      <c r="V21" s="6" t="s">
        <v>576</v>
      </c>
      <c r="W21" s="6" t="s">
        <v>576</v>
      </c>
      <c r="X21" s="6" t="s">
        <v>574</v>
      </c>
      <c r="Y21" s="6" t="s">
        <v>579</v>
      </c>
      <c r="Z21" s="6" t="s">
        <v>560</v>
      </c>
      <c r="AA21" s="7">
        <v>0.09</v>
      </c>
      <c r="AB21" s="7">
        <v>0.11</v>
      </c>
      <c r="AC21" s="7">
        <v>0.11</v>
      </c>
      <c r="AD21" s="6" t="s">
        <v>626</v>
      </c>
      <c r="AE21" s="7">
        <v>0.09</v>
      </c>
      <c r="AF21" s="6" t="s">
        <v>573</v>
      </c>
      <c r="AG21" s="7">
        <v>0.1</v>
      </c>
      <c r="AH21" s="6" t="s">
        <v>577</v>
      </c>
      <c r="AI21" s="7">
        <v>0.1</v>
      </c>
      <c r="AJ21" s="6" t="s">
        <v>576</v>
      </c>
      <c r="AK21" s="7">
        <v>0.1</v>
      </c>
      <c r="AL21" s="7">
        <v>0.1</v>
      </c>
      <c r="AM21" s="7">
        <v>0.1</v>
      </c>
      <c r="AN21" s="6" t="s">
        <v>579</v>
      </c>
      <c r="AO21" s="6" t="s">
        <v>574</v>
      </c>
      <c r="AP21" s="6" t="s">
        <v>579</v>
      </c>
      <c r="AQ21" s="7">
        <v>0.11</v>
      </c>
      <c r="AR21" s="6" t="s">
        <v>579</v>
      </c>
      <c r="AS21" s="6" t="s">
        <v>579</v>
      </c>
      <c r="AT21" s="7">
        <v>0.1</v>
      </c>
      <c r="AU21" s="6" t="s">
        <v>579</v>
      </c>
      <c r="AV21" s="6" t="s">
        <v>577</v>
      </c>
      <c r="AW21" s="6" t="s">
        <v>577</v>
      </c>
      <c r="AX21" s="7">
        <v>0.09</v>
      </c>
      <c r="AY21" s="6" t="s">
        <v>578</v>
      </c>
      <c r="AZ21" s="6" t="s">
        <v>579</v>
      </c>
      <c r="BA21" s="7">
        <v>0.1</v>
      </c>
      <c r="BB21" s="7">
        <v>0.1</v>
      </c>
      <c r="BC21" s="6" t="s">
        <v>579</v>
      </c>
      <c r="BD21" s="7">
        <v>0.1</v>
      </c>
      <c r="BE21" s="7">
        <v>0.1</v>
      </c>
      <c r="BF21" s="7">
        <v>0.09</v>
      </c>
      <c r="BG21" s="7">
        <v>0.1</v>
      </c>
      <c r="BH21" s="6" t="s">
        <v>573</v>
      </c>
      <c r="BI21" s="6" t="s">
        <v>578</v>
      </c>
      <c r="BJ21" s="6" t="s">
        <v>560</v>
      </c>
      <c r="BK21" s="6" t="s">
        <v>577</v>
      </c>
      <c r="BL21" s="6" t="s">
        <v>579</v>
      </c>
      <c r="BM21" s="6" t="s">
        <v>573</v>
      </c>
      <c r="BN21" s="6" t="s">
        <v>576</v>
      </c>
      <c r="BO21" s="6" t="s">
        <v>560</v>
      </c>
      <c r="BP21" s="6" t="s">
        <v>563</v>
      </c>
      <c r="BQ21" s="6" t="s">
        <v>644</v>
      </c>
      <c r="BR21" s="6" t="s">
        <v>537</v>
      </c>
      <c r="BS21" s="6" t="s">
        <v>537</v>
      </c>
      <c r="BT21" s="6" t="s">
        <v>537</v>
      </c>
      <c r="BU21" s="6" t="s">
        <v>575</v>
      </c>
      <c r="BV21" s="6" t="s">
        <v>562</v>
      </c>
      <c r="BW21" s="6" t="s">
        <v>626</v>
      </c>
      <c r="BX21" s="6" t="s">
        <v>573</v>
      </c>
      <c r="BY21" s="6" t="s">
        <v>560</v>
      </c>
      <c r="BZ21" s="6" t="s">
        <v>640</v>
      </c>
      <c r="CA21" s="6" t="s">
        <v>575</v>
      </c>
      <c r="CB21" s="7">
        <v>0.08</v>
      </c>
      <c r="CC21" s="6" t="s">
        <v>578</v>
      </c>
      <c r="CD21" s="6" t="s">
        <v>579</v>
      </c>
      <c r="CE21" s="6" t="s">
        <v>640</v>
      </c>
      <c r="CF21" s="6" t="s">
        <v>578</v>
      </c>
      <c r="CG21" s="7">
        <v>0.09</v>
      </c>
      <c r="CH21" s="7">
        <v>0.1</v>
      </c>
      <c r="CI21" s="6" t="s">
        <v>574</v>
      </c>
      <c r="CJ21" s="6" t="s">
        <v>579</v>
      </c>
      <c r="CK21" s="6" t="s">
        <v>578</v>
      </c>
    </row>
    <row r="22" spans="1:89" s="2" customFormat="1" ht="12.45" x14ac:dyDescent="0.3">
      <c r="A22" s="10"/>
      <c r="B22" s="6"/>
      <c r="C22" s="6"/>
      <c r="D22" s="6" t="s">
        <v>559</v>
      </c>
      <c r="E22" s="6"/>
      <c r="F22" s="6"/>
      <c r="G22" s="6" t="s">
        <v>526</v>
      </c>
      <c r="H22" s="6"/>
      <c r="I22" s="6"/>
      <c r="J22" s="6" t="s">
        <v>526</v>
      </c>
      <c r="K22" s="6" t="s">
        <v>558</v>
      </c>
      <c r="L22" s="6" t="s">
        <v>558</v>
      </c>
      <c r="M22" s="6" t="s">
        <v>558</v>
      </c>
      <c r="N22" s="6" t="s">
        <v>558</v>
      </c>
      <c r="O22" s="6"/>
      <c r="P22" s="6" t="s">
        <v>737</v>
      </c>
      <c r="Q22" s="6" t="s">
        <v>737</v>
      </c>
      <c r="R22" s="6" t="s">
        <v>754</v>
      </c>
      <c r="S22" s="6"/>
      <c r="T22" s="6" t="s">
        <v>754</v>
      </c>
      <c r="U22" s="6"/>
      <c r="V22" s="6" t="s">
        <v>2270</v>
      </c>
      <c r="W22" s="6" t="s">
        <v>1533</v>
      </c>
      <c r="X22" s="6" t="s">
        <v>1526</v>
      </c>
      <c r="Y22" s="6"/>
      <c r="Z22" s="6"/>
      <c r="AA22" s="6"/>
      <c r="AB22" s="6" t="s">
        <v>1381</v>
      </c>
      <c r="AC22" s="6" t="s">
        <v>1001</v>
      </c>
      <c r="AD22" s="6" t="s">
        <v>2404</v>
      </c>
      <c r="AE22" s="6"/>
      <c r="AF22" s="6"/>
      <c r="AG22" s="6" t="s">
        <v>528</v>
      </c>
      <c r="AH22" s="6"/>
      <c r="AI22" s="6"/>
      <c r="AJ22" s="6" t="s">
        <v>572</v>
      </c>
      <c r="AK22" s="6"/>
      <c r="AL22" s="6"/>
      <c r="AM22" s="6"/>
      <c r="AN22" s="6"/>
      <c r="AO22" s="6" t="s">
        <v>524</v>
      </c>
      <c r="AP22" s="6"/>
      <c r="AQ22" s="6" t="s">
        <v>526</v>
      </c>
      <c r="AR22" s="6"/>
      <c r="AS22" s="6"/>
      <c r="AT22" s="6" t="s">
        <v>524</v>
      </c>
      <c r="AU22" s="6"/>
      <c r="AV22" s="6" t="s">
        <v>524</v>
      </c>
      <c r="AW22" s="6"/>
      <c r="AX22" s="6"/>
      <c r="AY22" s="6" t="s">
        <v>524</v>
      </c>
      <c r="AZ22" s="6"/>
      <c r="BA22" s="6" t="s">
        <v>524</v>
      </c>
      <c r="BB22" s="6" t="s">
        <v>525</v>
      </c>
      <c r="BC22" s="6"/>
      <c r="BD22" s="6"/>
      <c r="BE22" s="6"/>
      <c r="BF22" s="6"/>
      <c r="BG22" s="6"/>
      <c r="BH22" s="6"/>
      <c r="BI22" s="6" t="s">
        <v>524</v>
      </c>
      <c r="BJ22" s="6"/>
      <c r="BK22" s="6" t="s">
        <v>524</v>
      </c>
      <c r="BL22" s="6" t="s">
        <v>525</v>
      </c>
      <c r="BM22" s="6"/>
      <c r="BN22" s="6" t="s">
        <v>572</v>
      </c>
      <c r="BO22" s="6" t="s">
        <v>525</v>
      </c>
      <c r="BP22" s="6"/>
      <c r="BQ22" s="6" t="s">
        <v>572</v>
      </c>
      <c r="BR22" s="6"/>
      <c r="BS22" s="6"/>
      <c r="BT22" s="6"/>
      <c r="BU22" s="6" t="s">
        <v>525</v>
      </c>
      <c r="BV22" s="6"/>
      <c r="BW22" s="6" t="s">
        <v>572</v>
      </c>
      <c r="BX22" s="6" t="s">
        <v>525</v>
      </c>
      <c r="BY22" s="6"/>
      <c r="BZ22" s="6" t="s">
        <v>572</v>
      </c>
      <c r="CA22" s="6"/>
      <c r="CB22" s="6" t="s">
        <v>524</v>
      </c>
      <c r="CC22" s="6" t="s">
        <v>524</v>
      </c>
      <c r="CD22" s="6"/>
      <c r="CE22" s="6" t="s">
        <v>559</v>
      </c>
      <c r="CF22" s="6" t="s">
        <v>524</v>
      </c>
      <c r="CG22" s="6"/>
      <c r="CH22" s="6"/>
      <c r="CI22" s="6" t="s">
        <v>572</v>
      </c>
      <c r="CJ22" s="6"/>
      <c r="CK22" s="6" t="s">
        <v>524</v>
      </c>
    </row>
    <row r="23" spans="1:89" s="2" customFormat="1" ht="12.45" x14ac:dyDescent="0.3">
      <c r="A23" s="14" t="s">
        <v>3214</v>
      </c>
      <c r="B23" s="6">
        <v>502978</v>
      </c>
      <c r="C23" s="6">
        <v>422849</v>
      </c>
      <c r="D23" s="6">
        <v>16872</v>
      </c>
      <c r="E23" s="6">
        <v>41400</v>
      </c>
      <c r="F23" s="6">
        <v>21857</v>
      </c>
      <c r="G23" s="6">
        <v>259162</v>
      </c>
      <c r="H23" s="6">
        <v>108588</v>
      </c>
      <c r="I23" s="6">
        <v>76763</v>
      </c>
      <c r="J23" s="6">
        <v>29335</v>
      </c>
      <c r="K23" s="6">
        <v>16055</v>
      </c>
      <c r="L23" s="6">
        <v>13076</v>
      </c>
      <c r="M23" s="6">
        <v>45390</v>
      </c>
      <c r="N23" s="6">
        <v>8908</v>
      </c>
      <c r="O23" s="6">
        <v>4168</v>
      </c>
      <c r="P23" s="6">
        <v>35032</v>
      </c>
      <c r="Q23" s="6">
        <v>29941</v>
      </c>
      <c r="R23" s="6">
        <v>46651</v>
      </c>
      <c r="S23" s="6">
        <v>147208</v>
      </c>
      <c r="T23" s="6">
        <v>187505</v>
      </c>
      <c r="U23" s="6">
        <v>56642</v>
      </c>
      <c r="V23" s="6">
        <v>35032</v>
      </c>
      <c r="W23" s="6">
        <v>29941</v>
      </c>
      <c r="X23" s="6">
        <v>46651</v>
      </c>
      <c r="Y23" s="6">
        <v>93116</v>
      </c>
      <c r="Z23" s="6">
        <v>39152</v>
      </c>
      <c r="AA23" s="6">
        <v>42263</v>
      </c>
      <c r="AB23" s="6">
        <v>10375</v>
      </c>
      <c r="AC23" s="6">
        <v>114409</v>
      </c>
      <c r="AD23" s="6">
        <v>5825</v>
      </c>
      <c r="AE23" s="6">
        <v>16916</v>
      </c>
      <c r="AF23" s="6">
        <v>33901</v>
      </c>
      <c r="AG23" s="6">
        <v>35397</v>
      </c>
      <c r="AH23" s="6">
        <v>442736</v>
      </c>
      <c r="AI23" s="6">
        <v>37470</v>
      </c>
      <c r="AJ23" s="6">
        <v>22148</v>
      </c>
      <c r="AK23" s="6">
        <v>344743</v>
      </c>
      <c r="AL23" s="6">
        <v>47514</v>
      </c>
      <c r="AM23" s="6">
        <v>110722</v>
      </c>
      <c r="AN23" s="6">
        <v>379336</v>
      </c>
      <c r="AO23" s="6">
        <v>123642</v>
      </c>
      <c r="AP23" s="6">
        <v>127206</v>
      </c>
      <c r="AQ23" s="6">
        <v>58241</v>
      </c>
      <c r="AR23" s="6">
        <v>193890</v>
      </c>
      <c r="AS23" s="6">
        <v>139995</v>
      </c>
      <c r="AT23" s="6">
        <v>233396</v>
      </c>
      <c r="AU23" s="6">
        <v>84600</v>
      </c>
      <c r="AV23" s="6">
        <v>418379</v>
      </c>
      <c r="AW23" s="6">
        <v>248446</v>
      </c>
      <c r="AX23" s="6">
        <v>24956</v>
      </c>
      <c r="AY23" s="6">
        <v>227203</v>
      </c>
      <c r="AZ23" s="6">
        <v>159447</v>
      </c>
      <c r="BA23" s="6">
        <v>111547</v>
      </c>
      <c r="BB23" s="6">
        <v>77343</v>
      </c>
      <c r="BC23" s="6">
        <v>191367</v>
      </c>
      <c r="BD23" s="6">
        <v>186608</v>
      </c>
      <c r="BE23" s="6">
        <v>316371</v>
      </c>
      <c r="BF23" s="6">
        <v>149007</v>
      </c>
      <c r="BG23" s="6">
        <v>337676</v>
      </c>
      <c r="BH23" s="6">
        <v>49415</v>
      </c>
      <c r="BI23" s="6">
        <v>396456</v>
      </c>
      <c r="BJ23" s="6">
        <v>47699</v>
      </c>
      <c r="BK23" s="6">
        <v>454186</v>
      </c>
      <c r="BL23" s="6">
        <v>425958</v>
      </c>
      <c r="BM23" s="6">
        <v>230717</v>
      </c>
      <c r="BN23" s="6">
        <v>15428</v>
      </c>
      <c r="BO23" s="6">
        <v>308095</v>
      </c>
      <c r="BP23" s="6">
        <v>128665</v>
      </c>
      <c r="BQ23" s="6">
        <v>54036</v>
      </c>
      <c r="BR23" s="6">
        <v>502978</v>
      </c>
      <c r="BS23" s="6">
        <v>0</v>
      </c>
      <c r="BT23" s="6">
        <v>0</v>
      </c>
      <c r="BU23" s="6">
        <v>234254</v>
      </c>
      <c r="BV23" s="6">
        <v>72569</v>
      </c>
      <c r="BW23" s="6">
        <v>110539</v>
      </c>
      <c r="BX23" s="6">
        <v>263243</v>
      </c>
      <c r="BY23" s="6">
        <v>106287</v>
      </c>
      <c r="BZ23" s="6">
        <v>89897</v>
      </c>
      <c r="CA23" s="6">
        <v>32263</v>
      </c>
      <c r="CB23" s="6">
        <v>28484</v>
      </c>
      <c r="CC23" s="6">
        <v>438395</v>
      </c>
      <c r="CD23" s="6">
        <v>244570</v>
      </c>
      <c r="CE23" s="6">
        <v>23351</v>
      </c>
      <c r="CF23" s="6">
        <v>164622</v>
      </c>
      <c r="CG23" s="6">
        <v>110000</v>
      </c>
      <c r="CH23" s="6">
        <v>334224</v>
      </c>
      <c r="CI23" s="6">
        <v>50039</v>
      </c>
      <c r="CJ23" s="6">
        <v>169642</v>
      </c>
      <c r="CK23" s="6">
        <v>333336</v>
      </c>
    </row>
    <row r="24" spans="1:89" s="2" customFormat="1" ht="12.45" x14ac:dyDescent="0.3">
      <c r="A24" s="10"/>
      <c r="B24" s="7">
        <v>0.27</v>
      </c>
      <c r="C24" s="7">
        <v>0.27</v>
      </c>
      <c r="D24" s="6" t="s">
        <v>602</v>
      </c>
      <c r="E24" s="7">
        <v>0.27</v>
      </c>
      <c r="F24" s="7">
        <v>0.25</v>
      </c>
      <c r="G24" s="7">
        <v>0.26</v>
      </c>
      <c r="H24" s="7">
        <v>0.26</v>
      </c>
      <c r="I24" s="7">
        <v>0.27</v>
      </c>
      <c r="J24" s="7">
        <v>0.28000000000000003</v>
      </c>
      <c r="K24" s="6" t="s">
        <v>602</v>
      </c>
      <c r="L24" s="6" t="s">
        <v>622</v>
      </c>
      <c r="M24" s="6" t="s">
        <v>595</v>
      </c>
      <c r="N24" s="6" t="s">
        <v>605</v>
      </c>
      <c r="O24" s="6" t="s">
        <v>693</v>
      </c>
      <c r="P24" s="6" t="s">
        <v>605</v>
      </c>
      <c r="Q24" s="6" t="s">
        <v>607</v>
      </c>
      <c r="R24" s="7">
        <v>0.27</v>
      </c>
      <c r="S24" s="6" t="s">
        <v>610</v>
      </c>
      <c r="T24" s="7">
        <v>0.27</v>
      </c>
      <c r="U24" s="7">
        <v>0.27</v>
      </c>
      <c r="V24" s="6" t="s">
        <v>605</v>
      </c>
      <c r="W24" s="6" t="s">
        <v>607</v>
      </c>
      <c r="X24" s="7">
        <v>0.27</v>
      </c>
      <c r="Y24" s="6" t="s">
        <v>645</v>
      </c>
      <c r="Z24" s="6" t="s">
        <v>593</v>
      </c>
      <c r="AA24" s="6" t="s">
        <v>602</v>
      </c>
      <c r="AB24" s="7">
        <v>0.26</v>
      </c>
      <c r="AC24" s="7">
        <v>0.28000000000000003</v>
      </c>
      <c r="AD24" s="7">
        <v>0.31</v>
      </c>
      <c r="AE24" s="7">
        <v>0.28999999999999998</v>
      </c>
      <c r="AF24" s="7">
        <v>0.25</v>
      </c>
      <c r="AG24" s="7">
        <v>0.24</v>
      </c>
      <c r="AH24" s="7">
        <v>0.27</v>
      </c>
      <c r="AI24" s="7">
        <v>0.26</v>
      </c>
      <c r="AJ24" s="6" t="s">
        <v>605</v>
      </c>
      <c r="AK24" s="7">
        <v>0.27</v>
      </c>
      <c r="AL24" s="6" t="s">
        <v>602</v>
      </c>
      <c r="AM24" s="6" t="s">
        <v>645</v>
      </c>
      <c r="AN24" s="6" t="s">
        <v>625</v>
      </c>
      <c r="AO24" s="6" t="s">
        <v>610</v>
      </c>
      <c r="AP24" s="7">
        <v>0.26</v>
      </c>
      <c r="AQ24" s="6" t="s">
        <v>595</v>
      </c>
      <c r="AR24" s="6" t="s">
        <v>625</v>
      </c>
      <c r="AS24" s="6" t="s">
        <v>625</v>
      </c>
      <c r="AT24" s="6" t="s">
        <v>641</v>
      </c>
      <c r="AU24" s="6" t="s">
        <v>645</v>
      </c>
      <c r="AV24" s="6" t="s">
        <v>641</v>
      </c>
      <c r="AW24" s="6" t="s">
        <v>625</v>
      </c>
      <c r="AX24" s="7">
        <v>0.28999999999999998</v>
      </c>
      <c r="AY24" s="6" t="s">
        <v>588</v>
      </c>
      <c r="AZ24" s="7">
        <v>0.27</v>
      </c>
      <c r="BA24" s="6" t="s">
        <v>595</v>
      </c>
      <c r="BB24" s="7">
        <v>0.28000000000000003</v>
      </c>
      <c r="BC24" s="6" t="s">
        <v>625</v>
      </c>
      <c r="BD24" s="6" t="s">
        <v>588</v>
      </c>
      <c r="BE24" s="6" t="s">
        <v>641</v>
      </c>
      <c r="BF24" s="6" t="s">
        <v>595</v>
      </c>
      <c r="BG24" s="6" t="s">
        <v>588</v>
      </c>
      <c r="BH24" s="6" t="s">
        <v>628</v>
      </c>
      <c r="BI24" s="6" t="s">
        <v>641</v>
      </c>
      <c r="BJ24" s="7">
        <v>0.28000000000000003</v>
      </c>
      <c r="BK24" s="7">
        <v>0.27</v>
      </c>
      <c r="BL24" s="6" t="s">
        <v>641</v>
      </c>
      <c r="BM24" s="6" t="s">
        <v>594</v>
      </c>
      <c r="BN24" s="6" t="s">
        <v>644</v>
      </c>
      <c r="BO24" s="6" t="s">
        <v>588</v>
      </c>
      <c r="BP24" s="6" t="s">
        <v>626</v>
      </c>
      <c r="BQ24" s="6" t="s">
        <v>593</v>
      </c>
      <c r="BR24" s="6" t="s">
        <v>602</v>
      </c>
      <c r="BS24" s="6" t="s">
        <v>537</v>
      </c>
      <c r="BT24" s="6" t="s">
        <v>537</v>
      </c>
      <c r="BU24" s="6" t="s">
        <v>610</v>
      </c>
      <c r="BV24" s="6" t="s">
        <v>599</v>
      </c>
      <c r="BW24" s="6" t="s">
        <v>625</v>
      </c>
      <c r="BX24" s="6" t="s">
        <v>645</v>
      </c>
      <c r="BY24" s="6" t="s">
        <v>626</v>
      </c>
      <c r="BZ24" s="7">
        <v>0.26</v>
      </c>
      <c r="CA24" s="6" t="s">
        <v>610</v>
      </c>
      <c r="CB24" s="7">
        <v>0.27</v>
      </c>
      <c r="CC24" s="7">
        <v>0.27</v>
      </c>
      <c r="CD24" s="7">
        <v>0.26</v>
      </c>
      <c r="CE24" s="6" t="s">
        <v>610</v>
      </c>
      <c r="CF24" s="6" t="s">
        <v>625</v>
      </c>
      <c r="CG24" s="7">
        <v>0.26</v>
      </c>
      <c r="CH24" s="6" t="s">
        <v>641</v>
      </c>
      <c r="CI24" s="7">
        <v>0.27</v>
      </c>
      <c r="CJ24" s="7">
        <v>0.26</v>
      </c>
      <c r="CK24" s="7">
        <v>0.27</v>
      </c>
    </row>
    <row r="25" spans="1:89" s="2" customFormat="1" ht="12.45" x14ac:dyDescent="0.3">
      <c r="A25" s="10"/>
      <c r="B25" s="6"/>
      <c r="C25" s="6"/>
      <c r="D25" s="6" t="s">
        <v>566</v>
      </c>
      <c r="E25" s="6"/>
      <c r="F25" s="6"/>
      <c r="G25" s="6"/>
      <c r="H25" s="6"/>
      <c r="I25" s="6"/>
      <c r="J25" s="6" t="s">
        <v>524</v>
      </c>
      <c r="K25" s="6" t="s">
        <v>582</v>
      </c>
      <c r="L25" s="6" t="s">
        <v>686</v>
      </c>
      <c r="M25" s="6" t="s">
        <v>582</v>
      </c>
      <c r="N25" s="6" t="s">
        <v>745</v>
      </c>
      <c r="O25" s="6" t="s">
        <v>686</v>
      </c>
      <c r="P25" s="6" t="s">
        <v>900</v>
      </c>
      <c r="Q25" s="6" t="s">
        <v>754</v>
      </c>
      <c r="R25" s="6" t="s">
        <v>527</v>
      </c>
      <c r="S25" s="6"/>
      <c r="T25" s="6" t="s">
        <v>527</v>
      </c>
      <c r="U25" s="6" t="s">
        <v>527</v>
      </c>
      <c r="V25" s="6" t="s">
        <v>3070</v>
      </c>
      <c r="W25" s="6" t="s">
        <v>1978</v>
      </c>
      <c r="X25" s="6" t="s">
        <v>568</v>
      </c>
      <c r="Y25" s="6"/>
      <c r="Z25" s="6"/>
      <c r="AA25" s="6" t="s">
        <v>2198</v>
      </c>
      <c r="AB25" s="6"/>
      <c r="AC25" s="6" t="s">
        <v>1978</v>
      </c>
      <c r="AD25" s="6" t="s">
        <v>1978</v>
      </c>
      <c r="AE25" s="6" t="s">
        <v>1978</v>
      </c>
      <c r="AF25" s="6"/>
      <c r="AG25" s="6"/>
      <c r="AH25" s="6"/>
      <c r="AI25" s="6"/>
      <c r="AJ25" s="6" t="s">
        <v>572</v>
      </c>
      <c r="AK25" s="6" t="s">
        <v>526</v>
      </c>
      <c r="AL25" s="6" t="s">
        <v>559</v>
      </c>
      <c r="AM25" s="6"/>
      <c r="AN25" s="6" t="s">
        <v>525</v>
      </c>
      <c r="AO25" s="6"/>
      <c r="AP25" s="6"/>
      <c r="AQ25" s="6"/>
      <c r="AR25" s="6" t="s">
        <v>524</v>
      </c>
      <c r="AS25" s="6"/>
      <c r="AT25" s="6"/>
      <c r="AU25" s="6"/>
      <c r="AV25" s="6" t="s">
        <v>524</v>
      </c>
      <c r="AW25" s="6" t="s">
        <v>526</v>
      </c>
      <c r="AX25" s="6" t="s">
        <v>526</v>
      </c>
      <c r="AY25" s="6"/>
      <c r="AZ25" s="6"/>
      <c r="BA25" s="6" t="s">
        <v>524</v>
      </c>
      <c r="BB25" s="6"/>
      <c r="BC25" s="6"/>
      <c r="BD25" s="6"/>
      <c r="BE25" s="6" t="s">
        <v>524</v>
      </c>
      <c r="BF25" s="6" t="s">
        <v>525</v>
      </c>
      <c r="BG25" s="6"/>
      <c r="BH25" s="6"/>
      <c r="BI25" s="6" t="s">
        <v>524</v>
      </c>
      <c r="BJ25" s="6"/>
      <c r="BK25" s="6"/>
      <c r="BL25" s="6" t="s">
        <v>558</v>
      </c>
      <c r="BM25" s="6" t="s">
        <v>526</v>
      </c>
      <c r="BN25" s="6"/>
      <c r="BO25" s="6" t="s">
        <v>558</v>
      </c>
      <c r="BP25" s="6"/>
      <c r="BQ25" s="6" t="s">
        <v>525</v>
      </c>
      <c r="BR25" s="6" t="s">
        <v>558</v>
      </c>
      <c r="BS25" s="6"/>
      <c r="BT25" s="6"/>
      <c r="BU25" s="6" t="s">
        <v>525</v>
      </c>
      <c r="BV25" s="6"/>
      <c r="BW25" s="6" t="s">
        <v>572</v>
      </c>
      <c r="BX25" s="6" t="s">
        <v>525</v>
      </c>
      <c r="BY25" s="6"/>
      <c r="BZ25" s="6" t="s">
        <v>525</v>
      </c>
      <c r="CA25" s="6"/>
      <c r="CB25" s="6"/>
      <c r="CC25" s="6" t="s">
        <v>524</v>
      </c>
      <c r="CD25" s="6"/>
      <c r="CE25" s="6"/>
      <c r="CF25" s="6" t="s">
        <v>572</v>
      </c>
      <c r="CG25" s="6"/>
      <c r="CH25" s="6" t="s">
        <v>524</v>
      </c>
    </row>
    <row r="26" spans="1:89" s="2" customFormat="1" ht="12.45" x14ac:dyDescent="0.3">
      <c r="A26" s="14" t="s">
        <v>3215</v>
      </c>
      <c r="B26" s="6">
        <v>1115354</v>
      </c>
      <c r="C26" s="6">
        <v>946757</v>
      </c>
      <c r="D26" s="6">
        <v>29079</v>
      </c>
      <c r="E26" s="6">
        <v>87794</v>
      </c>
      <c r="F26" s="6">
        <v>51724</v>
      </c>
      <c r="G26" s="6">
        <v>584029</v>
      </c>
      <c r="H26" s="6">
        <v>252038</v>
      </c>
      <c r="I26" s="6">
        <v>172372</v>
      </c>
      <c r="J26" s="6">
        <v>60352</v>
      </c>
      <c r="K26" s="6">
        <v>26623</v>
      </c>
      <c r="L26" s="6">
        <v>19939</v>
      </c>
      <c r="M26" s="6">
        <v>86976</v>
      </c>
      <c r="N26" s="6">
        <v>14170</v>
      </c>
      <c r="O26" s="6">
        <v>5769</v>
      </c>
      <c r="P26" s="6">
        <v>51259</v>
      </c>
      <c r="Q26" s="6">
        <v>54044</v>
      </c>
      <c r="R26" s="6">
        <v>96650</v>
      </c>
      <c r="S26" s="6">
        <v>380053</v>
      </c>
      <c r="T26" s="6">
        <v>403589</v>
      </c>
      <c r="U26" s="6">
        <v>129760</v>
      </c>
      <c r="V26" s="6">
        <v>51259</v>
      </c>
      <c r="W26" s="6">
        <v>54044</v>
      </c>
      <c r="X26" s="6">
        <v>96650</v>
      </c>
      <c r="Y26" s="6">
        <v>233894</v>
      </c>
      <c r="Z26" s="6">
        <v>117620</v>
      </c>
      <c r="AA26" s="6">
        <v>77703</v>
      </c>
      <c r="AB26" s="6">
        <v>23285</v>
      </c>
      <c r="AC26" s="6">
        <v>240813</v>
      </c>
      <c r="AD26" s="6">
        <v>8733</v>
      </c>
      <c r="AE26" s="6">
        <v>35696</v>
      </c>
      <c r="AF26" s="6">
        <v>85331</v>
      </c>
      <c r="AG26" s="6">
        <v>90328</v>
      </c>
      <c r="AH26" s="6">
        <v>994078</v>
      </c>
      <c r="AI26" s="6">
        <v>84183</v>
      </c>
      <c r="AJ26" s="6">
        <v>36068</v>
      </c>
      <c r="AK26" s="6">
        <v>751931</v>
      </c>
      <c r="AL26" s="6">
        <v>84608</v>
      </c>
      <c r="AM26" s="6">
        <v>278815</v>
      </c>
      <c r="AN26" s="6">
        <v>814627</v>
      </c>
      <c r="AO26" s="6">
        <v>300727</v>
      </c>
      <c r="AP26" s="6">
        <v>294061</v>
      </c>
      <c r="AQ26" s="6">
        <v>116524</v>
      </c>
      <c r="AR26" s="6">
        <v>404042</v>
      </c>
      <c r="AS26" s="6">
        <v>294032</v>
      </c>
      <c r="AT26" s="6">
        <v>506456</v>
      </c>
      <c r="AU26" s="6">
        <v>213862</v>
      </c>
      <c r="AV26" s="6">
        <v>901492</v>
      </c>
      <c r="AW26" s="6">
        <v>535056</v>
      </c>
      <c r="AX26" s="6">
        <v>50391</v>
      </c>
      <c r="AY26" s="6">
        <v>525922</v>
      </c>
      <c r="AZ26" s="6">
        <v>356894</v>
      </c>
      <c r="BA26" s="6">
        <v>222913</v>
      </c>
      <c r="BB26" s="6">
        <v>162713</v>
      </c>
      <c r="BC26" s="6">
        <v>414821</v>
      </c>
      <c r="BD26" s="6">
        <v>439963</v>
      </c>
      <c r="BE26" s="6">
        <v>675391</v>
      </c>
      <c r="BF26" s="6">
        <v>300873</v>
      </c>
      <c r="BG26" s="6">
        <v>778409</v>
      </c>
      <c r="BH26" s="6">
        <v>137369</v>
      </c>
      <c r="BI26" s="6">
        <v>850375</v>
      </c>
      <c r="BJ26" s="6">
        <v>109467</v>
      </c>
      <c r="BK26" s="6">
        <v>1001758</v>
      </c>
      <c r="BL26" s="6">
        <v>956698</v>
      </c>
      <c r="BM26" s="6">
        <v>754379</v>
      </c>
      <c r="BN26" s="6">
        <v>45357</v>
      </c>
      <c r="BO26" s="6">
        <v>784744</v>
      </c>
      <c r="BP26" s="6">
        <v>590184</v>
      </c>
      <c r="BQ26" s="6">
        <v>115184</v>
      </c>
      <c r="BR26" s="6">
        <v>1115354</v>
      </c>
      <c r="BS26" s="6">
        <v>1115354</v>
      </c>
      <c r="BT26" s="6">
        <v>0</v>
      </c>
      <c r="BU26" s="6">
        <v>664626</v>
      </c>
      <c r="BV26" s="6">
        <v>420779</v>
      </c>
      <c r="BW26" s="6">
        <v>176047</v>
      </c>
      <c r="BX26" s="6">
        <v>685486</v>
      </c>
      <c r="BY26" s="6">
        <v>459855</v>
      </c>
      <c r="BZ26" s="6">
        <v>175425</v>
      </c>
      <c r="CA26" s="6">
        <v>91636</v>
      </c>
      <c r="CB26" s="6">
        <v>65304</v>
      </c>
      <c r="CC26" s="6">
        <v>950494</v>
      </c>
      <c r="CD26" s="6">
        <v>574504</v>
      </c>
      <c r="CE26" s="6">
        <v>58039</v>
      </c>
      <c r="CF26" s="6">
        <v>331686</v>
      </c>
      <c r="CG26" s="6">
        <v>267071</v>
      </c>
      <c r="CH26" s="6">
        <v>719372</v>
      </c>
      <c r="CI26" s="6">
        <v>102315</v>
      </c>
      <c r="CJ26" s="6">
        <v>390833</v>
      </c>
      <c r="CK26" s="6">
        <v>724521</v>
      </c>
    </row>
    <row r="27" spans="1:89" s="2" customFormat="1" ht="12.45" x14ac:dyDescent="0.3">
      <c r="A27" s="10"/>
      <c r="B27" s="7">
        <v>0.59</v>
      </c>
      <c r="C27" s="6" t="s">
        <v>604</v>
      </c>
      <c r="D27" s="6" t="s">
        <v>753</v>
      </c>
      <c r="E27" s="7">
        <v>0.57999999999999996</v>
      </c>
      <c r="F27" s="7">
        <v>0.59</v>
      </c>
      <c r="G27" s="7">
        <v>0.59</v>
      </c>
      <c r="H27" s="6" t="s">
        <v>587</v>
      </c>
      <c r="I27" s="6" t="s">
        <v>587</v>
      </c>
      <c r="J27" s="7">
        <v>0.57999999999999996</v>
      </c>
      <c r="K27" s="6" t="s">
        <v>618</v>
      </c>
      <c r="L27" s="6" t="s">
        <v>606</v>
      </c>
      <c r="M27" s="6" t="s">
        <v>624</v>
      </c>
      <c r="N27" s="6" t="s">
        <v>618</v>
      </c>
      <c r="O27" s="6" t="s">
        <v>620</v>
      </c>
      <c r="P27" s="6" t="s">
        <v>611</v>
      </c>
      <c r="Q27" s="6" t="s">
        <v>616</v>
      </c>
      <c r="R27" s="7">
        <v>0.56999999999999995</v>
      </c>
      <c r="S27" s="6" t="s">
        <v>600</v>
      </c>
      <c r="T27" s="7">
        <v>0.59</v>
      </c>
      <c r="U27" s="7">
        <v>0.61</v>
      </c>
      <c r="V27" s="6" t="s">
        <v>611</v>
      </c>
      <c r="W27" s="6" t="s">
        <v>616</v>
      </c>
      <c r="X27" s="7">
        <v>0.56999999999999995</v>
      </c>
      <c r="Y27" s="6" t="s">
        <v>619</v>
      </c>
      <c r="Z27" s="6" t="s">
        <v>617</v>
      </c>
      <c r="AA27" s="7">
        <v>0.56999999999999995</v>
      </c>
      <c r="AB27" s="7">
        <v>0.59</v>
      </c>
      <c r="AC27" s="7">
        <v>0.57999999999999996</v>
      </c>
      <c r="AD27" s="6" t="s">
        <v>611</v>
      </c>
      <c r="AE27" s="7">
        <v>0.6</v>
      </c>
      <c r="AF27" s="6" t="s">
        <v>600</v>
      </c>
      <c r="AG27" s="6" t="s">
        <v>619</v>
      </c>
      <c r="AH27" s="6" t="s">
        <v>591</v>
      </c>
      <c r="AI27" s="7">
        <v>0.59</v>
      </c>
      <c r="AJ27" s="6" t="s">
        <v>606</v>
      </c>
      <c r="AK27" s="7">
        <v>0.59</v>
      </c>
      <c r="AL27" s="6" t="s">
        <v>597</v>
      </c>
      <c r="AM27" s="6" t="s">
        <v>619</v>
      </c>
      <c r="AN27" s="7">
        <v>0.6</v>
      </c>
      <c r="AO27" s="7">
        <v>0.57999999999999996</v>
      </c>
      <c r="AP27" s="6" t="s">
        <v>587</v>
      </c>
      <c r="AQ27" s="7">
        <v>0.56999999999999995</v>
      </c>
      <c r="AR27" s="7">
        <v>0.59</v>
      </c>
      <c r="AS27" s="7">
        <v>0.6</v>
      </c>
      <c r="AT27" s="7">
        <v>0.6</v>
      </c>
      <c r="AU27" s="6" t="s">
        <v>600</v>
      </c>
      <c r="AV27" s="6" t="s">
        <v>614</v>
      </c>
      <c r="AW27" s="7">
        <v>0.59</v>
      </c>
      <c r="AX27" s="7">
        <v>0.59</v>
      </c>
      <c r="AY27" s="7">
        <v>0.59</v>
      </c>
      <c r="AZ27" s="6" t="s">
        <v>591</v>
      </c>
      <c r="BA27" s="7">
        <v>0.57999999999999996</v>
      </c>
      <c r="BB27" s="7">
        <v>0.57999999999999996</v>
      </c>
      <c r="BC27" s="7">
        <v>0.6</v>
      </c>
      <c r="BD27" s="6" t="s">
        <v>587</v>
      </c>
      <c r="BE27" s="6" t="s">
        <v>614</v>
      </c>
      <c r="BF27" s="6" t="s">
        <v>614</v>
      </c>
      <c r="BG27" s="6" t="s">
        <v>591</v>
      </c>
      <c r="BH27" s="6" t="s">
        <v>608</v>
      </c>
      <c r="BI27" s="6" t="s">
        <v>614</v>
      </c>
      <c r="BJ27" s="6" t="s">
        <v>600</v>
      </c>
      <c r="BK27" s="6" t="s">
        <v>604</v>
      </c>
      <c r="BL27" s="6" t="s">
        <v>587</v>
      </c>
      <c r="BM27" s="6" t="s">
        <v>752</v>
      </c>
      <c r="BN27" s="6" t="s">
        <v>623</v>
      </c>
      <c r="BO27" s="6" t="s">
        <v>727</v>
      </c>
      <c r="BP27" s="6" t="s">
        <v>545</v>
      </c>
      <c r="BQ27" s="6" t="s">
        <v>623</v>
      </c>
      <c r="BR27" s="6" t="s">
        <v>752</v>
      </c>
      <c r="BS27" s="6" t="s">
        <v>536</v>
      </c>
      <c r="BT27" s="6" t="s">
        <v>537</v>
      </c>
      <c r="BU27" s="6" t="s">
        <v>621</v>
      </c>
      <c r="BV27" s="6" t="s">
        <v>544</v>
      </c>
      <c r="BW27" s="6" t="s">
        <v>586</v>
      </c>
      <c r="BX27" s="6" t="s">
        <v>608</v>
      </c>
      <c r="BY27" s="6" t="s">
        <v>768</v>
      </c>
      <c r="BZ27" s="6" t="s">
        <v>606</v>
      </c>
      <c r="CA27" s="6" t="s">
        <v>617</v>
      </c>
      <c r="CB27" s="7">
        <v>0.62</v>
      </c>
      <c r="CC27" s="6" t="s">
        <v>614</v>
      </c>
      <c r="CD27" s="6" t="s">
        <v>619</v>
      </c>
      <c r="CE27" s="7">
        <v>0.59</v>
      </c>
      <c r="CF27" s="6" t="s">
        <v>624</v>
      </c>
      <c r="CG27" s="6" t="s">
        <v>619</v>
      </c>
      <c r="CH27" s="6" t="s">
        <v>604</v>
      </c>
      <c r="CI27" s="6" t="s">
        <v>624</v>
      </c>
      <c r="CJ27" s="6" t="s">
        <v>591</v>
      </c>
      <c r="CK27" s="6" t="s">
        <v>604</v>
      </c>
    </row>
    <row r="28" spans="1:89" s="2" customFormat="1" ht="12.45" x14ac:dyDescent="0.3">
      <c r="A28" s="10"/>
      <c r="B28" s="6"/>
      <c r="C28" s="6" t="s">
        <v>525</v>
      </c>
      <c r="D28" s="6"/>
      <c r="E28" s="6" t="s">
        <v>525</v>
      </c>
      <c r="F28" s="6" t="s">
        <v>525</v>
      </c>
      <c r="G28" s="6" t="s">
        <v>735</v>
      </c>
      <c r="H28" s="6" t="s">
        <v>696</v>
      </c>
      <c r="I28" s="6" t="s">
        <v>697</v>
      </c>
      <c r="J28" s="6" t="s">
        <v>736</v>
      </c>
      <c r="K28" s="6"/>
      <c r="L28" s="6"/>
      <c r="M28" s="6" t="s">
        <v>736</v>
      </c>
      <c r="N28" s="6"/>
      <c r="O28" s="6"/>
      <c r="P28" s="6"/>
      <c r="Q28" s="6" t="s">
        <v>524</v>
      </c>
      <c r="R28" s="6" t="s">
        <v>524</v>
      </c>
      <c r="S28" s="6" t="s">
        <v>648</v>
      </c>
      <c r="T28" s="6" t="s">
        <v>572</v>
      </c>
      <c r="U28" s="6" t="s">
        <v>582</v>
      </c>
      <c r="V28" s="6"/>
      <c r="W28" s="6" t="s">
        <v>556</v>
      </c>
      <c r="X28" s="6" t="s">
        <v>556</v>
      </c>
      <c r="Y28" s="6" t="s">
        <v>677</v>
      </c>
      <c r="Z28" s="6" t="s">
        <v>713</v>
      </c>
      <c r="AA28" s="6" t="s">
        <v>556</v>
      </c>
      <c r="AB28" s="6" t="s">
        <v>556</v>
      </c>
      <c r="AC28" s="6" t="s">
        <v>844</v>
      </c>
      <c r="AD28" s="6"/>
      <c r="AE28" s="6" t="s">
        <v>844</v>
      </c>
      <c r="AF28" s="6" t="s">
        <v>677</v>
      </c>
      <c r="AG28" s="6" t="s">
        <v>677</v>
      </c>
      <c r="AH28" s="6" t="s">
        <v>526</v>
      </c>
      <c r="AI28" s="6" t="s">
        <v>526</v>
      </c>
      <c r="AJ28" s="6"/>
      <c r="AK28" s="6" t="s">
        <v>525</v>
      </c>
      <c r="AL28" s="6"/>
      <c r="AM28" s="6" t="s">
        <v>572</v>
      </c>
      <c r="AN28" s="6"/>
      <c r="AO28" s="6"/>
      <c r="AP28" s="6" t="s">
        <v>558</v>
      </c>
      <c r="AQ28" s="6"/>
      <c r="AR28" s="6"/>
      <c r="AS28" s="6"/>
      <c r="AT28" s="6"/>
      <c r="AU28" s="6" t="s">
        <v>525</v>
      </c>
      <c r="AV28" s="6"/>
      <c r="AW28" s="6"/>
      <c r="AX28" s="6"/>
      <c r="AY28" s="6"/>
      <c r="AZ28" s="6" t="s">
        <v>525</v>
      </c>
      <c r="BA28" s="6"/>
      <c r="BB28" s="6"/>
      <c r="BC28" s="6"/>
      <c r="BD28" s="6" t="s">
        <v>525</v>
      </c>
      <c r="BE28" s="6"/>
      <c r="BF28" s="6"/>
      <c r="BG28" s="6" t="s">
        <v>524</v>
      </c>
      <c r="BH28" s="6" t="s">
        <v>525</v>
      </c>
      <c r="BI28" s="6"/>
      <c r="BJ28" s="6" t="s">
        <v>525</v>
      </c>
      <c r="BK28" s="6"/>
      <c r="BL28" s="6" t="s">
        <v>526</v>
      </c>
      <c r="BM28" s="6" t="s">
        <v>559</v>
      </c>
      <c r="BN28" s="6"/>
      <c r="BO28" s="6" t="s">
        <v>526</v>
      </c>
      <c r="BP28" s="6" t="s">
        <v>559</v>
      </c>
      <c r="BQ28" s="6"/>
      <c r="BR28" s="6" t="s">
        <v>526</v>
      </c>
      <c r="BS28" s="6" t="s">
        <v>559</v>
      </c>
      <c r="BT28" s="6"/>
      <c r="BU28" s="6" t="s">
        <v>526</v>
      </c>
      <c r="BV28" s="6" t="s">
        <v>559</v>
      </c>
      <c r="BW28" s="6"/>
      <c r="BX28" s="6" t="s">
        <v>526</v>
      </c>
      <c r="BY28" s="6" t="s">
        <v>559</v>
      </c>
      <c r="BZ28" s="6"/>
      <c r="CA28" s="6" t="s">
        <v>558</v>
      </c>
      <c r="CB28" s="6"/>
      <c r="CC28" s="6"/>
      <c r="CD28" s="6" t="s">
        <v>526</v>
      </c>
      <c r="CE28" s="6"/>
      <c r="CF28" s="6"/>
      <c r="CG28" s="6" t="s">
        <v>558</v>
      </c>
      <c r="CH28" s="6" t="s">
        <v>526</v>
      </c>
      <c r="CI28" s="6"/>
      <c r="CJ28" s="6" t="s">
        <v>525</v>
      </c>
    </row>
    <row r="29" spans="1:89" s="2" customFormat="1" ht="12.45" x14ac:dyDescent="0.3">
      <c r="A29" s="10" t="s">
        <v>1008</v>
      </c>
      <c r="B29" s="6">
        <v>15613</v>
      </c>
      <c r="C29" s="6">
        <v>12771</v>
      </c>
      <c r="D29" s="6">
        <v>195</v>
      </c>
      <c r="E29" s="6">
        <v>1609</v>
      </c>
      <c r="F29" s="6">
        <v>1038</v>
      </c>
      <c r="G29" s="6">
        <v>11047</v>
      </c>
      <c r="H29" s="6">
        <v>1386</v>
      </c>
      <c r="I29" s="6">
        <v>1734</v>
      </c>
      <c r="J29" s="6">
        <v>386</v>
      </c>
      <c r="K29" s="6">
        <v>691</v>
      </c>
      <c r="L29" s="6">
        <v>369</v>
      </c>
      <c r="M29" s="6">
        <v>1077</v>
      </c>
      <c r="N29" s="6">
        <v>131</v>
      </c>
      <c r="O29" s="6">
        <v>238</v>
      </c>
      <c r="P29" s="6">
        <v>2216</v>
      </c>
      <c r="Q29" s="6">
        <v>52</v>
      </c>
      <c r="R29" s="6">
        <v>1989</v>
      </c>
      <c r="S29" s="6">
        <v>5285</v>
      </c>
      <c r="T29" s="6">
        <v>5071</v>
      </c>
      <c r="U29" s="6">
        <v>1000</v>
      </c>
      <c r="V29" s="6">
        <v>2216</v>
      </c>
      <c r="W29" s="6">
        <v>52</v>
      </c>
      <c r="X29" s="6">
        <v>1989</v>
      </c>
      <c r="Y29" s="6">
        <v>4367</v>
      </c>
      <c r="Z29" s="6">
        <v>732</v>
      </c>
      <c r="AA29" s="6">
        <v>726</v>
      </c>
      <c r="AB29" s="6">
        <v>111</v>
      </c>
      <c r="AC29" s="6">
        <v>2724</v>
      </c>
      <c r="AD29" s="6">
        <v>106</v>
      </c>
      <c r="AE29" s="6">
        <v>108</v>
      </c>
      <c r="AF29" s="6">
        <v>787</v>
      </c>
      <c r="AG29" s="6">
        <v>1696</v>
      </c>
      <c r="AH29" s="6">
        <v>13918</v>
      </c>
      <c r="AI29" s="6">
        <v>1390</v>
      </c>
      <c r="AJ29" s="6">
        <v>305</v>
      </c>
      <c r="AK29" s="6">
        <v>9847</v>
      </c>
      <c r="AL29" s="6">
        <v>2119</v>
      </c>
      <c r="AM29" s="6">
        <v>3647</v>
      </c>
      <c r="AN29" s="6">
        <v>6663</v>
      </c>
      <c r="AO29" s="6">
        <v>8950</v>
      </c>
      <c r="AP29" s="6">
        <v>2736</v>
      </c>
      <c r="AQ29" s="6">
        <v>850</v>
      </c>
      <c r="AR29" s="6">
        <v>3077</v>
      </c>
      <c r="AS29" s="6">
        <v>2249</v>
      </c>
      <c r="AT29" s="6">
        <v>3564</v>
      </c>
      <c r="AU29" s="6">
        <v>1612</v>
      </c>
      <c r="AV29" s="6">
        <v>14002</v>
      </c>
      <c r="AW29" s="6">
        <v>5671</v>
      </c>
      <c r="AX29" s="6">
        <v>8</v>
      </c>
      <c r="AY29" s="6">
        <v>9849</v>
      </c>
      <c r="AZ29" s="6">
        <v>4862</v>
      </c>
      <c r="BA29" s="6">
        <v>646</v>
      </c>
      <c r="BB29" s="6">
        <v>1315</v>
      </c>
      <c r="BC29" s="6">
        <v>4117</v>
      </c>
      <c r="BD29" s="6">
        <v>3742</v>
      </c>
      <c r="BE29" s="6">
        <v>11871</v>
      </c>
      <c r="BF29" s="6">
        <v>2164</v>
      </c>
      <c r="BG29" s="6">
        <v>12316</v>
      </c>
      <c r="BH29" s="6">
        <v>640</v>
      </c>
      <c r="BI29" s="6">
        <v>10985</v>
      </c>
      <c r="BJ29" s="6">
        <v>858</v>
      </c>
      <c r="BK29" s="6">
        <v>14276</v>
      </c>
      <c r="BL29" s="6">
        <v>5595</v>
      </c>
      <c r="BM29" s="6">
        <v>4407</v>
      </c>
      <c r="BN29" s="6">
        <v>722</v>
      </c>
      <c r="BO29" s="6">
        <v>4527</v>
      </c>
      <c r="BP29" s="6">
        <v>3335</v>
      </c>
      <c r="BQ29" s="6">
        <v>2447</v>
      </c>
      <c r="BR29" s="6">
        <v>0</v>
      </c>
      <c r="BS29" s="6">
        <v>0</v>
      </c>
      <c r="BT29" s="6">
        <v>0</v>
      </c>
      <c r="BU29" s="6">
        <v>2590</v>
      </c>
      <c r="BV29" s="6">
        <v>1754</v>
      </c>
      <c r="BW29" s="6">
        <v>3023</v>
      </c>
      <c r="BX29" s="6">
        <v>3707</v>
      </c>
      <c r="BY29" s="6">
        <v>2382</v>
      </c>
      <c r="BZ29" s="6">
        <v>2655</v>
      </c>
      <c r="CA29" s="6">
        <v>1039</v>
      </c>
      <c r="CB29" s="6">
        <v>165</v>
      </c>
      <c r="CC29" s="6">
        <v>11855</v>
      </c>
      <c r="CD29" s="6">
        <v>2568</v>
      </c>
      <c r="CE29" s="6">
        <v>275</v>
      </c>
      <c r="CF29" s="6">
        <v>6775</v>
      </c>
      <c r="CG29" s="6">
        <v>1679</v>
      </c>
      <c r="CH29" s="6">
        <v>9938</v>
      </c>
      <c r="CI29" s="6">
        <v>448</v>
      </c>
      <c r="CJ29" s="6">
        <v>3704</v>
      </c>
      <c r="CK29" s="6">
        <v>11909</v>
      </c>
    </row>
    <row r="30" spans="1:89" s="2" customFormat="1" ht="12.45" x14ac:dyDescent="0.3">
      <c r="A30" s="10"/>
      <c r="B30" s="7">
        <v>0.01</v>
      </c>
      <c r="C30" s="7">
        <v>0.01</v>
      </c>
      <c r="D30" s="6" t="s">
        <v>667</v>
      </c>
      <c r="E30" s="7">
        <v>0.01</v>
      </c>
      <c r="F30" s="7">
        <v>0.01</v>
      </c>
      <c r="G30" s="6" t="s">
        <v>565</v>
      </c>
      <c r="H30" s="6" t="s">
        <v>667</v>
      </c>
      <c r="I30" s="7">
        <v>0.01</v>
      </c>
      <c r="J30" s="6" t="s">
        <v>667</v>
      </c>
      <c r="K30" s="6" t="s">
        <v>565</v>
      </c>
      <c r="L30" s="7">
        <v>0.01</v>
      </c>
      <c r="M30" s="7">
        <v>0.01</v>
      </c>
      <c r="N30" s="6" t="s">
        <v>2</v>
      </c>
      <c r="O30" s="6" t="s">
        <v>561</v>
      </c>
      <c r="P30" s="6" t="s">
        <v>561</v>
      </c>
      <c r="Q30" s="6" t="s">
        <v>667</v>
      </c>
      <c r="R30" s="7">
        <v>0.01</v>
      </c>
      <c r="S30" s="7">
        <v>0.01</v>
      </c>
      <c r="T30" s="7">
        <v>0.01</v>
      </c>
      <c r="U30" s="6" t="s">
        <v>667</v>
      </c>
      <c r="V30" s="6" t="s">
        <v>561</v>
      </c>
      <c r="W30" s="6" t="s">
        <v>667</v>
      </c>
      <c r="X30" s="7">
        <v>0.01</v>
      </c>
      <c r="Y30" s="6" t="s">
        <v>565</v>
      </c>
      <c r="Z30" s="6" t="s">
        <v>667</v>
      </c>
      <c r="AA30" s="7">
        <v>0.01</v>
      </c>
      <c r="AB30" s="6" t="s">
        <v>2</v>
      </c>
      <c r="AC30" s="7">
        <v>0.01</v>
      </c>
      <c r="AD30" s="7">
        <v>0.01</v>
      </c>
      <c r="AE30" s="6" t="s">
        <v>667</v>
      </c>
      <c r="AF30" s="7">
        <v>0.01</v>
      </c>
      <c r="AG30" s="7">
        <v>0.01</v>
      </c>
      <c r="AH30" s="7">
        <v>0.01</v>
      </c>
      <c r="AI30" s="7">
        <v>0.01</v>
      </c>
      <c r="AJ30" s="6" t="s">
        <v>2</v>
      </c>
      <c r="AK30" s="7">
        <v>0.01</v>
      </c>
      <c r="AL30" s="6" t="s">
        <v>565</v>
      </c>
      <c r="AM30" s="7">
        <v>0.01</v>
      </c>
      <c r="AN30" s="6" t="s">
        <v>667</v>
      </c>
      <c r="AO30" s="6" t="s">
        <v>561</v>
      </c>
      <c r="AP30" s="6" t="s">
        <v>565</v>
      </c>
      <c r="AQ30" s="6" t="s">
        <v>667</v>
      </c>
      <c r="AR30" s="6" t="s">
        <v>667</v>
      </c>
      <c r="AS30" s="6" t="s">
        <v>667</v>
      </c>
      <c r="AT30" s="6" t="s">
        <v>667</v>
      </c>
      <c r="AU30" s="6" t="s">
        <v>667</v>
      </c>
      <c r="AV30" s="6" t="s">
        <v>565</v>
      </c>
      <c r="AW30" s="6" t="s">
        <v>565</v>
      </c>
      <c r="AX30" s="6" t="s">
        <v>667</v>
      </c>
      <c r="AY30" s="6" t="s">
        <v>565</v>
      </c>
      <c r="AZ30" s="7">
        <v>0.01</v>
      </c>
      <c r="BA30" s="6" t="s">
        <v>667</v>
      </c>
      <c r="BB30" s="6" t="s">
        <v>667</v>
      </c>
      <c r="BC30" s="6" t="s">
        <v>565</v>
      </c>
      <c r="BD30" s="6" t="s">
        <v>565</v>
      </c>
      <c r="BE30" s="6" t="s">
        <v>565</v>
      </c>
      <c r="BF30" s="6" t="s">
        <v>667</v>
      </c>
      <c r="BG30" s="6" t="s">
        <v>565</v>
      </c>
      <c r="BH30" s="6" t="s">
        <v>667</v>
      </c>
      <c r="BI30" s="6" t="s">
        <v>565</v>
      </c>
      <c r="BJ30" s="6" t="s">
        <v>2</v>
      </c>
      <c r="BK30" s="7">
        <v>0.01</v>
      </c>
      <c r="BL30" s="6" t="s">
        <v>667</v>
      </c>
      <c r="BM30" s="6" t="s">
        <v>667</v>
      </c>
      <c r="BN30" s="7">
        <v>0.01</v>
      </c>
      <c r="BO30" s="6" t="s">
        <v>667</v>
      </c>
      <c r="BP30" s="6" t="s">
        <v>667</v>
      </c>
      <c r="BQ30" s="7">
        <v>0.01</v>
      </c>
      <c r="BR30" s="6" t="s">
        <v>537</v>
      </c>
      <c r="BS30" s="6" t="s">
        <v>537</v>
      </c>
      <c r="BT30" s="6" t="s">
        <v>537</v>
      </c>
      <c r="BU30" s="6" t="s">
        <v>667</v>
      </c>
      <c r="BV30" s="6" t="s">
        <v>667</v>
      </c>
      <c r="BW30" s="7">
        <v>0.01</v>
      </c>
      <c r="BX30" s="6" t="s">
        <v>667</v>
      </c>
      <c r="BY30" s="6" t="s">
        <v>667</v>
      </c>
      <c r="BZ30" s="7">
        <v>0.01</v>
      </c>
      <c r="CA30" s="7">
        <v>0.01</v>
      </c>
      <c r="CB30" s="6" t="s">
        <v>667</v>
      </c>
      <c r="CC30" s="6" t="s">
        <v>565</v>
      </c>
      <c r="CD30" s="6" t="s">
        <v>667</v>
      </c>
      <c r="CE30" s="6" t="s">
        <v>2</v>
      </c>
      <c r="CF30" s="6" t="s">
        <v>565</v>
      </c>
      <c r="CG30" s="6" t="s">
        <v>667</v>
      </c>
      <c r="CH30" s="7">
        <v>0.01</v>
      </c>
      <c r="CI30" s="6" t="s">
        <v>667</v>
      </c>
      <c r="CJ30" s="6" t="s">
        <v>565</v>
      </c>
      <c r="CK30" s="6" t="s">
        <v>565</v>
      </c>
    </row>
    <row r="31" spans="1:89" s="2" customFormat="1" ht="12.45" x14ac:dyDescent="0.3">
      <c r="A31" s="10"/>
      <c r="B31" s="6"/>
      <c r="C31" s="6" t="s">
        <v>525</v>
      </c>
      <c r="D31" s="6"/>
      <c r="E31" s="6" t="s">
        <v>525</v>
      </c>
      <c r="F31" s="6" t="s">
        <v>525</v>
      </c>
      <c r="G31" s="6" t="s">
        <v>552</v>
      </c>
      <c r="H31" s="6"/>
      <c r="I31" s="6"/>
      <c r="J31" s="6"/>
      <c r="K31" s="6" t="s">
        <v>2287</v>
      </c>
      <c r="L31" s="6" t="s">
        <v>701</v>
      </c>
      <c r="M31" s="6" t="s">
        <v>525</v>
      </c>
      <c r="N31" s="6"/>
      <c r="O31" s="6" t="s">
        <v>2287</v>
      </c>
      <c r="P31" s="6" t="s">
        <v>630</v>
      </c>
      <c r="Q31" s="6"/>
      <c r="R31" s="6" t="s">
        <v>1197</v>
      </c>
      <c r="S31" s="6" t="s">
        <v>1197</v>
      </c>
      <c r="T31" s="6" t="s">
        <v>525</v>
      </c>
      <c r="U31" s="6"/>
      <c r="V31" s="6" t="s">
        <v>3112</v>
      </c>
      <c r="W31" s="6"/>
      <c r="X31" s="6" t="s">
        <v>1914</v>
      </c>
      <c r="Y31" s="6" t="s">
        <v>3144</v>
      </c>
      <c r="Z31" s="6"/>
      <c r="AA31" s="6" t="s">
        <v>525</v>
      </c>
      <c r="AB31" s="6"/>
      <c r="AC31" s="6" t="s">
        <v>525</v>
      </c>
      <c r="AD31" s="6" t="s">
        <v>525</v>
      </c>
      <c r="AE31" s="6"/>
      <c r="AF31" s="6" t="s">
        <v>525</v>
      </c>
      <c r="AG31" s="6" t="s">
        <v>1914</v>
      </c>
      <c r="AH31" s="6"/>
      <c r="AI31" s="6"/>
      <c r="AJ31" s="6"/>
      <c r="AK31" s="6"/>
      <c r="AL31" s="6" t="s">
        <v>559</v>
      </c>
      <c r="AM31" s="6"/>
      <c r="AN31" s="6"/>
      <c r="AO31" s="6" t="s">
        <v>524</v>
      </c>
      <c r="AP31" s="6"/>
      <c r="AQ31" s="6"/>
      <c r="AR31" s="6"/>
      <c r="AS31" s="6"/>
      <c r="AT31" s="6"/>
      <c r="AU31" s="6"/>
      <c r="AV31" s="6" t="s">
        <v>524</v>
      </c>
      <c r="AW31" s="6" t="s">
        <v>525</v>
      </c>
      <c r="AX31" s="6"/>
      <c r="AY31" s="6" t="s">
        <v>572</v>
      </c>
      <c r="AZ31" s="6" t="s">
        <v>525</v>
      </c>
      <c r="BA31" s="6"/>
      <c r="BB31" s="6"/>
      <c r="BC31" s="6"/>
      <c r="BD31" s="6"/>
      <c r="BE31" s="6" t="s">
        <v>524</v>
      </c>
      <c r="BF31" s="6"/>
      <c r="BG31" s="6" t="s">
        <v>524</v>
      </c>
      <c r="BH31" s="6"/>
      <c r="BI31" s="6" t="s">
        <v>524</v>
      </c>
      <c r="BJ31" s="6"/>
      <c r="BK31" s="6"/>
      <c r="BL31" s="6"/>
      <c r="BM31" s="6"/>
      <c r="BN31" s="6" t="s">
        <v>524</v>
      </c>
      <c r="BO31" s="6"/>
      <c r="BP31" s="6"/>
      <c r="BQ31" s="6" t="s">
        <v>572</v>
      </c>
      <c r="BR31" s="6"/>
      <c r="BS31" s="6"/>
      <c r="BT31" s="6"/>
      <c r="BU31" s="6"/>
      <c r="BV31" s="6"/>
      <c r="BW31" s="6" t="s">
        <v>572</v>
      </c>
      <c r="BX31" s="6"/>
      <c r="BY31" s="6"/>
      <c r="BZ31" s="6" t="s">
        <v>572</v>
      </c>
      <c r="CA31" s="6"/>
      <c r="CB31" s="6"/>
      <c r="CC31" s="6"/>
      <c r="CD31" s="6"/>
      <c r="CE31" s="6"/>
      <c r="CF31" s="6" t="s">
        <v>572</v>
      </c>
      <c r="CG31" s="6"/>
      <c r="CH31" s="6" t="s">
        <v>559</v>
      </c>
      <c r="CI31" s="6"/>
      <c r="CJ31" s="6"/>
      <c r="CK31" s="6" t="s">
        <v>524</v>
      </c>
    </row>
    <row r="32" spans="1:89" s="2" customFormat="1" ht="12.45" x14ac:dyDescent="0.3">
      <c r="A32" s="10" t="s">
        <v>500</v>
      </c>
      <c r="B32" s="6">
        <v>1618332</v>
      </c>
      <c r="C32" s="6">
        <v>1369605</v>
      </c>
      <c r="D32" s="6">
        <v>45951</v>
      </c>
      <c r="E32" s="6">
        <v>129194</v>
      </c>
      <c r="F32" s="6">
        <v>73582</v>
      </c>
      <c r="G32" s="6">
        <v>843191</v>
      </c>
      <c r="H32" s="6">
        <v>360627</v>
      </c>
      <c r="I32" s="6">
        <v>249135</v>
      </c>
      <c r="J32" s="6">
        <v>89687</v>
      </c>
      <c r="K32" s="6">
        <v>42678</v>
      </c>
      <c r="L32" s="6">
        <v>33015</v>
      </c>
      <c r="M32" s="6">
        <v>132366</v>
      </c>
      <c r="N32" s="6">
        <v>23078</v>
      </c>
      <c r="O32" s="6">
        <v>9937</v>
      </c>
      <c r="P32" s="6">
        <v>86291</v>
      </c>
      <c r="Q32" s="6">
        <v>83985</v>
      </c>
      <c r="R32" s="6">
        <v>143300</v>
      </c>
      <c r="S32" s="6">
        <v>527261</v>
      </c>
      <c r="T32" s="6">
        <v>591094</v>
      </c>
      <c r="U32" s="6">
        <v>186402</v>
      </c>
      <c r="V32" s="6">
        <v>86291</v>
      </c>
      <c r="W32" s="6">
        <v>83985</v>
      </c>
      <c r="X32" s="6">
        <v>143300</v>
      </c>
      <c r="Y32" s="6">
        <v>327010</v>
      </c>
      <c r="Z32" s="6">
        <v>156772</v>
      </c>
      <c r="AA32" s="6">
        <v>119965</v>
      </c>
      <c r="AB32" s="6">
        <v>33661</v>
      </c>
      <c r="AC32" s="6">
        <v>355222</v>
      </c>
      <c r="AD32" s="6">
        <v>14558</v>
      </c>
      <c r="AE32" s="6">
        <v>52612</v>
      </c>
      <c r="AF32" s="6">
        <v>119232</v>
      </c>
      <c r="AG32" s="6">
        <v>125726</v>
      </c>
      <c r="AH32" s="6">
        <v>1436814</v>
      </c>
      <c r="AI32" s="6">
        <v>121653</v>
      </c>
      <c r="AJ32" s="6">
        <v>58216</v>
      </c>
      <c r="AK32" s="6">
        <v>1096674</v>
      </c>
      <c r="AL32" s="6">
        <v>132122</v>
      </c>
      <c r="AM32" s="6">
        <v>389537</v>
      </c>
      <c r="AN32" s="6">
        <v>1193963</v>
      </c>
      <c r="AO32" s="6">
        <v>424369</v>
      </c>
      <c r="AP32" s="6">
        <v>421267</v>
      </c>
      <c r="AQ32" s="6">
        <v>174765</v>
      </c>
      <c r="AR32" s="6">
        <v>597932</v>
      </c>
      <c r="AS32" s="6">
        <v>434026</v>
      </c>
      <c r="AT32" s="6">
        <v>739853</v>
      </c>
      <c r="AU32" s="6">
        <v>298461</v>
      </c>
      <c r="AV32" s="6">
        <v>1319871</v>
      </c>
      <c r="AW32" s="6">
        <v>783503</v>
      </c>
      <c r="AX32" s="6">
        <v>75347</v>
      </c>
      <c r="AY32" s="6">
        <v>753126</v>
      </c>
      <c r="AZ32" s="6">
        <v>516342</v>
      </c>
      <c r="BA32" s="6">
        <v>334460</v>
      </c>
      <c r="BB32" s="6">
        <v>240056</v>
      </c>
      <c r="BC32" s="6">
        <v>606188</v>
      </c>
      <c r="BD32" s="6">
        <v>626570</v>
      </c>
      <c r="BE32" s="6">
        <v>991762</v>
      </c>
      <c r="BF32" s="6">
        <v>449880</v>
      </c>
      <c r="BG32" s="6">
        <v>1116085</v>
      </c>
      <c r="BH32" s="6">
        <v>186783</v>
      </c>
      <c r="BI32" s="6">
        <v>1246831</v>
      </c>
      <c r="BJ32" s="6">
        <v>157165</v>
      </c>
      <c r="BK32" s="6">
        <v>1455943</v>
      </c>
      <c r="BL32" s="6">
        <v>1382657</v>
      </c>
      <c r="BM32" s="6">
        <v>985097</v>
      </c>
      <c r="BN32" s="6">
        <v>60786</v>
      </c>
      <c r="BO32" s="6">
        <v>1092839</v>
      </c>
      <c r="BP32" s="6">
        <v>718849</v>
      </c>
      <c r="BQ32" s="6">
        <v>169220</v>
      </c>
      <c r="BR32" s="6">
        <v>1618332</v>
      </c>
      <c r="BS32" s="6">
        <v>1115354</v>
      </c>
      <c r="BT32" s="6">
        <v>0</v>
      </c>
      <c r="BU32" s="6">
        <v>898880</v>
      </c>
      <c r="BV32" s="6">
        <v>493347</v>
      </c>
      <c r="BW32" s="6">
        <v>286586</v>
      </c>
      <c r="BX32" s="6">
        <v>948729</v>
      </c>
      <c r="BY32" s="6">
        <v>566142</v>
      </c>
      <c r="BZ32" s="6">
        <v>265322</v>
      </c>
      <c r="CA32" s="6">
        <v>123900</v>
      </c>
      <c r="CB32" s="6">
        <v>93788</v>
      </c>
      <c r="CC32" s="6">
        <v>1388889</v>
      </c>
      <c r="CD32" s="6">
        <v>819074</v>
      </c>
      <c r="CE32" s="6">
        <v>81389</v>
      </c>
      <c r="CF32" s="6">
        <v>496308</v>
      </c>
      <c r="CG32" s="6">
        <v>377072</v>
      </c>
      <c r="CH32" s="6">
        <v>1053596</v>
      </c>
      <c r="CI32" s="6">
        <v>152354</v>
      </c>
      <c r="CJ32" s="6">
        <v>560475</v>
      </c>
      <c r="CK32" s="6">
        <v>1057857</v>
      </c>
    </row>
    <row r="33" spans="1:89" s="2" customFormat="1" ht="12.45" x14ac:dyDescent="0.3">
      <c r="A33" s="10"/>
      <c r="B33" s="7">
        <v>0.86</v>
      </c>
      <c r="C33" s="6" t="s">
        <v>547</v>
      </c>
      <c r="D33" s="6" t="s">
        <v>546</v>
      </c>
      <c r="E33" s="7">
        <v>0.86</v>
      </c>
      <c r="F33" s="7">
        <v>0.85</v>
      </c>
      <c r="G33" s="6" t="s">
        <v>543</v>
      </c>
      <c r="H33" s="6" t="s">
        <v>541</v>
      </c>
      <c r="I33" s="6" t="s">
        <v>541</v>
      </c>
      <c r="J33" s="7">
        <v>0.87</v>
      </c>
      <c r="K33" s="6" t="s">
        <v>546</v>
      </c>
      <c r="L33" s="6" t="s">
        <v>548</v>
      </c>
      <c r="M33" s="7">
        <v>0.86</v>
      </c>
      <c r="N33" s="7">
        <v>0.84</v>
      </c>
      <c r="O33" s="7">
        <v>0.84</v>
      </c>
      <c r="P33" s="6" t="s">
        <v>603</v>
      </c>
      <c r="Q33" s="6" t="s">
        <v>546</v>
      </c>
      <c r="R33" s="7">
        <v>0.84</v>
      </c>
      <c r="S33" s="6" t="s">
        <v>539</v>
      </c>
      <c r="T33" s="7">
        <v>0.86</v>
      </c>
      <c r="U33" s="6" t="s">
        <v>539</v>
      </c>
      <c r="V33" s="6" t="s">
        <v>603</v>
      </c>
      <c r="W33" s="6" t="s">
        <v>546</v>
      </c>
      <c r="X33" s="7">
        <v>0.84</v>
      </c>
      <c r="Y33" s="7">
        <v>0.86</v>
      </c>
      <c r="Z33" s="6" t="s">
        <v>549</v>
      </c>
      <c r="AA33" s="7">
        <v>0.88</v>
      </c>
      <c r="AB33" s="7">
        <v>0.86</v>
      </c>
      <c r="AC33" s="7">
        <v>0.86</v>
      </c>
      <c r="AD33" s="6" t="s">
        <v>545</v>
      </c>
      <c r="AE33" s="6" t="s">
        <v>725</v>
      </c>
      <c r="AF33" s="6" t="s">
        <v>541</v>
      </c>
      <c r="AG33" s="7">
        <v>0.87</v>
      </c>
      <c r="AH33" s="6" t="s">
        <v>547</v>
      </c>
      <c r="AI33" s="7">
        <v>0.86</v>
      </c>
      <c r="AJ33" s="6" t="s">
        <v>546</v>
      </c>
      <c r="AK33" s="7">
        <v>0.86</v>
      </c>
      <c r="AL33" s="7">
        <v>0.85</v>
      </c>
      <c r="AM33" s="7">
        <v>0.86</v>
      </c>
      <c r="AN33" s="6" t="s">
        <v>539</v>
      </c>
      <c r="AO33" s="6" t="s">
        <v>540</v>
      </c>
      <c r="AP33" s="6" t="s">
        <v>541</v>
      </c>
      <c r="AQ33" s="7">
        <v>0.86</v>
      </c>
      <c r="AR33" s="6" t="s">
        <v>541</v>
      </c>
      <c r="AS33" s="6" t="s">
        <v>541</v>
      </c>
      <c r="AT33" s="6" t="s">
        <v>539</v>
      </c>
      <c r="AU33" s="6" t="s">
        <v>541</v>
      </c>
      <c r="AV33" s="6" t="s">
        <v>543</v>
      </c>
      <c r="AW33" s="6" t="s">
        <v>539</v>
      </c>
      <c r="AX33" s="7">
        <v>0.88</v>
      </c>
      <c r="AY33" s="6" t="s">
        <v>543</v>
      </c>
      <c r="AZ33" s="6" t="s">
        <v>539</v>
      </c>
      <c r="BA33" s="6" t="s">
        <v>539</v>
      </c>
      <c r="BB33" s="7">
        <v>0.86</v>
      </c>
      <c r="BC33" s="6" t="s">
        <v>541</v>
      </c>
      <c r="BD33" s="6" t="s">
        <v>539</v>
      </c>
      <c r="BE33" s="6" t="s">
        <v>543</v>
      </c>
      <c r="BF33" s="7">
        <v>0.87</v>
      </c>
      <c r="BG33" s="7">
        <v>0.86</v>
      </c>
      <c r="BH33" s="6" t="s">
        <v>725</v>
      </c>
      <c r="BI33" s="6" t="s">
        <v>543</v>
      </c>
      <c r="BJ33" s="6" t="s">
        <v>733</v>
      </c>
      <c r="BK33" s="6" t="s">
        <v>543</v>
      </c>
      <c r="BL33" s="6" t="s">
        <v>725</v>
      </c>
      <c r="BM33" s="6" t="s">
        <v>549</v>
      </c>
      <c r="BN33" s="6" t="s">
        <v>592</v>
      </c>
      <c r="BO33" s="6" t="s">
        <v>550</v>
      </c>
      <c r="BP33" s="6" t="s">
        <v>726</v>
      </c>
      <c r="BQ33" s="6" t="s">
        <v>585</v>
      </c>
      <c r="BR33" s="6" t="s">
        <v>536</v>
      </c>
      <c r="BS33" s="6" t="s">
        <v>536</v>
      </c>
      <c r="BT33" s="6" t="s">
        <v>537</v>
      </c>
      <c r="BU33" s="6" t="s">
        <v>726</v>
      </c>
      <c r="BV33" s="6" t="s">
        <v>732</v>
      </c>
      <c r="BW33" s="6" t="s">
        <v>768</v>
      </c>
      <c r="BX33" s="6" t="s">
        <v>549</v>
      </c>
      <c r="BY33" s="6" t="s">
        <v>550</v>
      </c>
      <c r="BZ33" s="6" t="s">
        <v>542</v>
      </c>
      <c r="CA33" s="6" t="s">
        <v>733</v>
      </c>
      <c r="CB33" s="6" t="s">
        <v>541</v>
      </c>
      <c r="CC33" s="6" t="s">
        <v>543</v>
      </c>
      <c r="CD33" s="6" t="s">
        <v>541</v>
      </c>
      <c r="CE33" s="6" t="s">
        <v>540</v>
      </c>
      <c r="CF33" s="6" t="s">
        <v>548</v>
      </c>
      <c r="CG33" s="6" t="s">
        <v>541</v>
      </c>
      <c r="CH33" s="7">
        <v>0.86</v>
      </c>
      <c r="CI33" s="6" t="s">
        <v>546</v>
      </c>
      <c r="CJ33" s="6" t="s">
        <v>539</v>
      </c>
      <c r="CK33" s="6" t="s">
        <v>543</v>
      </c>
    </row>
    <row r="34" spans="1:89" s="2" customFormat="1" ht="12.45" x14ac:dyDescent="0.3">
      <c r="A34" s="10"/>
      <c r="B34" s="6"/>
      <c r="C34" s="6" t="s">
        <v>525</v>
      </c>
      <c r="D34" s="6"/>
      <c r="E34" s="6" t="s">
        <v>525</v>
      </c>
      <c r="F34" s="6"/>
      <c r="G34" s="6"/>
      <c r="H34" s="6" t="s">
        <v>697</v>
      </c>
      <c r="I34" s="6" t="s">
        <v>697</v>
      </c>
      <c r="J34" s="6" t="s">
        <v>793</v>
      </c>
      <c r="K34" s="6"/>
      <c r="L34" s="6"/>
      <c r="M34" s="6" t="s">
        <v>528</v>
      </c>
      <c r="N34" s="6"/>
      <c r="O34" s="6"/>
      <c r="P34" s="6"/>
      <c r="Q34" s="6" t="s">
        <v>524</v>
      </c>
      <c r="R34" s="6" t="s">
        <v>524</v>
      </c>
      <c r="S34" s="6" t="s">
        <v>582</v>
      </c>
      <c r="T34" s="6" t="s">
        <v>572</v>
      </c>
      <c r="U34" s="6" t="s">
        <v>582</v>
      </c>
      <c r="V34" s="6"/>
      <c r="W34" s="6" t="s">
        <v>556</v>
      </c>
      <c r="X34" s="6" t="s">
        <v>556</v>
      </c>
      <c r="Y34" s="6" t="s">
        <v>844</v>
      </c>
      <c r="Z34" s="6" t="s">
        <v>862</v>
      </c>
      <c r="AA34" s="6" t="s">
        <v>721</v>
      </c>
      <c r="AB34" s="6" t="s">
        <v>556</v>
      </c>
      <c r="AC34" s="6" t="s">
        <v>556</v>
      </c>
      <c r="AD34" s="6"/>
      <c r="AE34" s="6" t="s">
        <v>863</v>
      </c>
      <c r="AF34" s="6" t="s">
        <v>863</v>
      </c>
      <c r="AG34" s="6" t="s">
        <v>844</v>
      </c>
      <c r="AH34" s="6" t="s">
        <v>526</v>
      </c>
      <c r="AI34" s="6" t="s">
        <v>526</v>
      </c>
      <c r="AJ34" s="6"/>
      <c r="AK34" s="6"/>
      <c r="AL34" s="6"/>
      <c r="AM34" s="6"/>
      <c r="AN34" s="6" t="s">
        <v>525</v>
      </c>
      <c r="AO34" s="6"/>
      <c r="AP34" s="6"/>
      <c r="AQ34" s="6"/>
      <c r="AR34" s="6"/>
      <c r="AS34" s="6"/>
      <c r="AT34" s="6"/>
      <c r="AU34" s="6" t="s">
        <v>525</v>
      </c>
      <c r="AV34" s="6"/>
      <c r="AW34" s="6" t="s">
        <v>526</v>
      </c>
      <c r="AX34" s="6" t="s">
        <v>526</v>
      </c>
      <c r="AY34" s="6"/>
      <c r="AZ34" s="6"/>
      <c r="BA34" s="6"/>
      <c r="BB34" s="6"/>
      <c r="BC34" s="6" t="s">
        <v>524</v>
      </c>
      <c r="BD34" s="6" t="s">
        <v>525</v>
      </c>
      <c r="BE34" s="6"/>
      <c r="BF34" s="6"/>
      <c r="BG34" s="6"/>
      <c r="BH34" s="6" t="s">
        <v>525</v>
      </c>
      <c r="BI34" s="6"/>
      <c r="BJ34" s="6" t="s">
        <v>525</v>
      </c>
      <c r="BK34" s="6"/>
      <c r="BL34" s="6" t="s">
        <v>526</v>
      </c>
      <c r="BM34" s="6" t="s">
        <v>559</v>
      </c>
      <c r="BN34" s="6"/>
      <c r="BO34" s="6" t="s">
        <v>526</v>
      </c>
      <c r="BP34" s="6" t="s">
        <v>559</v>
      </c>
      <c r="BQ34" s="6"/>
      <c r="BR34" s="6" t="s">
        <v>526</v>
      </c>
      <c r="BS34" s="6" t="s">
        <v>526</v>
      </c>
      <c r="BT34" s="6"/>
      <c r="BU34" s="6" t="s">
        <v>526</v>
      </c>
      <c r="BV34" s="6" t="s">
        <v>559</v>
      </c>
      <c r="BW34" s="6"/>
      <c r="BX34" s="6" t="s">
        <v>526</v>
      </c>
      <c r="BY34" s="6" t="s">
        <v>559</v>
      </c>
      <c r="BZ34" s="6"/>
      <c r="CA34" s="6" t="s">
        <v>558</v>
      </c>
      <c r="CB34" s="6" t="s">
        <v>526</v>
      </c>
      <c r="CC34" s="6"/>
      <c r="CD34" s="6" t="s">
        <v>558</v>
      </c>
      <c r="CE34" s="6"/>
      <c r="CF34" s="6"/>
      <c r="CG34" s="6" t="s">
        <v>558</v>
      </c>
      <c r="CH34" s="6" t="s">
        <v>526</v>
      </c>
      <c r="CI34" s="6"/>
      <c r="CJ34" s="6" t="s">
        <v>525</v>
      </c>
    </row>
    <row r="35" spans="1:89" s="2" customFormat="1" ht="12.45" x14ac:dyDescent="0.3">
      <c r="A35" s="10" t="s">
        <v>2477</v>
      </c>
      <c r="B35" s="6">
        <v>61855</v>
      </c>
      <c r="C35" s="6">
        <v>51826</v>
      </c>
      <c r="D35" s="6">
        <v>1967</v>
      </c>
      <c r="E35" s="6">
        <v>5258</v>
      </c>
      <c r="F35" s="6">
        <v>2804</v>
      </c>
      <c r="G35" s="6">
        <v>38497</v>
      </c>
      <c r="H35" s="6">
        <v>11468</v>
      </c>
      <c r="I35" s="6">
        <v>6543</v>
      </c>
      <c r="J35" s="6">
        <v>2185</v>
      </c>
      <c r="K35" s="6">
        <v>1810</v>
      </c>
      <c r="L35" s="6">
        <v>1352</v>
      </c>
      <c r="M35" s="6">
        <v>3995</v>
      </c>
      <c r="N35" s="6">
        <v>1040</v>
      </c>
      <c r="O35" s="6">
        <v>312</v>
      </c>
      <c r="P35" s="6">
        <v>7735</v>
      </c>
      <c r="Q35" s="6">
        <v>3168</v>
      </c>
      <c r="R35" s="6">
        <v>4289</v>
      </c>
      <c r="S35" s="6">
        <v>20746</v>
      </c>
      <c r="T35" s="6">
        <v>18698</v>
      </c>
      <c r="U35" s="6">
        <v>7219</v>
      </c>
      <c r="V35" s="6">
        <v>7735</v>
      </c>
      <c r="W35" s="6">
        <v>3168</v>
      </c>
      <c r="X35" s="6">
        <v>4289</v>
      </c>
      <c r="Y35" s="6">
        <v>15014</v>
      </c>
      <c r="Z35" s="6">
        <v>4212</v>
      </c>
      <c r="AA35" s="6">
        <v>3540</v>
      </c>
      <c r="AB35" s="6">
        <v>1161</v>
      </c>
      <c r="AC35" s="6">
        <v>11982</v>
      </c>
      <c r="AD35" s="6">
        <v>1085</v>
      </c>
      <c r="AE35" s="6">
        <v>1267</v>
      </c>
      <c r="AF35" s="6">
        <v>4867</v>
      </c>
      <c r="AG35" s="6">
        <v>3535</v>
      </c>
      <c r="AH35" s="6">
        <v>54777</v>
      </c>
      <c r="AI35" s="6">
        <v>4394</v>
      </c>
      <c r="AJ35" s="6">
        <v>2587</v>
      </c>
      <c r="AK35" s="6">
        <v>40870</v>
      </c>
      <c r="AL35" s="6">
        <v>5503</v>
      </c>
      <c r="AM35" s="6">
        <v>15481</v>
      </c>
      <c r="AN35" s="6">
        <v>39386</v>
      </c>
      <c r="AO35" s="6">
        <v>22469</v>
      </c>
      <c r="AP35" s="6">
        <v>13419</v>
      </c>
      <c r="AQ35" s="6">
        <v>5583</v>
      </c>
      <c r="AR35" s="6">
        <v>20383</v>
      </c>
      <c r="AS35" s="6">
        <v>14709</v>
      </c>
      <c r="AT35" s="6">
        <v>23643</v>
      </c>
      <c r="AU35" s="6">
        <v>10222</v>
      </c>
      <c r="AV35" s="6">
        <v>51632</v>
      </c>
      <c r="AW35" s="6">
        <v>26423</v>
      </c>
      <c r="AX35" s="6">
        <v>2440</v>
      </c>
      <c r="AY35" s="6">
        <v>32675</v>
      </c>
      <c r="AZ35" s="6">
        <v>18787</v>
      </c>
      <c r="BA35" s="6">
        <v>9874</v>
      </c>
      <c r="BB35" s="6">
        <v>8669</v>
      </c>
      <c r="BC35" s="6">
        <v>19398</v>
      </c>
      <c r="BD35" s="6">
        <v>18631</v>
      </c>
      <c r="BE35" s="6">
        <v>43223</v>
      </c>
      <c r="BF35" s="6">
        <v>18755</v>
      </c>
      <c r="BG35" s="6">
        <v>41316</v>
      </c>
      <c r="BH35" s="6">
        <v>5562</v>
      </c>
      <c r="BI35" s="6">
        <v>49947</v>
      </c>
      <c r="BJ35" s="6">
        <v>3295</v>
      </c>
      <c r="BK35" s="6">
        <v>58493</v>
      </c>
      <c r="BL35" s="6">
        <v>31750</v>
      </c>
      <c r="BM35" s="6">
        <v>20296</v>
      </c>
      <c r="BN35" s="6">
        <v>21076</v>
      </c>
      <c r="BO35" s="6">
        <v>14028</v>
      </c>
      <c r="BP35" s="6">
        <v>6654</v>
      </c>
      <c r="BQ35" s="6">
        <v>31797</v>
      </c>
      <c r="BR35" s="6">
        <v>0</v>
      </c>
      <c r="BS35" s="6">
        <v>0</v>
      </c>
      <c r="BT35" s="6">
        <v>61855</v>
      </c>
      <c r="BU35" s="6">
        <v>12796</v>
      </c>
      <c r="BV35" s="6">
        <v>5771</v>
      </c>
      <c r="BW35" s="6">
        <v>33623</v>
      </c>
      <c r="BX35" s="6">
        <v>18980</v>
      </c>
      <c r="BY35" s="6">
        <v>9829</v>
      </c>
      <c r="BZ35" s="6">
        <v>27355</v>
      </c>
      <c r="CA35" s="6">
        <v>3352</v>
      </c>
      <c r="CB35" s="6">
        <v>3253</v>
      </c>
      <c r="CC35" s="6">
        <v>55075</v>
      </c>
      <c r="CD35" s="6">
        <v>28191</v>
      </c>
      <c r="CE35" s="6">
        <v>2603</v>
      </c>
      <c r="CF35" s="6">
        <v>21552</v>
      </c>
      <c r="CG35" s="6">
        <v>10449</v>
      </c>
      <c r="CH35" s="6">
        <v>42286</v>
      </c>
      <c r="CI35" s="6">
        <v>7610</v>
      </c>
      <c r="CJ35" s="6">
        <v>25693</v>
      </c>
      <c r="CK35" s="6">
        <v>36162</v>
      </c>
    </row>
    <row r="36" spans="1:89" s="2" customFormat="1" ht="12.45" x14ac:dyDescent="0.3">
      <c r="A36" s="10"/>
      <c r="B36" s="7">
        <v>0.03</v>
      </c>
      <c r="C36" s="7">
        <v>0.03</v>
      </c>
      <c r="D36" s="7">
        <v>0.04</v>
      </c>
      <c r="E36" s="7">
        <v>0.03</v>
      </c>
      <c r="F36" s="7">
        <v>0.03</v>
      </c>
      <c r="G36" s="6" t="s">
        <v>562</v>
      </c>
      <c r="H36" s="6" t="s">
        <v>564</v>
      </c>
      <c r="I36" s="6" t="s">
        <v>561</v>
      </c>
      <c r="J36" s="6" t="s">
        <v>561</v>
      </c>
      <c r="K36" s="7">
        <v>0.04</v>
      </c>
      <c r="L36" s="7">
        <v>0.03</v>
      </c>
      <c r="M36" s="6" t="s">
        <v>564</v>
      </c>
      <c r="N36" s="7">
        <v>0.04</v>
      </c>
      <c r="O36" s="7">
        <v>0.03</v>
      </c>
      <c r="P36" s="6" t="s">
        <v>560</v>
      </c>
      <c r="Q36" s="7">
        <v>0.03</v>
      </c>
      <c r="R36" s="7">
        <v>0.03</v>
      </c>
      <c r="S36" s="7">
        <v>0.03</v>
      </c>
      <c r="T36" s="6" t="s">
        <v>564</v>
      </c>
      <c r="U36" s="7">
        <v>0.03</v>
      </c>
      <c r="V36" s="6" t="s">
        <v>560</v>
      </c>
      <c r="W36" s="7">
        <v>0.03</v>
      </c>
      <c r="X36" s="7">
        <v>0.03</v>
      </c>
      <c r="Y36" s="6" t="s">
        <v>562</v>
      </c>
      <c r="Z36" s="6" t="s">
        <v>561</v>
      </c>
      <c r="AA36" s="7">
        <v>0.03</v>
      </c>
      <c r="AB36" s="7">
        <v>0.03</v>
      </c>
      <c r="AC36" s="7">
        <v>0.03</v>
      </c>
      <c r="AD36" s="6" t="s">
        <v>575</v>
      </c>
      <c r="AE36" s="6" t="s">
        <v>561</v>
      </c>
      <c r="AF36" s="7">
        <v>0.04</v>
      </c>
      <c r="AG36" s="7">
        <v>0.02</v>
      </c>
      <c r="AH36" s="7">
        <v>0.03</v>
      </c>
      <c r="AI36" s="7">
        <v>0.03</v>
      </c>
      <c r="AJ36" s="7">
        <v>0.04</v>
      </c>
      <c r="AK36" s="7">
        <v>0.03</v>
      </c>
      <c r="AL36" s="7">
        <v>0.04</v>
      </c>
      <c r="AM36" s="7">
        <v>0.03</v>
      </c>
      <c r="AN36" s="6" t="s">
        <v>564</v>
      </c>
      <c r="AO36" s="6" t="s">
        <v>562</v>
      </c>
      <c r="AP36" s="6" t="s">
        <v>564</v>
      </c>
      <c r="AQ36" s="7">
        <v>0.03</v>
      </c>
      <c r="AR36" s="7">
        <v>0.03</v>
      </c>
      <c r="AS36" s="7">
        <v>0.03</v>
      </c>
      <c r="AT36" s="6" t="s">
        <v>564</v>
      </c>
      <c r="AU36" s="7">
        <v>0.03</v>
      </c>
      <c r="AV36" s="7">
        <v>0.03</v>
      </c>
      <c r="AW36" s="6" t="s">
        <v>564</v>
      </c>
      <c r="AX36" s="7">
        <v>0.03</v>
      </c>
      <c r="AY36" s="6" t="s">
        <v>562</v>
      </c>
      <c r="AZ36" s="7">
        <v>0.03</v>
      </c>
      <c r="BA36" s="6" t="s">
        <v>564</v>
      </c>
      <c r="BB36" s="7">
        <v>0.03</v>
      </c>
      <c r="BC36" s="6" t="s">
        <v>564</v>
      </c>
      <c r="BD36" s="6" t="s">
        <v>564</v>
      </c>
      <c r="BE36" s="6" t="s">
        <v>562</v>
      </c>
      <c r="BF36" s="7">
        <v>0.04</v>
      </c>
      <c r="BG36" s="7">
        <v>0.03</v>
      </c>
      <c r="BH36" s="6" t="s">
        <v>564</v>
      </c>
      <c r="BI36" s="6" t="s">
        <v>564</v>
      </c>
      <c r="BJ36" s="6" t="s">
        <v>561</v>
      </c>
      <c r="BK36" s="6" t="s">
        <v>564</v>
      </c>
      <c r="BL36" s="6" t="s">
        <v>561</v>
      </c>
      <c r="BM36" s="6" t="s">
        <v>561</v>
      </c>
      <c r="BN36" s="6" t="s">
        <v>593</v>
      </c>
      <c r="BO36" s="6" t="s">
        <v>565</v>
      </c>
      <c r="BP36" s="6" t="s">
        <v>565</v>
      </c>
      <c r="BQ36" s="6" t="s">
        <v>576</v>
      </c>
      <c r="BR36" s="6" t="s">
        <v>537</v>
      </c>
      <c r="BS36" s="6" t="s">
        <v>537</v>
      </c>
      <c r="BT36" s="6" t="s">
        <v>536</v>
      </c>
      <c r="BU36" s="6" t="s">
        <v>565</v>
      </c>
      <c r="BV36" s="6" t="s">
        <v>565</v>
      </c>
      <c r="BW36" s="6" t="s">
        <v>579</v>
      </c>
      <c r="BX36" s="6" t="s">
        <v>561</v>
      </c>
      <c r="BY36" s="6" t="s">
        <v>561</v>
      </c>
      <c r="BZ36" s="6" t="s">
        <v>573</v>
      </c>
      <c r="CA36" s="7">
        <v>0.02</v>
      </c>
      <c r="CB36" s="7">
        <v>0.03</v>
      </c>
      <c r="CC36" s="7">
        <v>0.03</v>
      </c>
      <c r="CD36" s="7">
        <v>0.03</v>
      </c>
      <c r="CE36" s="7">
        <v>0.03</v>
      </c>
      <c r="CF36" s="7">
        <v>0.04</v>
      </c>
      <c r="CG36" s="6" t="s">
        <v>561</v>
      </c>
      <c r="CH36" s="7">
        <v>0.03</v>
      </c>
      <c r="CI36" s="6" t="s">
        <v>562</v>
      </c>
      <c r="CJ36" s="6" t="s">
        <v>562</v>
      </c>
      <c r="CK36" s="6" t="s">
        <v>564</v>
      </c>
    </row>
    <row r="37" spans="1:89" s="2" customFormat="1" ht="12.45" x14ac:dyDescent="0.3">
      <c r="A37" s="10"/>
      <c r="B37" s="6"/>
      <c r="C37" s="6"/>
      <c r="D37" s="6"/>
      <c r="E37" s="6"/>
      <c r="F37" s="6"/>
      <c r="G37" s="6" t="s">
        <v>714</v>
      </c>
      <c r="H37" s="6"/>
      <c r="I37" s="6"/>
      <c r="J37" s="6"/>
      <c r="K37" s="6" t="s">
        <v>760</v>
      </c>
      <c r="L37" s="6" t="s">
        <v>760</v>
      </c>
      <c r="M37" s="6"/>
      <c r="N37" s="6" t="s">
        <v>864</v>
      </c>
      <c r="O37" s="6"/>
      <c r="P37" s="6" t="s">
        <v>567</v>
      </c>
      <c r="Q37" s="6"/>
      <c r="R37" s="6"/>
      <c r="S37" s="6" t="s">
        <v>528</v>
      </c>
      <c r="T37" s="6"/>
      <c r="U37" s="6"/>
      <c r="V37" s="6" t="s">
        <v>581</v>
      </c>
      <c r="W37" s="6"/>
      <c r="X37" s="6"/>
      <c r="Y37" s="6" t="s">
        <v>865</v>
      </c>
      <c r="Z37" s="6"/>
      <c r="AA37" s="6"/>
      <c r="AB37" s="6"/>
      <c r="AC37" s="6"/>
      <c r="AD37" s="6" t="s">
        <v>866</v>
      </c>
      <c r="AE37" s="6"/>
      <c r="AF37" s="6" t="s">
        <v>867</v>
      </c>
      <c r="AG37" s="6"/>
      <c r="AH37" s="6"/>
      <c r="AI37" s="6"/>
      <c r="AJ37" s="6"/>
      <c r="AK37" s="6"/>
      <c r="AL37" s="6"/>
      <c r="AM37" s="6"/>
      <c r="AN37" s="6"/>
      <c r="AO37" s="6" t="s">
        <v>524</v>
      </c>
      <c r="AP37" s="6"/>
      <c r="AQ37" s="6"/>
      <c r="AR37" s="6"/>
      <c r="AS37" s="6"/>
      <c r="AT37" s="6"/>
      <c r="AU37" s="6"/>
      <c r="AV37" s="6"/>
      <c r="AW37" s="6"/>
      <c r="AX37" s="6"/>
      <c r="AY37" s="6" t="s">
        <v>524</v>
      </c>
      <c r="AZ37" s="6"/>
      <c r="BA37" s="6"/>
      <c r="BB37" s="6"/>
      <c r="BC37" s="6"/>
      <c r="BD37" s="6"/>
      <c r="BE37" s="6" t="s">
        <v>524</v>
      </c>
      <c r="BF37" s="6"/>
      <c r="BG37" s="6"/>
      <c r="BH37" s="6"/>
      <c r="BI37" s="6" t="s">
        <v>524</v>
      </c>
      <c r="BJ37" s="6"/>
      <c r="BK37" s="6" t="s">
        <v>524</v>
      </c>
      <c r="BL37" s="6"/>
      <c r="BM37" s="6"/>
      <c r="BN37" s="6" t="s">
        <v>572</v>
      </c>
      <c r="BO37" s="6" t="s">
        <v>525</v>
      </c>
      <c r="BP37" s="6"/>
      <c r="BQ37" s="6" t="s">
        <v>572</v>
      </c>
      <c r="BR37" s="6"/>
      <c r="BS37" s="6"/>
      <c r="BT37" s="6" t="s">
        <v>572</v>
      </c>
      <c r="BU37" s="6"/>
      <c r="BV37" s="6"/>
      <c r="BW37" s="6" t="s">
        <v>572</v>
      </c>
      <c r="BX37" s="6"/>
      <c r="BY37" s="6"/>
      <c r="BZ37" s="6" t="s">
        <v>572</v>
      </c>
      <c r="CA37" s="6"/>
      <c r="CB37" s="6"/>
      <c r="CC37" s="6"/>
      <c r="CD37" s="6"/>
      <c r="CE37" s="6"/>
      <c r="CF37" s="6"/>
      <c r="CG37" s="6"/>
      <c r="CH37" s="6" t="s">
        <v>524</v>
      </c>
      <c r="CI37" s="6" t="s">
        <v>524</v>
      </c>
      <c r="CJ37" s="6" t="s">
        <v>525</v>
      </c>
    </row>
    <row r="38" spans="1:89" s="2" customFormat="1" ht="12.45" x14ac:dyDescent="0.3">
      <c r="A38" s="10" t="s">
        <v>990</v>
      </c>
    </row>
    <row r="39" spans="1:89" s="2" customFormat="1" ht="12.45" x14ac:dyDescent="0.3">
      <c r="A39" s="10" t="s">
        <v>3145</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3146</v>
      </c>
      <c r="C4" s="1" t="s">
        <v>3216</v>
      </c>
    </row>
    <row r="5" spans="1:89" s="2" customFormat="1" ht="12.45" x14ac:dyDescent="0.3">
      <c r="A5" s="10"/>
    </row>
    <row r="6" spans="1:89" s="4" customFormat="1" ht="12.45" x14ac:dyDescent="0.3">
      <c r="A6" s="12" t="s">
        <v>416</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3212</v>
      </c>
      <c r="B14" s="6">
        <v>179470</v>
      </c>
      <c r="C14" s="6">
        <v>153495</v>
      </c>
      <c r="D14" s="6">
        <v>4078</v>
      </c>
      <c r="E14" s="6">
        <v>13144</v>
      </c>
      <c r="F14" s="6">
        <v>8753</v>
      </c>
      <c r="G14" s="6">
        <v>134407</v>
      </c>
      <c r="H14" s="6">
        <v>31885</v>
      </c>
      <c r="I14" s="6">
        <v>10042</v>
      </c>
      <c r="J14" s="6">
        <v>1910</v>
      </c>
      <c r="K14" s="6">
        <v>694</v>
      </c>
      <c r="L14" s="6">
        <v>532</v>
      </c>
      <c r="M14" s="6">
        <v>2604</v>
      </c>
      <c r="N14" s="6">
        <v>448</v>
      </c>
      <c r="O14" s="6">
        <v>84</v>
      </c>
      <c r="P14" s="6">
        <v>14050</v>
      </c>
      <c r="Q14" s="6">
        <v>13518</v>
      </c>
      <c r="R14" s="6">
        <v>20939</v>
      </c>
      <c r="S14" s="6">
        <v>62655</v>
      </c>
      <c r="T14" s="6">
        <v>59547</v>
      </c>
      <c r="U14" s="6">
        <v>8761</v>
      </c>
      <c r="V14" s="6">
        <v>14050</v>
      </c>
      <c r="W14" s="6">
        <v>13518</v>
      </c>
      <c r="X14" s="6">
        <v>20939</v>
      </c>
      <c r="Y14" s="6">
        <v>38219</v>
      </c>
      <c r="Z14" s="6">
        <v>19310</v>
      </c>
      <c r="AA14" s="6">
        <v>13564</v>
      </c>
      <c r="AB14" s="6">
        <v>2845</v>
      </c>
      <c r="AC14" s="6">
        <v>34452</v>
      </c>
      <c r="AD14" s="6">
        <v>626</v>
      </c>
      <c r="AE14" s="6">
        <v>2228</v>
      </c>
      <c r="AF14" s="6">
        <v>5907</v>
      </c>
      <c r="AG14" s="6">
        <v>13812</v>
      </c>
      <c r="AH14" s="6">
        <v>169846</v>
      </c>
      <c r="AI14" s="6">
        <v>7342</v>
      </c>
      <c r="AJ14" s="6">
        <v>1645</v>
      </c>
      <c r="AK14" s="6">
        <v>154174</v>
      </c>
      <c r="AL14" s="6">
        <v>9433</v>
      </c>
      <c r="AM14" s="6">
        <v>15863</v>
      </c>
      <c r="AN14" s="6">
        <v>88247</v>
      </c>
      <c r="AO14" s="6">
        <v>91223</v>
      </c>
      <c r="AP14" s="6">
        <v>41935</v>
      </c>
      <c r="AQ14" s="6">
        <v>20259</v>
      </c>
      <c r="AR14" s="6">
        <v>26053</v>
      </c>
      <c r="AS14" s="6">
        <v>20026</v>
      </c>
      <c r="AT14" s="6">
        <v>67870</v>
      </c>
      <c r="AU14" s="6">
        <v>15690</v>
      </c>
      <c r="AV14" s="6">
        <v>163780</v>
      </c>
      <c r="AW14" s="6">
        <v>48133</v>
      </c>
      <c r="AX14" s="6">
        <v>7668</v>
      </c>
      <c r="AY14" s="6">
        <v>123356</v>
      </c>
      <c r="AZ14" s="6">
        <v>28781</v>
      </c>
      <c r="BA14" s="6">
        <v>26893</v>
      </c>
      <c r="BB14" s="6">
        <v>13184</v>
      </c>
      <c r="BC14" s="6">
        <v>41791</v>
      </c>
      <c r="BD14" s="6">
        <v>47627</v>
      </c>
      <c r="BE14" s="6">
        <v>131843</v>
      </c>
      <c r="BF14" s="6">
        <v>33201</v>
      </c>
      <c r="BG14" s="6">
        <v>143661</v>
      </c>
      <c r="BH14" s="6">
        <v>3451</v>
      </c>
      <c r="BI14" s="6">
        <v>169237</v>
      </c>
      <c r="BJ14" s="6">
        <v>7474</v>
      </c>
      <c r="BK14" s="6">
        <v>171681</v>
      </c>
      <c r="BL14" s="6">
        <v>142307</v>
      </c>
      <c r="BM14" s="6">
        <v>114624</v>
      </c>
      <c r="BN14" s="6">
        <v>17220</v>
      </c>
      <c r="BO14" s="6">
        <v>65869</v>
      </c>
      <c r="BP14" s="6">
        <v>43632</v>
      </c>
      <c r="BQ14" s="6">
        <v>67164</v>
      </c>
      <c r="BR14" s="6">
        <v>123990</v>
      </c>
      <c r="BS14" s="6">
        <v>89989</v>
      </c>
      <c r="BT14" s="6">
        <v>17634</v>
      </c>
      <c r="BU14" s="6">
        <v>0</v>
      </c>
      <c r="BV14" s="6">
        <v>0</v>
      </c>
      <c r="BW14" s="6">
        <v>179470</v>
      </c>
      <c r="BX14" s="6">
        <v>51177</v>
      </c>
      <c r="BY14" s="6">
        <v>33969</v>
      </c>
      <c r="BZ14" s="6">
        <v>89052</v>
      </c>
      <c r="CA14" s="6">
        <v>10701</v>
      </c>
      <c r="CB14" s="6">
        <v>8714</v>
      </c>
      <c r="CC14" s="6">
        <v>159938</v>
      </c>
      <c r="CD14" s="6">
        <v>59621</v>
      </c>
      <c r="CE14" s="6">
        <v>19259</v>
      </c>
      <c r="CF14" s="6">
        <v>85624</v>
      </c>
      <c r="CG14" s="6">
        <v>20314</v>
      </c>
      <c r="CH14" s="6">
        <v>140310</v>
      </c>
      <c r="CI14" s="6">
        <v>17099</v>
      </c>
      <c r="CJ14" s="6">
        <v>61135</v>
      </c>
      <c r="CK14" s="6">
        <v>118335</v>
      </c>
    </row>
    <row r="15" spans="1:89" s="2" customFormat="1" ht="12.45" x14ac:dyDescent="0.3">
      <c r="A15" s="10"/>
      <c r="B15" s="7">
        <v>0.1</v>
      </c>
      <c r="C15" s="7">
        <v>0.1</v>
      </c>
      <c r="D15" s="6" t="s">
        <v>560</v>
      </c>
      <c r="E15" s="7">
        <v>0.09</v>
      </c>
      <c r="F15" s="7">
        <v>0.1</v>
      </c>
      <c r="G15" s="6" t="s">
        <v>576</v>
      </c>
      <c r="H15" s="6" t="s">
        <v>573</v>
      </c>
      <c r="I15" s="6" t="s">
        <v>562</v>
      </c>
      <c r="J15" s="6" t="s">
        <v>561</v>
      </c>
      <c r="K15" s="6" t="s">
        <v>565</v>
      </c>
      <c r="L15" s="6" t="s">
        <v>565</v>
      </c>
      <c r="M15" s="6" t="s">
        <v>561</v>
      </c>
      <c r="N15" s="6" t="s">
        <v>561</v>
      </c>
      <c r="O15" s="6" t="s">
        <v>565</v>
      </c>
      <c r="P15" s="6" t="s">
        <v>576</v>
      </c>
      <c r="Q15" s="6" t="s">
        <v>576</v>
      </c>
      <c r="R15" s="6" t="s">
        <v>574</v>
      </c>
      <c r="S15" s="6" t="s">
        <v>577</v>
      </c>
      <c r="T15" s="6" t="s">
        <v>579</v>
      </c>
      <c r="U15" s="6" t="s">
        <v>562</v>
      </c>
      <c r="V15" s="6" t="s">
        <v>576</v>
      </c>
      <c r="W15" s="6" t="s">
        <v>576</v>
      </c>
      <c r="X15" s="6" t="s">
        <v>574</v>
      </c>
      <c r="Y15" s="7">
        <v>0.1</v>
      </c>
      <c r="Z15" s="6" t="s">
        <v>578</v>
      </c>
      <c r="AA15" s="7">
        <v>0.1</v>
      </c>
      <c r="AB15" s="7">
        <v>7.0000000000000007E-2</v>
      </c>
      <c r="AC15" s="6" t="s">
        <v>573</v>
      </c>
      <c r="AD15" s="6" t="s">
        <v>564</v>
      </c>
      <c r="AE15" s="6" t="s">
        <v>562</v>
      </c>
      <c r="AF15" s="6" t="s">
        <v>562</v>
      </c>
      <c r="AG15" s="7">
        <v>0.1</v>
      </c>
      <c r="AH15" s="6" t="s">
        <v>577</v>
      </c>
      <c r="AI15" s="6" t="s">
        <v>563</v>
      </c>
      <c r="AJ15" s="6" t="s">
        <v>561</v>
      </c>
      <c r="AK15" s="6" t="s">
        <v>574</v>
      </c>
      <c r="AL15" s="6" t="s">
        <v>575</v>
      </c>
      <c r="AM15" s="6" t="s">
        <v>562</v>
      </c>
      <c r="AN15" s="6" t="s">
        <v>575</v>
      </c>
      <c r="AO15" s="6" t="s">
        <v>643</v>
      </c>
      <c r="AP15" s="6" t="s">
        <v>579</v>
      </c>
      <c r="AQ15" s="7">
        <v>0.1</v>
      </c>
      <c r="AR15" s="6" t="s">
        <v>562</v>
      </c>
      <c r="AS15" s="6" t="s">
        <v>562</v>
      </c>
      <c r="AT15" s="6" t="s">
        <v>573</v>
      </c>
      <c r="AU15" s="6" t="s">
        <v>563</v>
      </c>
      <c r="AV15" s="6" t="s">
        <v>578</v>
      </c>
      <c r="AW15" s="6" t="s">
        <v>563</v>
      </c>
      <c r="AX15" s="7">
        <v>0.09</v>
      </c>
      <c r="AY15" s="6" t="s">
        <v>599</v>
      </c>
      <c r="AZ15" s="6" t="s">
        <v>563</v>
      </c>
      <c r="BA15" s="6" t="s">
        <v>560</v>
      </c>
      <c r="BB15" s="6" t="s">
        <v>563</v>
      </c>
      <c r="BC15" s="6" t="s">
        <v>575</v>
      </c>
      <c r="BD15" s="6" t="s">
        <v>560</v>
      </c>
      <c r="BE15" s="6" t="s">
        <v>578</v>
      </c>
      <c r="BF15" s="6" t="s">
        <v>575</v>
      </c>
      <c r="BG15" s="6" t="s">
        <v>578</v>
      </c>
      <c r="BH15" s="6" t="s">
        <v>561</v>
      </c>
      <c r="BI15" s="6" t="s">
        <v>574</v>
      </c>
      <c r="BJ15" s="6" t="s">
        <v>562</v>
      </c>
      <c r="BK15" s="6" t="s">
        <v>577</v>
      </c>
      <c r="BL15" s="6" t="s">
        <v>579</v>
      </c>
      <c r="BM15" s="6" t="s">
        <v>577</v>
      </c>
      <c r="BN15" s="6" t="s">
        <v>643</v>
      </c>
      <c r="BO15" s="6" t="s">
        <v>575</v>
      </c>
      <c r="BP15" s="6" t="s">
        <v>575</v>
      </c>
      <c r="BQ15" s="6" t="s">
        <v>625</v>
      </c>
      <c r="BR15" s="6" t="s">
        <v>573</v>
      </c>
      <c r="BS15" s="6" t="s">
        <v>573</v>
      </c>
      <c r="BT15" s="6" t="s">
        <v>595</v>
      </c>
      <c r="BU15" s="6" t="s">
        <v>537</v>
      </c>
      <c r="BV15" s="6" t="s">
        <v>537</v>
      </c>
      <c r="BW15" s="6" t="s">
        <v>611</v>
      </c>
      <c r="BX15" s="6" t="s">
        <v>563</v>
      </c>
      <c r="BY15" s="6" t="s">
        <v>563</v>
      </c>
      <c r="BZ15" s="6" t="s">
        <v>588</v>
      </c>
      <c r="CA15" s="7">
        <v>0.08</v>
      </c>
      <c r="CB15" s="7">
        <v>0.08</v>
      </c>
      <c r="CC15" s="6" t="s">
        <v>577</v>
      </c>
      <c r="CD15" s="6" t="s">
        <v>575</v>
      </c>
      <c r="CE15" s="6" t="s">
        <v>646</v>
      </c>
      <c r="CF15" s="6" t="s">
        <v>640</v>
      </c>
      <c r="CG15" s="6" t="s">
        <v>563</v>
      </c>
      <c r="CH15" s="6" t="s">
        <v>578</v>
      </c>
      <c r="CI15" s="7">
        <v>0.09</v>
      </c>
      <c r="CJ15" s="7">
        <v>0.09</v>
      </c>
      <c r="CK15" s="7">
        <v>0.1</v>
      </c>
    </row>
    <row r="16" spans="1:89" s="2" customFormat="1" ht="12.45" x14ac:dyDescent="0.3">
      <c r="A16" s="10"/>
      <c r="B16" s="6"/>
      <c r="C16" s="6" t="s">
        <v>525</v>
      </c>
      <c r="D16" s="6"/>
      <c r="E16" s="6"/>
      <c r="F16" s="6" t="s">
        <v>525</v>
      </c>
      <c r="G16" s="6" t="s">
        <v>629</v>
      </c>
      <c r="H16" s="6" t="s">
        <v>689</v>
      </c>
      <c r="I16" s="6" t="s">
        <v>690</v>
      </c>
      <c r="J16" s="6"/>
      <c r="K16" s="6"/>
      <c r="L16" s="6"/>
      <c r="M16" s="6"/>
      <c r="N16" s="6"/>
      <c r="O16" s="6"/>
      <c r="P16" s="6" t="s">
        <v>737</v>
      </c>
      <c r="Q16" s="6" t="s">
        <v>737</v>
      </c>
      <c r="R16" s="6" t="s">
        <v>737</v>
      </c>
      <c r="S16" s="6" t="s">
        <v>739</v>
      </c>
      <c r="T16" s="6" t="s">
        <v>529</v>
      </c>
      <c r="U16" s="6"/>
      <c r="V16" s="6" t="s">
        <v>1150</v>
      </c>
      <c r="W16" s="6" t="s">
        <v>1150</v>
      </c>
      <c r="X16" s="6" t="s">
        <v>3147</v>
      </c>
      <c r="Y16" s="6" t="s">
        <v>1225</v>
      </c>
      <c r="Z16" s="6" t="s">
        <v>772</v>
      </c>
      <c r="AA16" s="6" t="s">
        <v>636</v>
      </c>
      <c r="AB16" s="6" t="s">
        <v>636</v>
      </c>
      <c r="AC16" s="6" t="s">
        <v>636</v>
      </c>
      <c r="AD16" s="6"/>
      <c r="AE16" s="6"/>
      <c r="AF16" s="6"/>
      <c r="AG16" s="6" t="s">
        <v>636</v>
      </c>
      <c r="AH16" s="6" t="s">
        <v>558</v>
      </c>
      <c r="AI16" s="6" t="s">
        <v>526</v>
      </c>
      <c r="AJ16" s="6"/>
      <c r="AK16" s="6" t="s">
        <v>558</v>
      </c>
      <c r="AL16" s="6" t="s">
        <v>526</v>
      </c>
      <c r="AM16" s="6"/>
      <c r="AN16" s="6"/>
      <c r="AO16" s="6" t="s">
        <v>524</v>
      </c>
      <c r="AP16" s="6" t="s">
        <v>526</v>
      </c>
      <c r="AQ16" s="6" t="s">
        <v>526</v>
      </c>
      <c r="AR16" s="6"/>
      <c r="AS16" s="6"/>
      <c r="AT16" s="6" t="s">
        <v>524</v>
      </c>
      <c r="AU16" s="6"/>
      <c r="AV16" s="6" t="s">
        <v>524</v>
      </c>
      <c r="AW16" s="6"/>
      <c r="AX16" s="6" t="s">
        <v>524</v>
      </c>
      <c r="AY16" s="6" t="s">
        <v>572</v>
      </c>
      <c r="AZ16" s="6"/>
      <c r="BA16" s="6" t="s">
        <v>524</v>
      </c>
      <c r="BB16" s="6"/>
      <c r="BC16" s="6" t="s">
        <v>524</v>
      </c>
      <c r="BD16" s="6"/>
      <c r="BE16" s="6" t="s">
        <v>524</v>
      </c>
      <c r="BF16" s="6"/>
      <c r="BG16" s="6" t="s">
        <v>524</v>
      </c>
      <c r="BH16" s="6"/>
      <c r="BI16" s="6" t="s">
        <v>524</v>
      </c>
      <c r="BJ16" s="6"/>
      <c r="BK16" s="6" t="s">
        <v>524</v>
      </c>
      <c r="BL16" s="6"/>
      <c r="BM16" s="6" t="s">
        <v>524</v>
      </c>
      <c r="BN16" s="6" t="s">
        <v>572</v>
      </c>
      <c r="BO16" s="6"/>
      <c r="BP16" s="6"/>
      <c r="BQ16" s="6" t="s">
        <v>572</v>
      </c>
      <c r="BR16" s="6"/>
      <c r="BS16" s="6"/>
      <c r="BT16" s="6" t="s">
        <v>572</v>
      </c>
      <c r="BU16" s="6"/>
      <c r="BV16" s="6"/>
      <c r="BW16" s="6" t="s">
        <v>572</v>
      </c>
      <c r="BX16" s="6"/>
      <c r="BY16" s="6"/>
      <c r="BZ16" s="6" t="s">
        <v>572</v>
      </c>
      <c r="CA16" s="6"/>
      <c r="CB16" s="6"/>
      <c r="CC16" s="6" t="s">
        <v>524</v>
      </c>
      <c r="CD16" s="6"/>
      <c r="CE16" s="6" t="s">
        <v>559</v>
      </c>
      <c r="CF16" s="6" t="s">
        <v>524</v>
      </c>
      <c r="CG16" s="6"/>
      <c r="CH16" s="6" t="s">
        <v>559</v>
      </c>
      <c r="CI16" s="6" t="s">
        <v>524</v>
      </c>
    </row>
    <row r="17" spans="1:89" s="2" customFormat="1" ht="12.45" x14ac:dyDescent="0.3">
      <c r="A17" s="14" t="s">
        <v>3202</v>
      </c>
      <c r="B17" s="6">
        <v>210326</v>
      </c>
      <c r="C17" s="6">
        <v>176115</v>
      </c>
      <c r="D17" s="6">
        <v>6093</v>
      </c>
      <c r="E17" s="6">
        <v>17659</v>
      </c>
      <c r="F17" s="6">
        <v>10459</v>
      </c>
      <c r="G17" s="6">
        <v>137468</v>
      </c>
      <c r="H17" s="6">
        <v>45758</v>
      </c>
      <c r="I17" s="6">
        <v>18605</v>
      </c>
      <c r="J17" s="6">
        <v>5090</v>
      </c>
      <c r="K17" s="6">
        <v>1749</v>
      </c>
      <c r="L17" s="6">
        <v>1656</v>
      </c>
      <c r="M17" s="6">
        <v>6839</v>
      </c>
      <c r="N17" s="6">
        <v>1128</v>
      </c>
      <c r="O17" s="6">
        <v>528</v>
      </c>
      <c r="P17" s="6">
        <v>18653</v>
      </c>
      <c r="Q17" s="6">
        <v>10545</v>
      </c>
      <c r="R17" s="6">
        <v>21659</v>
      </c>
      <c r="S17" s="6">
        <v>65244</v>
      </c>
      <c r="T17" s="6">
        <v>83651</v>
      </c>
      <c r="U17" s="6">
        <v>10573</v>
      </c>
      <c r="V17" s="6">
        <v>18653</v>
      </c>
      <c r="W17" s="6">
        <v>10545</v>
      </c>
      <c r="X17" s="6">
        <v>21659</v>
      </c>
      <c r="Y17" s="6">
        <v>43206</v>
      </c>
      <c r="Z17" s="6">
        <v>15765</v>
      </c>
      <c r="AA17" s="6">
        <v>19162</v>
      </c>
      <c r="AB17" s="6">
        <v>3911</v>
      </c>
      <c r="AC17" s="6">
        <v>48664</v>
      </c>
      <c r="AD17" s="6">
        <v>934</v>
      </c>
      <c r="AE17" s="6">
        <v>1697</v>
      </c>
      <c r="AF17" s="6">
        <v>7942</v>
      </c>
      <c r="AG17" s="6">
        <v>18188</v>
      </c>
      <c r="AH17" s="6">
        <v>197534</v>
      </c>
      <c r="AI17" s="6">
        <v>10222</v>
      </c>
      <c r="AJ17" s="6">
        <v>2532</v>
      </c>
      <c r="AK17" s="6">
        <v>165844</v>
      </c>
      <c r="AL17" s="6">
        <v>18027</v>
      </c>
      <c r="AM17" s="6">
        <v>26455</v>
      </c>
      <c r="AN17" s="6">
        <v>130993</v>
      </c>
      <c r="AO17" s="6">
        <v>79333</v>
      </c>
      <c r="AP17" s="6">
        <v>52761</v>
      </c>
      <c r="AQ17" s="6">
        <v>26527</v>
      </c>
      <c r="AR17" s="6">
        <v>51704</v>
      </c>
      <c r="AS17" s="6">
        <v>30573</v>
      </c>
      <c r="AT17" s="6">
        <v>98177</v>
      </c>
      <c r="AU17" s="6">
        <v>21582</v>
      </c>
      <c r="AV17" s="6">
        <v>188743</v>
      </c>
      <c r="AW17" s="6">
        <v>77109</v>
      </c>
      <c r="AX17" s="6">
        <v>11936</v>
      </c>
      <c r="AY17" s="6">
        <v>120695</v>
      </c>
      <c r="AZ17" s="6">
        <v>42729</v>
      </c>
      <c r="BA17" s="6">
        <v>45933</v>
      </c>
      <c r="BB17" s="6">
        <v>22790</v>
      </c>
      <c r="BC17" s="6">
        <v>65271</v>
      </c>
      <c r="BD17" s="6">
        <v>66455</v>
      </c>
      <c r="BE17" s="6">
        <v>143871</v>
      </c>
      <c r="BF17" s="6">
        <v>45976</v>
      </c>
      <c r="BG17" s="6">
        <v>159419</v>
      </c>
      <c r="BH17" s="6">
        <v>7323</v>
      </c>
      <c r="BI17" s="6">
        <v>188521</v>
      </c>
      <c r="BJ17" s="6">
        <v>9942</v>
      </c>
      <c r="BK17" s="6">
        <v>199910</v>
      </c>
      <c r="BL17" s="6">
        <v>174174</v>
      </c>
      <c r="BM17" s="6">
        <v>115308</v>
      </c>
      <c r="BN17" s="6">
        <v>15091</v>
      </c>
      <c r="BO17" s="6">
        <v>97773</v>
      </c>
      <c r="BP17" s="6">
        <v>47425</v>
      </c>
      <c r="BQ17" s="6">
        <v>48387</v>
      </c>
      <c r="BR17" s="6">
        <v>162596</v>
      </c>
      <c r="BS17" s="6">
        <v>86057</v>
      </c>
      <c r="BT17" s="6">
        <v>15989</v>
      </c>
      <c r="BU17" s="6">
        <v>0</v>
      </c>
      <c r="BV17" s="6">
        <v>0</v>
      </c>
      <c r="BW17" s="6">
        <v>210326</v>
      </c>
      <c r="BX17" s="6">
        <v>71435</v>
      </c>
      <c r="BY17" s="6">
        <v>34420</v>
      </c>
      <c r="BZ17" s="6">
        <v>77322</v>
      </c>
      <c r="CA17" s="6">
        <v>12649</v>
      </c>
      <c r="CB17" s="6">
        <v>11591</v>
      </c>
      <c r="CC17" s="6">
        <v>185418</v>
      </c>
      <c r="CD17" s="6">
        <v>91103</v>
      </c>
      <c r="CE17" s="6">
        <v>16691</v>
      </c>
      <c r="CF17" s="6">
        <v>86122</v>
      </c>
      <c r="CG17" s="6">
        <v>34862</v>
      </c>
      <c r="CH17" s="6">
        <v>150784</v>
      </c>
      <c r="CI17" s="6">
        <v>21206</v>
      </c>
      <c r="CJ17" s="6">
        <v>69942</v>
      </c>
      <c r="CK17" s="6">
        <v>140384</v>
      </c>
    </row>
    <row r="18" spans="1:89" s="2" customFormat="1" ht="12.45" x14ac:dyDescent="0.3">
      <c r="A18" s="10"/>
      <c r="B18" s="7">
        <v>0.11</v>
      </c>
      <c r="C18" s="7">
        <v>0.11</v>
      </c>
      <c r="D18" s="7">
        <v>0.11</v>
      </c>
      <c r="E18" s="7">
        <v>0.12</v>
      </c>
      <c r="F18" s="7">
        <v>0.12</v>
      </c>
      <c r="G18" s="6" t="s">
        <v>599</v>
      </c>
      <c r="H18" s="7">
        <v>0.11</v>
      </c>
      <c r="I18" s="6" t="s">
        <v>560</v>
      </c>
      <c r="J18" s="6" t="s">
        <v>563</v>
      </c>
      <c r="K18" s="6" t="s">
        <v>564</v>
      </c>
      <c r="L18" s="6" t="s">
        <v>562</v>
      </c>
      <c r="M18" s="6" t="s">
        <v>562</v>
      </c>
      <c r="N18" s="6" t="s">
        <v>562</v>
      </c>
      <c r="O18" s="6" t="s">
        <v>562</v>
      </c>
      <c r="P18" s="6" t="s">
        <v>626</v>
      </c>
      <c r="Q18" s="7">
        <v>0.1</v>
      </c>
      <c r="R18" s="7">
        <v>0.13</v>
      </c>
      <c r="S18" s="7">
        <v>0.11</v>
      </c>
      <c r="T18" s="6" t="s">
        <v>574</v>
      </c>
      <c r="U18" s="6" t="s">
        <v>563</v>
      </c>
      <c r="V18" s="6" t="s">
        <v>626</v>
      </c>
      <c r="W18" s="7">
        <v>0.1</v>
      </c>
      <c r="X18" s="7">
        <v>0.13</v>
      </c>
      <c r="Y18" s="7">
        <v>0.11</v>
      </c>
      <c r="Z18" s="6" t="s">
        <v>579</v>
      </c>
      <c r="AA18" s="6" t="s">
        <v>599</v>
      </c>
      <c r="AB18" s="7">
        <v>0.1</v>
      </c>
      <c r="AC18" s="7">
        <v>0.12</v>
      </c>
      <c r="AD18" s="6" t="s">
        <v>563</v>
      </c>
      <c r="AE18" s="6" t="s">
        <v>564</v>
      </c>
      <c r="AF18" s="6" t="s">
        <v>575</v>
      </c>
      <c r="AG18" s="7">
        <v>0.13</v>
      </c>
      <c r="AH18" s="6" t="s">
        <v>574</v>
      </c>
      <c r="AI18" s="6" t="s">
        <v>560</v>
      </c>
      <c r="AJ18" s="6" t="s">
        <v>562</v>
      </c>
      <c r="AK18" s="6" t="s">
        <v>576</v>
      </c>
      <c r="AL18" s="7">
        <v>0.12</v>
      </c>
      <c r="AM18" s="6" t="s">
        <v>575</v>
      </c>
      <c r="AN18" s="6" t="s">
        <v>577</v>
      </c>
      <c r="AO18" s="6" t="s">
        <v>640</v>
      </c>
      <c r="AP18" s="7">
        <v>0.11</v>
      </c>
      <c r="AQ18" s="6" t="s">
        <v>576</v>
      </c>
      <c r="AR18" s="6" t="s">
        <v>573</v>
      </c>
      <c r="AS18" s="6" t="s">
        <v>575</v>
      </c>
      <c r="AT18" s="7">
        <v>0.12</v>
      </c>
      <c r="AU18" s="6" t="s">
        <v>575</v>
      </c>
      <c r="AV18" s="6" t="s">
        <v>574</v>
      </c>
      <c r="AW18" s="6" t="s">
        <v>579</v>
      </c>
      <c r="AX18" s="6" t="s">
        <v>599</v>
      </c>
      <c r="AY18" s="6" t="s">
        <v>599</v>
      </c>
      <c r="AZ18" s="6" t="s">
        <v>560</v>
      </c>
      <c r="BA18" s="7">
        <v>0.12</v>
      </c>
      <c r="BB18" s="6" t="s">
        <v>573</v>
      </c>
      <c r="BC18" s="6" t="s">
        <v>579</v>
      </c>
      <c r="BD18" s="6" t="s">
        <v>579</v>
      </c>
      <c r="BE18" s="6" t="s">
        <v>574</v>
      </c>
      <c r="BF18" s="6" t="s">
        <v>579</v>
      </c>
      <c r="BG18" s="6" t="s">
        <v>574</v>
      </c>
      <c r="BH18" s="6" t="s">
        <v>564</v>
      </c>
      <c r="BI18" s="6" t="s">
        <v>576</v>
      </c>
      <c r="BJ18" s="6" t="s">
        <v>575</v>
      </c>
      <c r="BK18" s="6" t="s">
        <v>574</v>
      </c>
      <c r="BL18" s="7">
        <v>0.11</v>
      </c>
      <c r="BM18" s="6" t="s">
        <v>578</v>
      </c>
      <c r="BN18" s="6" t="s">
        <v>644</v>
      </c>
      <c r="BO18" s="6" t="s">
        <v>573</v>
      </c>
      <c r="BP18" s="6" t="s">
        <v>575</v>
      </c>
      <c r="BQ18" s="6" t="s">
        <v>642</v>
      </c>
      <c r="BR18" s="6" t="s">
        <v>577</v>
      </c>
      <c r="BS18" s="6" t="s">
        <v>573</v>
      </c>
      <c r="BT18" s="6" t="s">
        <v>588</v>
      </c>
      <c r="BU18" s="6" t="s">
        <v>537</v>
      </c>
      <c r="BV18" s="6" t="s">
        <v>537</v>
      </c>
      <c r="BW18" s="6" t="s">
        <v>616</v>
      </c>
      <c r="BX18" s="6" t="s">
        <v>560</v>
      </c>
      <c r="BY18" s="6" t="s">
        <v>575</v>
      </c>
      <c r="BZ18" s="6" t="s">
        <v>593</v>
      </c>
      <c r="CA18" s="7">
        <v>0.09</v>
      </c>
      <c r="CB18" s="7">
        <v>0.11</v>
      </c>
      <c r="CC18" s="6" t="s">
        <v>578</v>
      </c>
      <c r="CD18" s="6" t="s">
        <v>577</v>
      </c>
      <c r="CE18" s="6" t="s">
        <v>626</v>
      </c>
      <c r="CF18" s="6" t="s">
        <v>640</v>
      </c>
      <c r="CG18" s="6" t="s">
        <v>573</v>
      </c>
      <c r="CH18" s="6" t="s">
        <v>574</v>
      </c>
      <c r="CI18" s="7">
        <v>0.12</v>
      </c>
      <c r="CJ18" s="7">
        <v>0.11</v>
      </c>
      <c r="CK18" s="7">
        <v>0.11</v>
      </c>
    </row>
    <row r="19" spans="1:89" s="2" customFormat="1" ht="12.45" x14ac:dyDescent="0.3">
      <c r="A19" s="10"/>
      <c r="B19" s="6"/>
      <c r="C19" s="6"/>
      <c r="D19" s="6"/>
      <c r="E19" s="6"/>
      <c r="F19" s="6"/>
      <c r="G19" s="6" t="s">
        <v>629</v>
      </c>
      <c r="H19" s="6" t="s">
        <v>689</v>
      </c>
      <c r="I19" s="6" t="s">
        <v>980</v>
      </c>
      <c r="J19" s="6" t="s">
        <v>528</v>
      </c>
      <c r="K19" s="6"/>
      <c r="L19" s="6"/>
      <c r="M19" s="6"/>
      <c r="N19" s="6"/>
      <c r="O19" s="6"/>
      <c r="P19" s="6" t="s">
        <v>567</v>
      </c>
      <c r="Q19" s="6" t="s">
        <v>529</v>
      </c>
      <c r="R19" s="6" t="s">
        <v>529</v>
      </c>
      <c r="S19" s="6" t="s">
        <v>529</v>
      </c>
      <c r="T19" s="6" t="s">
        <v>754</v>
      </c>
      <c r="U19" s="6"/>
      <c r="V19" s="6" t="s">
        <v>1908</v>
      </c>
      <c r="W19" s="6" t="s">
        <v>636</v>
      </c>
      <c r="X19" s="6" t="s">
        <v>633</v>
      </c>
      <c r="Y19" s="6" t="s">
        <v>633</v>
      </c>
      <c r="Z19" s="6" t="s">
        <v>636</v>
      </c>
      <c r="AA19" s="6" t="s">
        <v>1909</v>
      </c>
      <c r="AB19" s="6" t="s">
        <v>636</v>
      </c>
      <c r="AC19" s="6" t="s">
        <v>633</v>
      </c>
      <c r="AD19" s="6"/>
      <c r="AE19" s="6"/>
      <c r="AF19" s="6" t="s">
        <v>533</v>
      </c>
      <c r="AG19" s="6" t="s">
        <v>633</v>
      </c>
      <c r="AH19" s="6" t="s">
        <v>558</v>
      </c>
      <c r="AI19" s="6" t="s">
        <v>526</v>
      </c>
      <c r="AJ19" s="6"/>
      <c r="AK19" s="6" t="s">
        <v>526</v>
      </c>
      <c r="AL19" s="6" t="s">
        <v>526</v>
      </c>
      <c r="AM19" s="6"/>
      <c r="AN19" s="6"/>
      <c r="AO19" s="6" t="s">
        <v>524</v>
      </c>
      <c r="AP19" s="6" t="s">
        <v>526</v>
      </c>
      <c r="AQ19" s="6" t="s">
        <v>559</v>
      </c>
      <c r="AR19" s="6"/>
      <c r="AS19" s="6"/>
      <c r="AT19" s="6" t="s">
        <v>524</v>
      </c>
      <c r="AU19" s="6"/>
      <c r="AV19" s="6" t="s">
        <v>524</v>
      </c>
      <c r="AW19" s="6"/>
      <c r="AX19" s="6" t="s">
        <v>524</v>
      </c>
      <c r="AY19" s="6" t="s">
        <v>524</v>
      </c>
      <c r="AZ19" s="6"/>
      <c r="BA19" s="6" t="s">
        <v>524</v>
      </c>
      <c r="BB19" s="6"/>
      <c r="BC19" s="6" t="s">
        <v>524</v>
      </c>
      <c r="BD19" s="6"/>
      <c r="BE19" s="6" t="s">
        <v>524</v>
      </c>
      <c r="BF19" s="6"/>
      <c r="BG19" s="6" t="s">
        <v>524</v>
      </c>
      <c r="BH19" s="6"/>
      <c r="BI19" s="6" t="s">
        <v>524</v>
      </c>
      <c r="BJ19" s="6"/>
      <c r="BK19" s="6" t="s">
        <v>524</v>
      </c>
      <c r="BL19" s="6"/>
      <c r="BM19" s="6"/>
      <c r="BN19" s="6" t="s">
        <v>572</v>
      </c>
      <c r="BO19" s="6" t="s">
        <v>525</v>
      </c>
      <c r="BP19" s="6"/>
      <c r="BQ19" s="6" t="s">
        <v>572</v>
      </c>
      <c r="BR19" s="6" t="s">
        <v>525</v>
      </c>
      <c r="BS19" s="6"/>
      <c r="BT19" s="6" t="s">
        <v>572</v>
      </c>
      <c r="BU19" s="6"/>
      <c r="BV19" s="6"/>
      <c r="BW19" s="6" t="s">
        <v>572</v>
      </c>
      <c r="BX19" s="6" t="s">
        <v>525</v>
      </c>
      <c r="BY19" s="6"/>
      <c r="BZ19" s="6" t="s">
        <v>572</v>
      </c>
      <c r="CA19" s="6"/>
      <c r="CB19" s="6"/>
      <c r="CC19" s="6" t="s">
        <v>524</v>
      </c>
      <c r="CD19" s="6"/>
      <c r="CE19" s="6" t="s">
        <v>524</v>
      </c>
      <c r="CF19" s="6" t="s">
        <v>524</v>
      </c>
      <c r="CG19" s="6"/>
      <c r="CH19" s="6" t="s">
        <v>524</v>
      </c>
      <c r="CI19" s="6" t="s">
        <v>524</v>
      </c>
    </row>
    <row r="20" spans="1:89" s="2" customFormat="1" ht="12.45" x14ac:dyDescent="0.3">
      <c r="A20" s="14" t="s">
        <v>3213</v>
      </c>
      <c r="B20" s="6">
        <v>497058</v>
      </c>
      <c r="C20" s="6">
        <v>418698</v>
      </c>
      <c r="D20" s="6">
        <v>14301</v>
      </c>
      <c r="E20" s="6">
        <v>39924</v>
      </c>
      <c r="F20" s="6">
        <v>24136</v>
      </c>
      <c r="G20" s="6">
        <v>286352</v>
      </c>
      <c r="H20" s="6">
        <v>109476</v>
      </c>
      <c r="I20" s="6">
        <v>64453</v>
      </c>
      <c r="J20" s="6">
        <v>21158</v>
      </c>
      <c r="K20" s="6">
        <v>10360</v>
      </c>
      <c r="L20" s="6">
        <v>5261</v>
      </c>
      <c r="M20" s="6">
        <v>31517</v>
      </c>
      <c r="N20" s="6">
        <v>4051</v>
      </c>
      <c r="O20" s="6">
        <v>1210</v>
      </c>
      <c r="P20" s="6">
        <v>33625</v>
      </c>
      <c r="Q20" s="6">
        <v>31845</v>
      </c>
      <c r="R20" s="6">
        <v>52287</v>
      </c>
      <c r="S20" s="6">
        <v>145594</v>
      </c>
      <c r="T20" s="6">
        <v>190385</v>
      </c>
      <c r="U20" s="6">
        <v>43322</v>
      </c>
      <c r="V20" s="6">
        <v>33625</v>
      </c>
      <c r="W20" s="6">
        <v>31845</v>
      </c>
      <c r="X20" s="6">
        <v>52287</v>
      </c>
      <c r="Y20" s="6">
        <v>94740</v>
      </c>
      <c r="Z20" s="6">
        <v>37687</v>
      </c>
      <c r="AA20" s="6">
        <v>40109</v>
      </c>
      <c r="AB20" s="6">
        <v>11492</v>
      </c>
      <c r="AC20" s="6">
        <v>111569</v>
      </c>
      <c r="AD20" s="6">
        <v>4425</v>
      </c>
      <c r="AE20" s="6">
        <v>10049</v>
      </c>
      <c r="AF20" s="6">
        <v>28848</v>
      </c>
      <c r="AG20" s="6">
        <v>40383</v>
      </c>
      <c r="AH20" s="6">
        <v>447681</v>
      </c>
      <c r="AI20" s="6">
        <v>34912</v>
      </c>
      <c r="AJ20" s="6">
        <v>14160</v>
      </c>
      <c r="AK20" s="6">
        <v>369448</v>
      </c>
      <c r="AL20" s="6">
        <v>39534</v>
      </c>
      <c r="AM20" s="6">
        <v>88077</v>
      </c>
      <c r="AN20" s="6">
        <v>354651</v>
      </c>
      <c r="AO20" s="6">
        <v>142407</v>
      </c>
      <c r="AP20" s="6">
        <v>134364</v>
      </c>
      <c r="AQ20" s="6">
        <v>62832</v>
      </c>
      <c r="AR20" s="6">
        <v>157454</v>
      </c>
      <c r="AS20" s="6">
        <v>111410</v>
      </c>
      <c r="AT20" s="6">
        <v>238100</v>
      </c>
      <c r="AU20" s="6">
        <v>79934</v>
      </c>
      <c r="AV20" s="6">
        <v>417124</v>
      </c>
      <c r="AW20" s="6">
        <v>215450</v>
      </c>
      <c r="AX20" s="6">
        <v>20119</v>
      </c>
      <c r="AY20" s="6">
        <v>260201</v>
      </c>
      <c r="AZ20" s="6">
        <v>131397</v>
      </c>
      <c r="BA20" s="6">
        <v>102585</v>
      </c>
      <c r="BB20" s="6">
        <v>62649</v>
      </c>
      <c r="BC20" s="6">
        <v>170181</v>
      </c>
      <c r="BD20" s="6">
        <v>174542</v>
      </c>
      <c r="BE20" s="6">
        <v>322516</v>
      </c>
      <c r="BF20" s="6">
        <v>135770</v>
      </c>
      <c r="BG20" s="6">
        <v>347656</v>
      </c>
      <c r="BH20" s="6">
        <v>36956</v>
      </c>
      <c r="BI20" s="6">
        <v>414740</v>
      </c>
      <c r="BJ20" s="6">
        <v>34755</v>
      </c>
      <c r="BK20" s="6">
        <v>460809</v>
      </c>
      <c r="BL20" s="6">
        <v>416631</v>
      </c>
      <c r="BM20" s="6">
        <v>287440</v>
      </c>
      <c r="BN20" s="6">
        <v>22777</v>
      </c>
      <c r="BO20" s="6">
        <v>294248</v>
      </c>
      <c r="BP20" s="6">
        <v>165051</v>
      </c>
      <c r="BQ20" s="6">
        <v>56036</v>
      </c>
      <c r="BR20" s="6">
        <v>417198</v>
      </c>
      <c r="BS20" s="6">
        <v>261657</v>
      </c>
      <c r="BT20" s="6">
        <v>15134</v>
      </c>
      <c r="BU20" s="6">
        <v>0</v>
      </c>
      <c r="BV20" s="6">
        <v>0</v>
      </c>
      <c r="BW20" s="6">
        <v>0</v>
      </c>
      <c r="BX20" s="6">
        <v>234950</v>
      </c>
      <c r="BY20" s="6">
        <v>114175</v>
      </c>
      <c r="BZ20" s="6">
        <v>93150</v>
      </c>
      <c r="CA20" s="6">
        <v>33756</v>
      </c>
      <c r="CB20" s="6">
        <v>31140</v>
      </c>
      <c r="CC20" s="6">
        <v>429570</v>
      </c>
      <c r="CD20" s="6">
        <v>239117</v>
      </c>
      <c r="CE20" s="6">
        <v>26056</v>
      </c>
      <c r="CF20" s="6">
        <v>175093</v>
      </c>
      <c r="CG20" s="6">
        <v>98675</v>
      </c>
      <c r="CH20" s="6">
        <v>337679</v>
      </c>
      <c r="CI20" s="6">
        <v>50384</v>
      </c>
      <c r="CJ20" s="6">
        <v>165805</v>
      </c>
      <c r="CK20" s="6">
        <v>331253</v>
      </c>
    </row>
    <row r="21" spans="1:89" s="2" customFormat="1" ht="12.45" x14ac:dyDescent="0.3">
      <c r="A21" s="10"/>
      <c r="B21" s="7">
        <v>0.26</v>
      </c>
      <c r="C21" s="7">
        <v>0.26</v>
      </c>
      <c r="D21" s="7">
        <v>0.26</v>
      </c>
      <c r="E21" s="7">
        <v>0.26</v>
      </c>
      <c r="F21" s="7">
        <v>0.28000000000000003</v>
      </c>
      <c r="G21" s="6" t="s">
        <v>595</v>
      </c>
      <c r="H21" s="7">
        <v>0.27</v>
      </c>
      <c r="I21" s="6" t="s">
        <v>628</v>
      </c>
      <c r="J21" s="6" t="s">
        <v>642</v>
      </c>
      <c r="K21" s="6" t="s">
        <v>642</v>
      </c>
      <c r="L21" s="6" t="s">
        <v>576</v>
      </c>
      <c r="M21" s="6" t="s">
        <v>642</v>
      </c>
      <c r="N21" s="6" t="s">
        <v>640</v>
      </c>
      <c r="O21" s="6" t="s">
        <v>577</v>
      </c>
      <c r="P21" s="6" t="s">
        <v>607</v>
      </c>
      <c r="Q21" s="6" t="s">
        <v>605</v>
      </c>
      <c r="R21" s="6" t="s">
        <v>602</v>
      </c>
      <c r="S21" s="6" t="s">
        <v>610</v>
      </c>
      <c r="T21" s="6" t="s">
        <v>625</v>
      </c>
      <c r="U21" s="6" t="s">
        <v>642</v>
      </c>
      <c r="V21" s="6" t="s">
        <v>607</v>
      </c>
      <c r="W21" s="6" t="s">
        <v>605</v>
      </c>
      <c r="X21" s="6" t="s">
        <v>602</v>
      </c>
      <c r="Y21" s="6" t="s">
        <v>645</v>
      </c>
      <c r="Z21" s="6" t="s">
        <v>593</v>
      </c>
      <c r="AA21" s="6" t="s">
        <v>595</v>
      </c>
      <c r="AB21" s="7">
        <v>0.28999999999999998</v>
      </c>
      <c r="AC21" s="7">
        <v>0.27</v>
      </c>
      <c r="AD21" s="7">
        <v>0.23</v>
      </c>
      <c r="AE21" s="6" t="s">
        <v>626</v>
      </c>
      <c r="AF21" s="6" t="s">
        <v>594</v>
      </c>
      <c r="AG21" s="7">
        <v>0.28000000000000003</v>
      </c>
      <c r="AH21" s="6" t="s">
        <v>641</v>
      </c>
      <c r="AI21" s="7">
        <v>0.25</v>
      </c>
      <c r="AJ21" s="6" t="s">
        <v>642</v>
      </c>
      <c r="AK21" s="6" t="s">
        <v>595</v>
      </c>
      <c r="AL21" s="7">
        <v>0.26</v>
      </c>
      <c r="AM21" s="6" t="s">
        <v>646</v>
      </c>
      <c r="AN21" s="7">
        <v>0.26</v>
      </c>
      <c r="AO21" s="7">
        <v>0.28000000000000003</v>
      </c>
      <c r="AP21" s="6" t="s">
        <v>625</v>
      </c>
      <c r="AQ21" s="6" t="s">
        <v>602</v>
      </c>
      <c r="AR21" s="6" t="s">
        <v>628</v>
      </c>
      <c r="AS21" s="6" t="s">
        <v>628</v>
      </c>
      <c r="AT21" s="6" t="s">
        <v>625</v>
      </c>
      <c r="AU21" s="6" t="s">
        <v>610</v>
      </c>
      <c r="AV21" s="6" t="s">
        <v>641</v>
      </c>
      <c r="AW21" s="6" t="s">
        <v>610</v>
      </c>
      <c r="AX21" s="7">
        <v>0.24</v>
      </c>
      <c r="AY21" s="6" t="s">
        <v>595</v>
      </c>
      <c r="AZ21" s="6" t="s">
        <v>593</v>
      </c>
      <c r="BA21" s="7">
        <v>0.27</v>
      </c>
      <c r="BB21" s="6" t="s">
        <v>593</v>
      </c>
      <c r="BC21" s="6" t="s">
        <v>645</v>
      </c>
      <c r="BD21" s="6" t="s">
        <v>610</v>
      </c>
      <c r="BE21" s="6" t="s">
        <v>625</v>
      </c>
      <c r="BF21" s="7">
        <v>0.26</v>
      </c>
      <c r="BG21" s="7">
        <v>0.27</v>
      </c>
      <c r="BH21" s="6" t="s">
        <v>643</v>
      </c>
      <c r="BI21" s="6" t="s">
        <v>625</v>
      </c>
      <c r="BJ21" s="6" t="s">
        <v>642</v>
      </c>
      <c r="BK21" s="6" t="s">
        <v>641</v>
      </c>
      <c r="BL21" s="6" t="s">
        <v>641</v>
      </c>
      <c r="BM21" s="7">
        <v>0.26</v>
      </c>
      <c r="BN21" s="7">
        <v>0.24</v>
      </c>
      <c r="BO21" s="6" t="s">
        <v>645</v>
      </c>
      <c r="BP21" s="6" t="s">
        <v>594</v>
      </c>
      <c r="BQ21" s="6" t="s">
        <v>628</v>
      </c>
      <c r="BR21" s="6" t="s">
        <v>588</v>
      </c>
      <c r="BS21" s="6" t="s">
        <v>628</v>
      </c>
      <c r="BT21" s="7">
        <v>0.24</v>
      </c>
      <c r="BU21" s="6" t="s">
        <v>537</v>
      </c>
      <c r="BV21" s="6" t="s">
        <v>537</v>
      </c>
      <c r="BW21" s="6" t="s">
        <v>537</v>
      </c>
      <c r="BX21" s="6" t="s">
        <v>593</v>
      </c>
      <c r="BY21" s="6" t="s">
        <v>643</v>
      </c>
      <c r="BZ21" s="7">
        <v>0.27</v>
      </c>
      <c r="CA21" s="7">
        <v>0.25</v>
      </c>
      <c r="CB21" s="6" t="s">
        <v>595</v>
      </c>
      <c r="CC21" s="7">
        <v>0.26</v>
      </c>
      <c r="CD21" s="6" t="s">
        <v>588</v>
      </c>
      <c r="CE21" s="7">
        <v>0.26</v>
      </c>
      <c r="CF21" s="6" t="s">
        <v>607</v>
      </c>
      <c r="CG21" s="6" t="s">
        <v>628</v>
      </c>
      <c r="CH21" s="6" t="s">
        <v>641</v>
      </c>
      <c r="CI21" s="7">
        <v>0.28000000000000003</v>
      </c>
      <c r="CJ21" s="7">
        <v>0.26</v>
      </c>
      <c r="CK21" s="7">
        <v>0.27</v>
      </c>
    </row>
    <row r="22" spans="1:89" s="2" customFormat="1" ht="12.45" x14ac:dyDescent="0.3">
      <c r="A22" s="10"/>
      <c r="B22" s="6"/>
      <c r="C22" s="6"/>
      <c r="D22" s="6"/>
      <c r="E22" s="6"/>
      <c r="F22" s="6"/>
      <c r="G22" s="6" t="s">
        <v>629</v>
      </c>
      <c r="H22" s="6" t="s">
        <v>689</v>
      </c>
      <c r="I22" s="6" t="s">
        <v>723</v>
      </c>
      <c r="J22" s="6" t="s">
        <v>695</v>
      </c>
      <c r="K22" s="6" t="s">
        <v>695</v>
      </c>
      <c r="L22" s="6"/>
      <c r="M22" s="6" t="s">
        <v>695</v>
      </c>
      <c r="N22" s="6" t="s">
        <v>532</v>
      </c>
      <c r="O22" s="6"/>
      <c r="P22" s="6" t="s">
        <v>754</v>
      </c>
      <c r="Q22" s="6" t="s">
        <v>737</v>
      </c>
      <c r="R22" s="6" t="s">
        <v>737</v>
      </c>
      <c r="S22" s="6" t="s">
        <v>529</v>
      </c>
      <c r="T22" s="6" t="s">
        <v>754</v>
      </c>
      <c r="U22" s="6"/>
      <c r="V22" s="6" t="s">
        <v>3148</v>
      </c>
      <c r="W22" s="6" t="s">
        <v>3148</v>
      </c>
      <c r="X22" s="6" t="s">
        <v>3148</v>
      </c>
      <c r="Y22" s="6" t="s">
        <v>1740</v>
      </c>
      <c r="Z22" s="6" t="s">
        <v>533</v>
      </c>
      <c r="AA22" s="6" t="s">
        <v>830</v>
      </c>
      <c r="AB22" s="6" t="s">
        <v>1740</v>
      </c>
      <c r="AC22" s="6" t="s">
        <v>1740</v>
      </c>
      <c r="AD22" s="6" t="s">
        <v>533</v>
      </c>
      <c r="AE22" s="6"/>
      <c r="AF22" s="6" t="s">
        <v>533</v>
      </c>
      <c r="AG22" s="6" t="s">
        <v>1575</v>
      </c>
      <c r="AH22" s="6" t="s">
        <v>558</v>
      </c>
      <c r="AI22" s="6" t="s">
        <v>526</v>
      </c>
      <c r="AJ22" s="6"/>
      <c r="AK22" s="6" t="s">
        <v>558</v>
      </c>
      <c r="AL22" s="6" t="s">
        <v>526</v>
      </c>
      <c r="AM22" s="6"/>
      <c r="AN22" s="6"/>
      <c r="AO22" s="6"/>
      <c r="AP22" s="6" t="s">
        <v>526</v>
      </c>
      <c r="AQ22" s="6" t="s">
        <v>559</v>
      </c>
      <c r="AR22" s="6"/>
      <c r="AS22" s="6"/>
      <c r="AT22" s="6" t="s">
        <v>524</v>
      </c>
      <c r="AU22" s="6"/>
      <c r="AV22" s="6" t="s">
        <v>524</v>
      </c>
      <c r="AW22" s="6"/>
      <c r="AX22" s="6"/>
      <c r="AY22" s="6" t="s">
        <v>572</v>
      </c>
      <c r="AZ22" s="6"/>
      <c r="BA22" s="6" t="s">
        <v>524</v>
      </c>
      <c r="BB22" s="6"/>
      <c r="BC22" s="6" t="s">
        <v>524</v>
      </c>
      <c r="BD22" s="6"/>
      <c r="BE22" s="6" t="s">
        <v>524</v>
      </c>
      <c r="BF22" s="6"/>
      <c r="BG22" s="6"/>
      <c r="BH22" s="6"/>
      <c r="BI22" s="6" t="s">
        <v>524</v>
      </c>
      <c r="BJ22" s="6"/>
      <c r="BK22" s="6" t="s">
        <v>524</v>
      </c>
      <c r="BL22" s="6"/>
      <c r="BM22" s="6"/>
      <c r="BN22" s="6"/>
      <c r="BO22" s="6" t="s">
        <v>525</v>
      </c>
      <c r="BP22" s="6"/>
      <c r="BQ22" s="6"/>
      <c r="BR22" s="6" t="s">
        <v>525</v>
      </c>
      <c r="BS22" s="6"/>
      <c r="BT22" s="6"/>
      <c r="BU22" s="6"/>
      <c r="BV22" s="6"/>
      <c r="BW22" s="6"/>
      <c r="BX22" s="6" t="s">
        <v>525</v>
      </c>
      <c r="BY22" s="6"/>
      <c r="BZ22" s="6" t="s">
        <v>572</v>
      </c>
      <c r="CA22" s="6"/>
      <c r="CB22" s="6" t="s">
        <v>524</v>
      </c>
      <c r="CC22" s="6"/>
      <c r="CD22" s="6"/>
      <c r="CE22" s="6"/>
      <c r="CF22" s="6" t="s">
        <v>524</v>
      </c>
      <c r="CG22" s="6"/>
      <c r="CH22" s="6" t="s">
        <v>524</v>
      </c>
      <c r="CI22" s="6" t="s">
        <v>524</v>
      </c>
    </row>
    <row r="23" spans="1:89" s="2" customFormat="1" ht="12.45" x14ac:dyDescent="0.3">
      <c r="A23" s="14" t="s">
        <v>3214</v>
      </c>
      <c r="B23" s="6">
        <v>450158</v>
      </c>
      <c r="C23" s="6">
        <v>379226</v>
      </c>
      <c r="D23" s="6">
        <v>14721</v>
      </c>
      <c r="E23" s="6">
        <v>36064</v>
      </c>
      <c r="F23" s="6">
        <v>20147</v>
      </c>
      <c r="G23" s="6">
        <v>202431</v>
      </c>
      <c r="H23" s="6">
        <v>106210</v>
      </c>
      <c r="I23" s="6">
        <v>83108</v>
      </c>
      <c r="J23" s="6">
        <v>31664</v>
      </c>
      <c r="K23" s="6">
        <v>14139</v>
      </c>
      <c r="L23" s="6">
        <v>12606</v>
      </c>
      <c r="M23" s="6">
        <v>45803</v>
      </c>
      <c r="N23" s="6">
        <v>8753</v>
      </c>
      <c r="O23" s="6">
        <v>3853</v>
      </c>
      <c r="P23" s="6">
        <v>25184</v>
      </c>
      <c r="Q23" s="6">
        <v>21010</v>
      </c>
      <c r="R23" s="6">
        <v>35816</v>
      </c>
      <c r="S23" s="6">
        <v>137549</v>
      </c>
      <c r="T23" s="6">
        <v>169343</v>
      </c>
      <c r="U23" s="6">
        <v>61256</v>
      </c>
      <c r="V23" s="6">
        <v>25184</v>
      </c>
      <c r="W23" s="6">
        <v>21010</v>
      </c>
      <c r="X23" s="6">
        <v>35816</v>
      </c>
      <c r="Y23" s="6">
        <v>84415</v>
      </c>
      <c r="Z23" s="6">
        <v>42611</v>
      </c>
      <c r="AA23" s="6">
        <v>33301</v>
      </c>
      <c r="AB23" s="6">
        <v>10059</v>
      </c>
      <c r="AC23" s="6">
        <v>103295</v>
      </c>
      <c r="AD23" s="6">
        <v>6752</v>
      </c>
      <c r="AE23" s="6">
        <v>16563</v>
      </c>
      <c r="AF23" s="6">
        <v>37941</v>
      </c>
      <c r="AG23" s="6">
        <v>33211</v>
      </c>
      <c r="AH23" s="6">
        <v>385119</v>
      </c>
      <c r="AI23" s="6">
        <v>40378</v>
      </c>
      <c r="AJ23" s="6">
        <v>24111</v>
      </c>
      <c r="AK23" s="6">
        <v>280005</v>
      </c>
      <c r="AL23" s="6">
        <v>43356</v>
      </c>
      <c r="AM23" s="6">
        <v>126797</v>
      </c>
      <c r="AN23" s="6">
        <v>362977</v>
      </c>
      <c r="AO23" s="6">
        <v>87181</v>
      </c>
      <c r="AP23" s="6">
        <v>113012</v>
      </c>
      <c r="AQ23" s="6">
        <v>46618</v>
      </c>
      <c r="AR23" s="6">
        <v>203347</v>
      </c>
      <c r="AS23" s="6">
        <v>145914</v>
      </c>
      <c r="AT23" s="6">
        <v>211255</v>
      </c>
      <c r="AU23" s="6">
        <v>93939</v>
      </c>
      <c r="AV23" s="6">
        <v>356219</v>
      </c>
      <c r="AW23" s="6">
        <v>249864</v>
      </c>
      <c r="AX23" s="6">
        <v>22896</v>
      </c>
      <c r="AY23" s="6">
        <v>174572</v>
      </c>
      <c r="AZ23" s="6">
        <v>167999</v>
      </c>
      <c r="BA23" s="6">
        <v>101862</v>
      </c>
      <c r="BB23" s="6">
        <v>72877</v>
      </c>
      <c r="BC23" s="6">
        <v>195346</v>
      </c>
      <c r="BD23" s="6">
        <v>194132</v>
      </c>
      <c r="BE23" s="6">
        <v>256026</v>
      </c>
      <c r="BF23" s="6">
        <v>149169</v>
      </c>
      <c r="BG23" s="6">
        <v>283819</v>
      </c>
      <c r="BH23" s="6">
        <v>58447</v>
      </c>
      <c r="BI23" s="6">
        <v>334939</v>
      </c>
      <c r="BJ23" s="6">
        <v>53642</v>
      </c>
      <c r="BK23" s="6">
        <v>395141</v>
      </c>
      <c r="BL23" s="6">
        <v>375055</v>
      </c>
      <c r="BM23" s="6">
        <v>225198</v>
      </c>
      <c r="BN23" s="6">
        <v>16815</v>
      </c>
      <c r="BO23" s="6">
        <v>327764</v>
      </c>
      <c r="BP23" s="6">
        <v>187553</v>
      </c>
      <c r="BQ23" s="6">
        <v>31561</v>
      </c>
      <c r="BR23" s="6">
        <v>405533</v>
      </c>
      <c r="BS23" s="6">
        <v>243848</v>
      </c>
      <c r="BT23" s="6">
        <v>7025</v>
      </c>
      <c r="BU23" s="6">
        <v>450158</v>
      </c>
      <c r="BV23" s="6">
        <v>0</v>
      </c>
      <c r="BW23" s="6">
        <v>0</v>
      </c>
      <c r="BX23" s="6">
        <v>291738</v>
      </c>
      <c r="BY23" s="6">
        <v>128779</v>
      </c>
      <c r="BZ23" s="6">
        <v>48543</v>
      </c>
      <c r="CA23" s="6">
        <v>33553</v>
      </c>
      <c r="CB23" s="6">
        <v>23412</v>
      </c>
      <c r="CC23" s="6">
        <v>389694</v>
      </c>
      <c r="CD23" s="6">
        <v>236486</v>
      </c>
      <c r="CE23" s="6">
        <v>19821</v>
      </c>
      <c r="CF23" s="6">
        <v>118228</v>
      </c>
      <c r="CG23" s="6">
        <v>119102</v>
      </c>
      <c r="CH23" s="6">
        <v>275155</v>
      </c>
      <c r="CI23" s="6">
        <v>45757</v>
      </c>
      <c r="CJ23" s="6">
        <v>156470</v>
      </c>
      <c r="CK23" s="6">
        <v>293688</v>
      </c>
    </row>
    <row r="24" spans="1:89" s="2" customFormat="1" ht="12.45" x14ac:dyDescent="0.3">
      <c r="A24" s="10"/>
      <c r="B24" s="7">
        <v>0.24</v>
      </c>
      <c r="C24" s="7">
        <v>0.24</v>
      </c>
      <c r="D24" s="6" t="s">
        <v>641</v>
      </c>
      <c r="E24" s="7">
        <v>0.24</v>
      </c>
      <c r="F24" s="7">
        <v>0.23</v>
      </c>
      <c r="G24" s="6" t="s">
        <v>642</v>
      </c>
      <c r="H24" s="6" t="s">
        <v>588</v>
      </c>
      <c r="I24" s="6" t="s">
        <v>595</v>
      </c>
      <c r="J24" s="6" t="s">
        <v>602</v>
      </c>
      <c r="K24" s="6" t="s">
        <v>625</v>
      </c>
      <c r="L24" s="6" t="s">
        <v>605</v>
      </c>
      <c r="M24" s="6" t="s">
        <v>607</v>
      </c>
      <c r="N24" s="6" t="s">
        <v>605</v>
      </c>
      <c r="O24" s="6" t="s">
        <v>605</v>
      </c>
      <c r="P24" s="7">
        <v>0.23</v>
      </c>
      <c r="Q24" s="6" t="s">
        <v>594</v>
      </c>
      <c r="R24" s="6" t="s">
        <v>594</v>
      </c>
      <c r="S24" s="6" t="s">
        <v>628</v>
      </c>
      <c r="T24" s="7">
        <v>0.25</v>
      </c>
      <c r="U24" s="6" t="s">
        <v>595</v>
      </c>
      <c r="V24" s="7">
        <v>0.23</v>
      </c>
      <c r="W24" s="6" t="s">
        <v>594</v>
      </c>
      <c r="X24" s="6" t="s">
        <v>594</v>
      </c>
      <c r="Y24" s="6" t="s">
        <v>593</v>
      </c>
      <c r="Z24" s="7">
        <v>0.24</v>
      </c>
      <c r="AA24" s="7">
        <v>0.24</v>
      </c>
      <c r="AB24" s="7">
        <v>0.26</v>
      </c>
      <c r="AC24" s="7">
        <v>0.25</v>
      </c>
      <c r="AD24" s="6" t="s">
        <v>601</v>
      </c>
      <c r="AE24" s="6" t="s">
        <v>625</v>
      </c>
      <c r="AF24" s="6" t="s">
        <v>625</v>
      </c>
      <c r="AG24" s="7">
        <v>0.23</v>
      </c>
      <c r="AH24" s="6" t="s">
        <v>628</v>
      </c>
      <c r="AI24" s="6" t="s">
        <v>625</v>
      </c>
      <c r="AJ24" s="6" t="s">
        <v>676</v>
      </c>
      <c r="AK24" s="6" t="s">
        <v>593</v>
      </c>
      <c r="AL24" s="6" t="s">
        <v>625</v>
      </c>
      <c r="AM24" s="6" t="s">
        <v>625</v>
      </c>
      <c r="AN24" s="6" t="s">
        <v>641</v>
      </c>
      <c r="AO24" s="6" t="s">
        <v>626</v>
      </c>
      <c r="AP24" s="7">
        <v>0.23</v>
      </c>
      <c r="AQ24" s="7">
        <v>0.23</v>
      </c>
      <c r="AR24" s="6" t="s">
        <v>607</v>
      </c>
      <c r="AS24" s="6" t="s">
        <v>607</v>
      </c>
      <c r="AT24" s="6" t="s">
        <v>645</v>
      </c>
      <c r="AU24" s="6" t="s">
        <v>625</v>
      </c>
      <c r="AV24" s="6" t="s">
        <v>628</v>
      </c>
      <c r="AW24" s="6" t="s">
        <v>625</v>
      </c>
      <c r="AX24" s="7">
        <v>0.27</v>
      </c>
      <c r="AY24" s="6" t="s">
        <v>642</v>
      </c>
      <c r="AZ24" s="6" t="s">
        <v>625</v>
      </c>
      <c r="BA24" s="6" t="s">
        <v>588</v>
      </c>
      <c r="BB24" s="6" t="s">
        <v>588</v>
      </c>
      <c r="BC24" s="6" t="s">
        <v>625</v>
      </c>
      <c r="BD24" s="6" t="s">
        <v>641</v>
      </c>
      <c r="BE24" s="6" t="s">
        <v>593</v>
      </c>
      <c r="BF24" s="6" t="s">
        <v>595</v>
      </c>
      <c r="BG24" s="6" t="s">
        <v>593</v>
      </c>
      <c r="BH24" s="6" t="s">
        <v>625</v>
      </c>
      <c r="BI24" s="6" t="s">
        <v>628</v>
      </c>
      <c r="BJ24" s="6" t="s">
        <v>602</v>
      </c>
      <c r="BK24" s="6" t="s">
        <v>628</v>
      </c>
      <c r="BL24" s="7">
        <v>0.24</v>
      </c>
      <c r="BM24" s="6" t="s">
        <v>594</v>
      </c>
      <c r="BN24" s="6" t="s">
        <v>643</v>
      </c>
      <c r="BO24" s="6" t="s">
        <v>625</v>
      </c>
      <c r="BP24" s="7">
        <v>0.24</v>
      </c>
      <c r="BQ24" s="6" t="s">
        <v>576</v>
      </c>
      <c r="BR24" s="6" t="s">
        <v>645</v>
      </c>
      <c r="BS24" s="6" t="s">
        <v>593</v>
      </c>
      <c r="BT24" s="6" t="s">
        <v>578</v>
      </c>
      <c r="BU24" s="6" t="s">
        <v>611</v>
      </c>
      <c r="BV24" s="6" t="s">
        <v>537</v>
      </c>
      <c r="BW24" s="6" t="s">
        <v>537</v>
      </c>
      <c r="BX24" s="6" t="s">
        <v>625</v>
      </c>
      <c r="BY24" s="6" t="s">
        <v>594</v>
      </c>
      <c r="BZ24" s="6" t="s">
        <v>599</v>
      </c>
      <c r="CA24" s="7">
        <v>0.25</v>
      </c>
      <c r="CB24" s="7">
        <v>0.22</v>
      </c>
      <c r="CC24" s="7">
        <v>0.24</v>
      </c>
      <c r="CD24" s="6" t="s">
        <v>645</v>
      </c>
      <c r="CE24" s="6" t="s">
        <v>642</v>
      </c>
      <c r="CF24" s="6" t="s">
        <v>642</v>
      </c>
      <c r="CG24" s="6" t="s">
        <v>625</v>
      </c>
      <c r="CH24" s="6" t="s">
        <v>593</v>
      </c>
      <c r="CI24" s="7">
        <v>0.25</v>
      </c>
      <c r="CJ24" s="7">
        <v>0.24</v>
      </c>
      <c r="CK24" s="7">
        <v>0.24</v>
      </c>
    </row>
    <row r="25" spans="1:89" s="2" customFormat="1" ht="12.45" x14ac:dyDescent="0.3">
      <c r="A25" s="10"/>
      <c r="B25" s="6"/>
      <c r="C25" s="6"/>
      <c r="D25" s="6" t="s">
        <v>566</v>
      </c>
      <c r="E25" s="6"/>
      <c r="F25" s="6"/>
      <c r="G25" s="6"/>
      <c r="H25" s="6" t="s">
        <v>524</v>
      </c>
      <c r="I25" s="6" t="s">
        <v>572</v>
      </c>
      <c r="J25" s="6" t="s">
        <v>572</v>
      </c>
      <c r="K25" s="6" t="s">
        <v>524</v>
      </c>
      <c r="L25" s="6" t="s">
        <v>762</v>
      </c>
      <c r="M25" s="6" t="s">
        <v>572</v>
      </c>
      <c r="N25" s="6" t="s">
        <v>1420</v>
      </c>
      <c r="O25" s="6" t="s">
        <v>1420</v>
      </c>
      <c r="P25" s="6"/>
      <c r="Q25" s="6"/>
      <c r="R25" s="6"/>
      <c r="S25" s="6"/>
      <c r="T25" s="6" t="s">
        <v>552</v>
      </c>
      <c r="U25" s="6" t="s">
        <v>655</v>
      </c>
      <c r="V25" s="6"/>
      <c r="W25" s="6"/>
      <c r="X25" s="6"/>
      <c r="Y25" s="6"/>
      <c r="Z25" s="6" t="s">
        <v>558</v>
      </c>
      <c r="AA25" s="6" t="s">
        <v>525</v>
      </c>
      <c r="AB25" s="6"/>
      <c r="AC25" s="6" t="s">
        <v>552</v>
      </c>
      <c r="AD25" s="6" t="s">
        <v>675</v>
      </c>
      <c r="AE25" s="6" t="s">
        <v>922</v>
      </c>
      <c r="AF25" s="6" t="s">
        <v>853</v>
      </c>
      <c r="AG25" s="6"/>
      <c r="AH25" s="6"/>
      <c r="AI25" s="6" t="s">
        <v>524</v>
      </c>
      <c r="AJ25" s="6" t="s">
        <v>572</v>
      </c>
      <c r="AK25" s="6"/>
      <c r="AL25" s="6" t="s">
        <v>524</v>
      </c>
      <c r="AM25" s="6" t="s">
        <v>524</v>
      </c>
      <c r="AN25" s="6" t="s">
        <v>525</v>
      </c>
      <c r="AO25" s="6"/>
      <c r="AP25" s="6"/>
      <c r="AQ25" s="6"/>
      <c r="AR25" s="6" t="s">
        <v>572</v>
      </c>
      <c r="AS25" s="6" t="s">
        <v>525</v>
      </c>
      <c r="AT25" s="6"/>
      <c r="AU25" s="6" t="s">
        <v>525</v>
      </c>
      <c r="AV25" s="6"/>
      <c r="AW25" s="6" t="s">
        <v>526</v>
      </c>
      <c r="AX25" s="6" t="s">
        <v>526</v>
      </c>
      <c r="AY25" s="6"/>
      <c r="AZ25" s="6" t="s">
        <v>525</v>
      </c>
      <c r="BA25" s="6"/>
      <c r="BB25" s="6"/>
      <c r="BC25" s="6" t="s">
        <v>524</v>
      </c>
      <c r="BD25" s="6" t="s">
        <v>525</v>
      </c>
      <c r="BE25" s="6"/>
      <c r="BF25" s="6" t="s">
        <v>525</v>
      </c>
      <c r="BG25" s="6"/>
      <c r="BH25" s="6" t="s">
        <v>525</v>
      </c>
      <c r="BI25" s="6"/>
      <c r="BJ25" s="6" t="s">
        <v>525</v>
      </c>
      <c r="BK25" s="6"/>
      <c r="BL25" s="6" t="s">
        <v>558</v>
      </c>
      <c r="BM25" s="6" t="s">
        <v>526</v>
      </c>
      <c r="BN25" s="6"/>
      <c r="BO25" s="6" t="s">
        <v>558</v>
      </c>
      <c r="BP25" s="6" t="s">
        <v>526</v>
      </c>
      <c r="BQ25" s="6"/>
      <c r="BR25" s="6" t="s">
        <v>558</v>
      </c>
      <c r="BS25" s="6" t="s">
        <v>526</v>
      </c>
      <c r="BT25" s="6"/>
      <c r="BU25" s="6" t="s">
        <v>558</v>
      </c>
      <c r="BV25" s="6"/>
      <c r="BW25" s="6"/>
      <c r="BX25" s="6" t="s">
        <v>558</v>
      </c>
      <c r="BY25" s="6" t="s">
        <v>526</v>
      </c>
      <c r="BZ25" s="6"/>
      <c r="CA25" s="6"/>
      <c r="CB25" s="6"/>
      <c r="CC25" s="6"/>
      <c r="CD25" s="6" t="s">
        <v>558</v>
      </c>
      <c r="CE25" s="6"/>
      <c r="CF25" s="6"/>
      <c r="CG25" s="6" t="s">
        <v>558</v>
      </c>
      <c r="CH25" s="6"/>
      <c r="CI25" s="6" t="s">
        <v>525</v>
      </c>
    </row>
    <row r="26" spans="1:89" s="2" customFormat="1" ht="12.45" x14ac:dyDescent="0.3">
      <c r="A26" s="14" t="s">
        <v>3215</v>
      </c>
      <c r="B26" s="6">
        <v>520239</v>
      </c>
      <c r="C26" s="6">
        <v>440705</v>
      </c>
      <c r="D26" s="6">
        <v>15181</v>
      </c>
      <c r="E26" s="6">
        <v>41861</v>
      </c>
      <c r="F26" s="6">
        <v>22493</v>
      </c>
      <c r="G26" s="6">
        <v>218270</v>
      </c>
      <c r="H26" s="6">
        <v>113568</v>
      </c>
      <c r="I26" s="6">
        <v>103392</v>
      </c>
      <c r="J26" s="6">
        <v>42744</v>
      </c>
      <c r="K26" s="6">
        <v>23601</v>
      </c>
      <c r="L26" s="6">
        <v>18664</v>
      </c>
      <c r="M26" s="6">
        <v>66345</v>
      </c>
      <c r="N26" s="6">
        <v>12733</v>
      </c>
      <c r="O26" s="6">
        <v>5932</v>
      </c>
      <c r="P26" s="6">
        <v>17349</v>
      </c>
      <c r="Q26" s="6">
        <v>22843</v>
      </c>
      <c r="R26" s="6">
        <v>37433</v>
      </c>
      <c r="S26" s="6">
        <v>181437</v>
      </c>
      <c r="T26" s="6">
        <v>174288</v>
      </c>
      <c r="U26" s="6">
        <v>86889</v>
      </c>
      <c r="V26" s="6">
        <v>17349</v>
      </c>
      <c r="W26" s="6">
        <v>22843</v>
      </c>
      <c r="X26" s="6">
        <v>37433</v>
      </c>
      <c r="Y26" s="6">
        <v>111002</v>
      </c>
      <c r="Z26" s="6">
        <v>56764</v>
      </c>
      <c r="AA26" s="6">
        <v>29044</v>
      </c>
      <c r="AB26" s="6">
        <v>10742</v>
      </c>
      <c r="AC26" s="6">
        <v>110028</v>
      </c>
      <c r="AD26" s="6">
        <v>5797</v>
      </c>
      <c r="AE26" s="6">
        <v>28111</v>
      </c>
      <c r="AF26" s="6">
        <v>52981</v>
      </c>
      <c r="AG26" s="6">
        <v>38145</v>
      </c>
      <c r="AH26" s="6">
        <v>446133</v>
      </c>
      <c r="AI26" s="6">
        <v>46422</v>
      </c>
      <c r="AJ26" s="6">
        <v>26930</v>
      </c>
      <c r="AK26" s="6">
        <v>291746</v>
      </c>
      <c r="AL26" s="6">
        <v>42767</v>
      </c>
      <c r="AM26" s="6">
        <v>185727</v>
      </c>
      <c r="AN26" s="6">
        <v>415438</v>
      </c>
      <c r="AO26" s="6">
        <v>104802</v>
      </c>
      <c r="AP26" s="6">
        <v>131082</v>
      </c>
      <c r="AQ26" s="6">
        <v>45291</v>
      </c>
      <c r="AR26" s="6">
        <v>239066</v>
      </c>
      <c r="AS26" s="6">
        <v>181819</v>
      </c>
      <c r="AT26" s="6">
        <v>225001</v>
      </c>
      <c r="AU26" s="6">
        <v>126248</v>
      </c>
      <c r="AV26" s="6">
        <v>393991</v>
      </c>
      <c r="AW26" s="6">
        <v>299535</v>
      </c>
      <c r="AX26" s="6">
        <v>22397</v>
      </c>
      <c r="AY26" s="6">
        <v>196665</v>
      </c>
      <c r="AZ26" s="6">
        <v>215073</v>
      </c>
      <c r="BA26" s="6">
        <v>102938</v>
      </c>
      <c r="BB26" s="6">
        <v>103250</v>
      </c>
      <c r="BC26" s="6">
        <v>213108</v>
      </c>
      <c r="BD26" s="6">
        <v>231059</v>
      </c>
      <c r="BE26" s="6">
        <v>289180</v>
      </c>
      <c r="BF26" s="6">
        <v>151634</v>
      </c>
      <c r="BG26" s="6">
        <v>346917</v>
      </c>
      <c r="BH26" s="6">
        <v>102171</v>
      </c>
      <c r="BI26" s="6">
        <v>338359</v>
      </c>
      <c r="BJ26" s="6">
        <v>65857</v>
      </c>
      <c r="BK26" s="6">
        <v>451867</v>
      </c>
      <c r="BL26" s="6">
        <v>436046</v>
      </c>
      <c r="BM26" s="6">
        <v>338561</v>
      </c>
      <c r="BN26" s="6">
        <v>21693</v>
      </c>
      <c r="BO26" s="6">
        <v>395625</v>
      </c>
      <c r="BP26" s="6">
        <v>320407</v>
      </c>
      <c r="BQ26" s="6">
        <v>35955</v>
      </c>
      <c r="BR26" s="6">
        <v>493347</v>
      </c>
      <c r="BS26" s="6">
        <v>420779</v>
      </c>
      <c r="BT26" s="6">
        <v>5771</v>
      </c>
      <c r="BU26" s="6">
        <v>520239</v>
      </c>
      <c r="BV26" s="6">
        <v>520239</v>
      </c>
      <c r="BW26" s="6">
        <v>0</v>
      </c>
      <c r="BX26" s="6">
        <v>394462</v>
      </c>
      <c r="BY26" s="6">
        <v>302615</v>
      </c>
      <c r="BZ26" s="6">
        <v>35838</v>
      </c>
      <c r="CA26" s="6">
        <v>43169</v>
      </c>
      <c r="CB26" s="6">
        <v>30764</v>
      </c>
      <c r="CC26" s="6">
        <v>441063</v>
      </c>
      <c r="CD26" s="6">
        <v>296334</v>
      </c>
      <c r="CE26" s="6">
        <v>17039</v>
      </c>
      <c r="CF26" s="6">
        <v>115621</v>
      </c>
      <c r="CG26" s="6">
        <v>153768</v>
      </c>
      <c r="CH26" s="6">
        <v>305159</v>
      </c>
      <c r="CI26" s="6">
        <v>47885</v>
      </c>
      <c r="CJ26" s="6">
        <v>183694</v>
      </c>
      <c r="CK26" s="6">
        <v>336546</v>
      </c>
    </row>
    <row r="27" spans="1:89" s="2" customFormat="1" ht="12.45" x14ac:dyDescent="0.3">
      <c r="A27" s="10"/>
      <c r="B27" s="7">
        <v>0.28000000000000003</v>
      </c>
      <c r="C27" s="7">
        <v>0.28000000000000003</v>
      </c>
      <c r="D27" s="7">
        <v>0.28000000000000003</v>
      </c>
      <c r="E27" s="7">
        <v>0.28000000000000003</v>
      </c>
      <c r="F27" s="7">
        <v>0.26</v>
      </c>
      <c r="G27" s="6" t="s">
        <v>593</v>
      </c>
      <c r="H27" s="7">
        <v>0.28000000000000003</v>
      </c>
      <c r="I27" s="6" t="s">
        <v>612</v>
      </c>
      <c r="J27" s="6" t="s">
        <v>694</v>
      </c>
      <c r="K27" s="6" t="s">
        <v>611</v>
      </c>
      <c r="L27" s="6" t="s">
        <v>589</v>
      </c>
      <c r="M27" s="6" t="s">
        <v>584</v>
      </c>
      <c r="N27" s="6" t="s">
        <v>611</v>
      </c>
      <c r="O27" s="6" t="s">
        <v>583</v>
      </c>
      <c r="P27" s="6" t="s">
        <v>644</v>
      </c>
      <c r="Q27" s="6" t="s">
        <v>628</v>
      </c>
      <c r="R27" s="6" t="s">
        <v>593</v>
      </c>
      <c r="S27" s="6" t="s">
        <v>607</v>
      </c>
      <c r="T27" s="6" t="s">
        <v>645</v>
      </c>
      <c r="U27" s="6" t="s">
        <v>694</v>
      </c>
      <c r="V27" s="6" t="s">
        <v>644</v>
      </c>
      <c r="W27" s="6" t="s">
        <v>628</v>
      </c>
      <c r="X27" s="6" t="s">
        <v>593</v>
      </c>
      <c r="Y27" s="6" t="s">
        <v>595</v>
      </c>
      <c r="Z27" s="6" t="s">
        <v>605</v>
      </c>
      <c r="AA27" s="6" t="s">
        <v>594</v>
      </c>
      <c r="AB27" s="7">
        <v>0.27</v>
      </c>
      <c r="AC27" s="7">
        <v>0.27</v>
      </c>
      <c r="AD27" s="7">
        <v>0.31</v>
      </c>
      <c r="AE27" s="6" t="s">
        <v>623</v>
      </c>
      <c r="AF27" s="6" t="s">
        <v>590</v>
      </c>
      <c r="AG27" s="7">
        <v>0.26</v>
      </c>
      <c r="AH27" s="6" t="s">
        <v>641</v>
      </c>
      <c r="AI27" s="6" t="s">
        <v>622</v>
      </c>
      <c r="AJ27" s="6" t="s">
        <v>615</v>
      </c>
      <c r="AK27" s="6" t="s">
        <v>628</v>
      </c>
      <c r="AL27" s="7">
        <v>0.28000000000000003</v>
      </c>
      <c r="AM27" s="6" t="s">
        <v>694</v>
      </c>
      <c r="AN27" s="6" t="s">
        <v>607</v>
      </c>
      <c r="AO27" s="6" t="s">
        <v>642</v>
      </c>
      <c r="AP27" s="7">
        <v>0.27</v>
      </c>
      <c r="AQ27" s="6" t="s">
        <v>593</v>
      </c>
      <c r="AR27" s="6" t="s">
        <v>693</v>
      </c>
      <c r="AS27" s="6" t="s">
        <v>612</v>
      </c>
      <c r="AT27" s="6" t="s">
        <v>588</v>
      </c>
      <c r="AU27" s="6" t="s">
        <v>612</v>
      </c>
      <c r="AV27" s="6" t="s">
        <v>588</v>
      </c>
      <c r="AW27" s="6" t="s">
        <v>622</v>
      </c>
      <c r="AX27" s="7">
        <v>0.26</v>
      </c>
      <c r="AY27" s="6" t="s">
        <v>593</v>
      </c>
      <c r="AZ27" s="6" t="s">
        <v>601</v>
      </c>
      <c r="BA27" s="7">
        <v>0.27</v>
      </c>
      <c r="BB27" s="6" t="s">
        <v>612</v>
      </c>
      <c r="BC27" s="6" t="s">
        <v>602</v>
      </c>
      <c r="BD27" s="6" t="s">
        <v>605</v>
      </c>
      <c r="BE27" s="6" t="s">
        <v>645</v>
      </c>
      <c r="BF27" s="6" t="s">
        <v>595</v>
      </c>
      <c r="BG27" s="6" t="s">
        <v>641</v>
      </c>
      <c r="BH27" s="6" t="s">
        <v>620</v>
      </c>
      <c r="BI27" s="6" t="s">
        <v>628</v>
      </c>
      <c r="BJ27" s="6" t="s">
        <v>615</v>
      </c>
      <c r="BK27" s="6" t="s">
        <v>641</v>
      </c>
      <c r="BL27" s="6" t="s">
        <v>625</v>
      </c>
      <c r="BM27" s="6" t="s">
        <v>602</v>
      </c>
      <c r="BN27" s="6" t="s">
        <v>628</v>
      </c>
      <c r="BO27" s="6" t="s">
        <v>622</v>
      </c>
      <c r="BP27" s="6" t="s">
        <v>613</v>
      </c>
      <c r="BQ27" s="6" t="s">
        <v>640</v>
      </c>
      <c r="BR27" s="6" t="s">
        <v>607</v>
      </c>
      <c r="BS27" s="6" t="s">
        <v>615</v>
      </c>
      <c r="BT27" s="6" t="s">
        <v>579</v>
      </c>
      <c r="BU27" s="6" t="s">
        <v>616</v>
      </c>
      <c r="BV27" s="6" t="s">
        <v>536</v>
      </c>
      <c r="BW27" s="6" t="s">
        <v>537</v>
      </c>
      <c r="BX27" s="6" t="s">
        <v>615</v>
      </c>
      <c r="BY27" s="6" t="s">
        <v>620</v>
      </c>
      <c r="BZ27" s="6" t="s">
        <v>577</v>
      </c>
      <c r="CA27" s="6" t="s">
        <v>605</v>
      </c>
      <c r="CB27" s="7">
        <v>0.28999999999999998</v>
      </c>
      <c r="CC27" s="6" t="s">
        <v>641</v>
      </c>
      <c r="CD27" s="6" t="s">
        <v>605</v>
      </c>
      <c r="CE27" s="6" t="s">
        <v>626</v>
      </c>
      <c r="CF27" s="6" t="s">
        <v>642</v>
      </c>
      <c r="CG27" s="6" t="s">
        <v>601</v>
      </c>
      <c r="CH27" s="6" t="s">
        <v>645</v>
      </c>
      <c r="CI27" s="7">
        <v>0.26</v>
      </c>
      <c r="CJ27" s="7">
        <v>0.28000000000000003</v>
      </c>
      <c r="CK27" s="7">
        <v>0.27</v>
      </c>
    </row>
    <row r="28" spans="1:89" s="2" customFormat="1" ht="12.45" x14ac:dyDescent="0.3">
      <c r="A28" s="10"/>
      <c r="B28" s="6"/>
      <c r="C28" s="6"/>
      <c r="D28" s="6"/>
      <c r="E28" s="6"/>
      <c r="F28" s="6"/>
      <c r="G28" s="6"/>
      <c r="H28" s="6" t="s">
        <v>524</v>
      </c>
      <c r="I28" s="6" t="s">
        <v>572</v>
      </c>
      <c r="J28" s="6" t="s">
        <v>582</v>
      </c>
      <c r="K28" s="6" t="s">
        <v>745</v>
      </c>
      <c r="L28" s="6" t="s">
        <v>686</v>
      </c>
      <c r="M28" s="6" t="s">
        <v>582</v>
      </c>
      <c r="N28" s="6" t="s">
        <v>686</v>
      </c>
      <c r="O28" s="6" t="s">
        <v>686</v>
      </c>
      <c r="P28" s="6"/>
      <c r="Q28" s="6" t="s">
        <v>524</v>
      </c>
      <c r="R28" s="6" t="s">
        <v>524</v>
      </c>
      <c r="S28" s="6" t="s">
        <v>762</v>
      </c>
      <c r="T28" s="6" t="s">
        <v>559</v>
      </c>
      <c r="U28" s="6" t="s">
        <v>655</v>
      </c>
      <c r="V28" s="6"/>
      <c r="W28" s="6" t="s">
        <v>524</v>
      </c>
      <c r="X28" s="6" t="s">
        <v>524</v>
      </c>
      <c r="Y28" s="6" t="s">
        <v>767</v>
      </c>
      <c r="Z28" s="6" t="s">
        <v>799</v>
      </c>
      <c r="AA28" s="6" t="s">
        <v>524</v>
      </c>
      <c r="AB28" s="6" t="s">
        <v>765</v>
      </c>
      <c r="AC28" s="6" t="s">
        <v>715</v>
      </c>
      <c r="AD28" s="6" t="s">
        <v>715</v>
      </c>
      <c r="AE28" s="6" t="s">
        <v>666</v>
      </c>
      <c r="AF28" s="6" t="s">
        <v>786</v>
      </c>
      <c r="AG28" s="6" t="s">
        <v>715</v>
      </c>
      <c r="AH28" s="6"/>
      <c r="AI28" s="6" t="s">
        <v>524</v>
      </c>
      <c r="AJ28" s="6" t="s">
        <v>572</v>
      </c>
      <c r="AK28" s="6"/>
      <c r="AL28" s="6" t="s">
        <v>524</v>
      </c>
      <c r="AM28" s="6" t="s">
        <v>572</v>
      </c>
      <c r="AN28" s="6" t="s">
        <v>525</v>
      </c>
      <c r="AO28" s="6"/>
      <c r="AP28" s="6" t="s">
        <v>525</v>
      </c>
      <c r="AQ28" s="6"/>
      <c r="AR28" s="6" t="s">
        <v>572</v>
      </c>
      <c r="AS28" s="6" t="s">
        <v>525</v>
      </c>
      <c r="AT28" s="6"/>
      <c r="AU28" s="6" t="s">
        <v>525</v>
      </c>
      <c r="AV28" s="6"/>
      <c r="AW28" s="6" t="s">
        <v>558</v>
      </c>
      <c r="AX28" s="6" t="s">
        <v>526</v>
      </c>
      <c r="AY28" s="6"/>
      <c r="AZ28" s="6" t="s">
        <v>525</v>
      </c>
      <c r="BA28" s="6"/>
      <c r="BB28" s="6" t="s">
        <v>525</v>
      </c>
      <c r="BC28" s="6"/>
      <c r="BD28" s="6" t="s">
        <v>525</v>
      </c>
      <c r="BE28" s="6"/>
      <c r="BF28" s="6" t="s">
        <v>525</v>
      </c>
      <c r="BG28" s="6"/>
      <c r="BH28" s="6" t="s">
        <v>525</v>
      </c>
      <c r="BI28" s="6"/>
      <c r="BJ28" s="6" t="s">
        <v>525</v>
      </c>
      <c r="BK28" s="6"/>
      <c r="BL28" s="6" t="s">
        <v>526</v>
      </c>
      <c r="BM28" s="6" t="s">
        <v>559</v>
      </c>
      <c r="BN28" s="6"/>
      <c r="BO28" s="6" t="s">
        <v>526</v>
      </c>
      <c r="BP28" s="6" t="s">
        <v>559</v>
      </c>
      <c r="BQ28" s="6"/>
      <c r="BR28" s="6" t="s">
        <v>526</v>
      </c>
      <c r="BS28" s="6" t="s">
        <v>559</v>
      </c>
      <c r="BT28" s="6"/>
      <c r="BU28" s="6" t="s">
        <v>526</v>
      </c>
      <c r="BV28" s="6" t="s">
        <v>559</v>
      </c>
      <c r="BW28" s="6"/>
      <c r="BX28" s="6" t="s">
        <v>526</v>
      </c>
      <c r="BY28" s="6" t="s">
        <v>559</v>
      </c>
      <c r="BZ28" s="6"/>
      <c r="CA28" s="6" t="s">
        <v>526</v>
      </c>
      <c r="CB28" s="6"/>
      <c r="CC28" s="6"/>
      <c r="CD28" s="6" t="s">
        <v>558</v>
      </c>
      <c r="CE28" s="6"/>
      <c r="CF28" s="6"/>
      <c r="CG28" s="6" t="s">
        <v>558</v>
      </c>
    </row>
    <row r="29" spans="1:89" s="2" customFormat="1" ht="12.45" x14ac:dyDescent="0.3">
      <c r="A29" s="10" t="s">
        <v>1008</v>
      </c>
      <c r="B29" s="6">
        <v>27371</v>
      </c>
      <c r="C29" s="6">
        <v>23336</v>
      </c>
      <c r="D29" s="6">
        <v>731</v>
      </c>
      <c r="E29" s="6">
        <v>2224</v>
      </c>
      <c r="F29" s="6">
        <v>1081</v>
      </c>
      <c r="G29" s="6">
        <v>17080</v>
      </c>
      <c r="H29" s="6">
        <v>4681</v>
      </c>
      <c r="I29" s="6">
        <v>3514</v>
      </c>
      <c r="J29" s="6">
        <v>742</v>
      </c>
      <c r="K29" s="6">
        <v>757</v>
      </c>
      <c r="L29" s="6">
        <v>597</v>
      </c>
      <c r="M29" s="6">
        <v>1499</v>
      </c>
      <c r="N29" s="6">
        <v>347</v>
      </c>
      <c r="O29" s="6">
        <v>250</v>
      </c>
      <c r="P29" s="6">
        <v>1451</v>
      </c>
      <c r="Q29" s="6">
        <v>992</v>
      </c>
      <c r="R29" s="6">
        <v>2161</v>
      </c>
      <c r="S29" s="6">
        <v>11535</v>
      </c>
      <c r="T29" s="6">
        <v>8438</v>
      </c>
      <c r="U29" s="6">
        <v>2795</v>
      </c>
      <c r="V29" s="6">
        <v>1451</v>
      </c>
      <c r="W29" s="6">
        <v>992</v>
      </c>
      <c r="X29" s="6">
        <v>2161</v>
      </c>
      <c r="Y29" s="6">
        <v>8339</v>
      </c>
      <c r="Z29" s="6">
        <v>2599</v>
      </c>
      <c r="AA29" s="6">
        <v>1470</v>
      </c>
      <c r="AB29" s="6">
        <v>184</v>
      </c>
      <c r="AC29" s="6">
        <v>6044</v>
      </c>
      <c r="AD29" s="6">
        <v>407</v>
      </c>
      <c r="AE29" s="6">
        <v>403</v>
      </c>
      <c r="AF29" s="6">
        <v>1985</v>
      </c>
      <c r="AG29" s="6">
        <v>1337</v>
      </c>
      <c r="AH29" s="6">
        <v>23728</v>
      </c>
      <c r="AI29" s="6">
        <v>2881</v>
      </c>
      <c r="AJ29" s="6">
        <v>762</v>
      </c>
      <c r="AK29" s="6">
        <v>16732</v>
      </c>
      <c r="AL29" s="6">
        <v>1701</v>
      </c>
      <c r="AM29" s="6">
        <v>8938</v>
      </c>
      <c r="AN29" s="6">
        <v>15218</v>
      </c>
      <c r="AO29" s="6">
        <v>12153</v>
      </c>
      <c r="AP29" s="6">
        <v>8128</v>
      </c>
      <c r="AQ29" s="6">
        <v>1444</v>
      </c>
      <c r="AR29" s="6">
        <v>5645</v>
      </c>
      <c r="AS29" s="6">
        <v>3381</v>
      </c>
      <c r="AT29" s="6">
        <v>10309</v>
      </c>
      <c r="AU29" s="6">
        <v>2533</v>
      </c>
      <c r="AV29" s="6">
        <v>24838</v>
      </c>
      <c r="AW29" s="6">
        <v>11388</v>
      </c>
      <c r="AX29" s="6">
        <v>142</v>
      </c>
      <c r="AY29" s="6">
        <v>15271</v>
      </c>
      <c r="AZ29" s="6">
        <v>6493</v>
      </c>
      <c r="BA29" s="6">
        <v>4672</v>
      </c>
      <c r="BB29" s="6">
        <v>4146</v>
      </c>
      <c r="BC29" s="6">
        <v>6746</v>
      </c>
      <c r="BD29" s="6">
        <v>8353</v>
      </c>
      <c r="BE29" s="6">
        <v>19018</v>
      </c>
      <c r="BF29" s="6">
        <v>3926</v>
      </c>
      <c r="BG29" s="6">
        <v>20551</v>
      </c>
      <c r="BH29" s="6">
        <v>2130</v>
      </c>
      <c r="BI29" s="6">
        <v>16243</v>
      </c>
      <c r="BJ29" s="6">
        <v>1414</v>
      </c>
      <c r="BK29" s="6">
        <v>25230</v>
      </c>
      <c r="BL29" s="6">
        <v>15915</v>
      </c>
      <c r="BM29" s="6">
        <v>12355</v>
      </c>
      <c r="BN29" s="6">
        <v>861</v>
      </c>
      <c r="BO29" s="6">
        <v>9058</v>
      </c>
      <c r="BP29" s="6">
        <v>6959</v>
      </c>
      <c r="BQ29" s="6">
        <v>3304</v>
      </c>
      <c r="BR29" s="6">
        <v>15669</v>
      </c>
      <c r="BS29" s="6">
        <v>13024</v>
      </c>
      <c r="BT29" s="6">
        <v>301</v>
      </c>
      <c r="BU29" s="6">
        <v>0</v>
      </c>
      <c r="BV29" s="6">
        <v>0</v>
      </c>
      <c r="BW29" s="6">
        <v>0</v>
      </c>
      <c r="BX29" s="6">
        <v>7898</v>
      </c>
      <c r="BY29" s="6">
        <v>4662</v>
      </c>
      <c r="BZ29" s="6">
        <v>3382</v>
      </c>
      <c r="CA29" s="6">
        <v>1944</v>
      </c>
      <c r="CB29" s="6">
        <v>538</v>
      </c>
      <c r="CC29" s="6">
        <v>22124</v>
      </c>
      <c r="CD29" s="6">
        <v>7550</v>
      </c>
      <c r="CE29" s="6">
        <v>163</v>
      </c>
      <c r="CF29" s="6">
        <v>9559</v>
      </c>
      <c r="CG29" s="6">
        <v>2920</v>
      </c>
      <c r="CH29" s="6">
        <v>20191</v>
      </c>
      <c r="CI29" s="6">
        <v>875</v>
      </c>
      <c r="CJ29" s="6">
        <v>10301</v>
      </c>
      <c r="CK29" s="6">
        <v>17071</v>
      </c>
    </row>
    <row r="30" spans="1:89" s="2" customFormat="1" ht="12.45" x14ac:dyDescent="0.3">
      <c r="A30" s="10"/>
      <c r="B30" s="7">
        <v>0.01</v>
      </c>
      <c r="C30" s="7">
        <v>0.01</v>
      </c>
      <c r="D30" s="7">
        <v>0.01</v>
      </c>
      <c r="E30" s="7">
        <v>0.01</v>
      </c>
      <c r="F30" s="7">
        <v>0.01</v>
      </c>
      <c r="G30" s="6" t="s">
        <v>561</v>
      </c>
      <c r="H30" s="7">
        <v>0.01</v>
      </c>
      <c r="I30" s="7">
        <v>0.01</v>
      </c>
      <c r="J30" s="6" t="s">
        <v>565</v>
      </c>
      <c r="K30" s="7">
        <v>0.01</v>
      </c>
      <c r="L30" s="7">
        <v>0.02</v>
      </c>
      <c r="M30" s="6" t="s">
        <v>565</v>
      </c>
      <c r="N30" s="7">
        <v>0.01</v>
      </c>
      <c r="O30" s="7">
        <v>0.02</v>
      </c>
      <c r="P30" s="7">
        <v>0.01</v>
      </c>
      <c r="Q30" s="7">
        <v>0.01</v>
      </c>
      <c r="R30" s="7">
        <v>0.01</v>
      </c>
      <c r="S30" s="6" t="s">
        <v>561</v>
      </c>
      <c r="T30" s="7">
        <v>0.01</v>
      </c>
      <c r="U30" s="7">
        <v>0.01</v>
      </c>
      <c r="V30" s="7">
        <v>0.01</v>
      </c>
      <c r="W30" s="7">
        <v>0.01</v>
      </c>
      <c r="X30" s="7">
        <v>0.01</v>
      </c>
      <c r="Y30" s="6" t="s">
        <v>561</v>
      </c>
      <c r="Z30" s="7">
        <v>0.01</v>
      </c>
      <c r="AA30" s="7">
        <v>0.01</v>
      </c>
      <c r="AB30" s="6" t="s">
        <v>2</v>
      </c>
      <c r="AC30" s="7">
        <v>0.01</v>
      </c>
      <c r="AD30" s="7">
        <v>0.02</v>
      </c>
      <c r="AE30" s="6" t="s">
        <v>565</v>
      </c>
      <c r="AF30" s="7">
        <v>0.01</v>
      </c>
      <c r="AG30" s="7">
        <v>0.01</v>
      </c>
      <c r="AH30" s="7">
        <v>0.01</v>
      </c>
      <c r="AI30" s="6" t="s">
        <v>561</v>
      </c>
      <c r="AJ30" s="7">
        <v>0.01</v>
      </c>
      <c r="AK30" s="6" t="s">
        <v>565</v>
      </c>
      <c r="AL30" s="7">
        <v>0.01</v>
      </c>
      <c r="AM30" s="6" t="s">
        <v>561</v>
      </c>
      <c r="AN30" s="6" t="s">
        <v>565</v>
      </c>
      <c r="AO30" s="6" t="s">
        <v>561</v>
      </c>
      <c r="AP30" s="7">
        <v>0.02</v>
      </c>
      <c r="AQ30" s="6" t="s">
        <v>565</v>
      </c>
      <c r="AR30" s="6" t="s">
        <v>565</v>
      </c>
      <c r="AS30" s="6" t="s">
        <v>565</v>
      </c>
      <c r="AT30" s="6" t="s">
        <v>565</v>
      </c>
      <c r="AU30" s="6" t="s">
        <v>565</v>
      </c>
      <c r="AV30" s="6" t="s">
        <v>561</v>
      </c>
      <c r="AW30" s="6" t="s">
        <v>565</v>
      </c>
      <c r="AX30" s="6" t="s">
        <v>667</v>
      </c>
      <c r="AY30" s="6" t="s">
        <v>561</v>
      </c>
      <c r="AZ30" s="6" t="s">
        <v>565</v>
      </c>
      <c r="BA30" s="7">
        <v>0.01</v>
      </c>
      <c r="BB30" s="7">
        <v>0.01</v>
      </c>
      <c r="BC30" s="6" t="s">
        <v>565</v>
      </c>
      <c r="BD30" s="6" t="s">
        <v>565</v>
      </c>
      <c r="BE30" s="6" t="s">
        <v>561</v>
      </c>
      <c r="BF30" s="6" t="s">
        <v>565</v>
      </c>
      <c r="BG30" s="6" t="s">
        <v>561</v>
      </c>
      <c r="BH30" s="6" t="s">
        <v>565</v>
      </c>
      <c r="BI30" s="6" t="s">
        <v>565</v>
      </c>
      <c r="BJ30" s="6" t="s">
        <v>565</v>
      </c>
      <c r="BK30" s="7">
        <v>0.01</v>
      </c>
      <c r="BL30" s="6" t="s">
        <v>565</v>
      </c>
      <c r="BM30" s="6" t="s">
        <v>565</v>
      </c>
      <c r="BN30" s="7">
        <v>0.01</v>
      </c>
      <c r="BO30" s="6" t="s">
        <v>565</v>
      </c>
      <c r="BP30" s="6" t="s">
        <v>565</v>
      </c>
      <c r="BQ30" s="7">
        <v>0.01</v>
      </c>
      <c r="BR30" s="6" t="s">
        <v>565</v>
      </c>
      <c r="BS30" s="6" t="s">
        <v>565</v>
      </c>
      <c r="BT30" s="6" t="s">
        <v>2</v>
      </c>
      <c r="BU30" s="6" t="s">
        <v>537</v>
      </c>
      <c r="BV30" s="6" t="s">
        <v>537</v>
      </c>
      <c r="BW30" s="6" t="s">
        <v>537</v>
      </c>
      <c r="BX30" s="6" t="s">
        <v>565</v>
      </c>
      <c r="BY30" s="6" t="s">
        <v>565</v>
      </c>
      <c r="BZ30" s="6" t="s">
        <v>565</v>
      </c>
      <c r="CA30" s="7">
        <v>0.01</v>
      </c>
      <c r="CB30" s="6" t="s">
        <v>565</v>
      </c>
      <c r="CC30" s="6" t="s">
        <v>565</v>
      </c>
      <c r="CD30" s="6" t="s">
        <v>565</v>
      </c>
      <c r="CE30" s="6" t="s">
        <v>667</v>
      </c>
      <c r="CF30" s="7">
        <v>0.02</v>
      </c>
      <c r="CG30" s="6" t="s">
        <v>565</v>
      </c>
      <c r="CH30" s="6" t="s">
        <v>561</v>
      </c>
      <c r="CI30" s="6" t="s">
        <v>667</v>
      </c>
      <c r="CJ30" s="7">
        <v>0.02</v>
      </c>
      <c r="CK30" s="7">
        <v>0.01</v>
      </c>
    </row>
    <row r="31" spans="1:89" s="2" customFormat="1" ht="12.45" x14ac:dyDescent="0.3">
      <c r="A31" s="10"/>
      <c r="B31" s="6"/>
      <c r="C31" s="6"/>
      <c r="D31" s="6"/>
      <c r="E31" s="6"/>
      <c r="F31" s="6"/>
      <c r="G31" s="6" t="s">
        <v>1010</v>
      </c>
      <c r="H31" s="6"/>
      <c r="I31" s="6" t="s">
        <v>527</v>
      </c>
      <c r="J31" s="6"/>
      <c r="K31" s="6" t="s">
        <v>527</v>
      </c>
      <c r="L31" s="6" t="s">
        <v>527</v>
      </c>
      <c r="M31" s="6"/>
      <c r="N31" s="6"/>
      <c r="O31" s="6" t="s">
        <v>703</v>
      </c>
      <c r="P31" s="6"/>
      <c r="Q31" s="6"/>
      <c r="R31" s="6"/>
      <c r="S31" s="6" t="s">
        <v>1168</v>
      </c>
      <c r="T31" s="6"/>
      <c r="U31" s="6"/>
      <c r="V31" s="6"/>
      <c r="W31" s="6"/>
      <c r="X31" s="6"/>
      <c r="Y31" s="6" t="s">
        <v>3149</v>
      </c>
      <c r="Z31" s="6"/>
      <c r="AA31" s="6"/>
      <c r="AB31" s="6"/>
      <c r="AC31" s="6"/>
      <c r="AD31" s="6" t="s">
        <v>1270</v>
      </c>
      <c r="AE31" s="6"/>
      <c r="AF31" s="6"/>
      <c r="AG31" s="6"/>
      <c r="AH31" s="6"/>
      <c r="AI31" s="6" t="s">
        <v>526</v>
      </c>
      <c r="AJ31" s="6"/>
      <c r="AK31" s="6"/>
      <c r="AL31" s="6"/>
      <c r="AM31" s="6" t="s">
        <v>572</v>
      </c>
      <c r="AN31" s="6"/>
      <c r="AO31" s="6" t="s">
        <v>524</v>
      </c>
      <c r="AP31" s="6" t="s">
        <v>558</v>
      </c>
      <c r="AQ31" s="6"/>
      <c r="AR31" s="6"/>
      <c r="AS31" s="6"/>
      <c r="AT31" s="6" t="s">
        <v>524</v>
      </c>
      <c r="AU31" s="6"/>
      <c r="AV31" s="6" t="s">
        <v>524</v>
      </c>
      <c r="AW31" s="6" t="s">
        <v>525</v>
      </c>
      <c r="AX31" s="6"/>
      <c r="AY31" s="6" t="s">
        <v>572</v>
      </c>
      <c r="AZ31" s="6"/>
      <c r="BA31" s="6"/>
      <c r="BB31" s="6" t="s">
        <v>525</v>
      </c>
      <c r="BC31" s="6"/>
      <c r="BD31" s="6"/>
      <c r="BE31" s="6" t="s">
        <v>524</v>
      </c>
      <c r="BF31" s="6"/>
      <c r="BG31" s="6" t="s">
        <v>524</v>
      </c>
      <c r="BH31" s="6"/>
      <c r="BI31" s="6"/>
      <c r="BJ31" s="6"/>
      <c r="BK31" s="6" t="s">
        <v>524</v>
      </c>
      <c r="BL31" s="6"/>
      <c r="BM31" s="6"/>
      <c r="BN31" s="6"/>
      <c r="BO31" s="6"/>
      <c r="BP31" s="6"/>
      <c r="BQ31" s="6" t="s">
        <v>524</v>
      </c>
      <c r="BR31" s="6"/>
      <c r="BS31" s="6"/>
      <c r="BT31" s="6"/>
      <c r="BU31" s="6"/>
      <c r="BV31" s="6"/>
      <c r="BW31" s="6"/>
      <c r="BX31" s="6"/>
      <c r="BY31" s="6"/>
      <c r="BZ31" s="6"/>
      <c r="CA31" s="6"/>
      <c r="CB31" s="6"/>
      <c r="CC31" s="6" t="s">
        <v>525</v>
      </c>
      <c r="CD31" s="6" t="s">
        <v>525</v>
      </c>
      <c r="CE31" s="6"/>
      <c r="CF31" s="6" t="s">
        <v>572</v>
      </c>
      <c r="CG31" s="6"/>
      <c r="CH31" s="6" t="s">
        <v>559</v>
      </c>
    </row>
    <row r="32" spans="1:89" s="2" customFormat="1" ht="12.45" x14ac:dyDescent="0.3">
      <c r="A32" s="10" t="s">
        <v>500</v>
      </c>
      <c r="B32" s="6">
        <v>970397</v>
      </c>
      <c r="C32" s="6">
        <v>819931</v>
      </c>
      <c r="D32" s="6">
        <v>29902</v>
      </c>
      <c r="E32" s="6">
        <v>77925</v>
      </c>
      <c r="F32" s="6">
        <v>42640</v>
      </c>
      <c r="G32" s="6">
        <v>420701</v>
      </c>
      <c r="H32" s="6">
        <v>219778</v>
      </c>
      <c r="I32" s="6">
        <v>186500</v>
      </c>
      <c r="J32" s="6">
        <v>74408</v>
      </c>
      <c r="K32" s="6">
        <v>37740</v>
      </c>
      <c r="L32" s="6">
        <v>31270</v>
      </c>
      <c r="M32" s="6">
        <v>112148</v>
      </c>
      <c r="N32" s="6">
        <v>21485</v>
      </c>
      <c r="O32" s="6">
        <v>9785</v>
      </c>
      <c r="P32" s="6">
        <v>42534</v>
      </c>
      <c r="Q32" s="6">
        <v>43853</v>
      </c>
      <c r="R32" s="6">
        <v>73249</v>
      </c>
      <c r="S32" s="6">
        <v>318985</v>
      </c>
      <c r="T32" s="6">
        <v>343631</v>
      </c>
      <c r="U32" s="6">
        <v>148145</v>
      </c>
      <c r="V32" s="6">
        <v>42534</v>
      </c>
      <c r="W32" s="6">
        <v>43853</v>
      </c>
      <c r="X32" s="6">
        <v>73249</v>
      </c>
      <c r="Y32" s="6">
        <v>195417</v>
      </c>
      <c r="Z32" s="6">
        <v>99375</v>
      </c>
      <c r="AA32" s="6">
        <v>62345</v>
      </c>
      <c r="AB32" s="6">
        <v>20801</v>
      </c>
      <c r="AC32" s="6">
        <v>213323</v>
      </c>
      <c r="AD32" s="6">
        <v>12549</v>
      </c>
      <c r="AE32" s="6">
        <v>44674</v>
      </c>
      <c r="AF32" s="6">
        <v>90922</v>
      </c>
      <c r="AG32" s="6">
        <v>71356</v>
      </c>
      <c r="AH32" s="6">
        <v>831251</v>
      </c>
      <c r="AI32" s="6">
        <v>86800</v>
      </c>
      <c r="AJ32" s="6">
        <v>51041</v>
      </c>
      <c r="AK32" s="6">
        <v>571750</v>
      </c>
      <c r="AL32" s="6">
        <v>86123</v>
      </c>
      <c r="AM32" s="6">
        <v>312524</v>
      </c>
      <c r="AN32" s="6">
        <v>778415</v>
      </c>
      <c r="AO32" s="6">
        <v>191983</v>
      </c>
      <c r="AP32" s="6">
        <v>244094</v>
      </c>
      <c r="AQ32" s="6">
        <v>91908</v>
      </c>
      <c r="AR32" s="6">
        <v>442412</v>
      </c>
      <c r="AS32" s="6">
        <v>327733</v>
      </c>
      <c r="AT32" s="6">
        <v>436256</v>
      </c>
      <c r="AU32" s="6">
        <v>220187</v>
      </c>
      <c r="AV32" s="6">
        <v>750210</v>
      </c>
      <c r="AW32" s="6">
        <v>549399</v>
      </c>
      <c r="AX32" s="6">
        <v>45293</v>
      </c>
      <c r="AY32" s="6">
        <v>371236</v>
      </c>
      <c r="AZ32" s="6">
        <v>383072</v>
      </c>
      <c r="BA32" s="6">
        <v>204800</v>
      </c>
      <c r="BB32" s="6">
        <v>176127</v>
      </c>
      <c r="BC32" s="6">
        <v>408454</v>
      </c>
      <c r="BD32" s="6">
        <v>425191</v>
      </c>
      <c r="BE32" s="6">
        <v>545206</v>
      </c>
      <c r="BF32" s="6">
        <v>300802</v>
      </c>
      <c r="BG32" s="6">
        <v>630737</v>
      </c>
      <c r="BH32" s="6">
        <v>160618</v>
      </c>
      <c r="BI32" s="6">
        <v>673297</v>
      </c>
      <c r="BJ32" s="6">
        <v>119500</v>
      </c>
      <c r="BK32" s="6">
        <v>847008</v>
      </c>
      <c r="BL32" s="6">
        <v>811102</v>
      </c>
      <c r="BM32" s="6">
        <v>563759</v>
      </c>
      <c r="BN32" s="6">
        <v>38508</v>
      </c>
      <c r="BO32" s="6">
        <v>723389</v>
      </c>
      <c r="BP32" s="6">
        <v>507960</v>
      </c>
      <c r="BQ32" s="6">
        <v>67516</v>
      </c>
      <c r="BR32" s="6">
        <v>898880</v>
      </c>
      <c r="BS32" s="6">
        <v>664626</v>
      </c>
      <c r="BT32" s="6">
        <v>12796</v>
      </c>
      <c r="BU32" s="6">
        <v>970397</v>
      </c>
      <c r="BV32" s="6">
        <v>520239</v>
      </c>
      <c r="BW32" s="6">
        <v>0</v>
      </c>
      <c r="BX32" s="6">
        <v>686200</v>
      </c>
      <c r="BY32" s="6">
        <v>431393</v>
      </c>
      <c r="BZ32" s="6">
        <v>84381</v>
      </c>
      <c r="CA32" s="6">
        <v>76722</v>
      </c>
      <c r="CB32" s="6">
        <v>54175</v>
      </c>
      <c r="CC32" s="6">
        <v>830756</v>
      </c>
      <c r="CD32" s="6">
        <v>532820</v>
      </c>
      <c r="CE32" s="6">
        <v>36860</v>
      </c>
      <c r="CF32" s="6">
        <v>233849</v>
      </c>
      <c r="CG32" s="6">
        <v>272870</v>
      </c>
      <c r="CH32" s="6">
        <v>580314</v>
      </c>
      <c r="CI32" s="6">
        <v>93642</v>
      </c>
      <c r="CJ32" s="6">
        <v>340163</v>
      </c>
      <c r="CK32" s="6">
        <v>630234</v>
      </c>
    </row>
    <row r="33" spans="1:89" s="2" customFormat="1" ht="12.45" x14ac:dyDescent="0.3">
      <c r="A33" s="10"/>
      <c r="B33" s="7">
        <v>0.51</v>
      </c>
      <c r="C33" s="7">
        <v>0.52</v>
      </c>
      <c r="D33" s="6" t="s">
        <v>616</v>
      </c>
      <c r="E33" s="7">
        <v>0.52</v>
      </c>
      <c r="F33" s="6" t="s">
        <v>620</v>
      </c>
      <c r="G33" s="6" t="s">
        <v>613</v>
      </c>
      <c r="H33" s="6" t="s">
        <v>753</v>
      </c>
      <c r="I33" s="6" t="s">
        <v>727</v>
      </c>
      <c r="J33" s="6" t="s">
        <v>538</v>
      </c>
      <c r="K33" s="6" t="s">
        <v>768</v>
      </c>
      <c r="L33" s="6" t="s">
        <v>734</v>
      </c>
      <c r="M33" s="6" t="s">
        <v>751</v>
      </c>
      <c r="N33" s="6" t="s">
        <v>603</v>
      </c>
      <c r="O33" s="6" t="s">
        <v>546</v>
      </c>
      <c r="P33" s="6" t="s">
        <v>590</v>
      </c>
      <c r="Q33" s="6" t="s">
        <v>598</v>
      </c>
      <c r="R33" s="6" t="s">
        <v>584</v>
      </c>
      <c r="S33" s="6" t="s">
        <v>753</v>
      </c>
      <c r="T33" s="6" t="s">
        <v>583</v>
      </c>
      <c r="U33" s="6" t="s">
        <v>752</v>
      </c>
      <c r="V33" s="6" t="s">
        <v>590</v>
      </c>
      <c r="W33" s="6" t="s">
        <v>598</v>
      </c>
      <c r="X33" s="6" t="s">
        <v>584</v>
      </c>
      <c r="Y33" s="7">
        <v>0.51</v>
      </c>
      <c r="Z33" s="6" t="s">
        <v>596</v>
      </c>
      <c r="AA33" s="6" t="s">
        <v>611</v>
      </c>
      <c r="AB33" s="7">
        <v>0.53</v>
      </c>
      <c r="AC33" s="7">
        <v>0.52</v>
      </c>
      <c r="AD33" s="6" t="s">
        <v>727</v>
      </c>
      <c r="AE33" s="6" t="s">
        <v>542</v>
      </c>
      <c r="AF33" s="6" t="s">
        <v>617</v>
      </c>
      <c r="AG33" s="7">
        <v>0.49</v>
      </c>
      <c r="AH33" s="6" t="s">
        <v>583</v>
      </c>
      <c r="AI33" s="6" t="s">
        <v>587</v>
      </c>
      <c r="AJ33" s="6" t="s">
        <v>751</v>
      </c>
      <c r="AK33" s="6" t="s">
        <v>586</v>
      </c>
      <c r="AL33" s="6" t="s">
        <v>624</v>
      </c>
      <c r="AM33" s="6" t="s">
        <v>752</v>
      </c>
      <c r="AN33" s="6" t="s">
        <v>596</v>
      </c>
      <c r="AO33" s="6" t="s">
        <v>612</v>
      </c>
      <c r="AP33" s="7">
        <v>0.51</v>
      </c>
      <c r="AQ33" s="6" t="s">
        <v>586</v>
      </c>
      <c r="AR33" s="6" t="s">
        <v>608</v>
      </c>
      <c r="AS33" s="6" t="s">
        <v>727</v>
      </c>
      <c r="AT33" s="7">
        <v>0.51</v>
      </c>
      <c r="AU33" s="6" t="s">
        <v>608</v>
      </c>
      <c r="AV33" s="6" t="s">
        <v>620</v>
      </c>
      <c r="AW33" s="6" t="s">
        <v>587</v>
      </c>
      <c r="AX33" s="7">
        <v>0.53</v>
      </c>
      <c r="AY33" s="6" t="s">
        <v>613</v>
      </c>
      <c r="AZ33" s="6" t="s">
        <v>608</v>
      </c>
      <c r="BA33" s="6" t="s">
        <v>753</v>
      </c>
      <c r="BB33" s="6" t="s">
        <v>600</v>
      </c>
      <c r="BC33" s="6" t="s">
        <v>604</v>
      </c>
      <c r="BD33" s="6" t="s">
        <v>604</v>
      </c>
      <c r="BE33" s="6" t="s">
        <v>589</v>
      </c>
      <c r="BF33" s="6" t="s">
        <v>614</v>
      </c>
      <c r="BG33" s="6" t="s">
        <v>623</v>
      </c>
      <c r="BH33" s="6" t="s">
        <v>542</v>
      </c>
      <c r="BI33" s="6" t="s">
        <v>611</v>
      </c>
      <c r="BJ33" s="6" t="s">
        <v>752</v>
      </c>
      <c r="BK33" s="6" t="s">
        <v>583</v>
      </c>
      <c r="BL33" s="6" t="s">
        <v>618</v>
      </c>
      <c r="BM33" s="7">
        <v>0.52</v>
      </c>
      <c r="BN33" s="6" t="s">
        <v>694</v>
      </c>
      <c r="BO33" s="6" t="s">
        <v>587</v>
      </c>
      <c r="BP33" s="6" t="s">
        <v>727</v>
      </c>
      <c r="BQ33" s="6" t="s">
        <v>625</v>
      </c>
      <c r="BR33" s="6" t="s">
        <v>624</v>
      </c>
      <c r="BS33" s="6" t="s">
        <v>591</v>
      </c>
      <c r="BT33" s="6" t="s">
        <v>594</v>
      </c>
      <c r="BU33" s="6" t="s">
        <v>536</v>
      </c>
      <c r="BV33" s="6" t="s">
        <v>536</v>
      </c>
      <c r="BW33" s="6" t="s">
        <v>537</v>
      </c>
      <c r="BX33" s="6" t="s">
        <v>608</v>
      </c>
      <c r="BY33" s="6" t="s">
        <v>585</v>
      </c>
      <c r="BZ33" s="6" t="s">
        <v>610</v>
      </c>
      <c r="CA33" s="6" t="s">
        <v>596</v>
      </c>
      <c r="CB33" s="7">
        <v>0.51</v>
      </c>
      <c r="CC33" s="6" t="s">
        <v>606</v>
      </c>
      <c r="CD33" s="6" t="s">
        <v>596</v>
      </c>
      <c r="CE33" s="6" t="s">
        <v>612</v>
      </c>
      <c r="CF33" s="6" t="s">
        <v>627</v>
      </c>
      <c r="CG33" s="6" t="s">
        <v>592</v>
      </c>
      <c r="CH33" s="6" t="s">
        <v>589</v>
      </c>
      <c r="CI33" s="7">
        <v>0.51</v>
      </c>
      <c r="CJ33" s="6" t="s">
        <v>753</v>
      </c>
      <c r="CK33" s="6" t="s">
        <v>606</v>
      </c>
    </row>
    <row r="34" spans="1:89" s="2" customFormat="1" ht="12.45" x14ac:dyDescent="0.3">
      <c r="A34" s="10"/>
      <c r="B34" s="6"/>
      <c r="C34" s="6" t="s">
        <v>527</v>
      </c>
      <c r="D34" s="6" t="s">
        <v>744</v>
      </c>
      <c r="E34" s="6"/>
      <c r="F34" s="6"/>
      <c r="G34" s="6"/>
      <c r="H34" s="6" t="s">
        <v>524</v>
      </c>
      <c r="I34" s="6" t="s">
        <v>572</v>
      </c>
      <c r="J34" s="6" t="s">
        <v>582</v>
      </c>
      <c r="K34" s="6" t="s">
        <v>582</v>
      </c>
      <c r="L34" s="6" t="s">
        <v>674</v>
      </c>
      <c r="M34" s="6" t="s">
        <v>582</v>
      </c>
      <c r="N34" s="6" t="s">
        <v>674</v>
      </c>
      <c r="O34" s="6" t="s">
        <v>674</v>
      </c>
      <c r="P34" s="6"/>
      <c r="Q34" s="6" t="s">
        <v>524</v>
      </c>
      <c r="R34" s="6" t="s">
        <v>524</v>
      </c>
      <c r="S34" s="6" t="s">
        <v>762</v>
      </c>
      <c r="T34" s="6" t="s">
        <v>582</v>
      </c>
      <c r="U34" s="6" t="s">
        <v>655</v>
      </c>
      <c r="V34" s="6"/>
      <c r="W34" s="6" t="s">
        <v>524</v>
      </c>
      <c r="X34" s="6" t="s">
        <v>524</v>
      </c>
      <c r="Y34" s="6" t="s">
        <v>715</v>
      </c>
      <c r="Z34" s="6" t="s">
        <v>657</v>
      </c>
      <c r="AA34" s="6" t="s">
        <v>524</v>
      </c>
      <c r="AB34" s="6" t="s">
        <v>715</v>
      </c>
      <c r="AC34" s="6" t="s">
        <v>715</v>
      </c>
      <c r="AD34" s="6" t="s">
        <v>665</v>
      </c>
      <c r="AE34" s="6" t="s">
        <v>666</v>
      </c>
      <c r="AF34" s="6" t="s">
        <v>665</v>
      </c>
      <c r="AG34" s="6" t="s">
        <v>582</v>
      </c>
      <c r="AH34" s="6"/>
      <c r="AI34" s="6" t="s">
        <v>524</v>
      </c>
      <c r="AJ34" s="6" t="s">
        <v>572</v>
      </c>
      <c r="AK34" s="6"/>
      <c r="AL34" s="6" t="s">
        <v>524</v>
      </c>
      <c r="AM34" s="6" t="s">
        <v>572</v>
      </c>
      <c r="AN34" s="6" t="s">
        <v>525</v>
      </c>
      <c r="AO34" s="6"/>
      <c r="AP34" s="6" t="s">
        <v>525</v>
      </c>
      <c r="AQ34" s="6"/>
      <c r="AR34" s="6" t="s">
        <v>572</v>
      </c>
      <c r="AS34" s="6" t="s">
        <v>525</v>
      </c>
      <c r="AT34" s="6"/>
      <c r="AU34" s="6" t="s">
        <v>525</v>
      </c>
      <c r="AV34" s="6"/>
      <c r="AW34" s="6" t="s">
        <v>558</v>
      </c>
      <c r="AX34" s="6" t="s">
        <v>526</v>
      </c>
      <c r="AY34" s="6"/>
      <c r="AZ34" s="6" t="s">
        <v>525</v>
      </c>
      <c r="BA34" s="6"/>
      <c r="BB34" s="6" t="s">
        <v>525</v>
      </c>
      <c r="BC34" s="6"/>
      <c r="BD34" s="6" t="s">
        <v>525</v>
      </c>
      <c r="BE34" s="6"/>
      <c r="BF34" s="6" t="s">
        <v>525</v>
      </c>
      <c r="BG34" s="6"/>
      <c r="BH34" s="6" t="s">
        <v>525</v>
      </c>
      <c r="BI34" s="6"/>
      <c r="BJ34" s="6" t="s">
        <v>525</v>
      </c>
      <c r="BK34" s="6"/>
      <c r="BL34" s="6" t="s">
        <v>526</v>
      </c>
      <c r="BM34" s="6" t="s">
        <v>526</v>
      </c>
      <c r="BN34" s="6"/>
      <c r="BO34" s="6" t="s">
        <v>526</v>
      </c>
      <c r="BP34" s="6" t="s">
        <v>559</v>
      </c>
      <c r="BQ34" s="6"/>
      <c r="BR34" s="6" t="s">
        <v>526</v>
      </c>
      <c r="BS34" s="6" t="s">
        <v>559</v>
      </c>
      <c r="BT34" s="6"/>
      <c r="BU34" s="6" t="s">
        <v>526</v>
      </c>
      <c r="BV34" s="6" t="s">
        <v>526</v>
      </c>
      <c r="BW34" s="6"/>
      <c r="BX34" s="6" t="s">
        <v>526</v>
      </c>
      <c r="BY34" s="6" t="s">
        <v>559</v>
      </c>
      <c r="BZ34" s="6"/>
      <c r="CA34" s="6" t="s">
        <v>558</v>
      </c>
      <c r="CB34" s="6"/>
      <c r="CC34" s="6"/>
      <c r="CD34" s="6" t="s">
        <v>558</v>
      </c>
      <c r="CE34" s="6"/>
      <c r="CF34" s="6"/>
      <c r="CG34" s="6" t="s">
        <v>558</v>
      </c>
      <c r="CH34" s="6"/>
      <c r="CI34" s="6" t="s">
        <v>525</v>
      </c>
      <c r="CJ34" s="6" t="s">
        <v>525</v>
      </c>
    </row>
    <row r="35" spans="1:89" s="2" customFormat="1" ht="12.45" x14ac:dyDescent="0.3">
      <c r="A35" s="10" t="s">
        <v>2477</v>
      </c>
      <c r="B35" s="6">
        <v>389796</v>
      </c>
      <c r="C35" s="6">
        <v>329610</v>
      </c>
      <c r="D35" s="6">
        <v>10171</v>
      </c>
      <c r="E35" s="6">
        <v>30803</v>
      </c>
      <c r="F35" s="6">
        <v>19212</v>
      </c>
      <c r="G35" s="6">
        <v>271874</v>
      </c>
      <c r="H35" s="6">
        <v>77644</v>
      </c>
      <c r="I35" s="6">
        <v>28648</v>
      </c>
      <c r="J35" s="6">
        <v>6999</v>
      </c>
      <c r="K35" s="6">
        <v>2443</v>
      </c>
      <c r="L35" s="6">
        <v>2188</v>
      </c>
      <c r="M35" s="6">
        <v>9443</v>
      </c>
      <c r="N35" s="6">
        <v>1576</v>
      </c>
      <c r="O35" s="6">
        <v>612</v>
      </c>
      <c r="P35" s="6">
        <v>32704</v>
      </c>
      <c r="Q35" s="6">
        <v>24063</v>
      </c>
      <c r="R35" s="6">
        <v>42598</v>
      </c>
      <c r="S35" s="6">
        <v>127899</v>
      </c>
      <c r="T35" s="6">
        <v>143198</v>
      </c>
      <c r="U35" s="6">
        <v>19334</v>
      </c>
      <c r="V35" s="6">
        <v>32704</v>
      </c>
      <c r="W35" s="6">
        <v>24063</v>
      </c>
      <c r="X35" s="6">
        <v>42598</v>
      </c>
      <c r="Y35" s="6">
        <v>81425</v>
      </c>
      <c r="Z35" s="6">
        <v>35075</v>
      </c>
      <c r="AA35" s="6">
        <v>32726</v>
      </c>
      <c r="AB35" s="6">
        <v>6757</v>
      </c>
      <c r="AC35" s="6">
        <v>83117</v>
      </c>
      <c r="AD35" s="6">
        <v>1559</v>
      </c>
      <c r="AE35" s="6">
        <v>3926</v>
      </c>
      <c r="AF35" s="6">
        <v>13849</v>
      </c>
      <c r="AG35" s="6">
        <v>31999</v>
      </c>
      <c r="AH35" s="6">
        <v>367381</v>
      </c>
      <c r="AI35" s="6">
        <v>17564</v>
      </c>
      <c r="AJ35" s="6">
        <v>4177</v>
      </c>
      <c r="AK35" s="6">
        <v>320018</v>
      </c>
      <c r="AL35" s="6">
        <v>27461</v>
      </c>
      <c r="AM35" s="6">
        <v>42317</v>
      </c>
      <c r="AN35" s="6">
        <v>219240</v>
      </c>
      <c r="AO35" s="6">
        <v>170556</v>
      </c>
      <c r="AP35" s="6">
        <v>94696</v>
      </c>
      <c r="AQ35" s="6">
        <v>46787</v>
      </c>
      <c r="AR35" s="6">
        <v>77757</v>
      </c>
      <c r="AS35" s="6">
        <v>50599</v>
      </c>
      <c r="AT35" s="6">
        <v>166048</v>
      </c>
      <c r="AU35" s="6">
        <v>37272</v>
      </c>
      <c r="AV35" s="6">
        <v>352524</v>
      </c>
      <c r="AW35" s="6">
        <v>125242</v>
      </c>
      <c r="AX35" s="6">
        <v>19604</v>
      </c>
      <c r="AY35" s="6">
        <v>244051</v>
      </c>
      <c r="AZ35" s="6">
        <v>71510</v>
      </c>
      <c r="BA35" s="6">
        <v>72826</v>
      </c>
      <c r="BB35" s="6">
        <v>35974</v>
      </c>
      <c r="BC35" s="6">
        <v>107062</v>
      </c>
      <c r="BD35" s="6">
        <v>114082</v>
      </c>
      <c r="BE35" s="6">
        <v>275714</v>
      </c>
      <c r="BF35" s="6">
        <v>79176</v>
      </c>
      <c r="BG35" s="6">
        <v>303081</v>
      </c>
      <c r="BH35" s="6">
        <v>10774</v>
      </c>
      <c r="BI35" s="6">
        <v>357758</v>
      </c>
      <c r="BJ35" s="6">
        <v>17417</v>
      </c>
      <c r="BK35" s="6">
        <v>371591</v>
      </c>
      <c r="BL35" s="6">
        <v>316481</v>
      </c>
      <c r="BM35" s="6">
        <v>229933</v>
      </c>
      <c r="BN35" s="6">
        <v>32312</v>
      </c>
      <c r="BO35" s="6">
        <v>163642</v>
      </c>
      <c r="BP35" s="6">
        <v>91058</v>
      </c>
      <c r="BQ35" s="6">
        <v>115551</v>
      </c>
      <c r="BR35" s="6">
        <v>286586</v>
      </c>
      <c r="BS35" s="6">
        <v>176047</v>
      </c>
      <c r="BT35" s="6">
        <v>33623</v>
      </c>
      <c r="BU35" s="6">
        <v>0</v>
      </c>
      <c r="BV35" s="6">
        <v>0</v>
      </c>
      <c r="BW35" s="6">
        <v>389796</v>
      </c>
      <c r="BX35" s="6">
        <v>122611</v>
      </c>
      <c r="BY35" s="6">
        <v>68389</v>
      </c>
      <c r="BZ35" s="6">
        <v>166374</v>
      </c>
      <c r="CA35" s="6">
        <v>23350</v>
      </c>
      <c r="CB35" s="6">
        <v>20306</v>
      </c>
      <c r="CC35" s="6">
        <v>345356</v>
      </c>
      <c r="CD35" s="6">
        <v>150723</v>
      </c>
      <c r="CE35" s="6">
        <v>35950</v>
      </c>
      <c r="CF35" s="6">
        <v>171746</v>
      </c>
      <c r="CG35" s="6">
        <v>55175</v>
      </c>
      <c r="CH35" s="6">
        <v>291094</v>
      </c>
      <c r="CI35" s="6">
        <v>38305</v>
      </c>
      <c r="CJ35" s="6">
        <v>131077</v>
      </c>
      <c r="CK35" s="6">
        <v>258719</v>
      </c>
    </row>
    <row r="36" spans="1:89" s="2" customFormat="1" ht="12.45" x14ac:dyDescent="0.3">
      <c r="A36" s="10"/>
      <c r="B36" s="7">
        <v>0.21</v>
      </c>
      <c r="C36" s="7">
        <v>0.21</v>
      </c>
      <c r="D36" s="6" t="s">
        <v>643</v>
      </c>
      <c r="E36" s="7">
        <v>0.2</v>
      </c>
      <c r="F36" s="7">
        <v>0.22</v>
      </c>
      <c r="G36" s="6" t="s">
        <v>641</v>
      </c>
      <c r="H36" s="6" t="s">
        <v>646</v>
      </c>
      <c r="I36" s="6" t="s">
        <v>577</v>
      </c>
      <c r="J36" s="6" t="s">
        <v>560</v>
      </c>
      <c r="K36" s="6" t="s">
        <v>563</v>
      </c>
      <c r="L36" s="6" t="s">
        <v>575</v>
      </c>
      <c r="M36" s="6" t="s">
        <v>575</v>
      </c>
      <c r="N36" s="6" t="s">
        <v>575</v>
      </c>
      <c r="O36" s="6" t="s">
        <v>563</v>
      </c>
      <c r="P36" s="6" t="s">
        <v>607</v>
      </c>
      <c r="Q36" s="6" t="s">
        <v>610</v>
      </c>
      <c r="R36" s="6" t="s">
        <v>645</v>
      </c>
      <c r="S36" s="7">
        <v>0.21</v>
      </c>
      <c r="T36" s="7">
        <v>0.21</v>
      </c>
      <c r="U36" s="6" t="s">
        <v>579</v>
      </c>
      <c r="V36" s="6" t="s">
        <v>607</v>
      </c>
      <c r="W36" s="6" t="s">
        <v>610</v>
      </c>
      <c r="X36" s="6" t="s">
        <v>645</v>
      </c>
      <c r="Y36" s="7">
        <v>0.21</v>
      </c>
      <c r="Z36" s="7">
        <v>0.2</v>
      </c>
      <c r="AA36" s="6" t="s">
        <v>610</v>
      </c>
      <c r="AB36" s="7">
        <v>0.17</v>
      </c>
      <c r="AC36" s="7">
        <v>0.2</v>
      </c>
      <c r="AD36" s="6" t="s">
        <v>573</v>
      </c>
      <c r="AE36" s="6" t="s">
        <v>560</v>
      </c>
      <c r="AF36" s="6" t="s">
        <v>577</v>
      </c>
      <c r="AG36" s="7">
        <v>0.22</v>
      </c>
      <c r="AH36" s="6" t="s">
        <v>593</v>
      </c>
      <c r="AI36" s="6" t="s">
        <v>574</v>
      </c>
      <c r="AJ36" s="6" t="s">
        <v>575</v>
      </c>
      <c r="AK36" s="6" t="s">
        <v>645</v>
      </c>
      <c r="AL36" s="6" t="s">
        <v>643</v>
      </c>
      <c r="AM36" s="6" t="s">
        <v>579</v>
      </c>
      <c r="AN36" s="6" t="s">
        <v>644</v>
      </c>
      <c r="AO36" s="6" t="s">
        <v>622</v>
      </c>
      <c r="AP36" s="7">
        <v>0.2</v>
      </c>
      <c r="AQ36" s="6" t="s">
        <v>628</v>
      </c>
      <c r="AR36" s="6" t="s">
        <v>578</v>
      </c>
      <c r="AS36" s="6" t="s">
        <v>577</v>
      </c>
      <c r="AT36" s="6" t="s">
        <v>642</v>
      </c>
      <c r="AU36" s="6" t="s">
        <v>578</v>
      </c>
      <c r="AV36" s="6" t="s">
        <v>628</v>
      </c>
      <c r="AW36" s="6" t="s">
        <v>599</v>
      </c>
      <c r="AX36" s="7">
        <v>0.23</v>
      </c>
      <c r="AY36" s="6" t="s">
        <v>641</v>
      </c>
      <c r="AZ36" s="6" t="s">
        <v>574</v>
      </c>
      <c r="BA36" s="6" t="s">
        <v>646</v>
      </c>
      <c r="BB36" s="6" t="s">
        <v>576</v>
      </c>
      <c r="BC36" s="6" t="s">
        <v>640</v>
      </c>
      <c r="BD36" s="6" t="s">
        <v>644</v>
      </c>
      <c r="BE36" s="6" t="s">
        <v>610</v>
      </c>
      <c r="BF36" s="6" t="s">
        <v>640</v>
      </c>
      <c r="BG36" s="6" t="s">
        <v>628</v>
      </c>
      <c r="BH36" s="6" t="s">
        <v>563</v>
      </c>
      <c r="BI36" s="6" t="s">
        <v>610</v>
      </c>
      <c r="BJ36" s="6" t="s">
        <v>577</v>
      </c>
      <c r="BK36" s="6" t="s">
        <v>593</v>
      </c>
      <c r="BL36" s="6" t="s">
        <v>642</v>
      </c>
      <c r="BM36" s="7">
        <v>0.21</v>
      </c>
      <c r="BN36" s="6" t="s">
        <v>676</v>
      </c>
      <c r="BO36" s="6" t="s">
        <v>599</v>
      </c>
      <c r="BP36" s="6" t="s">
        <v>574</v>
      </c>
      <c r="BQ36" s="6" t="s">
        <v>623</v>
      </c>
      <c r="BR36" s="6" t="s">
        <v>643</v>
      </c>
      <c r="BS36" s="6" t="s">
        <v>644</v>
      </c>
      <c r="BT36" s="6" t="s">
        <v>616</v>
      </c>
      <c r="BU36" s="6" t="s">
        <v>537</v>
      </c>
      <c r="BV36" s="6" t="s">
        <v>537</v>
      </c>
      <c r="BW36" s="6" t="s">
        <v>536</v>
      </c>
      <c r="BX36" s="6" t="s">
        <v>574</v>
      </c>
      <c r="BY36" s="6" t="s">
        <v>578</v>
      </c>
      <c r="BZ36" s="6" t="s">
        <v>623</v>
      </c>
      <c r="CA36" s="6" t="s">
        <v>626</v>
      </c>
      <c r="CB36" s="7">
        <v>0.19</v>
      </c>
      <c r="CC36" s="6" t="s">
        <v>594</v>
      </c>
      <c r="CD36" s="6" t="s">
        <v>644</v>
      </c>
      <c r="CE36" s="6" t="s">
        <v>601</v>
      </c>
      <c r="CF36" s="6" t="s">
        <v>595</v>
      </c>
      <c r="CG36" s="6" t="s">
        <v>576</v>
      </c>
      <c r="CH36" s="6" t="s">
        <v>610</v>
      </c>
      <c r="CI36" s="7">
        <v>0.21</v>
      </c>
      <c r="CJ36" s="7">
        <v>0.2</v>
      </c>
      <c r="CK36" s="7">
        <v>0.21</v>
      </c>
    </row>
    <row r="37" spans="1:89" s="2" customFormat="1" ht="12.45" x14ac:dyDescent="0.3">
      <c r="A37" s="10"/>
      <c r="B37" s="6"/>
      <c r="C37" s="6" t="s">
        <v>525</v>
      </c>
      <c r="D37" s="6"/>
      <c r="E37" s="6"/>
      <c r="F37" s="6" t="s">
        <v>525</v>
      </c>
      <c r="G37" s="6" t="s">
        <v>629</v>
      </c>
      <c r="H37" s="6" t="s">
        <v>689</v>
      </c>
      <c r="I37" s="6" t="s">
        <v>690</v>
      </c>
      <c r="J37" s="6" t="s">
        <v>528</v>
      </c>
      <c r="K37" s="6"/>
      <c r="L37" s="6"/>
      <c r="M37" s="6"/>
      <c r="N37" s="6"/>
      <c r="O37" s="6"/>
      <c r="P37" s="6" t="s">
        <v>567</v>
      </c>
      <c r="Q37" s="6" t="s">
        <v>737</v>
      </c>
      <c r="R37" s="6" t="s">
        <v>737</v>
      </c>
      <c r="S37" s="6" t="s">
        <v>529</v>
      </c>
      <c r="T37" s="6" t="s">
        <v>529</v>
      </c>
      <c r="U37" s="6"/>
      <c r="V37" s="6" t="s">
        <v>632</v>
      </c>
      <c r="W37" s="6" t="s">
        <v>870</v>
      </c>
      <c r="X37" s="6" t="s">
        <v>871</v>
      </c>
      <c r="Y37" s="6" t="s">
        <v>636</v>
      </c>
      <c r="Z37" s="6" t="s">
        <v>636</v>
      </c>
      <c r="AA37" s="6" t="s">
        <v>870</v>
      </c>
      <c r="AB37" s="6" t="s">
        <v>636</v>
      </c>
      <c r="AC37" s="6" t="s">
        <v>636</v>
      </c>
      <c r="AD37" s="6"/>
      <c r="AE37" s="6"/>
      <c r="AF37" s="6" t="s">
        <v>533</v>
      </c>
      <c r="AG37" s="6" t="s">
        <v>841</v>
      </c>
      <c r="AH37" s="6" t="s">
        <v>558</v>
      </c>
      <c r="AI37" s="6" t="s">
        <v>526</v>
      </c>
      <c r="AJ37" s="6"/>
      <c r="AK37" s="6" t="s">
        <v>558</v>
      </c>
      <c r="AL37" s="6" t="s">
        <v>526</v>
      </c>
      <c r="AM37" s="6"/>
      <c r="AN37" s="6"/>
      <c r="AO37" s="6" t="s">
        <v>524</v>
      </c>
      <c r="AP37" s="6" t="s">
        <v>526</v>
      </c>
      <c r="AQ37" s="6" t="s">
        <v>559</v>
      </c>
      <c r="AR37" s="6"/>
      <c r="AS37" s="6"/>
      <c r="AT37" s="6" t="s">
        <v>524</v>
      </c>
      <c r="AU37" s="6"/>
      <c r="AV37" s="6" t="s">
        <v>524</v>
      </c>
      <c r="AW37" s="6"/>
      <c r="AX37" s="6" t="s">
        <v>524</v>
      </c>
      <c r="AY37" s="6" t="s">
        <v>572</v>
      </c>
      <c r="AZ37" s="6"/>
      <c r="BA37" s="6" t="s">
        <v>524</v>
      </c>
      <c r="BB37" s="6"/>
      <c r="BC37" s="6" t="s">
        <v>524</v>
      </c>
      <c r="BD37" s="6"/>
      <c r="BE37" s="6" t="s">
        <v>524</v>
      </c>
      <c r="BF37" s="6"/>
      <c r="BG37" s="6" t="s">
        <v>524</v>
      </c>
      <c r="BH37" s="6"/>
      <c r="BI37" s="6" t="s">
        <v>524</v>
      </c>
      <c r="BJ37" s="6"/>
      <c r="BK37" s="6" t="s">
        <v>524</v>
      </c>
      <c r="BL37" s="6"/>
      <c r="BM37" s="6"/>
      <c r="BN37" s="6" t="s">
        <v>572</v>
      </c>
      <c r="BO37" s="6" t="s">
        <v>525</v>
      </c>
      <c r="BP37" s="6"/>
      <c r="BQ37" s="6" t="s">
        <v>572</v>
      </c>
      <c r="BR37" s="6" t="s">
        <v>525</v>
      </c>
      <c r="BS37" s="6"/>
      <c r="BT37" s="6" t="s">
        <v>572</v>
      </c>
      <c r="BU37" s="6"/>
      <c r="BV37" s="6"/>
      <c r="BW37" s="6" t="s">
        <v>572</v>
      </c>
      <c r="BX37" s="6"/>
      <c r="BY37" s="6"/>
      <c r="BZ37" s="6" t="s">
        <v>572</v>
      </c>
      <c r="CA37" s="6"/>
      <c r="CB37" s="6"/>
      <c r="CC37" s="6" t="s">
        <v>524</v>
      </c>
      <c r="CD37" s="6"/>
      <c r="CE37" s="6" t="s">
        <v>559</v>
      </c>
      <c r="CF37" s="6" t="s">
        <v>524</v>
      </c>
      <c r="CG37" s="6"/>
      <c r="CH37" s="6" t="s">
        <v>559</v>
      </c>
      <c r="CI37" s="6" t="s">
        <v>524</v>
      </c>
    </row>
    <row r="38" spans="1:89" s="2" customFormat="1" ht="12.45" x14ac:dyDescent="0.3">
      <c r="A38" s="10" t="s">
        <v>990</v>
      </c>
    </row>
    <row r="39" spans="1:89" s="2" customFormat="1" ht="12.45" x14ac:dyDescent="0.3">
      <c r="A39" s="10" t="s">
        <v>3150</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3151</v>
      </c>
      <c r="C4" s="1" t="s">
        <v>3216</v>
      </c>
    </row>
    <row r="5" spans="1:89" s="2" customFormat="1" ht="12.45" x14ac:dyDescent="0.3">
      <c r="A5" s="10"/>
    </row>
    <row r="6" spans="1:89" s="4" customFormat="1" ht="12.45" x14ac:dyDescent="0.3">
      <c r="A6" s="12" t="s">
        <v>418</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3212</v>
      </c>
      <c r="B14" s="6">
        <v>168938</v>
      </c>
      <c r="C14" s="6">
        <v>145009</v>
      </c>
      <c r="D14" s="6">
        <v>3725</v>
      </c>
      <c r="E14" s="6">
        <v>12366</v>
      </c>
      <c r="F14" s="6">
        <v>7837</v>
      </c>
      <c r="G14" s="6">
        <v>118860</v>
      </c>
      <c r="H14" s="6">
        <v>31948</v>
      </c>
      <c r="I14" s="6">
        <v>13429</v>
      </c>
      <c r="J14" s="6">
        <v>2764</v>
      </c>
      <c r="K14" s="6">
        <v>1222</v>
      </c>
      <c r="L14" s="6">
        <v>715</v>
      </c>
      <c r="M14" s="6">
        <v>3986</v>
      </c>
      <c r="N14" s="6">
        <v>373</v>
      </c>
      <c r="O14" s="6">
        <v>342</v>
      </c>
      <c r="P14" s="6">
        <v>13833</v>
      </c>
      <c r="Q14" s="6">
        <v>8446</v>
      </c>
      <c r="R14" s="6">
        <v>16289</v>
      </c>
      <c r="S14" s="6">
        <v>62870</v>
      </c>
      <c r="T14" s="6">
        <v>54633</v>
      </c>
      <c r="U14" s="6">
        <v>12867</v>
      </c>
      <c r="V14" s="6">
        <v>13833</v>
      </c>
      <c r="W14" s="6">
        <v>8446</v>
      </c>
      <c r="X14" s="6">
        <v>16289</v>
      </c>
      <c r="Y14" s="6">
        <v>36389</v>
      </c>
      <c r="Z14" s="6">
        <v>19667</v>
      </c>
      <c r="AA14" s="6">
        <v>11463</v>
      </c>
      <c r="AB14" s="6">
        <v>3462</v>
      </c>
      <c r="AC14" s="6">
        <v>33855</v>
      </c>
      <c r="AD14" s="6">
        <v>2000</v>
      </c>
      <c r="AE14" s="6">
        <v>1390</v>
      </c>
      <c r="AF14" s="6">
        <v>9476</v>
      </c>
      <c r="AG14" s="6">
        <v>12667</v>
      </c>
      <c r="AH14" s="6">
        <v>155622</v>
      </c>
      <c r="AI14" s="6">
        <v>8983</v>
      </c>
      <c r="AJ14" s="6">
        <v>3951</v>
      </c>
      <c r="AK14" s="6">
        <v>142970</v>
      </c>
      <c r="AL14" s="6">
        <v>8537</v>
      </c>
      <c r="AM14" s="6">
        <v>17431</v>
      </c>
      <c r="AN14" s="6">
        <v>83836</v>
      </c>
      <c r="AO14" s="6">
        <v>85102</v>
      </c>
      <c r="AP14" s="6">
        <v>36890</v>
      </c>
      <c r="AQ14" s="6">
        <v>17051</v>
      </c>
      <c r="AR14" s="6">
        <v>29895</v>
      </c>
      <c r="AS14" s="6">
        <v>19449</v>
      </c>
      <c r="AT14" s="6">
        <v>64121</v>
      </c>
      <c r="AU14" s="6">
        <v>10988</v>
      </c>
      <c r="AV14" s="6">
        <v>157950</v>
      </c>
      <c r="AW14" s="6">
        <v>44431</v>
      </c>
      <c r="AX14" s="6">
        <v>5675</v>
      </c>
      <c r="AY14" s="6">
        <v>118725</v>
      </c>
      <c r="AZ14" s="6">
        <v>25520</v>
      </c>
      <c r="BA14" s="6">
        <v>24549</v>
      </c>
      <c r="BB14" s="6">
        <v>13828</v>
      </c>
      <c r="BC14" s="6">
        <v>35686</v>
      </c>
      <c r="BD14" s="6">
        <v>40263</v>
      </c>
      <c r="BE14" s="6">
        <v>128675</v>
      </c>
      <c r="BF14" s="6">
        <v>29505</v>
      </c>
      <c r="BG14" s="6">
        <v>136510</v>
      </c>
      <c r="BH14" s="6">
        <v>5777</v>
      </c>
      <c r="BI14" s="6">
        <v>155319</v>
      </c>
      <c r="BJ14" s="6">
        <v>4143</v>
      </c>
      <c r="BK14" s="6">
        <v>163764</v>
      </c>
      <c r="BL14" s="6">
        <v>138329</v>
      </c>
      <c r="BM14" s="6">
        <v>107985</v>
      </c>
      <c r="BN14" s="6">
        <v>14111</v>
      </c>
      <c r="BO14" s="6">
        <v>66537</v>
      </c>
      <c r="BP14" s="6">
        <v>46425</v>
      </c>
      <c r="BQ14" s="6">
        <v>62705</v>
      </c>
      <c r="BR14" s="6">
        <v>125044</v>
      </c>
      <c r="BS14" s="6">
        <v>92751</v>
      </c>
      <c r="BT14" s="6">
        <v>13763</v>
      </c>
      <c r="BU14" s="6">
        <v>34198</v>
      </c>
      <c r="BV14" s="6">
        <v>20255</v>
      </c>
      <c r="BW14" s="6">
        <v>92326</v>
      </c>
      <c r="BX14" s="6">
        <v>0</v>
      </c>
      <c r="BY14" s="6">
        <v>0</v>
      </c>
      <c r="BZ14" s="6">
        <v>168938</v>
      </c>
      <c r="CA14" s="6">
        <v>7259</v>
      </c>
      <c r="CB14" s="6">
        <v>9339</v>
      </c>
      <c r="CC14" s="6">
        <v>151973</v>
      </c>
      <c r="CD14" s="6">
        <v>45844</v>
      </c>
      <c r="CE14" s="6">
        <v>17470</v>
      </c>
      <c r="CF14" s="6">
        <v>87145</v>
      </c>
      <c r="CG14" s="6">
        <v>15903</v>
      </c>
      <c r="CH14" s="6">
        <v>135836</v>
      </c>
      <c r="CI14" s="6">
        <v>14700</v>
      </c>
      <c r="CJ14" s="6">
        <v>59700</v>
      </c>
      <c r="CK14" s="6">
        <v>109238</v>
      </c>
    </row>
    <row r="15" spans="1:89" s="2" customFormat="1" ht="12.45" x14ac:dyDescent="0.3">
      <c r="A15" s="10"/>
      <c r="B15" s="7">
        <v>0.09</v>
      </c>
      <c r="C15" s="6" t="s">
        <v>579</v>
      </c>
      <c r="D15" s="6" t="s">
        <v>560</v>
      </c>
      <c r="E15" s="7">
        <v>0.08</v>
      </c>
      <c r="F15" s="7">
        <v>0.09</v>
      </c>
      <c r="G15" s="6" t="s">
        <v>574</v>
      </c>
      <c r="H15" s="6" t="s">
        <v>573</v>
      </c>
      <c r="I15" s="6" t="s">
        <v>563</v>
      </c>
      <c r="J15" s="6" t="s">
        <v>564</v>
      </c>
      <c r="K15" s="6" t="s">
        <v>561</v>
      </c>
      <c r="L15" s="6" t="s">
        <v>561</v>
      </c>
      <c r="M15" s="6" t="s">
        <v>564</v>
      </c>
      <c r="N15" s="6" t="s">
        <v>565</v>
      </c>
      <c r="O15" s="6" t="s">
        <v>564</v>
      </c>
      <c r="P15" s="6" t="s">
        <v>576</v>
      </c>
      <c r="Q15" s="7">
        <v>0.08</v>
      </c>
      <c r="R15" s="7">
        <v>0.1</v>
      </c>
      <c r="S15" s="6" t="s">
        <v>577</v>
      </c>
      <c r="T15" s="6" t="s">
        <v>573</v>
      </c>
      <c r="U15" s="6" t="s">
        <v>575</v>
      </c>
      <c r="V15" s="6" t="s">
        <v>576</v>
      </c>
      <c r="W15" s="7">
        <v>0.08</v>
      </c>
      <c r="X15" s="7">
        <v>0.1</v>
      </c>
      <c r="Y15" s="7">
        <v>0.1</v>
      </c>
      <c r="Z15" s="6" t="s">
        <v>578</v>
      </c>
      <c r="AA15" s="7">
        <v>0.08</v>
      </c>
      <c r="AB15" s="7">
        <v>0.09</v>
      </c>
      <c r="AC15" s="7">
        <v>0.08</v>
      </c>
      <c r="AD15" s="7">
        <v>0.11</v>
      </c>
      <c r="AE15" s="6" t="s">
        <v>561</v>
      </c>
      <c r="AF15" s="6" t="s">
        <v>560</v>
      </c>
      <c r="AG15" s="7">
        <v>0.09</v>
      </c>
      <c r="AH15" s="6" t="s">
        <v>579</v>
      </c>
      <c r="AI15" s="6" t="s">
        <v>575</v>
      </c>
      <c r="AJ15" s="6" t="s">
        <v>575</v>
      </c>
      <c r="AK15" s="6" t="s">
        <v>578</v>
      </c>
      <c r="AL15" s="6" t="s">
        <v>575</v>
      </c>
      <c r="AM15" s="6" t="s">
        <v>562</v>
      </c>
      <c r="AN15" s="6" t="s">
        <v>575</v>
      </c>
      <c r="AO15" s="6" t="s">
        <v>644</v>
      </c>
      <c r="AP15" s="6" t="s">
        <v>573</v>
      </c>
      <c r="AQ15" s="7">
        <v>0.08</v>
      </c>
      <c r="AR15" s="6" t="s">
        <v>562</v>
      </c>
      <c r="AS15" s="6" t="s">
        <v>562</v>
      </c>
      <c r="AT15" s="6" t="s">
        <v>573</v>
      </c>
      <c r="AU15" s="6" t="s">
        <v>564</v>
      </c>
      <c r="AV15" s="6" t="s">
        <v>577</v>
      </c>
      <c r="AW15" s="6" t="s">
        <v>563</v>
      </c>
      <c r="AX15" s="6" t="s">
        <v>560</v>
      </c>
      <c r="AY15" s="6" t="s">
        <v>576</v>
      </c>
      <c r="AZ15" s="6" t="s">
        <v>562</v>
      </c>
      <c r="BA15" s="6" t="s">
        <v>575</v>
      </c>
      <c r="BB15" s="6" t="s">
        <v>563</v>
      </c>
      <c r="BC15" s="6" t="s">
        <v>563</v>
      </c>
      <c r="BD15" s="6" t="s">
        <v>575</v>
      </c>
      <c r="BE15" s="6" t="s">
        <v>578</v>
      </c>
      <c r="BF15" s="6" t="s">
        <v>575</v>
      </c>
      <c r="BG15" s="6" t="s">
        <v>577</v>
      </c>
      <c r="BH15" s="6" t="s">
        <v>564</v>
      </c>
      <c r="BI15" s="6" t="s">
        <v>578</v>
      </c>
      <c r="BJ15" s="6" t="s">
        <v>561</v>
      </c>
      <c r="BK15" s="6" t="s">
        <v>577</v>
      </c>
      <c r="BL15" s="7">
        <v>0.09</v>
      </c>
      <c r="BM15" s="6" t="s">
        <v>577</v>
      </c>
      <c r="BN15" s="6" t="s">
        <v>640</v>
      </c>
      <c r="BO15" s="6" t="s">
        <v>575</v>
      </c>
      <c r="BP15" s="6" t="s">
        <v>575</v>
      </c>
      <c r="BQ15" s="6" t="s">
        <v>588</v>
      </c>
      <c r="BR15" s="6" t="s">
        <v>573</v>
      </c>
      <c r="BS15" s="6" t="s">
        <v>573</v>
      </c>
      <c r="BT15" s="6" t="s">
        <v>593</v>
      </c>
      <c r="BU15" s="6" t="s">
        <v>562</v>
      </c>
      <c r="BV15" s="6" t="s">
        <v>562</v>
      </c>
      <c r="BW15" s="6" t="s">
        <v>610</v>
      </c>
      <c r="BX15" s="6" t="s">
        <v>537</v>
      </c>
      <c r="BY15" s="6" t="s">
        <v>537</v>
      </c>
      <c r="BZ15" s="6" t="s">
        <v>620</v>
      </c>
      <c r="CA15" s="6" t="s">
        <v>563</v>
      </c>
      <c r="CB15" s="7">
        <v>0.09</v>
      </c>
      <c r="CC15" s="6" t="s">
        <v>579</v>
      </c>
      <c r="CD15" s="6" t="s">
        <v>563</v>
      </c>
      <c r="CE15" s="6" t="s">
        <v>643</v>
      </c>
      <c r="CF15" s="6" t="s">
        <v>640</v>
      </c>
      <c r="CG15" s="6" t="s">
        <v>562</v>
      </c>
      <c r="CH15" s="6" t="s">
        <v>578</v>
      </c>
      <c r="CI15" s="7">
        <v>0.08</v>
      </c>
      <c r="CJ15" s="7">
        <v>0.09</v>
      </c>
      <c r="CK15" s="7">
        <v>0.09</v>
      </c>
    </row>
    <row r="16" spans="1:89" s="2" customFormat="1" ht="12.45" x14ac:dyDescent="0.3">
      <c r="A16" s="10"/>
      <c r="B16" s="6"/>
      <c r="C16" s="6" t="s">
        <v>525</v>
      </c>
      <c r="D16" s="6"/>
      <c r="E16" s="6" t="s">
        <v>525</v>
      </c>
      <c r="F16" s="6" t="s">
        <v>525</v>
      </c>
      <c r="G16" s="6" t="s">
        <v>629</v>
      </c>
      <c r="H16" s="6" t="s">
        <v>689</v>
      </c>
      <c r="I16" s="6" t="s">
        <v>980</v>
      </c>
      <c r="J16" s="6" t="s">
        <v>531</v>
      </c>
      <c r="K16" s="6"/>
      <c r="L16" s="6"/>
      <c r="M16" s="6" t="s">
        <v>531</v>
      </c>
      <c r="N16" s="6"/>
      <c r="O16" s="6" t="s">
        <v>531</v>
      </c>
      <c r="P16" s="6" t="s">
        <v>856</v>
      </c>
      <c r="Q16" s="6" t="s">
        <v>529</v>
      </c>
      <c r="R16" s="6" t="s">
        <v>529</v>
      </c>
      <c r="S16" s="6" t="s">
        <v>1168</v>
      </c>
      <c r="T16" s="6" t="s">
        <v>529</v>
      </c>
      <c r="U16" s="6"/>
      <c r="V16" s="6" t="s">
        <v>884</v>
      </c>
      <c r="W16" s="6" t="s">
        <v>533</v>
      </c>
      <c r="X16" s="6" t="s">
        <v>821</v>
      </c>
      <c r="Y16" s="6" t="s">
        <v>1580</v>
      </c>
      <c r="Z16" s="6" t="s">
        <v>3152</v>
      </c>
      <c r="AA16" s="6" t="s">
        <v>533</v>
      </c>
      <c r="AB16" s="6" t="s">
        <v>533</v>
      </c>
      <c r="AC16" s="6" t="s">
        <v>533</v>
      </c>
      <c r="AD16" s="6" t="s">
        <v>821</v>
      </c>
      <c r="AE16" s="6"/>
      <c r="AF16" s="6" t="s">
        <v>533</v>
      </c>
      <c r="AG16" s="6" t="s">
        <v>533</v>
      </c>
      <c r="AH16" s="6" t="s">
        <v>558</v>
      </c>
      <c r="AI16" s="6"/>
      <c r="AJ16" s="6"/>
      <c r="AK16" s="6" t="s">
        <v>558</v>
      </c>
      <c r="AL16" s="6" t="s">
        <v>526</v>
      </c>
      <c r="AM16" s="6"/>
      <c r="AN16" s="6"/>
      <c r="AO16" s="6" t="s">
        <v>524</v>
      </c>
      <c r="AP16" s="6" t="s">
        <v>526</v>
      </c>
      <c r="AQ16" s="6" t="s">
        <v>526</v>
      </c>
      <c r="AR16" s="6"/>
      <c r="AS16" s="6"/>
      <c r="AT16" s="6" t="s">
        <v>524</v>
      </c>
      <c r="AU16" s="6"/>
      <c r="AV16" s="6" t="s">
        <v>524</v>
      </c>
      <c r="AW16" s="6"/>
      <c r="AX16" s="6"/>
      <c r="AY16" s="6" t="s">
        <v>572</v>
      </c>
      <c r="AZ16" s="6"/>
      <c r="BA16" s="6" t="s">
        <v>524</v>
      </c>
      <c r="BB16" s="6"/>
      <c r="BC16" s="6"/>
      <c r="BD16" s="6"/>
      <c r="BE16" s="6" t="s">
        <v>524</v>
      </c>
      <c r="BF16" s="6"/>
      <c r="BG16" s="6" t="s">
        <v>524</v>
      </c>
      <c r="BH16" s="6"/>
      <c r="BI16" s="6" t="s">
        <v>524</v>
      </c>
      <c r="BJ16" s="6"/>
      <c r="BK16" s="6" t="s">
        <v>524</v>
      </c>
      <c r="BL16" s="6"/>
      <c r="BM16" s="6" t="s">
        <v>524</v>
      </c>
      <c r="BN16" s="6" t="s">
        <v>572</v>
      </c>
      <c r="BO16" s="6"/>
      <c r="BP16" s="6"/>
      <c r="BQ16" s="6" t="s">
        <v>572</v>
      </c>
      <c r="BR16" s="6"/>
      <c r="BS16" s="6"/>
      <c r="BT16" s="6" t="s">
        <v>572</v>
      </c>
      <c r="BU16" s="6"/>
      <c r="BV16" s="6"/>
      <c r="BW16" s="6" t="s">
        <v>572</v>
      </c>
      <c r="BX16" s="6"/>
      <c r="BY16" s="6"/>
      <c r="BZ16" s="6" t="s">
        <v>572</v>
      </c>
      <c r="CA16" s="6"/>
      <c r="CB16" s="6" t="s">
        <v>524</v>
      </c>
      <c r="CC16" s="6" t="s">
        <v>524</v>
      </c>
      <c r="CD16" s="6"/>
      <c r="CE16" s="6" t="s">
        <v>559</v>
      </c>
      <c r="CF16" s="6" t="s">
        <v>524</v>
      </c>
      <c r="CG16" s="6"/>
      <c r="CH16" s="6" t="s">
        <v>559</v>
      </c>
      <c r="CI16" s="6" t="s">
        <v>524</v>
      </c>
    </row>
    <row r="17" spans="1:89" s="2" customFormat="1" ht="12.45" x14ac:dyDescent="0.3">
      <c r="A17" s="14" t="s">
        <v>3202</v>
      </c>
      <c r="B17" s="6">
        <v>178349</v>
      </c>
      <c r="C17" s="6">
        <v>147783</v>
      </c>
      <c r="D17" s="6">
        <v>5591</v>
      </c>
      <c r="E17" s="6">
        <v>16353</v>
      </c>
      <c r="F17" s="6">
        <v>8621</v>
      </c>
      <c r="G17" s="6">
        <v>107164</v>
      </c>
      <c r="H17" s="6">
        <v>40000</v>
      </c>
      <c r="I17" s="6">
        <v>20508</v>
      </c>
      <c r="J17" s="6">
        <v>6427</v>
      </c>
      <c r="K17" s="6">
        <v>2371</v>
      </c>
      <c r="L17" s="6">
        <v>1879</v>
      </c>
      <c r="M17" s="6">
        <v>8797</v>
      </c>
      <c r="N17" s="6">
        <v>1585</v>
      </c>
      <c r="O17" s="6">
        <v>294</v>
      </c>
      <c r="P17" s="6">
        <v>14625</v>
      </c>
      <c r="Q17" s="6">
        <v>8365</v>
      </c>
      <c r="R17" s="6">
        <v>13560</v>
      </c>
      <c r="S17" s="6">
        <v>60867</v>
      </c>
      <c r="T17" s="6">
        <v>65185</v>
      </c>
      <c r="U17" s="6">
        <v>15746</v>
      </c>
      <c r="V17" s="6">
        <v>14625</v>
      </c>
      <c r="W17" s="6">
        <v>8365</v>
      </c>
      <c r="X17" s="6">
        <v>13560</v>
      </c>
      <c r="Y17" s="6">
        <v>33704</v>
      </c>
      <c r="Z17" s="6">
        <v>21986</v>
      </c>
      <c r="AA17" s="6">
        <v>10042</v>
      </c>
      <c r="AB17" s="6">
        <v>4224</v>
      </c>
      <c r="AC17" s="6">
        <v>39218</v>
      </c>
      <c r="AD17" s="6">
        <v>2162</v>
      </c>
      <c r="AE17" s="6">
        <v>3348</v>
      </c>
      <c r="AF17" s="6">
        <v>10236</v>
      </c>
      <c r="AG17" s="6">
        <v>16877</v>
      </c>
      <c r="AH17" s="6">
        <v>161894</v>
      </c>
      <c r="AI17" s="6">
        <v>11567</v>
      </c>
      <c r="AJ17" s="6">
        <v>4687</v>
      </c>
      <c r="AK17" s="6">
        <v>135013</v>
      </c>
      <c r="AL17" s="6">
        <v>12487</v>
      </c>
      <c r="AM17" s="6">
        <v>30849</v>
      </c>
      <c r="AN17" s="6">
        <v>108844</v>
      </c>
      <c r="AO17" s="6">
        <v>69504</v>
      </c>
      <c r="AP17" s="6">
        <v>42855</v>
      </c>
      <c r="AQ17" s="6">
        <v>20964</v>
      </c>
      <c r="AR17" s="6">
        <v>45025</v>
      </c>
      <c r="AS17" s="6">
        <v>32325</v>
      </c>
      <c r="AT17" s="6">
        <v>74968</v>
      </c>
      <c r="AU17" s="6">
        <v>19168</v>
      </c>
      <c r="AV17" s="6">
        <v>159181</v>
      </c>
      <c r="AW17" s="6">
        <v>65797</v>
      </c>
      <c r="AX17" s="6">
        <v>7567</v>
      </c>
      <c r="AY17" s="6">
        <v>104646</v>
      </c>
      <c r="AZ17" s="6">
        <v>38867</v>
      </c>
      <c r="BA17" s="6">
        <v>33858</v>
      </c>
      <c r="BB17" s="6">
        <v>17734</v>
      </c>
      <c r="BC17" s="6">
        <v>54777</v>
      </c>
      <c r="BD17" s="6">
        <v>52102</v>
      </c>
      <c r="BE17" s="6">
        <v>126247</v>
      </c>
      <c r="BF17" s="6">
        <v>41668</v>
      </c>
      <c r="BG17" s="6">
        <v>133008</v>
      </c>
      <c r="BH17" s="6">
        <v>8703</v>
      </c>
      <c r="BI17" s="6">
        <v>153252</v>
      </c>
      <c r="BJ17" s="6">
        <v>8126</v>
      </c>
      <c r="BK17" s="6">
        <v>170109</v>
      </c>
      <c r="BL17" s="6">
        <v>142601</v>
      </c>
      <c r="BM17" s="6">
        <v>94670</v>
      </c>
      <c r="BN17" s="6">
        <v>12778</v>
      </c>
      <c r="BO17" s="6">
        <v>83937</v>
      </c>
      <c r="BP17" s="6">
        <v>45356</v>
      </c>
      <c r="BQ17" s="6">
        <v>40967</v>
      </c>
      <c r="BR17" s="6">
        <v>140279</v>
      </c>
      <c r="BS17" s="6">
        <v>82674</v>
      </c>
      <c r="BT17" s="6">
        <v>13592</v>
      </c>
      <c r="BU17" s="6">
        <v>50183</v>
      </c>
      <c r="BV17" s="6">
        <v>15583</v>
      </c>
      <c r="BW17" s="6">
        <v>74048</v>
      </c>
      <c r="BX17" s="6">
        <v>0</v>
      </c>
      <c r="BY17" s="6">
        <v>0</v>
      </c>
      <c r="BZ17" s="6">
        <v>178349</v>
      </c>
      <c r="CA17" s="6">
        <v>8032</v>
      </c>
      <c r="CB17" s="6">
        <v>9204</v>
      </c>
      <c r="CC17" s="6">
        <v>160497</v>
      </c>
      <c r="CD17" s="6">
        <v>69924</v>
      </c>
      <c r="CE17" s="6">
        <v>15138</v>
      </c>
      <c r="CF17" s="6">
        <v>72618</v>
      </c>
      <c r="CG17" s="6">
        <v>27916</v>
      </c>
      <c r="CH17" s="6">
        <v>128954</v>
      </c>
      <c r="CI17" s="6">
        <v>19089</v>
      </c>
      <c r="CJ17" s="6">
        <v>59015</v>
      </c>
      <c r="CK17" s="6">
        <v>119334</v>
      </c>
    </row>
    <row r="18" spans="1:89" s="2" customFormat="1" ht="12.45" x14ac:dyDescent="0.3">
      <c r="A18" s="10"/>
      <c r="B18" s="7">
        <v>0.09</v>
      </c>
      <c r="C18" s="6" t="s">
        <v>579</v>
      </c>
      <c r="D18" s="7">
        <v>0.1</v>
      </c>
      <c r="E18" s="6" t="s">
        <v>578</v>
      </c>
      <c r="F18" s="7">
        <v>0.1</v>
      </c>
      <c r="G18" s="6" t="s">
        <v>578</v>
      </c>
      <c r="H18" s="7">
        <v>0.1</v>
      </c>
      <c r="I18" s="6" t="s">
        <v>560</v>
      </c>
      <c r="J18" s="6" t="s">
        <v>575</v>
      </c>
      <c r="K18" s="6" t="s">
        <v>563</v>
      </c>
      <c r="L18" s="6" t="s">
        <v>563</v>
      </c>
      <c r="M18" s="6" t="s">
        <v>575</v>
      </c>
      <c r="N18" s="6" t="s">
        <v>575</v>
      </c>
      <c r="O18" s="6" t="s">
        <v>561</v>
      </c>
      <c r="P18" s="6" t="s">
        <v>576</v>
      </c>
      <c r="Q18" s="7">
        <v>0.08</v>
      </c>
      <c r="R18" s="7">
        <v>0.08</v>
      </c>
      <c r="S18" s="6" t="s">
        <v>577</v>
      </c>
      <c r="T18" s="7">
        <v>0.1</v>
      </c>
      <c r="U18" s="6" t="s">
        <v>560</v>
      </c>
      <c r="V18" s="6" t="s">
        <v>576</v>
      </c>
      <c r="W18" s="7">
        <v>0.08</v>
      </c>
      <c r="X18" s="7">
        <v>0.08</v>
      </c>
      <c r="Y18" s="7">
        <v>0.09</v>
      </c>
      <c r="Z18" s="6" t="s">
        <v>576</v>
      </c>
      <c r="AA18" s="6" t="s">
        <v>560</v>
      </c>
      <c r="AB18" s="7">
        <v>0.11</v>
      </c>
      <c r="AC18" s="7">
        <v>0.09</v>
      </c>
      <c r="AD18" s="7">
        <v>0.11</v>
      </c>
      <c r="AE18" s="6" t="s">
        <v>575</v>
      </c>
      <c r="AF18" s="6" t="s">
        <v>573</v>
      </c>
      <c r="AG18" s="6" t="s">
        <v>574</v>
      </c>
      <c r="AH18" s="6" t="s">
        <v>577</v>
      </c>
      <c r="AI18" s="7">
        <v>0.08</v>
      </c>
      <c r="AJ18" s="6" t="s">
        <v>560</v>
      </c>
      <c r="AK18" s="6" t="s">
        <v>578</v>
      </c>
      <c r="AL18" s="6" t="s">
        <v>573</v>
      </c>
      <c r="AM18" s="6" t="s">
        <v>560</v>
      </c>
      <c r="AN18" s="6" t="s">
        <v>573</v>
      </c>
      <c r="AO18" s="6" t="s">
        <v>576</v>
      </c>
      <c r="AP18" s="7">
        <v>0.09</v>
      </c>
      <c r="AQ18" s="7">
        <v>0.1</v>
      </c>
      <c r="AR18" s="6" t="s">
        <v>560</v>
      </c>
      <c r="AS18" s="6" t="s">
        <v>560</v>
      </c>
      <c r="AT18" s="6" t="s">
        <v>579</v>
      </c>
      <c r="AU18" s="6" t="s">
        <v>575</v>
      </c>
      <c r="AV18" s="6" t="s">
        <v>577</v>
      </c>
      <c r="AW18" s="6" t="s">
        <v>560</v>
      </c>
      <c r="AX18" s="7">
        <v>0.09</v>
      </c>
      <c r="AY18" s="6" t="s">
        <v>574</v>
      </c>
      <c r="AZ18" s="6" t="s">
        <v>560</v>
      </c>
      <c r="BA18" s="7">
        <v>0.09</v>
      </c>
      <c r="BB18" s="6" t="s">
        <v>575</v>
      </c>
      <c r="BC18" s="6" t="s">
        <v>573</v>
      </c>
      <c r="BD18" s="6" t="s">
        <v>560</v>
      </c>
      <c r="BE18" s="6" t="s">
        <v>578</v>
      </c>
      <c r="BF18" s="6" t="s">
        <v>573</v>
      </c>
      <c r="BG18" s="6" t="s">
        <v>577</v>
      </c>
      <c r="BH18" s="6" t="s">
        <v>562</v>
      </c>
      <c r="BI18" s="6" t="s">
        <v>577</v>
      </c>
      <c r="BJ18" s="6" t="s">
        <v>563</v>
      </c>
      <c r="BK18" s="6" t="s">
        <v>577</v>
      </c>
      <c r="BL18" s="6" t="s">
        <v>579</v>
      </c>
      <c r="BM18" s="6" t="s">
        <v>579</v>
      </c>
      <c r="BN18" s="6" t="s">
        <v>599</v>
      </c>
      <c r="BO18" s="6" t="s">
        <v>560</v>
      </c>
      <c r="BP18" s="6" t="s">
        <v>575</v>
      </c>
      <c r="BQ18" s="6" t="s">
        <v>626</v>
      </c>
      <c r="BR18" s="6" t="s">
        <v>579</v>
      </c>
      <c r="BS18" s="6" t="s">
        <v>560</v>
      </c>
      <c r="BT18" s="6" t="s">
        <v>593</v>
      </c>
      <c r="BU18" s="6" t="s">
        <v>563</v>
      </c>
      <c r="BV18" s="6" t="s">
        <v>564</v>
      </c>
      <c r="BW18" s="6" t="s">
        <v>646</v>
      </c>
      <c r="BX18" s="6" t="s">
        <v>537</v>
      </c>
      <c r="BY18" s="6" t="s">
        <v>537</v>
      </c>
      <c r="BZ18" s="6" t="s">
        <v>606</v>
      </c>
      <c r="CA18" s="6" t="s">
        <v>575</v>
      </c>
      <c r="CB18" s="7">
        <v>0.09</v>
      </c>
      <c r="CC18" s="6" t="s">
        <v>577</v>
      </c>
      <c r="CD18" s="6" t="s">
        <v>573</v>
      </c>
      <c r="CE18" s="6" t="s">
        <v>640</v>
      </c>
      <c r="CF18" s="6" t="s">
        <v>574</v>
      </c>
      <c r="CG18" s="6" t="s">
        <v>575</v>
      </c>
      <c r="CH18" s="6" t="s">
        <v>577</v>
      </c>
      <c r="CI18" s="7">
        <v>0.1</v>
      </c>
      <c r="CJ18" s="7">
        <v>0.09</v>
      </c>
      <c r="CK18" s="7">
        <v>0.1</v>
      </c>
    </row>
    <row r="19" spans="1:89" s="2" customFormat="1" ht="12.45" x14ac:dyDescent="0.3">
      <c r="A19" s="10"/>
      <c r="B19" s="6"/>
      <c r="C19" s="6"/>
      <c r="D19" s="6"/>
      <c r="E19" s="6" t="s">
        <v>524</v>
      </c>
      <c r="F19" s="6"/>
      <c r="G19" s="6" t="s">
        <v>689</v>
      </c>
      <c r="H19" s="6" t="s">
        <v>689</v>
      </c>
      <c r="I19" s="6" t="s">
        <v>2036</v>
      </c>
      <c r="J19" s="6" t="s">
        <v>1215</v>
      </c>
      <c r="K19" s="6" t="s">
        <v>532</v>
      </c>
      <c r="L19" s="6" t="s">
        <v>532</v>
      </c>
      <c r="M19" s="6" t="s">
        <v>532</v>
      </c>
      <c r="N19" s="6" t="s">
        <v>532</v>
      </c>
      <c r="O19" s="6"/>
      <c r="P19" s="6" t="s">
        <v>567</v>
      </c>
      <c r="Q19" s="6"/>
      <c r="R19" s="6"/>
      <c r="S19" s="6" t="s">
        <v>773</v>
      </c>
      <c r="T19" s="6" t="s">
        <v>529</v>
      </c>
      <c r="U19" s="6"/>
      <c r="V19" s="6" t="s">
        <v>3153</v>
      </c>
      <c r="W19" s="6" t="s">
        <v>533</v>
      </c>
      <c r="X19" s="6" t="s">
        <v>533</v>
      </c>
      <c r="Y19" s="6" t="s">
        <v>533</v>
      </c>
      <c r="Z19" s="6" t="s">
        <v>3153</v>
      </c>
      <c r="AA19" s="6"/>
      <c r="AB19" s="6" t="s">
        <v>883</v>
      </c>
      <c r="AC19" s="6" t="s">
        <v>883</v>
      </c>
      <c r="AD19" s="6" t="s">
        <v>3154</v>
      </c>
      <c r="AE19" s="6"/>
      <c r="AF19" s="6"/>
      <c r="AG19" s="6" t="s">
        <v>3153</v>
      </c>
      <c r="AH19" s="6" t="s">
        <v>558</v>
      </c>
      <c r="AI19" s="6"/>
      <c r="AJ19" s="6"/>
      <c r="AK19" s="6" t="s">
        <v>558</v>
      </c>
      <c r="AL19" s="6"/>
      <c r="AM19" s="6"/>
      <c r="AN19" s="6"/>
      <c r="AO19" s="6" t="s">
        <v>524</v>
      </c>
      <c r="AP19" s="6" t="s">
        <v>526</v>
      </c>
      <c r="AQ19" s="6" t="s">
        <v>526</v>
      </c>
      <c r="AR19" s="6"/>
      <c r="AS19" s="6"/>
      <c r="AT19" s="6" t="s">
        <v>524</v>
      </c>
      <c r="AU19" s="6"/>
      <c r="AV19" s="6" t="s">
        <v>524</v>
      </c>
      <c r="AW19" s="6"/>
      <c r="AX19" s="6"/>
      <c r="AY19" s="6" t="s">
        <v>572</v>
      </c>
      <c r="AZ19" s="6"/>
      <c r="BA19" s="6" t="s">
        <v>524</v>
      </c>
      <c r="BB19" s="6"/>
      <c r="BC19" s="6" t="s">
        <v>524</v>
      </c>
      <c r="BD19" s="6"/>
      <c r="BE19" s="6" t="s">
        <v>524</v>
      </c>
      <c r="BF19" s="6"/>
      <c r="BG19" s="6" t="s">
        <v>524</v>
      </c>
      <c r="BH19" s="6"/>
      <c r="BI19" s="6" t="s">
        <v>524</v>
      </c>
      <c r="BJ19" s="6"/>
      <c r="BK19" s="6" t="s">
        <v>524</v>
      </c>
      <c r="BL19" s="6"/>
      <c r="BM19" s="6"/>
      <c r="BN19" s="6" t="s">
        <v>572</v>
      </c>
      <c r="BO19" s="6" t="s">
        <v>525</v>
      </c>
      <c r="BP19" s="6"/>
      <c r="BQ19" s="6" t="s">
        <v>572</v>
      </c>
      <c r="BR19" s="6" t="s">
        <v>525</v>
      </c>
      <c r="BS19" s="6"/>
      <c r="BT19" s="6" t="s">
        <v>572</v>
      </c>
      <c r="BU19" s="6" t="s">
        <v>525</v>
      </c>
      <c r="BV19" s="6"/>
      <c r="BW19" s="6" t="s">
        <v>572</v>
      </c>
      <c r="BX19" s="6"/>
      <c r="BY19" s="6"/>
      <c r="BZ19" s="6" t="s">
        <v>572</v>
      </c>
      <c r="CA19" s="6"/>
      <c r="CB19" s="6" t="s">
        <v>524</v>
      </c>
      <c r="CC19" s="6" t="s">
        <v>524</v>
      </c>
      <c r="CD19" s="6"/>
      <c r="CE19" s="6" t="s">
        <v>559</v>
      </c>
      <c r="CF19" s="6" t="s">
        <v>524</v>
      </c>
      <c r="CG19" s="6"/>
      <c r="CH19" s="6" t="s">
        <v>524</v>
      </c>
      <c r="CI19" s="6" t="s">
        <v>524</v>
      </c>
    </row>
    <row r="20" spans="1:89" s="2" customFormat="1" ht="12.45" x14ac:dyDescent="0.3">
      <c r="A20" s="14" t="s">
        <v>3213</v>
      </c>
      <c r="B20" s="6">
        <v>459494</v>
      </c>
      <c r="C20" s="6">
        <v>387306</v>
      </c>
      <c r="D20" s="6">
        <v>14021</v>
      </c>
      <c r="E20" s="6">
        <v>36574</v>
      </c>
      <c r="F20" s="6">
        <v>21592</v>
      </c>
      <c r="G20" s="6">
        <v>246569</v>
      </c>
      <c r="H20" s="6">
        <v>107716</v>
      </c>
      <c r="I20" s="6">
        <v>62778</v>
      </c>
      <c r="J20" s="6">
        <v>23039</v>
      </c>
      <c r="K20" s="6">
        <v>11448</v>
      </c>
      <c r="L20" s="6">
        <v>7944</v>
      </c>
      <c r="M20" s="6">
        <v>34487</v>
      </c>
      <c r="N20" s="6">
        <v>5757</v>
      </c>
      <c r="O20" s="6">
        <v>2187</v>
      </c>
      <c r="P20" s="6">
        <v>30543</v>
      </c>
      <c r="Q20" s="6">
        <v>25959</v>
      </c>
      <c r="R20" s="6">
        <v>42849</v>
      </c>
      <c r="S20" s="6">
        <v>155851</v>
      </c>
      <c r="T20" s="6">
        <v>155383</v>
      </c>
      <c r="U20" s="6">
        <v>48909</v>
      </c>
      <c r="V20" s="6">
        <v>30543</v>
      </c>
      <c r="W20" s="6">
        <v>25959</v>
      </c>
      <c r="X20" s="6">
        <v>42849</v>
      </c>
      <c r="Y20" s="6">
        <v>100599</v>
      </c>
      <c r="Z20" s="6">
        <v>42328</v>
      </c>
      <c r="AA20" s="6">
        <v>31093</v>
      </c>
      <c r="AB20" s="6">
        <v>9990</v>
      </c>
      <c r="AC20" s="6">
        <v>94134</v>
      </c>
      <c r="AD20" s="6">
        <v>5264</v>
      </c>
      <c r="AE20" s="6">
        <v>13277</v>
      </c>
      <c r="AF20" s="6">
        <v>30367</v>
      </c>
      <c r="AG20" s="6">
        <v>33091</v>
      </c>
      <c r="AH20" s="6">
        <v>408469</v>
      </c>
      <c r="AI20" s="6">
        <v>32269</v>
      </c>
      <c r="AJ20" s="6">
        <v>18559</v>
      </c>
      <c r="AK20" s="6">
        <v>326137</v>
      </c>
      <c r="AL20" s="6">
        <v>32578</v>
      </c>
      <c r="AM20" s="6">
        <v>100779</v>
      </c>
      <c r="AN20" s="6">
        <v>322753</v>
      </c>
      <c r="AO20" s="6">
        <v>136741</v>
      </c>
      <c r="AP20" s="6">
        <v>122091</v>
      </c>
      <c r="AQ20" s="6">
        <v>54153</v>
      </c>
      <c r="AR20" s="6">
        <v>146510</v>
      </c>
      <c r="AS20" s="6">
        <v>101057</v>
      </c>
      <c r="AT20" s="6">
        <v>215471</v>
      </c>
      <c r="AU20" s="6">
        <v>69991</v>
      </c>
      <c r="AV20" s="6">
        <v>389503</v>
      </c>
      <c r="AW20" s="6">
        <v>210597</v>
      </c>
      <c r="AX20" s="6">
        <v>23782</v>
      </c>
      <c r="AY20" s="6">
        <v>223001</v>
      </c>
      <c r="AZ20" s="6">
        <v>135198</v>
      </c>
      <c r="BA20" s="6">
        <v>97641</v>
      </c>
      <c r="BB20" s="6">
        <v>63452</v>
      </c>
      <c r="BC20" s="6">
        <v>169353</v>
      </c>
      <c r="BD20" s="6">
        <v>167248</v>
      </c>
      <c r="BE20" s="6">
        <v>292246</v>
      </c>
      <c r="BF20" s="6">
        <v>115201</v>
      </c>
      <c r="BG20" s="6">
        <v>331790</v>
      </c>
      <c r="BH20" s="6">
        <v>37368</v>
      </c>
      <c r="BI20" s="6">
        <v>370299</v>
      </c>
      <c r="BJ20" s="6">
        <v>33504</v>
      </c>
      <c r="BK20" s="6">
        <v>424578</v>
      </c>
      <c r="BL20" s="6">
        <v>380757</v>
      </c>
      <c r="BM20" s="6">
        <v>248437</v>
      </c>
      <c r="BN20" s="6">
        <v>22800</v>
      </c>
      <c r="BO20" s="6">
        <v>262052</v>
      </c>
      <c r="BP20" s="6">
        <v>146921</v>
      </c>
      <c r="BQ20" s="6">
        <v>57876</v>
      </c>
      <c r="BR20" s="6">
        <v>388757</v>
      </c>
      <c r="BS20" s="6">
        <v>241939</v>
      </c>
      <c r="BT20" s="6">
        <v>15272</v>
      </c>
      <c r="BU20" s="6">
        <v>191006</v>
      </c>
      <c r="BV20" s="6">
        <v>84291</v>
      </c>
      <c r="BW20" s="6">
        <v>99361</v>
      </c>
      <c r="BX20" s="6">
        <v>0</v>
      </c>
      <c r="BY20" s="6">
        <v>0</v>
      </c>
      <c r="BZ20" s="6">
        <v>0</v>
      </c>
      <c r="CA20" s="6">
        <v>32622</v>
      </c>
      <c r="CB20" s="6">
        <v>21932</v>
      </c>
      <c r="CC20" s="6">
        <v>402673</v>
      </c>
      <c r="CD20" s="6">
        <v>208713</v>
      </c>
      <c r="CE20" s="6">
        <v>21877</v>
      </c>
      <c r="CF20" s="6">
        <v>170368</v>
      </c>
      <c r="CG20" s="6">
        <v>90183</v>
      </c>
      <c r="CH20" s="6">
        <v>315067</v>
      </c>
      <c r="CI20" s="6">
        <v>45565</v>
      </c>
      <c r="CJ20" s="6">
        <v>157423</v>
      </c>
      <c r="CK20" s="6">
        <v>302071</v>
      </c>
    </row>
    <row r="21" spans="1:89" s="2" customFormat="1" ht="12.45" x14ac:dyDescent="0.3">
      <c r="A21" s="10"/>
      <c r="B21" s="7">
        <v>0.24</v>
      </c>
      <c r="C21" s="7">
        <v>0.24</v>
      </c>
      <c r="D21" s="7">
        <v>0.25</v>
      </c>
      <c r="E21" s="7">
        <v>0.24</v>
      </c>
      <c r="F21" s="7">
        <v>0.25</v>
      </c>
      <c r="G21" s="7">
        <v>0.25</v>
      </c>
      <c r="H21" s="6" t="s">
        <v>588</v>
      </c>
      <c r="I21" s="6" t="s">
        <v>593</v>
      </c>
      <c r="J21" s="6" t="s">
        <v>593</v>
      </c>
      <c r="K21" s="7">
        <v>0.22</v>
      </c>
      <c r="L21" s="6" t="s">
        <v>642</v>
      </c>
      <c r="M21" s="6" t="s">
        <v>593</v>
      </c>
      <c r="N21" s="6" t="s">
        <v>594</v>
      </c>
      <c r="O21" s="6" t="s">
        <v>643</v>
      </c>
      <c r="P21" s="6" t="s">
        <v>625</v>
      </c>
      <c r="Q21" s="7">
        <v>0.26</v>
      </c>
      <c r="R21" s="7">
        <v>0.25</v>
      </c>
      <c r="S21" s="6" t="s">
        <v>588</v>
      </c>
      <c r="T21" s="6" t="s">
        <v>628</v>
      </c>
      <c r="U21" s="6" t="s">
        <v>628</v>
      </c>
      <c r="V21" s="6" t="s">
        <v>625</v>
      </c>
      <c r="W21" s="7">
        <v>0.26</v>
      </c>
      <c r="X21" s="7">
        <v>0.25</v>
      </c>
      <c r="Y21" s="6" t="s">
        <v>588</v>
      </c>
      <c r="Z21" s="7">
        <v>0.24</v>
      </c>
      <c r="AA21" s="7">
        <v>0.23</v>
      </c>
      <c r="AB21" s="7">
        <v>0.25</v>
      </c>
      <c r="AC21" s="6" t="s">
        <v>628</v>
      </c>
      <c r="AD21" s="7">
        <v>0.28000000000000003</v>
      </c>
      <c r="AE21" s="7">
        <v>0.22</v>
      </c>
      <c r="AF21" s="6" t="s">
        <v>593</v>
      </c>
      <c r="AG21" s="7">
        <v>0.23</v>
      </c>
      <c r="AH21" s="7">
        <v>0.24</v>
      </c>
      <c r="AI21" s="7">
        <v>0.23</v>
      </c>
      <c r="AJ21" s="7">
        <v>0.26</v>
      </c>
      <c r="AK21" s="6" t="s">
        <v>588</v>
      </c>
      <c r="AL21" s="6" t="s">
        <v>594</v>
      </c>
      <c r="AM21" s="6" t="s">
        <v>593</v>
      </c>
      <c r="AN21" s="6" t="s">
        <v>610</v>
      </c>
      <c r="AO21" s="6" t="s">
        <v>588</v>
      </c>
      <c r="AP21" s="7">
        <v>0.25</v>
      </c>
      <c r="AQ21" s="6" t="s">
        <v>641</v>
      </c>
      <c r="AR21" s="6" t="s">
        <v>594</v>
      </c>
      <c r="AS21" s="6" t="s">
        <v>642</v>
      </c>
      <c r="AT21" s="6" t="s">
        <v>645</v>
      </c>
      <c r="AU21" s="6" t="s">
        <v>594</v>
      </c>
      <c r="AV21" s="6" t="s">
        <v>645</v>
      </c>
      <c r="AW21" s="6" t="s">
        <v>628</v>
      </c>
      <c r="AX21" s="6" t="s">
        <v>625</v>
      </c>
      <c r="AY21" s="7">
        <v>0.25</v>
      </c>
      <c r="AZ21" s="6" t="s">
        <v>628</v>
      </c>
      <c r="BA21" s="7">
        <v>0.25</v>
      </c>
      <c r="BB21" s="6" t="s">
        <v>628</v>
      </c>
      <c r="BC21" s="7">
        <v>0.24</v>
      </c>
      <c r="BD21" s="6" t="s">
        <v>628</v>
      </c>
      <c r="BE21" s="6" t="s">
        <v>645</v>
      </c>
      <c r="BF21" s="6" t="s">
        <v>593</v>
      </c>
      <c r="BG21" s="6" t="s">
        <v>645</v>
      </c>
      <c r="BH21" s="6" t="s">
        <v>643</v>
      </c>
      <c r="BI21" s="6" t="s">
        <v>645</v>
      </c>
      <c r="BJ21" s="6" t="s">
        <v>646</v>
      </c>
      <c r="BK21" s="6" t="s">
        <v>645</v>
      </c>
      <c r="BL21" s="7">
        <v>0.24</v>
      </c>
      <c r="BM21" s="6" t="s">
        <v>628</v>
      </c>
      <c r="BN21" s="7">
        <v>0.24</v>
      </c>
      <c r="BO21" s="6" t="s">
        <v>593</v>
      </c>
      <c r="BP21" s="6" t="s">
        <v>646</v>
      </c>
      <c r="BQ21" s="7">
        <v>0.24</v>
      </c>
      <c r="BR21" s="6" t="s">
        <v>610</v>
      </c>
      <c r="BS21" s="6" t="s">
        <v>593</v>
      </c>
      <c r="BT21" s="7">
        <v>0.25</v>
      </c>
      <c r="BU21" s="6" t="s">
        <v>642</v>
      </c>
      <c r="BV21" s="6" t="s">
        <v>644</v>
      </c>
      <c r="BW21" s="7">
        <v>0.25</v>
      </c>
      <c r="BX21" s="6" t="s">
        <v>537</v>
      </c>
      <c r="BY21" s="6" t="s">
        <v>537</v>
      </c>
      <c r="BZ21" s="6" t="s">
        <v>537</v>
      </c>
      <c r="CA21" s="7">
        <v>0.24</v>
      </c>
      <c r="CB21" s="6" t="s">
        <v>594</v>
      </c>
      <c r="CC21" s="6" t="s">
        <v>645</v>
      </c>
      <c r="CD21" s="6" t="s">
        <v>593</v>
      </c>
      <c r="CE21" s="7">
        <v>0.22</v>
      </c>
      <c r="CF21" s="6" t="s">
        <v>595</v>
      </c>
      <c r="CG21" s="6" t="s">
        <v>594</v>
      </c>
      <c r="CH21" s="6" t="s">
        <v>588</v>
      </c>
      <c r="CI21" s="7">
        <v>0.25</v>
      </c>
      <c r="CJ21" s="7">
        <v>0.24</v>
      </c>
      <c r="CK21" s="7">
        <v>0.24</v>
      </c>
    </row>
    <row r="22" spans="1:89" s="2" customFormat="1" ht="12.45" x14ac:dyDescent="0.3">
      <c r="A22" s="10"/>
      <c r="B22" s="6"/>
      <c r="C22" s="6"/>
      <c r="D22" s="6"/>
      <c r="E22" s="6"/>
      <c r="F22" s="6"/>
      <c r="G22" s="6" t="s">
        <v>1556</v>
      </c>
      <c r="H22" s="6" t="s">
        <v>689</v>
      </c>
      <c r="I22" s="6"/>
      <c r="J22" s="6"/>
      <c r="K22" s="6"/>
      <c r="L22" s="6"/>
      <c r="M22" s="6"/>
      <c r="N22" s="6"/>
      <c r="O22" s="6"/>
      <c r="P22" s="6" t="s">
        <v>739</v>
      </c>
      <c r="Q22" s="6" t="s">
        <v>528</v>
      </c>
      <c r="R22" s="6"/>
      <c r="S22" s="6" t="s">
        <v>739</v>
      </c>
      <c r="T22" s="6"/>
      <c r="U22" s="6"/>
      <c r="V22" s="6" t="s">
        <v>3155</v>
      </c>
      <c r="W22" s="6" t="s">
        <v>1308</v>
      </c>
      <c r="X22" s="6"/>
      <c r="Y22" s="6" t="s">
        <v>3155</v>
      </c>
      <c r="Z22" s="6"/>
      <c r="AA22" s="6"/>
      <c r="AB22" s="6"/>
      <c r="AC22" s="6"/>
      <c r="AD22" s="6" t="s">
        <v>3155</v>
      </c>
      <c r="AE22" s="6"/>
      <c r="AF22" s="6"/>
      <c r="AG22" s="6"/>
      <c r="AH22" s="6"/>
      <c r="AI22" s="6"/>
      <c r="AJ22" s="6" t="s">
        <v>525</v>
      </c>
      <c r="AK22" s="6" t="s">
        <v>558</v>
      </c>
      <c r="AL22" s="6"/>
      <c r="AM22" s="6"/>
      <c r="AN22" s="6"/>
      <c r="AO22" s="6" t="s">
        <v>524</v>
      </c>
      <c r="AP22" s="6" t="s">
        <v>526</v>
      </c>
      <c r="AQ22" s="6" t="s">
        <v>526</v>
      </c>
      <c r="AR22" s="6"/>
      <c r="AS22" s="6"/>
      <c r="AT22" s="6" t="s">
        <v>524</v>
      </c>
      <c r="AU22" s="6"/>
      <c r="AV22" s="6" t="s">
        <v>524</v>
      </c>
      <c r="AW22" s="6"/>
      <c r="AX22" s="6" t="s">
        <v>524</v>
      </c>
      <c r="AY22" s="6" t="s">
        <v>524</v>
      </c>
      <c r="AZ22" s="6"/>
      <c r="BA22" s="6" t="s">
        <v>524</v>
      </c>
      <c r="BB22" s="6"/>
      <c r="BC22" s="6" t="s">
        <v>524</v>
      </c>
      <c r="BD22" s="6"/>
      <c r="BE22" s="6" t="s">
        <v>524</v>
      </c>
      <c r="BF22" s="6"/>
      <c r="BG22" s="6" t="s">
        <v>524</v>
      </c>
      <c r="BH22" s="6"/>
      <c r="BI22" s="6" t="s">
        <v>524</v>
      </c>
      <c r="BJ22" s="6"/>
      <c r="BK22" s="6" t="s">
        <v>524</v>
      </c>
      <c r="BL22" s="6" t="s">
        <v>525</v>
      </c>
      <c r="BM22" s="6"/>
      <c r="BN22" s="6"/>
      <c r="BO22" s="6" t="s">
        <v>525</v>
      </c>
      <c r="BP22" s="6"/>
      <c r="BQ22" s="6" t="s">
        <v>525</v>
      </c>
      <c r="BR22" s="6" t="s">
        <v>525</v>
      </c>
      <c r="BS22" s="6"/>
      <c r="BT22" s="6"/>
      <c r="BU22" s="6" t="s">
        <v>525</v>
      </c>
      <c r="BV22" s="6"/>
      <c r="BW22" s="6" t="s">
        <v>572</v>
      </c>
      <c r="BX22" s="6"/>
      <c r="BY22" s="6"/>
      <c r="BZ22" s="6"/>
      <c r="CA22" s="6"/>
      <c r="CB22" s="6"/>
      <c r="CC22" s="6" t="s">
        <v>525</v>
      </c>
      <c r="CD22" s="6"/>
      <c r="CE22" s="6"/>
      <c r="CF22" s="6" t="s">
        <v>572</v>
      </c>
      <c r="CG22" s="6"/>
      <c r="CH22" s="6" t="s">
        <v>524</v>
      </c>
      <c r="CI22" s="6" t="s">
        <v>524</v>
      </c>
    </row>
    <row r="23" spans="1:89" s="2" customFormat="1" ht="12.45" x14ac:dyDescent="0.3">
      <c r="A23" s="14" t="s">
        <v>3214</v>
      </c>
      <c r="B23" s="6">
        <v>433040</v>
      </c>
      <c r="C23" s="6">
        <v>367450</v>
      </c>
      <c r="D23" s="6">
        <v>13124</v>
      </c>
      <c r="E23" s="6">
        <v>33013</v>
      </c>
      <c r="F23" s="6">
        <v>19453</v>
      </c>
      <c r="G23" s="6">
        <v>203398</v>
      </c>
      <c r="H23" s="6">
        <v>98285</v>
      </c>
      <c r="I23" s="6">
        <v>75134</v>
      </c>
      <c r="J23" s="6">
        <v>29189</v>
      </c>
      <c r="K23" s="6">
        <v>14358</v>
      </c>
      <c r="L23" s="6">
        <v>12676</v>
      </c>
      <c r="M23" s="6">
        <v>43547</v>
      </c>
      <c r="N23" s="6">
        <v>8580</v>
      </c>
      <c r="O23" s="6">
        <v>4096</v>
      </c>
      <c r="P23" s="6">
        <v>23842</v>
      </c>
      <c r="Q23" s="6">
        <v>23575</v>
      </c>
      <c r="R23" s="6">
        <v>42204</v>
      </c>
      <c r="S23" s="6">
        <v>128023</v>
      </c>
      <c r="T23" s="6">
        <v>156304</v>
      </c>
      <c r="U23" s="6">
        <v>59091</v>
      </c>
      <c r="V23" s="6">
        <v>23842</v>
      </c>
      <c r="W23" s="6">
        <v>23575</v>
      </c>
      <c r="X23" s="6">
        <v>42204</v>
      </c>
      <c r="Y23" s="6">
        <v>82892</v>
      </c>
      <c r="Z23" s="6">
        <v>34890</v>
      </c>
      <c r="AA23" s="6">
        <v>31870</v>
      </c>
      <c r="AB23" s="6">
        <v>8752</v>
      </c>
      <c r="AC23" s="6">
        <v>91861</v>
      </c>
      <c r="AD23" s="6">
        <v>4722</v>
      </c>
      <c r="AE23" s="6">
        <v>17419</v>
      </c>
      <c r="AF23" s="6">
        <v>36951</v>
      </c>
      <c r="AG23" s="6">
        <v>34063</v>
      </c>
      <c r="AH23" s="6">
        <v>372599</v>
      </c>
      <c r="AI23" s="6">
        <v>37955</v>
      </c>
      <c r="AJ23" s="6">
        <v>22326</v>
      </c>
      <c r="AK23" s="6">
        <v>271481</v>
      </c>
      <c r="AL23" s="6">
        <v>38907</v>
      </c>
      <c r="AM23" s="6">
        <v>122652</v>
      </c>
      <c r="AN23" s="6">
        <v>347990</v>
      </c>
      <c r="AO23" s="6">
        <v>85050</v>
      </c>
      <c r="AP23" s="6">
        <v>111027</v>
      </c>
      <c r="AQ23" s="6">
        <v>45730</v>
      </c>
      <c r="AR23" s="6">
        <v>191234</v>
      </c>
      <c r="AS23" s="6">
        <v>139144</v>
      </c>
      <c r="AT23" s="6">
        <v>203127</v>
      </c>
      <c r="AU23" s="6">
        <v>89150</v>
      </c>
      <c r="AV23" s="6">
        <v>343890</v>
      </c>
      <c r="AW23" s="6">
        <v>233522</v>
      </c>
      <c r="AX23" s="6">
        <v>17914</v>
      </c>
      <c r="AY23" s="6">
        <v>180397</v>
      </c>
      <c r="AZ23" s="6">
        <v>154393</v>
      </c>
      <c r="BA23" s="6">
        <v>94777</v>
      </c>
      <c r="BB23" s="6">
        <v>70501</v>
      </c>
      <c r="BC23" s="6">
        <v>174889</v>
      </c>
      <c r="BD23" s="6">
        <v>188849</v>
      </c>
      <c r="BE23" s="6">
        <v>244191</v>
      </c>
      <c r="BF23" s="6">
        <v>140819</v>
      </c>
      <c r="BG23" s="6">
        <v>275495</v>
      </c>
      <c r="BH23" s="6">
        <v>58931</v>
      </c>
      <c r="BI23" s="6">
        <v>320502</v>
      </c>
      <c r="BJ23" s="6">
        <v>46842</v>
      </c>
      <c r="BK23" s="6">
        <v>385311</v>
      </c>
      <c r="BL23" s="6">
        <v>356044</v>
      </c>
      <c r="BM23" s="6">
        <v>216143</v>
      </c>
      <c r="BN23" s="6">
        <v>21029</v>
      </c>
      <c r="BO23" s="6">
        <v>297996</v>
      </c>
      <c r="BP23" s="6">
        <v>165608</v>
      </c>
      <c r="BQ23" s="6">
        <v>33929</v>
      </c>
      <c r="BR23" s="6">
        <v>382587</v>
      </c>
      <c r="BS23" s="6">
        <v>225631</v>
      </c>
      <c r="BT23" s="6">
        <v>9151</v>
      </c>
      <c r="BU23" s="6">
        <v>254807</v>
      </c>
      <c r="BV23" s="6">
        <v>91847</v>
      </c>
      <c r="BW23" s="6">
        <v>54222</v>
      </c>
      <c r="BX23" s="6">
        <v>433040</v>
      </c>
      <c r="BY23" s="6">
        <v>0</v>
      </c>
      <c r="BZ23" s="6">
        <v>0</v>
      </c>
      <c r="CA23" s="6">
        <v>30159</v>
      </c>
      <c r="CB23" s="6">
        <v>26479</v>
      </c>
      <c r="CC23" s="6">
        <v>372480</v>
      </c>
      <c r="CD23" s="6">
        <v>223916</v>
      </c>
      <c r="CE23" s="6">
        <v>19021</v>
      </c>
      <c r="CF23" s="6">
        <v>122143</v>
      </c>
      <c r="CG23" s="6">
        <v>105684</v>
      </c>
      <c r="CH23" s="6">
        <v>277431</v>
      </c>
      <c r="CI23" s="6">
        <v>40564</v>
      </c>
      <c r="CJ23" s="6">
        <v>147639</v>
      </c>
      <c r="CK23" s="6">
        <v>285401</v>
      </c>
    </row>
    <row r="24" spans="1:89" s="2" customFormat="1" ht="12.45" x14ac:dyDescent="0.3">
      <c r="A24" s="10"/>
      <c r="B24" s="7">
        <v>0.23</v>
      </c>
      <c r="C24" s="7">
        <v>0.23</v>
      </c>
      <c r="D24" s="7">
        <v>0.24</v>
      </c>
      <c r="E24" s="7">
        <v>0.22</v>
      </c>
      <c r="F24" s="7">
        <v>0.22</v>
      </c>
      <c r="G24" s="6" t="s">
        <v>642</v>
      </c>
      <c r="H24" s="7">
        <v>0.24</v>
      </c>
      <c r="I24" s="6" t="s">
        <v>641</v>
      </c>
      <c r="J24" s="6" t="s">
        <v>625</v>
      </c>
      <c r="K24" s="6" t="s">
        <v>625</v>
      </c>
      <c r="L24" s="6" t="s">
        <v>605</v>
      </c>
      <c r="M24" s="6" t="s">
        <v>625</v>
      </c>
      <c r="N24" s="6" t="s">
        <v>602</v>
      </c>
      <c r="O24" s="6" t="s">
        <v>693</v>
      </c>
      <c r="P24" s="7">
        <v>0.22</v>
      </c>
      <c r="Q24" s="7">
        <v>0.23</v>
      </c>
      <c r="R24" s="7">
        <v>0.25</v>
      </c>
      <c r="S24" s="6" t="s">
        <v>594</v>
      </c>
      <c r="T24" s="7">
        <v>0.23</v>
      </c>
      <c r="U24" s="6" t="s">
        <v>625</v>
      </c>
      <c r="V24" s="7">
        <v>0.22</v>
      </c>
      <c r="W24" s="7">
        <v>0.23</v>
      </c>
      <c r="X24" s="7">
        <v>0.25</v>
      </c>
      <c r="Y24" s="7">
        <v>0.22</v>
      </c>
      <c r="Z24" s="6" t="s">
        <v>642</v>
      </c>
      <c r="AA24" s="7">
        <v>0.23</v>
      </c>
      <c r="AB24" s="7">
        <v>0.22</v>
      </c>
      <c r="AC24" s="7">
        <v>0.22</v>
      </c>
      <c r="AD24" s="7">
        <v>0.25</v>
      </c>
      <c r="AE24" s="6" t="s">
        <v>595</v>
      </c>
      <c r="AF24" s="6" t="s">
        <v>641</v>
      </c>
      <c r="AG24" s="7">
        <v>0.23</v>
      </c>
      <c r="AH24" s="6" t="s">
        <v>593</v>
      </c>
      <c r="AI24" s="6" t="s">
        <v>641</v>
      </c>
      <c r="AJ24" s="6" t="s">
        <v>605</v>
      </c>
      <c r="AK24" s="6" t="s">
        <v>594</v>
      </c>
      <c r="AL24" s="6" t="s">
        <v>645</v>
      </c>
      <c r="AM24" s="6" t="s">
        <v>641</v>
      </c>
      <c r="AN24" s="6" t="s">
        <v>645</v>
      </c>
      <c r="AO24" s="6" t="s">
        <v>644</v>
      </c>
      <c r="AP24" s="7">
        <v>0.23</v>
      </c>
      <c r="AQ24" s="7">
        <v>0.23</v>
      </c>
      <c r="AR24" s="6" t="s">
        <v>625</v>
      </c>
      <c r="AS24" s="6" t="s">
        <v>625</v>
      </c>
      <c r="AT24" s="6" t="s">
        <v>610</v>
      </c>
      <c r="AU24" s="6" t="s">
        <v>588</v>
      </c>
      <c r="AV24" s="6" t="s">
        <v>593</v>
      </c>
      <c r="AW24" s="6" t="s">
        <v>588</v>
      </c>
      <c r="AX24" s="7">
        <v>0.21</v>
      </c>
      <c r="AY24" s="6" t="s">
        <v>642</v>
      </c>
      <c r="AZ24" s="6" t="s">
        <v>588</v>
      </c>
      <c r="BA24" s="6" t="s">
        <v>645</v>
      </c>
      <c r="BB24" s="6" t="s">
        <v>645</v>
      </c>
      <c r="BC24" s="6" t="s">
        <v>645</v>
      </c>
      <c r="BD24" s="6" t="s">
        <v>588</v>
      </c>
      <c r="BE24" s="6" t="s">
        <v>594</v>
      </c>
      <c r="BF24" s="6" t="s">
        <v>641</v>
      </c>
      <c r="BG24" s="6" t="s">
        <v>594</v>
      </c>
      <c r="BH24" s="6" t="s">
        <v>625</v>
      </c>
      <c r="BI24" s="6" t="s">
        <v>593</v>
      </c>
      <c r="BJ24" s="6" t="s">
        <v>641</v>
      </c>
      <c r="BK24" s="6" t="s">
        <v>628</v>
      </c>
      <c r="BL24" s="7">
        <v>0.23</v>
      </c>
      <c r="BM24" s="6" t="s">
        <v>642</v>
      </c>
      <c r="BN24" s="7">
        <v>0.22</v>
      </c>
      <c r="BO24" s="6" t="s">
        <v>645</v>
      </c>
      <c r="BP24" s="6" t="s">
        <v>594</v>
      </c>
      <c r="BQ24" s="6" t="s">
        <v>599</v>
      </c>
      <c r="BR24" s="6" t="s">
        <v>610</v>
      </c>
      <c r="BS24" s="6" t="s">
        <v>642</v>
      </c>
      <c r="BT24" s="6" t="s">
        <v>640</v>
      </c>
      <c r="BU24" s="6" t="s">
        <v>588</v>
      </c>
      <c r="BV24" s="6" t="s">
        <v>643</v>
      </c>
      <c r="BW24" s="6" t="s">
        <v>599</v>
      </c>
      <c r="BX24" s="6" t="s">
        <v>694</v>
      </c>
      <c r="BY24" s="6" t="s">
        <v>537</v>
      </c>
      <c r="BZ24" s="6" t="s">
        <v>537</v>
      </c>
      <c r="CA24" s="7">
        <v>0.22</v>
      </c>
      <c r="CB24" s="7">
        <v>0.25</v>
      </c>
      <c r="CC24" s="7">
        <v>0.23</v>
      </c>
      <c r="CD24" s="6" t="s">
        <v>610</v>
      </c>
      <c r="CE24" s="6" t="s">
        <v>646</v>
      </c>
      <c r="CF24" s="6" t="s">
        <v>594</v>
      </c>
      <c r="CG24" s="6" t="s">
        <v>645</v>
      </c>
      <c r="CH24" s="7">
        <v>0.23</v>
      </c>
      <c r="CI24" s="7">
        <v>0.22</v>
      </c>
      <c r="CJ24" s="7">
        <v>0.23</v>
      </c>
      <c r="CK24" s="7">
        <v>0.23</v>
      </c>
    </row>
    <row r="25" spans="1:89" s="2" customFormat="1" ht="12.45" x14ac:dyDescent="0.3">
      <c r="A25" s="10"/>
      <c r="B25" s="6"/>
      <c r="C25" s="6"/>
      <c r="D25" s="6"/>
      <c r="E25" s="6"/>
      <c r="F25" s="6"/>
      <c r="G25" s="6"/>
      <c r="H25" s="6" t="s">
        <v>524</v>
      </c>
      <c r="I25" s="6" t="s">
        <v>572</v>
      </c>
      <c r="J25" s="6" t="s">
        <v>572</v>
      </c>
      <c r="K25" s="6" t="s">
        <v>572</v>
      </c>
      <c r="L25" s="6" t="s">
        <v>674</v>
      </c>
      <c r="M25" s="6" t="s">
        <v>572</v>
      </c>
      <c r="N25" s="6" t="s">
        <v>582</v>
      </c>
      <c r="O25" s="6" t="s">
        <v>674</v>
      </c>
      <c r="P25" s="6"/>
      <c r="Q25" s="6"/>
      <c r="R25" s="6" t="s">
        <v>527</v>
      </c>
      <c r="S25" s="6"/>
      <c r="T25" s="6" t="s">
        <v>527</v>
      </c>
      <c r="U25" s="6" t="s">
        <v>784</v>
      </c>
      <c r="V25" s="6"/>
      <c r="W25" s="6" t="s">
        <v>528</v>
      </c>
      <c r="X25" s="6" t="s">
        <v>568</v>
      </c>
      <c r="Y25" s="6"/>
      <c r="Z25" s="6"/>
      <c r="AA25" s="6" t="s">
        <v>528</v>
      </c>
      <c r="AB25" s="6"/>
      <c r="AC25" s="6"/>
      <c r="AD25" s="6" t="s">
        <v>528</v>
      </c>
      <c r="AE25" s="6" t="s">
        <v>665</v>
      </c>
      <c r="AF25" s="6" t="s">
        <v>1969</v>
      </c>
      <c r="AG25" s="6" t="s">
        <v>528</v>
      </c>
      <c r="AH25" s="6"/>
      <c r="AI25" s="6" t="s">
        <v>524</v>
      </c>
      <c r="AJ25" s="6" t="s">
        <v>572</v>
      </c>
      <c r="AK25" s="6"/>
      <c r="AL25" s="6" t="s">
        <v>524</v>
      </c>
      <c r="AM25" s="6" t="s">
        <v>524</v>
      </c>
      <c r="AN25" s="6" t="s">
        <v>525</v>
      </c>
      <c r="AO25" s="6"/>
      <c r="AP25" s="6"/>
      <c r="AQ25" s="6"/>
      <c r="AR25" s="6" t="s">
        <v>572</v>
      </c>
      <c r="AS25" s="6" t="s">
        <v>525</v>
      </c>
      <c r="AT25" s="6"/>
      <c r="AU25" s="6" t="s">
        <v>525</v>
      </c>
      <c r="AV25" s="6"/>
      <c r="AW25" s="6" t="s">
        <v>558</v>
      </c>
      <c r="AX25" s="6"/>
      <c r="AY25" s="6"/>
      <c r="AZ25" s="6"/>
      <c r="BA25" s="6"/>
      <c r="BB25" s="6"/>
      <c r="BC25" s="6"/>
      <c r="BD25" s="6" t="s">
        <v>525</v>
      </c>
      <c r="BE25" s="6"/>
      <c r="BF25" s="6" t="s">
        <v>525</v>
      </c>
      <c r="BG25" s="6"/>
      <c r="BH25" s="6" t="s">
        <v>525</v>
      </c>
      <c r="BI25" s="6"/>
      <c r="BJ25" s="6" t="s">
        <v>525</v>
      </c>
      <c r="BK25" s="6"/>
      <c r="BL25" s="6" t="s">
        <v>525</v>
      </c>
      <c r="BM25" s="6"/>
      <c r="BN25" s="6"/>
      <c r="BO25" s="6" t="s">
        <v>558</v>
      </c>
      <c r="BP25" s="6" t="s">
        <v>526</v>
      </c>
      <c r="BQ25" s="6"/>
      <c r="BR25" s="6" t="s">
        <v>558</v>
      </c>
      <c r="BS25" s="6" t="s">
        <v>526</v>
      </c>
      <c r="BT25" s="6"/>
      <c r="BU25" s="6" t="s">
        <v>558</v>
      </c>
      <c r="BV25" s="6" t="s">
        <v>526</v>
      </c>
      <c r="BW25" s="6"/>
      <c r="BX25" s="6" t="s">
        <v>558</v>
      </c>
      <c r="BY25" s="6"/>
      <c r="BZ25" s="6"/>
      <c r="CA25" s="6"/>
      <c r="CB25" s="6"/>
      <c r="CC25" s="6"/>
      <c r="CD25" s="6" t="s">
        <v>558</v>
      </c>
      <c r="CE25" s="6"/>
      <c r="CF25" s="6"/>
      <c r="CG25" s="6" t="s">
        <v>558</v>
      </c>
    </row>
    <row r="26" spans="1:89" s="2" customFormat="1" ht="12.45" x14ac:dyDescent="0.3">
      <c r="A26" s="14" t="s">
        <v>3215</v>
      </c>
      <c r="B26" s="6">
        <v>618619</v>
      </c>
      <c r="C26" s="6">
        <v>522016</v>
      </c>
      <c r="D26" s="6">
        <v>17866</v>
      </c>
      <c r="E26" s="6">
        <v>50494</v>
      </c>
      <c r="F26" s="6">
        <v>28244</v>
      </c>
      <c r="G26" s="6">
        <v>307355</v>
      </c>
      <c r="H26" s="6">
        <v>127917</v>
      </c>
      <c r="I26" s="6">
        <v>106529</v>
      </c>
      <c r="J26" s="6">
        <v>40777</v>
      </c>
      <c r="K26" s="6">
        <v>20591</v>
      </c>
      <c r="L26" s="6">
        <v>15451</v>
      </c>
      <c r="M26" s="6">
        <v>61369</v>
      </c>
      <c r="N26" s="6">
        <v>10781</v>
      </c>
      <c r="O26" s="6">
        <v>4670</v>
      </c>
      <c r="P26" s="6">
        <v>26600</v>
      </c>
      <c r="Q26" s="6">
        <v>34040</v>
      </c>
      <c r="R26" s="6">
        <v>52845</v>
      </c>
      <c r="S26" s="6">
        <v>185606</v>
      </c>
      <c r="T26" s="6">
        <v>246623</v>
      </c>
      <c r="U26" s="6">
        <v>72905</v>
      </c>
      <c r="V26" s="6">
        <v>26600</v>
      </c>
      <c r="W26" s="6">
        <v>34040</v>
      </c>
      <c r="X26" s="6">
        <v>52845</v>
      </c>
      <c r="Y26" s="6">
        <v>117838</v>
      </c>
      <c r="Z26" s="6">
        <v>54364</v>
      </c>
      <c r="AA26" s="6">
        <v>51048</v>
      </c>
      <c r="AB26" s="6">
        <v>12265</v>
      </c>
      <c r="AC26" s="6">
        <v>150777</v>
      </c>
      <c r="AD26" s="6">
        <v>4262</v>
      </c>
      <c r="AE26" s="6">
        <v>23106</v>
      </c>
      <c r="AF26" s="6">
        <v>45537</v>
      </c>
      <c r="AG26" s="6">
        <v>45938</v>
      </c>
      <c r="AH26" s="6">
        <v>550727</v>
      </c>
      <c r="AI26" s="6">
        <v>47330</v>
      </c>
      <c r="AJ26" s="6">
        <v>19218</v>
      </c>
      <c r="AK26" s="6">
        <v>393140</v>
      </c>
      <c r="AL26" s="6">
        <v>59180</v>
      </c>
      <c r="AM26" s="6">
        <v>166300</v>
      </c>
      <c r="AN26" s="6">
        <v>486435</v>
      </c>
      <c r="AO26" s="6">
        <v>132184</v>
      </c>
      <c r="AP26" s="6">
        <v>160722</v>
      </c>
      <c r="AQ26" s="6">
        <v>62808</v>
      </c>
      <c r="AR26" s="6">
        <v>262905</v>
      </c>
      <c r="AS26" s="6">
        <v>195584</v>
      </c>
      <c r="AT26" s="6">
        <v>282834</v>
      </c>
      <c r="AU26" s="6">
        <v>146890</v>
      </c>
      <c r="AV26" s="6">
        <v>471730</v>
      </c>
      <c r="AW26" s="6">
        <v>334102</v>
      </c>
      <c r="AX26" s="6">
        <v>29522</v>
      </c>
      <c r="AY26" s="6">
        <v>252146</v>
      </c>
      <c r="AZ26" s="6">
        <v>228750</v>
      </c>
      <c r="BA26" s="6">
        <v>130356</v>
      </c>
      <c r="BB26" s="6">
        <v>108624</v>
      </c>
      <c r="BC26" s="6">
        <v>249197</v>
      </c>
      <c r="BD26" s="6">
        <v>264465</v>
      </c>
      <c r="BE26" s="6">
        <v>354154</v>
      </c>
      <c r="BF26" s="6">
        <v>188252</v>
      </c>
      <c r="BG26" s="6">
        <v>407716</v>
      </c>
      <c r="BH26" s="6">
        <v>96950</v>
      </c>
      <c r="BI26" s="6">
        <v>451170</v>
      </c>
      <c r="BJ26" s="6">
        <v>78970</v>
      </c>
      <c r="BK26" s="6">
        <v>537019</v>
      </c>
      <c r="BL26" s="6">
        <v>526341</v>
      </c>
      <c r="BM26" s="6">
        <v>413952</v>
      </c>
      <c r="BN26" s="6">
        <v>22808</v>
      </c>
      <c r="BO26" s="6">
        <v>471014</v>
      </c>
      <c r="BP26" s="6">
        <v>359717</v>
      </c>
      <c r="BQ26" s="6">
        <v>45357</v>
      </c>
      <c r="BR26" s="6">
        <v>566142</v>
      </c>
      <c r="BS26" s="6">
        <v>459855</v>
      </c>
      <c r="BT26" s="6">
        <v>9829</v>
      </c>
      <c r="BU26" s="6">
        <v>431393</v>
      </c>
      <c r="BV26" s="6">
        <v>302615</v>
      </c>
      <c r="BW26" s="6">
        <v>68389</v>
      </c>
      <c r="BX26" s="6">
        <v>618619</v>
      </c>
      <c r="BY26" s="6">
        <v>618619</v>
      </c>
      <c r="BZ26" s="6">
        <v>0</v>
      </c>
      <c r="CA26" s="6">
        <v>56073</v>
      </c>
      <c r="CB26" s="6">
        <v>38190</v>
      </c>
      <c r="CC26" s="6">
        <v>519764</v>
      </c>
      <c r="CD26" s="6">
        <v>373654</v>
      </c>
      <c r="CE26" s="6">
        <v>24448</v>
      </c>
      <c r="CF26" s="6">
        <v>133736</v>
      </c>
      <c r="CG26" s="6">
        <v>186871</v>
      </c>
      <c r="CH26" s="6">
        <v>354440</v>
      </c>
      <c r="CI26" s="6">
        <v>61076</v>
      </c>
      <c r="CJ26" s="6">
        <v>213974</v>
      </c>
      <c r="CK26" s="6">
        <v>404645</v>
      </c>
    </row>
    <row r="27" spans="1:89" s="2" customFormat="1" ht="12.45" x14ac:dyDescent="0.3">
      <c r="A27" s="10"/>
      <c r="B27" s="7">
        <v>0.33</v>
      </c>
      <c r="C27" s="7">
        <v>0.33</v>
      </c>
      <c r="D27" s="7">
        <v>0.32</v>
      </c>
      <c r="E27" s="7">
        <v>0.33</v>
      </c>
      <c r="F27" s="7">
        <v>0.32</v>
      </c>
      <c r="G27" s="6" t="s">
        <v>602</v>
      </c>
      <c r="H27" s="6" t="s">
        <v>602</v>
      </c>
      <c r="I27" s="6" t="s">
        <v>615</v>
      </c>
      <c r="J27" s="6" t="s">
        <v>590</v>
      </c>
      <c r="K27" s="6" t="s">
        <v>627</v>
      </c>
      <c r="L27" s="6" t="s">
        <v>590</v>
      </c>
      <c r="M27" s="6" t="s">
        <v>627</v>
      </c>
      <c r="N27" s="6" t="s">
        <v>590</v>
      </c>
      <c r="O27" s="6" t="s">
        <v>590</v>
      </c>
      <c r="P27" s="6" t="s">
        <v>610</v>
      </c>
      <c r="Q27" s="7">
        <v>0.34</v>
      </c>
      <c r="R27" s="7">
        <v>0.31</v>
      </c>
      <c r="S27" s="6" t="s">
        <v>602</v>
      </c>
      <c r="T27" s="6" t="s">
        <v>601</v>
      </c>
      <c r="U27" s="7">
        <v>0.34</v>
      </c>
      <c r="V27" s="6" t="s">
        <v>610</v>
      </c>
      <c r="W27" s="7">
        <v>0.34</v>
      </c>
      <c r="X27" s="7">
        <v>0.31</v>
      </c>
      <c r="Y27" s="6" t="s">
        <v>602</v>
      </c>
      <c r="Z27" s="7">
        <v>0.31</v>
      </c>
      <c r="AA27" s="6" t="s">
        <v>612</v>
      </c>
      <c r="AB27" s="7">
        <v>0.31</v>
      </c>
      <c r="AC27" s="6" t="s">
        <v>601</v>
      </c>
      <c r="AD27" s="6" t="s">
        <v>628</v>
      </c>
      <c r="AE27" s="6" t="s">
        <v>590</v>
      </c>
      <c r="AF27" s="7">
        <v>0.34</v>
      </c>
      <c r="AG27" s="7">
        <v>0.32</v>
      </c>
      <c r="AH27" s="7">
        <v>0.33</v>
      </c>
      <c r="AI27" s="7">
        <v>0.33</v>
      </c>
      <c r="AJ27" s="6" t="s">
        <v>641</v>
      </c>
      <c r="AK27" s="6" t="s">
        <v>602</v>
      </c>
      <c r="AL27" s="6" t="s">
        <v>615</v>
      </c>
      <c r="AM27" s="6" t="s">
        <v>612</v>
      </c>
      <c r="AN27" s="6" t="s">
        <v>601</v>
      </c>
      <c r="AO27" s="6" t="s">
        <v>588</v>
      </c>
      <c r="AP27" s="7">
        <v>0.33</v>
      </c>
      <c r="AQ27" s="7">
        <v>0.31</v>
      </c>
      <c r="AR27" s="6" t="s">
        <v>615</v>
      </c>
      <c r="AS27" s="6" t="s">
        <v>627</v>
      </c>
      <c r="AT27" s="7">
        <v>0.33</v>
      </c>
      <c r="AU27" s="6" t="s">
        <v>584</v>
      </c>
      <c r="AV27" s="6" t="s">
        <v>602</v>
      </c>
      <c r="AW27" s="6" t="s">
        <v>612</v>
      </c>
      <c r="AX27" s="7">
        <v>0.35</v>
      </c>
      <c r="AY27" s="6" t="s">
        <v>625</v>
      </c>
      <c r="AZ27" s="6" t="s">
        <v>590</v>
      </c>
      <c r="BA27" s="7">
        <v>0.34</v>
      </c>
      <c r="BB27" s="6" t="s">
        <v>590</v>
      </c>
      <c r="BC27" s="6" t="s">
        <v>601</v>
      </c>
      <c r="BD27" s="6" t="s">
        <v>612</v>
      </c>
      <c r="BE27" s="6" t="s">
        <v>607</v>
      </c>
      <c r="BF27" s="6" t="s">
        <v>601</v>
      </c>
      <c r="BG27" s="6" t="s">
        <v>602</v>
      </c>
      <c r="BH27" s="6" t="s">
        <v>611</v>
      </c>
      <c r="BI27" s="6" t="s">
        <v>602</v>
      </c>
      <c r="BJ27" s="6" t="s">
        <v>611</v>
      </c>
      <c r="BK27" s="6" t="s">
        <v>605</v>
      </c>
      <c r="BL27" s="6" t="s">
        <v>676</v>
      </c>
      <c r="BM27" s="6" t="s">
        <v>615</v>
      </c>
      <c r="BN27" s="6" t="s">
        <v>610</v>
      </c>
      <c r="BO27" s="6" t="s">
        <v>627</v>
      </c>
      <c r="BP27" s="6" t="s">
        <v>589</v>
      </c>
      <c r="BQ27" s="6" t="s">
        <v>646</v>
      </c>
      <c r="BR27" s="6" t="s">
        <v>693</v>
      </c>
      <c r="BS27" s="6" t="s">
        <v>694</v>
      </c>
      <c r="BT27" s="6" t="s">
        <v>644</v>
      </c>
      <c r="BU27" s="6" t="s">
        <v>598</v>
      </c>
      <c r="BV27" s="6" t="s">
        <v>614</v>
      </c>
      <c r="BW27" s="6" t="s">
        <v>643</v>
      </c>
      <c r="BX27" s="6" t="s">
        <v>604</v>
      </c>
      <c r="BY27" s="6" t="s">
        <v>536</v>
      </c>
      <c r="BZ27" s="6" t="s">
        <v>537</v>
      </c>
      <c r="CA27" s="6" t="s">
        <v>694</v>
      </c>
      <c r="CB27" s="7">
        <v>0.36</v>
      </c>
      <c r="CC27" s="6" t="s">
        <v>605</v>
      </c>
      <c r="CD27" s="6" t="s">
        <v>627</v>
      </c>
      <c r="CE27" s="6" t="s">
        <v>645</v>
      </c>
      <c r="CF27" s="6" t="s">
        <v>628</v>
      </c>
      <c r="CG27" s="6" t="s">
        <v>584</v>
      </c>
      <c r="CH27" s="6" t="s">
        <v>595</v>
      </c>
      <c r="CI27" s="7">
        <v>0.33</v>
      </c>
      <c r="CJ27" s="7">
        <v>0.33</v>
      </c>
      <c r="CK27" s="7">
        <v>0.33</v>
      </c>
    </row>
    <row r="28" spans="1:89" s="2" customFormat="1" ht="12.45" x14ac:dyDescent="0.3">
      <c r="A28" s="10"/>
      <c r="B28" s="6"/>
      <c r="C28" s="6"/>
      <c r="D28" s="6"/>
      <c r="E28" s="6"/>
      <c r="F28" s="6"/>
      <c r="G28" s="6"/>
      <c r="H28" s="6"/>
      <c r="I28" s="6" t="s">
        <v>572</v>
      </c>
      <c r="J28" s="6" t="s">
        <v>572</v>
      </c>
      <c r="K28" s="6" t="s">
        <v>572</v>
      </c>
      <c r="L28" s="6" t="s">
        <v>572</v>
      </c>
      <c r="M28" s="6" t="s">
        <v>572</v>
      </c>
      <c r="N28" s="6" t="s">
        <v>572</v>
      </c>
      <c r="O28" s="6" t="s">
        <v>572</v>
      </c>
      <c r="P28" s="6"/>
      <c r="Q28" s="6" t="s">
        <v>744</v>
      </c>
      <c r="R28" s="6" t="s">
        <v>524</v>
      </c>
      <c r="S28" s="6" t="s">
        <v>524</v>
      </c>
      <c r="T28" s="6" t="s">
        <v>566</v>
      </c>
      <c r="U28" s="6" t="s">
        <v>566</v>
      </c>
      <c r="V28" s="6"/>
      <c r="W28" s="6" t="s">
        <v>556</v>
      </c>
      <c r="X28" s="6" t="s">
        <v>556</v>
      </c>
      <c r="Y28" s="6" t="s">
        <v>556</v>
      </c>
      <c r="Z28" s="6" t="s">
        <v>556</v>
      </c>
      <c r="AA28" s="6" t="s">
        <v>879</v>
      </c>
      <c r="AB28" s="6" t="s">
        <v>556</v>
      </c>
      <c r="AC28" s="6" t="s">
        <v>879</v>
      </c>
      <c r="AD28" s="6"/>
      <c r="AE28" s="6" t="s">
        <v>880</v>
      </c>
      <c r="AF28" s="6" t="s">
        <v>881</v>
      </c>
      <c r="AG28" s="6" t="s">
        <v>556</v>
      </c>
      <c r="AH28" s="6" t="s">
        <v>526</v>
      </c>
      <c r="AI28" s="6" t="s">
        <v>526</v>
      </c>
      <c r="AJ28" s="6"/>
      <c r="AK28" s="6"/>
      <c r="AL28" s="6" t="s">
        <v>524</v>
      </c>
      <c r="AM28" s="6" t="s">
        <v>524</v>
      </c>
      <c r="AN28" s="6" t="s">
        <v>525</v>
      </c>
      <c r="AO28" s="6"/>
      <c r="AP28" s="6"/>
      <c r="AQ28" s="6"/>
      <c r="AR28" s="6" t="s">
        <v>572</v>
      </c>
      <c r="AS28" s="6" t="s">
        <v>525</v>
      </c>
      <c r="AT28" s="6"/>
      <c r="AU28" s="6" t="s">
        <v>525</v>
      </c>
      <c r="AV28" s="6"/>
      <c r="AW28" s="6" t="s">
        <v>526</v>
      </c>
      <c r="AX28" s="6" t="s">
        <v>526</v>
      </c>
      <c r="AY28" s="6"/>
      <c r="AZ28" s="6" t="s">
        <v>525</v>
      </c>
      <c r="BA28" s="6"/>
      <c r="BB28" s="6" t="s">
        <v>525</v>
      </c>
      <c r="BC28" s="6"/>
      <c r="BD28" s="6" t="s">
        <v>525</v>
      </c>
      <c r="BE28" s="6"/>
      <c r="BF28" s="6" t="s">
        <v>525</v>
      </c>
      <c r="BG28" s="6"/>
      <c r="BH28" s="6" t="s">
        <v>525</v>
      </c>
      <c r="BI28" s="6"/>
      <c r="BJ28" s="6" t="s">
        <v>525</v>
      </c>
      <c r="BK28" s="6"/>
      <c r="BL28" s="6" t="s">
        <v>526</v>
      </c>
      <c r="BM28" s="6" t="s">
        <v>559</v>
      </c>
      <c r="BN28" s="6"/>
      <c r="BO28" s="6" t="s">
        <v>526</v>
      </c>
      <c r="BP28" s="6" t="s">
        <v>559</v>
      </c>
      <c r="BQ28" s="6"/>
      <c r="BR28" s="6" t="s">
        <v>526</v>
      </c>
      <c r="BS28" s="6" t="s">
        <v>559</v>
      </c>
      <c r="BT28" s="6"/>
      <c r="BU28" s="6" t="s">
        <v>526</v>
      </c>
      <c r="BV28" s="6" t="s">
        <v>559</v>
      </c>
      <c r="BW28" s="6"/>
      <c r="BX28" s="6" t="s">
        <v>526</v>
      </c>
      <c r="BY28" s="6" t="s">
        <v>559</v>
      </c>
      <c r="BZ28" s="6"/>
      <c r="CA28" s="6" t="s">
        <v>558</v>
      </c>
      <c r="CB28" s="6" t="s">
        <v>526</v>
      </c>
      <c r="CC28" s="6"/>
      <c r="CD28" s="6" t="s">
        <v>558</v>
      </c>
      <c r="CE28" s="6"/>
      <c r="CF28" s="6"/>
      <c r="CG28" s="6" t="s">
        <v>558</v>
      </c>
      <c r="CH28" s="6"/>
      <c r="CI28" s="6" t="s">
        <v>525</v>
      </c>
    </row>
    <row r="29" spans="1:89" s="2" customFormat="1" ht="12.45" x14ac:dyDescent="0.3">
      <c r="A29" s="10" t="s">
        <v>1008</v>
      </c>
      <c r="B29" s="6">
        <v>26183</v>
      </c>
      <c r="C29" s="6">
        <v>22009</v>
      </c>
      <c r="D29" s="6">
        <v>777</v>
      </c>
      <c r="E29" s="6">
        <v>2075</v>
      </c>
      <c r="F29" s="6">
        <v>1321</v>
      </c>
      <c r="G29" s="6">
        <v>12662</v>
      </c>
      <c r="H29" s="6">
        <v>5713</v>
      </c>
      <c r="I29" s="6">
        <v>4736</v>
      </c>
      <c r="J29" s="6">
        <v>1110</v>
      </c>
      <c r="K29" s="6">
        <v>1310</v>
      </c>
      <c r="L29" s="6">
        <v>650</v>
      </c>
      <c r="M29" s="6">
        <v>2421</v>
      </c>
      <c r="N29" s="6">
        <v>382</v>
      </c>
      <c r="O29" s="6">
        <v>268</v>
      </c>
      <c r="P29" s="6">
        <v>869</v>
      </c>
      <c r="Q29" s="6">
        <v>367</v>
      </c>
      <c r="R29" s="6">
        <v>2548</v>
      </c>
      <c r="S29" s="6">
        <v>10796</v>
      </c>
      <c r="T29" s="6">
        <v>7525</v>
      </c>
      <c r="U29" s="6">
        <v>4078</v>
      </c>
      <c r="V29" s="6">
        <v>869</v>
      </c>
      <c r="W29" s="6">
        <v>367</v>
      </c>
      <c r="X29" s="6">
        <v>2548</v>
      </c>
      <c r="Y29" s="6">
        <v>8498</v>
      </c>
      <c r="Z29" s="6">
        <v>1501</v>
      </c>
      <c r="AA29" s="6">
        <v>1135</v>
      </c>
      <c r="AB29" s="6">
        <v>541</v>
      </c>
      <c r="AC29" s="6">
        <v>4207</v>
      </c>
      <c r="AD29" s="6">
        <v>530</v>
      </c>
      <c r="AE29" s="6">
        <v>512</v>
      </c>
      <c r="AF29" s="6">
        <v>3037</v>
      </c>
      <c r="AG29" s="6">
        <v>2437</v>
      </c>
      <c r="AH29" s="6">
        <v>20729</v>
      </c>
      <c r="AI29" s="6">
        <v>4055</v>
      </c>
      <c r="AJ29" s="6">
        <v>1399</v>
      </c>
      <c r="AK29" s="6">
        <v>9207</v>
      </c>
      <c r="AL29" s="6">
        <v>3130</v>
      </c>
      <c r="AM29" s="6">
        <v>13846</v>
      </c>
      <c r="AN29" s="6">
        <v>17664</v>
      </c>
      <c r="AO29" s="6">
        <v>8519</v>
      </c>
      <c r="AP29" s="6">
        <v>7698</v>
      </c>
      <c r="AQ29" s="6">
        <v>2266</v>
      </c>
      <c r="AR29" s="6">
        <v>7700</v>
      </c>
      <c r="AS29" s="6">
        <v>5565</v>
      </c>
      <c r="AT29" s="6">
        <v>10192</v>
      </c>
      <c r="AU29" s="6">
        <v>3741</v>
      </c>
      <c r="AV29" s="6">
        <v>22442</v>
      </c>
      <c r="AW29" s="6">
        <v>13030</v>
      </c>
      <c r="AX29" s="6">
        <v>698</v>
      </c>
      <c r="AY29" s="6">
        <v>11843</v>
      </c>
      <c r="AZ29" s="6">
        <v>9743</v>
      </c>
      <c r="BA29" s="6">
        <v>3703</v>
      </c>
      <c r="BB29" s="6">
        <v>4756</v>
      </c>
      <c r="BC29" s="6">
        <v>8540</v>
      </c>
      <c r="BD29" s="6">
        <v>9241</v>
      </c>
      <c r="BE29" s="6">
        <v>16942</v>
      </c>
      <c r="BF29" s="6">
        <v>4231</v>
      </c>
      <c r="BG29" s="6">
        <v>17505</v>
      </c>
      <c r="BH29" s="6">
        <v>2747</v>
      </c>
      <c r="BI29" s="6">
        <v>11497</v>
      </c>
      <c r="BJ29" s="6">
        <v>1499</v>
      </c>
      <c r="BK29" s="6">
        <v>23857</v>
      </c>
      <c r="BL29" s="6">
        <v>16056</v>
      </c>
      <c r="BM29" s="6">
        <v>12301</v>
      </c>
      <c r="BN29" s="6">
        <v>931</v>
      </c>
      <c r="BO29" s="6">
        <v>8801</v>
      </c>
      <c r="BP29" s="6">
        <v>7000</v>
      </c>
      <c r="BQ29" s="6">
        <v>1573</v>
      </c>
      <c r="BR29" s="6">
        <v>15524</v>
      </c>
      <c r="BS29" s="6">
        <v>12503</v>
      </c>
      <c r="BT29" s="6">
        <v>247</v>
      </c>
      <c r="BU29" s="6">
        <v>8810</v>
      </c>
      <c r="BV29" s="6">
        <v>5648</v>
      </c>
      <c r="BW29" s="6">
        <v>1450</v>
      </c>
      <c r="BX29" s="6">
        <v>0</v>
      </c>
      <c r="BY29" s="6">
        <v>0</v>
      </c>
      <c r="BZ29" s="6">
        <v>0</v>
      </c>
      <c r="CA29" s="6">
        <v>1627</v>
      </c>
      <c r="CB29" s="6">
        <v>1015</v>
      </c>
      <c r="CC29" s="6">
        <v>20421</v>
      </c>
      <c r="CD29" s="6">
        <v>8158</v>
      </c>
      <c r="CE29" s="6">
        <v>1074</v>
      </c>
      <c r="CF29" s="6">
        <v>4237</v>
      </c>
      <c r="CG29" s="6">
        <v>3083</v>
      </c>
      <c r="CH29" s="6">
        <v>17550</v>
      </c>
      <c r="CI29" s="6">
        <v>2213</v>
      </c>
      <c r="CJ29" s="6">
        <v>9595</v>
      </c>
      <c r="CK29" s="6">
        <v>16588</v>
      </c>
    </row>
    <row r="30" spans="1:89" s="2" customFormat="1" ht="12.45" x14ac:dyDescent="0.3">
      <c r="A30" s="10"/>
      <c r="B30" s="7">
        <v>0.01</v>
      </c>
      <c r="C30" s="7">
        <v>0.01</v>
      </c>
      <c r="D30" s="7">
        <v>0.01</v>
      </c>
      <c r="E30" s="7">
        <v>0.01</v>
      </c>
      <c r="F30" s="7">
        <v>0.02</v>
      </c>
      <c r="G30" s="7">
        <v>0.01</v>
      </c>
      <c r="H30" s="7">
        <v>0.01</v>
      </c>
      <c r="I30" s="7">
        <v>0.02</v>
      </c>
      <c r="J30" s="7">
        <v>0.01</v>
      </c>
      <c r="K30" s="6" t="s">
        <v>564</v>
      </c>
      <c r="L30" s="7">
        <v>0.02</v>
      </c>
      <c r="M30" s="7">
        <v>0.02</v>
      </c>
      <c r="N30" s="7">
        <v>0.01</v>
      </c>
      <c r="O30" s="7">
        <v>0.02</v>
      </c>
      <c r="P30" s="7">
        <v>0.01</v>
      </c>
      <c r="Q30" s="6" t="s">
        <v>667</v>
      </c>
      <c r="R30" s="7">
        <v>0.01</v>
      </c>
      <c r="S30" s="6" t="s">
        <v>561</v>
      </c>
      <c r="T30" s="6" t="s">
        <v>565</v>
      </c>
      <c r="U30" s="6" t="s">
        <v>561</v>
      </c>
      <c r="V30" s="7">
        <v>0.01</v>
      </c>
      <c r="W30" s="6" t="s">
        <v>667</v>
      </c>
      <c r="X30" s="7">
        <v>0.01</v>
      </c>
      <c r="Y30" s="6" t="s">
        <v>561</v>
      </c>
      <c r="Z30" s="6" t="s">
        <v>565</v>
      </c>
      <c r="AA30" s="7">
        <v>0.01</v>
      </c>
      <c r="AB30" s="7">
        <v>0.01</v>
      </c>
      <c r="AC30" s="6" t="s">
        <v>565</v>
      </c>
      <c r="AD30" s="6" t="s">
        <v>564</v>
      </c>
      <c r="AE30" s="7">
        <v>0.01</v>
      </c>
      <c r="AF30" s="6" t="s">
        <v>561</v>
      </c>
      <c r="AG30" s="7">
        <v>0.02</v>
      </c>
      <c r="AH30" s="6" t="s">
        <v>565</v>
      </c>
      <c r="AI30" s="6" t="s">
        <v>564</v>
      </c>
      <c r="AJ30" s="7">
        <v>0.02</v>
      </c>
      <c r="AK30" s="6" t="s">
        <v>565</v>
      </c>
      <c r="AL30" s="6" t="s">
        <v>561</v>
      </c>
      <c r="AM30" s="6" t="s">
        <v>564</v>
      </c>
      <c r="AN30" s="7">
        <v>0.01</v>
      </c>
      <c r="AO30" s="7">
        <v>0.02</v>
      </c>
      <c r="AP30" s="7">
        <v>0.02</v>
      </c>
      <c r="AQ30" s="7">
        <v>0.01</v>
      </c>
      <c r="AR30" s="6" t="s">
        <v>565</v>
      </c>
      <c r="AS30" s="6" t="s">
        <v>565</v>
      </c>
      <c r="AT30" s="6" t="s">
        <v>565</v>
      </c>
      <c r="AU30" s="7">
        <v>0.01</v>
      </c>
      <c r="AV30" s="7">
        <v>0.01</v>
      </c>
      <c r="AW30" s="7">
        <v>0.01</v>
      </c>
      <c r="AX30" s="7">
        <v>0.01</v>
      </c>
      <c r="AY30" s="7">
        <v>0.01</v>
      </c>
      <c r="AZ30" s="6" t="s">
        <v>561</v>
      </c>
      <c r="BA30" s="6" t="s">
        <v>565</v>
      </c>
      <c r="BB30" s="7">
        <v>0.02</v>
      </c>
      <c r="BC30" s="7">
        <v>0.01</v>
      </c>
      <c r="BD30" s="7">
        <v>0.01</v>
      </c>
      <c r="BE30" s="7">
        <v>0.01</v>
      </c>
      <c r="BF30" s="6" t="s">
        <v>565</v>
      </c>
      <c r="BG30" s="7">
        <v>0.01</v>
      </c>
      <c r="BH30" s="7">
        <v>0.01</v>
      </c>
      <c r="BI30" s="6" t="s">
        <v>565</v>
      </c>
      <c r="BJ30" s="6" t="s">
        <v>565</v>
      </c>
      <c r="BK30" s="7">
        <v>0.01</v>
      </c>
      <c r="BL30" s="6" t="s">
        <v>565</v>
      </c>
      <c r="BM30" s="6" t="s">
        <v>565</v>
      </c>
      <c r="BN30" s="7">
        <v>0.01</v>
      </c>
      <c r="BO30" s="6" t="s">
        <v>565</v>
      </c>
      <c r="BP30" s="6" t="s">
        <v>565</v>
      </c>
      <c r="BQ30" s="6" t="s">
        <v>565</v>
      </c>
      <c r="BR30" s="6" t="s">
        <v>565</v>
      </c>
      <c r="BS30" s="6" t="s">
        <v>565</v>
      </c>
      <c r="BT30" s="6" t="s">
        <v>667</v>
      </c>
      <c r="BU30" s="6" t="s">
        <v>565</v>
      </c>
      <c r="BV30" s="6" t="s">
        <v>565</v>
      </c>
      <c r="BW30" s="6" t="s">
        <v>667</v>
      </c>
      <c r="BX30" s="6" t="s">
        <v>537</v>
      </c>
      <c r="BY30" s="6" t="s">
        <v>537</v>
      </c>
      <c r="BZ30" s="6" t="s">
        <v>537</v>
      </c>
      <c r="CA30" s="7">
        <v>0.01</v>
      </c>
      <c r="CB30" s="7">
        <v>0.01</v>
      </c>
      <c r="CC30" s="6" t="s">
        <v>565</v>
      </c>
      <c r="CD30" s="6" t="s">
        <v>565</v>
      </c>
      <c r="CE30" s="7">
        <v>0.01</v>
      </c>
      <c r="CF30" s="6" t="s">
        <v>565</v>
      </c>
      <c r="CG30" s="6" t="s">
        <v>565</v>
      </c>
      <c r="CH30" s="7">
        <v>0.01</v>
      </c>
      <c r="CI30" s="7">
        <v>0.01</v>
      </c>
      <c r="CJ30" s="7">
        <v>0.01</v>
      </c>
      <c r="CK30" s="7">
        <v>0.01</v>
      </c>
    </row>
    <row r="31" spans="1:89" s="2" customFormat="1" ht="12.45" x14ac:dyDescent="0.3">
      <c r="A31" s="10"/>
      <c r="B31" s="6"/>
      <c r="C31" s="6"/>
      <c r="D31" s="6"/>
      <c r="E31" s="6"/>
      <c r="F31" s="6"/>
      <c r="G31" s="6"/>
      <c r="H31" s="6"/>
      <c r="I31" s="6"/>
      <c r="J31" s="6"/>
      <c r="K31" s="6" t="s">
        <v>1081</v>
      </c>
      <c r="L31" s="6"/>
      <c r="M31" s="6"/>
      <c r="N31" s="6"/>
      <c r="O31" s="6" t="s">
        <v>527</v>
      </c>
      <c r="P31" s="6"/>
      <c r="Q31" s="6"/>
      <c r="R31" s="6" t="s">
        <v>525</v>
      </c>
      <c r="S31" s="6" t="s">
        <v>1420</v>
      </c>
      <c r="T31" s="6" t="s">
        <v>525</v>
      </c>
      <c r="U31" s="6" t="s">
        <v>1420</v>
      </c>
      <c r="V31" s="6"/>
      <c r="W31" s="6"/>
      <c r="X31" s="6" t="s">
        <v>525</v>
      </c>
      <c r="Y31" s="6" t="s">
        <v>3156</v>
      </c>
      <c r="Z31" s="6"/>
      <c r="AA31" s="6"/>
      <c r="AB31" s="6" t="s">
        <v>525</v>
      </c>
      <c r="AC31" s="6" t="s">
        <v>525</v>
      </c>
      <c r="AD31" s="6" t="s">
        <v>3156</v>
      </c>
      <c r="AE31" s="6"/>
      <c r="AF31" s="6" t="s">
        <v>3156</v>
      </c>
      <c r="AG31" s="6" t="s">
        <v>1082</v>
      </c>
      <c r="AH31" s="6"/>
      <c r="AI31" s="6" t="s">
        <v>524</v>
      </c>
      <c r="AJ31" s="6" t="s">
        <v>524</v>
      </c>
      <c r="AK31" s="6"/>
      <c r="AL31" s="6" t="s">
        <v>524</v>
      </c>
      <c r="AM31" s="6" t="s">
        <v>572</v>
      </c>
      <c r="AN31" s="6"/>
      <c r="AO31" s="6"/>
      <c r="AP31" s="6" t="s">
        <v>526</v>
      </c>
      <c r="AQ31" s="6"/>
      <c r="AR31" s="6"/>
      <c r="AS31" s="6"/>
      <c r="AT31" s="6"/>
      <c r="AU31" s="6"/>
      <c r="AV31" s="6"/>
      <c r="AW31" s="6"/>
      <c r="AX31" s="6"/>
      <c r="AY31" s="6"/>
      <c r="AZ31" s="6" t="s">
        <v>525</v>
      </c>
      <c r="BA31" s="6"/>
      <c r="BB31" s="6" t="s">
        <v>525</v>
      </c>
      <c r="BC31" s="6"/>
      <c r="BD31" s="6"/>
      <c r="BE31" s="6"/>
      <c r="BF31" s="6"/>
      <c r="BG31" s="6" t="s">
        <v>524</v>
      </c>
      <c r="BH31" s="6" t="s">
        <v>525</v>
      </c>
      <c r="BI31" s="6"/>
      <c r="BJ31" s="6"/>
      <c r="BK31" s="6" t="s">
        <v>524</v>
      </c>
      <c r="BL31" s="6"/>
      <c r="BM31" s="6"/>
      <c r="BN31" s="6"/>
      <c r="BO31" s="6"/>
      <c r="BP31" s="6"/>
      <c r="BQ31" s="6"/>
      <c r="BR31" s="6"/>
      <c r="BS31" s="6"/>
      <c r="BT31" s="6"/>
      <c r="BU31" s="6" t="s">
        <v>526</v>
      </c>
      <c r="BV31" s="6" t="s">
        <v>526</v>
      </c>
      <c r="BW31" s="6"/>
      <c r="BX31" s="6"/>
      <c r="BY31" s="6"/>
      <c r="BZ31" s="6"/>
      <c r="CA31" s="6"/>
      <c r="CB31" s="6"/>
      <c r="CC31" s="6"/>
      <c r="CD31" s="6"/>
      <c r="CE31" s="6"/>
      <c r="CF31" s="6"/>
      <c r="CG31" s="6"/>
      <c r="CH31" s="6" t="s">
        <v>524</v>
      </c>
      <c r="CI31" s="6" t="s">
        <v>524</v>
      </c>
    </row>
    <row r="32" spans="1:89" s="2" customFormat="1" ht="12.45" x14ac:dyDescent="0.3">
      <c r="A32" s="10" t="s">
        <v>500</v>
      </c>
      <c r="B32" s="6">
        <v>1051659</v>
      </c>
      <c r="C32" s="6">
        <v>889466</v>
      </c>
      <c r="D32" s="6">
        <v>30989</v>
      </c>
      <c r="E32" s="6">
        <v>83508</v>
      </c>
      <c r="F32" s="6">
        <v>47697</v>
      </c>
      <c r="G32" s="6">
        <v>510752</v>
      </c>
      <c r="H32" s="6">
        <v>226202</v>
      </c>
      <c r="I32" s="6">
        <v>181663</v>
      </c>
      <c r="J32" s="6">
        <v>69966</v>
      </c>
      <c r="K32" s="6">
        <v>34949</v>
      </c>
      <c r="L32" s="6">
        <v>28127</v>
      </c>
      <c r="M32" s="6">
        <v>104915</v>
      </c>
      <c r="N32" s="6">
        <v>19361</v>
      </c>
      <c r="O32" s="6">
        <v>8766</v>
      </c>
      <c r="P32" s="6">
        <v>50442</v>
      </c>
      <c r="Q32" s="6">
        <v>57615</v>
      </c>
      <c r="R32" s="6">
        <v>95049</v>
      </c>
      <c r="S32" s="6">
        <v>313630</v>
      </c>
      <c r="T32" s="6">
        <v>402927</v>
      </c>
      <c r="U32" s="6">
        <v>131996</v>
      </c>
      <c r="V32" s="6">
        <v>50442</v>
      </c>
      <c r="W32" s="6">
        <v>57615</v>
      </c>
      <c r="X32" s="6">
        <v>95049</v>
      </c>
      <c r="Y32" s="6">
        <v>200730</v>
      </c>
      <c r="Z32" s="6">
        <v>89253</v>
      </c>
      <c r="AA32" s="6">
        <v>82917</v>
      </c>
      <c r="AB32" s="6">
        <v>21017</v>
      </c>
      <c r="AC32" s="6">
        <v>242638</v>
      </c>
      <c r="AD32" s="6">
        <v>8984</v>
      </c>
      <c r="AE32" s="6">
        <v>40524</v>
      </c>
      <c r="AF32" s="6">
        <v>82488</v>
      </c>
      <c r="AG32" s="6">
        <v>80001</v>
      </c>
      <c r="AH32" s="6">
        <v>923326</v>
      </c>
      <c r="AI32" s="6">
        <v>85284</v>
      </c>
      <c r="AJ32" s="6">
        <v>41544</v>
      </c>
      <c r="AK32" s="6">
        <v>664621</v>
      </c>
      <c r="AL32" s="6">
        <v>98087</v>
      </c>
      <c r="AM32" s="6">
        <v>288951</v>
      </c>
      <c r="AN32" s="6">
        <v>834426</v>
      </c>
      <c r="AO32" s="6">
        <v>217233</v>
      </c>
      <c r="AP32" s="6">
        <v>271749</v>
      </c>
      <c r="AQ32" s="6">
        <v>108538</v>
      </c>
      <c r="AR32" s="6">
        <v>454139</v>
      </c>
      <c r="AS32" s="6">
        <v>334728</v>
      </c>
      <c r="AT32" s="6">
        <v>485962</v>
      </c>
      <c r="AU32" s="6">
        <v>236040</v>
      </c>
      <c r="AV32" s="6">
        <v>815620</v>
      </c>
      <c r="AW32" s="6">
        <v>567624</v>
      </c>
      <c r="AX32" s="6">
        <v>47436</v>
      </c>
      <c r="AY32" s="6">
        <v>432544</v>
      </c>
      <c r="AZ32" s="6">
        <v>383144</v>
      </c>
      <c r="BA32" s="6">
        <v>225133</v>
      </c>
      <c r="BB32" s="6">
        <v>179125</v>
      </c>
      <c r="BC32" s="6">
        <v>424086</v>
      </c>
      <c r="BD32" s="6">
        <v>453314</v>
      </c>
      <c r="BE32" s="6">
        <v>598345</v>
      </c>
      <c r="BF32" s="6">
        <v>329071</v>
      </c>
      <c r="BG32" s="6">
        <v>683211</v>
      </c>
      <c r="BH32" s="6">
        <v>155882</v>
      </c>
      <c r="BI32" s="6">
        <v>771672</v>
      </c>
      <c r="BJ32" s="6">
        <v>125813</v>
      </c>
      <c r="BK32" s="6">
        <v>922330</v>
      </c>
      <c r="BL32" s="6">
        <v>882386</v>
      </c>
      <c r="BM32" s="6">
        <v>630095</v>
      </c>
      <c r="BN32" s="6">
        <v>43837</v>
      </c>
      <c r="BO32" s="6">
        <v>769010</v>
      </c>
      <c r="BP32" s="6">
        <v>525325</v>
      </c>
      <c r="BQ32" s="6">
        <v>79286</v>
      </c>
      <c r="BR32" s="6">
        <v>948729</v>
      </c>
      <c r="BS32" s="6">
        <v>685486</v>
      </c>
      <c r="BT32" s="6">
        <v>18980</v>
      </c>
      <c r="BU32" s="6">
        <v>686200</v>
      </c>
      <c r="BV32" s="6">
        <v>394462</v>
      </c>
      <c r="BW32" s="6">
        <v>122611</v>
      </c>
      <c r="BX32" s="6">
        <v>1051659</v>
      </c>
      <c r="BY32" s="6">
        <v>618619</v>
      </c>
      <c r="BZ32" s="6">
        <v>0</v>
      </c>
      <c r="CA32" s="6">
        <v>86232</v>
      </c>
      <c r="CB32" s="6">
        <v>64669</v>
      </c>
      <c r="CC32" s="6">
        <v>892243</v>
      </c>
      <c r="CD32" s="6">
        <v>597570</v>
      </c>
      <c r="CE32" s="6">
        <v>43469</v>
      </c>
      <c r="CF32" s="6">
        <v>255879</v>
      </c>
      <c r="CG32" s="6">
        <v>292555</v>
      </c>
      <c r="CH32" s="6">
        <v>631871</v>
      </c>
      <c r="CI32" s="6">
        <v>101640</v>
      </c>
      <c r="CJ32" s="6">
        <v>361614</v>
      </c>
      <c r="CK32" s="6">
        <v>690046</v>
      </c>
    </row>
    <row r="33" spans="1:89" s="2" customFormat="1" ht="12.45" x14ac:dyDescent="0.3">
      <c r="A33" s="10"/>
      <c r="B33" s="7">
        <v>0.56000000000000005</v>
      </c>
      <c r="C33" s="7">
        <v>0.56000000000000005</v>
      </c>
      <c r="D33" s="7">
        <v>0.56000000000000005</v>
      </c>
      <c r="E33" s="7">
        <v>0.55000000000000004</v>
      </c>
      <c r="F33" s="7">
        <v>0.55000000000000004</v>
      </c>
      <c r="G33" s="6" t="s">
        <v>606</v>
      </c>
      <c r="H33" s="7">
        <v>0.55000000000000004</v>
      </c>
      <c r="I33" s="6" t="s">
        <v>592</v>
      </c>
      <c r="J33" s="6" t="s">
        <v>621</v>
      </c>
      <c r="K33" s="6" t="s">
        <v>621</v>
      </c>
      <c r="L33" s="6" t="s">
        <v>538</v>
      </c>
      <c r="M33" s="6" t="s">
        <v>621</v>
      </c>
      <c r="N33" s="6" t="s">
        <v>750</v>
      </c>
      <c r="O33" s="6" t="s">
        <v>768</v>
      </c>
      <c r="P33" s="6" t="s">
        <v>611</v>
      </c>
      <c r="Q33" s="7">
        <v>0.56999999999999995</v>
      </c>
      <c r="R33" s="7">
        <v>0.56000000000000005</v>
      </c>
      <c r="S33" s="6" t="s">
        <v>618</v>
      </c>
      <c r="T33" s="6" t="s">
        <v>604</v>
      </c>
      <c r="U33" s="6" t="s">
        <v>619</v>
      </c>
      <c r="V33" s="6" t="s">
        <v>611</v>
      </c>
      <c r="W33" s="7">
        <v>0.56999999999999995</v>
      </c>
      <c r="X33" s="7">
        <v>0.56000000000000005</v>
      </c>
      <c r="Y33" s="6" t="s">
        <v>753</v>
      </c>
      <c r="Z33" s="6" t="s">
        <v>606</v>
      </c>
      <c r="AA33" s="6" t="s">
        <v>587</v>
      </c>
      <c r="AB33" s="7">
        <v>0.54</v>
      </c>
      <c r="AC33" s="6" t="s">
        <v>604</v>
      </c>
      <c r="AD33" s="6" t="s">
        <v>589</v>
      </c>
      <c r="AE33" s="6" t="s">
        <v>752</v>
      </c>
      <c r="AF33" s="6" t="s">
        <v>587</v>
      </c>
      <c r="AG33" s="7">
        <v>0.55000000000000004</v>
      </c>
      <c r="AH33" s="6" t="s">
        <v>597</v>
      </c>
      <c r="AI33" s="6" t="s">
        <v>591</v>
      </c>
      <c r="AJ33" s="6" t="s">
        <v>604</v>
      </c>
      <c r="AK33" s="6" t="s">
        <v>618</v>
      </c>
      <c r="AL33" s="6" t="s">
        <v>600</v>
      </c>
      <c r="AM33" s="6" t="s">
        <v>592</v>
      </c>
      <c r="AN33" s="6" t="s">
        <v>587</v>
      </c>
      <c r="AO33" s="6" t="s">
        <v>613</v>
      </c>
      <c r="AP33" s="7">
        <v>0.56000000000000005</v>
      </c>
      <c r="AQ33" s="6" t="s">
        <v>753</v>
      </c>
      <c r="AR33" s="6" t="s">
        <v>727</v>
      </c>
      <c r="AS33" s="6" t="s">
        <v>621</v>
      </c>
      <c r="AT33" s="6" t="s">
        <v>596</v>
      </c>
      <c r="AU33" s="6" t="s">
        <v>752</v>
      </c>
      <c r="AV33" s="6" t="s">
        <v>753</v>
      </c>
      <c r="AW33" s="6" t="s">
        <v>600</v>
      </c>
      <c r="AX33" s="7">
        <v>0.56000000000000005</v>
      </c>
      <c r="AY33" s="6" t="s">
        <v>620</v>
      </c>
      <c r="AZ33" s="6" t="s">
        <v>608</v>
      </c>
      <c r="BA33" s="6" t="s">
        <v>614</v>
      </c>
      <c r="BB33" s="6" t="s">
        <v>592</v>
      </c>
      <c r="BC33" s="6" t="s">
        <v>587</v>
      </c>
      <c r="BD33" s="6" t="s">
        <v>600</v>
      </c>
      <c r="BE33" s="6" t="s">
        <v>606</v>
      </c>
      <c r="BF33" s="6" t="s">
        <v>600</v>
      </c>
      <c r="BG33" s="6" t="s">
        <v>618</v>
      </c>
      <c r="BH33" s="6" t="s">
        <v>768</v>
      </c>
      <c r="BI33" s="6" t="s">
        <v>753</v>
      </c>
      <c r="BJ33" s="6" t="s">
        <v>751</v>
      </c>
      <c r="BK33" s="6" t="s">
        <v>616</v>
      </c>
      <c r="BL33" s="6" t="s">
        <v>596</v>
      </c>
      <c r="BM33" s="6" t="s">
        <v>614</v>
      </c>
      <c r="BN33" s="6" t="s">
        <v>611</v>
      </c>
      <c r="BO33" s="6" t="s">
        <v>608</v>
      </c>
      <c r="BP33" s="6" t="s">
        <v>621</v>
      </c>
      <c r="BQ33" s="6" t="s">
        <v>622</v>
      </c>
      <c r="BR33" s="6" t="s">
        <v>604</v>
      </c>
      <c r="BS33" s="6" t="s">
        <v>587</v>
      </c>
      <c r="BT33" s="6" t="s">
        <v>602</v>
      </c>
      <c r="BU33" s="6" t="s">
        <v>750</v>
      </c>
      <c r="BV33" s="6" t="s">
        <v>542</v>
      </c>
      <c r="BW33" s="6" t="s">
        <v>602</v>
      </c>
      <c r="BX33" s="6" t="s">
        <v>536</v>
      </c>
      <c r="BY33" s="6" t="s">
        <v>536</v>
      </c>
      <c r="BZ33" s="6" t="s">
        <v>537</v>
      </c>
      <c r="CA33" s="6" t="s">
        <v>592</v>
      </c>
      <c r="CB33" s="6" t="s">
        <v>587</v>
      </c>
      <c r="CC33" s="6" t="s">
        <v>597</v>
      </c>
      <c r="CD33" s="6" t="s">
        <v>592</v>
      </c>
      <c r="CE33" s="6" t="s">
        <v>598</v>
      </c>
      <c r="CF33" s="6" t="s">
        <v>584</v>
      </c>
      <c r="CG33" s="6" t="s">
        <v>621</v>
      </c>
      <c r="CH33" s="6" t="s">
        <v>606</v>
      </c>
      <c r="CI33" s="7">
        <v>0.55000000000000004</v>
      </c>
      <c r="CJ33" s="7">
        <v>0.56000000000000005</v>
      </c>
      <c r="CK33" s="7">
        <v>0.56000000000000005</v>
      </c>
    </row>
    <row r="34" spans="1:89" s="2" customFormat="1" ht="12.45" x14ac:dyDescent="0.3">
      <c r="A34" s="10"/>
      <c r="B34" s="6"/>
      <c r="C34" s="6"/>
      <c r="D34" s="6"/>
      <c r="E34" s="6"/>
      <c r="F34" s="6"/>
      <c r="G34" s="6"/>
      <c r="H34" s="6" t="s">
        <v>524</v>
      </c>
      <c r="I34" s="6" t="s">
        <v>572</v>
      </c>
      <c r="J34" s="6" t="s">
        <v>582</v>
      </c>
      <c r="K34" s="6" t="s">
        <v>582</v>
      </c>
      <c r="L34" s="6" t="s">
        <v>686</v>
      </c>
      <c r="M34" s="6" t="s">
        <v>582</v>
      </c>
      <c r="N34" s="6" t="s">
        <v>582</v>
      </c>
      <c r="O34" s="6" t="s">
        <v>674</v>
      </c>
      <c r="P34" s="6"/>
      <c r="Q34" s="6" t="s">
        <v>744</v>
      </c>
      <c r="R34" s="6" t="s">
        <v>744</v>
      </c>
      <c r="S34" s="6" t="s">
        <v>524</v>
      </c>
      <c r="T34" s="6" t="s">
        <v>744</v>
      </c>
      <c r="U34" s="6" t="s">
        <v>655</v>
      </c>
      <c r="V34" s="6"/>
      <c r="W34" s="6" t="s">
        <v>874</v>
      </c>
      <c r="X34" s="6" t="s">
        <v>875</v>
      </c>
      <c r="Y34" s="6" t="s">
        <v>556</v>
      </c>
      <c r="Z34" s="6" t="s">
        <v>524</v>
      </c>
      <c r="AA34" s="6" t="s">
        <v>876</v>
      </c>
      <c r="AB34" s="6" t="s">
        <v>524</v>
      </c>
      <c r="AC34" s="6" t="s">
        <v>877</v>
      </c>
      <c r="AD34" s="6"/>
      <c r="AE34" s="6" t="s">
        <v>666</v>
      </c>
      <c r="AF34" s="6" t="s">
        <v>878</v>
      </c>
      <c r="AG34" s="6" t="s">
        <v>875</v>
      </c>
      <c r="AH34" s="6"/>
      <c r="AI34" s="6" t="s">
        <v>524</v>
      </c>
      <c r="AJ34" s="6" t="s">
        <v>524</v>
      </c>
      <c r="AK34" s="6"/>
      <c r="AL34" s="6" t="s">
        <v>524</v>
      </c>
      <c r="AM34" s="6" t="s">
        <v>524</v>
      </c>
      <c r="AN34" s="6" t="s">
        <v>525</v>
      </c>
      <c r="AO34" s="6"/>
      <c r="AP34" s="6" t="s">
        <v>525</v>
      </c>
      <c r="AQ34" s="6"/>
      <c r="AR34" s="6" t="s">
        <v>572</v>
      </c>
      <c r="AS34" s="6" t="s">
        <v>525</v>
      </c>
      <c r="AT34" s="6"/>
      <c r="AU34" s="6" t="s">
        <v>525</v>
      </c>
      <c r="AV34" s="6"/>
      <c r="AW34" s="6" t="s">
        <v>558</v>
      </c>
      <c r="AX34" s="6" t="s">
        <v>526</v>
      </c>
      <c r="AY34" s="6"/>
      <c r="AZ34" s="6" t="s">
        <v>525</v>
      </c>
      <c r="BA34" s="6"/>
      <c r="BB34" s="6" t="s">
        <v>525</v>
      </c>
      <c r="BC34" s="6"/>
      <c r="BD34" s="6" t="s">
        <v>525</v>
      </c>
      <c r="BE34" s="6"/>
      <c r="BF34" s="6" t="s">
        <v>525</v>
      </c>
      <c r="BG34" s="6"/>
      <c r="BH34" s="6" t="s">
        <v>525</v>
      </c>
      <c r="BI34" s="6"/>
      <c r="BJ34" s="6" t="s">
        <v>525</v>
      </c>
      <c r="BK34" s="6"/>
      <c r="BL34" s="6" t="s">
        <v>526</v>
      </c>
      <c r="BM34" s="6" t="s">
        <v>526</v>
      </c>
      <c r="BN34" s="6"/>
      <c r="BO34" s="6" t="s">
        <v>526</v>
      </c>
      <c r="BP34" s="6" t="s">
        <v>559</v>
      </c>
      <c r="BQ34" s="6"/>
      <c r="BR34" s="6" t="s">
        <v>526</v>
      </c>
      <c r="BS34" s="6" t="s">
        <v>559</v>
      </c>
      <c r="BT34" s="6"/>
      <c r="BU34" s="6" t="s">
        <v>526</v>
      </c>
      <c r="BV34" s="6" t="s">
        <v>559</v>
      </c>
      <c r="BW34" s="6"/>
      <c r="BX34" s="6" t="s">
        <v>526</v>
      </c>
      <c r="BY34" s="6" t="s">
        <v>526</v>
      </c>
      <c r="BZ34" s="6"/>
      <c r="CA34" s="6" t="s">
        <v>526</v>
      </c>
      <c r="CB34" s="6" t="s">
        <v>526</v>
      </c>
      <c r="CC34" s="6"/>
      <c r="CD34" s="6" t="s">
        <v>558</v>
      </c>
      <c r="CE34" s="6"/>
      <c r="CF34" s="6"/>
      <c r="CG34" s="6" t="s">
        <v>558</v>
      </c>
      <c r="CH34" s="6"/>
      <c r="CI34" s="6" t="s">
        <v>525</v>
      </c>
    </row>
    <row r="35" spans="1:89" s="2" customFormat="1" ht="12.45" x14ac:dyDescent="0.3">
      <c r="A35" s="10" t="s">
        <v>2477</v>
      </c>
      <c r="B35" s="6">
        <v>347287</v>
      </c>
      <c r="C35" s="6">
        <v>292793</v>
      </c>
      <c r="D35" s="6">
        <v>9316</v>
      </c>
      <c r="E35" s="6">
        <v>28719</v>
      </c>
      <c r="F35" s="6">
        <v>16459</v>
      </c>
      <c r="G35" s="6">
        <v>226024</v>
      </c>
      <c r="H35" s="6">
        <v>71947</v>
      </c>
      <c r="I35" s="6">
        <v>33938</v>
      </c>
      <c r="J35" s="6">
        <v>9191</v>
      </c>
      <c r="K35" s="6">
        <v>3593</v>
      </c>
      <c r="L35" s="6">
        <v>2595</v>
      </c>
      <c r="M35" s="6">
        <v>12784</v>
      </c>
      <c r="N35" s="6">
        <v>1958</v>
      </c>
      <c r="O35" s="6">
        <v>636</v>
      </c>
      <c r="P35" s="6">
        <v>28458</v>
      </c>
      <c r="Q35" s="6">
        <v>16811</v>
      </c>
      <c r="R35" s="6">
        <v>29849</v>
      </c>
      <c r="S35" s="6">
        <v>123737</v>
      </c>
      <c r="T35" s="6">
        <v>119818</v>
      </c>
      <c r="U35" s="6">
        <v>28613</v>
      </c>
      <c r="V35" s="6">
        <v>28458</v>
      </c>
      <c r="W35" s="6">
        <v>16811</v>
      </c>
      <c r="X35" s="6">
        <v>29849</v>
      </c>
      <c r="Y35" s="6">
        <v>70093</v>
      </c>
      <c r="Z35" s="6">
        <v>41653</v>
      </c>
      <c r="AA35" s="6">
        <v>21505</v>
      </c>
      <c r="AB35" s="6">
        <v>7686</v>
      </c>
      <c r="AC35" s="6">
        <v>73073</v>
      </c>
      <c r="AD35" s="6">
        <v>4162</v>
      </c>
      <c r="AE35" s="6">
        <v>4738</v>
      </c>
      <c r="AF35" s="6">
        <v>19712</v>
      </c>
      <c r="AG35" s="6">
        <v>29545</v>
      </c>
      <c r="AH35" s="6">
        <v>317516</v>
      </c>
      <c r="AI35" s="6">
        <v>20550</v>
      </c>
      <c r="AJ35" s="6">
        <v>8638</v>
      </c>
      <c r="AK35" s="6">
        <v>277984</v>
      </c>
      <c r="AL35" s="6">
        <v>21024</v>
      </c>
      <c r="AM35" s="6">
        <v>48279</v>
      </c>
      <c r="AN35" s="6">
        <v>192681</v>
      </c>
      <c r="AO35" s="6">
        <v>154606</v>
      </c>
      <c r="AP35" s="6">
        <v>79745</v>
      </c>
      <c r="AQ35" s="6">
        <v>38015</v>
      </c>
      <c r="AR35" s="6">
        <v>74921</v>
      </c>
      <c r="AS35" s="6">
        <v>51774</v>
      </c>
      <c r="AT35" s="6">
        <v>139089</v>
      </c>
      <c r="AU35" s="6">
        <v>30156</v>
      </c>
      <c r="AV35" s="6">
        <v>317131</v>
      </c>
      <c r="AW35" s="6">
        <v>110229</v>
      </c>
      <c r="AX35" s="6">
        <v>13242</v>
      </c>
      <c r="AY35" s="6">
        <v>223372</v>
      </c>
      <c r="AZ35" s="6">
        <v>64387</v>
      </c>
      <c r="BA35" s="6">
        <v>58407</v>
      </c>
      <c r="BB35" s="6">
        <v>31563</v>
      </c>
      <c r="BC35" s="6">
        <v>90463</v>
      </c>
      <c r="BD35" s="6">
        <v>92365</v>
      </c>
      <c r="BE35" s="6">
        <v>254922</v>
      </c>
      <c r="BF35" s="6">
        <v>71173</v>
      </c>
      <c r="BG35" s="6">
        <v>269518</v>
      </c>
      <c r="BH35" s="6">
        <v>14481</v>
      </c>
      <c r="BI35" s="6">
        <v>308571</v>
      </c>
      <c r="BJ35" s="6">
        <v>12269</v>
      </c>
      <c r="BK35" s="6">
        <v>333873</v>
      </c>
      <c r="BL35" s="6">
        <v>280930</v>
      </c>
      <c r="BM35" s="6">
        <v>202654</v>
      </c>
      <c r="BN35" s="6">
        <v>26889</v>
      </c>
      <c r="BO35" s="6">
        <v>150474</v>
      </c>
      <c r="BP35" s="6">
        <v>91781</v>
      </c>
      <c r="BQ35" s="6">
        <v>103672</v>
      </c>
      <c r="BR35" s="6">
        <v>265322</v>
      </c>
      <c r="BS35" s="6">
        <v>175425</v>
      </c>
      <c r="BT35" s="6">
        <v>27355</v>
      </c>
      <c r="BU35" s="6">
        <v>84381</v>
      </c>
      <c r="BV35" s="6">
        <v>35838</v>
      </c>
      <c r="BW35" s="6">
        <v>166374</v>
      </c>
      <c r="BX35" s="6">
        <v>0</v>
      </c>
      <c r="BY35" s="6">
        <v>0</v>
      </c>
      <c r="BZ35" s="6">
        <v>347287</v>
      </c>
      <c r="CA35" s="6">
        <v>15291</v>
      </c>
      <c r="CB35" s="6">
        <v>18543</v>
      </c>
      <c r="CC35" s="6">
        <v>312470</v>
      </c>
      <c r="CD35" s="6">
        <v>115769</v>
      </c>
      <c r="CE35" s="6">
        <v>32608</v>
      </c>
      <c r="CF35" s="6">
        <v>159763</v>
      </c>
      <c r="CG35" s="6">
        <v>43819</v>
      </c>
      <c r="CH35" s="6">
        <v>264790</v>
      </c>
      <c r="CI35" s="6">
        <v>33789</v>
      </c>
      <c r="CJ35" s="6">
        <v>118715</v>
      </c>
      <c r="CK35" s="6">
        <v>228572</v>
      </c>
    </row>
    <row r="36" spans="1:89" s="2" customFormat="1" ht="12.45" x14ac:dyDescent="0.3">
      <c r="A36" s="10"/>
      <c r="B36" s="7">
        <v>0.18</v>
      </c>
      <c r="C36" s="7">
        <v>0.18</v>
      </c>
      <c r="D36" s="7">
        <v>0.17</v>
      </c>
      <c r="E36" s="7">
        <v>0.19</v>
      </c>
      <c r="F36" s="7">
        <v>0.19</v>
      </c>
      <c r="G36" s="6" t="s">
        <v>628</v>
      </c>
      <c r="H36" s="7">
        <v>0.17</v>
      </c>
      <c r="I36" s="6" t="s">
        <v>574</v>
      </c>
      <c r="J36" s="6" t="s">
        <v>579</v>
      </c>
      <c r="K36" s="6" t="s">
        <v>560</v>
      </c>
      <c r="L36" s="6" t="s">
        <v>560</v>
      </c>
      <c r="M36" s="6" t="s">
        <v>573</v>
      </c>
      <c r="N36" s="6" t="s">
        <v>560</v>
      </c>
      <c r="O36" s="6" t="s">
        <v>563</v>
      </c>
      <c r="P36" s="6" t="s">
        <v>588</v>
      </c>
      <c r="Q36" s="7">
        <v>0.17</v>
      </c>
      <c r="R36" s="7">
        <v>0.18</v>
      </c>
      <c r="S36" s="6" t="s">
        <v>642</v>
      </c>
      <c r="T36" s="6" t="s">
        <v>626</v>
      </c>
      <c r="U36" s="6" t="s">
        <v>576</v>
      </c>
      <c r="V36" s="6" t="s">
        <v>588</v>
      </c>
      <c r="W36" s="7">
        <v>0.17</v>
      </c>
      <c r="X36" s="7">
        <v>0.18</v>
      </c>
      <c r="Y36" s="7">
        <v>0.18</v>
      </c>
      <c r="Z36" s="6" t="s">
        <v>610</v>
      </c>
      <c r="AA36" s="6" t="s">
        <v>644</v>
      </c>
      <c r="AB36" s="7">
        <v>0.2</v>
      </c>
      <c r="AC36" s="7">
        <v>0.18</v>
      </c>
      <c r="AD36" s="7">
        <v>0.22</v>
      </c>
      <c r="AE36" s="6" t="s">
        <v>573</v>
      </c>
      <c r="AF36" s="6" t="s">
        <v>640</v>
      </c>
      <c r="AG36" s="7">
        <v>0.2</v>
      </c>
      <c r="AH36" s="6" t="s">
        <v>646</v>
      </c>
      <c r="AI36" s="6" t="s">
        <v>599</v>
      </c>
      <c r="AJ36" s="6" t="s">
        <v>574</v>
      </c>
      <c r="AK36" s="6" t="s">
        <v>593</v>
      </c>
      <c r="AL36" s="6" t="s">
        <v>599</v>
      </c>
      <c r="AM36" s="6" t="s">
        <v>578</v>
      </c>
      <c r="AN36" s="6" t="s">
        <v>599</v>
      </c>
      <c r="AO36" s="6" t="s">
        <v>607</v>
      </c>
      <c r="AP36" s="6" t="s">
        <v>626</v>
      </c>
      <c r="AQ36" s="7">
        <v>0.19</v>
      </c>
      <c r="AR36" s="6" t="s">
        <v>578</v>
      </c>
      <c r="AS36" s="6" t="s">
        <v>577</v>
      </c>
      <c r="AT36" s="6" t="s">
        <v>644</v>
      </c>
      <c r="AU36" s="6" t="s">
        <v>579</v>
      </c>
      <c r="AV36" s="6" t="s">
        <v>594</v>
      </c>
      <c r="AW36" s="6" t="s">
        <v>574</v>
      </c>
      <c r="AX36" s="7">
        <v>0.16</v>
      </c>
      <c r="AY36" s="6" t="s">
        <v>645</v>
      </c>
      <c r="AZ36" s="6" t="s">
        <v>578</v>
      </c>
      <c r="BA36" s="6" t="s">
        <v>640</v>
      </c>
      <c r="BB36" s="6" t="s">
        <v>578</v>
      </c>
      <c r="BC36" s="6" t="s">
        <v>576</v>
      </c>
      <c r="BD36" s="6" t="s">
        <v>576</v>
      </c>
      <c r="BE36" s="6" t="s">
        <v>593</v>
      </c>
      <c r="BF36" s="6" t="s">
        <v>599</v>
      </c>
      <c r="BG36" s="6" t="s">
        <v>594</v>
      </c>
      <c r="BH36" s="6" t="s">
        <v>560</v>
      </c>
      <c r="BI36" s="6" t="s">
        <v>594</v>
      </c>
      <c r="BJ36" s="6" t="s">
        <v>560</v>
      </c>
      <c r="BK36" s="6" t="s">
        <v>642</v>
      </c>
      <c r="BL36" s="6" t="s">
        <v>643</v>
      </c>
      <c r="BM36" s="7">
        <v>0.19</v>
      </c>
      <c r="BN36" s="6" t="s">
        <v>625</v>
      </c>
      <c r="BO36" s="6" t="s">
        <v>576</v>
      </c>
      <c r="BP36" s="6" t="s">
        <v>574</v>
      </c>
      <c r="BQ36" s="6" t="s">
        <v>584</v>
      </c>
      <c r="BR36" s="6" t="s">
        <v>644</v>
      </c>
      <c r="BS36" s="6" t="s">
        <v>644</v>
      </c>
      <c r="BT36" s="6" t="s">
        <v>598</v>
      </c>
      <c r="BU36" s="6" t="s">
        <v>579</v>
      </c>
      <c r="BV36" s="6" t="s">
        <v>560</v>
      </c>
      <c r="BW36" s="6" t="s">
        <v>584</v>
      </c>
      <c r="BX36" s="6" t="s">
        <v>537</v>
      </c>
      <c r="BY36" s="6" t="s">
        <v>537</v>
      </c>
      <c r="BZ36" s="6" t="s">
        <v>536</v>
      </c>
      <c r="CA36" s="6" t="s">
        <v>578</v>
      </c>
      <c r="CB36" s="7">
        <v>0.17</v>
      </c>
      <c r="CC36" s="6" t="s">
        <v>646</v>
      </c>
      <c r="CD36" s="6" t="s">
        <v>574</v>
      </c>
      <c r="CE36" s="6" t="s">
        <v>622</v>
      </c>
      <c r="CF36" s="6" t="s">
        <v>641</v>
      </c>
      <c r="CG36" s="6" t="s">
        <v>577</v>
      </c>
      <c r="CH36" s="6" t="s">
        <v>593</v>
      </c>
      <c r="CI36" s="7">
        <v>0.18</v>
      </c>
      <c r="CJ36" s="7">
        <v>0.18</v>
      </c>
      <c r="CK36" s="7">
        <v>0.18</v>
      </c>
    </row>
    <row r="37" spans="1:89" s="2" customFormat="1" ht="12.45" x14ac:dyDescent="0.3">
      <c r="A37" s="10"/>
      <c r="B37" s="6"/>
      <c r="C37" s="6"/>
      <c r="D37" s="6"/>
      <c r="E37" s="6" t="s">
        <v>525</v>
      </c>
      <c r="F37" s="6"/>
      <c r="G37" s="6" t="s">
        <v>629</v>
      </c>
      <c r="H37" s="6" t="s">
        <v>689</v>
      </c>
      <c r="I37" s="6" t="s">
        <v>690</v>
      </c>
      <c r="J37" s="6" t="s">
        <v>854</v>
      </c>
      <c r="K37" s="6"/>
      <c r="L37" s="6"/>
      <c r="M37" s="6" t="s">
        <v>779</v>
      </c>
      <c r="N37" s="6"/>
      <c r="O37" s="6"/>
      <c r="P37" s="6" t="s">
        <v>567</v>
      </c>
      <c r="Q37" s="6" t="s">
        <v>529</v>
      </c>
      <c r="R37" s="6" t="s">
        <v>529</v>
      </c>
      <c r="S37" s="6" t="s">
        <v>856</v>
      </c>
      <c r="T37" s="6" t="s">
        <v>529</v>
      </c>
      <c r="U37" s="6"/>
      <c r="V37" s="6" t="s">
        <v>882</v>
      </c>
      <c r="W37" s="6" t="s">
        <v>533</v>
      </c>
      <c r="X37" s="6" t="s">
        <v>821</v>
      </c>
      <c r="Y37" s="6" t="s">
        <v>883</v>
      </c>
      <c r="Z37" s="6" t="s">
        <v>884</v>
      </c>
      <c r="AA37" s="6" t="s">
        <v>533</v>
      </c>
      <c r="AB37" s="6" t="s">
        <v>821</v>
      </c>
      <c r="AC37" s="6" t="s">
        <v>821</v>
      </c>
      <c r="AD37" s="6" t="s">
        <v>885</v>
      </c>
      <c r="AE37" s="6"/>
      <c r="AF37" s="6" t="s">
        <v>533</v>
      </c>
      <c r="AG37" s="6" t="s">
        <v>886</v>
      </c>
      <c r="AH37" s="6" t="s">
        <v>558</v>
      </c>
      <c r="AI37" s="6"/>
      <c r="AJ37" s="6"/>
      <c r="AK37" s="6" t="s">
        <v>558</v>
      </c>
      <c r="AL37" s="6" t="s">
        <v>526</v>
      </c>
      <c r="AM37" s="6"/>
      <c r="AN37" s="6"/>
      <c r="AO37" s="6" t="s">
        <v>524</v>
      </c>
      <c r="AP37" s="6" t="s">
        <v>526</v>
      </c>
      <c r="AQ37" s="6" t="s">
        <v>559</v>
      </c>
      <c r="AR37" s="6"/>
      <c r="AS37" s="6"/>
      <c r="AT37" s="6" t="s">
        <v>524</v>
      </c>
      <c r="AU37" s="6"/>
      <c r="AV37" s="6" t="s">
        <v>524</v>
      </c>
      <c r="AW37" s="6"/>
      <c r="AX37" s="6" t="s">
        <v>524</v>
      </c>
      <c r="AY37" s="6" t="s">
        <v>572</v>
      </c>
      <c r="AZ37" s="6"/>
      <c r="BA37" s="6" t="s">
        <v>524</v>
      </c>
      <c r="BB37" s="6"/>
      <c r="BC37" s="6" t="s">
        <v>524</v>
      </c>
      <c r="BD37" s="6"/>
      <c r="BE37" s="6" t="s">
        <v>524</v>
      </c>
      <c r="BF37" s="6"/>
      <c r="BG37" s="6" t="s">
        <v>524</v>
      </c>
      <c r="BH37" s="6"/>
      <c r="BI37" s="6" t="s">
        <v>524</v>
      </c>
      <c r="BJ37" s="6"/>
      <c r="BK37" s="6" t="s">
        <v>524</v>
      </c>
      <c r="BL37" s="6"/>
      <c r="BM37" s="6"/>
      <c r="BN37" s="6" t="s">
        <v>572</v>
      </c>
      <c r="BO37" s="6"/>
      <c r="BP37" s="6"/>
      <c r="BQ37" s="6" t="s">
        <v>572</v>
      </c>
      <c r="BR37" s="6"/>
      <c r="BS37" s="6"/>
      <c r="BT37" s="6" t="s">
        <v>572</v>
      </c>
      <c r="BU37" s="6" t="s">
        <v>525</v>
      </c>
      <c r="BV37" s="6"/>
      <c r="BW37" s="6" t="s">
        <v>572</v>
      </c>
      <c r="BX37" s="6"/>
      <c r="BY37" s="6"/>
      <c r="BZ37" s="6" t="s">
        <v>572</v>
      </c>
      <c r="CA37" s="6"/>
      <c r="CB37" s="6" t="s">
        <v>524</v>
      </c>
      <c r="CC37" s="6" t="s">
        <v>524</v>
      </c>
      <c r="CD37" s="6"/>
      <c r="CE37" s="6" t="s">
        <v>559</v>
      </c>
      <c r="CF37" s="6" t="s">
        <v>524</v>
      </c>
      <c r="CG37" s="6"/>
      <c r="CH37" s="6" t="s">
        <v>559</v>
      </c>
      <c r="CI37" s="6" t="s">
        <v>524</v>
      </c>
    </row>
    <row r="38" spans="1:89" s="2" customFormat="1" ht="12.45" x14ac:dyDescent="0.3">
      <c r="A38" s="10" t="s">
        <v>990</v>
      </c>
    </row>
    <row r="39" spans="1:89" s="2" customFormat="1" ht="12.45" x14ac:dyDescent="0.3">
      <c r="A39" s="10" t="s">
        <v>3157</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6.84375" customWidth="1"/>
    <col min="90" max="90" width="14.84375" bestFit="1" customWidth="1"/>
    <col min="91" max="91" width="50.53515625" customWidth="1"/>
    <col min="92" max="92" width="14.84375" bestFit="1" customWidth="1"/>
    <col min="93" max="93" width="44" customWidth="1"/>
    <col min="94" max="94" width="14.84375" bestFit="1" customWidth="1"/>
    <col min="95" max="95" width="56.3828125" customWidth="1"/>
    <col min="96" max="96" width="14.84375" bestFit="1" customWidth="1"/>
  </cols>
  <sheetData>
    <row r="1" spans="1:96" s="2" customFormat="1" ht="12.45" x14ac:dyDescent="0.3">
      <c r="A1" s="14" t="s">
        <v>3175</v>
      </c>
    </row>
    <row r="2" spans="1:96" s="3" customFormat="1" ht="15" x14ac:dyDescent="0.35">
      <c r="A2" s="11" t="s">
        <v>3228</v>
      </c>
    </row>
    <row r="3" spans="1:96" s="2" customFormat="1" ht="12.45" x14ac:dyDescent="0.3">
      <c r="A3" s="10"/>
    </row>
    <row r="4" spans="1:96" s="2" customFormat="1" x14ac:dyDescent="0.4">
      <c r="A4" s="10" t="s">
        <v>1231</v>
      </c>
      <c r="C4" s="1" t="s">
        <v>3216</v>
      </c>
    </row>
    <row r="5" spans="1:96" s="2" customFormat="1" ht="12.45" x14ac:dyDescent="0.3">
      <c r="A5" s="10"/>
    </row>
    <row r="6" spans="1:96" s="4" customFormat="1" ht="12.45" x14ac:dyDescent="0.3">
      <c r="A6" s="12" t="s">
        <v>37</v>
      </c>
    </row>
    <row r="7" spans="1:96" s="2" customFormat="1" ht="12.45" x14ac:dyDescent="0.3">
      <c r="A7" s="10"/>
    </row>
    <row r="8" spans="1:96" s="2" customFormat="1" ht="12.45" x14ac:dyDescent="0.3">
      <c r="A8" s="10" t="s">
        <v>1158</v>
      </c>
    </row>
    <row r="9" spans="1:9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450</v>
      </c>
      <c r="CL9" s="52"/>
      <c r="CM9" s="50" t="s">
        <v>451</v>
      </c>
      <c r="CN9" s="52"/>
      <c r="CO9" s="50" t="s">
        <v>452</v>
      </c>
      <c r="CP9" s="52"/>
      <c r="CQ9" s="50" t="s">
        <v>453</v>
      </c>
      <c r="CR9" s="52"/>
    </row>
    <row r="10" spans="1:9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512</v>
      </c>
      <c r="CL10" s="9" t="s">
        <v>513</v>
      </c>
      <c r="CM10" s="9" t="s">
        <v>512</v>
      </c>
      <c r="CN10" s="9" t="s">
        <v>513</v>
      </c>
      <c r="CO10" s="9" t="s">
        <v>512</v>
      </c>
      <c r="CP10" s="9" t="s">
        <v>513</v>
      </c>
      <c r="CQ10" s="9" t="s">
        <v>512</v>
      </c>
      <c r="CR10" s="9" t="s">
        <v>513</v>
      </c>
    </row>
    <row r="11" spans="1:9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524</v>
      </c>
      <c r="CP11" s="6" t="s">
        <v>525</v>
      </c>
      <c r="CQ11" s="6" t="s">
        <v>524</v>
      </c>
      <c r="CR11" s="6" t="s">
        <v>525</v>
      </c>
    </row>
    <row r="12" spans="1:96" s="2" customFormat="1" ht="12.45" x14ac:dyDescent="0.3">
      <c r="A12" s="10" t="s">
        <v>1</v>
      </c>
      <c r="B12" s="6">
        <v>12151</v>
      </c>
      <c r="C12" s="6">
        <v>7022</v>
      </c>
      <c r="D12" s="6">
        <v>1204</v>
      </c>
      <c r="E12" s="6">
        <v>2605</v>
      </c>
      <c r="F12" s="6">
        <v>1320</v>
      </c>
      <c r="G12" s="6">
        <v>1310</v>
      </c>
      <c r="H12" s="6">
        <v>2608</v>
      </c>
      <c r="I12" s="6">
        <v>3451</v>
      </c>
      <c r="J12" s="6">
        <v>2122</v>
      </c>
      <c r="K12" s="6">
        <v>1171</v>
      </c>
      <c r="L12" s="6">
        <v>1489</v>
      </c>
      <c r="M12" s="6">
        <v>3293</v>
      </c>
      <c r="N12" s="6">
        <v>1004</v>
      </c>
      <c r="O12" s="6">
        <v>485</v>
      </c>
      <c r="P12" s="6">
        <v>405</v>
      </c>
      <c r="Q12" s="6">
        <v>713</v>
      </c>
      <c r="R12" s="6">
        <v>668</v>
      </c>
      <c r="S12" s="6">
        <v>4338</v>
      </c>
      <c r="T12" s="6">
        <v>3308</v>
      </c>
      <c r="U12" s="6">
        <v>2719</v>
      </c>
      <c r="V12" s="6">
        <v>405</v>
      </c>
      <c r="W12" s="6">
        <v>713</v>
      </c>
      <c r="X12" s="6">
        <v>668</v>
      </c>
      <c r="Y12" s="6">
        <v>2529</v>
      </c>
      <c r="Z12" s="6">
        <v>1467</v>
      </c>
      <c r="AA12" s="6">
        <v>741</v>
      </c>
      <c r="AB12" s="6">
        <v>231</v>
      </c>
      <c r="AC12" s="6">
        <v>1961</v>
      </c>
      <c r="AD12" s="6">
        <v>312</v>
      </c>
      <c r="AE12" s="6">
        <v>796</v>
      </c>
      <c r="AF12" s="6">
        <v>1611</v>
      </c>
      <c r="AG12" s="6">
        <v>717</v>
      </c>
      <c r="AH12" s="6">
        <v>9786</v>
      </c>
      <c r="AI12" s="6">
        <v>1207</v>
      </c>
      <c r="AJ12" s="6">
        <v>1136</v>
      </c>
      <c r="AK12" s="6">
        <v>5699</v>
      </c>
      <c r="AL12" s="6">
        <v>1652</v>
      </c>
      <c r="AM12" s="6">
        <v>4800</v>
      </c>
      <c r="AN12" s="6">
        <v>11112</v>
      </c>
      <c r="AO12" s="6">
        <v>1039</v>
      </c>
      <c r="AP12" s="6">
        <v>2865</v>
      </c>
      <c r="AQ12" s="6">
        <v>916</v>
      </c>
      <c r="AR12" s="6">
        <v>7331</v>
      </c>
      <c r="AS12" s="6">
        <v>5531</v>
      </c>
      <c r="AT12" s="6">
        <v>5320</v>
      </c>
      <c r="AU12" s="6">
        <v>3572</v>
      </c>
      <c r="AV12" s="6">
        <v>8579</v>
      </c>
      <c r="AW12" s="6">
        <v>11501</v>
      </c>
      <c r="AX12" s="6">
        <v>628</v>
      </c>
      <c r="AY12" s="6">
        <v>8302</v>
      </c>
      <c r="AZ12" s="6">
        <v>3672</v>
      </c>
      <c r="BA12" s="6">
        <v>4383</v>
      </c>
      <c r="BB12" s="6">
        <v>7453</v>
      </c>
      <c r="BC12" s="6">
        <v>6943</v>
      </c>
      <c r="BD12" s="6">
        <v>5208</v>
      </c>
      <c r="BE12" s="6">
        <v>4409</v>
      </c>
      <c r="BF12" s="6">
        <v>7006</v>
      </c>
      <c r="BG12" s="6">
        <v>2631</v>
      </c>
      <c r="BH12" s="6">
        <v>7686</v>
      </c>
      <c r="BI12" s="6">
        <v>1729</v>
      </c>
      <c r="BJ12" s="6">
        <v>10355</v>
      </c>
      <c r="BK12" s="6">
        <v>9763</v>
      </c>
      <c r="BL12" s="6">
        <v>6469</v>
      </c>
      <c r="BM12" s="6">
        <v>651</v>
      </c>
      <c r="BN12" s="6">
        <v>8962</v>
      </c>
      <c r="BO12" s="6">
        <v>6119</v>
      </c>
      <c r="BP12" s="6">
        <v>910</v>
      </c>
      <c r="BQ12" s="6">
        <v>10536</v>
      </c>
      <c r="BR12" s="6">
        <v>7073</v>
      </c>
      <c r="BS12" s="6">
        <v>353</v>
      </c>
      <c r="BT12" s="6">
        <v>8060</v>
      </c>
      <c r="BU12" s="6">
        <v>4514</v>
      </c>
      <c r="BV12" s="6">
        <v>1287</v>
      </c>
      <c r="BW12" s="6">
        <v>7912</v>
      </c>
      <c r="BX12" s="6">
        <v>4617</v>
      </c>
      <c r="BY12" s="6">
        <v>1317</v>
      </c>
      <c r="BZ12" s="6">
        <v>628</v>
      </c>
      <c r="CA12" s="6">
        <v>534</v>
      </c>
      <c r="CB12" s="6">
        <v>10870</v>
      </c>
      <c r="CC12" s="6">
        <v>6623</v>
      </c>
      <c r="CD12" s="6">
        <v>341</v>
      </c>
      <c r="CE12" s="6">
        <v>2497</v>
      </c>
      <c r="CF12" s="6">
        <v>4666</v>
      </c>
      <c r="CG12" s="6">
        <v>6022</v>
      </c>
      <c r="CH12" s="6">
        <v>1238</v>
      </c>
      <c r="CI12" s="6">
        <v>4573</v>
      </c>
      <c r="CJ12" s="6">
        <v>7578</v>
      </c>
      <c r="CK12" s="6">
        <v>6199</v>
      </c>
      <c r="CL12" s="6">
        <v>5613</v>
      </c>
      <c r="CM12" s="6">
        <v>7008</v>
      </c>
      <c r="CN12" s="6">
        <v>4858</v>
      </c>
      <c r="CO12" s="6">
        <v>6373</v>
      </c>
      <c r="CP12" s="6">
        <v>5431</v>
      </c>
      <c r="CQ12" s="6">
        <v>8408</v>
      </c>
      <c r="CR12" s="6">
        <v>3544</v>
      </c>
    </row>
    <row r="13" spans="1:96" s="2" customFormat="1" ht="12.45" x14ac:dyDescent="0.3">
      <c r="A13" s="10" t="s">
        <v>0</v>
      </c>
      <c r="B13" s="6">
        <v>987850</v>
      </c>
      <c r="C13" s="6">
        <v>846212</v>
      </c>
      <c r="D13" s="6">
        <v>24312</v>
      </c>
      <c r="E13" s="6">
        <v>74594</v>
      </c>
      <c r="F13" s="6">
        <v>42731</v>
      </c>
      <c r="G13" s="6">
        <v>321647</v>
      </c>
      <c r="H13" s="6">
        <v>256282</v>
      </c>
      <c r="I13" s="6">
        <v>229192</v>
      </c>
      <c r="J13" s="6">
        <v>94076</v>
      </c>
      <c r="K13" s="6">
        <v>48488</v>
      </c>
      <c r="L13" s="6">
        <v>38164</v>
      </c>
      <c r="M13" s="6">
        <v>142564</v>
      </c>
      <c r="N13" s="6">
        <v>26575</v>
      </c>
      <c r="O13" s="6">
        <v>11588</v>
      </c>
      <c r="P13" s="6">
        <v>35534</v>
      </c>
      <c r="Q13" s="6">
        <v>50605</v>
      </c>
      <c r="R13" s="6">
        <v>66448</v>
      </c>
      <c r="S13" s="6">
        <v>341689</v>
      </c>
      <c r="T13" s="6">
        <v>342489</v>
      </c>
      <c r="U13" s="6">
        <v>151084</v>
      </c>
      <c r="V13" s="6">
        <v>35534</v>
      </c>
      <c r="W13" s="6">
        <v>50605</v>
      </c>
      <c r="X13" s="6">
        <v>66448</v>
      </c>
      <c r="Y13" s="6">
        <v>203670</v>
      </c>
      <c r="Z13" s="6">
        <v>114392</v>
      </c>
      <c r="AA13" s="6">
        <v>62620</v>
      </c>
      <c r="AB13" s="6">
        <v>19038</v>
      </c>
      <c r="AC13" s="6">
        <v>204286</v>
      </c>
      <c r="AD13" s="6">
        <v>13775</v>
      </c>
      <c r="AE13" s="6">
        <v>43740</v>
      </c>
      <c r="AF13" s="6">
        <v>93570</v>
      </c>
      <c r="AG13" s="6">
        <v>80172</v>
      </c>
      <c r="AH13" s="6">
        <v>843386</v>
      </c>
      <c r="AI13" s="6">
        <v>88405</v>
      </c>
      <c r="AJ13" s="6">
        <v>54160</v>
      </c>
      <c r="AK13" s="6">
        <v>556946</v>
      </c>
      <c r="AL13" s="6">
        <v>105274</v>
      </c>
      <c r="AM13" s="6">
        <v>325629</v>
      </c>
      <c r="AN13" s="6">
        <v>867162</v>
      </c>
      <c r="AO13" s="6">
        <v>120688</v>
      </c>
      <c r="AP13" s="6">
        <v>286804</v>
      </c>
      <c r="AQ13" s="6">
        <v>88793</v>
      </c>
      <c r="AR13" s="6">
        <v>491566</v>
      </c>
      <c r="AS13" s="6">
        <v>361609</v>
      </c>
      <c r="AT13" s="6">
        <v>487475</v>
      </c>
      <c r="AU13" s="6">
        <v>261179</v>
      </c>
      <c r="AV13" s="6">
        <v>726671</v>
      </c>
      <c r="AW13" s="6">
        <v>901480</v>
      </c>
      <c r="AX13" s="6">
        <v>85158</v>
      </c>
      <c r="AY13" s="6">
        <v>592472</v>
      </c>
      <c r="AZ13" s="6">
        <v>384884</v>
      </c>
      <c r="BA13" s="6">
        <v>278896</v>
      </c>
      <c r="BB13" s="6">
        <v>692443</v>
      </c>
      <c r="BC13" s="6">
        <v>494184</v>
      </c>
      <c r="BD13" s="6">
        <v>493666</v>
      </c>
      <c r="BE13" s="6">
        <v>327536</v>
      </c>
      <c r="BF13" s="6">
        <v>614757</v>
      </c>
      <c r="BG13" s="6">
        <v>155223</v>
      </c>
      <c r="BH13" s="6">
        <v>689783</v>
      </c>
      <c r="BI13" s="6">
        <v>113627</v>
      </c>
      <c r="BJ13" s="6">
        <v>870171</v>
      </c>
      <c r="BK13" s="6">
        <v>809164</v>
      </c>
      <c r="BL13" s="6">
        <v>558384</v>
      </c>
      <c r="BM13" s="6">
        <v>51053</v>
      </c>
      <c r="BN13" s="6">
        <v>685810</v>
      </c>
      <c r="BO13" s="6">
        <v>454975</v>
      </c>
      <c r="BP13" s="6">
        <v>92596</v>
      </c>
      <c r="BQ13" s="6">
        <v>859928</v>
      </c>
      <c r="BR13" s="6">
        <v>585928</v>
      </c>
      <c r="BS13" s="6">
        <v>28894</v>
      </c>
      <c r="BT13" s="6">
        <v>595660</v>
      </c>
      <c r="BU13" s="6">
        <v>322142</v>
      </c>
      <c r="BV13" s="6">
        <v>145004</v>
      </c>
      <c r="BW13" s="6">
        <v>615853</v>
      </c>
      <c r="BX13" s="6">
        <v>364037</v>
      </c>
      <c r="BY13" s="6">
        <v>123501</v>
      </c>
      <c r="BZ13" s="6">
        <v>71572</v>
      </c>
      <c r="CA13" s="6">
        <v>56786</v>
      </c>
      <c r="CB13" s="6">
        <v>850456</v>
      </c>
      <c r="CC13" s="6">
        <v>569250</v>
      </c>
      <c r="CD13" s="6">
        <v>30512</v>
      </c>
      <c r="CE13" s="6">
        <v>217321</v>
      </c>
      <c r="CF13" s="6">
        <v>357753</v>
      </c>
      <c r="CG13" s="6">
        <v>515323</v>
      </c>
      <c r="CH13" s="6">
        <v>94344</v>
      </c>
      <c r="CI13" s="6">
        <v>357508</v>
      </c>
      <c r="CJ13" s="6">
        <v>630342</v>
      </c>
      <c r="CK13" s="6">
        <v>475537</v>
      </c>
      <c r="CL13" s="6">
        <v>490625</v>
      </c>
      <c r="CM13" s="6">
        <v>557599</v>
      </c>
      <c r="CN13" s="6">
        <v>411279</v>
      </c>
      <c r="CO13" s="6">
        <v>492936</v>
      </c>
      <c r="CP13" s="6">
        <v>470093</v>
      </c>
      <c r="CQ13" s="6">
        <v>674646</v>
      </c>
      <c r="CR13" s="6">
        <v>300160</v>
      </c>
    </row>
    <row r="14" spans="1:96" s="2" customFormat="1" ht="12.45" x14ac:dyDescent="0.3">
      <c r="A14" s="10" t="s">
        <v>1232</v>
      </c>
      <c r="B14" s="6">
        <v>176332</v>
      </c>
      <c r="C14" s="6">
        <v>158065</v>
      </c>
      <c r="D14" s="6">
        <v>3843</v>
      </c>
      <c r="E14" s="6">
        <v>9297</v>
      </c>
      <c r="F14" s="6">
        <v>5126</v>
      </c>
      <c r="G14" s="6">
        <v>29908</v>
      </c>
      <c r="H14" s="6">
        <v>37234</v>
      </c>
      <c r="I14" s="6">
        <v>46564</v>
      </c>
      <c r="J14" s="6">
        <v>26157</v>
      </c>
      <c r="K14" s="6">
        <v>18714</v>
      </c>
      <c r="L14" s="6">
        <v>17755</v>
      </c>
      <c r="M14" s="6">
        <v>44871</v>
      </c>
      <c r="N14" s="6">
        <v>11270</v>
      </c>
      <c r="O14" s="6">
        <v>6485</v>
      </c>
      <c r="P14" s="6">
        <v>6759</v>
      </c>
      <c r="Q14" s="6">
        <v>16234</v>
      </c>
      <c r="R14" s="6">
        <v>10998</v>
      </c>
      <c r="S14" s="6">
        <v>34622</v>
      </c>
      <c r="T14" s="6">
        <v>83955</v>
      </c>
      <c r="U14" s="6">
        <v>23764</v>
      </c>
      <c r="V14" s="6">
        <v>6759</v>
      </c>
      <c r="W14" s="6">
        <v>16234</v>
      </c>
      <c r="X14" s="6">
        <v>10998</v>
      </c>
      <c r="Y14" s="6">
        <v>22330</v>
      </c>
      <c r="Z14" s="6">
        <v>7229</v>
      </c>
      <c r="AA14" s="6">
        <v>20920</v>
      </c>
      <c r="AB14" s="6">
        <v>7993</v>
      </c>
      <c r="AC14" s="6">
        <v>51946</v>
      </c>
      <c r="AD14" s="6">
        <v>2602</v>
      </c>
      <c r="AE14" s="6">
        <v>6313</v>
      </c>
      <c r="AF14" s="6">
        <v>14848</v>
      </c>
      <c r="AG14" s="6">
        <v>8158</v>
      </c>
      <c r="AH14" s="6">
        <v>153803</v>
      </c>
      <c r="AI14" s="6">
        <v>13347</v>
      </c>
      <c r="AJ14" s="6">
        <v>8606</v>
      </c>
      <c r="AK14" s="6">
        <v>88634</v>
      </c>
      <c r="AL14" s="6">
        <v>36013</v>
      </c>
      <c r="AM14" s="6">
        <v>51684</v>
      </c>
      <c r="AN14" s="6">
        <v>166601</v>
      </c>
      <c r="AO14" s="6">
        <v>9731</v>
      </c>
      <c r="AP14" s="6">
        <v>29166</v>
      </c>
      <c r="AQ14" s="6">
        <v>16566</v>
      </c>
      <c r="AR14" s="6">
        <v>120869</v>
      </c>
      <c r="AS14" s="6">
        <v>85562</v>
      </c>
      <c r="AT14" s="6">
        <v>76669</v>
      </c>
      <c r="AU14" s="6">
        <v>53820</v>
      </c>
      <c r="AV14" s="6">
        <v>122512</v>
      </c>
      <c r="AW14" s="6">
        <v>168002</v>
      </c>
      <c r="AX14" s="6">
        <v>8261</v>
      </c>
      <c r="AY14" s="6">
        <v>112007</v>
      </c>
      <c r="AZ14" s="6">
        <v>61669</v>
      </c>
      <c r="BA14" s="6">
        <v>69632</v>
      </c>
      <c r="BB14" s="6">
        <v>102432</v>
      </c>
      <c r="BC14" s="6">
        <v>101686</v>
      </c>
      <c r="BD14" s="6">
        <v>74646</v>
      </c>
      <c r="BE14" s="6">
        <v>74813</v>
      </c>
      <c r="BF14" s="6">
        <v>91630</v>
      </c>
      <c r="BG14" s="6">
        <v>28526</v>
      </c>
      <c r="BH14" s="6">
        <v>126815</v>
      </c>
      <c r="BI14" s="6">
        <v>25308</v>
      </c>
      <c r="BJ14" s="6">
        <v>150343</v>
      </c>
      <c r="BK14" s="6">
        <v>142092</v>
      </c>
      <c r="BL14" s="6">
        <v>87493</v>
      </c>
      <c r="BM14" s="6">
        <v>8606</v>
      </c>
      <c r="BN14" s="6">
        <v>143232</v>
      </c>
      <c r="BO14" s="6">
        <v>97372</v>
      </c>
      <c r="BP14" s="6">
        <v>8393</v>
      </c>
      <c r="BQ14" s="6">
        <v>151089</v>
      </c>
      <c r="BR14" s="6">
        <v>91869</v>
      </c>
      <c r="BS14" s="6">
        <v>6161</v>
      </c>
      <c r="BT14" s="6">
        <v>113675</v>
      </c>
      <c r="BU14" s="6">
        <v>62165</v>
      </c>
      <c r="BV14" s="6">
        <v>18848</v>
      </c>
      <c r="BW14" s="6">
        <v>117973</v>
      </c>
      <c r="BX14" s="6">
        <v>67968</v>
      </c>
      <c r="BY14" s="6">
        <v>16055</v>
      </c>
      <c r="BZ14" s="6">
        <v>8155</v>
      </c>
      <c r="CA14" s="6">
        <v>8336</v>
      </c>
      <c r="CB14" s="6">
        <v>158850</v>
      </c>
      <c r="CC14" s="6">
        <v>111869</v>
      </c>
      <c r="CD14" s="6">
        <v>4990</v>
      </c>
      <c r="CE14" s="6">
        <v>33768</v>
      </c>
      <c r="CF14" s="6">
        <v>82979</v>
      </c>
      <c r="CG14" s="6">
        <v>74588</v>
      </c>
      <c r="CH14" s="6">
        <v>16685</v>
      </c>
      <c r="CI14" s="6">
        <v>61999</v>
      </c>
      <c r="CJ14" s="6">
        <v>114333</v>
      </c>
      <c r="CK14" s="6">
        <v>114874</v>
      </c>
      <c r="CL14" s="6">
        <v>55334</v>
      </c>
      <c r="CM14" s="6">
        <v>123722</v>
      </c>
      <c r="CN14" s="6">
        <v>48146</v>
      </c>
      <c r="CO14" s="6">
        <v>106260</v>
      </c>
      <c r="CP14" s="6">
        <v>63224</v>
      </c>
      <c r="CQ14" s="6">
        <v>136450</v>
      </c>
      <c r="CR14" s="6">
        <v>35377</v>
      </c>
    </row>
    <row r="15" spans="1:96" s="2" customFormat="1" ht="12.45" x14ac:dyDescent="0.3">
      <c r="A15" s="10"/>
      <c r="B15" s="7">
        <v>0.18</v>
      </c>
      <c r="C15" s="6" t="s">
        <v>646</v>
      </c>
      <c r="D15" s="7">
        <v>0.16</v>
      </c>
      <c r="E15" s="6" t="s">
        <v>574</v>
      </c>
      <c r="F15" s="6" t="s">
        <v>574</v>
      </c>
      <c r="G15" s="6" t="s">
        <v>579</v>
      </c>
      <c r="H15" s="6" t="s">
        <v>640</v>
      </c>
      <c r="I15" s="6" t="s">
        <v>642</v>
      </c>
      <c r="J15" s="6" t="s">
        <v>625</v>
      </c>
      <c r="K15" s="6" t="s">
        <v>590</v>
      </c>
      <c r="L15" s="6" t="s">
        <v>589</v>
      </c>
      <c r="M15" s="6" t="s">
        <v>602</v>
      </c>
      <c r="N15" s="6" t="s">
        <v>613</v>
      </c>
      <c r="O15" s="6" t="s">
        <v>624</v>
      </c>
      <c r="P15" s="7">
        <v>0.19</v>
      </c>
      <c r="Q15" s="6" t="s">
        <v>605</v>
      </c>
      <c r="R15" s="7">
        <v>0.17</v>
      </c>
      <c r="S15" s="6" t="s">
        <v>577</v>
      </c>
      <c r="T15" s="6" t="s">
        <v>645</v>
      </c>
      <c r="U15" s="6" t="s">
        <v>644</v>
      </c>
      <c r="V15" s="7">
        <v>0.19</v>
      </c>
      <c r="W15" s="6" t="s">
        <v>605</v>
      </c>
      <c r="X15" s="7">
        <v>0.17</v>
      </c>
      <c r="Y15" s="6" t="s">
        <v>578</v>
      </c>
      <c r="Z15" s="6" t="s">
        <v>575</v>
      </c>
      <c r="AA15" s="6" t="s">
        <v>622</v>
      </c>
      <c r="AB15" s="6" t="s">
        <v>613</v>
      </c>
      <c r="AC15" s="6" t="s">
        <v>645</v>
      </c>
      <c r="AD15" s="7">
        <v>0.19</v>
      </c>
      <c r="AE15" s="6" t="s">
        <v>599</v>
      </c>
      <c r="AF15" s="6" t="s">
        <v>644</v>
      </c>
      <c r="AG15" s="6" t="s">
        <v>577</v>
      </c>
      <c r="AH15" s="6" t="s">
        <v>643</v>
      </c>
      <c r="AI15" s="6" t="s">
        <v>640</v>
      </c>
      <c r="AJ15" s="7">
        <v>0.16</v>
      </c>
      <c r="AK15" s="6" t="s">
        <v>644</v>
      </c>
      <c r="AL15" s="6" t="s">
        <v>676</v>
      </c>
      <c r="AM15" s="6" t="s">
        <v>644</v>
      </c>
      <c r="AN15" s="6" t="s">
        <v>646</v>
      </c>
      <c r="AO15" s="6" t="s">
        <v>573</v>
      </c>
      <c r="AP15" s="6" t="s">
        <v>577</v>
      </c>
      <c r="AQ15" s="7">
        <v>0.19</v>
      </c>
      <c r="AR15" s="6" t="s">
        <v>645</v>
      </c>
      <c r="AS15" s="6" t="s">
        <v>610</v>
      </c>
      <c r="AT15" s="6" t="s">
        <v>644</v>
      </c>
      <c r="AU15" s="6" t="s">
        <v>594</v>
      </c>
      <c r="AV15" s="6" t="s">
        <v>626</v>
      </c>
      <c r="AW15" s="6" t="s">
        <v>646</v>
      </c>
      <c r="AX15" s="6" t="s">
        <v>577</v>
      </c>
      <c r="AY15" s="6" t="s">
        <v>646</v>
      </c>
      <c r="AZ15" s="6" t="s">
        <v>644</v>
      </c>
      <c r="BA15" s="6" t="s">
        <v>645</v>
      </c>
      <c r="BB15" s="6" t="s">
        <v>640</v>
      </c>
      <c r="BC15" s="6" t="s">
        <v>594</v>
      </c>
      <c r="BD15" s="6" t="s">
        <v>640</v>
      </c>
      <c r="BE15" s="6" t="s">
        <v>628</v>
      </c>
      <c r="BF15" s="6" t="s">
        <v>640</v>
      </c>
      <c r="BG15" s="7">
        <v>0.18</v>
      </c>
      <c r="BH15" s="6" t="s">
        <v>643</v>
      </c>
      <c r="BI15" s="6" t="s">
        <v>593</v>
      </c>
      <c r="BJ15" s="6" t="s">
        <v>626</v>
      </c>
      <c r="BK15" s="7">
        <v>0.18</v>
      </c>
      <c r="BL15" s="6" t="s">
        <v>644</v>
      </c>
      <c r="BM15" s="7">
        <v>0.17</v>
      </c>
      <c r="BN15" s="6" t="s">
        <v>594</v>
      </c>
      <c r="BO15" s="6" t="s">
        <v>594</v>
      </c>
      <c r="BP15" s="6" t="s">
        <v>579</v>
      </c>
      <c r="BQ15" s="6" t="s">
        <v>643</v>
      </c>
      <c r="BR15" s="6" t="s">
        <v>644</v>
      </c>
      <c r="BS15" s="7">
        <v>0.21</v>
      </c>
      <c r="BT15" s="6" t="s">
        <v>646</v>
      </c>
      <c r="BU15" s="6" t="s">
        <v>646</v>
      </c>
      <c r="BV15" s="6" t="s">
        <v>576</v>
      </c>
      <c r="BW15" s="6" t="s">
        <v>646</v>
      </c>
      <c r="BX15" s="7">
        <v>0.19</v>
      </c>
      <c r="BY15" s="6" t="s">
        <v>576</v>
      </c>
      <c r="BZ15" s="6" t="s">
        <v>578</v>
      </c>
      <c r="CA15" s="6" t="s">
        <v>640</v>
      </c>
      <c r="CB15" s="6" t="s">
        <v>646</v>
      </c>
      <c r="CC15" s="6" t="s">
        <v>642</v>
      </c>
      <c r="CD15" s="7">
        <v>0.16</v>
      </c>
      <c r="CE15" s="6" t="s">
        <v>644</v>
      </c>
      <c r="CF15" s="6" t="s">
        <v>628</v>
      </c>
      <c r="CG15" s="6" t="s">
        <v>599</v>
      </c>
      <c r="CH15" s="7">
        <v>0.18</v>
      </c>
      <c r="CI15" s="7">
        <v>0.17</v>
      </c>
      <c r="CJ15" s="7">
        <v>0.18</v>
      </c>
      <c r="CK15" s="6" t="s">
        <v>610</v>
      </c>
      <c r="CL15" s="6" t="s">
        <v>578</v>
      </c>
      <c r="CM15" s="6" t="s">
        <v>593</v>
      </c>
      <c r="CN15" s="6" t="s">
        <v>574</v>
      </c>
      <c r="CO15" s="6" t="s">
        <v>593</v>
      </c>
      <c r="CP15" s="6" t="s">
        <v>576</v>
      </c>
      <c r="CQ15" s="6" t="s">
        <v>642</v>
      </c>
      <c r="CR15" s="6" t="s">
        <v>574</v>
      </c>
    </row>
    <row r="16" spans="1:96" s="2" customFormat="1" ht="12.45" x14ac:dyDescent="0.3">
      <c r="A16" s="10"/>
      <c r="B16" s="6"/>
      <c r="C16" s="6" t="s">
        <v>552</v>
      </c>
      <c r="D16" s="6" t="s">
        <v>760</v>
      </c>
      <c r="E16" s="6"/>
      <c r="F16" s="6"/>
      <c r="G16" s="6"/>
      <c r="H16" s="6" t="s">
        <v>524</v>
      </c>
      <c r="I16" s="6" t="s">
        <v>572</v>
      </c>
      <c r="J16" s="6" t="s">
        <v>582</v>
      </c>
      <c r="K16" s="6" t="s">
        <v>686</v>
      </c>
      <c r="L16" s="6" t="s">
        <v>681</v>
      </c>
      <c r="M16" s="6" t="s">
        <v>745</v>
      </c>
      <c r="N16" s="6" t="s">
        <v>686</v>
      </c>
      <c r="O16" s="6" t="s">
        <v>682</v>
      </c>
      <c r="P16" s="6" t="s">
        <v>527</v>
      </c>
      <c r="Q16" s="6" t="s">
        <v>687</v>
      </c>
      <c r="R16" s="6" t="s">
        <v>527</v>
      </c>
      <c r="S16" s="6"/>
      <c r="T16" s="6" t="s">
        <v>554</v>
      </c>
      <c r="U16" s="6" t="s">
        <v>527</v>
      </c>
      <c r="V16" s="6" t="s">
        <v>1233</v>
      </c>
      <c r="W16" s="6" t="s">
        <v>1234</v>
      </c>
      <c r="X16" s="6" t="s">
        <v>1235</v>
      </c>
      <c r="Y16" s="6" t="s">
        <v>528</v>
      </c>
      <c r="Z16" s="6"/>
      <c r="AA16" s="6" t="s">
        <v>1234</v>
      </c>
      <c r="AB16" s="6" t="s">
        <v>718</v>
      </c>
      <c r="AC16" s="6" t="s">
        <v>557</v>
      </c>
      <c r="AD16" s="6" t="s">
        <v>1235</v>
      </c>
      <c r="AE16" s="6" t="s">
        <v>1235</v>
      </c>
      <c r="AF16" s="6" t="s">
        <v>1235</v>
      </c>
      <c r="AG16" s="6" t="s">
        <v>528</v>
      </c>
      <c r="AH16" s="6" t="s">
        <v>525</v>
      </c>
      <c r="AI16" s="6"/>
      <c r="AJ16" s="6"/>
      <c r="AK16" s="6"/>
      <c r="AL16" s="6" t="s">
        <v>559</v>
      </c>
      <c r="AM16" s="6"/>
      <c r="AN16" s="6" t="s">
        <v>525</v>
      </c>
      <c r="AO16" s="6"/>
      <c r="AP16" s="6"/>
      <c r="AQ16" s="6" t="s">
        <v>524</v>
      </c>
      <c r="AR16" s="6" t="s">
        <v>572</v>
      </c>
      <c r="AS16" s="6" t="s">
        <v>525</v>
      </c>
      <c r="AT16" s="6"/>
      <c r="AU16" s="6" t="s">
        <v>525</v>
      </c>
      <c r="AV16" s="6"/>
      <c r="AW16" s="6" t="s">
        <v>525</v>
      </c>
      <c r="AX16" s="6"/>
      <c r="AY16" s="6" t="s">
        <v>525</v>
      </c>
      <c r="AZ16" s="6"/>
      <c r="BA16" s="6" t="s">
        <v>525</v>
      </c>
      <c r="BB16" s="6"/>
      <c r="BC16" s="6" t="s">
        <v>525</v>
      </c>
      <c r="BD16" s="6"/>
      <c r="BE16" s="6" t="s">
        <v>525</v>
      </c>
      <c r="BF16" s="6"/>
      <c r="BG16" s="6"/>
      <c r="BH16" s="6"/>
      <c r="BI16" s="6" t="s">
        <v>525</v>
      </c>
      <c r="BJ16" s="6"/>
      <c r="BK16" s="6" t="s">
        <v>525</v>
      </c>
      <c r="BL16" s="6"/>
      <c r="BM16" s="6"/>
      <c r="BN16" s="6" t="s">
        <v>526</v>
      </c>
      <c r="BO16" s="6" t="s">
        <v>526</v>
      </c>
      <c r="BP16" s="6"/>
      <c r="BQ16" s="6" t="s">
        <v>525</v>
      </c>
      <c r="BR16" s="6"/>
      <c r="BS16" s="6" t="s">
        <v>525</v>
      </c>
      <c r="BT16" s="6" t="s">
        <v>526</v>
      </c>
      <c r="BU16" s="6" t="s">
        <v>526</v>
      </c>
      <c r="BV16" s="6"/>
      <c r="BW16" s="6" t="s">
        <v>526</v>
      </c>
      <c r="BX16" s="6" t="s">
        <v>526</v>
      </c>
      <c r="BY16" s="6"/>
      <c r="BZ16" s="6"/>
      <c r="CA16" s="6"/>
      <c r="CB16" s="6" t="s">
        <v>572</v>
      </c>
      <c r="CC16" s="6" t="s">
        <v>526</v>
      </c>
      <c r="CD16" s="6"/>
      <c r="CE16" s="6"/>
      <c r="CF16" s="6" t="s">
        <v>558</v>
      </c>
      <c r="CG16" s="6"/>
      <c r="CH16" s="6" t="s">
        <v>525</v>
      </c>
      <c r="CI16" s="6"/>
      <c r="CJ16" s="6"/>
      <c r="CK16" s="6" t="s">
        <v>525</v>
      </c>
      <c r="CL16" s="6"/>
      <c r="CM16" s="6" t="s">
        <v>525</v>
      </c>
      <c r="CN16" s="6"/>
      <c r="CO16" s="6" t="s">
        <v>525</v>
      </c>
      <c r="CP16" s="6"/>
      <c r="CQ16" s="6" t="s">
        <v>525</v>
      </c>
    </row>
    <row r="17" spans="1:96" s="2" customFormat="1" ht="12.45" x14ac:dyDescent="0.3">
      <c r="A17" s="10" t="s">
        <v>1236</v>
      </c>
      <c r="B17" s="6">
        <v>158361</v>
      </c>
      <c r="C17" s="6">
        <v>138877</v>
      </c>
      <c r="D17" s="6">
        <v>2866</v>
      </c>
      <c r="E17" s="6">
        <v>12508</v>
      </c>
      <c r="F17" s="6">
        <v>4110</v>
      </c>
      <c r="G17" s="6">
        <v>42005</v>
      </c>
      <c r="H17" s="6">
        <v>34609</v>
      </c>
      <c r="I17" s="6">
        <v>41249</v>
      </c>
      <c r="J17" s="6">
        <v>17730</v>
      </c>
      <c r="K17" s="6">
        <v>11675</v>
      </c>
      <c r="L17" s="6">
        <v>11094</v>
      </c>
      <c r="M17" s="6">
        <v>29405</v>
      </c>
      <c r="N17" s="6">
        <v>7376</v>
      </c>
      <c r="O17" s="6">
        <v>3718</v>
      </c>
      <c r="P17" s="6">
        <v>5349</v>
      </c>
      <c r="Q17" s="6">
        <v>7349</v>
      </c>
      <c r="R17" s="6">
        <v>7681</v>
      </c>
      <c r="S17" s="6">
        <v>41002</v>
      </c>
      <c r="T17" s="6">
        <v>65864</v>
      </c>
      <c r="U17" s="6">
        <v>31116</v>
      </c>
      <c r="V17" s="6">
        <v>5349</v>
      </c>
      <c r="W17" s="6">
        <v>7349</v>
      </c>
      <c r="X17" s="6">
        <v>7681</v>
      </c>
      <c r="Y17" s="6">
        <v>19258</v>
      </c>
      <c r="Z17" s="6">
        <v>18736</v>
      </c>
      <c r="AA17" s="6">
        <v>12603</v>
      </c>
      <c r="AB17" s="6">
        <v>2128</v>
      </c>
      <c r="AC17" s="6">
        <v>39547</v>
      </c>
      <c r="AD17" s="6">
        <v>1983</v>
      </c>
      <c r="AE17" s="6">
        <v>9455</v>
      </c>
      <c r="AF17" s="6">
        <v>19678</v>
      </c>
      <c r="AG17" s="6">
        <v>14593</v>
      </c>
      <c r="AH17" s="6">
        <v>128431</v>
      </c>
      <c r="AI17" s="6">
        <v>19910</v>
      </c>
      <c r="AJ17" s="6">
        <v>9476</v>
      </c>
      <c r="AK17" s="6">
        <v>85029</v>
      </c>
      <c r="AL17" s="6">
        <v>25449</v>
      </c>
      <c r="AM17" s="6">
        <v>47883</v>
      </c>
      <c r="AN17" s="6">
        <v>145189</v>
      </c>
      <c r="AO17" s="6">
        <v>13172</v>
      </c>
      <c r="AP17" s="6">
        <v>37119</v>
      </c>
      <c r="AQ17" s="6">
        <v>12015</v>
      </c>
      <c r="AR17" s="6">
        <v>96056</v>
      </c>
      <c r="AS17" s="6">
        <v>66777</v>
      </c>
      <c r="AT17" s="6">
        <v>75080</v>
      </c>
      <c r="AU17" s="6">
        <v>43111</v>
      </c>
      <c r="AV17" s="6">
        <v>115250</v>
      </c>
      <c r="AW17" s="6">
        <v>148579</v>
      </c>
      <c r="AX17" s="6">
        <v>9700</v>
      </c>
      <c r="AY17" s="6">
        <v>104338</v>
      </c>
      <c r="AZ17" s="6">
        <v>52373</v>
      </c>
      <c r="BA17" s="6">
        <v>53575</v>
      </c>
      <c r="BB17" s="6">
        <v>101848</v>
      </c>
      <c r="BC17" s="6">
        <v>89941</v>
      </c>
      <c r="BD17" s="6">
        <v>68421</v>
      </c>
      <c r="BE17" s="6">
        <v>63020</v>
      </c>
      <c r="BF17" s="6">
        <v>88517</v>
      </c>
      <c r="BG17" s="6">
        <v>25603</v>
      </c>
      <c r="BH17" s="6">
        <v>111772</v>
      </c>
      <c r="BI17" s="6">
        <v>21449</v>
      </c>
      <c r="BJ17" s="6">
        <v>136072</v>
      </c>
      <c r="BK17" s="6">
        <v>126355</v>
      </c>
      <c r="BL17" s="6">
        <v>85665</v>
      </c>
      <c r="BM17" s="6">
        <v>8005</v>
      </c>
      <c r="BN17" s="6">
        <v>120654</v>
      </c>
      <c r="BO17" s="6">
        <v>76995</v>
      </c>
      <c r="BP17" s="6">
        <v>13042</v>
      </c>
      <c r="BQ17" s="6">
        <v>136901</v>
      </c>
      <c r="BR17" s="6">
        <v>88666</v>
      </c>
      <c r="BS17" s="6">
        <v>4785</v>
      </c>
      <c r="BT17" s="6">
        <v>106366</v>
      </c>
      <c r="BU17" s="6">
        <v>53464</v>
      </c>
      <c r="BV17" s="6">
        <v>18305</v>
      </c>
      <c r="BW17" s="6">
        <v>110753</v>
      </c>
      <c r="BX17" s="6">
        <v>65960</v>
      </c>
      <c r="BY17" s="6">
        <v>14242</v>
      </c>
      <c r="BZ17" s="6">
        <v>9979</v>
      </c>
      <c r="CA17" s="6">
        <v>9161</v>
      </c>
      <c r="CB17" s="6">
        <v>136966</v>
      </c>
      <c r="CC17" s="6">
        <v>94071</v>
      </c>
      <c r="CD17" s="6">
        <v>2742</v>
      </c>
      <c r="CE17" s="6">
        <v>27817</v>
      </c>
      <c r="CF17" s="6">
        <v>63363</v>
      </c>
      <c r="CG17" s="6">
        <v>74119</v>
      </c>
      <c r="CH17" s="6">
        <v>16871</v>
      </c>
      <c r="CI17" s="6">
        <v>56406</v>
      </c>
      <c r="CJ17" s="6">
        <v>101955</v>
      </c>
      <c r="CK17" s="6">
        <v>86972</v>
      </c>
      <c r="CL17" s="6">
        <v>67279</v>
      </c>
      <c r="CM17" s="6">
        <v>95867</v>
      </c>
      <c r="CN17" s="6">
        <v>60427</v>
      </c>
      <c r="CO17" s="6">
        <v>85468</v>
      </c>
      <c r="CP17" s="6">
        <v>68551</v>
      </c>
      <c r="CQ17" s="6">
        <v>120263</v>
      </c>
      <c r="CR17" s="6">
        <v>36585</v>
      </c>
    </row>
    <row r="18" spans="1:96" s="2" customFormat="1" ht="12.45" x14ac:dyDescent="0.3">
      <c r="A18" s="10"/>
      <c r="B18" s="7">
        <v>0.16</v>
      </c>
      <c r="C18" s="6" t="s">
        <v>644</v>
      </c>
      <c r="D18" s="6" t="s">
        <v>574</v>
      </c>
      <c r="E18" s="7">
        <v>0.17</v>
      </c>
      <c r="F18" s="6" t="s">
        <v>577</v>
      </c>
      <c r="G18" s="6" t="s">
        <v>576</v>
      </c>
      <c r="H18" s="6" t="s">
        <v>599</v>
      </c>
      <c r="I18" s="6" t="s">
        <v>643</v>
      </c>
      <c r="J18" s="6" t="s">
        <v>646</v>
      </c>
      <c r="K18" s="6" t="s">
        <v>610</v>
      </c>
      <c r="L18" s="6" t="s">
        <v>595</v>
      </c>
      <c r="M18" s="6" t="s">
        <v>594</v>
      </c>
      <c r="N18" s="6" t="s">
        <v>625</v>
      </c>
      <c r="O18" s="6" t="s">
        <v>605</v>
      </c>
      <c r="P18" s="7">
        <v>0.15</v>
      </c>
      <c r="Q18" s="7">
        <v>0.15</v>
      </c>
      <c r="R18" s="6" t="s">
        <v>574</v>
      </c>
      <c r="S18" s="6" t="s">
        <v>574</v>
      </c>
      <c r="T18" s="6" t="s">
        <v>646</v>
      </c>
      <c r="U18" s="6" t="s">
        <v>594</v>
      </c>
      <c r="V18" s="7">
        <v>0.15</v>
      </c>
      <c r="W18" s="7">
        <v>0.15</v>
      </c>
      <c r="X18" s="6" t="s">
        <v>574</v>
      </c>
      <c r="Y18" s="6" t="s">
        <v>579</v>
      </c>
      <c r="Z18" s="7">
        <v>0.16</v>
      </c>
      <c r="AA18" s="6" t="s">
        <v>642</v>
      </c>
      <c r="AB18" s="6" t="s">
        <v>578</v>
      </c>
      <c r="AC18" s="6" t="s">
        <v>646</v>
      </c>
      <c r="AD18" s="7">
        <v>0.14000000000000001</v>
      </c>
      <c r="AE18" s="6" t="s">
        <v>593</v>
      </c>
      <c r="AF18" s="6" t="s">
        <v>594</v>
      </c>
      <c r="AG18" s="7">
        <v>0.18</v>
      </c>
      <c r="AH18" s="6" t="s">
        <v>640</v>
      </c>
      <c r="AI18" s="6" t="s">
        <v>628</v>
      </c>
      <c r="AJ18" s="7">
        <v>0.17</v>
      </c>
      <c r="AK18" s="6" t="s">
        <v>640</v>
      </c>
      <c r="AL18" s="6" t="s">
        <v>610</v>
      </c>
      <c r="AM18" s="6" t="s">
        <v>640</v>
      </c>
      <c r="AN18" s="6" t="s">
        <v>626</v>
      </c>
      <c r="AO18" s="6" t="s">
        <v>578</v>
      </c>
      <c r="AP18" s="6" t="s">
        <v>576</v>
      </c>
      <c r="AQ18" s="6" t="s">
        <v>599</v>
      </c>
      <c r="AR18" s="6" t="s">
        <v>642</v>
      </c>
      <c r="AS18" s="6" t="s">
        <v>643</v>
      </c>
      <c r="AT18" s="7">
        <v>0.15</v>
      </c>
      <c r="AU18" s="7">
        <v>0.17</v>
      </c>
      <c r="AV18" s="7">
        <v>0.16</v>
      </c>
      <c r="AW18" s="6" t="s">
        <v>644</v>
      </c>
      <c r="AX18" s="6" t="s">
        <v>578</v>
      </c>
      <c r="AY18" s="6" t="s">
        <v>643</v>
      </c>
      <c r="AZ18" s="6" t="s">
        <v>599</v>
      </c>
      <c r="BA18" s="6" t="s">
        <v>646</v>
      </c>
      <c r="BB18" s="6" t="s">
        <v>640</v>
      </c>
      <c r="BC18" s="6" t="s">
        <v>643</v>
      </c>
      <c r="BD18" s="6" t="s">
        <v>599</v>
      </c>
      <c r="BE18" s="6" t="s">
        <v>646</v>
      </c>
      <c r="BF18" s="6" t="s">
        <v>599</v>
      </c>
      <c r="BG18" s="7">
        <v>0.16</v>
      </c>
      <c r="BH18" s="7">
        <v>0.16</v>
      </c>
      <c r="BI18" s="6" t="s">
        <v>646</v>
      </c>
      <c r="BJ18" s="6" t="s">
        <v>644</v>
      </c>
      <c r="BK18" s="6" t="s">
        <v>644</v>
      </c>
      <c r="BL18" s="6" t="s">
        <v>640</v>
      </c>
      <c r="BM18" s="7">
        <v>0.16</v>
      </c>
      <c r="BN18" s="6" t="s">
        <v>643</v>
      </c>
      <c r="BO18" s="6" t="s">
        <v>626</v>
      </c>
      <c r="BP18" s="7">
        <v>0.14000000000000001</v>
      </c>
      <c r="BQ18" s="7">
        <v>0.16</v>
      </c>
      <c r="BR18" s="6" t="s">
        <v>640</v>
      </c>
      <c r="BS18" s="7">
        <v>0.17</v>
      </c>
      <c r="BT18" s="6" t="s">
        <v>643</v>
      </c>
      <c r="BU18" s="7">
        <v>0.17</v>
      </c>
      <c r="BV18" s="6" t="s">
        <v>576</v>
      </c>
      <c r="BW18" s="6" t="s">
        <v>643</v>
      </c>
      <c r="BX18" s="6" t="s">
        <v>643</v>
      </c>
      <c r="BY18" s="6" t="s">
        <v>574</v>
      </c>
      <c r="BZ18" s="7">
        <v>0.14000000000000001</v>
      </c>
      <c r="CA18" s="7">
        <v>0.16</v>
      </c>
      <c r="CB18" s="7">
        <v>0.16</v>
      </c>
      <c r="CC18" s="7">
        <v>0.17</v>
      </c>
      <c r="CD18" s="6" t="s">
        <v>579</v>
      </c>
      <c r="CE18" s="6" t="s">
        <v>576</v>
      </c>
      <c r="CF18" s="6" t="s">
        <v>643</v>
      </c>
      <c r="CG18" s="6" t="s">
        <v>599</v>
      </c>
      <c r="CH18" s="7">
        <v>0.18</v>
      </c>
      <c r="CI18" s="7">
        <v>0.16</v>
      </c>
      <c r="CJ18" s="7">
        <v>0.16</v>
      </c>
      <c r="CK18" s="6" t="s">
        <v>643</v>
      </c>
      <c r="CL18" s="6" t="s">
        <v>599</v>
      </c>
      <c r="CM18" s="6" t="s">
        <v>626</v>
      </c>
      <c r="CN18" s="6" t="s">
        <v>640</v>
      </c>
      <c r="CO18" s="6" t="s">
        <v>626</v>
      </c>
      <c r="CP18" s="6" t="s">
        <v>640</v>
      </c>
      <c r="CQ18" s="6" t="s">
        <v>643</v>
      </c>
      <c r="CR18" s="6" t="s">
        <v>574</v>
      </c>
    </row>
    <row r="19" spans="1:96" s="2" customFormat="1" ht="12.45" x14ac:dyDescent="0.3">
      <c r="A19" s="10"/>
      <c r="B19" s="6"/>
      <c r="C19" s="6" t="s">
        <v>701</v>
      </c>
      <c r="D19" s="6"/>
      <c r="E19" s="6" t="s">
        <v>701</v>
      </c>
      <c r="F19" s="6"/>
      <c r="G19" s="6"/>
      <c r="H19" s="6"/>
      <c r="I19" s="6" t="s">
        <v>572</v>
      </c>
      <c r="J19" s="6" t="s">
        <v>572</v>
      </c>
      <c r="K19" s="6" t="s">
        <v>686</v>
      </c>
      <c r="L19" s="6" t="s">
        <v>674</v>
      </c>
      <c r="M19" s="6" t="s">
        <v>582</v>
      </c>
      <c r="N19" s="6" t="s">
        <v>686</v>
      </c>
      <c r="O19" s="6" t="s">
        <v>674</v>
      </c>
      <c r="P19" s="6"/>
      <c r="Q19" s="6"/>
      <c r="R19" s="6"/>
      <c r="S19" s="6"/>
      <c r="T19" s="6" t="s">
        <v>745</v>
      </c>
      <c r="U19" s="6" t="s">
        <v>745</v>
      </c>
      <c r="V19" s="6" t="s">
        <v>527</v>
      </c>
      <c r="W19" s="6" t="s">
        <v>527</v>
      </c>
      <c r="X19" s="6"/>
      <c r="Y19" s="6"/>
      <c r="Z19" s="6" t="s">
        <v>864</v>
      </c>
      <c r="AA19" s="6" t="s">
        <v>678</v>
      </c>
      <c r="AB19" s="6"/>
      <c r="AC19" s="6" t="s">
        <v>678</v>
      </c>
      <c r="AD19" s="6" t="s">
        <v>527</v>
      </c>
      <c r="AE19" s="6" t="s">
        <v>678</v>
      </c>
      <c r="AF19" s="6" t="s">
        <v>678</v>
      </c>
      <c r="AG19" s="6" t="s">
        <v>864</v>
      </c>
      <c r="AH19" s="6"/>
      <c r="AI19" s="6" t="s">
        <v>559</v>
      </c>
      <c r="AJ19" s="6" t="s">
        <v>524</v>
      </c>
      <c r="AK19" s="6"/>
      <c r="AL19" s="6" t="s">
        <v>559</v>
      </c>
      <c r="AM19" s="6"/>
      <c r="AN19" s="6" t="s">
        <v>525</v>
      </c>
      <c r="AO19" s="6"/>
      <c r="AP19" s="6"/>
      <c r="AQ19" s="6"/>
      <c r="AR19" s="6" t="s">
        <v>572</v>
      </c>
      <c r="AS19" s="6" t="s">
        <v>525</v>
      </c>
      <c r="AT19" s="6"/>
      <c r="AU19" s="6"/>
      <c r="AV19" s="6"/>
      <c r="AW19" s="6" t="s">
        <v>525</v>
      </c>
      <c r="AX19" s="6"/>
      <c r="AY19" s="6" t="s">
        <v>525</v>
      </c>
      <c r="AZ19" s="6"/>
      <c r="BA19" s="6" t="s">
        <v>525</v>
      </c>
      <c r="BB19" s="6"/>
      <c r="BC19" s="6" t="s">
        <v>525</v>
      </c>
      <c r="BD19" s="6"/>
      <c r="BE19" s="6" t="s">
        <v>525</v>
      </c>
      <c r="BF19" s="6"/>
      <c r="BG19" s="6"/>
      <c r="BH19" s="6"/>
      <c r="BI19" s="6" t="s">
        <v>525</v>
      </c>
      <c r="BJ19" s="6"/>
      <c r="BK19" s="6"/>
      <c r="BL19" s="6"/>
      <c r="BM19" s="6"/>
      <c r="BN19" s="6" t="s">
        <v>526</v>
      </c>
      <c r="BO19" s="6" t="s">
        <v>526</v>
      </c>
      <c r="BP19" s="6"/>
      <c r="BQ19" s="6"/>
      <c r="BR19" s="6"/>
      <c r="BS19" s="6"/>
      <c r="BT19" s="6" t="s">
        <v>526</v>
      </c>
      <c r="BU19" s="6" t="s">
        <v>526</v>
      </c>
      <c r="BV19" s="6"/>
      <c r="BW19" s="6" t="s">
        <v>526</v>
      </c>
      <c r="BX19" s="6" t="s">
        <v>526</v>
      </c>
      <c r="BY19" s="6"/>
      <c r="BZ19" s="6"/>
      <c r="CA19" s="6"/>
      <c r="CB19" s="6"/>
      <c r="CC19" s="6" t="s">
        <v>558</v>
      </c>
      <c r="CD19" s="6"/>
      <c r="CE19" s="6" t="s">
        <v>525</v>
      </c>
      <c r="CF19" s="6" t="s">
        <v>525</v>
      </c>
      <c r="CG19" s="6"/>
      <c r="CH19" s="6" t="s">
        <v>525</v>
      </c>
      <c r="CI19" s="6"/>
      <c r="CJ19" s="6"/>
      <c r="CK19" s="6" t="s">
        <v>525</v>
      </c>
      <c r="CL19" s="6"/>
      <c r="CM19" s="6" t="s">
        <v>525</v>
      </c>
      <c r="CN19" s="6"/>
      <c r="CO19" s="6" t="s">
        <v>525</v>
      </c>
      <c r="CP19" s="6"/>
      <c r="CQ19" s="6" t="s">
        <v>525</v>
      </c>
    </row>
    <row r="20" spans="1:96" s="2" customFormat="1" ht="12.45" x14ac:dyDescent="0.3">
      <c r="A20" s="10" t="s">
        <v>1237</v>
      </c>
      <c r="B20" s="6">
        <v>135063</v>
      </c>
      <c r="C20" s="6">
        <v>114164</v>
      </c>
      <c r="D20" s="6">
        <v>5706</v>
      </c>
      <c r="E20" s="6">
        <v>10423</v>
      </c>
      <c r="F20" s="6">
        <v>4769</v>
      </c>
      <c r="G20" s="6">
        <v>38453</v>
      </c>
      <c r="H20" s="6">
        <v>30534</v>
      </c>
      <c r="I20" s="6">
        <v>34194</v>
      </c>
      <c r="J20" s="6">
        <v>16035</v>
      </c>
      <c r="K20" s="6">
        <v>8184</v>
      </c>
      <c r="L20" s="6">
        <v>7662</v>
      </c>
      <c r="M20" s="6">
        <v>24219</v>
      </c>
      <c r="N20" s="6">
        <v>5492</v>
      </c>
      <c r="O20" s="6">
        <v>2170</v>
      </c>
      <c r="P20" s="6">
        <v>5798</v>
      </c>
      <c r="Q20" s="6">
        <v>6436</v>
      </c>
      <c r="R20" s="6">
        <v>11151</v>
      </c>
      <c r="S20" s="6">
        <v>33522</v>
      </c>
      <c r="T20" s="6">
        <v>40614</v>
      </c>
      <c r="U20" s="6">
        <v>37542</v>
      </c>
      <c r="V20" s="6">
        <v>5798</v>
      </c>
      <c r="W20" s="6">
        <v>6436</v>
      </c>
      <c r="X20" s="6">
        <v>11151</v>
      </c>
      <c r="Y20" s="6">
        <v>19216</v>
      </c>
      <c r="Z20" s="6">
        <v>9810</v>
      </c>
      <c r="AA20" s="6">
        <v>6436</v>
      </c>
      <c r="AB20" s="6">
        <v>1584</v>
      </c>
      <c r="AC20" s="6">
        <v>24873</v>
      </c>
      <c r="AD20" s="6">
        <v>3090</v>
      </c>
      <c r="AE20" s="6">
        <v>9971</v>
      </c>
      <c r="AF20" s="6">
        <v>24481</v>
      </c>
      <c r="AG20" s="6">
        <v>12216</v>
      </c>
      <c r="AH20" s="6">
        <v>105539</v>
      </c>
      <c r="AI20" s="6">
        <v>16920</v>
      </c>
      <c r="AJ20" s="6">
        <v>12216</v>
      </c>
      <c r="AK20" s="6">
        <v>81688</v>
      </c>
      <c r="AL20" s="6">
        <v>18621</v>
      </c>
      <c r="AM20" s="6">
        <v>34753</v>
      </c>
      <c r="AN20" s="6">
        <v>122339</v>
      </c>
      <c r="AO20" s="6">
        <v>12724</v>
      </c>
      <c r="AP20" s="6">
        <v>28099</v>
      </c>
      <c r="AQ20" s="6">
        <v>14097</v>
      </c>
      <c r="AR20" s="6">
        <v>80143</v>
      </c>
      <c r="AS20" s="6">
        <v>60734</v>
      </c>
      <c r="AT20" s="6">
        <v>60369</v>
      </c>
      <c r="AU20" s="6">
        <v>45256</v>
      </c>
      <c r="AV20" s="6">
        <v>89807</v>
      </c>
      <c r="AW20" s="6">
        <v>123117</v>
      </c>
      <c r="AX20" s="6">
        <v>11946</v>
      </c>
      <c r="AY20" s="6">
        <v>76704</v>
      </c>
      <c r="AZ20" s="6">
        <v>57219</v>
      </c>
      <c r="BA20" s="6">
        <v>53958</v>
      </c>
      <c r="BB20" s="6">
        <v>79176</v>
      </c>
      <c r="BC20" s="6">
        <v>73056</v>
      </c>
      <c r="BD20" s="6">
        <v>62007</v>
      </c>
      <c r="BE20" s="6">
        <v>53756</v>
      </c>
      <c r="BF20" s="6">
        <v>76331</v>
      </c>
      <c r="BG20" s="6">
        <v>22106</v>
      </c>
      <c r="BH20" s="6">
        <v>100513</v>
      </c>
      <c r="BI20" s="6">
        <v>21837</v>
      </c>
      <c r="BJ20" s="6">
        <v>113021</v>
      </c>
      <c r="BK20" s="6">
        <v>111915</v>
      </c>
      <c r="BL20" s="6">
        <v>77870</v>
      </c>
      <c r="BM20" s="6">
        <v>5869</v>
      </c>
      <c r="BN20" s="6">
        <v>101208</v>
      </c>
      <c r="BO20" s="6">
        <v>70455</v>
      </c>
      <c r="BP20" s="6">
        <v>10924</v>
      </c>
      <c r="BQ20" s="6">
        <v>118603</v>
      </c>
      <c r="BR20" s="6">
        <v>79369</v>
      </c>
      <c r="BS20" s="6">
        <v>3834</v>
      </c>
      <c r="BT20" s="6">
        <v>81345</v>
      </c>
      <c r="BU20" s="6">
        <v>44875</v>
      </c>
      <c r="BV20" s="6">
        <v>21312</v>
      </c>
      <c r="BW20" s="6">
        <v>83186</v>
      </c>
      <c r="BX20" s="6">
        <v>47759</v>
      </c>
      <c r="BY20" s="6">
        <v>17515</v>
      </c>
      <c r="BZ20" s="6">
        <v>5453</v>
      </c>
      <c r="CA20" s="6">
        <v>5942</v>
      </c>
      <c r="CB20" s="6">
        <v>123397</v>
      </c>
      <c r="CC20" s="6">
        <v>67182</v>
      </c>
      <c r="CD20" s="6">
        <v>4048</v>
      </c>
      <c r="CE20" s="6">
        <v>31237</v>
      </c>
      <c r="CF20" s="6">
        <v>49547</v>
      </c>
      <c r="CG20" s="6">
        <v>69886</v>
      </c>
      <c r="CH20" s="6">
        <v>14202</v>
      </c>
      <c r="CI20" s="6">
        <v>49691</v>
      </c>
      <c r="CJ20" s="6">
        <v>85372</v>
      </c>
      <c r="CK20" s="6">
        <v>68186</v>
      </c>
      <c r="CL20" s="6">
        <v>64760</v>
      </c>
      <c r="CM20" s="6">
        <v>83456</v>
      </c>
      <c r="CN20" s="6">
        <v>49785</v>
      </c>
      <c r="CO20" s="6">
        <v>79045</v>
      </c>
      <c r="CP20" s="6">
        <v>53656</v>
      </c>
      <c r="CQ20" s="6">
        <v>97376</v>
      </c>
      <c r="CR20" s="6">
        <v>36236</v>
      </c>
    </row>
    <row r="21" spans="1:96" s="2" customFormat="1" ht="12.45" x14ac:dyDescent="0.3">
      <c r="A21" s="10"/>
      <c r="B21" s="7">
        <v>0.14000000000000001</v>
      </c>
      <c r="C21" s="6" t="s">
        <v>576</v>
      </c>
      <c r="D21" s="6" t="s">
        <v>628</v>
      </c>
      <c r="E21" s="7">
        <v>0.14000000000000001</v>
      </c>
      <c r="F21" s="6" t="s">
        <v>578</v>
      </c>
      <c r="G21" s="6" t="s">
        <v>574</v>
      </c>
      <c r="H21" s="6" t="s">
        <v>574</v>
      </c>
      <c r="I21" s="6" t="s">
        <v>640</v>
      </c>
      <c r="J21" s="6" t="s">
        <v>626</v>
      </c>
      <c r="K21" s="6" t="s">
        <v>626</v>
      </c>
      <c r="L21" s="6" t="s">
        <v>642</v>
      </c>
      <c r="M21" s="6" t="s">
        <v>626</v>
      </c>
      <c r="N21" s="6" t="s">
        <v>594</v>
      </c>
      <c r="O21" s="6" t="s">
        <v>646</v>
      </c>
      <c r="P21" s="7">
        <v>0.16</v>
      </c>
      <c r="Q21" s="7">
        <v>0.13</v>
      </c>
      <c r="R21" s="6" t="s">
        <v>626</v>
      </c>
      <c r="S21" s="6" t="s">
        <v>577</v>
      </c>
      <c r="T21" s="6" t="s">
        <v>574</v>
      </c>
      <c r="U21" s="6" t="s">
        <v>645</v>
      </c>
      <c r="V21" s="7">
        <v>0.16</v>
      </c>
      <c r="W21" s="7">
        <v>0.13</v>
      </c>
      <c r="X21" s="6" t="s">
        <v>626</v>
      </c>
      <c r="Y21" s="6" t="s">
        <v>579</v>
      </c>
      <c r="Z21" s="6" t="s">
        <v>579</v>
      </c>
      <c r="AA21" s="6" t="s">
        <v>577</v>
      </c>
      <c r="AB21" s="6" t="s">
        <v>573</v>
      </c>
      <c r="AC21" s="6" t="s">
        <v>574</v>
      </c>
      <c r="AD21" s="6" t="s">
        <v>593</v>
      </c>
      <c r="AE21" s="6" t="s">
        <v>628</v>
      </c>
      <c r="AF21" s="6" t="s">
        <v>588</v>
      </c>
      <c r="AG21" s="7">
        <v>0.15</v>
      </c>
      <c r="AH21" s="6" t="s">
        <v>576</v>
      </c>
      <c r="AI21" s="6" t="s">
        <v>646</v>
      </c>
      <c r="AJ21" s="6" t="s">
        <v>628</v>
      </c>
      <c r="AK21" s="6" t="s">
        <v>640</v>
      </c>
      <c r="AL21" s="6" t="s">
        <v>643</v>
      </c>
      <c r="AM21" s="6" t="s">
        <v>578</v>
      </c>
      <c r="AN21" s="6" t="s">
        <v>599</v>
      </c>
      <c r="AO21" s="6" t="s">
        <v>578</v>
      </c>
      <c r="AP21" s="6" t="s">
        <v>577</v>
      </c>
      <c r="AQ21" s="6" t="s">
        <v>644</v>
      </c>
      <c r="AR21" s="6" t="s">
        <v>644</v>
      </c>
      <c r="AS21" s="6" t="s">
        <v>626</v>
      </c>
      <c r="AT21" s="6" t="s">
        <v>574</v>
      </c>
      <c r="AU21" s="6" t="s">
        <v>626</v>
      </c>
      <c r="AV21" s="6" t="s">
        <v>574</v>
      </c>
      <c r="AW21" s="7">
        <v>0.14000000000000001</v>
      </c>
      <c r="AX21" s="7">
        <v>0.14000000000000001</v>
      </c>
      <c r="AY21" s="6" t="s">
        <v>576</v>
      </c>
      <c r="AZ21" s="6" t="s">
        <v>640</v>
      </c>
      <c r="BA21" s="6" t="s">
        <v>646</v>
      </c>
      <c r="BB21" s="6" t="s">
        <v>578</v>
      </c>
      <c r="BC21" s="6" t="s">
        <v>640</v>
      </c>
      <c r="BD21" s="6" t="s">
        <v>576</v>
      </c>
      <c r="BE21" s="6" t="s">
        <v>644</v>
      </c>
      <c r="BF21" s="6" t="s">
        <v>574</v>
      </c>
      <c r="BG21" s="7">
        <v>0.14000000000000001</v>
      </c>
      <c r="BH21" s="6" t="s">
        <v>640</v>
      </c>
      <c r="BI21" s="6" t="s">
        <v>646</v>
      </c>
      <c r="BJ21" s="6" t="s">
        <v>576</v>
      </c>
      <c r="BK21" s="7">
        <v>0.14000000000000001</v>
      </c>
      <c r="BL21" s="7">
        <v>0.14000000000000001</v>
      </c>
      <c r="BM21" s="7">
        <v>0.11</v>
      </c>
      <c r="BN21" s="6" t="s">
        <v>640</v>
      </c>
      <c r="BO21" s="6" t="s">
        <v>640</v>
      </c>
      <c r="BP21" s="7">
        <v>0.12</v>
      </c>
      <c r="BQ21" s="7">
        <v>0.14000000000000001</v>
      </c>
      <c r="BR21" s="7">
        <v>0.14000000000000001</v>
      </c>
      <c r="BS21" s="7">
        <v>0.13</v>
      </c>
      <c r="BT21" s="7">
        <v>0.14000000000000001</v>
      </c>
      <c r="BU21" s="7">
        <v>0.14000000000000001</v>
      </c>
      <c r="BV21" s="7">
        <v>0.15</v>
      </c>
      <c r="BW21" s="7">
        <v>0.14000000000000001</v>
      </c>
      <c r="BX21" s="7">
        <v>0.13</v>
      </c>
      <c r="BY21" s="7">
        <v>0.14000000000000001</v>
      </c>
      <c r="BZ21" s="6" t="s">
        <v>573</v>
      </c>
      <c r="CA21" s="6" t="s">
        <v>577</v>
      </c>
      <c r="CB21" s="6" t="s">
        <v>640</v>
      </c>
      <c r="CC21" s="6" t="s">
        <v>574</v>
      </c>
      <c r="CD21" s="7">
        <v>0.13</v>
      </c>
      <c r="CE21" s="7">
        <v>0.14000000000000001</v>
      </c>
      <c r="CF21" s="7">
        <v>0.14000000000000001</v>
      </c>
      <c r="CG21" s="7">
        <v>0.14000000000000001</v>
      </c>
      <c r="CH21" s="7">
        <v>0.15</v>
      </c>
      <c r="CI21" s="7">
        <v>0.14000000000000001</v>
      </c>
      <c r="CJ21" s="7">
        <v>0.14000000000000001</v>
      </c>
      <c r="CK21" s="6" t="s">
        <v>599</v>
      </c>
      <c r="CL21" s="7">
        <v>0.13</v>
      </c>
      <c r="CM21" s="6" t="s">
        <v>640</v>
      </c>
      <c r="CN21" s="6" t="s">
        <v>574</v>
      </c>
      <c r="CO21" s="6" t="s">
        <v>644</v>
      </c>
      <c r="CP21" s="6" t="s">
        <v>578</v>
      </c>
      <c r="CQ21" s="6" t="s">
        <v>599</v>
      </c>
      <c r="CR21" s="6" t="s">
        <v>574</v>
      </c>
    </row>
    <row r="22" spans="1:96" s="2" customFormat="1" ht="12.45" x14ac:dyDescent="0.3">
      <c r="A22" s="10"/>
      <c r="B22" s="6"/>
      <c r="C22" s="6" t="s">
        <v>527</v>
      </c>
      <c r="D22" s="6" t="s">
        <v>566</v>
      </c>
      <c r="E22" s="6" t="s">
        <v>527</v>
      </c>
      <c r="F22" s="6"/>
      <c r="G22" s="6"/>
      <c r="H22" s="6"/>
      <c r="I22" s="6" t="s">
        <v>572</v>
      </c>
      <c r="J22" s="6" t="s">
        <v>582</v>
      </c>
      <c r="K22" s="6" t="s">
        <v>572</v>
      </c>
      <c r="L22" s="6" t="s">
        <v>674</v>
      </c>
      <c r="M22" s="6" t="s">
        <v>582</v>
      </c>
      <c r="N22" s="6" t="s">
        <v>674</v>
      </c>
      <c r="O22" s="6" t="s">
        <v>582</v>
      </c>
      <c r="P22" s="6" t="s">
        <v>568</v>
      </c>
      <c r="Q22" s="6" t="s">
        <v>527</v>
      </c>
      <c r="R22" s="6" t="s">
        <v>824</v>
      </c>
      <c r="S22" s="6"/>
      <c r="T22" s="6" t="s">
        <v>527</v>
      </c>
      <c r="U22" s="6" t="s">
        <v>655</v>
      </c>
      <c r="V22" s="6" t="s">
        <v>980</v>
      </c>
      <c r="W22" s="6" t="s">
        <v>568</v>
      </c>
      <c r="X22" s="6" t="s">
        <v>933</v>
      </c>
      <c r="Y22" s="6"/>
      <c r="Z22" s="6"/>
      <c r="AA22" s="6"/>
      <c r="AB22" s="6"/>
      <c r="AC22" s="6" t="s">
        <v>568</v>
      </c>
      <c r="AD22" s="6" t="s">
        <v>665</v>
      </c>
      <c r="AE22" s="6" t="s">
        <v>665</v>
      </c>
      <c r="AF22" s="6" t="s">
        <v>665</v>
      </c>
      <c r="AG22" s="6" t="s">
        <v>980</v>
      </c>
      <c r="AH22" s="6"/>
      <c r="AI22" s="6" t="s">
        <v>524</v>
      </c>
      <c r="AJ22" s="6" t="s">
        <v>572</v>
      </c>
      <c r="AK22" s="6" t="s">
        <v>526</v>
      </c>
      <c r="AL22" s="6" t="s">
        <v>559</v>
      </c>
      <c r="AM22" s="6"/>
      <c r="AN22" s="6" t="s">
        <v>525</v>
      </c>
      <c r="AO22" s="6"/>
      <c r="AP22" s="6"/>
      <c r="AQ22" s="6" t="s">
        <v>524</v>
      </c>
      <c r="AR22" s="6" t="s">
        <v>524</v>
      </c>
      <c r="AS22" s="6" t="s">
        <v>525</v>
      </c>
      <c r="AT22" s="6"/>
      <c r="AU22" s="6" t="s">
        <v>525</v>
      </c>
      <c r="AV22" s="6"/>
      <c r="AW22" s="6"/>
      <c r="AX22" s="6"/>
      <c r="AY22" s="6"/>
      <c r="AZ22" s="6" t="s">
        <v>524</v>
      </c>
      <c r="BA22" s="6" t="s">
        <v>525</v>
      </c>
      <c r="BB22" s="6"/>
      <c r="BC22" s="6" t="s">
        <v>525</v>
      </c>
      <c r="BD22" s="6"/>
      <c r="BE22" s="6" t="s">
        <v>525</v>
      </c>
      <c r="BF22" s="6"/>
      <c r="BG22" s="6"/>
      <c r="BH22" s="6"/>
      <c r="BI22" s="6" t="s">
        <v>525</v>
      </c>
      <c r="BJ22" s="6"/>
      <c r="BK22" s="6"/>
      <c r="BL22" s="6"/>
      <c r="BM22" s="6"/>
      <c r="BN22" s="6" t="s">
        <v>526</v>
      </c>
      <c r="BO22" s="6" t="s">
        <v>526</v>
      </c>
      <c r="BP22" s="6"/>
      <c r="BQ22" s="6"/>
      <c r="BR22" s="6"/>
      <c r="BS22" s="6"/>
      <c r="BT22" s="6"/>
      <c r="BU22" s="6"/>
      <c r="BV22" s="6"/>
      <c r="BW22" s="6"/>
      <c r="BX22" s="6"/>
      <c r="BY22" s="6"/>
      <c r="BZ22" s="6"/>
      <c r="CA22" s="6"/>
      <c r="CB22" s="6" t="s">
        <v>572</v>
      </c>
      <c r="CC22" s="6"/>
      <c r="CD22" s="6"/>
      <c r="CE22" s="6" t="s">
        <v>524</v>
      </c>
      <c r="CF22" s="6"/>
      <c r="CG22" s="6"/>
      <c r="CH22" s="6"/>
      <c r="CI22" s="6"/>
      <c r="CJ22" s="6"/>
      <c r="CK22" s="6"/>
      <c r="CL22" s="6"/>
      <c r="CM22" s="6" t="s">
        <v>525</v>
      </c>
      <c r="CN22" s="6"/>
      <c r="CO22" s="6" t="s">
        <v>525</v>
      </c>
      <c r="CP22" s="6"/>
      <c r="CQ22" s="6" t="s">
        <v>525</v>
      </c>
    </row>
    <row r="23" spans="1:96" s="2" customFormat="1" ht="12.45" x14ac:dyDescent="0.3">
      <c r="A23" s="10" t="s">
        <v>1238</v>
      </c>
      <c r="B23" s="6">
        <v>25690</v>
      </c>
      <c r="C23" s="6">
        <v>22897</v>
      </c>
      <c r="D23" s="6">
        <v>253</v>
      </c>
      <c r="E23" s="6">
        <v>1534</v>
      </c>
      <c r="F23" s="6">
        <v>1006</v>
      </c>
      <c r="G23" s="6">
        <v>5759</v>
      </c>
      <c r="H23" s="6">
        <v>4918</v>
      </c>
      <c r="I23" s="6">
        <v>6345</v>
      </c>
      <c r="J23" s="6">
        <v>3093</v>
      </c>
      <c r="K23" s="6">
        <v>2613</v>
      </c>
      <c r="L23" s="6">
        <v>2962</v>
      </c>
      <c r="M23" s="6">
        <v>5706</v>
      </c>
      <c r="N23" s="6">
        <v>1888</v>
      </c>
      <c r="O23" s="6">
        <v>1074</v>
      </c>
      <c r="P23" s="6">
        <v>2344</v>
      </c>
      <c r="Q23" s="6">
        <v>566</v>
      </c>
      <c r="R23" s="6">
        <v>985</v>
      </c>
      <c r="S23" s="6">
        <v>3663</v>
      </c>
      <c r="T23" s="6">
        <v>10086</v>
      </c>
      <c r="U23" s="6">
        <v>8046</v>
      </c>
      <c r="V23" s="6">
        <v>2344</v>
      </c>
      <c r="W23" s="6">
        <v>566</v>
      </c>
      <c r="X23" s="6">
        <v>985</v>
      </c>
      <c r="Y23" s="6">
        <v>2448</v>
      </c>
      <c r="Z23" s="6">
        <v>1105</v>
      </c>
      <c r="AA23" s="6">
        <v>333</v>
      </c>
      <c r="AB23" s="6">
        <v>556</v>
      </c>
      <c r="AC23" s="6">
        <v>6441</v>
      </c>
      <c r="AD23" s="6">
        <v>970</v>
      </c>
      <c r="AE23" s="6">
        <v>2869</v>
      </c>
      <c r="AF23" s="6">
        <v>4207</v>
      </c>
      <c r="AG23" s="6">
        <v>2867</v>
      </c>
      <c r="AH23" s="6">
        <v>17099</v>
      </c>
      <c r="AI23" s="6">
        <v>4002</v>
      </c>
      <c r="AJ23" s="6">
        <v>4516</v>
      </c>
      <c r="AK23" s="6">
        <v>14101</v>
      </c>
      <c r="AL23" s="6">
        <v>5385</v>
      </c>
      <c r="AM23" s="6">
        <v>6203</v>
      </c>
      <c r="AN23" s="6">
        <v>24656</v>
      </c>
      <c r="AO23" s="6">
        <v>1034</v>
      </c>
      <c r="AP23" s="6">
        <v>3889</v>
      </c>
      <c r="AQ23" s="6">
        <v>4195</v>
      </c>
      <c r="AR23" s="6">
        <v>16573</v>
      </c>
      <c r="AS23" s="6">
        <v>12760</v>
      </c>
      <c r="AT23" s="6">
        <v>11183</v>
      </c>
      <c r="AU23" s="6">
        <v>7808</v>
      </c>
      <c r="AV23" s="6">
        <v>17882</v>
      </c>
      <c r="AW23" s="6">
        <v>24293</v>
      </c>
      <c r="AX23" s="6">
        <v>1376</v>
      </c>
      <c r="AY23" s="6">
        <v>15819</v>
      </c>
      <c r="AZ23" s="6">
        <v>9387</v>
      </c>
      <c r="BA23" s="6">
        <v>9353</v>
      </c>
      <c r="BB23" s="6">
        <v>15385</v>
      </c>
      <c r="BC23" s="6">
        <v>18434</v>
      </c>
      <c r="BD23" s="6">
        <v>7256</v>
      </c>
      <c r="BE23" s="6">
        <v>13129</v>
      </c>
      <c r="BF23" s="6">
        <v>11105</v>
      </c>
      <c r="BG23" s="6">
        <v>4360</v>
      </c>
      <c r="BH23" s="6">
        <v>19384</v>
      </c>
      <c r="BI23" s="6">
        <v>4862</v>
      </c>
      <c r="BJ23" s="6">
        <v>20339</v>
      </c>
      <c r="BK23" s="6">
        <v>19326</v>
      </c>
      <c r="BL23" s="6">
        <v>12121</v>
      </c>
      <c r="BM23" s="6">
        <v>2324</v>
      </c>
      <c r="BN23" s="6">
        <v>21414</v>
      </c>
      <c r="BO23" s="6">
        <v>15697</v>
      </c>
      <c r="BP23" s="6">
        <v>894</v>
      </c>
      <c r="BQ23" s="6">
        <v>23457</v>
      </c>
      <c r="BR23" s="6">
        <v>14818</v>
      </c>
      <c r="BS23" s="6">
        <v>521</v>
      </c>
      <c r="BT23" s="6">
        <v>17144</v>
      </c>
      <c r="BU23" s="6">
        <v>8592</v>
      </c>
      <c r="BV23" s="6">
        <v>1824</v>
      </c>
      <c r="BW23" s="6">
        <v>16569</v>
      </c>
      <c r="BX23" s="6">
        <v>8771</v>
      </c>
      <c r="BY23" s="6">
        <v>3254</v>
      </c>
      <c r="BZ23" s="6">
        <v>1238</v>
      </c>
      <c r="CA23" s="6">
        <v>688</v>
      </c>
      <c r="CB23" s="6">
        <v>23718</v>
      </c>
      <c r="CC23" s="6">
        <v>10739</v>
      </c>
      <c r="CD23" s="6">
        <v>806</v>
      </c>
      <c r="CE23" s="6">
        <v>4881</v>
      </c>
      <c r="CF23" s="6">
        <v>10876</v>
      </c>
      <c r="CG23" s="6">
        <v>11181</v>
      </c>
      <c r="CH23" s="6">
        <v>3481</v>
      </c>
      <c r="CI23" s="6">
        <v>9711</v>
      </c>
      <c r="CJ23" s="6">
        <v>15980</v>
      </c>
      <c r="CK23" s="6">
        <v>18381</v>
      </c>
      <c r="CL23" s="6">
        <v>6469</v>
      </c>
      <c r="CM23" s="6">
        <v>18691</v>
      </c>
      <c r="CN23" s="6">
        <v>6289</v>
      </c>
      <c r="CO23" s="6">
        <v>18621</v>
      </c>
      <c r="CP23" s="6">
        <v>6529</v>
      </c>
      <c r="CQ23" s="6">
        <v>21659</v>
      </c>
      <c r="CR23" s="6">
        <v>3510</v>
      </c>
    </row>
    <row r="24" spans="1:96" s="2" customFormat="1" ht="12.45" x14ac:dyDescent="0.3">
      <c r="A24" s="10"/>
      <c r="B24" s="7">
        <v>0.03</v>
      </c>
      <c r="C24" s="6" t="s">
        <v>564</v>
      </c>
      <c r="D24" s="6" t="s">
        <v>565</v>
      </c>
      <c r="E24" s="7">
        <v>0.02</v>
      </c>
      <c r="F24" s="7">
        <v>0.02</v>
      </c>
      <c r="G24" s="6" t="s">
        <v>561</v>
      </c>
      <c r="H24" s="6" t="s">
        <v>561</v>
      </c>
      <c r="I24" s="7">
        <v>0.03</v>
      </c>
      <c r="J24" s="6" t="s">
        <v>564</v>
      </c>
      <c r="K24" s="6" t="s">
        <v>563</v>
      </c>
      <c r="L24" s="6" t="s">
        <v>573</v>
      </c>
      <c r="M24" s="6" t="s">
        <v>562</v>
      </c>
      <c r="N24" s="6" t="s">
        <v>560</v>
      </c>
      <c r="O24" s="6" t="s">
        <v>579</v>
      </c>
      <c r="P24" s="6" t="s">
        <v>560</v>
      </c>
      <c r="Q24" s="6" t="s">
        <v>565</v>
      </c>
      <c r="R24" s="7">
        <v>0.01</v>
      </c>
      <c r="S24" s="6" t="s">
        <v>565</v>
      </c>
      <c r="T24" s="7">
        <v>0.03</v>
      </c>
      <c r="U24" s="6" t="s">
        <v>563</v>
      </c>
      <c r="V24" s="6" t="s">
        <v>560</v>
      </c>
      <c r="W24" s="6" t="s">
        <v>565</v>
      </c>
      <c r="X24" s="7">
        <v>0.01</v>
      </c>
      <c r="Y24" s="6" t="s">
        <v>565</v>
      </c>
      <c r="Z24" s="6" t="s">
        <v>565</v>
      </c>
      <c r="AA24" s="6" t="s">
        <v>565</v>
      </c>
      <c r="AB24" s="7">
        <v>0.03</v>
      </c>
      <c r="AC24" s="7">
        <v>0.03</v>
      </c>
      <c r="AD24" s="6" t="s">
        <v>560</v>
      </c>
      <c r="AE24" s="6" t="s">
        <v>560</v>
      </c>
      <c r="AF24" s="6" t="s">
        <v>562</v>
      </c>
      <c r="AG24" s="7">
        <v>0.04</v>
      </c>
      <c r="AH24" s="6" t="s">
        <v>561</v>
      </c>
      <c r="AI24" s="6" t="s">
        <v>563</v>
      </c>
      <c r="AJ24" s="6" t="s">
        <v>573</v>
      </c>
      <c r="AK24" s="7">
        <v>0.03</v>
      </c>
      <c r="AL24" s="6" t="s">
        <v>563</v>
      </c>
      <c r="AM24" s="6" t="s">
        <v>561</v>
      </c>
      <c r="AN24" s="6" t="s">
        <v>564</v>
      </c>
      <c r="AO24" s="6" t="s">
        <v>565</v>
      </c>
      <c r="AP24" s="6" t="s">
        <v>565</v>
      </c>
      <c r="AQ24" s="6" t="s">
        <v>563</v>
      </c>
      <c r="AR24" s="6" t="s">
        <v>564</v>
      </c>
      <c r="AS24" s="6" t="s">
        <v>562</v>
      </c>
      <c r="AT24" s="6" t="s">
        <v>561</v>
      </c>
      <c r="AU24" s="7">
        <v>0.03</v>
      </c>
      <c r="AV24" s="7">
        <v>0.02</v>
      </c>
      <c r="AW24" s="7">
        <v>0.03</v>
      </c>
      <c r="AX24" s="7">
        <v>0.02</v>
      </c>
      <c r="AY24" s="7">
        <v>0.03</v>
      </c>
      <c r="AZ24" s="7">
        <v>0.02</v>
      </c>
      <c r="BA24" s="6" t="s">
        <v>564</v>
      </c>
      <c r="BB24" s="6" t="s">
        <v>561</v>
      </c>
      <c r="BC24" s="6" t="s">
        <v>562</v>
      </c>
      <c r="BD24" s="6" t="s">
        <v>565</v>
      </c>
      <c r="BE24" s="6" t="s">
        <v>562</v>
      </c>
      <c r="BF24" s="6" t="s">
        <v>561</v>
      </c>
      <c r="BG24" s="7">
        <v>0.03</v>
      </c>
      <c r="BH24" s="6" t="s">
        <v>564</v>
      </c>
      <c r="BI24" s="6" t="s">
        <v>562</v>
      </c>
      <c r="BJ24" s="6" t="s">
        <v>561</v>
      </c>
      <c r="BK24" s="6" t="s">
        <v>561</v>
      </c>
      <c r="BL24" s="6" t="s">
        <v>561</v>
      </c>
      <c r="BM24" s="6" t="s">
        <v>563</v>
      </c>
      <c r="BN24" s="6" t="s">
        <v>564</v>
      </c>
      <c r="BO24" s="6" t="s">
        <v>564</v>
      </c>
      <c r="BP24" s="6" t="s">
        <v>565</v>
      </c>
      <c r="BQ24" s="6" t="s">
        <v>564</v>
      </c>
      <c r="BR24" s="7">
        <v>0.03</v>
      </c>
      <c r="BS24" s="7">
        <v>0.02</v>
      </c>
      <c r="BT24" s="6" t="s">
        <v>564</v>
      </c>
      <c r="BU24" s="7">
        <v>0.03</v>
      </c>
      <c r="BV24" s="6" t="s">
        <v>565</v>
      </c>
      <c r="BW24" s="7">
        <v>0.03</v>
      </c>
      <c r="BX24" s="7">
        <v>0.02</v>
      </c>
      <c r="BY24" s="7">
        <v>0.03</v>
      </c>
      <c r="BZ24" s="7">
        <v>0.02</v>
      </c>
      <c r="CA24" s="6" t="s">
        <v>565</v>
      </c>
      <c r="CB24" s="6" t="s">
        <v>564</v>
      </c>
      <c r="CC24" s="6" t="s">
        <v>561</v>
      </c>
      <c r="CD24" s="7">
        <v>0.03</v>
      </c>
      <c r="CE24" s="7">
        <v>0.02</v>
      </c>
      <c r="CF24" s="6" t="s">
        <v>564</v>
      </c>
      <c r="CG24" s="6" t="s">
        <v>561</v>
      </c>
      <c r="CH24" s="6" t="s">
        <v>562</v>
      </c>
      <c r="CI24" s="7">
        <v>0.03</v>
      </c>
      <c r="CJ24" s="7">
        <v>0.03</v>
      </c>
      <c r="CK24" s="6" t="s">
        <v>562</v>
      </c>
      <c r="CL24" s="6" t="s">
        <v>565</v>
      </c>
      <c r="CM24" s="6" t="s">
        <v>564</v>
      </c>
      <c r="CN24" s="6" t="s">
        <v>561</v>
      </c>
      <c r="CO24" s="6" t="s">
        <v>562</v>
      </c>
      <c r="CP24" s="6" t="s">
        <v>565</v>
      </c>
      <c r="CQ24" s="6" t="s">
        <v>564</v>
      </c>
      <c r="CR24" s="6" t="s">
        <v>565</v>
      </c>
    </row>
    <row r="25" spans="1:96" s="2" customFormat="1" ht="12.45" x14ac:dyDescent="0.3">
      <c r="A25" s="10"/>
      <c r="B25" s="6"/>
      <c r="C25" s="6" t="s">
        <v>525</v>
      </c>
      <c r="D25" s="6"/>
      <c r="E25" s="6" t="s">
        <v>525</v>
      </c>
      <c r="F25" s="6" t="s">
        <v>525</v>
      </c>
      <c r="G25" s="6"/>
      <c r="H25" s="6"/>
      <c r="I25" s="6" t="s">
        <v>525</v>
      </c>
      <c r="J25" s="6" t="s">
        <v>572</v>
      </c>
      <c r="K25" s="6" t="s">
        <v>686</v>
      </c>
      <c r="L25" s="6" t="s">
        <v>674</v>
      </c>
      <c r="M25" s="6" t="s">
        <v>582</v>
      </c>
      <c r="N25" s="6" t="s">
        <v>686</v>
      </c>
      <c r="O25" s="6" t="s">
        <v>674</v>
      </c>
      <c r="P25" s="6" t="s">
        <v>749</v>
      </c>
      <c r="Q25" s="6"/>
      <c r="R25" s="6"/>
      <c r="S25" s="6"/>
      <c r="T25" s="6" t="s">
        <v>552</v>
      </c>
      <c r="U25" s="6" t="s">
        <v>749</v>
      </c>
      <c r="V25" s="6" t="s">
        <v>893</v>
      </c>
      <c r="W25" s="6"/>
      <c r="X25" s="6"/>
      <c r="Y25" s="6"/>
      <c r="Z25" s="6"/>
      <c r="AA25" s="6"/>
      <c r="AB25" s="6" t="s">
        <v>737</v>
      </c>
      <c r="AC25" s="6" t="s">
        <v>567</v>
      </c>
      <c r="AD25" s="6" t="s">
        <v>893</v>
      </c>
      <c r="AE25" s="6" t="s">
        <v>569</v>
      </c>
      <c r="AF25" s="6" t="s">
        <v>1139</v>
      </c>
      <c r="AG25" s="6" t="s">
        <v>567</v>
      </c>
      <c r="AH25" s="6"/>
      <c r="AI25" s="6" t="s">
        <v>524</v>
      </c>
      <c r="AJ25" s="6" t="s">
        <v>572</v>
      </c>
      <c r="AK25" s="6" t="s">
        <v>526</v>
      </c>
      <c r="AL25" s="6" t="s">
        <v>559</v>
      </c>
      <c r="AM25" s="6"/>
      <c r="AN25" s="6" t="s">
        <v>525</v>
      </c>
      <c r="AO25" s="6"/>
      <c r="AP25" s="6"/>
      <c r="AQ25" s="6" t="s">
        <v>559</v>
      </c>
      <c r="AR25" s="6" t="s">
        <v>524</v>
      </c>
      <c r="AS25" s="6" t="s">
        <v>525</v>
      </c>
      <c r="AT25" s="6"/>
      <c r="AU25" s="6"/>
      <c r="AV25" s="6"/>
      <c r="AW25" s="6"/>
      <c r="AX25" s="6"/>
      <c r="AY25" s="6"/>
      <c r="AZ25" s="6"/>
      <c r="BA25" s="6" t="s">
        <v>525</v>
      </c>
      <c r="BB25" s="6"/>
      <c r="BC25" s="6" t="s">
        <v>525</v>
      </c>
      <c r="BD25" s="6"/>
      <c r="BE25" s="6" t="s">
        <v>525</v>
      </c>
      <c r="BF25" s="6"/>
      <c r="BG25" s="6"/>
      <c r="BH25" s="6"/>
      <c r="BI25" s="6" t="s">
        <v>525</v>
      </c>
      <c r="BJ25" s="6"/>
      <c r="BK25" s="6"/>
      <c r="BL25" s="6"/>
      <c r="BM25" s="6" t="s">
        <v>572</v>
      </c>
      <c r="BN25" s="6" t="s">
        <v>526</v>
      </c>
      <c r="BO25" s="6" t="s">
        <v>526</v>
      </c>
      <c r="BP25" s="6"/>
      <c r="BQ25" s="6"/>
      <c r="BR25" s="6"/>
      <c r="BS25" s="6"/>
      <c r="BT25" s="6" t="s">
        <v>526</v>
      </c>
      <c r="BU25" s="6" t="s">
        <v>526</v>
      </c>
      <c r="BV25" s="6"/>
      <c r="BW25" s="6"/>
      <c r="BX25" s="6"/>
      <c r="BY25" s="6"/>
      <c r="BZ25" s="6"/>
      <c r="CA25" s="6"/>
      <c r="CB25" s="6" t="s">
        <v>525</v>
      </c>
      <c r="CC25" s="6"/>
      <c r="CD25" s="6"/>
      <c r="CE25" s="6"/>
      <c r="CF25" s="6" t="s">
        <v>525</v>
      </c>
      <c r="CG25" s="6"/>
      <c r="CH25" s="6" t="s">
        <v>525</v>
      </c>
      <c r="CI25" s="6"/>
      <c r="CJ25" s="6"/>
      <c r="CK25" s="6" t="s">
        <v>525</v>
      </c>
      <c r="CL25" s="6"/>
      <c r="CM25" s="6" t="s">
        <v>525</v>
      </c>
      <c r="CN25" s="6"/>
      <c r="CO25" s="6" t="s">
        <v>525</v>
      </c>
      <c r="CP25" s="6"/>
      <c r="CQ25" s="6" t="s">
        <v>525</v>
      </c>
    </row>
    <row r="26" spans="1:96" s="2" customFormat="1" ht="12.45" x14ac:dyDescent="0.3">
      <c r="A26" s="10" t="s">
        <v>1239</v>
      </c>
      <c r="B26" s="6">
        <v>19680</v>
      </c>
      <c r="C26" s="6">
        <v>16479</v>
      </c>
      <c r="D26" s="6">
        <v>738</v>
      </c>
      <c r="E26" s="6">
        <v>1759</v>
      </c>
      <c r="F26" s="6">
        <v>704</v>
      </c>
      <c r="G26" s="6">
        <v>2955</v>
      </c>
      <c r="H26" s="6">
        <v>3440</v>
      </c>
      <c r="I26" s="6">
        <v>5375</v>
      </c>
      <c r="J26" s="6">
        <v>2336</v>
      </c>
      <c r="K26" s="6">
        <v>2600</v>
      </c>
      <c r="L26" s="6">
        <v>2973</v>
      </c>
      <c r="M26" s="6">
        <v>4936</v>
      </c>
      <c r="N26" s="6">
        <v>1878</v>
      </c>
      <c r="O26" s="6">
        <v>1094</v>
      </c>
      <c r="P26" s="6">
        <v>452</v>
      </c>
      <c r="Q26" s="6">
        <v>720</v>
      </c>
      <c r="R26" s="6">
        <v>957</v>
      </c>
      <c r="S26" s="6">
        <v>2861</v>
      </c>
      <c r="T26" s="6">
        <v>6690</v>
      </c>
      <c r="U26" s="6">
        <v>7998</v>
      </c>
      <c r="V26" s="6">
        <v>452</v>
      </c>
      <c r="W26" s="6">
        <v>720</v>
      </c>
      <c r="X26" s="6">
        <v>957</v>
      </c>
      <c r="Y26" s="6">
        <v>1691</v>
      </c>
      <c r="Z26" s="6">
        <v>1018</v>
      </c>
      <c r="AA26" s="6">
        <v>808</v>
      </c>
      <c r="AB26" s="6">
        <v>253</v>
      </c>
      <c r="AC26" s="6">
        <v>2530</v>
      </c>
      <c r="AD26" s="6">
        <v>746</v>
      </c>
      <c r="AE26" s="6">
        <v>3950</v>
      </c>
      <c r="AF26" s="6">
        <v>3303</v>
      </c>
      <c r="AG26" s="6">
        <v>3252</v>
      </c>
      <c r="AH26" s="6">
        <v>9124</v>
      </c>
      <c r="AI26" s="6">
        <v>5805</v>
      </c>
      <c r="AJ26" s="6">
        <v>4750</v>
      </c>
      <c r="AK26" s="6">
        <v>9153</v>
      </c>
      <c r="AL26" s="6">
        <v>4603</v>
      </c>
      <c r="AM26" s="6">
        <v>5924</v>
      </c>
      <c r="AN26" s="6">
        <v>18612</v>
      </c>
      <c r="AO26" s="6">
        <v>1068</v>
      </c>
      <c r="AP26" s="6">
        <v>2621</v>
      </c>
      <c r="AQ26" s="6">
        <v>893</v>
      </c>
      <c r="AR26" s="6">
        <v>15098</v>
      </c>
      <c r="AS26" s="6">
        <v>10527</v>
      </c>
      <c r="AT26" s="6">
        <v>7863</v>
      </c>
      <c r="AU26" s="6">
        <v>6351</v>
      </c>
      <c r="AV26" s="6">
        <v>13329</v>
      </c>
      <c r="AW26" s="6">
        <v>18172</v>
      </c>
      <c r="AX26" s="6">
        <v>1490</v>
      </c>
      <c r="AY26" s="6">
        <v>11765</v>
      </c>
      <c r="AZ26" s="6">
        <v>6953</v>
      </c>
      <c r="BA26" s="6">
        <v>8106</v>
      </c>
      <c r="BB26" s="6">
        <v>10670</v>
      </c>
      <c r="BC26" s="6">
        <v>14138</v>
      </c>
      <c r="BD26" s="6">
        <v>5542</v>
      </c>
      <c r="BE26" s="6">
        <v>10061</v>
      </c>
      <c r="BF26" s="6">
        <v>7978</v>
      </c>
      <c r="BG26" s="6">
        <v>3448</v>
      </c>
      <c r="BH26" s="6">
        <v>14298</v>
      </c>
      <c r="BI26" s="6">
        <v>4409</v>
      </c>
      <c r="BJ26" s="6">
        <v>15107</v>
      </c>
      <c r="BK26" s="6">
        <v>15010</v>
      </c>
      <c r="BL26" s="6">
        <v>8209</v>
      </c>
      <c r="BM26" s="6">
        <v>1012</v>
      </c>
      <c r="BN26" s="6">
        <v>15454</v>
      </c>
      <c r="BO26" s="6">
        <v>11500</v>
      </c>
      <c r="BP26" s="6">
        <v>1740</v>
      </c>
      <c r="BQ26" s="6">
        <v>17207</v>
      </c>
      <c r="BR26" s="6">
        <v>10222</v>
      </c>
      <c r="BS26" s="6">
        <v>797</v>
      </c>
      <c r="BT26" s="6">
        <v>13181</v>
      </c>
      <c r="BU26" s="6">
        <v>6551</v>
      </c>
      <c r="BV26" s="6">
        <v>1848</v>
      </c>
      <c r="BW26" s="6">
        <v>13738</v>
      </c>
      <c r="BX26" s="6">
        <v>7726</v>
      </c>
      <c r="BY26" s="6">
        <v>1753</v>
      </c>
      <c r="BZ26" s="6">
        <v>521</v>
      </c>
      <c r="CA26" s="6">
        <v>192</v>
      </c>
      <c r="CB26" s="6">
        <v>18966</v>
      </c>
      <c r="CC26" s="6">
        <v>5572</v>
      </c>
      <c r="CD26" s="6">
        <v>280</v>
      </c>
      <c r="CE26" s="6">
        <v>3144</v>
      </c>
      <c r="CF26" s="6">
        <v>7122</v>
      </c>
      <c r="CG26" s="6">
        <v>9321</v>
      </c>
      <c r="CH26" s="6">
        <v>3138</v>
      </c>
      <c r="CI26" s="6">
        <v>7248</v>
      </c>
      <c r="CJ26" s="6">
        <v>12432</v>
      </c>
      <c r="CK26" s="6">
        <v>13341</v>
      </c>
      <c r="CL26" s="6">
        <v>5335</v>
      </c>
      <c r="CM26" s="6">
        <v>13949</v>
      </c>
      <c r="CN26" s="6">
        <v>5080</v>
      </c>
      <c r="CO26" s="6">
        <v>13780</v>
      </c>
      <c r="CP26" s="6">
        <v>5151</v>
      </c>
      <c r="CQ26" s="6">
        <v>15809</v>
      </c>
      <c r="CR26" s="6">
        <v>3443</v>
      </c>
    </row>
    <row r="27" spans="1:96" s="2" customFormat="1" ht="12.45" x14ac:dyDescent="0.3">
      <c r="A27" s="10"/>
      <c r="B27" s="7">
        <v>0.02</v>
      </c>
      <c r="C27" s="7">
        <v>0.02</v>
      </c>
      <c r="D27" s="6" t="s">
        <v>564</v>
      </c>
      <c r="E27" s="7">
        <v>0.02</v>
      </c>
      <c r="F27" s="7">
        <v>0.02</v>
      </c>
      <c r="G27" s="6" t="s">
        <v>565</v>
      </c>
      <c r="H27" s="6" t="s">
        <v>565</v>
      </c>
      <c r="I27" s="7">
        <v>0.02</v>
      </c>
      <c r="J27" s="7">
        <v>0.02</v>
      </c>
      <c r="K27" s="6" t="s">
        <v>563</v>
      </c>
      <c r="L27" s="6" t="s">
        <v>573</v>
      </c>
      <c r="M27" s="6" t="s">
        <v>564</v>
      </c>
      <c r="N27" s="6" t="s">
        <v>560</v>
      </c>
      <c r="O27" s="6" t="s">
        <v>579</v>
      </c>
      <c r="P27" s="7">
        <v>0.01</v>
      </c>
      <c r="Q27" s="7">
        <v>0.01</v>
      </c>
      <c r="R27" s="7">
        <v>0.01</v>
      </c>
      <c r="S27" s="6" t="s">
        <v>565</v>
      </c>
      <c r="T27" s="7">
        <v>0.02</v>
      </c>
      <c r="U27" s="6" t="s">
        <v>563</v>
      </c>
      <c r="V27" s="7">
        <v>0.01</v>
      </c>
      <c r="W27" s="7">
        <v>0.01</v>
      </c>
      <c r="X27" s="7">
        <v>0.01</v>
      </c>
      <c r="Y27" s="6" t="s">
        <v>565</v>
      </c>
      <c r="Z27" s="6" t="s">
        <v>565</v>
      </c>
      <c r="AA27" s="7">
        <v>0.01</v>
      </c>
      <c r="AB27" s="7">
        <v>0.01</v>
      </c>
      <c r="AC27" s="6" t="s">
        <v>565</v>
      </c>
      <c r="AD27" s="6" t="s">
        <v>563</v>
      </c>
      <c r="AE27" s="6" t="s">
        <v>579</v>
      </c>
      <c r="AF27" s="6" t="s">
        <v>562</v>
      </c>
      <c r="AG27" s="6" t="s">
        <v>562</v>
      </c>
      <c r="AH27" s="6" t="s">
        <v>565</v>
      </c>
      <c r="AI27" s="6" t="s">
        <v>560</v>
      </c>
      <c r="AJ27" s="6" t="s">
        <v>579</v>
      </c>
      <c r="AK27" s="6" t="s">
        <v>561</v>
      </c>
      <c r="AL27" s="6" t="s">
        <v>562</v>
      </c>
      <c r="AM27" s="7">
        <v>0.02</v>
      </c>
      <c r="AN27" s="6" t="s">
        <v>561</v>
      </c>
      <c r="AO27" s="6" t="s">
        <v>565</v>
      </c>
      <c r="AP27" s="6" t="s">
        <v>565</v>
      </c>
      <c r="AQ27" s="6" t="s">
        <v>565</v>
      </c>
      <c r="AR27" s="6" t="s">
        <v>564</v>
      </c>
      <c r="AS27" s="6" t="s">
        <v>564</v>
      </c>
      <c r="AT27" s="6" t="s">
        <v>561</v>
      </c>
      <c r="AU27" s="6" t="s">
        <v>561</v>
      </c>
      <c r="AV27" s="6" t="s">
        <v>561</v>
      </c>
      <c r="AW27" s="7">
        <v>0.02</v>
      </c>
      <c r="AX27" s="7">
        <v>0.02</v>
      </c>
      <c r="AY27" s="7">
        <v>0.02</v>
      </c>
      <c r="AZ27" s="7">
        <v>0.02</v>
      </c>
      <c r="BA27" s="6" t="s">
        <v>564</v>
      </c>
      <c r="BB27" s="6" t="s">
        <v>561</v>
      </c>
      <c r="BC27" s="6" t="s">
        <v>564</v>
      </c>
      <c r="BD27" s="6" t="s">
        <v>565</v>
      </c>
      <c r="BE27" s="6" t="s">
        <v>564</v>
      </c>
      <c r="BF27" s="6" t="s">
        <v>565</v>
      </c>
      <c r="BG27" s="7">
        <v>0.02</v>
      </c>
      <c r="BH27" s="7">
        <v>0.02</v>
      </c>
      <c r="BI27" s="6" t="s">
        <v>562</v>
      </c>
      <c r="BJ27" s="6" t="s">
        <v>561</v>
      </c>
      <c r="BK27" s="6" t="s">
        <v>561</v>
      </c>
      <c r="BL27" s="6" t="s">
        <v>565</v>
      </c>
      <c r="BM27" s="7">
        <v>0.02</v>
      </c>
      <c r="BN27" s="6" t="s">
        <v>561</v>
      </c>
      <c r="BO27" s="6" t="s">
        <v>564</v>
      </c>
      <c r="BP27" s="7">
        <v>0.02</v>
      </c>
      <c r="BQ27" s="7">
        <v>0.02</v>
      </c>
      <c r="BR27" s="6" t="s">
        <v>561</v>
      </c>
      <c r="BS27" s="7">
        <v>0.03</v>
      </c>
      <c r="BT27" s="6" t="s">
        <v>561</v>
      </c>
      <c r="BU27" s="7">
        <v>0.02</v>
      </c>
      <c r="BV27" s="6" t="s">
        <v>565</v>
      </c>
      <c r="BW27" s="6" t="s">
        <v>561</v>
      </c>
      <c r="BX27" s="7">
        <v>0.02</v>
      </c>
      <c r="BY27" s="7">
        <v>0.01</v>
      </c>
      <c r="BZ27" s="6" t="s">
        <v>565</v>
      </c>
      <c r="CA27" s="6" t="s">
        <v>667</v>
      </c>
      <c r="CB27" s="6" t="s">
        <v>561</v>
      </c>
      <c r="CC27" s="6" t="s">
        <v>565</v>
      </c>
      <c r="CD27" s="7">
        <v>0.01</v>
      </c>
      <c r="CE27" s="6" t="s">
        <v>565</v>
      </c>
      <c r="CF27" s="7">
        <v>0.02</v>
      </c>
      <c r="CG27" s="7">
        <v>0.02</v>
      </c>
      <c r="CH27" s="6" t="s">
        <v>564</v>
      </c>
      <c r="CI27" s="7">
        <v>0.02</v>
      </c>
      <c r="CJ27" s="7">
        <v>0.02</v>
      </c>
      <c r="CK27" s="6" t="s">
        <v>564</v>
      </c>
      <c r="CL27" s="6" t="s">
        <v>565</v>
      </c>
      <c r="CM27" s="6" t="s">
        <v>564</v>
      </c>
      <c r="CN27" s="6" t="s">
        <v>565</v>
      </c>
      <c r="CO27" s="6" t="s">
        <v>564</v>
      </c>
      <c r="CP27" s="6" t="s">
        <v>565</v>
      </c>
      <c r="CQ27" s="6" t="s">
        <v>561</v>
      </c>
      <c r="CR27" s="6" t="s">
        <v>565</v>
      </c>
    </row>
    <row r="28" spans="1:96" s="2" customFormat="1" ht="12.45" x14ac:dyDescent="0.3">
      <c r="A28" s="10"/>
      <c r="B28" s="6"/>
      <c r="C28" s="6"/>
      <c r="D28" s="6" t="s">
        <v>744</v>
      </c>
      <c r="E28" s="6"/>
      <c r="F28" s="6"/>
      <c r="G28" s="6"/>
      <c r="H28" s="6"/>
      <c r="I28" s="6" t="s">
        <v>572</v>
      </c>
      <c r="J28" s="6" t="s">
        <v>572</v>
      </c>
      <c r="K28" s="6" t="s">
        <v>686</v>
      </c>
      <c r="L28" s="6" t="s">
        <v>674</v>
      </c>
      <c r="M28" s="6" t="s">
        <v>745</v>
      </c>
      <c r="N28" s="6" t="s">
        <v>686</v>
      </c>
      <c r="O28" s="6" t="s">
        <v>674</v>
      </c>
      <c r="P28" s="6"/>
      <c r="Q28" s="6"/>
      <c r="R28" s="6"/>
      <c r="S28" s="6"/>
      <c r="T28" s="6" t="s">
        <v>527</v>
      </c>
      <c r="U28" s="6" t="s">
        <v>655</v>
      </c>
      <c r="V28" s="6"/>
      <c r="W28" s="6"/>
      <c r="X28" s="6"/>
      <c r="Y28" s="6"/>
      <c r="Z28" s="6"/>
      <c r="AA28" s="6"/>
      <c r="AB28" s="6"/>
      <c r="AC28" s="6"/>
      <c r="AD28" s="6" t="s">
        <v>682</v>
      </c>
      <c r="AE28" s="6" t="s">
        <v>666</v>
      </c>
      <c r="AF28" s="6" t="s">
        <v>982</v>
      </c>
      <c r="AG28" s="6" t="s">
        <v>682</v>
      </c>
      <c r="AH28" s="6"/>
      <c r="AI28" s="6" t="s">
        <v>524</v>
      </c>
      <c r="AJ28" s="6" t="s">
        <v>572</v>
      </c>
      <c r="AK28" s="6"/>
      <c r="AL28" s="6" t="s">
        <v>559</v>
      </c>
      <c r="AM28" s="6"/>
      <c r="AN28" s="6" t="s">
        <v>525</v>
      </c>
      <c r="AO28" s="6"/>
      <c r="AP28" s="6"/>
      <c r="AQ28" s="6"/>
      <c r="AR28" s="6" t="s">
        <v>572</v>
      </c>
      <c r="AS28" s="6" t="s">
        <v>525</v>
      </c>
      <c r="AT28" s="6"/>
      <c r="AU28" s="6" t="s">
        <v>525</v>
      </c>
      <c r="AV28" s="6"/>
      <c r="AW28" s="6"/>
      <c r="AX28" s="6"/>
      <c r="AY28" s="6"/>
      <c r="AZ28" s="6"/>
      <c r="BA28" s="6" t="s">
        <v>525</v>
      </c>
      <c r="BB28" s="6"/>
      <c r="BC28" s="6" t="s">
        <v>525</v>
      </c>
      <c r="BD28" s="6"/>
      <c r="BE28" s="6" t="s">
        <v>525</v>
      </c>
      <c r="BF28" s="6"/>
      <c r="BG28" s="6"/>
      <c r="BH28" s="6"/>
      <c r="BI28" s="6" t="s">
        <v>525</v>
      </c>
      <c r="BJ28" s="6"/>
      <c r="BK28" s="6"/>
      <c r="BL28" s="6"/>
      <c r="BM28" s="6"/>
      <c r="BN28" s="6"/>
      <c r="BO28" s="6"/>
      <c r="BP28" s="6"/>
      <c r="BQ28" s="6"/>
      <c r="BR28" s="6"/>
      <c r="BS28" s="6"/>
      <c r="BT28" s="6" t="s">
        <v>526</v>
      </c>
      <c r="BU28" s="6"/>
      <c r="BV28" s="6"/>
      <c r="BW28" s="6"/>
      <c r="BX28" s="6"/>
      <c r="BY28" s="6"/>
      <c r="BZ28" s="6"/>
      <c r="CA28" s="6"/>
      <c r="CB28" s="6" t="s">
        <v>572</v>
      </c>
      <c r="CC28" s="6"/>
      <c r="CD28" s="6"/>
      <c r="CE28" s="6"/>
      <c r="CF28" s="6"/>
      <c r="CG28" s="6"/>
      <c r="CH28" s="6" t="s">
        <v>572</v>
      </c>
      <c r="CI28" s="6"/>
      <c r="CJ28" s="6"/>
      <c r="CK28" s="6" t="s">
        <v>525</v>
      </c>
      <c r="CL28" s="6"/>
      <c r="CM28" s="6" t="s">
        <v>525</v>
      </c>
      <c r="CN28" s="6"/>
      <c r="CO28" s="6" t="s">
        <v>525</v>
      </c>
      <c r="CP28" s="6"/>
      <c r="CQ28" s="6" t="s">
        <v>525</v>
      </c>
    </row>
    <row r="29" spans="1:96" s="2" customFormat="1" ht="12.45" x14ac:dyDescent="0.3">
      <c r="A29" s="10" t="s">
        <v>1240</v>
      </c>
      <c r="B29" s="6">
        <v>4738</v>
      </c>
      <c r="C29" s="6">
        <v>4308</v>
      </c>
      <c r="D29" s="6">
        <v>44</v>
      </c>
      <c r="E29" s="6">
        <v>267</v>
      </c>
      <c r="F29" s="6">
        <v>118</v>
      </c>
      <c r="G29" s="6">
        <v>1465</v>
      </c>
      <c r="H29" s="6">
        <v>1504</v>
      </c>
      <c r="I29" s="6">
        <v>904</v>
      </c>
      <c r="J29" s="6">
        <v>698</v>
      </c>
      <c r="K29" s="6">
        <v>104</v>
      </c>
      <c r="L29" s="6">
        <v>64</v>
      </c>
      <c r="M29" s="6">
        <v>802</v>
      </c>
      <c r="N29" s="6">
        <v>47</v>
      </c>
      <c r="O29" s="6">
        <v>17</v>
      </c>
      <c r="P29" s="6">
        <v>174</v>
      </c>
      <c r="Q29" s="6">
        <v>0</v>
      </c>
      <c r="R29" s="6">
        <v>0</v>
      </c>
      <c r="S29" s="6">
        <v>2387</v>
      </c>
      <c r="T29" s="6">
        <v>810</v>
      </c>
      <c r="U29" s="6">
        <v>1367</v>
      </c>
      <c r="V29" s="6">
        <v>174</v>
      </c>
      <c r="W29" s="6">
        <v>0</v>
      </c>
      <c r="X29" s="6">
        <v>0</v>
      </c>
      <c r="Y29" s="6">
        <v>735</v>
      </c>
      <c r="Z29" s="6">
        <v>1571</v>
      </c>
      <c r="AA29" s="6">
        <v>80</v>
      </c>
      <c r="AB29" s="6">
        <v>0</v>
      </c>
      <c r="AC29" s="6">
        <v>560</v>
      </c>
      <c r="AD29" s="6">
        <v>132</v>
      </c>
      <c r="AE29" s="6">
        <v>142</v>
      </c>
      <c r="AF29" s="6">
        <v>1092</v>
      </c>
      <c r="AG29" s="6">
        <v>250</v>
      </c>
      <c r="AH29" s="6">
        <v>4045</v>
      </c>
      <c r="AI29" s="6">
        <v>437</v>
      </c>
      <c r="AJ29" s="6">
        <v>256</v>
      </c>
      <c r="AK29" s="6">
        <v>2624</v>
      </c>
      <c r="AL29" s="6">
        <v>229</v>
      </c>
      <c r="AM29" s="6">
        <v>1886</v>
      </c>
      <c r="AN29" s="6">
        <v>4160</v>
      </c>
      <c r="AO29" s="6">
        <v>578</v>
      </c>
      <c r="AP29" s="6">
        <v>1831</v>
      </c>
      <c r="AQ29" s="6">
        <v>378</v>
      </c>
      <c r="AR29" s="6">
        <v>1952</v>
      </c>
      <c r="AS29" s="6">
        <v>1746</v>
      </c>
      <c r="AT29" s="6">
        <v>2415</v>
      </c>
      <c r="AU29" s="6">
        <v>697</v>
      </c>
      <c r="AV29" s="6">
        <v>4041</v>
      </c>
      <c r="AW29" s="6">
        <v>4738</v>
      </c>
      <c r="AX29" s="6">
        <v>0</v>
      </c>
      <c r="AY29" s="6">
        <v>3673</v>
      </c>
      <c r="AZ29" s="6">
        <v>1023</v>
      </c>
      <c r="BA29" s="6">
        <v>2021</v>
      </c>
      <c r="BB29" s="6">
        <v>2717</v>
      </c>
      <c r="BC29" s="6">
        <v>2457</v>
      </c>
      <c r="BD29" s="6">
        <v>2281</v>
      </c>
      <c r="BE29" s="6">
        <v>1951</v>
      </c>
      <c r="BF29" s="6">
        <v>2735</v>
      </c>
      <c r="BG29" s="6">
        <v>1079</v>
      </c>
      <c r="BH29" s="6">
        <v>2717</v>
      </c>
      <c r="BI29" s="6">
        <v>472</v>
      </c>
      <c r="BJ29" s="6">
        <v>4123</v>
      </c>
      <c r="BK29" s="6">
        <v>2907</v>
      </c>
      <c r="BL29" s="6">
        <v>1822</v>
      </c>
      <c r="BM29" s="6">
        <v>214</v>
      </c>
      <c r="BN29" s="6">
        <v>3647</v>
      </c>
      <c r="BO29" s="6">
        <v>2313</v>
      </c>
      <c r="BP29" s="6">
        <v>325</v>
      </c>
      <c r="BQ29" s="6">
        <v>3954</v>
      </c>
      <c r="BR29" s="6">
        <v>2351</v>
      </c>
      <c r="BS29" s="6">
        <v>13</v>
      </c>
      <c r="BT29" s="6">
        <v>3240</v>
      </c>
      <c r="BU29" s="6">
        <v>1358</v>
      </c>
      <c r="BV29" s="6">
        <v>1022</v>
      </c>
      <c r="BW29" s="6">
        <v>3296</v>
      </c>
      <c r="BX29" s="6">
        <v>1667</v>
      </c>
      <c r="BY29" s="6">
        <v>681</v>
      </c>
      <c r="BZ29" s="6">
        <v>275</v>
      </c>
      <c r="CA29" s="6">
        <v>0</v>
      </c>
      <c r="CB29" s="6">
        <v>3960</v>
      </c>
      <c r="CC29" s="6">
        <v>2854</v>
      </c>
      <c r="CD29" s="6">
        <v>0</v>
      </c>
      <c r="CE29" s="6">
        <v>907</v>
      </c>
      <c r="CF29" s="6">
        <v>912</v>
      </c>
      <c r="CG29" s="6">
        <v>3264</v>
      </c>
      <c r="CH29" s="6">
        <v>105</v>
      </c>
      <c r="CI29" s="6">
        <v>2955</v>
      </c>
      <c r="CJ29" s="6">
        <v>1784</v>
      </c>
      <c r="CK29" s="6">
        <v>1432</v>
      </c>
      <c r="CL29" s="6">
        <v>3295</v>
      </c>
      <c r="CM29" s="6">
        <v>1900</v>
      </c>
      <c r="CN29" s="6">
        <v>2464</v>
      </c>
      <c r="CO29" s="6">
        <v>1619</v>
      </c>
      <c r="CP29" s="6">
        <v>3048</v>
      </c>
      <c r="CQ29" s="6">
        <v>3966</v>
      </c>
      <c r="CR29" s="6">
        <v>745</v>
      </c>
    </row>
    <row r="30" spans="1:96" s="2" customFormat="1" ht="12.45" x14ac:dyDescent="0.3">
      <c r="A30" s="10"/>
      <c r="B30" s="6" t="s">
        <v>2</v>
      </c>
      <c r="C30" s="7">
        <v>0.01</v>
      </c>
      <c r="D30" s="6" t="s">
        <v>2</v>
      </c>
      <c r="E30" s="6" t="s">
        <v>2</v>
      </c>
      <c r="F30" s="6" t="s">
        <v>2</v>
      </c>
      <c r="G30" s="6" t="s">
        <v>2</v>
      </c>
      <c r="H30" s="7">
        <v>0.01</v>
      </c>
      <c r="I30" s="6" t="s">
        <v>2</v>
      </c>
      <c r="J30" s="7">
        <v>0.01</v>
      </c>
      <c r="K30" s="6" t="s">
        <v>2</v>
      </c>
      <c r="L30" s="6" t="s">
        <v>2</v>
      </c>
      <c r="M30" s="7">
        <v>0.01</v>
      </c>
      <c r="N30" s="6" t="s">
        <v>2</v>
      </c>
      <c r="O30" s="6" t="s">
        <v>2</v>
      </c>
      <c r="P30" s="6" t="s">
        <v>2</v>
      </c>
      <c r="Q30" s="7">
        <v>0</v>
      </c>
      <c r="R30" s="7">
        <v>0</v>
      </c>
      <c r="S30" s="6" t="s">
        <v>565</v>
      </c>
      <c r="T30" s="6" t="s">
        <v>667</v>
      </c>
      <c r="U30" s="6" t="s">
        <v>565</v>
      </c>
      <c r="V30" s="6" t="s">
        <v>2</v>
      </c>
      <c r="W30" s="7">
        <v>0</v>
      </c>
      <c r="X30" s="7">
        <v>0</v>
      </c>
      <c r="Y30" s="6" t="s">
        <v>2</v>
      </c>
      <c r="Z30" s="6" t="s">
        <v>565</v>
      </c>
      <c r="AA30" s="6" t="s">
        <v>2</v>
      </c>
      <c r="AB30" s="7">
        <v>0</v>
      </c>
      <c r="AC30" s="6" t="s">
        <v>2</v>
      </c>
      <c r="AD30" s="7">
        <v>0.01</v>
      </c>
      <c r="AE30" s="6" t="s">
        <v>2</v>
      </c>
      <c r="AF30" s="6" t="s">
        <v>565</v>
      </c>
      <c r="AG30" s="6" t="s">
        <v>2</v>
      </c>
      <c r="AH30" s="6" t="s">
        <v>2</v>
      </c>
      <c r="AI30" s="6" t="s">
        <v>2</v>
      </c>
      <c r="AJ30" s="6" t="s">
        <v>2</v>
      </c>
      <c r="AK30" s="6" t="s">
        <v>2</v>
      </c>
      <c r="AL30" s="6" t="s">
        <v>2</v>
      </c>
      <c r="AM30" s="7">
        <v>0.01</v>
      </c>
      <c r="AN30" s="6" t="s">
        <v>2</v>
      </c>
      <c r="AO30" s="6" t="s">
        <v>2</v>
      </c>
      <c r="AP30" s="7">
        <v>0.01</v>
      </c>
      <c r="AQ30" s="6" t="s">
        <v>2</v>
      </c>
      <c r="AR30" s="6" t="s">
        <v>2</v>
      </c>
      <c r="AS30" s="6" t="s">
        <v>2</v>
      </c>
      <c r="AT30" s="6" t="s">
        <v>2</v>
      </c>
      <c r="AU30" s="6" t="s">
        <v>667</v>
      </c>
      <c r="AV30" s="6" t="s">
        <v>565</v>
      </c>
      <c r="AW30" s="7">
        <v>0.01</v>
      </c>
      <c r="AX30" s="7">
        <v>0</v>
      </c>
      <c r="AY30" s="6" t="s">
        <v>565</v>
      </c>
      <c r="AZ30" s="6" t="s">
        <v>667</v>
      </c>
      <c r="BA30" s="6" t="s">
        <v>565</v>
      </c>
      <c r="BB30" s="6" t="s">
        <v>667</v>
      </c>
      <c r="BC30" s="6" t="s">
        <v>2</v>
      </c>
      <c r="BD30" s="6" t="s">
        <v>2</v>
      </c>
      <c r="BE30" s="7">
        <v>0.01</v>
      </c>
      <c r="BF30" s="6" t="s">
        <v>2</v>
      </c>
      <c r="BG30" s="7">
        <v>0.01</v>
      </c>
      <c r="BH30" s="6" t="s">
        <v>667</v>
      </c>
      <c r="BI30" s="6" t="s">
        <v>2</v>
      </c>
      <c r="BJ30" s="6" t="s">
        <v>2</v>
      </c>
      <c r="BK30" s="6" t="s">
        <v>667</v>
      </c>
      <c r="BL30" s="6" t="s">
        <v>667</v>
      </c>
      <c r="BM30" s="6" t="s">
        <v>2</v>
      </c>
      <c r="BN30" s="7">
        <v>0.01</v>
      </c>
      <c r="BO30" s="7">
        <v>0.01</v>
      </c>
      <c r="BP30" s="6" t="s">
        <v>2</v>
      </c>
      <c r="BQ30" s="6" t="s">
        <v>2</v>
      </c>
      <c r="BR30" s="6" t="s">
        <v>2</v>
      </c>
      <c r="BS30" s="6" t="s">
        <v>2</v>
      </c>
      <c r="BT30" s="7">
        <v>0.01</v>
      </c>
      <c r="BU30" s="6" t="s">
        <v>2</v>
      </c>
      <c r="BV30" s="7">
        <v>0.01</v>
      </c>
      <c r="BW30" s="7">
        <v>0.01</v>
      </c>
      <c r="BX30" s="6" t="s">
        <v>2</v>
      </c>
      <c r="BY30" s="7">
        <v>0.01</v>
      </c>
      <c r="BZ30" s="6" t="s">
        <v>2</v>
      </c>
      <c r="CA30" s="7">
        <v>0</v>
      </c>
      <c r="CB30" s="6" t="s">
        <v>2</v>
      </c>
      <c r="CC30" s="7">
        <v>0.01</v>
      </c>
      <c r="CD30" s="7">
        <v>0</v>
      </c>
      <c r="CE30" s="6" t="s">
        <v>2</v>
      </c>
      <c r="CF30" s="6" t="s">
        <v>667</v>
      </c>
      <c r="CG30" s="6" t="s">
        <v>565</v>
      </c>
      <c r="CH30" s="6" t="s">
        <v>667</v>
      </c>
      <c r="CI30" s="6" t="s">
        <v>565</v>
      </c>
      <c r="CJ30" s="6" t="s">
        <v>667</v>
      </c>
      <c r="CK30" s="6" t="s">
        <v>667</v>
      </c>
      <c r="CL30" s="6" t="s">
        <v>565</v>
      </c>
      <c r="CM30" s="6" t="s">
        <v>667</v>
      </c>
      <c r="CN30" s="7">
        <v>0.01</v>
      </c>
      <c r="CO30" s="6" t="s">
        <v>667</v>
      </c>
      <c r="CP30" s="6" t="s">
        <v>565</v>
      </c>
      <c r="CQ30" s="6" t="s">
        <v>565</v>
      </c>
      <c r="CR30" s="6" t="s">
        <v>667</v>
      </c>
    </row>
    <row r="31" spans="1:96" s="2" customFormat="1" ht="12.45" x14ac:dyDescent="0.3">
      <c r="A31" s="10"/>
      <c r="B31" s="6"/>
      <c r="C31" s="6"/>
      <c r="D31" s="6"/>
      <c r="E31" s="6"/>
      <c r="F31" s="6"/>
      <c r="G31" s="6"/>
      <c r="H31" s="6" t="s">
        <v>529</v>
      </c>
      <c r="I31" s="6"/>
      <c r="J31" s="6" t="s">
        <v>570</v>
      </c>
      <c r="K31" s="6"/>
      <c r="L31" s="6"/>
      <c r="M31" s="6"/>
      <c r="N31" s="6"/>
      <c r="O31" s="6"/>
      <c r="P31" s="6"/>
      <c r="Q31" s="6"/>
      <c r="R31" s="6"/>
      <c r="S31" s="6" t="s">
        <v>1033</v>
      </c>
      <c r="T31" s="6"/>
      <c r="U31" s="6" t="s">
        <v>1033</v>
      </c>
      <c r="V31" s="6"/>
      <c r="W31" s="6"/>
      <c r="X31" s="6"/>
      <c r="Y31" s="6"/>
      <c r="Z31" s="6" t="s">
        <v>1241</v>
      </c>
      <c r="AA31" s="6"/>
      <c r="AB31" s="6"/>
      <c r="AC31" s="6"/>
      <c r="AD31" s="6" t="s">
        <v>794</v>
      </c>
      <c r="AE31" s="6"/>
      <c r="AF31" s="6" t="s">
        <v>1241</v>
      </c>
      <c r="AG31" s="6"/>
      <c r="AH31" s="6"/>
      <c r="AI31" s="6"/>
      <c r="AJ31" s="6"/>
      <c r="AK31" s="6"/>
      <c r="AL31" s="6"/>
      <c r="AM31" s="6"/>
      <c r="AN31" s="6"/>
      <c r="AO31" s="6"/>
      <c r="AP31" s="6"/>
      <c r="AQ31" s="6"/>
      <c r="AR31" s="6"/>
      <c r="AS31" s="6"/>
      <c r="AT31" s="6"/>
      <c r="AU31" s="6"/>
      <c r="AV31" s="6" t="s">
        <v>524</v>
      </c>
      <c r="AW31" s="6"/>
      <c r="AX31" s="6"/>
      <c r="AY31" s="6" t="s">
        <v>525</v>
      </c>
      <c r="AZ31" s="6"/>
      <c r="BA31" s="6" t="s">
        <v>525</v>
      </c>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t="s">
        <v>559</v>
      </c>
      <c r="CH31" s="6"/>
      <c r="CI31" s="6" t="s">
        <v>525</v>
      </c>
      <c r="CJ31" s="6"/>
      <c r="CK31" s="6"/>
      <c r="CL31" s="6" t="s">
        <v>524</v>
      </c>
      <c r="CM31" s="6"/>
      <c r="CN31" s="6" t="s">
        <v>524</v>
      </c>
      <c r="CO31" s="6"/>
      <c r="CP31" s="6" t="s">
        <v>524</v>
      </c>
      <c r="CQ31" s="6" t="s">
        <v>525</v>
      </c>
    </row>
    <row r="32" spans="1:96" s="2" customFormat="1" ht="12.45" x14ac:dyDescent="0.3">
      <c r="A32" s="10" t="s">
        <v>1242</v>
      </c>
      <c r="B32" s="6">
        <v>1951</v>
      </c>
      <c r="C32" s="6">
        <v>1657</v>
      </c>
      <c r="D32" s="6">
        <v>50</v>
      </c>
      <c r="E32" s="6">
        <v>99</v>
      </c>
      <c r="F32" s="6">
        <v>146</v>
      </c>
      <c r="G32" s="6">
        <v>0</v>
      </c>
      <c r="H32" s="6">
        <v>497</v>
      </c>
      <c r="I32" s="6">
        <v>482</v>
      </c>
      <c r="J32" s="6">
        <v>340</v>
      </c>
      <c r="K32" s="6">
        <v>118</v>
      </c>
      <c r="L32" s="6">
        <v>515</v>
      </c>
      <c r="M32" s="6">
        <v>458</v>
      </c>
      <c r="N32" s="6">
        <v>323</v>
      </c>
      <c r="O32" s="6">
        <v>192</v>
      </c>
      <c r="P32" s="6">
        <v>127</v>
      </c>
      <c r="Q32" s="6">
        <v>114</v>
      </c>
      <c r="R32" s="6">
        <v>57</v>
      </c>
      <c r="S32" s="6">
        <v>165</v>
      </c>
      <c r="T32" s="6">
        <v>1389</v>
      </c>
      <c r="U32" s="6">
        <v>99</v>
      </c>
      <c r="V32" s="6">
        <v>127</v>
      </c>
      <c r="W32" s="6">
        <v>114</v>
      </c>
      <c r="X32" s="6">
        <v>57</v>
      </c>
      <c r="Y32" s="6">
        <v>119</v>
      </c>
      <c r="Z32" s="6">
        <v>46</v>
      </c>
      <c r="AA32" s="6">
        <v>62</v>
      </c>
      <c r="AB32" s="6">
        <v>89</v>
      </c>
      <c r="AC32" s="6">
        <v>1069</v>
      </c>
      <c r="AD32" s="6">
        <v>0</v>
      </c>
      <c r="AE32" s="6">
        <v>85</v>
      </c>
      <c r="AF32" s="6">
        <v>14</v>
      </c>
      <c r="AG32" s="6">
        <v>169</v>
      </c>
      <c r="AH32" s="6">
        <v>1786</v>
      </c>
      <c r="AI32" s="6">
        <v>38</v>
      </c>
      <c r="AJ32" s="6">
        <v>127</v>
      </c>
      <c r="AK32" s="6">
        <v>789</v>
      </c>
      <c r="AL32" s="6">
        <v>710</v>
      </c>
      <c r="AM32" s="6">
        <v>451</v>
      </c>
      <c r="AN32" s="6">
        <v>1942</v>
      </c>
      <c r="AO32" s="6">
        <v>9</v>
      </c>
      <c r="AP32" s="6">
        <v>371</v>
      </c>
      <c r="AQ32" s="6">
        <v>32</v>
      </c>
      <c r="AR32" s="6">
        <v>1538</v>
      </c>
      <c r="AS32" s="6">
        <v>930</v>
      </c>
      <c r="AT32" s="6">
        <v>1012</v>
      </c>
      <c r="AU32" s="6">
        <v>512</v>
      </c>
      <c r="AV32" s="6">
        <v>1439</v>
      </c>
      <c r="AW32" s="6">
        <v>1937</v>
      </c>
      <c r="AX32" s="6">
        <v>14</v>
      </c>
      <c r="AY32" s="6">
        <v>1666</v>
      </c>
      <c r="AZ32" s="6">
        <v>190</v>
      </c>
      <c r="BA32" s="6">
        <v>1145</v>
      </c>
      <c r="BB32" s="6">
        <v>806</v>
      </c>
      <c r="BC32" s="6">
        <v>1001</v>
      </c>
      <c r="BD32" s="6">
        <v>950</v>
      </c>
      <c r="BE32" s="6">
        <v>1186</v>
      </c>
      <c r="BF32" s="6">
        <v>633</v>
      </c>
      <c r="BG32" s="6">
        <v>600</v>
      </c>
      <c r="BH32" s="6">
        <v>1159</v>
      </c>
      <c r="BI32" s="6">
        <v>142</v>
      </c>
      <c r="BJ32" s="6">
        <v>1809</v>
      </c>
      <c r="BK32" s="6">
        <v>1700</v>
      </c>
      <c r="BL32" s="6">
        <v>1043</v>
      </c>
      <c r="BM32" s="6">
        <v>0</v>
      </c>
      <c r="BN32" s="6">
        <v>1516</v>
      </c>
      <c r="BO32" s="6">
        <v>1063</v>
      </c>
      <c r="BP32" s="6">
        <v>60</v>
      </c>
      <c r="BQ32" s="6">
        <v>1561</v>
      </c>
      <c r="BR32" s="6">
        <v>920</v>
      </c>
      <c r="BS32" s="6">
        <v>44</v>
      </c>
      <c r="BT32" s="6">
        <v>1412</v>
      </c>
      <c r="BU32" s="6">
        <v>576</v>
      </c>
      <c r="BV32" s="6">
        <v>331</v>
      </c>
      <c r="BW32" s="6">
        <v>1276</v>
      </c>
      <c r="BX32" s="6">
        <v>610</v>
      </c>
      <c r="BY32" s="6">
        <v>257</v>
      </c>
      <c r="BZ32" s="6">
        <v>0</v>
      </c>
      <c r="CA32" s="6">
        <v>0</v>
      </c>
      <c r="CB32" s="6">
        <v>1886</v>
      </c>
      <c r="CC32" s="6">
        <v>925</v>
      </c>
      <c r="CD32" s="6">
        <v>48</v>
      </c>
      <c r="CE32" s="6">
        <v>754</v>
      </c>
      <c r="CF32" s="6">
        <v>918</v>
      </c>
      <c r="CG32" s="6">
        <v>801</v>
      </c>
      <c r="CH32" s="6">
        <v>231</v>
      </c>
      <c r="CI32" s="6">
        <v>664</v>
      </c>
      <c r="CJ32" s="6">
        <v>1287</v>
      </c>
      <c r="CK32" s="6">
        <v>1190</v>
      </c>
      <c r="CL32" s="6">
        <v>634</v>
      </c>
      <c r="CM32" s="6">
        <v>1434</v>
      </c>
      <c r="CN32" s="6">
        <v>372</v>
      </c>
      <c r="CO32" s="6">
        <v>851</v>
      </c>
      <c r="CP32" s="6">
        <v>1008</v>
      </c>
      <c r="CQ32" s="6">
        <v>1492</v>
      </c>
      <c r="CR32" s="6">
        <v>366</v>
      </c>
    </row>
    <row r="33" spans="1:96" s="2" customFormat="1" ht="12.45" x14ac:dyDescent="0.3">
      <c r="A33" s="10"/>
      <c r="B33" s="6" t="s">
        <v>2</v>
      </c>
      <c r="C33" s="6" t="s">
        <v>2</v>
      </c>
      <c r="D33" s="6" t="s">
        <v>2</v>
      </c>
      <c r="E33" s="6" t="s">
        <v>2</v>
      </c>
      <c r="F33" s="6" t="s">
        <v>2</v>
      </c>
      <c r="G33" s="6" t="s">
        <v>537</v>
      </c>
      <c r="H33" s="6" t="s">
        <v>2</v>
      </c>
      <c r="I33" s="6" t="s">
        <v>2</v>
      </c>
      <c r="J33" s="6" t="s">
        <v>2</v>
      </c>
      <c r="K33" s="6" t="s">
        <v>2</v>
      </c>
      <c r="L33" s="6" t="s">
        <v>565</v>
      </c>
      <c r="M33" s="6" t="s">
        <v>2</v>
      </c>
      <c r="N33" s="6" t="s">
        <v>565</v>
      </c>
      <c r="O33" s="6" t="s">
        <v>561</v>
      </c>
      <c r="P33" s="6" t="s">
        <v>2</v>
      </c>
      <c r="Q33" s="6" t="s">
        <v>2</v>
      </c>
      <c r="R33" s="6" t="s">
        <v>2</v>
      </c>
      <c r="S33" s="6" t="s">
        <v>667</v>
      </c>
      <c r="T33" s="6" t="s">
        <v>667</v>
      </c>
      <c r="U33" s="6" t="s">
        <v>2</v>
      </c>
      <c r="V33" s="6" t="s">
        <v>2</v>
      </c>
      <c r="W33" s="6" t="s">
        <v>2</v>
      </c>
      <c r="X33" s="6" t="s">
        <v>2</v>
      </c>
      <c r="Y33" s="6" t="s">
        <v>2</v>
      </c>
      <c r="Z33" s="6" t="s">
        <v>2</v>
      </c>
      <c r="AA33" s="6" t="s">
        <v>2</v>
      </c>
      <c r="AB33" s="6" t="s">
        <v>2</v>
      </c>
      <c r="AC33" s="6" t="s">
        <v>565</v>
      </c>
      <c r="AD33" s="7">
        <v>0</v>
      </c>
      <c r="AE33" s="6" t="s">
        <v>2</v>
      </c>
      <c r="AF33" s="6" t="s">
        <v>2</v>
      </c>
      <c r="AG33" s="6" t="s">
        <v>2</v>
      </c>
      <c r="AH33" s="6" t="s">
        <v>2</v>
      </c>
      <c r="AI33" s="6" t="s">
        <v>2</v>
      </c>
      <c r="AJ33" s="6" t="s">
        <v>2</v>
      </c>
      <c r="AK33" s="6" t="s">
        <v>2</v>
      </c>
      <c r="AL33" s="6" t="s">
        <v>565</v>
      </c>
      <c r="AM33" s="6" t="s">
        <v>2</v>
      </c>
      <c r="AN33" s="6" t="s">
        <v>2</v>
      </c>
      <c r="AO33" s="6" t="s">
        <v>2</v>
      </c>
      <c r="AP33" s="6" t="s">
        <v>2</v>
      </c>
      <c r="AQ33" s="6" t="s">
        <v>2</v>
      </c>
      <c r="AR33" s="6" t="s">
        <v>667</v>
      </c>
      <c r="AS33" s="6" t="s">
        <v>2</v>
      </c>
      <c r="AT33" s="6" t="s">
        <v>2</v>
      </c>
      <c r="AU33" s="6" t="s">
        <v>2</v>
      </c>
      <c r="AV33" s="6" t="s">
        <v>2</v>
      </c>
      <c r="AW33" s="6" t="s">
        <v>2</v>
      </c>
      <c r="AX33" s="6" t="s">
        <v>2</v>
      </c>
      <c r="AY33" s="6" t="s">
        <v>667</v>
      </c>
      <c r="AZ33" s="6" t="s">
        <v>667</v>
      </c>
      <c r="BA33" s="6" t="s">
        <v>667</v>
      </c>
      <c r="BB33" s="6" t="s">
        <v>667</v>
      </c>
      <c r="BC33" s="6" t="s">
        <v>2</v>
      </c>
      <c r="BD33" s="6" t="s">
        <v>2</v>
      </c>
      <c r="BE33" s="6" t="s">
        <v>667</v>
      </c>
      <c r="BF33" s="6" t="s">
        <v>667</v>
      </c>
      <c r="BG33" s="6" t="s">
        <v>667</v>
      </c>
      <c r="BH33" s="6" t="s">
        <v>2</v>
      </c>
      <c r="BI33" s="6" t="s">
        <v>2</v>
      </c>
      <c r="BJ33" s="6" t="s">
        <v>2</v>
      </c>
      <c r="BK33" s="6" t="s">
        <v>2</v>
      </c>
      <c r="BL33" s="6" t="s">
        <v>2</v>
      </c>
      <c r="BM33" s="7">
        <v>0</v>
      </c>
      <c r="BN33" s="6" t="s">
        <v>2</v>
      </c>
      <c r="BO33" s="6" t="s">
        <v>2</v>
      </c>
      <c r="BP33" s="6" t="s">
        <v>2</v>
      </c>
      <c r="BQ33" s="6" t="s">
        <v>2</v>
      </c>
      <c r="BR33" s="6" t="s">
        <v>2</v>
      </c>
      <c r="BS33" s="6" t="s">
        <v>2</v>
      </c>
      <c r="BT33" s="6" t="s">
        <v>2</v>
      </c>
      <c r="BU33" s="6" t="s">
        <v>2</v>
      </c>
      <c r="BV33" s="6" t="s">
        <v>2</v>
      </c>
      <c r="BW33" s="6" t="s">
        <v>2</v>
      </c>
      <c r="BX33" s="6" t="s">
        <v>2</v>
      </c>
      <c r="BY33" s="6" t="s">
        <v>2</v>
      </c>
      <c r="BZ33" s="7">
        <v>0</v>
      </c>
      <c r="CA33" s="7">
        <v>0</v>
      </c>
      <c r="CB33" s="6" t="s">
        <v>2</v>
      </c>
      <c r="CC33" s="6" t="s">
        <v>2</v>
      </c>
      <c r="CD33" s="6" t="s">
        <v>2</v>
      </c>
      <c r="CE33" s="6" t="s">
        <v>2</v>
      </c>
      <c r="CF33" s="6" t="s">
        <v>2</v>
      </c>
      <c r="CG33" s="6" t="s">
        <v>2</v>
      </c>
      <c r="CH33" s="6" t="s">
        <v>2</v>
      </c>
      <c r="CI33" s="6" t="s">
        <v>2</v>
      </c>
      <c r="CJ33" s="6" t="s">
        <v>2</v>
      </c>
      <c r="CK33" s="6" t="s">
        <v>2</v>
      </c>
      <c r="CL33" s="6" t="s">
        <v>2</v>
      </c>
      <c r="CM33" s="6" t="s">
        <v>2</v>
      </c>
      <c r="CN33" s="6" t="s">
        <v>667</v>
      </c>
      <c r="CO33" s="6" t="s">
        <v>2</v>
      </c>
      <c r="CP33" s="6" t="s">
        <v>2</v>
      </c>
      <c r="CQ33" s="6" t="s">
        <v>2</v>
      </c>
      <c r="CR33" s="6" t="s">
        <v>2</v>
      </c>
    </row>
    <row r="34" spans="1:96" s="2" customFormat="1" ht="12.45" x14ac:dyDescent="0.3">
      <c r="A34" s="10"/>
      <c r="B34" s="6"/>
      <c r="C34" s="6"/>
      <c r="D34" s="6"/>
      <c r="E34" s="6"/>
      <c r="F34" s="6"/>
      <c r="G34" s="6"/>
      <c r="H34" s="6"/>
      <c r="I34" s="6"/>
      <c r="J34" s="6" t="s">
        <v>524</v>
      </c>
      <c r="K34" s="6"/>
      <c r="L34" s="6" t="s">
        <v>674</v>
      </c>
      <c r="M34" s="6" t="s">
        <v>524</v>
      </c>
      <c r="N34" s="6" t="s">
        <v>674</v>
      </c>
      <c r="O34" s="6" t="s">
        <v>674</v>
      </c>
      <c r="P34" s="6" t="s">
        <v>527</v>
      </c>
      <c r="Q34" s="6"/>
      <c r="R34" s="6"/>
      <c r="S34" s="6"/>
      <c r="T34" s="6" t="s">
        <v>754</v>
      </c>
      <c r="U34" s="6"/>
      <c r="V34" s="6" t="s">
        <v>534</v>
      </c>
      <c r="W34" s="6"/>
      <c r="X34" s="6"/>
      <c r="Y34" s="6"/>
      <c r="Z34" s="6"/>
      <c r="AA34" s="6"/>
      <c r="AB34" s="6" t="s">
        <v>534</v>
      </c>
      <c r="AC34" s="6" t="s">
        <v>1001</v>
      </c>
      <c r="AD34" s="6"/>
      <c r="AE34" s="6"/>
      <c r="AF34" s="6"/>
      <c r="AG34" s="6"/>
      <c r="AH34" s="6"/>
      <c r="AI34" s="6"/>
      <c r="AJ34" s="6"/>
      <c r="AK34" s="6"/>
      <c r="AL34" s="6" t="s">
        <v>559</v>
      </c>
      <c r="AM34" s="6"/>
      <c r="AN34" s="6"/>
      <c r="AO34" s="6"/>
      <c r="AP34" s="6"/>
      <c r="AQ34" s="6"/>
      <c r="AR34" s="6"/>
      <c r="AS34" s="6"/>
      <c r="AT34" s="6"/>
      <c r="AU34" s="6"/>
      <c r="AV34" s="6"/>
      <c r="AW34" s="6"/>
      <c r="AX34" s="6"/>
      <c r="AY34" s="6" t="s">
        <v>525</v>
      </c>
      <c r="AZ34" s="6"/>
      <c r="BA34" s="6" t="s">
        <v>525</v>
      </c>
      <c r="BB34" s="6"/>
      <c r="BC34" s="6"/>
      <c r="BD34" s="6"/>
      <c r="BE34" s="6" t="s">
        <v>525</v>
      </c>
      <c r="BF34" s="6"/>
      <c r="BG34" s="6" t="s">
        <v>525</v>
      </c>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t="s">
        <v>525</v>
      </c>
    </row>
    <row r="35" spans="1:96" s="2" customFormat="1" ht="12.45" x14ac:dyDescent="0.3">
      <c r="A35" s="10" t="s">
        <v>1167</v>
      </c>
      <c r="B35" s="6">
        <v>13586</v>
      </c>
      <c r="C35" s="6">
        <v>11374</v>
      </c>
      <c r="D35" s="6">
        <v>404</v>
      </c>
      <c r="E35" s="6">
        <v>1211</v>
      </c>
      <c r="F35" s="6">
        <v>598</v>
      </c>
      <c r="G35" s="6">
        <v>3090</v>
      </c>
      <c r="H35" s="6">
        <v>3323</v>
      </c>
      <c r="I35" s="6">
        <v>3414</v>
      </c>
      <c r="J35" s="6">
        <v>1873</v>
      </c>
      <c r="K35" s="6">
        <v>1061</v>
      </c>
      <c r="L35" s="6">
        <v>824</v>
      </c>
      <c r="M35" s="6">
        <v>2934</v>
      </c>
      <c r="N35" s="6">
        <v>612</v>
      </c>
      <c r="O35" s="6">
        <v>212</v>
      </c>
      <c r="P35" s="6">
        <v>465</v>
      </c>
      <c r="Q35" s="6">
        <v>634</v>
      </c>
      <c r="R35" s="6">
        <v>636</v>
      </c>
      <c r="S35" s="6">
        <v>3015</v>
      </c>
      <c r="T35" s="6">
        <v>4981</v>
      </c>
      <c r="U35" s="6">
        <v>3854</v>
      </c>
      <c r="V35" s="6">
        <v>465</v>
      </c>
      <c r="W35" s="6">
        <v>634</v>
      </c>
      <c r="X35" s="6">
        <v>636</v>
      </c>
      <c r="Y35" s="6">
        <v>2253</v>
      </c>
      <c r="Z35" s="6">
        <v>640</v>
      </c>
      <c r="AA35" s="6">
        <v>348</v>
      </c>
      <c r="AB35" s="6">
        <v>213</v>
      </c>
      <c r="AC35" s="6">
        <v>2785</v>
      </c>
      <c r="AD35" s="6">
        <v>265</v>
      </c>
      <c r="AE35" s="6">
        <v>2256</v>
      </c>
      <c r="AF35" s="6">
        <v>1333</v>
      </c>
      <c r="AG35" s="6">
        <v>1756</v>
      </c>
      <c r="AH35" s="6">
        <v>9661</v>
      </c>
      <c r="AI35" s="6">
        <v>1979</v>
      </c>
      <c r="AJ35" s="6">
        <v>1946</v>
      </c>
      <c r="AK35" s="6">
        <v>6872</v>
      </c>
      <c r="AL35" s="6">
        <v>2749</v>
      </c>
      <c r="AM35" s="6">
        <v>3965</v>
      </c>
      <c r="AN35" s="6">
        <v>12468</v>
      </c>
      <c r="AO35" s="6">
        <v>1118</v>
      </c>
      <c r="AP35" s="6">
        <v>2918</v>
      </c>
      <c r="AQ35" s="6">
        <v>1614</v>
      </c>
      <c r="AR35" s="6">
        <v>7936</v>
      </c>
      <c r="AS35" s="6">
        <v>6293</v>
      </c>
      <c r="AT35" s="6">
        <v>5936</v>
      </c>
      <c r="AU35" s="6">
        <v>5446</v>
      </c>
      <c r="AV35" s="6">
        <v>8140</v>
      </c>
      <c r="AW35" s="6">
        <v>12741</v>
      </c>
      <c r="AX35" s="6">
        <v>845</v>
      </c>
      <c r="AY35" s="6">
        <v>9166</v>
      </c>
      <c r="AZ35" s="6">
        <v>4075</v>
      </c>
      <c r="BA35" s="6">
        <v>5192</v>
      </c>
      <c r="BB35" s="6">
        <v>8161</v>
      </c>
      <c r="BC35" s="6">
        <v>6822</v>
      </c>
      <c r="BD35" s="6">
        <v>6764</v>
      </c>
      <c r="BE35" s="6">
        <v>6088</v>
      </c>
      <c r="BF35" s="6">
        <v>7221</v>
      </c>
      <c r="BG35" s="6">
        <v>2635</v>
      </c>
      <c r="BH35" s="6">
        <v>9670</v>
      </c>
      <c r="BI35" s="6">
        <v>2149</v>
      </c>
      <c r="BJ35" s="6">
        <v>11437</v>
      </c>
      <c r="BK35" s="6">
        <v>9748</v>
      </c>
      <c r="BL35" s="6">
        <v>6294</v>
      </c>
      <c r="BM35" s="6">
        <v>1482</v>
      </c>
      <c r="BN35" s="6">
        <v>9697</v>
      </c>
      <c r="BO35" s="6">
        <v>7391</v>
      </c>
      <c r="BP35" s="6">
        <v>890</v>
      </c>
      <c r="BQ35" s="6">
        <v>11512</v>
      </c>
      <c r="BR35" s="6">
        <v>8359</v>
      </c>
      <c r="BS35" s="6">
        <v>475</v>
      </c>
      <c r="BT35" s="6">
        <v>8525</v>
      </c>
      <c r="BU35" s="6">
        <v>5463</v>
      </c>
      <c r="BV35" s="6">
        <v>1976</v>
      </c>
      <c r="BW35" s="6">
        <v>9218</v>
      </c>
      <c r="BX35" s="6">
        <v>5866</v>
      </c>
      <c r="BY35" s="6">
        <v>1094</v>
      </c>
      <c r="BZ35" s="6">
        <v>689</v>
      </c>
      <c r="CA35" s="6">
        <v>837</v>
      </c>
      <c r="CB35" s="6">
        <v>11847</v>
      </c>
      <c r="CC35" s="6">
        <v>6224</v>
      </c>
      <c r="CD35" s="6">
        <v>314</v>
      </c>
      <c r="CE35" s="6">
        <v>2660</v>
      </c>
      <c r="CF35" s="6">
        <v>6045</v>
      </c>
      <c r="CG35" s="6">
        <v>6428</v>
      </c>
      <c r="CH35" s="6">
        <v>1015</v>
      </c>
      <c r="CI35" s="6">
        <v>5343</v>
      </c>
      <c r="CJ35" s="6">
        <v>8244</v>
      </c>
      <c r="CK35" s="6">
        <v>8620</v>
      </c>
      <c r="CL35" s="6">
        <v>4785</v>
      </c>
      <c r="CM35" s="6">
        <v>8733</v>
      </c>
      <c r="CN35" s="6">
        <v>4506</v>
      </c>
      <c r="CO35" s="6">
        <v>8301</v>
      </c>
      <c r="CP35" s="6">
        <v>5056</v>
      </c>
      <c r="CQ35" s="6">
        <v>8542</v>
      </c>
      <c r="CR35" s="6">
        <v>4946</v>
      </c>
    </row>
    <row r="36" spans="1:96" s="2" customFormat="1" ht="12.45" x14ac:dyDescent="0.3">
      <c r="A36" s="10"/>
      <c r="B36" s="7">
        <v>0.01</v>
      </c>
      <c r="C36" s="7">
        <v>0.01</v>
      </c>
      <c r="D36" s="7">
        <v>0.02</v>
      </c>
      <c r="E36" s="7">
        <v>0.02</v>
      </c>
      <c r="F36" s="7">
        <v>0.01</v>
      </c>
      <c r="G36" s="7">
        <v>0.01</v>
      </c>
      <c r="H36" s="7">
        <v>0.01</v>
      </c>
      <c r="I36" s="7">
        <v>0.01</v>
      </c>
      <c r="J36" s="6" t="s">
        <v>561</v>
      </c>
      <c r="K36" s="6" t="s">
        <v>561</v>
      </c>
      <c r="L36" s="6" t="s">
        <v>561</v>
      </c>
      <c r="M36" s="6" t="s">
        <v>561</v>
      </c>
      <c r="N36" s="6" t="s">
        <v>561</v>
      </c>
      <c r="O36" s="7">
        <v>0.02</v>
      </c>
      <c r="P36" s="7">
        <v>0.01</v>
      </c>
      <c r="Q36" s="7">
        <v>0.01</v>
      </c>
      <c r="R36" s="7">
        <v>0.01</v>
      </c>
      <c r="S36" s="6" t="s">
        <v>565</v>
      </c>
      <c r="T36" s="7">
        <v>0.01</v>
      </c>
      <c r="U36" s="6" t="s">
        <v>564</v>
      </c>
      <c r="V36" s="7">
        <v>0.01</v>
      </c>
      <c r="W36" s="7">
        <v>0.01</v>
      </c>
      <c r="X36" s="7">
        <v>0.01</v>
      </c>
      <c r="Y36" s="7">
        <v>0.01</v>
      </c>
      <c r="Z36" s="6" t="s">
        <v>565</v>
      </c>
      <c r="AA36" s="6" t="s">
        <v>565</v>
      </c>
      <c r="AB36" s="7">
        <v>0.01</v>
      </c>
      <c r="AC36" s="7">
        <v>0.01</v>
      </c>
      <c r="AD36" s="7">
        <v>0.02</v>
      </c>
      <c r="AE36" s="6" t="s">
        <v>563</v>
      </c>
      <c r="AF36" s="7">
        <v>0.01</v>
      </c>
      <c r="AG36" s="6" t="s">
        <v>561</v>
      </c>
      <c r="AH36" s="6" t="s">
        <v>565</v>
      </c>
      <c r="AI36" s="6" t="s">
        <v>561</v>
      </c>
      <c r="AJ36" s="6" t="s">
        <v>562</v>
      </c>
      <c r="AK36" s="7">
        <v>0.01</v>
      </c>
      <c r="AL36" s="6" t="s">
        <v>564</v>
      </c>
      <c r="AM36" s="7">
        <v>0.01</v>
      </c>
      <c r="AN36" s="7">
        <v>0.01</v>
      </c>
      <c r="AO36" s="7">
        <v>0.01</v>
      </c>
      <c r="AP36" s="6" t="s">
        <v>565</v>
      </c>
      <c r="AQ36" s="7">
        <v>0.02</v>
      </c>
      <c r="AR36" s="6" t="s">
        <v>561</v>
      </c>
      <c r="AS36" s="6" t="s">
        <v>561</v>
      </c>
      <c r="AT36" s="7">
        <v>0.01</v>
      </c>
      <c r="AU36" s="6" t="s">
        <v>561</v>
      </c>
      <c r="AV36" s="6" t="s">
        <v>565</v>
      </c>
      <c r="AW36" s="7">
        <v>0.01</v>
      </c>
      <c r="AX36" s="7">
        <v>0.01</v>
      </c>
      <c r="AY36" s="7">
        <v>0.02</v>
      </c>
      <c r="AZ36" s="6" t="s">
        <v>565</v>
      </c>
      <c r="BA36" s="6" t="s">
        <v>561</v>
      </c>
      <c r="BB36" s="6" t="s">
        <v>565</v>
      </c>
      <c r="BC36" s="7">
        <v>0.01</v>
      </c>
      <c r="BD36" s="7">
        <v>0.01</v>
      </c>
      <c r="BE36" s="6" t="s">
        <v>561</v>
      </c>
      <c r="BF36" s="6" t="s">
        <v>565</v>
      </c>
      <c r="BG36" s="7">
        <v>0.02</v>
      </c>
      <c r="BH36" s="7">
        <v>0.01</v>
      </c>
      <c r="BI36" s="7">
        <v>0.02</v>
      </c>
      <c r="BJ36" s="7">
        <v>0.01</v>
      </c>
      <c r="BK36" s="6" t="s">
        <v>565</v>
      </c>
      <c r="BL36" s="6" t="s">
        <v>565</v>
      </c>
      <c r="BM36" s="6" t="s">
        <v>564</v>
      </c>
      <c r="BN36" s="7">
        <v>0.01</v>
      </c>
      <c r="BO36" s="6" t="s">
        <v>561</v>
      </c>
      <c r="BP36" s="7">
        <v>0.01</v>
      </c>
      <c r="BQ36" s="7">
        <v>0.01</v>
      </c>
      <c r="BR36" s="7">
        <v>0.01</v>
      </c>
      <c r="BS36" s="7">
        <v>0.02</v>
      </c>
      <c r="BT36" s="7">
        <v>0.01</v>
      </c>
      <c r="BU36" s="6" t="s">
        <v>561</v>
      </c>
      <c r="BV36" s="7">
        <v>0.01</v>
      </c>
      <c r="BW36" s="7">
        <v>0.01</v>
      </c>
      <c r="BX36" s="7">
        <v>0.02</v>
      </c>
      <c r="BY36" s="7">
        <v>0.01</v>
      </c>
      <c r="BZ36" s="7">
        <v>0.01</v>
      </c>
      <c r="CA36" s="7">
        <v>0.01</v>
      </c>
      <c r="CB36" s="7">
        <v>0.01</v>
      </c>
      <c r="CC36" s="6" t="s">
        <v>565</v>
      </c>
      <c r="CD36" s="7">
        <v>0.01</v>
      </c>
      <c r="CE36" s="7">
        <v>0.01</v>
      </c>
      <c r="CF36" s="6" t="s">
        <v>561</v>
      </c>
      <c r="CG36" s="7">
        <v>0.01</v>
      </c>
      <c r="CH36" s="7">
        <v>0.01</v>
      </c>
      <c r="CI36" s="7">
        <v>0.01</v>
      </c>
      <c r="CJ36" s="7">
        <v>0.01</v>
      </c>
      <c r="CK36" s="6" t="s">
        <v>561</v>
      </c>
      <c r="CL36" s="6" t="s">
        <v>565</v>
      </c>
      <c r="CM36" s="6" t="s">
        <v>561</v>
      </c>
      <c r="CN36" s="6" t="s">
        <v>565</v>
      </c>
      <c r="CO36" s="6" t="s">
        <v>561</v>
      </c>
      <c r="CP36" s="6" t="s">
        <v>565</v>
      </c>
      <c r="CQ36" s="7">
        <v>0.01</v>
      </c>
      <c r="CR36" s="7">
        <v>0.02</v>
      </c>
    </row>
    <row r="37" spans="1:96" s="2" customFormat="1" ht="12.45" x14ac:dyDescent="0.3">
      <c r="A37" s="10"/>
      <c r="B37" s="6"/>
      <c r="C37" s="6"/>
      <c r="D37" s="6"/>
      <c r="E37" s="6"/>
      <c r="F37" s="6"/>
      <c r="G37" s="6"/>
      <c r="H37" s="6"/>
      <c r="I37" s="6"/>
      <c r="J37" s="6" t="s">
        <v>524</v>
      </c>
      <c r="K37" s="6" t="s">
        <v>572</v>
      </c>
      <c r="L37" s="6" t="s">
        <v>572</v>
      </c>
      <c r="M37" s="6" t="s">
        <v>572</v>
      </c>
      <c r="N37" s="6" t="s">
        <v>572</v>
      </c>
      <c r="O37" s="6"/>
      <c r="P37" s="6"/>
      <c r="Q37" s="6"/>
      <c r="R37" s="6"/>
      <c r="S37" s="6"/>
      <c r="T37" s="6" t="s">
        <v>527</v>
      </c>
      <c r="U37" s="6" t="s">
        <v>749</v>
      </c>
      <c r="V37" s="6"/>
      <c r="W37" s="6"/>
      <c r="X37" s="6"/>
      <c r="Y37" s="6"/>
      <c r="Z37" s="6"/>
      <c r="AA37" s="6"/>
      <c r="AB37" s="6"/>
      <c r="AC37" s="6" t="s">
        <v>528</v>
      </c>
      <c r="AD37" s="6" t="s">
        <v>739</v>
      </c>
      <c r="AE37" s="6" t="s">
        <v>666</v>
      </c>
      <c r="AF37" s="6" t="s">
        <v>528</v>
      </c>
      <c r="AG37" s="6" t="s">
        <v>737</v>
      </c>
      <c r="AH37" s="6"/>
      <c r="AI37" s="6" t="s">
        <v>524</v>
      </c>
      <c r="AJ37" s="6" t="s">
        <v>524</v>
      </c>
      <c r="AK37" s="6"/>
      <c r="AL37" s="6" t="s">
        <v>559</v>
      </c>
      <c r="AM37" s="6"/>
      <c r="AN37" s="6"/>
      <c r="AO37" s="6"/>
      <c r="AP37" s="6"/>
      <c r="AQ37" s="6"/>
      <c r="AR37" s="6" t="s">
        <v>524</v>
      </c>
      <c r="AS37" s="6" t="s">
        <v>525</v>
      </c>
      <c r="AT37" s="6"/>
      <c r="AU37" s="6" t="s">
        <v>525</v>
      </c>
      <c r="AV37" s="6"/>
      <c r="AW37" s="6"/>
      <c r="AX37" s="6"/>
      <c r="AY37" s="6" t="s">
        <v>525</v>
      </c>
      <c r="AZ37" s="6"/>
      <c r="BA37" s="6" t="s">
        <v>525</v>
      </c>
      <c r="BB37" s="6"/>
      <c r="BC37" s="6"/>
      <c r="BD37" s="6"/>
      <c r="BE37" s="6" t="s">
        <v>525</v>
      </c>
      <c r="BF37" s="6"/>
      <c r="BG37" s="6"/>
      <c r="BH37" s="6"/>
      <c r="BI37" s="6"/>
      <c r="BJ37" s="6"/>
      <c r="BK37" s="6"/>
      <c r="BL37" s="6"/>
      <c r="BM37" s="6" t="s">
        <v>572</v>
      </c>
      <c r="BN37" s="6"/>
      <c r="BO37" s="6"/>
      <c r="BP37" s="6"/>
      <c r="BQ37" s="6"/>
      <c r="BR37" s="6"/>
      <c r="BS37" s="6"/>
      <c r="BT37" s="6"/>
      <c r="BU37" s="6"/>
      <c r="BV37" s="6"/>
      <c r="BW37" s="6"/>
      <c r="BX37" s="6"/>
      <c r="BY37" s="6"/>
      <c r="BZ37" s="6"/>
      <c r="CA37" s="6"/>
      <c r="CB37" s="6"/>
      <c r="CC37" s="6"/>
      <c r="CD37" s="6"/>
      <c r="CE37" s="6"/>
      <c r="CF37" s="6"/>
      <c r="CG37" s="6"/>
      <c r="CH37" s="6"/>
      <c r="CI37" s="6"/>
      <c r="CJ37" s="6"/>
      <c r="CK37" s="6" t="s">
        <v>525</v>
      </c>
      <c r="CL37" s="6"/>
      <c r="CM37" s="6" t="s">
        <v>525</v>
      </c>
      <c r="CN37" s="6"/>
      <c r="CO37" s="6" t="s">
        <v>525</v>
      </c>
    </row>
    <row r="38" spans="1:96" s="2" customFormat="1" ht="12.45" x14ac:dyDescent="0.3">
      <c r="A38" s="10" t="s">
        <v>1008</v>
      </c>
      <c r="B38" s="6">
        <v>19924</v>
      </c>
      <c r="C38" s="6">
        <v>17491</v>
      </c>
      <c r="D38" s="6">
        <v>601</v>
      </c>
      <c r="E38" s="6">
        <v>1300</v>
      </c>
      <c r="F38" s="6">
        <v>531</v>
      </c>
      <c r="G38" s="6">
        <v>8100</v>
      </c>
      <c r="H38" s="6">
        <v>4623</v>
      </c>
      <c r="I38" s="6">
        <v>3622</v>
      </c>
      <c r="J38" s="6">
        <v>1533</v>
      </c>
      <c r="K38" s="6">
        <v>1050</v>
      </c>
      <c r="L38" s="6">
        <v>995</v>
      </c>
      <c r="M38" s="6">
        <v>2583</v>
      </c>
      <c r="N38" s="6">
        <v>690</v>
      </c>
      <c r="O38" s="6">
        <v>306</v>
      </c>
      <c r="P38" s="6">
        <v>550</v>
      </c>
      <c r="Q38" s="6">
        <v>703</v>
      </c>
      <c r="R38" s="6">
        <v>1096</v>
      </c>
      <c r="S38" s="6">
        <v>6792</v>
      </c>
      <c r="T38" s="6">
        <v>6983</v>
      </c>
      <c r="U38" s="6">
        <v>3801</v>
      </c>
      <c r="V38" s="6">
        <v>550</v>
      </c>
      <c r="W38" s="6">
        <v>703</v>
      </c>
      <c r="X38" s="6">
        <v>1096</v>
      </c>
      <c r="Y38" s="6">
        <v>4218</v>
      </c>
      <c r="Z38" s="6">
        <v>1514</v>
      </c>
      <c r="AA38" s="6">
        <v>2861</v>
      </c>
      <c r="AB38" s="6">
        <v>38</v>
      </c>
      <c r="AC38" s="6">
        <v>4686</v>
      </c>
      <c r="AD38" s="6">
        <v>260</v>
      </c>
      <c r="AE38" s="6">
        <v>1095</v>
      </c>
      <c r="AF38" s="6">
        <v>2446</v>
      </c>
      <c r="AG38" s="6">
        <v>459</v>
      </c>
      <c r="AH38" s="6">
        <v>16860</v>
      </c>
      <c r="AI38" s="6">
        <v>1779</v>
      </c>
      <c r="AJ38" s="6">
        <v>1285</v>
      </c>
      <c r="AK38" s="6">
        <v>9677</v>
      </c>
      <c r="AL38" s="6">
        <v>1630</v>
      </c>
      <c r="AM38" s="6">
        <v>8617</v>
      </c>
      <c r="AN38" s="6">
        <v>16610</v>
      </c>
      <c r="AO38" s="6">
        <v>3313</v>
      </c>
      <c r="AP38" s="6">
        <v>5291</v>
      </c>
      <c r="AQ38" s="6">
        <v>1804</v>
      </c>
      <c r="AR38" s="6">
        <v>9515</v>
      </c>
      <c r="AS38" s="6">
        <v>7721</v>
      </c>
      <c r="AT38" s="6">
        <v>7956</v>
      </c>
      <c r="AU38" s="6">
        <v>5105</v>
      </c>
      <c r="AV38" s="6">
        <v>14819</v>
      </c>
      <c r="AW38" s="6">
        <v>17830</v>
      </c>
      <c r="AX38" s="6">
        <v>2081</v>
      </c>
      <c r="AY38" s="6">
        <v>11906</v>
      </c>
      <c r="AZ38" s="6">
        <v>7636</v>
      </c>
      <c r="BA38" s="6">
        <v>4771</v>
      </c>
      <c r="BB38" s="6">
        <v>14771</v>
      </c>
      <c r="BC38" s="6">
        <v>11196</v>
      </c>
      <c r="BD38" s="6">
        <v>8727</v>
      </c>
      <c r="BE38" s="6">
        <v>7751</v>
      </c>
      <c r="BF38" s="6">
        <v>10057</v>
      </c>
      <c r="BG38" s="6">
        <v>4238</v>
      </c>
      <c r="BH38" s="6">
        <v>9548</v>
      </c>
      <c r="BI38" s="6">
        <v>2412</v>
      </c>
      <c r="BJ38" s="6">
        <v>17511</v>
      </c>
      <c r="BK38" s="6">
        <v>15297</v>
      </c>
      <c r="BL38" s="6">
        <v>9194</v>
      </c>
      <c r="BM38" s="6">
        <v>1020</v>
      </c>
      <c r="BN38" s="6">
        <v>13914</v>
      </c>
      <c r="BO38" s="6">
        <v>9764</v>
      </c>
      <c r="BP38" s="6">
        <v>1031</v>
      </c>
      <c r="BQ38" s="6">
        <v>17053</v>
      </c>
      <c r="BR38" s="6">
        <v>12706</v>
      </c>
      <c r="BS38" s="6">
        <v>427</v>
      </c>
      <c r="BT38" s="6">
        <v>12536</v>
      </c>
      <c r="BU38" s="6">
        <v>7556</v>
      </c>
      <c r="BV38" s="6">
        <v>2454</v>
      </c>
      <c r="BW38" s="6">
        <v>14224</v>
      </c>
      <c r="BX38" s="6">
        <v>8640</v>
      </c>
      <c r="BY38" s="6">
        <v>1016</v>
      </c>
      <c r="BZ38" s="6">
        <v>1217</v>
      </c>
      <c r="CA38" s="6">
        <v>1169</v>
      </c>
      <c r="CB38" s="6">
        <v>17427</v>
      </c>
      <c r="CC38" s="6">
        <v>12550</v>
      </c>
      <c r="CD38" s="6">
        <v>977</v>
      </c>
      <c r="CE38" s="6">
        <v>2917</v>
      </c>
      <c r="CF38" s="6">
        <v>7194</v>
      </c>
      <c r="CG38" s="6">
        <v>10941</v>
      </c>
      <c r="CH38" s="6">
        <v>950</v>
      </c>
      <c r="CI38" s="6">
        <v>7804</v>
      </c>
      <c r="CJ38" s="6">
        <v>12120</v>
      </c>
      <c r="CK38" s="6">
        <v>10014</v>
      </c>
      <c r="CL38" s="6">
        <v>8727</v>
      </c>
      <c r="CM38" s="6">
        <v>11074</v>
      </c>
      <c r="CN38" s="6">
        <v>7576</v>
      </c>
      <c r="CO38" s="6">
        <v>10317</v>
      </c>
      <c r="CP38" s="6">
        <v>8518</v>
      </c>
      <c r="CQ38" s="6">
        <v>13287</v>
      </c>
      <c r="CR38" s="6">
        <v>5885</v>
      </c>
    </row>
    <row r="39" spans="1:96" s="2" customFormat="1" ht="12.45" x14ac:dyDescent="0.3">
      <c r="A39" s="10"/>
      <c r="B39" s="7">
        <v>0.02</v>
      </c>
      <c r="C39" s="7">
        <v>0.02</v>
      </c>
      <c r="D39" s="7">
        <v>0.02</v>
      </c>
      <c r="E39" s="7">
        <v>0.02</v>
      </c>
      <c r="F39" s="6" t="s">
        <v>565</v>
      </c>
      <c r="G39" s="7">
        <v>0.03</v>
      </c>
      <c r="H39" s="7">
        <v>0.02</v>
      </c>
      <c r="I39" s="6" t="s">
        <v>561</v>
      </c>
      <c r="J39" s="7">
        <v>0.02</v>
      </c>
      <c r="K39" s="7">
        <v>0.02</v>
      </c>
      <c r="L39" s="7">
        <v>0.03</v>
      </c>
      <c r="M39" s="7">
        <v>0.02</v>
      </c>
      <c r="N39" s="7">
        <v>0.03</v>
      </c>
      <c r="O39" s="7">
        <v>0.03</v>
      </c>
      <c r="P39" s="7">
        <v>0.02</v>
      </c>
      <c r="Q39" s="7">
        <v>0.01</v>
      </c>
      <c r="R39" s="7">
        <v>0.02</v>
      </c>
      <c r="S39" s="7">
        <v>0.02</v>
      </c>
      <c r="T39" s="7">
        <v>0.02</v>
      </c>
      <c r="U39" s="7">
        <v>0.03</v>
      </c>
      <c r="V39" s="7">
        <v>0.02</v>
      </c>
      <c r="W39" s="7">
        <v>0.01</v>
      </c>
      <c r="X39" s="7">
        <v>0.02</v>
      </c>
      <c r="Y39" s="7">
        <v>0.02</v>
      </c>
      <c r="Z39" s="6" t="s">
        <v>565</v>
      </c>
      <c r="AA39" s="6" t="s">
        <v>563</v>
      </c>
      <c r="AB39" s="6" t="s">
        <v>667</v>
      </c>
      <c r="AC39" s="7">
        <v>0.02</v>
      </c>
      <c r="AD39" s="7">
        <v>0.02</v>
      </c>
      <c r="AE39" s="7">
        <v>0.03</v>
      </c>
      <c r="AF39" s="7">
        <v>0.03</v>
      </c>
      <c r="AG39" s="6" t="s">
        <v>565</v>
      </c>
      <c r="AH39" s="7">
        <v>0.02</v>
      </c>
      <c r="AI39" s="7">
        <v>0.02</v>
      </c>
      <c r="AJ39" s="7">
        <v>0.02</v>
      </c>
      <c r="AK39" s="6" t="s">
        <v>561</v>
      </c>
      <c r="AL39" s="7">
        <v>0.02</v>
      </c>
      <c r="AM39" s="6" t="s">
        <v>564</v>
      </c>
      <c r="AN39" s="7">
        <v>0.02</v>
      </c>
      <c r="AO39" s="7">
        <v>0.03</v>
      </c>
      <c r="AP39" s="7">
        <v>0.02</v>
      </c>
      <c r="AQ39" s="7">
        <v>0.02</v>
      </c>
      <c r="AR39" s="7">
        <v>0.02</v>
      </c>
      <c r="AS39" s="7">
        <v>0.02</v>
      </c>
      <c r="AT39" s="6" t="s">
        <v>561</v>
      </c>
      <c r="AU39" s="7">
        <v>0.02</v>
      </c>
      <c r="AV39" s="7">
        <v>0.02</v>
      </c>
      <c r="AW39" s="7">
        <v>0.02</v>
      </c>
      <c r="AX39" s="7">
        <v>0.02</v>
      </c>
      <c r="AY39" s="7">
        <v>0.02</v>
      </c>
      <c r="AZ39" s="7">
        <v>0.02</v>
      </c>
      <c r="BA39" s="7">
        <v>0.02</v>
      </c>
      <c r="BB39" s="7">
        <v>0.02</v>
      </c>
      <c r="BC39" s="7">
        <v>0.02</v>
      </c>
      <c r="BD39" s="7">
        <v>0.02</v>
      </c>
      <c r="BE39" s="6" t="s">
        <v>561</v>
      </c>
      <c r="BF39" s="6" t="s">
        <v>561</v>
      </c>
      <c r="BG39" s="6" t="s">
        <v>564</v>
      </c>
      <c r="BH39" s="6" t="s">
        <v>565</v>
      </c>
      <c r="BI39" s="7">
        <v>0.02</v>
      </c>
      <c r="BJ39" s="7">
        <v>0.02</v>
      </c>
      <c r="BK39" s="6" t="s">
        <v>561</v>
      </c>
      <c r="BL39" s="6" t="s">
        <v>561</v>
      </c>
      <c r="BM39" s="7">
        <v>0.02</v>
      </c>
      <c r="BN39" s="7">
        <v>0.02</v>
      </c>
      <c r="BO39" s="7">
        <v>0.02</v>
      </c>
      <c r="BP39" s="6" t="s">
        <v>565</v>
      </c>
      <c r="BQ39" s="7">
        <v>0.02</v>
      </c>
      <c r="BR39" s="7">
        <v>0.02</v>
      </c>
      <c r="BS39" s="7">
        <v>0.01</v>
      </c>
      <c r="BT39" s="7">
        <v>0.02</v>
      </c>
      <c r="BU39" s="7">
        <v>0.02</v>
      </c>
      <c r="BV39" s="7">
        <v>0.02</v>
      </c>
      <c r="BW39" s="6" t="s">
        <v>561</v>
      </c>
      <c r="BX39" s="6" t="s">
        <v>561</v>
      </c>
      <c r="BY39" s="6" t="s">
        <v>565</v>
      </c>
      <c r="BZ39" s="7">
        <v>0.02</v>
      </c>
      <c r="CA39" s="7">
        <v>0.02</v>
      </c>
      <c r="CB39" s="7">
        <v>0.02</v>
      </c>
      <c r="CC39" s="7">
        <v>0.02</v>
      </c>
      <c r="CD39" s="7">
        <v>0.03</v>
      </c>
      <c r="CE39" s="6" t="s">
        <v>565</v>
      </c>
      <c r="CF39" s="7">
        <v>0.02</v>
      </c>
      <c r="CG39" s="7">
        <v>0.02</v>
      </c>
      <c r="CH39" s="6" t="s">
        <v>565</v>
      </c>
      <c r="CI39" s="7">
        <v>0.02</v>
      </c>
      <c r="CJ39" s="7">
        <v>0.02</v>
      </c>
      <c r="CK39" s="7">
        <v>0.02</v>
      </c>
      <c r="CL39" s="7">
        <v>0.02</v>
      </c>
      <c r="CM39" s="7">
        <v>0.02</v>
      </c>
      <c r="CN39" s="7">
        <v>0.02</v>
      </c>
      <c r="CO39" s="7">
        <v>0.02</v>
      </c>
      <c r="CP39" s="7">
        <v>0.02</v>
      </c>
      <c r="CQ39" s="7">
        <v>0.02</v>
      </c>
      <c r="CR39" s="7">
        <v>0.02</v>
      </c>
    </row>
    <row r="40" spans="1:96" s="2" customFormat="1" ht="12.45" x14ac:dyDescent="0.3">
      <c r="A40" s="10"/>
      <c r="B40" s="6"/>
      <c r="C40" s="6" t="s">
        <v>527</v>
      </c>
      <c r="D40" s="6" t="s">
        <v>527</v>
      </c>
      <c r="E40" s="6"/>
      <c r="F40" s="6"/>
      <c r="G40" s="6" t="s">
        <v>526</v>
      </c>
      <c r="H40" s="6"/>
      <c r="I40" s="6"/>
      <c r="J40" s="6"/>
      <c r="K40" s="6"/>
      <c r="L40" s="6" t="s">
        <v>760</v>
      </c>
      <c r="M40" s="6"/>
      <c r="N40" s="6" t="s">
        <v>526</v>
      </c>
      <c r="O40" s="6"/>
      <c r="P40" s="6"/>
      <c r="Q40" s="6"/>
      <c r="R40" s="6"/>
      <c r="S40" s="6"/>
      <c r="T40" s="6"/>
      <c r="U40" s="6"/>
      <c r="V40" s="6"/>
      <c r="W40" s="6"/>
      <c r="X40" s="6"/>
      <c r="Y40" s="6" t="s">
        <v>1243</v>
      </c>
      <c r="Z40" s="6"/>
      <c r="AA40" s="6" t="s">
        <v>716</v>
      </c>
      <c r="AB40" s="6"/>
      <c r="AC40" s="6" t="s">
        <v>1244</v>
      </c>
      <c r="AD40" s="6" t="s">
        <v>535</v>
      </c>
      <c r="AE40" s="6" t="s">
        <v>1244</v>
      </c>
      <c r="AF40" s="6" t="s">
        <v>1244</v>
      </c>
      <c r="AG40" s="6"/>
      <c r="AH40" s="6"/>
      <c r="AI40" s="6"/>
      <c r="AJ40" s="6"/>
      <c r="AK40" s="6"/>
      <c r="AL40" s="6"/>
      <c r="AM40" s="6" t="s">
        <v>572</v>
      </c>
      <c r="AN40" s="6"/>
      <c r="AO40" s="6"/>
      <c r="AP40" s="6"/>
      <c r="AQ40" s="6"/>
      <c r="AR40" s="6"/>
      <c r="AS40" s="6"/>
      <c r="AT40" s="6"/>
      <c r="AU40" s="6"/>
      <c r="AV40" s="6"/>
      <c r="AW40" s="6"/>
      <c r="AX40" s="6"/>
      <c r="AY40" s="6"/>
      <c r="AZ40" s="6"/>
      <c r="BA40" s="6"/>
      <c r="BB40" s="6"/>
      <c r="BC40" s="6"/>
      <c r="BD40" s="6"/>
      <c r="BE40" s="6" t="s">
        <v>525</v>
      </c>
      <c r="BF40" s="6"/>
      <c r="BG40" s="6" t="s">
        <v>525</v>
      </c>
      <c r="BH40" s="6"/>
      <c r="BI40" s="6"/>
      <c r="BJ40" s="6"/>
      <c r="BK40" s="6"/>
      <c r="BL40" s="6"/>
      <c r="BM40" s="6"/>
      <c r="BN40" s="6"/>
      <c r="BO40" s="6" t="s">
        <v>526</v>
      </c>
      <c r="BP40" s="6"/>
      <c r="BQ40" s="6"/>
      <c r="BR40" s="6"/>
      <c r="BS40" s="6"/>
      <c r="BT40" s="6"/>
      <c r="BU40" s="6"/>
      <c r="BV40" s="6"/>
      <c r="BW40" s="6" t="s">
        <v>526</v>
      </c>
      <c r="BX40" s="6" t="s">
        <v>526</v>
      </c>
      <c r="BY40" s="6"/>
      <c r="BZ40" s="6"/>
      <c r="CA40" s="6"/>
      <c r="CB40" s="6"/>
      <c r="CC40" s="6" t="s">
        <v>526</v>
      </c>
      <c r="CD40" s="6" t="s">
        <v>526</v>
      </c>
      <c r="CE40" s="6"/>
      <c r="CF40" s="6" t="s">
        <v>526</v>
      </c>
      <c r="CG40" s="6" t="s">
        <v>526</v>
      </c>
    </row>
    <row r="41" spans="1:96" s="2" customFormat="1" ht="12.45" x14ac:dyDescent="0.3">
      <c r="A41" s="10" t="s">
        <v>1245</v>
      </c>
      <c r="B41" s="6">
        <v>557780</v>
      </c>
      <c r="C41" s="6">
        <v>471022</v>
      </c>
      <c r="D41" s="6">
        <v>13019</v>
      </c>
      <c r="E41" s="6">
        <v>44513</v>
      </c>
      <c r="F41" s="6">
        <v>29226</v>
      </c>
      <c r="G41" s="6">
        <v>212127</v>
      </c>
      <c r="H41" s="6">
        <v>156481</v>
      </c>
      <c r="I41" s="6">
        <v>120169</v>
      </c>
      <c r="J41" s="6">
        <v>41743</v>
      </c>
      <c r="K41" s="6">
        <v>16869</v>
      </c>
      <c r="L41" s="6">
        <v>10392</v>
      </c>
      <c r="M41" s="6">
        <v>58611</v>
      </c>
      <c r="N41" s="6">
        <v>7572</v>
      </c>
      <c r="O41" s="6">
        <v>2820</v>
      </c>
      <c r="P41" s="6">
        <v>18427</v>
      </c>
      <c r="Q41" s="6">
        <v>25003</v>
      </c>
      <c r="R41" s="6">
        <v>39591</v>
      </c>
      <c r="S41" s="6">
        <v>238410</v>
      </c>
      <c r="T41" s="6">
        <v>169557</v>
      </c>
      <c r="U41" s="6">
        <v>66791</v>
      </c>
      <c r="V41" s="6">
        <v>18427</v>
      </c>
      <c r="W41" s="6">
        <v>25003</v>
      </c>
      <c r="X41" s="6">
        <v>39591</v>
      </c>
      <c r="Y41" s="6">
        <v>145488</v>
      </c>
      <c r="Z41" s="6">
        <v>81441</v>
      </c>
      <c r="AA41" s="6">
        <v>25830</v>
      </c>
      <c r="AB41" s="6">
        <v>8891</v>
      </c>
      <c r="AC41" s="6">
        <v>99727</v>
      </c>
      <c r="AD41" s="6">
        <v>6599</v>
      </c>
      <c r="AE41" s="6">
        <v>18864</v>
      </c>
      <c r="AF41" s="6">
        <v>41328</v>
      </c>
      <c r="AG41" s="6">
        <v>46589</v>
      </c>
      <c r="AH41" s="6">
        <v>490561</v>
      </c>
      <c r="AI41" s="6">
        <v>42058</v>
      </c>
      <c r="AJ41" s="6">
        <v>24279</v>
      </c>
      <c r="AK41" s="6">
        <v>320176</v>
      </c>
      <c r="AL41" s="6">
        <v>37958</v>
      </c>
      <c r="AM41" s="6">
        <v>199646</v>
      </c>
      <c r="AN41" s="6">
        <v>473847</v>
      </c>
      <c r="AO41" s="6">
        <v>83933</v>
      </c>
      <c r="AP41" s="6">
        <v>196409</v>
      </c>
      <c r="AQ41" s="6">
        <v>47350</v>
      </c>
      <c r="AR41" s="6">
        <v>230087</v>
      </c>
      <c r="AS41" s="6">
        <v>174972</v>
      </c>
      <c r="AT41" s="6">
        <v>289185</v>
      </c>
      <c r="AU41" s="6">
        <v>136776</v>
      </c>
      <c r="AV41" s="6">
        <v>421003</v>
      </c>
      <c r="AW41" s="6">
        <v>501766</v>
      </c>
      <c r="AX41" s="6">
        <v>55005</v>
      </c>
      <c r="AY41" s="6">
        <v>330940</v>
      </c>
      <c r="AZ41" s="6">
        <v>222083</v>
      </c>
      <c r="BA41" s="6">
        <v>128838</v>
      </c>
      <c r="BB41" s="6">
        <v>420184</v>
      </c>
      <c r="BC41" s="6">
        <v>259132</v>
      </c>
      <c r="BD41" s="6">
        <v>298648</v>
      </c>
      <c r="BE41" s="6">
        <v>157918</v>
      </c>
      <c r="BF41" s="6">
        <v>375025</v>
      </c>
      <c r="BG41" s="6">
        <v>85196</v>
      </c>
      <c r="BH41" s="6">
        <v>382028</v>
      </c>
      <c r="BI41" s="6">
        <v>53165</v>
      </c>
      <c r="BJ41" s="6">
        <v>502398</v>
      </c>
      <c r="BK41" s="6">
        <v>462065</v>
      </c>
      <c r="BL41" s="6">
        <v>329827</v>
      </c>
      <c r="BM41" s="6">
        <v>29297</v>
      </c>
      <c r="BN41" s="6">
        <v>357930</v>
      </c>
      <c r="BO41" s="6">
        <v>233354</v>
      </c>
      <c r="BP41" s="6">
        <v>63129</v>
      </c>
      <c r="BQ41" s="6">
        <v>487403</v>
      </c>
      <c r="BR41" s="6">
        <v>343148</v>
      </c>
      <c r="BS41" s="6">
        <v>15835</v>
      </c>
      <c r="BT41" s="6">
        <v>323767</v>
      </c>
      <c r="BU41" s="6">
        <v>177376</v>
      </c>
      <c r="BV41" s="6">
        <v>91683</v>
      </c>
      <c r="BW41" s="6">
        <v>332433</v>
      </c>
      <c r="BX41" s="6">
        <v>197365</v>
      </c>
      <c r="BY41" s="6">
        <v>78649</v>
      </c>
      <c r="BZ41" s="6">
        <v>48247</v>
      </c>
      <c r="CA41" s="6">
        <v>33877</v>
      </c>
      <c r="CB41" s="6">
        <v>470258</v>
      </c>
      <c r="CC41" s="6">
        <v>322392</v>
      </c>
      <c r="CD41" s="6">
        <v>18907</v>
      </c>
      <c r="CE41" s="6">
        <v>132401</v>
      </c>
      <c r="CF41" s="6">
        <v>184963</v>
      </c>
      <c r="CG41" s="6">
        <v>307050</v>
      </c>
      <c r="CH41" s="6">
        <v>53045</v>
      </c>
      <c r="CI41" s="6">
        <v>201309</v>
      </c>
      <c r="CJ41" s="6">
        <v>356471</v>
      </c>
      <c r="CK41" s="6">
        <v>232616</v>
      </c>
      <c r="CL41" s="6">
        <v>315340</v>
      </c>
      <c r="CM41" s="6">
        <v>283560</v>
      </c>
      <c r="CN41" s="6">
        <v>263732</v>
      </c>
      <c r="CO41" s="6">
        <v>246812</v>
      </c>
      <c r="CP41" s="6">
        <v>298779</v>
      </c>
      <c r="CQ41" s="6">
        <v>353077</v>
      </c>
      <c r="CR41" s="6">
        <v>198810</v>
      </c>
    </row>
    <row r="42" spans="1:96" s="2" customFormat="1" ht="12.45" x14ac:dyDescent="0.3">
      <c r="A42" s="10"/>
      <c r="B42" s="7">
        <v>0.56000000000000005</v>
      </c>
      <c r="C42" s="6" t="s">
        <v>624</v>
      </c>
      <c r="D42" s="6" t="s">
        <v>616</v>
      </c>
      <c r="E42" s="6" t="s">
        <v>591</v>
      </c>
      <c r="F42" s="6" t="s">
        <v>621</v>
      </c>
      <c r="G42" s="6" t="s">
        <v>727</v>
      </c>
      <c r="H42" s="6" t="s">
        <v>587</v>
      </c>
      <c r="I42" s="6" t="s">
        <v>618</v>
      </c>
      <c r="J42" s="6" t="s">
        <v>598</v>
      </c>
      <c r="K42" s="6" t="s">
        <v>693</v>
      </c>
      <c r="L42" s="6" t="s">
        <v>641</v>
      </c>
      <c r="M42" s="6" t="s">
        <v>694</v>
      </c>
      <c r="N42" s="6" t="s">
        <v>625</v>
      </c>
      <c r="O42" s="6" t="s">
        <v>610</v>
      </c>
      <c r="P42" s="7">
        <v>0.52</v>
      </c>
      <c r="Q42" s="6" t="s">
        <v>620</v>
      </c>
      <c r="R42" s="7">
        <v>0.6</v>
      </c>
      <c r="S42" s="6" t="s">
        <v>585</v>
      </c>
      <c r="T42" s="6" t="s">
        <v>583</v>
      </c>
      <c r="U42" s="6" t="s">
        <v>598</v>
      </c>
      <c r="V42" s="7">
        <v>0.52</v>
      </c>
      <c r="W42" s="6" t="s">
        <v>620</v>
      </c>
      <c r="X42" s="7">
        <v>0.6</v>
      </c>
      <c r="Y42" s="6" t="s">
        <v>750</v>
      </c>
      <c r="Z42" s="6" t="s">
        <v>750</v>
      </c>
      <c r="AA42" s="6" t="s">
        <v>694</v>
      </c>
      <c r="AB42" s="6" t="s">
        <v>589</v>
      </c>
      <c r="AC42" s="6" t="s">
        <v>620</v>
      </c>
      <c r="AD42" s="6" t="s">
        <v>623</v>
      </c>
      <c r="AE42" s="6" t="s">
        <v>584</v>
      </c>
      <c r="AF42" s="6" t="s">
        <v>598</v>
      </c>
      <c r="AG42" s="7">
        <v>0.57999999999999996</v>
      </c>
      <c r="AH42" s="6" t="s">
        <v>614</v>
      </c>
      <c r="AI42" s="6" t="s">
        <v>623</v>
      </c>
      <c r="AJ42" s="6" t="s">
        <v>586</v>
      </c>
      <c r="AK42" s="6" t="s">
        <v>596</v>
      </c>
      <c r="AL42" s="6" t="s">
        <v>601</v>
      </c>
      <c r="AM42" s="6" t="s">
        <v>587</v>
      </c>
      <c r="AN42" s="6" t="s">
        <v>597</v>
      </c>
      <c r="AO42" s="6" t="s">
        <v>585</v>
      </c>
      <c r="AP42" s="6" t="s">
        <v>621</v>
      </c>
      <c r="AQ42" s="6" t="s">
        <v>753</v>
      </c>
      <c r="AR42" s="6" t="s">
        <v>589</v>
      </c>
      <c r="AS42" s="6" t="s">
        <v>623</v>
      </c>
      <c r="AT42" s="6" t="s">
        <v>604</v>
      </c>
      <c r="AU42" s="6" t="s">
        <v>618</v>
      </c>
      <c r="AV42" s="6" t="s">
        <v>614</v>
      </c>
      <c r="AW42" s="6" t="s">
        <v>624</v>
      </c>
      <c r="AX42" s="6" t="s">
        <v>608</v>
      </c>
      <c r="AY42" s="7">
        <v>0.56000000000000005</v>
      </c>
      <c r="AZ42" s="6" t="s">
        <v>614</v>
      </c>
      <c r="BA42" s="6" t="s">
        <v>611</v>
      </c>
      <c r="BB42" s="6" t="s">
        <v>587</v>
      </c>
      <c r="BC42" s="6" t="s">
        <v>618</v>
      </c>
      <c r="BD42" s="6" t="s">
        <v>591</v>
      </c>
      <c r="BE42" s="6" t="s">
        <v>623</v>
      </c>
      <c r="BF42" s="6" t="s">
        <v>587</v>
      </c>
      <c r="BG42" s="7">
        <v>0.55000000000000004</v>
      </c>
      <c r="BH42" s="6" t="s">
        <v>597</v>
      </c>
      <c r="BI42" s="6" t="s">
        <v>589</v>
      </c>
      <c r="BJ42" s="6" t="s">
        <v>614</v>
      </c>
      <c r="BK42" s="6" t="s">
        <v>596</v>
      </c>
      <c r="BL42" s="6" t="s">
        <v>604</v>
      </c>
      <c r="BM42" s="7">
        <v>0.56999999999999995</v>
      </c>
      <c r="BN42" s="6" t="s">
        <v>618</v>
      </c>
      <c r="BO42" s="6" t="s">
        <v>606</v>
      </c>
      <c r="BP42" s="6" t="s">
        <v>621</v>
      </c>
      <c r="BQ42" s="7">
        <v>0.56999999999999995</v>
      </c>
      <c r="BR42" s="6" t="s">
        <v>604</v>
      </c>
      <c r="BS42" s="7">
        <v>0.55000000000000004</v>
      </c>
      <c r="BT42" s="6" t="s">
        <v>616</v>
      </c>
      <c r="BU42" s="6" t="s">
        <v>597</v>
      </c>
      <c r="BV42" s="6" t="s">
        <v>600</v>
      </c>
      <c r="BW42" s="6" t="s">
        <v>616</v>
      </c>
      <c r="BX42" s="6" t="s">
        <v>616</v>
      </c>
      <c r="BY42" s="6" t="s">
        <v>592</v>
      </c>
      <c r="BZ42" s="6" t="s">
        <v>617</v>
      </c>
      <c r="CA42" s="7">
        <v>0.6</v>
      </c>
      <c r="CB42" s="6" t="s">
        <v>597</v>
      </c>
      <c r="CC42" s="7">
        <v>0.56999999999999995</v>
      </c>
      <c r="CD42" s="6" t="s">
        <v>619</v>
      </c>
      <c r="CE42" s="6" t="s">
        <v>587</v>
      </c>
      <c r="CF42" s="6" t="s">
        <v>618</v>
      </c>
      <c r="CG42" s="6" t="s">
        <v>591</v>
      </c>
      <c r="CH42" s="7">
        <v>0.56000000000000005</v>
      </c>
      <c r="CI42" s="7">
        <v>0.56000000000000005</v>
      </c>
      <c r="CJ42" s="7">
        <v>0.56999999999999995</v>
      </c>
      <c r="CK42" s="6" t="s">
        <v>620</v>
      </c>
      <c r="CL42" s="6" t="s">
        <v>592</v>
      </c>
      <c r="CM42" s="6" t="s">
        <v>606</v>
      </c>
      <c r="CN42" s="6" t="s">
        <v>592</v>
      </c>
      <c r="CO42" s="6" t="s">
        <v>583</v>
      </c>
      <c r="CP42" s="6" t="s">
        <v>592</v>
      </c>
      <c r="CQ42" s="6" t="s">
        <v>618</v>
      </c>
      <c r="CR42" s="6" t="s">
        <v>727</v>
      </c>
    </row>
    <row r="43" spans="1:96" s="2" customFormat="1" ht="12.45" x14ac:dyDescent="0.3">
      <c r="A43" s="10"/>
      <c r="B43" s="6"/>
      <c r="C43" s="6"/>
      <c r="D43" s="6"/>
      <c r="E43" s="6" t="s">
        <v>572</v>
      </c>
      <c r="F43" s="6" t="s">
        <v>582</v>
      </c>
      <c r="G43" s="6" t="s">
        <v>629</v>
      </c>
      <c r="H43" s="6" t="s">
        <v>689</v>
      </c>
      <c r="I43" s="6" t="s">
        <v>690</v>
      </c>
      <c r="J43" s="6" t="s">
        <v>735</v>
      </c>
      <c r="K43" s="6" t="s">
        <v>695</v>
      </c>
      <c r="L43" s="6"/>
      <c r="M43" s="6" t="s">
        <v>736</v>
      </c>
      <c r="N43" s="6"/>
      <c r="O43" s="6"/>
      <c r="P43" s="6" t="s">
        <v>529</v>
      </c>
      <c r="Q43" s="6" t="s">
        <v>529</v>
      </c>
      <c r="R43" s="6" t="s">
        <v>1059</v>
      </c>
      <c r="S43" s="6" t="s">
        <v>648</v>
      </c>
      <c r="T43" s="6" t="s">
        <v>529</v>
      </c>
      <c r="U43" s="6"/>
      <c r="V43" s="6" t="s">
        <v>883</v>
      </c>
      <c r="W43" s="6" t="s">
        <v>883</v>
      </c>
      <c r="X43" s="6" t="s">
        <v>1246</v>
      </c>
      <c r="Y43" s="6" t="s">
        <v>699</v>
      </c>
      <c r="Z43" s="6" t="s">
        <v>699</v>
      </c>
      <c r="AA43" s="6"/>
      <c r="AB43" s="6"/>
      <c r="AC43" s="6" t="s">
        <v>883</v>
      </c>
      <c r="AD43" s="6" t="s">
        <v>529</v>
      </c>
      <c r="AE43" s="6"/>
      <c r="AF43" s="6"/>
      <c r="AG43" s="6" t="s">
        <v>1246</v>
      </c>
      <c r="AH43" s="6" t="s">
        <v>558</v>
      </c>
      <c r="AI43" s="6"/>
      <c r="AJ43" s="6"/>
      <c r="AK43" s="6" t="s">
        <v>525</v>
      </c>
      <c r="AL43" s="6"/>
      <c r="AM43" s="6" t="s">
        <v>572</v>
      </c>
      <c r="AN43" s="6"/>
      <c r="AO43" s="6" t="s">
        <v>524</v>
      </c>
      <c r="AP43" s="6" t="s">
        <v>558</v>
      </c>
      <c r="AQ43" s="6" t="s">
        <v>526</v>
      </c>
      <c r="AR43" s="6"/>
      <c r="AS43" s="6"/>
      <c r="AT43" s="6" t="s">
        <v>524</v>
      </c>
      <c r="AU43" s="6"/>
      <c r="AV43" s="6" t="s">
        <v>524</v>
      </c>
      <c r="AW43" s="6"/>
      <c r="AX43" s="6" t="s">
        <v>524</v>
      </c>
      <c r="AY43" s="6"/>
      <c r="AZ43" s="6"/>
      <c r="BA43" s="6"/>
      <c r="BB43" s="6" t="s">
        <v>524</v>
      </c>
      <c r="BC43" s="6"/>
      <c r="BD43" s="6" t="s">
        <v>524</v>
      </c>
      <c r="BE43" s="6"/>
      <c r="BF43" s="6" t="s">
        <v>524</v>
      </c>
      <c r="BG43" s="6"/>
      <c r="BH43" s="6"/>
      <c r="BI43" s="6"/>
      <c r="BJ43" s="6" t="s">
        <v>524</v>
      </c>
      <c r="BK43" s="6"/>
      <c r="BL43" s="6" t="s">
        <v>524</v>
      </c>
      <c r="BM43" s="6"/>
      <c r="BN43" s="6"/>
      <c r="BO43" s="6"/>
      <c r="BP43" s="6" t="s">
        <v>572</v>
      </c>
      <c r="BQ43" s="6"/>
      <c r="BR43" s="6" t="s">
        <v>524</v>
      </c>
      <c r="BS43" s="6"/>
      <c r="BT43" s="6"/>
      <c r="BU43" s="6"/>
      <c r="BV43" s="6" t="s">
        <v>572</v>
      </c>
      <c r="BW43" s="6"/>
      <c r="BX43" s="6"/>
      <c r="BY43" s="6" t="s">
        <v>572</v>
      </c>
      <c r="BZ43" s="6" t="s">
        <v>558</v>
      </c>
      <c r="CA43" s="6" t="s">
        <v>526</v>
      </c>
      <c r="CB43" s="6"/>
      <c r="CC43" s="6"/>
      <c r="CD43" s="6"/>
      <c r="CE43" s="6" t="s">
        <v>524</v>
      </c>
      <c r="CF43" s="6"/>
      <c r="CG43" s="6" t="s">
        <v>559</v>
      </c>
      <c r="CH43" s="6" t="s">
        <v>524</v>
      </c>
      <c r="CI43" s="6"/>
      <c r="CJ43" s="6"/>
      <c r="CK43" s="6"/>
      <c r="CL43" s="6" t="s">
        <v>524</v>
      </c>
      <c r="CM43" s="6"/>
      <c r="CN43" s="6" t="s">
        <v>524</v>
      </c>
      <c r="CO43" s="6"/>
      <c r="CP43" s="6" t="s">
        <v>524</v>
      </c>
      <c r="CQ43" s="6"/>
      <c r="CR43" s="6" t="s">
        <v>524</v>
      </c>
    </row>
    <row r="44" spans="1:96" s="2" customFormat="1" ht="12.45" x14ac:dyDescent="0.3">
      <c r="A44" s="10" t="s">
        <v>1247</v>
      </c>
    </row>
    <row r="45" spans="1:96" s="2" customFormat="1" ht="12.45" x14ac:dyDescent="0.3">
      <c r="A45" s="10" t="s">
        <v>1248</v>
      </c>
    </row>
    <row r="46" spans="1:96" s="2" customFormat="1" ht="12.45" x14ac:dyDescent="0.3">
      <c r="A46" s="10"/>
    </row>
    <row r="47" spans="1:96" s="2" customFormat="1" ht="12.45" x14ac:dyDescent="0.3">
      <c r="A47" s="10" t="s">
        <v>3</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X9"/>
    <mergeCell ref="AY9:AZ9"/>
    <mergeCell ref="BA9:BB9"/>
    <mergeCell ref="BC9:BD9"/>
    <mergeCell ref="BE9:BF9"/>
    <mergeCell ref="BG9:BH9"/>
    <mergeCell ref="BI9:BJ9"/>
    <mergeCell ref="BW9:BY9"/>
    <mergeCell ref="BZ9:CB9"/>
    <mergeCell ref="CC9:CE9"/>
    <mergeCell ref="BN9:BP9"/>
    <mergeCell ref="BQ9:BS9"/>
    <mergeCell ref="BT9:BV9"/>
    <mergeCell ref="CQ9:CR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sqref="A1:XFD1048576"/>
    </sheetView>
  </sheetViews>
  <sheetFormatPr defaultRowHeight="14.6" x14ac:dyDescent="0.4"/>
  <cols>
    <col min="1" max="1" width="30.69140625" style="13" customWidth="1"/>
    <col min="2" max="2" width="8" bestFit="1" customWidth="1"/>
    <col min="3" max="3" width="20" bestFit="1" customWidth="1"/>
    <col min="4" max="6" width="7" bestFit="1" customWidth="1"/>
    <col min="7" max="7" width="21.15234375" bestFit="1" customWidth="1"/>
    <col min="8" max="8" width="11" bestFit="1" customWidth="1"/>
    <col min="9" max="9" width="8" bestFit="1" customWidth="1"/>
    <col min="10" max="10" width="10.3828125" bestFit="1" customWidth="1"/>
  </cols>
  <sheetData>
    <row r="1" spans="1:10" s="2" customFormat="1" ht="12.45" x14ac:dyDescent="0.3">
      <c r="A1" s="14" t="s">
        <v>3175</v>
      </c>
    </row>
    <row r="2" spans="1:10" s="3" customFormat="1" ht="15" x14ac:dyDescent="0.35">
      <c r="A2" s="11" t="s">
        <v>3228</v>
      </c>
    </row>
    <row r="3" spans="1:10" s="2" customFormat="1" ht="12.45" x14ac:dyDescent="0.3">
      <c r="A3" s="10"/>
    </row>
    <row r="4" spans="1:10" s="2" customFormat="1" x14ac:dyDescent="0.4">
      <c r="A4" s="10" t="s">
        <v>3158</v>
      </c>
      <c r="C4" s="1" t="s">
        <v>3216</v>
      </c>
    </row>
    <row r="5" spans="1:10" s="2" customFormat="1" ht="12.45" x14ac:dyDescent="0.3">
      <c r="A5" s="10"/>
    </row>
    <row r="6" spans="1:10" s="4" customFormat="1" ht="12.45" x14ac:dyDescent="0.3">
      <c r="A6" s="12" t="s">
        <v>420</v>
      </c>
    </row>
    <row r="7" spans="1:10" s="2" customFormat="1" ht="12.45" x14ac:dyDescent="0.3">
      <c r="A7" s="10"/>
    </row>
    <row r="8" spans="1:10" s="2" customFormat="1" ht="12.45" x14ac:dyDescent="0.3">
      <c r="A8" s="10" t="s">
        <v>989</v>
      </c>
    </row>
    <row r="9" spans="1:10" s="2" customFormat="1" ht="12.45" x14ac:dyDescent="0.3">
      <c r="A9" s="10"/>
      <c r="B9" s="9" t="s">
        <v>0</v>
      </c>
      <c r="C9" s="15" t="s">
        <v>3212</v>
      </c>
      <c r="D9" s="15" t="s">
        <v>3202</v>
      </c>
      <c r="E9" s="15" t="s">
        <v>3213</v>
      </c>
      <c r="F9" s="15" t="s">
        <v>3214</v>
      </c>
      <c r="G9" s="15" t="s">
        <v>3215</v>
      </c>
      <c r="H9" s="9" t="s">
        <v>1008</v>
      </c>
      <c r="I9" s="9" t="s">
        <v>500</v>
      </c>
      <c r="J9" s="9" t="s">
        <v>2477</v>
      </c>
    </row>
    <row r="10" spans="1:10" s="2" customFormat="1" ht="12.45" x14ac:dyDescent="0.3">
      <c r="A10" s="10" t="s">
        <v>1</v>
      </c>
      <c r="B10" s="6">
        <v>0</v>
      </c>
      <c r="C10" s="6">
        <v>0</v>
      </c>
      <c r="D10" s="6">
        <v>0</v>
      </c>
      <c r="E10" s="6">
        <v>0</v>
      </c>
      <c r="F10" s="6">
        <v>0</v>
      </c>
      <c r="G10" s="6">
        <v>0</v>
      </c>
      <c r="H10" s="6">
        <v>0</v>
      </c>
      <c r="I10" s="6">
        <v>0</v>
      </c>
      <c r="J10" s="6">
        <v>0</v>
      </c>
    </row>
    <row r="11" spans="1:10" s="2" customFormat="1" ht="12.45" x14ac:dyDescent="0.3">
      <c r="A11" s="10" t="s">
        <v>3159</v>
      </c>
      <c r="B11" s="6">
        <v>1884623</v>
      </c>
      <c r="C11" s="6">
        <v>48813</v>
      </c>
      <c r="D11" s="6">
        <v>45645</v>
      </c>
      <c r="E11" s="6">
        <v>210507</v>
      </c>
      <c r="F11" s="6">
        <v>466642</v>
      </c>
      <c r="G11" s="6">
        <v>1093487</v>
      </c>
      <c r="H11" s="6">
        <v>19530</v>
      </c>
      <c r="I11" s="6">
        <v>1560129</v>
      </c>
      <c r="J11" s="6">
        <v>94458</v>
      </c>
    </row>
    <row r="12" spans="1:10" s="2" customFormat="1" ht="12.45" x14ac:dyDescent="0.3">
      <c r="A12" s="10"/>
      <c r="B12" s="6"/>
      <c r="C12" s="7">
        <v>0.03</v>
      </c>
      <c r="D12" s="7">
        <v>0.02</v>
      </c>
      <c r="E12" s="7">
        <v>0.11</v>
      </c>
      <c r="F12" s="7">
        <v>0.25</v>
      </c>
      <c r="G12" s="7">
        <v>0.57999999999999996</v>
      </c>
      <c r="H12" s="7">
        <v>0.01</v>
      </c>
      <c r="I12" s="7">
        <v>0.83</v>
      </c>
      <c r="J12" s="7">
        <v>0.05</v>
      </c>
    </row>
    <row r="13" spans="1:10" s="2" customFormat="1" ht="12.45" x14ac:dyDescent="0.3">
      <c r="A13" s="10" t="s">
        <v>3160</v>
      </c>
      <c r="B13" s="6">
        <v>1884623</v>
      </c>
      <c r="C13" s="6">
        <v>127200</v>
      </c>
      <c r="D13" s="6">
        <v>115206</v>
      </c>
      <c r="E13" s="6">
        <v>392459</v>
      </c>
      <c r="F13" s="6">
        <v>419310</v>
      </c>
      <c r="G13" s="6">
        <v>771027</v>
      </c>
      <c r="H13" s="6">
        <v>59420</v>
      </c>
      <c r="I13" s="6">
        <v>1190337</v>
      </c>
      <c r="J13" s="6">
        <v>242407</v>
      </c>
    </row>
    <row r="14" spans="1:10" s="2" customFormat="1" ht="12.45" x14ac:dyDescent="0.3">
      <c r="A14" s="10"/>
      <c r="B14" s="6"/>
      <c r="C14" s="7">
        <v>7.0000000000000007E-2</v>
      </c>
      <c r="D14" s="7">
        <v>0.06</v>
      </c>
      <c r="E14" s="7">
        <v>0.21</v>
      </c>
      <c r="F14" s="7">
        <v>0.22</v>
      </c>
      <c r="G14" s="7">
        <v>0.41</v>
      </c>
      <c r="H14" s="7">
        <v>0.03</v>
      </c>
      <c r="I14" s="7">
        <v>0.63</v>
      </c>
      <c r="J14" s="7">
        <v>0.13</v>
      </c>
    </row>
    <row r="15" spans="1:10" s="2" customFormat="1" ht="12.45" x14ac:dyDescent="0.3">
      <c r="A15" s="10" t="s">
        <v>3161</v>
      </c>
      <c r="B15" s="6">
        <v>1884623</v>
      </c>
      <c r="C15" s="6">
        <v>25198</v>
      </c>
      <c r="D15" s="6">
        <v>36657</v>
      </c>
      <c r="E15" s="6">
        <v>188823</v>
      </c>
      <c r="F15" s="6">
        <v>502978</v>
      </c>
      <c r="G15" s="6">
        <v>1115354</v>
      </c>
      <c r="H15" s="6">
        <v>15613</v>
      </c>
      <c r="I15" s="6">
        <v>1618332</v>
      </c>
      <c r="J15" s="6">
        <v>61855</v>
      </c>
    </row>
    <row r="16" spans="1:10" s="2" customFormat="1" ht="12.45" x14ac:dyDescent="0.3">
      <c r="A16" s="10"/>
      <c r="B16" s="6"/>
      <c r="C16" s="7">
        <v>0.01</v>
      </c>
      <c r="D16" s="7">
        <v>0.02</v>
      </c>
      <c r="E16" s="7">
        <v>0.1</v>
      </c>
      <c r="F16" s="7">
        <v>0.27</v>
      </c>
      <c r="G16" s="7">
        <v>0.59</v>
      </c>
      <c r="H16" s="7">
        <v>0.01</v>
      </c>
      <c r="I16" s="7">
        <v>0.86</v>
      </c>
      <c r="J16" s="7">
        <v>0.03</v>
      </c>
    </row>
    <row r="17" spans="1:10" s="2" customFormat="1" ht="12.45" x14ac:dyDescent="0.3">
      <c r="A17" s="10" t="s">
        <v>3162</v>
      </c>
      <c r="B17" s="6">
        <v>1884623</v>
      </c>
      <c r="C17" s="6">
        <v>179470</v>
      </c>
      <c r="D17" s="6">
        <v>210326</v>
      </c>
      <c r="E17" s="6">
        <v>497058</v>
      </c>
      <c r="F17" s="6">
        <v>450158</v>
      </c>
      <c r="G17" s="6">
        <v>520239</v>
      </c>
      <c r="H17" s="6">
        <v>27371</v>
      </c>
      <c r="I17" s="6">
        <v>970397</v>
      </c>
      <c r="J17" s="6">
        <v>389796</v>
      </c>
    </row>
    <row r="18" spans="1:10" s="2" customFormat="1" ht="12.45" x14ac:dyDescent="0.3">
      <c r="A18" s="10"/>
      <c r="B18" s="6"/>
      <c r="C18" s="7">
        <v>0.1</v>
      </c>
      <c r="D18" s="7">
        <v>0.11</v>
      </c>
      <c r="E18" s="7">
        <v>0.26</v>
      </c>
      <c r="F18" s="7">
        <v>0.24</v>
      </c>
      <c r="G18" s="7">
        <v>0.28000000000000003</v>
      </c>
      <c r="H18" s="7">
        <v>0.01</v>
      </c>
      <c r="I18" s="7">
        <v>0.51</v>
      </c>
      <c r="J18" s="7">
        <v>0.21</v>
      </c>
    </row>
    <row r="19" spans="1:10" s="2" customFormat="1" ht="12.45" x14ac:dyDescent="0.3">
      <c r="A19" s="10" t="s">
        <v>3163</v>
      </c>
      <c r="B19" s="6">
        <v>1884623</v>
      </c>
      <c r="C19" s="6">
        <v>168938</v>
      </c>
      <c r="D19" s="6">
        <v>178349</v>
      </c>
      <c r="E19" s="6">
        <v>459494</v>
      </c>
      <c r="F19" s="6">
        <v>433040</v>
      </c>
      <c r="G19" s="6">
        <v>618619</v>
      </c>
      <c r="H19" s="6">
        <v>26183</v>
      </c>
      <c r="I19" s="6">
        <v>1051659</v>
      </c>
      <c r="J19" s="6">
        <v>347287</v>
      </c>
    </row>
    <row r="20" spans="1:10" s="2" customFormat="1" ht="12.45" x14ac:dyDescent="0.3">
      <c r="A20" s="10"/>
      <c r="B20" s="6"/>
      <c r="C20" s="7">
        <v>0.09</v>
      </c>
      <c r="D20" s="7">
        <v>0.09</v>
      </c>
      <c r="E20" s="7">
        <v>0.24</v>
      </c>
      <c r="F20" s="7">
        <v>0.23</v>
      </c>
      <c r="G20" s="7">
        <v>0.33</v>
      </c>
      <c r="H20" s="7">
        <v>0.01</v>
      </c>
      <c r="I20" s="7">
        <v>0.56000000000000005</v>
      </c>
      <c r="J20" s="7">
        <v>0.18</v>
      </c>
    </row>
    <row r="21" spans="1:10" s="2" customFormat="1" ht="12.45" x14ac:dyDescent="0.3">
      <c r="A21" s="10" t="s">
        <v>3164</v>
      </c>
    </row>
    <row r="22" spans="1:10" s="2" customFormat="1" ht="12.45" x14ac:dyDescent="0.3">
      <c r="A22" s="10"/>
    </row>
    <row r="23" spans="1:10" s="2" customFormat="1" ht="12.45" x14ac:dyDescent="0.3">
      <c r="A23" s="10" t="s">
        <v>3</v>
      </c>
    </row>
  </sheetData>
  <hyperlinks>
    <hyperlink ref="C4" location="Contents!B1" display="Back to contents"/>
  </hyperlink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workbookViewId="0">
      <selection sqref="A1:XFD1048576"/>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5" bestFit="1" customWidth="1"/>
    <col min="54" max="54" width="48.84375" customWidth="1"/>
    <col min="55" max="55" width="5" bestFit="1" customWidth="1"/>
    <col min="56" max="56" width="24" customWidth="1"/>
    <col min="57" max="57" width="5.3828125" bestFit="1" customWidth="1"/>
    <col min="58" max="58" width="52.53515625" customWidth="1"/>
    <col min="59" max="59" width="6" bestFit="1" customWidth="1"/>
    <col min="60" max="60" width="18.53515625" customWidth="1"/>
    <col min="61" max="61" width="14.3046875" bestFit="1" customWidth="1"/>
    <col min="62" max="62" width="51.15234375" customWidth="1"/>
    <col min="63" max="63" width="6" bestFit="1" customWidth="1"/>
    <col min="64" max="64" width="73" customWidth="1"/>
    <col min="65" max="65" width="14.53515625" bestFit="1" customWidth="1"/>
    <col min="66" max="66" width="5.3828125" bestFit="1" customWidth="1"/>
    <col min="67" max="67" width="64.3828125" customWidth="1"/>
    <col min="68" max="68" width="14.53515625" bestFit="1" customWidth="1"/>
    <col min="69" max="69" width="5.3828125" bestFit="1" customWidth="1"/>
    <col min="70" max="70" width="67" customWidth="1"/>
    <col min="71" max="71" width="14.53515625" bestFit="1" customWidth="1"/>
    <col min="72" max="72" width="5.3828125" bestFit="1" customWidth="1"/>
    <col min="73" max="73" width="63" customWidth="1"/>
    <col min="74" max="74" width="14.53515625" bestFit="1" customWidth="1"/>
    <col min="75" max="75" width="5.3828125" bestFit="1" customWidth="1"/>
    <col min="76" max="76" width="54" customWidth="1"/>
    <col min="77" max="77" width="14.53515625" bestFit="1" customWidth="1"/>
    <col min="78" max="78" width="5.3828125"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3165</v>
      </c>
      <c r="C4" s="1" t="s">
        <v>3216</v>
      </c>
    </row>
    <row r="5" spans="1:89" s="2" customFormat="1" ht="12.45" x14ac:dyDescent="0.3">
      <c r="A5" s="10"/>
    </row>
    <row r="6" spans="1:89" s="4" customFormat="1" ht="12.45" x14ac:dyDescent="0.3">
      <c r="A6" s="12" t="s">
        <v>422</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0</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491</v>
      </c>
      <c r="B13" s="6">
        <v>12958</v>
      </c>
      <c r="C13" s="6">
        <v>7111</v>
      </c>
      <c r="D13" s="6">
        <v>1413</v>
      </c>
      <c r="E13" s="6">
        <v>2931</v>
      </c>
      <c r="F13" s="6">
        <v>1503</v>
      </c>
      <c r="G13" s="6">
        <v>2978</v>
      </c>
      <c r="H13" s="6">
        <v>3039</v>
      </c>
      <c r="I13" s="6">
        <v>3148</v>
      </c>
      <c r="J13" s="6">
        <v>1745</v>
      </c>
      <c r="K13" s="6">
        <v>878</v>
      </c>
      <c r="L13" s="6">
        <v>1170</v>
      </c>
      <c r="M13" s="6">
        <v>2623</v>
      </c>
      <c r="N13" s="6">
        <v>792</v>
      </c>
      <c r="O13" s="6">
        <v>378</v>
      </c>
      <c r="P13" s="6">
        <v>586</v>
      </c>
      <c r="Q13" s="6">
        <v>773</v>
      </c>
      <c r="R13" s="6">
        <v>881</v>
      </c>
      <c r="S13" s="6">
        <v>4403</v>
      </c>
      <c r="T13" s="6">
        <v>3740</v>
      </c>
      <c r="U13" s="6">
        <v>2575</v>
      </c>
      <c r="V13" s="6">
        <v>586</v>
      </c>
      <c r="W13" s="6">
        <v>773</v>
      </c>
      <c r="X13" s="6">
        <v>881</v>
      </c>
      <c r="Y13" s="6">
        <v>2720</v>
      </c>
      <c r="Z13" s="6">
        <v>1311</v>
      </c>
      <c r="AA13" s="6">
        <v>845</v>
      </c>
      <c r="AB13" s="6">
        <v>279</v>
      </c>
      <c r="AC13" s="6">
        <v>2181</v>
      </c>
      <c r="AD13" s="6">
        <v>298</v>
      </c>
      <c r="AE13" s="6">
        <v>755</v>
      </c>
      <c r="AF13" s="6">
        <v>1522</v>
      </c>
      <c r="AG13" s="6">
        <v>807</v>
      </c>
      <c r="AH13" s="6">
        <v>10662</v>
      </c>
      <c r="AI13" s="6">
        <v>1248</v>
      </c>
      <c r="AJ13" s="6">
        <v>1030</v>
      </c>
      <c r="AK13" s="6">
        <v>7115</v>
      </c>
      <c r="AL13" s="6">
        <v>1502</v>
      </c>
      <c r="AM13" s="6">
        <v>4341</v>
      </c>
      <c r="AN13" s="6">
        <v>10834</v>
      </c>
      <c r="AO13" s="6">
        <v>2124</v>
      </c>
      <c r="AP13" s="6">
        <v>2964</v>
      </c>
      <c r="AQ13" s="6">
        <v>1177</v>
      </c>
      <c r="AR13" s="6">
        <v>6693</v>
      </c>
      <c r="AS13" s="6">
        <v>5012</v>
      </c>
      <c r="AT13" s="6">
        <v>5626</v>
      </c>
      <c r="AU13" s="6">
        <v>3271</v>
      </c>
      <c r="AV13" s="6">
        <v>9687</v>
      </c>
      <c r="AW13" s="6">
        <v>8396</v>
      </c>
      <c r="AX13" s="6">
        <v>470</v>
      </c>
      <c r="AY13" s="6">
        <v>4043</v>
      </c>
      <c r="AZ13" s="6">
        <v>6079</v>
      </c>
      <c r="BA13" s="6">
        <v>2684</v>
      </c>
      <c r="BB13" s="6">
        <v>3271</v>
      </c>
      <c r="BC13" s="6">
        <v>5413</v>
      </c>
      <c r="BD13" s="6">
        <v>6558</v>
      </c>
      <c r="BE13" s="6">
        <v>6400</v>
      </c>
      <c r="BF13" s="6">
        <v>4320</v>
      </c>
      <c r="BG13" s="6">
        <v>8064</v>
      </c>
      <c r="BH13" s="6">
        <v>2452</v>
      </c>
      <c r="BI13" s="6">
        <v>8937</v>
      </c>
      <c r="BJ13" s="6">
        <v>1763</v>
      </c>
      <c r="BK13" s="6">
        <v>11146</v>
      </c>
      <c r="BL13" s="6">
        <v>10617</v>
      </c>
      <c r="BM13" s="6">
        <v>7146</v>
      </c>
      <c r="BN13" s="6">
        <v>666</v>
      </c>
      <c r="BO13" s="6">
        <v>9315</v>
      </c>
      <c r="BP13" s="6">
        <v>6301</v>
      </c>
      <c r="BQ13" s="6">
        <v>1105</v>
      </c>
      <c r="BR13" s="6">
        <v>11316</v>
      </c>
      <c r="BS13" s="6">
        <v>7673</v>
      </c>
      <c r="BT13" s="6">
        <v>354</v>
      </c>
      <c r="BU13" s="6">
        <v>8045</v>
      </c>
      <c r="BV13" s="6">
        <v>4492</v>
      </c>
      <c r="BW13" s="6">
        <v>1754</v>
      </c>
      <c r="BX13" s="6">
        <v>8170</v>
      </c>
      <c r="BY13" s="6">
        <v>4843</v>
      </c>
      <c r="BZ13" s="6">
        <v>1678</v>
      </c>
      <c r="CA13" s="6">
        <v>709</v>
      </c>
      <c r="CB13" s="6">
        <v>582</v>
      </c>
      <c r="CC13" s="6">
        <v>11589</v>
      </c>
      <c r="CD13" s="6">
        <v>6570</v>
      </c>
      <c r="CE13" s="6">
        <v>553</v>
      </c>
      <c r="CF13" s="6">
        <v>3287</v>
      </c>
      <c r="CG13" s="6">
        <v>3918</v>
      </c>
      <c r="CH13" s="6">
        <v>7435</v>
      </c>
      <c r="CI13" s="6">
        <v>1406</v>
      </c>
      <c r="CJ13" s="6">
        <v>4786</v>
      </c>
      <c r="CK13" s="6">
        <v>8172</v>
      </c>
    </row>
    <row r="14" spans="1:89" s="2" customFormat="1" ht="12.45" x14ac:dyDescent="0.3">
      <c r="A14" s="10"/>
      <c r="B14" s="7">
        <v>0.72</v>
      </c>
      <c r="C14" s="6" t="s">
        <v>750</v>
      </c>
      <c r="D14" s="7">
        <v>0.7</v>
      </c>
      <c r="E14" s="6" t="s">
        <v>751</v>
      </c>
      <c r="F14" s="6" t="s">
        <v>609</v>
      </c>
      <c r="G14" s="6" t="s">
        <v>752</v>
      </c>
      <c r="H14" s="7">
        <v>0.71</v>
      </c>
      <c r="I14" s="7">
        <v>0.73</v>
      </c>
      <c r="J14" s="6" t="s">
        <v>609</v>
      </c>
      <c r="K14" s="7">
        <v>0.7</v>
      </c>
      <c r="L14" s="6" t="s">
        <v>542</v>
      </c>
      <c r="M14" s="7">
        <v>0.73</v>
      </c>
      <c r="N14" s="6" t="s">
        <v>542</v>
      </c>
      <c r="O14" s="7">
        <v>0.76</v>
      </c>
      <c r="P14" s="6" t="s">
        <v>621</v>
      </c>
      <c r="Q14" s="7">
        <v>0.73</v>
      </c>
      <c r="R14" s="7">
        <v>0.73</v>
      </c>
      <c r="S14" s="6" t="s">
        <v>585</v>
      </c>
      <c r="T14" s="7">
        <v>0.72</v>
      </c>
      <c r="U14" s="6" t="s">
        <v>609</v>
      </c>
      <c r="V14" s="6" t="s">
        <v>621</v>
      </c>
      <c r="W14" s="7">
        <v>0.73</v>
      </c>
      <c r="X14" s="7">
        <v>0.73</v>
      </c>
      <c r="Y14" s="6" t="s">
        <v>752</v>
      </c>
      <c r="Z14" s="7">
        <v>0.73</v>
      </c>
      <c r="AA14" s="7">
        <v>0.74</v>
      </c>
      <c r="AB14" s="7">
        <v>0.71</v>
      </c>
      <c r="AC14" s="7">
        <v>0.71</v>
      </c>
      <c r="AD14" s="7">
        <v>0.74</v>
      </c>
      <c r="AE14" s="6" t="s">
        <v>542</v>
      </c>
      <c r="AF14" s="6" t="s">
        <v>609</v>
      </c>
      <c r="AG14" s="7">
        <v>0.72</v>
      </c>
      <c r="AH14" s="6" t="s">
        <v>750</v>
      </c>
      <c r="AI14" s="6" t="s">
        <v>609</v>
      </c>
      <c r="AJ14" s="7">
        <v>0.72</v>
      </c>
      <c r="AK14" s="7">
        <v>0.71</v>
      </c>
      <c r="AL14" s="7">
        <v>0.74</v>
      </c>
      <c r="AM14" s="7">
        <v>0.72</v>
      </c>
      <c r="AN14" s="6" t="s">
        <v>751</v>
      </c>
      <c r="AO14" s="6" t="s">
        <v>727</v>
      </c>
      <c r="AP14" s="7">
        <v>0.71</v>
      </c>
      <c r="AQ14" s="7">
        <v>0.7</v>
      </c>
      <c r="AR14" s="6" t="s">
        <v>609</v>
      </c>
      <c r="AS14" s="6" t="s">
        <v>609</v>
      </c>
      <c r="AT14" s="7">
        <v>0.72</v>
      </c>
      <c r="AU14" s="6" t="s">
        <v>545</v>
      </c>
      <c r="AV14" s="6" t="s">
        <v>585</v>
      </c>
      <c r="AW14" s="6" t="s">
        <v>751</v>
      </c>
      <c r="AX14" s="7">
        <v>0.75</v>
      </c>
      <c r="AY14" s="6" t="s">
        <v>752</v>
      </c>
      <c r="AZ14" s="6" t="s">
        <v>751</v>
      </c>
      <c r="BA14" s="7">
        <v>0.73</v>
      </c>
      <c r="BB14" s="6" t="s">
        <v>609</v>
      </c>
      <c r="BC14" s="7">
        <v>0.73</v>
      </c>
      <c r="BD14" s="6" t="s">
        <v>768</v>
      </c>
      <c r="BE14" s="6" t="s">
        <v>585</v>
      </c>
      <c r="BF14" s="6" t="s">
        <v>609</v>
      </c>
      <c r="BG14" s="6" t="s">
        <v>750</v>
      </c>
      <c r="BH14" s="6" t="s">
        <v>542</v>
      </c>
      <c r="BI14" s="7">
        <v>0.72</v>
      </c>
      <c r="BJ14" s="6" t="s">
        <v>708</v>
      </c>
      <c r="BK14" s="6" t="s">
        <v>750</v>
      </c>
      <c r="BL14" s="6" t="s">
        <v>751</v>
      </c>
      <c r="BM14" s="7">
        <v>0.72</v>
      </c>
      <c r="BN14" s="6" t="s">
        <v>752</v>
      </c>
      <c r="BO14" s="6" t="s">
        <v>609</v>
      </c>
      <c r="BP14" s="6" t="s">
        <v>542</v>
      </c>
      <c r="BQ14" s="6" t="s">
        <v>619</v>
      </c>
      <c r="BR14" s="6" t="s">
        <v>751</v>
      </c>
      <c r="BS14" s="6" t="s">
        <v>751</v>
      </c>
      <c r="BT14" s="6" t="s">
        <v>592</v>
      </c>
      <c r="BU14" s="6" t="s">
        <v>768</v>
      </c>
      <c r="BV14" s="6" t="s">
        <v>609</v>
      </c>
      <c r="BW14" s="6" t="s">
        <v>727</v>
      </c>
      <c r="BX14" s="6" t="s">
        <v>609</v>
      </c>
      <c r="BY14" s="6" t="s">
        <v>542</v>
      </c>
      <c r="BZ14" s="6" t="s">
        <v>592</v>
      </c>
      <c r="CA14" s="7">
        <v>0.74</v>
      </c>
      <c r="CB14" s="7">
        <v>0.73</v>
      </c>
      <c r="CC14" s="7">
        <v>0.72</v>
      </c>
      <c r="CD14" s="6" t="s">
        <v>768</v>
      </c>
      <c r="CE14" s="7">
        <v>0.72</v>
      </c>
      <c r="CF14" s="6" t="s">
        <v>752</v>
      </c>
      <c r="CG14" s="6" t="s">
        <v>609</v>
      </c>
      <c r="CH14" s="6" t="s">
        <v>750</v>
      </c>
      <c r="CI14" s="7">
        <v>0.74</v>
      </c>
      <c r="CJ14" s="7">
        <v>0.73</v>
      </c>
      <c r="CK14" s="7">
        <v>0.71</v>
      </c>
    </row>
    <row r="15" spans="1:89" s="2" customFormat="1" ht="12.45" x14ac:dyDescent="0.3">
      <c r="A15" s="10"/>
      <c r="B15" s="6"/>
      <c r="C15" s="6"/>
      <c r="D15" s="6"/>
      <c r="E15" s="6" t="s">
        <v>572</v>
      </c>
      <c r="F15" s="6" t="s">
        <v>572</v>
      </c>
      <c r="G15" s="6"/>
      <c r="H15" s="6"/>
      <c r="I15" s="6" t="s">
        <v>572</v>
      </c>
      <c r="J15" s="6" t="s">
        <v>1420</v>
      </c>
      <c r="K15" s="6"/>
      <c r="L15" s="6" t="s">
        <v>1288</v>
      </c>
      <c r="M15" s="6" t="s">
        <v>1420</v>
      </c>
      <c r="N15" s="6" t="s">
        <v>1420</v>
      </c>
      <c r="O15" s="6" t="s">
        <v>1420</v>
      </c>
      <c r="P15" s="6"/>
      <c r="Q15" s="6" t="s">
        <v>524</v>
      </c>
      <c r="R15" s="6" t="s">
        <v>524</v>
      </c>
      <c r="S15" s="6"/>
      <c r="T15" s="6" t="s">
        <v>524</v>
      </c>
      <c r="U15" s="6" t="s">
        <v>791</v>
      </c>
      <c r="V15" s="6"/>
      <c r="W15" s="6" t="s">
        <v>744</v>
      </c>
      <c r="X15" s="6" t="s">
        <v>744</v>
      </c>
      <c r="Y15" s="6"/>
      <c r="Z15" s="6" t="s">
        <v>744</v>
      </c>
      <c r="AA15" s="6" t="s">
        <v>2062</v>
      </c>
      <c r="AB15" s="6"/>
      <c r="AC15" s="6"/>
      <c r="AD15" s="6" t="s">
        <v>744</v>
      </c>
      <c r="AE15" s="6" t="s">
        <v>3166</v>
      </c>
      <c r="AF15" s="6" t="s">
        <v>3167</v>
      </c>
      <c r="AG15" s="6" t="s">
        <v>524</v>
      </c>
      <c r="AH15" s="6"/>
      <c r="AI15" s="6" t="s">
        <v>524</v>
      </c>
      <c r="AJ15" s="6"/>
      <c r="AK15" s="6"/>
      <c r="AL15" s="6" t="s">
        <v>524</v>
      </c>
      <c r="AM15" s="6"/>
      <c r="AN15" s="6" t="s">
        <v>525</v>
      </c>
      <c r="AO15" s="6"/>
      <c r="AP15" s="6"/>
      <c r="AQ15" s="6"/>
      <c r="AR15" s="6" t="s">
        <v>572</v>
      </c>
      <c r="AS15" s="6" t="s">
        <v>525</v>
      </c>
      <c r="AT15" s="6"/>
      <c r="AU15" s="6" t="s">
        <v>525</v>
      </c>
      <c r="AV15" s="6"/>
      <c r="AW15" s="6" t="s">
        <v>526</v>
      </c>
      <c r="AX15" s="6" t="s">
        <v>526</v>
      </c>
      <c r="AY15" s="6"/>
      <c r="AZ15" s="6"/>
      <c r="BA15" s="6"/>
      <c r="BB15" s="6" t="s">
        <v>525</v>
      </c>
      <c r="BC15" s="6"/>
      <c r="BD15" s="6" t="s">
        <v>525</v>
      </c>
      <c r="BE15" s="6"/>
      <c r="BF15" s="6" t="s">
        <v>525</v>
      </c>
      <c r="BG15" s="6"/>
      <c r="BH15" s="6" t="s">
        <v>525</v>
      </c>
      <c r="BI15" s="6"/>
      <c r="BJ15" s="6" t="s">
        <v>525</v>
      </c>
      <c r="BK15" s="6"/>
      <c r="BL15" s="6" t="s">
        <v>526</v>
      </c>
      <c r="BM15" s="6" t="s">
        <v>526</v>
      </c>
      <c r="BN15" s="6"/>
      <c r="BO15" s="6" t="s">
        <v>526</v>
      </c>
      <c r="BP15" s="6" t="s">
        <v>526</v>
      </c>
      <c r="BQ15" s="6"/>
      <c r="BR15" s="6" t="s">
        <v>526</v>
      </c>
      <c r="BS15" s="6" t="s">
        <v>526</v>
      </c>
      <c r="BT15" s="6"/>
      <c r="BU15" s="6" t="s">
        <v>526</v>
      </c>
      <c r="BV15" s="6" t="s">
        <v>526</v>
      </c>
      <c r="BW15" s="6"/>
      <c r="BX15" s="6" t="s">
        <v>526</v>
      </c>
      <c r="BY15" s="6" t="s">
        <v>526</v>
      </c>
      <c r="BZ15" s="6"/>
      <c r="CA15" s="6"/>
      <c r="CB15" s="6"/>
      <c r="CC15" s="6"/>
      <c r="CD15" s="6" t="s">
        <v>526</v>
      </c>
      <c r="CE15" s="6"/>
      <c r="CF15" s="6"/>
      <c r="CG15" s="6" t="s">
        <v>525</v>
      </c>
      <c r="CH15" s="6"/>
      <c r="CI15" s="6" t="s">
        <v>525</v>
      </c>
    </row>
    <row r="16" spans="1:89" s="2" customFormat="1" ht="12.45" x14ac:dyDescent="0.3">
      <c r="A16" s="10" t="s">
        <v>492</v>
      </c>
      <c r="B16" s="6">
        <v>5070</v>
      </c>
      <c r="C16" s="6">
        <v>2904</v>
      </c>
      <c r="D16" s="6">
        <v>594</v>
      </c>
      <c r="E16" s="6">
        <v>1078</v>
      </c>
      <c r="F16" s="6">
        <v>494</v>
      </c>
      <c r="G16" s="6">
        <v>1319</v>
      </c>
      <c r="H16" s="6">
        <v>1251</v>
      </c>
      <c r="I16" s="6">
        <v>1164</v>
      </c>
      <c r="J16" s="6">
        <v>592</v>
      </c>
      <c r="K16" s="6">
        <v>372</v>
      </c>
      <c r="L16" s="6">
        <v>372</v>
      </c>
      <c r="M16" s="6">
        <v>964</v>
      </c>
      <c r="N16" s="6">
        <v>251</v>
      </c>
      <c r="O16" s="6">
        <v>121</v>
      </c>
      <c r="P16" s="6">
        <v>280</v>
      </c>
      <c r="Q16" s="6">
        <v>292</v>
      </c>
      <c r="R16" s="6">
        <v>331</v>
      </c>
      <c r="S16" s="6">
        <v>1847</v>
      </c>
      <c r="T16" s="6">
        <v>1479</v>
      </c>
      <c r="U16" s="6">
        <v>841</v>
      </c>
      <c r="V16" s="6">
        <v>280</v>
      </c>
      <c r="W16" s="6">
        <v>292</v>
      </c>
      <c r="X16" s="6">
        <v>331</v>
      </c>
      <c r="Y16" s="6">
        <v>1213</v>
      </c>
      <c r="Z16" s="6">
        <v>481</v>
      </c>
      <c r="AA16" s="6">
        <v>298</v>
      </c>
      <c r="AB16" s="6">
        <v>116</v>
      </c>
      <c r="AC16" s="6">
        <v>900</v>
      </c>
      <c r="AD16" s="6">
        <v>105</v>
      </c>
      <c r="AE16" s="6">
        <v>235</v>
      </c>
      <c r="AF16" s="6">
        <v>501</v>
      </c>
      <c r="AG16" s="6">
        <v>318</v>
      </c>
      <c r="AH16" s="6">
        <v>4250</v>
      </c>
      <c r="AI16" s="6">
        <v>418</v>
      </c>
      <c r="AJ16" s="6">
        <v>393</v>
      </c>
      <c r="AK16" s="6">
        <v>2851</v>
      </c>
      <c r="AL16" s="6">
        <v>537</v>
      </c>
      <c r="AM16" s="6">
        <v>1682</v>
      </c>
      <c r="AN16" s="6">
        <v>3986</v>
      </c>
      <c r="AO16" s="6">
        <v>1084</v>
      </c>
      <c r="AP16" s="6">
        <v>1202</v>
      </c>
      <c r="AQ16" s="6">
        <v>502</v>
      </c>
      <c r="AR16" s="6">
        <v>2282</v>
      </c>
      <c r="AS16" s="6">
        <v>1650</v>
      </c>
      <c r="AT16" s="6">
        <v>2214</v>
      </c>
      <c r="AU16" s="6">
        <v>993</v>
      </c>
      <c r="AV16" s="6">
        <v>4077</v>
      </c>
      <c r="AW16" s="6">
        <v>3105</v>
      </c>
      <c r="AX16" s="6">
        <v>158</v>
      </c>
      <c r="AY16" s="6">
        <v>1778</v>
      </c>
      <c r="AZ16" s="6">
        <v>2223</v>
      </c>
      <c r="BA16" s="6">
        <v>988</v>
      </c>
      <c r="BB16" s="6">
        <v>1112</v>
      </c>
      <c r="BC16" s="6">
        <v>2040</v>
      </c>
      <c r="BD16" s="6">
        <v>2280</v>
      </c>
      <c r="BE16" s="6">
        <v>2790</v>
      </c>
      <c r="BF16" s="6">
        <v>1469</v>
      </c>
      <c r="BG16" s="6">
        <v>3289</v>
      </c>
      <c r="BH16" s="6">
        <v>780</v>
      </c>
      <c r="BI16" s="6">
        <v>3478</v>
      </c>
      <c r="BJ16" s="6">
        <v>475</v>
      </c>
      <c r="BK16" s="6">
        <v>4561</v>
      </c>
      <c r="BL16" s="6">
        <v>4013</v>
      </c>
      <c r="BM16" s="6">
        <v>2735</v>
      </c>
      <c r="BN16" s="6">
        <v>300</v>
      </c>
      <c r="BO16" s="6">
        <v>3157</v>
      </c>
      <c r="BP16" s="6">
        <v>2031</v>
      </c>
      <c r="BQ16" s="6">
        <v>673</v>
      </c>
      <c r="BR16" s="6">
        <v>4211</v>
      </c>
      <c r="BS16" s="6">
        <v>2834</v>
      </c>
      <c r="BT16" s="6">
        <v>195</v>
      </c>
      <c r="BU16" s="6">
        <v>2765</v>
      </c>
      <c r="BV16" s="6">
        <v>1480</v>
      </c>
      <c r="BW16" s="6">
        <v>908</v>
      </c>
      <c r="BX16" s="6">
        <v>2730</v>
      </c>
      <c r="BY16" s="6">
        <v>1529</v>
      </c>
      <c r="BZ16" s="6">
        <v>927</v>
      </c>
      <c r="CA16" s="6">
        <v>247</v>
      </c>
      <c r="CB16" s="6">
        <v>211</v>
      </c>
      <c r="CC16" s="6">
        <v>4530</v>
      </c>
      <c r="CD16" s="6">
        <v>2322</v>
      </c>
      <c r="CE16" s="6">
        <v>219</v>
      </c>
      <c r="CF16" s="6">
        <v>1491</v>
      </c>
      <c r="CG16" s="6">
        <v>1326</v>
      </c>
      <c r="CH16" s="6">
        <v>3107</v>
      </c>
      <c r="CI16" s="6">
        <v>503</v>
      </c>
      <c r="CJ16" s="6">
        <v>1801</v>
      </c>
      <c r="CK16" s="6">
        <v>3269</v>
      </c>
    </row>
    <row r="17" spans="1:89" s="2" customFormat="1" ht="12.45" x14ac:dyDescent="0.3">
      <c r="A17" s="10"/>
      <c r="B17" s="7">
        <v>0.28000000000000003</v>
      </c>
      <c r="C17" s="6" t="s">
        <v>595</v>
      </c>
      <c r="D17" s="7">
        <v>0.3</v>
      </c>
      <c r="E17" s="6" t="s">
        <v>641</v>
      </c>
      <c r="F17" s="6" t="s">
        <v>645</v>
      </c>
      <c r="G17" s="6" t="s">
        <v>602</v>
      </c>
      <c r="H17" s="7">
        <v>0.28999999999999998</v>
      </c>
      <c r="I17" s="7">
        <v>0.27</v>
      </c>
      <c r="J17" s="6" t="s">
        <v>645</v>
      </c>
      <c r="K17" s="7">
        <v>0.3</v>
      </c>
      <c r="L17" s="6" t="s">
        <v>610</v>
      </c>
      <c r="M17" s="7">
        <v>0.27</v>
      </c>
      <c r="N17" s="6" t="s">
        <v>610</v>
      </c>
      <c r="O17" s="7">
        <v>0.24</v>
      </c>
      <c r="P17" s="6" t="s">
        <v>605</v>
      </c>
      <c r="Q17" s="7">
        <v>0.27</v>
      </c>
      <c r="R17" s="7">
        <v>0.27</v>
      </c>
      <c r="S17" s="6" t="s">
        <v>607</v>
      </c>
      <c r="T17" s="7">
        <v>0.28000000000000003</v>
      </c>
      <c r="U17" s="6" t="s">
        <v>645</v>
      </c>
      <c r="V17" s="6" t="s">
        <v>605</v>
      </c>
      <c r="W17" s="7">
        <v>0.27</v>
      </c>
      <c r="X17" s="7">
        <v>0.27</v>
      </c>
      <c r="Y17" s="6" t="s">
        <v>602</v>
      </c>
      <c r="Z17" s="7">
        <v>0.27</v>
      </c>
      <c r="AA17" s="7">
        <v>0.26</v>
      </c>
      <c r="AB17" s="7">
        <v>0.28999999999999998</v>
      </c>
      <c r="AC17" s="7">
        <v>0.28999999999999998</v>
      </c>
      <c r="AD17" s="7">
        <v>0.26</v>
      </c>
      <c r="AE17" s="6" t="s">
        <v>610</v>
      </c>
      <c r="AF17" s="6" t="s">
        <v>645</v>
      </c>
      <c r="AG17" s="7">
        <v>0.28000000000000003</v>
      </c>
      <c r="AH17" s="6" t="s">
        <v>595</v>
      </c>
      <c r="AI17" s="6" t="s">
        <v>645</v>
      </c>
      <c r="AJ17" s="7">
        <v>0.28000000000000003</v>
      </c>
      <c r="AK17" s="7">
        <v>0.28999999999999998</v>
      </c>
      <c r="AL17" s="7">
        <v>0.26</v>
      </c>
      <c r="AM17" s="7">
        <v>0.28000000000000003</v>
      </c>
      <c r="AN17" s="6" t="s">
        <v>641</v>
      </c>
      <c r="AO17" s="6" t="s">
        <v>676</v>
      </c>
      <c r="AP17" s="7">
        <v>0.28999999999999998</v>
      </c>
      <c r="AQ17" s="7">
        <v>0.3</v>
      </c>
      <c r="AR17" s="6" t="s">
        <v>645</v>
      </c>
      <c r="AS17" s="6" t="s">
        <v>645</v>
      </c>
      <c r="AT17" s="7">
        <v>0.28000000000000003</v>
      </c>
      <c r="AU17" s="6" t="s">
        <v>628</v>
      </c>
      <c r="AV17" s="6" t="s">
        <v>607</v>
      </c>
      <c r="AW17" s="6" t="s">
        <v>641</v>
      </c>
      <c r="AX17" s="7">
        <v>0.25</v>
      </c>
      <c r="AY17" s="6" t="s">
        <v>602</v>
      </c>
      <c r="AZ17" s="6" t="s">
        <v>641</v>
      </c>
      <c r="BA17" s="7">
        <v>0.27</v>
      </c>
      <c r="BB17" s="6" t="s">
        <v>645</v>
      </c>
      <c r="BC17" s="7">
        <v>0.27</v>
      </c>
      <c r="BD17" s="6" t="s">
        <v>588</v>
      </c>
      <c r="BE17" s="6" t="s">
        <v>607</v>
      </c>
      <c r="BF17" s="6" t="s">
        <v>645</v>
      </c>
      <c r="BG17" s="6" t="s">
        <v>595</v>
      </c>
      <c r="BH17" s="6" t="s">
        <v>610</v>
      </c>
      <c r="BI17" s="7">
        <v>0.28000000000000003</v>
      </c>
      <c r="BJ17" s="6" t="s">
        <v>594</v>
      </c>
      <c r="BK17" s="6" t="s">
        <v>595</v>
      </c>
      <c r="BL17" s="6" t="s">
        <v>641</v>
      </c>
      <c r="BM17" s="7">
        <v>0.28000000000000003</v>
      </c>
      <c r="BN17" s="6" t="s">
        <v>602</v>
      </c>
      <c r="BO17" s="6" t="s">
        <v>645</v>
      </c>
      <c r="BP17" s="6" t="s">
        <v>610</v>
      </c>
      <c r="BQ17" s="6" t="s">
        <v>615</v>
      </c>
      <c r="BR17" s="6" t="s">
        <v>641</v>
      </c>
      <c r="BS17" s="6" t="s">
        <v>641</v>
      </c>
      <c r="BT17" s="6" t="s">
        <v>601</v>
      </c>
      <c r="BU17" s="6" t="s">
        <v>588</v>
      </c>
      <c r="BV17" s="6" t="s">
        <v>645</v>
      </c>
      <c r="BW17" s="6" t="s">
        <v>676</v>
      </c>
      <c r="BX17" s="6" t="s">
        <v>645</v>
      </c>
      <c r="BY17" s="6" t="s">
        <v>610</v>
      </c>
      <c r="BZ17" s="6" t="s">
        <v>601</v>
      </c>
      <c r="CA17" s="7">
        <v>0.26</v>
      </c>
      <c r="CB17" s="7">
        <v>0.27</v>
      </c>
      <c r="CC17" s="7">
        <v>0.28000000000000003</v>
      </c>
      <c r="CD17" s="6" t="s">
        <v>588</v>
      </c>
      <c r="CE17" s="7">
        <v>0.28000000000000003</v>
      </c>
      <c r="CF17" s="6" t="s">
        <v>602</v>
      </c>
      <c r="CG17" s="6" t="s">
        <v>645</v>
      </c>
      <c r="CH17" s="6" t="s">
        <v>595</v>
      </c>
      <c r="CI17" s="7">
        <v>0.26</v>
      </c>
      <c r="CJ17" s="7">
        <v>0.27</v>
      </c>
      <c r="CK17" s="7">
        <v>0.28999999999999998</v>
      </c>
    </row>
    <row r="18" spans="1:89" s="2" customFormat="1" ht="12.45" x14ac:dyDescent="0.3">
      <c r="A18" s="10"/>
      <c r="B18" s="6"/>
      <c r="C18" s="6" t="s">
        <v>760</v>
      </c>
      <c r="D18" s="6" t="s">
        <v>760</v>
      </c>
      <c r="E18" s="6"/>
      <c r="F18" s="6"/>
      <c r="G18" s="6" t="s">
        <v>1556</v>
      </c>
      <c r="H18" s="6" t="s">
        <v>1556</v>
      </c>
      <c r="I18" s="6" t="s">
        <v>529</v>
      </c>
      <c r="J18" s="6"/>
      <c r="K18" s="6" t="s">
        <v>723</v>
      </c>
      <c r="L18" s="6"/>
      <c r="M18" s="6" t="s">
        <v>529</v>
      </c>
      <c r="N18" s="6"/>
      <c r="O18" s="6"/>
      <c r="P18" s="6" t="s">
        <v>856</v>
      </c>
      <c r="Q18" s="6"/>
      <c r="R18" s="6"/>
      <c r="S18" s="6" t="s">
        <v>529</v>
      </c>
      <c r="T18" s="6" t="s">
        <v>529</v>
      </c>
      <c r="U18" s="6"/>
      <c r="V18" s="6" t="s">
        <v>3168</v>
      </c>
      <c r="W18" s="6"/>
      <c r="X18" s="6"/>
      <c r="Y18" s="6" t="s">
        <v>2232</v>
      </c>
      <c r="Z18" s="6"/>
      <c r="AA18" s="6"/>
      <c r="AB18" s="6" t="s">
        <v>533</v>
      </c>
      <c r="AC18" s="6" t="s">
        <v>883</v>
      </c>
      <c r="AD18" s="6"/>
      <c r="AE18" s="6"/>
      <c r="AF18" s="6"/>
      <c r="AG18" s="6" t="s">
        <v>821</v>
      </c>
      <c r="AH18" s="6" t="s">
        <v>525</v>
      </c>
      <c r="AI18" s="6"/>
      <c r="AJ18" s="6"/>
      <c r="AK18" s="6" t="s">
        <v>525</v>
      </c>
      <c r="AL18" s="6"/>
      <c r="AM18" s="6"/>
      <c r="AN18" s="6"/>
      <c r="AO18" s="6" t="s">
        <v>524</v>
      </c>
      <c r="AP18" s="6" t="s">
        <v>526</v>
      </c>
      <c r="AQ18" s="6" t="s">
        <v>526</v>
      </c>
      <c r="AR18" s="6"/>
      <c r="AS18" s="6"/>
      <c r="AT18" s="6" t="s">
        <v>524</v>
      </c>
      <c r="AU18" s="6"/>
      <c r="AV18" s="6" t="s">
        <v>524</v>
      </c>
      <c r="AW18" s="6"/>
      <c r="AX18" s="6"/>
      <c r="AY18" s="6" t="s">
        <v>572</v>
      </c>
      <c r="AZ18" s="6"/>
      <c r="BA18" s="6"/>
      <c r="BB18" s="6"/>
      <c r="BC18" s="6" t="s">
        <v>524</v>
      </c>
      <c r="BD18" s="6"/>
      <c r="BE18" s="6" t="s">
        <v>524</v>
      </c>
      <c r="BF18" s="6"/>
      <c r="BG18" s="6" t="s">
        <v>524</v>
      </c>
      <c r="BH18" s="6"/>
      <c r="BI18" s="6" t="s">
        <v>524</v>
      </c>
      <c r="BJ18" s="6"/>
      <c r="BK18" s="6" t="s">
        <v>524</v>
      </c>
      <c r="BL18" s="6"/>
      <c r="BM18" s="6"/>
      <c r="BN18" s="6" t="s">
        <v>572</v>
      </c>
      <c r="BO18" s="6"/>
      <c r="BP18" s="6"/>
      <c r="BQ18" s="6" t="s">
        <v>572</v>
      </c>
      <c r="BR18" s="6"/>
      <c r="BS18" s="6"/>
      <c r="BT18" s="6" t="s">
        <v>572</v>
      </c>
      <c r="BU18" s="6"/>
      <c r="BV18" s="6"/>
      <c r="BW18" s="6" t="s">
        <v>572</v>
      </c>
      <c r="BX18" s="6"/>
      <c r="BY18" s="6"/>
      <c r="BZ18" s="6" t="s">
        <v>572</v>
      </c>
      <c r="CA18" s="6"/>
      <c r="CB18" s="6"/>
      <c r="CC18" s="6"/>
      <c r="CD18" s="6"/>
      <c r="CE18" s="6"/>
      <c r="CF18" s="6" t="s">
        <v>524</v>
      </c>
      <c r="CG18" s="6"/>
      <c r="CH18" s="6" t="s">
        <v>559</v>
      </c>
    </row>
    <row r="19" spans="1:89" s="2" customFormat="1" ht="12.45" x14ac:dyDescent="0.3">
      <c r="A19" s="10" t="s">
        <v>990</v>
      </c>
    </row>
    <row r="20" spans="1:89" s="2" customFormat="1" ht="12.45" x14ac:dyDescent="0.3">
      <c r="A20" s="10" t="s">
        <v>3169</v>
      </c>
    </row>
    <row r="21" spans="1:89" s="2" customFormat="1" ht="12.45" x14ac:dyDescent="0.3">
      <c r="A21" s="10"/>
    </row>
    <row r="22" spans="1:89" s="2" customFormat="1" ht="12.45" x14ac:dyDescent="0.3">
      <c r="A2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
  <sheetViews>
    <sheetView workbookViewId="0">
      <selection activeCell="D35" sqref="D35"/>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5.3828125" bestFit="1" customWidth="1"/>
    <col min="54" max="54" width="48.84375" customWidth="1"/>
    <col min="55" max="55" width="5.3828125" bestFit="1" customWidth="1"/>
    <col min="56" max="56" width="24" customWidth="1"/>
    <col min="57" max="57" width="5.3828125" bestFit="1" customWidth="1"/>
    <col min="58" max="58" width="52.53515625" customWidth="1"/>
    <col min="59" max="59" width="6" bestFit="1" customWidth="1"/>
    <col min="60" max="60" width="18.53515625" customWidth="1"/>
    <col min="61" max="61" width="14.3046875" bestFit="1" customWidth="1"/>
    <col min="62" max="62" width="51.15234375" customWidth="1"/>
    <col min="63" max="63" width="6" bestFit="1" customWidth="1"/>
    <col min="64" max="64" width="73" customWidth="1"/>
    <col min="65" max="65" width="14.53515625" bestFit="1" customWidth="1"/>
    <col min="66" max="66" width="4.69140625" bestFit="1" customWidth="1"/>
    <col min="67" max="67" width="64.3828125" customWidth="1"/>
    <col min="68" max="68" width="14.53515625" bestFit="1" customWidth="1"/>
    <col min="69" max="69" width="5.3828125" bestFit="1" customWidth="1"/>
    <col min="70" max="70" width="67" customWidth="1"/>
    <col min="71" max="71" width="14.53515625" bestFit="1" customWidth="1"/>
    <col min="72" max="72" width="4.69140625" bestFit="1" customWidth="1"/>
    <col min="73" max="73" width="63" customWidth="1"/>
    <col min="74" max="74" width="14.53515625" bestFit="1" customWidth="1"/>
    <col min="75" max="75" width="5" bestFit="1" customWidth="1"/>
    <col min="76" max="76" width="54" customWidth="1"/>
    <col min="77" max="77" width="14.53515625" bestFit="1" customWidth="1"/>
    <col min="78" max="78" width="5.3828125"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3170</v>
      </c>
      <c r="C4" s="1" t="s">
        <v>3216</v>
      </c>
    </row>
    <row r="5" spans="1:89" s="2" customFormat="1" ht="12.45" x14ac:dyDescent="0.3">
      <c r="A5" s="10"/>
    </row>
    <row r="6" spans="1:89" s="4" customFormat="1" ht="12.45" x14ac:dyDescent="0.3">
      <c r="A6" s="12" t="s">
        <v>424</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0</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491</v>
      </c>
      <c r="B13" s="6">
        <v>14788</v>
      </c>
      <c r="C13" s="6">
        <v>8220</v>
      </c>
      <c r="D13" s="6">
        <v>1603</v>
      </c>
      <c r="E13" s="6">
        <v>3302</v>
      </c>
      <c r="F13" s="6">
        <v>1663</v>
      </c>
      <c r="G13" s="6">
        <v>3426</v>
      </c>
      <c r="H13" s="6">
        <v>3534</v>
      </c>
      <c r="I13" s="6">
        <v>3576</v>
      </c>
      <c r="J13" s="6">
        <v>1959</v>
      </c>
      <c r="K13" s="6">
        <v>1014</v>
      </c>
      <c r="L13" s="6">
        <v>1279</v>
      </c>
      <c r="M13" s="6">
        <v>2973</v>
      </c>
      <c r="N13" s="6">
        <v>861</v>
      </c>
      <c r="O13" s="6">
        <v>418</v>
      </c>
      <c r="P13" s="6">
        <v>684</v>
      </c>
      <c r="Q13" s="6">
        <v>884</v>
      </c>
      <c r="R13" s="6">
        <v>986</v>
      </c>
      <c r="S13" s="6">
        <v>5009</v>
      </c>
      <c r="T13" s="6">
        <v>4341</v>
      </c>
      <c r="U13" s="6">
        <v>2884</v>
      </c>
      <c r="V13" s="6">
        <v>684</v>
      </c>
      <c r="W13" s="6">
        <v>884</v>
      </c>
      <c r="X13" s="6">
        <v>986</v>
      </c>
      <c r="Y13" s="6">
        <v>3120</v>
      </c>
      <c r="Z13" s="6">
        <v>1466</v>
      </c>
      <c r="AA13" s="6">
        <v>948</v>
      </c>
      <c r="AB13" s="6">
        <v>338</v>
      </c>
      <c r="AC13" s="6">
        <v>2539</v>
      </c>
      <c r="AD13" s="6">
        <v>348</v>
      </c>
      <c r="AE13" s="6">
        <v>836</v>
      </c>
      <c r="AF13" s="6">
        <v>1700</v>
      </c>
      <c r="AG13" s="6">
        <v>939</v>
      </c>
      <c r="AH13" s="6">
        <v>12150</v>
      </c>
      <c r="AI13" s="6">
        <v>1421</v>
      </c>
      <c r="AJ13" s="6">
        <v>1194</v>
      </c>
      <c r="AK13" s="6">
        <v>8212</v>
      </c>
      <c r="AL13" s="6">
        <v>1713</v>
      </c>
      <c r="AM13" s="6">
        <v>4863</v>
      </c>
      <c r="AN13" s="6">
        <v>12328</v>
      </c>
      <c r="AO13" s="6">
        <v>2460</v>
      </c>
      <c r="AP13" s="6">
        <v>3347</v>
      </c>
      <c r="AQ13" s="6">
        <v>1354</v>
      </c>
      <c r="AR13" s="6">
        <v>7627</v>
      </c>
      <c r="AS13" s="6">
        <v>5649</v>
      </c>
      <c r="AT13" s="6">
        <v>6453</v>
      </c>
      <c r="AU13" s="6">
        <v>3612</v>
      </c>
      <c r="AV13" s="6">
        <v>11176</v>
      </c>
      <c r="AW13" s="6">
        <v>9583</v>
      </c>
      <c r="AX13" s="6">
        <v>522</v>
      </c>
      <c r="AY13" s="6">
        <v>4630</v>
      </c>
      <c r="AZ13" s="6">
        <v>6896</v>
      </c>
      <c r="BA13" s="6">
        <v>3096</v>
      </c>
      <c r="BB13" s="6">
        <v>3660</v>
      </c>
      <c r="BC13" s="6">
        <v>6228</v>
      </c>
      <c r="BD13" s="6">
        <v>7442</v>
      </c>
      <c r="BE13" s="6">
        <v>7346</v>
      </c>
      <c r="BF13" s="6">
        <v>4956</v>
      </c>
      <c r="BG13" s="6">
        <v>9193</v>
      </c>
      <c r="BH13" s="6">
        <v>2668</v>
      </c>
      <c r="BI13" s="6">
        <v>10356</v>
      </c>
      <c r="BJ13" s="6">
        <v>1912</v>
      </c>
      <c r="BK13" s="6">
        <v>12816</v>
      </c>
      <c r="BL13" s="6">
        <v>12114</v>
      </c>
      <c r="BM13" s="6">
        <v>8171</v>
      </c>
      <c r="BN13" s="6">
        <v>777</v>
      </c>
      <c r="BO13" s="6">
        <v>10491</v>
      </c>
      <c r="BP13" s="6">
        <v>6997</v>
      </c>
      <c r="BQ13" s="6">
        <v>1317</v>
      </c>
      <c r="BR13" s="6">
        <v>12805</v>
      </c>
      <c r="BS13" s="6">
        <v>8604</v>
      </c>
      <c r="BT13" s="6">
        <v>433</v>
      </c>
      <c r="BU13" s="6">
        <v>8954</v>
      </c>
      <c r="BV13" s="6">
        <v>4908</v>
      </c>
      <c r="BW13" s="6">
        <v>2150</v>
      </c>
      <c r="BX13" s="6">
        <v>9090</v>
      </c>
      <c r="BY13" s="6">
        <v>5307</v>
      </c>
      <c r="BZ13" s="6">
        <v>2070</v>
      </c>
      <c r="CA13" s="6">
        <v>784</v>
      </c>
      <c r="CB13" s="6">
        <v>661</v>
      </c>
      <c r="CC13" s="6">
        <v>13260</v>
      </c>
      <c r="CD13" s="6">
        <v>7363</v>
      </c>
      <c r="CE13" s="6">
        <v>629</v>
      </c>
      <c r="CF13" s="6">
        <v>3886</v>
      </c>
      <c r="CG13" s="6">
        <v>4409</v>
      </c>
      <c r="CH13" s="6">
        <v>8571</v>
      </c>
      <c r="CI13" s="6">
        <v>1585</v>
      </c>
      <c r="CJ13" s="6">
        <v>5468</v>
      </c>
      <c r="CK13" s="6">
        <v>9320</v>
      </c>
    </row>
    <row r="14" spans="1:89" s="2" customFormat="1" ht="12.45" x14ac:dyDescent="0.3">
      <c r="A14" s="10"/>
      <c r="B14" s="7">
        <v>0.82</v>
      </c>
      <c r="C14" s="7">
        <v>0.82</v>
      </c>
      <c r="D14" s="6" t="s">
        <v>734</v>
      </c>
      <c r="E14" s="7">
        <v>0.82</v>
      </c>
      <c r="F14" s="7">
        <v>0.83</v>
      </c>
      <c r="G14" s="6" t="s">
        <v>734</v>
      </c>
      <c r="H14" s="7">
        <v>0.82</v>
      </c>
      <c r="I14" s="7">
        <v>0.83</v>
      </c>
      <c r="J14" s="6" t="s">
        <v>548</v>
      </c>
      <c r="K14" s="7">
        <v>0.81</v>
      </c>
      <c r="L14" s="7">
        <v>0.83</v>
      </c>
      <c r="M14" s="7">
        <v>0.83</v>
      </c>
      <c r="N14" s="7">
        <v>0.83</v>
      </c>
      <c r="O14" s="7">
        <v>0.84</v>
      </c>
      <c r="P14" s="6" t="s">
        <v>708</v>
      </c>
      <c r="Q14" s="7">
        <v>0.83</v>
      </c>
      <c r="R14" s="7">
        <v>0.81</v>
      </c>
      <c r="S14" s="6" t="s">
        <v>734</v>
      </c>
      <c r="T14" s="6" t="s">
        <v>546</v>
      </c>
      <c r="U14" s="6" t="s">
        <v>548</v>
      </c>
      <c r="V14" s="6" t="s">
        <v>708</v>
      </c>
      <c r="W14" s="7">
        <v>0.83</v>
      </c>
      <c r="X14" s="7">
        <v>0.81</v>
      </c>
      <c r="Y14" s="6" t="s">
        <v>708</v>
      </c>
      <c r="Z14" s="7">
        <v>0.82</v>
      </c>
      <c r="AA14" s="7">
        <v>0.83</v>
      </c>
      <c r="AB14" s="7">
        <v>0.86</v>
      </c>
      <c r="AC14" s="7">
        <v>0.82</v>
      </c>
      <c r="AD14" s="6" t="s">
        <v>547</v>
      </c>
      <c r="AE14" s="6" t="s">
        <v>548</v>
      </c>
      <c r="AF14" s="6" t="s">
        <v>548</v>
      </c>
      <c r="AG14" s="7">
        <v>0.83</v>
      </c>
      <c r="AH14" s="6" t="s">
        <v>544</v>
      </c>
      <c r="AI14" s="6" t="s">
        <v>543</v>
      </c>
      <c r="AJ14" s="7">
        <v>0.84</v>
      </c>
      <c r="AK14" s="7">
        <v>0.82</v>
      </c>
      <c r="AL14" s="6" t="s">
        <v>548</v>
      </c>
      <c r="AM14" s="6" t="s">
        <v>544</v>
      </c>
      <c r="AN14" s="6" t="s">
        <v>546</v>
      </c>
      <c r="AO14" s="6" t="s">
        <v>545</v>
      </c>
      <c r="AP14" s="6" t="s">
        <v>734</v>
      </c>
      <c r="AQ14" s="7">
        <v>0.81</v>
      </c>
      <c r="AR14" s="6" t="s">
        <v>543</v>
      </c>
      <c r="AS14" s="6" t="s">
        <v>543</v>
      </c>
      <c r="AT14" s="7">
        <v>0.82</v>
      </c>
      <c r="AU14" s="6" t="s">
        <v>543</v>
      </c>
      <c r="AV14" s="6" t="s">
        <v>544</v>
      </c>
      <c r="AW14" s="6" t="s">
        <v>546</v>
      </c>
      <c r="AX14" s="7">
        <v>0.83</v>
      </c>
      <c r="AY14" s="6" t="s">
        <v>734</v>
      </c>
      <c r="AZ14" s="6" t="s">
        <v>546</v>
      </c>
      <c r="BA14" s="6" t="s">
        <v>548</v>
      </c>
      <c r="BB14" s="6" t="s">
        <v>548</v>
      </c>
      <c r="BC14" s="6" t="s">
        <v>548</v>
      </c>
      <c r="BD14" s="6" t="s">
        <v>548</v>
      </c>
      <c r="BE14" s="6" t="s">
        <v>734</v>
      </c>
      <c r="BF14" s="6" t="s">
        <v>547</v>
      </c>
      <c r="BG14" s="6" t="s">
        <v>544</v>
      </c>
      <c r="BH14" s="7">
        <v>0.83</v>
      </c>
      <c r="BI14" s="6" t="s">
        <v>546</v>
      </c>
      <c r="BJ14" s="6" t="s">
        <v>543</v>
      </c>
      <c r="BK14" s="6" t="s">
        <v>540</v>
      </c>
      <c r="BL14" s="6" t="s">
        <v>546</v>
      </c>
      <c r="BM14" s="6" t="s">
        <v>546</v>
      </c>
      <c r="BN14" s="7">
        <v>0.8</v>
      </c>
      <c r="BO14" s="6" t="s">
        <v>548</v>
      </c>
      <c r="BP14" s="6" t="s">
        <v>548</v>
      </c>
      <c r="BQ14" s="6" t="s">
        <v>768</v>
      </c>
      <c r="BR14" s="6" t="s">
        <v>540</v>
      </c>
      <c r="BS14" s="7">
        <v>0.82</v>
      </c>
      <c r="BT14" s="7">
        <v>0.79</v>
      </c>
      <c r="BU14" s="6" t="s">
        <v>546</v>
      </c>
      <c r="BV14" s="7">
        <v>0.82</v>
      </c>
      <c r="BW14" s="7">
        <v>0.81</v>
      </c>
      <c r="BX14" s="6" t="s">
        <v>546</v>
      </c>
      <c r="BY14" s="6" t="s">
        <v>546</v>
      </c>
      <c r="BZ14" s="6" t="s">
        <v>708</v>
      </c>
      <c r="CA14" s="7">
        <v>0.82</v>
      </c>
      <c r="CB14" s="7">
        <v>0.83</v>
      </c>
      <c r="CC14" s="6" t="s">
        <v>540</v>
      </c>
      <c r="CD14" s="6" t="s">
        <v>546</v>
      </c>
      <c r="CE14" s="7">
        <v>0.81</v>
      </c>
      <c r="CF14" s="7">
        <v>0.81</v>
      </c>
      <c r="CG14" s="6" t="s">
        <v>548</v>
      </c>
      <c r="CH14" s="6" t="s">
        <v>544</v>
      </c>
      <c r="CI14" s="7">
        <v>0.83</v>
      </c>
      <c r="CJ14" s="6" t="s">
        <v>546</v>
      </c>
      <c r="CK14" s="6" t="s">
        <v>544</v>
      </c>
    </row>
    <row r="15" spans="1:89" s="2" customFormat="1" ht="12.45" x14ac:dyDescent="0.3">
      <c r="A15" s="10"/>
      <c r="B15" s="6"/>
      <c r="C15" s="6" t="s">
        <v>525</v>
      </c>
      <c r="D15" s="6"/>
      <c r="E15" s="6" t="s">
        <v>525</v>
      </c>
      <c r="F15" s="6" t="s">
        <v>525</v>
      </c>
      <c r="G15" s="6"/>
      <c r="H15" s="6" t="s">
        <v>524</v>
      </c>
      <c r="I15" s="6" t="s">
        <v>524</v>
      </c>
      <c r="J15" s="6" t="s">
        <v>802</v>
      </c>
      <c r="K15" s="6"/>
      <c r="L15" s="6" t="s">
        <v>524</v>
      </c>
      <c r="M15" s="6" t="s">
        <v>524</v>
      </c>
      <c r="N15" s="6" t="s">
        <v>524</v>
      </c>
      <c r="O15" s="6" t="s">
        <v>524</v>
      </c>
      <c r="P15" s="6"/>
      <c r="Q15" s="6" t="s">
        <v>744</v>
      </c>
      <c r="R15" s="6"/>
      <c r="S15" s="6"/>
      <c r="T15" s="6" t="s">
        <v>744</v>
      </c>
      <c r="U15" s="6" t="s">
        <v>566</v>
      </c>
      <c r="V15" s="6"/>
      <c r="W15" s="6" t="s">
        <v>744</v>
      </c>
      <c r="X15" s="6"/>
      <c r="Y15" s="6"/>
      <c r="Z15" s="6" t="s">
        <v>527</v>
      </c>
      <c r="AA15" s="6" t="s">
        <v>744</v>
      </c>
      <c r="AB15" s="6" t="s">
        <v>744</v>
      </c>
      <c r="AC15" s="6" t="s">
        <v>744</v>
      </c>
      <c r="AD15" s="6" t="s">
        <v>812</v>
      </c>
      <c r="AE15" s="6" t="s">
        <v>744</v>
      </c>
      <c r="AF15" s="6" t="s">
        <v>566</v>
      </c>
      <c r="AG15" s="6" t="s">
        <v>744</v>
      </c>
      <c r="AH15" s="6"/>
      <c r="AI15" s="6" t="s">
        <v>524</v>
      </c>
      <c r="AJ15" s="6" t="s">
        <v>524</v>
      </c>
      <c r="AK15" s="6" t="s">
        <v>526</v>
      </c>
      <c r="AL15" s="6" t="s">
        <v>526</v>
      </c>
      <c r="AM15" s="6"/>
      <c r="AN15" s="6" t="s">
        <v>525</v>
      </c>
      <c r="AO15" s="6"/>
      <c r="AP15" s="6"/>
      <c r="AQ15" s="6"/>
      <c r="AR15" s="6" t="s">
        <v>572</v>
      </c>
      <c r="AS15" s="6" t="s">
        <v>525</v>
      </c>
      <c r="AT15" s="6"/>
      <c r="AU15" s="6" t="s">
        <v>525</v>
      </c>
      <c r="AV15" s="6"/>
      <c r="AW15" s="6" t="s">
        <v>526</v>
      </c>
      <c r="AX15" s="6" t="s">
        <v>526</v>
      </c>
      <c r="AY15" s="6"/>
      <c r="AZ15" s="6"/>
      <c r="BA15" s="6"/>
      <c r="BB15" s="6"/>
      <c r="BC15" s="6"/>
      <c r="BD15" s="6" t="s">
        <v>525</v>
      </c>
      <c r="BE15" s="6"/>
      <c r="BF15" s="6" t="s">
        <v>525</v>
      </c>
      <c r="BG15" s="6"/>
      <c r="BH15" s="6"/>
      <c r="BI15" s="6"/>
      <c r="BJ15" s="6" t="s">
        <v>525</v>
      </c>
      <c r="BK15" s="6"/>
      <c r="BL15" s="6"/>
      <c r="BM15" s="6"/>
      <c r="BN15" s="6"/>
      <c r="BO15" s="6" t="s">
        <v>526</v>
      </c>
      <c r="BP15" s="6" t="s">
        <v>526</v>
      </c>
      <c r="BQ15" s="6"/>
      <c r="BR15" s="6" t="s">
        <v>526</v>
      </c>
      <c r="BS15" s="6"/>
      <c r="BT15" s="6"/>
      <c r="BU15" s="6" t="s">
        <v>526</v>
      </c>
      <c r="BV15" s="6"/>
      <c r="BW15" s="6"/>
      <c r="BX15" s="6" t="s">
        <v>526</v>
      </c>
      <c r="BY15" s="6" t="s">
        <v>526</v>
      </c>
      <c r="BZ15" s="6"/>
      <c r="CA15" s="6"/>
      <c r="CB15" s="6"/>
      <c r="CC15" s="6"/>
      <c r="CD15" s="6" t="s">
        <v>526</v>
      </c>
      <c r="CE15" s="6"/>
      <c r="CF15" s="6"/>
      <c r="CG15" s="6" t="s">
        <v>525</v>
      </c>
      <c r="CH15" s="6"/>
      <c r="CI15" s="6"/>
      <c r="CJ15" s="6" t="s">
        <v>525</v>
      </c>
    </row>
    <row r="16" spans="1:89" s="2" customFormat="1" ht="12.45" x14ac:dyDescent="0.3">
      <c r="A16" s="10" t="s">
        <v>492</v>
      </c>
      <c r="B16" s="6">
        <v>3240</v>
      </c>
      <c r="C16" s="6">
        <v>1795</v>
      </c>
      <c r="D16" s="6">
        <v>404</v>
      </c>
      <c r="E16" s="6">
        <v>707</v>
      </c>
      <c r="F16" s="6">
        <v>334</v>
      </c>
      <c r="G16" s="6">
        <v>871</v>
      </c>
      <c r="H16" s="6">
        <v>756</v>
      </c>
      <c r="I16" s="6">
        <v>736</v>
      </c>
      <c r="J16" s="6">
        <v>378</v>
      </c>
      <c r="K16" s="6">
        <v>236</v>
      </c>
      <c r="L16" s="6">
        <v>263</v>
      </c>
      <c r="M16" s="6">
        <v>614</v>
      </c>
      <c r="N16" s="6">
        <v>182</v>
      </c>
      <c r="O16" s="6">
        <v>81</v>
      </c>
      <c r="P16" s="6">
        <v>182</v>
      </c>
      <c r="Q16" s="6">
        <v>181</v>
      </c>
      <c r="R16" s="6">
        <v>226</v>
      </c>
      <c r="S16" s="6">
        <v>1241</v>
      </c>
      <c r="T16" s="6">
        <v>878</v>
      </c>
      <c r="U16" s="6">
        <v>532</v>
      </c>
      <c r="V16" s="6">
        <v>182</v>
      </c>
      <c r="W16" s="6">
        <v>181</v>
      </c>
      <c r="X16" s="6">
        <v>226</v>
      </c>
      <c r="Y16" s="6">
        <v>813</v>
      </c>
      <c r="Z16" s="6">
        <v>326</v>
      </c>
      <c r="AA16" s="6">
        <v>195</v>
      </c>
      <c r="AB16" s="6">
        <v>57</v>
      </c>
      <c r="AC16" s="6">
        <v>542</v>
      </c>
      <c r="AD16" s="6">
        <v>55</v>
      </c>
      <c r="AE16" s="6">
        <v>154</v>
      </c>
      <c r="AF16" s="6">
        <v>323</v>
      </c>
      <c r="AG16" s="6">
        <v>186</v>
      </c>
      <c r="AH16" s="6">
        <v>2762</v>
      </c>
      <c r="AI16" s="6">
        <v>245</v>
      </c>
      <c r="AJ16" s="6">
        <v>229</v>
      </c>
      <c r="AK16" s="6">
        <v>1754</v>
      </c>
      <c r="AL16" s="6">
        <v>326</v>
      </c>
      <c r="AM16" s="6">
        <v>1160</v>
      </c>
      <c r="AN16" s="6">
        <v>2492</v>
      </c>
      <c r="AO16" s="6">
        <v>748</v>
      </c>
      <c r="AP16" s="6">
        <v>819</v>
      </c>
      <c r="AQ16" s="6">
        <v>325</v>
      </c>
      <c r="AR16" s="6">
        <v>1348</v>
      </c>
      <c r="AS16" s="6">
        <v>1013</v>
      </c>
      <c r="AT16" s="6">
        <v>1387</v>
      </c>
      <c r="AU16" s="6">
        <v>652</v>
      </c>
      <c r="AV16" s="6">
        <v>2588</v>
      </c>
      <c r="AW16" s="6">
        <v>1918</v>
      </c>
      <c r="AX16" s="6">
        <v>106</v>
      </c>
      <c r="AY16" s="6">
        <v>1191</v>
      </c>
      <c r="AZ16" s="6">
        <v>1406</v>
      </c>
      <c r="BA16" s="6">
        <v>576</v>
      </c>
      <c r="BB16" s="6">
        <v>723</v>
      </c>
      <c r="BC16" s="6">
        <v>1225</v>
      </c>
      <c r="BD16" s="6">
        <v>1396</v>
      </c>
      <c r="BE16" s="6">
        <v>1844</v>
      </c>
      <c r="BF16" s="6">
        <v>833</v>
      </c>
      <c r="BG16" s="6">
        <v>2160</v>
      </c>
      <c r="BH16" s="6">
        <v>564</v>
      </c>
      <c r="BI16" s="6">
        <v>2059</v>
      </c>
      <c r="BJ16" s="6">
        <v>326</v>
      </c>
      <c r="BK16" s="6">
        <v>2891</v>
      </c>
      <c r="BL16" s="6">
        <v>2516</v>
      </c>
      <c r="BM16" s="6">
        <v>1710</v>
      </c>
      <c r="BN16" s="6">
        <v>189</v>
      </c>
      <c r="BO16" s="6">
        <v>1981</v>
      </c>
      <c r="BP16" s="6">
        <v>1335</v>
      </c>
      <c r="BQ16" s="6">
        <v>461</v>
      </c>
      <c r="BR16" s="6">
        <v>2722</v>
      </c>
      <c r="BS16" s="6">
        <v>1903</v>
      </c>
      <c r="BT16" s="6">
        <v>116</v>
      </c>
      <c r="BU16" s="6">
        <v>1856</v>
      </c>
      <c r="BV16" s="6">
        <v>1064</v>
      </c>
      <c r="BW16" s="6">
        <v>512</v>
      </c>
      <c r="BX16" s="6">
        <v>1810</v>
      </c>
      <c r="BY16" s="6">
        <v>1065</v>
      </c>
      <c r="BZ16" s="6">
        <v>535</v>
      </c>
      <c r="CA16" s="6">
        <v>172</v>
      </c>
      <c r="CB16" s="6">
        <v>132</v>
      </c>
      <c r="CC16" s="6">
        <v>2859</v>
      </c>
      <c r="CD16" s="6">
        <v>1529</v>
      </c>
      <c r="CE16" s="6">
        <v>143</v>
      </c>
      <c r="CF16" s="6">
        <v>892</v>
      </c>
      <c r="CG16" s="6">
        <v>835</v>
      </c>
      <c r="CH16" s="6">
        <v>1971</v>
      </c>
      <c r="CI16" s="6">
        <v>324</v>
      </c>
      <c r="CJ16" s="6">
        <v>1119</v>
      </c>
      <c r="CK16" s="6">
        <v>2121</v>
      </c>
    </row>
    <row r="17" spans="1:89" s="2" customFormat="1" ht="12.45" x14ac:dyDescent="0.3">
      <c r="A17" s="10"/>
      <c r="B17" s="7">
        <v>0.18</v>
      </c>
      <c r="C17" s="7">
        <v>0.18</v>
      </c>
      <c r="D17" s="6" t="s">
        <v>642</v>
      </c>
      <c r="E17" s="7">
        <v>0.18</v>
      </c>
      <c r="F17" s="7">
        <v>0.17</v>
      </c>
      <c r="G17" s="6" t="s">
        <v>642</v>
      </c>
      <c r="H17" s="7">
        <v>0.18</v>
      </c>
      <c r="I17" s="7">
        <v>0.17</v>
      </c>
      <c r="J17" s="6" t="s">
        <v>644</v>
      </c>
      <c r="K17" s="7">
        <v>0.19</v>
      </c>
      <c r="L17" s="7">
        <v>0.17</v>
      </c>
      <c r="M17" s="7">
        <v>0.17</v>
      </c>
      <c r="N17" s="7">
        <v>0.17</v>
      </c>
      <c r="O17" s="7">
        <v>0.16</v>
      </c>
      <c r="P17" s="6" t="s">
        <v>594</v>
      </c>
      <c r="Q17" s="7">
        <v>0.17</v>
      </c>
      <c r="R17" s="7">
        <v>0.19</v>
      </c>
      <c r="S17" s="6" t="s">
        <v>642</v>
      </c>
      <c r="T17" s="6" t="s">
        <v>626</v>
      </c>
      <c r="U17" s="6" t="s">
        <v>644</v>
      </c>
      <c r="V17" s="6" t="s">
        <v>594</v>
      </c>
      <c r="W17" s="7">
        <v>0.17</v>
      </c>
      <c r="X17" s="7">
        <v>0.19</v>
      </c>
      <c r="Y17" s="6" t="s">
        <v>594</v>
      </c>
      <c r="Z17" s="7">
        <v>0.18</v>
      </c>
      <c r="AA17" s="7">
        <v>0.17</v>
      </c>
      <c r="AB17" s="7">
        <v>0.14000000000000001</v>
      </c>
      <c r="AC17" s="7">
        <v>0.18</v>
      </c>
      <c r="AD17" s="6" t="s">
        <v>599</v>
      </c>
      <c r="AE17" s="6" t="s">
        <v>644</v>
      </c>
      <c r="AF17" s="6" t="s">
        <v>644</v>
      </c>
      <c r="AG17" s="7">
        <v>0.17</v>
      </c>
      <c r="AH17" s="6" t="s">
        <v>646</v>
      </c>
      <c r="AI17" s="6" t="s">
        <v>640</v>
      </c>
      <c r="AJ17" s="7">
        <v>0.16</v>
      </c>
      <c r="AK17" s="7">
        <v>0.18</v>
      </c>
      <c r="AL17" s="6" t="s">
        <v>644</v>
      </c>
      <c r="AM17" s="6" t="s">
        <v>646</v>
      </c>
      <c r="AN17" s="6" t="s">
        <v>626</v>
      </c>
      <c r="AO17" s="6" t="s">
        <v>628</v>
      </c>
      <c r="AP17" s="6" t="s">
        <v>642</v>
      </c>
      <c r="AQ17" s="7">
        <v>0.19</v>
      </c>
      <c r="AR17" s="6" t="s">
        <v>640</v>
      </c>
      <c r="AS17" s="6" t="s">
        <v>640</v>
      </c>
      <c r="AT17" s="7">
        <v>0.18</v>
      </c>
      <c r="AU17" s="6" t="s">
        <v>640</v>
      </c>
      <c r="AV17" s="6" t="s">
        <v>646</v>
      </c>
      <c r="AW17" s="6" t="s">
        <v>626</v>
      </c>
      <c r="AX17" s="7">
        <v>0.17</v>
      </c>
      <c r="AY17" s="6" t="s">
        <v>642</v>
      </c>
      <c r="AZ17" s="6" t="s">
        <v>626</v>
      </c>
      <c r="BA17" s="6" t="s">
        <v>644</v>
      </c>
      <c r="BB17" s="6" t="s">
        <v>644</v>
      </c>
      <c r="BC17" s="6" t="s">
        <v>644</v>
      </c>
      <c r="BD17" s="6" t="s">
        <v>644</v>
      </c>
      <c r="BE17" s="6" t="s">
        <v>642</v>
      </c>
      <c r="BF17" s="6" t="s">
        <v>599</v>
      </c>
      <c r="BG17" s="6" t="s">
        <v>646</v>
      </c>
      <c r="BH17" s="7">
        <v>0.17</v>
      </c>
      <c r="BI17" s="6" t="s">
        <v>626</v>
      </c>
      <c r="BJ17" s="6" t="s">
        <v>640</v>
      </c>
      <c r="BK17" s="6" t="s">
        <v>643</v>
      </c>
      <c r="BL17" s="6" t="s">
        <v>626</v>
      </c>
      <c r="BM17" s="6" t="s">
        <v>626</v>
      </c>
      <c r="BN17" s="7">
        <v>0.2</v>
      </c>
      <c r="BO17" s="6" t="s">
        <v>644</v>
      </c>
      <c r="BP17" s="6" t="s">
        <v>644</v>
      </c>
      <c r="BQ17" s="6" t="s">
        <v>588</v>
      </c>
      <c r="BR17" s="6" t="s">
        <v>643</v>
      </c>
      <c r="BS17" s="7">
        <v>0.18</v>
      </c>
      <c r="BT17" s="7">
        <v>0.21</v>
      </c>
      <c r="BU17" s="6" t="s">
        <v>626</v>
      </c>
      <c r="BV17" s="7">
        <v>0.18</v>
      </c>
      <c r="BW17" s="7">
        <v>0.19</v>
      </c>
      <c r="BX17" s="6" t="s">
        <v>626</v>
      </c>
      <c r="BY17" s="6" t="s">
        <v>626</v>
      </c>
      <c r="BZ17" s="6" t="s">
        <v>594</v>
      </c>
      <c r="CA17" s="7">
        <v>0.18</v>
      </c>
      <c r="CB17" s="7">
        <v>0.17</v>
      </c>
      <c r="CC17" s="6" t="s">
        <v>643</v>
      </c>
      <c r="CD17" s="6" t="s">
        <v>626</v>
      </c>
      <c r="CE17" s="7">
        <v>0.19</v>
      </c>
      <c r="CF17" s="7">
        <v>0.19</v>
      </c>
      <c r="CG17" s="6" t="s">
        <v>644</v>
      </c>
      <c r="CH17" s="6" t="s">
        <v>646</v>
      </c>
      <c r="CI17" s="7">
        <v>0.17</v>
      </c>
      <c r="CJ17" s="6" t="s">
        <v>626</v>
      </c>
      <c r="CK17" s="6" t="s">
        <v>646</v>
      </c>
    </row>
    <row r="18" spans="1:89" s="2" customFormat="1" ht="12.45" x14ac:dyDescent="0.3">
      <c r="A18" s="10"/>
      <c r="B18" s="6"/>
      <c r="C18" s="6"/>
      <c r="D18" s="6" t="s">
        <v>566</v>
      </c>
      <c r="E18" s="6"/>
      <c r="F18" s="6"/>
      <c r="G18" s="6" t="s">
        <v>1303</v>
      </c>
      <c r="H18" s="6"/>
      <c r="I18" s="6"/>
      <c r="J18" s="6"/>
      <c r="K18" s="6" t="s">
        <v>527</v>
      </c>
      <c r="L18" s="6"/>
      <c r="M18" s="6"/>
      <c r="N18" s="6"/>
      <c r="O18" s="6"/>
      <c r="P18" s="6" t="s">
        <v>1168</v>
      </c>
      <c r="Q18" s="6"/>
      <c r="R18" s="6" t="s">
        <v>529</v>
      </c>
      <c r="S18" s="6" t="s">
        <v>1168</v>
      </c>
      <c r="T18" s="6"/>
      <c r="U18" s="6"/>
      <c r="V18" s="6" t="s">
        <v>3171</v>
      </c>
      <c r="W18" s="6"/>
      <c r="X18" s="6" t="s">
        <v>756</v>
      </c>
      <c r="Y18" s="6" t="s">
        <v>3172</v>
      </c>
      <c r="Z18" s="6" t="s">
        <v>532</v>
      </c>
      <c r="AA18" s="6"/>
      <c r="AB18" s="6"/>
      <c r="AC18" s="6" t="s">
        <v>532</v>
      </c>
      <c r="AD18" s="6"/>
      <c r="AE18" s="6"/>
      <c r="AF18" s="6"/>
      <c r="AG18" s="6"/>
      <c r="AH18" s="6" t="s">
        <v>558</v>
      </c>
      <c r="AI18" s="6"/>
      <c r="AJ18" s="6"/>
      <c r="AK18" s="6"/>
      <c r="AL18" s="6"/>
      <c r="AM18" s="6" t="s">
        <v>572</v>
      </c>
      <c r="AN18" s="6"/>
      <c r="AO18" s="6" t="s">
        <v>524</v>
      </c>
      <c r="AP18" s="6" t="s">
        <v>526</v>
      </c>
      <c r="AQ18" s="6" t="s">
        <v>526</v>
      </c>
      <c r="AR18" s="6"/>
      <c r="AS18" s="6"/>
      <c r="AT18" s="6" t="s">
        <v>524</v>
      </c>
      <c r="AU18" s="6"/>
      <c r="AV18" s="6" t="s">
        <v>524</v>
      </c>
      <c r="AW18" s="6"/>
      <c r="AX18" s="6"/>
      <c r="AY18" s="6" t="s">
        <v>572</v>
      </c>
      <c r="AZ18" s="6"/>
      <c r="BA18" s="6"/>
      <c r="BB18" s="6"/>
      <c r="BC18" s="6"/>
      <c r="BD18" s="6"/>
      <c r="BE18" s="6" t="s">
        <v>524</v>
      </c>
      <c r="BF18" s="6"/>
      <c r="BG18" s="6" t="s">
        <v>524</v>
      </c>
      <c r="BH18" s="6"/>
      <c r="BI18" s="6"/>
      <c r="BJ18" s="6"/>
      <c r="BK18" s="6" t="s">
        <v>524</v>
      </c>
      <c r="BL18" s="6"/>
      <c r="BM18" s="6"/>
      <c r="BN18" s="6"/>
      <c r="BO18" s="6"/>
      <c r="BP18" s="6"/>
      <c r="BQ18" s="6" t="s">
        <v>572</v>
      </c>
      <c r="BR18" s="6"/>
      <c r="BS18" s="6"/>
      <c r="BT18" s="6" t="s">
        <v>524</v>
      </c>
      <c r="BU18" s="6"/>
      <c r="BV18" s="6"/>
      <c r="BW18" s="6" t="s">
        <v>524</v>
      </c>
      <c r="BX18" s="6"/>
      <c r="BY18" s="6"/>
      <c r="BZ18" s="6" t="s">
        <v>572</v>
      </c>
      <c r="CA18" s="6"/>
      <c r="CB18" s="6"/>
      <c r="CC18" s="6"/>
      <c r="CD18" s="6"/>
      <c r="CE18" s="6"/>
      <c r="CF18" s="6" t="s">
        <v>524</v>
      </c>
      <c r="CG18" s="6"/>
      <c r="CH18" s="6" t="s">
        <v>524</v>
      </c>
      <c r="CI18" s="6"/>
      <c r="CJ18" s="6"/>
      <c r="CK18" s="6" t="s">
        <v>524</v>
      </c>
    </row>
    <row r="19" spans="1:89" s="2" customFormat="1" ht="12.45" x14ac:dyDescent="0.3">
      <c r="A19" s="10" t="s">
        <v>990</v>
      </c>
    </row>
    <row r="20" spans="1:89" s="2" customFormat="1" ht="12.45" x14ac:dyDescent="0.3">
      <c r="A20" s="10" t="s">
        <v>3173</v>
      </c>
    </row>
    <row r="21" spans="1:89" s="2" customFormat="1" ht="12.45" x14ac:dyDescent="0.3">
      <c r="A21" s="10"/>
    </row>
    <row r="22" spans="1:89" s="2" customFormat="1" ht="12.45" x14ac:dyDescent="0.3">
      <c r="A2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1249</v>
      </c>
      <c r="C4" s="1" t="s">
        <v>3216</v>
      </c>
    </row>
    <row r="5" spans="1:89" s="2" customFormat="1" ht="12.45" x14ac:dyDescent="0.3">
      <c r="A5" s="10"/>
    </row>
    <row r="6" spans="1:89" s="4" customFormat="1" ht="12.45" x14ac:dyDescent="0.3">
      <c r="A6" s="12" t="s">
        <v>39</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1250</v>
      </c>
      <c r="B14" s="6">
        <v>314728</v>
      </c>
      <c r="C14" s="6">
        <v>267520</v>
      </c>
      <c r="D14" s="6">
        <v>12316</v>
      </c>
      <c r="E14" s="6">
        <v>23464</v>
      </c>
      <c r="F14" s="6">
        <v>11427</v>
      </c>
      <c r="G14" s="6">
        <v>158177</v>
      </c>
      <c r="H14" s="6">
        <v>61017</v>
      </c>
      <c r="I14" s="6">
        <v>48979</v>
      </c>
      <c r="J14" s="6">
        <v>21667</v>
      </c>
      <c r="K14" s="6">
        <v>13546</v>
      </c>
      <c r="L14" s="6">
        <v>11341</v>
      </c>
      <c r="M14" s="6">
        <v>35213</v>
      </c>
      <c r="N14" s="6">
        <v>8141</v>
      </c>
      <c r="O14" s="6">
        <v>3200</v>
      </c>
      <c r="P14" s="6">
        <v>8951</v>
      </c>
      <c r="Q14" s="6">
        <v>13366</v>
      </c>
      <c r="R14" s="6">
        <v>21454</v>
      </c>
      <c r="S14" s="6">
        <v>40205</v>
      </c>
      <c r="T14" s="6">
        <v>168139</v>
      </c>
      <c r="U14" s="6">
        <v>62613</v>
      </c>
      <c r="V14" s="6">
        <v>8951</v>
      </c>
      <c r="W14" s="6">
        <v>13366</v>
      </c>
      <c r="X14" s="6">
        <v>21454</v>
      </c>
      <c r="Y14" s="6">
        <v>32086</v>
      </c>
      <c r="Z14" s="6">
        <v>5362</v>
      </c>
      <c r="AA14" s="6">
        <v>23852</v>
      </c>
      <c r="AB14" s="6">
        <v>9122</v>
      </c>
      <c r="AC14" s="6">
        <v>117788</v>
      </c>
      <c r="AD14" s="6">
        <v>4733</v>
      </c>
      <c r="AE14" s="6">
        <v>31784</v>
      </c>
      <c r="AF14" s="6">
        <v>26096</v>
      </c>
      <c r="AG14" s="6">
        <v>20133</v>
      </c>
      <c r="AH14" s="6">
        <v>259354</v>
      </c>
      <c r="AI14" s="6">
        <v>24330</v>
      </c>
      <c r="AJ14" s="6">
        <v>30559</v>
      </c>
      <c r="AK14" s="6">
        <v>217132</v>
      </c>
      <c r="AL14" s="6">
        <v>29436</v>
      </c>
      <c r="AM14" s="6">
        <v>68159</v>
      </c>
      <c r="AN14" s="6">
        <v>249406</v>
      </c>
      <c r="AO14" s="6">
        <v>65322</v>
      </c>
      <c r="AP14" s="6">
        <v>64026</v>
      </c>
      <c r="AQ14" s="6">
        <v>43451</v>
      </c>
      <c r="AR14" s="6">
        <v>141929</v>
      </c>
      <c r="AS14" s="6">
        <v>97286</v>
      </c>
      <c r="AT14" s="6">
        <v>148117</v>
      </c>
      <c r="AU14" s="6">
        <v>65923</v>
      </c>
      <c r="AV14" s="6">
        <v>248805</v>
      </c>
      <c r="AW14" s="6">
        <v>160811</v>
      </c>
      <c r="AX14" s="6">
        <v>19024</v>
      </c>
      <c r="AY14" s="6">
        <v>134235</v>
      </c>
      <c r="AZ14" s="6">
        <v>102825</v>
      </c>
      <c r="BA14" s="6">
        <v>75258</v>
      </c>
      <c r="BB14" s="6">
        <v>46909</v>
      </c>
      <c r="BC14" s="6">
        <v>130193</v>
      </c>
      <c r="BD14" s="6">
        <v>151166</v>
      </c>
      <c r="BE14" s="6">
        <v>163562</v>
      </c>
      <c r="BF14" s="6">
        <v>107665</v>
      </c>
      <c r="BG14" s="6">
        <v>196791</v>
      </c>
      <c r="BH14" s="6">
        <v>37808</v>
      </c>
      <c r="BI14" s="6">
        <v>247813</v>
      </c>
      <c r="BJ14" s="6">
        <v>32726</v>
      </c>
      <c r="BK14" s="6">
        <v>280864</v>
      </c>
      <c r="BL14" s="6">
        <v>224893</v>
      </c>
      <c r="BM14" s="6">
        <v>126467</v>
      </c>
      <c r="BN14" s="6">
        <v>28190</v>
      </c>
      <c r="BO14" s="6">
        <v>232330</v>
      </c>
      <c r="BP14" s="6">
        <v>159686</v>
      </c>
      <c r="BQ14" s="6">
        <v>29706</v>
      </c>
      <c r="BR14" s="6">
        <v>269055</v>
      </c>
      <c r="BS14" s="6">
        <v>189284</v>
      </c>
      <c r="BT14" s="6">
        <v>10826</v>
      </c>
      <c r="BU14" s="6">
        <v>193088</v>
      </c>
      <c r="BV14" s="6">
        <v>108636</v>
      </c>
      <c r="BW14" s="6">
        <v>46997</v>
      </c>
      <c r="BX14" s="6">
        <v>202309</v>
      </c>
      <c r="BY14" s="6">
        <v>124985</v>
      </c>
      <c r="BZ14" s="6">
        <v>46058</v>
      </c>
      <c r="CA14" s="6">
        <v>17902</v>
      </c>
      <c r="CB14" s="6">
        <v>19884</v>
      </c>
      <c r="CC14" s="6">
        <v>274768</v>
      </c>
      <c r="CD14" s="6">
        <v>152123</v>
      </c>
      <c r="CE14" s="6">
        <v>14035</v>
      </c>
      <c r="CF14" s="6">
        <v>85981</v>
      </c>
      <c r="CG14" s="6">
        <v>85592</v>
      </c>
      <c r="CH14" s="6">
        <v>192198</v>
      </c>
      <c r="CI14" s="6">
        <v>31876</v>
      </c>
      <c r="CJ14" s="6">
        <v>107615</v>
      </c>
      <c r="CK14" s="6">
        <v>207112</v>
      </c>
    </row>
    <row r="15" spans="1:89" s="2" customFormat="1" ht="12.45" x14ac:dyDescent="0.3">
      <c r="A15" s="10"/>
      <c r="B15" s="7">
        <v>0.17</v>
      </c>
      <c r="C15" s="7">
        <v>0.17</v>
      </c>
      <c r="D15" s="6" t="s">
        <v>593</v>
      </c>
      <c r="E15" s="7">
        <v>0.16</v>
      </c>
      <c r="F15" s="6" t="s">
        <v>576</v>
      </c>
      <c r="G15" s="6" t="s">
        <v>644</v>
      </c>
      <c r="H15" s="6" t="s">
        <v>640</v>
      </c>
      <c r="I15" s="7">
        <v>0.17</v>
      </c>
      <c r="J15" s="6" t="s">
        <v>594</v>
      </c>
      <c r="K15" s="6" t="s">
        <v>588</v>
      </c>
      <c r="L15" s="6" t="s">
        <v>595</v>
      </c>
      <c r="M15" s="6" t="s">
        <v>628</v>
      </c>
      <c r="N15" s="6" t="s">
        <v>607</v>
      </c>
      <c r="O15" s="6" t="s">
        <v>641</v>
      </c>
      <c r="P15" s="6" t="s">
        <v>573</v>
      </c>
      <c r="Q15" s="6" t="s">
        <v>576</v>
      </c>
      <c r="R15" s="6" t="s">
        <v>576</v>
      </c>
      <c r="S15" s="6" t="s">
        <v>560</v>
      </c>
      <c r="T15" s="6" t="s">
        <v>645</v>
      </c>
      <c r="U15" s="6" t="s">
        <v>595</v>
      </c>
      <c r="V15" s="6" t="s">
        <v>573</v>
      </c>
      <c r="W15" s="6" t="s">
        <v>576</v>
      </c>
      <c r="X15" s="6" t="s">
        <v>576</v>
      </c>
      <c r="Y15" s="6" t="s">
        <v>573</v>
      </c>
      <c r="Z15" s="6" t="s">
        <v>564</v>
      </c>
      <c r="AA15" s="7">
        <v>0.17</v>
      </c>
      <c r="AB15" s="6" t="s">
        <v>628</v>
      </c>
      <c r="AC15" s="6" t="s">
        <v>625</v>
      </c>
      <c r="AD15" s="6" t="s">
        <v>645</v>
      </c>
      <c r="AE15" s="6" t="s">
        <v>616</v>
      </c>
      <c r="AF15" s="6" t="s">
        <v>646</v>
      </c>
      <c r="AG15" s="6" t="s">
        <v>599</v>
      </c>
      <c r="AH15" s="6" t="s">
        <v>644</v>
      </c>
      <c r="AI15" s="7">
        <v>0.17</v>
      </c>
      <c r="AJ15" s="6" t="s">
        <v>598</v>
      </c>
      <c r="AK15" s="7">
        <v>0.17</v>
      </c>
      <c r="AL15" s="6" t="s">
        <v>646</v>
      </c>
      <c r="AM15" s="6" t="s">
        <v>640</v>
      </c>
      <c r="AN15" s="6" t="s">
        <v>643</v>
      </c>
      <c r="AO15" s="6" t="s">
        <v>576</v>
      </c>
      <c r="AP15" s="6" t="s">
        <v>576</v>
      </c>
      <c r="AQ15" s="6" t="s">
        <v>594</v>
      </c>
      <c r="AR15" s="6" t="s">
        <v>594</v>
      </c>
      <c r="AS15" s="6" t="s">
        <v>642</v>
      </c>
      <c r="AT15" s="6" t="s">
        <v>626</v>
      </c>
      <c r="AU15" s="6" t="s">
        <v>646</v>
      </c>
      <c r="AV15" s="6" t="s">
        <v>644</v>
      </c>
      <c r="AW15" s="6" t="s">
        <v>643</v>
      </c>
      <c r="AX15" s="6" t="s">
        <v>593</v>
      </c>
      <c r="AY15" s="6" t="s">
        <v>640</v>
      </c>
      <c r="AZ15" s="7">
        <v>0.17</v>
      </c>
      <c r="BA15" s="6" t="s">
        <v>642</v>
      </c>
      <c r="BB15" s="7">
        <v>0.17</v>
      </c>
      <c r="BC15" s="6" t="s">
        <v>646</v>
      </c>
      <c r="BD15" s="6" t="s">
        <v>594</v>
      </c>
      <c r="BE15" s="6" t="s">
        <v>599</v>
      </c>
      <c r="BF15" s="6" t="s">
        <v>594</v>
      </c>
      <c r="BG15" s="6" t="s">
        <v>640</v>
      </c>
      <c r="BH15" s="7">
        <v>0.18</v>
      </c>
      <c r="BI15" s="7">
        <v>0.17</v>
      </c>
      <c r="BJ15" s="6" t="s">
        <v>646</v>
      </c>
      <c r="BK15" s="6" t="s">
        <v>644</v>
      </c>
      <c r="BL15" s="6" t="s">
        <v>599</v>
      </c>
      <c r="BM15" s="6" t="s">
        <v>574</v>
      </c>
      <c r="BN15" s="6" t="s">
        <v>607</v>
      </c>
      <c r="BO15" s="6" t="s">
        <v>642</v>
      </c>
      <c r="BP15" s="6" t="s">
        <v>594</v>
      </c>
      <c r="BQ15" s="6" t="s">
        <v>574</v>
      </c>
      <c r="BR15" s="7">
        <v>0.17</v>
      </c>
      <c r="BS15" s="7">
        <v>0.17</v>
      </c>
      <c r="BT15" s="7">
        <v>0.18</v>
      </c>
      <c r="BU15" s="6" t="s">
        <v>642</v>
      </c>
      <c r="BV15" s="6" t="s">
        <v>594</v>
      </c>
      <c r="BW15" s="6" t="s">
        <v>574</v>
      </c>
      <c r="BX15" s="6" t="s">
        <v>646</v>
      </c>
      <c r="BY15" s="6" t="s">
        <v>642</v>
      </c>
      <c r="BZ15" s="6" t="s">
        <v>576</v>
      </c>
      <c r="CA15" s="6" t="s">
        <v>576</v>
      </c>
      <c r="CB15" s="7">
        <v>0.19</v>
      </c>
      <c r="CC15" s="7">
        <v>0.17</v>
      </c>
      <c r="CD15" s="7">
        <v>0.16</v>
      </c>
      <c r="CE15" s="7">
        <v>0.14000000000000001</v>
      </c>
      <c r="CF15" s="6" t="s">
        <v>640</v>
      </c>
      <c r="CG15" s="6" t="s">
        <v>642</v>
      </c>
      <c r="CH15" s="6" t="s">
        <v>644</v>
      </c>
      <c r="CI15" s="7">
        <v>0.17</v>
      </c>
      <c r="CJ15" s="7">
        <v>0.17</v>
      </c>
      <c r="CK15" s="7">
        <v>0.17</v>
      </c>
    </row>
    <row r="16" spans="1:89" s="2" customFormat="1" ht="12.45" x14ac:dyDescent="0.3">
      <c r="A16" s="10"/>
      <c r="B16" s="6"/>
      <c r="C16" s="6" t="s">
        <v>527</v>
      </c>
      <c r="D16" s="6" t="s">
        <v>566</v>
      </c>
      <c r="E16" s="6" t="s">
        <v>527</v>
      </c>
      <c r="F16" s="6"/>
      <c r="G16" s="6"/>
      <c r="H16" s="6"/>
      <c r="I16" s="6" t="s">
        <v>525</v>
      </c>
      <c r="J16" s="6" t="s">
        <v>582</v>
      </c>
      <c r="K16" s="6" t="s">
        <v>686</v>
      </c>
      <c r="L16" s="6" t="s">
        <v>686</v>
      </c>
      <c r="M16" s="6" t="s">
        <v>582</v>
      </c>
      <c r="N16" s="6" t="s">
        <v>686</v>
      </c>
      <c r="O16" s="6" t="s">
        <v>686</v>
      </c>
      <c r="P16" s="6"/>
      <c r="Q16" s="6" t="s">
        <v>744</v>
      </c>
      <c r="R16" s="6" t="s">
        <v>744</v>
      </c>
      <c r="S16" s="6"/>
      <c r="T16" s="6" t="s">
        <v>745</v>
      </c>
      <c r="U16" s="6" t="s">
        <v>655</v>
      </c>
      <c r="V16" s="6" t="s">
        <v>528</v>
      </c>
      <c r="W16" s="6" t="s">
        <v>791</v>
      </c>
      <c r="X16" s="6" t="s">
        <v>791</v>
      </c>
      <c r="Y16" s="6" t="s">
        <v>528</v>
      </c>
      <c r="Z16" s="6"/>
      <c r="AA16" s="6" t="s">
        <v>922</v>
      </c>
      <c r="AB16" s="6" t="s">
        <v>850</v>
      </c>
      <c r="AC16" s="6" t="s">
        <v>1251</v>
      </c>
      <c r="AD16" s="6" t="s">
        <v>923</v>
      </c>
      <c r="AE16" s="6" t="s">
        <v>666</v>
      </c>
      <c r="AF16" s="6" t="s">
        <v>922</v>
      </c>
      <c r="AG16" s="6" t="s">
        <v>791</v>
      </c>
      <c r="AH16" s="6"/>
      <c r="AI16" s="6"/>
      <c r="AJ16" s="6" t="s">
        <v>572</v>
      </c>
      <c r="AK16" s="6" t="s">
        <v>526</v>
      </c>
      <c r="AL16" s="6" t="s">
        <v>559</v>
      </c>
      <c r="AM16" s="6"/>
      <c r="AN16" s="6" t="s">
        <v>525</v>
      </c>
      <c r="AO16" s="6"/>
      <c r="AP16" s="6"/>
      <c r="AQ16" s="6" t="s">
        <v>524</v>
      </c>
      <c r="AR16" s="6" t="s">
        <v>524</v>
      </c>
      <c r="AS16" s="6" t="s">
        <v>525</v>
      </c>
      <c r="AT16" s="6"/>
      <c r="AU16" s="6" t="s">
        <v>525</v>
      </c>
      <c r="AV16" s="6"/>
      <c r="AW16" s="6" t="s">
        <v>526</v>
      </c>
      <c r="AX16" s="6" t="s">
        <v>559</v>
      </c>
      <c r="AY16" s="6"/>
      <c r="AZ16" s="6"/>
      <c r="BA16" s="6" t="s">
        <v>524</v>
      </c>
      <c r="BB16" s="6"/>
      <c r="BC16" s="6" t="s">
        <v>524</v>
      </c>
      <c r="BD16" s="6" t="s">
        <v>525</v>
      </c>
      <c r="BE16" s="6"/>
      <c r="BF16" s="6" t="s">
        <v>525</v>
      </c>
      <c r="BG16" s="6"/>
      <c r="BH16" s="6"/>
      <c r="BI16" s="6"/>
      <c r="BJ16" s="6" t="s">
        <v>525</v>
      </c>
      <c r="BK16" s="6"/>
      <c r="BL16" s="6" t="s">
        <v>525</v>
      </c>
      <c r="BM16" s="6"/>
      <c r="BN16" s="6" t="s">
        <v>572</v>
      </c>
      <c r="BO16" s="6" t="s">
        <v>526</v>
      </c>
      <c r="BP16" s="6" t="s">
        <v>559</v>
      </c>
      <c r="BQ16" s="6"/>
      <c r="BR16" s="6"/>
      <c r="BS16" s="6"/>
      <c r="BT16" s="6"/>
      <c r="BU16" s="6" t="s">
        <v>526</v>
      </c>
      <c r="BV16" s="6" t="s">
        <v>526</v>
      </c>
      <c r="BW16" s="6"/>
      <c r="BX16" s="6" t="s">
        <v>526</v>
      </c>
      <c r="BY16" s="6" t="s">
        <v>526</v>
      </c>
      <c r="BZ16" s="6"/>
      <c r="CA16" s="6"/>
      <c r="CB16" s="6" t="s">
        <v>524</v>
      </c>
      <c r="CC16" s="6" t="s">
        <v>524</v>
      </c>
      <c r="CD16" s="6" t="s">
        <v>526</v>
      </c>
      <c r="CE16" s="6"/>
      <c r="CF16" s="6"/>
      <c r="CG16" s="6" t="s">
        <v>558</v>
      </c>
    </row>
    <row r="17" spans="1:89" s="2" customFormat="1" ht="12.45" x14ac:dyDescent="0.3">
      <c r="A17" s="10" t="s">
        <v>1252</v>
      </c>
      <c r="B17" s="6">
        <v>545447</v>
      </c>
      <c r="C17" s="6">
        <v>458580</v>
      </c>
      <c r="D17" s="6">
        <v>17151</v>
      </c>
      <c r="E17" s="6">
        <v>46772</v>
      </c>
      <c r="F17" s="6">
        <v>22943</v>
      </c>
      <c r="G17" s="6">
        <v>265629</v>
      </c>
      <c r="H17" s="6">
        <v>132659</v>
      </c>
      <c r="I17" s="6">
        <v>85523</v>
      </c>
      <c r="J17" s="6">
        <v>33126</v>
      </c>
      <c r="K17" s="6">
        <v>15463</v>
      </c>
      <c r="L17" s="6">
        <v>13046</v>
      </c>
      <c r="M17" s="6">
        <v>48589</v>
      </c>
      <c r="N17" s="6">
        <v>8621</v>
      </c>
      <c r="O17" s="6">
        <v>4425</v>
      </c>
      <c r="P17" s="6">
        <v>21461</v>
      </c>
      <c r="Q17" s="6">
        <v>27326</v>
      </c>
      <c r="R17" s="6">
        <v>46939</v>
      </c>
      <c r="S17" s="6">
        <v>145686</v>
      </c>
      <c r="T17" s="6">
        <v>235586</v>
      </c>
      <c r="U17" s="6">
        <v>68449</v>
      </c>
      <c r="V17" s="6">
        <v>21461</v>
      </c>
      <c r="W17" s="6">
        <v>27326</v>
      </c>
      <c r="X17" s="6">
        <v>46939</v>
      </c>
      <c r="Y17" s="6">
        <v>108547</v>
      </c>
      <c r="Z17" s="6">
        <v>25300</v>
      </c>
      <c r="AA17" s="6">
        <v>50369</v>
      </c>
      <c r="AB17" s="6">
        <v>19282</v>
      </c>
      <c r="AC17" s="6">
        <v>134981</v>
      </c>
      <c r="AD17" s="6">
        <v>7990</v>
      </c>
      <c r="AE17" s="6">
        <v>17698</v>
      </c>
      <c r="AF17" s="6">
        <v>42761</v>
      </c>
      <c r="AG17" s="6">
        <v>42793</v>
      </c>
      <c r="AH17" s="6">
        <v>474613</v>
      </c>
      <c r="AI17" s="6">
        <v>47306</v>
      </c>
      <c r="AJ17" s="6">
        <v>23008</v>
      </c>
      <c r="AK17" s="6">
        <v>354761</v>
      </c>
      <c r="AL17" s="6">
        <v>57399</v>
      </c>
      <c r="AM17" s="6">
        <v>133287</v>
      </c>
      <c r="AN17" s="6">
        <v>419578</v>
      </c>
      <c r="AO17" s="6">
        <v>125869</v>
      </c>
      <c r="AP17" s="6">
        <v>131334</v>
      </c>
      <c r="AQ17" s="6">
        <v>58093</v>
      </c>
      <c r="AR17" s="6">
        <v>230150</v>
      </c>
      <c r="AS17" s="6">
        <v>162236</v>
      </c>
      <c r="AT17" s="6">
        <v>250944</v>
      </c>
      <c r="AU17" s="6">
        <v>115445</v>
      </c>
      <c r="AV17" s="6">
        <v>430002</v>
      </c>
      <c r="AW17" s="6">
        <v>266076</v>
      </c>
      <c r="AX17" s="6">
        <v>28959</v>
      </c>
      <c r="AY17" s="6">
        <v>248304</v>
      </c>
      <c r="AZ17" s="6">
        <v>171810</v>
      </c>
      <c r="BA17" s="6">
        <v>119631</v>
      </c>
      <c r="BB17" s="6">
        <v>80733</v>
      </c>
      <c r="BC17" s="6">
        <v>210148</v>
      </c>
      <c r="BD17" s="6">
        <v>228869</v>
      </c>
      <c r="BE17" s="6">
        <v>316578</v>
      </c>
      <c r="BF17" s="6">
        <v>173788</v>
      </c>
      <c r="BG17" s="6">
        <v>354122</v>
      </c>
      <c r="BH17" s="6">
        <v>65368</v>
      </c>
      <c r="BI17" s="6">
        <v>418284</v>
      </c>
      <c r="BJ17" s="6">
        <v>59619</v>
      </c>
      <c r="BK17" s="6">
        <v>484986</v>
      </c>
      <c r="BL17" s="6">
        <v>450678</v>
      </c>
      <c r="BM17" s="6">
        <v>290538</v>
      </c>
      <c r="BN17" s="6">
        <v>24011</v>
      </c>
      <c r="BO17" s="6">
        <v>365787</v>
      </c>
      <c r="BP17" s="6">
        <v>225602</v>
      </c>
      <c r="BQ17" s="6">
        <v>49695</v>
      </c>
      <c r="BR17" s="6">
        <v>478127</v>
      </c>
      <c r="BS17" s="6">
        <v>319945</v>
      </c>
      <c r="BT17" s="6">
        <v>14216</v>
      </c>
      <c r="BU17" s="6">
        <v>301822</v>
      </c>
      <c r="BV17" s="6">
        <v>154485</v>
      </c>
      <c r="BW17" s="6">
        <v>83693</v>
      </c>
      <c r="BX17" s="6">
        <v>329273</v>
      </c>
      <c r="BY17" s="6">
        <v>190731</v>
      </c>
      <c r="BZ17" s="6">
        <v>72728</v>
      </c>
      <c r="CA17" s="6">
        <v>39911</v>
      </c>
      <c r="CB17" s="6">
        <v>29823</v>
      </c>
      <c r="CC17" s="6">
        <v>471384</v>
      </c>
      <c r="CD17" s="6">
        <v>287423</v>
      </c>
      <c r="CE17" s="6">
        <v>25290</v>
      </c>
      <c r="CF17" s="6">
        <v>148868</v>
      </c>
      <c r="CG17" s="6">
        <v>138701</v>
      </c>
      <c r="CH17" s="6">
        <v>340754</v>
      </c>
      <c r="CI17" s="6">
        <v>55155</v>
      </c>
      <c r="CJ17" s="6">
        <v>187118</v>
      </c>
      <c r="CK17" s="6">
        <v>358329</v>
      </c>
    </row>
    <row r="18" spans="1:89" s="2" customFormat="1" ht="12.45" x14ac:dyDescent="0.3">
      <c r="A18" s="10"/>
      <c r="B18" s="7">
        <v>0.28999999999999998</v>
      </c>
      <c r="C18" s="7">
        <v>0.28999999999999998</v>
      </c>
      <c r="D18" s="6" t="s">
        <v>602</v>
      </c>
      <c r="E18" s="6" t="s">
        <v>602</v>
      </c>
      <c r="F18" s="6" t="s">
        <v>588</v>
      </c>
      <c r="G18" s="6" t="s">
        <v>641</v>
      </c>
      <c r="H18" s="6" t="s">
        <v>605</v>
      </c>
      <c r="I18" s="7">
        <v>0.3</v>
      </c>
      <c r="J18" s="6" t="s">
        <v>605</v>
      </c>
      <c r="K18" s="7">
        <v>0.3</v>
      </c>
      <c r="L18" s="6" t="s">
        <v>622</v>
      </c>
      <c r="M18" s="6" t="s">
        <v>602</v>
      </c>
      <c r="N18" s="7">
        <v>0.31</v>
      </c>
      <c r="O18" s="6" t="s">
        <v>612</v>
      </c>
      <c r="P18" s="6" t="s">
        <v>646</v>
      </c>
      <c r="Q18" s="7">
        <v>0.27</v>
      </c>
      <c r="R18" s="7">
        <v>0.28000000000000003</v>
      </c>
      <c r="S18" s="6" t="s">
        <v>610</v>
      </c>
      <c r="T18" s="6" t="s">
        <v>676</v>
      </c>
      <c r="U18" s="6" t="s">
        <v>605</v>
      </c>
      <c r="V18" s="6" t="s">
        <v>646</v>
      </c>
      <c r="W18" s="7">
        <v>0.27</v>
      </c>
      <c r="X18" s="7">
        <v>0.28000000000000003</v>
      </c>
      <c r="Y18" s="7">
        <v>0.28999999999999998</v>
      </c>
      <c r="Z18" s="6" t="s">
        <v>599</v>
      </c>
      <c r="AA18" s="6" t="s">
        <v>612</v>
      </c>
      <c r="AB18" s="6" t="s">
        <v>620</v>
      </c>
      <c r="AC18" s="6" t="s">
        <v>622</v>
      </c>
      <c r="AD18" s="6" t="s">
        <v>613</v>
      </c>
      <c r="AE18" s="7">
        <v>0.3</v>
      </c>
      <c r="AF18" s="6" t="s">
        <v>605</v>
      </c>
      <c r="AG18" s="7">
        <v>0.28999999999999998</v>
      </c>
      <c r="AH18" s="6" t="s">
        <v>625</v>
      </c>
      <c r="AI18" s="6" t="s">
        <v>622</v>
      </c>
      <c r="AJ18" s="6" t="s">
        <v>622</v>
      </c>
      <c r="AK18" s="6" t="s">
        <v>625</v>
      </c>
      <c r="AL18" s="6" t="s">
        <v>612</v>
      </c>
      <c r="AM18" s="7">
        <v>0.28999999999999998</v>
      </c>
      <c r="AN18" s="6" t="s">
        <v>602</v>
      </c>
      <c r="AO18" s="6" t="s">
        <v>610</v>
      </c>
      <c r="AP18" s="6" t="s">
        <v>641</v>
      </c>
      <c r="AQ18" s="7">
        <v>0.28999999999999998</v>
      </c>
      <c r="AR18" s="6" t="s">
        <v>676</v>
      </c>
      <c r="AS18" s="6" t="s">
        <v>622</v>
      </c>
      <c r="AT18" s="7">
        <v>0.28999999999999998</v>
      </c>
      <c r="AU18" s="6" t="s">
        <v>676</v>
      </c>
      <c r="AV18" s="6" t="s">
        <v>625</v>
      </c>
      <c r="AW18" s="7">
        <v>0.3</v>
      </c>
      <c r="AX18" s="6" t="s">
        <v>676</v>
      </c>
      <c r="AY18" s="6" t="s">
        <v>625</v>
      </c>
      <c r="AZ18" s="7">
        <v>0.28999999999999998</v>
      </c>
      <c r="BA18" s="6" t="s">
        <v>602</v>
      </c>
      <c r="BB18" s="7">
        <v>0.28999999999999998</v>
      </c>
      <c r="BC18" s="6" t="s">
        <v>607</v>
      </c>
      <c r="BD18" s="6" t="s">
        <v>605</v>
      </c>
      <c r="BE18" s="6" t="s">
        <v>641</v>
      </c>
      <c r="BF18" s="6" t="s">
        <v>622</v>
      </c>
      <c r="BG18" s="6" t="s">
        <v>641</v>
      </c>
      <c r="BH18" s="6" t="s">
        <v>602</v>
      </c>
      <c r="BI18" s="6" t="s">
        <v>595</v>
      </c>
      <c r="BJ18" s="6" t="s">
        <v>676</v>
      </c>
      <c r="BK18" s="6" t="s">
        <v>625</v>
      </c>
      <c r="BL18" s="7">
        <v>0.28999999999999998</v>
      </c>
      <c r="BM18" s="6" t="s">
        <v>641</v>
      </c>
      <c r="BN18" s="6" t="s">
        <v>645</v>
      </c>
      <c r="BO18" s="6" t="s">
        <v>602</v>
      </c>
      <c r="BP18" s="7">
        <v>0.28999999999999998</v>
      </c>
      <c r="BQ18" s="6" t="s">
        <v>594</v>
      </c>
      <c r="BR18" s="6" t="s">
        <v>607</v>
      </c>
      <c r="BS18" s="7">
        <v>0.28999999999999998</v>
      </c>
      <c r="BT18" s="6" t="s">
        <v>628</v>
      </c>
      <c r="BU18" s="6" t="s">
        <v>602</v>
      </c>
      <c r="BV18" s="7">
        <v>0.3</v>
      </c>
      <c r="BW18" s="6" t="s">
        <v>594</v>
      </c>
      <c r="BX18" s="6" t="s">
        <v>602</v>
      </c>
      <c r="BY18" s="6" t="s">
        <v>602</v>
      </c>
      <c r="BZ18" s="6" t="s">
        <v>594</v>
      </c>
      <c r="CA18" s="7">
        <v>0.28999999999999998</v>
      </c>
      <c r="CB18" s="7">
        <v>0.28000000000000003</v>
      </c>
      <c r="CC18" s="7">
        <v>0.28999999999999998</v>
      </c>
      <c r="CD18" s="6" t="s">
        <v>602</v>
      </c>
      <c r="CE18" s="6" t="s">
        <v>588</v>
      </c>
      <c r="CF18" s="6" t="s">
        <v>645</v>
      </c>
      <c r="CG18" s="6" t="s">
        <v>605</v>
      </c>
      <c r="CH18" s="6" t="s">
        <v>625</v>
      </c>
      <c r="CI18" s="7">
        <v>0.3</v>
      </c>
      <c r="CJ18" s="7">
        <v>0.28999999999999998</v>
      </c>
      <c r="CK18" s="7">
        <v>0.28999999999999998</v>
      </c>
    </row>
    <row r="19" spans="1:89" s="2" customFormat="1" ht="12.45" x14ac:dyDescent="0.3">
      <c r="A19" s="10"/>
      <c r="B19" s="6"/>
      <c r="C19" s="6" t="s">
        <v>527</v>
      </c>
      <c r="D19" s="6" t="s">
        <v>744</v>
      </c>
      <c r="E19" s="6" t="s">
        <v>744</v>
      </c>
      <c r="F19" s="6"/>
      <c r="G19" s="6"/>
      <c r="H19" s="6" t="s">
        <v>559</v>
      </c>
      <c r="I19" s="6" t="s">
        <v>524</v>
      </c>
      <c r="J19" s="6" t="s">
        <v>524</v>
      </c>
      <c r="K19" s="6" t="s">
        <v>524</v>
      </c>
      <c r="L19" s="6" t="s">
        <v>559</v>
      </c>
      <c r="M19" s="6" t="s">
        <v>524</v>
      </c>
      <c r="N19" s="6" t="s">
        <v>524</v>
      </c>
      <c r="O19" s="6" t="s">
        <v>681</v>
      </c>
      <c r="P19" s="6"/>
      <c r="Q19" s="6" t="s">
        <v>744</v>
      </c>
      <c r="R19" s="6" t="s">
        <v>744</v>
      </c>
      <c r="S19" s="6" t="s">
        <v>524</v>
      </c>
      <c r="T19" s="6" t="s">
        <v>705</v>
      </c>
      <c r="U19" s="6" t="s">
        <v>745</v>
      </c>
      <c r="V19" s="6" t="s">
        <v>528</v>
      </c>
      <c r="W19" s="6" t="s">
        <v>802</v>
      </c>
      <c r="X19" s="6" t="s">
        <v>802</v>
      </c>
      <c r="Y19" s="6" t="s">
        <v>802</v>
      </c>
      <c r="Z19" s="6"/>
      <c r="AA19" s="6" t="s">
        <v>1253</v>
      </c>
      <c r="AB19" s="6" t="s">
        <v>718</v>
      </c>
      <c r="AC19" s="6" t="s">
        <v>655</v>
      </c>
      <c r="AD19" s="6" t="s">
        <v>1253</v>
      </c>
      <c r="AE19" s="6" t="s">
        <v>802</v>
      </c>
      <c r="AF19" s="6" t="s">
        <v>655</v>
      </c>
      <c r="AG19" s="6" t="s">
        <v>802</v>
      </c>
      <c r="AH19" s="6"/>
      <c r="AI19" s="6" t="s">
        <v>524</v>
      </c>
      <c r="AJ19" s="6" t="s">
        <v>524</v>
      </c>
      <c r="AK19" s="6"/>
      <c r="AL19" s="6" t="s">
        <v>559</v>
      </c>
      <c r="AM19" s="6" t="s">
        <v>524</v>
      </c>
      <c r="AN19" s="6" t="s">
        <v>525</v>
      </c>
      <c r="AO19" s="6"/>
      <c r="AP19" s="6"/>
      <c r="AQ19" s="6"/>
      <c r="AR19" s="6" t="s">
        <v>572</v>
      </c>
      <c r="AS19" s="6" t="s">
        <v>525</v>
      </c>
      <c r="AT19" s="6"/>
      <c r="AU19" s="6" t="s">
        <v>525</v>
      </c>
      <c r="AV19" s="6"/>
      <c r="AW19" s="6" t="s">
        <v>526</v>
      </c>
      <c r="AX19" s="6" t="s">
        <v>559</v>
      </c>
      <c r="AY19" s="6"/>
      <c r="AZ19" s="6"/>
      <c r="BA19" s="6" t="s">
        <v>524</v>
      </c>
      <c r="BB19" s="6"/>
      <c r="BC19" s="6"/>
      <c r="BD19" s="6" t="s">
        <v>525</v>
      </c>
      <c r="BE19" s="6"/>
      <c r="BF19" s="6" t="s">
        <v>525</v>
      </c>
      <c r="BG19" s="6"/>
      <c r="BH19" s="6" t="s">
        <v>525</v>
      </c>
      <c r="BI19" s="6"/>
      <c r="BJ19" s="6" t="s">
        <v>525</v>
      </c>
      <c r="BK19" s="6"/>
      <c r="BL19" s="6" t="s">
        <v>558</v>
      </c>
      <c r="BM19" s="6"/>
      <c r="BN19" s="6"/>
      <c r="BO19" s="6" t="s">
        <v>558</v>
      </c>
      <c r="BP19" s="6" t="s">
        <v>526</v>
      </c>
      <c r="BQ19" s="6"/>
      <c r="BR19" s="6" t="s">
        <v>526</v>
      </c>
      <c r="BS19" s="6" t="s">
        <v>526</v>
      </c>
      <c r="BT19" s="6"/>
      <c r="BU19" s="6" t="s">
        <v>526</v>
      </c>
      <c r="BV19" s="6" t="s">
        <v>526</v>
      </c>
      <c r="BW19" s="6"/>
      <c r="BX19" s="6" t="s">
        <v>526</v>
      </c>
      <c r="BY19" s="6" t="s">
        <v>526</v>
      </c>
      <c r="BZ19" s="6"/>
      <c r="CA19" s="6"/>
      <c r="CB19" s="6"/>
      <c r="CC19" s="6"/>
      <c r="CD19" s="6" t="s">
        <v>558</v>
      </c>
      <c r="CE19" s="6"/>
      <c r="CF19" s="6"/>
      <c r="CG19" s="6" t="s">
        <v>525</v>
      </c>
      <c r="CH19" s="6"/>
      <c r="CI19" s="6" t="s">
        <v>525</v>
      </c>
    </row>
    <row r="20" spans="1:89" s="2" customFormat="1" ht="12.45" x14ac:dyDescent="0.3">
      <c r="A20" s="10" t="s">
        <v>1254</v>
      </c>
      <c r="B20" s="6">
        <v>594435</v>
      </c>
      <c r="C20" s="6">
        <v>504287</v>
      </c>
      <c r="D20" s="6">
        <v>15421</v>
      </c>
      <c r="E20" s="6">
        <v>45219</v>
      </c>
      <c r="F20" s="6">
        <v>29508</v>
      </c>
      <c r="G20" s="6">
        <v>314114</v>
      </c>
      <c r="H20" s="6">
        <v>131014</v>
      </c>
      <c r="I20" s="6">
        <v>95462</v>
      </c>
      <c r="J20" s="6">
        <v>31308</v>
      </c>
      <c r="K20" s="6">
        <v>13127</v>
      </c>
      <c r="L20" s="6">
        <v>9410</v>
      </c>
      <c r="M20" s="6">
        <v>44435</v>
      </c>
      <c r="N20" s="6">
        <v>7023</v>
      </c>
      <c r="O20" s="6">
        <v>2387</v>
      </c>
      <c r="P20" s="6">
        <v>46350</v>
      </c>
      <c r="Q20" s="6">
        <v>36699</v>
      </c>
      <c r="R20" s="6">
        <v>54766</v>
      </c>
      <c r="S20" s="6">
        <v>227852</v>
      </c>
      <c r="T20" s="6">
        <v>177237</v>
      </c>
      <c r="U20" s="6">
        <v>51530</v>
      </c>
      <c r="V20" s="6">
        <v>46350</v>
      </c>
      <c r="W20" s="6">
        <v>36699</v>
      </c>
      <c r="X20" s="6">
        <v>54766</v>
      </c>
      <c r="Y20" s="6">
        <v>142307</v>
      </c>
      <c r="Z20" s="6">
        <v>68002</v>
      </c>
      <c r="AA20" s="6">
        <v>35231</v>
      </c>
      <c r="AB20" s="6">
        <v>7142</v>
      </c>
      <c r="AC20" s="6">
        <v>106927</v>
      </c>
      <c r="AD20" s="6">
        <v>3855</v>
      </c>
      <c r="AE20" s="6">
        <v>6172</v>
      </c>
      <c r="AF20" s="6">
        <v>41504</v>
      </c>
      <c r="AG20" s="6">
        <v>45481</v>
      </c>
      <c r="AH20" s="6">
        <v>538417</v>
      </c>
      <c r="AI20" s="6">
        <v>44825</v>
      </c>
      <c r="AJ20" s="6">
        <v>10547</v>
      </c>
      <c r="AK20" s="6">
        <v>396590</v>
      </c>
      <c r="AL20" s="6">
        <v>40199</v>
      </c>
      <c r="AM20" s="6">
        <v>157646</v>
      </c>
      <c r="AN20" s="6">
        <v>438889</v>
      </c>
      <c r="AO20" s="6">
        <v>155546</v>
      </c>
      <c r="AP20" s="6">
        <v>167379</v>
      </c>
      <c r="AQ20" s="6">
        <v>63266</v>
      </c>
      <c r="AR20" s="6">
        <v>208244</v>
      </c>
      <c r="AS20" s="6">
        <v>151763</v>
      </c>
      <c r="AT20" s="6">
        <v>280115</v>
      </c>
      <c r="AU20" s="6">
        <v>103588</v>
      </c>
      <c r="AV20" s="6">
        <v>490847</v>
      </c>
      <c r="AW20" s="6">
        <v>292509</v>
      </c>
      <c r="AX20" s="6">
        <v>23206</v>
      </c>
      <c r="AY20" s="6">
        <v>276476</v>
      </c>
      <c r="AZ20" s="6">
        <v>195791</v>
      </c>
      <c r="BA20" s="6">
        <v>118041</v>
      </c>
      <c r="BB20" s="6">
        <v>92284</v>
      </c>
      <c r="BC20" s="6">
        <v>217863</v>
      </c>
      <c r="BD20" s="6">
        <v>217164</v>
      </c>
      <c r="BE20" s="6">
        <v>377271</v>
      </c>
      <c r="BF20" s="6">
        <v>158736</v>
      </c>
      <c r="BG20" s="6">
        <v>415753</v>
      </c>
      <c r="BH20" s="6">
        <v>70725</v>
      </c>
      <c r="BI20" s="6">
        <v>452800</v>
      </c>
      <c r="BJ20" s="6">
        <v>56102</v>
      </c>
      <c r="BK20" s="6">
        <v>536156</v>
      </c>
      <c r="BL20" s="6">
        <v>515902</v>
      </c>
      <c r="BM20" s="6">
        <v>381124</v>
      </c>
      <c r="BN20" s="6">
        <v>21733</v>
      </c>
      <c r="BO20" s="6">
        <v>360154</v>
      </c>
      <c r="BP20" s="6">
        <v>228464</v>
      </c>
      <c r="BQ20" s="6">
        <v>81372</v>
      </c>
      <c r="BR20" s="6">
        <v>508969</v>
      </c>
      <c r="BS20" s="6">
        <v>339653</v>
      </c>
      <c r="BT20" s="6">
        <v>19914</v>
      </c>
      <c r="BU20" s="6">
        <v>292366</v>
      </c>
      <c r="BV20" s="6">
        <v>147710</v>
      </c>
      <c r="BW20" s="6">
        <v>131877</v>
      </c>
      <c r="BX20" s="6">
        <v>314001</v>
      </c>
      <c r="BY20" s="6">
        <v>172198</v>
      </c>
      <c r="BZ20" s="6">
        <v>116085</v>
      </c>
      <c r="CA20" s="6">
        <v>43007</v>
      </c>
      <c r="CB20" s="6">
        <v>31925</v>
      </c>
      <c r="CC20" s="6">
        <v>516300</v>
      </c>
      <c r="CD20" s="6">
        <v>302537</v>
      </c>
      <c r="CE20" s="6">
        <v>30753</v>
      </c>
      <c r="CF20" s="6">
        <v>188526</v>
      </c>
      <c r="CG20" s="6">
        <v>125341</v>
      </c>
      <c r="CH20" s="6">
        <v>396120</v>
      </c>
      <c r="CI20" s="6">
        <v>57987</v>
      </c>
      <c r="CJ20" s="6">
        <v>210137</v>
      </c>
      <c r="CK20" s="6">
        <v>384298</v>
      </c>
    </row>
    <row r="21" spans="1:89" s="2" customFormat="1" ht="12.45" x14ac:dyDescent="0.3">
      <c r="A21" s="10"/>
      <c r="B21" s="7">
        <v>0.32</v>
      </c>
      <c r="C21" s="7">
        <v>0.32</v>
      </c>
      <c r="D21" s="6" t="s">
        <v>625</v>
      </c>
      <c r="E21" s="6" t="s">
        <v>607</v>
      </c>
      <c r="F21" s="6" t="s">
        <v>676</v>
      </c>
      <c r="G21" s="7">
        <v>0.32</v>
      </c>
      <c r="H21" s="7">
        <v>0.32</v>
      </c>
      <c r="I21" s="6" t="s">
        <v>676</v>
      </c>
      <c r="J21" s="7">
        <v>0.3</v>
      </c>
      <c r="K21" s="6" t="s">
        <v>588</v>
      </c>
      <c r="L21" s="6" t="s">
        <v>610</v>
      </c>
      <c r="M21" s="6" t="s">
        <v>595</v>
      </c>
      <c r="N21" s="6" t="s">
        <v>588</v>
      </c>
      <c r="O21" s="6" t="s">
        <v>642</v>
      </c>
      <c r="P21" s="6" t="s">
        <v>613</v>
      </c>
      <c r="Q21" s="6" t="s">
        <v>601</v>
      </c>
      <c r="R21" s="7">
        <v>0.32</v>
      </c>
      <c r="S21" s="6" t="s">
        <v>615</v>
      </c>
      <c r="T21" s="6" t="s">
        <v>588</v>
      </c>
      <c r="U21" s="6" t="s">
        <v>610</v>
      </c>
      <c r="V21" s="6" t="s">
        <v>613</v>
      </c>
      <c r="W21" s="6" t="s">
        <v>601</v>
      </c>
      <c r="X21" s="7">
        <v>0.32</v>
      </c>
      <c r="Y21" s="6" t="s">
        <v>612</v>
      </c>
      <c r="Z21" s="6" t="s">
        <v>590</v>
      </c>
      <c r="AA21" s="6" t="s">
        <v>588</v>
      </c>
      <c r="AB21" s="6" t="s">
        <v>643</v>
      </c>
      <c r="AC21" s="6" t="s">
        <v>588</v>
      </c>
      <c r="AD21" s="6" t="s">
        <v>642</v>
      </c>
      <c r="AE21" s="6" t="s">
        <v>577</v>
      </c>
      <c r="AF21" s="7">
        <v>0.31</v>
      </c>
      <c r="AG21" s="7">
        <v>0.31</v>
      </c>
      <c r="AH21" s="6" t="s">
        <v>605</v>
      </c>
      <c r="AI21" s="7">
        <v>0.32</v>
      </c>
      <c r="AJ21" s="6" t="s">
        <v>640</v>
      </c>
      <c r="AK21" s="6" t="s">
        <v>602</v>
      </c>
      <c r="AL21" s="6" t="s">
        <v>588</v>
      </c>
      <c r="AM21" s="6" t="s">
        <v>693</v>
      </c>
      <c r="AN21" s="6" t="s">
        <v>605</v>
      </c>
      <c r="AO21" s="6" t="s">
        <v>607</v>
      </c>
      <c r="AP21" s="6" t="s">
        <v>693</v>
      </c>
      <c r="AQ21" s="7">
        <v>0.31</v>
      </c>
      <c r="AR21" s="6" t="s">
        <v>607</v>
      </c>
      <c r="AS21" s="7">
        <v>0.31</v>
      </c>
      <c r="AT21" s="6" t="s">
        <v>622</v>
      </c>
      <c r="AU21" s="7">
        <v>0.3</v>
      </c>
      <c r="AV21" s="7">
        <v>0.32</v>
      </c>
      <c r="AW21" s="6" t="s">
        <v>605</v>
      </c>
      <c r="AX21" s="6" t="s">
        <v>641</v>
      </c>
      <c r="AY21" s="7">
        <v>0.31</v>
      </c>
      <c r="AZ21" s="6" t="s">
        <v>622</v>
      </c>
      <c r="BA21" s="7">
        <v>0.31</v>
      </c>
      <c r="BB21" s="6" t="s">
        <v>622</v>
      </c>
      <c r="BC21" s="7">
        <v>0.31</v>
      </c>
      <c r="BD21" s="6" t="s">
        <v>607</v>
      </c>
      <c r="BE21" s="6" t="s">
        <v>605</v>
      </c>
      <c r="BF21" s="7">
        <v>0.31</v>
      </c>
      <c r="BG21" s="7">
        <v>0.32</v>
      </c>
      <c r="BH21" s="6" t="s">
        <v>676</v>
      </c>
      <c r="BI21" s="6" t="s">
        <v>602</v>
      </c>
      <c r="BJ21" s="7">
        <v>0.32</v>
      </c>
      <c r="BK21" s="7">
        <v>0.31</v>
      </c>
      <c r="BL21" s="6" t="s">
        <v>622</v>
      </c>
      <c r="BM21" s="6" t="s">
        <v>693</v>
      </c>
      <c r="BN21" s="6" t="s">
        <v>628</v>
      </c>
      <c r="BO21" s="6" t="s">
        <v>607</v>
      </c>
      <c r="BP21" s="6" t="s">
        <v>607</v>
      </c>
      <c r="BQ21" s="6" t="s">
        <v>676</v>
      </c>
      <c r="BR21" s="7">
        <v>0.31</v>
      </c>
      <c r="BS21" s="6" t="s">
        <v>607</v>
      </c>
      <c r="BT21" s="7">
        <v>0.32</v>
      </c>
      <c r="BU21" s="6" t="s">
        <v>607</v>
      </c>
      <c r="BV21" s="6" t="s">
        <v>625</v>
      </c>
      <c r="BW21" s="6" t="s">
        <v>676</v>
      </c>
      <c r="BX21" s="6" t="s">
        <v>607</v>
      </c>
      <c r="BY21" s="6" t="s">
        <v>625</v>
      </c>
      <c r="BZ21" s="6" t="s">
        <v>622</v>
      </c>
      <c r="CA21" s="7">
        <v>0.32</v>
      </c>
      <c r="CB21" s="7">
        <v>0.3</v>
      </c>
      <c r="CC21" s="7">
        <v>0.32</v>
      </c>
      <c r="CD21" s="6" t="s">
        <v>622</v>
      </c>
      <c r="CE21" s="7">
        <v>0.31</v>
      </c>
      <c r="CF21" s="7">
        <v>0.32</v>
      </c>
      <c r="CG21" s="6" t="s">
        <v>595</v>
      </c>
      <c r="CH21" s="6" t="s">
        <v>605</v>
      </c>
      <c r="CI21" s="7">
        <v>0.32</v>
      </c>
      <c r="CJ21" s="7">
        <v>0.32</v>
      </c>
      <c r="CK21" s="7">
        <v>0.31</v>
      </c>
    </row>
    <row r="22" spans="1:89" s="2" customFormat="1" ht="12.45" x14ac:dyDescent="0.3">
      <c r="A22" s="10"/>
      <c r="B22" s="6"/>
      <c r="C22" s="6" t="s">
        <v>558</v>
      </c>
      <c r="D22" s="6"/>
      <c r="E22" s="6"/>
      <c r="F22" s="6" t="s">
        <v>558</v>
      </c>
      <c r="G22" s="6" t="s">
        <v>735</v>
      </c>
      <c r="H22" s="6" t="s">
        <v>735</v>
      </c>
      <c r="I22" s="6" t="s">
        <v>696</v>
      </c>
      <c r="J22" s="6" t="s">
        <v>736</v>
      </c>
      <c r="K22" s="6" t="s">
        <v>532</v>
      </c>
      <c r="L22" s="6"/>
      <c r="M22" s="6" t="s">
        <v>736</v>
      </c>
      <c r="N22" s="6" t="s">
        <v>532</v>
      </c>
      <c r="O22" s="6"/>
      <c r="P22" s="6" t="s">
        <v>567</v>
      </c>
      <c r="Q22" s="6" t="s">
        <v>855</v>
      </c>
      <c r="R22" s="6" t="s">
        <v>739</v>
      </c>
      <c r="S22" s="6" t="s">
        <v>855</v>
      </c>
      <c r="T22" s="6"/>
      <c r="U22" s="6"/>
      <c r="V22" s="6" t="s">
        <v>924</v>
      </c>
      <c r="W22" s="6" t="s">
        <v>1255</v>
      </c>
      <c r="X22" s="6" t="s">
        <v>1256</v>
      </c>
      <c r="Y22" s="6" t="s">
        <v>1255</v>
      </c>
      <c r="Z22" s="6" t="s">
        <v>1255</v>
      </c>
      <c r="AA22" s="6" t="s">
        <v>928</v>
      </c>
      <c r="AB22" s="6" t="s">
        <v>533</v>
      </c>
      <c r="AC22" s="6" t="s">
        <v>928</v>
      </c>
      <c r="AD22" s="6" t="s">
        <v>533</v>
      </c>
      <c r="AE22" s="6"/>
      <c r="AF22" s="6" t="s">
        <v>1256</v>
      </c>
      <c r="AG22" s="6" t="s">
        <v>1256</v>
      </c>
      <c r="AH22" s="6" t="s">
        <v>526</v>
      </c>
      <c r="AI22" s="6" t="s">
        <v>526</v>
      </c>
      <c r="AJ22" s="6"/>
      <c r="AK22" s="6" t="s">
        <v>525</v>
      </c>
      <c r="AL22" s="6"/>
      <c r="AM22" s="6" t="s">
        <v>572</v>
      </c>
      <c r="AN22" s="6" t="s">
        <v>525</v>
      </c>
      <c r="AO22" s="6"/>
      <c r="AP22" s="6" t="s">
        <v>558</v>
      </c>
      <c r="AQ22" s="6"/>
      <c r="AR22" s="6"/>
      <c r="AS22" s="6"/>
      <c r="AT22" s="6" t="s">
        <v>524</v>
      </c>
      <c r="AU22" s="6"/>
      <c r="AV22" s="6"/>
      <c r="AW22" s="6" t="s">
        <v>525</v>
      </c>
      <c r="AX22" s="6"/>
      <c r="AY22" s="6"/>
      <c r="AZ22" s="6" t="s">
        <v>525</v>
      </c>
      <c r="BA22" s="6"/>
      <c r="BB22" s="6"/>
      <c r="BC22" s="6"/>
      <c r="BD22" s="6"/>
      <c r="BE22" s="6" t="s">
        <v>524</v>
      </c>
      <c r="BF22" s="6"/>
      <c r="BG22" s="6"/>
      <c r="BH22" s="6" t="s">
        <v>525</v>
      </c>
      <c r="BI22" s="6"/>
      <c r="BJ22" s="6"/>
      <c r="BK22" s="6"/>
      <c r="BL22" s="6" t="s">
        <v>526</v>
      </c>
      <c r="BM22" s="6" t="s">
        <v>559</v>
      </c>
      <c r="BN22" s="6"/>
      <c r="BO22" s="6"/>
      <c r="BP22" s="6"/>
      <c r="BQ22" s="6" t="s">
        <v>572</v>
      </c>
      <c r="BR22" s="6"/>
      <c r="BS22" s="6"/>
      <c r="BT22" s="6"/>
      <c r="BU22" s="6" t="s">
        <v>525</v>
      </c>
      <c r="BV22" s="6"/>
      <c r="BW22" s="6" t="s">
        <v>572</v>
      </c>
      <c r="BX22" s="6" t="s">
        <v>525</v>
      </c>
      <c r="BY22" s="6"/>
      <c r="BZ22" s="6" t="s">
        <v>572</v>
      </c>
      <c r="CA22" s="6"/>
      <c r="CB22" s="6"/>
      <c r="CC22" s="6"/>
      <c r="CD22" s="6"/>
      <c r="CE22" s="6"/>
      <c r="CF22" s="6"/>
      <c r="CG22" s="6"/>
      <c r="CH22" s="6" t="s">
        <v>524</v>
      </c>
      <c r="CI22" s="6" t="s">
        <v>524</v>
      </c>
    </row>
    <row r="23" spans="1:89" s="2" customFormat="1" ht="12.45" x14ac:dyDescent="0.3">
      <c r="A23" s="10" t="s">
        <v>1257</v>
      </c>
      <c r="B23" s="6">
        <v>384541</v>
      </c>
      <c r="C23" s="6">
        <v>321470</v>
      </c>
      <c r="D23" s="6">
        <v>9410</v>
      </c>
      <c r="E23" s="6">
        <v>31951</v>
      </c>
      <c r="F23" s="6">
        <v>21710</v>
      </c>
      <c r="G23" s="6">
        <v>233614</v>
      </c>
      <c r="H23" s="6">
        <v>79357</v>
      </c>
      <c r="I23" s="6">
        <v>47886</v>
      </c>
      <c r="J23" s="6">
        <v>14644</v>
      </c>
      <c r="K23" s="6">
        <v>5884</v>
      </c>
      <c r="L23" s="6">
        <v>3155</v>
      </c>
      <c r="M23" s="6">
        <v>20528</v>
      </c>
      <c r="N23" s="6">
        <v>2282</v>
      </c>
      <c r="O23" s="6">
        <v>873</v>
      </c>
      <c r="P23" s="6">
        <v>30141</v>
      </c>
      <c r="Q23" s="6">
        <v>20733</v>
      </c>
      <c r="R23" s="6">
        <v>43774</v>
      </c>
      <c r="S23" s="6">
        <v>180026</v>
      </c>
      <c r="T23" s="6">
        <v>86916</v>
      </c>
      <c r="U23" s="6">
        <v>22951</v>
      </c>
      <c r="V23" s="6">
        <v>30141</v>
      </c>
      <c r="W23" s="6">
        <v>20733</v>
      </c>
      <c r="X23" s="6">
        <v>43774</v>
      </c>
      <c r="Y23" s="6">
        <v>91031</v>
      </c>
      <c r="Z23" s="6">
        <v>72169</v>
      </c>
      <c r="AA23" s="6">
        <v>24849</v>
      </c>
      <c r="AB23" s="6">
        <v>3191</v>
      </c>
      <c r="AC23" s="6">
        <v>42321</v>
      </c>
      <c r="AD23" s="6">
        <v>791</v>
      </c>
      <c r="AE23" s="6">
        <v>1533</v>
      </c>
      <c r="AF23" s="6">
        <v>20627</v>
      </c>
      <c r="AG23" s="6">
        <v>33382</v>
      </c>
      <c r="AH23" s="6">
        <v>360832</v>
      </c>
      <c r="AI23" s="6">
        <v>20648</v>
      </c>
      <c r="AJ23" s="6">
        <v>2454</v>
      </c>
      <c r="AK23" s="6">
        <v>282025</v>
      </c>
      <c r="AL23" s="6">
        <v>23916</v>
      </c>
      <c r="AM23" s="6">
        <v>78600</v>
      </c>
      <c r="AN23" s="6">
        <v>230434</v>
      </c>
      <c r="AO23" s="6">
        <v>154107</v>
      </c>
      <c r="AP23" s="6">
        <v>109437</v>
      </c>
      <c r="AQ23" s="6">
        <v>34849</v>
      </c>
      <c r="AR23" s="6">
        <v>86148</v>
      </c>
      <c r="AS23" s="6">
        <v>70752</v>
      </c>
      <c r="AT23" s="6">
        <v>156360</v>
      </c>
      <c r="AU23" s="6">
        <v>47562</v>
      </c>
      <c r="AV23" s="6">
        <v>336979</v>
      </c>
      <c r="AW23" s="6">
        <v>161530</v>
      </c>
      <c r="AX23" s="6">
        <v>12867</v>
      </c>
      <c r="AY23" s="6">
        <v>208906</v>
      </c>
      <c r="AZ23" s="6">
        <v>107981</v>
      </c>
      <c r="BA23" s="6">
        <v>65513</v>
      </c>
      <c r="BB23" s="6">
        <v>49996</v>
      </c>
      <c r="BC23" s="6">
        <v>123089</v>
      </c>
      <c r="BD23" s="6">
        <v>110035</v>
      </c>
      <c r="BE23" s="6">
        <v>274506</v>
      </c>
      <c r="BF23" s="6">
        <v>68521</v>
      </c>
      <c r="BG23" s="6">
        <v>306141</v>
      </c>
      <c r="BH23" s="6">
        <v>30216</v>
      </c>
      <c r="BI23" s="6">
        <v>313876</v>
      </c>
      <c r="BJ23" s="6">
        <v>21880</v>
      </c>
      <c r="BK23" s="6">
        <v>360658</v>
      </c>
      <c r="BL23" s="6">
        <v>335048</v>
      </c>
      <c r="BM23" s="6">
        <v>273041</v>
      </c>
      <c r="BN23" s="6">
        <v>17695</v>
      </c>
      <c r="BO23" s="6">
        <v>202167</v>
      </c>
      <c r="BP23" s="6">
        <v>136980</v>
      </c>
      <c r="BQ23" s="6">
        <v>76783</v>
      </c>
      <c r="BR23" s="6">
        <v>327994</v>
      </c>
      <c r="BS23" s="6">
        <v>244422</v>
      </c>
      <c r="BT23" s="6">
        <v>14154</v>
      </c>
      <c r="BU23" s="6">
        <v>161236</v>
      </c>
      <c r="BV23" s="6">
        <v>95895</v>
      </c>
      <c r="BW23" s="6">
        <v>116983</v>
      </c>
      <c r="BX23" s="6">
        <v>180508</v>
      </c>
      <c r="BY23" s="6">
        <v>115248</v>
      </c>
      <c r="BZ23" s="6">
        <v>104805</v>
      </c>
      <c r="CA23" s="6">
        <v>32490</v>
      </c>
      <c r="CB23" s="6">
        <v>22312</v>
      </c>
      <c r="CC23" s="6">
        <v>325658</v>
      </c>
      <c r="CD23" s="6">
        <v>169790</v>
      </c>
      <c r="CE23" s="6">
        <v>27949</v>
      </c>
      <c r="CF23" s="6">
        <v>152869</v>
      </c>
      <c r="CG23" s="6">
        <v>69554</v>
      </c>
      <c r="CH23" s="6">
        <v>269413</v>
      </c>
      <c r="CI23" s="6">
        <v>35695</v>
      </c>
      <c r="CJ23" s="6">
        <v>125574</v>
      </c>
      <c r="CK23" s="6">
        <v>258967</v>
      </c>
    </row>
    <row r="24" spans="1:89" s="2" customFormat="1" ht="12.45" x14ac:dyDescent="0.3">
      <c r="A24" s="10"/>
      <c r="B24" s="7">
        <v>0.2</v>
      </c>
      <c r="C24" s="6" t="s">
        <v>642</v>
      </c>
      <c r="D24" s="6" t="s">
        <v>626</v>
      </c>
      <c r="E24" s="7">
        <v>0.21</v>
      </c>
      <c r="F24" s="6" t="s">
        <v>645</v>
      </c>
      <c r="G24" s="6" t="s">
        <v>628</v>
      </c>
      <c r="H24" s="6" t="s">
        <v>646</v>
      </c>
      <c r="I24" s="6" t="s">
        <v>626</v>
      </c>
      <c r="J24" s="6" t="s">
        <v>599</v>
      </c>
      <c r="K24" s="6" t="s">
        <v>578</v>
      </c>
      <c r="L24" s="6" t="s">
        <v>573</v>
      </c>
      <c r="M24" s="6" t="s">
        <v>576</v>
      </c>
      <c r="N24" s="6" t="s">
        <v>573</v>
      </c>
      <c r="O24" s="6" t="s">
        <v>560</v>
      </c>
      <c r="P24" s="6" t="s">
        <v>641</v>
      </c>
      <c r="Q24" s="7">
        <v>0.21</v>
      </c>
      <c r="R24" s="6" t="s">
        <v>588</v>
      </c>
      <c r="S24" s="6" t="s">
        <v>607</v>
      </c>
      <c r="T24" s="6" t="s">
        <v>576</v>
      </c>
      <c r="U24" s="6" t="s">
        <v>578</v>
      </c>
      <c r="V24" s="6" t="s">
        <v>641</v>
      </c>
      <c r="W24" s="7">
        <v>0.21</v>
      </c>
      <c r="X24" s="6" t="s">
        <v>588</v>
      </c>
      <c r="Y24" s="6" t="s">
        <v>610</v>
      </c>
      <c r="Z24" s="6" t="s">
        <v>694</v>
      </c>
      <c r="AA24" s="7">
        <v>0.18</v>
      </c>
      <c r="AB24" s="6" t="s">
        <v>573</v>
      </c>
      <c r="AC24" s="6" t="s">
        <v>577</v>
      </c>
      <c r="AD24" s="6" t="s">
        <v>562</v>
      </c>
      <c r="AE24" s="6" t="s">
        <v>564</v>
      </c>
      <c r="AF24" s="6" t="s">
        <v>640</v>
      </c>
      <c r="AG24" s="6" t="s">
        <v>628</v>
      </c>
      <c r="AH24" s="6" t="s">
        <v>593</v>
      </c>
      <c r="AI24" s="6" t="s">
        <v>640</v>
      </c>
      <c r="AJ24" s="6" t="s">
        <v>564</v>
      </c>
      <c r="AK24" s="6" t="s">
        <v>593</v>
      </c>
      <c r="AL24" s="6" t="s">
        <v>640</v>
      </c>
      <c r="AM24" s="6" t="s">
        <v>626</v>
      </c>
      <c r="AN24" s="6" t="s">
        <v>626</v>
      </c>
      <c r="AO24" s="6" t="s">
        <v>607</v>
      </c>
      <c r="AP24" s="6" t="s">
        <v>628</v>
      </c>
      <c r="AQ24" s="6" t="s">
        <v>626</v>
      </c>
      <c r="AR24" s="6" t="s">
        <v>576</v>
      </c>
      <c r="AS24" s="6" t="s">
        <v>599</v>
      </c>
      <c r="AT24" s="6" t="s">
        <v>643</v>
      </c>
      <c r="AU24" s="6" t="s">
        <v>599</v>
      </c>
      <c r="AV24" s="6" t="s">
        <v>593</v>
      </c>
      <c r="AW24" s="6" t="s">
        <v>643</v>
      </c>
      <c r="AX24" s="6" t="s">
        <v>640</v>
      </c>
      <c r="AY24" s="6" t="s">
        <v>628</v>
      </c>
      <c r="AZ24" s="6" t="s">
        <v>643</v>
      </c>
      <c r="BA24" s="6" t="s">
        <v>626</v>
      </c>
      <c r="BB24" s="6" t="s">
        <v>643</v>
      </c>
      <c r="BC24" s="6" t="s">
        <v>643</v>
      </c>
      <c r="BD24" s="6" t="s">
        <v>640</v>
      </c>
      <c r="BE24" s="6" t="s">
        <v>610</v>
      </c>
      <c r="BF24" s="6" t="s">
        <v>576</v>
      </c>
      <c r="BG24" s="6" t="s">
        <v>610</v>
      </c>
      <c r="BH24" s="6" t="s">
        <v>599</v>
      </c>
      <c r="BI24" s="6" t="s">
        <v>594</v>
      </c>
      <c r="BJ24" s="6" t="s">
        <v>576</v>
      </c>
      <c r="BK24" s="6" t="s">
        <v>594</v>
      </c>
      <c r="BL24" s="6" t="s">
        <v>594</v>
      </c>
      <c r="BM24" s="6" t="s">
        <v>645</v>
      </c>
      <c r="BN24" s="7">
        <v>0.19</v>
      </c>
      <c r="BO24" s="6" t="s">
        <v>626</v>
      </c>
      <c r="BP24" s="6" t="s">
        <v>643</v>
      </c>
      <c r="BQ24" s="6" t="s">
        <v>605</v>
      </c>
      <c r="BR24" s="7">
        <v>0.2</v>
      </c>
      <c r="BS24" s="6" t="s">
        <v>593</v>
      </c>
      <c r="BT24" s="7">
        <v>0.23</v>
      </c>
      <c r="BU24" s="6" t="s">
        <v>626</v>
      </c>
      <c r="BV24" s="6" t="s">
        <v>643</v>
      </c>
      <c r="BW24" s="6" t="s">
        <v>607</v>
      </c>
      <c r="BX24" s="6" t="s">
        <v>626</v>
      </c>
      <c r="BY24" s="6" t="s">
        <v>646</v>
      </c>
      <c r="BZ24" s="6" t="s">
        <v>607</v>
      </c>
      <c r="CA24" s="6" t="s">
        <v>610</v>
      </c>
      <c r="CB24" s="7">
        <v>0.21</v>
      </c>
      <c r="CC24" s="6" t="s">
        <v>642</v>
      </c>
      <c r="CD24" s="6" t="s">
        <v>643</v>
      </c>
      <c r="CE24" s="6" t="s">
        <v>625</v>
      </c>
      <c r="CF24" s="6" t="s">
        <v>588</v>
      </c>
      <c r="CG24" s="6" t="s">
        <v>644</v>
      </c>
      <c r="CH24" s="6" t="s">
        <v>593</v>
      </c>
      <c r="CI24" s="7">
        <v>0.19</v>
      </c>
      <c r="CJ24" s="6" t="s">
        <v>646</v>
      </c>
      <c r="CK24" s="6" t="s">
        <v>594</v>
      </c>
    </row>
    <row r="25" spans="1:89" s="2" customFormat="1" ht="12.45" x14ac:dyDescent="0.3">
      <c r="A25" s="10"/>
      <c r="B25" s="6"/>
      <c r="C25" s="6" t="s">
        <v>525</v>
      </c>
      <c r="D25" s="6"/>
      <c r="E25" s="6" t="s">
        <v>525</v>
      </c>
      <c r="F25" s="6" t="s">
        <v>582</v>
      </c>
      <c r="G25" s="6" t="s">
        <v>629</v>
      </c>
      <c r="H25" s="6" t="s">
        <v>689</v>
      </c>
      <c r="I25" s="6" t="s">
        <v>690</v>
      </c>
      <c r="J25" s="6" t="s">
        <v>736</v>
      </c>
      <c r="K25" s="6" t="s">
        <v>695</v>
      </c>
      <c r="L25" s="6"/>
      <c r="M25" s="6" t="s">
        <v>695</v>
      </c>
      <c r="N25" s="6"/>
      <c r="O25" s="6"/>
      <c r="P25" s="6" t="s">
        <v>1168</v>
      </c>
      <c r="Q25" s="6" t="s">
        <v>739</v>
      </c>
      <c r="R25" s="6" t="s">
        <v>1168</v>
      </c>
      <c r="S25" s="6" t="s">
        <v>856</v>
      </c>
      <c r="T25" s="6" t="s">
        <v>529</v>
      </c>
      <c r="U25" s="6"/>
      <c r="V25" s="6" t="s">
        <v>1171</v>
      </c>
      <c r="W25" s="6" t="s">
        <v>772</v>
      </c>
      <c r="X25" s="6" t="s">
        <v>1258</v>
      </c>
      <c r="Y25" s="6" t="s">
        <v>1258</v>
      </c>
      <c r="Z25" s="6" t="s">
        <v>713</v>
      </c>
      <c r="AA25" s="6" t="s">
        <v>772</v>
      </c>
      <c r="AB25" s="6" t="s">
        <v>639</v>
      </c>
      <c r="AC25" s="6" t="s">
        <v>639</v>
      </c>
      <c r="AD25" s="6"/>
      <c r="AE25" s="6"/>
      <c r="AF25" s="6" t="s">
        <v>927</v>
      </c>
      <c r="AG25" s="6" t="s">
        <v>925</v>
      </c>
      <c r="AH25" s="6" t="s">
        <v>558</v>
      </c>
      <c r="AI25" s="6" t="s">
        <v>526</v>
      </c>
      <c r="AJ25" s="6"/>
      <c r="AK25" s="6" t="s">
        <v>558</v>
      </c>
      <c r="AL25" s="6"/>
      <c r="AM25" s="6" t="s">
        <v>525</v>
      </c>
      <c r="AN25" s="6"/>
      <c r="AO25" s="6" t="s">
        <v>524</v>
      </c>
      <c r="AP25" s="6" t="s">
        <v>558</v>
      </c>
      <c r="AQ25" s="6" t="s">
        <v>526</v>
      </c>
      <c r="AR25" s="6"/>
      <c r="AS25" s="6"/>
      <c r="AT25" s="6" t="s">
        <v>524</v>
      </c>
      <c r="AU25" s="6"/>
      <c r="AV25" s="6" t="s">
        <v>524</v>
      </c>
      <c r="AW25" s="6"/>
      <c r="AX25" s="6"/>
      <c r="AY25" s="6" t="s">
        <v>572</v>
      </c>
      <c r="AZ25" s="6"/>
      <c r="BA25" s="6"/>
      <c r="BB25" s="6"/>
      <c r="BC25" s="6"/>
      <c r="BD25" s="6"/>
      <c r="BE25" s="6" t="s">
        <v>524</v>
      </c>
      <c r="BF25" s="6"/>
      <c r="BG25" s="6" t="s">
        <v>524</v>
      </c>
      <c r="BH25" s="6"/>
      <c r="BI25" s="6" t="s">
        <v>524</v>
      </c>
      <c r="BJ25" s="6"/>
      <c r="BK25" s="6" t="s">
        <v>524</v>
      </c>
      <c r="BL25" s="6" t="s">
        <v>526</v>
      </c>
      <c r="BM25" s="6" t="s">
        <v>559</v>
      </c>
      <c r="BN25" s="6"/>
      <c r="BO25" s="6"/>
      <c r="BP25" s="6"/>
      <c r="BQ25" s="6" t="s">
        <v>572</v>
      </c>
      <c r="BR25" s="6"/>
      <c r="BS25" s="6" t="s">
        <v>524</v>
      </c>
      <c r="BT25" s="6"/>
      <c r="BU25" s="6"/>
      <c r="BV25" s="6" t="s">
        <v>524</v>
      </c>
      <c r="BW25" s="6" t="s">
        <v>572</v>
      </c>
      <c r="BX25" s="6"/>
      <c r="BY25" s="6" t="s">
        <v>524</v>
      </c>
      <c r="BZ25" s="6" t="s">
        <v>572</v>
      </c>
      <c r="CA25" s="6" t="s">
        <v>526</v>
      </c>
      <c r="CB25" s="6"/>
      <c r="CC25" s="6"/>
      <c r="CD25" s="6"/>
      <c r="CE25" s="6" t="s">
        <v>524</v>
      </c>
      <c r="CF25" s="6" t="s">
        <v>524</v>
      </c>
      <c r="CG25" s="6"/>
      <c r="CH25" s="6" t="s">
        <v>559</v>
      </c>
      <c r="CI25" s="6" t="s">
        <v>524</v>
      </c>
      <c r="CJ25" s="6"/>
      <c r="CK25" s="6" t="s">
        <v>524</v>
      </c>
    </row>
    <row r="26" spans="1:89" s="2" customFormat="1" ht="12.45" x14ac:dyDescent="0.3">
      <c r="A26" s="10" t="s">
        <v>1008</v>
      </c>
      <c r="B26" s="6">
        <v>45473</v>
      </c>
      <c r="C26" s="6">
        <v>39717</v>
      </c>
      <c r="D26" s="6">
        <v>805</v>
      </c>
      <c r="E26" s="6">
        <v>3470</v>
      </c>
      <c r="F26" s="6">
        <v>1480</v>
      </c>
      <c r="G26" s="6">
        <v>24474</v>
      </c>
      <c r="H26" s="6">
        <v>7531</v>
      </c>
      <c r="I26" s="6">
        <v>5264</v>
      </c>
      <c r="J26" s="6">
        <v>2561</v>
      </c>
      <c r="K26" s="6">
        <v>3281</v>
      </c>
      <c r="L26" s="6">
        <v>2363</v>
      </c>
      <c r="M26" s="6">
        <v>5842</v>
      </c>
      <c r="N26" s="6">
        <v>1393</v>
      </c>
      <c r="O26" s="6">
        <v>970</v>
      </c>
      <c r="P26" s="6">
        <v>3410</v>
      </c>
      <c r="Q26" s="6">
        <v>2629</v>
      </c>
      <c r="R26" s="6">
        <v>3362</v>
      </c>
      <c r="S26" s="6">
        <v>10246</v>
      </c>
      <c r="T26" s="6">
        <v>17774</v>
      </c>
      <c r="U26" s="6">
        <v>8051</v>
      </c>
      <c r="V26" s="6">
        <v>3410</v>
      </c>
      <c r="W26" s="6">
        <v>2629</v>
      </c>
      <c r="X26" s="6">
        <v>3362</v>
      </c>
      <c r="Y26" s="6">
        <v>5951</v>
      </c>
      <c r="Z26" s="6">
        <v>3902</v>
      </c>
      <c r="AA26" s="6">
        <v>2349</v>
      </c>
      <c r="AB26" s="6">
        <v>497</v>
      </c>
      <c r="AC26" s="6">
        <v>12035</v>
      </c>
      <c r="AD26" s="6">
        <v>1571</v>
      </c>
      <c r="AE26" s="6">
        <v>1864</v>
      </c>
      <c r="AF26" s="6">
        <v>4616</v>
      </c>
      <c r="AG26" s="6">
        <v>3286</v>
      </c>
      <c r="AH26" s="6">
        <v>36826</v>
      </c>
      <c r="AI26" s="6">
        <v>5049</v>
      </c>
      <c r="AJ26" s="6">
        <v>3572</v>
      </c>
      <c r="AK26" s="6">
        <v>27440</v>
      </c>
      <c r="AL26" s="6">
        <v>3868</v>
      </c>
      <c r="AM26" s="6">
        <v>14164</v>
      </c>
      <c r="AN26" s="6">
        <v>29217</v>
      </c>
      <c r="AO26" s="6">
        <v>16256</v>
      </c>
      <c r="AP26" s="6">
        <v>9107</v>
      </c>
      <c r="AQ26" s="6">
        <v>3312</v>
      </c>
      <c r="AR26" s="6">
        <v>16798</v>
      </c>
      <c r="AS26" s="6">
        <v>11086</v>
      </c>
      <c r="AT26" s="6">
        <v>15178</v>
      </c>
      <c r="AU26" s="6">
        <v>7410</v>
      </c>
      <c r="AV26" s="6">
        <v>38062</v>
      </c>
      <c r="AW26" s="6">
        <v>20553</v>
      </c>
      <c r="AX26" s="6">
        <v>1102</v>
      </c>
      <c r="AY26" s="6">
        <v>22839</v>
      </c>
      <c r="AZ26" s="6">
        <v>14065</v>
      </c>
      <c r="BA26" s="6">
        <v>6441</v>
      </c>
      <c r="BB26" s="6">
        <v>8973</v>
      </c>
      <c r="BC26" s="6">
        <v>11149</v>
      </c>
      <c r="BD26" s="6">
        <v>14934</v>
      </c>
      <c r="BE26" s="6">
        <v>30538</v>
      </c>
      <c r="BF26" s="6">
        <v>10965</v>
      </c>
      <c r="BG26" s="6">
        <v>29216</v>
      </c>
      <c r="BH26" s="6">
        <v>6360</v>
      </c>
      <c r="BI26" s="6">
        <v>29264</v>
      </c>
      <c r="BJ26" s="6">
        <v>2757</v>
      </c>
      <c r="BK26" s="6">
        <v>41974</v>
      </c>
      <c r="BL26" s="6">
        <v>33608</v>
      </c>
      <c r="BM26" s="6">
        <v>22317</v>
      </c>
      <c r="BN26" s="6">
        <v>2828</v>
      </c>
      <c r="BO26" s="6">
        <v>29899</v>
      </c>
      <c r="BP26" s="6">
        <v>20295</v>
      </c>
      <c r="BQ26" s="6">
        <v>4850</v>
      </c>
      <c r="BR26" s="6">
        <v>34187</v>
      </c>
      <c r="BS26" s="6">
        <v>22050</v>
      </c>
      <c r="BT26" s="6">
        <v>2745</v>
      </c>
      <c r="BU26" s="6">
        <v>21886</v>
      </c>
      <c r="BV26" s="6">
        <v>13514</v>
      </c>
      <c r="BW26" s="6">
        <v>10246</v>
      </c>
      <c r="BX26" s="6">
        <v>25568</v>
      </c>
      <c r="BY26" s="6">
        <v>15457</v>
      </c>
      <c r="BZ26" s="6">
        <v>7611</v>
      </c>
      <c r="CA26" s="6">
        <v>2461</v>
      </c>
      <c r="CB26" s="6">
        <v>2215</v>
      </c>
      <c r="CC26" s="6">
        <v>39697</v>
      </c>
      <c r="CD26" s="6">
        <v>18336</v>
      </c>
      <c r="CE26" s="6">
        <v>1001</v>
      </c>
      <c r="CF26" s="6">
        <v>14003</v>
      </c>
      <c r="CG26" s="6">
        <v>10452</v>
      </c>
      <c r="CH26" s="6">
        <v>30792</v>
      </c>
      <c r="CI26" s="6">
        <v>2493</v>
      </c>
      <c r="CJ26" s="6">
        <v>16902</v>
      </c>
      <c r="CK26" s="6">
        <v>28571</v>
      </c>
    </row>
    <row r="27" spans="1:89" s="2" customFormat="1" ht="12.45" x14ac:dyDescent="0.3">
      <c r="A27" s="10"/>
      <c r="B27" s="7">
        <v>0.02</v>
      </c>
      <c r="C27" s="6" t="s">
        <v>561</v>
      </c>
      <c r="D27" s="6" t="s">
        <v>565</v>
      </c>
      <c r="E27" s="7">
        <v>0.02</v>
      </c>
      <c r="F27" s="6" t="s">
        <v>561</v>
      </c>
      <c r="G27" s="7">
        <v>0.02</v>
      </c>
      <c r="H27" s="6" t="s">
        <v>561</v>
      </c>
      <c r="I27" s="6" t="s">
        <v>561</v>
      </c>
      <c r="J27" s="7">
        <v>0.02</v>
      </c>
      <c r="K27" s="6" t="s">
        <v>575</v>
      </c>
      <c r="L27" s="6" t="s">
        <v>575</v>
      </c>
      <c r="M27" s="6" t="s">
        <v>562</v>
      </c>
      <c r="N27" s="6" t="s">
        <v>563</v>
      </c>
      <c r="O27" s="6" t="s">
        <v>573</v>
      </c>
      <c r="P27" s="7">
        <v>0.03</v>
      </c>
      <c r="Q27" s="7">
        <v>0.03</v>
      </c>
      <c r="R27" s="7">
        <v>0.02</v>
      </c>
      <c r="S27" s="6" t="s">
        <v>561</v>
      </c>
      <c r="T27" s="7">
        <v>0.03</v>
      </c>
      <c r="U27" s="6" t="s">
        <v>562</v>
      </c>
      <c r="V27" s="7">
        <v>0.03</v>
      </c>
      <c r="W27" s="7">
        <v>0.03</v>
      </c>
      <c r="X27" s="7">
        <v>0.02</v>
      </c>
      <c r="Y27" s="6" t="s">
        <v>561</v>
      </c>
      <c r="Z27" s="7">
        <v>0.02</v>
      </c>
      <c r="AA27" s="7">
        <v>0.02</v>
      </c>
      <c r="AB27" s="7">
        <v>0.01</v>
      </c>
      <c r="AC27" s="6" t="s">
        <v>564</v>
      </c>
      <c r="AD27" s="6" t="s">
        <v>573</v>
      </c>
      <c r="AE27" s="7">
        <v>0.03</v>
      </c>
      <c r="AF27" s="6" t="s">
        <v>564</v>
      </c>
      <c r="AG27" s="7">
        <v>0.02</v>
      </c>
      <c r="AH27" s="6" t="s">
        <v>561</v>
      </c>
      <c r="AI27" s="6" t="s">
        <v>562</v>
      </c>
      <c r="AJ27" s="6" t="s">
        <v>563</v>
      </c>
      <c r="AK27" s="6" t="s">
        <v>561</v>
      </c>
      <c r="AL27" s="7">
        <v>0.02</v>
      </c>
      <c r="AM27" s="6" t="s">
        <v>564</v>
      </c>
      <c r="AN27" s="6" t="s">
        <v>561</v>
      </c>
      <c r="AO27" s="6" t="s">
        <v>564</v>
      </c>
      <c r="AP27" s="6" t="s">
        <v>561</v>
      </c>
      <c r="AQ27" s="6" t="s">
        <v>561</v>
      </c>
      <c r="AR27" s="7">
        <v>0.02</v>
      </c>
      <c r="AS27" s="7">
        <v>0.02</v>
      </c>
      <c r="AT27" s="6" t="s">
        <v>561</v>
      </c>
      <c r="AU27" s="7">
        <v>0.02</v>
      </c>
      <c r="AV27" s="7">
        <v>0.02</v>
      </c>
      <c r="AW27" s="7">
        <v>0.02</v>
      </c>
      <c r="AX27" s="7">
        <v>0.01</v>
      </c>
      <c r="AY27" s="7">
        <v>0.03</v>
      </c>
      <c r="AZ27" s="7">
        <v>0.02</v>
      </c>
      <c r="BA27" s="6" t="s">
        <v>561</v>
      </c>
      <c r="BB27" s="6" t="s">
        <v>564</v>
      </c>
      <c r="BC27" s="6" t="s">
        <v>561</v>
      </c>
      <c r="BD27" s="6" t="s">
        <v>561</v>
      </c>
      <c r="BE27" s="6" t="s">
        <v>564</v>
      </c>
      <c r="BF27" s="7">
        <v>0.02</v>
      </c>
      <c r="BG27" s="6" t="s">
        <v>561</v>
      </c>
      <c r="BH27" s="6" t="s">
        <v>564</v>
      </c>
      <c r="BI27" s="6" t="s">
        <v>561</v>
      </c>
      <c r="BJ27" s="6" t="s">
        <v>561</v>
      </c>
      <c r="BK27" s="7">
        <v>0.02</v>
      </c>
      <c r="BL27" s="6" t="s">
        <v>561</v>
      </c>
      <c r="BM27" s="6" t="s">
        <v>561</v>
      </c>
      <c r="BN27" s="7">
        <v>0.03</v>
      </c>
      <c r="BO27" s="7">
        <v>0.03</v>
      </c>
      <c r="BP27" s="7">
        <v>0.03</v>
      </c>
      <c r="BQ27" s="7">
        <v>0.02</v>
      </c>
      <c r="BR27" s="6" t="s">
        <v>561</v>
      </c>
      <c r="BS27" s="6" t="s">
        <v>561</v>
      </c>
      <c r="BT27" s="6" t="s">
        <v>562</v>
      </c>
      <c r="BU27" s="7">
        <v>0.02</v>
      </c>
      <c r="BV27" s="7">
        <v>0.03</v>
      </c>
      <c r="BW27" s="7">
        <v>0.03</v>
      </c>
      <c r="BX27" s="7">
        <v>0.02</v>
      </c>
      <c r="BY27" s="7">
        <v>0.02</v>
      </c>
      <c r="BZ27" s="7">
        <v>0.02</v>
      </c>
      <c r="CA27" s="7">
        <v>0.02</v>
      </c>
      <c r="CB27" s="7">
        <v>0.02</v>
      </c>
      <c r="CC27" s="7">
        <v>0.02</v>
      </c>
      <c r="CD27" s="6" t="s">
        <v>561</v>
      </c>
      <c r="CE27" s="6" t="s">
        <v>565</v>
      </c>
      <c r="CF27" s="7">
        <v>0.02</v>
      </c>
      <c r="CG27" s="7">
        <v>0.02</v>
      </c>
      <c r="CH27" s="7">
        <v>0.03</v>
      </c>
      <c r="CI27" s="6" t="s">
        <v>565</v>
      </c>
      <c r="CJ27" s="7">
        <v>0.03</v>
      </c>
      <c r="CK27" s="7">
        <v>0.02</v>
      </c>
    </row>
    <row r="28" spans="1:89" s="2" customFormat="1" ht="12.45" x14ac:dyDescent="0.3">
      <c r="A28" s="10"/>
      <c r="B28" s="6"/>
      <c r="C28" s="6" t="s">
        <v>701</v>
      </c>
      <c r="D28" s="6"/>
      <c r="E28" s="6" t="s">
        <v>525</v>
      </c>
      <c r="F28" s="6"/>
      <c r="G28" s="6" t="s">
        <v>525</v>
      </c>
      <c r="H28" s="6"/>
      <c r="I28" s="6"/>
      <c r="J28" s="6"/>
      <c r="K28" s="6" t="s">
        <v>686</v>
      </c>
      <c r="L28" s="6" t="s">
        <v>686</v>
      </c>
      <c r="M28" s="6" t="s">
        <v>745</v>
      </c>
      <c r="N28" s="6" t="s">
        <v>745</v>
      </c>
      <c r="O28" s="6" t="s">
        <v>1081</v>
      </c>
      <c r="P28" s="6" t="s">
        <v>527</v>
      </c>
      <c r="Q28" s="6" t="s">
        <v>527</v>
      </c>
      <c r="R28" s="6"/>
      <c r="S28" s="6"/>
      <c r="T28" s="6" t="s">
        <v>527</v>
      </c>
      <c r="U28" s="6" t="s">
        <v>761</v>
      </c>
      <c r="V28" s="6" t="s">
        <v>754</v>
      </c>
      <c r="W28" s="6" t="s">
        <v>527</v>
      </c>
      <c r="X28" s="6"/>
      <c r="Y28" s="6"/>
      <c r="Z28" s="6"/>
      <c r="AA28" s="6"/>
      <c r="AB28" s="6"/>
      <c r="AC28" s="6" t="s">
        <v>754</v>
      </c>
      <c r="AD28" s="6" t="s">
        <v>675</v>
      </c>
      <c r="AE28" s="6" t="s">
        <v>1259</v>
      </c>
      <c r="AF28" s="6" t="s">
        <v>1260</v>
      </c>
      <c r="AG28" s="6"/>
      <c r="AH28" s="6"/>
      <c r="AI28" s="6" t="s">
        <v>524</v>
      </c>
      <c r="AJ28" s="6" t="s">
        <v>572</v>
      </c>
      <c r="AK28" s="6"/>
      <c r="AL28" s="6"/>
      <c r="AM28" s="6" t="s">
        <v>524</v>
      </c>
      <c r="AN28" s="6"/>
      <c r="AO28" s="6" t="s">
        <v>524</v>
      </c>
      <c r="AP28" s="6"/>
      <c r="AQ28" s="6"/>
      <c r="AR28" s="6" t="s">
        <v>572</v>
      </c>
      <c r="AS28" s="6" t="s">
        <v>525</v>
      </c>
      <c r="AT28" s="6"/>
      <c r="AU28" s="6"/>
      <c r="AV28" s="6"/>
      <c r="AW28" s="6"/>
      <c r="AX28" s="6"/>
      <c r="AY28" s="6"/>
      <c r="AZ28" s="6" t="s">
        <v>525</v>
      </c>
      <c r="BA28" s="6"/>
      <c r="BB28" s="6" t="s">
        <v>525</v>
      </c>
      <c r="BC28" s="6"/>
      <c r="BD28" s="6"/>
      <c r="BE28" s="6" t="s">
        <v>524</v>
      </c>
      <c r="BF28" s="6"/>
      <c r="BG28" s="6"/>
      <c r="BH28" s="6" t="s">
        <v>525</v>
      </c>
      <c r="BI28" s="6"/>
      <c r="BJ28" s="6"/>
      <c r="BK28" s="6" t="s">
        <v>524</v>
      </c>
      <c r="BL28" s="6"/>
      <c r="BM28" s="6"/>
      <c r="BN28" s="6"/>
      <c r="BO28" s="6"/>
      <c r="BP28" s="6"/>
      <c r="BQ28" s="6"/>
      <c r="BR28" s="6"/>
      <c r="BS28" s="6"/>
      <c r="BT28" s="6" t="s">
        <v>572</v>
      </c>
      <c r="BU28" s="6"/>
      <c r="BV28" s="6"/>
      <c r="BW28" s="6"/>
      <c r="BX28" s="6"/>
      <c r="BY28" s="6"/>
      <c r="BZ28" s="6"/>
      <c r="CA28" s="6"/>
      <c r="CB28" s="6"/>
      <c r="CC28" s="6"/>
      <c r="CD28" s="6"/>
      <c r="CE28" s="6"/>
      <c r="CF28" s="6" t="s">
        <v>525</v>
      </c>
      <c r="CG28" s="6" t="s">
        <v>526</v>
      </c>
      <c r="CH28" s="6" t="s">
        <v>526</v>
      </c>
    </row>
    <row r="29" spans="1:89" s="2" customFormat="1" ht="12.45" x14ac:dyDescent="0.3">
      <c r="A29" s="10" t="s">
        <v>1261</v>
      </c>
      <c r="B29" s="6">
        <v>860174</v>
      </c>
      <c r="C29" s="6">
        <v>726100</v>
      </c>
      <c r="D29" s="6">
        <v>29468</v>
      </c>
      <c r="E29" s="6">
        <v>70236</v>
      </c>
      <c r="F29" s="6">
        <v>34371</v>
      </c>
      <c r="G29" s="6">
        <v>423806</v>
      </c>
      <c r="H29" s="6">
        <v>193676</v>
      </c>
      <c r="I29" s="6">
        <v>134503</v>
      </c>
      <c r="J29" s="6">
        <v>54794</v>
      </c>
      <c r="K29" s="6">
        <v>29009</v>
      </c>
      <c r="L29" s="6">
        <v>24388</v>
      </c>
      <c r="M29" s="6">
        <v>83803</v>
      </c>
      <c r="N29" s="6">
        <v>16762</v>
      </c>
      <c r="O29" s="6">
        <v>7626</v>
      </c>
      <c r="P29" s="6">
        <v>30411</v>
      </c>
      <c r="Q29" s="6">
        <v>40692</v>
      </c>
      <c r="R29" s="6">
        <v>68394</v>
      </c>
      <c r="S29" s="6">
        <v>185890</v>
      </c>
      <c r="T29" s="6">
        <v>403725</v>
      </c>
      <c r="U29" s="6">
        <v>131063</v>
      </c>
      <c r="V29" s="6">
        <v>30411</v>
      </c>
      <c r="W29" s="6">
        <v>40692</v>
      </c>
      <c r="X29" s="6">
        <v>68394</v>
      </c>
      <c r="Y29" s="6">
        <v>140632</v>
      </c>
      <c r="Z29" s="6">
        <v>30662</v>
      </c>
      <c r="AA29" s="6">
        <v>74221</v>
      </c>
      <c r="AB29" s="6">
        <v>28405</v>
      </c>
      <c r="AC29" s="6">
        <v>252769</v>
      </c>
      <c r="AD29" s="6">
        <v>12723</v>
      </c>
      <c r="AE29" s="6">
        <v>49482</v>
      </c>
      <c r="AF29" s="6">
        <v>68857</v>
      </c>
      <c r="AG29" s="6">
        <v>62925</v>
      </c>
      <c r="AH29" s="6">
        <v>733966</v>
      </c>
      <c r="AI29" s="6">
        <v>71636</v>
      </c>
      <c r="AJ29" s="6">
        <v>53567</v>
      </c>
      <c r="AK29" s="6">
        <v>571893</v>
      </c>
      <c r="AL29" s="6">
        <v>86835</v>
      </c>
      <c r="AM29" s="6">
        <v>201446</v>
      </c>
      <c r="AN29" s="6">
        <v>668984</v>
      </c>
      <c r="AO29" s="6">
        <v>191191</v>
      </c>
      <c r="AP29" s="6">
        <v>195360</v>
      </c>
      <c r="AQ29" s="6">
        <v>101544</v>
      </c>
      <c r="AR29" s="6">
        <v>372080</v>
      </c>
      <c r="AS29" s="6">
        <v>259521</v>
      </c>
      <c r="AT29" s="6">
        <v>399060</v>
      </c>
      <c r="AU29" s="6">
        <v>181368</v>
      </c>
      <c r="AV29" s="6">
        <v>678807</v>
      </c>
      <c r="AW29" s="6">
        <v>426887</v>
      </c>
      <c r="AX29" s="6">
        <v>47983</v>
      </c>
      <c r="AY29" s="6">
        <v>382539</v>
      </c>
      <c r="AZ29" s="6">
        <v>274635</v>
      </c>
      <c r="BA29" s="6">
        <v>194889</v>
      </c>
      <c r="BB29" s="6">
        <v>127642</v>
      </c>
      <c r="BC29" s="6">
        <v>340341</v>
      </c>
      <c r="BD29" s="6">
        <v>380035</v>
      </c>
      <c r="BE29" s="6">
        <v>480140</v>
      </c>
      <c r="BF29" s="6">
        <v>281453</v>
      </c>
      <c r="BG29" s="6">
        <v>550913</v>
      </c>
      <c r="BH29" s="6">
        <v>103176</v>
      </c>
      <c r="BI29" s="6">
        <v>666097</v>
      </c>
      <c r="BJ29" s="6">
        <v>92345</v>
      </c>
      <c r="BK29" s="6">
        <v>765850</v>
      </c>
      <c r="BL29" s="6">
        <v>675571</v>
      </c>
      <c r="BM29" s="6">
        <v>417005</v>
      </c>
      <c r="BN29" s="6">
        <v>52202</v>
      </c>
      <c r="BO29" s="6">
        <v>598117</v>
      </c>
      <c r="BP29" s="6">
        <v>385288</v>
      </c>
      <c r="BQ29" s="6">
        <v>79401</v>
      </c>
      <c r="BR29" s="6">
        <v>747182</v>
      </c>
      <c r="BS29" s="6">
        <v>509229</v>
      </c>
      <c r="BT29" s="6">
        <v>25041</v>
      </c>
      <c r="BU29" s="6">
        <v>494910</v>
      </c>
      <c r="BV29" s="6">
        <v>263121</v>
      </c>
      <c r="BW29" s="6">
        <v>130690</v>
      </c>
      <c r="BX29" s="6">
        <v>531582</v>
      </c>
      <c r="BY29" s="6">
        <v>315716</v>
      </c>
      <c r="BZ29" s="6">
        <v>118786</v>
      </c>
      <c r="CA29" s="6">
        <v>57813</v>
      </c>
      <c r="CB29" s="6">
        <v>49707</v>
      </c>
      <c r="CC29" s="6">
        <v>746152</v>
      </c>
      <c r="CD29" s="6">
        <v>439547</v>
      </c>
      <c r="CE29" s="6">
        <v>39325</v>
      </c>
      <c r="CF29" s="6">
        <v>234849</v>
      </c>
      <c r="CG29" s="6">
        <v>224294</v>
      </c>
      <c r="CH29" s="6">
        <v>532952</v>
      </c>
      <c r="CI29" s="6">
        <v>87031</v>
      </c>
      <c r="CJ29" s="6">
        <v>294733</v>
      </c>
      <c r="CK29" s="6">
        <v>565441</v>
      </c>
    </row>
    <row r="30" spans="1:89" s="2" customFormat="1" ht="12.45" x14ac:dyDescent="0.3">
      <c r="A30" s="10"/>
      <c r="B30" s="7">
        <v>0.46</v>
      </c>
      <c r="C30" s="7">
        <v>0.46</v>
      </c>
      <c r="D30" s="6" t="s">
        <v>753</v>
      </c>
      <c r="E30" s="7">
        <v>0.47</v>
      </c>
      <c r="F30" s="6" t="s">
        <v>590</v>
      </c>
      <c r="G30" s="6" t="s">
        <v>584</v>
      </c>
      <c r="H30" s="6" t="s">
        <v>589</v>
      </c>
      <c r="I30" s="6" t="s">
        <v>623</v>
      </c>
      <c r="J30" s="6" t="s">
        <v>753</v>
      </c>
      <c r="K30" s="6" t="s">
        <v>596</v>
      </c>
      <c r="L30" s="6" t="s">
        <v>619</v>
      </c>
      <c r="M30" s="6" t="s">
        <v>616</v>
      </c>
      <c r="N30" s="6" t="s">
        <v>587</v>
      </c>
      <c r="O30" s="6" t="s">
        <v>592</v>
      </c>
      <c r="P30" s="6" t="s">
        <v>625</v>
      </c>
      <c r="Q30" s="6" t="s">
        <v>627</v>
      </c>
      <c r="R30" s="6" t="s">
        <v>627</v>
      </c>
      <c r="S30" s="6" t="s">
        <v>602</v>
      </c>
      <c r="T30" s="6" t="s">
        <v>604</v>
      </c>
      <c r="U30" s="6" t="s">
        <v>587</v>
      </c>
      <c r="V30" s="6" t="s">
        <v>625</v>
      </c>
      <c r="W30" s="6" t="s">
        <v>627</v>
      </c>
      <c r="X30" s="6" t="s">
        <v>627</v>
      </c>
      <c r="Y30" s="6" t="s">
        <v>612</v>
      </c>
      <c r="Z30" s="6" t="s">
        <v>643</v>
      </c>
      <c r="AA30" s="6" t="s">
        <v>616</v>
      </c>
      <c r="AB30" s="6" t="s">
        <v>538</v>
      </c>
      <c r="AC30" s="6" t="s">
        <v>587</v>
      </c>
      <c r="AD30" s="6" t="s">
        <v>617</v>
      </c>
      <c r="AE30" s="6" t="s">
        <v>548</v>
      </c>
      <c r="AF30" s="6" t="s">
        <v>606</v>
      </c>
      <c r="AG30" s="7">
        <v>0.43</v>
      </c>
      <c r="AH30" s="6" t="s">
        <v>598</v>
      </c>
      <c r="AI30" s="6" t="s">
        <v>583</v>
      </c>
      <c r="AJ30" s="6" t="s">
        <v>542</v>
      </c>
      <c r="AK30" s="6" t="s">
        <v>586</v>
      </c>
      <c r="AL30" s="6" t="s">
        <v>624</v>
      </c>
      <c r="AM30" s="7">
        <v>0.45</v>
      </c>
      <c r="AN30" s="6" t="s">
        <v>620</v>
      </c>
      <c r="AO30" s="6" t="s">
        <v>612</v>
      </c>
      <c r="AP30" s="6" t="s">
        <v>694</v>
      </c>
      <c r="AQ30" s="6" t="s">
        <v>583</v>
      </c>
      <c r="AR30" s="6" t="s">
        <v>616</v>
      </c>
      <c r="AS30" s="6" t="s">
        <v>753</v>
      </c>
      <c r="AT30" s="6" t="s">
        <v>589</v>
      </c>
      <c r="AU30" s="6" t="s">
        <v>753</v>
      </c>
      <c r="AV30" s="6" t="s">
        <v>598</v>
      </c>
      <c r="AW30" s="6" t="s">
        <v>589</v>
      </c>
      <c r="AX30" s="6" t="s">
        <v>624</v>
      </c>
      <c r="AY30" s="6" t="s">
        <v>584</v>
      </c>
      <c r="AZ30" s="7">
        <v>0.46</v>
      </c>
      <c r="BA30" s="6" t="s">
        <v>606</v>
      </c>
      <c r="BB30" s="7">
        <v>0.46</v>
      </c>
      <c r="BC30" s="6" t="s">
        <v>620</v>
      </c>
      <c r="BD30" s="6" t="s">
        <v>753</v>
      </c>
      <c r="BE30" s="6" t="s">
        <v>694</v>
      </c>
      <c r="BF30" s="6" t="s">
        <v>616</v>
      </c>
      <c r="BG30" s="6" t="s">
        <v>613</v>
      </c>
      <c r="BH30" s="6" t="s">
        <v>620</v>
      </c>
      <c r="BI30" s="7">
        <v>0.46</v>
      </c>
      <c r="BJ30" s="6" t="s">
        <v>753</v>
      </c>
      <c r="BK30" s="6" t="s">
        <v>586</v>
      </c>
      <c r="BL30" s="6" t="s">
        <v>584</v>
      </c>
      <c r="BM30" s="6" t="s">
        <v>615</v>
      </c>
      <c r="BN30" s="6" t="s">
        <v>597</v>
      </c>
      <c r="BO30" s="6" t="s">
        <v>583</v>
      </c>
      <c r="BP30" s="6" t="s">
        <v>583</v>
      </c>
      <c r="BQ30" s="6" t="s">
        <v>622</v>
      </c>
      <c r="BR30" s="6" t="s">
        <v>611</v>
      </c>
      <c r="BS30" s="7">
        <v>0.46</v>
      </c>
      <c r="BT30" s="6" t="s">
        <v>627</v>
      </c>
      <c r="BU30" s="6" t="s">
        <v>606</v>
      </c>
      <c r="BV30" s="6" t="s">
        <v>606</v>
      </c>
      <c r="BW30" s="6" t="s">
        <v>676</v>
      </c>
      <c r="BX30" s="6" t="s">
        <v>606</v>
      </c>
      <c r="BY30" s="6" t="s">
        <v>606</v>
      </c>
      <c r="BZ30" s="6" t="s">
        <v>676</v>
      </c>
      <c r="CA30" s="6" t="s">
        <v>584</v>
      </c>
      <c r="CB30" s="7">
        <v>0.47</v>
      </c>
      <c r="CC30" s="7">
        <v>0.46</v>
      </c>
      <c r="CD30" s="6" t="s">
        <v>589</v>
      </c>
      <c r="CE30" s="6" t="s">
        <v>627</v>
      </c>
      <c r="CF30" s="6" t="s">
        <v>627</v>
      </c>
      <c r="CG30" s="6" t="s">
        <v>618</v>
      </c>
      <c r="CH30" s="6" t="s">
        <v>584</v>
      </c>
      <c r="CI30" s="7">
        <v>0.48</v>
      </c>
      <c r="CJ30" s="7">
        <v>0.46</v>
      </c>
      <c r="CK30" s="7">
        <v>0.46</v>
      </c>
    </row>
    <row r="31" spans="1:89" s="2" customFormat="1" ht="12.45" x14ac:dyDescent="0.3">
      <c r="A31" s="10"/>
      <c r="B31" s="6"/>
      <c r="C31" s="6" t="s">
        <v>527</v>
      </c>
      <c r="D31" s="6" t="s">
        <v>566</v>
      </c>
      <c r="E31" s="6" t="s">
        <v>527</v>
      </c>
      <c r="F31" s="6"/>
      <c r="G31" s="6"/>
      <c r="H31" s="6" t="s">
        <v>524</v>
      </c>
      <c r="I31" s="6" t="s">
        <v>524</v>
      </c>
      <c r="J31" s="6" t="s">
        <v>582</v>
      </c>
      <c r="K31" s="6" t="s">
        <v>745</v>
      </c>
      <c r="L31" s="6" t="s">
        <v>674</v>
      </c>
      <c r="M31" s="6" t="s">
        <v>582</v>
      </c>
      <c r="N31" s="6" t="s">
        <v>674</v>
      </c>
      <c r="O31" s="6" t="s">
        <v>674</v>
      </c>
      <c r="P31" s="6"/>
      <c r="Q31" s="6" t="s">
        <v>744</v>
      </c>
      <c r="R31" s="6" t="s">
        <v>744</v>
      </c>
      <c r="S31" s="6"/>
      <c r="T31" s="6" t="s">
        <v>745</v>
      </c>
      <c r="U31" s="6" t="s">
        <v>655</v>
      </c>
      <c r="V31" s="6" t="s">
        <v>528</v>
      </c>
      <c r="W31" s="6" t="s">
        <v>791</v>
      </c>
      <c r="X31" s="6" t="s">
        <v>791</v>
      </c>
      <c r="Y31" s="6" t="s">
        <v>802</v>
      </c>
      <c r="Z31" s="6"/>
      <c r="AA31" s="6" t="s">
        <v>922</v>
      </c>
      <c r="AB31" s="6" t="s">
        <v>849</v>
      </c>
      <c r="AC31" s="6" t="s">
        <v>923</v>
      </c>
      <c r="AD31" s="6" t="s">
        <v>849</v>
      </c>
      <c r="AE31" s="6" t="s">
        <v>666</v>
      </c>
      <c r="AF31" s="6" t="s">
        <v>922</v>
      </c>
      <c r="AG31" s="6" t="s">
        <v>791</v>
      </c>
      <c r="AH31" s="6"/>
      <c r="AI31" s="6" t="s">
        <v>524</v>
      </c>
      <c r="AJ31" s="6" t="s">
        <v>572</v>
      </c>
      <c r="AK31" s="6"/>
      <c r="AL31" s="6" t="s">
        <v>559</v>
      </c>
      <c r="AM31" s="6"/>
      <c r="AN31" s="6" t="s">
        <v>525</v>
      </c>
      <c r="AO31" s="6"/>
      <c r="AP31" s="6"/>
      <c r="AQ31" s="6" t="s">
        <v>524</v>
      </c>
      <c r="AR31" s="6" t="s">
        <v>572</v>
      </c>
      <c r="AS31" s="6" t="s">
        <v>525</v>
      </c>
      <c r="AT31" s="6"/>
      <c r="AU31" s="6" t="s">
        <v>525</v>
      </c>
      <c r="AV31" s="6"/>
      <c r="AW31" s="6" t="s">
        <v>526</v>
      </c>
      <c r="AX31" s="6" t="s">
        <v>559</v>
      </c>
      <c r="AY31" s="6"/>
      <c r="AZ31" s="6"/>
      <c r="BA31" s="6" t="s">
        <v>524</v>
      </c>
      <c r="BB31" s="6"/>
      <c r="BC31" s="6" t="s">
        <v>524</v>
      </c>
      <c r="BD31" s="6" t="s">
        <v>525</v>
      </c>
      <c r="BE31" s="6"/>
      <c r="BF31" s="6" t="s">
        <v>525</v>
      </c>
      <c r="BG31" s="6"/>
      <c r="BH31" s="6" t="s">
        <v>525</v>
      </c>
      <c r="BI31" s="6"/>
      <c r="BJ31" s="6" t="s">
        <v>525</v>
      </c>
      <c r="BK31" s="6"/>
      <c r="BL31" s="6" t="s">
        <v>525</v>
      </c>
      <c r="BM31" s="6"/>
      <c r="BN31" s="6" t="s">
        <v>572</v>
      </c>
      <c r="BO31" s="6" t="s">
        <v>526</v>
      </c>
      <c r="BP31" s="6" t="s">
        <v>526</v>
      </c>
      <c r="BQ31" s="6"/>
      <c r="BR31" s="6" t="s">
        <v>526</v>
      </c>
      <c r="BS31" s="6" t="s">
        <v>526</v>
      </c>
      <c r="BT31" s="6"/>
      <c r="BU31" s="6" t="s">
        <v>526</v>
      </c>
      <c r="BV31" s="6" t="s">
        <v>526</v>
      </c>
      <c r="BW31" s="6"/>
      <c r="BX31" s="6" t="s">
        <v>526</v>
      </c>
      <c r="BY31" s="6" t="s">
        <v>526</v>
      </c>
      <c r="BZ31" s="6"/>
      <c r="CA31" s="6"/>
      <c r="CB31" s="6"/>
      <c r="CC31" s="6" t="s">
        <v>524</v>
      </c>
      <c r="CD31" s="6" t="s">
        <v>558</v>
      </c>
      <c r="CE31" s="6"/>
      <c r="CF31" s="6"/>
      <c r="CG31" s="6" t="s">
        <v>558</v>
      </c>
      <c r="CH31" s="6"/>
      <c r="CI31" s="6" t="s">
        <v>525</v>
      </c>
    </row>
    <row r="32" spans="1:89" s="2" customFormat="1" ht="12.45" x14ac:dyDescent="0.3">
      <c r="A32" s="10" t="s">
        <v>1262</v>
      </c>
      <c r="B32" s="6">
        <v>978976</v>
      </c>
      <c r="C32" s="6">
        <v>825757</v>
      </c>
      <c r="D32" s="6">
        <v>24831</v>
      </c>
      <c r="E32" s="6">
        <v>77169</v>
      </c>
      <c r="F32" s="6">
        <v>51218</v>
      </c>
      <c r="G32" s="6">
        <v>547728</v>
      </c>
      <c r="H32" s="6">
        <v>210372</v>
      </c>
      <c r="I32" s="6">
        <v>143349</v>
      </c>
      <c r="J32" s="6">
        <v>45952</v>
      </c>
      <c r="K32" s="6">
        <v>19010</v>
      </c>
      <c r="L32" s="6">
        <v>12565</v>
      </c>
      <c r="M32" s="6">
        <v>64963</v>
      </c>
      <c r="N32" s="6">
        <v>9305</v>
      </c>
      <c r="O32" s="6">
        <v>3261</v>
      </c>
      <c r="P32" s="6">
        <v>76491</v>
      </c>
      <c r="Q32" s="6">
        <v>57432</v>
      </c>
      <c r="R32" s="6">
        <v>98540</v>
      </c>
      <c r="S32" s="6">
        <v>407878</v>
      </c>
      <c r="T32" s="6">
        <v>264154</v>
      </c>
      <c r="U32" s="6">
        <v>74482</v>
      </c>
      <c r="V32" s="6">
        <v>76491</v>
      </c>
      <c r="W32" s="6">
        <v>57432</v>
      </c>
      <c r="X32" s="6">
        <v>98540</v>
      </c>
      <c r="Y32" s="6">
        <v>233338</v>
      </c>
      <c r="Z32" s="6">
        <v>140171</v>
      </c>
      <c r="AA32" s="6">
        <v>60079</v>
      </c>
      <c r="AB32" s="6">
        <v>10333</v>
      </c>
      <c r="AC32" s="6">
        <v>149248</v>
      </c>
      <c r="AD32" s="6">
        <v>4646</v>
      </c>
      <c r="AE32" s="6">
        <v>7705</v>
      </c>
      <c r="AF32" s="6">
        <v>62130</v>
      </c>
      <c r="AG32" s="6">
        <v>78863</v>
      </c>
      <c r="AH32" s="6">
        <v>899249</v>
      </c>
      <c r="AI32" s="6">
        <v>65473</v>
      </c>
      <c r="AJ32" s="6">
        <v>13002</v>
      </c>
      <c r="AK32" s="6">
        <v>678615</v>
      </c>
      <c r="AL32" s="6">
        <v>64115</v>
      </c>
      <c r="AM32" s="6">
        <v>236246</v>
      </c>
      <c r="AN32" s="6">
        <v>669323</v>
      </c>
      <c r="AO32" s="6">
        <v>309653</v>
      </c>
      <c r="AP32" s="6">
        <v>276816</v>
      </c>
      <c r="AQ32" s="6">
        <v>98115</v>
      </c>
      <c r="AR32" s="6">
        <v>294391</v>
      </c>
      <c r="AS32" s="6">
        <v>222515</v>
      </c>
      <c r="AT32" s="6">
        <v>436475</v>
      </c>
      <c r="AU32" s="6">
        <v>151150</v>
      </c>
      <c r="AV32" s="6">
        <v>827826</v>
      </c>
      <c r="AW32" s="6">
        <v>454039</v>
      </c>
      <c r="AX32" s="6">
        <v>36073</v>
      </c>
      <c r="AY32" s="6">
        <v>485382</v>
      </c>
      <c r="AZ32" s="6">
        <v>303772</v>
      </c>
      <c r="BA32" s="6">
        <v>183553</v>
      </c>
      <c r="BB32" s="6">
        <v>142280</v>
      </c>
      <c r="BC32" s="6">
        <v>340952</v>
      </c>
      <c r="BD32" s="6">
        <v>327199</v>
      </c>
      <c r="BE32" s="6">
        <v>651777</v>
      </c>
      <c r="BF32" s="6">
        <v>227258</v>
      </c>
      <c r="BG32" s="6">
        <v>721894</v>
      </c>
      <c r="BH32" s="6">
        <v>100941</v>
      </c>
      <c r="BI32" s="6">
        <v>766677</v>
      </c>
      <c r="BJ32" s="6">
        <v>77982</v>
      </c>
      <c r="BK32" s="6">
        <v>896814</v>
      </c>
      <c r="BL32" s="6">
        <v>850950</v>
      </c>
      <c r="BM32" s="6">
        <v>654165</v>
      </c>
      <c r="BN32" s="6">
        <v>39428</v>
      </c>
      <c r="BO32" s="6">
        <v>562321</v>
      </c>
      <c r="BP32" s="6">
        <v>365444</v>
      </c>
      <c r="BQ32" s="6">
        <v>158155</v>
      </c>
      <c r="BR32" s="6">
        <v>836963</v>
      </c>
      <c r="BS32" s="6">
        <v>584075</v>
      </c>
      <c r="BT32" s="6">
        <v>34068</v>
      </c>
      <c r="BU32" s="6">
        <v>453602</v>
      </c>
      <c r="BV32" s="6">
        <v>243605</v>
      </c>
      <c r="BW32" s="6">
        <v>248860</v>
      </c>
      <c r="BX32" s="6">
        <v>494509</v>
      </c>
      <c r="BY32" s="6">
        <v>287446</v>
      </c>
      <c r="BZ32" s="6">
        <v>220890</v>
      </c>
      <c r="CA32" s="6">
        <v>75498</v>
      </c>
      <c r="CB32" s="6">
        <v>54237</v>
      </c>
      <c r="CC32" s="6">
        <v>841958</v>
      </c>
      <c r="CD32" s="6">
        <v>472327</v>
      </c>
      <c r="CE32" s="6">
        <v>58702</v>
      </c>
      <c r="CF32" s="6">
        <v>341395</v>
      </c>
      <c r="CG32" s="6">
        <v>194895</v>
      </c>
      <c r="CH32" s="6">
        <v>665533</v>
      </c>
      <c r="CI32" s="6">
        <v>93681</v>
      </c>
      <c r="CJ32" s="6">
        <v>335711</v>
      </c>
      <c r="CK32" s="6">
        <v>643265</v>
      </c>
    </row>
    <row r="33" spans="1:89" s="2" customFormat="1" ht="12.45" x14ac:dyDescent="0.3">
      <c r="A33" s="10"/>
      <c r="B33" s="7">
        <v>0.52</v>
      </c>
      <c r="C33" s="7">
        <v>0.52</v>
      </c>
      <c r="D33" s="6" t="s">
        <v>586</v>
      </c>
      <c r="E33" s="7">
        <v>0.51</v>
      </c>
      <c r="F33" s="6" t="s">
        <v>604</v>
      </c>
      <c r="G33" s="6" t="s">
        <v>597</v>
      </c>
      <c r="H33" s="7">
        <v>0.51</v>
      </c>
      <c r="I33" s="7">
        <v>0.51</v>
      </c>
      <c r="J33" s="6" t="s">
        <v>598</v>
      </c>
      <c r="K33" s="6" t="s">
        <v>612</v>
      </c>
      <c r="L33" s="6" t="s">
        <v>605</v>
      </c>
      <c r="M33" s="6" t="s">
        <v>613</v>
      </c>
      <c r="N33" s="6" t="s">
        <v>676</v>
      </c>
      <c r="O33" s="6" t="s">
        <v>625</v>
      </c>
      <c r="P33" s="6" t="s">
        <v>752</v>
      </c>
      <c r="Q33" s="6" t="s">
        <v>596</v>
      </c>
      <c r="R33" s="6" t="s">
        <v>614</v>
      </c>
      <c r="S33" s="6" t="s">
        <v>621</v>
      </c>
      <c r="T33" s="6" t="s">
        <v>590</v>
      </c>
      <c r="U33" s="6" t="s">
        <v>693</v>
      </c>
      <c r="V33" s="6" t="s">
        <v>752</v>
      </c>
      <c r="W33" s="6" t="s">
        <v>596</v>
      </c>
      <c r="X33" s="6" t="s">
        <v>614</v>
      </c>
      <c r="Y33" s="6" t="s">
        <v>587</v>
      </c>
      <c r="Z33" s="6" t="s">
        <v>734</v>
      </c>
      <c r="AA33" s="6" t="s">
        <v>598</v>
      </c>
      <c r="AB33" s="6" t="s">
        <v>588</v>
      </c>
      <c r="AC33" s="6" t="s">
        <v>601</v>
      </c>
      <c r="AD33" s="6" t="s">
        <v>645</v>
      </c>
      <c r="AE33" s="6" t="s">
        <v>576</v>
      </c>
      <c r="AF33" s="6" t="s">
        <v>611</v>
      </c>
      <c r="AG33" s="7">
        <v>0.54</v>
      </c>
      <c r="AH33" s="6" t="s">
        <v>616</v>
      </c>
      <c r="AI33" s="6" t="s">
        <v>611</v>
      </c>
      <c r="AJ33" s="6" t="s">
        <v>646</v>
      </c>
      <c r="AK33" s="6" t="s">
        <v>753</v>
      </c>
      <c r="AL33" s="6" t="s">
        <v>694</v>
      </c>
      <c r="AM33" s="7">
        <v>0.52</v>
      </c>
      <c r="AN33" s="6" t="s">
        <v>620</v>
      </c>
      <c r="AO33" s="6" t="s">
        <v>591</v>
      </c>
      <c r="AP33" s="6" t="s">
        <v>614</v>
      </c>
      <c r="AQ33" s="6" t="s">
        <v>623</v>
      </c>
      <c r="AR33" s="6" t="s">
        <v>584</v>
      </c>
      <c r="AS33" s="6" t="s">
        <v>586</v>
      </c>
      <c r="AT33" s="7">
        <v>0.51</v>
      </c>
      <c r="AU33" s="6" t="s">
        <v>598</v>
      </c>
      <c r="AV33" s="6" t="s">
        <v>616</v>
      </c>
      <c r="AW33" s="6" t="s">
        <v>583</v>
      </c>
      <c r="AX33" s="6" t="s">
        <v>613</v>
      </c>
      <c r="AY33" s="6" t="s">
        <v>616</v>
      </c>
      <c r="AZ33" s="7">
        <v>0.51</v>
      </c>
      <c r="BA33" s="6" t="s">
        <v>623</v>
      </c>
      <c r="BB33" s="7">
        <v>0.51</v>
      </c>
      <c r="BC33" s="6" t="s">
        <v>620</v>
      </c>
      <c r="BD33" s="6" t="s">
        <v>586</v>
      </c>
      <c r="BE33" s="6" t="s">
        <v>624</v>
      </c>
      <c r="BF33" s="6" t="s">
        <v>598</v>
      </c>
      <c r="BG33" s="6" t="s">
        <v>597</v>
      </c>
      <c r="BH33" s="6" t="s">
        <v>623</v>
      </c>
      <c r="BI33" s="6" t="s">
        <v>618</v>
      </c>
      <c r="BJ33" s="6" t="s">
        <v>586</v>
      </c>
      <c r="BK33" s="6" t="s">
        <v>753</v>
      </c>
      <c r="BL33" s="6" t="s">
        <v>597</v>
      </c>
      <c r="BM33" s="6" t="s">
        <v>591</v>
      </c>
      <c r="BN33" s="6" t="s">
        <v>613</v>
      </c>
      <c r="BO33" s="6" t="s">
        <v>589</v>
      </c>
      <c r="BP33" s="6" t="s">
        <v>589</v>
      </c>
      <c r="BQ33" s="6" t="s">
        <v>608</v>
      </c>
      <c r="BR33" s="7">
        <v>0.52</v>
      </c>
      <c r="BS33" s="7">
        <v>0.52</v>
      </c>
      <c r="BT33" s="7">
        <v>0.55000000000000004</v>
      </c>
      <c r="BU33" s="6" t="s">
        <v>589</v>
      </c>
      <c r="BV33" s="6" t="s">
        <v>589</v>
      </c>
      <c r="BW33" s="6" t="s">
        <v>592</v>
      </c>
      <c r="BX33" s="6" t="s">
        <v>589</v>
      </c>
      <c r="BY33" s="6" t="s">
        <v>611</v>
      </c>
      <c r="BZ33" s="6" t="s">
        <v>592</v>
      </c>
      <c r="CA33" s="6" t="s">
        <v>624</v>
      </c>
      <c r="CB33" s="7">
        <v>0.51</v>
      </c>
      <c r="CC33" s="7">
        <v>0.52</v>
      </c>
      <c r="CD33" s="6" t="s">
        <v>606</v>
      </c>
      <c r="CE33" s="6" t="s">
        <v>604</v>
      </c>
      <c r="CF33" s="6" t="s">
        <v>614</v>
      </c>
      <c r="CG33" s="6" t="s">
        <v>586</v>
      </c>
      <c r="CH33" s="6" t="s">
        <v>616</v>
      </c>
      <c r="CI33" s="7">
        <v>0.51</v>
      </c>
      <c r="CJ33" s="7">
        <v>0.52</v>
      </c>
      <c r="CK33" s="7">
        <v>0.52</v>
      </c>
    </row>
    <row r="34" spans="1:89" s="2" customFormat="1" ht="12.45" x14ac:dyDescent="0.3">
      <c r="A34" s="10"/>
      <c r="B34" s="6"/>
      <c r="C34" s="6" t="s">
        <v>525</v>
      </c>
      <c r="D34" s="6"/>
      <c r="E34" s="6" t="s">
        <v>525</v>
      </c>
      <c r="F34" s="6" t="s">
        <v>582</v>
      </c>
      <c r="G34" s="6" t="s">
        <v>629</v>
      </c>
      <c r="H34" s="6" t="s">
        <v>690</v>
      </c>
      <c r="I34" s="6" t="s">
        <v>690</v>
      </c>
      <c r="J34" s="6" t="s">
        <v>736</v>
      </c>
      <c r="K34" s="6" t="s">
        <v>779</v>
      </c>
      <c r="L34" s="6"/>
      <c r="M34" s="6" t="s">
        <v>736</v>
      </c>
      <c r="N34" s="6" t="s">
        <v>532</v>
      </c>
      <c r="O34" s="6"/>
      <c r="P34" s="6" t="s">
        <v>856</v>
      </c>
      <c r="Q34" s="6" t="s">
        <v>739</v>
      </c>
      <c r="R34" s="6" t="s">
        <v>739</v>
      </c>
      <c r="S34" s="6" t="s">
        <v>856</v>
      </c>
      <c r="T34" s="6" t="s">
        <v>529</v>
      </c>
      <c r="U34" s="6"/>
      <c r="V34" s="6" t="s">
        <v>924</v>
      </c>
      <c r="W34" s="6" t="s">
        <v>925</v>
      </c>
      <c r="X34" s="6" t="s">
        <v>925</v>
      </c>
      <c r="Y34" s="6" t="s">
        <v>926</v>
      </c>
      <c r="Z34" s="6" t="s">
        <v>713</v>
      </c>
      <c r="AA34" s="6" t="s">
        <v>927</v>
      </c>
      <c r="AB34" s="6" t="s">
        <v>533</v>
      </c>
      <c r="AC34" s="6" t="s">
        <v>928</v>
      </c>
      <c r="AD34" s="6" t="s">
        <v>533</v>
      </c>
      <c r="AE34" s="6"/>
      <c r="AF34" s="6" t="s">
        <v>927</v>
      </c>
      <c r="AG34" s="6" t="s">
        <v>925</v>
      </c>
      <c r="AH34" s="6" t="s">
        <v>558</v>
      </c>
      <c r="AI34" s="6" t="s">
        <v>526</v>
      </c>
      <c r="AJ34" s="6"/>
      <c r="AK34" s="6" t="s">
        <v>525</v>
      </c>
      <c r="AL34" s="6"/>
      <c r="AM34" s="6" t="s">
        <v>525</v>
      </c>
      <c r="AN34" s="6"/>
      <c r="AO34" s="6" t="s">
        <v>524</v>
      </c>
      <c r="AP34" s="6" t="s">
        <v>558</v>
      </c>
      <c r="AQ34" s="6" t="s">
        <v>526</v>
      </c>
      <c r="AR34" s="6"/>
      <c r="AS34" s="6"/>
      <c r="AT34" s="6" t="s">
        <v>524</v>
      </c>
      <c r="AU34" s="6"/>
      <c r="AV34" s="6" t="s">
        <v>524</v>
      </c>
      <c r="AW34" s="6" t="s">
        <v>525</v>
      </c>
      <c r="AX34" s="6"/>
      <c r="AY34" s="6" t="s">
        <v>572</v>
      </c>
      <c r="AZ34" s="6" t="s">
        <v>525</v>
      </c>
      <c r="BA34" s="6"/>
      <c r="BB34" s="6"/>
      <c r="BC34" s="6"/>
      <c r="BD34" s="6"/>
      <c r="BE34" s="6" t="s">
        <v>524</v>
      </c>
      <c r="BF34" s="6"/>
      <c r="BG34" s="6" t="s">
        <v>524</v>
      </c>
      <c r="BH34" s="6"/>
      <c r="BI34" s="6" t="s">
        <v>524</v>
      </c>
      <c r="BJ34" s="6"/>
      <c r="BK34" s="6" t="s">
        <v>524</v>
      </c>
      <c r="BL34" s="6" t="s">
        <v>526</v>
      </c>
      <c r="BM34" s="6" t="s">
        <v>559</v>
      </c>
      <c r="BN34" s="6"/>
      <c r="BO34" s="6"/>
      <c r="BP34" s="6"/>
      <c r="BQ34" s="6" t="s">
        <v>572</v>
      </c>
      <c r="BR34" s="6"/>
      <c r="BS34" s="6"/>
      <c r="BT34" s="6"/>
      <c r="BU34" s="6"/>
      <c r="BV34" s="6"/>
      <c r="BW34" s="6" t="s">
        <v>572</v>
      </c>
      <c r="BX34" s="6"/>
      <c r="BY34" s="6"/>
      <c r="BZ34" s="6" t="s">
        <v>572</v>
      </c>
      <c r="CA34" s="6" t="s">
        <v>526</v>
      </c>
      <c r="CB34" s="6"/>
      <c r="CC34" s="6"/>
      <c r="CD34" s="6"/>
      <c r="CE34" s="6" t="s">
        <v>524</v>
      </c>
      <c r="CF34" s="6" t="s">
        <v>524</v>
      </c>
      <c r="CG34" s="6"/>
      <c r="CH34" s="6" t="s">
        <v>559</v>
      </c>
      <c r="CI34" s="6" t="s">
        <v>524</v>
      </c>
    </row>
    <row r="35" spans="1:89" s="2" customFormat="1" ht="12.45" x14ac:dyDescent="0.3">
      <c r="A35" s="10" t="s">
        <v>990</v>
      </c>
    </row>
    <row r="36" spans="1:89" s="2" customFormat="1" ht="12.45" x14ac:dyDescent="0.3">
      <c r="A36" s="10" t="s">
        <v>1263</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1264</v>
      </c>
      <c r="C4" s="1" t="s">
        <v>3216</v>
      </c>
    </row>
    <row r="5" spans="1:89" s="2" customFormat="1" ht="12.45" x14ac:dyDescent="0.3">
      <c r="A5" s="10"/>
    </row>
    <row r="6" spans="1:89" s="4" customFormat="1" ht="12.45" x14ac:dyDescent="0.3">
      <c r="A6" s="12" t="s">
        <v>41</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1250</v>
      </c>
      <c r="B14" s="6">
        <v>414042</v>
      </c>
      <c r="C14" s="6">
        <v>354426</v>
      </c>
      <c r="D14" s="6">
        <v>15057</v>
      </c>
      <c r="E14" s="6">
        <v>29853</v>
      </c>
      <c r="F14" s="6">
        <v>14706</v>
      </c>
      <c r="G14" s="6">
        <v>220543</v>
      </c>
      <c r="H14" s="6">
        <v>85908</v>
      </c>
      <c r="I14" s="6">
        <v>58066</v>
      </c>
      <c r="J14" s="6">
        <v>25075</v>
      </c>
      <c r="K14" s="6">
        <v>13634</v>
      </c>
      <c r="L14" s="6">
        <v>10816</v>
      </c>
      <c r="M14" s="6">
        <v>38710</v>
      </c>
      <c r="N14" s="6">
        <v>7635</v>
      </c>
      <c r="O14" s="6">
        <v>3181</v>
      </c>
      <c r="P14" s="6">
        <v>12157</v>
      </c>
      <c r="Q14" s="6">
        <v>17365</v>
      </c>
      <c r="R14" s="6">
        <v>28519</v>
      </c>
      <c r="S14" s="6">
        <v>73252</v>
      </c>
      <c r="T14" s="6">
        <v>217830</v>
      </c>
      <c r="U14" s="6">
        <v>64919</v>
      </c>
      <c r="V14" s="6">
        <v>12157</v>
      </c>
      <c r="W14" s="6">
        <v>17365</v>
      </c>
      <c r="X14" s="6">
        <v>28519</v>
      </c>
      <c r="Y14" s="6">
        <v>54216</v>
      </c>
      <c r="Z14" s="6">
        <v>13206</v>
      </c>
      <c r="AA14" s="6">
        <v>35839</v>
      </c>
      <c r="AB14" s="6">
        <v>15149</v>
      </c>
      <c r="AC14" s="6">
        <v>147273</v>
      </c>
      <c r="AD14" s="6">
        <v>5637</v>
      </c>
      <c r="AE14" s="6">
        <v>30078</v>
      </c>
      <c r="AF14" s="6">
        <v>29204</v>
      </c>
      <c r="AG14" s="6">
        <v>25399</v>
      </c>
      <c r="AH14" s="6">
        <v>353824</v>
      </c>
      <c r="AI14" s="6">
        <v>29144</v>
      </c>
      <c r="AJ14" s="6">
        <v>30741</v>
      </c>
      <c r="AK14" s="6">
        <v>286649</v>
      </c>
      <c r="AL14" s="6">
        <v>40039</v>
      </c>
      <c r="AM14" s="6">
        <v>87355</v>
      </c>
      <c r="AN14" s="6">
        <v>324615</v>
      </c>
      <c r="AO14" s="6">
        <v>89427</v>
      </c>
      <c r="AP14" s="6">
        <v>88889</v>
      </c>
      <c r="AQ14" s="6">
        <v>50425</v>
      </c>
      <c r="AR14" s="6">
        <v>185301</v>
      </c>
      <c r="AS14" s="6">
        <v>124781</v>
      </c>
      <c r="AT14" s="6">
        <v>194747</v>
      </c>
      <c r="AU14" s="6">
        <v>85993</v>
      </c>
      <c r="AV14" s="6">
        <v>328049</v>
      </c>
      <c r="AW14" s="6">
        <v>202913</v>
      </c>
      <c r="AX14" s="6">
        <v>23467</v>
      </c>
      <c r="AY14" s="6">
        <v>186329</v>
      </c>
      <c r="AZ14" s="6">
        <v>130817</v>
      </c>
      <c r="BA14" s="6">
        <v>93406</v>
      </c>
      <c r="BB14" s="6">
        <v>57993</v>
      </c>
      <c r="BC14" s="6">
        <v>165170</v>
      </c>
      <c r="BD14" s="6">
        <v>182743</v>
      </c>
      <c r="BE14" s="6">
        <v>231299</v>
      </c>
      <c r="BF14" s="6">
        <v>139171</v>
      </c>
      <c r="BG14" s="6">
        <v>262980</v>
      </c>
      <c r="BH14" s="6">
        <v>47645</v>
      </c>
      <c r="BI14" s="6">
        <v>329903</v>
      </c>
      <c r="BJ14" s="6">
        <v>46312</v>
      </c>
      <c r="BK14" s="6">
        <v>366821</v>
      </c>
      <c r="BL14" s="6">
        <v>321725</v>
      </c>
      <c r="BM14" s="6">
        <v>205928</v>
      </c>
      <c r="BN14" s="6">
        <v>28797</v>
      </c>
      <c r="BO14" s="6">
        <v>300357</v>
      </c>
      <c r="BP14" s="6">
        <v>202470</v>
      </c>
      <c r="BQ14" s="6">
        <v>37526</v>
      </c>
      <c r="BR14" s="6">
        <v>359422</v>
      </c>
      <c r="BS14" s="6">
        <v>251999</v>
      </c>
      <c r="BT14" s="6">
        <v>10860</v>
      </c>
      <c r="BU14" s="6">
        <v>244262</v>
      </c>
      <c r="BV14" s="6">
        <v>131277</v>
      </c>
      <c r="BW14" s="6">
        <v>63862</v>
      </c>
      <c r="BX14" s="6">
        <v>261784</v>
      </c>
      <c r="BY14" s="6">
        <v>157656</v>
      </c>
      <c r="BZ14" s="6">
        <v>60456</v>
      </c>
      <c r="CA14" s="6">
        <v>23907</v>
      </c>
      <c r="CB14" s="6">
        <v>25904</v>
      </c>
      <c r="CC14" s="6">
        <v>361901</v>
      </c>
      <c r="CD14" s="6">
        <v>207002</v>
      </c>
      <c r="CE14" s="6">
        <v>19535</v>
      </c>
      <c r="CF14" s="6">
        <v>118368</v>
      </c>
      <c r="CG14" s="6">
        <v>103915</v>
      </c>
      <c r="CH14" s="6">
        <v>262380</v>
      </c>
      <c r="CI14" s="6">
        <v>42045</v>
      </c>
      <c r="CJ14" s="6">
        <v>141369</v>
      </c>
      <c r="CK14" s="6">
        <v>272674</v>
      </c>
    </row>
    <row r="15" spans="1:89" s="2" customFormat="1" ht="12.45" x14ac:dyDescent="0.3">
      <c r="A15" s="10"/>
      <c r="B15" s="7">
        <v>0.22</v>
      </c>
      <c r="C15" s="6" t="s">
        <v>593</v>
      </c>
      <c r="D15" s="6" t="s">
        <v>641</v>
      </c>
      <c r="E15" s="6" t="s">
        <v>642</v>
      </c>
      <c r="F15" s="6" t="s">
        <v>626</v>
      </c>
      <c r="G15" s="7">
        <v>0.22</v>
      </c>
      <c r="H15" s="7">
        <v>0.21</v>
      </c>
      <c r="I15" s="6" t="s">
        <v>594</v>
      </c>
      <c r="J15" s="6" t="s">
        <v>610</v>
      </c>
      <c r="K15" s="6" t="s">
        <v>641</v>
      </c>
      <c r="L15" s="6" t="s">
        <v>625</v>
      </c>
      <c r="M15" s="6" t="s">
        <v>645</v>
      </c>
      <c r="N15" s="6" t="s">
        <v>625</v>
      </c>
      <c r="O15" s="6" t="s">
        <v>641</v>
      </c>
      <c r="P15" s="6" t="s">
        <v>578</v>
      </c>
      <c r="Q15" s="6" t="s">
        <v>626</v>
      </c>
      <c r="R15" s="6" t="s">
        <v>626</v>
      </c>
      <c r="S15" s="6" t="s">
        <v>574</v>
      </c>
      <c r="T15" s="6" t="s">
        <v>605</v>
      </c>
      <c r="U15" s="6" t="s">
        <v>607</v>
      </c>
      <c r="V15" s="6" t="s">
        <v>578</v>
      </c>
      <c r="W15" s="6" t="s">
        <v>626</v>
      </c>
      <c r="X15" s="6" t="s">
        <v>626</v>
      </c>
      <c r="Y15" s="6" t="s">
        <v>599</v>
      </c>
      <c r="Z15" s="6" t="s">
        <v>573</v>
      </c>
      <c r="AA15" s="6" t="s">
        <v>588</v>
      </c>
      <c r="AB15" s="6" t="s">
        <v>590</v>
      </c>
      <c r="AC15" s="6" t="s">
        <v>601</v>
      </c>
      <c r="AD15" s="6" t="s">
        <v>607</v>
      </c>
      <c r="AE15" s="6" t="s">
        <v>606</v>
      </c>
      <c r="AF15" s="7">
        <v>0.22</v>
      </c>
      <c r="AG15" s="6" t="s">
        <v>643</v>
      </c>
      <c r="AH15" s="6" t="s">
        <v>594</v>
      </c>
      <c r="AI15" s="7">
        <v>0.21</v>
      </c>
      <c r="AJ15" s="6" t="s">
        <v>598</v>
      </c>
      <c r="AK15" s="6" t="s">
        <v>593</v>
      </c>
      <c r="AL15" s="6" t="s">
        <v>588</v>
      </c>
      <c r="AM15" s="6" t="s">
        <v>646</v>
      </c>
      <c r="AN15" s="6" t="s">
        <v>610</v>
      </c>
      <c r="AO15" s="6" t="s">
        <v>626</v>
      </c>
      <c r="AP15" s="6" t="s">
        <v>643</v>
      </c>
      <c r="AQ15" s="6" t="s">
        <v>645</v>
      </c>
      <c r="AR15" s="6" t="s">
        <v>641</v>
      </c>
      <c r="AS15" s="6" t="s">
        <v>645</v>
      </c>
      <c r="AT15" s="6" t="s">
        <v>628</v>
      </c>
      <c r="AU15" s="6" t="s">
        <v>645</v>
      </c>
      <c r="AV15" s="6" t="s">
        <v>594</v>
      </c>
      <c r="AW15" s="7">
        <v>0.23</v>
      </c>
      <c r="AX15" s="6" t="s">
        <v>625</v>
      </c>
      <c r="AY15" s="6" t="s">
        <v>594</v>
      </c>
      <c r="AZ15" s="7">
        <v>0.22</v>
      </c>
      <c r="BA15" s="6" t="s">
        <v>610</v>
      </c>
      <c r="BB15" s="7">
        <v>0.21</v>
      </c>
      <c r="BC15" s="6" t="s">
        <v>610</v>
      </c>
      <c r="BD15" s="6" t="s">
        <v>645</v>
      </c>
      <c r="BE15" s="6" t="s">
        <v>642</v>
      </c>
      <c r="BF15" s="6" t="s">
        <v>641</v>
      </c>
      <c r="BG15" s="6" t="s">
        <v>642</v>
      </c>
      <c r="BH15" s="7">
        <v>0.23</v>
      </c>
      <c r="BI15" s="6" t="s">
        <v>628</v>
      </c>
      <c r="BJ15" s="6" t="s">
        <v>641</v>
      </c>
      <c r="BK15" s="6" t="s">
        <v>593</v>
      </c>
      <c r="BL15" s="6" t="s">
        <v>594</v>
      </c>
      <c r="BM15" s="6" t="s">
        <v>646</v>
      </c>
      <c r="BN15" s="6" t="s">
        <v>607</v>
      </c>
      <c r="BO15" s="6" t="s">
        <v>645</v>
      </c>
      <c r="BP15" s="6" t="s">
        <v>588</v>
      </c>
      <c r="BQ15" s="6" t="s">
        <v>640</v>
      </c>
      <c r="BR15" s="7">
        <v>0.22</v>
      </c>
      <c r="BS15" s="6" t="s">
        <v>628</v>
      </c>
      <c r="BT15" s="6" t="s">
        <v>643</v>
      </c>
      <c r="BU15" s="6" t="s">
        <v>645</v>
      </c>
      <c r="BV15" s="6" t="s">
        <v>645</v>
      </c>
      <c r="BW15" s="6" t="s">
        <v>644</v>
      </c>
      <c r="BX15" s="6" t="s">
        <v>645</v>
      </c>
      <c r="BY15" s="6" t="s">
        <v>645</v>
      </c>
      <c r="BZ15" s="6" t="s">
        <v>626</v>
      </c>
      <c r="CA15" s="6" t="s">
        <v>643</v>
      </c>
      <c r="CB15" s="7">
        <v>0.24</v>
      </c>
      <c r="CC15" s="7">
        <v>0.22</v>
      </c>
      <c r="CD15" s="7">
        <v>0.22</v>
      </c>
      <c r="CE15" s="7">
        <v>0.2</v>
      </c>
      <c r="CF15" s="6" t="s">
        <v>642</v>
      </c>
      <c r="CG15" s="6" t="s">
        <v>610</v>
      </c>
      <c r="CH15" s="6" t="s">
        <v>594</v>
      </c>
      <c r="CI15" s="7">
        <v>0.23</v>
      </c>
      <c r="CJ15" s="7">
        <v>0.22</v>
      </c>
      <c r="CK15" s="7">
        <v>0.22</v>
      </c>
    </row>
    <row r="16" spans="1:89" s="2" customFormat="1" ht="12.45" x14ac:dyDescent="0.3">
      <c r="A16" s="10"/>
      <c r="B16" s="6"/>
      <c r="C16" s="6" t="s">
        <v>760</v>
      </c>
      <c r="D16" s="6" t="s">
        <v>566</v>
      </c>
      <c r="E16" s="6" t="s">
        <v>527</v>
      </c>
      <c r="F16" s="6"/>
      <c r="G16" s="6"/>
      <c r="H16" s="6"/>
      <c r="I16" s="6"/>
      <c r="J16" s="6" t="s">
        <v>582</v>
      </c>
      <c r="K16" s="6" t="s">
        <v>582</v>
      </c>
      <c r="L16" s="6" t="s">
        <v>745</v>
      </c>
      <c r="M16" s="6" t="s">
        <v>582</v>
      </c>
      <c r="N16" s="6" t="s">
        <v>745</v>
      </c>
      <c r="O16" s="6" t="s">
        <v>582</v>
      </c>
      <c r="P16" s="6"/>
      <c r="Q16" s="6" t="s">
        <v>744</v>
      </c>
      <c r="R16" s="6" t="s">
        <v>744</v>
      </c>
      <c r="S16" s="6"/>
      <c r="T16" s="6" t="s">
        <v>745</v>
      </c>
      <c r="U16" s="6" t="s">
        <v>745</v>
      </c>
      <c r="V16" s="6" t="s">
        <v>528</v>
      </c>
      <c r="W16" s="6" t="s">
        <v>791</v>
      </c>
      <c r="X16" s="6" t="s">
        <v>791</v>
      </c>
      <c r="Y16" s="6" t="s">
        <v>802</v>
      </c>
      <c r="Z16" s="6"/>
      <c r="AA16" s="6" t="s">
        <v>931</v>
      </c>
      <c r="AB16" s="6" t="s">
        <v>1265</v>
      </c>
      <c r="AC16" s="6" t="s">
        <v>1265</v>
      </c>
      <c r="AD16" s="6" t="s">
        <v>931</v>
      </c>
      <c r="AE16" s="6" t="s">
        <v>666</v>
      </c>
      <c r="AF16" s="6" t="s">
        <v>922</v>
      </c>
      <c r="AG16" s="6" t="s">
        <v>791</v>
      </c>
      <c r="AH16" s="6"/>
      <c r="AI16" s="6"/>
      <c r="AJ16" s="6" t="s">
        <v>572</v>
      </c>
      <c r="AK16" s="6" t="s">
        <v>526</v>
      </c>
      <c r="AL16" s="6" t="s">
        <v>559</v>
      </c>
      <c r="AM16" s="6"/>
      <c r="AN16" s="6" t="s">
        <v>525</v>
      </c>
      <c r="AO16" s="6"/>
      <c r="AP16" s="6"/>
      <c r="AQ16" s="6" t="s">
        <v>524</v>
      </c>
      <c r="AR16" s="6" t="s">
        <v>524</v>
      </c>
      <c r="AS16" s="6" t="s">
        <v>525</v>
      </c>
      <c r="AT16" s="6"/>
      <c r="AU16" s="6" t="s">
        <v>525</v>
      </c>
      <c r="AV16" s="6"/>
      <c r="AW16" s="6" t="s">
        <v>526</v>
      </c>
      <c r="AX16" s="6" t="s">
        <v>559</v>
      </c>
      <c r="AY16" s="6"/>
      <c r="AZ16" s="6"/>
      <c r="BA16" s="6" t="s">
        <v>524</v>
      </c>
      <c r="BB16" s="6"/>
      <c r="BC16" s="6" t="s">
        <v>524</v>
      </c>
      <c r="BD16" s="6" t="s">
        <v>525</v>
      </c>
      <c r="BE16" s="6"/>
      <c r="BF16" s="6" t="s">
        <v>525</v>
      </c>
      <c r="BG16" s="6"/>
      <c r="BH16" s="6"/>
      <c r="BI16" s="6"/>
      <c r="BJ16" s="6" t="s">
        <v>525</v>
      </c>
      <c r="BK16" s="6"/>
      <c r="BL16" s="6" t="s">
        <v>525</v>
      </c>
      <c r="BM16" s="6"/>
      <c r="BN16" s="6" t="s">
        <v>572</v>
      </c>
      <c r="BO16" s="6" t="s">
        <v>526</v>
      </c>
      <c r="BP16" s="6" t="s">
        <v>526</v>
      </c>
      <c r="BQ16" s="6"/>
      <c r="BR16" s="6" t="s">
        <v>526</v>
      </c>
      <c r="BS16" s="6" t="s">
        <v>526</v>
      </c>
      <c r="BT16" s="6"/>
      <c r="BU16" s="6" t="s">
        <v>526</v>
      </c>
      <c r="BV16" s="6" t="s">
        <v>526</v>
      </c>
      <c r="BW16" s="6"/>
      <c r="BX16" s="6" t="s">
        <v>526</v>
      </c>
      <c r="BY16" s="6" t="s">
        <v>526</v>
      </c>
      <c r="BZ16" s="6"/>
      <c r="CA16" s="6"/>
      <c r="CB16" s="6" t="s">
        <v>524</v>
      </c>
      <c r="CC16" s="6" t="s">
        <v>524</v>
      </c>
      <c r="CD16" s="6" t="s">
        <v>526</v>
      </c>
      <c r="CE16" s="6"/>
      <c r="CF16" s="6"/>
      <c r="CG16" s="6" t="s">
        <v>525</v>
      </c>
    </row>
    <row r="17" spans="1:89" s="2" customFormat="1" ht="12.45" x14ac:dyDescent="0.3">
      <c r="A17" s="10" t="s">
        <v>1252</v>
      </c>
      <c r="B17" s="6">
        <v>640559</v>
      </c>
      <c r="C17" s="6">
        <v>540562</v>
      </c>
      <c r="D17" s="6">
        <v>19638</v>
      </c>
      <c r="E17" s="6">
        <v>54126</v>
      </c>
      <c r="F17" s="6">
        <v>26233</v>
      </c>
      <c r="G17" s="6">
        <v>326820</v>
      </c>
      <c r="H17" s="6">
        <v>147803</v>
      </c>
      <c r="I17" s="6">
        <v>98541</v>
      </c>
      <c r="J17" s="6">
        <v>35795</v>
      </c>
      <c r="K17" s="6">
        <v>17110</v>
      </c>
      <c r="L17" s="6">
        <v>14491</v>
      </c>
      <c r="M17" s="6">
        <v>52905</v>
      </c>
      <c r="N17" s="6">
        <v>9736</v>
      </c>
      <c r="O17" s="6">
        <v>4755</v>
      </c>
      <c r="P17" s="6">
        <v>31007</v>
      </c>
      <c r="Q17" s="6">
        <v>33197</v>
      </c>
      <c r="R17" s="6">
        <v>60769</v>
      </c>
      <c r="S17" s="6">
        <v>195812</v>
      </c>
      <c r="T17" s="6">
        <v>245040</v>
      </c>
      <c r="U17" s="6">
        <v>74734</v>
      </c>
      <c r="V17" s="6">
        <v>31007</v>
      </c>
      <c r="W17" s="6">
        <v>33197</v>
      </c>
      <c r="X17" s="6">
        <v>60769</v>
      </c>
      <c r="Y17" s="6">
        <v>140264</v>
      </c>
      <c r="Z17" s="6">
        <v>40683</v>
      </c>
      <c r="AA17" s="6">
        <v>47368</v>
      </c>
      <c r="AB17" s="6">
        <v>17043</v>
      </c>
      <c r="AC17" s="6">
        <v>147952</v>
      </c>
      <c r="AD17" s="6">
        <v>7857</v>
      </c>
      <c r="AE17" s="6">
        <v>18780</v>
      </c>
      <c r="AF17" s="6">
        <v>48097</v>
      </c>
      <c r="AG17" s="6">
        <v>47542</v>
      </c>
      <c r="AH17" s="6">
        <v>562779</v>
      </c>
      <c r="AI17" s="6">
        <v>52095</v>
      </c>
      <c r="AJ17" s="6">
        <v>24925</v>
      </c>
      <c r="AK17" s="6">
        <v>423725</v>
      </c>
      <c r="AL17" s="6">
        <v>55415</v>
      </c>
      <c r="AM17" s="6">
        <v>161420</v>
      </c>
      <c r="AN17" s="6">
        <v>480983</v>
      </c>
      <c r="AO17" s="6">
        <v>159576</v>
      </c>
      <c r="AP17" s="6">
        <v>162269</v>
      </c>
      <c r="AQ17" s="6">
        <v>70975</v>
      </c>
      <c r="AR17" s="6">
        <v>247739</v>
      </c>
      <c r="AS17" s="6">
        <v>186305</v>
      </c>
      <c r="AT17" s="6">
        <v>287042</v>
      </c>
      <c r="AU17" s="6">
        <v>126851</v>
      </c>
      <c r="AV17" s="6">
        <v>513708</v>
      </c>
      <c r="AW17" s="6">
        <v>301501</v>
      </c>
      <c r="AX17" s="6">
        <v>28822</v>
      </c>
      <c r="AY17" s="6">
        <v>307577</v>
      </c>
      <c r="AZ17" s="6">
        <v>194115</v>
      </c>
      <c r="BA17" s="6">
        <v>132378</v>
      </c>
      <c r="BB17" s="6">
        <v>90935</v>
      </c>
      <c r="BC17" s="6">
        <v>234067</v>
      </c>
      <c r="BD17" s="6">
        <v>255670</v>
      </c>
      <c r="BE17" s="6">
        <v>384889</v>
      </c>
      <c r="BF17" s="6">
        <v>189166</v>
      </c>
      <c r="BG17" s="6">
        <v>430046</v>
      </c>
      <c r="BH17" s="6">
        <v>75014</v>
      </c>
      <c r="BI17" s="6">
        <v>493839</v>
      </c>
      <c r="BJ17" s="6">
        <v>63574</v>
      </c>
      <c r="BK17" s="6">
        <v>574861</v>
      </c>
      <c r="BL17" s="6">
        <v>531100</v>
      </c>
      <c r="BM17" s="6">
        <v>355740</v>
      </c>
      <c r="BN17" s="6">
        <v>26572</v>
      </c>
      <c r="BO17" s="6">
        <v>420698</v>
      </c>
      <c r="BP17" s="6">
        <v>260206</v>
      </c>
      <c r="BQ17" s="6">
        <v>66455</v>
      </c>
      <c r="BR17" s="6">
        <v>555700</v>
      </c>
      <c r="BS17" s="6">
        <v>374568</v>
      </c>
      <c r="BT17" s="6">
        <v>18457</v>
      </c>
      <c r="BU17" s="6">
        <v>341748</v>
      </c>
      <c r="BV17" s="6">
        <v>176143</v>
      </c>
      <c r="BW17" s="6">
        <v>116320</v>
      </c>
      <c r="BX17" s="6">
        <v>377665</v>
      </c>
      <c r="BY17" s="6">
        <v>215425</v>
      </c>
      <c r="BZ17" s="6">
        <v>94319</v>
      </c>
      <c r="CA17" s="6">
        <v>46648</v>
      </c>
      <c r="CB17" s="6">
        <v>37108</v>
      </c>
      <c r="CC17" s="6">
        <v>552596</v>
      </c>
      <c r="CD17" s="6">
        <v>325939</v>
      </c>
      <c r="CE17" s="6">
        <v>33030</v>
      </c>
      <c r="CF17" s="6">
        <v>187661</v>
      </c>
      <c r="CG17" s="6">
        <v>153830</v>
      </c>
      <c r="CH17" s="6">
        <v>410142</v>
      </c>
      <c r="CI17" s="6">
        <v>61843</v>
      </c>
      <c r="CJ17" s="6">
        <v>216722</v>
      </c>
      <c r="CK17" s="6">
        <v>423837</v>
      </c>
    </row>
    <row r="18" spans="1:89" s="2" customFormat="1" ht="12.45" x14ac:dyDescent="0.3">
      <c r="A18" s="10"/>
      <c r="B18" s="7">
        <v>0.34</v>
      </c>
      <c r="C18" s="7">
        <v>0.34</v>
      </c>
      <c r="D18" s="7">
        <v>0.36</v>
      </c>
      <c r="E18" s="6" t="s">
        <v>601</v>
      </c>
      <c r="F18" s="6" t="s">
        <v>607</v>
      </c>
      <c r="G18" s="6" t="s">
        <v>622</v>
      </c>
      <c r="H18" s="6" t="s">
        <v>601</v>
      </c>
      <c r="I18" s="7">
        <v>0.35</v>
      </c>
      <c r="J18" s="7">
        <v>0.35</v>
      </c>
      <c r="K18" s="7">
        <v>0.33</v>
      </c>
      <c r="L18" s="6" t="s">
        <v>612</v>
      </c>
      <c r="M18" s="7">
        <v>0.34</v>
      </c>
      <c r="N18" s="7">
        <v>0.35</v>
      </c>
      <c r="O18" s="6" t="s">
        <v>627</v>
      </c>
      <c r="P18" s="6" t="s">
        <v>625</v>
      </c>
      <c r="Q18" s="7">
        <v>0.33</v>
      </c>
      <c r="R18" s="7">
        <v>0.36</v>
      </c>
      <c r="S18" s="6" t="s">
        <v>605</v>
      </c>
      <c r="T18" s="6" t="s">
        <v>601</v>
      </c>
      <c r="U18" s="7">
        <v>0.35</v>
      </c>
      <c r="V18" s="6" t="s">
        <v>625</v>
      </c>
      <c r="W18" s="7">
        <v>0.33</v>
      </c>
      <c r="X18" s="7">
        <v>0.36</v>
      </c>
      <c r="Y18" s="6" t="s">
        <v>612</v>
      </c>
      <c r="Z18" s="6" t="s">
        <v>628</v>
      </c>
      <c r="AA18" s="7">
        <v>0.35</v>
      </c>
      <c r="AB18" s="6" t="s">
        <v>584</v>
      </c>
      <c r="AC18" s="6" t="s">
        <v>601</v>
      </c>
      <c r="AD18" s="6" t="s">
        <v>694</v>
      </c>
      <c r="AE18" s="7">
        <v>0.32</v>
      </c>
      <c r="AF18" s="7">
        <v>0.35</v>
      </c>
      <c r="AG18" s="7">
        <v>0.33</v>
      </c>
      <c r="AH18" s="6" t="s">
        <v>676</v>
      </c>
      <c r="AI18" s="6" t="s">
        <v>612</v>
      </c>
      <c r="AJ18" s="7">
        <v>0.36</v>
      </c>
      <c r="AK18" s="6" t="s">
        <v>622</v>
      </c>
      <c r="AL18" s="7">
        <v>0.36</v>
      </c>
      <c r="AM18" s="6" t="s">
        <v>601</v>
      </c>
      <c r="AN18" s="6" t="s">
        <v>693</v>
      </c>
      <c r="AO18" s="6" t="s">
        <v>602</v>
      </c>
      <c r="AP18" s="7">
        <v>0.34</v>
      </c>
      <c r="AQ18" s="7">
        <v>0.35</v>
      </c>
      <c r="AR18" s="6" t="s">
        <v>601</v>
      </c>
      <c r="AS18" s="6" t="s">
        <v>615</v>
      </c>
      <c r="AT18" s="7">
        <v>0.34</v>
      </c>
      <c r="AU18" s="6" t="s">
        <v>612</v>
      </c>
      <c r="AV18" s="6" t="s">
        <v>622</v>
      </c>
      <c r="AW18" s="7">
        <v>0.33</v>
      </c>
      <c r="AX18" s="7">
        <v>0.34</v>
      </c>
      <c r="AY18" s="7">
        <v>0.35</v>
      </c>
      <c r="AZ18" s="6" t="s">
        <v>622</v>
      </c>
      <c r="BA18" s="7">
        <v>0.34</v>
      </c>
      <c r="BB18" s="6" t="s">
        <v>622</v>
      </c>
      <c r="BC18" s="7">
        <v>0.34</v>
      </c>
      <c r="BD18" s="6" t="s">
        <v>693</v>
      </c>
      <c r="BE18" s="6" t="s">
        <v>622</v>
      </c>
      <c r="BF18" s="6" t="s">
        <v>601</v>
      </c>
      <c r="BG18" s="6" t="s">
        <v>622</v>
      </c>
      <c r="BH18" s="6" t="s">
        <v>601</v>
      </c>
      <c r="BI18" s="7">
        <v>0.34</v>
      </c>
      <c r="BJ18" s="6" t="s">
        <v>612</v>
      </c>
      <c r="BK18" s="6" t="s">
        <v>676</v>
      </c>
      <c r="BL18" s="7">
        <v>0.34</v>
      </c>
      <c r="BM18" s="6" t="s">
        <v>622</v>
      </c>
      <c r="BN18" s="6" t="s">
        <v>625</v>
      </c>
      <c r="BO18" s="6" t="s">
        <v>693</v>
      </c>
      <c r="BP18" s="7">
        <v>0.34</v>
      </c>
      <c r="BQ18" s="6" t="s">
        <v>641</v>
      </c>
      <c r="BR18" s="6" t="s">
        <v>676</v>
      </c>
      <c r="BS18" s="7">
        <v>0.34</v>
      </c>
      <c r="BT18" s="6" t="s">
        <v>607</v>
      </c>
      <c r="BU18" s="6" t="s">
        <v>693</v>
      </c>
      <c r="BV18" s="7">
        <v>0.34</v>
      </c>
      <c r="BW18" s="6" t="s">
        <v>607</v>
      </c>
      <c r="BX18" s="6" t="s">
        <v>601</v>
      </c>
      <c r="BY18" s="7">
        <v>0.35</v>
      </c>
      <c r="BZ18" s="6" t="s">
        <v>641</v>
      </c>
      <c r="CA18" s="7">
        <v>0.34</v>
      </c>
      <c r="CB18" s="7">
        <v>0.35</v>
      </c>
      <c r="CC18" s="7">
        <v>0.34</v>
      </c>
      <c r="CD18" s="6" t="s">
        <v>693</v>
      </c>
      <c r="CE18" s="7">
        <v>0.33</v>
      </c>
      <c r="CF18" s="6" t="s">
        <v>605</v>
      </c>
      <c r="CG18" s="6" t="s">
        <v>601</v>
      </c>
      <c r="CH18" s="6" t="s">
        <v>622</v>
      </c>
      <c r="CI18" s="7">
        <v>0.34</v>
      </c>
      <c r="CJ18" s="7">
        <v>0.33</v>
      </c>
      <c r="CK18" s="7">
        <v>0.34</v>
      </c>
    </row>
    <row r="19" spans="1:89" s="2" customFormat="1" ht="12.45" x14ac:dyDescent="0.3">
      <c r="A19" s="10"/>
      <c r="B19" s="6"/>
      <c r="C19" s="6" t="s">
        <v>527</v>
      </c>
      <c r="D19" s="6" t="s">
        <v>527</v>
      </c>
      <c r="E19" s="6" t="s">
        <v>744</v>
      </c>
      <c r="F19" s="6"/>
      <c r="G19" s="6"/>
      <c r="H19" s="6" t="s">
        <v>524</v>
      </c>
      <c r="I19" s="6"/>
      <c r="J19" s="6"/>
      <c r="K19" s="6"/>
      <c r="L19" s="6" t="s">
        <v>524</v>
      </c>
      <c r="M19" s="6"/>
      <c r="N19" s="6"/>
      <c r="O19" s="6" t="s">
        <v>1266</v>
      </c>
      <c r="P19" s="6"/>
      <c r="Q19" s="6" t="s">
        <v>524</v>
      </c>
      <c r="R19" s="6" t="s">
        <v>744</v>
      </c>
      <c r="S19" s="6" t="s">
        <v>524</v>
      </c>
      <c r="T19" s="6" t="s">
        <v>744</v>
      </c>
      <c r="U19" s="6" t="s">
        <v>744</v>
      </c>
      <c r="V19" s="6" t="s">
        <v>528</v>
      </c>
      <c r="W19" s="6" t="s">
        <v>802</v>
      </c>
      <c r="X19" s="6" t="s">
        <v>802</v>
      </c>
      <c r="Y19" s="6" t="s">
        <v>1267</v>
      </c>
      <c r="Z19" s="6"/>
      <c r="AA19" s="6" t="s">
        <v>802</v>
      </c>
      <c r="AB19" s="6" t="s">
        <v>1119</v>
      </c>
      <c r="AC19" s="6" t="s">
        <v>1268</v>
      </c>
      <c r="AD19" s="6" t="s">
        <v>1015</v>
      </c>
      <c r="AE19" s="6" t="s">
        <v>528</v>
      </c>
      <c r="AF19" s="6" t="s">
        <v>1268</v>
      </c>
      <c r="AG19" s="6" t="s">
        <v>802</v>
      </c>
      <c r="AH19" s="6"/>
      <c r="AI19" s="6" t="s">
        <v>524</v>
      </c>
      <c r="AJ19" s="6"/>
      <c r="AK19" s="6"/>
      <c r="AL19" s="6" t="s">
        <v>524</v>
      </c>
      <c r="AM19" s="6" t="s">
        <v>524</v>
      </c>
      <c r="AN19" s="6" t="s">
        <v>525</v>
      </c>
      <c r="AO19" s="6"/>
      <c r="AP19" s="6"/>
      <c r="AQ19" s="6"/>
      <c r="AR19" s="6" t="s">
        <v>524</v>
      </c>
      <c r="AS19" s="6" t="s">
        <v>525</v>
      </c>
      <c r="AT19" s="6"/>
      <c r="AU19" s="6" t="s">
        <v>525</v>
      </c>
      <c r="AV19" s="6"/>
      <c r="AW19" s="6"/>
      <c r="AX19" s="6"/>
      <c r="AY19" s="6"/>
      <c r="AZ19" s="6"/>
      <c r="BA19" s="6"/>
      <c r="BB19" s="6"/>
      <c r="BC19" s="6"/>
      <c r="BD19" s="6" t="s">
        <v>525</v>
      </c>
      <c r="BE19" s="6"/>
      <c r="BF19" s="6" t="s">
        <v>525</v>
      </c>
      <c r="BG19" s="6"/>
      <c r="BH19" s="6" t="s">
        <v>525</v>
      </c>
      <c r="BI19" s="6"/>
      <c r="BJ19" s="6" t="s">
        <v>525</v>
      </c>
      <c r="BK19" s="6"/>
      <c r="BL19" s="6" t="s">
        <v>558</v>
      </c>
      <c r="BM19" s="6" t="s">
        <v>526</v>
      </c>
      <c r="BN19" s="6"/>
      <c r="BO19" s="6" t="s">
        <v>558</v>
      </c>
      <c r="BP19" s="6" t="s">
        <v>526</v>
      </c>
      <c r="BQ19" s="6"/>
      <c r="BR19" s="6" t="s">
        <v>526</v>
      </c>
      <c r="BS19" s="6"/>
      <c r="BT19" s="6"/>
      <c r="BU19" s="6" t="s">
        <v>526</v>
      </c>
      <c r="BV19" s="6" t="s">
        <v>526</v>
      </c>
      <c r="BW19" s="6"/>
      <c r="BX19" s="6" t="s">
        <v>526</v>
      </c>
      <c r="BY19" s="6" t="s">
        <v>526</v>
      </c>
      <c r="BZ19" s="6"/>
      <c r="CA19" s="6"/>
      <c r="CB19" s="6"/>
      <c r="CC19" s="6"/>
      <c r="CD19" s="6" t="s">
        <v>526</v>
      </c>
      <c r="CE19" s="6"/>
      <c r="CF19" s="6"/>
      <c r="CG19" s="6" t="s">
        <v>525</v>
      </c>
    </row>
    <row r="20" spans="1:89" s="2" customFormat="1" ht="12.45" x14ac:dyDescent="0.3">
      <c r="A20" s="10" t="s">
        <v>1254</v>
      </c>
      <c r="B20" s="6">
        <v>493418</v>
      </c>
      <c r="C20" s="6">
        <v>417899</v>
      </c>
      <c r="D20" s="6">
        <v>12005</v>
      </c>
      <c r="E20" s="6">
        <v>37029</v>
      </c>
      <c r="F20" s="6">
        <v>26485</v>
      </c>
      <c r="G20" s="6">
        <v>255470</v>
      </c>
      <c r="H20" s="6">
        <v>107287</v>
      </c>
      <c r="I20" s="6">
        <v>80424</v>
      </c>
      <c r="J20" s="6">
        <v>27768</v>
      </c>
      <c r="K20" s="6">
        <v>13449</v>
      </c>
      <c r="L20" s="6">
        <v>9021</v>
      </c>
      <c r="M20" s="6">
        <v>41217</v>
      </c>
      <c r="N20" s="6">
        <v>6884</v>
      </c>
      <c r="O20" s="6">
        <v>2137</v>
      </c>
      <c r="P20" s="6">
        <v>37714</v>
      </c>
      <c r="Q20" s="6">
        <v>30979</v>
      </c>
      <c r="R20" s="6">
        <v>47917</v>
      </c>
      <c r="S20" s="6">
        <v>191826</v>
      </c>
      <c r="T20" s="6">
        <v>138640</v>
      </c>
      <c r="U20" s="6">
        <v>46343</v>
      </c>
      <c r="V20" s="6">
        <v>37714</v>
      </c>
      <c r="W20" s="6">
        <v>30979</v>
      </c>
      <c r="X20" s="6">
        <v>47917</v>
      </c>
      <c r="Y20" s="6">
        <v>114172</v>
      </c>
      <c r="Z20" s="6">
        <v>62347</v>
      </c>
      <c r="AA20" s="6">
        <v>28904</v>
      </c>
      <c r="AB20" s="6">
        <v>4355</v>
      </c>
      <c r="AC20" s="6">
        <v>77710</v>
      </c>
      <c r="AD20" s="6">
        <v>3345</v>
      </c>
      <c r="AE20" s="6">
        <v>5513</v>
      </c>
      <c r="AF20" s="6">
        <v>37485</v>
      </c>
      <c r="AG20" s="6">
        <v>42977</v>
      </c>
      <c r="AH20" s="6">
        <v>444702</v>
      </c>
      <c r="AI20" s="6">
        <v>39330</v>
      </c>
      <c r="AJ20" s="6">
        <v>8975</v>
      </c>
      <c r="AK20" s="6">
        <v>325786</v>
      </c>
      <c r="AL20" s="6">
        <v>35947</v>
      </c>
      <c r="AM20" s="6">
        <v>131685</v>
      </c>
      <c r="AN20" s="6">
        <v>363891</v>
      </c>
      <c r="AO20" s="6">
        <v>129526</v>
      </c>
      <c r="AP20" s="6">
        <v>141944</v>
      </c>
      <c r="AQ20" s="6">
        <v>51887</v>
      </c>
      <c r="AR20" s="6">
        <v>170060</v>
      </c>
      <c r="AS20" s="6">
        <v>121677</v>
      </c>
      <c r="AT20" s="6">
        <v>236024</v>
      </c>
      <c r="AU20" s="6">
        <v>83889</v>
      </c>
      <c r="AV20" s="6">
        <v>409528</v>
      </c>
      <c r="AW20" s="6">
        <v>253674</v>
      </c>
      <c r="AX20" s="6">
        <v>20465</v>
      </c>
      <c r="AY20" s="6">
        <v>217481</v>
      </c>
      <c r="AZ20" s="6">
        <v>168594</v>
      </c>
      <c r="BA20" s="6">
        <v>103546</v>
      </c>
      <c r="BB20" s="6">
        <v>82932</v>
      </c>
      <c r="BC20" s="6">
        <v>187151</v>
      </c>
      <c r="BD20" s="6">
        <v>180150</v>
      </c>
      <c r="BE20" s="6">
        <v>313267</v>
      </c>
      <c r="BF20" s="6">
        <v>131410</v>
      </c>
      <c r="BG20" s="6">
        <v>346185</v>
      </c>
      <c r="BH20" s="6">
        <v>55438</v>
      </c>
      <c r="BI20" s="6">
        <v>375300</v>
      </c>
      <c r="BJ20" s="6">
        <v>42276</v>
      </c>
      <c r="BK20" s="6">
        <v>449463</v>
      </c>
      <c r="BL20" s="6">
        <v>423197</v>
      </c>
      <c r="BM20" s="6">
        <v>305682</v>
      </c>
      <c r="BN20" s="6">
        <v>21785</v>
      </c>
      <c r="BO20" s="6">
        <v>292847</v>
      </c>
      <c r="BP20" s="6">
        <v>188664</v>
      </c>
      <c r="BQ20" s="6">
        <v>66893</v>
      </c>
      <c r="BR20" s="6">
        <v>422833</v>
      </c>
      <c r="BS20" s="6">
        <v>283122</v>
      </c>
      <c r="BT20" s="6">
        <v>17965</v>
      </c>
      <c r="BU20" s="6">
        <v>242831</v>
      </c>
      <c r="BV20" s="6">
        <v>127143</v>
      </c>
      <c r="BW20" s="6">
        <v>106086</v>
      </c>
      <c r="BX20" s="6">
        <v>254555</v>
      </c>
      <c r="BY20" s="6">
        <v>143470</v>
      </c>
      <c r="BZ20" s="6">
        <v>98108</v>
      </c>
      <c r="CA20" s="6">
        <v>38694</v>
      </c>
      <c r="CB20" s="6">
        <v>24348</v>
      </c>
      <c r="CC20" s="6">
        <v>425512</v>
      </c>
      <c r="CD20" s="6">
        <v>253388</v>
      </c>
      <c r="CE20" s="6">
        <v>24607</v>
      </c>
      <c r="CF20" s="6">
        <v>154969</v>
      </c>
      <c r="CG20" s="6">
        <v>107942</v>
      </c>
      <c r="CH20" s="6">
        <v>321065</v>
      </c>
      <c r="CI20" s="6">
        <v>49910</v>
      </c>
      <c r="CJ20" s="6">
        <v>174349</v>
      </c>
      <c r="CK20" s="6">
        <v>319069</v>
      </c>
    </row>
    <row r="21" spans="1:89" s="2" customFormat="1" ht="12.45" x14ac:dyDescent="0.3">
      <c r="A21" s="10"/>
      <c r="B21" s="7">
        <v>0.26</v>
      </c>
      <c r="C21" s="7">
        <v>0.26</v>
      </c>
      <c r="D21" s="6" t="s">
        <v>593</v>
      </c>
      <c r="E21" s="6" t="s">
        <v>645</v>
      </c>
      <c r="F21" s="6" t="s">
        <v>607</v>
      </c>
      <c r="G21" s="7">
        <v>0.26</v>
      </c>
      <c r="H21" s="7">
        <v>0.26</v>
      </c>
      <c r="I21" s="6" t="s">
        <v>625</v>
      </c>
      <c r="J21" s="7">
        <v>0.27</v>
      </c>
      <c r="K21" s="7">
        <v>0.26</v>
      </c>
      <c r="L21" s="6" t="s">
        <v>628</v>
      </c>
      <c r="M21" s="7">
        <v>0.27</v>
      </c>
      <c r="N21" s="7">
        <v>0.25</v>
      </c>
      <c r="O21" s="6" t="s">
        <v>643</v>
      </c>
      <c r="P21" s="6" t="s">
        <v>676</v>
      </c>
      <c r="Q21" s="6" t="s">
        <v>602</v>
      </c>
      <c r="R21" s="7">
        <v>0.28000000000000003</v>
      </c>
      <c r="S21" s="6" t="s">
        <v>605</v>
      </c>
      <c r="T21" s="6" t="s">
        <v>642</v>
      </c>
      <c r="U21" s="6" t="s">
        <v>593</v>
      </c>
      <c r="V21" s="6" t="s">
        <v>676</v>
      </c>
      <c r="W21" s="6" t="s">
        <v>602</v>
      </c>
      <c r="X21" s="7">
        <v>0.28000000000000003</v>
      </c>
      <c r="Y21" s="6" t="s">
        <v>607</v>
      </c>
      <c r="Z21" s="6" t="s">
        <v>601</v>
      </c>
      <c r="AA21" s="6" t="s">
        <v>594</v>
      </c>
      <c r="AB21" s="6" t="s">
        <v>578</v>
      </c>
      <c r="AC21" s="6" t="s">
        <v>646</v>
      </c>
      <c r="AD21" s="6" t="s">
        <v>643</v>
      </c>
      <c r="AE21" s="6" t="s">
        <v>579</v>
      </c>
      <c r="AF21" s="7">
        <v>0.28000000000000003</v>
      </c>
      <c r="AG21" s="6" t="s">
        <v>607</v>
      </c>
      <c r="AH21" s="6" t="s">
        <v>641</v>
      </c>
      <c r="AI21" s="7">
        <v>0.28000000000000003</v>
      </c>
      <c r="AJ21" s="6" t="s">
        <v>576</v>
      </c>
      <c r="AK21" s="6" t="s">
        <v>645</v>
      </c>
      <c r="AL21" s="6" t="s">
        <v>628</v>
      </c>
      <c r="AM21" s="6" t="s">
        <v>595</v>
      </c>
      <c r="AN21" s="7">
        <v>0.27</v>
      </c>
      <c r="AO21" s="7">
        <v>0.25</v>
      </c>
      <c r="AP21" s="6" t="s">
        <v>595</v>
      </c>
      <c r="AQ21" s="7">
        <v>0.26</v>
      </c>
      <c r="AR21" s="6" t="s">
        <v>645</v>
      </c>
      <c r="AS21" s="6" t="s">
        <v>645</v>
      </c>
      <c r="AT21" s="6" t="s">
        <v>625</v>
      </c>
      <c r="AU21" s="6" t="s">
        <v>645</v>
      </c>
      <c r="AV21" s="6" t="s">
        <v>641</v>
      </c>
      <c r="AW21" s="6" t="s">
        <v>625</v>
      </c>
      <c r="AX21" s="7">
        <v>0.24</v>
      </c>
      <c r="AY21" s="6" t="s">
        <v>610</v>
      </c>
      <c r="AZ21" s="6" t="s">
        <v>625</v>
      </c>
      <c r="BA21" s="7">
        <v>0.27</v>
      </c>
      <c r="BB21" s="6" t="s">
        <v>607</v>
      </c>
      <c r="BC21" s="6" t="s">
        <v>641</v>
      </c>
      <c r="BD21" s="6" t="s">
        <v>645</v>
      </c>
      <c r="BE21" s="6" t="s">
        <v>641</v>
      </c>
      <c r="BF21" s="7">
        <v>0.25</v>
      </c>
      <c r="BG21" s="7">
        <v>0.27</v>
      </c>
      <c r="BH21" s="7">
        <v>0.26</v>
      </c>
      <c r="BI21" s="6" t="s">
        <v>588</v>
      </c>
      <c r="BJ21" s="7">
        <v>0.24</v>
      </c>
      <c r="BK21" s="6" t="s">
        <v>588</v>
      </c>
      <c r="BL21" s="6" t="s">
        <v>641</v>
      </c>
      <c r="BM21" s="6" t="s">
        <v>625</v>
      </c>
      <c r="BN21" s="6" t="s">
        <v>628</v>
      </c>
      <c r="BO21" s="6" t="s">
        <v>645</v>
      </c>
      <c r="BP21" s="6" t="s">
        <v>610</v>
      </c>
      <c r="BQ21" s="7">
        <v>0.28000000000000003</v>
      </c>
      <c r="BR21" s="7">
        <v>0.26</v>
      </c>
      <c r="BS21" s="6" t="s">
        <v>645</v>
      </c>
      <c r="BT21" s="7">
        <v>0.28999999999999998</v>
      </c>
      <c r="BU21" s="6" t="s">
        <v>645</v>
      </c>
      <c r="BV21" s="6" t="s">
        <v>610</v>
      </c>
      <c r="BW21" s="7">
        <v>0.27</v>
      </c>
      <c r="BX21" s="6" t="s">
        <v>610</v>
      </c>
      <c r="BY21" s="6" t="s">
        <v>628</v>
      </c>
      <c r="BZ21" s="6" t="s">
        <v>625</v>
      </c>
      <c r="CA21" s="7">
        <v>0.28000000000000003</v>
      </c>
      <c r="CB21" s="6" t="s">
        <v>628</v>
      </c>
      <c r="CC21" s="7">
        <v>0.26</v>
      </c>
      <c r="CD21" s="6" t="s">
        <v>641</v>
      </c>
      <c r="CE21" s="7">
        <v>0.25</v>
      </c>
      <c r="CF21" s="7">
        <v>0.26</v>
      </c>
      <c r="CG21" s="7">
        <v>0.25</v>
      </c>
      <c r="CH21" s="7">
        <v>0.26</v>
      </c>
      <c r="CI21" s="7">
        <v>0.27</v>
      </c>
      <c r="CJ21" s="7">
        <v>0.27</v>
      </c>
      <c r="CK21" s="7">
        <v>0.26</v>
      </c>
    </row>
    <row r="22" spans="1:89" s="2" customFormat="1" ht="12.45" x14ac:dyDescent="0.3">
      <c r="A22" s="10"/>
      <c r="B22" s="6"/>
      <c r="C22" s="6" t="s">
        <v>558</v>
      </c>
      <c r="D22" s="6"/>
      <c r="E22" s="6" t="s">
        <v>525</v>
      </c>
      <c r="F22" s="6" t="s">
        <v>582</v>
      </c>
      <c r="G22" s="6" t="s">
        <v>779</v>
      </c>
      <c r="H22" s="6" t="s">
        <v>779</v>
      </c>
      <c r="I22" s="6" t="s">
        <v>962</v>
      </c>
      <c r="J22" s="6" t="s">
        <v>779</v>
      </c>
      <c r="K22" s="6" t="s">
        <v>779</v>
      </c>
      <c r="L22" s="6" t="s">
        <v>532</v>
      </c>
      <c r="M22" s="6" t="s">
        <v>779</v>
      </c>
      <c r="N22" s="6" t="s">
        <v>532</v>
      </c>
      <c r="O22" s="6"/>
      <c r="P22" s="6" t="s">
        <v>855</v>
      </c>
      <c r="Q22" s="6" t="s">
        <v>739</v>
      </c>
      <c r="R22" s="6" t="s">
        <v>739</v>
      </c>
      <c r="S22" s="6" t="s">
        <v>855</v>
      </c>
      <c r="T22" s="6"/>
      <c r="U22" s="6"/>
      <c r="V22" s="6" t="s">
        <v>1269</v>
      </c>
      <c r="W22" s="6" t="s">
        <v>1256</v>
      </c>
      <c r="X22" s="6" t="s">
        <v>1256</v>
      </c>
      <c r="Y22" s="6" t="s">
        <v>1256</v>
      </c>
      <c r="Z22" s="6" t="s">
        <v>924</v>
      </c>
      <c r="AA22" s="6" t="s">
        <v>1270</v>
      </c>
      <c r="AB22" s="6"/>
      <c r="AC22" s="6" t="s">
        <v>1270</v>
      </c>
      <c r="AD22" s="6" t="s">
        <v>1270</v>
      </c>
      <c r="AE22" s="6"/>
      <c r="AF22" s="6" t="s">
        <v>1256</v>
      </c>
      <c r="AG22" s="6" t="s">
        <v>1256</v>
      </c>
      <c r="AH22" s="6" t="s">
        <v>526</v>
      </c>
      <c r="AI22" s="6" t="s">
        <v>526</v>
      </c>
      <c r="AJ22" s="6"/>
      <c r="AK22" s="6" t="s">
        <v>525</v>
      </c>
      <c r="AL22" s="6"/>
      <c r="AM22" s="6" t="s">
        <v>572</v>
      </c>
      <c r="AN22" s="6"/>
      <c r="AO22" s="6"/>
      <c r="AP22" s="6" t="s">
        <v>558</v>
      </c>
      <c r="AQ22" s="6"/>
      <c r="AR22" s="6"/>
      <c r="AS22" s="6"/>
      <c r="AT22" s="6" t="s">
        <v>524</v>
      </c>
      <c r="AU22" s="6"/>
      <c r="AV22" s="6" t="s">
        <v>524</v>
      </c>
      <c r="AW22" s="6" t="s">
        <v>558</v>
      </c>
      <c r="AX22" s="6"/>
      <c r="AY22" s="6"/>
      <c r="AZ22" s="6"/>
      <c r="BA22" s="6"/>
      <c r="BB22" s="6" t="s">
        <v>525</v>
      </c>
      <c r="BC22" s="6"/>
      <c r="BD22" s="6"/>
      <c r="BE22" s="6" t="s">
        <v>524</v>
      </c>
      <c r="BF22" s="6"/>
      <c r="BG22" s="6"/>
      <c r="BH22" s="6"/>
      <c r="BI22" s="6"/>
      <c r="BJ22" s="6"/>
      <c r="BK22" s="6"/>
      <c r="BL22" s="6" t="s">
        <v>526</v>
      </c>
      <c r="BM22" s="6" t="s">
        <v>526</v>
      </c>
      <c r="BN22" s="6"/>
      <c r="BO22" s="6"/>
      <c r="BP22" s="6"/>
      <c r="BQ22" s="6" t="s">
        <v>572</v>
      </c>
      <c r="BR22" s="6"/>
      <c r="BS22" s="6"/>
      <c r="BT22" s="6"/>
      <c r="BU22" s="6"/>
      <c r="BV22" s="6"/>
      <c r="BW22" s="6" t="s">
        <v>572</v>
      </c>
      <c r="BX22" s="6"/>
      <c r="BY22" s="6"/>
      <c r="BZ22" s="6" t="s">
        <v>572</v>
      </c>
      <c r="CA22" s="6" t="s">
        <v>525</v>
      </c>
      <c r="CB22" s="6"/>
      <c r="CC22" s="6" t="s">
        <v>525</v>
      </c>
    </row>
    <row r="23" spans="1:89" s="2" customFormat="1" ht="12.45" x14ac:dyDescent="0.3">
      <c r="A23" s="10" t="s">
        <v>1257</v>
      </c>
      <c r="B23" s="6">
        <v>298302</v>
      </c>
      <c r="C23" s="6">
        <v>245733</v>
      </c>
      <c r="D23" s="6">
        <v>7650</v>
      </c>
      <c r="E23" s="6">
        <v>26299</v>
      </c>
      <c r="F23" s="6">
        <v>18619</v>
      </c>
      <c r="G23" s="6">
        <v>171922</v>
      </c>
      <c r="H23" s="6">
        <v>65468</v>
      </c>
      <c r="I23" s="6">
        <v>40227</v>
      </c>
      <c r="J23" s="6">
        <v>12830</v>
      </c>
      <c r="K23" s="6">
        <v>4951</v>
      </c>
      <c r="L23" s="6">
        <v>2904</v>
      </c>
      <c r="M23" s="6">
        <v>17781</v>
      </c>
      <c r="N23" s="6">
        <v>2022</v>
      </c>
      <c r="O23" s="6">
        <v>883</v>
      </c>
      <c r="P23" s="6">
        <v>26587</v>
      </c>
      <c r="Q23" s="6">
        <v>16584</v>
      </c>
      <c r="R23" s="6">
        <v>31102</v>
      </c>
      <c r="S23" s="6">
        <v>134739</v>
      </c>
      <c r="T23" s="6">
        <v>69943</v>
      </c>
      <c r="U23" s="6">
        <v>19347</v>
      </c>
      <c r="V23" s="6">
        <v>26587</v>
      </c>
      <c r="W23" s="6">
        <v>16584</v>
      </c>
      <c r="X23" s="6">
        <v>31102</v>
      </c>
      <c r="Y23" s="6">
        <v>67036</v>
      </c>
      <c r="Z23" s="6">
        <v>54751</v>
      </c>
      <c r="AA23" s="6">
        <v>22322</v>
      </c>
      <c r="AB23" s="6">
        <v>1947</v>
      </c>
      <c r="AC23" s="6">
        <v>33337</v>
      </c>
      <c r="AD23" s="6">
        <v>632</v>
      </c>
      <c r="AE23" s="6">
        <v>3007</v>
      </c>
      <c r="AF23" s="6">
        <v>15708</v>
      </c>
      <c r="AG23" s="6">
        <v>25288</v>
      </c>
      <c r="AH23" s="6">
        <v>279148</v>
      </c>
      <c r="AI23" s="6">
        <v>16308</v>
      </c>
      <c r="AJ23" s="6">
        <v>2487</v>
      </c>
      <c r="AK23" s="6">
        <v>218620</v>
      </c>
      <c r="AL23" s="6">
        <v>19197</v>
      </c>
      <c r="AM23" s="6">
        <v>60485</v>
      </c>
      <c r="AN23" s="6">
        <v>175830</v>
      </c>
      <c r="AO23" s="6">
        <v>122472</v>
      </c>
      <c r="AP23" s="6">
        <v>80531</v>
      </c>
      <c r="AQ23" s="6">
        <v>27572</v>
      </c>
      <c r="AR23" s="6">
        <v>67727</v>
      </c>
      <c r="AS23" s="6">
        <v>52650</v>
      </c>
      <c r="AT23" s="6">
        <v>120873</v>
      </c>
      <c r="AU23" s="6">
        <v>38021</v>
      </c>
      <c r="AV23" s="6">
        <v>260281</v>
      </c>
      <c r="AW23" s="6">
        <v>126363</v>
      </c>
      <c r="AX23" s="6">
        <v>10494</v>
      </c>
      <c r="AY23" s="6">
        <v>160679</v>
      </c>
      <c r="AZ23" s="6">
        <v>87959</v>
      </c>
      <c r="BA23" s="6">
        <v>48437</v>
      </c>
      <c r="BB23" s="6">
        <v>38604</v>
      </c>
      <c r="BC23" s="6">
        <v>97265</v>
      </c>
      <c r="BD23" s="6">
        <v>91932</v>
      </c>
      <c r="BE23" s="6">
        <v>206370</v>
      </c>
      <c r="BF23" s="6">
        <v>49292</v>
      </c>
      <c r="BG23" s="6">
        <v>240396</v>
      </c>
      <c r="BH23" s="6">
        <v>26847</v>
      </c>
      <c r="BI23" s="6">
        <v>239219</v>
      </c>
      <c r="BJ23" s="6">
        <v>17656</v>
      </c>
      <c r="BK23" s="6">
        <v>278654</v>
      </c>
      <c r="BL23" s="6">
        <v>256534</v>
      </c>
      <c r="BM23" s="6">
        <v>208081</v>
      </c>
      <c r="BN23" s="6">
        <v>14565</v>
      </c>
      <c r="BO23" s="6">
        <v>154868</v>
      </c>
      <c r="BP23" s="6">
        <v>104669</v>
      </c>
      <c r="BQ23" s="6">
        <v>63947</v>
      </c>
      <c r="BR23" s="6">
        <v>251943</v>
      </c>
      <c r="BS23" s="6">
        <v>186747</v>
      </c>
      <c r="BT23" s="6">
        <v>11342</v>
      </c>
      <c r="BU23" s="6">
        <v>125145</v>
      </c>
      <c r="BV23" s="6">
        <v>75089</v>
      </c>
      <c r="BW23" s="6">
        <v>92388</v>
      </c>
      <c r="BX23" s="6">
        <v>136348</v>
      </c>
      <c r="BY23" s="6">
        <v>87720</v>
      </c>
      <c r="BZ23" s="6">
        <v>86380</v>
      </c>
      <c r="CA23" s="6">
        <v>24363</v>
      </c>
      <c r="CB23" s="6">
        <v>16731</v>
      </c>
      <c r="CC23" s="6">
        <v>254275</v>
      </c>
      <c r="CD23" s="6">
        <v>130326</v>
      </c>
      <c r="CE23" s="6">
        <v>20429</v>
      </c>
      <c r="CF23" s="6">
        <v>117338</v>
      </c>
      <c r="CG23" s="6">
        <v>56474</v>
      </c>
      <c r="CH23" s="6">
        <v>209194</v>
      </c>
      <c r="CI23" s="6">
        <v>26706</v>
      </c>
      <c r="CJ23" s="6">
        <v>101973</v>
      </c>
      <c r="CK23" s="6">
        <v>196329</v>
      </c>
    </row>
    <row r="24" spans="1:89" s="2" customFormat="1" ht="12.45" x14ac:dyDescent="0.3">
      <c r="A24" s="10"/>
      <c r="B24" s="7">
        <v>0.16</v>
      </c>
      <c r="C24" s="6" t="s">
        <v>640</v>
      </c>
      <c r="D24" s="6" t="s">
        <v>599</v>
      </c>
      <c r="E24" s="6" t="s">
        <v>626</v>
      </c>
      <c r="F24" s="6" t="s">
        <v>594</v>
      </c>
      <c r="G24" s="6" t="s">
        <v>626</v>
      </c>
      <c r="H24" s="7">
        <v>0.16</v>
      </c>
      <c r="I24" s="6" t="s">
        <v>599</v>
      </c>
      <c r="J24" s="6" t="s">
        <v>574</v>
      </c>
      <c r="K24" s="6" t="s">
        <v>577</v>
      </c>
      <c r="L24" s="6" t="s">
        <v>560</v>
      </c>
      <c r="M24" s="6" t="s">
        <v>574</v>
      </c>
      <c r="N24" s="6" t="s">
        <v>560</v>
      </c>
      <c r="O24" s="6" t="s">
        <v>560</v>
      </c>
      <c r="P24" s="6" t="s">
        <v>610</v>
      </c>
      <c r="Q24" s="7">
        <v>0.16</v>
      </c>
      <c r="R24" s="6" t="s">
        <v>643</v>
      </c>
      <c r="S24" s="6" t="s">
        <v>593</v>
      </c>
      <c r="T24" s="6" t="s">
        <v>577</v>
      </c>
      <c r="U24" s="6" t="s">
        <v>579</v>
      </c>
      <c r="V24" s="6" t="s">
        <v>610</v>
      </c>
      <c r="W24" s="7">
        <v>0.16</v>
      </c>
      <c r="X24" s="6" t="s">
        <v>643</v>
      </c>
      <c r="Y24" s="6" t="s">
        <v>643</v>
      </c>
      <c r="Z24" s="6" t="s">
        <v>602</v>
      </c>
      <c r="AA24" s="7">
        <v>0.16</v>
      </c>
      <c r="AB24" s="6" t="s">
        <v>563</v>
      </c>
      <c r="AC24" s="6" t="s">
        <v>573</v>
      </c>
      <c r="AD24" s="6" t="s">
        <v>564</v>
      </c>
      <c r="AE24" s="6" t="s">
        <v>563</v>
      </c>
      <c r="AF24" s="6" t="s">
        <v>574</v>
      </c>
      <c r="AG24" s="7">
        <v>0.17</v>
      </c>
      <c r="AH24" s="6" t="s">
        <v>626</v>
      </c>
      <c r="AI24" s="6" t="s">
        <v>578</v>
      </c>
      <c r="AJ24" s="6" t="s">
        <v>562</v>
      </c>
      <c r="AK24" s="6" t="s">
        <v>626</v>
      </c>
      <c r="AL24" s="6" t="s">
        <v>574</v>
      </c>
      <c r="AM24" s="6" t="s">
        <v>576</v>
      </c>
      <c r="AN24" s="6" t="s">
        <v>576</v>
      </c>
      <c r="AO24" s="6" t="s">
        <v>610</v>
      </c>
      <c r="AP24" s="7">
        <v>0.17</v>
      </c>
      <c r="AQ24" s="6" t="s">
        <v>599</v>
      </c>
      <c r="AR24" s="6" t="s">
        <v>577</v>
      </c>
      <c r="AS24" s="6" t="s">
        <v>578</v>
      </c>
      <c r="AT24" s="6" t="s">
        <v>599</v>
      </c>
      <c r="AU24" s="6" t="s">
        <v>578</v>
      </c>
      <c r="AV24" s="6" t="s">
        <v>626</v>
      </c>
      <c r="AW24" s="6" t="s">
        <v>599</v>
      </c>
      <c r="AX24" s="6" t="s">
        <v>574</v>
      </c>
      <c r="AY24" s="6" t="s">
        <v>643</v>
      </c>
      <c r="AZ24" s="6" t="s">
        <v>640</v>
      </c>
      <c r="BA24" s="6" t="s">
        <v>576</v>
      </c>
      <c r="BB24" s="6" t="s">
        <v>599</v>
      </c>
      <c r="BC24" s="6" t="s">
        <v>599</v>
      </c>
      <c r="BD24" s="6" t="s">
        <v>576</v>
      </c>
      <c r="BE24" s="6" t="s">
        <v>643</v>
      </c>
      <c r="BF24" s="6" t="s">
        <v>579</v>
      </c>
      <c r="BG24" s="6" t="s">
        <v>643</v>
      </c>
      <c r="BH24" s="6" t="s">
        <v>576</v>
      </c>
      <c r="BI24" s="6" t="s">
        <v>644</v>
      </c>
      <c r="BJ24" s="6" t="s">
        <v>577</v>
      </c>
      <c r="BK24" s="6" t="s">
        <v>644</v>
      </c>
      <c r="BL24" s="6" t="s">
        <v>644</v>
      </c>
      <c r="BM24" s="6" t="s">
        <v>646</v>
      </c>
      <c r="BN24" s="7">
        <v>0.15</v>
      </c>
      <c r="BO24" s="6" t="s">
        <v>576</v>
      </c>
      <c r="BP24" s="6" t="s">
        <v>599</v>
      </c>
      <c r="BQ24" s="6" t="s">
        <v>588</v>
      </c>
      <c r="BR24" s="6" t="s">
        <v>644</v>
      </c>
      <c r="BS24" s="6" t="s">
        <v>626</v>
      </c>
      <c r="BT24" s="7">
        <v>0.18</v>
      </c>
      <c r="BU24" s="6" t="s">
        <v>576</v>
      </c>
      <c r="BV24" s="6" t="s">
        <v>599</v>
      </c>
      <c r="BW24" s="6" t="s">
        <v>610</v>
      </c>
      <c r="BX24" s="6" t="s">
        <v>576</v>
      </c>
      <c r="BY24" s="6" t="s">
        <v>599</v>
      </c>
      <c r="BZ24" s="6" t="s">
        <v>645</v>
      </c>
      <c r="CA24" s="7">
        <v>0.18</v>
      </c>
      <c r="CB24" s="7">
        <v>0.16</v>
      </c>
      <c r="CC24" s="7">
        <v>0.16</v>
      </c>
      <c r="CD24" s="6" t="s">
        <v>599</v>
      </c>
      <c r="CE24" s="6" t="s">
        <v>594</v>
      </c>
      <c r="CF24" s="6" t="s">
        <v>642</v>
      </c>
      <c r="CG24" s="6" t="s">
        <v>576</v>
      </c>
      <c r="CH24" s="6" t="s">
        <v>626</v>
      </c>
      <c r="CI24" s="7">
        <v>0.15</v>
      </c>
      <c r="CJ24" s="7">
        <v>0.16</v>
      </c>
      <c r="CK24" s="7">
        <v>0.16</v>
      </c>
    </row>
    <row r="25" spans="1:89" s="2" customFormat="1" ht="12.45" x14ac:dyDescent="0.3">
      <c r="A25" s="10"/>
      <c r="B25" s="6"/>
      <c r="C25" s="6"/>
      <c r="D25" s="6"/>
      <c r="E25" s="6" t="s">
        <v>572</v>
      </c>
      <c r="F25" s="6" t="s">
        <v>582</v>
      </c>
      <c r="G25" s="6" t="s">
        <v>689</v>
      </c>
      <c r="H25" s="6" t="s">
        <v>689</v>
      </c>
      <c r="I25" s="6" t="s">
        <v>690</v>
      </c>
      <c r="J25" s="6" t="s">
        <v>736</v>
      </c>
      <c r="K25" s="6" t="s">
        <v>529</v>
      </c>
      <c r="L25" s="6"/>
      <c r="M25" s="6" t="s">
        <v>695</v>
      </c>
      <c r="N25" s="6"/>
      <c r="O25" s="6"/>
      <c r="P25" s="6" t="s">
        <v>856</v>
      </c>
      <c r="Q25" s="6" t="s">
        <v>739</v>
      </c>
      <c r="R25" s="6" t="s">
        <v>739</v>
      </c>
      <c r="S25" s="6" t="s">
        <v>856</v>
      </c>
      <c r="T25" s="6"/>
      <c r="U25" s="6"/>
      <c r="V25" s="6" t="s">
        <v>924</v>
      </c>
      <c r="W25" s="6" t="s">
        <v>772</v>
      </c>
      <c r="X25" s="6" t="s">
        <v>772</v>
      </c>
      <c r="Y25" s="6" t="s">
        <v>772</v>
      </c>
      <c r="Z25" s="6" t="s">
        <v>713</v>
      </c>
      <c r="AA25" s="6" t="s">
        <v>772</v>
      </c>
      <c r="AB25" s="6"/>
      <c r="AC25" s="6" t="s">
        <v>928</v>
      </c>
      <c r="AD25" s="6"/>
      <c r="AE25" s="6"/>
      <c r="AF25" s="6" t="s">
        <v>927</v>
      </c>
      <c r="AG25" s="6" t="s">
        <v>772</v>
      </c>
      <c r="AH25" s="6" t="s">
        <v>558</v>
      </c>
      <c r="AI25" s="6" t="s">
        <v>526</v>
      </c>
      <c r="AJ25" s="6"/>
      <c r="AK25" s="6" t="s">
        <v>558</v>
      </c>
      <c r="AL25" s="6"/>
      <c r="AM25" s="6"/>
      <c r="AN25" s="6"/>
      <c r="AO25" s="6" t="s">
        <v>524</v>
      </c>
      <c r="AP25" s="6" t="s">
        <v>558</v>
      </c>
      <c r="AQ25" s="6" t="s">
        <v>526</v>
      </c>
      <c r="AR25" s="6"/>
      <c r="AS25" s="6"/>
      <c r="AT25" s="6" t="s">
        <v>524</v>
      </c>
      <c r="AU25" s="6"/>
      <c r="AV25" s="6" t="s">
        <v>524</v>
      </c>
      <c r="AW25" s="6"/>
      <c r="AX25" s="6"/>
      <c r="AY25" s="6" t="s">
        <v>572</v>
      </c>
      <c r="AZ25" s="6" t="s">
        <v>525</v>
      </c>
      <c r="BA25" s="6"/>
      <c r="BB25" s="6"/>
      <c r="BC25" s="6"/>
      <c r="BD25" s="6"/>
      <c r="BE25" s="6" t="s">
        <v>524</v>
      </c>
      <c r="BF25" s="6"/>
      <c r="BG25" s="6" t="s">
        <v>524</v>
      </c>
      <c r="BH25" s="6"/>
      <c r="BI25" s="6" t="s">
        <v>524</v>
      </c>
      <c r="BJ25" s="6"/>
      <c r="BK25" s="6" t="s">
        <v>524</v>
      </c>
      <c r="BL25" s="6"/>
      <c r="BM25" s="6" t="s">
        <v>559</v>
      </c>
      <c r="BN25" s="6"/>
      <c r="BO25" s="6"/>
      <c r="BP25" s="6"/>
      <c r="BQ25" s="6" t="s">
        <v>572</v>
      </c>
      <c r="BR25" s="6"/>
      <c r="BS25" s="6" t="s">
        <v>524</v>
      </c>
      <c r="BT25" s="6"/>
      <c r="BU25" s="6"/>
      <c r="BV25" s="6" t="s">
        <v>524</v>
      </c>
      <c r="BW25" s="6" t="s">
        <v>572</v>
      </c>
      <c r="BX25" s="6"/>
      <c r="BY25" s="6" t="s">
        <v>524</v>
      </c>
      <c r="BZ25" s="6" t="s">
        <v>572</v>
      </c>
      <c r="CA25" s="6"/>
      <c r="CB25" s="6"/>
      <c r="CC25" s="6"/>
      <c r="CD25" s="6"/>
      <c r="CE25" s="6" t="s">
        <v>524</v>
      </c>
      <c r="CF25" s="6" t="s">
        <v>524</v>
      </c>
      <c r="CG25" s="6"/>
      <c r="CH25" s="6" t="s">
        <v>559</v>
      </c>
    </row>
    <row r="26" spans="1:89" s="2" customFormat="1" ht="12.45" x14ac:dyDescent="0.3">
      <c r="A26" s="10" t="s">
        <v>1008</v>
      </c>
      <c r="B26" s="6">
        <v>38302</v>
      </c>
      <c r="C26" s="6">
        <v>32955</v>
      </c>
      <c r="D26" s="6">
        <v>754</v>
      </c>
      <c r="E26" s="6">
        <v>3568</v>
      </c>
      <c r="F26" s="6">
        <v>1026</v>
      </c>
      <c r="G26" s="6">
        <v>21252</v>
      </c>
      <c r="H26" s="6">
        <v>5114</v>
      </c>
      <c r="I26" s="6">
        <v>5857</v>
      </c>
      <c r="J26" s="6">
        <v>1839</v>
      </c>
      <c r="K26" s="6">
        <v>2156</v>
      </c>
      <c r="L26" s="6">
        <v>2084</v>
      </c>
      <c r="M26" s="6">
        <v>3995</v>
      </c>
      <c r="N26" s="6">
        <v>1182</v>
      </c>
      <c r="O26" s="6">
        <v>901</v>
      </c>
      <c r="P26" s="6">
        <v>2848</v>
      </c>
      <c r="Q26" s="6">
        <v>2628</v>
      </c>
      <c r="R26" s="6">
        <v>1989</v>
      </c>
      <c r="S26" s="6">
        <v>8385</v>
      </c>
      <c r="T26" s="6">
        <v>14200</v>
      </c>
      <c r="U26" s="6">
        <v>8253</v>
      </c>
      <c r="V26" s="6">
        <v>2848</v>
      </c>
      <c r="W26" s="6">
        <v>2628</v>
      </c>
      <c r="X26" s="6">
        <v>1989</v>
      </c>
      <c r="Y26" s="6">
        <v>4232</v>
      </c>
      <c r="Z26" s="6">
        <v>3747</v>
      </c>
      <c r="AA26" s="6">
        <v>2217</v>
      </c>
      <c r="AB26" s="6">
        <v>739</v>
      </c>
      <c r="AC26" s="6">
        <v>7782</v>
      </c>
      <c r="AD26" s="6">
        <v>1469</v>
      </c>
      <c r="AE26" s="6">
        <v>1674</v>
      </c>
      <c r="AF26" s="6">
        <v>5110</v>
      </c>
      <c r="AG26" s="6">
        <v>3868</v>
      </c>
      <c r="AH26" s="6">
        <v>29588</v>
      </c>
      <c r="AI26" s="6">
        <v>5280</v>
      </c>
      <c r="AJ26" s="6">
        <v>3012</v>
      </c>
      <c r="AK26" s="6">
        <v>23169</v>
      </c>
      <c r="AL26" s="6">
        <v>4221</v>
      </c>
      <c r="AM26" s="6">
        <v>10912</v>
      </c>
      <c r="AN26" s="6">
        <v>22204</v>
      </c>
      <c r="AO26" s="6">
        <v>16098</v>
      </c>
      <c r="AP26" s="6">
        <v>7649</v>
      </c>
      <c r="AQ26" s="6">
        <v>2113</v>
      </c>
      <c r="AR26" s="6">
        <v>12442</v>
      </c>
      <c r="AS26" s="6">
        <v>7709</v>
      </c>
      <c r="AT26" s="6">
        <v>12026</v>
      </c>
      <c r="AU26" s="6">
        <v>5172</v>
      </c>
      <c r="AV26" s="6">
        <v>33130</v>
      </c>
      <c r="AW26" s="6">
        <v>17029</v>
      </c>
      <c r="AX26" s="6">
        <v>1910</v>
      </c>
      <c r="AY26" s="6">
        <v>18693</v>
      </c>
      <c r="AZ26" s="6">
        <v>10986</v>
      </c>
      <c r="BA26" s="6">
        <v>7117</v>
      </c>
      <c r="BB26" s="6">
        <v>8433</v>
      </c>
      <c r="BC26" s="6">
        <v>8789</v>
      </c>
      <c r="BD26" s="6">
        <v>11674</v>
      </c>
      <c r="BE26" s="6">
        <v>26628</v>
      </c>
      <c r="BF26" s="6">
        <v>10637</v>
      </c>
      <c r="BG26" s="6">
        <v>22416</v>
      </c>
      <c r="BH26" s="6">
        <v>5533</v>
      </c>
      <c r="BI26" s="6">
        <v>23777</v>
      </c>
      <c r="BJ26" s="6">
        <v>3267</v>
      </c>
      <c r="BK26" s="6">
        <v>34838</v>
      </c>
      <c r="BL26" s="6">
        <v>27572</v>
      </c>
      <c r="BM26" s="6">
        <v>18055</v>
      </c>
      <c r="BN26" s="6">
        <v>2739</v>
      </c>
      <c r="BO26" s="6">
        <v>21569</v>
      </c>
      <c r="BP26" s="6">
        <v>15019</v>
      </c>
      <c r="BQ26" s="6">
        <v>7586</v>
      </c>
      <c r="BR26" s="6">
        <v>28434</v>
      </c>
      <c r="BS26" s="6">
        <v>18918</v>
      </c>
      <c r="BT26" s="6">
        <v>3231</v>
      </c>
      <c r="BU26" s="6">
        <v>16411</v>
      </c>
      <c r="BV26" s="6">
        <v>10588</v>
      </c>
      <c r="BW26" s="6">
        <v>11141</v>
      </c>
      <c r="BX26" s="6">
        <v>21306</v>
      </c>
      <c r="BY26" s="6">
        <v>14348</v>
      </c>
      <c r="BZ26" s="6">
        <v>8024</v>
      </c>
      <c r="CA26" s="6">
        <v>2159</v>
      </c>
      <c r="CB26" s="6">
        <v>2068</v>
      </c>
      <c r="CC26" s="6">
        <v>33524</v>
      </c>
      <c r="CD26" s="6">
        <v>13555</v>
      </c>
      <c r="CE26" s="6">
        <v>1427</v>
      </c>
      <c r="CF26" s="6">
        <v>11911</v>
      </c>
      <c r="CG26" s="6">
        <v>7480</v>
      </c>
      <c r="CH26" s="6">
        <v>26496</v>
      </c>
      <c r="CI26" s="6">
        <v>2703</v>
      </c>
      <c r="CJ26" s="6">
        <v>12933</v>
      </c>
      <c r="CK26" s="6">
        <v>25369</v>
      </c>
    </row>
    <row r="27" spans="1:89" s="2" customFormat="1" ht="12.45" x14ac:dyDescent="0.3">
      <c r="A27" s="10"/>
      <c r="B27" s="7">
        <v>0.02</v>
      </c>
      <c r="C27" s="7">
        <v>0.02</v>
      </c>
      <c r="D27" s="6" t="s">
        <v>565</v>
      </c>
      <c r="E27" s="7">
        <v>0.02</v>
      </c>
      <c r="F27" s="6" t="s">
        <v>565</v>
      </c>
      <c r="G27" s="7">
        <v>0.02</v>
      </c>
      <c r="H27" s="6" t="s">
        <v>565</v>
      </c>
      <c r="I27" s="7">
        <v>0.02</v>
      </c>
      <c r="J27" s="7">
        <v>0.02</v>
      </c>
      <c r="K27" s="6" t="s">
        <v>562</v>
      </c>
      <c r="L27" s="6" t="s">
        <v>563</v>
      </c>
      <c r="M27" s="6" t="s">
        <v>564</v>
      </c>
      <c r="N27" s="6" t="s">
        <v>562</v>
      </c>
      <c r="O27" s="6" t="s">
        <v>573</v>
      </c>
      <c r="P27" s="7">
        <v>0.03</v>
      </c>
      <c r="Q27" s="7">
        <v>0.03</v>
      </c>
      <c r="R27" s="6" t="s">
        <v>565</v>
      </c>
      <c r="S27" s="6" t="s">
        <v>565</v>
      </c>
      <c r="T27" s="7">
        <v>0.02</v>
      </c>
      <c r="U27" s="6" t="s">
        <v>562</v>
      </c>
      <c r="V27" s="7">
        <v>0.03</v>
      </c>
      <c r="W27" s="7">
        <v>0.03</v>
      </c>
      <c r="X27" s="6" t="s">
        <v>565</v>
      </c>
      <c r="Y27" s="6" t="s">
        <v>565</v>
      </c>
      <c r="Z27" s="7">
        <v>0.02</v>
      </c>
      <c r="AA27" s="7">
        <v>0.02</v>
      </c>
      <c r="AB27" s="7">
        <v>0.02</v>
      </c>
      <c r="AC27" s="7">
        <v>0.02</v>
      </c>
      <c r="AD27" s="6" t="s">
        <v>573</v>
      </c>
      <c r="AE27" s="7">
        <v>0.03</v>
      </c>
      <c r="AF27" s="6" t="s">
        <v>562</v>
      </c>
      <c r="AG27" s="7">
        <v>0.03</v>
      </c>
      <c r="AH27" s="6" t="s">
        <v>561</v>
      </c>
      <c r="AI27" s="6" t="s">
        <v>562</v>
      </c>
      <c r="AJ27" s="6" t="s">
        <v>562</v>
      </c>
      <c r="AK27" s="6" t="s">
        <v>561</v>
      </c>
      <c r="AL27" s="6" t="s">
        <v>564</v>
      </c>
      <c r="AM27" s="6" t="s">
        <v>561</v>
      </c>
      <c r="AN27" s="6" t="s">
        <v>561</v>
      </c>
      <c r="AO27" s="6" t="s">
        <v>564</v>
      </c>
      <c r="AP27" s="6" t="s">
        <v>561</v>
      </c>
      <c r="AQ27" s="6" t="s">
        <v>565</v>
      </c>
      <c r="AR27" s="7">
        <v>0.02</v>
      </c>
      <c r="AS27" s="6" t="s">
        <v>561</v>
      </c>
      <c r="AT27" s="6" t="s">
        <v>565</v>
      </c>
      <c r="AU27" s="6" t="s">
        <v>561</v>
      </c>
      <c r="AV27" s="6" t="s">
        <v>561</v>
      </c>
      <c r="AW27" s="7">
        <v>0.02</v>
      </c>
      <c r="AX27" s="7">
        <v>0.02</v>
      </c>
      <c r="AY27" s="7">
        <v>0.02</v>
      </c>
      <c r="AZ27" s="7">
        <v>0.02</v>
      </c>
      <c r="BA27" s="7">
        <v>0.02</v>
      </c>
      <c r="BB27" s="6" t="s">
        <v>564</v>
      </c>
      <c r="BC27" s="6" t="s">
        <v>565</v>
      </c>
      <c r="BD27" s="6" t="s">
        <v>561</v>
      </c>
      <c r="BE27" s="6" t="s">
        <v>561</v>
      </c>
      <c r="BF27" s="7">
        <v>0.02</v>
      </c>
      <c r="BG27" s="6" t="s">
        <v>561</v>
      </c>
      <c r="BH27" s="6" t="s">
        <v>564</v>
      </c>
      <c r="BI27" s="6" t="s">
        <v>561</v>
      </c>
      <c r="BJ27" s="7">
        <v>0.02</v>
      </c>
      <c r="BK27" s="7">
        <v>0.02</v>
      </c>
      <c r="BL27" s="6" t="s">
        <v>561</v>
      </c>
      <c r="BM27" s="6" t="s">
        <v>561</v>
      </c>
      <c r="BN27" s="7">
        <v>0.03</v>
      </c>
      <c r="BO27" s="6" t="s">
        <v>561</v>
      </c>
      <c r="BP27" s="7">
        <v>0.02</v>
      </c>
      <c r="BQ27" s="6" t="s">
        <v>564</v>
      </c>
      <c r="BR27" s="6" t="s">
        <v>561</v>
      </c>
      <c r="BS27" s="6" t="s">
        <v>561</v>
      </c>
      <c r="BT27" s="6" t="s">
        <v>563</v>
      </c>
      <c r="BU27" s="6" t="s">
        <v>561</v>
      </c>
      <c r="BV27" s="7">
        <v>0.02</v>
      </c>
      <c r="BW27" s="6" t="s">
        <v>564</v>
      </c>
      <c r="BX27" s="7">
        <v>0.02</v>
      </c>
      <c r="BY27" s="7">
        <v>0.02</v>
      </c>
      <c r="BZ27" s="7">
        <v>0.02</v>
      </c>
      <c r="CA27" s="7">
        <v>0.02</v>
      </c>
      <c r="CB27" s="7">
        <v>0.02</v>
      </c>
      <c r="CC27" s="7">
        <v>0.02</v>
      </c>
      <c r="CD27" s="6" t="s">
        <v>565</v>
      </c>
      <c r="CE27" s="7">
        <v>0.01</v>
      </c>
      <c r="CF27" s="7">
        <v>0.02</v>
      </c>
      <c r="CG27" s="7">
        <v>0.02</v>
      </c>
      <c r="CH27" s="7">
        <v>0.02</v>
      </c>
      <c r="CI27" s="7">
        <v>0.01</v>
      </c>
      <c r="CJ27" s="7">
        <v>0.02</v>
      </c>
      <c r="CK27" s="7">
        <v>0.02</v>
      </c>
    </row>
    <row r="28" spans="1:89" s="2" customFormat="1" ht="12.45" x14ac:dyDescent="0.3">
      <c r="A28" s="10"/>
      <c r="B28" s="6"/>
      <c r="C28" s="6" t="s">
        <v>701</v>
      </c>
      <c r="D28" s="6"/>
      <c r="E28" s="6" t="s">
        <v>701</v>
      </c>
      <c r="F28" s="6"/>
      <c r="G28" s="6" t="s">
        <v>525</v>
      </c>
      <c r="H28" s="6"/>
      <c r="I28" s="6" t="s">
        <v>525</v>
      </c>
      <c r="J28" s="6"/>
      <c r="K28" s="6" t="s">
        <v>686</v>
      </c>
      <c r="L28" s="6" t="s">
        <v>686</v>
      </c>
      <c r="M28" s="6" t="s">
        <v>701</v>
      </c>
      <c r="N28" s="6" t="s">
        <v>686</v>
      </c>
      <c r="O28" s="6" t="s">
        <v>681</v>
      </c>
      <c r="P28" s="6" t="s">
        <v>760</v>
      </c>
      <c r="Q28" s="6" t="s">
        <v>760</v>
      </c>
      <c r="R28" s="6"/>
      <c r="S28" s="6"/>
      <c r="T28" s="6" t="s">
        <v>760</v>
      </c>
      <c r="U28" s="6" t="s">
        <v>761</v>
      </c>
      <c r="V28" s="6" t="s">
        <v>760</v>
      </c>
      <c r="W28" s="6" t="s">
        <v>760</v>
      </c>
      <c r="X28" s="6"/>
      <c r="Y28" s="6"/>
      <c r="Z28" s="6" t="s">
        <v>760</v>
      </c>
      <c r="AA28" s="6"/>
      <c r="AB28" s="6"/>
      <c r="AC28" s="6" t="s">
        <v>527</v>
      </c>
      <c r="AD28" s="6" t="s">
        <v>675</v>
      </c>
      <c r="AE28" s="6" t="s">
        <v>760</v>
      </c>
      <c r="AF28" s="6" t="s">
        <v>964</v>
      </c>
      <c r="AG28" s="6" t="s">
        <v>760</v>
      </c>
      <c r="AH28" s="6"/>
      <c r="AI28" s="6" t="s">
        <v>524</v>
      </c>
      <c r="AJ28" s="6" t="s">
        <v>524</v>
      </c>
      <c r="AK28" s="6"/>
      <c r="AL28" s="6" t="s">
        <v>524</v>
      </c>
      <c r="AM28" s="6" t="s">
        <v>524</v>
      </c>
      <c r="AN28" s="6"/>
      <c r="AO28" s="6" t="s">
        <v>524</v>
      </c>
      <c r="AP28" s="6"/>
      <c r="AQ28" s="6"/>
      <c r="AR28" s="6" t="s">
        <v>525</v>
      </c>
      <c r="AS28" s="6"/>
      <c r="AT28" s="6"/>
      <c r="AU28" s="6"/>
      <c r="AV28" s="6" t="s">
        <v>524</v>
      </c>
      <c r="AW28" s="6"/>
      <c r="AX28" s="6"/>
      <c r="AY28" s="6"/>
      <c r="AZ28" s="6"/>
      <c r="BA28" s="6"/>
      <c r="BB28" s="6" t="s">
        <v>525</v>
      </c>
      <c r="BC28" s="6"/>
      <c r="BD28" s="6"/>
      <c r="BE28" s="6" t="s">
        <v>524</v>
      </c>
      <c r="BF28" s="6"/>
      <c r="BG28" s="6"/>
      <c r="BH28" s="6" t="s">
        <v>525</v>
      </c>
      <c r="BI28" s="6"/>
      <c r="BJ28" s="6"/>
      <c r="BK28" s="6"/>
      <c r="BL28" s="6"/>
      <c r="BM28" s="6"/>
      <c r="BN28" s="6" t="s">
        <v>572</v>
      </c>
      <c r="BO28" s="6"/>
      <c r="BP28" s="6"/>
      <c r="BQ28" s="6" t="s">
        <v>572</v>
      </c>
      <c r="BR28" s="6"/>
      <c r="BS28" s="6"/>
      <c r="BT28" s="6" t="s">
        <v>572</v>
      </c>
      <c r="BU28" s="6"/>
      <c r="BV28" s="6"/>
      <c r="BW28" s="6" t="s">
        <v>572</v>
      </c>
      <c r="BX28" s="6"/>
      <c r="BY28" s="6"/>
      <c r="BZ28" s="6"/>
      <c r="CA28" s="6"/>
      <c r="CB28" s="6"/>
      <c r="CC28" s="6"/>
      <c r="CD28" s="6"/>
      <c r="CE28" s="6"/>
      <c r="CF28" s="6" t="s">
        <v>524</v>
      </c>
    </row>
    <row r="29" spans="1:89" s="2" customFormat="1" ht="12.45" x14ac:dyDescent="0.3">
      <c r="A29" s="10" t="s">
        <v>1261</v>
      </c>
      <c r="B29" s="6">
        <v>1054601</v>
      </c>
      <c r="C29" s="6">
        <v>894988</v>
      </c>
      <c r="D29" s="6">
        <v>34695</v>
      </c>
      <c r="E29" s="6">
        <v>83980</v>
      </c>
      <c r="F29" s="6">
        <v>40940</v>
      </c>
      <c r="G29" s="6">
        <v>547363</v>
      </c>
      <c r="H29" s="6">
        <v>233710</v>
      </c>
      <c r="I29" s="6">
        <v>156607</v>
      </c>
      <c r="J29" s="6">
        <v>60870</v>
      </c>
      <c r="K29" s="6">
        <v>30744</v>
      </c>
      <c r="L29" s="6">
        <v>25307</v>
      </c>
      <c r="M29" s="6">
        <v>91615</v>
      </c>
      <c r="N29" s="6">
        <v>17371</v>
      </c>
      <c r="O29" s="6">
        <v>7936</v>
      </c>
      <c r="P29" s="6">
        <v>43164</v>
      </c>
      <c r="Q29" s="6">
        <v>50562</v>
      </c>
      <c r="R29" s="6">
        <v>89288</v>
      </c>
      <c r="S29" s="6">
        <v>269065</v>
      </c>
      <c r="T29" s="6">
        <v>462870</v>
      </c>
      <c r="U29" s="6">
        <v>139653</v>
      </c>
      <c r="V29" s="6">
        <v>43164</v>
      </c>
      <c r="W29" s="6">
        <v>50562</v>
      </c>
      <c r="X29" s="6">
        <v>89288</v>
      </c>
      <c r="Y29" s="6">
        <v>194480</v>
      </c>
      <c r="Z29" s="6">
        <v>53889</v>
      </c>
      <c r="AA29" s="6">
        <v>83207</v>
      </c>
      <c r="AB29" s="6">
        <v>32192</v>
      </c>
      <c r="AC29" s="6">
        <v>295224</v>
      </c>
      <c r="AD29" s="6">
        <v>13494</v>
      </c>
      <c r="AE29" s="6">
        <v>48858</v>
      </c>
      <c r="AF29" s="6">
        <v>77300</v>
      </c>
      <c r="AG29" s="6">
        <v>72942</v>
      </c>
      <c r="AH29" s="6">
        <v>916602</v>
      </c>
      <c r="AI29" s="6">
        <v>81239</v>
      </c>
      <c r="AJ29" s="6">
        <v>55666</v>
      </c>
      <c r="AK29" s="6">
        <v>710374</v>
      </c>
      <c r="AL29" s="6">
        <v>95454</v>
      </c>
      <c r="AM29" s="6">
        <v>248774</v>
      </c>
      <c r="AN29" s="6">
        <v>805598</v>
      </c>
      <c r="AO29" s="6">
        <v>249003</v>
      </c>
      <c r="AP29" s="6">
        <v>251158</v>
      </c>
      <c r="AQ29" s="6">
        <v>121399</v>
      </c>
      <c r="AR29" s="6">
        <v>433041</v>
      </c>
      <c r="AS29" s="6">
        <v>311086</v>
      </c>
      <c r="AT29" s="6">
        <v>481789</v>
      </c>
      <c r="AU29" s="6">
        <v>212844</v>
      </c>
      <c r="AV29" s="6">
        <v>841757</v>
      </c>
      <c r="AW29" s="6">
        <v>504414</v>
      </c>
      <c r="AX29" s="6">
        <v>52289</v>
      </c>
      <c r="AY29" s="6">
        <v>493907</v>
      </c>
      <c r="AZ29" s="6">
        <v>324932</v>
      </c>
      <c r="BA29" s="6">
        <v>225784</v>
      </c>
      <c r="BB29" s="6">
        <v>148927</v>
      </c>
      <c r="BC29" s="6">
        <v>399238</v>
      </c>
      <c r="BD29" s="6">
        <v>438413</v>
      </c>
      <c r="BE29" s="6">
        <v>616189</v>
      </c>
      <c r="BF29" s="6">
        <v>328337</v>
      </c>
      <c r="BG29" s="6">
        <v>693027</v>
      </c>
      <c r="BH29" s="6">
        <v>122659</v>
      </c>
      <c r="BI29" s="6">
        <v>823742</v>
      </c>
      <c r="BJ29" s="6">
        <v>109886</v>
      </c>
      <c r="BK29" s="6">
        <v>941682</v>
      </c>
      <c r="BL29" s="6">
        <v>852825</v>
      </c>
      <c r="BM29" s="6">
        <v>561668</v>
      </c>
      <c r="BN29" s="6">
        <v>55368</v>
      </c>
      <c r="BO29" s="6">
        <v>721054</v>
      </c>
      <c r="BP29" s="6">
        <v>462676</v>
      </c>
      <c r="BQ29" s="6">
        <v>103981</v>
      </c>
      <c r="BR29" s="6">
        <v>915122</v>
      </c>
      <c r="BS29" s="6">
        <v>626567</v>
      </c>
      <c r="BT29" s="6">
        <v>29317</v>
      </c>
      <c r="BU29" s="6">
        <v>586010</v>
      </c>
      <c r="BV29" s="6">
        <v>307420</v>
      </c>
      <c r="BW29" s="6">
        <v>180182</v>
      </c>
      <c r="BX29" s="6">
        <v>639450</v>
      </c>
      <c r="BY29" s="6">
        <v>373081</v>
      </c>
      <c r="BZ29" s="6">
        <v>154775</v>
      </c>
      <c r="CA29" s="6">
        <v>70556</v>
      </c>
      <c r="CB29" s="6">
        <v>63012</v>
      </c>
      <c r="CC29" s="6">
        <v>914498</v>
      </c>
      <c r="CD29" s="6">
        <v>532941</v>
      </c>
      <c r="CE29" s="6">
        <v>52564</v>
      </c>
      <c r="CF29" s="6">
        <v>306029</v>
      </c>
      <c r="CG29" s="6">
        <v>257745</v>
      </c>
      <c r="CH29" s="6">
        <v>672522</v>
      </c>
      <c r="CI29" s="6">
        <v>103888</v>
      </c>
      <c r="CJ29" s="6">
        <v>358091</v>
      </c>
      <c r="CK29" s="6">
        <v>696510</v>
      </c>
    </row>
    <row r="30" spans="1:89" s="2" customFormat="1" ht="12.45" x14ac:dyDescent="0.3">
      <c r="A30" s="10"/>
      <c r="B30" s="7">
        <v>0.56000000000000005</v>
      </c>
      <c r="C30" s="6" t="s">
        <v>624</v>
      </c>
      <c r="D30" s="6" t="s">
        <v>600</v>
      </c>
      <c r="E30" s="7">
        <v>0.56000000000000005</v>
      </c>
      <c r="F30" s="6" t="s">
        <v>589</v>
      </c>
      <c r="G30" s="6" t="s">
        <v>597</v>
      </c>
      <c r="H30" s="7">
        <v>0.56999999999999995</v>
      </c>
      <c r="I30" s="7">
        <v>0.55000000000000004</v>
      </c>
      <c r="J30" s="6" t="s">
        <v>604</v>
      </c>
      <c r="K30" s="6" t="s">
        <v>591</v>
      </c>
      <c r="L30" s="6" t="s">
        <v>592</v>
      </c>
      <c r="M30" s="6" t="s">
        <v>604</v>
      </c>
      <c r="N30" s="6" t="s">
        <v>600</v>
      </c>
      <c r="O30" s="6" t="s">
        <v>617</v>
      </c>
      <c r="P30" s="6" t="s">
        <v>590</v>
      </c>
      <c r="Q30" s="6" t="s">
        <v>583</v>
      </c>
      <c r="R30" s="6" t="s">
        <v>618</v>
      </c>
      <c r="S30" s="6" t="s">
        <v>586</v>
      </c>
      <c r="T30" s="6" t="s">
        <v>621</v>
      </c>
      <c r="U30" s="6" t="s">
        <v>608</v>
      </c>
      <c r="V30" s="6" t="s">
        <v>590</v>
      </c>
      <c r="W30" s="6" t="s">
        <v>583</v>
      </c>
      <c r="X30" s="6" t="s">
        <v>618</v>
      </c>
      <c r="Y30" s="6" t="s">
        <v>606</v>
      </c>
      <c r="Z30" s="6" t="s">
        <v>602</v>
      </c>
      <c r="AA30" s="6" t="s">
        <v>587</v>
      </c>
      <c r="AB30" s="6" t="s">
        <v>540</v>
      </c>
      <c r="AC30" s="6" t="s">
        <v>750</v>
      </c>
      <c r="AD30" s="6" t="s">
        <v>750</v>
      </c>
      <c r="AE30" s="6" t="s">
        <v>546</v>
      </c>
      <c r="AF30" s="7">
        <v>0.56999999999999995</v>
      </c>
      <c r="AG30" s="6" t="s">
        <v>583</v>
      </c>
      <c r="AH30" s="6" t="s">
        <v>597</v>
      </c>
      <c r="AI30" s="7">
        <v>0.56999999999999995</v>
      </c>
      <c r="AJ30" s="6" t="s">
        <v>708</v>
      </c>
      <c r="AK30" s="7">
        <v>0.56000000000000005</v>
      </c>
      <c r="AL30" s="6" t="s">
        <v>619</v>
      </c>
      <c r="AM30" s="7">
        <v>0.55000000000000004</v>
      </c>
      <c r="AN30" s="6" t="s">
        <v>604</v>
      </c>
      <c r="AO30" s="6" t="s">
        <v>623</v>
      </c>
      <c r="AP30" s="6" t="s">
        <v>618</v>
      </c>
      <c r="AQ30" s="6" t="s">
        <v>591</v>
      </c>
      <c r="AR30" s="6" t="s">
        <v>600</v>
      </c>
      <c r="AS30" s="6" t="s">
        <v>600</v>
      </c>
      <c r="AT30" s="7">
        <v>0.56999999999999995</v>
      </c>
      <c r="AU30" s="6" t="s">
        <v>600</v>
      </c>
      <c r="AV30" s="6" t="s">
        <v>616</v>
      </c>
      <c r="AW30" s="7">
        <v>0.56000000000000005</v>
      </c>
      <c r="AX30" s="6" t="s">
        <v>587</v>
      </c>
      <c r="AY30" s="7">
        <v>0.55000000000000004</v>
      </c>
      <c r="AZ30" s="6" t="s">
        <v>597</v>
      </c>
      <c r="BA30" s="6" t="s">
        <v>604</v>
      </c>
      <c r="BB30" s="6" t="s">
        <v>753</v>
      </c>
      <c r="BC30" s="6" t="s">
        <v>614</v>
      </c>
      <c r="BD30" s="6" t="s">
        <v>587</v>
      </c>
      <c r="BE30" s="6" t="s">
        <v>753</v>
      </c>
      <c r="BF30" s="6" t="s">
        <v>600</v>
      </c>
      <c r="BG30" s="6" t="s">
        <v>753</v>
      </c>
      <c r="BH30" s="6" t="s">
        <v>614</v>
      </c>
      <c r="BI30" s="6" t="s">
        <v>624</v>
      </c>
      <c r="BJ30" s="6" t="s">
        <v>600</v>
      </c>
      <c r="BK30" s="6" t="s">
        <v>597</v>
      </c>
      <c r="BL30" s="6" t="s">
        <v>597</v>
      </c>
      <c r="BM30" s="6" t="s">
        <v>606</v>
      </c>
      <c r="BN30" s="7">
        <v>0.59</v>
      </c>
      <c r="BO30" s="6" t="s">
        <v>587</v>
      </c>
      <c r="BP30" s="6" t="s">
        <v>591</v>
      </c>
      <c r="BQ30" s="6" t="s">
        <v>584</v>
      </c>
      <c r="BR30" s="6" t="s">
        <v>596</v>
      </c>
      <c r="BS30" s="7">
        <v>0.56000000000000005</v>
      </c>
      <c r="BT30" s="6" t="s">
        <v>589</v>
      </c>
      <c r="BU30" s="6" t="s">
        <v>591</v>
      </c>
      <c r="BV30" s="6" t="s">
        <v>604</v>
      </c>
      <c r="BW30" s="6" t="s">
        <v>611</v>
      </c>
      <c r="BX30" s="6" t="s">
        <v>587</v>
      </c>
      <c r="BY30" s="6" t="s">
        <v>591</v>
      </c>
      <c r="BZ30" s="6" t="s">
        <v>586</v>
      </c>
      <c r="CA30" s="6" t="s">
        <v>618</v>
      </c>
      <c r="CB30" s="6" t="s">
        <v>604</v>
      </c>
      <c r="CC30" s="7">
        <v>0.56000000000000005</v>
      </c>
      <c r="CD30" s="6" t="s">
        <v>596</v>
      </c>
      <c r="CE30" s="7">
        <v>0.53</v>
      </c>
      <c r="CF30" s="6" t="s">
        <v>618</v>
      </c>
      <c r="CG30" s="6" t="s">
        <v>591</v>
      </c>
      <c r="CH30" s="6" t="s">
        <v>597</v>
      </c>
      <c r="CI30" s="7">
        <v>0.56999999999999995</v>
      </c>
      <c r="CJ30" s="7">
        <v>0.55000000000000004</v>
      </c>
      <c r="CK30" s="7">
        <v>0.56000000000000005</v>
      </c>
    </row>
    <row r="31" spans="1:89" s="2" customFormat="1" ht="12.45" x14ac:dyDescent="0.3">
      <c r="A31" s="10"/>
      <c r="B31" s="6"/>
      <c r="C31" s="6" t="s">
        <v>527</v>
      </c>
      <c r="D31" s="6" t="s">
        <v>566</v>
      </c>
      <c r="E31" s="6" t="s">
        <v>527</v>
      </c>
      <c r="F31" s="6"/>
      <c r="G31" s="6"/>
      <c r="H31" s="6"/>
      <c r="I31" s="6"/>
      <c r="J31" s="6" t="s">
        <v>559</v>
      </c>
      <c r="K31" s="6" t="s">
        <v>582</v>
      </c>
      <c r="L31" s="6" t="s">
        <v>674</v>
      </c>
      <c r="M31" s="6" t="s">
        <v>582</v>
      </c>
      <c r="N31" s="6" t="s">
        <v>686</v>
      </c>
      <c r="O31" s="6" t="s">
        <v>674</v>
      </c>
      <c r="P31" s="6"/>
      <c r="Q31" s="6" t="s">
        <v>744</v>
      </c>
      <c r="R31" s="6" t="s">
        <v>744</v>
      </c>
      <c r="S31" s="6" t="s">
        <v>524</v>
      </c>
      <c r="T31" s="6" t="s">
        <v>705</v>
      </c>
      <c r="U31" s="6" t="s">
        <v>745</v>
      </c>
      <c r="V31" s="6" t="s">
        <v>528</v>
      </c>
      <c r="W31" s="6" t="s">
        <v>802</v>
      </c>
      <c r="X31" s="6" t="s">
        <v>802</v>
      </c>
      <c r="Y31" s="6" t="s">
        <v>802</v>
      </c>
      <c r="Z31" s="6"/>
      <c r="AA31" s="6" t="s">
        <v>931</v>
      </c>
      <c r="AB31" s="6" t="s">
        <v>852</v>
      </c>
      <c r="AC31" s="6" t="s">
        <v>923</v>
      </c>
      <c r="AD31" s="6" t="s">
        <v>923</v>
      </c>
      <c r="AE31" s="6" t="s">
        <v>852</v>
      </c>
      <c r="AF31" s="6" t="s">
        <v>922</v>
      </c>
      <c r="AG31" s="6" t="s">
        <v>802</v>
      </c>
      <c r="AH31" s="6"/>
      <c r="AI31" s="6"/>
      <c r="AJ31" s="6" t="s">
        <v>572</v>
      </c>
      <c r="AK31" s="6"/>
      <c r="AL31" s="6" t="s">
        <v>559</v>
      </c>
      <c r="AM31" s="6"/>
      <c r="AN31" s="6" t="s">
        <v>525</v>
      </c>
      <c r="AO31" s="6"/>
      <c r="AP31" s="6"/>
      <c r="AQ31" s="6" t="s">
        <v>524</v>
      </c>
      <c r="AR31" s="6" t="s">
        <v>572</v>
      </c>
      <c r="AS31" s="6" t="s">
        <v>525</v>
      </c>
      <c r="AT31" s="6"/>
      <c r="AU31" s="6" t="s">
        <v>525</v>
      </c>
      <c r="AV31" s="6"/>
      <c r="AW31" s="6"/>
      <c r="AX31" s="6" t="s">
        <v>559</v>
      </c>
      <c r="AY31" s="6"/>
      <c r="AZ31" s="6"/>
      <c r="BA31" s="6" t="s">
        <v>524</v>
      </c>
      <c r="BB31" s="6"/>
      <c r="BC31" s="6" t="s">
        <v>524</v>
      </c>
      <c r="BD31" s="6" t="s">
        <v>525</v>
      </c>
      <c r="BE31" s="6"/>
      <c r="BF31" s="6" t="s">
        <v>525</v>
      </c>
      <c r="BG31" s="6"/>
      <c r="BH31" s="6" t="s">
        <v>525</v>
      </c>
      <c r="BI31" s="6"/>
      <c r="BJ31" s="6" t="s">
        <v>525</v>
      </c>
      <c r="BK31" s="6"/>
      <c r="BL31" s="6" t="s">
        <v>525</v>
      </c>
      <c r="BM31" s="6"/>
      <c r="BN31" s="6" t="s">
        <v>572</v>
      </c>
      <c r="BO31" s="6" t="s">
        <v>526</v>
      </c>
      <c r="BP31" s="6" t="s">
        <v>526</v>
      </c>
      <c r="BQ31" s="6"/>
      <c r="BR31" s="6" t="s">
        <v>526</v>
      </c>
      <c r="BS31" s="6" t="s">
        <v>526</v>
      </c>
      <c r="BT31" s="6"/>
      <c r="BU31" s="6" t="s">
        <v>526</v>
      </c>
      <c r="BV31" s="6" t="s">
        <v>526</v>
      </c>
      <c r="BW31" s="6"/>
      <c r="BX31" s="6" t="s">
        <v>526</v>
      </c>
      <c r="BY31" s="6" t="s">
        <v>526</v>
      </c>
      <c r="BZ31" s="6"/>
      <c r="CA31" s="6"/>
      <c r="CB31" s="6" t="s">
        <v>524</v>
      </c>
      <c r="CC31" s="6" t="s">
        <v>524</v>
      </c>
      <c r="CD31" s="6" t="s">
        <v>558</v>
      </c>
      <c r="CE31" s="6"/>
      <c r="CF31" s="6"/>
      <c r="CG31" s="6" t="s">
        <v>558</v>
      </c>
    </row>
    <row r="32" spans="1:89" s="2" customFormat="1" ht="12.45" x14ac:dyDescent="0.3">
      <c r="A32" s="10" t="s">
        <v>1262</v>
      </c>
      <c r="B32" s="6">
        <v>791720</v>
      </c>
      <c r="C32" s="6">
        <v>663632</v>
      </c>
      <c r="D32" s="6">
        <v>19655</v>
      </c>
      <c r="E32" s="6">
        <v>63328</v>
      </c>
      <c r="F32" s="6">
        <v>45104</v>
      </c>
      <c r="G32" s="6">
        <v>427392</v>
      </c>
      <c r="H32" s="6">
        <v>172754</v>
      </c>
      <c r="I32" s="6">
        <v>120651</v>
      </c>
      <c r="J32" s="6">
        <v>40598</v>
      </c>
      <c r="K32" s="6">
        <v>18399</v>
      </c>
      <c r="L32" s="6">
        <v>11925</v>
      </c>
      <c r="M32" s="6">
        <v>58997</v>
      </c>
      <c r="N32" s="6">
        <v>8906</v>
      </c>
      <c r="O32" s="6">
        <v>3020</v>
      </c>
      <c r="P32" s="6">
        <v>64301</v>
      </c>
      <c r="Q32" s="6">
        <v>47563</v>
      </c>
      <c r="R32" s="6">
        <v>79019</v>
      </c>
      <c r="S32" s="6">
        <v>326565</v>
      </c>
      <c r="T32" s="6">
        <v>208583</v>
      </c>
      <c r="U32" s="6">
        <v>65690</v>
      </c>
      <c r="V32" s="6">
        <v>64301</v>
      </c>
      <c r="W32" s="6">
        <v>47563</v>
      </c>
      <c r="X32" s="6">
        <v>79019</v>
      </c>
      <c r="Y32" s="6">
        <v>181209</v>
      </c>
      <c r="Z32" s="6">
        <v>117098</v>
      </c>
      <c r="AA32" s="6">
        <v>51226</v>
      </c>
      <c r="AB32" s="6">
        <v>6303</v>
      </c>
      <c r="AC32" s="6">
        <v>111047</v>
      </c>
      <c r="AD32" s="6">
        <v>3977</v>
      </c>
      <c r="AE32" s="6">
        <v>8520</v>
      </c>
      <c r="AF32" s="6">
        <v>53193</v>
      </c>
      <c r="AG32" s="6">
        <v>68265</v>
      </c>
      <c r="AH32" s="6">
        <v>723850</v>
      </c>
      <c r="AI32" s="6">
        <v>55639</v>
      </c>
      <c r="AJ32" s="6">
        <v>11462</v>
      </c>
      <c r="AK32" s="6">
        <v>544406</v>
      </c>
      <c r="AL32" s="6">
        <v>55144</v>
      </c>
      <c r="AM32" s="6">
        <v>192170</v>
      </c>
      <c r="AN32" s="6">
        <v>539721</v>
      </c>
      <c r="AO32" s="6">
        <v>251998</v>
      </c>
      <c r="AP32" s="6">
        <v>222475</v>
      </c>
      <c r="AQ32" s="6">
        <v>79460</v>
      </c>
      <c r="AR32" s="6">
        <v>237787</v>
      </c>
      <c r="AS32" s="6">
        <v>174327</v>
      </c>
      <c r="AT32" s="6">
        <v>356897</v>
      </c>
      <c r="AU32" s="6">
        <v>121911</v>
      </c>
      <c r="AV32" s="6">
        <v>669809</v>
      </c>
      <c r="AW32" s="6">
        <v>380037</v>
      </c>
      <c r="AX32" s="6">
        <v>30959</v>
      </c>
      <c r="AY32" s="6">
        <v>378160</v>
      </c>
      <c r="AZ32" s="6">
        <v>256554</v>
      </c>
      <c r="BA32" s="6">
        <v>151983</v>
      </c>
      <c r="BB32" s="6">
        <v>121536</v>
      </c>
      <c r="BC32" s="6">
        <v>284416</v>
      </c>
      <c r="BD32" s="6">
        <v>272082</v>
      </c>
      <c r="BE32" s="6">
        <v>519638</v>
      </c>
      <c r="BF32" s="6">
        <v>180702</v>
      </c>
      <c r="BG32" s="6">
        <v>586581</v>
      </c>
      <c r="BH32" s="6">
        <v>82285</v>
      </c>
      <c r="BI32" s="6">
        <v>614519</v>
      </c>
      <c r="BJ32" s="6">
        <v>59932</v>
      </c>
      <c r="BK32" s="6">
        <v>728118</v>
      </c>
      <c r="BL32" s="6">
        <v>679731</v>
      </c>
      <c r="BM32" s="6">
        <v>513764</v>
      </c>
      <c r="BN32" s="6">
        <v>36351</v>
      </c>
      <c r="BO32" s="6">
        <v>447715</v>
      </c>
      <c r="BP32" s="6">
        <v>293333</v>
      </c>
      <c r="BQ32" s="6">
        <v>130840</v>
      </c>
      <c r="BR32" s="6">
        <v>674776</v>
      </c>
      <c r="BS32" s="6">
        <v>469869</v>
      </c>
      <c r="BT32" s="6">
        <v>29307</v>
      </c>
      <c r="BU32" s="6">
        <v>367976</v>
      </c>
      <c r="BV32" s="6">
        <v>202232</v>
      </c>
      <c r="BW32" s="6">
        <v>198474</v>
      </c>
      <c r="BX32" s="6">
        <v>390903</v>
      </c>
      <c r="BY32" s="6">
        <v>231190</v>
      </c>
      <c r="BZ32" s="6">
        <v>184487</v>
      </c>
      <c r="CA32" s="6">
        <v>63057</v>
      </c>
      <c r="CB32" s="6">
        <v>41079</v>
      </c>
      <c r="CC32" s="6">
        <v>679786</v>
      </c>
      <c r="CD32" s="6">
        <v>383714</v>
      </c>
      <c r="CE32" s="6">
        <v>45036</v>
      </c>
      <c r="CF32" s="6">
        <v>272307</v>
      </c>
      <c r="CG32" s="6">
        <v>164415</v>
      </c>
      <c r="CH32" s="6">
        <v>530259</v>
      </c>
      <c r="CI32" s="6">
        <v>76616</v>
      </c>
      <c r="CJ32" s="6">
        <v>276322</v>
      </c>
      <c r="CK32" s="6">
        <v>515398</v>
      </c>
    </row>
    <row r="33" spans="1:89" s="2" customFormat="1" ht="12.45" x14ac:dyDescent="0.3">
      <c r="A33" s="10"/>
      <c r="B33" s="7">
        <v>0.42</v>
      </c>
      <c r="C33" s="6" t="s">
        <v>613</v>
      </c>
      <c r="D33" s="6" t="s">
        <v>601</v>
      </c>
      <c r="E33" s="7">
        <v>0.42</v>
      </c>
      <c r="F33" s="6" t="s">
        <v>618</v>
      </c>
      <c r="G33" s="6" t="s">
        <v>584</v>
      </c>
      <c r="H33" s="7">
        <v>0.42</v>
      </c>
      <c r="I33" s="7">
        <v>0.43</v>
      </c>
      <c r="J33" s="6" t="s">
        <v>590</v>
      </c>
      <c r="K33" s="6" t="s">
        <v>601</v>
      </c>
      <c r="L33" s="6" t="s">
        <v>607</v>
      </c>
      <c r="M33" s="6" t="s">
        <v>615</v>
      </c>
      <c r="N33" s="6" t="s">
        <v>605</v>
      </c>
      <c r="O33" s="6" t="s">
        <v>645</v>
      </c>
      <c r="P33" s="6" t="s">
        <v>614</v>
      </c>
      <c r="Q33" s="6" t="s">
        <v>589</v>
      </c>
      <c r="R33" s="6" t="s">
        <v>611</v>
      </c>
      <c r="S33" s="6" t="s">
        <v>616</v>
      </c>
      <c r="T33" s="6" t="s">
        <v>607</v>
      </c>
      <c r="U33" s="6" t="s">
        <v>602</v>
      </c>
      <c r="V33" s="6" t="s">
        <v>614</v>
      </c>
      <c r="W33" s="6" t="s">
        <v>589</v>
      </c>
      <c r="X33" s="6" t="s">
        <v>611</v>
      </c>
      <c r="Y33" s="6" t="s">
        <v>623</v>
      </c>
      <c r="Z33" s="6" t="s">
        <v>617</v>
      </c>
      <c r="AA33" s="6" t="s">
        <v>612</v>
      </c>
      <c r="AB33" s="6" t="s">
        <v>644</v>
      </c>
      <c r="AC33" s="6" t="s">
        <v>641</v>
      </c>
      <c r="AD33" s="6" t="s">
        <v>594</v>
      </c>
      <c r="AE33" s="6" t="s">
        <v>599</v>
      </c>
      <c r="AF33" s="6" t="s">
        <v>590</v>
      </c>
      <c r="AG33" s="6" t="s">
        <v>589</v>
      </c>
      <c r="AH33" s="6" t="s">
        <v>584</v>
      </c>
      <c r="AI33" s="6" t="s">
        <v>590</v>
      </c>
      <c r="AJ33" s="6" t="s">
        <v>644</v>
      </c>
      <c r="AK33" s="6" t="s">
        <v>584</v>
      </c>
      <c r="AL33" s="6" t="s">
        <v>601</v>
      </c>
      <c r="AM33" s="7">
        <v>0.43</v>
      </c>
      <c r="AN33" s="6" t="s">
        <v>590</v>
      </c>
      <c r="AO33" s="6" t="s">
        <v>620</v>
      </c>
      <c r="AP33" s="6" t="s">
        <v>611</v>
      </c>
      <c r="AQ33" s="6" t="s">
        <v>590</v>
      </c>
      <c r="AR33" s="6" t="s">
        <v>693</v>
      </c>
      <c r="AS33" s="6" t="s">
        <v>693</v>
      </c>
      <c r="AT33" s="7">
        <v>0.42</v>
      </c>
      <c r="AU33" s="6" t="s">
        <v>601</v>
      </c>
      <c r="AV33" s="6" t="s">
        <v>584</v>
      </c>
      <c r="AW33" s="7">
        <v>0.42</v>
      </c>
      <c r="AX33" s="6" t="s">
        <v>601</v>
      </c>
      <c r="AY33" s="7">
        <v>0.42</v>
      </c>
      <c r="AZ33" s="6" t="s">
        <v>584</v>
      </c>
      <c r="BA33" s="6" t="s">
        <v>590</v>
      </c>
      <c r="BB33" s="6" t="s">
        <v>598</v>
      </c>
      <c r="BC33" s="6" t="s">
        <v>694</v>
      </c>
      <c r="BD33" s="6" t="s">
        <v>615</v>
      </c>
      <c r="BE33" s="6" t="s">
        <v>586</v>
      </c>
      <c r="BF33" s="6" t="s">
        <v>693</v>
      </c>
      <c r="BG33" s="6" t="s">
        <v>586</v>
      </c>
      <c r="BH33" s="6" t="s">
        <v>590</v>
      </c>
      <c r="BI33" s="7">
        <v>0.42</v>
      </c>
      <c r="BJ33" s="6" t="s">
        <v>693</v>
      </c>
      <c r="BK33" s="6" t="s">
        <v>584</v>
      </c>
      <c r="BL33" s="6" t="s">
        <v>598</v>
      </c>
      <c r="BM33" s="6" t="s">
        <v>589</v>
      </c>
      <c r="BN33" s="6" t="s">
        <v>615</v>
      </c>
      <c r="BO33" s="6" t="s">
        <v>615</v>
      </c>
      <c r="BP33" s="6" t="s">
        <v>615</v>
      </c>
      <c r="BQ33" s="6" t="s">
        <v>616</v>
      </c>
      <c r="BR33" s="6" t="s">
        <v>613</v>
      </c>
      <c r="BS33" s="7">
        <v>0.42</v>
      </c>
      <c r="BT33" s="6" t="s">
        <v>589</v>
      </c>
      <c r="BU33" s="6" t="s">
        <v>615</v>
      </c>
      <c r="BV33" s="6" t="s">
        <v>590</v>
      </c>
      <c r="BW33" s="6" t="s">
        <v>606</v>
      </c>
      <c r="BX33" s="6" t="s">
        <v>612</v>
      </c>
      <c r="BY33" s="6" t="s">
        <v>612</v>
      </c>
      <c r="BZ33" s="6" t="s">
        <v>753</v>
      </c>
      <c r="CA33" s="6" t="s">
        <v>611</v>
      </c>
      <c r="CB33" s="7">
        <v>0.39</v>
      </c>
      <c r="CC33" s="7">
        <v>0.42</v>
      </c>
      <c r="CD33" s="6" t="s">
        <v>694</v>
      </c>
      <c r="CE33" s="6" t="s">
        <v>586</v>
      </c>
      <c r="CF33" s="6" t="s">
        <v>611</v>
      </c>
      <c r="CG33" s="6" t="s">
        <v>615</v>
      </c>
      <c r="CH33" s="6" t="s">
        <v>584</v>
      </c>
      <c r="CI33" s="7">
        <v>0.42</v>
      </c>
      <c r="CJ33" s="7">
        <v>0.43</v>
      </c>
      <c r="CK33" s="7">
        <v>0.42</v>
      </c>
    </row>
    <row r="34" spans="1:89" s="2" customFormat="1" ht="12.45" x14ac:dyDescent="0.3">
      <c r="A34" s="10"/>
      <c r="B34" s="6"/>
      <c r="C34" s="6" t="s">
        <v>525</v>
      </c>
      <c r="D34" s="6"/>
      <c r="E34" s="6" t="s">
        <v>525</v>
      </c>
      <c r="F34" s="6" t="s">
        <v>582</v>
      </c>
      <c r="G34" s="6" t="s">
        <v>690</v>
      </c>
      <c r="H34" s="6" t="s">
        <v>690</v>
      </c>
      <c r="I34" s="6" t="s">
        <v>690</v>
      </c>
      <c r="J34" s="6" t="s">
        <v>736</v>
      </c>
      <c r="K34" s="6" t="s">
        <v>779</v>
      </c>
      <c r="L34" s="6" t="s">
        <v>532</v>
      </c>
      <c r="M34" s="6" t="s">
        <v>695</v>
      </c>
      <c r="N34" s="6" t="s">
        <v>532</v>
      </c>
      <c r="O34" s="6"/>
      <c r="P34" s="6" t="s">
        <v>567</v>
      </c>
      <c r="Q34" s="6" t="s">
        <v>739</v>
      </c>
      <c r="R34" s="6" t="s">
        <v>739</v>
      </c>
      <c r="S34" s="6" t="s">
        <v>856</v>
      </c>
      <c r="T34" s="6"/>
      <c r="U34" s="6"/>
      <c r="V34" s="6" t="s">
        <v>924</v>
      </c>
      <c r="W34" s="6" t="s">
        <v>925</v>
      </c>
      <c r="X34" s="6" t="s">
        <v>925</v>
      </c>
      <c r="Y34" s="6" t="s">
        <v>925</v>
      </c>
      <c r="Z34" s="6" t="s">
        <v>713</v>
      </c>
      <c r="AA34" s="6" t="s">
        <v>927</v>
      </c>
      <c r="AB34" s="6"/>
      <c r="AC34" s="6" t="s">
        <v>928</v>
      </c>
      <c r="AD34" s="6" t="s">
        <v>533</v>
      </c>
      <c r="AE34" s="6"/>
      <c r="AF34" s="6" t="s">
        <v>927</v>
      </c>
      <c r="AG34" s="6" t="s">
        <v>925</v>
      </c>
      <c r="AH34" s="6" t="s">
        <v>558</v>
      </c>
      <c r="AI34" s="6" t="s">
        <v>526</v>
      </c>
      <c r="AJ34" s="6"/>
      <c r="AK34" s="6" t="s">
        <v>525</v>
      </c>
      <c r="AL34" s="6"/>
      <c r="AM34" s="6" t="s">
        <v>525</v>
      </c>
      <c r="AN34" s="6"/>
      <c r="AO34" s="6" t="s">
        <v>524</v>
      </c>
      <c r="AP34" s="6" t="s">
        <v>558</v>
      </c>
      <c r="AQ34" s="6" t="s">
        <v>526</v>
      </c>
      <c r="AR34" s="6"/>
      <c r="AS34" s="6"/>
      <c r="AT34" s="6" t="s">
        <v>524</v>
      </c>
      <c r="AU34" s="6"/>
      <c r="AV34" s="6" t="s">
        <v>524</v>
      </c>
      <c r="AW34" s="6" t="s">
        <v>525</v>
      </c>
      <c r="AX34" s="6"/>
      <c r="AY34" s="6" t="s">
        <v>525</v>
      </c>
      <c r="AZ34" s="6" t="s">
        <v>525</v>
      </c>
      <c r="BA34" s="6"/>
      <c r="BB34" s="6" t="s">
        <v>525</v>
      </c>
      <c r="BC34" s="6"/>
      <c r="BD34" s="6"/>
      <c r="BE34" s="6" t="s">
        <v>524</v>
      </c>
      <c r="BF34" s="6"/>
      <c r="BG34" s="6" t="s">
        <v>524</v>
      </c>
      <c r="BH34" s="6"/>
      <c r="BI34" s="6" t="s">
        <v>524</v>
      </c>
      <c r="BJ34" s="6"/>
      <c r="BK34" s="6" t="s">
        <v>524</v>
      </c>
      <c r="BL34" s="6" t="s">
        <v>526</v>
      </c>
      <c r="BM34" s="6" t="s">
        <v>559</v>
      </c>
      <c r="BN34" s="6"/>
      <c r="BO34" s="6"/>
      <c r="BP34" s="6"/>
      <c r="BQ34" s="6" t="s">
        <v>572</v>
      </c>
      <c r="BR34" s="6"/>
      <c r="BS34" s="6"/>
      <c r="BT34" s="6" t="s">
        <v>572</v>
      </c>
      <c r="BU34" s="6"/>
      <c r="BV34" s="6"/>
      <c r="BW34" s="6" t="s">
        <v>572</v>
      </c>
      <c r="BX34" s="6"/>
      <c r="BY34" s="6"/>
      <c r="BZ34" s="6" t="s">
        <v>572</v>
      </c>
      <c r="CA34" s="6" t="s">
        <v>558</v>
      </c>
      <c r="CB34" s="6"/>
      <c r="CC34" s="6"/>
      <c r="CD34" s="6"/>
      <c r="CE34" s="6" t="s">
        <v>524</v>
      </c>
      <c r="CF34" s="6" t="s">
        <v>524</v>
      </c>
      <c r="CG34" s="6"/>
      <c r="CH34" s="6" t="s">
        <v>524</v>
      </c>
      <c r="CI34" s="6" t="s">
        <v>524</v>
      </c>
    </row>
    <row r="35" spans="1:89" s="2" customFormat="1" ht="12.45" x14ac:dyDescent="0.3">
      <c r="A35" s="10" t="s">
        <v>990</v>
      </c>
    </row>
    <row r="36" spans="1:89" s="2" customFormat="1" ht="12.45" x14ac:dyDescent="0.3">
      <c r="A36" s="10" t="s">
        <v>1271</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4"/>
  <sheetViews>
    <sheetView workbookViewId="0">
      <selection activeCell="F62" sqref="F62"/>
    </sheetView>
  </sheetViews>
  <sheetFormatPr defaultRowHeight="14.6" x14ac:dyDescent="0.4"/>
  <cols>
    <col min="1" max="1" width="30.69140625" customWidth="1"/>
  </cols>
  <sheetData>
    <row r="1" spans="1:2" s="3" customFormat="1" ht="15" x14ac:dyDescent="0.35">
      <c r="A1" s="3" t="s">
        <v>4</v>
      </c>
    </row>
    <row r="2" spans="1:2" s="2" customFormat="1" ht="12.45" x14ac:dyDescent="0.3"/>
    <row r="3" spans="1:2" s="2" customFormat="1" ht="12.45" x14ac:dyDescent="0.3"/>
    <row r="4" spans="1:2" s="4" customFormat="1" ht="12.45" x14ac:dyDescent="0.3">
      <c r="A4" s="5" t="s">
        <v>5</v>
      </c>
      <c r="B4" s="4" t="s">
        <v>3217</v>
      </c>
    </row>
    <row r="5" spans="1:2" s="2" customFormat="1" ht="12.45" x14ac:dyDescent="0.3">
      <c r="B5" s="2" t="s">
        <v>8</v>
      </c>
    </row>
    <row r="6" spans="1:2" s="2" customFormat="1" ht="12.45" x14ac:dyDescent="0.3"/>
    <row r="7" spans="1:2" s="4" customFormat="1" ht="12.45" x14ac:dyDescent="0.3">
      <c r="A7" s="5" t="s">
        <v>6</v>
      </c>
      <c r="B7" s="4" t="s">
        <v>7</v>
      </c>
    </row>
    <row r="8" spans="1:2" s="2" customFormat="1" ht="12.45" x14ac:dyDescent="0.3">
      <c r="B8" s="2" t="s">
        <v>8</v>
      </c>
    </row>
    <row r="9" spans="1:2" s="2" customFormat="1" ht="12.45" x14ac:dyDescent="0.3"/>
    <row r="10" spans="1:2" s="4" customFormat="1" ht="12.45" x14ac:dyDescent="0.3">
      <c r="A10" s="5" t="s">
        <v>9</v>
      </c>
      <c r="B10" s="4" t="s">
        <v>10</v>
      </c>
    </row>
    <row r="11" spans="1:2" s="2" customFormat="1" ht="12.45" x14ac:dyDescent="0.3">
      <c r="B11" s="2" t="s">
        <v>8</v>
      </c>
    </row>
    <row r="12" spans="1:2" s="2" customFormat="1" ht="12.45" x14ac:dyDescent="0.3"/>
    <row r="13" spans="1:2" s="4" customFormat="1" ht="12.45" x14ac:dyDescent="0.3">
      <c r="A13" s="5" t="s">
        <v>11</v>
      </c>
      <c r="B13" s="4" t="s">
        <v>12</v>
      </c>
    </row>
    <row r="14" spans="1:2" s="2" customFormat="1" ht="12.45" x14ac:dyDescent="0.3">
      <c r="B14" s="2" t="s">
        <v>13</v>
      </c>
    </row>
    <row r="15" spans="1:2" s="2" customFormat="1" ht="12.45" x14ac:dyDescent="0.3"/>
    <row r="16" spans="1:2" s="4" customFormat="1" ht="12.45" x14ac:dyDescent="0.3">
      <c r="A16" s="5" t="s">
        <v>14</v>
      </c>
      <c r="B16" s="4" t="s">
        <v>15</v>
      </c>
    </row>
    <row r="17" spans="1:2" s="2" customFormat="1" ht="12.45" x14ac:dyDescent="0.3">
      <c r="B17" s="2" t="s">
        <v>13</v>
      </c>
    </row>
    <row r="18" spans="1:2" s="2" customFormat="1" ht="12.45" x14ac:dyDescent="0.3"/>
    <row r="19" spans="1:2" s="4" customFormat="1" ht="12.45" x14ac:dyDescent="0.3">
      <c r="A19" s="5" t="s">
        <v>16</v>
      </c>
      <c r="B19" s="4" t="s">
        <v>17</v>
      </c>
    </row>
    <row r="20" spans="1:2" s="2" customFormat="1" ht="12.45" x14ac:dyDescent="0.3">
      <c r="B20" s="2" t="s">
        <v>8</v>
      </c>
    </row>
    <row r="21" spans="1:2" s="2" customFormat="1" ht="12.45" x14ac:dyDescent="0.3"/>
    <row r="22" spans="1:2" s="4" customFormat="1" ht="12.45" x14ac:dyDescent="0.3">
      <c r="A22" s="5" t="s">
        <v>18</v>
      </c>
      <c r="B22" s="4" t="s">
        <v>19</v>
      </c>
    </row>
    <row r="23" spans="1:2" s="2" customFormat="1" ht="12.45" x14ac:dyDescent="0.3">
      <c r="B23" s="2" t="s">
        <v>8</v>
      </c>
    </row>
    <row r="24" spans="1:2" s="2" customFormat="1" ht="12.45" x14ac:dyDescent="0.3"/>
    <row r="25" spans="1:2" s="4" customFormat="1" ht="12.45" x14ac:dyDescent="0.3">
      <c r="A25" s="5" t="s">
        <v>20</v>
      </c>
      <c r="B25" s="4" t="s">
        <v>21</v>
      </c>
    </row>
    <row r="26" spans="1:2" s="2" customFormat="1" ht="12.45" x14ac:dyDescent="0.3">
      <c r="B26" s="2" t="s">
        <v>22</v>
      </c>
    </row>
    <row r="27" spans="1:2" s="2" customFormat="1" ht="12.45" x14ac:dyDescent="0.3"/>
    <row r="28" spans="1:2" s="4" customFormat="1" ht="12.45" x14ac:dyDescent="0.3">
      <c r="A28" s="5" t="s">
        <v>23</v>
      </c>
      <c r="B28" s="4" t="s">
        <v>24</v>
      </c>
    </row>
    <row r="29" spans="1:2" s="2" customFormat="1" ht="12.45" x14ac:dyDescent="0.3">
      <c r="B29" s="2" t="s">
        <v>8</v>
      </c>
    </row>
    <row r="30" spans="1:2" s="2" customFormat="1" ht="12.45" x14ac:dyDescent="0.3"/>
    <row r="31" spans="1:2" s="4" customFormat="1" ht="12.45" x14ac:dyDescent="0.3">
      <c r="A31" s="5" t="s">
        <v>25</v>
      </c>
      <c r="B31" s="4" t="s">
        <v>26</v>
      </c>
    </row>
    <row r="32" spans="1:2" s="2" customFormat="1" ht="12.45" x14ac:dyDescent="0.3">
      <c r="B32" s="2" t="s">
        <v>8</v>
      </c>
    </row>
    <row r="33" spans="1:2" s="2" customFormat="1" ht="12.45" x14ac:dyDescent="0.3"/>
    <row r="34" spans="1:2" s="4" customFormat="1" ht="12.45" x14ac:dyDescent="0.3">
      <c r="A34" s="5" t="s">
        <v>27</v>
      </c>
      <c r="B34" s="4" t="s">
        <v>28</v>
      </c>
    </row>
    <row r="35" spans="1:2" s="2" customFormat="1" ht="12.45" x14ac:dyDescent="0.3">
      <c r="B35" s="2" t="s">
        <v>8</v>
      </c>
    </row>
    <row r="36" spans="1:2" s="2" customFormat="1" ht="12.45" x14ac:dyDescent="0.3"/>
    <row r="37" spans="1:2" s="4" customFormat="1" ht="12.45" x14ac:dyDescent="0.3">
      <c r="A37" s="5" t="s">
        <v>29</v>
      </c>
      <c r="B37" s="4" t="s">
        <v>30</v>
      </c>
    </row>
    <row r="38" spans="1:2" s="2" customFormat="1" ht="12.45" x14ac:dyDescent="0.3">
      <c r="B38" s="2" t="s">
        <v>8</v>
      </c>
    </row>
    <row r="39" spans="1:2" s="2" customFormat="1" ht="12.45" x14ac:dyDescent="0.3"/>
    <row r="40" spans="1:2" s="4" customFormat="1" ht="12.45" x14ac:dyDescent="0.3">
      <c r="A40" s="5" t="s">
        <v>31</v>
      </c>
      <c r="B40" s="4" t="s">
        <v>32</v>
      </c>
    </row>
    <row r="41" spans="1:2" s="2" customFormat="1" ht="12.45" x14ac:dyDescent="0.3">
      <c r="B41" s="2" t="s">
        <v>8</v>
      </c>
    </row>
    <row r="42" spans="1:2" s="2" customFormat="1" ht="12.45" x14ac:dyDescent="0.3"/>
    <row r="43" spans="1:2" s="4" customFormat="1" ht="12.45" x14ac:dyDescent="0.3">
      <c r="A43" s="5" t="s">
        <v>33</v>
      </c>
      <c r="B43" s="4" t="s">
        <v>34</v>
      </c>
    </row>
    <row r="44" spans="1:2" s="2" customFormat="1" ht="12.45" x14ac:dyDescent="0.3">
      <c r="B44" s="2" t="s">
        <v>35</v>
      </c>
    </row>
    <row r="45" spans="1:2" s="2" customFormat="1" ht="12.45" x14ac:dyDescent="0.3"/>
    <row r="46" spans="1:2" s="4" customFormat="1" ht="12.45" x14ac:dyDescent="0.3">
      <c r="A46" s="5" t="s">
        <v>36</v>
      </c>
      <c r="B46" s="4" t="s">
        <v>37</v>
      </c>
    </row>
    <row r="47" spans="1:2" s="2" customFormat="1" ht="12.45" x14ac:dyDescent="0.3">
      <c r="B47" s="2" t="s">
        <v>35</v>
      </c>
    </row>
    <row r="48" spans="1:2" s="2" customFormat="1" ht="12.45" x14ac:dyDescent="0.3"/>
    <row r="49" spans="1:2" s="4" customFormat="1" ht="12.45" x14ac:dyDescent="0.3">
      <c r="A49" s="5" t="s">
        <v>38</v>
      </c>
      <c r="B49" s="4" t="s">
        <v>39</v>
      </c>
    </row>
    <row r="50" spans="1:2" s="2" customFormat="1" ht="12.45" x14ac:dyDescent="0.3">
      <c r="B50" s="2" t="s">
        <v>8</v>
      </c>
    </row>
    <row r="51" spans="1:2" s="2" customFormat="1" ht="12.45" x14ac:dyDescent="0.3"/>
    <row r="52" spans="1:2" s="4" customFormat="1" ht="12.45" x14ac:dyDescent="0.3">
      <c r="A52" s="5" t="s">
        <v>40</v>
      </c>
      <c r="B52" s="4" t="s">
        <v>41</v>
      </c>
    </row>
    <row r="53" spans="1:2" s="2" customFormat="1" ht="12.45" x14ac:dyDescent="0.3">
      <c r="B53" s="2" t="s">
        <v>8</v>
      </c>
    </row>
    <row r="54" spans="1:2" s="2" customFormat="1" ht="12.45" x14ac:dyDescent="0.3"/>
    <row r="55" spans="1:2" s="4" customFormat="1" ht="12.45" x14ac:dyDescent="0.3">
      <c r="A55" s="5" t="s">
        <v>42</v>
      </c>
      <c r="B55" s="4" t="s">
        <v>43</v>
      </c>
    </row>
    <row r="56" spans="1:2" s="2" customFormat="1" ht="12.45" x14ac:dyDescent="0.3">
      <c r="B56" s="2" t="s">
        <v>8</v>
      </c>
    </row>
    <row r="57" spans="1:2" s="2" customFormat="1" ht="12.45" x14ac:dyDescent="0.3"/>
    <row r="58" spans="1:2" s="4" customFormat="1" ht="12.45" x14ac:dyDescent="0.3">
      <c r="A58" s="5" t="s">
        <v>44</v>
      </c>
      <c r="B58" s="4" t="s">
        <v>45</v>
      </c>
    </row>
    <row r="59" spans="1:2" s="2" customFormat="1" ht="12.45" x14ac:dyDescent="0.3">
      <c r="B59" s="2" t="s">
        <v>8</v>
      </c>
    </row>
    <row r="60" spans="1:2" s="2" customFormat="1" ht="12.45" x14ac:dyDescent="0.3"/>
    <row r="61" spans="1:2" s="4" customFormat="1" ht="12.45" x14ac:dyDescent="0.3">
      <c r="A61" s="5" t="s">
        <v>46</v>
      </c>
      <c r="B61" s="4" t="s">
        <v>47</v>
      </c>
    </row>
    <row r="62" spans="1:2" s="2" customFormat="1" ht="12.45" x14ac:dyDescent="0.3">
      <c r="B62" s="2" t="s">
        <v>8</v>
      </c>
    </row>
    <row r="63" spans="1:2" s="2" customFormat="1" ht="12.45" x14ac:dyDescent="0.3"/>
    <row r="64" spans="1:2" s="4" customFormat="1" ht="12.45" x14ac:dyDescent="0.3">
      <c r="A64" s="5" t="s">
        <v>48</v>
      </c>
      <c r="B64" s="4" t="s">
        <v>49</v>
      </c>
    </row>
    <row r="65" spans="1:2" s="2" customFormat="1" ht="12.45" x14ac:dyDescent="0.3">
      <c r="B65" s="2" t="s">
        <v>8</v>
      </c>
    </row>
    <row r="66" spans="1:2" s="2" customFormat="1" ht="12.45" x14ac:dyDescent="0.3"/>
    <row r="67" spans="1:2" s="4" customFormat="1" ht="12.45" x14ac:dyDescent="0.3">
      <c r="A67" s="5" t="s">
        <v>50</v>
      </c>
      <c r="B67" s="4" t="s">
        <v>51</v>
      </c>
    </row>
    <row r="68" spans="1:2" s="2" customFormat="1" ht="12.45" x14ac:dyDescent="0.3">
      <c r="B68" s="2" t="s">
        <v>8</v>
      </c>
    </row>
    <row r="69" spans="1:2" s="2" customFormat="1" ht="12.45" x14ac:dyDescent="0.3"/>
    <row r="70" spans="1:2" s="4" customFormat="1" ht="12.45" x14ac:dyDescent="0.3">
      <c r="A70" s="5" t="s">
        <v>52</v>
      </c>
      <c r="B70" s="4" t="s">
        <v>53</v>
      </c>
    </row>
    <row r="71" spans="1:2" s="2" customFormat="1" ht="12.45" x14ac:dyDescent="0.3">
      <c r="B71" s="2" t="s">
        <v>54</v>
      </c>
    </row>
    <row r="72" spans="1:2" s="2" customFormat="1" ht="12.45" x14ac:dyDescent="0.3"/>
    <row r="73" spans="1:2" s="4" customFormat="1" ht="12.45" x14ac:dyDescent="0.3">
      <c r="A73" s="5" t="s">
        <v>55</v>
      </c>
      <c r="B73" s="4" t="s">
        <v>56</v>
      </c>
    </row>
    <row r="74" spans="1:2" s="2" customFormat="1" ht="12.45" x14ac:dyDescent="0.3">
      <c r="B74" s="2" t="s">
        <v>54</v>
      </c>
    </row>
    <row r="75" spans="1:2" s="2" customFormat="1" ht="12.45" x14ac:dyDescent="0.3"/>
    <row r="76" spans="1:2" s="4" customFormat="1" ht="12.45" x14ac:dyDescent="0.3">
      <c r="A76" s="5" t="s">
        <v>57</v>
      </c>
      <c r="B76" s="4" t="s">
        <v>58</v>
      </c>
    </row>
    <row r="77" spans="1:2" s="2" customFormat="1" ht="12.45" x14ac:dyDescent="0.3">
      <c r="B77" s="2" t="s">
        <v>54</v>
      </c>
    </row>
    <row r="78" spans="1:2" s="2" customFormat="1" ht="12.45" x14ac:dyDescent="0.3"/>
    <row r="79" spans="1:2" s="4" customFormat="1" ht="12.45" x14ac:dyDescent="0.3">
      <c r="A79" s="5" t="s">
        <v>59</v>
      </c>
      <c r="B79" s="4" t="s">
        <v>60</v>
      </c>
    </row>
    <row r="80" spans="1:2" s="2" customFormat="1" ht="12.45" x14ac:dyDescent="0.3">
      <c r="B80" s="2" t="s">
        <v>54</v>
      </c>
    </row>
    <row r="81" spans="1:2" s="2" customFormat="1" ht="12.45" x14ac:dyDescent="0.3"/>
    <row r="82" spans="1:2" s="4" customFormat="1" ht="12.45" x14ac:dyDescent="0.3">
      <c r="A82" s="5" t="s">
        <v>61</v>
      </c>
      <c r="B82" s="4" t="s">
        <v>62</v>
      </c>
    </row>
    <row r="83" spans="1:2" s="2" customFormat="1" ht="12.45" x14ac:dyDescent="0.3">
      <c r="B83" s="2" t="s">
        <v>63</v>
      </c>
    </row>
    <row r="84" spans="1:2" s="2" customFormat="1" ht="12.45" x14ac:dyDescent="0.3"/>
    <row r="85" spans="1:2" s="4" customFormat="1" ht="12.45" x14ac:dyDescent="0.3">
      <c r="A85" s="5" t="s">
        <v>64</v>
      </c>
      <c r="B85" s="4" t="s">
        <v>65</v>
      </c>
    </row>
    <row r="86" spans="1:2" s="2" customFormat="1" ht="12.45" x14ac:dyDescent="0.3">
      <c r="B86" s="2" t="s">
        <v>63</v>
      </c>
    </row>
    <row r="87" spans="1:2" s="2" customFormat="1" ht="12.45" x14ac:dyDescent="0.3"/>
    <row r="88" spans="1:2" s="4" customFormat="1" ht="12.45" x14ac:dyDescent="0.3">
      <c r="A88" s="5" t="s">
        <v>66</v>
      </c>
      <c r="B88" s="4" t="s">
        <v>67</v>
      </c>
    </row>
    <row r="89" spans="1:2" s="2" customFormat="1" ht="12.45" x14ac:dyDescent="0.3">
      <c r="B89" s="2" t="s">
        <v>63</v>
      </c>
    </row>
    <row r="90" spans="1:2" s="2" customFormat="1" ht="12.45" x14ac:dyDescent="0.3"/>
    <row r="91" spans="1:2" s="4" customFormat="1" ht="12.45" x14ac:dyDescent="0.3">
      <c r="A91" s="5" t="s">
        <v>68</v>
      </c>
      <c r="B91" s="4" t="s">
        <v>69</v>
      </c>
    </row>
    <row r="92" spans="1:2" s="2" customFormat="1" ht="12.45" x14ac:dyDescent="0.3">
      <c r="B92" s="2" t="s">
        <v>63</v>
      </c>
    </row>
    <row r="93" spans="1:2" s="2" customFormat="1" ht="12.45" x14ac:dyDescent="0.3"/>
    <row r="94" spans="1:2" s="4" customFormat="1" ht="12.45" x14ac:dyDescent="0.3">
      <c r="A94" s="5" t="s">
        <v>70</v>
      </c>
      <c r="B94" s="4" t="s">
        <v>71</v>
      </c>
    </row>
    <row r="95" spans="1:2" s="2" customFormat="1" ht="12.45" x14ac:dyDescent="0.3">
      <c r="B95" s="2" t="s">
        <v>8</v>
      </c>
    </row>
    <row r="96" spans="1:2" s="2" customFormat="1" ht="12.45" x14ac:dyDescent="0.3"/>
    <row r="97" spans="1:2" s="4" customFormat="1" ht="12.45" x14ac:dyDescent="0.3">
      <c r="A97" s="5" t="s">
        <v>72</v>
      </c>
      <c r="B97" s="4" t="s">
        <v>73</v>
      </c>
    </row>
    <row r="98" spans="1:2" s="2" customFormat="1" ht="12.45" x14ac:dyDescent="0.3">
      <c r="B98" s="2" t="s">
        <v>74</v>
      </c>
    </row>
    <row r="99" spans="1:2" s="2" customFormat="1" ht="12.45" x14ac:dyDescent="0.3"/>
    <row r="100" spans="1:2" s="4" customFormat="1" ht="12.45" x14ac:dyDescent="0.3">
      <c r="A100" s="5" t="s">
        <v>75</v>
      </c>
      <c r="B100" s="4" t="s">
        <v>76</v>
      </c>
    </row>
    <row r="101" spans="1:2" s="2" customFormat="1" ht="12.45" x14ac:dyDescent="0.3">
      <c r="B101" s="2" t="s">
        <v>77</v>
      </c>
    </row>
    <row r="102" spans="1:2" s="2" customFormat="1" ht="12.45" x14ac:dyDescent="0.3"/>
    <row r="103" spans="1:2" s="4" customFormat="1" ht="12.45" x14ac:dyDescent="0.3">
      <c r="A103" s="5" t="s">
        <v>78</v>
      </c>
      <c r="B103" s="4" t="s">
        <v>79</v>
      </c>
    </row>
    <row r="104" spans="1:2" s="2" customFormat="1" ht="12.45" x14ac:dyDescent="0.3">
      <c r="B104" s="2" t="s">
        <v>77</v>
      </c>
    </row>
    <row r="105" spans="1:2" s="2" customFormat="1" ht="12.45" x14ac:dyDescent="0.3"/>
    <row r="106" spans="1:2" s="4" customFormat="1" ht="12.45" x14ac:dyDescent="0.3">
      <c r="A106" s="5" t="s">
        <v>80</v>
      </c>
      <c r="B106" s="4" t="s">
        <v>81</v>
      </c>
    </row>
    <row r="107" spans="1:2" s="2" customFormat="1" ht="12.45" x14ac:dyDescent="0.3">
      <c r="B107" s="2" t="s">
        <v>82</v>
      </c>
    </row>
    <row r="108" spans="1:2" s="2" customFormat="1" ht="12.45" x14ac:dyDescent="0.3"/>
    <row r="109" spans="1:2" s="4" customFormat="1" ht="12.45" x14ac:dyDescent="0.3">
      <c r="A109" s="5" t="s">
        <v>83</v>
      </c>
      <c r="B109" s="4" t="s">
        <v>84</v>
      </c>
    </row>
    <row r="110" spans="1:2" s="2" customFormat="1" ht="12.45" x14ac:dyDescent="0.3">
      <c r="B110" s="2" t="s">
        <v>82</v>
      </c>
    </row>
    <row r="111" spans="1:2" s="2" customFormat="1" ht="12.45" x14ac:dyDescent="0.3"/>
    <row r="112" spans="1:2" s="4" customFormat="1" ht="12.45" x14ac:dyDescent="0.3">
      <c r="A112" s="5" t="s">
        <v>85</v>
      </c>
      <c r="B112" s="4" t="s">
        <v>86</v>
      </c>
    </row>
    <row r="113" spans="1:2" s="2" customFormat="1" ht="12.45" x14ac:dyDescent="0.3">
      <c r="B113" s="2" t="s">
        <v>87</v>
      </c>
    </row>
    <row r="114" spans="1:2" s="2" customFormat="1" ht="12.45" x14ac:dyDescent="0.3"/>
    <row r="115" spans="1:2" s="4" customFormat="1" ht="12.45" x14ac:dyDescent="0.3">
      <c r="A115" s="5" t="s">
        <v>88</v>
      </c>
      <c r="B115" s="4" t="s">
        <v>89</v>
      </c>
    </row>
    <row r="116" spans="1:2" s="2" customFormat="1" ht="12.45" x14ac:dyDescent="0.3">
      <c r="B116" s="2" t="s">
        <v>87</v>
      </c>
    </row>
    <row r="117" spans="1:2" s="2" customFormat="1" ht="12.45" x14ac:dyDescent="0.3"/>
    <row r="118" spans="1:2" s="4" customFormat="1" ht="12.45" x14ac:dyDescent="0.3">
      <c r="A118" s="5" t="s">
        <v>90</v>
      </c>
      <c r="B118" s="4" t="s">
        <v>91</v>
      </c>
    </row>
    <row r="119" spans="1:2" s="2" customFormat="1" ht="12.45" x14ac:dyDescent="0.3">
      <c r="B119" s="2" t="s">
        <v>92</v>
      </c>
    </row>
    <row r="120" spans="1:2" s="2" customFormat="1" ht="12.45" x14ac:dyDescent="0.3"/>
    <row r="121" spans="1:2" s="4" customFormat="1" ht="12.45" x14ac:dyDescent="0.3">
      <c r="A121" s="5" t="s">
        <v>93</v>
      </c>
      <c r="B121" s="4" t="s">
        <v>94</v>
      </c>
    </row>
    <row r="122" spans="1:2" s="2" customFormat="1" ht="12.45" x14ac:dyDescent="0.3">
      <c r="B122" s="2" t="s">
        <v>92</v>
      </c>
    </row>
    <row r="123" spans="1:2" s="2" customFormat="1" ht="12.45" x14ac:dyDescent="0.3"/>
    <row r="124" spans="1:2" s="4" customFormat="1" ht="12.45" x14ac:dyDescent="0.3">
      <c r="A124" s="5" t="s">
        <v>95</v>
      </c>
      <c r="B124" s="4" t="s">
        <v>96</v>
      </c>
    </row>
    <row r="125" spans="1:2" s="2" customFormat="1" ht="12.45" x14ac:dyDescent="0.3">
      <c r="B125" s="2" t="s">
        <v>97</v>
      </c>
    </row>
    <row r="126" spans="1:2" s="2" customFormat="1" ht="12.45" x14ac:dyDescent="0.3"/>
    <row r="127" spans="1:2" s="4" customFormat="1" ht="12.45" x14ac:dyDescent="0.3">
      <c r="A127" s="5" t="s">
        <v>98</v>
      </c>
      <c r="B127" s="4" t="s">
        <v>99</v>
      </c>
    </row>
    <row r="128" spans="1:2" s="2" customFormat="1" ht="12.45" x14ac:dyDescent="0.3">
      <c r="B128" s="2" t="s">
        <v>100</v>
      </c>
    </row>
    <row r="129" spans="1:2" s="2" customFormat="1" ht="12.45" x14ac:dyDescent="0.3"/>
    <row r="130" spans="1:2" s="4" customFormat="1" ht="12.45" x14ac:dyDescent="0.3">
      <c r="A130" s="5" t="s">
        <v>101</v>
      </c>
      <c r="B130" s="4" t="s">
        <v>102</v>
      </c>
    </row>
    <row r="131" spans="1:2" s="2" customFormat="1" ht="12.45" x14ac:dyDescent="0.3">
      <c r="B131" s="2" t="s">
        <v>103</v>
      </c>
    </row>
    <row r="132" spans="1:2" s="2" customFormat="1" ht="12.45" x14ac:dyDescent="0.3"/>
    <row r="133" spans="1:2" s="4" customFormat="1" ht="12.45" x14ac:dyDescent="0.3">
      <c r="A133" s="5" t="s">
        <v>104</v>
      </c>
      <c r="B133" s="4" t="s">
        <v>105</v>
      </c>
    </row>
    <row r="134" spans="1:2" s="2" customFormat="1" ht="12.45" x14ac:dyDescent="0.3">
      <c r="B134" s="2" t="s">
        <v>106</v>
      </c>
    </row>
    <row r="135" spans="1:2" s="2" customFormat="1" ht="12.45" x14ac:dyDescent="0.3"/>
    <row r="136" spans="1:2" s="4" customFormat="1" ht="12.45" x14ac:dyDescent="0.3">
      <c r="A136" s="5" t="s">
        <v>107</v>
      </c>
      <c r="B136" s="4" t="s">
        <v>108</v>
      </c>
    </row>
    <row r="137" spans="1:2" s="2" customFormat="1" ht="12.45" x14ac:dyDescent="0.3">
      <c r="B137" s="2" t="s">
        <v>106</v>
      </c>
    </row>
    <row r="138" spans="1:2" s="2" customFormat="1" ht="12.45" x14ac:dyDescent="0.3"/>
    <row r="139" spans="1:2" s="4" customFormat="1" ht="12.45" x14ac:dyDescent="0.3">
      <c r="A139" s="5" t="s">
        <v>109</v>
      </c>
      <c r="B139" s="4" t="s">
        <v>110</v>
      </c>
    </row>
    <row r="140" spans="1:2" s="2" customFormat="1" ht="12.45" x14ac:dyDescent="0.3">
      <c r="B140" s="2" t="s">
        <v>111</v>
      </c>
    </row>
    <row r="141" spans="1:2" s="2" customFormat="1" ht="12.45" x14ac:dyDescent="0.3"/>
    <row r="142" spans="1:2" s="4" customFormat="1" ht="12.45" x14ac:dyDescent="0.3">
      <c r="A142" s="5" t="s">
        <v>112</v>
      </c>
      <c r="B142" s="4" t="s">
        <v>113</v>
      </c>
    </row>
    <row r="143" spans="1:2" s="2" customFormat="1" ht="12.45" x14ac:dyDescent="0.3">
      <c r="B143" s="2" t="s">
        <v>111</v>
      </c>
    </row>
    <row r="144" spans="1:2" s="2" customFormat="1" ht="12.45" x14ac:dyDescent="0.3"/>
    <row r="145" spans="1:2" s="4" customFormat="1" ht="12.45" x14ac:dyDescent="0.3">
      <c r="A145" s="5" t="s">
        <v>114</v>
      </c>
      <c r="B145" s="4" t="s">
        <v>115</v>
      </c>
    </row>
    <row r="146" spans="1:2" s="2" customFormat="1" ht="12.45" x14ac:dyDescent="0.3">
      <c r="B146" s="2" t="s">
        <v>116</v>
      </c>
    </row>
    <row r="147" spans="1:2" s="2" customFormat="1" ht="12.45" x14ac:dyDescent="0.3"/>
    <row r="148" spans="1:2" s="4" customFormat="1" ht="12.45" x14ac:dyDescent="0.3">
      <c r="A148" s="5" t="s">
        <v>117</v>
      </c>
      <c r="B148" s="4" t="s">
        <v>118</v>
      </c>
    </row>
    <row r="149" spans="1:2" s="2" customFormat="1" ht="12.45" x14ac:dyDescent="0.3">
      <c r="B149" s="2" t="s">
        <v>116</v>
      </c>
    </row>
    <row r="150" spans="1:2" s="2" customFormat="1" ht="12.45" x14ac:dyDescent="0.3"/>
    <row r="151" spans="1:2" s="4" customFormat="1" ht="12.45" x14ac:dyDescent="0.3">
      <c r="A151" s="5" t="s">
        <v>119</v>
      </c>
      <c r="B151" s="4" t="s">
        <v>120</v>
      </c>
    </row>
    <row r="152" spans="1:2" s="2" customFormat="1" ht="12.45" x14ac:dyDescent="0.3">
      <c r="B152" s="2" t="s">
        <v>121</v>
      </c>
    </row>
    <row r="153" spans="1:2" s="2" customFormat="1" ht="12.45" x14ac:dyDescent="0.3"/>
    <row r="154" spans="1:2" s="4" customFormat="1" ht="12.45" x14ac:dyDescent="0.3">
      <c r="A154" s="5" t="s">
        <v>122</v>
      </c>
      <c r="B154" s="4" t="s">
        <v>123</v>
      </c>
    </row>
    <row r="155" spans="1:2" s="2" customFormat="1" ht="12.45" x14ac:dyDescent="0.3">
      <c r="B155" s="2" t="s">
        <v>121</v>
      </c>
    </row>
    <row r="156" spans="1:2" s="2" customFormat="1" ht="12.45" x14ac:dyDescent="0.3"/>
    <row r="157" spans="1:2" s="4" customFormat="1" ht="12.45" x14ac:dyDescent="0.3">
      <c r="A157" s="5" t="s">
        <v>124</v>
      </c>
      <c r="B157" s="4" t="s">
        <v>125</v>
      </c>
    </row>
    <row r="158" spans="1:2" s="2" customFormat="1" ht="12.45" x14ac:dyDescent="0.3">
      <c r="B158" s="2" t="s">
        <v>8</v>
      </c>
    </row>
    <row r="159" spans="1:2" s="2" customFormat="1" ht="12.45" x14ac:dyDescent="0.3"/>
    <row r="160" spans="1:2" s="4" customFormat="1" ht="12.45" x14ac:dyDescent="0.3">
      <c r="A160" s="5" t="s">
        <v>126</v>
      </c>
      <c r="B160" s="4" t="s">
        <v>127</v>
      </c>
    </row>
    <row r="161" spans="1:2" s="2" customFormat="1" ht="12.45" x14ac:dyDescent="0.3">
      <c r="B161" s="2" t="s">
        <v>128</v>
      </c>
    </row>
    <row r="162" spans="1:2" s="2" customFormat="1" ht="12.45" x14ac:dyDescent="0.3"/>
    <row r="163" spans="1:2" s="4" customFormat="1" ht="12.45" x14ac:dyDescent="0.3">
      <c r="A163" s="5" t="s">
        <v>129</v>
      </c>
      <c r="B163" s="4" t="s">
        <v>130</v>
      </c>
    </row>
    <row r="164" spans="1:2" s="2" customFormat="1" ht="12.45" x14ac:dyDescent="0.3">
      <c r="B164" s="2" t="s">
        <v>131</v>
      </c>
    </row>
    <row r="165" spans="1:2" s="2" customFormat="1" ht="12.45" x14ac:dyDescent="0.3"/>
    <row r="166" spans="1:2" s="4" customFormat="1" ht="12.45" x14ac:dyDescent="0.3">
      <c r="A166" s="5" t="s">
        <v>132</v>
      </c>
      <c r="B166" s="4" t="s">
        <v>133</v>
      </c>
    </row>
    <row r="167" spans="1:2" s="2" customFormat="1" ht="12.45" x14ac:dyDescent="0.3">
      <c r="B167" s="2" t="s">
        <v>134</v>
      </c>
    </row>
    <row r="168" spans="1:2" s="2" customFormat="1" ht="12.45" x14ac:dyDescent="0.3"/>
    <row r="169" spans="1:2" s="4" customFormat="1" ht="12.45" x14ac:dyDescent="0.3">
      <c r="A169" s="5" t="s">
        <v>135</v>
      </c>
      <c r="B169" s="4" t="s">
        <v>136</v>
      </c>
    </row>
    <row r="170" spans="1:2" s="2" customFormat="1" ht="12.45" x14ac:dyDescent="0.3">
      <c r="B170" s="2" t="s">
        <v>137</v>
      </c>
    </row>
    <row r="171" spans="1:2" s="2" customFormat="1" ht="12.45" x14ac:dyDescent="0.3"/>
    <row r="172" spans="1:2" s="4" customFormat="1" ht="12.45" x14ac:dyDescent="0.3">
      <c r="A172" s="5" t="s">
        <v>138</v>
      </c>
      <c r="B172" s="4" t="s">
        <v>139</v>
      </c>
    </row>
    <row r="173" spans="1:2" s="2" customFormat="1" ht="12.45" x14ac:dyDescent="0.3">
      <c r="B173" s="2" t="s">
        <v>140</v>
      </c>
    </row>
    <row r="174" spans="1:2" s="2" customFormat="1" ht="12.45" x14ac:dyDescent="0.3"/>
    <row r="175" spans="1:2" s="4" customFormat="1" ht="12.45" x14ac:dyDescent="0.3">
      <c r="A175" s="5" t="s">
        <v>141</v>
      </c>
      <c r="B175" s="4" t="s">
        <v>142</v>
      </c>
    </row>
    <row r="176" spans="1:2" s="2" customFormat="1" ht="12.45" x14ac:dyDescent="0.3">
      <c r="B176" s="2" t="s">
        <v>143</v>
      </c>
    </row>
    <row r="177" spans="1:2" s="2" customFormat="1" ht="12.45" x14ac:dyDescent="0.3"/>
    <row r="178" spans="1:2" s="4" customFormat="1" ht="12.45" x14ac:dyDescent="0.3">
      <c r="A178" s="5" t="s">
        <v>144</v>
      </c>
      <c r="B178" s="4" t="s">
        <v>145</v>
      </c>
    </row>
    <row r="179" spans="1:2" s="2" customFormat="1" ht="12.45" x14ac:dyDescent="0.3">
      <c r="B179" s="2" t="s">
        <v>146</v>
      </c>
    </row>
    <row r="180" spans="1:2" s="2" customFormat="1" ht="12.45" x14ac:dyDescent="0.3"/>
    <row r="181" spans="1:2" s="4" customFormat="1" ht="12.45" x14ac:dyDescent="0.3">
      <c r="A181" s="5" t="s">
        <v>147</v>
      </c>
      <c r="B181" s="4" t="s">
        <v>148</v>
      </c>
    </row>
    <row r="182" spans="1:2" s="2" customFormat="1" ht="12.45" x14ac:dyDescent="0.3">
      <c r="B182" s="2" t="s">
        <v>149</v>
      </c>
    </row>
    <row r="183" spans="1:2" s="2" customFormat="1" ht="12.45" x14ac:dyDescent="0.3"/>
    <row r="184" spans="1:2" s="4" customFormat="1" ht="12.45" x14ac:dyDescent="0.3">
      <c r="A184" s="5" t="s">
        <v>150</v>
      </c>
      <c r="B184" s="4" t="s">
        <v>151</v>
      </c>
    </row>
    <row r="185" spans="1:2" s="2" customFormat="1" ht="12.45" x14ac:dyDescent="0.3">
      <c r="B185" s="2" t="s">
        <v>152</v>
      </c>
    </row>
    <row r="186" spans="1:2" s="2" customFormat="1" ht="12.45" x14ac:dyDescent="0.3"/>
    <row r="187" spans="1:2" s="4" customFormat="1" ht="12.45" x14ac:dyDescent="0.3">
      <c r="A187" s="5" t="s">
        <v>153</v>
      </c>
      <c r="B187" s="4" t="s">
        <v>154</v>
      </c>
    </row>
    <row r="188" spans="1:2" s="2" customFormat="1" ht="12.45" x14ac:dyDescent="0.3">
      <c r="B188" s="2" t="s">
        <v>155</v>
      </c>
    </row>
    <row r="189" spans="1:2" s="2" customFormat="1" ht="12.45" x14ac:dyDescent="0.3"/>
    <row r="190" spans="1:2" s="4" customFormat="1" ht="12.45" x14ac:dyDescent="0.3">
      <c r="A190" s="5" t="s">
        <v>156</v>
      </c>
      <c r="B190" s="4" t="s">
        <v>157</v>
      </c>
    </row>
    <row r="191" spans="1:2" s="2" customFormat="1" ht="12.45" x14ac:dyDescent="0.3">
      <c r="B191" s="2" t="s">
        <v>158</v>
      </c>
    </row>
    <row r="192" spans="1:2" s="2" customFormat="1" ht="12.45" x14ac:dyDescent="0.3"/>
    <row r="193" spans="1:2" s="4" customFormat="1" ht="12.45" x14ac:dyDescent="0.3">
      <c r="A193" s="5" t="s">
        <v>159</v>
      </c>
      <c r="B193" s="4" t="s">
        <v>160</v>
      </c>
    </row>
    <row r="194" spans="1:2" s="2" customFormat="1" ht="12.45" x14ac:dyDescent="0.3">
      <c r="B194" s="2" t="s">
        <v>161</v>
      </c>
    </row>
    <row r="195" spans="1:2" s="2" customFormat="1" ht="12.45" x14ac:dyDescent="0.3"/>
    <row r="196" spans="1:2" s="4" customFormat="1" ht="12.45" x14ac:dyDescent="0.3">
      <c r="A196" s="5" t="s">
        <v>162</v>
      </c>
      <c r="B196" s="4" t="s">
        <v>163</v>
      </c>
    </row>
    <row r="197" spans="1:2" s="2" customFormat="1" ht="12.45" x14ac:dyDescent="0.3">
      <c r="B197" s="2" t="s">
        <v>164</v>
      </c>
    </row>
    <row r="198" spans="1:2" s="2" customFormat="1" ht="12.45" x14ac:dyDescent="0.3"/>
    <row r="199" spans="1:2" s="4" customFormat="1" ht="12.45" x14ac:dyDescent="0.3">
      <c r="A199" s="5" t="s">
        <v>165</v>
      </c>
      <c r="B199" s="4" t="s">
        <v>166</v>
      </c>
    </row>
    <row r="200" spans="1:2" s="2" customFormat="1" ht="12.45" x14ac:dyDescent="0.3">
      <c r="B200" s="2" t="s">
        <v>167</v>
      </c>
    </row>
    <row r="201" spans="1:2" s="2" customFormat="1" ht="12.45" x14ac:dyDescent="0.3"/>
    <row r="202" spans="1:2" s="4" customFormat="1" ht="12.45" x14ac:dyDescent="0.3">
      <c r="A202" s="5" t="s">
        <v>168</v>
      </c>
      <c r="B202" s="4" t="s">
        <v>169</v>
      </c>
    </row>
    <row r="203" spans="1:2" s="2" customFormat="1" ht="12.45" x14ac:dyDescent="0.3">
      <c r="B203" s="2" t="s">
        <v>170</v>
      </c>
    </row>
    <row r="204" spans="1:2" s="2" customFormat="1" ht="12.45" x14ac:dyDescent="0.3"/>
    <row r="205" spans="1:2" s="4" customFormat="1" ht="12.45" x14ac:dyDescent="0.3">
      <c r="A205" s="5" t="s">
        <v>171</v>
      </c>
      <c r="B205" s="4" t="s">
        <v>172</v>
      </c>
    </row>
    <row r="206" spans="1:2" s="2" customFormat="1" ht="12.45" x14ac:dyDescent="0.3">
      <c r="B206" s="2" t="s">
        <v>173</v>
      </c>
    </row>
    <row r="207" spans="1:2" s="2" customFormat="1" ht="12.45" x14ac:dyDescent="0.3"/>
    <row r="208" spans="1:2" s="4" customFormat="1" ht="12.45" x14ac:dyDescent="0.3">
      <c r="A208" s="5" t="s">
        <v>174</v>
      </c>
      <c r="B208" s="4" t="s">
        <v>175</v>
      </c>
    </row>
    <row r="209" spans="1:2" s="2" customFormat="1" ht="12.45" x14ac:dyDescent="0.3">
      <c r="B209" s="2" t="s">
        <v>176</v>
      </c>
    </row>
    <row r="210" spans="1:2" s="2" customFormat="1" ht="12.45" x14ac:dyDescent="0.3"/>
    <row r="211" spans="1:2" s="4" customFormat="1" ht="12.45" x14ac:dyDescent="0.3">
      <c r="A211" s="5" t="s">
        <v>177</v>
      </c>
      <c r="B211" s="4" t="s">
        <v>178</v>
      </c>
    </row>
    <row r="212" spans="1:2" s="2" customFormat="1" ht="12.45" x14ac:dyDescent="0.3">
      <c r="B212" s="2" t="s">
        <v>179</v>
      </c>
    </row>
    <row r="213" spans="1:2" s="2" customFormat="1" ht="12.45" x14ac:dyDescent="0.3"/>
    <row r="214" spans="1:2" s="4" customFormat="1" ht="12.45" x14ac:dyDescent="0.3">
      <c r="A214" s="5" t="s">
        <v>180</v>
      </c>
      <c r="B214" s="4" t="s">
        <v>181</v>
      </c>
    </row>
    <row r="215" spans="1:2" s="2" customFormat="1" ht="12.45" x14ac:dyDescent="0.3">
      <c r="B215" s="2" t="s">
        <v>182</v>
      </c>
    </row>
    <row r="216" spans="1:2" s="2" customFormat="1" ht="12.45" x14ac:dyDescent="0.3"/>
    <row r="217" spans="1:2" s="4" customFormat="1" ht="12.45" x14ac:dyDescent="0.3">
      <c r="A217" s="5" t="s">
        <v>183</v>
      </c>
      <c r="B217" s="4" t="s">
        <v>184</v>
      </c>
    </row>
    <row r="218" spans="1:2" s="2" customFormat="1" ht="12.45" x14ac:dyDescent="0.3">
      <c r="B218" s="2" t="s">
        <v>185</v>
      </c>
    </row>
    <row r="219" spans="1:2" s="2" customFormat="1" ht="12.45" x14ac:dyDescent="0.3"/>
    <row r="220" spans="1:2" s="4" customFormat="1" ht="12.45" x14ac:dyDescent="0.3">
      <c r="A220" s="5" t="s">
        <v>186</v>
      </c>
      <c r="B220" s="4" t="s">
        <v>187</v>
      </c>
    </row>
    <row r="221" spans="1:2" s="2" customFormat="1" ht="12.45" x14ac:dyDescent="0.3">
      <c r="B221" s="2" t="s">
        <v>188</v>
      </c>
    </row>
    <row r="222" spans="1:2" s="2" customFormat="1" ht="12.45" x14ac:dyDescent="0.3"/>
    <row r="223" spans="1:2" s="4" customFormat="1" ht="12.45" x14ac:dyDescent="0.3">
      <c r="A223" s="5" t="s">
        <v>189</v>
      </c>
      <c r="B223" s="4" t="s">
        <v>190</v>
      </c>
    </row>
    <row r="224" spans="1:2" s="2" customFormat="1" ht="12.45" x14ac:dyDescent="0.3">
      <c r="B224" s="2" t="s">
        <v>191</v>
      </c>
    </row>
    <row r="225" spans="1:2" s="2" customFormat="1" ht="12.45" x14ac:dyDescent="0.3"/>
    <row r="226" spans="1:2" s="4" customFormat="1" ht="12.45" x14ac:dyDescent="0.3">
      <c r="A226" s="5" t="s">
        <v>192</v>
      </c>
      <c r="B226" s="4" t="s">
        <v>193</v>
      </c>
    </row>
    <row r="227" spans="1:2" s="2" customFormat="1" ht="12.45" x14ac:dyDescent="0.3">
      <c r="B227" s="2" t="s">
        <v>194</v>
      </c>
    </row>
    <row r="228" spans="1:2" s="2" customFormat="1" ht="12.45" x14ac:dyDescent="0.3"/>
    <row r="229" spans="1:2" s="4" customFormat="1" ht="12.45" x14ac:dyDescent="0.3">
      <c r="A229" s="5" t="s">
        <v>195</v>
      </c>
      <c r="B229" s="4" t="s">
        <v>196</v>
      </c>
    </row>
    <row r="230" spans="1:2" s="2" customFormat="1" ht="12.45" x14ac:dyDescent="0.3">
      <c r="B230" s="2" t="s">
        <v>158</v>
      </c>
    </row>
    <row r="231" spans="1:2" s="2" customFormat="1" ht="12.45" x14ac:dyDescent="0.3"/>
    <row r="232" spans="1:2" s="4" customFormat="1" ht="12.45" x14ac:dyDescent="0.3">
      <c r="A232" s="5" t="s">
        <v>197</v>
      </c>
      <c r="B232" s="4" t="s">
        <v>198</v>
      </c>
    </row>
    <row r="233" spans="1:2" s="2" customFormat="1" ht="12.45" x14ac:dyDescent="0.3">
      <c r="B233" s="2" t="s">
        <v>8</v>
      </c>
    </row>
    <row r="234" spans="1:2" s="2" customFormat="1" ht="12.45" x14ac:dyDescent="0.3"/>
    <row r="235" spans="1:2" s="4" customFormat="1" ht="12.45" x14ac:dyDescent="0.3">
      <c r="A235" s="5" t="s">
        <v>199</v>
      </c>
      <c r="B235" s="4" t="s">
        <v>3174</v>
      </c>
    </row>
    <row r="236" spans="1:2" s="2" customFormat="1" ht="12.45" x14ac:dyDescent="0.3">
      <c r="B236" s="2" t="s">
        <v>8</v>
      </c>
    </row>
    <row r="237" spans="1:2" s="2" customFormat="1" ht="12.45" x14ac:dyDescent="0.3"/>
    <row r="238" spans="1:2" s="4" customFormat="1" ht="12.45" x14ac:dyDescent="0.3">
      <c r="A238" s="5" t="s">
        <v>200</v>
      </c>
      <c r="B238" s="4" t="s">
        <v>201</v>
      </c>
    </row>
    <row r="239" spans="1:2" s="2" customFormat="1" ht="12.45" x14ac:dyDescent="0.3">
      <c r="B239" s="2" t="s">
        <v>202</v>
      </c>
    </row>
    <row r="240" spans="1:2" s="2" customFormat="1" ht="12.45" x14ac:dyDescent="0.3"/>
    <row r="241" spans="1:2" s="4" customFormat="1" ht="12.45" x14ac:dyDescent="0.3">
      <c r="A241" s="5" t="s">
        <v>203</v>
      </c>
      <c r="B241" s="4" t="s">
        <v>204</v>
      </c>
    </row>
    <row r="242" spans="1:2" s="2" customFormat="1" ht="12.45" x14ac:dyDescent="0.3">
      <c r="B242" s="2" t="s">
        <v>205</v>
      </c>
    </row>
    <row r="243" spans="1:2" s="2" customFormat="1" ht="12.45" x14ac:dyDescent="0.3"/>
    <row r="244" spans="1:2" s="4" customFormat="1" ht="12.45" x14ac:dyDescent="0.3">
      <c r="A244" s="5" t="s">
        <v>206</v>
      </c>
      <c r="B244" s="4" t="s">
        <v>207</v>
      </c>
    </row>
    <row r="245" spans="1:2" s="2" customFormat="1" ht="12.45" x14ac:dyDescent="0.3">
      <c r="B245" s="2" t="s">
        <v>8</v>
      </c>
    </row>
    <row r="246" spans="1:2" s="2" customFormat="1" ht="12.45" x14ac:dyDescent="0.3"/>
    <row r="247" spans="1:2" s="4" customFormat="1" ht="12.45" x14ac:dyDescent="0.3">
      <c r="A247" s="5" t="s">
        <v>208</v>
      </c>
      <c r="B247" s="4" t="s">
        <v>209</v>
      </c>
    </row>
    <row r="248" spans="1:2" s="2" customFormat="1" ht="12.45" x14ac:dyDescent="0.3">
      <c r="B248" s="2" t="s">
        <v>210</v>
      </c>
    </row>
    <row r="249" spans="1:2" s="2" customFormat="1" ht="12.45" x14ac:dyDescent="0.3"/>
    <row r="250" spans="1:2" s="4" customFormat="1" ht="12.45" x14ac:dyDescent="0.3">
      <c r="A250" s="5" t="s">
        <v>211</v>
      </c>
      <c r="B250" s="4" t="s">
        <v>212</v>
      </c>
    </row>
    <row r="251" spans="1:2" s="2" customFormat="1" ht="12.45" x14ac:dyDescent="0.3">
      <c r="B251" s="2" t="s">
        <v>8</v>
      </c>
    </row>
    <row r="252" spans="1:2" s="2" customFormat="1" ht="12.45" x14ac:dyDescent="0.3"/>
    <row r="253" spans="1:2" s="4" customFormat="1" ht="12.45" x14ac:dyDescent="0.3">
      <c r="A253" s="5" t="s">
        <v>213</v>
      </c>
      <c r="B253" s="4" t="s">
        <v>214</v>
      </c>
    </row>
    <row r="254" spans="1:2" s="2" customFormat="1" ht="12.45" x14ac:dyDescent="0.3">
      <c r="B254" s="2" t="s">
        <v>8</v>
      </c>
    </row>
    <row r="255" spans="1:2" s="2" customFormat="1" ht="12.45" x14ac:dyDescent="0.3"/>
    <row r="256" spans="1:2" s="4" customFormat="1" ht="12.45" x14ac:dyDescent="0.3">
      <c r="A256" s="5" t="s">
        <v>215</v>
      </c>
      <c r="B256" s="4" t="s">
        <v>216</v>
      </c>
    </row>
    <row r="257" spans="1:2" s="2" customFormat="1" ht="12.45" x14ac:dyDescent="0.3">
      <c r="B257" s="2" t="s">
        <v>8</v>
      </c>
    </row>
    <row r="258" spans="1:2" s="2" customFormat="1" ht="12.45" x14ac:dyDescent="0.3"/>
    <row r="259" spans="1:2" s="4" customFormat="1" ht="12.45" x14ac:dyDescent="0.3">
      <c r="A259" s="5" t="s">
        <v>217</v>
      </c>
      <c r="B259" s="4" t="s">
        <v>218</v>
      </c>
    </row>
    <row r="260" spans="1:2" s="2" customFormat="1" ht="12.45" x14ac:dyDescent="0.3">
      <c r="B260" s="2" t="s">
        <v>8</v>
      </c>
    </row>
    <row r="261" spans="1:2" s="2" customFormat="1" ht="12.45" x14ac:dyDescent="0.3"/>
    <row r="262" spans="1:2" s="4" customFormat="1" ht="12.45" x14ac:dyDescent="0.3">
      <c r="A262" s="5" t="s">
        <v>219</v>
      </c>
      <c r="B262" s="4" t="s">
        <v>220</v>
      </c>
    </row>
    <row r="263" spans="1:2" s="2" customFormat="1" ht="12.45" x14ac:dyDescent="0.3">
      <c r="B263" s="2" t="s">
        <v>221</v>
      </c>
    </row>
    <row r="264" spans="1:2" s="2" customFormat="1" ht="12.45" x14ac:dyDescent="0.3"/>
    <row r="265" spans="1:2" s="4" customFormat="1" ht="12.45" x14ac:dyDescent="0.3">
      <c r="A265" s="5" t="s">
        <v>222</v>
      </c>
      <c r="B265" s="4" t="s">
        <v>223</v>
      </c>
    </row>
    <row r="266" spans="1:2" s="2" customFormat="1" ht="12.45" x14ac:dyDescent="0.3">
      <c r="B266" s="2" t="s">
        <v>8</v>
      </c>
    </row>
    <row r="267" spans="1:2" s="2" customFormat="1" ht="12.45" x14ac:dyDescent="0.3"/>
    <row r="268" spans="1:2" s="4" customFormat="1" ht="12.45" x14ac:dyDescent="0.3">
      <c r="A268" s="5" t="s">
        <v>224</v>
      </c>
      <c r="B268" s="4" t="s">
        <v>225</v>
      </c>
    </row>
    <row r="269" spans="1:2" s="2" customFormat="1" ht="12.45" x14ac:dyDescent="0.3">
      <c r="B269" s="2" t="s">
        <v>221</v>
      </c>
    </row>
    <row r="270" spans="1:2" s="2" customFormat="1" ht="12.45" x14ac:dyDescent="0.3"/>
    <row r="271" spans="1:2" s="4" customFormat="1" ht="12.45" x14ac:dyDescent="0.3">
      <c r="A271" s="5" t="s">
        <v>226</v>
      </c>
      <c r="B271" s="4" t="s">
        <v>227</v>
      </c>
    </row>
    <row r="272" spans="1:2" s="2" customFormat="1" ht="12.45" x14ac:dyDescent="0.3">
      <c r="B272" s="2" t="s">
        <v>228</v>
      </c>
    </row>
    <row r="273" spans="1:2" s="2" customFormat="1" ht="12.45" x14ac:dyDescent="0.3"/>
    <row r="274" spans="1:2" s="4" customFormat="1" ht="12.45" x14ac:dyDescent="0.3">
      <c r="A274" s="5" t="s">
        <v>229</v>
      </c>
      <c r="B274" s="4" t="s">
        <v>230</v>
      </c>
    </row>
    <row r="275" spans="1:2" s="2" customFormat="1" ht="12.45" x14ac:dyDescent="0.3">
      <c r="B275" s="2" t="s">
        <v>231</v>
      </c>
    </row>
    <row r="276" spans="1:2" s="2" customFormat="1" ht="12.45" x14ac:dyDescent="0.3"/>
    <row r="277" spans="1:2" s="4" customFormat="1" ht="12.45" x14ac:dyDescent="0.3">
      <c r="A277" s="5" t="s">
        <v>232</v>
      </c>
      <c r="B277" s="4" t="s">
        <v>233</v>
      </c>
    </row>
    <row r="278" spans="1:2" s="2" customFormat="1" ht="12.45" x14ac:dyDescent="0.3">
      <c r="B278" s="2" t="s">
        <v>234</v>
      </c>
    </row>
    <row r="279" spans="1:2" s="2" customFormat="1" ht="12.45" x14ac:dyDescent="0.3"/>
    <row r="280" spans="1:2" s="4" customFormat="1" ht="12.45" x14ac:dyDescent="0.3">
      <c r="A280" s="5" t="s">
        <v>235</v>
      </c>
      <c r="B280" s="4" t="s">
        <v>236</v>
      </c>
    </row>
    <row r="281" spans="1:2" s="2" customFormat="1" ht="12.45" x14ac:dyDescent="0.3">
      <c r="B281" s="2" t="s">
        <v>237</v>
      </c>
    </row>
    <row r="282" spans="1:2" s="2" customFormat="1" ht="12.45" x14ac:dyDescent="0.3"/>
    <row r="283" spans="1:2" s="4" customFormat="1" ht="12.45" x14ac:dyDescent="0.3">
      <c r="A283" s="5" t="s">
        <v>238</v>
      </c>
      <c r="B283" s="4" t="s">
        <v>239</v>
      </c>
    </row>
    <row r="284" spans="1:2" s="2" customFormat="1" ht="12.45" x14ac:dyDescent="0.3">
      <c r="B284" s="2" t="s">
        <v>240</v>
      </c>
    </row>
    <row r="285" spans="1:2" s="2" customFormat="1" ht="12.45" x14ac:dyDescent="0.3"/>
    <row r="286" spans="1:2" s="4" customFormat="1" ht="12.45" x14ac:dyDescent="0.3">
      <c r="A286" s="5" t="s">
        <v>241</v>
      </c>
      <c r="B286" s="4" t="s">
        <v>242</v>
      </c>
    </row>
    <row r="287" spans="1:2" s="2" customFormat="1" ht="12.45" x14ac:dyDescent="0.3">
      <c r="B287" s="2" t="s">
        <v>243</v>
      </c>
    </row>
    <row r="288" spans="1:2" s="2" customFormat="1" ht="12.45" x14ac:dyDescent="0.3"/>
    <row r="289" spans="1:2" s="4" customFormat="1" ht="12.45" x14ac:dyDescent="0.3">
      <c r="A289" s="5" t="s">
        <v>244</v>
      </c>
      <c r="B289" s="4" t="s">
        <v>245</v>
      </c>
    </row>
    <row r="290" spans="1:2" s="2" customFormat="1" ht="12.45" x14ac:dyDescent="0.3">
      <c r="B290" s="2" t="s">
        <v>246</v>
      </c>
    </row>
    <row r="291" spans="1:2" s="2" customFormat="1" ht="12.45" x14ac:dyDescent="0.3"/>
    <row r="292" spans="1:2" s="4" customFormat="1" ht="12.45" x14ac:dyDescent="0.3">
      <c r="A292" s="5" t="s">
        <v>247</v>
      </c>
      <c r="B292" s="4" t="s">
        <v>248</v>
      </c>
    </row>
    <row r="293" spans="1:2" s="2" customFormat="1" ht="12.45" x14ac:dyDescent="0.3">
      <c r="B293" s="2" t="s">
        <v>249</v>
      </c>
    </row>
    <row r="294" spans="1:2" s="2" customFormat="1" ht="12.45" x14ac:dyDescent="0.3"/>
    <row r="295" spans="1:2" s="4" customFormat="1" ht="12.45" x14ac:dyDescent="0.3">
      <c r="A295" s="5" t="s">
        <v>250</v>
      </c>
      <c r="B295" s="4" t="s">
        <v>251</v>
      </c>
    </row>
    <row r="296" spans="1:2" s="2" customFormat="1" ht="12.45" x14ac:dyDescent="0.3">
      <c r="B296" s="2" t="s">
        <v>8</v>
      </c>
    </row>
    <row r="297" spans="1:2" s="2" customFormat="1" ht="12.45" x14ac:dyDescent="0.3"/>
    <row r="298" spans="1:2" s="4" customFormat="1" ht="12.45" x14ac:dyDescent="0.3">
      <c r="A298" s="5" t="s">
        <v>252</v>
      </c>
      <c r="B298" s="4" t="s">
        <v>253</v>
      </c>
    </row>
    <row r="299" spans="1:2" s="2" customFormat="1" ht="12.45" x14ac:dyDescent="0.3">
      <c r="B299" s="2" t="s">
        <v>8</v>
      </c>
    </row>
    <row r="300" spans="1:2" s="2" customFormat="1" ht="12.45" x14ac:dyDescent="0.3"/>
    <row r="301" spans="1:2" s="4" customFormat="1" ht="12.45" x14ac:dyDescent="0.3">
      <c r="A301" s="5" t="s">
        <v>254</v>
      </c>
      <c r="B301" s="4" t="s">
        <v>255</v>
      </c>
    </row>
    <row r="302" spans="1:2" s="2" customFormat="1" ht="12.45" x14ac:dyDescent="0.3">
      <c r="B302" s="2" t="s">
        <v>221</v>
      </c>
    </row>
    <row r="303" spans="1:2" s="2" customFormat="1" ht="12.45" x14ac:dyDescent="0.3"/>
    <row r="304" spans="1:2" s="4" customFormat="1" ht="12.45" x14ac:dyDescent="0.3">
      <c r="A304" s="5" t="s">
        <v>256</v>
      </c>
      <c r="B304" s="4" t="s">
        <v>257</v>
      </c>
    </row>
    <row r="305" spans="1:2" s="2" customFormat="1" ht="12.45" x14ac:dyDescent="0.3">
      <c r="B305" s="2" t="s">
        <v>258</v>
      </c>
    </row>
    <row r="306" spans="1:2" s="2" customFormat="1" ht="12.45" x14ac:dyDescent="0.3"/>
    <row r="307" spans="1:2" s="4" customFormat="1" ht="12.45" x14ac:dyDescent="0.3">
      <c r="A307" s="5" t="s">
        <v>259</v>
      </c>
      <c r="B307" s="4" t="s">
        <v>260</v>
      </c>
    </row>
    <row r="308" spans="1:2" s="2" customFormat="1" ht="12.45" x14ac:dyDescent="0.3">
      <c r="B308" s="2" t="s">
        <v>261</v>
      </c>
    </row>
    <row r="309" spans="1:2" s="2" customFormat="1" ht="12.45" x14ac:dyDescent="0.3"/>
    <row r="310" spans="1:2" s="4" customFormat="1" ht="12.45" x14ac:dyDescent="0.3">
      <c r="A310" s="5" t="s">
        <v>262</v>
      </c>
      <c r="B310" s="4" t="s">
        <v>263</v>
      </c>
    </row>
    <row r="311" spans="1:2" s="2" customFormat="1" ht="12.45" x14ac:dyDescent="0.3">
      <c r="B311" s="2" t="s">
        <v>221</v>
      </c>
    </row>
    <row r="312" spans="1:2" s="2" customFormat="1" ht="12.45" x14ac:dyDescent="0.3"/>
    <row r="313" spans="1:2" s="4" customFormat="1" ht="12.45" x14ac:dyDescent="0.3">
      <c r="A313" s="5" t="s">
        <v>264</v>
      </c>
      <c r="B313" s="4" t="s">
        <v>265</v>
      </c>
    </row>
    <row r="314" spans="1:2" s="2" customFormat="1" ht="12.45" x14ac:dyDescent="0.3">
      <c r="B314" s="2" t="s">
        <v>8</v>
      </c>
    </row>
    <row r="315" spans="1:2" s="2" customFormat="1" ht="12.45" x14ac:dyDescent="0.3"/>
    <row r="316" spans="1:2" s="4" customFormat="1" ht="12.45" x14ac:dyDescent="0.3">
      <c r="A316" s="5" t="s">
        <v>266</v>
      </c>
      <c r="B316" s="4" t="s">
        <v>267</v>
      </c>
    </row>
    <row r="317" spans="1:2" s="2" customFormat="1" ht="12.45" x14ac:dyDescent="0.3">
      <c r="B317" s="2" t="s">
        <v>261</v>
      </c>
    </row>
    <row r="318" spans="1:2" s="2" customFormat="1" ht="12.45" x14ac:dyDescent="0.3"/>
    <row r="319" spans="1:2" s="4" customFormat="1" ht="12.45" x14ac:dyDescent="0.3">
      <c r="A319" s="5" t="s">
        <v>268</v>
      </c>
      <c r="B319" s="4" t="s">
        <v>269</v>
      </c>
    </row>
    <row r="320" spans="1:2" s="2" customFormat="1" ht="12.45" x14ac:dyDescent="0.3">
      <c r="B320" s="2" t="s">
        <v>261</v>
      </c>
    </row>
    <row r="321" spans="1:2" s="2" customFormat="1" ht="12.45" x14ac:dyDescent="0.3"/>
    <row r="322" spans="1:2" s="4" customFormat="1" ht="12.45" x14ac:dyDescent="0.3">
      <c r="A322" s="5" t="s">
        <v>270</v>
      </c>
      <c r="B322" s="4" t="s">
        <v>271</v>
      </c>
    </row>
    <row r="323" spans="1:2" s="2" customFormat="1" ht="12.45" x14ac:dyDescent="0.3">
      <c r="B323" s="2" t="s">
        <v>261</v>
      </c>
    </row>
    <row r="324" spans="1:2" s="2" customFormat="1" ht="12.45" x14ac:dyDescent="0.3"/>
    <row r="325" spans="1:2" s="4" customFormat="1" ht="12.45" x14ac:dyDescent="0.3">
      <c r="A325" s="5" t="s">
        <v>272</v>
      </c>
      <c r="B325" s="4" t="s">
        <v>273</v>
      </c>
    </row>
    <row r="326" spans="1:2" s="2" customFormat="1" ht="12.45" x14ac:dyDescent="0.3">
      <c r="B326" s="2" t="s">
        <v>261</v>
      </c>
    </row>
    <row r="327" spans="1:2" s="2" customFormat="1" ht="12.45" x14ac:dyDescent="0.3"/>
    <row r="328" spans="1:2" s="4" customFormat="1" ht="12.45" x14ac:dyDescent="0.3">
      <c r="A328" s="5" t="s">
        <v>274</v>
      </c>
      <c r="B328" s="4" t="s">
        <v>275</v>
      </c>
    </row>
    <row r="329" spans="1:2" s="2" customFormat="1" ht="12.45" x14ac:dyDescent="0.3">
      <c r="B329" s="2" t="s">
        <v>261</v>
      </c>
    </row>
    <row r="330" spans="1:2" s="2" customFormat="1" ht="12.45" x14ac:dyDescent="0.3"/>
    <row r="331" spans="1:2" s="4" customFormat="1" ht="12.45" x14ac:dyDescent="0.3">
      <c r="A331" s="5" t="s">
        <v>276</v>
      </c>
      <c r="B331" s="4" t="s">
        <v>277</v>
      </c>
    </row>
    <row r="332" spans="1:2" s="2" customFormat="1" ht="12.45" x14ac:dyDescent="0.3">
      <c r="B332" s="2" t="s">
        <v>261</v>
      </c>
    </row>
    <row r="333" spans="1:2" s="2" customFormat="1" ht="12.45" x14ac:dyDescent="0.3"/>
    <row r="334" spans="1:2" s="4" customFormat="1" ht="12.45" x14ac:dyDescent="0.3">
      <c r="A334" s="5" t="s">
        <v>278</v>
      </c>
      <c r="B334" s="4" t="s">
        <v>279</v>
      </c>
    </row>
    <row r="335" spans="1:2" s="2" customFormat="1" ht="12.45" x14ac:dyDescent="0.3">
      <c r="B335" s="2" t="s">
        <v>8</v>
      </c>
    </row>
    <row r="336" spans="1:2" s="2" customFormat="1" ht="12.45" x14ac:dyDescent="0.3"/>
    <row r="337" spans="1:2" s="4" customFormat="1" ht="12.45" x14ac:dyDescent="0.3">
      <c r="A337" s="5" t="s">
        <v>280</v>
      </c>
      <c r="B337" s="4" t="s">
        <v>281</v>
      </c>
    </row>
    <row r="338" spans="1:2" s="2" customFormat="1" ht="12.45" x14ac:dyDescent="0.3">
      <c r="B338" s="2" t="s">
        <v>282</v>
      </c>
    </row>
    <row r="339" spans="1:2" s="2" customFormat="1" ht="12.45" x14ac:dyDescent="0.3"/>
    <row r="340" spans="1:2" s="4" customFormat="1" ht="12.45" x14ac:dyDescent="0.3">
      <c r="A340" s="5" t="s">
        <v>283</v>
      </c>
      <c r="B340" s="4" t="s">
        <v>284</v>
      </c>
    </row>
    <row r="341" spans="1:2" s="2" customFormat="1" ht="12.45" x14ac:dyDescent="0.3">
      <c r="B341" s="2" t="s">
        <v>285</v>
      </c>
    </row>
    <row r="342" spans="1:2" s="2" customFormat="1" ht="12.45" x14ac:dyDescent="0.3"/>
    <row r="343" spans="1:2" s="4" customFormat="1" ht="12.45" x14ac:dyDescent="0.3">
      <c r="A343" s="5" t="s">
        <v>286</v>
      </c>
      <c r="B343" s="4" t="s">
        <v>287</v>
      </c>
    </row>
    <row r="344" spans="1:2" s="2" customFormat="1" ht="12.45" x14ac:dyDescent="0.3">
      <c r="B344" s="2" t="s">
        <v>288</v>
      </c>
    </row>
    <row r="345" spans="1:2" s="2" customFormat="1" ht="12.45" x14ac:dyDescent="0.3"/>
    <row r="346" spans="1:2" s="4" customFormat="1" ht="12.45" x14ac:dyDescent="0.3">
      <c r="A346" s="5" t="s">
        <v>289</v>
      </c>
      <c r="B346" s="4" t="s">
        <v>290</v>
      </c>
    </row>
    <row r="347" spans="1:2" s="2" customFormat="1" ht="12.45" x14ac:dyDescent="0.3">
      <c r="B347" s="2" t="s">
        <v>8</v>
      </c>
    </row>
    <row r="348" spans="1:2" s="2" customFormat="1" ht="12.45" x14ac:dyDescent="0.3"/>
    <row r="349" spans="1:2" s="4" customFormat="1" ht="12.45" x14ac:dyDescent="0.3">
      <c r="A349" s="5" t="s">
        <v>291</v>
      </c>
      <c r="B349" s="4" t="s">
        <v>292</v>
      </c>
    </row>
    <row r="350" spans="1:2" s="2" customFormat="1" ht="12.45" x14ac:dyDescent="0.3">
      <c r="B350" s="2" t="s">
        <v>293</v>
      </c>
    </row>
    <row r="351" spans="1:2" s="2" customFormat="1" ht="12.45" x14ac:dyDescent="0.3"/>
    <row r="352" spans="1:2" s="4" customFormat="1" ht="12.45" x14ac:dyDescent="0.3">
      <c r="A352" s="5" t="s">
        <v>294</v>
      </c>
      <c r="B352" s="4" t="s">
        <v>295</v>
      </c>
    </row>
    <row r="353" spans="1:2" s="2" customFormat="1" ht="12.45" x14ac:dyDescent="0.3">
      <c r="B353" s="2" t="s">
        <v>293</v>
      </c>
    </row>
    <row r="354" spans="1:2" s="2" customFormat="1" ht="12.45" x14ac:dyDescent="0.3"/>
    <row r="355" spans="1:2" s="4" customFormat="1" ht="12.45" x14ac:dyDescent="0.3">
      <c r="A355" s="5" t="s">
        <v>296</v>
      </c>
      <c r="B355" s="4" t="s">
        <v>297</v>
      </c>
    </row>
    <row r="356" spans="1:2" s="2" customFormat="1" ht="12.45" x14ac:dyDescent="0.3">
      <c r="B356" s="2" t="s">
        <v>293</v>
      </c>
    </row>
    <row r="357" spans="1:2" s="2" customFormat="1" ht="12.45" x14ac:dyDescent="0.3"/>
    <row r="358" spans="1:2" s="4" customFormat="1" ht="12.45" x14ac:dyDescent="0.3">
      <c r="A358" s="5" t="s">
        <v>298</v>
      </c>
      <c r="B358" s="4" t="s">
        <v>299</v>
      </c>
    </row>
    <row r="359" spans="1:2" s="2" customFormat="1" ht="12.45" x14ac:dyDescent="0.3">
      <c r="B359" s="2" t="s">
        <v>293</v>
      </c>
    </row>
    <row r="360" spans="1:2" s="2" customFormat="1" ht="12.45" x14ac:dyDescent="0.3"/>
    <row r="361" spans="1:2" s="4" customFormat="1" ht="12.45" x14ac:dyDescent="0.3">
      <c r="A361" s="5" t="s">
        <v>300</v>
      </c>
      <c r="B361" s="4" t="s">
        <v>301</v>
      </c>
    </row>
    <row r="362" spans="1:2" s="2" customFormat="1" ht="12.45" x14ac:dyDescent="0.3">
      <c r="B362" s="2" t="s">
        <v>293</v>
      </c>
    </row>
    <row r="363" spans="1:2" s="2" customFormat="1" ht="12.45" x14ac:dyDescent="0.3"/>
    <row r="364" spans="1:2" s="4" customFormat="1" ht="12.45" x14ac:dyDescent="0.3">
      <c r="A364" s="5" t="s">
        <v>302</v>
      </c>
      <c r="B364" s="4" t="s">
        <v>303</v>
      </c>
    </row>
    <row r="365" spans="1:2" s="2" customFormat="1" ht="12.45" x14ac:dyDescent="0.3">
      <c r="B365" s="2" t="s">
        <v>304</v>
      </c>
    </row>
    <row r="366" spans="1:2" s="2" customFormat="1" ht="12.45" x14ac:dyDescent="0.3"/>
    <row r="367" spans="1:2" s="4" customFormat="1" ht="12.45" x14ac:dyDescent="0.3">
      <c r="A367" s="5" t="s">
        <v>305</v>
      </c>
      <c r="B367" s="4" t="s">
        <v>306</v>
      </c>
    </row>
    <row r="368" spans="1:2" s="2" customFormat="1" ht="12.45" x14ac:dyDescent="0.3">
      <c r="B368" s="2" t="s">
        <v>293</v>
      </c>
    </row>
    <row r="369" spans="1:2" s="2" customFormat="1" ht="12.45" x14ac:dyDescent="0.3"/>
    <row r="370" spans="1:2" s="4" customFormat="1" ht="12.45" x14ac:dyDescent="0.3">
      <c r="A370" s="5" t="s">
        <v>307</v>
      </c>
      <c r="B370" s="4" t="s">
        <v>308</v>
      </c>
    </row>
    <row r="371" spans="1:2" s="2" customFormat="1" ht="12.45" x14ac:dyDescent="0.3">
      <c r="B371" s="2" t="s">
        <v>309</v>
      </c>
    </row>
    <row r="372" spans="1:2" s="2" customFormat="1" ht="12.45" x14ac:dyDescent="0.3"/>
    <row r="373" spans="1:2" s="4" customFormat="1" ht="12.45" x14ac:dyDescent="0.3">
      <c r="A373" s="5" t="s">
        <v>310</v>
      </c>
      <c r="B373" s="4" t="s">
        <v>311</v>
      </c>
    </row>
    <row r="374" spans="1:2" s="2" customFormat="1" ht="12.45" x14ac:dyDescent="0.3">
      <c r="B374" s="2" t="s">
        <v>293</v>
      </c>
    </row>
    <row r="375" spans="1:2" s="2" customFormat="1" ht="12.45" x14ac:dyDescent="0.3"/>
    <row r="376" spans="1:2" s="4" customFormat="1" ht="12.45" x14ac:dyDescent="0.3">
      <c r="A376" s="5" t="s">
        <v>312</v>
      </c>
      <c r="B376" s="4" t="s">
        <v>313</v>
      </c>
    </row>
    <row r="377" spans="1:2" s="2" customFormat="1" ht="12.45" x14ac:dyDescent="0.3">
      <c r="B377" s="2" t="s">
        <v>314</v>
      </c>
    </row>
    <row r="378" spans="1:2" s="2" customFormat="1" ht="12.45" x14ac:dyDescent="0.3"/>
    <row r="379" spans="1:2" s="4" customFormat="1" ht="12.45" x14ac:dyDescent="0.3">
      <c r="A379" s="5" t="s">
        <v>315</v>
      </c>
      <c r="B379" s="4" t="s">
        <v>316</v>
      </c>
    </row>
    <row r="380" spans="1:2" s="2" customFormat="1" ht="12.45" x14ac:dyDescent="0.3">
      <c r="B380" s="2" t="s">
        <v>317</v>
      </c>
    </row>
    <row r="381" spans="1:2" s="2" customFormat="1" ht="12.45" x14ac:dyDescent="0.3"/>
    <row r="382" spans="1:2" s="4" customFormat="1" ht="12.45" x14ac:dyDescent="0.3">
      <c r="A382" s="5" t="s">
        <v>318</v>
      </c>
      <c r="B382" s="4" t="s">
        <v>319</v>
      </c>
    </row>
    <row r="383" spans="1:2" s="2" customFormat="1" ht="12.45" x14ac:dyDescent="0.3">
      <c r="B383" s="2" t="s">
        <v>314</v>
      </c>
    </row>
    <row r="384" spans="1:2" s="2" customFormat="1" ht="12.45" x14ac:dyDescent="0.3"/>
    <row r="385" spans="1:2" s="4" customFormat="1" ht="12.45" x14ac:dyDescent="0.3">
      <c r="A385" s="5" t="s">
        <v>320</v>
      </c>
      <c r="B385" s="4" t="s">
        <v>321</v>
      </c>
    </row>
    <row r="386" spans="1:2" s="2" customFormat="1" ht="12.45" x14ac:dyDescent="0.3">
      <c r="B386" s="2" t="s">
        <v>322</v>
      </c>
    </row>
    <row r="387" spans="1:2" s="2" customFormat="1" ht="12.45" x14ac:dyDescent="0.3"/>
    <row r="388" spans="1:2" s="4" customFormat="1" ht="12.45" x14ac:dyDescent="0.3">
      <c r="A388" s="5" t="s">
        <v>323</v>
      </c>
      <c r="B388" s="4" t="s">
        <v>324</v>
      </c>
    </row>
    <row r="389" spans="1:2" s="2" customFormat="1" ht="12.45" x14ac:dyDescent="0.3">
      <c r="B389" s="2" t="s">
        <v>8</v>
      </c>
    </row>
    <row r="390" spans="1:2" s="2" customFormat="1" ht="12.45" x14ac:dyDescent="0.3"/>
    <row r="391" spans="1:2" s="4" customFormat="1" ht="12.45" x14ac:dyDescent="0.3">
      <c r="A391" s="5" t="s">
        <v>325</v>
      </c>
      <c r="B391" s="4" t="s">
        <v>326</v>
      </c>
    </row>
    <row r="392" spans="1:2" s="2" customFormat="1" ht="12.45" x14ac:dyDescent="0.3">
      <c r="B392" s="2" t="s">
        <v>288</v>
      </c>
    </row>
    <row r="393" spans="1:2" s="2" customFormat="1" ht="12.45" x14ac:dyDescent="0.3"/>
    <row r="394" spans="1:2" s="4" customFormat="1" ht="12.45" x14ac:dyDescent="0.3">
      <c r="A394" s="5" t="s">
        <v>327</v>
      </c>
      <c r="B394" s="4" t="s">
        <v>328</v>
      </c>
    </row>
    <row r="395" spans="1:2" s="2" customFormat="1" ht="12.45" x14ac:dyDescent="0.3">
      <c r="B395" s="2" t="s">
        <v>288</v>
      </c>
    </row>
    <row r="396" spans="1:2" s="2" customFormat="1" ht="12.45" x14ac:dyDescent="0.3"/>
    <row r="397" spans="1:2" s="4" customFormat="1" ht="12.45" x14ac:dyDescent="0.3">
      <c r="A397" s="5" t="s">
        <v>329</v>
      </c>
      <c r="B397" s="4" t="s">
        <v>330</v>
      </c>
    </row>
    <row r="398" spans="1:2" s="2" customFormat="1" ht="12.45" x14ac:dyDescent="0.3">
      <c r="B398" s="2" t="s">
        <v>8</v>
      </c>
    </row>
    <row r="399" spans="1:2" s="2" customFormat="1" ht="12.45" x14ac:dyDescent="0.3"/>
    <row r="400" spans="1:2" s="4" customFormat="1" ht="12.45" x14ac:dyDescent="0.3">
      <c r="A400" s="5" t="s">
        <v>331</v>
      </c>
      <c r="B400" s="4" t="s">
        <v>332</v>
      </c>
    </row>
    <row r="401" spans="1:2" s="2" customFormat="1" ht="12.45" x14ac:dyDescent="0.3">
      <c r="B401" s="2" t="s">
        <v>8</v>
      </c>
    </row>
    <row r="402" spans="1:2" s="2" customFormat="1" ht="12.45" x14ac:dyDescent="0.3"/>
    <row r="403" spans="1:2" s="4" customFormat="1" ht="12.45" x14ac:dyDescent="0.3">
      <c r="A403" s="5" t="s">
        <v>333</v>
      </c>
      <c r="B403" s="4" t="s">
        <v>334</v>
      </c>
    </row>
    <row r="404" spans="1:2" s="2" customFormat="1" ht="12.45" x14ac:dyDescent="0.3">
      <c r="B404" s="2" t="s">
        <v>8</v>
      </c>
    </row>
    <row r="405" spans="1:2" s="2" customFormat="1" ht="12.45" x14ac:dyDescent="0.3"/>
    <row r="406" spans="1:2" s="4" customFormat="1" ht="12.45" x14ac:dyDescent="0.3">
      <c r="A406" s="5" t="s">
        <v>335</v>
      </c>
      <c r="B406" s="4" t="s">
        <v>336</v>
      </c>
    </row>
    <row r="407" spans="1:2" s="2" customFormat="1" ht="12.45" x14ac:dyDescent="0.3">
      <c r="B407" s="2" t="s">
        <v>8</v>
      </c>
    </row>
    <row r="408" spans="1:2" s="2" customFormat="1" ht="12.45" x14ac:dyDescent="0.3"/>
    <row r="409" spans="1:2" s="4" customFormat="1" ht="12.45" x14ac:dyDescent="0.3">
      <c r="A409" s="5" t="s">
        <v>337</v>
      </c>
      <c r="B409" s="4" t="s">
        <v>338</v>
      </c>
    </row>
    <row r="410" spans="1:2" s="2" customFormat="1" ht="12.45" x14ac:dyDescent="0.3">
      <c r="B410" s="2" t="s">
        <v>293</v>
      </c>
    </row>
    <row r="411" spans="1:2" s="2" customFormat="1" ht="12.45" x14ac:dyDescent="0.3"/>
    <row r="412" spans="1:2" s="4" customFormat="1" ht="12.45" x14ac:dyDescent="0.3">
      <c r="A412" s="5" t="s">
        <v>339</v>
      </c>
      <c r="B412" s="4" t="s">
        <v>340</v>
      </c>
    </row>
    <row r="413" spans="1:2" s="2" customFormat="1" ht="12.45" x14ac:dyDescent="0.3">
      <c r="B413" s="2" t="s">
        <v>288</v>
      </c>
    </row>
    <row r="414" spans="1:2" s="2" customFormat="1" ht="12.45" x14ac:dyDescent="0.3"/>
    <row r="415" spans="1:2" s="4" customFormat="1" ht="12.45" x14ac:dyDescent="0.3">
      <c r="A415" s="5" t="s">
        <v>341</v>
      </c>
      <c r="B415" s="4" t="s">
        <v>342</v>
      </c>
    </row>
    <row r="416" spans="1:2" s="2" customFormat="1" ht="12.45" x14ac:dyDescent="0.3">
      <c r="B416" s="2" t="s">
        <v>343</v>
      </c>
    </row>
    <row r="417" spans="1:2" s="2" customFormat="1" ht="12.45" x14ac:dyDescent="0.3"/>
    <row r="418" spans="1:2" s="4" customFormat="1" ht="12.45" x14ac:dyDescent="0.3">
      <c r="A418" s="5" t="s">
        <v>344</v>
      </c>
      <c r="B418" s="4" t="s">
        <v>345</v>
      </c>
    </row>
    <row r="419" spans="1:2" s="2" customFormat="1" ht="12.45" x14ac:dyDescent="0.3">
      <c r="B419" s="2" t="s">
        <v>346</v>
      </c>
    </row>
    <row r="420" spans="1:2" s="2" customFormat="1" ht="12.45" x14ac:dyDescent="0.3"/>
    <row r="421" spans="1:2" s="4" customFormat="1" ht="12.45" x14ac:dyDescent="0.3">
      <c r="A421" s="5" t="s">
        <v>347</v>
      </c>
      <c r="B421" s="4" t="s">
        <v>348</v>
      </c>
    </row>
    <row r="422" spans="1:2" s="2" customFormat="1" ht="12.45" x14ac:dyDescent="0.3">
      <c r="B422" s="2" t="s">
        <v>349</v>
      </c>
    </row>
    <row r="423" spans="1:2" s="2" customFormat="1" ht="12.45" x14ac:dyDescent="0.3"/>
    <row r="424" spans="1:2" s="4" customFormat="1" ht="12.45" x14ac:dyDescent="0.3">
      <c r="A424" s="5" t="s">
        <v>350</v>
      </c>
      <c r="B424" s="4" t="s">
        <v>351</v>
      </c>
    </row>
    <row r="425" spans="1:2" s="2" customFormat="1" ht="12.45" x14ac:dyDescent="0.3">
      <c r="B425" s="2" t="s">
        <v>352</v>
      </c>
    </row>
    <row r="426" spans="1:2" s="2" customFormat="1" ht="12.45" x14ac:dyDescent="0.3"/>
    <row r="427" spans="1:2" s="4" customFormat="1" ht="12.45" x14ac:dyDescent="0.3">
      <c r="A427" s="5" t="s">
        <v>353</v>
      </c>
      <c r="B427" s="4" t="s">
        <v>354</v>
      </c>
    </row>
    <row r="428" spans="1:2" s="2" customFormat="1" ht="12.45" x14ac:dyDescent="0.3">
      <c r="B428" s="2" t="s">
        <v>355</v>
      </c>
    </row>
    <row r="429" spans="1:2" s="2" customFormat="1" ht="12.45" x14ac:dyDescent="0.3"/>
    <row r="430" spans="1:2" s="4" customFormat="1" ht="12.45" x14ac:dyDescent="0.3">
      <c r="A430" s="5" t="s">
        <v>356</v>
      </c>
      <c r="B430" s="4" t="s">
        <v>357</v>
      </c>
    </row>
    <row r="431" spans="1:2" s="2" customFormat="1" ht="12.45" x14ac:dyDescent="0.3">
      <c r="B431" s="2" t="s">
        <v>355</v>
      </c>
    </row>
    <row r="432" spans="1:2" s="2" customFormat="1" ht="12.45" x14ac:dyDescent="0.3"/>
    <row r="433" spans="1:2" s="4" customFormat="1" ht="12.45" x14ac:dyDescent="0.3">
      <c r="A433" s="5" t="s">
        <v>358</v>
      </c>
      <c r="B433" s="4" t="s">
        <v>359</v>
      </c>
    </row>
    <row r="434" spans="1:2" s="2" customFormat="1" ht="12.45" x14ac:dyDescent="0.3">
      <c r="B434" s="2" t="s">
        <v>360</v>
      </c>
    </row>
    <row r="435" spans="1:2" s="2" customFormat="1" ht="12.45" x14ac:dyDescent="0.3"/>
    <row r="436" spans="1:2" s="4" customFormat="1" ht="12.45" x14ac:dyDescent="0.3">
      <c r="A436" s="5" t="s">
        <v>361</v>
      </c>
      <c r="B436" s="4" t="s">
        <v>362</v>
      </c>
    </row>
    <row r="437" spans="1:2" s="2" customFormat="1" ht="12.45" x14ac:dyDescent="0.3">
      <c r="B437" s="2" t="s">
        <v>363</v>
      </c>
    </row>
    <row r="438" spans="1:2" s="2" customFormat="1" ht="12.45" x14ac:dyDescent="0.3"/>
    <row r="439" spans="1:2" s="4" customFormat="1" ht="12.45" x14ac:dyDescent="0.3">
      <c r="A439" s="5" t="s">
        <v>364</v>
      </c>
      <c r="B439" s="4" t="s">
        <v>365</v>
      </c>
    </row>
    <row r="440" spans="1:2" s="2" customFormat="1" ht="12.45" x14ac:dyDescent="0.3">
      <c r="B440" s="2" t="s">
        <v>363</v>
      </c>
    </row>
    <row r="441" spans="1:2" s="2" customFormat="1" ht="12.45" x14ac:dyDescent="0.3"/>
    <row r="442" spans="1:2" s="4" customFormat="1" ht="12.45" x14ac:dyDescent="0.3">
      <c r="A442" s="5" t="s">
        <v>366</v>
      </c>
      <c r="B442" s="4" t="s">
        <v>367</v>
      </c>
    </row>
    <row r="443" spans="1:2" s="2" customFormat="1" ht="12.45" x14ac:dyDescent="0.3">
      <c r="B443" s="2" t="s">
        <v>368</v>
      </c>
    </row>
    <row r="444" spans="1:2" s="2" customFormat="1" ht="12.45" x14ac:dyDescent="0.3"/>
    <row r="445" spans="1:2" s="4" customFormat="1" ht="12.45" x14ac:dyDescent="0.3">
      <c r="A445" s="5" t="s">
        <v>369</v>
      </c>
      <c r="B445" s="4" t="s">
        <v>370</v>
      </c>
    </row>
    <row r="446" spans="1:2" s="2" customFormat="1" ht="12.45" x14ac:dyDescent="0.3">
      <c r="B446" s="2" t="s">
        <v>371</v>
      </c>
    </row>
    <row r="447" spans="1:2" s="2" customFormat="1" ht="12.45" x14ac:dyDescent="0.3"/>
    <row r="448" spans="1:2" s="4" customFormat="1" ht="12.45" x14ac:dyDescent="0.3">
      <c r="A448" s="5" t="s">
        <v>372</v>
      </c>
      <c r="B448" s="4" t="s">
        <v>373</v>
      </c>
    </row>
    <row r="449" spans="1:2" s="2" customFormat="1" ht="12.45" x14ac:dyDescent="0.3">
      <c r="B449" s="2" t="s">
        <v>304</v>
      </c>
    </row>
    <row r="450" spans="1:2" s="2" customFormat="1" ht="12.45" x14ac:dyDescent="0.3"/>
    <row r="451" spans="1:2" s="4" customFormat="1" ht="12.45" x14ac:dyDescent="0.3">
      <c r="A451" s="5" t="s">
        <v>374</v>
      </c>
      <c r="B451" s="4" t="s">
        <v>375</v>
      </c>
    </row>
    <row r="452" spans="1:2" s="2" customFormat="1" ht="12.45" x14ac:dyDescent="0.3">
      <c r="B452" s="2" t="s">
        <v>376</v>
      </c>
    </row>
    <row r="453" spans="1:2" s="2" customFormat="1" ht="12.45" x14ac:dyDescent="0.3"/>
    <row r="454" spans="1:2" s="4" customFormat="1" ht="12.45" x14ac:dyDescent="0.3">
      <c r="A454" s="5" t="s">
        <v>377</v>
      </c>
      <c r="B454" s="4" t="s">
        <v>378</v>
      </c>
    </row>
    <row r="455" spans="1:2" s="2" customFormat="1" ht="12.45" x14ac:dyDescent="0.3">
      <c r="B455" s="2" t="s">
        <v>379</v>
      </c>
    </row>
    <row r="456" spans="1:2" s="2" customFormat="1" ht="12.45" x14ac:dyDescent="0.3"/>
    <row r="457" spans="1:2" s="4" customFormat="1" ht="12.45" x14ac:dyDescent="0.3">
      <c r="A457" s="5" t="s">
        <v>380</v>
      </c>
      <c r="B457" s="4" t="s">
        <v>381</v>
      </c>
    </row>
    <row r="458" spans="1:2" s="2" customFormat="1" ht="12.45" x14ac:dyDescent="0.3">
      <c r="B458" s="2" t="s">
        <v>261</v>
      </c>
    </row>
    <row r="459" spans="1:2" s="2" customFormat="1" ht="12.45" x14ac:dyDescent="0.3"/>
    <row r="460" spans="1:2" s="4" customFormat="1" ht="12.45" x14ac:dyDescent="0.3">
      <c r="A460" s="5" t="s">
        <v>382</v>
      </c>
      <c r="B460" s="4" t="s">
        <v>383</v>
      </c>
    </row>
    <row r="461" spans="1:2" s="2" customFormat="1" ht="12.45" x14ac:dyDescent="0.3">
      <c r="B461" s="2" t="s">
        <v>384</v>
      </c>
    </row>
    <row r="462" spans="1:2" s="2" customFormat="1" ht="12.45" x14ac:dyDescent="0.3"/>
    <row r="463" spans="1:2" s="4" customFormat="1" ht="12.45" x14ac:dyDescent="0.3">
      <c r="A463" s="5" t="s">
        <v>385</v>
      </c>
      <c r="B463" s="4" t="s">
        <v>386</v>
      </c>
    </row>
    <row r="464" spans="1:2" s="2" customFormat="1" ht="12.45" x14ac:dyDescent="0.3">
      <c r="B464" s="2" t="s">
        <v>387</v>
      </c>
    </row>
    <row r="465" spans="1:2" s="2" customFormat="1" ht="12.45" x14ac:dyDescent="0.3"/>
    <row r="466" spans="1:2" s="4" customFormat="1" ht="12.45" x14ac:dyDescent="0.3">
      <c r="A466" s="5" t="s">
        <v>388</v>
      </c>
      <c r="B466" s="4" t="s">
        <v>389</v>
      </c>
    </row>
    <row r="467" spans="1:2" s="2" customFormat="1" ht="12.45" x14ac:dyDescent="0.3">
      <c r="B467" s="2" t="s">
        <v>390</v>
      </c>
    </row>
    <row r="468" spans="1:2" s="2" customFormat="1" ht="12.45" x14ac:dyDescent="0.3"/>
    <row r="469" spans="1:2" s="4" customFormat="1" ht="12.45" x14ac:dyDescent="0.3">
      <c r="A469" s="5" t="s">
        <v>391</v>
      </c>
      <c r="B469" s="4" t="s">
        <v>392</v>
      </c>
    </row>
    <row r="470" spans="1:2" s="2" customFormat="1" ht="12.45" x14ac:dyDescent="0.3">
      <c r="B470" s="2" t="s">
        <v>393</v>
      </c>
    </row>
    <row r="471" spans="1:2" s="2" customFormat="1" ht="12.45" x14ac:dyDescent="0.3"/>
    <row r="472" spans="1:2" s="4" customFormat="1" ht="12.45" x14ac:dyDescent="0.3">
      <c r="A472" s="5" t="s">
        <v>394</v>
      </c>
      <c r="B472" s="4" t="s">
        <v>395</v>
      </c>
    </row>
    <row r="473" spans="1:2" s="2" customFormat="1" ht="12.45" x14ac:dyDescent="0.3">
      <c r="B473" s="2" t="s">
        <v>396</v>
      </c>
    </row>
    <row r="474" spans="1:2" s="2" customFormat="1" ht="12.45" x14ac:dyDescent="0.3"/>
    <row r="475" spans="1:2" s="4" customFormat="1" ht="12.45" x14ac:dyDescent="0.3">
      <c r="A475" s="5" t="s">
        <v>397</v>
      </c>
      <c r="B475" s="4" t="s">
        <v>398</v>
      </c>
    </row>
    <row r="476" spans="1:2" s="2" customFormat="1" ht="12.45" x14ac:dyDescent="0.3">
      <c r="B476" s="2" t="s">
        <v>8</v>
      </c>
    </row>
    <row r="477" spans="1:2" s="2" customFormat="1" ht="12.45" x14ac:dyDescent="0.3"/>
    <row r="478" spans="1:2" s="4" customFormat="1" ht="12.45" x14ac:dyDescent="0.3">
      <c r="A478" s="5" t="s">
        <v>399</v>
      </c>
      <c r="B478" s="4" t="s">
        <v>400</v>
      </c>
    </row>
    <row r="479" spans="1:2" s="2" customFormat="1" ht="12.45" x14ac:dyDescent="0.3">
      <c r="B479" s="2" t="s">
        <v>8</v>
      </c>
    </row>
    <row r="480" spans="1:2" s="2" customFormat="1" ht="12.45" x14ac:dyDescent="0.3"/>
    <row r="481" spans="1:2" s="4" customFormat="1" ht="12.45" x14ac:dyDescent="0.3">
      <c r="A481" s="5" t="s">
        <v>401</v>
      </c>
      <c r="B481" s="4" t="s">
        <v>402</v>
      </c>
    </row>
    <row r="482" spans="1:2" s="2" customFormat="1" ht="12.45" x14ac:dyDescent="0.3">
      <c r="B482" s="2" t="s">
        <v>403</v>
      </c>
    </row>
    <row r="483" spans="1:2" s="2" customFormat="1" ht="12.45" x14ac:dyDescent="0.3"/>
    <row r="484" spans="1:2" s="4" customFormat="1" ht="12.45" x14ac:dyDescent="0.3">
      <c r="A484" s="5" t="s">
        <v>404</v>
      </c>
      <c r="B484" s="4" t="s">
        <v>405</v>
      </c>
    </row>
    <row r="485" spans="1:2" s="2" customFormat="1" ht="12.45" x14ac:dyDescent="0.3">
      <c r="B485" s="2" t="s">
        <v>406</v>
      </c>
    </row>
    <row r="486" spans="1:2" s="2" customFormat="1" ht="12.45" x14ac:dyDescent="0.3"/>
    <row r="487" spans="1:2" s="4" customFormat="1" ht="12.45" x14ac:dyDescent="0.3">
      <c r="A487" s="5" t="s">
        <v>407</v>
      </c>
      <c r="B487" s="4" t="s">
        <v>408</v>
      </c>
    </row>
    <row r="488" spans="1:2" s="2" customFormat="1" ht="12.45" x14ac:dyDescent="0.3">
      <c r="B488" s="2" t="s">
        <v>8</v>
      </c>
    </row>
    <row r="489" spans="1:2" s="2" customFormat="1" ht="12.45" x14ac:dyDescent="0.3"/>
    <row r="490" spans="1:2" s="4" customFormat="1" ht="12.45" x14ac:dyDescent="0.3">
      <c r="A490" s="5" t="s">
        <v>409</v>
      </c>
      <c r="B490" s="4" t="s">
        <v>410</v>
      </c>
    </row>
    <row r="491" spans="1:2" s="2" customFormat="1" ht="12.45" x14ac:dyDescent="0.3">
      <c r="B491" s="2" t="s">
        <v>8</v>
      </c>
    </row>
    <row r="492" spans="1:2" s="2" customFormat="1" ht="12.45" x14ac:dyDescent="0.3"/>
    <row r="493" spans="1:2" s="4" customFormat="1" ht="12.45" x14ac:dyDescent="0.3">
      <c r="A493" s="5" t="s">
        <v>411</v>
      </c>
      <c r="B493" s="4" t="s">
        <v>412</v>
      </c>
    </row>
    <row r="494" spans="1:2" s="2" customFormat="1" ht="12.45" x14ac:dyDescent="0.3">
      <c r="B494" s="2" t="s">
        <v>8</v>
      </c>
    </row>
    <row r="495" spans="1:2" s="2" customFormat="1" ht="12.45" x14ac:dyDescent="0.3"/>
    <row r="496" spans="1:2" s="4" customFormat="1" ht="12.45" x14ac:dyDescent="0.3">
      <c r="A496" s="5" t="s">
        <v>413</v>
      </c>
      <c r="B496" s="4" t="s">
        <v>414</v>
      </c>
    </row>
    <row r="497" spans="1:2" s="2" customFormat="1" ht="12.45" x14ac:dyDescent="0.3">
      <c r="B497" s="2" t="s">
        <v>8</v>
      </c>
    </row>
    <row r="498" spans="1:2" s="2" customFormat="1" ht="12.45" x14ac:dyDescent="0.3"/>
    <row r="499" spans="1:2" s="4" customFormat="1" ht="12.45" x14ac:dyDescent="0.3">
      <c r="A499" s="5" t="s">
        <v>415</v>
      </c>
      <c r="B499" s="4" t="s">
        <v>416</v>
      </c>
    </row>
    <row r="500" spans="1:2" s="2" customFormat="1" ht="12.45" x14ac:dyDescent="0.3">
      <c r="B500" s="2" t="s">
        <v>8</v>
      </c>
    </row>
    <row r="501" spans="1:2" s="2" customFormat="1" ht="12.45" x14ac:dyDescent="0.3"/>
    <row r="502" spans="1:2" s="4" customFormat="1" ht="12.45" x14ac:dyDescent="0.3">
      <c r="A502" s="5" t="s">
        <v>417</v>
      </c>
      <c r="B502" s="4" t="s">
        <v>418</v>
      </c>
    </row>
    <row r="503" spans="1:2" s="2" customFormat="1" ht="12.45" x14ac:dyDescent="0.3">
      <c r="B503" s="2" t="s">
        <v>8</v>
      </c>
    </row>
    <row r="504" spans="1:2" s="2" customFormat="1" ht="12.45" x14ac:dyDescent="0.3"/>
    <row r="505" spans="1:2" s="4" customFormat="1" ht="12.45" x14ac:dyDescent="0.3">
      <c r="A505" s="5" t="s">
        <v>419</v>
      </c>
      <c r="B505" s="4" t="s">
        <v>420</v>
      </c>
    </row>
    <row r="506" spans="1:2" s="2" customFormat="1" ht="12.45" x14ac:dyDescent="0.3">
      <c r="B506" s="2" t="s">
        <v>8</v>
      </c>
    </row>
    <row r="507" spans="1:2" s="2" customFormat="1" ht="12.45" x14ac:dyDescent="0.3"/>
    <row r="508" spans="1:2" s="4" customFormat="1" ht="12.45" x14ac:dyDescent="0.3">
      <c r="A508" s="5" t="s">
        <v>421</v>
      </c>
      <c r="B508" s="4" t="s">
        <v>422</v>
      </c>
    </row>
    <row r="509" spans="1:2" s="2" customFormat="1" ht="12.45" x14ac:dyDescent="0.3">
      <c r="B509" s="2" t="s">
        <v>8</v>
      </c>
    </row>
    <row r="510" spans="1:2" s="2" customFormat="1" ht="12.45" x14ac:dyDescent="0.3"/>
    <row r="511" spans="1:2" s="4" customFormat="1" ht="12.45" x14ac:dyDescent="0.3">
      <c r="A511" s="5" t="s">
        <v>423</v>
      </c>
      <c r="B511" s="4" t="s">
        <v>424</v>
      </c>
    </row>
    <row r="512" spans="1:2" s="2" customFormat="1" ht="12.45" x14ac:dyDescent="0.3">
      <c r="B512" s="2" t="s">
        <v>8</v>
      </c>
    </row>
    <row r="513" s="2" customFormat="1" ht="12.45" x14ac:dyDescent="0.3"/>
    <row r="514" s="2" customFormat="1" ht="12.45" x14ac:dyDescent="0.3"/>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19'!a1" tooltip="Link to table" display="Table 19"/>
    <hyperlink ref="A61" location="'20'!a1" tooltip="Link to table" display="Table 20"/>
    <hyperlink ref="A64" location="'21'!a1" tooltip="Link to table" display="Table 21"/>
    <hyperlink ref="A67" location="'22'!a1" tooltip="Link to table" display="Table 22"/>
    <hyperlink ref="A70" location="'23'!a1" tooltip="Link to table" display="Table 23"/>
    <hyperlink ref="A73" location="'24'!a1" tooltip="Link to table" display="Table 24"/>
    <hyperlink ref="A76" location="'25'!a1" tooltip="Link to table" display="Table 25"/>
    <hyperlink ref="A79" location="'26'!a1" tooltip="Link to table" display="Table 26"/>
    <hyperlink ref="A82" location="'27'!a1" tooltip="Link to table" display="Table 27"/>
    <hyperlink ref="A85" location="'28'!a1" tooltip="Link to table" display="Table 28"/>
    <hyperlink ref="A88" location="'29'!a1" tooltip="Link to table" display="Table 29"/>
    <hyperlink ref="A91" location="'30'!a1" tooltip="Link to table" display="Table 30"/>
    <hyperlink ref="A94" location="'31'!a1" tooltip="Link to table" display="Table 31"/>
    <hyperlink ref="A97" location="'32'!a1" tooltip="Link to table" display="Table 32"/>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38'!a1" tooltip="Link to table" display="Table 38"/>
    <hyperlink ref="A118" location="'39'!a1" tooltip="Link to table" display="Table 39"/>
    <hyperlink ref="A121" location="'40'!a1" tooltip="Link to table" display="Table 40"/>
    <hyperlink ref="A124" location="'42'!a1" tooltip="Link to table" display="Table 42"/>
    <hyperlink ref="A127" location="'43'!a1" tooltip="Link to table" display="Table 43"/>
    <hyperlink ref="A130" location="'44'!a1" tooltip="Link to table" display="Table 44"/>
    <hyperlink ref="A133" location="'45'!a1" tooltip="Link to table" display="Table 45"/>
    <hyperlink ref="A136" location="'46'!a1" tooltip="Link to table" display="Table 46"/>
    <hyperlink ref="A139" location="'47'!a1" tooltip="Link to table" display="Table 47"/>
    <hyperlink ref="A142" location="'48'!a1" tooltip="Link to table" display="Table 48"/>
    <hyperlink ref="A145" location="'49'!a1" tooltip="Link to table" display="Table 49"/>
    <hyperlink ref="A148" location="'50'!a1" tooltip="Link to table" display="Table 50"/>
    <hyperlink ref="A151" location="'51'!a1" tooltip="Link to table" display="Table 51"/>
    <hyperlink ref="A154" location="'52'!a1" tooltip="Link to table" display="Table 52"/>
    <hyperlink ref="A157" location="'53'!a1" tooltip="Link to table" display="Table 53"/>
    <hyperlink ref="A160" location="'54'!a1" tooltip="Link to table" display="Table 54"/>
    <hyperlink ref="A163" location="'55'!a1" tooltip="Link to table" display="Table 55"/>
    <hyperlink ref="A166" location="'56'!a1" tooltip="Link to table" display="Table 56"/>
    <hyperlink ref="A169" location="'57'!a1" tooltip="Link to table" display="Table 57"/>
    <hyperlink ref="A172" location="'58'!a1" tooltip="Link to table" display="Table 58"/>
    <hyperlink ref="A175" location="'59'!a1" tooltip="Link to table" display="Table 59"/>
    <hyperlink ref="A178" location="'60'!a1" tooltip="Link to table" display="Table 60"/>
    <hyperlink ref="A181" location="'61'!a1" tooltip="Link to table" display="Table 61"/>
    <hyperlink ref="A184" location="'62'!a1" tooltip="Link to table" display="Table 62"/>
    <hyperlink ref="A187" location="'63'!a1" tooltip="Link to table" display="Table 63"/>
    <hyperlink ref="A190" location="'64'!a1" tooltip="Link to table" display="Table 64"/>
    <hyperlink ref="A193" location="'65'!a1" tooltip="Link to table" display="Table 65"/>
    <hyperlink ref="A196" location="'66'!a1" tooltip="Link to table" display="Table 66"/>
    <hyperlink ref="A199" location="'67'!a1" tooltip="Link to table" display="Table 67"/>
    <hyperlink ref="A202" location="'68'!a1" tooltip="Link to table" display="Table 68"/>
    <hyperlink ref="A205" location="'69'!a1" tooltip="Link to table" display="Table 69"/>
    <hyperlink ref="A208" location="'70'!a1" tooltip="Link to table" display="Table 70"/>
    <hyperlink ref="A211" location="'71'!a1" tooltip="Link to table" display="Table 71"/>
    <hyperlink ref="A214" location="'72'!a1" tooltip="Link to table" display="Table 72"/>
    <hyperlink ref="A217" location="'73'!a1" tooltip="Link to table" display="Table 73"/>
    <hyperlink ref="A220" location="'74'!a1" tooltip="Link to table" display="Table 74"/>
    <hyperlink ref="A223" location="'75'!a1" tooltip="Link to table" display="Table 75"/>
    <hyperlink ref="A226" location="'77'!a1" tooltip="Link to table" display="Table 77"/>
    <hyperlink ref="A229" location="'78'!a1" tooltip="Link to table" display="Table 78"/>
    <hyperlink ref="A232" location="'79'!a1" tooltip="Link to table" display="Table 79"/>
    <hyperlink ref="A235" location="'80'!a1" tooltip="Link to table" display="Table 80"/>
    <hyperlink ref="A238" location="'81'!a1" tooltip="Link to table" display="Table 81"/>
    <hyperlink ref="A241" location="'82'!a1" tooltip="Link to table" display="Table 82"/>
    <hyperlink ref="A244" location="'83'!a1" tooltip="Link to table" display="Table 83"/>
    <hyperlink ref="A247" location="'84'!a1" tooltip="Link to table" display="Table 84"/>
    <hyperlink ref="A250" location="'85'!a1" tooltip="Link to table" display="Table 85"/>
    <hyperlink ref="A253" location="'86'!a1" tooltip="Link to table" display="Table 86"/>
    <hyperlink ref="A256" location="'87'!a1" tooltip="Link to table" display="Table 87"/>
    <hyperlink ref="A259" location="'88'!a1" tooltip="Link to table" display="Table 88"/>
    <hyperlink ref="A262" location="'89'!a1" tooltip="Link to table" display="Table 89"/>
    <hyperlink ref="A265" location="'90'!a1" tooltip="Link to table" display="Table 90"/>
    <hyperlink ref="A268" location="'91'!a1" tooltip="Link to table" display="Table 91"/>
    <hyperlink ref="A271" location="'92'!a1" tooltip="Link to table" display="Table 92"/>
    <hyperlink ref="A274" location="'93'!a1" tooltip="Link to table" display="Table 93"/>
    <hyperlink ref="A277" location="'94'!a1" tooltip="Link to table" display="Table 94"/>
    <hyperlink ref="A280" location="'95'!a1" tooltip="Link to table" display="Table 95"/>
    <hyperlink ref="A283" location="'96'!a1" tooltip="Link to table" display="Table 96"/>
    <hyperlink ref="A286" location="'97'!a1" tooltip="Link to table" display="Table 97"/>
    <hyperlink ref="A289" location="'98'!a1" tooltip="Link to table" display="Table 98"/>
    <hyperlink ref="A292" location="'99'!a1" tooltip="Link to table" display="Table 99"/>
    <hyperlink ref="A295" location="'100'!a1" tooltip="Link to table" display="Table 100"/>
    <hyperlink ref="A298" location="'101'!a1" tooltip="Link to table" display="Table 101"/>
    <hyperlink ref="A301" location="'102'!a1" tooltip="Link to table" display="Table 102"/>
    <hyperlink ref="A304" location="'103'!a1" tooltip="Link to table" display="Table 103"/>
    <hyperlink ref="A307" location="'104'!a1" tooltip="Link to table" display="Table 104"/>
    <hyperlink ref="A310" location="'105'!a1" tooltip="Link to table" display="Table 105"/>
    <hyperlink ref="A313" location="'106'!a1" tooltip="Link to table" display="Table 106"/>
    <hyperlink ref="A316" location="'107'!a1" tooltip="Link to table" display="Table 107"/>
    <hyperlink ref="A319" location="'108'!a1" tooltip="Link to table" display="Table 108"/>
    <hyperlink ref="A322" location="'109'!a1" tooltip="Link to table" display="Table 109"/>
    <hyperlink ref="A325" location="'110'!a1" tooltip="Link to table" display="Table 110"/>
    <hyperlink ref="A328" location="'111'!a1" tooltip="Link to table" display="Table 111"/>
    <hyperlink ref="A331" location="'112'!a1" tooltip="Link to table" display="Table 112"/>
    <hyperlink ref="A334" location="'113'!a1" tooltip="Link to table" display="Table 113"/>
    <hyperlink ref="A337" location="'114'!a1" tooltip="Link to table" display="Table 114"/>
    <hyperlink ref="A340" location="'115'!a1" tooltip="Link to table" display="Table 115"/>
    <hyperlink ref="A343" location="'116'!a1" tooltip="Link to table" display="Table 116"/>
    <hyperlink ref="A346" location="'117'!a1" tooltip="Link to table" display="Table 117"/>
    <hyperlink ref="A349" location="'118'!a1" tooltip="Link to table" display="Table 118"/>
    <hyperlink ref="A352" location="'119'!a1" tooltip="Link to table" display="Table 119"/>
    <hyperlink ref="A355" location="'120'!a1" tooltip="Link to table" display="Table 120"/>
    <hyperlink ref="A358" location="'121'!a1" tooltip="Link to table" display="Table 121"/>
    <hyperlink ref="A361" location="'122'!a1" tooltip="Link to table" display="Table 122"/>
    <hyperlink ref="A364" location="'123'!a1" tooltip="Link to table" display="Table 123"/>
    <hyperlink ref="A367" location="'124'!a1" tooltip="Link to table" display="Table 124"/>
    <hyperlink ref="A370" location="'125'!a1" tooltip="Link to table" display="Table 125"/>
    <hyperlink ref="A373" location="'126'!a1" tooltip="Link to table" display="Table 126"/>
    <hyperlink ref="A376" location="'127'!a1" tooltip="Link to table" display="Table 127"/>
    <hyperlink ref="A379" location="'128'!a1" tooltip="Link to table" display="Table 128"/>
    <hyperlink ref="A382" location="'129'!a1" tooltip="Link to table" display="Table 129"/>
    <hyperlink ref="A385" location="'130'!a1" tooltip="Link to table" display="Table 130"/>
    <hyperlink ref="A388" location="'131'!a1" tooltip="Link to table" display="Table 131"/>
    <hyperlink ref="A391" location="'132'!a1" tooltip="Link to table" display="Table 132"/>
    <hyperlink ref="A394" location="'133'!a1" tooltip="Link to table" display="Table 133"/>
    <hyperlink ref="A397" location="'134'!a1" tooltip="Link to table" display="Table 134"/>
    <hyperlink ref="A400" location="'135'!a1" tooltip="Link to table" display="Table 135"/>
    <hyperlink ref="A403" location="'136'!a1" tooltip="Link to table" display="Table 136"/>
    <hyperlink ref="A406" location="'137'!a1" tooltip="Link to table" display="Table 137"/>
    <hyperlink ref="A409" location="'138'!a1" tooltip="Link to table" display="Table 138"/>
    <hyperlink ref="A412" location="'139'!a1" tooltip="Link to table" display="Table 139"/>
    <hyperlink ref="A415" location="'140'!a1" tooltip="Link to table" display="Table 140"/>
    <hyperlink ref="A418" location="'141'!a1" tooltip="Link to table" display="Table 141"/>
    <hyperlink ref="A421" location="'142'!a1" tooltip="Link to table" display="Table 142"/>
    <hyperlink ref="A424" location="'143'!a1" tooltip="Link to table" display="Table 143"/>
    <hyperlink ref="A427" location="'144'!a1" tooltip="Link to table" display="Table 144"/>
    <hyperlink ref="A430" location="'145'!a1" tooltip="Link to table" display="Table 145"/>
    <hyperlink ref="A433" location="'146'!a1" tooltip="Link to table" display="Table 146"/>
    <hyperlink ref="A436" location="'147'!a1" tooltip="Link to table" display="Table 147"/>
    <hyperlink ref="A439" location="'150'!a1" tooltip="Link to table" display="Table 150"/>
    <hyperlink ref="A442" location="'153'!a1" tooltip="Link to table" display="Table 153"/>
    <hyperlink ref="A445" location="'154'!a1" tooltip="Link to table" display="Table 154"/>
    <hyperlink ref="A448" location="'155'!a1" tooltip="Link to table" display="Table 155"/>
    <hyperlink ref="A451" location="'156'!a1" tooltip="Link to table" display="Table 156"/>
    <hyperlink ref="A454" location="'157'!a1" tooltip="Link to table" display="Table 157"/>
    <hyperlink ref="A457" location="'158'!a1" tooltip="Link to table" display="Table 158"/>
    <hyperlink ref="A460" location="'159'!a1" tooltip="Link to table" display="Table 159"/>
    <hyperlink ref="A463" location="'160'!a1" tooltip="Link to table" display="Table 160"/>
    <hyperlink ref="A466" location="'161'!a1" tooltip="Link to table" display="Table 161"/>
    <hyperlink ref="A469" location="'162'!a1" tooltip="Link to table" display="Table 162"/>
    <hyperlink ref="A472" location="'163'!a1" tooltip="Link to table" display="Table 163"/>
    <hyperlink ref="A475" location="'164'!a1" tooltip="Link to table" display="Table 164"/>
    <hyperlink ref="A478" location="'165'!a1" tooltip="Link to table" display="Table 165"/>
    <hyperlink ref="A481" location="'166'!a1" tooltip="Link to table" display="Table 166"/>
    <hyperlink ref="A484" location="'167'!a1" tooltip="Link to table" display="Table 167"/>
    <hyperlink ref="A487" location="'168'!a1" tooltip="Link to table" display="Table 168"/>
    <hyperlink ref="A490" location="'169'!a1" tooltip="Link to table" display="Table 169"/>
    <hyperlink ref="A493" location="'170'!a1" tooltip="Link to table" display="Table 170"/>
    <hyperlink ref="A496" location="'171'!a1" tooltip="Link to table" display="Table 171"/>
    <hyperlink ref="A499" location="'172'!a1" tooltip="Link to table" display="Table 172"/>
    <hyperlink ref="A502" location="'173'!a1" tooltip="Link to table" display="Table 173"/>
    <hyperlink ref="A505" location="'174'!a1" tooltip="Link to table" display="Table 174"/>
    <hyperlink ref="A508" location="'175'!a1" tooltip="Link to table" display="Table 175"/>
    <hyperlink ref="A511" location="'176'!a1" tooltip="Link to table" display="Table 176"/>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1272</v>
      </c>
      <c r="C4" s="1" t="s">
        <v>3216</v>
      </c>
    </row>
    <row r="5" spans="1:89" s="2" customFormat="1" ht="12.45" x14ac:dyDescent="0.3">
      <c r="A5" s="10"/>
    </row>
    <row r="6" spans="1:89" s="4" customFormat="1" ht="12.45" x14ac:dyDescent="0.3">
      <c r="A6" s="12" t="s">
        <v>43</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1250</v>
      </c>
      <c r="B14" s="6">
        <v>296390</v>
      </c>
      <c r="C14" s="6">
        <v>252257</v>
      </c>
      <c r="D14" s="6">
        <v>10741</v>
      </c>
      <c r="E14" s="6">
        <v>21616</v>
      </c>
      <c r="F14" s="6">
        <v>11776</v>
      </c>
      <c r="G14" s="6">
        <v>154977</v>
      </c>
      <c r="H14" s="6">
        <v>62949</v>
      </c>
      <c r="I14" s="6">
        <v>45802</v>
      </c>
      <c r="J14" s="6">
        <v>17169</v>
      </c>
      <c r="K14" s="6">
        <v>9401</v>
      </c>
      <c r="L14" s="6">
        <v>6091</v>
      </c>
      <c r="M14" s="6">
        <v>26570</v>
      </c>
      <c r="N14" s="6">
        <v>4383</v>
      </c>
      <c r="O14" s="6">
        <v>1708</v>
      </c>
      <c r="P14" s="6">
        <v>18942</v>
      </c>
      <c r="Q14" s="6">
        <v>11824</v>
      </c>
      <c r="R14" s="6">
        <v>36656</v>
      </c>
      <c r="S14" s="6">
        <v>60704</v>
      </c>
      <c r="T14" s="6">
        <v>116735</v>
      </c>
      <c r="U14" s="6">
        <v>51529</v>
      </c>
      <c r="V14" s="6">
        <v>18942</v>
      </c>
      <c r="W14" s="6">
        <v>11824</v>
      </c>
      <c r="X14" s="6">
        <v>36656</v>
      </c>
      <c r="Y14" s="6">
        <v>38401</v>
      </c>
      <c r="Z14" s="6">
        <v>14091</v>
      </c>
      <c r="AA14" s="6">
        <v>18837</v>
      </c>
      <c r="AB14" s="6">
        <v>4954</v>
      </c>
      <c r="AC14" s="6">
        <v>71571</v>
      </c>
      <c r="AD14" s="6">
        <v>1999</v>
      </c>
      <c r="AE14" s="6">
        <v>22608</v>
      </c>
      <c r="AF14" s="6">
        <v>26922</v>
      </c>
      <c r="AG14" s="6">
        <v>29584</v>
      </c>
      <c r="AH14" s="6">
        <v>256683</v>
      </c>
      <c r="AI14" s="6">
        <v>23149</v>
      </c>
      <c r="AJ14" s="6">
        <v>16210</v>
      </c>
      <c r="AK14" s="6">
        <v>214540</v>
      </c>
      <c r="AL14" s="6">
        <v>24101</v>
      </c>
      <c r="AM14" s="6">
        <v>57749</v>
      </c>
      <c r="AN14" s="6">
        <v>225984</v>
      </c>
      <c r="AO14" s="6">
        <v>70406</v>
      </c>
      <c r="AP14" s="6">
        <v>55449</v>
      </c>
      <c r="AQ14" s="6">
        <v>38026</v>
      </c>
      <c r="AR14" s="6">
        <v>132509</v>
      </c>
      <c r="AS14" s="6">
        <v>103554</v>
      </c>
      <c r="AT14" s="6">
        <v>118989</v>
      </c>
      <c r="AU14" s="6">
        <v>69946</v>
      </c>
      <c r="AV14" s="6">
        <v>226444</v>
      </c>
      <c r="AW14" s="6">
        <v>143609</v>
      </c>
      <c r="AX14" s="6">
        <v>19341</v>
      </c>
      <c r="AY14" s="6">
        <v>132620</v>
      </c>
      <c r="AZ14" s="6">
        <v>87602</v>
      </c>
      <c r="BA14" s="6">
        <v>73945</v>
      </c>
      <c r="BB14" s="6">
        <v>44946</v>
      </c>
      <c r="BC14" s="6">
        <v>116056</v>
      </c>
      <c r="BD14" s="6">
        <v>141086</v>
      </c>
      <c r="BE14" s="6">
        <v>155304</v>
      </c>
      <c r="BF14" s="6">
        <v>102721</v>
      </c>
      <c r="BG14" s="6">
        <v>184435</v>
      </c>
      <c r="BH14" s="6">
        <v>30939</v>
      </c>
      <c r="BI14" s="6">
        <v>238612</v>
      </c>
      <c r="BJ14" s="6">
        <v>40291</v>
      </c>
      <c r="BK14" s="6">
        <v>255436</v>
      </c>
      <c r="BL14" s="6">
        <v>219745</v>
      </c>
      <c r="BM14" s="6">
        <v>143277</v>
      </c>
      <c r="BN14" s="6">
        <v>25306</v>
      </c>
      <c r="BO14" s="6">
        <v>208375</v>
      </c>
      <c r="BP14" s="6">
        <v>142349</v>
      </c>
      <c r="BQ14" s="6">
        <v>29101</v>
      </c>
      <c r="BR14" s="6">
        <v>256440</v>
      </c>
      <c r="BS14" s="6">
        <v>182882</v>
      </c>
      <c r="BT14" s="6">
        <v>9180</v>
      </c>
      <c r="BU14" s="6">
        <v>170857</v>
      </c>
      <c r="BV14" s="6">
        <v>97912</v>
      </c>
      <c r="BW14" s="6">
        <v>53437</v>
      </c>
      <c r="BX14" s="6">
        <v>181924</v>
      </c>
      <c r="BY14" s="6">
        <v>115219</v>
      </c>
      <c r="BZ14" s="6">
        <v>45281</v>
      </c>
      <c r="CA14" s="6">
        <v>20658</v>
      </c>
      <c r="CB14" s="6">
        <v>18414</v>
      </c>
      <c r="CC14" s="6">
        <v>255021</v>
      </c>
      <c r="CD14" s="6">
        <v>146066</v>
      </c>
      <c r="CE14" s="6">
        <v>12286</v>
      </c>
      <c r="CF14" s="6">
        <v>92154</v>
      </c>
      <c r="CG14" s="6">
        <v>70006</v>
      </c>
      <c r="CH14" s="6">
        <v>189717</v>
      </c>
      <c r="CI14" s="6">
        <v>30280</v>
      </c>
      <c r="CJ14" s="6">
        <v>102074</v>
      </c>
      <c r="CK14" s="6">
        <v>194316</v>
      </c>
    </row>
    <row r="15" spans="1:89" s="2" customFormat="1" ht="12.45" x14ac:dyDescent="0.3">
      <c r="A15" s="10"/>
      <c r="B15" s="7">
        <v>0.16</v>
      </c>
      <c r="C15" s="7">
        <v>0.16</v>
      </c>
      <c r="D15" s="6" t="s">
        <v>646</v>
      </c>
      <c r="E15" s="6" t="s">
        <v>599</v>
      </c>
      <c r="F15" s="6" t="s">
        <v>599</v>
      </c>
      <c r="G15" s="7">
        <v>0.16</v>
      </c>
      <c r="H15" s="7">
        <v>0.15</v>
      </c>
      <c r="I15" s="7">
        <v>0.16</v>
      </c>
      <c r="J15" s="7">
        <v>0.17</v>
      </c>
      <c r="K15" s="6" t="s">
        <v>643</v>
      </c>
      <c r="L15" s="7">
        <v>0.15</v>
      </c>
      <c r="M15" s="6" t="s">
        <v>626</v>
      </c>
      <c r="N15" s="7">
        <v>0.16</v>
      </c>
      <c r="O15" s="7">
        <v>0.14000000000000001</v>
      </c>
      <c r="P15" s="7">
        <v>0.17</v>
      </c>
      <c r="Q15" s="6" t="s">
        <v>574</v>
      </c>
      <c r="R15" s="6" t="s">
        <v>593</v>
      </c>
      <c r="S15" s="6" t="s">
        <v>577</v>
      </c>
      <c r="T15" s="6" t="s">
        <v>626</v>
      </c>
      <c r="U15" s="6" t="s">
        <v>610</v>
      </c>
      <c r="V15" s="7">
        <v>0.17</v>
      </c>
      <c r="W15" s="6" t="s">
        <v>574</v>
      </c>
      <c r="X15" s="6" t="s">
        <v>593</v>
      </c>
      <c r="Y15" s="6" t="s">
        <v>577</v>
      </c>
      <c r="Z15" s="6" t="s">
        <v>573</v>
      </c>
      <c r="AA15" s="7">
        <v>0.14000000000000001</v>
      </c>
      <c r="AB15" s="7">
        <v>0.13</v>
      </c>
      <c r="AC15" s="6" t="s">
        <v>626</v>
      </c>
      <c r="AD15" s="6" t="s">
        <v>578</v>
      </c>
      <c r="AE15" s="6" t="s">
        <v>615</v>
      </c>
      <c r="AF15" s="6" t="s">
        <v>642</v>
      </c>
      <c r="AG15" s="6" t="s">
        <v>642</v>
      </c>
      <c r="AH15" s="6" t="s">
        <v>640</v>
      </c>
      <c r="AI15" s="7">
        <v>0.16</v>
      </c>
      <c r="AJ15" s="6" t="s">
        <v>628</v>
      </c>
      <c r="AK15" s="6" t="s">
        <v>626</v>
      </c>
      <c r="AL15" s="7">
        <v>0.16</v>
      </c>
      <c r="AM15" s="6" t="s">
        <v>576</v>
      </c>
      <c r="AN15" s="6" t="s">
        <v>626</v>
      </c>
      <c r="AO15" s="6" t="s">
        <v>599</v>
      </c>
      <c r="AP15" s="6" t="s">
        <v>574</v>
      </c>
      <c r="AQ15" s="6" t="s">
        <v>646</v>
      </c>
      <c r="AR15" s="6" t="s">
        <v>646</v>
      </c>
      <c r="AS15" s="6" t="s">
        <v>594</v>
      </c>
      <c r="AT15" s="6" t="s">
        <v>599</v>
      </c>
      <c r="AU15" s="6" t="s">
        <v>594</v>
      </c>
      <c r="AV15" s="6" t="s">
        <v>640</v>
      </c>
      <c r="AW15" s="7">
        <v>0.16</v>
      </c>
      <c r="AX15" s="6" t="s">
        <v>628</v>
      </c>
      <c r="AY15" s="6" t="s">
        <v>640</v>
      </c>
      <c r="AZ15" s="6" t="s">
        <v>640</v>
      </c>
      <c r="BA15" s="6" t="s">
        <v>646</v>
      </c>
      <c r="BB15" s="7">
        <v>0.16</v>
      </c>
      <c r="BC15" s="6" t="s">
        <v>626</v>
      </c>
      <c r="BD15" s="6" t="s">
        <v>642</v>
      </c>
      <c r="BE15" s="6" t="s">
        <v>576</v>
      </c>
      <c r="BF15" s="6" t="s">
        <v>642</v>
      </c>
      <c r="BG15" s="6" t="s">
        <v>599</v>
      </c>
      <c r="BH15" s="7">
        <v>0.15</v>
      </c>
      <c r="BI15" s="6" t="s">
        <v>644</v>
      </c>
      <c r="BJ15" s="6" t="s">
        <v>628</v>
      </c>
      <c r="BK15" s="6" t="s">
        <v>640</v>
      </c>
      <c r="BL15" s="6" t="s">
        <v>599</v>
      </c>
      <c r="BM15" s="6" t="s">
        <v>576</v>
      </c>
      <c r="BN15" s="6" t="s">
        <v>641</v>
      </c>
      <c r="BO15" s="6" t="s">
        <v>643</v>
      </c>
      <c r="BP15" s="6" t="s">
        <v>643</v>
      </c>
      <c r="BQ15" s="6" t="s">
        <v>574</v>
      </c>
      <c r="BR15" s="7">
        <v>0.16</v>
      </c>
      <c r="BS15" s="6" t="s">
        <v>644</v>
      </c>
      <c r="BT15" s="7">
        <v>0.15</v>
      </c>
      <c r="BU15" s="6" t="s">
        <v>643</v>
      </c>
      <c r="BV15" s="6" t="s">
        <v>646</v>
      </c>
      <c r="BW15" s="6" t="s">
        <v>599</v>
      </c>
      <c r="BX15" s="6" t="s">
        <v>626</v>
      </c>
      <c r="BY15" s="6" t="s">
        <v>646</v>
      </c>
      <c r="BZ15" s="6" t="s">
        <v>576</v>
      </c>
      <c r="CA15" s="7">
        <v>0.15</v>
      </c>
      <c r="CB15" s="7">
        <v>0.17</v>
      </c>
      <c r="CC15" s="7">
        <v>0.16</v>
      </c>
      <c r="CD15" s="7">
        <v>0.16</v>
      </c>
      <c r="CE15" s="6" t="s">
        <v>574</v>
      </c>
      <c r="CF15" s="7">
        <v>0.16</v>
      </c>
      <c r="CG15" s="7">
        <v>0.16</v>
      </c>
      <c r="CH15" s="7">
        <v>0.15</v>
      </c>
      <c r="CI15" s="7">
        <v>0.17</v>
      </c>
      <c r="CJ15" s="7">
        <v>0.16</v>
      </c>
      <c r="CK15" s="7">
        <v>0.16</v>
      </c>
    </row>
    <row r="16" spans="1:89" s="2" customFormat="1" ht="12.45" x14ac:dyDescent="0.3">
      <c r="A16" s="10"/>
      <c r="B16" s="6"/>
      <c r="C16" s="6" t="s">
        <v>760</v>
      </c>
      <c r="D16" s="6" t="s">
        <v>566</v>
      </c>
      <c r="E16" s="6"/>
      <c r="F16" s="6"/>
      <c r="G16" s="6"/>
      <c r="H16" s="6"/>
      <c r="I16" s="6"/>
      <c r="J16" s="6"/>
      <c r="K16" s="6" t="s">
        <v>722</v>
      </c>
      <c r="L16" s="6"/>
      <c r="M16" s="6" t="s">
        <v>525</v>
      </c>
      <c r="N16" s="6"/>
      <c r="O16" s="6"/>
      <c r="P16" s="6" t="s">
        <v>701</v>
      </c>
      <c r="Q16" s="6"/>
      <c r="R16" s="6" t="s">
        <v>784</v>
      </c>
      <c r="S16" s="6"/>
      <c r="T16" s="6" t="s">
        <v>701</v>
      </c>
      <c r="U16" s="6" t="s">
        <v>784</v>
      </c>
      <c r="V16" s="6" t="s">
        <v>1273</v>
      </c>
      <c r="W16" s="6" t="s">
        <v>528</v>
      </c>
      <c r="X16" s="6" t="s">
        <v>653</v>
      </c>
      <c r="Y16" s="6" t="s">
        <v>528</v>
      </c>
      <c r="Z16" s="6"/>
      <c r="AA16" s="6" t="s">
        <v>568</v>
      </c>
      <c r="AB16" s="6" t="s">
        <v>528</v>
      </c>
      <c r="AC16" s="6" t="s">
        <v>1273</v>
      </c>
      <c r="AD16" s="6"/>
      <c r="AE16" s="6" t="s">
        <v>666</v>
      </c>
      <c r="AF16" s="6" t="s">
        <v>934</v>
      </c>
      <c r="AG16" s="6" t="s">
        <v>934</v>
      </c>
      <c r="AH16" s="6"/>
      <c r="AI16" s="6"/>
      <c r="AJ16" s="6" t="s">
        <v>572</v>
      </c>
      <c r="AK16" s="6" t="s">
        <v>526</v>
      </c>
      <c r="AL16" s="6" t="s">
        <v>526</v>
      </c>
      <c r="AM16" s="6"/>
      <c r="AN16" s="6" t="s">
        <v>525</v>
      </c>
      <c r="AO16" s="6"/>
      <c r="AP16" s="6"/>
      <c r="AQ16" s="6" t="s">
        <v>524</v>
      </c>
      <c r="AR16" s="6" t="s">
        <v>524</v>
      </c>
      <c r="AS16" s="6" t="s">
        <v>525</v>
      </c>
      <c r="AT16" s="6"/>
      <c r="AU16" s="6" t="s">
        <v>525</v>
      </c>
      <c r="AV16" s="6"/>
      <c r="AW16" s="6"/>
      <c r="AX16" s="6" t="s">
        <v>559</v>
      </c>
      <c r="AY16" s="6"/>
      <c r="AZ16" s="6"/>
      <c r="BA16" s="6" t="s">
        <v>524</v>
      </c>
      <c r="BB16" s="6"/>
      <c r="BC16" s="6"/>
      <c r="BD16" s="6" t="s">
        <v>525</v>
      </c>
      <c r="BE16" s="6"/>
      <c r="BF16" s="6" t="s">
        <v>525</v>
      </c>
      <c r="BG16" s="6"/>
      <c r="BH16" s="6"/>
      <c r="BI16" s="6" t="s">
        <v>524</v>
      </c>
      <c r="BJ16" s="6" t="s">
        <v>525</v>
      </c>
      <c r="BK16" s="6"/>
      <c r="BL16" s="6" t="s">
        <v>525</v>
      </c>
      <c r="BM16" s="6"/>
      <c r="BN16" s="6" t="s">
        <v>572</v>
      </c>
      <c r="BO16" s="6" t="s">
        <v>526</v>
      </c>
      <c r="BP16" s="6" t="s">
        <v>526</v>
      </c>
      <c r="BQ16" s="6"/>
      <c r="BR16" s="6"/>
      <c r="BS16" s="6"/>
      <c r="BT16" s="6"/>
      <c r="BU16" s="6" t="s">
        <v>526</v>
      </c>
      <c r="BV16" s="6" t="s">
        <v>526</v>
      </c>
      <c r="BW16" s="6"/>
      <c r="BX16" s="6" t="s">
        <v>526</v>
      </c>
      <c r="BY16" s="6" t="s">
        <v>559</v>
      </c>
      <c r="BZ16" s="6"/>
      <c r="CA16" s="6"/>
      <c r="CB16" s="6"/>
      <c r="CC16" s="6"/>
      <c r="CD16" s="6" t="s">
        <v>525</v>
      </c>
      <c r="CE16" s="6"/>
      <c r="CF16" s="6" t="s">
        <v>525</v>
      </c>
    </row>
    <row r="17" spans="1:89" s="2" customFormat="1" ht="12.45" x14ac:dyDescent="0.3">
      <c r="A17" s="10" t="s">
        <v>1252</v>
      </c>
      <c r="B17" s="6">
        <v>625321</v>
      </c>
      <c r="C17" s="6">
        <v>523550</v>
      </c>
      <c r="D17" s="6">
        <v>20448</v>
      </c>
      <c r="E17" s="6">
        <v>51512</v>
      </c>
      <c r="F17" s="6">
        <v>29811</v>
      </c>
      <c r="G17" s="6">
        <v>314155</v>
      </c>
      <c r="H17" s="6">
        <v>139147</v>
      </c>
      <c r="I17" s="6">
        <v>97529</v>
      </c>
      <c r="J17" s="6">
        <v>38745</v>
      </c>
      <c r="K17" s="6">
        <v>19673</v>
      </c>
      <c r="L17" s="6">
        <v>16072</v>
      </c>
      <c r="M17" s="6">
        <v>58418</v>
      </c>
      <c r="N17" s="6">
        <v>11196</v>
      </c>
      <c r="O17" s="6">
        <v>4875</v>
      </c>
      <c r="P17" s="6">
        <v>42615</v>
      </c>
      <c r="Q17" s="6">
        <v>33547</v>
      </c>
      <c r="R17" s="6">
        <v>59422</v>
      </c>
      <c r="S17" s="6">
        <v>164579</v>
      </c>
      <c r="T17" s="6">
        <v>243472</v>
      </c>
      <c r="U17" s="6">
        <v>81686</v>
      </c>
      <c r="V17" s="6">
        <v>42615</v>
      </c>
      <c r="W17" s="6">
        <v>33547</v>
      </c>
      <c r="X17" s="6">
        <v>59422</v>
      </c>
      <c r="Y17" s="6">
        <v>111104</v>
      </c>
      <c r="Z17" s="6">
        <v>41198</v>
      </c>
      <c r="AA17" s="6">
        <v>52054</v>
      </c>
      <c r="AB17" s="6">
        <v>13768</v>
      </c>
      <c r="AC17" s="6">
        <v>139695</v>
      </c>
      <c r="AD17" s="6">
        <v>7812</v>
      </c>
      <c r="AE17" s="6">
        <v>22777</v>
      </c>
      <c r="AF17" s="6">
        <v>51097</v>
      </c>
      <c r="AG17" s="6">
        <v>50233</v>
      </c>
      <c r="AH17" s="6">
        <v>546211</v>
      </c>
      <c r="AI17" s="6">
        <v>49839</v>
      </c>
      <c r="AJ17" s="6">
        <v>28611</v>
      </c>
      <c r="AK17" s="6">
        <v>432200</v>
      </c>
      <c r="AL17" s="6">
        <v>58091</v>
      </c>
      <c r="AM17" s="6">
        <v>135030</v>
      </c>
      <c r="AN17" s="6">
        <v>472474</v>
      </c>
      <c r="AO17" s="6">
        <v>152847</v>
      </c>
      <c r="AP17" s="6">
        <v>139391</v>
      </c>
      <c r="AQ17" s="6">
        <v>76422</v>
      </c>
      <c r="AR17" s="6">
        <v>256661</v>
      </c>
      <c r="AS17" s="6">
        <v>192067</v>
      </c>
      <c r="AT17" s="6">
        <v>272914</v>
      </c>
      <c r="AU17" s="6">
        <v>132224</v>
      </c>
      <c r="AV17" s="6">
        <v>493097</v>
      </c>
      <c r="AW17" s="6">
        <v>304263</v>
      </c>
      <c r="AX17" s="6">
        <v>25162</v>
      </c>
      <c r="AY17" s="6">
        <v>294123</v>
      </c>
      <c r="AZ17" s="6">
        <v>200129</v>
      </c>
      <c r="BA17" s="6">
        <v>126032</v>
      </c>
      <c r="BB17" s="6">
        <v>99126</v>
      </c>
      <c r="BC17" s="6">
        <v>225264</v>
      </c>
      <c r="BD17" s="6">
        <v>253282</v>
      </c>
      <c r="BE17" s="6">
        <v>372039</v>
      </c>
      <c r="BF17" s="6">
        <v>195703</v>
      </c>
      <c r="BG17" s="6">
        <v>410528</v>
      </c>
      <c r="BH17" s="6">
        <v>75237</v>
      </c>
      <c r="BI17" s="6">
        <v>489038</v>
      </c>
      <c r="BJ17" s="6">
        <v>63043</v>
      </c>
      <c r="BK17" s="6">
        <v>560222</v>
      </c>
      <c r="BL17" s="6">
        <v>516619</v>
      </c>
      <c r="BM17" s="6">
        <v>337078</v>
      </c>
      <c r="BN17" s="6">
        <v>28544</v>
      </c>
      <c r="BO17" s="6">
        <v>432645</v>
      </c>
      <c r="BP17" s="6">
        <v>265862</v>
      </c>
      <c r="BQ17" s="6">
        <v>56177</v>
      </c>
      <c r="BR17" s="6">
        <v>543775</v>
      </c>
      <c r="BS17" s="6">
        <v>353299</v>
      </c>
      <c r="BT17" s="6">
        <v>15984</v>
      </c>
      <c r="BU17" s="6">
        <v>333718</v>
      </c>
      <c r="BV17" s="6">
        <v>171365</v>
      </c>
      <c r="BW17" s="6">
        <v>109179</v>
      </c>
      <c r="BX17" s="6">
        <v>371149</v>
      </c>
      <c r="BY17" s="6">
        <v>209297</v>
      </c>
      <c r="BZ17" s="6">
        <v>91917</v>
      </c>
      <c r="CA17" s="6">
        <v>42360</v>
      </c>
      <c r="CB17" s="6">
        <v>36882</v>
      </c>
      <c r="CC17" s="6">
        <v>541674</v>
      </c>
      <c r="CD17" s="6">
        <v>313198</v>
      </c>
      <c r="CE17" s="6">
        <v>28153</v>
      </c>
      <c r="CF17" s="6">
        <v>191611</v>
      </c>
      <c r="CG17" s="6">
        <v>149355</v>
      </c>
      <c r="CH17" s="6">
        <v>399528</v>
      </c>
      <c r="CI17" s="6">
        <v>62491</v>
      </c>
      <c r="CJ17" s="6">
        <v>207167</v>
      </c>
      <c r="CK17" s="6">
        <v>418154</v>
      </c>
    </row>
    <row r="18" spans="1:89" s="2" customFormat="1" ht="12.45" x14ac:dyDescent="0.3">
      <c r="A18" s="10"/>
      <c r="B18" s="7">
        <v>0.33</v>
      </c>
      <c r="C18" s="6" t="s">
        <v>622</v>
      </c>
      <c r="D18" s="6" t="s">
        <v>612</v>
      </c>
      <c r="E18" s="7">
        <v>0.34</v>
      </c>
      <c r="F18" s="7">
        <v>0.34</v>
      </c>
      <c r="G18" s="6" t="s">
        <v>605</v>
      </c>
      <c r="H18" s="7">
        <v>0.34</v>
      </c>
      <c r="I18" s="7">
        <v>0.34</v>
      </c>
      <c r="J18" s="6" t="s">
        <v>615</v>
      </c>
      <c r="K18" s="6" t="s">
        <v>615</v>
      </c>
      <c r="L18" s="6" t="s">
        <v>694</v>
      </c>
      <c r="M18" s="6" t="s">
        <v>615</v>
      </c>
      <c r="N18" s="6" t="s">
        <v>694</v>
      </c>
      <c r="O18" s="6" t="s">
        <v>694</v>
      </c>
      <c r="P18" s="6" t="s">
        <v>590</v>
      </c>
      <c r="Q18" s="7">
        <v>0.33</v>
      </c>
      <c r="R18" s="7">
        <v>0.35</v>
      </c>
      <c r="S18" s="6" t="s">
        <v>641</v>
      </c>
      <c r="T18" s="6" t="s">
        <v>601</v>
      </c>
      <c r="U18" s="6" t="s">
        <v>615</v>
      </c>
      <c r="V18" s="6" t="s">
        <v>590</v>
      </c>
      <c r="W18" s="7">
        <v>0.33</v>
      </c>
      <c r="X18" s="7">
        <v>0.35</v>
      </c>
      <c r="Y18" s="6" t="s">
        <v>595</v>
      </c>
      <c r="Z18" s="6" t="s">
        <v>610</v>
      </c>
      <c r="AA18" s="6" t="s">
        <v>615</v>
      </c>
      <c r="AB18" s="7">
        <v>0.35</v>
      </c>
      <c r="AC18" s="7">
        <v>0.34</v>
      </c>
      <c r="AD18" s="6" t="s">
        <v>694</v>
      </c>
      <c r="AE18" s="6" t="s">
        <v>590</v>
      </c>
      <c r="AF18" s="6" t="s">
        <v>615</v>
      </c>
      <c r="AG18" s="7">
        <v>0.35</v>
      </c>
      <c r="AH18" s="6" t="s">
        <v>622</v>
      </c>
      <c r="AI18" s="7">
        <v>0.35</v>
      </c>
      <c r="AJ18" s="6" t="s">
        <v>694</v>
      </c>
      <c r="AK18" s="6" t="s">
        <v>676</v>
      </c>
      <c r="AL18" s="6" t="s">
        <v>615</v>
      </c>
      <c r="AM18" s="6" t="s">
        <v>607</v>
      </c>
      <c r="AN18" s="6" t="s">
        <v>693</v>
      </c>
      <c r="AO18" s="6" t="s">
        <v>607</v>
      </c>
      <c r="AP18" s="6" t="s">
        <v>595</v>
      </c>
      <c r="AQ18" s="6" t="s">
        <v>615</v>
      </c>
      <c r="AR18" s="6" t="s">
        <v>615</v>
      </c>
      <c r="AS18" s="6" t="s">
        <v>590</v>
      </c>
      <c r="AT18" s="6" t="s">
        <v>605</v>
      </c>
      <c r="AU18" s="6" t="s">
        <v>590</v>
      </c>
      <c r="AV18" s="6" t="s">
        <v>605</v>
      </c>
      <c r="AW18" s="7">
        <v>0.34</v>
      </c>
      <c r="AX18" s="6" t="s">
        <v>607</v>
      </c>
      <c r="AY18" s="7">
        <v>0.33</v>
      </c>
      <c r="AZ18" s="7">
        <v>0.34</v>
      </c>
      <c r="BA18" s="7">
        <v>0.33</v>
      </c>
      <c r="BB18" s="6" t="s">
        <v>601</v>
      </c>
      <c r="BC18" s="7">
        <v>0.33</v>
      </c>
      <c r="BD18" s="6" t="s">
        <v>693</v>
      </c>
      <c r="BE18" s="6" t="s">
        <v>605</v>
      </c>
      <c r="BF18" s="6" t="s">
        <v>615</v>
      </c>
      <c r="BG18" s="6" t="s">
        <v>605</v>
      </c>
      <c r="BH18" s="6" t="s">
        <v>601</v>
      </c>
      <c r="BI18" s="7">
        <v>0.33</v>
      </c>
      <c r="BJ18" s="6" t="s">
        <v>601</v>
      </c>
      <c r="BK18" s="6" t="s">
        <v>622</v>
      </c>
      <c r="BL18" s="7">
        <v>0.33</v>
      </c>
      <c r="BM18" s="6" t="s">
        <v>602</v>
      </c>
      <c r="BN18" s="6" t="s">
        <v>607</v>
      </c>
      <c r="BO18" s="6" t="s">
        <v>601</v>
      </c>
      <c r="BP18" s="6" t="s">
        <v>676</v>
      </c>
      <c r="BQ18" s="6" t="s">
        <v>628</v>
      </c>
      <c r="BR18" s="6" t="s">
        <v>676</v>
      </c>
      <c r="BS18" s="6" t="s">
        <v>605</v>
      </c>
      <c r="BT18" s="6" t="s">
        <v>588</v>
      </c>
      <c r="BU18" s="6" t="s">
        <v>676</v>
      </c>
      <c r="BV18" s="7">
        <v>0.33</v>
      </c>
      <c r="BW18" s="6" t="s">
        <v>625</v>
      </c>
      <c r="BX18" s="6" t="s">
        <v>693</v>
      </c>
      <c r="BY18" s="7">
        <v>0.34</v>
      </c>
      <c r="BZ18" s="6" t="s">
        <v>588</v>
      </c>
      <c r="CA18" s="7">
        <v>0.31</v>
      </c>
      <c r="CB18" s="7">
        <v>0.35</v>
      </c>
      <c r="CC18" s="7">
        <v>0.33</v>
      </c>
      <c r="CD18" s="7">
        <v>0.34</v>
      </c>
      <c r="CE18" s="6" t="s">
        <v>625</v>
      </c>
      <c r="CF18" s="7">
        <v>0.32</v>
      </c>
      <c r="CG18" s="6" t="s">
        <v>693</v>
      </c>
      <c r="CH18" s="6" t="s">
        <v>622</v>
      </c>
      <c r="CI18" s="7">
        <v>0.34</v>
      </c>
      <c r="CJ18" s="6" t="s">
        <v>605</v>
      </c>
      <c r="CK18" s="6" t="s">
        <v>676</v>
      </c>
    </row>
    <row r="19" spans="1:89" s="2" customFormat="1" ht="12.45" x14ac:dyDescent="0.3">
      <c r="A19" s="10"/>
      <c r="B19" s="6"/>
      <c r="C19" s="6"/>
      <c r="D19" s="6" t="s">
        <v>559</v>
      </c>
      <c r="E19" s="6"/>
      <c r="F19" s="6"/>
      <c r="G19" s="6"/>
      <c r="H19" s="6" t="s">
        <v>524</v>
      </c>
      <c r="I19" s="6" t="s">
        <v>524</v>
      </c>
      <c r="J19" s="6" t="s">
        <v>582</v>
      </c>
      <c r="K19" s="6" t="s">
        <v>582</v>
      </c>
      <c r="L19" s="6" t="s">
        <v>686</v>
      </c>
      <c r="M19" s="6" t="s">
        <v>582</v>
      </c>
      <c r="N19" s="6" t="s">
        <v>582</v>
      </c>
      <c r="O19" s="6" t="s">
        <v>582</v>
      </c>
      <c r="P19" s="6" t="s">
        <v>701</v>
      </c>
      <c r="Q19" s="6" t="s">
        <v>527</v>
      </c>
      <c r="R19" s="6" t="s">
        <v>527</v>
      </c>
      <c r="S19" s="6"/>
      <c r="T19" s="6" t="s">
        <v>527</v>
      </c>
      <c r="U19" s="6" t="s">
        <v>749</v>
      </c>
      <c r="V19" s="6" t="s">
        <v>1274</v>
      </c>
      <c r="W19" s="6" t="s">
        <v>568</v>
      </c>
      <c r="X19" s="6" t="s">
        <v>568</v>
      </c>
      <c r="Y19" s="6" t="s">
        <v>528</v>
      </c>
      <c r="Z19" s="6"/>
      <c r="AA19" s="6" t="s">
        <v>1274</v>
      </c>
      <c r="AB19" s="6" t="s">
        <v>568</v>
      </c>
      <c r="AC19" s="6" t="s">
        <v>568</v>
      </c>
      <c r="AD19" s="6" t="s">
        <v>1275</v>
      </c>
      <c r="AE19" s="6" t="s">
        <v>1274</v>
      </c>
      <c r="AF19" s="6" t="s">
        <v>1274</v>
      </c>
      <c r="AG19" s="6" t="s">
        <v>568</v>
      </c>
      <c r="AH19" s="6"/>
      <c r="AI19" s="6"/>
      <c r="AJ19" s="6" t="s">
        <v>572</v>
      </c>
      <c r="AK19" s="6" t="s">
        <v>526</v>
      </c>
      <c r="AL19" s="6" t="s">
        <v>559</v>
      </c>
      <c r="AM19" s="6"/>
      <c r="AN19" s="6" t="s">
        <v>525</v>
      </c>
      <c r="AO19" s="6"/>
      <c r="AP19" s="6"/>
      <c r="AQ19" s="6" t="s">
        <v>524</v>
      </c>
      <c r="AR19" s="6" t="s">
        <v>524</v>
      </c>
      <c r="AS19" s="6" t="s">
        <v>525</v>
      </c>
      <c r="AT19" s="6"/>
      <c r="AU19" s="6" t="s">
        <v>525</v>
      </c>
      <c r="AV19" s="6"/>
      <c r="AW19" s="6" t="s">
        <v>525</v>
      </c>
      <c r="AX19" s="6"/>
      <c r="AY19" s="6"/>
      <c r="AZ19" s="6"/>
      <c r="BA19" s="6"/>
      <c r="BB19" s="6" t="s">
        <v>525</v>
      </c>
      <c r="BC19" s="6"/>
      <c r="BD19" s="6" t="s">
        <v>525</v>
      </c>
      <c r="BE19" s="6"/>
      <c r="BF19" s="6" t="s">
        <v>525</v>
      </c>
      <c r="BG19" s="6"/>
      <c r="BH19" s="6" t="s">
        <v>525</v>
      </c>
      <c r="BI19" s="6"/>
      <c r="BJ19" s="6" t="s">
        <v>525</v>
      </c>
      <c r="BK19" s="6"/>
      <c r="BL19" s="6" t="s">
        <v>525</v>
      </c>
      <c r="BM19" s="6"/>
      <c r="BN19" s="6"/>
      <c r="BO19" s="6" t="s">
        <v>558</v>
      </c>
      <c r="BP19" s="6" t="s">
        <v>526</v>
      </c>
      <c r="BQ19" s="6"/>
      <c r="BR19" s="6" t="s">
        <v>558</v>
      </c>
      <c r="BS19" s="6" t="s">
        <v>526</v>
      </c>
      <c r="BT19" s="6"/>
      <c r="BU19" s="6" t="s">
        <v>526</v>
      </c>
      <c r="BV19" s="6" t="s">
        <v>526</v>
      </c>
      <c r="BW19" s="6"/>
      <c r="BX19" s="6" t="s">
        <v>526</v>
      </c>
      <c r="BY19" s="6" t="s">
        <v>526</v>
      </c>
      <c r="BZ19" s="6"/>
      <c r="CA19" s="6"/>
      <c r="CB19" s="6"/>
      <c r="CC19" s="6"/>
      <c r="CD19" s="6" t="s">
        <v>525</v>
      </c>
      <c r="CE19" s="6"/>
      <c r="CF19" s="6" t="s">
        <v>525</v>
      </c>
      <c r="CG19" s="6" t="s">
        <v>525</v>
      </c>
      <c r="CH19" s="6"/>
      <c r="CI19" s="6"/>
      <c r="CJ19" s="6"/>
      <c r="CK19" s="6" t="s">
        <v>524</v>
      </c>
    </row>
    <row r="20" spans="1:89" s="2" customFormat="1" ht="12.45" x14ac:dyDescent="0.3">
      <c r="A20" s="10" t="s">
        <v>1254</v>
      </c>
      <c r="B20" s="6">
        <v>571296</v>
      </c>
      <c r="C20" s="6">
        <v>485270</v>
      </c>
      <c r="D20" s="6">
        <v>14268</v>
      </c>
      <c r="E20" s="6">
        <v>44300</v>
      </c>
      <c r="F20" s="6">
        <v>27457</v>
      </c>
      <c r="G20" s="6">
        <v>301308</v>
      </c>
      <c r="H20" s="6">
        <v>124848</v>
      </c>
      <c r="I20" s="6">
        <v>90296</v>
      </c>
      <c r="J20" s="6">
        <v>29306</v>
      </c>
      <c r="K20" s="6">
        <v>13898</v>
      </c>
      <c r="L20" s="6">
        <v>11640</v>
      </c>
      <c r="M20" s="6">
        <v>43204</v>
      </c>
      <c r="N20" s="6">
        <v>8283</v>
      </c>
      <c r="O20" s="6">
        <v>3356</v>
      </c>
      <c r="P20" s="6">
        <v>30148</v>
      </c>
      <c r="Q20" s="6">
        <v>32892</v>
      </c>
      <c r="R20" s="6">
        <v>45533</v>
      </c>
      <c r="S20" s="6">
        <v>205466</v>
      </c>
      <c r="T20" s="6">
        <v>202720</v>
      </c>
      <c r="U20" s="6">
        <v>54536</v>
      </c>
      <c r="V20" s="6">
        <v>30148</v>
      </c>
      <c r="W20" s="6">
        <v>32892</v>
      </c>
      <c r="X20" s="6">
        <v>45533</v>
      </c>
      <c r="Y20" s="6">
        <v>133122</v>
      </c>
      <c r="Z20" s="6">
        <v>58448</v>
      </c>
      <c r="AA20" s="6">
        <v>36454</v>
      </c>
      <c r="AB20" s="6">
        <v>12605</v>
      </c>
      <c r="AC20" s="6">
        <v>132525</v>
      </c>
      <c r="AD20" s="6">
        <v>6023</v>
      </c>
      <c r="AE20" s="6">
        <v>9927</v>
      </c>
      <c r="AF20" s="6">
        <v>38586</v>
      </c>
      <c r="AG20" s="6">
        <v>35031</v>
      </c>
      <c r="AH20" s="6">
        <v>509415</v>
      </c>
      <c r="AI20" s="6">
        <v>43133</v>
      </c>
      <c r="AJ20" s="6">
        <v>18332</v>
      </c>
      <c r="AK20" s="6">
        <v>363789</v>
      </c>
      <c r="AL20" s="6">
        <v>45673</v>
      </c>
      <c r="AM20" s="6">
        <v>161833</v>
      </c>
      <c r="AN20" s="6">
        <v>428196</v>
      </c>
      <c r="AO20" s="6">
        <v>143099</v>
      </c>
      <c r="AP20" s="6">
        <v>167481</v>
      </c>
      <c r="AQ20" s="6">
        <v>59414</v>
      </c>
      <c r="AR20" s="6">
        <v>201302</v>
      </c>
      <c r="AS20" s="6">
        <v>139208</v>
      </c>
      <c r="AT20" s="6">
        <v>281754</v>
      </c>
      <c r="AU20" s="6">
        <v>95073</v>
      </c>
      <c r="AV20" s="6">
        <v>476222</v>
      </c>
      <c r="AW20" s="6">
        <v>287266</v>
      </c>
      <c r="AX20" s="6">
        <v>23998</v>
      </c>
      <c r="AY20" s="6">
        <v>257463</v>
      </c>
      <c r="AZ20" s="6">
        <v>193145</v>
      </c>
      <c r="BA20" s="6">
        <v>115689</v>
      </c>
      <c r="BB20" s="6">
        <v>83527</v>
      </c>
      <c r="BC20" s="6">
        <v>222781</v>
      </c>
      <c r="BD20" s="6">
        <v>212059</v>
      </c>
      <c r="BE20" s="6">
        <v>359237</v>
      </c>
      <c r="BF20" s="6">
        <v>156680</v>
      </c>
      <c r="BG20" s="6">
        <v>394895</v>
      </c>
      <c r="BH20" s="6">
        <v>68468</v>
      </c>
      <c r="BI20" s="6">
        <v>428059</v>
      </c>
      <c r="BJ20" s="6">
        <v>45928</v>
      </c>
      <c r="BK20" s="6">
        <v>523789</v>
      </c>
      <c r="BL20" s="6">
        <v>492907</v>
      </c>
      <c r="BM20" s="6">
        <v>349501</v>
      </c>
      <c r="BN20" s="6">
        <v>21340</v>
      </c>
      <c r="BO20" s="6">
        <v>340637</v>
      </c>
      <c r="BP20" s="6">
        <v>221162</v>
      </c>
      <c r="BQ20" s="6">
        <v>74331</v>
      </c>
      <c r="BR20" s="6">
        <v>490017</v>
      </c>
      <c r="BS20" s="6">
        <v>336552</v>
      </c>
      <c r="BT20" s="6">
        <v>21745</v>
      </c>
      <c r="BU20" s="6">
        <v>293403</v>
      </c>
      <c r="BV20" s="6">
        <v>147009</v>
      </c>
      <c r="BW20" s="6">
        <v>111506</v>
      </c>
      <c r="BX20" s="6">
        <v>310686</v>
      </c>
      <c r="BY20" s="6">
        <v>175871</v>
      </c>
      <c r="BZ20" s="6">
        <v>106462</v>
      </c>
      <c r="CA20" s="6">
        <v>47229</v>
      </c>
      <c r="CB20" s="6">
        <v>29109</v>
      </c>
      <c r="CC20" s="6">
        <v>490806</v>
      </c>
      <c r="CD20" s="6">
        <v>294383</v>
      </c>
      <c r="CE20" s="6">
        <v>30921</v>
      </c>
      <c r="CF20" s="6">
        <v>170003</v>
      </c>
      <c r="CG20" s="6">
        <v>127969</v>
      </c>
      <c r="CH20" s="6">
        <v>375549</v>
      </c>
      <c r="CI20" s="6">
        <v>54480</v>
      </c>
      <c r="CJ20" s="6">
        <v>204634</v>
      </c>
      <c r="CK20" s="6">
        <v>366662</v>
      </c>
    </row>
    <row r="21" spans="1:89" s="2" customFormat="1" ht="12.45" x14ac:dyDescent="0.3">
      <c r="A21" s="10"/>
      <c r="B21" s="7">
        <v>0.3</v>
      </c>
      <c r="C21" s="7">
        <v>0.3</v>
      </c>
      <c r="D21" s="6" t="s">
        <v>588</v>
      </c>
      <c r="E21" s="7">
        <v>0.28999999999999998</v>
      </c>
      <c r="F21" s="7">
        <v>0.32</v>
      </c>
      <c r="G21" s="7">
        <v>0.3</v>
      </c>
      <c r="H21" s="7">
        <v>0.3</v>
      </c>
      <c r="I21" s="6" t="s">
        <v>605</v>
      </c>
      <c r="J21" s="6" t="s">
        <v>625</v>
      </c>
      <c r="K21" s="6" t="s">
        <v>641</v>
      </c>
      <c r="L21" s="7">
        <v>0.3</v>
      </c>
      <c r="M21" s="6" t="s">
        <v>625</v>
      </c>
      <c r="N21" s="7">
        <v>0.3</v>
      </c>
      <c r="O21" s="7">
        <v>0.28000000000000003</v>
      </c>
      <c r="P21" s="6" t="s">
        <v>641</v>
      </c>
      <c r="Q21" s="7">
        <v>0.33</v>
      </c>
      <c r="R21" s="6" t="s">
        <v>641</v>
      </c>
      <c r="S21" s="6" t="s">
        <v>676</v>
      </c>
      <c r="T21" s="7">
        <v>0.3</v>
      </c>
      <c r="U21" s="6" t="s">
        <v>588</v>
      </c>
      <c r="V21" s="6" t="s">
        <v>641</v>
      </c>
      <c r="W21" s="7">
        <v>0.33</v>
      </c>
      <c r="X21" s="6" t="s">
        <v>641</v>
      </c>
      <c r="Y21" s="6" t="s">
        <v>693</v>
      </c>
      <c r="Z21" s="6" t="s">
        <v>622</v>
      </c>
      <c r="AA21" s="6" t="s">
        <v>641</v>
      </c>
      <c r="AB21" s="7">
        <v>0.32</v>
      </c>
      <c r="AC21" s="6" t="s">
        <v>605</v>
      </c>
      <c r="AD21" s="7">
        <v>0.32</v>
      </c>
      <c r="AE21" s="6" t="s">
        <v>626</v>
      </c>
      <c r="AF21" s="7">
        <v>0.28000000000000003</v>
      </c>
      <c r="AG21" s="6" t="s">
        <v>610</v>
      </c>
      <c r="AH21" s="7">
        <v>0.31</v>
      </c>
      <c r="AI21" s="7">
        <v>0.3</v>
      </c>
      <c r="AJ21" s="6" t="s">
        <v>588</v>
      </c>
      <c r="AK21" s="6" t="s">
        <v>625</v>
      </c>
      <c r="AL21" s="7">
        <v>0.3</v>
      </c>
      <c r="AM21" s="6" t="s">
        <v>601</v>
      </c>
      <c r="AN21" s="6" t="s">
        <v>602</v>
      </c>
      <c r="AO21" s="6" t="s">
        <v>625</v>
      </c>
      <c r="AP21" s="6" t="s">
        <v>693</v>
      </c>
      <c r="AQ21" s="7">
        <v>0.28999999999999998</v>
      </c>
      <c r="AR21" s="7">
        <v>0.28999999999999998</v>
      </c>
      <c r="AS21" s="6" t="s">
        <v>625</v>
      </c>
      <c r="AT21" s="6" t="s">
        <v>622</v>
      </c>
      <c r="AU21" s="6" t="s">
        <v>625</v>
      </c>
      <c r="AV21" s="6" t="s">
        <v>602</v>
      </c>
      <c r="AW21" s="6" t="s">
        <v>605</v>
      </c>
      <c r="AX21" s="7">
        <v>0.28000000000000003</v>
      </c>
      <c r="AY21" s="6" t="s">
        <v>595</v>
      </c>
      <c r="AZ21" s="6" t="s">
        <v>622</v>
      </c>
      <c r="BA21" s="7">
        <v>0.3</v>
      </c>
      <c r="BB21" s="7">
        <v>0.3</v>
      </c>
      <c r="BC21" s="6" t="s">
        <v>605</v>
      </c>
      <c r="BD21" s="6" t="s">
        <v>595</v>
      </c>
      <c r="BE21" s="6" t="s">
        <v>602</v>
      </c>
      <c r="BF21" s="7">
        <v>0.3</v>
      </c>
      <c r="BG21" s="7">
        <v>0.3</v>
      </c>
      <c r="BH21" s="6" t="s">
        <v>622</v>
      </c>
      <c r="BI21" s="6" t="s">
        <v>595</v>
      </c>
      <c r="BJ21" s="6" t="s">
        <v>641</v>
      </c>
      <c r="BK21" s="6" t="s">
        <v>602</v>
      </c>
      <c r="BL21" s="6" t="s">
        <v>605</v>
      </c>
      <c r="BM21" s="6" t="s">
        <v>605</v>
      </c>
      <c r="BN21" s="6" t="s">
        <v>628</v>
      </c>
      <c r="BO21" s="6" t="s">
        <v>595</v>
      </c>
      <c r="BP21" s="6" t="s">
        <v>595</v>
      </c>
      <c r="BQ21" s="7">
        <v>0.31</v>
      </c>
      <c r="BR21" s="7">
        <v>0.3</v>
      </c>
      <c r="BS21" s="7">
        <v>0.3</v>
      </c>
      <c r="BT21" s="6" t="s">
        <v>693</v>
      </c>
      <c r="BU21" s="7">
        <v>0.3</v>
      </c>
      <c r="BV21" s="6" t="s">
        <v>625</v>
      </c>
      <c r="BW21" s="6" t="s">
        <v>595</v>
      </c>
      <c r="BX21" s="6" t="s">
        <v>607</v>
      </c>
      <c r="BY21" s="6" t="s">
        <v>625</v>
      </c>
      <c r="BZ21" s="7">
        <v>0.31</v>
      </c>
      <c r="CA21" s="6" t="s">
        <v>693</v>
      </c>
      <c r="CB21" s="7">
        <v>0.27</v>
      </c>
      <c r="CC21" s="7">
        <v>0.3</v>
      </c>
      <c r="CD21" s="6" t="s">
        <v>605</v>
      </c>
      <c r="CE21" s="7">
        <v>0.31</v>
      </c>
      <c r="CF21" s="6" t="s">
        <v>595</v>
      </c>
      <c r="CG21" s="7">
        <v>0.3</v>
      </c>
      <c r="CH21" s="7">
        <v>0.31</v>
      </c>
      <c r="CI21" s="7">
        <v>0.3</v>
      </c>
      <c r="CJ21" s="6" t="s">
        <v>605</v>
      </c>
      <c r="CK21" s="6" t="s">
        <v>607</v>
      </c>
    </row>
    <row r="22" spans="1:89" s="2" customFormat="1" ht="12.45" x14ac:dyDescent="0.3">
      <c r="A22" s="10"/>
      <c r="B22" s="6"/>
      <c r="C22" s="6" t="s">
        <v>525</v>
      </c>
      <c r="D22" s="6"/>
      <c r="E22" s="6" t="s">
        <v>525</v>
      </c>
      <c r="F22" s="6" t="s">
        <v>525</v>
      </c>
      <c r="G22" s="6" t="s">
        <v>981</v>
      </c>
      <c r="H22" s="6" t="s">
        <v>981</v>
      </c>
      <c r="I22" s="6" t="s">
        <v>702</v>
      </c>
      <c r="J22" s="6"/>
      <c r="K22" s="6"/>
      <c r="L22" s="6"/>
      <c r="M22" s="6"/>
      <c r="N22" s="6"/>
      <c r="O22" s="6"/>
      <c r="P22" s="6"/>
      <c r="Q22" s="6" t="s">
        <v>825</v>
      </c>
      <c r="R22" s="6"/>
      <c r="S22" s="6" t="s">
        <v>825</v>
      </c>
      <c r="T22" s="6" t="s">
        <v>529</v>
      </c>
      <c r="U22" s="6"/>
      <c r="V22" s="6" t="s">
        <v>533</v>
      </c>
      <c r="W22" s="6" t="s">
        <v>1276</v>
      </c>
      <c r="X22" s="6" t="s">
        <v>533</v>
      </c>
      <c r="Y22" s="6" t="s">
        <v>1277</v>
      </c>
      <c r="Z22" s="6" t="s">
        <v>1276</v>
      </c>
      <c r="AA22" s="6" t="s">
        <v>533</v>
      </c>
      <c r="AB22" s="6" t="s">
        <v>1278</v>
      </c>
      <c r="AC22" s="6" t="s">
        <v>1276</v>
      </c>
      <c r="AD22" s="6" t="s">
        <v>1279</v>
      </c>
      <c r="AE22" s="6"/>
      <c r="AF22" s="6" t="s">
        <v>1280</v>
      </c>
      <c r="AG22" s="6" t="s">
        <v>533</v>
      </c>
      <c r="AH22" s="6" t="s">
        <v>526</v>
      </c>
      <c r="AI22" s="6" t="s">
        <v>526</v>
      </c>
      <c r="AJ22" s="6"/>
      <c r="AK22" s="6"/>
      <c r="AL22" s="6"/>
      <c r="AM22" s="6" t="s">
        <v>572</v>
      </c>
      <c r="AN22" s="6" t="s">
        <v>525</v>
      </c>
      <c r="AO22" s="6"/>
      <c r="AP22" s="6" t="s">
        <v>558</v>
      </c>
      <c r="AQ22" s="6"/>
      <c r="AR22" s="6"/>
      <c r="AS22" s="6"/>
      <c r="AT22" s="6" t="s">
        <v>524</v>
      </c>
      <c r="AU22" s="6"/>
      <c r="AV22" s="6" t="s">
        <v>524</v>
      </c>
      <c r="AW22" s="6" t="s">
        <v>526</v>
      </c>
      <c r="AX22" s="6"/>
      <c r="AY22" s="6"/>
      <c r="AZ22" s="6" t="s">
        <v>525</v>
      </c>
      <c r="BA22" s="6"/>
      <c r="BB22" s="6"/>
      <c r="BC22" s="6" t="s">
        <v>524</v>
      </c>
      <c r="BD22" s="6"/>
      <c r="BE22" s="6" t="s">
        <v>524</v>
      </c>
      <c r="BF22" s="6"/>
      <c r="BG22" s="6"/>
      <c r="BH22" s="6" t="s">
        <v>525</v>
      </c>
      <c r="BI22" s="6"/>
      <c r="BJ22" s="6"/>
      <c r="BK22" s="6" t="s">
        <v>524</v>
      </c>
      <c r="BL22" s="6" t="s">
        <v>526</v>
      </c>
      <c r="BM22" s="6" t="s">
        <v>526</v>
      </c>
      <c r="BN22" s="6"/>
      <c r="BO22" s="6"/>
      <c r="BP22" s="6"/>
      <c r="BQ22" s="6"/>
      <c r="BR22" s="6"/>
      <c r="BS22" s="6"/>
      <c r="BT22" s="6" t="s">
        <v>572</v>
      </c>
      <c r="BU22" s="6" t="s">
        <v>525</v>
      </c>
      <c r="BV22" s="6"/>
      <c r="BW22" s="6"/>
      <c r="BX22" s="6"/>
      <c r="BY22" s="6"/>
      <c r="BZ22" s="6" t="s">
        <v>525</v>
      </c>
      <c r="CA22" s="6" t="s">
        <v>558</v>
      </c>
      <c r="CB22" s="6"/>
      <c r="CC22" s="6"/>
      <c r="CD22" s="6" t="s">
        <v>526</v>
      </c>
      <c r="CE22" s="6"/>
      <c r="CF22" s="6"/>
      <c r="CG22" s="6"/>
      <c r="CH22" s="6"/>
      <c r="CI22" s="6"/>
      <c r="CJ22" s="6" t="s">
        <v>525</v>
      </c>
    </row>
    <row r="23" spans="1:89" s="2" customFormat="1" ht="12.45" x14ac:dyDescent="0.3">
      <c r="A23" s="10" t="s">
        <v>1257</v>
      </c>
      <c r="B23" s="6">
        <v>346079</v>
      </c>
      <c r="C23" s="6">
        <v>291754</v>
      </c>
      <c r="D23" s="6">
        <v>8752</v>
      </c>
      <c r="E23" s="6">
        <v>29194</v>
      </c>
      <c r="F23" s="6">
        <v>16378</v>
      </c>
      <c r="G23" s="6">
        <v>202592</v>
      </c>
      <c r="H23" s="6">
        <v>75669</v>
      </c>
      <c r="I23" s="6">
        <v>43257</v>
      </c>
      <c r="J23" s="6">
        <v>15477</v>
      </c>
      <c r="K23" s="6">
        <v>5684</v>
      </c>
      <c r="L23" s="6">
        <v>3400</v>
      </c>
      <c r="M23" s="6">
        <v>21161</v>
      </c>
      <c r="N23" s="6">
        <v>2395</v>
      </c>
      <c r="O23" s="6">
        <v>1005</v>
      </c>
      <c r="P23" s="6">
        <v>15105</v>
      </c>
      <c r="Q23" s="6">
        <v>20204</v>
      </c>
      <c r="R23" s="6">
        <v>25877</v>
      </c>
      <c r="S23" s="6">
        <v>161309</v>
      </c>
      <c r="T23" s="6">
        <v>105433</v>
      </c>
      <c r="U23" s="6">
        <v>18151</v>
      </c>
      <c r="V23" s="6">
        <v>15105</v>
      </c>
      <c r="W23" s="6">
        <v>20204</v>
      </c>
      <c r="X23" s="6">
        <v>25877</v>
      </c>
      <c r="Y23" s="6">
        <v>90124</v>
      </c>
      <c r="Z23" s="6">
        <v>56468</v>
      </c>
      <c r="AA23" s="6">
        <v>26934</v>
      </c>
      <c r="AB23" s="6">
        <v>6554</v>
      </c>
      <c r="AC23" s="6">
        <v>59612</v>
      </c>
      <c r="AD23" s="6">
        <v>1612</v>
      </c>
      <c r="AE23" s="6">
        <v>2081</v>
      </c>
      <c r="AF23" s="6">
        <v>14457</v>
      </c>
      <c r="AG23" s="6">
        <v>27050</v>
      </c>
      <c r="AH23" s="6">
        <v>320998</v>
      </c>
      <c r="AI23" s="6">
        <v>20997</v>
      </c>
      <c r="AJ23" s="6">
        <v>3646</v>
      </c>
      <c r="AK23" s="6">
        <v>239946</v>
      </c>
      <c r="AL23" s="6">
        <v>21631</v>
      </c>
      <c r="AM23" s="6">
        <v>84502</v>
      </c>
      <c r="AN23" s="6">
        <v>209949</v>
      </c>
      <c r="AO23" s="6">
        <v>136130</v>
      </c>
      <c r="AP23" s="6">
        <v>108277</v>
      </c>
      <c r="AQ23" s="6">
        <v>25666</v>
      </c>
      <c r="AR23" s="6">
        <v>76006</v>
      </c>
      <c r="AS23" s="6">
        <v>48381</v>
      </c>
      <c r="AT23" s="6">
        <v>158597</v>
      </c>
      <c r="AU23" s="6">
        <v>36641</v>
      </c>
      <c r="AV23" s="6">
        <v>309438</v>
      </c>
      <c r="AW23" s="6">
        <v>143334</v>
      </c>
      <c r="AX23" s="6">
        <v>14877</v>
      </c>
      <c r="AY23" s="6">
        <v>186588</v>
      </c>
      <c r="AZ23" s="6">
        <v>96778</v>
      </c>
      <c r="BA23" s="6">
        <v>60582</v>
      </c>
      <c r="BB23" s="6">
        <v>42648</v>
      </c>
      <c r="BC23" s="6">
        <v>114159</v>
      </c>
      <c r="BD23" s="6">
        <v>99726</v>
      </c>
      <c r="BE23" s="6">
        <v>246353</v>
      </c>
      <c r="BF23" s="6">
        <v>52358</v>
      </c>
      <c r="BG23" s="6">
        <v>284928</v>
      </c>
      <c r="BH23" s="6">
        <v>29926</v>
      </c>
      <c r="BI23" s="6">
        <v>277521</v>
      </c>
      <c r="BJ23" s="6">
        <v>20067</v>
      </c>
      <c r="BK23" s="6">
        <v>323916</v>
      </c>
      <c r="BL23" s="6">
        <v>296528</v>
      </c>
      <c r="BM23" s="6">
        <v>241847</v>
      </c>
      <c r="BN23" s="6">
        <v>16167</v>
      </c>
      <c r="BO23" s="6">
        <v>181444</v>
      </c>
      <c r="BP23" s="6">
        <v>123283</v>
      </c>
      <c r="BQ23" s="6">
        <v>75436</v>
      </c>
      <c r="BR23" s="6">
        <v>293663</v>
      </c>
      <c r="BS23" s="6">
        <v>220429</v>
      </c>
      <c r="BT23" s="6">
        <v>10671</v>
      </c>
      <c r="BU23" s="6">
        <v>149108</v>
      </c>
      <c r="BV23" s="6">
        <v>89819</v>
      </c>
      <c r="BW23" s="6">
        <v>105216</v>
      </c>
      <c r="BX23" s="6">
        <v>162151</v>
      </c>
      <c r="BY23" s="6">
        <v>100949</v>
      </c>
      <c r="BZ23" s="6">
        <v>94122</v>
      </c>
      <c r="CA23" s="6">
        <v>22323</v>
      </c>
      <c r="CB23" s="6">
        <v>19480</v>
      </c>
      <c r="CC23" s="6">
        <v>301065</v>
      </c>
      <c r="CD23" s="6">
        <v>157392</v>
      </c>
      <c r="CE23" s="6">
        <v>26024</v>
      </c>
      <c r="CF23" s="6">
        <v>123873</v>
      </c>
      <c r="CG23" s="6">
        <v>71641</v>
      </c>
      <c r="CH23" s="6">
        <v>235817</v>
      </c>
      <c r="CI23" s="6">
        <v>31601</v>
      </c>
      <c r="CJ23" s="6">
        <v>117152</v>
      </c>
      <c r="CK23" s="6">
        <v>228927</v>
      </c>
    </row>
    <row r="24" spans="1:89" s="2" customFormat="1" ht="12.45" x14ac:dyDescent="0.3">
      <c r="A24" s="10"/>
      <c r="B24" s="7">
        <v>0.18</v>
      </c>
      <c r="C24" s="7">
        <v>0.18</v>
      </c>
      <c r="D24" s="6" t="s">
        <v>644</v>
      </c>
      <c r="E24" s="7">
        <v>0.19</v>
      </c>
      <c r="F24" s="7">
        <v>0.19</v>
      </c>
      <c r="G24" s="6" t="s">
        <v>642</v>
      </c>
      <c r="H24" s="7">
        <v>0.18</v>
      </c>
      <c r="I24" s="6" t="s">
        <v>640</v>
      </c>
      <c r="J24" s="6" t="s">
        <v>640</v>
      </c>
      <c r="K24" s="6" t="s">
        <v>578</v>
      </c>
      <c r="L24" s="6" t="s">
        <v>579</v>
      </c>
      <c r="M24" s="6" t="s">
        <v>599</v>
      </c>
      <c r="N24" s="6" t="s">
        <v>579</v>
      </c>
      <c r="O24" s="6" t="s">
        <v>573</v>
      </c>
      <c r="P24" s="6" t="s">
        <v>599</v>
      </c>
      <c r="Q24" s="7">
        <v>0.2</v>
      </c>
      <c r="R24" s="6" t="s">
        <v>640</v>
      </c>
      <c r="S24" s="6" t="s">
        <v>641</v>
      </c>
      <c r="T24" s="6" t="s">
        <v>640</v>
      </c>
      <c r="U24" s="6" t="s">
        <v>573</v>
      </c>
      <c r="V24" s="6" t="s">
        <v>599</v>
      </c>
      <c r="W24" s="7">
        <v>0.2</v>
      </c>
      <c r="X24" s="6" t="s">
        <v>640</v>
      </c>
      <c r="Y24" s="6" t="s">
        <v>610</v>
      </c>
      <c r="Z24" s="6" t="s">
        <v>605</v>
      </c>
      <c r="AA24" s="7">
        <v>0.2</v>
      </c>
      <c r="AB24" s="7">
        <v>0.17</v>
      </c>
      <c r="AC24" s="6" t="s">
        <v>599</v>
      </c>
      <c r="AD24" s="6" t="s">
        <v>579</v>
      </c>
      <c r="AE24" s="6" t="s">
        <v>562</v>
      </c>
      <c r="AF24" s="6" t="s">
        <v>578</v>
      </c>
      <c r="AG24" s="7">
        <v>0.19</v>
      </c>
      <c r="AH24" s="6" t="s">
        <v>646</v>
      </c>
      <c r="AI24" s="6" t="s">
        <v>640</v>
      </c>
      <c r="AJ24" s="6" t="s">
        <v>563</v>
      </c>
      <c r="AK24" s="6" t="s">
        <v>646</v>
      </c>
      <c r="AL24" s="6" t="s">
        <v>599</v>
      </c>
      <c r="AM24" s="7">
        <v>0.19</v>
      </c>
      <c r="AN24" s="6" t="s">
        <v>640</v>
      </c>
      <c r="AO24" s="6" t="s">
        <v>588</v>
      </c>
      <c r="AP24" s="6" t="s">
        <v>593</v>
      </c>
      <c r="AQ24" s="6" t="s">
        <v>576</v>
      </c>
      <c r="AR24" s="6" t="s">
        <v>578</v>
      </c>
      <c r="AS24" s="6" t="s">
        <v>577</v>
      </c>
      <c r="AT24" s="7">
        <v>0.19</v>
      </c>
      <c r="AU24" s="6" t="s">
        <v>578</v>
      </c>
      <c r="AV24" s="6" t="s">
        <v>642</v>
      </c>
      <c r="AW24" s="6" t="s">
        <v>644</v>
      </c>
      <c r="AX24" s="7">
        <v>0.17</v>
      </c>
      <c r="AY24" s="6" t="s">
        <v>594</v>
      </c>
      <c r="AZ24" s="6" t="s">
        <v>644</v>
      </c>
      <c r="BA24" s="6" t="s">
        <v>644</v>
      </c>
      <c r="BB24" s="6" t="s">
        <v>640</v>
      </c>
      <c r="BC24" s="6" t="s">
        <v>644</v>
      </c>
      <c r="BD24" s="6" t="s">
        <v>599</v>
      </c>
      <c r="BE24" s="6" t="s">
        <v>594</v>
      </c>
      <c r="BF24" s="6" t="s">
        <v>577</v>
      </c>
      <c r="BG24" s="6" t="s">
        <v>593</v>
      </c>
      <c r="BH24" s="6" t="s">
        <v>599</v>
      </c>
      <c r="BI24" s="6" t="s">
        <v>646</v>
      </c>
      <c r="BJ24" s="6" t="s">
        <v>574</v>
      </c>
      <c r="BK24" s="6" t="s">
        <v>646</v>
      </c>
      <c r="BL24" s="6" t="s">
        <v>646</v>
      </c>
      <c r="BM24" s="6" t="s">
        <v>593</v>
      </c>
      <c r="BN24" s="7">
        <v>0.17</v>
      </c>
      <c r="BO24" s="6" t="s">
        <v>640</v>
      </c>
      <c r="BP24" s="6" t="s">
        <v>644</v>
      </c>
      <c r="BQ24" s="6" t="s">
        <v>602</v>
      </c>
      <c r="BR24" s="7">
        <v>0.18</v>
      </c>
      <c r="BS24" s="6" t="s">
        <v>642</v>
      </c>
      <c r="BT24" s="7">
        <v>0.17</v>
      </c>
      <c r="BU24" s="6" t="s">
        <v>640</v>
      </c>
      <c r="BV24" s="6" t="s">
        <v>626</v>
      </c>
      <c r="BW24" s="6" t="s">
        <v>641</v>
      </c>
      <c r="BX24" s="6" t="s">
        <v>640</v>
      </c>
      <c r="BY24" s="6" t="s">
        <v>644</v>
      </c>
      <c r="BZ24" s="6" t="s">
        <v>641</v>
      </c>
      <c r="CA24" s="7">
        <v>0.16</v>
      </c>
      <c r="CB24" s="7">
        <v>0.18</v>
      </c>
      <c r="CC24" s="7">
        <v>0.18</v>
      </c>
      <c r="CD24" s="6" t="s">
        <v>626</v>
      </c>
      <c r="CE24" s="6" t="s">
        <v>588</v>
      </c>
      <c r="CF24" s="6" t="s">
        <v>594</v>
      </c>
      <c r="CG24" s="6" t="s">
        <v>626</v>
      </c>
      <c r="CH24" s="6" t="s">
        <v>646</v>
      </c>
      <c r="CI24" s="7">
        <v>0.17</v>
      </c>
      <c r="CJ24" s="7">
        <v>0.18</v>
      </c>
      <c r="CK24" s="7">
        <v>0.19</v>
      </c>
    </row>
    <row r="25" spans="1:89" s="2" customFormat="1" ht="12.45" x14ac:dyDescent="0.3">
      <c r="A25" s="10"/>
      <c r="B25" s="6"/>
      <c r="C25" s="6" t="s">
        <v>525</v>
      </c>
      <c r="D25" s="6"/>
      <c r="E25" s="6" t="s">
        <v>525</v>
      </c>
      <c r="F25" s="6" t="s">
        <v>525</v>
      </c>
      <c r="G25" s="6" t="s">
        <v>629</v>
      </c>
      <c r="H25" s="6" t="s">
        <v>689</v>
      </c>
      <c r="I25" s="6" t="s">
        <v>735</v>
      </c>
      <c r="J25" s="6" t="s">
        <v>736</v>
      </c>
      <c r="K25" s="6" t="s">
        <v>529</v>
      </c>
      <c r="L25" s="6"/>
      <c r="M25" s="6" t="s">
        <v>736</v>
      </c>
      <c r="N25" s="6"/>
      <c r="O25" s="6"/>
      <c r="P25" s="6" t="s">
        <v>529</v>
      </c>
      <c r="Q25" s="6" t="s">
        <v>825</v>
      </c>
      <c r="R25" s="6" t="s">
        <v>529</v>
      </c>
      <c r="S25" s="6" t="s">
        <v>648</v>
      </c>
      <c r="T25" s="6" t="s">
        <v>529</v>
      </c>
      <c r="U25" s="6"/>
      <c r="V25" s="6" t="s">
        <v>636</v>
      </c>
      <c r="W25" s="6" t="s">
        <v>1281</v>
      </c>
      <c r="X25" s="6" t="s">
        <v>636</v>
      </c>
      <c r="Y25" s="6" t="s">
        <v>699</v>
      </c>
      <c r="Z25" s="6" t="s">
        <v>713</v>
      </c>
      <c r="AA25" s="6" t="s">
        <v>1281</v>
      </c>
      <c r="AB25" s="6" t="s">
        <v>636</v>
      </c>
      <c r="AC25" s="6" t="s">
        <v>636</v>
      </c>
      <c r="AD25" s="6" t="s">
        <v>533</v>
      </c>
      <c r="AE25" s="6"/>
      <c r="AF25" s="6" t="s">
        <v>533</v>
      </c>
      <c r="AG25" s="6" t="s">
        <v>1281</v>
      </c>
      <c r="AH25" s="6" t="s">
        <v>558</v>
      </c>
      <c r="AI25" s="6" t="s">
        <v>526</v>
      </c>
      <c r="AJ25" s="6"/>
      <c r="AK25" s="6" t="s">
        <v>525</v>
      </c>
      <c r="AL25" s="6"/>
      <c r="AM25" s="6" t="s">
        <v>525</v>
      </c>
      <c r="AN25" s="6"/>
      <c r="AO25" s="6" t="s">
        <v>524</v>
      </c>
      <c r="AP25" s="6" t="s">
        <v>558</v>
      </c>
      <c r="AQ25" s="6"/>
      <c r="AR25" s="6"/>
      <c r="AS25" s="6"/>
      <c r="AT25" s="6" t="s">
        <v>524</v>
      </c>
      <c r="AU25" s="6"/>
      <c r="AV25" s="6" t="s">
        <v>524</v>
      </c>
      <c r="AW25" s="6"/>
      <c r="AX25" s="6"/>
      <c r="AY25" s="6" t="s">
        <v>572</v>
      </c>
      <c r="AZ25" s="6"/>
      <c r="BA25" s="6"/>
      <c r="BB25" s="6"/>
      <c r="BC25" s="6"/>
      <c r="BD25" s="6"/>
      <c r="BE25" s="6" t="s">
        <v>524</v>
      </c>
      <c r="BF25" s="6"/>
      <c r="BG25" s="6" t="s">
        <v>524</v>
      </c>
      <c r="BH25" s="6"/>
      <c r="BI25" s="6" t="s">
        <v>524</v>
      </c>
      <c r="BJ25" s="6"/>
      <c r="BK25" s="6" t="s">
        <v>524</v>
      </c>
      <c r="BL25" s="6"/>
      <c r="BM25" s="6" t="s">
        <v>559</v>
      </c>
      <c r="BN25" s="6"/>
      <c r="BO25" s="6"/>
      <c r="BP25" s="6"/>
      <c r="BQ25" s="6" t="s">
        <v>572</v>
      </c>
      <c r="BR25" s="6"/>
      <c r="BS25" s="6" t="s">
        <v>524</v>
      </c>
      <c r="BT25" s="6"/>
      <c r="BU25" s="6"/>
      <c r="BV25" s="6" t="s">
        <v>524</v>
      </c>
      <c r="BW25" s="6" t="s">
        <v>572</v>
      </c>
      <c r="BX25" s="6"/>
      <c r="BY25" s="6"/>
      <c r="BZ25" s="6" t="s">
        <v>572</v>
      </c>
      <c r="CA25" s="6"/>
      <c r="CB25" s="6"/>
      <c r="CC25" s="6"/>
      <c r="CD25" s="6"/>
      <c r="CE25" s="6" t="s">
        <v>559</v>
      </c>
      <c r="CF25" s="6" t="s">
        <v>524</v>
      </c>
      <c r="CG25" s="6"/>
      <c r="CH25" s="6" t="s">
        <v>559</v>
      </c>
    </row>
    <row r="26" spans="1:89" s="2" customFormat="1" ht="12.45" x14ac:dyDescent="0.3">
      <c r="A26" s="10" t="s">
        <v>1008</v>
      </c>
      <c r="B26" s="6">
        <v>45537</v>
      </c>
      <c r="C26" s="6">
        <v>38742</v>
      </c>
      <c r="D26" s="6">
        <v>895</v>
      </c>
      <c r="E26" s="6">
        <v>4253</v>
      </c>
      <c r="F26" s="6">
        <v>1647</v>
      </c>
      <c r="G26" s="6">
        <v>22975</v>
      </c>
      <c r="H26" s="6">
        <v>8964</v>
      </c>
      <c r="I26" s="6">
        <v>6230</v>
      </c>
      <c r="J26" s="6">
        <v>2610</v>
      </c>
      <c r="K26" s="6">
        <v>2644</v>
      </c>
      <c r="L26" s="6">
        <v>2113</v>
      </c>
      <c r="M26" s="6">
        <v>5254</v>
      </c>
      <c r="N26" s="6">
        <v>1201</v>
      </c>
      <c r="O26" s="6">
        <v>912</v>
      </c>
      <c r="P26" s="6">
        <v>3502</v>
      </c>
      <c r="Q26" s="6">
        <v>2285</v>
      </c>
      <c r="R26" s="6">
        <v>2807</v>
      </c>
      <c r="S26" s="6">
        <v>11956</v>
      </c>
      <c r="T26" s="6">
        <v>17292</v>
      </c>
      <c r="U26" s="6">
        <v>7695</v>
      </c>
      <c r="V26" s="6">
        <v>3502</v>
      </c>
      <c r="W26" s="6">
        <v>2285</v>
      </c>
      <c r="X26" s="6">
        <v>2807</v>
      </c>
      <c r="Y26" s="6">
        <v>7169</v>
      </c>
      <c r="Z26" s="6">
        <v>4530</v>
      </c>
      <c r="AA26" s="6">
        <v>2371</v>
      </c>
      <c r="AB26" s="6">
        <v>1354</v>
      </c>
      <c r="AC26" s="6">
        <v>10649</v>
      </c>
      <c r="AD26" s="6">
        <v>1494</v>
      </c>
      <c r="AE26" s="6">
        <v>1659</v>
      </c>
      <c r="AF26" s="6">
        <v>4541</v>
      </c>
      <c r="AG26" s="6">
        <v>3176</v>
      </c>
      <c r="AH26" s="6">
        <v>36734</v>
      </c>
      <c r="AI26" s="6">
        <v>5040</v>
      </c>
      <c r="AJ26" s="6">
        <v>3341</v>
      </c>
      <c r="AK26" s="6">
        <v>27473</v>
      </c>
      <c r="AL26" s="6">
        <v>5323</v>
      </c>
      <c r="AM26" s="6">
        <v>12742</v>
      </c>
      <c r="AN26" s="6">
        <v>30920</v>
      </c>
      <c r="AO26" s="6">
        <v>14617</v>
      </c>
      <c r="AP26" s="6">
        <v>10684</v>
      </c>
      <c r="AQ26" s="6">
        <v>3445</v>
      </c>
      <c r="AR26" s="6">
        <v>16791</v>
      </c>
      <c r="AS26" s="6">
        <v>9913</v>
      </c>
      <c r="AT26" s="6">
        <v>18459</v>
      </c>
      <c r="AU26" s="6">
        <v>6043</v>
      </c>
      <c r="AV26" s="6">
        <v>39494</v>
      </c>
      <c r="AW26" s="6">
        <v>23008</v>
      </c>
      <c r="AX26" s="6">
        <v>1780</v>
      </c>
      <c r="AY26" s="6">
        <v>19966</v>
      </c>
      <c r="AZ26" s="6">
        <v>14818</v>
      </c>
      <c r="BA26" s="6">
        <v>8636</v>
      </c>
      <c r="BB26" s="6">
        <v>8649</v>
      </c>
      <c r="BC26" s="6">
        <v>14182</v>
      </c>
      <c r="BD26" s="6">
        <v>16015</v>
      </c>
      <c r="BE26" s="6">
        <v>29522</v>
      </c>
      <c r="BF26" s="6">
        <v>12213</v>
      </c>
      <c r="BG26" s="6">
        <v>27238</v>
      </c>
      <c r="BH26" s="6">
        <v>5907</v>
      </c>
      <c r="BI26" s="6">
        <v>28808</v>
      </c>
      <c r="BJ26" s="6">
        <v>3754</v>
      </c>
      <c r="BK26" s="6">
        <v>41274</v>
      </c>
      <c r="BL26" s="6">
        <v>34330</v>
      </c>
      <c r="BM26" s="6">
        <v>21783</v>
      </c>
      <c r="BN26" s="6">
        <v>3100</v>
      </c>
      <c r="BO26" s="6">
        <v>27235</v>
      </c>
      <c r="BP26" s="6">
        <v>18371</v>
      </c>
      <c r="BQ26" s="6">
        <v>7362</v>
      </c>
      <c r="BR26" s="6">
        <v>34437</v>
      </c>
      <c r="BS26" s="6">
        <v>22191</v>
      </c>
      <c r="BT26" s="6">
        <v>4274</v>
      </c>
      <c r="BU26" s="6">
        <v>23310</v>
      </c>
      <c r="BV26" s="6">
        <v>14134</v>
      </c>
      <c r="BW26" s="6">
        <v>10458</v>
      </c>
      <c r="BX26" s="6">
        <v>25749</v>
      </c>
      <c r="BY26" s="6">
        <v>17283</v>
      </c>
      <c r="BZ26" s="6">
        <v>9505</v>
      </c>
      <c r="CA26" s="6">
        <v>3202</v>
      </c>
      <c r="CB26" s="6">
        <v>2274</v>
      </c>
      <c r="CC26" s="6">
        <v>39241</v>
      </c>
      <c r="CD26" s="6">
        <v>19171</v>
      </c>
      <c r="CE26" s="6">
        <v>1645</v>
      </c>
      <c r="CF26" s="6">
        <v>12605</v>
      </c>
      <c r="CG26" s="6">
        <v>10669</v>
      </c>
      <c r="CH26" s="6">
        <v>28666</v>
      </c>
      <c r="CI26" s="6">
        <v>4354</v>
      </c>
      <c r="CJ26" s="6">
        <v>16319</v>
      </c>
      <c r="CK26" s="6">
        <v>29218</v>
      </c>
    </row>
    <row r="27" spans="1:89" s="2" customFormat="1" ht="12.45" x14ac:dyDescent="0.3">
      <c r="A27" s="10"/>
      <c r="B27" s="7">
        <v>0.02</v>
      </c>
      <c r="C27" s="7">
        <v>0.02</v>
      </c>
      <c r="D27" s="6" t="s">
        <v>561</v>
      </c>
      <c r="E27" s="7">
        <v>0.03</v>
      </c>
      <c r="F27" s="7">
        <v>0.02</v>
      </c>
      <c r="G27" s="7">
        <v>0.02</v>
      </c>
      <c r="H27" s="7">
        <v>0.02</v>
      </c>
      <c r="I27" s="7">
        <v>0.02</v>
      </c>
      <c r="J27" s="7">
        <v>0.03</v>
      </c>
      <c r="K27" s="6" t="s">
        <v>563</v>
      </c>
      <c r="L27" s="6" t="s">
        <v>563</v>
      </c>
      <c r="M27" s="6" t="s">
        <v>564</v>
      </c>
      <c r="N27" s="6" t="s">
        <v>562</v>
      </c>
      <c r="O27" s="6" t="s">
        <v>573</v>
      </c>
      <c r="P27" s="7">
        <v>0.03</v>
      </c>
      <c r="Q27" s="7">
        <v>0.02</v>
      </c>
      <c r="R27" s="7">
        <v>0.02</v>
      </c>
      <c r="S27" s="6" t="s">
        <v>561</v>
      </c>
      <c r="T27" s="7">
        <v>0.03</v>
      </c>
      <c r="U27" s="6" t="s">
        <v>562</v>
      </c>
      <c r="V27" s="7">
        <v>0.03</v>
      </c>
      <c r="W27" s="7">
        <v>0.02</v>
      </c>
      <c r="X27" s="7">
        <v>0.02</v>
      </c>
      <c r="Y27" s="6" t="s">
        <v>561</v>
      </c>
      <c r="Z27" s="7">
        <v>0.03</v>
      </c>
      <c r="AA27" s="7">
        <v>0.02</v>
      </c>
      <c r="AB27" s="7">
        <v>0.03</v>
      </c>
      <c r="AC27" s="7">
        <v>0.03</v>
      </c>
      <c r="AD27" s="6" t="s">
        <v>573</v>
      </c>
      <c r="AE27" s="7">
        <v>0.03</v>
      </c>
      <c r="AF27" s="6" t="s">
        <v>564</v>
      </c>
      <c r="AG27" s="7">
        <v>0.02</v>
      </c>
      <c r="AH27" s="6" t="s">
        <v>561</v>
      </c>
      <c r="AI27" s="6" t="s">
        <v>562</v>
      </c>
      <c r="AJ27" s="6" t="s">
        <v>563</v>
      </c>
      <c r="AK27" s="6" t="s">
        <v>561</v>
      </c>
      <c r="AL27" s="6" t="s">
        <v>564</v>
      </c>
      <c r="AM27" s="6" t="s">
        <v>564</v>
      </c>
      <c r="AN27" s="7">
        <v>0.02</v>
      </c>
      <c r="AO27" s="7">
        <v>0.03</v>
      </c>
      <c r="AP27" s="7">
        <v>0.02</v>
      </c>
      <c r="AQ27" s="6" t="s">
        <v>561</v>
      </c>
      <c r="AR27" s="7">
        <v>0.02</v>
      </c>
      <c r="AS27" s="6" t="s">
        <v>561</v>
      </c>
      <c r="AT27" s="7">
        <v>0.02</v>
      </c>
      <c r="AU27" s="6" t="s">
        <v>561</v>
      </c>
      <c r="AV27" s="6" t="s">
        <v>564</v>
      </c>
      <c r="AW27" s="7">
        <v>0.03</v>
      </c>
      <c r="AX27" s="7">
        <v>0.02</v>
      </c>
      <c r="AY27" s="7">
        <v>0.02</v>
      </c>
      <c r="AZ27" s="7">
        <v>0.03</v>
      </c>
      <c r="BA27" s="7">
        <v>0.02</v>
      </c>
      <c r="BB27" s="6" t="s">
        <v>564</v>
      </c>
      <c r="BC27" s="6" t="s">
        <v>561</v>
      </c>
      <c r="BD27" s="7">
        <v>0.02</v>
      </c>
      <c r="BE27" s="7">
        <v>0.03</v>
      </c>
      <c r="BF27" s="7">
        <v>0.02</v>
      </c>
      <c r="BG27" s="6" t="s">
        <v>561</v>
      </c>
      <c r="BH27" s="7">
        <v>0.03</v>
      </c>
      <c r="BI27" s="6" t="s">
        <v>561</v>
      </c>
      <c r="BJ27" s="7">
        <v>0.02</v>
      </c>
      <c r="BK27" s="7">
        <v>0.02</v>
      </c>
      <c r="BL27" s="6" t="s">
        <v>561</v>
      </c>
      <c r="BM27" s="6" t="s">
        <v>561</v>
      </c>
      <c r="BN27" s="7">
        <v>0.03</v>
      </c>
      <c r="BO27" s="7">
        <v>0.02</v>
      </c>
      <c r="BP27" s="7">
        <v>0.02</v>
      </c>
      <c r="BQ27" s="7">
        <v>0.03</v>
      </c>
      <c r="BR27" s="6" t="s">
        <v>561</v>
      </c>
      <c r="BS27" s="6" t="s">
        <v>561</v>
      </c>
      <c r="BT27" s="6" t="s">
        <v>560</v>
      </c>
      <c r="BU27" s="7">
        <v>0.02</v>
      </c>
      <c r="BV27" s="7">
        <v>0.03</v>
      </c>
      <c r="BW27" s="7">
        <v>0.03</v>
      </c>
      <c r="BX27" s="7">
        <v>0.02</v>
      </c>
      <c r="BY27" s="6" t="s">
        <v>564</v>
      </c>
      <c r="BZ27" s="7">
        <v>0.03</v>
      </c>
      <c r="CA27" s="7">
        <v>0.02</v>
      </c>
      <c r="CB27" s="7">
        <v>0.02</v>
      </c>
      <c r="CC27" s="7">
        <v>0.02</v>
      </c>
      <c r="CD27" s="6" t="s">
        <v>561</v>
      </c>
      <c r="CE27" s="7">
        <v>0.02</v>
      </c>
      <c r="CF27" s="7">
        <v>0.02</v>
      </c>
      <c r="CG27" s="7">
        <v>0.02</v>
      </c>
      <c r="CH27" s="7">
        <v>0.02</v>
      </c>
      <c r="CI27" s="7">
        <v>0.02</v>
      </c>
      <c r="CJ27" s="7">
        <v>0.03</v>
      </c>
      <c r="CK27" s="7">
        <v>0.02</v>
      </c>
    </row>
    <row r="28" spans="1:89" s="2" customFormat="1" ht="12.45" x14ac:dyDescent="0.3">
      <c r="A28" s="10"/>
      <c r="B28" s="6"/>
      <c r="C28" s="6" t="s">
        <v>525</v>
      </c>
      <c r="D28" s="6"/>
      <c r="E28" s="6" t="s">
        <v>701</v>
      </c>
      <c r="F28" s="6"/>
      <c r="G28" s="6"/>
      <c r="H28" s="6"/>
      <c r="I28" s="6"/>
      <c r="J28" s="6"/>
      <c r="K28" s="6" t="s">
        <v>686</v>
      </c>
      <c r="L28" s="6" t="s">
        <v>686</v>
      </c>
      <c r="M28" s="6" t="s">
        <v>582</v>
      </c>
      <c r="N28" s="6" t="s">
        <v>745</v>
      </c>
      <c r="O28" s="6" t="s">
        <v>681</v>
      </c>
      <c r="P28" s="6" t="s">
        <v>760</v>
      </c>
      <c r="Q28" s="6"/>
      <c r="R28" s="6"/>
      <c r="S28" s="6"/>
      <c r="T28" s="6" t="s">
        <v>527</v>
      </c>
      <c r="U28" s="6" t="s">
        <v>749</v>
      </c>
      <c r="V28" s="6" t="s">
        <v>1191</v>
      </c>
      <c r="W28" s="6"/>
      <c r="X28" s="6"/>
      <c r="Y28" s="6"/>
      <c r="Z28" s="6"/>
      <c r="AA28" s="6"/>
      <c r="AB28" s="6" t="s">
        <v>1191</v>
      </c>
      <c r="AC28" s="6"/>
      <c r="AD28" s="6" t="s">
        <v>675</v>
      </c>
      <c r="AE28" s="6"/>
      <c r="AF28" s="6" t="s">
        <v>1191</v>
      </c>
      <c r="AG28" s="6"/>
      <c r="AH28" s="6"/>
      <c r="AI28" s="6" t="s">
        <v>524</v>
      </c>
      <c r="AJ28" s="6" t="s">
        <v>524</v>
      </c>
      <c r="AK28" s="6"/>
      <c r="AL28" s="6" t="s">
        <v>524</v>
      </c>
      <c r="AM28" s="6" t="s">
        <v>524</v>
      </c>
      <c r="AN28" s="6"/>
      <c r="AO28" s="6"/>
      <c r="AP28" s="6"/>
      <c r="AQ28" s="6"/>
      <c r="AR28" s="6"/>
      <c r="AS28" s="6"/>
      <c r="AT28" s="6"/>
      <c r="AU28" s="6"/>
      <c r="AV28" s="6" t="s">
        <v>524</v>
      </c>
      <c r="AW28" s="6"/>
      <c r="AX28" s="6"/>
      <c r="AY28" s="6"/>
      <c r="AZ28" s="6"/>
      <c r="BA28" s="6"/>
      <c r="BB28" s="6" t="s">
        <v>525</v>
      </c>
      <c r="BC28" s="6"/>
      <c r="BD28" s="6"/>
      <c r="BE28" s="6"/>
      <c r="BF28" s="6"/>
      <c r="BG28" s="6"/>
      <c r="BH28" s="6" t="s">
        <v>525</v>
      </c>
      <c r="BI28" s="6"/>
      <c r="BJ28" s="6"/>
      <c r="BK28" s="6"/>
      <c r="BL28" s="6"/>
      <c r="BM28" s="6"/>
      <c r="BN28" s="6" t="s">
        <v>572</v>
      </c>
      <c r="BO28" s="6"/>
      <c r="BP28" s="6"/>
      <c r="BQ28" s="6"/>
      <c r="BR28" s="6"/>
      <c r="BS28" s="6"/>
      <c r="BT28" s="6" t="s">
        <v>572</v>
      </c>
    </row>
    <row r="29" spans="1:89" s="2" customFormat="1" ht="12.45" x14ac:dyDescent="0.3">
      <c r="A29" s="10" t="s">
        <v>1261</v>
      </c>
      <c r="B29" s="6">
        <v>921711</v>
      </c>
      <c r="C29" s="6">
        <v>775807</v>
      </c>
      <c r="D29" s="6">
        <v>31190</v>
      </c>
      <c r="E29" s="6">
        <v>73128</v>
      </c>
      <c r="F29" s="6">
        <v>41587</v>
      </c>
      <c r="G29" s="6">
        <v>469132</v>
      </c>
      <c r="H29" s="6">
        <v>202097</v>
      </c>
      <c r="I29" s="6">
        <v>143332</v>
      </c>
      <c r="J29" s="6">
        <v>55914</v>
      </c>
      <c r="K29" s="6">
        <v>29074</v>
      </c>
      <c r="L29" s="6">
        <v>22163</v>
      </c>
      <c r="M29" s="6">
        <v>84988</v>
      </c>
      <c r="N29" s="6">
        <v>15580</v>
      </c>
      <c r="O29" s="6">
        <v>6583</v>
      </c>
      <c r="P29" s="6">
        <v>61558</v>
      </c>
      <c r="Q29" s="6">
        <v>45371</v>
      </c>
      <c r="R29" s="6">
        <v>96078</v>
      </c>
      <c r="S29" s="6">
        <v>225283</v>
      </c>
      <c r="T29" s="6">
        <v>360207</v>
      </c>
      <c r="U29" s="6">
        <v>133215</v>
      </c>
      <c r="V29" s="6">
        <v>61558</v>
      </c>
      <c r="W29" s="6">
        <v>45371</v>
      </c>
      <c r="X29" s="6">
        <v>96078</v>
      </c>
      <c r="Y29" s="6">
        <v>149505</v>
      </c>
      <c r="Z29" s="6">
        <v>55289</v>
      </c>
      <c r="AA29" s="6">
        <v>70891</v>
      </c>
      <c r="AB29" s="6">
        <v>18721</v>
      </c>
      <c r="AC29" s="6">
        <v>211266</v>
      </c>
      <c r="AD29" s="6">
        <v>9810</v>
      </c>
      <c r="AE29" s="6">
        <v>45385</v>
      </c>
      <c r="AF29" s="6">
        <v>78019</v>
      </c>
      <c r="AG29" s="6">
        <v>79817</v>
      </c>
      <c r="AH29" s="6">
        <v>802893</v>
      </c>
      <c r="AI29" s="6">
        <v>72988</v>
      </c>
      <c r="AJ29" s="6">
        <v>44821</v>
      </c>
      <c r="AK29" s="6">
        <v>646741</v>
      </c>
      <c r="AL29" s="6">
        <v>82192</v>
      </c>
      <c r="AM29" s="6">
        <v>192779</v>
      </c>
      <c r="AN29" s="6">
        <v>698459</v>
      </c>
      <c r="AO29" s="6">
        <v>223253</v>
      </c>
      <c r="AP29" s="6">
        <v>194841</v>
      </c>
      <c r="AQ29" s="6">
        <v>114448</v>
      </c>
      <c r="AR29" s="6">
        <v>389170</v>
      </c>
      <c r="AS29" s="6">
        <v>295621</v>
      </c>
      <c r="AT29" s="6">
        <v>391903</v>
      </c>
      <c r="AU29" s="6">
        <v>202170</v>
      </c>
      <c r="AV29" s="6">
        <v>719542</v>
      </c>
      <c r="AW29" s="6">
        <v>447871</v>
      </c>
      <c r="AX29" s="6">
        <v>44503</v>
      </c>
      <c r="AY29" s="6">
        <v>426743</v>
      </c>
      <c r="AZ29" s="6">
        <v>287731</v>
      </c>
      <c r="BA29" s="6">
        <v>199977</v>
      </c>
      <c r="BB29" s="6">
        <v>144072</v>
      </c>
      <c r="BC29" s="6">
        <v>341320</v>
      </c>
      <c r="BD29" s="6">
        <v>394368</v>
      </c>
      <c r="BE29" s="6">
        <v>527344</v>
      </c>
      <c r="BF29" s="6">
        <v>298425</v>
      </c>
      <c r="BG29" s="6">
        <v>594963</v>
      </c>
      <c r="BH29" s="6">
        <v>106176</v>
      </c>
      <c r="BI29" s="6">
        <v>727649</v>
      </c>
      <c r="BJ29" s="6">
        <v>103335</v>
      </c>
      <c r="BK29" s="6">
        <v>815658</v>
      </c>
      <c r="BL29" s="6">
        <v>736364</v>
      </c>
      <c r="BM29" s="6">
        <v>480356</v>
      </c>
      <c r="BN29" s="6">
        <v>53851</v>
      </c>
      <c r="BO29" s="6">
        <v>641021</v>
      </c>
      <c r="BP29" s="6">
        <v>408212</v>
      </c>
      <c r="BQ29" s="6">
        <v>85278</v>
      </c>
      <c r="BR29" s="6">
        <v>800215</v>
      </c>
      <c r="BS29" s="6">
        <v>536182</v>
      </c>
      <c r="BT29" s="6">
        <v>25164</v>
      </c>
      <c r="BU29" s="6">
        <v>504576</v>
      </c>
      <c r="BV29" s="6">
        <v>269277</v>
      </c>
      <c r="BW29" s="6">
        <v>162616</v>
      </c>
      <c r="BX29" s="6">
        <v>553073</v>
      </c>
      <c r="BY29" s="6">
        <v>324516</v>
      </c>
      <c r="BZ29" s="6">
        <v>137198</v>
      </c>
      <c r="CA29" s="6">
        <v>63018</v>
      </c>
      <c r="CB29" s="6">
        <v>55296</v>
      </c>
      <c r="CC29" s="6">
        <v>796695</v>
      </c>
      <c r="CD29" s="6">
        <v>459264</v>
      </c>
      <c r="CE29" s="6">
        <v>40438</v>
      </c>
      <c r="CF29" s="6">
        <v>283766</v>
      </c>
      <c r="CG29" s="6">
        <v>219361</v>
      </c>
      <c r="CH29" s="6">
        <v>589245</v>
      </c>
      <c r="CI29" s="6">
        <v>92771</v>
      </c>
      <c r="CJ29" s="6">
        <v>309241</v>
      </c>
      <c r="CK29" s="6">
        <v>612470</v>
      </c>
    </row>
    <row r="30" spans="1:89" s="2" customFormat="1" ht="12.45" x14ac:dyDescent="0.3">
      <c r="A30" s="10"/>
      <c r="B30" s="7">
        <v>0.49</v>
      </c>
      <c r="C30" s="7">
        <v>0.49</v>
      </c>
      <c r="D30" s="6" t="s">
        <v>596</v>
      </c>
      <c r="E30" s="7">
        <v>0.48</v>
      </c>
      <c r="F30" s="7">
        <v>0.48</v>
      </c>
      <c r="G30" s="6" t="s">
        <v>589</v>
      </c>
      <c r="H30" s="7">
        <v>0.49</v>
      </c>
      <c r="I30" s="6" t="s">
        <v>606</v>
      </c>
      <c r="J30" s="6" t="s">
        <v>616</v>
      </c>
      <c r="K30" s="6" t="s">
        <v>596</v>
      </c>
      <c r="L30" s="6" t="s">
        <v>624</v>
      </c>
      <c r="M30" s="6" t="s">
        <v>597</v>
      </c>
      <c r="N30" s="6" t="s">
        <v>596</v>
      </c>
      <c r="O30" s="6" t="s">
        <v>624</v>
      </c>
      <c r="P30" s="6" t="s">
        <v>624</v>
      </c>
      <c r="Q30" s="6" t="s">
        <v>586</v>
      </c>
      <c r="R30" s="6" t="s">
        <v>624</v>
      </c>
      <c r="S30" s="6" t="s">
        <v>612</v>
      </c>
      <c r="T30" s="6" t="s">
        <v>753</v>
      </c>
      <c r="U30" s="6" t="s">
        <v>619</v>
      </c>
      <c r="V30" s="6" t="s">
        <v>624</v>
      </c>
      <c r="W30" s="6" t="s">
        <v>586</v>
      </c>
      <c r="X30" s="6" t="s">
        <v>624</v>
      </c>
      <c r="Y30" s="6" t="s">
        <v>590</v>
      </c>
      <c r="Z30" s="6" t="s">
        <v>605</v>
      </c>
      <c r="AA30" s="6" t="s">
        <v>618</v>
      </c>
      <c r="AB30" s="7">
        <v>0.48</v>
      </c>
      <c r="AC30" s="6" t="s">
        <v>606</v>
      </c>
      <c r="AD30" s="7">
        <v>0.52</v>
      </c>
      <c r="AE30" s="6" t="s">
        <v>545</v>
      </c>
      <c r="AF30" s="6" t="s">
        <v>614</v>
      </c>
      <c r="AG30" s="6" t="s">
        <v>597</v>
      </c>
      <c r="AH30" s="6" t="s">
        <v>623</v>
      </c>
      <c r="AI30" s="6" t="s">
        <v>606</v>
      </c>
      <c r="AJ30" s="6" t="s">
        <v>592</v>
      </c>
      <c r="AK30" s="6" t="s">
        <v>606</v>
      </c>
      <c r="AL30" s="6" t="s">
        <v>753</v>
      </c>
      <c r="AM30" s="6" t="s">
        <v>584</v>
      </c>
      <c r="AN30" s="6" t="s">
        <v>606</v>
      </c>
      <c r="AO30" s="6" t="s">
        <v>584</v>
      </c>
      <c r="AP30" s="6" t="s">
        <v>627</v>
      </c>
      <c r="AQ30" s="6" t="s">
        <v>624</v>
      </c>
      <c r="AR30" s="6" t="s">
        <v>596</v>
      </c>
      <c r="AS30" s="6" t="s">
        <v>591</v>
      </c>
      <c r="AT30" s="6" t="s">
        <v>611</v>
      </c>
      <c r="AU30" s="6" t="s">
        <v>604</v>
      </c>
      <c r="AV30" s="6" t="s">
        <v>589</v>
      </c>
      <c r="AW30" s="7">
        <v>0.5</v>
      </c>
      <c r="AX30" s="7">
        <v>0.52</v>
      </c>
      <c r="AY30" s="6" t="s">
        <v>623</v>
      </c>
      <c r="AZ30" s="7">
        <v>0.49</v>
      </c>
      <c r="BA30" s="6" t="s">
        <v>618</v>
      </c>
      <c r="BB30" s="6" t="s">
        <v>618</v>
      </c>
      <c r="BC30" s="7">
        <v>0.49</v>
      </c>
      <c r="BD30" s="6" t="s">
        <v>597</v>
      </c>
      <c r="BE30" s="6" t="s">
        <v>586</v>
      </c>
      <c r="BF30" s="6" t="s">
        <v>596</v>
      </c>
      <c r="BG30" s="6" t="s">
        <v>611</v>
      </c>
      <c r="BH30" s="7">
        <v>0.5</v>
      </c>
      <c r="BI30" s="6" t="s">
        <v>583</v>
      </c>
      <c r="BJ30" s="6" t="s">
        <v>591</v>
      </c>
      <c r="BK30" s="6" t="s">
        <v>623</v>
      </c>
      <c r="BL30" s="6" t="s">
        <v>589</v>
      </c>
      <c r="BM30" s="6" t="s">
        <v>598</v>
      </c>
      <c r="BN30" s="6" t="s">
        <v>596</v>
      </c>
      <c r="BO30" s="6" t="s">
        <v>616</v>
      </c>
      <c r="BP30" s="6" t="s">
        <v>753</v>
      </c>
      <c r="BQ30" s="6" t="s">
        <v>693</v>
      </c>
      <c r="BR30" s="6" t="s">
        <v>620</v>
      </c>
      <c r="BS30" s="6" t="s">
        <v>623</v>
      </c>
      <c r="BT30" s="6" t="s">
        <v>694</v>
      </c>
      <c r="BU30" s="6" t="s">
        <v>618</v>
      </c>
      <c r="BV30" s="6" t="s">
        <v>618</v>
      </c>
      <c r="BW30" s="6" t="s">
        <v>613</v>
      </c>
      <c r="BX30" s="6" t="s">
        <v>753</v>
      </c>
      <c r="BY30" s="6" t="s">
        <v>618</v>
      </c>
      <c r="BZ30" s="6" t="s">
        <v>627</v>
      </c>
      <c r="CA30" s="7">
        <v>0.46</v>
      </c>
      <c r="CB30" s="7">
        <v>0.52</v>
      </c>
      <c r="CC30" s="7">
        <v>0.49</v>
      </c>
      <c r="CD30" s="7">
        <v>0.49</v>
      </c>
      <c r="CE30" s="6" t="s">
        <v>694</v>
      </c>
      <c r="CF30" s="7">
        <v>0.48</v>
      </c>
      <c r="CG30" s="6" t="s">
        <v>606</v>
      </c>
      <c r="CH30" s="6" t="s">
        <v>623</v>
      </c>
      <c r="CI30" s="7">
        <v>0.51</v>
      </c>
      <c r="CJ30" s="6" t="s">
        <v>623</v>
      </c>
      <c r="CK30" s="6" t="s">
        <v>583</v>
      </c>
    </row>
    <row r="31" spans="1:89" s="2" customFormat="1" ht="12.45" x14ac:dyDescent="0.3">
      <c r="A31" s="10"/>
      <c r="B31" s="6"/>
      <c r="C31" s="6"/>
      <c r="D31" s="6" t="s">
        <v>566</v>
      </c>
      <c r="E31" s="6"/>
      <c r="F31" s="6"/>
      <c r="G31" s="6"/>
      <c r="H31" s="6"/>
      <c r="I31" s="6" t="s">
        <v>524</v>
      </c>
      <c r="J31" s="6" t="s">
        <v>582</v>
      </c>
      <c r="K31" s="6" t="s">
        <v>582</v>
      </c>
      <c r="L31" s="6" t="s">
        <v>582</v>
      </c>
      <c r="M31" s="6" t="s">
        <v>582</v>
      </c>
      <c r="N31" s="6" t="s">
        <v>582</v>
      </c>
      <c r="O31" s="6" t="s">
        <v>582</v>
      </c>
      <c r="P31" s="6" t="s">
        <v>701</v>
      </c>
      <c r="Q31" s="6" t="s">
        <v>527</v>
      </c>
      <c r="R31" s="6" t="s">
        <v>824</v>
      </c>
      <c r="S31" s="6"/>
      <c r="T31" s="6" t="s">
        <v>701</v>
      </c>
      <c r="U31" s="6" t="s">
        <v>655</v>
      </c>
      <c r="V31" s="6" t="s">
        <v>932</v>
      </c>
      <c r="W31" s="6" t="s">
        <v>568</v>
      </c>
      <c r="X31" s="6" t="s">
        <v>933</v>
      </c>
      <c r="Y31" s="6" t="s">
        <v>528</v>
      </c>
      <c r="Z31" s="6"/>
      <c r="AA31" s="6" t="s">
        <v>824</v>
      </c>
      <c r="AB31" s="6" t="s">
        <v>568</v>
      </c>
      <c r="AC31" s="6" t="s">
        <v>824</v>
      </c>
      <c r="AD31" s="6" t="s">
        <v>824</v>
      </c>
      <c r="AE31" s="6" t="s">
        <v>666</v>
      </c>
      <c r="AF31" s="6" t="s">
        <v>934</v>
      </c>
      <c r="AG31" s="6" t="s">
        <v>932</v>
      </c>
      <c r="AH31" s="6"/>
      <c r="AI31" s="6" t="s">
        <v>524</v>
      </c>
      <c r="AJ31" s="6" t="s">
        <v>572</v>
      </c>
      <c r="AK31" s="6" t="s">
        <v>526</v>
      </c>
      <c r="AL31" s="6" t="s">
        <v>559</v>
      </c>
      <c r="AM31" s="6"/>
      <c r="AN31" s="6" t="s">
        <v>525</v>
      </c>
      <c r="AO31" s="6"/>
      <c r="AP31" s="6"/>
      <c r="AQ31" s="6" t="s">
        <v>524</v>
      </c>
      <c r="AR31" s="6" t="s">
        <v>524</v>
      </c>
      <c r="AS31" s="6" t="s">
        <v>525</v>
      </c>
      <c r="AT31" s="6"/>
      <c r="AU31" s="6" t="s">
        <v>525</v>
      </c>
      <c r="AV31" s="6"/>
      <c r="AW31" s="6" t="s">
        <v>526</v>
      </c>
      <c r="AX31" s="6" t="s">
        <v>526</v>
      </c>
      <c r="AY31" s="6"/>
      <c r="AZ31" s="6"/>
      <c r="BA31" s="6" t="s">
        <v>524</v>
      </c>
      <c r="BB31" s="6" t="s">
        <v>525</v>
      </c>
      <c r="BC31" s="6"/>
      <c r="BD31" s="6" t="s">
        <v>525</v>
      </c>
      <c r="BE31" s="6"/>
      <c r="BF31" s="6" t="s">
        <v>525</v>
      </c>
      <c r="BG31" s="6"/>
      <c r="BH31" s="6"/>
      <c r="BI31" s="6"/>
      <c r="BJ31" s="6" t="s">
        <v>525</v>
      </c>
      <c r="BK31" s="6"/>
      <c r="BL31" s="6" t="s">
        <v>525</v>
      </c>
      <c r="BM31" s="6"/>
      <c r="BN31" s="6" t="s">
        <v>572</v>
      </c>
      <c r="BO31" s="6" t="s">
        <v>526</v>
      </c>
      <c r="BP31" s="6" t="s">
        <v>526</v>
      </c>
      <c r="BQ31" s="6"/>
      <c r="BR31" s="6" t="s">
        <v>558</v>
      </c>
      <c r="BS31" s="6" t="s">
        <v>526</v>
      </c>
      <c r="BT31" s="6"/>
      <c r="BU31" s="6" t="s">
        <v>526</v>
      </c>
      <c r="BV31" s="6" t="s">
        <v>526</v>
      </c>
      <c r="BW31" s="6"/>
      <c r="BX31" s="6" t="s">
        <v>526</v>
      </c>
      <c r="BY31" s="6" t="s">
        <v>526</v>
      </c>
      <c r="BZ31" s="6"/>
      <c r="CA31" s="6"/>
      <c r="CB31" s="6" t="s">
        <v>524</v>
      </c>
      <c r="CC31" s="6"/>
      <c r="CD31" s="6" t="s">
        <v>525</v>
      </c>
      <c r="CE31" s="6"/>
      <c r="CF31" s="6" t="s">
        <v>525</v>
      </c>
      <c r="CG31" s="6" t="s">
        <v>525</v>
      </c>
      <c r="CH31" s="6"/>
      <c r="CI31" s="6" t="s">
        <v>525</v>
      </c>
      <c r="CJ31" s="6"/>
      <c r="CK31" s="6" t="s">
        <v>524</v>
      </c>
    </row>
    <row r="32" spans="1:89" s="2" customFormat="1" ht="12.45" x14ac:dyDescent="0.3">
      <c r="A32" s="10" t="s">
        <v>1262</v>
      </c>
      <c r="B32" s="6">
        <v>917375</v>
      </c>
      <c r="C32" s="6">
        <v>777025</v>
      </c>
      <c r="D32" s="6">
        <v>23020</v>
      </c>
      <c r="E32" s="6">
        <v>73494</v>
      </c>
      <c r="F32" s="6">
        <v>43836</v>
      </c>
      <c r="G32" s="6">
        <v>503900</v>
      </c>
      <c r="H32" s="6">
        <v>200517</v>
      </c>
      <c r="I32" s="6">
        <v>133553</v>
      </c>
      <c r="J32" s="6">
        <v>44783</v>
      </c>
      <c r="K32" s="6">
        <v>19582</v>
      </c>
      <c r="L32" s="6">
        <v>15040</v>
      </c>
      <c r="M32" s="6">
        <v>64365</v>
      </c>
      <c r="N32" s="6">
        <v>10679</v>
      </c>
      <c r="O32" s="6">
        <v>4361</v>
      </c>
      <c r="P32" s="6">
        <v>45253</v>
      </c>
      <c r="Q32" s="6">
        <v>53096</v>
      </c>
      <c r="R32" s="6">
        <v>71410</v>
      </c>
      <c r="S32" s="6">
        <v>366775</v>
      </c>
      <c r="T32" s="6">
        <v>308153</v>
      </c>
      <c r="U32" s="6">
        <v>72687</v>
      </c>
      <c r="V32" s="6">
        <v>45253</v>
      </c>
      <c r="W32" s="6">
        <v>53096</v>
      </c>
      <c r="X32" s="6">
        <v>71410</v>
      </c>
      <c r="Y32" s="6">
        <v>223247</v>
      </c>
      <c r="Z32" s="6">
        <v>114916</v>
      </c>
      <c r="AA32" s="6">
        <v>63387</v>
      </c>
      <c r="AB32" s="6">
        <v>19159</v>
      </c>
      <c r="AC32" s="6">
        <v>192138</v>
      </c>
      <c r="AD32" s="6">
        <v>7635</v>
      </c>
      <c r="AE32" s="6">
        <v>12008</v>
      </c>
      <c r="AF32" s="6">
        <v>53043</v>
      </c>
      <c r="AG32" s="6">
        <v>62081</v>
      </c>
      <c r="AH32" s="6">
        <v>830413</v>
      </c>
      <c r="AI32" s="6">
        <v>64130</v>
      </c>
      <c r="AJ32" s="6">
        <v>21978</v>
      </c>
      <c r="AK32" s="6">
        <v>603735</v>
      </c>
      <c r="AL32" s="6">
        <v>67304</v>
      </c>
      <c r="AM32" s="6">
        <v>246335</v>
      </c>
      <c r="AN32" s="6">
        <v>638145</v>
      </c>
      <c r="AO32" s="6">
        <v>279230</v>
      </c>
      <c r="AP32" s="6">
        <v>275758</v>
      </c>
      <c r="AQ32" s="6">
        <v>85080</v>
      </c>
      <c r="AR32" s="6">
        <v>277308</v>
      </c>
      <c r="AS32" s="6">
        <v>187589</v>
      </c>
      <c r="AT32" s="6">
        <v>440351</v>
      </c>
      <c r="AU32" s="6">
        <v>131715</v>
      </c>
      <c r="AV32" s="6">
        <v>785660</v>
      </c>
      <c r="AW32" s="6">
        <v>430600</v>
      </c>
      <c r="AX32" s="6">
        <v>38875</v>
      </c>
      <c r="AY32" s="6">
        <v>444051</v>
      </c>
      <c r="AZ32" s="6">
        <v>289923</v>
      </c>
      <c r="BA32" s="6">
        <v>176271</v>
      </c>
      <c r="BB32" s="6">
        <v>126175</v>
      </c>
      <c r="BC32" s="6">
        <v>336941</v>
      </c>
      <c r="BD32" s="6">
        <v>311785</v>
      </c>
      <c r="BE32" s="6">
        <v>605589</v>
      </c>
      <c r="BF32" s="6">
        <v>209038</v>
      </c>
      <c r="BG32" s="6">
        <v>679823</v>
      </c>
      <c r="BH32" s="6">
        <v>98394</v>
      </c>
      <c r="BI32" s="6">
        <v>705580</v>
      </c>
      <c r="BJ32" s="6">
        <v>65996</v>
      </c>
      <c r="BK32" s="6">
        <v>847705</v>
      </c>
      <c r="BL32" s="6">
        <v>789435</v>
      </c>
      <c r="BM32" s="6">
        <v>591348</v>
      </c>
      <c r="BN32" s="6">
        <v>37507</v>
      </c>
      <c r="BO32" s="6">
        <v>522082</v>
      </c>
      <c r="BP32" s="6">
        <v>344445</v>
      </c>
      <c r="BQ32" s="6">
        <v>149767</v>
      </c>
      <c r="BR32" s="6">
        <v>783681</v>
      </c>
      <c r="BS32" s="6">
        <v>556981</v>
      </c>
      <c r="BT32" s="6">
        <v>32416</v>
      </c>
      <c r="BU32" s="6">
        <v>442512</v>
      </c>
      <c r="BV32" s="6">
        <v>236828</v>
      </c>
      <c r="BW32" s="6">
        <v>216722</v>
      </c>
      <c r="BX32" s="6">
        <v>472837</v>
      </c>
      <c r="BY32" s="6">
        <v>276820</v>
      </c>
      <c r="BZ32" s="6">
        <v>200584</v>
      </c>
      <c r="CA32" s="6">
        <v>69552</v>
      </c>
      <c r="CB32" s="6">
        <v>48589</v>
      </c>
      <c r="CC32" s="6">
        <v>791871</v>
      </c>
      <c r="CD32" s="6">
        <v>451776</v>
      </c>
      <c r="CE32" s="6">
        <v>56945</v>
      </c>
      <c r="CF32" s="6">
        <v>293876</v>
      </c>
      <c r="CG32" s="6">
        <v>199610</v>
      </c>
      <c r="CH32" s="6">
        <v>611366</v>
      </c>
      <c r="CI32" s="6">
        <v>86081</v>
      </c>
      <c r="CJ32" s="6">
        <v>321786</v>
      </c>
      <c r="CK32" s="6">
        <v>595588</v>
      </c>
    </row>
    <row r="33" spans="1:89" s="2" customFormat="1" ht="12.45" x14ac:dyDescent="0.3">
      <c r="A33" s="10"/>
      <c r="B33" s="7">
        <v>0.49</v>
      </c>
      <c r="C33" s="7">
        <v>0.49</v>
      </c>
      <c r="D33" s="6" t="s">
        <v>613</v>
      </c>
      <c r="E33" s="7">
        <v>0.49</v>
      </c>
      <c r="F33" s="7">
        <v>0.5</v>
      </c>
      <c r="G33" s="6" t="s">
        <v>606</v>
      </c>
      <c r="H33" s="7">
        <v>0.49</v>
      </c>
      <c r="I33" s="6" t="s">
        <v>589</v>
      </c>
      <c r="J33" s="6" t="s">
        <v>584</v>
      </c>
      <c r="K33" s="6" t="s">
        <v>615</v>
      </c>
      <c r="L33" s="6" t="s">
        <v>615</v>
      </c>
      <c r="M33" s="6" t="s">
        <v>613</v>
      </c>
      <c r="N33" s="6" t="s">
        <v>590</v>
      </c>
      <c r="O33" s="6" t="s">
        <v>612</v>
      </c>
      <c r="P33" s="6" t="s">
        <v>694</v>
      </c>
      <c r="Q33" s="6" t="s">
        <v>753</v>
      </c>
      <c r="R33" s="6" t="s">
        <v>613</v>
      </c>
      <c r="S33" s="6" t="s">
        <v>587</v>
      </c>
      <c r="T33" s="6" t="s">
        <v>586</v>
      </c>
      <c r="U33" s="6" t="s">
        <v>676</v>
      </c>
      <c r="V33" s="6" t="s">
        <v>694</v>
      </c>
      <c r="W33" s="6" t="s">
        <v>753</v>
      </c>
      <c r="X33" s="6" t="s">
        <v>613</v>
      </c>
      <c r="Y33" s="6" t="s">
        <v>604</v>
      </c>
      <c r="Z33" s="6" t="s">
        <v>727</v>
      </c>
      <c r="AA33" s="7">
        <v>0.46</v>
      </c>
      <c r="AB33" s="7">
        <v>0.49</v>
      </c>
      <c r="AC33" s="6" t="s">
        <v>611</v>
      </c>
      <c r="AD33" s="6" t="s">
        <v>627</v>
      </c>
      <c r="AE33" s="6" t="s">
        <v>642</v>
      </c>
      <c r="AF33" s="6" t="s">
        <v>590</v>
      </c>
      <c r="AG33" s="6" t="s">
        <v>584</v>
      </c>
      <c r="AH33" s="6" t="s">
        <v>583</v>
      </c>
      <c r="AI33" s="6" t="s">
        <v>586</v>
      </c>
      <c r="AJ33" s="6" t="s">
        <v>602</v>
      </c>
      <c r="AK33" s="6" t="s">
        <v>589</v>
      </c>
      <c r="AL33" s="6" t="s">
        <v>584</v>
      </c>
      <c r="AM33" s="6" t="s">
        <v>597</v>
      </c>
      <c r="AN33" s="6" t="s">
        <v>589</v>
      </c>
      <c r="AO33" s="6" t="s">
        <v>616</v>
      </c>
      <c r="AP33" s="6" t="s">
        <v>596</v>
      </c>
      <c r="AQ33" s="6" t="s">
        <v>613</v>
      </c>
      <c r="AR33" s="6" t="s">
        <v>694</v>
      </c>
      <c r="AS33" s="6" t="s">
        <v>615</v>
      </c>
      <c r="AT33" s="6" t="s">
        <v>618</v>
      </c>
      <c r="AU33" s="6" t="s">
        <v>590</v>
      </c>
      <c r="AV33" s="6" t="s">
        <v>606</v>
      </c>
      <c r="AW33" s="6" t="s">
        <v>623</v>
      </c>
      <c r="AX33" s="7">
        <v>0.46</v>
      </c>
      <c r="AY33" s="6" t="s">
        <v>583</v>
      </c>
      <c r="AZ33" s="7">
        <v>0.49</v>
      </c>
      <c r="BA33" s="6" t="s">
        <v>611</v>
      </c>
      <c r="BB33" s="6" t="s">
        <v>586</v>
      </c>
      <c r="BC33" s="7">
        <v>0.49</v>
      </c>
      <c r="BD33" s="6" t="s">
        <v>584</v>
      </c>
      <c r="BE33" s="6" t="s">
        <v>618</v>
      </c>
      <c r="BF33" s="6" t="s">
        <v>627</v>
      </c>
      <c r="BG33" s="6" t="s">
        <v>618</v>
      </c>
      <c r="BH33" s="6" t="s">
        <v>589</v>
      </c>
      <c r="BI33" s="6" t="s">
        <v>623</v>
      </c>
      <c r="BJ33" s="6" t="s">
        <v>615</v>
      </c>
      <c r="BK33" s="6" t="s">
        <v>583</v>
      </c>
      <c r="BL33" s="6" t="s">
        <v>606</v>
      </c>
      <c r="BM33" s="6" t="s">
        <v>616</v>
      </c>
      <c r="BN33" s="6" t="s">
        <v>627</v>
      </c>
      <c r="BO33" s="6" t="s">
        <v>598</v>
      </c>
      <c r="BP33" s="6" t="s">
        <v>586</v>
      </c>
      <c r="BQ33" s="6" t="s">
        <v>619</v>
      </c>
      <c r="BR33" s="7">
        <v>0.48</v>
      </c>
      <c r="BS33" s="6" t="s">
        <v>583</v>
      </c>
      <c r="BT33" s="7">
        <v>0.52</v>
      </c>
      <c r="BU33" s="6" t="s">
        <v>611</v>
      </c>
      <c r="BV33" s="6" t="s">
        <v>611</v>
      </c>
      <c r="BW33" s="6" t="s">
        <v>624</v>
      </c>
      <c r="BX33" s="6" t="s">
        <v>586</v>
      </c>
      <c r="BY33" s="6" t="s">
        <v>586</v>
      </c>
      <c r="BZ33" s="6" t="s">
        <v>614</v>
      </c>
      <c r="CA33" s="7">
        <v>0.51</v>
      </c>
      <c r="CB33" s="7">
        <v>0.46</v>
      </c>
      <c r="CC33" s="7">
        <v>0.49</v>
      </c>
      <c r="CD33" s="7">
        <v>0.49</v>
      </c>
      <c r="CE33" s="6" t="s">
        <v>614</v>
      </c>
      <c r="CF33" s="7">
        <v>0.5</v>
      </c>
      <c r="CG33" s="6" t="s">
        <v>611</v>
      </c>
      <c r="CH33" s="6" t="s">
        <v>583</v>
      </c>
      <c r="CI33" s="7">
        <v>0.47</v>
      </c>
      <c r="CJ33" s="6" t="s">
        <v>583</v>
      </c>
      <c r="CK33" s="6" t="s">
        <v>623</v>
      </c>
    </row>
    <row r="34" spans="1:89" s="2" customFormat="1" ht="12.45" x14ac:dyDescent="0.3">
      <c r="A34" s="10"/>
      <c r="B34" s="6"/>
      <c r="C34" s="6" t="s">
        <v>525</v>
      </c>
      <c r="D34" s="6"/>
      <c r="E34" s="6" t="s">
        <v>525</v>
      </c>
      <c r="F34" s="6" t="s">
        <v>525</v>
      </c>
      <c r="G34" s="6" t="s">
        <v>689</v>
      </c>
      <c r="H34" s="6" t="s">
        <v>690</v>
      </c>
      <c r="I34" s="6" t="s">
        <v>690</v>
      </c>
      <c r="J34" s="6" t="s">
        <v>736</v>
      </c>
      <c r="K34" s="6"/>
      <c r="L34" s="6"/>
      <c r="M34" s="6" t="s">
        <v>854</v>
      </c>
      <c r="N34" s="6"/>
      <c r="O34" s="6"/>
      <c r="P34" s="6" t="s">
        <v>529</v>
      </c>
      <c r="Q34" s="6" t="s">
        <v>825</v>
      </c>
      <c r="R34" s="6" t="s">
        <v>529</v>
      </c>
      <c r="S34" s="6" t="s">
        <v>648</v>
      </c>
      <c r="T34" s="6" t="s">
        <v>553</v>
      </c>
      <c r="U34" s="6"/>
      <c r="V34" s="6" t="s">
        <v>533</v>
      </c>
      <c r="W34" s="6" t="s">
        <v>935</v>
      </c>
      <c r="X34" s="6" t="s">
        <v>533</v>
      </c>
      <c r="Y34" s="6" t="s">
        <v>699</v>
      </c>
      <c r="Z34" s="6" t="s">
        <v>713</v>
      </c>
      <c r="AA34" s="6" t="s">
        <v>788</v>
      </c>
      <c r="AB34" s="6" t="s">
        <v>936</v>
      </c>
      <c r="AC34" s="6" t="s">
        <v>936</v>
      </c>
      <c r="AD34" s="6" t="s">
        <v>533</v>
      </c>
      <c r="AE34" s="6"/>
      <c r="AF34" s="6" t="s">
        <v>533</v>
      </c>
      <c r="AG34" s="6" t="s">
        <v>821</v>
      </c>
      <c r="AH34" s="6" t="s">
        <v>558</v>
      </c>
      <c r="AI34" s="6" t="s">
        <v>526</v>
      </c>
      <c r="AJ34" s="6"/>
      <c r="AK34" s="6" t="s">
        <v>525</v>
      </c>
      <c r="AL34" s="6"/>
      <c r="AM34" s="6" t="s">
        <v>572</v>
      </c>
      <c r="AN34" s="6"/>
      <c r="AO34" s="6" t="s">
        <v>524</v>
      </c>
      <c r="AP34" s="6" t="s">
        <v>558</v>
      </c>
      <c r="AQ34" s="6"/>
      <c r="AR34" s="6"/>
      <c r="AS34" s="6"/>
      <c r="AT34" s="6" t="s">
        <v>524</v>
      </c>
      <c r="AU34" s="6"/>
      <c r="AV34" s="6" t="s">
        <v>524</v>
      </c>
      <c r="AW34" s="6"/>
      <c r="AX34" s="6"/>
      <c r="AY34" s="6" t="s">
        <v>572</v>
      </c>
      <c r="AZ34" s="6" t="s">
        <v>525</v>
      </c>
      <c r="BA34" s="6"/>
      <c r="BB34" s="6"/>
      <c r="BC34" s="6" t="s">
        <v>524</v>
      </c>
      <c r="BD34" s="6"/>
      <c r="BE34" s="6" t="s">
        <v>524</v>
      </c>
      <c r="BF34" s="6"/>
      <c r="BG34" s="6" t="s">
        <v>524</v>
      </c>
      <c r="BH34" s="6"/>
      <c r="BI34" s="6"/>
      <c r="BJ34" s="6"/>
      <c r="BK34" s="6" t="s">
        <v>524</v>
      </c>
      <c r="BL34" s="6" t="s">
        <v>526</v>
      </c>
      <c r="BM34" s="6" t="s">
        <v>559</v>
      </c>
      <c r="BN34" s="6"/>
      <c r="BO34" s="6"/>
      <c r="BP34" s="6"/>
      <c r="BQ34" s="6" t="s">
        <v>572</v>
      </c>
      <c r="BR34" s="6"/>
      <c r="BS34" s="6" t="s">
        <v>524</v>
      </c>
      <c r="BT34" s="6"/>
      <c r="BU34" s="6"/>
      <c r="BV34" s="6"/>
      <c r="BW34" s="6" t="s">
        <v>572</v>
      </c>
      <c r="BX34" s="6"/>
      <c r="BY34" s="6"/>
      <c r="BZ34" s="6" t="s">
        <v>572</v>
      </c>
      <c r="CA34" s="6" t="s">
        <v>525</v>
      </c>
      <c r="CB34" s="6"/>
      <c r="CC34" s="6"/>
      <c r="CD34" s="6"/>
      <c r="CE34" s="6" t="s">
        <v>559</v>
      </c>
      <c r="CF34" s="6"/>
      <c r="CG34" s="6"/>
      <c r="CH34" s="6" t="s">
        <v>559</v>
      </c>
      <c r="CI34" s="6"/>
      <c r="CJ34" s="6" t="s">
        <v>525</v>
      </c>
    </row>
    <row r="35" spans="1:89" s="2" customFormat="1" ht="12.45" x14ac:dyDescent="0.3">
      <c r="A35" s="10" t="s">
        <v>990</v>
      </c>
    </row>
    <row r="36" spans="1:89" s="2" customFormat="1" ht="12.45" x14ac:dyDescent="0.3">
      <c r="A36" s="10" t="s">
        <v>1282</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1283</v>
      </c>
      <c r="C4" s="1" t="s">
        <v>3216</v>
      </c>
    </row>
    <row r="5" spans="1:89" s="2" customFormat="1" ht="12.45" x14ac:dyDescent="0.3">
      <c r="A5" s="10"/>
    </row>
    <row r="6" spans="1:89" s="4" customFormat="1" ht="12.45" x14ac:dyDescent="0.3">
      <c r="A6" s="12" t="s">
        <v>45</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1250</v>
      </c>
      <c r="B14" s="6">
        <v>452492</v>
      </c>
      <c r="C14" s="6">
        <v>383202</v>
      </c>
      <c r="D14" s="6">
        <v>14960</v>
      </c>
      <c r="E14" s="6">
        <v>34911</v>
      </c>
      <c r="F14" s="6">
        <v>19420</v>
      </c>
      <c r="G14" s="6">
        <v>244260</v>
      </c>
      <c r="H14" s="6">
        <v>97838</v>
      </c>
      <c r="I14" s="6">
        <v>66839</v>
      </c>
      <c r="J14" s="6">
        <v>22080</v>
      </c>
      <c r="K14" s="6">
        <v>12172</v>
      </c>
      <c r="L14" s="6">
        <v>9302</v>
      </c>
      <c r="M14" s="6">
        <v>34252</v>
      </c>
      <c r="N14" s="6">
        <v>6563</v>
      </c>
      <c r="O14" s="6">
        <v>2740</v>
      </c>
      <c r="P14" s="6">
        <v>34644</v>
      </c>
      <c r="Q14" s="6">
        <v>20680</v>
      </c>
      <c r="R14" s="6">
        <v>56652</v>
      </c>
      <c r="S14" s="6">
        <v>116270</v>
      </c>
      <c r="T14" s="6">
        <v>171369</v>
      </c>
      <c r="U14" s="6">
        <v>52876</v>
      </c>
      <c r="V14" s="6">
        <v>34644</v>
      </c>
      <c r="W14" s="6">
        <v>20680</v>
      </c>
      <c r="X14" s="6">
        <v>56652</v>
      </c>
      <c r="Y14" s="6">
        <v>74235</v>
      </c>
      <c r="Z14" s="6">
        <v>30882</v>
      </c>
      <c r="AA14" s="6">
        <v>37457</v>
      </c>
      <c r="AB14" s="6">
        <v>10046</v>
      </c>
      <c r="AC14" s="6">
        <v>100092</v>
      </c>
      <c r="AD14" s="6">
        <v>4020</v>
      </c>
      <c r="AE14" s="6">
        <v>17447</v>
      </c>
      <c r="AF14" s="6">
        <v>31410</v>
      </c>
      <c r="AG14" s="6">
        <v>34928</v>
      </c>
      <c r="AH14" s="6">
        <v>399925</v>
      </c>
      <c r="AI14" s="6">
        <v>35160</v>
      </c>
      <c r="AJ14" s="6">
        <v>16858</v>
      </c>
      <c r="AK14" s="6">
        <v>318792</v>
      </c>
      <c r="AL14" s="6">
        <v>42742</v>
      </c>
      <c r="AM14" s="6">
        <v>90958</v>
      </c>
      <c r="AN14" s="6">
        <v>333238</v>
      </c>
      <c r="AO14" s="6">
        <v>119254</v>
      </c>
      <c r="AP14" s="6">
        <v>106923</v>
      </c>
      <c r="AQ14" s="6">
        <v>55193</v>
      </c>
      <c r="AR14" s="6">
        <v>171122</v>
      </c>
      <c r="AS14" s="6">
        <v>119692</v>
      </c>
      <c r="AT14" s="6">
        <v>208309</v>
      </c>
      <c r="AU14" s="6">
        <v>74401</v>
      </c>
      <c r="AV14" s="6">
        <v>378092</v>
      </c>
      <c r="AW14" s="6">
        <v>228814</v>
      </c>
      <c r="AX14" s="6">
        <v>23178</v>
      </c>
      <c r="AY14" s="6">
        <v>198900</v>
      </c>
      <c r="AZ14" s="6">
        <v>130875</v>
      </c>
      <c r="BA14" s="6">
        <v>118798</v>
      </c>
      <c r="BB14" s="6">
        <v>73069</v>
      </c>
      <c r="BC14" s="6">
        <v>174734</v>
      </c>
      <c r="BD14" s="6">
        <v>178852</v>
      </c>
      <c r="BE14" s="6">
        <v>273640</v>
      </c>
      <c r="BF14" s="6">
        <v>140934</v>
      </c>
      <c r="BG14" s="6">
        <v>298013</v>
      </c>
      <c r="BH14" s="6">
        <v>46305</v>
      </c>
      <c r="BI14" s="6">
        <v>365067</v>
      </c>
      <c r="BJ14" s="6">
        <v>46603</v>
      </c>
      <c r="BK14" s="6">
        <v>404254</v>
      </c>
      <c r="BL14" s="6">
        <v>373891</v>
      </c>
      <c r="BM14" s="6">
        <v>261801</v>
      </c>
      <c r="BN14" s="6">
        <v>27021</v>
      </c>
      <c r="BO14" s="6">
        <v>306683</v>
      </c>
      <c r="BP14" s="6">
        <v>202448</v>
      </c>
      <c r="BQ14" s="6">
        <v>53505</v>
      </c>
      <c r="BR14" s="6">
        <v>389464</v>
      </c>
      <c r="BS14" s="6">
        <v>269307</v>
      </c>
      <c r="BT14" s="6">
        <v>14117</v>
      </c>
      <c r="BU14" s="6">
        <v>245158</v>
      </c>
      <c r="BV14" s="6">
        <v>137550</v>
      </c>
      <c r="BW14" s="6">
        <v>85369</v>
      </c>
      <c r="BX14" s="6">
        <v>270424</v>
      </c>
      <c r="BY14" s="6">
        <v>165566</v>
      </c>
      <c r="BZ14" s="6">
        <v>72061</v>
      </c>
      <c r="CA14" s="6">
        <v>36497</v>
      </c>
      <c r="CB14" s="6">
        <v>26423</v>
      </c>
      <c r="CC14" s="6">
        <v>386232</v>
      </c>
      <c r="CD14" s="6">
        <v>234963</v>
      </c>
      <c r="CE14" s="6">
        <v>19612</v>
      </c>
      <c r="CF14" s="6">
        <v>134872</v>
      </c>
      <c r="CG14" s="6">
        <v>117235</v>
      </c>
      <c r="CH14" s="6">
        <v>284048</v>
      </c>
      <c r="CI14" s="6">
        <v>41672</v>
      </c>
      <c r="CJ14" s="6">
        <v>149029</v>
      </c>
      <c r="CK14" s="6">
        <v>303463</v>
      </c>
    </row>
    <row r="15" spans="1:89" s="2" customFormat="1" ht="12.45" x14ac:dyDescent="0.3">
      <c r="A15" s="10"/>
      <c r="B15" s="7">
        <v>0.24</v>
      </c>
      <c r="C15" s="7">
        <v>0.24</v>
      </c>
      <c r="D15" s="6" t="s">
        <v>641</v>
      </c>
      <c r="E15" s="7">
        <v>0.23</v>
      </c>
      <c r="F15" s="7">
        <v>0.22</v>
      </c>
      <c r="G15" s="7">
        <v>0.25</v>
      </c>
      <c r="H15" s="7">
        <v>0.24</v>
      </c>
      <c r="I15" s="7">
        <v>0.24</v>
      </c>
      <c r="J15" s="6" t="s">
        <v>594</v>
      </c>
      <c r="K15" s="7">
        <v>0.24</v>
      </c>
      <c r="L15" s="7">
        <v>0.24</v>
      </c>
      <c r="M15" s="6" t="s">
        <v>593</v>
      </c>
      <c r="N15" s="7">
        <v>0.24</v>
      </c>
      <c r="O15" s="7">
        <v>0.23</v>
      </c>
      <c r="P15" s="6" t="s">
        <v>602</v>
      </c>
      <c r="Q15" s="6" t="s">
        <v>594</v>
      </c>
      <c r="R15" s="6" t="s">
        <v>622</v>
      </c>
      <c r="S15" s="6" t="s">
        <v>646</v>
      </c>
      <c r="T15" s="6" t="s">
        <v>645</v>
      </c>
      <c r="U15" s="7">
        <v>0.25</v>
      </c>
      <c r="V15" s="6" t="s">
        <v>602</v>
      </c>
      <c r="W15" s="6" t="s">
        <v>594</v>
      </c>
      <c r="X15" s="6" t="s">
        <v>622</v>
      </c>
      <c r="Y15" s="6" t="s">
        <v>642</v>
      </c>
      <c r="Z15" s="6" t="s">
        <v>643</v>
      </c>
      <c r="AA15" s="6" t="s">
        <v>641</v>
      </c>
      <c r="AB15" s="7">
        <v>0.26</v>
      </c>
      <c r="AC15" s="7">
        <v>0.24</v>
      </c>
      <c r="AD15" s="7">
        <v>0.21</v>
      </c>
      <c r="AE15" s="6" t="s">
        <v>607</v>
      </c>
      <c r="AF15" s="7">
        <v>0.23</v>
      </c>
      <c r="AG15" s="7">
        <v>0.24</v>
      </c>
      <c r="AH15" s="7">
        <v>0.24</v>
      </c>
      <c r="AI15" s="7">
        <v>0.25</v>
      </c>
      <c r="AJ15" s="7">
        <v>0.24</v>
      </c>
      <c r="AK15" s="6" t="s">
        <v>645</v>
      </c>
      <c r="AL15" s="6" t="s">
        <v>625</v>
      </c>
      <c r="AM15" s="6" t="s">
        <v>642</v>
      </c>
      <c r="AN15" s="7">
        <v>0.24</v>
      </c>
      <c r="AO15" s="7">
        <v>0.23</v>
      </c>
      <c r="AP15" s="6" t="s">
        <v>593</v>
      </c>
      <c r="AQ15" s="6" t="s">
        <v>641</v>
      </c>
      <c r="AR15" s="6" t="s">
        <v>645</v>
      </c>
      <c r="AS15" s="7">
        <v>0.24</v>
      </c>
      <c r="AT15" s="7">
        <v>0.24</v>
      </c>
      <c r="AU15" s="6" t="s">
        <v>593</v>
      </c>
      <c r="AV15" s="6" t="s">
        <v>610</v>
      </c>
      <c r="AW15" s="6" t="s">
        <v>645</v>
      </c>
      <c r="AX15" s="7">
        <v>0.27</v>
      </c>
      <c r="AY15" s="6" t="s">
        <v>593</v>
      </c>
      <c r="AZ15" s="6" t="s">
        <v>593</v>
      </c>
      <c r="BA15" s="6" t="s">
        <v>602</v>
      </c>
      <c r="BB15" s="6" t="s">
        <v>588</v>
      </c>
      <c r="BC15" s="6" t="s">
        <v>645</v>
      </c>
      <c r="BD15" s="7">
        <v>0.25</v>
      </c>
      <c r="BE15" s="7">
        <v>0.24</v>
      </c>
      <c r="BF15" s="6" t="s">
        <v>641</v>
      </c>
      <c r="BG15" s="6" t="s">
        <v>628</v>
      </c>
      <c r="BH15" s="6" t="s">
        <v>593</v>
      </c>
      <c r="BI15" s="6" t="s">
        <v>645</v>
      </c>
      <c r="BJ15" s="6" t="s">
        <v>641</v>
      </c>
      <c r="BK15" s="6" t="s">
        <v>610</v>
      </c>
      <c r="BL15" s="7">
        <v>0.24</v>
      </c>
      <c r="BM15" s="7">
        <v>0.24</v>
      </c>
      <c r="BN15" s="6" t="s">
        <v>595</v>
      </c>
      <c r="BO15" s="6" t="s">
        <v>588</v>
      </c>
      <c r="BP15" s="6" t="s">
        <v>588</v>
      </c>
      <c r="BQ15" s="6" t="s">
        <v>593</v>
      </c>
      <c r="BR15" s="7">
        <v>0.24</v>
      </c>
      <c r="BS15" s="7">
        <v>0.24</v>
      </c>
      <c r="BT15" s="7">
        <v>0.23</v>
      </c>
      <c r="BU15" s="6" t="s">
        <v>645</v>
      </c>
      <c r="BV15" s="6" t="s">
        <v>588</v>
      </c>
      <c r="BW15" s="6" t="s">
        <v>593</v>
      </c>
      <c r="BX15" s="6" t="s">
        <v>588</v>
      </c>
      <c r="BY15" s="6" t="s">
        <v>641</v>
      </c>
      <c r="BZ15" s="6" t="s">
        <v>594</v>
      </c>
      <c r="CA15" s="6" t="s">
        <v>641</v>
      </c>
      <c r="CB15" s="7">
        <v>0.25</v>
      </c>
      <c r="CC15" s="6" t="s">
        <v>610</v>
      </c>
      <c r="CD15" s="6" t="s">
        <v>645</v>
      </c>
      <c r="CE15" s="6" t="s">
        <v>642</v>
      </c>
      <c r="CF15" s="6" t="s">
        <v>628</v>
      </c>
      <c r="CG15" s="6" t="s">
        <v>641</v>
      </c>
      <c r="CH15" s="6" t="s">
        <v>628</v>
      </c>
      <c r="CI15" s="7">
        <v>0.23</v>
      </c>
      <c r="CJ15" s="6" t="s">
        <v>628</v>
      </c>
      <c r="CK15" s="6" t="s">
        <v>645</v>
      </c>
    </row>
    <row r="16" spans="1:89" s="2" customFormat="1" ht="12.45" x14ac:dyDescent="0.3">
      <c r="A16" s="10"/>
      <c r="B16" s="6"/>
      <c r="C16" s="6"/>
      <c r="D16" s="6" t="s">
        <v>566</v>
      </c>
      <c r="E16" s="6"/>
      <c r="F16" s="6"/>
      <c r="G16" s="6" t="s">
        <v>703</v>
      </c>
      <c r="H16" s="6" t="s">
        <v>527</v>
      </c>
      <c r="I16" s="6" t="s">
        <v>527</v>
      </c>
      <c r="J16" s="6"/>
      <c r="K16" s="6"/>
      <c r="L16" s="6"/>
      <c r="M16" s="6"/>
      <c r="N16" s="6"/>
      <c r="O16" s="6"/>
      <c r="P16" s="6" t="s">
        <v>630</v>
      </c>
      <c r="Q16" s="6"/>
      <c r="R16" s="6" t="s">
        <v>630</v>
      </c>
      <c r="S16" s="6"/>
      <c r="T16" s="6" t="s">
        <v>701</v>
      </c>
      <c r="U16" s="6" t="s">
        <v>701</v>
      </c>
      <c r="V16" s="6" t="s">
        <v>1284</v>
      </c>
      <c r="W16" s="6"/>
      <c r="X16" s="6" t="s">
        <v>1285</v>
      </c>
      <c r="Y16" s="6"/>
      <c r="Z16" s="6"/>
      <c r="AA16" s="6" t="s">
        <v>1286</v>
      </c>
      <c r="AB16" s="6" t="s">
        <v>824</v>
      </c>
      <c r="AC16" s="6" t="s">
        <v>824</v>
      </c>
      <c r="AD16" s="6"/>
      <c r="AE16" s="6" t="s">
        <v>1287</v>
      </c>
      <c r="AF16" s="6" t="s">
        <v>568</v>
      </c>
      <c r="AG16" s="6" t="s">
        <v>824</v>
      </c>
      <c r="AH16" s="6"/>
      <c r="AI16" s="6"/>
      <c r="AJ16" s="6"/>
      <c r="AK16" s="6" t="s">
        <v>526</v>
      </c>
      <c r="AL16" s="6" t="s">
        <v>559</v>
      </c>
      <c r="AM16" s="6"/>
      <c r="AN16" s="6"/>
      <c r="AO16" s="6"/>
      <c r="AP16" s="6"/>
      <c r="AQ16" s="6" t="s">
        <v>524</v>
      </c>
      <c r="AR16" s="6" t="s">
        <v>524</v>
      </c>
      <c r="AS16" s="6"/>
      <c r="AT16" s="6"/>
      <c r="AU16" s="6"/>
      <c r="AV16" s="6" t="s">
        <v>524</v>
      </c>
      <c r="AW16" s="6" t="s">
        <v>526</v>
      </c>
      <c r="AX16" s="6" t="s">
        <v>526</v>
      </c>
      <c r="AY16" s="6"/>
      <c r="AZ16" s="6"/>
      <c r="BA16" s="6" t="s">
        <v>524</v>
      </c>
      <c r="BB16" s="6"/>
      <c r="BC16" s="6"/>
      <c r="BD16" s="6"/>
      <c r="BE16" s="6"/>
      <c r="BF16" s="6" t="s">
        <v>525</v>
      </c>
      <c r="BG16" s="6"/>
      <c r="BH16" s="6"/>
      <c r="BI16" s="6" t="s">
        <v>524</v>
      </c>
      <c r="BJ16" s="6" t="s">
        <v>525</v>
      </c>
      <c r="BK16" s="6"/>
      <c r="BL16" s="6"/>
      <c r="BM16" s="6"/>
      <c r="BN16" s="6" t="s">
        <v>572</v>
      </c>
      <c r="BO16" s="6" t="s">
        <v>526</v>
      </c>
      <c r="BP16" s="6" t="s">
        <v>526</v>
      </c>
      <c r="BQ16" s="6"/>
      <c r="BR16" s="6"/>
      <c r="BS16" s="6"/>
      <c r="BT16" s="6"/>
      <c r="BU16" s="6" t="s">
        <v>526</v>
      </c>
      <c r="BV16" s="6" t="s">
        <v>526</v>
      </c>
      <c r="BW16" s="6"/>
      <c r="BX16" s="6" t="s">
        <v>526</v>
      </c>
      <c r="BY16" s="6" t="s">
        <v>526</v>
      </c>
      <c r="BZ16" s="6"/>
      <c r="CA16" s="6" t="s">
        <v>526</v>
      </c>
      <c r="CB16" s="6"/>
      <c r="CC16" s="6"/>
      <c r="CD16" s="6" t="s">
        <v>558</v>
      </c>
      <c r="CE16" s="6"/>
      <c r="CF16" s="6"/>
      <c r="CG16" s="6" t="s">
        <v>558</v>
      </c>
      <c r="CH16" s="6"/>
      <c r="CI16" s="6"/>
      <c r="CJ16" s="6"/>
      <c r="CK16" s="6" t="s">
        <v>524</v>
      </c>
    </row>
    <row r="17" spans="1:89" s="2" customFormat="1" ht="12.45" x14ac:dyDescent="0.3">
      <c r="A17" s="10" t="s">
        <v>1252</v>
      </c>
      <c r="B17" s="6">
        <v>769220</v>
      </c>
      <c r="C17" s="6">
        <v>641007</v>
      </c>
      <c r="D17" s="6">
        <v>25307</v>
      </c>
      <c r="E17" s="6">
        <v>66271</v>
      </c>
      <c r="F17" s="6">
        <v>36635</v>
      </c>
      <c r="G17" s="6">
        <v>386018</v>
      </c>
      <c r="H17" s="6">
        <v>172644</v>
      </c>
      <c r="I17" s="6">
        <v>120858</v>
      </c>
      <c r="J17" s="6">
        <v>47641</v>
      </c>
      <c r="K17" s="6">
        <v>22929</v>
      </c>
      <c r="L17" s="6">
        <v>19129</v>
      </c>
      <c r="M17" s="6">
        <v>70570</v>
      </c>
      <c r="N17" s="6">
        <v>13336</v>
      </c>
      <c r="O17" s="6">
        <v>5793</v>
      </c>
      <c r="P17" s="6">
        <v>45646</v>
      </c>
      <c r="Q17" s="6">
        <v>40018</v>
      </c>
      <c r="R17" s="6">
        <v>63036</v>
      </c>
      <c r="S17" s="6">
        <v>239331</v>
      </c>
      <c r="T17" s="6">
        <v>287397</v>
      </c>
      <c r="U17" s="6">
        <v>93791</v>
      </c>
      <c r="V17" s="6">
        <v>45646</v>
      </c>
      <c r="W17" s="6">
        <v>40018</v>
      </c>
      <c r="X17" s="6">
        <v>63036</v>
      </c>
      <c r="Y17" s="6">
        <v>155288</v>
      </c>
      <c r="Z17" s="6">
        <v>63450</v>
      </c>
      <c r="AA17" s="6">
        <v>54700</v>
      </c>
      <c r="AB17" s="6">
        <v>17230</v>
      </c>
      <c r="AC17" s="6">
        <v>178385</v>
      </c>
      <c r="AD17" s="6">
        <v>8585</v>
      </c>
      <c r="AE17" s="6">
        <v>29546</v>
      </c>
      <c r="AF17" s="6">
        <v>55660</v>
      </c>
      <c r="AG17" s="6">
        <v>57676</v>
      </c>
      <c r="AH17" s="6">
        <v>669695</v>
      </c>
      <c r="AI17" s="6">
        <v>64451</v>
      </c>
      <c r="AJ17" s="6">
        <v>34346</v>
      </c>
      <c r="AK17" s="6">
        <v>510467</v>
      </c>
      <c r="AL17" s="6">
        <v>66194</v>
      </c>
      <c r="AM17" s="6">
        <v>192559</v>
      </c>
      <c r="AN17" s="6">
        <v>575426</v>
      </c>
      <c r="AO17" s="6">
        <v>193794</v>
      </c>
      <c r="AP17" s="6">
        <v>187207</v>
      </c>
      <c r="AQ17" s="6">
        <v>91977</v>
      </c>
      <c r="AR17" s="6">
        <v>296242</v>
      </c>
      <c r="AS17" s="6">
        <v>211505</v>
      </c>
      <c r="AT17" s="6">
        <v>353541</v>
      </c>
      <c r="AU17" s="6">
        <v>137996</v>
      </c>
      <c r="AV17" s="6">
        <v>631223</v>
      </c>
      <c r="AW17" s="6">
        <v>385192</v>
      </c>
      <c r="AX17" s="6">
        <v>36690</v>
      </c>
      <c r="AY17" s="6">
        <v>344930</v>
      </c>
      <c r="AZ17" s="6">
        <v>247828</v>
      </c>
      <c r="BA17" s="6">
        <v>169621</v>
      </c>
      <c r="BB17" s="6">
        <v>122771</v>
      </c>
      <c r="BC17" s="6">
        <v>293101</v>
      </c>
      <c r="BD17" s="6">
        <v>304854</v>
      </c>
      <c r="BE17" s="6">
        <v>464366</v>
      </c>
      <c r="BF17" s="6">
        <v>214107</v>
      </c>
      <c r="BG17" s="6">
        <v>527944</v>
      </c>
      <c r="BH17" s="6">
        <v>90678</v>
      </c>
      <c r="BI17" s="6">
        <v>587161</v>
      </c>
      <c r="BJ17" s="6">
        <v>69700</v>
      </c>
      <c r="BK17" s="6">
        <v>697238</v>
      </c>
      <c r="BL17" s="6">
        <v>629807</v>
      </c>
      <c r="BM17" s="6">
        <v>420895</v>
      </c>
      <c r="BN17" s="6">
        <v>34463</v>
      </c>
      <c r="BO17" s="6">
        <v>489435</v>
      </c>
      <c r="BP17" s="6">
        <v>302779</v>
      </c>
      <c r="BQ17" s="6">
        <v>84099</v>
      </c>
      <c r="BR17" s="6">
        <v>656476</v>
      </c>
      <c r="BS17" s="6">
        <v>429002</v>
      </c>
      <c r="BT17" s="6">
        <v>23931</v>
      </c>
      <c r="BU17" s="6">
        <v>394098</v>
      </c>
      <c r="BV17" s="6">
        <v>196139</v>
      </c>
      <c r="BW17" s="6">
        <v>151837</v>
      </c>
      <c r="BX17" s="6">
        <v>431069</v>
      </c>
      <c r="BY17" s="6">
        <v>244332</v>
      </c>
      <c r="BZ17" s="6">
        <v>131967</v>
      </c>
      <c r="CA17" s="6">
        <v>51332</v>
      </c>
      <c r="CB17" s="6">
        <v>42566</v>
      </c>
      <c r="CC17" s="6">
        <v>668221</v>
      </c>
      <c r="CD17" s="6">
        <v>375580</v>
      </c>
      <c r="CE17" s="6">
        <v>40003</v>
      </c>
      <c r="CF17" s="6">
        <v>234365</v>
      </c>
      <c r="CG17" s="6">
        <v>171826</v>
      </c>
      <c r="CH17" s="6">
        <v>500596</v>
      </c>
      <c r="CI17" s="6">
        <v>78027</v>
      </c>
      <c r="CJ17" s="6">
        <v>264920</v>
      </c>
      <c r="CK17" s="6">
        <v>504300</v>
      </c>
    </row>
    <row r="18" spans="1:89" s="2" customFormat="1" ht="12.45" x14ac:dyDescent="0.3">
      <c r="A18" s="10"/>
      <c r="B18" s="7">
        <v>0.41</v>
      </c>
      <c r="C18" s="6" t="s">
        <v>627</v>
      </c>
      <c r="D18" s="6" t="s">
        <v>611</v>
      </c>
      <c r="E18" s="6" t="s">
        <v>598</v>
      </c>
      <c r="F18" s="7">
        <v>0.42</v>
      </c>
      <c r="G18" s="6" t="s">
        <v>590</v>
      </c>
      <c r="H18" s="7">
        <v>0.42</v>
      </c>
      <c r="I18" s="6" t="s">
        <v>584</v>
      </c>
      <c r="J18" s="6" t="s">
        <v>611</v>
      </c>
      <c r="K18" s="6" t="s">
        <v>586</v>
      </c>
      <c r="L18" s="6" t="s">
        <v>620</v>
      </c>
      <c r="M18" s="6" t="s">
        <v>611</v>
      </c>
      <c r="N18" s="6" t="s">
        <v>620</v>
      </c>
      <c r="O18" s="6" t="s">
        <v>620</v>
      </c>
      <c r="P18" s="7">
        <v>0.41</v>
      </c>
      <c r="Q18" s="7">
        <v>0.4</v>
      </c>
      <c r="R18" s="6" t="s">
        <v>612</v>
      </c>
      <c r="S18" s="6" t="s">
        <v>627</v>
      </c>
      <c r="T18" s="6" t="s">
        <v>613</v>
      </c>
      <c r="U18" s="6" t="s">
        <v>598</v>
      </c>
      <c r="V18" s="7">
        <v>0.41</v>
      </c>
      <c r="W18" s="7">
        <v>0.4</v>
      </c>
      <c r="X18" s="6" t="s">
        <v>612</v>
      </c>
      <c r="Y18" s="7">
        <v>0.41</v>
      </c>
      <c r="Z18" s="6" t="s">
        <v>601</v>
      </c>
      <c r="AA18" s="7">
        <v>0.4</v>
      </c>
      <c r="AB18" s="7">
        <v>0.44</v>
      </c>
      <c r="AC18" s="6" t="s">
        <v>584</v>
      </c>
      <c r="AD18" s="7">
        <v>0.45</v>
      </c>
      <c r="AE18" s="6" t="s">
        <v>583</v>
      </c>
      <c r="AF18" s="7">
        <v>0.41</v>
      </c>
      <c r="AG18" s="7">
        <v>0.4</v>
      </c>
      <c r="AH18" s="6" t="s">
        <v>627</v>
      </c>
      <c r="AI18" s="6" t="s">
        <v>586</v>
      </c>
      <c r="AJ18" s="6" t="s">
        <v>620</v>
      </c>
      <c r="AK18" s="6" t="s">
        <v>627</v>
      </c>
      <c r="AL18" s="7">
        <v>0.43</v>
      </c>
      <c r="AM18" s="6" t="s">
        <v>584</v>
      </c>
      <c r="AN18" s="6" t="s">
        <v>613</v>
      </c>
      <c r="AO18" s="6" t="s">
        <v>612</v>
      </c>
      <c r="AP18" s="6" t="s">
        <v>590</v>
      </c>
      <c r="AQ18" s="6" t="s">
        <v>586</v>
      </c>
      <c r="AR18" s="6" t="s">
        <v>584</v>
      </c>
      <c r="AS18" s="6" t="s">
        <v>584</v>
      </c>
      <c r="AT18" s="7">
        <v>0.42</v>
      </c>
      <c r="AU18" s="7">
        <v>0.41</v>
      </c>
      <c r="AV18" s="7">
        <v>0.41</v>
      </c>
      <c r="AW18" s="6" t="s">
        <v>584</v>
      </c>
      <c r="AX18" s="7">
        <v>0.43</v>
      </c>
      <c r="AY18" s="6" t="s">
        <v>590</v>
      </c>
      <c r="AZ18" s="6" t="s">
        <v>613</v>
      </c>
      <c r="BA18" s="6" t="s">
        <v>598</v>
      </c>
      <c r="BB18" s="6" t="s">
        <v>598</v>
      </c>
      <c r="BC18" s="6" t="s">
        <v>613</v>
      </c>
      <c r="BD18" s="6" t="s">
        <v>613</v>
      </c>
      <c r="BE18" s="6" t="s">
        <v>627</v>
      </c>
      <c r="BF18" s="7">
        <v>0.41</v>
      </c>
      <c r="BG18" s="7">
        <v>0.41</v>
      </c>
      <c r="BH18" s="6" t="s">
        <v>584</v>
      </c>
      <c r="BI18" s="6" t="s">
        <v>627</v>
      </c>
      <c r="BJ18" s="7">
        <v>0.4</v>
      </c>
      <c r="BK18" s="7">
        <v>0.41</v>
      </c>
      <c r="BL18" s="6" t="s">
        <v>627</v>
      </c>
      <c r="BM18" s="6" t="s">
        <v>615</v>
      </c>
      <c r="BN18" s="6" t="s">
        <v>601</v>
      </c>
      <c r="BO18" s="7">
        <v>0.41</v>
      </c>
      <c r="BP18" s="6" t="s">
        <v>590</v>
      </c>
      <c r="BQ18" s="6" t="s">
        <v>693</v>
      </c>
      <c r="BR18" s="7">
        <v>0.41</v>
      </c>
      <c r="BS18" s="6" t="s">
        <v>615</v>
      </c>
      <c r="BT18" s="7">
        <v>0.39</v>
      </c>
      <c r="BU18" s="7">
        <v>0.41</v>
      </c>
      <c r="BV18" s="6" t="s">
        <v>615</v>
      </c>
      <c r="BW18" s="6" t="s">
        <v>590</v>
      </c>
      <c r="BX18" s="7">
        <v>0.41</v>
      </c>
      <c r="BY18" s="6" t="s">
        <v>590</v>
      </c>
      <c r="BZ18" s="6" t="s">
        <v>615</v>
      </c>
      <c r="CA18" s="6" t="s">
        <v>615</v>
      </c>
      <c r="CB18" s="7">
        <v>0.4</v>
      </c>
      <c r="CC18" s="7">
        <v>0.41</v>
      </c>
      <c r="CD18" s="7">
        <v>0.4</v>
      </c>
      <c r="CE18" s="7">
        <v>0.4</v>
      </c>
      <c r="CF18" s="7">
        <v>0.4</v>
      </c>
      <c r="CG18" s="7">
        <v>0.4</v>
      </c>
      <c r="CH18" s="7">
        <v>0.41</v>
      </c>
      <c r="CI18" s="7">
        <v>0.43</v>
      </c>
      <c r="CJ18" s="7">
        <v>0.41</v>
      </c>
      <c r="CK18" s="7">
        <v>0.41</v>
      </c>
    </row>
    <row r="19" spans="1:89" s="2" customFormat="1" ht="12.45" x14ac:dyDescent="0.3">
      <c r="A19" s="10"/>
      <c r="B19" s="6"/>
      <c r="C19" s="6"/>
      <c r="D19" s="6" t="s">
        <v>744</v>
      </c>
      <c r="E19" s="6" t="s">
        <v>524</v>
      </c>
      <c r="F19" s="6"/>
      <c r="G19" s="6"/>
      <c r="H19" s="6" t="s">
        <v>524</v>
      </c>
      <c r="I19" s="6" t="s">
        <v>524</v>
      </c>
      <c r="J19" s="6" t="s">
        <v>582</v>
      </c>
      <c r="K19" s="6" t="s">
        <v>524</v>
      </c>
      <c r="L19" s="6" t="s">
        <v>1288</v>
      </c>
      <c r="M19" s="6" t="s">
        <v>582</v>
      </c>
      <c r="N19" s="6" t="s">
        <v>582</v>
      </c>
      <c r="O19" s="6" t="s">
        <v>582</v>
      </c>
      <c r="P19" s="6" t="s">
        <v>526</v>
      </c>
      <c r="Q19" s="6"/>
      <c r="R19" s="6"/>
      <c r="S19" s="6"/>
      <c r="T19" s="6" t="s">
        <v>760</v>
      </c>
      <c r="U19" s="6" t="s">
        <v>552</v>
      </c>
      <c r="V19" s="6" t="s">
        <v>1289</v>
      </c>
      <c r="W19" s="6"/>
      <c r="X19" s="6"/>
      <c r="Y19" s="6" t="s">
        <v>1289</v>
      </c>
      <c r="Z19" s="6"/>
      <c r="AA19" s="6" t="s">
        <v>528</v>
      </c>
      <c r="AB19" s="6" t="s">
        <v>1289</v>
      </c>
      <c r="AC19" s="6" t="s">
        <v>1289</v>
      </c>
      <c r="AD19" s="6" t="s">
        <v>1289</v>
      </c>
      <c r="AE19" s="6" t="s">
        <v>672</v>
      </c>
      <c r="AF19" s="6" t="s">
        <v>1289</v>
      </c>
      <c r="AG19" s="6"/>
      <c r="AH19" s="6"/>
      <c r="AI19" s="6" t="s">
        <v>524</v>
      </c>
      <c r="AJ19" s="6" t="s">
        <v>572</v>
      </c>
      <c r="AK19" s="6"/>
      <c r="AL19" s="6" t="s">
        <v>524</v>
      </c>
      <c r="AM19" s="6" t="s">
        <v>524</v>
      </c>
      <c r="AN19" s="6" t="s">
        <v>525</v>
      </c>
      <c r="AO19" s="6"/>
      <c r="AP19" s="6"/>
      <c r="AQ19" s="6" t="s">
        <v>524</v>
      </c>
      <c r="AR19" s="6" t="s">
        <v>524</v>
      </c>
      <c r="AS19" s="6"/>
      <c r="AT19" s="6"/>
      <c r="AU19" s="6"/>
      <c r="AV19" s="6"/>
      <c r="AW19" s="6" t="s">
        <v>526</v>
      </c>
      <c r="AX19" s="6" t="s">
        <v>526</v>
      </c>
      <c r="AY19" s="6"/>
      <c r="AZ19" s="6"/>
      <c r="BA19" s="6" t="s">
        <v>524</v>
      </c>
      <c r="BB19" s="6"/>
      <c r="BC19" s="6"/>
      <c r="BD19" s="6" t="s">
        <v>525</v>
      </c>
      <c r="BE19" s="6"/>
      <c r="BF19" s="6"/>
      <c r="BG19" s="6"/>
      <c r="BH19" s="6" t="s">
        <v>525</v>
      </c>
      <c r="BI19" s="6"/>
      <c r="BJ19" s="6"/>
      <c r="BK19" s="6"/>
      <c r="BL19" s="6" t="s">
        <v>558</v>
      </c>
      <c r="BM19" s="6"/>
      <c r="BN19" s="6"/>
      <c r="BO19" s="6" t="s">
        <v>558</v>
      </c>
      <c r="BP19" s="6" t="s">
        <v>526</v>
      </c>
      <c r="BQ19" s="6"/>
      <c r="BR19" s="6" t="s">
        <v>525</v>
      </c>
      <c r="BS19" s="6"/>
      <c r="BT19" s="6"/>
      <c r="BU19" s="6" t="s">
        <v>525</v>
      </c>
      <c r="BV19" s="6"/>
      <c r="BW19" s="6"/>
      <c r="BX19" s="6" t="s">
        <v>526</v>
      </c>
      <c r="BY19" s="6"/>
      <c r="BZ19" s="6"/>
      <c r="CA19" s="6"/>
      <c r="CB19" s="6"/>
      <c r="CC19" s="6" t="s">
        <v>524</v>
      </c>
      <c r="CD19" s="6"/>
      <c r="CE19" s="6"/>
      <c r="CF19" s="6"/>
      <c r="CG19" s="6"/>
      <c r="CH19" s="6"/>
      <c r="CI19" s="6" t="s">
        <v>524</v>
      </c>
    </row>
    <row r="20" spans="1:89" s="2" customFormat="1" ht="12.45" x14ac:dyDescent="0.3">
      <c r="A20" s="10" t="s">
        <v>1254</v>
      </c>
      <c r="B20" s="6">
        <v>447148</v>
      </c>
      <c r="C20" s="6">
        <v>381293</v>
      </c>
      <c r="D20" s="6">
        <v>10762</v>
      </c>
      <c r="E20" s="6">
        <v>33595</v>
      </c>
      <c r="F20" s="6">
        <v>21498</v>
      </c>
      <c r="G20" s="6">
        <v>234084</v>
      </c>
      <c r="H20" s="6">
        <v>100653</v>
      </c>
      <c r="I20" s="6">
        <v>69947</v>
      </c>
      <c r="J20" s="6">
        <v>23917</v>
      </c>
      <c r="K20" s="6">
        <v>10564</v>
      </c>
      <c r="L20" s="6">
        <v>7982</v>
      </c>
      <c r="M20" s="6">
        <v>34481</v>
      </c>
      <c r="N20" s="6">
        <v>5716</v>
      </c>
      <c r="O20" s="6">
        <v>2267</v>
      </c>
      <c r="P20" s="6">
        <v>18423</v>
      </c>
      <c r="Q20" s="6">
        <v>25799</v>
      </c>
      <c r="R20" s="6">
        <v>33817</v>
      </c>
      <c r="S20" s="6">
        <v>165558</v>
      </c>
      <c r="T20" s="6">
        <v>158523</v>
      </c>
      <c r="U20" s="6">
        <v>45028</v>
      </c>
      <c r="V20" s="6">
        <v>18423</v>
      </c>
      <c r="W20" s="6">
        <v>25799</v>
      </c>
      <c r="X20" s="6">
        <v>33817</v>
      </c>
      <c r="Y20" s="6">
        <v>105289</v>
      </c>
      <c r="Z20" s="6">
        <v>49825</v>
      </c>
      <c r="AA20" s="6">
        <v>28307</v>
      </c>
      <c r="AB20" s="6">
        <v>8850</v>
      </c>
      <c r="AC20" s="6">
        <v>97753</v>
      </c>
      <c r="AD20" s="6">
        <v>3544</v>
      </c>
      <c r="AE20" s="6">
        <v>9960</v>
      </c>
      <c r="AF20" s="6">
        <v>31523</v>
      </c>
      <c r="AG20" s="6">
        <v>34059</v>
      </c>
      <c r="AH20" s="6">
        <v>403346</v>
      </c>
      <c r="AI20" s="6">
        <v>29228</v>
      </c>
      <c r="AJ20" s="6">
        <v>13955</v>
      </c>
      <c r="AK20" s="6">
        <v>298454</v>
      </c>
      <c r="AL20" s="6">
        <v>30853</v>
      </c>
      <c r="AM20" s="6">
        <v>117841</v>
      </c>
      <c r="AN20" s="6">
        <v>330077</v>
      </c>
      <c r="AO20" s="6">
        <v>117071</v>
      </c>
      <c r="AP20" s="6">
        <v>128977</v>
      </c>
      <c r="AQ20" s="6">
        <v>40167</v>
      </c>
      <c r="AR20" s="6">
        <v>160933</v>
      </c>
      <c r="AS20" s="6">
        <v>121802</v>
      </c>
      <c r="AT20" s="6">
        <v>203846</v>
      </c>
      <c r="AU20" s="6">
        <v>94230</v>
      </c>
      <c r="AV20" s="6">
        <v>352918</v>
      </c>
      <c r="AW20" s="6">
        <v>208421</v>
      </c>
      <c r="AX20" s="6">
        <v>16847</v>
      </c>
      <c r="AY20" s="6">
        <v>220117</v>
      </c>
      <c r="AZ20" s="6">
        <v>155381</v>
      </c>
      <c r="BA20" s="6">
        <v>68232</v>
      </c>
      <c r="BB20" s="6">
        <v>60043</v>
      </c>
      <c r="BC20" s="6">
        <v>161768</v>
      </c>
      <c r="BD20" s="6">
        <v>173994</v>
      </c>
      <c r="BE20" s="6">
        <v>273154</v>
      </c>
      <c r="BF20" s="6">
        <v>123774</v>
      </c>
      <c r="BG20" s="6">
        <v>309757</v>
      </c>
      <c r="BH20" s="6">
        <v>49386</v>
      </c>
      <c r="BI20" s="6">
        <v>344906</v>
      </c>
      <c r="BJ20" s="6">
        <v>42149</v>
      </c>
      <c r="BK20" s="6">
        <v>403318</v>
      </c>
      <c r="BL20" s="6">
        <v>378568</v>
      </c>
      <c r="BM20" s="6">
        <v>272276</v>
      </c>
      <c r="BN20" s="6">
        <v>20677</v>
      </c>
      <c r="BO20" s="6">
        <v>275976</v>
      </c>
      <c r="BP20" s="6">
        <v>182682</v>
      </c>
      <c r="BQ20" s="6">
        <v>57470</v>
      </c>
      <c r="BR20" s="6">
        <v>391514</v>
      </c>
      <c r="BS20" s="6">
        <v>279363</v>
      </c>
      <c r="BT20" s="6">
        <v>13906</v>
      </c>
      <c r="BU20" s="6">
        <v>232603</v>
      </c>
      <c r="BV20" s="6">
        <v>127056</v>
      </c>
      <c r="BW20" s="6">
        <v>90078</v>
      </c>
      <c r="BX20" s="6">
        <v>248324</v>
      </c>
      <c r="BY20" s="6">
        <v>142888</v>
      </c>
      <c r="BZ20" s="6">
        <v>83192</v>
      </c>
      <c r="CA20" s="6">
        <v>34046</v>
      </c>
      <c r="CB20" s="6">
        <v>25817</v>
      </c>
      <c r="CC20" s="6">
        <v>384914</v>
      </c>
      <c r="CD20" s="6">
        <v>225828</v>
      </c>
      <c r="CE20" s="6">
        <v>22879</v>
      </c>
      <c r="CF20" s="6">
        <v>143250</v>
      </c>
      <c r="CG20" s="6">
        <v>100532</v>
      </c>
      <c r="CH20" s="6">
        <v>292744</v>
      </c>
      <c r="CI20" s="6">
        <v>44553</v>
      </c>
      <c r="CJ20" s="6">
        <v>156460</v>
      </c>
      <c r="CK20" s="6">
        <v>290688</v>
      </c>
    </row>
    <row r="21" spans="1:89" s="2" customFormat="1" ht="12.45" x14ac:dyDescent="0.3">
      <c r="A21" s="10"/>
      <c r="B21" s="7">
        <v>0.24</v>
      </c>
      <c r="C21" s="6" t="s">
        <v>610</v>
      </c>
      <c r="D21" s="6" t="s">
        <v>642</v>
      </c>
      <c r="E21" s="6" t="s">
        <v>593</v>
      </c>
      <c r="F21" s="7">
        <v>0.25</v>
      </c>
      <c r="G21" s="7">
        <v>0.24</v>
      </c>
      <c r="H21" s="7">
        <v>0.24</v>
      </c>
      <c r="I21" s="7">
        <v>0.25</v>
      </c>
      <c r="J21" s="7">
        <v>0.23</v>
      </c>
      <c r="K21" s="6" t="s">
        <v>594</v>
      </c>
      <c r="L21" s="6" t="s">
        <v>642</v>
      </c>
      <c r="M21" s="7">
        <v>0.22</v>
      </c>
      <c r="N21" s="6" t="s">
        <v>594</v>
      </c>
      <c r="O21" s="6" t="s">
        <v>646</v>
      </c>
      <c r="P21" s="6" t="s">
        <v>626</v>
      </c>
      <c r="Q21" s="7">
        <v>0.26</v>
      </c>
      <c r="R21" s="6" t="s">
        <v>642</v>
      </c>
      <c r="S21" s="6" t="s">
        <v>641</v>
      </c>
      <c r="T21" s="7">
        <v>0.23</v>
      </c>
      <c r="U21" s="6" t="s">
        <v>594</v>
      </c>
      <c r="V21" s="6" t="s">
        <v>626</v>
      </c>
      <c r="W21" s="7">
        <v>0.26</v>
      </c>
      <c r="X21" s="6" t="s">
        <v>642</v>
      </c>
      <c r="Y21" s="6" t="s">
        <v>625</v>
      </c>
      <c r="Z21" s="6" t="s">
        <v>595</v>
      </c>
      <c r="AA21" s="6" t="s">
        <v>594</v>
      </c>
      <c r="AB21" s="7">
        <v>0.23</v>
      </c>
      <c r="AC21" s="7">
        <v>0.24</v>
      </c>
      <c r="AD21" s="6" t="s">
        <v>646</v>
      </c>
      <c r="AE21" s="6" t="s">
        <v>626</v>
      </c>
      <c r="AF21" s="7">
        <v>0.23</v>
      </c>
      <c r="AG21" s="7">
        <v>0.23</v>
      </c>
      <c r="AH21" s="6" t="s">
        <v>610</v>
      </c>
      <c r="AI21" s="6" t="s">
        <v>594</v>
      </c>
      <c r="AJ21" s="6" t="s">
        <v>642</v>
      </c>
      <c r="AK21" s="7">
        <v>0.23</v>
      </c>
      <c r="AL21" s="6" t="s">
        <v>642</v>
      </c>
      <c r="AM21" s="6" t="s">
        <v>588</v>
      </c>
      <c r="AN21" s="7">
        <v>0.24</v>
      </c>
      <c r="AO21" s="7">
        <v>0.23</v>
      </c>
      <c r="AP21" s="6" t="s">
        <v>641</v>
      </c>
      <c r="AQ21" s="6" t="s">
        <v>642</v>
      </c>
      <c r="AR21" s="7">
        <v>0.24</v>
      </c>
      <c r="AS21" s="6" t="s">
        <v>645</v>
      </c>
      <c r="AT21" s="7">
        <v>0.24</v>
      </c>
      <c r="AU21" s="6" t="s">
        <v>625</v>
      </c>
      <c r="AV21" s="6" t="s">
        <v>628</v>
      </c>
      <c r="AW21" s="7">
        <v>0.23</v>
      </c>
      <c r="AX21" s="6" t="s">
        <v>642</v>
      </c>
      <c r="AY21" s="6" t="s">
        <v>645</v>
      </c>
      <c r="AZ21" s="6" t="s">
        <v>588</v>
      </c>
      <c r="BA21" s="6" t="s">
        <v>643</v>
      </c>
      <c r="BB21" s="6" t="s">
        <v>593</v>
      </c>
      <c r="BC21" s="7">
        <v>0.23</v>
      </c>
      <c r="BD21" s="7">
        <v>0.24</v>
      </c>
      <c r="BE21" s="7">
        <v>0.23</v>
      </c>
      <c r="BF21" s="7">
        <v>0.24</v>
      </c>
      <c r="BG21" s="7">
        <v>0.24</v>
      </c>
      <c r="BH21" s="7">
        <v>0.23</v>
      </c>
      <c r="BI21" s="7">
        <v>0.24</v>
      </c>
      <c r="BJ21" s="7">
        <v>0.24</v>
      </c>
      <c r="BK21" s="7">
        <v>0.24</v>
      </c>
      <c r="BL21" s="6" t="s">
        <v>610</v>
      </c>
      <c r="BM21" s="6" t="s">
        <v>645</v>
      </c>
      <c r="BN21" s="7">
        <v>0.22</v>
      </c>
      <c r="BO21" s="6" t="s">
        <v>628</v>
      </c>
      <c r="BP21" s="7">
        <v>0.24</v>
      </c>
      <c r="BQ21" s="7">
        <v>0.24</v>
      </c>
      <c r="BR21" s="6" t="s">
        <v>610</v>
      </c>
      <c r="BS21" s="6" t="s">
        <v>645</v>
      </c>
      <c r="BT21" s="7">
        <v>0.22</v>
      </c>
      <c r="BU21" s="7">
        <v>0.24</v>
      </c>
      <c r="BV21" s="7">
        <v>0.24</v>
      </c>
      <c r="BW21" s="7">
        <v>0.23</v>
      </c>
      <c r="BX21" s="7">
        <v>0.24</v>
      </c>
      <c r="BY21" s="7">
        <v>0.23</v>
      </c>
      <c r="BZ21" s="7">
        <v>0.24</v>
      </c>
      <c r="CA21" s="7">
        <v>0.25</v>
      </c>
      <c r="CB21" s="7">
        <v>0.24</v>
      </c>
      <c r="CC21" s="7">
        <v>0.24</v>
      </c>
      <c r="CD21" s="7">
        <v>0.24</v>
      </c>
      <c r="CE21" s="7">
        <v>0.23</v>
      </c>
      <c r="CF21" s="7">
        <v>0.24</v>
      </c>
      <c r="CG21" s="7">
        <v>0.23</v>
      </c>
      <c r="CH21" s="7">
        <v>0.24</v>
      </c>
      <c r="CI21" s="7">
        <v>0.24</v>
      </c>
      <c r="CJ21" s="7">
        <v>0.24</v>
      </c>
      <c r="CK21" s="7">
        <v>0.23</v>
      </c>
    </row>
    <row r="22" spans="1:89" s="2" customFormat="1" ht="12.45" x14ac:dyDescent="0.3">
      <c r="A22" s="10"/>
      <c r="B22" s="6"/>
      <c r="C22" s="6" t="s">
        <v>558</v>
      </c>
      <c r="D22" s="6"/>
      <c r="E22" s="6" t="s">
        <v>525</v>
      </c>
      <c r="F22" s="6" t="s">
        <v>558</v>
      </c>
      <c r="G22" s="6" t="s">
        <v>854</v>
      </c>
      <c r="H22" s="6" t="s">
        <v>735</v>
      </c>
      <c r="I22" s="6" t="s">
        <v>735</v>
      </c>
      <c r="J22" s="6" t="s">
        <v>779</v>
      </c>
      <c r="K22" s="6"/>
      <c r="L22" s="6"/>
      <c r="M22" s="6"/>
      <c r="N22" s="6"/>
      <c r="O22" s="6"/>
      <c r="P22" s="6"/>
      <c r="Q22" s="6" t="s">
        <v>765</v>
      </c>
      <c r="R22" s="6"/>
      <c r="S22" s="6" t="s">
        <v>825</v>
      </c>
      <c r="T22" s="6" t="s">
        <v>765</v>
      </c>
      <c r="U22" s="6" t="s">
        <v>524</v>
      </c>
      <c r="V22" s="6"/>
      <c r="W22" s="6" t="s">
        <v>1290</v>
      </c>
      <c r="X22" s="6"/>
      <c r="Y22" s="6" t="s">
        <v>942</v>
      </c>
      <c r="Z22" s="6" t="s">
        <v>942</v>
      </c>
      <c r="AA22" s="6" t="s">
        <v>652</v>
      </c>
      <c r="AB22" s="6" t="s">
        <v>652</v>
      </c>
      <c r="AC22" s="6" t="s">
        <v>1290</v>
      </c>
      <c r="AD22" s="6"/>
      <c r="AE22" s="6"/>
      <c r="AF22" s="6" t="s">
        <v>943</v>
      </c>
      <c r="AG22" s="6" t="s">
        <v>943</v>
      </c>
      <c r="AH22" s="6" t="s">
        <v>558</v>
      </c>
      <c r="AI22" s="6"/>
      <c r="AJ22" s="6"/>
      <c r="AK22" s="6" t="s">
        <v>525</v>
      </c>
      <c r="AL22" s="6"/>
      <c r="AM22" s="6" t="s">
        <v>572</v>
      </c>
      <c r="AN22" s="6"/>
      <c r="AO22" s="6"/>
      <c r="AP22" s="6" t="s">
        <v>558</v>
      </c>
      <c r="AQ22" s="6"/>
      <c r="AR22" s="6" t="s">
        <v>525</v>
      </c>
      <c r="AS22" s="6"/>
      <c r="AT22" s="6"/>
      <c r="AU22" s="6" t="s">
        <v>525</v>
      </c>
      <c r="AV22" s="6"/>
      <c r="AW22" s="6"/>
      <c r="AX22" s="6"/>
      <c r="AY22" s="6" t="s">
        <v>572</v>
      </c>
      <c r="AZ22" s="6" t="s">
        <v>525</v>
      </c>
      <c r="BA22" s="6"/>
      <c r="BB22" s="6"/>
      <c r="BC22" s="6" t="s">
        <v>524</v>
      </c>
      <c r="BD22" s="6"/>
      <c r="BE22" s="6"/>
      <c r="BF22" s="6"/>
      <c r="BG22" s="6"/>
      <c r="BH22" s="6"/>
      <c r="BI22" s="6"/>
      <c r="BJ22" s="6"/>
      <c r="BK22" s="6"/>
      <c r="BL22" s="6"/>
      <c r="BM22" s="6" t="s">
        <v>526</v>
      </c>
    </row>
    <row r="23" spans="1:89" s="2" customFormat="1" ht="12.45" x14ac:dyDescent="0.3">
      <c r="A23" s="10" t="s">
        <v>1257</v>
      </c>
      <c r="B23" s="6">
        <v>187774</v>
      </c>
      <c r="C23" s="6">
        <v>161550</v>
      </c>
      <c r="D23" s="6">
        <v>3871</v>
      </c>
      <c r="E23" s="6">
        <v>13864</v>
      </c>
      <c r="F23" s="6">
        <v>8489</v>
      </c>
      <c r="G23" s="6">
        <v>117996</v>
      </c>
      <c r="H23" s="6">
        <v>34999</v>
      </c>
      <c r="I23" s="6">
        <v>21431</v>
      </c>
      <c r="J23" s="6">
        <v>8401</v>
      </c>
      <c r="K23" s="6">
        <v>3478</v>
      </c>
      <c r="L23" s="6">
        <v>1470</v>
      </c>
      <c r="M23" s="6">
        <v>11879</v>
      </c>
      <c r="N23" s="6">
        <v>1054</v>
      </c>
      <c r="O23" s="6">
        <v>416</v>
      </c>
      <c r="P23" s="6">
        <v>10220</v>
      </c>
      <c r="Q23" s="6">
        <v>12788</v>
      </c>
      <c r="R23" s="6">
        <v>15387</v>
      </c>
      <c r="S23" s="6">
        <v>77057</v>
      </c>
      <c r="T23" s="6">
        <v>55520</v>
      </c>
      <c r="U23" s="6">
        <v>16802</v>
      </c>
      <c r="V23" s="6">
        <v>10220</v>
      </c>
      <c r="W23" s="6">
        <v>12788</v>
      </c>
      <c r="X23" s="6">
        <v>15387</v>
      </c>
      <c r="Y23" s="6">
        <v>41547</v>
      </c>
      <c r="Z23" s="6">
        <v>28596</v>
      </c>
      <c r="AA23" s="6">
        <v>13427</v>
      </c>
      <c r="AB23" s="6">
        <v>2503</v>
      </c>
      <c r="AC23" s="6">
        <v>30726</v>
      </c>
      <c r="AD23" s="6">
        <v>1737</v>
      </c>
      <c r="AE23" s="6">
        <v>1393</v>
      </c>
      <c r="AF23" s="6">
        <v>13672</v>
      </c>
      <c r="AG23" s="6">
        <v>15779</v>
      </c>
      <c r="AH23" s="6">
        <v>174656</v>
      </c>
      <c r="AI23" s="6">
        <v>9879</v>
      </c>
      <c r="AJ23" s="6">
        <v>2852</v>
      </c>
      <c r="AK23" s="6">
        <v>133561</v>
      </c>
      <c r="AL23" s="6">
        <v>11207</v>
      </c>
      <c r="AM23" s="6">
        <v>43007</v>
      </c>
      <c r="AN23" s="6">
        <v>109596</v>
      </c>
      <c r="AO23" s="6">
        <v>78179</v>
      </c>
      <c r="AP23" s="6">
        <v>53141</v>
      </c>
      <c r="AQ23" s="6">
        <v>13264</v>
      </c>
      <c r="AR23" s="6">
        <v>43192</v>
      </c>
      <c r="AS23" s="6">
        <v>32922</v>
      </c>
      <c r="AT23" s="6">
        <v>74868</v>
      </c>
      <c r="AU23" s="6">
        <v>28213</v>
      </c>
      <c r="AV23" s="6">
        <v>159561</v>
      </c>
      <c r="AW23" s="6">
        <v>66205</v>
      </c>
      <c r="AX23" s="6">
        <v>8279</v>
      </c>
      <c r="AY23" s="6">
        <v>112616</v>
      </c>
      <c r="AZ23" s="6">
        <v>49147</v>
      </c>
      <c r="BA23" s="6">
        <v>25016</v>
      </c>
      <c r="BB23" s="6">
        <v>17496</v>
      </c>
      <c r="BC23" s="6">
        <v>56297</v>
      </c>
      <c r="BD23" s="6">
        <v>55252</v>
      </c>
      <c r="BE23" s="6">
        <v>132523</v>
      </c>
      <c r="BF23" s="6">
        <v>33644</v>
      </c>
      <c r="BG23" s="6">
        <v>149115</v>
      </c>
      <c r="BH23" s="6">
        <v>20885</v>
      </c>
      <c r="BI23" s="6">
        <v>146427</v>
      </c>
      <c r="BJ23" s="6">
        <v>11898</v>
      </c>
      <c r="BK23" s="6">
        <v>174709</v>
      </c>
      <c r="BL23" s="6">
        <v>156138</v>
      </c>
      <c r="BM23" s="6">
        <v>124046</v>
      </c>
      <c r="BN23" s="6">
        <v>11262</v>
      </c>
      <c r="BO23" s="6">
        <v>101142</v>
      </c>
      <c r="BP23" s="6">
        <v>71402</v>
      </c>
      <c r="BQ23" s="6">
        <v>43684</v>
      </c>
      <c r="BR23" s="6">
        <v>159802</v>
      </c>
      <c r="BS23" s="6">
        <v>124094</v>
      </c>
      <c r="BT23" s="6">
        <v>8263</v>
      </c>
      <c r="BU23" s="6">
        <v>84521</v>
      </c>
      <c r="BV23" s="6">
        <v>51778</v>
      </c>
      <c r="BW23" s="6">
        <v>56524</v>
      </c>
      <c r="BX23" s="6">
        <v>87221</v>
      </c>
      <c r="BY23" s="6">
        <v>56232</v>
      </c>
      <c r="BZ23" s="6">
        <v>53957</v>
      </c>
      <c r="CA23" s="6">
        <v>12700</v>
      </c>
      <c r="CB23" s="6">
        <v>9631</v>
      </c>
      <c r="CC23" s="6">
        <v>163639</v>
      </c>
      <c r="CD23" s="6">
        <v>83393</v>
      </c>
      <c r="CE23" s="6">
        <v>15930</v>
      </c>
      <c r="CF23" s="6">
        <v>68843</v>
      </c>
      <c r="CG23" s="6">
        <v>33638</v>
      </c>
      <c r="CH23" s="6">
        <v>133847</v>
      </c>
      <c r="CI23" s="6">
        <v>16264</v>
      </c>
      <c r="CJ23" s="6">
        <v>66995</v>
      </c>
      <c r="CK23" s="6">
        <v>120780</v>
      </c>
    </row>
    <row r="24" spans="1:89" s="2" customFormat="1" ht="12.45" x14ac:dyDescent="0.3">
      <c r="A24" s="10"/>
      <c r="B24" s="7">
        <v>0.1</v>
      </c>
      <c r="C24" s="6" t="s">
        <v>577</v>
      </c>
      <c r="D24" s="6" t="s">
        <v>560</v>
      </c>
      <c r="E24" s="7">
        <v>0.09</v>
      </c>
      <c r="F24" s="7">
        <v>0.1</v>
      </c>
      <c r="G24" s="6" t="s">
        <v>574</v>
      </c>
      <c r="H24" s="6" t="s">
        <v>579</v>
      </c>
      <c r="I24" s="6" t="s">
        <v>573</v>
      </c>
      <c r="J24" s="6" t="s">
        <v>573</v>
      </c>
      <c r="K24" s="6" t="s">
        <v>560</v>
      </c>
      <c r="L24" s="6" t="s">
        <v>562</v>
      </c>
      <c r="M24" s="6" t="s">
        <v>573</v>
      </c>
      <c r="N24" s="6" t="s">
        <v>562</v>
      </c>
      <c r="O24" s="6" t="s">
        <v>562</v>
      </c>
      <c r="P24" s="7">
        <v>0.09</v>
      </c>
      <c r="Q24" s="6" t="s">
        <v>576</v>
      </c>
      <c r="R24" s="7">
        <v>0.09</v>
      </c>
      <c r="S24" s="6" t="s">
        <v>576</v>
      </c>
      <c r="T24" s="6" t="s">
        <v>573</v>
      </c>
      <c r="U24" s="6" t="s">
        <v>573</v>
      </c>
      <c r="V24" s="7">
        <v>0.09</v>
      </c>
      <c r="W24" s="6" t="s">
        <v>576</v>
      </c>
      <c r="X24" s="7">
        <v>0.09</v>
      </c>
      <c r="Y24" s="6" t="s">
        <v>578</v>
      </c>
      <c r="Z24" s="6" t="s">
        <v>644</v>
      </c>
      <c r="AA24" s="7">
        <v>0.1</v>
      </c>
      <c r="AB24" s="6" t="s">
        <v>575</v>
      </c>
      <c r="AC24" s="6" t="s">
        <v>560</v>
      </c>
      <c r="AD24" s="7">
        <v>0.09</v>
      </c>
      <c r="AE24" s="6" t="s">
        <v>561</v>
      </c>
      <c r="AF24" s="7">
        <v>0.1</v>
      </c>
      <c r="AG24" s="7">
        <v>0.11</v>
      </c>
      <c r="AH24" s="6" t="s">
        <v>577</v>
      </c>
      <c r="AI24" s="6" t="s">
        <v>560</v>
      </c>
      <c r="AJ24" s="6" t="s">
        <v>562</v>
      </c>
      <c r="AK24" s="6" t="s">
        <v>577</v>
      </c>
      <c r="AL24" s="6" t="s">
        <v>560</v>
      </c>
      <c r="AM24" s="7">
        <v>0.1</v>
      </c>
      <c r="AN24" s="6" t="s">
        <v>573</v>
      </c>
      <c r="AO24" s="6" t="s">
        <v>640</v>
      </c>
      <c r="AP24" s="6" t="s">
        <v>578</v>
      </c>
      <c r="AQ24" s="6" t="s">
        <v>560</v>
      </c>
      <c r="AR24" s="6" t="s">
        <v>575</v>
      </c>
      <c r="AS24" s="6" t="s">
        <v>560</v>
      </c>
      <c r="AT24" s="6" t="s">
        <v>579</v>
      </c>
      <c r="AU24" s="6" t="s">
        <v>573</v>
      </c>
      <c r="AV24" s="6" t="s">
        <v>577</v>
      </c>
      <c r="AW24" s="6" t="s">
        <v>560</v>
      </c>
      <c r="AX24" s="7">
        <v>0.1</v>
      </c>
      <c r="AY24" s="6" t="s">
        <v>576</v>
      </c>
      <c r="AZ24" s="6" t="s">
        <v>573</v>
      </c>
      <c r="BA24" s="6" t="s">
        <v>575</v>
      </c>
      <c r="BB24" s="6" t="s">
        <v>575</v>
      </c>
      <c r="BC24" s="6" t="s">
        <v>573</v>
      </c>
      <c r="BD24" s="6" t="s">
        <v>573</v>
      </c>
      <c r="BE24" s="6" t="s">
        <v>578</v>
      </c>
      <c r="BF24" s="6" t="s">
        <v>575</v>
      </c>
      <c r="BG24" s="6" t="s">
        <v>578</v>
      </c>
      <c r="BH24" s="7">
        <v>0.1</v>
      </c>
      <c r="BI24" s="7">
        <v>0.1</v>
      </c>
      <c r="BJ24" s="6" t="s">
        <v>560</v>
      </c>
      <c r="BK24" s="6" t="s">
        <v>577</v>
      </c>
      <c r="BL24" s="7">
        <v>0.1</v>
      </c>
      <c r="BM24" s="6" t="s">
        <v>578</v>
      </c>
      <c r="BN24" s="6" t="s">
        <v>574</v>
      </c>
      <c r="BO24" s="6" t="s">
        <v>573</v>
      </c>
      <c r="BP24" s="6" t="s">
        <v>579</v>
      </c>
      <c r="BQ24" s="6" t="s">
        <v>643</v>
      </c>
      <c r="BR24" s="7">
        <v>0.1</v>
      </c>
      <c r="BS24" s="6" t="s">
        <v>578</v>
      </c>
      <c r="BT24" s="6" t="s">
        <v>576</v>
      </c>
      <c r="BU24" s="6" t="s">
        <v>579</v>
      </c>
      <c r="BV24" s="7">
        <v>0.1</v>
      </c>
      <c r="BW24" s="6" t="s">
        <v>640</v>
      </c>
      <c r="BX24" s="6" t="s">
        <v>573</v>
      </c>
      <c r="BY24" s="6" t="s">
        <v>579</v>
      </c>
      <c r="BZ24" s="6" t="s">
        <v>644</v>
      </c>
      <c r="CA24" s="7">
        <v>0.09</v>
      </c>
      <c r="CB24" s="7">
        <v>0.09</v>
      </c>
      <c r="CC24" s="7">
        <v>0.1</v>
      </c>
      <c r="CD24" s="6" t="s">
        <v>579</v>
      </c>
      <c r="CE24" s="6" t="s">
        <v>644</v>
      </c>
      <c r="CF24" s="6" t="s">
        <v>574</v>
      </c>
      <c r="CG24" s="6" t="s">
        <v>573</v>
      </c>
      <c r="CH24" s="6" t="s">
        <v>578</v>
      </c>
      <c r="CI24" s="7">
        <v>0.09</v>
      </c>
      <c r="CJ24" s="7">
        <v>0.1</v>
      </c>
      <c r="CK24" s="7">
        <v>0.1</v>
      </c>
    </row>
    <row r="25" spans="1:89" s="2" customFormat="1" ht="12.45" x14ac:dyDescent="0.3">
      <c r="A25" s="10"/>
      <c r="B25" s="6"/>
      <c r="C25" s="6" t="s">
        <v>525</v>
      </c>
      <c r="D25" s="6"/>
      <c r="E25" s="6" t="s">
        <v>525</v>
      </c>
      <c r="F25" s="6" t="s">
        <v>525</v>
      </c>
      <c r="G25" s="6" t="s">
        <v>629</v>
      </c>
      <c r="H25" s="6" t="s">
        <v>736</v>
      </c>
      <c r="I25" s="6" t="s">
        <v>695</v>
      </c>
      <c r="J25" s="6" t="s">
        <v>695</v>
      </c>
      <c r="K25" s="6" t="s">
        <v>695</v>
      </c>
      <c r="L25" s="6"/>
      <c r="M25" s="6" t="s">
        <v>695</v>
      </c>
      <c r="N25" s="6"/>
      <c r="O25" s="6"/>
      <c r="P25" s="6"/>
      <c r="Q25" s="6" t="s">
        <v>825</v>
      </c>
      <c r="R25" s="6"/>
      <c r="S25" s="6" t="s">
        <v>825</v>
      </c>
      <c r="T25" s="6"/>
      <c r="U25" s="6"/>
      <c r="V25" s="6" t="s">
        <v>533</v>
      </c>
      <c r="W25" s="6" t="s">
        <v>1291</v>
      </c>
      <c r="X25" s="6" t="s">
        <v>533</v>
      </c>
      <c r="Y25" s="6" t="s">
        <v>1292</v>
      </c>
      <c r="Z25" s="6" t="s">
        <v>713</v>
      </c>
      <c r="AA25" s="6" t="s">
        <v>1292</v>
      </c>
      <c r="AB25" s="6" t="s">
        <v>533</v>
      </c>
      <c r="AC25" s="6" t="s">
        <v>533</v>
      </c>
      <c r="AD25" s="6" t="s">
        <v>533</v>
      </c>
      <c r="AE25" s="6"/>
      <c r="AF25" s="6" t="s">
        <v>1292</v>
      </c>
      <c r="AG25" s="6" t="s">
        <v>1292</v>
      </c>
      <c r="AH25" s="6" t="s">
        <v>558</v>
      </c>
      <c r="AI25" s="6" t="s">
        <v>526</v>
      </c>
      <c r="AJ25" s="6"/>
      <c r="AK25" s="6" t="s">
        <v>525</v>
      </c>
      <c r="AL25" s="6"/>
      <c r="AM25" s="6" t="s">
        <v>525</v>
      </c>
      <c r="AN25" s="6"/>
      <c r="AO25" s="6" t="s">
        <v>524</v>
      </c>
      <c r="AP25" s="6" t="s">
        <v>558</v>
      </c>
      <c r="AQ25" s="6"/>
      <c r="AR25" s="6"/>
      <c r="AS25" s="6"/>
      <c r="AT25" s="6" t="s">
        <v>524</v>
      </c>
      <c r="AU25" s="6"/>
      <c r="AV25" s="6" t="s">
        <v>524</v>
      </c>
      <c r="AW25" s="6"/>
      <c r="AX25" s="6" t="s">
        <v>524</v>
      </c>
      <c r="AY25" s="6" t="s">
        <v>572</v>
      </c>
      <c r="AZ25" s="6" t="s">
        <v>525</v>
      </c>
      <c r="BA25" s="6"/>
      <c r="BB25" s="6"/>
      <c r="BC25" s="6" t="s">
        <v>524</v>
      </c>
      <c r="BD25" s="6"/>
      <c r="BE25" s="6" t="s">
        <v>524</v>
      </c>
      <c r="BF25" s="6"/>
      <c r="BG25" s="6" t="s">
        <v>524</v>
      </c>
      <c r="BH25" s="6"/>
      <c r="BI25" s="6"/>
      <c r="BJ25" s="6"/>
      <c r="BK25" s="6" t="s">
        <v>524</v>
      </c>
      <c r="BL25" s="6"/>
      <c r="BM25" s="6" t="s">
        <v>524</v>
      </c>
      <c r="BN25" s="6"/>
      <c r="BO25" s="6"/>
      <c r="BP25" s="6"/>
      <c r="BQ25" s="6" t="s">
        <v>572</v>
      </c>
      <c r="BR25" s="6"/>
      <c r="BS25" s="6" t="s">
        <v>524</v>
      </c>
      <c r="BT25" s="6" t="s">
        <v>524</v>
      </c>
      <c r="BU25" s="6"/>
      <c r="BV25" s="6" t="s">
        <v>524</v>
      </c>
      <c r="BW25" s="6" t="s">
        <v>572</v>
      </c>
      <c r="BX25" s="6"/>
      <c r="BY25" s="6"/>
      <c r="BZ25" s="6" t="s">
        <v>572</v>
      </c>
      <c r="CA25" s="6"/>
      <c r="CB25" s="6"/>
      <c r="CC25" s="6"/>
      <c r="CD25" s="6"/>
      <c r="CE25" s="6" t="s">
        <v>559</v>
      </c>
      <c r="CF25" s="6" t="s">
        <v>524</v>
      </c>
      <c r="CG25" s="6"/>
      <c r="CH25" s="6" t="s">
        <v>559</v>
      </c>
    </row>
    <row r="26" spans="1:89" s="2" customFormat="1" ht="12.45" x14ac:dyDescent="0.3">
      <c r="A26" s="10" t="s">
        <v>1008</v>
      </c>
      <c r="B26" s="6">
        <v>27989</v>
      </c>
      <c r="C26" s="6">
        <v>24523</v>
      </c>
      <c r="D26" s="6">
        <v>204</v>
      </c>
      <c r="E26" s="6">
        <v>2235</v>
      </c>
      <c r="F26" s="6">
        <v>1027</v>
      </c>
      <c r="G26" s="6">
        <v>13648</v>
      </c>
      <c r="H26" s="6">
        <v>5444</v>
      </c>
      <c r="I26" s="6">
        <v>4040</v>
      </c>
      <c r="J26" s="6">
        <v>1268</v>
      </c>
      <c r="K26" s="6">
        <v>2157</v>
      </c>
      <c r="L26" s="6">
        <v>1432</v>
      </c>
      <c r="M26" s="6">
        <v>3425</v>
      </c>
      <c r="N26" s="6">
        <v>790</v>
      </c>
      <c r="O26" s="6">
        <v>642</v>
      </c>
      <c r="P26" s="6">
        <v>1380</v>
      </c>
      <c r="Q26" s="6">
        <v>1467</v>
      </c>
      <c r="R26" s="6">
        <v>1403</v>
      </c>
      <c r="S26" s="6">
        <v>5797</v>
      </c>
      <c r="T26" s="6">
        <v>12842</v>
      </c>
      <c r="U26" s="6">
        <v>5099</v>
      </c>
      <c r="V26" s="6">
        <v>1380</v>
      </c>
      <c r="W26" s="6">
        <v>1467</v>
      </c>
      <c r="X26" s="6">
        <v>1403</v>
      </c>
      <c r="Y26" s="6">
        <v>3561</v>
      </c>
      <c r="Z26" s="6">
        <v>1982</v>
      </c>
      <c r="AA26" s="6">
        <v>2759</v>
      </c>
      <c r="AB26" s="6">
        <v>607</v>
      </c>
      <c r="AC26" s="6">
        <v>7098</v>
      </c>
      <c r="AD26" s="6">
        <v>1053</v>
      </c>
      <c r="AE26" s="6">
        <v>706</v>
      </c>
      <c r="AF26" s="6">
        <v>3340</v>
      </c>
      <c r="AG26" s="6">
        <v>2633</v>
      </c>
      <c r="AH26" s="6">
        <v>22421</v>
      </c>
      <c r="AI26" s="6">
        <v>3439</v>
      </c>
      <c r="AJ26" s="6">
        <v>2129</v>
      </c>
      <c r="AK26" s="6">
        <v>16674</v>
      </c>
      <c r="AL26" s="6">
        <v>3823</v>
      </c>
      <c r="AM26" s="6">
        <v>7492</v>
      </c>
      <c r="AN26" s="6">
        <v>19187</v>
      </c>
      <c r="AO26" s="6">
        <v>8802</v>
      </c>
      <c r="AP26" s="6">
        <v>5035</v>
      </c>
      <c r="AQ26" s="6">
        <v>2371</v>
      </c>
      <c r="AR26" s="6">
        <v>11781</v>
      </c>
      <c r="AS26" s="6">
        <v>7202</v>
      </c>
      <c r="AT26" s="6">
        <v>10148</v>
      </c>
      <c r="AU26" s="6">
        <v>5088</v>
      </c>
      <c r="AV26" s="6">
        <v>22901</v>
      </c>
      <c r="AW26" s="6">
        <v>12848</v>
      </c>
      <c r="AX26" s="6">
        <v>164</v>
      </c>
      <c r="AY26" s="6">
        <v>14197</v>
      </c>
      <c r="AZ26" s="6">
        <v>9241</v>
      </c>
      <c r="BA26" s="6">
        <v>3217</v>
      </c>
      <c r="BB26" s="6">
        <v>5517</v>
      </c>
      <c r="BC26" s="6">
        <v>6543</v>
      </c>
      <c r="BD26" s="6">
        <v>9217</v>
      </c>
      <c r="BE26" s="6">
        <v>18772</v>
      </c>
      <c r="BF26" s="6">
        <v>7216</v>
      </c>
      <c r="BG26" s="6">
        <v>17195</v>
      </c>
      <c r="BH26" s="6">
        <v>3224</v>
      </c>
      <c r="BI26" s="6">
        <v>18478</v>
      </c>
      <c r="BJ26" s="6">
        <v>2734</v>
      </c>
      <c r="BK26" s="6">
        <v>25119</v>
      </c>
      <c r="BL26" s="6">
        <v>21726</v>
      </c>
      <c r="BM26" s="6">
        <v>14469</v>
      </c>
      <c r="BN26" s="6">
        <v>1034</v>
      </c>
      <c r="BO26" s="6">
        <v>17100</v>
      </c>
      <c r="BP26" s="6">
        <v>11717</v>
      </c>
      <c r="BQ26" s="6">
        <v>3650</v>
      </c>
      <c r="BR26" s="6">
        <v>21077</v>
      </c>
      <c r="BS26" s="6">
        <v>13588</v>
      </c>
      <c r="BT26" s="6">
        <v>1637</v>
      </c>
      <c r="BU26" s="6">
        <v>14018</v>
      </c>
      <c r="BV26" s="6">
        <v>7716</v>
      </c>
      <c r="BW26" s="6">
        <v>5988</v>
      </c>
      <c r="BX26" s="6">
        <v>14622</v>
      </c>
      <c r="BY26" s="6">
        <v>9602</v>
      </c>
      <c r="BZ26" s="6">
        <v>6111</v>
      </c>
      <c r="CA26" s="6">
        <v>1197</v>
      </c>
      <c r="CB26" s="6">
        <v>1722</v>
      </c>
      <c r="CC26" s="6">
        <v>24801</v>
      </c>
      <c r="CD26" s="6">
        <v>10446</v>
      </c>
      <c r="CE26" s="6">
        <v>604</v>
      </c>
      <c r="CF26" s="6">
        <v>8916</v>
      </c>
      <c r="CG26" s="6">
        <v>6409</v>
      </c>
      <c r="CH26" s="6">
        <v>18042</v>
      </c>
      <c r="CI26" s="6">
        <v>2689</v>
      </c>
      <c r="CJ26" s="6">
        <v>9943</v>
      </c>
      <c r="CK26" s="6">
        <v>18046</v>
      </c>
    </row>
    <row r="27" spans="1:89" s="2" customFormat="1" ht="12.45" x14ac:dyDescent="0.3">
      <c r="A27" s="10"/>
      <c r="B27" s="7">
        <v>0.01</v>
      </c>
      <c r="C27" s="6" t="s">
        <v>561</v>
      </c>
      <c r="D27" s="6" t="s">
        <v>667</v>
      </c>
      <c r="E27" s="7">
        <v>0.01</v>
      </c>
      <c r="F27" s="7">
        <v>0.01</v>
      </c>
      <c r="G27" s="7">
        <v>0.01</v>
      </c>
      <c r="H27" s="7">
        <v>0.01</v>
      </c>
      <c r="I27" s="7">
        <v>0.01</v>
      </c>
      <c r="J27" s="7">
        <v>0.01</v>
      </c>
      <c r="K27" s="6" t="s">
        <v>562</v>
      </c>
      <c r="L27" s="6" t="s">
        <v>562</v>
      </c>
      <c r="M27" s="6" t="s">
        <v>561</v>
      </c>
      <c r="N27" s="6" t="s">
        <v>564</v>
      </c>
      <c r="O27" s="6" t="s">
        <v>563</v>
      </c>
      <c r="P27" s="7">
        <v>0.01</v>
      </c>
      <c r="Q27" s="7">
        <v>0.01</v>
      </c>
      <c r="R27" s="6" t="s">
        <v>565</v>
      </c>
      <c r="S27" s="6" t="s">
        <v>565</v>
      </c>
      <c r="T27" s="6" t="s">
        <v>561</v>
      </c>
      <c r="U27" s="6" t="s">
        <v>561</v>
      </c>
      <c r="V27" s="7">
        <v>0.01</v>
      </c>
      <c r="W27" s="7">
        <v>0.01</v>
      </c>
      <c r="X27" s="6" t="s">
        <v>565</v>
      </c>
      <c r="Y27" s="6" t="s">
        <v>565</v>
      </c>
      <c r="Z27" s="7">
        <v>0.01</v>
      </c>
      <c r="AA27" s="7">
        <v>0.02</v>
      </c>
      <c r="AB27" s="7">
        <v>0.02</v>
      </c>
      <c r="AC27" s="7">
        <v>0.02</v>
      </c>
      <c r="AD27" s="6" t="s">
        <v>575</v>
      </c>
      <c r="AE27" s="7">
        <v>0.01</v>
      </c>
      <c r="AF27" s="6" t="s">
        <v>561</v>
      </c>
      <c r="AG27" s="7">
        <v>0.02</v>
      </c>
      <c r="AH27" s="6" t="s">
        <v>565</v>
      </c>
      <c r="AI27" s="6" t="s">
        <v>561</v>
      </c>
      <c r="AJ27" s="6" t="s">
        <v>564</v>
      </c>
      <c r="AK27" s="6" t="s">
        <v>565</v>
      </c>
      <c r="AL27" s="6" t="s">
        <v>561</v>
      </c>
      <c r="AM27" s="7">
        <v>0.02</v>
      </c>
      <c r="AN27" s="7">
        <v>0.01</v>
      </c>
      <c r="AO27" s="7">
        <v>0.02</v>
      </c>
      <c r="AP27" s="6" t="s">
        <v>565</v>
      </c>
      <c r="AQ27" s="7">
        <v>0.01</v>
      </c>
      <c r="AR27" s="6" t="s">
        <v>561</v>
      </c>
      <c r="AS27" s="7">
        <v>0.01</v>
      </c>
      <c r="AT27" s="6" t="s">
        <v>565</v>
      </c>
      <c r="AU27" s="7">
        <v>0.01</v>
      </c>
      <c r="AV27" s="7">
        <v>0.01</v>
      </c>
      <c r="AW27" s="7">
        <v>0.01</v>
      </c>
      <c r="AX27" s="6" t="s">
        <v>667</v>
      </c>
      <c r="AY27" s="7">
        <v>0.02</v>
      </c>
      <c r="AZ27" s="7">
        <v>0.02</v>
      </c>
      <c r="BA27" s="6" t="s">
        <v>565</v>
      </c>
      <c r="BB27" s="6" t="s">
        <v>561</v>
      </c>
      <c r="BC27" s="6" t="s">
        <v>565</v>
      </c>
      <c r="BD27" s="7">
        <v>0.01</v>
      </c>
      <c r="BE27" s="7">
        <v>0.02</v>
      </c>
      <c r="BF27" s="7">
        <v>0.01</v>
      </c>
      <c r="BG27" s="6" t="s">
        <v>565</v>
      </c>
      <c r="BH27" s="7">
        <v>0.02</v>
      </c>
      <c r="BI27" s="6" t="s">
        <v>565</v>
      </c>
      <c r="BJ27" s="7">
        <v>0.02</v>
      </c>
      <c r="BK27" s="7">
        <v>0.01</v>
      </c>
      <c r="BL27" s="6" t="s">
        <v>565</v>
      </c>
      <c r="BM27" s="6" t="s">
        <v>565</v>
      </c>
      <c r="BN27" s="7">
        <v>0.01</v>
      </c>
      <c r="BO27" s="7">
        <v>0.01</v>
      </c>
      <c r="BP27" s="7">
        <v>0.02</v>
      </c>
      <c r="BQ27" s="7">
        <v>0.02</v>
      </c>
      <c r="BR27" s="6" t="s">
        <v>565</v>
      </c>
      <c r="BS27" s="6" t="s">
        <v>565</v>
      </c>
      <c r="BT27" s="6" t="s">
        <v>564</v>
      </c>
      <c r="BU27" s="7">
        <v>0.01</v>
      </c>
      <c r="BV27" s="7">
        <v>0.01</v>
      </c>
      <c r="BW27" s="7">
        <v>0.02</v>
      </c>
      <c r="BX27" s="7">
        <v>0.01</v>
      </c>
      <c r="BY27" s="7">
        <v>0.02</v>
      </c>
      <c r="BZ27" s="7">
        <v>0.02</v>
      </c>
      <c r="CA27" s="7">
        <v>0.01</v>
      </c>
      <c r="CB27" s="7">
        <v>0.02</v>
      </c>
      <c r="CC27" s="7">
        <v>0.02</v>
      </c>
      <c r="CD27" s="6" t="s">
        <v>565</v>
      </c>
      <c r="CE27" s="6" t="s">
        <v>565</v>
      </c>
      <c r="CF27" s="7">
        <v>0.02</v>
      </c>
      <c r="CG27" s="7">
        <v>0.01</v>
      </c>
      <c r="CH27" s="7">
        <v>0.01</v>
      </c>
      <c r="CI27" s="7">
        <v>0.01</v>
      </c>
      <c r="CJ27" s="7">
        <v>0.02</v>
      </c>
      <c r="CK27" s="7">
        <v>0.01</v>
      </c>
    </row>
    <row r="28" spans="1:89" s="2" customFormat="1" ht="12.45" x14ac:dyDescent="0.3">
      <c r="A28" s="10"/>
      <c r="B28" s="6"/>
      <c r="C28" s="6" t="s">
        <v>525</v>
      </c>
      <c r="D28" s="6"/>
      <c r="E28" s="6" t="s">
        <v>525</v>
      </c>
      <c r="F28" s="6" t="s">
        <v>525</v>
      </c>
      <c r="G28" s="6"/>
      <c r="H28" s="6"/>
      <c r="I28" s="6"/>
      <c r="J28" s="6"/>
      <c r="K28" s="6" t="s">
        <v>686</v>
      </c>
      <c r="L28" s="6" t="s">
        <v>686</v>
      </c>
      <c r="M28" s="6" t="s">
        <v>745</v>
      </c>
      <c r="N28" s="6" t="s">
        <v>745</v>
      </c>
      <c r="O28" s="6" t="s">
        <v>1081</v>
      </c>
      <c r="P28" s="6"/>
      <c r="Q28" s="6"/>
      <c r="R28" s="6"/>
      <c r="S28" s="6"/>
      <c r="T28" s="6" t="s">
        <v>760</v>
      </c>
      <c r="U28" s="6" t="s">
        <v>566</v>
      </c>
      <c r="V28" s="6"/>
      <c r="W28" s="6"/>
      <c r="X28" s="6"/>
      <c r="Y28" s="6"/>
      <c r="Z28" s="6"/>
      <c r="AA28" s="6" t="s">
        <v>760</v>
      </c>
      <c r="AB28" s="6"/>
      <c r="AC28" s="6" t="s">
        <v>760</v>
      </c>
      <c r="AD28" s="6" t="s">
        <v>675</v>
      </c>
      <c r="AE28" s="6"/>
      <c r="AF28" s="6" t="s">
        <v>1293</v>
      </c>
      <c r="AG28" s="6" t="s">
        <v>760</v>
      </c>
      <c r="AH28" s="6"/>
      <c r="AI28" s="6" t="s">
        <v>524</v>
      </c>
      <c r="AJ28" s="6" t="s">
        <v>524</v>
      </c>
      <c r="AK28" s="6"/>
      <c r="AL28" s="6" t="s">
        <v>559</v>
      </c>
      <c r="AM28" s="6"/>
      <c r="AN28" s="6"/>
      <c r="AO28" s="6"/>
      <c r="AP28" s="6"/>
      <c r="AQ28" s="6"/>
      <c r="AR28" s="6" t="s">
        <v>524</v>
      </c>
      <c r="AS28" s="6"/>
      <c r="AT28" s="6"/>
      <c r="AU28" s="6"/>
      <c r="AV28" s="6"/>
      <c r="AW28" s="6" t="s">
        <v>525</v>
      </c>
      <c r="AX28" s="6"/>
      <c r="AY28" s="6" t="s">
        <v>525</v>
      </c>
      <c r="AZ28" s="6" t="s">
        <v>525</v>
      </c>
      <c r="BA28" s="6"/>
      <c r="BB28" s="6" t="s">
        <v>525</v>
      </c>
      <c r="BC28" s="6"/>
      <c r="BD28" s="6"/>
      <c r="BE28" s="6"/>
      <c r="BF28" s="6"/>
      <c r="BG28" s="6"/>
      <c r="BH28" s="6"/>
      <c r="BI28" s="6"/>
      <c r="BJ28" s="6"/>
      <c r="BK28" s="6"/>
      <c r="BL28" s="6"/>
      <c r="BM28" s="6"/>
      <c r="BN28" s="6"/>
      <c r="BO28" s="6"/>
      <c r="BP28" s="6"/>
      <c r="BQ28" s="6"/>
      <c r="BR28" s="6"/>
      <c r="BS28" s="6"/>
      <c r="BT28" s="6" t="s">
        <v>572</v>
      </c>
      <c r="BU28" s="6"/>
      <c r="BV28" s="6"/>
      <c r="BW28" s="6"/>
      <c r="BX28" s="6"/>
      <c r="BY28" s="6"/>
      <c r="BZ28" s="6"/>
      <c r="CA28" s="6"/>
      <c r="CB28" s="6"/>
      <c r="CC28" s="6"/>
      <c r="CD28" s="6"/>
      <c r="CE28" s="6"/>
      <c r="CF28" s="6" t="s">
        <v>525</v>
      </c>
    </row>
    <row r="29" spans="1:89" s="2" customFormat="1" ht="12.45" x14ac:dyDescent="0.3">
      <c r="A29" s="10" t="s">
        <v>1261</v>
      </c>
      <c r="B29" s="6">
        <v>1221712</v>
      </c>
      <c r="C29" s="6">
        <v>1024208</v>
      </c>
      <c r="D29" s="6">
        <v>40266</v>
      </c>
      <c r="E29" s="6">
        <v>101182</v>
      </c>
      <c r="F29" s="6">
        <v>56055</v>
      </c>
      <c r="G29" s="6">
        <v>630279</v>
      </c>
      <c r="H29" s="6">
        <v>270482</v>
      </c>
      <c r="I29" s="6">
        <v>187697</v>
      </c>
      <c r="J29" s="6">
        <v>69721</v>
      </c>
      <c r="K29" s="6">
        <v>35101</v>
      </c>
      <c r="L29" s="6">
        <v>28431</v>
      </c>
      <c r="M29" s="6">
        <v>104822</v>
      </c>
      <c r="N29" s="6">
        <v>19899</v>
      </c>
      <c r="O29" s="6">
        <v>8533</v>
      </c>
      <c r="P29" s="6">
        <v>80290</v>
      </c>
      <c r="Q29" s="6">
        <v>60699</v>
      </c>
      <c r="R29" s="6">
        <v>119688</v>
      </c>
      <c r="S29" s="6">
        <v>355601</v>
      </c>
      <c r="T29" s="6">
        <v>458767</v>
      </c>
      <c r="U29" s="6">
        <v>146667</v>
      </c>
      <c r="V29" s="6">
        <v>80290</v>
      </c>
      <c r="W29" s="6">
        <v>60699</v>
      </c>
      <c r="X29" s="6">
        <v>119688</v>
      </c>
      <c r="Y29" s="6">
        <v>229524</v>
      </c>
      <c r="Z29" s="6">
        <v>94332</v>
      </c>
      <c r="AA29" s="6">
        <v>92157</v>
      </c>
      <c r="AB29" s="6">
        <v>27276</v>
      </c>
      <c r="AC29" s="6">
        <v>278476</v>
      </c>
      <c r="AD29" s="6">
        <v>12605</v>
      </c>
      <c r="AE29" s="6">
        <v>46993</v>
      </c>
      <c r="AF29" s="6">
        <v>87069</v>
      </c>
      <c r="AG29" s="6">
        <v>92603</v>
      </c>
      <c r="AH29" s="6">
        <v>1069619</v>
      </c>
      <c r="AI29" s="6">
        <v>99611</v>
      </c>
      <c r="AJ29" s="6">
        <v>51204</v>
      </c>
      <c r="AK29" s="6">
        <v>829259</v>
      </c>
      <c r="AL29" s="6">
        <v>108936</v>
      </c>
      <c r="AM29" s="6">
        <v>283517</v>
      </c>
      <c r="AN29" s="6">
        <v>908664</v>
      </c>
      <c r="AO29" s="6">
        <v>313048</v>
      </c>
      <c r="AP29" s="6">
        <v>294130</v>
      </c>
      <c r="AQ29" s="6">
        <v>147170</v>
      </c>
      <c r="AR29" s="6">
        <v>467363</v>
      </c>
      <c r="AS29" s="6">
        <v>331197</v>
      </c>
      <c r="AT29" s="6">
        <v>561850</v>
      </c>
      <c r="AU29" s="6">
        <v>212397</v>
      </c>
      <c r="AV29" s="6">
        <v>1009315</v>
      </c>
      <c r="AW29" s="6">
        <v>614006</v>
      </c>
      <c r="AX29" s="6">
        <v>59868</v>
      </c>
      <c r="AY29" s="6">
        <v>543830</v>
      </c>
      <c r="AZ29" s="6">
        <v>378703</v>
      </c>
      <c r="BA29" s="6">
        <v>288419</v>
      </c>
      <c r="BB29" s="6">
        <v>195840</v>
      </c>
      <c r="BC29" s="6">
        <v>467835</v>
      </c>
      <c r="BD29" s="6">
        <v>483706</v>
      </c>
      <c r="BE29" s="6">
        <v>738006</v>
      </c>
      <c r="BF29" s="6">
        <v>355041</v>
      </c>
      <c r="BG29" s="6">
        <v>825957</v>
      </c>
      <c r="BH29" s="6">
        <v>136982</v>
      </c>
      <c r="BI29" s="6">
        <v>952227</v>
      </c>
      <c r="BJ29" s="6">
        <v>116304</v>
      </c>
      <c r="BK29" s="6">
        <v>1101491</v>
      </c>
      <c r="BL29" s="6">
        <v>1003697</v>
      </c>
      <c r="BM29" s="6">
        <v>682696</v>
      </c>
      <c r="BN29" s="6">
        <v>61484</v>
      </c>
      <c r="BO29" s="6">
        <v>796118</v>
      </c>
      <c r="BP29" s="6">
        <v>505226</v>
      </c>
      <c r="BQ29" s="6">
        <v>137604</v>
      </c>
      <c r="BR29" s="6">
        <v>1045940</v>
      </c>
      <c r="BS29" s="6">
        <v>698309</v>
      </c>
      <c r="BT29" s="6">
        <v>38048</v>
      </c>
      <c r="BU29" s="6">
        <v>639256</v>
      </c>
      <c r="BV29" s="6">
        <v>333689</v>
      </c>
      <c r="BW29" s="6">
        <v>237206</v>
      </c>
      <c r="BX29" s="6">
        <v>701493</v>
      </c>
      <c r="BY29" s="6">
        <v>409898</v>
      </c>
      <c r="BZ29" s="6">
        <v>204027</v>
      </c>
      <c r="CA29" s="6">
        <v>87829</v>
      </c>
      <c r="CB29" s="6">
        <v>68990</v>
      </c>
      <c r="CC29" s="6">
        <v>1054453</v>
      </c>
      <c r="CD29" s="6">
        <v>610543</v>
      </c>
      <c r="CE29" s="6">
        <v>59616</v>
      </c>
      <c r="CF29" s="6">
        <v>369237</v>
      </c>
      <c r="CG29" s="6">
        <v>289061</v>
      </c>
      <c r="CH29" s="6">
        <v>784644</v>
      </c>
      <c r="CI29" s="6">
        <v>119700</v>
      </c>
      <c r="CJ29" s="6">
        <v>413949</v>
      </c>
      <c r="CK29" s="6">
        <v>807763</v>
      </c>
    </row>
    <row r="30" spans="1:89" s="2" customFormat="1" ht="12.45" x14ac:dyDescent="0.3">
      <c r="A30" s="10"/>
      <c r="B30" s="7">
        <v>0.65</v>
      </c>
      <c r="C30" s="6" t="s">
        <v>592</v>
      </c>
      <c r="D30" s="6" t="s">
        <v>751</v>
      </c>
      <c r="E30" s="6" t="s">
        <v>617</v>
      </c>
      <c r="F30" s="7">
        <v>0.64</v>
      </c>
      <c r="G30" s="6" t="s">
        <v>600</v>
      </c>
      <c r="H30" s="7">
        <v>0.66</v>
      </c>
      <c r="I30" s="6" t="s">
        <v>727</v>
      </c>
      <c r="J30" s="6" t="s">
        <v>617</v>
      </c>
      <c r="K30" s="6" t="s">
        <v>621</v>
      </c>
      <c r="L30" s="6" t="s">
        <v>538</v>
      </c>
      <c r="M30" s="6" t="s">
        <v>621</v>
      </c>
      <c r="N30" s="6" t="s">
        <v>538</v>
      </c>
      <c r="O30" s="6" t="s">
        <v>538</v>
      </c>
      <c r="P30" s="6" t="s">
        <v>751</v>
      </c>
      <c r="Q30" s="6" t="s">
        <v>591</v>
      </c>
      <c r="R30" s="6" t="s">
        <v>585</v>
      </c>
      <c r="S30" s="6" t="s">
        <v>604</v>
      </c>
      <c r="T30" s="6" t="s">
        <v>617</v>
      </c>
      <c r="U30" s="6" t="s">
        <v>752</v>
      </c>
      <c r="V30" s="6" t="s">
        <v>751</v>
      </c>
      <c r="W30" s="6" t="s">
        <v>591</v>
      </c>
      <c r="X30" s="6" t="s">
        <v>585</v>
      </c>
      <c r="Y30" s="6" t="s">
        <v>591</v>
      </c>
      <c r="Z30" s="6" t="s">
        <v>616</v>
      </c>
      <c r="AA30" s="7">
        <v>0.67</v>
      </c>
      <c r="AB30" s="6" t="s">
        <v>585</v>
      </c>
      <c r="AC30" s="6" t="s">
        <v>617</v>
      </c>
      <c r="AD30" s="7">
        <v>0.67</v>
      </c>
      <c r="AE30" s="6" t="s">
        <v>734</v>
      </c>
      <c r="AF30" s="7">
        <v>0.64</v>
      </c>
      <c r="AG30" s="7">
        <v>0.64</v>
      </c>
      <c r="AH30" s="6" t="s">
        <v>592</v>
      </c>
      <c r="AI30" s="6" t="s">
        <v>585</v>
      </c>
      <c r="AJ30" s="6" t="s">
        <v>751</v>
      </c>
      <c r="AK30" s="7">
        <v>0.65</v>
      </c>
      <c r="AL30" s="6" t="s">
        <v>585</v>
      </c>
      <c r="AM30" s="6" t="s">
        <v>600</v>
      </c>
      <c r="AN30" s="6" t="s">
        <v>727</v>
      </c>
      <c r="AO30" s="6" t="s">
        <v>587</v>
      </c>
      <c r="AP30" s="6" t="s">
        <v>587</v>
      </c>
      <c r="AQ30" s="6" t="s">
        <v>751</v>
      </c>
      <c r="AR30" s="6" t="s">
        <v>621</v>
      </c>
      <c r="AS30" s="6" t="s">
        <v>617</v>
      </c>
      <c r="AT30" s="6" t="s">
        <v>727</v>
      </c>
      <c r="AU30" s="6" t="s">
        <v>619</v>
      </c>
      <c r="AV30" s="6" t="s">
        <v>608</v>
      </c>
      <c r="AW30" s="6" t="s">
        <v>621</v>
      </c>
      <c r="AX30" s="6" t="s">
        <v>585</v>
      </c>
      <c r="AY30" s="6" t="s">
        <v>587</v>
      </c>
      <c r="AZ30" s="7">
        <v>0.64</v>
      </c>
      <c r="BA30" s="6" t="s">
        <v>609</v>
      </c>
      <c r="BB30" s="6" t="s">
        <v>585</v>
      </c>
      <c r="BC30" s="6" t="s">
        <v>621</v>
      </c>
      <c r="BD30" s="6" t="s">
        <v>617</v>
      </c>
      <c r="BE30" s="6" t="s">
        <v>600</v>
      </c>
      <c r="BF30" s="6" t="s">
        <v>621</v>
      </c>
      <c r="BG30" s="6" t="s">
        <v>600</v>
      </c>
      <c r="BH30" s="7">
        <v>0.65</v>
      </c>
      <c r="BI30" s="7">
        <v>0.65</v>
      </c>
      <c r="BJ30" s="6" t="s">
        <v>617</v>
      </c>
      <c r="BK30" s="6" t="s">
        <v>608</v>
      </c>
      <c r="BL30" s="6" t="s">
        <v>592</v>
      </c>
      <c r="BM30" s="6" t="s">
        <v>619</v>
      </c>
      <c r="BN30" s="7">
        <v>0.65</v>
      </c>
      <c r="BO30" s="6" t="s">
        <v>617</v>
      </c>
      <c r="BP30" s="7">
        <v>0.66</v>
      </c>
      <c r="BQ30" s="6" t="s">
        <v>596</v>
      </c>
      <c r="BR30" s="7">
        <v>0.65</v>
      </c>
      <c r="BS30" s="6" t="s">
        <v>600</v>
      </c>
      <c r="BT30" s="7">
        <v>0.62</v>
      </c>
      <c r="BU30" s="6" t="s">
        <v>727</v>
      </c>
      <c r="BV30" s="7">
        <v>0.64</v>
      </c>
      <c r="BW30" s="6" t="s">
        <v>587</v>
      </c>
      <c r="BX30" s="6" t="s">
        <v>617</v>
      </c>
      <c r="BY30" s="6" t="s">
        <v>727</v>
      </c>
      <c r="BZ30" s="6" t="s">
        <v>604</v>
      </c>
      <c r="CA30" s="7">
        <v>0.65</v>
      </c>
      <c r="CB30" s="7">
        <v>0.65</v>
      </c>
      <c r="CC30" s="7">
        <v>0.65</v>
      </c>
      <c r="CD30" s="6" t="s">
        <v>727</v>
      </c>
      <c r="CE30" s="6" t="s">
        <v>591</v>
      </c>
      <c r="CF30" s="6" t="s">
        <v>600</v>
      </c>
      <c r="CG30" s="6" t="s">
        <v>617</v>
      </c>
      <c r="CH30" s="6" t="s">
        <v>592</v>
      </c>
      <c r="CI30" s="7">
        <v>0.65</v>
      </c>
      <c r="CJ30" s="7">
        <v>0.64</v>
      </c>
      <c r="CK30" s="7">
        <v>0.65</v>
      </c>
    </row>
    <row r="31" spans="1:89" s="2" customFormat="1" ht="12.45" x14ac:dyDescent="0.3">
      <c r="A31" s="10"/>
      <c r="B31" s="6"/>
      <c r="C31" s="6"/>
      <c r="D31" s="6" t="s">
        <v>566</v>
      </c>
      <c r="E31" s="6" t="s">
        <v>744</v>
      </c>
      <c r="F31" s="6"/>
      <c r="G31" s="6"/>
      <c r="H31" s="6" t="s">
        <v>524</v>
      </c>
      <c r="I31" s="6" t="s">
        <v>524</v>
      </c>
      <c r="J31" s="6" t="s">
        <v>524</v>
      </c>
      <c r="K31" s="6" t="s">
        <v>524</v>
      </c>
      <c r="L31" s="6" t="s">
        <v>674</v>
      </c>
      <c r="M31" s="6" t="s">
        <v>524</v>
      </c>
      <c r="N31" s="6" t="s">
        <v>674</v>
      </c>
      <c r="O31" s="6" t="s">
        <v>582</v>
      </c>
      <c r="P31" s="6" t="s">
        <v>630</v>
      </c>
      <c r="Q31" s="6"/>
      <c r="R31" s="6" t="s">
        <v>824</v>
      </c>
      <c r="S31" s="6"/>
      <c r="T31" s="6" t="s">
        <v>701</v>
      </c>
      <c r="U31" s="6" t="s">
        <v>701</v>
      </c>
      <c r="V31" s="6" t="s">
        <v>939</v>
      </c>
      <c r="W31" s="6" t="s">
        <v>528</v>
      </c>
      <c r="X31" s="6" t="s">
        <v>940</v>
      </c>
      <c r="Y31" s="6" t="s">
        <v>528</v>
      </c>
      <c r="Z31" s="6"/>
      <c r="AA31" s="6" t="s">
        <v>824</v>
      </c>
      <c r="AB31" s="6" t="s">
        <v>940</v>
      </c>
      <c r="AC31" s="6" t="s">
        <v>940</v>
      </c>
      <c r="AD31" s="6" t="s">
        <v>824</v>
      </c>
      <c r="AE31" s="6" t="s">
        <v>666</v>
      </c>
      <c r="AF31" s="6" t="s">
        <v>824</v>
      </c>
      <c r="AG31" s="6" t="s">
        <v>568</v>
      </c>
      <c r="AH31" s="6"/>
      <c r="AI31" s="6" t="s">
        <v>524</v>
      </c>
      <c r="AJ31" s="6" t="s">
        <v>524</v>
      </c>
      <c r="AK31" s="6" t="s">
        <v>526</v>
      </c>
      <c r="AL31" s="6" t="s">
        <v>559</v>
      </c>
      <c r="AM31" s="6"/>
      <c r="AN31" s="6" t="s">
        <v>525</v>
      </c>
      <c r="AO31" s="6"/>
      <c r="AP31" s="6"/>
      <c r="AQ31" s="6" t="s">
        <v>559</v>
      </c>
      <c r="AR31" s="6" t="s">
        <v>524</v>
      </c>
      <c r="AS31" s="6"/>
      <c r="AT31" s="6"/>
      <c r="AU31" s="6"/>
      <c r="AV31" s="6" t="s">
        <v>524</v>
      </c>
      <c r="AW31" s="6" t="s">
        <v>526</v>
      </c>
      <c r="AX31" s="6" t="s">
        <v>526</v>
      </c>
      <c r="AY31" s="6"/>
      <c r="AZ31" s="6"/>
      <c r="BA31" s="6" t="s">
        <v>524</v>
      </c>
      <c r="BB31" s="6" t="s">
        <v>525</v>
      </c>
      <c r="BC31" s="6"/>
      <c r="BD31" s="6" t="s">
        <v>525</v>
      </c>
      <c r="BE31" s="6"/>
      <c r="BF31" s="6" t="s">
        <v>525</v>
      </c>
      <c r="BG31" s="6"/>
      <c r="BH31" s="6"/>
      <c r="BI31" s="6"/>
      <c r="BJ31" s="6" t="s">
        <v>525</v>
      </c>
      <c r="BK31" s="6"/>
      <c r="BL31" s="6" t="s">
        <v>525</v>
      </c>
      <c r="BM31" s="6"/>
      <c r="BN31" s="6"/>
      <c r="BO31" s="6" t="s">
        <v>558</v>
      </c>
      <c r="BP31" s="6" t="s">
        <v>526</v>
      </c>
      <c r="BQ31" s="6"/>
      <c r="BR31" s="6" t="s">
        <v>525</v>
      </c>
      <c r="BS31" s="6"/>
      <c r="BT31" s="6"/>
      <c r="BU31" s="6" t="s">
        <v>558</v>
      </c>
      <c r="BV31" s="6" t="s">
        <v>526</v>
      </c>
      <c r="BW31" s="6"/>
      <c r="BX31" s="6" t="s">
        <v>526</v>
      </c>
      <c r="BY31" s="6" t="s">
        <v>526</v>
      </c>
      <c r="BZ31" s="6"/>
      <c r="CA31" s="6"/>
      <c r="CB31" s="6"/>
      <c r="CC31" s="6"/>
      <c r="CD31" s="6" t="s">
        <v>558</v>
      </c>
      <c r="CE31" s="6"/>
      <c r="CF31" s="6"/>
      <c r="CG31" s="6" t="s">
        <v>525</v>
      </c>
    </row>
    <row r="32" spans="1:89" s="2" customFormat="1" ht="12.45" x14ac:dyDescent="0.3">
      <c r="A32" s="10" t="s">
        <v>1262</v>
      </c>
      <c r="B32" s="6">
        <v>634922</v>
      </c>
      <c r="C32" s="6">
        <v>542843</v>
      </c>
      <c r="D32" s="6">
        <v>14634</v>
      </c>
      <c r="E32" s="6">
        <v>47459</v>
      </c>
      <c r="F32" s="6">
        <v>29987</v>
      </c>
      <c r="G32" s="6">
        <v>352080</v>
      </c>
      <c r="H32" s="6">
        <v>135652</v>
      </c>
      <c r="I32" s="6">
        <v>91378</v>
      </c>
      <c r="J32" s="6">
        <v>32317</v>
      </c>
      <c r="K32" s="6">
        <v>14042</v>
      </c>
      <c r="L32" s="6">
        <v>9452</v>
      </c>
      <c r="M32" s="6">
        <v>46359</v>
      </c>
      <c r="N32" s="6">
        <v>6770</v>
      </c>
      <c r="O32" s="6">
        <v>2682</v>
      </c>
      <c r="P32" s="6">
        <v>28643</v>
      </c>
      <c r="Q32" s="6">
        <v>38587</v>
      </c>
      <c r="R32" s="6">
        <v>49204</v>
      </c>
      <c r="S32" s="6">
        <v>242615</v>
      </c>
      <c r="T32" s="6">
        <v>214043</v>
      </c>
      <c r="U32" s="6">
        <v>61829</v>
      </c>
      <c r="V32" s="6">
        <v>28643</v>
      </c>
      <c r="W32" s="6">
        <v>38587</v>
      </c>
      <c r="X32" s="6">
        <v>49204</v>
      </c>
      <c r="Y32" s="6">
        <v>146836</v>
      </c>
      <c r="Z32" s="6">
        <v>78421</v>
      </c>
      <c r="AA32" s="6">
        <v>41734</v>
      </c>
      <c r="AB32" s="6">
        <v>11352</v>
      </c>
      <c r="AC32" s="6">
        <v>128478</v>
      </c>
      <c r="AD32" s="6">
        <v>5282</v>
      </c>
      <c r="AE32" s="6">
        <v>11353</v>
      </c>
      <c r="AF32" s="6">
        <v>45195</v>
      </c>
      <c r="AG32" s="6">
        <v>49838</v>
      </c>
      <c r="AH32" s="6">
        <v>578001</v>
      </c>
      <c r="AI32" s="6">
        <v>39107</v>
      </c>
      <c r="AJ32" s="6">
        <v>16807</v>
      </c>
      <c r="AK32" s="6">
        <v>432015</v>
      </c>
      <c r="AL32" s="6">
        <v>42060</v>
      </c>
      <c r="AM32" s="6">
        <v>160847</v>
      </c>
      <c r="AN32" s="6">
        <v>439673</v>
      </c>
      <c r="AO32" s="6">
        <v>195250</v>
      </c>
      <c r="AP32" s="6">
        <v>182117</v>
      </c>
      <c r="AQ32" s="6">
        <v>53431</v>
      </c>
      <c r="AR32" s="6">
        <v>204125</v>
      </c>
      <c r="AS32" s="6">
        <v>154724</v>
      </c>
      <c r="AT32" s="6">
        <v>278714</v>
      </c>
      <c r="AU32" s="6">
        <v>122443</v>
      </c>
      <c r="AV32" s="6">
        <v>512480</v>
      </c>
      <c r="AW32" s="6">
        <v>274626</v>
      </c>
      <c r="AX32" s="6">
        <v>25126</v>
      </c>
      <c r="AY32" s="6">
        <v>332733</v>
      </c>
      <c r="AZ32" s="6">
        <v>204528</v>
      </c>
      <c r="BA32" s="6">
        <v>93248</v>
      </c>
      <c r="BB32" s="6">
        <v>77539</v>
      </c>
      <c r="BC32" s="6">
        <v>218065</v>
      </c>
      <c r="BD32" s="6">
        <v>229246</v>
      </c>
      <c r="BE32" s="6">
        <v>405676</v>
      </c>
      <c r="BF32" s="6">
        <v>157417</v>
      </c>
      <c r="BG32" s="6">
        <v>458872</v>
      </c>
      <c r="BH32" s="6">
        <v>70271</v>
      </c>
      <c r="BI32" s="6">
        <v>491332</v>
      </c>
      <c r="BJ32" s="6">
        <v>54047</v>
      </c>
      <c r="BK32" s="6">
        <v>578028</v>
      </c>
      <c r="BL32" s="6">
        <v>534706</v>
      </c>
      <c r="BM32" s="6">
        <v>396322</v>
      </c>
      <c r="BN32" s="6">
        <v>31940</v>
      </c>
      <c r="BO32" s="6">
        <v>377119</v>
      </c>
      <c r="BP32" s="6">
        <v>254084</v>
      </c>
      <c r="BQ32" s="6">
        <v>101154</v>
      </c>
      <c r="BR32" s="6">
        <v>551316</v>
      </c>
      <c r="BS32" s="6">
        <v>403457</v>
      </c>
      <c r="BT32" s="6">
        <v>22169</v>
      </c>
      <c r="BU32" s="6">
        <v>317124</v>
      </c>
      <c r="BV32" s="6">
        <v>178834</v>
      </c>
      <c r="BW32" s="6">
        <v>146602</v>
      </c>
      <c r="BX32" s="6">
        <v>335544</v>
      </c>
      <c r="BY32" s="6">
        <v>199120</v>
      </c>
      <c r="BZ32" s="6">
        <v>137149</v>
      </c>
      <c r="CA32" s="6">
        <v>46745</v>
      </c>
      <c r="CB32" s="6">
        <v>35447</v>
      </c>
      <c r="CC32" s="6">
        <v>548553</v>
      </c>
      <c r="CD32" s="6">
        <v>309221</v>
      </c>
      <c r="CE32" s="6">
        <v>38809</v>
      </c>
      <c r="CF32" s="6">
        <v>212094</v>
      </c>
      <c r="CG32" s="6">
        <v>134170</v>
      </c>
      <c r="CH32" s="6">
        <v>426591</v>
      </c>
      <c r="CI32" s="6">
        <v>60818</v>
      </c>
      <c r="CJ32" s="6">
        <v>223454</v>
      </c>
      <c r="CK32" s="6">
        <v>411468</v>
      </c>
    </row>
    <row r="33" spans="1:89" s="2" customFormat="1" ht="12.45" x14ac:dyDescent="0.3">
      <c r="A33" s="10"/>
      <c r="B33" s="7">
        <v>0.34</v>
      </c>
      <c r="C33" s="6" t="s">
        <v>676</v>
      </c>
      <c r="D33" s="6" t="s">
        <v>641</v>
      </c>
      <c r="E33" s="6" t="s">
        <v>602</v>
      </c>
      <c r="F33" s="7">
        <v>0.34</v>
      </c>
      <c r="G33" s="6" t="s">
        <v>693</v>
      </c>
      <c r="H33" s="7">
        <v>0.33</v>
      </c>
      <c r="I33" s="6" t="s">
        <v>605</v>
      </c>
      <c r="J33" s="6" t="s">
        <v>602</v>
      </c>
      <c r="K33" s="6" t="s">
        <v>641</v>
      </c>
      <c r="L33" s="6" t="s">
        <v>610</v>
      </c>
      <c r="M33" s="6" t="s">
        <v>607</v>
      </c>
      <c r="N33" s="6" t="s">
        <v>645</v>
      </c>
      <c r="O33" s="6" t="s">
        <v>628</v>
      </c>
      <c r="P33" s="6" t="s">
        <v>588</v>
      </c>
      <c r="Q33" s="6" t="s">
        <v>615</v>
      </c>
      <c r="R33" s="6" t="s">
        <v>595</v>
      </c>
      <c r="S33" s="6" t="s">
        <v>627</v>
      </c>
      <c r="T33" s="6" t="s">
        <v>602</v>
      </c>
      <c r="U33" s="6" t="s">
        <v>595</v>
      </c>
      <c r="V33" s="6" t="s">
        <v>588</v>
      </c>
      <c r="W33" s="6" t="s">
        <v>615</v>
      </c>
      <c r="X33" s="6" t="s">
        <v>595</v>
      </c>
      <c r="Y33" s="6" t="s">
        <v>590</v>
      </c>
      <c r="Z33" s="6" t="s">
        <v>586</v>
      </c>
      <c r="AA33" s="6" t="s">
        <v>602</v>
      </c>
      <c r="AB33" s="6" t="s">
        <v>595</v>
      </c>
      <c r="AC33" s="6" t="s">
        <v>602</v>
      </c>
      <c r="AD33" s="6" t="s">
        <v>625</v>
      </c>
      <c r="AE33" s="6" t="s">
        <v>646</v>
      </c>
      <c r="AF33" s="7">
        <v>0.33</v>
      </c>
      <c r="AG33" s="7">
        <v>0.34</v>
      </c>
      <c r="AH33" s="6" t="s">
        <v>693</v>
      </c>
      <c r="AI33" s="6" t="s">
        <v>625</v>
      </c>
      <c r="AJ33" s="6" t="s">
        <v>610</v>
      </c>
      <c r="AK33" s="7">
        <v>0.34</v>
      </c>
      <c r="AL33" s="6" t="s">
        <v>641</v>
      </c>
      <c r="AM33" s="6" t="s">
        <v>601</v>
      </c>
      <c r="AN33" s="6" t="s">
        <v>605</v>
      </c>
      <c r="AO33" s="6" t="s">
        <v>615</v>
      </c>
      <c r="AP33" s="6" t="s">
        <v>615</v>
      </c>
      <c r="AQ33" s="6" t="s">
        <v>588</v>
      </c>
      <c r="AR33" s="6" t="s">
        <v>607</v>
      </c>
      <c r="AS33" s="6" t="s">
        <v>602</v>
      </c>
      <c r="AT33" s="6" t="s">
        <v>622</v>
      </c>
      <c r="AU33" s="6" t="s">
        <v>601</v>
      </c>
      <c r="AV33" s="6" t="s">
        <v>622</v>
      </c>
      <c r="AW33" s="6" t="s">
        <v>607</v>
      </c>
      <c r="AX33" s="6" t="s">
        <v>607</v>
      </c>
      <c r="AY33" s="6" t="s">
        <v>612</v>
      </c>
      <c r="AZ33" s="7">
        <v>0.35</v>
      </c>
      <c r="BA33" s="6" t="s">
        <v>610</v>
      </c>
      <c r="BB33" s="6" t="s">
        <v>625</v>
      </c>
      <c r="BC33" s="6" t="s">
        <v>602</v>
      </c>
      <c r="BD33" s="6" t="s">
        <v>605</v>
      </c>
      <c r="BE33" s="6" t="s">
        <v>693</v>
      </c>
      <c r="BF33" s="6" t="s">
        <v>607</v>
      </c>
      <c r="BG33" s="6" t="s">
        <v>693</v>
      </c>
      <c r="BH33" s="7">
        <v>0.33</v>
      </c>
      <c r="BI33" s="7">
        <v>0.34</v>
      </c>
      <c r="BJ33" s="6" t="s">
        <v>602</v>
      </c>
      <c r="BK33" s="6" t="s">
        <v>676</v>
      </c>
      <c r="BL33" s="6" t="s">
        <v>676</v>
      </c>
      <c r="BM33" s="6" t="s">
        <v>601</v>
      </c>
      <c r="BN33" s="7">
        <v>0.34</v>
      </c>
      <c r="BO33" s="6" t="s">
        <v>605</v>
      </c>
      <c r="BP33" s="7">
        <v>0.33</v>
      </c>
      <c r="BQ33" s="6" t="s">
        <v>613</v>
      </c>
      <c r="BR33" s="6" t="s">
        <v>676</v>
      </c>
      <c r="BS33" s="6" t="s">
        <v>601</v>
      </c>
      <c r="BT33" s="7">
        <v>0.36</v>
      </c>
      <c r="BU33" s="6" t="s">
        <v>622</v>
      </c>
      <c r="BV33" s="7">
        <v>0.34</v>
      </c>
      <c r="BW33" s="6" t="s">
        <v>615</v>
      </c>
      <c r="BX33" s="6" t="s">
        <v>605</v>
      </c>
      <c r="BY33" s="6" t="s">
        <v>605</v>
      </c>
      <c r="BZ33" s="6" t="s">
        <v>590</v>
      </c>
      <c r="CA33" s="7">
        <v>0.34</v>
      </c>
      <c r="CB33" s="7">
        <v>0.33</v>
      </c>
      <c r="CC33" s="7">
        <v>0.34</v>
      </c>
      <c r="CD33" s="7">
        <v>0.33</v>
      </c>
      <c r="CE33" s="6" t="s">
        <v>590</v>
      </c>
      <c r="CF33" s="6" t="s">
        <v>601</v>
      </c>
      <c r="CG33" s="6" t="s">
        <v>602</v>
      </c>
      <c r="CH33" s="6" t="s">
        <v>693</v>
      </c>
      <c r="CI33" s="7">
        <v>0.33</v>
      </c>
      <c r="CJ33" s="7">
        <v>0.35</v>
      </c>
      <c r="CK33" s="7">
        <v>0.33</v>
      </c>
    </row>
    <row r="34" spans="1:89" s="2" customFormat="1" ht="12.45" x14ac:dyDescent="0.3">
      <c r="A34" s="10"/>
      <c r="B34" s="6"/>
      <c r="C34" s="6" t="s">
        <v>558</v>
      </c>
      <c r="D34" s="6"/>
      <c r="E34" s="6" t="s">
        <v>525</v>
      </c>
      <c r="F34" s="6" t="s">
        <v>558</v>
      </c>
      <c r="G34" s="6" t="s">
        <v>629</v>
      </c>
      <c r="H34" s="6" t="s">
        <v>735</v>
      </c>
      <c r="I34" s="6" t="s">
        <v>735</v>
      </c>
      <c r="J34" s="6" t="s">
        <v>736</v>
      </c>
      <c r="K34" s="6" t="s">
        <v>779</v>
      </c>
      <c r="L34" s="6"/>
      <c r="M34" s="6" t="s">
        <v>695</v>
      </c>
      <c r="N34" s="6"/>
      <c r="O34" s="6"/>
      <c r="P34" s="6"/>
      <c r="Q34" s="6" t="s">
        <v>825</v>
      </c>
      <c r="R34" s="6"/>
      <c r="S34" s="6" t="s">
        <v>825</v>
      </c>
      <c r="T34" s="6" t="s">
        <v>553</v>
      </c>
      <c r="U34" s="6"/>
      <c r="V34" s="6" t="s">
        <v>533</v>
      </c>
      <c r="W34" s="6" t="s">
        <v>941</v>
      </c>
      <c r="X34" s="6" t="s">
        <v>533</v>
      </c>
      <c r="Y34" s="6" t="s">
        <v>942</v>
      </c>
      <c r="Z34" s="6" t="s">
        <v>713</v>
      </c>
      <c r="AA34" s="6" t="s">
        <v>652</v>
      </c>
      <c r="AB34" s="6" t="s">
        <v>533</v>
      </c>
      <c r="AC34" s="6" t="s">
        <v>652</v>
      </c>
      <c r="AD34" s="6" t="s">
        <v>533</v>
      </c>
      <c r="AE34" s="6"/>
      <c r="AF34" s="6" t="s">
        <v>943</v>
      </c>
      <c r="AG34" s="6" t="s">
        <v>944</v>
      </c>
      <c r="AH34" s="6" t="s">
        <v>558</v>
      </c>
      <c r="AI34" s="6" t="s">
        <v>526</v>
      </c>
      <c r="AJ34" s="6"/>
      <c r="AK34" s="6" t="s">
        <v>525</v>
      </c>
      <c r="AL34" s="6"/>
      <c r="AM34" s="6" t="s">
        <v>572</v>
      </c>
      <c r="AN34" s="6"/>
      <c r="AO34" s="6" t="s">
        <v>524</v>
      </c>
      <c r="AP34" s="6" t="s">
        <v>558</v>
      </c>
      <c r="AQ34" s="6"/>
      <c r="AR34" s="6" t="s">
        <v>525</v>
      </c>
      <c r="AS34" s="6"/>
      <c r="AT34" s="6"/>
      <c r="AU34" s="6" t="s">
        <v>525</v>
      </c>
      <c r="AV34" s="6"/>
      <c r="AW34" s="6"/>
      <c r="AX34" s="6"/>
      <c r="AY34" s="6" t="s">
        <v>572</v>
      </c>
      <c r="AZ34" s="6" t="s">
        <v>525</v>
      </c>
      <c r="BA34" s="6"/>
      <c r="BB34" s="6"/>
      <c r="BC34" s="6" t="s">
        <v>524</v>
      </c>
      <c r="BD34" s="6"/>
      <c r="BE34" s="6" t="s">
        <v>524</v>
      </c>
      <c r="BF34" s="6"/>
      <c r="BG34" s="6" t="s">
        <v>524</v>
      </c>
      <c r="BH34" s="6"/>
      <c r="BI34" s="6"/>
      <c r="BJ34" s="6"/>
      <c r="BK34" s="6" t="s">
        <v>524</v>
      </c>
      <c r="BL34" s="6"/>
      <c r="BM34" s="6" t="s">
        <v>524</v>
      </c>
      <c r="BN34" s="6"/>
      <c r="BO34" s="6"/>
      <c r="BP34" s="6"/>
      <c r="BQ34" s="6" t="s">
        <v>572</v>
      </c>
      <c r="BR34" s="6"/>
      <c r="BS34" s="6" t="s">
        <v>524</v>
      </c>
      <c r="BT34" s="6"/>
      <c r="BU34" s="6"/>
      <c r="BV34" s="6" t="s">
        <v>524</v>
      </c>
      <c r="BW34" s="6" t="s">
        <v>572</v>
      </c>
      <c r="BX34" s="6"/>
      <c r="BY34" s="6"/>
      <c r="BZ34" s="6" t="s">
        <v>572</v>
      </c>
      <c r="CA34" s="6"/>
      <c r="CB34" s="6"/>
      <c r="CC34" s="6"/>
      <c r="CD34" s="6"/>
      <c r="CE34" s="6" t="s">
        <v>524</v>
      </c>
      <c r="CF34" s="6" t="s">
        <v>524</v>
      </c>
      <c r="CG34" s="6"/>
      <c r="CH34" s="6" t="s">
        <v>524</v>
      </c>
    </row>
    <row r="35" spans="1:89" s="2" customFormat="1" ht="12.45" x14ac:dyDescent="0.3">
      <c r="A35" s="10" t="s">
        <v>990</v>
      </c>
    </row>
    <row r="36" spans="1:89" s="2" customFormat="1" ht="12.45" x14ac:dyDescent="0.3">
      <c r="A36" s="10" t="s">
        <v>1294</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0.69140625" bestFit="1" customWidth="1"/>
    <col min="5" max="5" width="22" bestFit="1" customWidth="1"/>
    <col min="6" max="6" width="9" bestFit="1" customWidth="1"/>
    <col min="7" max="7" width="11" bestFit="1" customWidth="1"/>
    <col min="8" max="8" width="22.3828125" bestFit="1" customWidth="1"/>
    <col min="9" max="9" width="17.69140625" bestFit="1" customWidth="1"/>
  </cols>
  <sheetData>
    <row r="1" spans="1:9" s="2" customFormat="1" ht="12.45" x14ac:dyDescent="0.3">
      <c r="A1" s="14" t="s">
        <v>3175</v>
      </c>
    </row>
    <row r="2" spans="1:9" s="3" customFormat="1" ht="15" x14ac:dyDescent="0.35">
      <c r="A2" s="11" t="s">
        <v>3228</v>
      </c>
    </row>
    <row r="3" spans="1:9" s="2" customFormat="1" ht="12.45" x14ac:dyDescent="0.3">
      <c r="A3" s="10"/>
    </row>
    <row r="4" spans="1:9" s="2" customFormat="1" x14ac:dyDescent="0.4">
      <c r="A4" s="10" t="s">
        <v>1295</v>
      </c>
      <c r="C4" s="1" t="s">
        <v>3216</v>
      </c>
    </row>
    <row r="5" spans="1:9" s="2" customFormat="1" ht="12.45" x14ac:dyDescent="0.3">
      <c r="A5" s="10"/>
    </row>
    <row r="6" spans="1:9" s="4" customFormat="1" ht="12.45" x14ac:dyDescent="0.3">
      <c r="A6" s="12" t="s">
        <v>47</v>
      </c>
    </row>
    <row r="7" spans="1:9" s="2" customFormat="1" ht="12.45" x14ac:dyDescent="0.3">
      <c r="A7" s="10"/>
    </row>
    <row r="8" spans="1:9" s="2" customFormat="1" ht="12.45" x14ac:dyDescent="0.3">
      <c r="A8" s="10" t="s">
        <v>989</v>
      </c>
    </row>
    <row r="9" spans="1:9" s="2" customFormat="1" ht="12.45" x14ac:dyDescent="0.3">
      <c r="A9" s="10"/>
      <c r="B9" s="9" t="s">
        <v>0</v>
      </c>
      <c r="C9" s="9" t="s">
        <v>1250</v>
      </c>
      <c r="D9" s="9" t="s">
        <v>1252</v>
      </c>
      <c r="E9" s="9" t="s">
        <v>1254</v>
      </c>
      <c r="F9" s="9" t="s">
        <v>1257</v>
      </c>
      <c r="G9" s="9" t="s">
        <v>1008</v>
      </c>
      <c r="H9" s="9" t="s">
        <v>1261</v>
      </c>
      <c r="I9" s="9" t="s">
        <v>1262</v>
      </c>
    </row>
    <row r="10" spans="1:9" s="2" customFormat="1" ht="12.45" x14ac:dyDescent="0.3">
      <c r="A10" s="10" t="s">
        <v>1</v>
      </c>
      <c r="B10" s="6">
        <v>0</v>
      </c>
      <c r="C10" s="6">
        <v>0</v>
      </c>
      <c r="D10" s="6">
        <v>0</v>
      </c>
      <c r="E10" s="6">
        <v>0</v>
      </c>
      <c r="F10" s="6">
        <v>0</v>
      </c>
      <c r="G10" s="6">
        <v>0</v>
      </c>
      <c r="H10" s="6">
        <v>0</v>
      </c>
      <c r="I10" s="6">
        <v>0</v>
      </c>
    </row>
    <row r="11" spans="1:9" s="2" customFormat="1" ht="12.45" x14ac:dyDescent="0.3">
      <c r="A11" s="10" t="s">
        <v>1296</v>
      </c>
      <c r="B11" s="6">
        <v>1884623</v>
      </c>
      <c r="C11" s="6">
        <v>314728</v>
      </c>
      <c r="D11" s="6">
        <v>545447</v>
      </c>
      <c r="E11" s="6">
        <v>594435</v>
      </c>
      <c r="F11" s="6">
        <v>384541</v>
      </c>
      <c r="G11" s="6">
        <v>45473</v>
      </c>
      <c r="H11" s="6">
        <v>860174</v>
      </c>
      <c r="I11" s="6">
        <v>978976</v>
      </c>
    </row>
    <row r="12" spans="1:9" s="2" customFormat="1" ht="12.45" x14ac:dyDescent="0.3">
      <c r="A12" s="10"/>
      <c r="B12" s="6"/>
      <c r="C12" s="7">
        <v>0.17</v>
      </c>
      <c r="D12" s="7">
        <v>0.28999999999999998</v>
      </c>
      <c r="E12" s="7">
        <v>0.32</v>
      </c>
      <c r="F12" s="7">
        <v>0.2</v>
      </c>
      <c r="G12" s="7">
        <v>0.02</v>
      </c>
      <c r="H12" s="7">
        <v>0.46</v>
      </c>
      <c r="I12" s="7">
        <v>0.52</v>
      </c>
    </row>
    <row r="13" spans="1:9" s="2" customFormat="1" ht="12.45" x14ac:dyDescent="0.3">
      <c r="A13" s="10" t="s">
        <v>1297</v>
      </c>
      <c r="B13" s="6">
        <v>1884623</v>
      </c>
      <c r="C13" s="6">
        <v>414042</v>
      </c>
      <c r="D13" s="6">
        <v>640559</v>
      </c>
      <c r="E13" s="6">
        <v>493418</v>
      </c>
      <c r="F13" s="6">
        <v>298302</v>
      </c>
      <c r="G13" s="6">
        <v>38302</v>
      </c>
      <c r="H13" s="6">
        <v>1054601</v>
      </c>
      <c r="I13" s="6">
        <v>791720</v>
      </c>
    </row>
    <row r="14" spans="1:9" s="2" customFormat="1" ht="12.45" x14ac:dyDescent="0.3">
      <c r="A14" s="10"/>
      <c r="B14" s="6"/>
      <c r="C14" s="7">
        <v>0.22</v>
      </c>
      <c r="D14" s="7">
        <v>0.34</v>
      </c>
      <c r="E14" s="7">
        <v>0.26</v>
      </c>
      <c r="F14" s="7">
        <v>0.16</v>
      </c>
      <c r="G14" s="7">
        <v>0.02</v>
      </c>
      <c r="H14" s="7">
        <v>0.56000000000000005</v>
      </c>
      <c r="I14" s="7">
        <v>0.42</v>
      </c>
    </row>
    <row r="15" spans="1:9" s="2" customFormat="1" ht="12.45" x14ac:dyDescent="0.3">
      <c r="A15" s="10" t="s">
        <v>1298</v>
      </c>
      <c r="B15" s="6">
        <v>1884623</v>
      </c>
      <c r="C15" s="6">
        <v>296390</v>
      </c>
      <c r="D15" s="6">
        <v>625321</v>
      </c>
      <c r="E15" s="6">
        <v>571296</v>
      </c>
      <c r="F15" s="6">
        <v>346079</v>
      </c>
      <c r="G15" s="6">
        <v>45537</v>
      </c>
      <c r="H15" s="6">
        <v>921711</v>
      </c>
      <c r="I15" s="6">
        <v>917375</v>
      </c>
    </row>
    <row r="16" spans="1:9" s="2" customFormat="1" ht="12.45" x14ac:dyDescent="0.3">
      <c r="A16" s="10"/>
      <c r="B16" s="6"/>
      <c r="C16" s="7">
        <v>0.16</v>
      </c>
      <c r="D16" s="7">
        <v>0.33</v>
      </c>
      <c r="E16" s="7">
        <v>0.3</v>
      </c>
      <c r="F16" s="7">
        <v>0.18</v>
      </c>
      <c r="G16" s="7">
        <v>0.02</v>
      </c>
      <c r="H16" s="7">
        <v>0.49</v>
      </c>
      <c r="I16" s="7">
        <v>0.49</v>
      </c>
    </row>
    <row r="17" spans="1:9" s="2" customFormat="1" ht="12.45" x14ac:dyDescent="0.3">
      <c r="A17" s="10" t="s">
        <v>1299</v>
      </c>
      <c r="B17" s="6">
        <v>1884623</v>
      </c>
      <c r="C17" s="6">
        <v>452492</v>
      </c>
      <c r="D17" s="6">
        <v>769220</v>
      </c>
      <c r="E17" s="6">
        <v>447148</v>
      </c>
      <c r="F17" s="6">
        <v>187774</v>
      </c>
      <c r="G17" s="6">
        <v>27989</v>
      </c>
      <c r="H17" s="6">
        <v>1221712</v>
      </c>
      <c r="I17" s="6">
        <v>634922</v>
      </c>
    </row>
    <row r="18" spans="1:9" s="2" customFormat="1" ht="12.45" x14ac:dyDescent="0.3">
      <c r="A18" s="10"/>
      <c r="B18" s="6"/>
      <c r="C18" s="7">
        <v>0.24</v>
      </c>
      <c r="D18" s="7">
        <v>0.41</v>
      </c>
      <c r="E18" s="7">
        <v>0.24</v>
      </c>
      <c r="F18" s="7">
        <v>0.1</v>
      </c>
      <c r="G18" s="7">
        <v>0.01</v>
      </c>
      <c r="H18" s="7">
        <v>0.65</v>
      </c>
      <c r="I18" s="7">
        <v>0.34</v>
      </c>
    </row>
    <row r="19" spans="1:9" s="2" customFormat="1" ht="12.45" x14ac:dyDescent="0.3">
      <c r="A19" s="10" t="s">
        <v>1300</v>
      </c>
    </row>
    <row r="20" spans="1:9" s="2" customFormat="1" ht="12.45" x14ac:dyDescent="0.3">
      <c r="A20" s="10"/>
    </row>
    <row r="21" spans="1:9" s="2" customFormat="1" ht="12.45" x14ac:dyDescent="0.3">
      <c r="A21" s="10" t="s">
        <v>3</v>
      </c>
    </row>
  </sheetData>
  <hyperlinks>
    <hyperlink ref="C4" location="Contents!B1" display="Back to contents"/>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pane xSplit="2" ySplit="13" topLeftCell="C14" activePane="bottomRight" state="frozen"/>
      <selection pane="topRight" activeCell="C1" sqref="C1"/>
      <selection pane="bottomLeft" activeCell="A14" sqref="A14"/>
      <selection pane="bottomRight" activeCell="C43" sqref="C43"/>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1301</v>
      </c>
      <c r="C4" s="1" t="s">
        <v>3216</v>
      </c>
    </row>
    <row r="5" spans="1:89" s="2" customFormat="1" ht="12.45" x14ac:dyDescent="0.3">
      <c r="A5" s="10"/>
    </row>
    <row r="6" spans="1:89" s="4" customFormat="1" ht="12.45" x14ac:dyDescent="0.3">
      <c r="A6" s="12" t="s">
        <v>49</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1296</v>
      </c>
      <c r="B14" s="6">
        <v>860174</v>
      </c>
      <c r="C14" s="6">
        <v>726100</v>
      </c>
      <c r="D14" s="6">
        <v>29468</v>
      </c>
      <c r="E14" s="6">
        <v>70236</v>
      </c>
      <c r="F14" s="6">
        <v>34371</v>
      </c>
      <c r="G14" s="6">
        <v>423806</v>
      </c>
      <c r="H14" s="6">
        <v>193676</v>
      </c>
      <c r="I14" s="6">
        <v>134503</v>
      </c>
      <c r="J14" s="6">
        <v>54794</v>
      </c>
      <c r="K14" s="6">
        <v>29009</v>
      </c>
      <c r="L14" s="6">
        <v>24388</v>
      </c>
      <c r="M14" s="6">
        <v>83803</v>
      </c>
      <c r="N14" s="6">
        <v>16762</v>
      </c>
      <c r="O14" s="6">
        <v>7626</v>
      </c>
      <c r="P14" s="6">
        <v>30411</v>
      </c>
      <c r="Q14" s="6">
        <v>40692</v>
      </c>
      <c r="R14" s="6">
        <v>68394</v>
      </c>
      <c r="S14" s="6">
        <v>185890</v>
      </c>
      <c r="T14" s="6">
        <v>403725</v>
      </c>
      <c r="U14" s="6">
        <v>131063</v>
      </c>
      <c r="V14" s="6">
        <v>30411</v>
      </c>
      <c r="W14" s="6">
        <v>40692</v>
      </c>
      <c r="X14" s="6">
        <v>68394</v>
      </c>
      <c r="Y14" s="6">
        <v>140632</v>
      </c>
      <c r="Z14" s="6">
        <v>30662</v>
      </c>
      <c r="AA14" s="6">
        <v>74221</v>
      </c>
      <c r="AB14" s="6">
        <v>28405</v>
      </c>
      <c r="AC14" s="6">
        <v>252769</v>
      </c>
      <c r="AD14" s="6">
        <v>12723</v>
      </c>
      <c r="AE14" s="6">
        <v>49482</v>
      </c>
      <c r="AF14" s="6">
        <v>68857</v>
      </c>
      <c r="AG14" s="6">
        <v>62925</v>
      </c>
      <c r="AH14" s="6">
        <v>733966</v>
      </c>
      <c r="AI14" s="6">
        <v>71636</v>
      </c>
      <c r="AJ14" s="6">
        <v>53567</v>
      </c>
      <c r="AK14" s="6">
        <v>571893</v>
      </c>
      <c r="AL14" s="6">
        <v>86835</v>
      </c>
      <c r="AM14" s="6">
        <v>201446</v>
      </c>
      <c r="AN14" s="6">
        <v>668984</v>
      </c>
      <c r="AO14" s="6">
        <v>191191</v>
      </c>
      <c r="AP14" s="6">
        <v>195360</v>
      </c>
      <c r="AQ14" s="6">
        <v>101544</v>
      </c>
      <c r="AR14" s="6">
        <v>372080</v>
      </c>
      <c r="AS14" s="6">
        <v>259521</v>
      </c>
      <c r="AT14" s="6">
        <v>399060</v>
      </c>
      <c r="AU14" s="6">
        <v>181368</v>
      </c>
      <c r="AV14" s="6">
        <v>678807</v>
      </c>
      <c r="AW14" s="6">
        <v>426887</v>
      </c>
      <c r="AX14" s="6">
        <v>47983</v>
      </c>
      <c r="AY14" s="6">
        <v>382539</v>
      </c>
      <c r="AZ14" s="6">
        <v>274635</v>
      </c>
      <c r="BA14" s="6">
        <v>194889</v>
      </c>
      <c r="BB14" s="6">
        <v>127642</v>
      </c>
      <c r="BC14" s="6">
        <v>340341</v>
      </c>
      <c r="BD14" s="6">
        <v>380035</v>
      </c>
      <c r="BE14" s="6">
        <v>480140</v>
      </c>
      <c r="BF14" s="6">
        <v>281453</v>
      </c>
      <c r="BG14" s="6">
        <v>550913</v>
      </c>
      <c r="BH14" s="6">
        <v>103176</v>
      </c>
      <c r="BI14" s="6">
        <v>666097</v>
      </c>
      <c r="BJ14" s="6">
        <v>92345</v>
      </c>
      <c r="BK14" s="6">
        <v>765850</v>
      </c>
      <c r="BL14" s="6">
        <v>675571</v>
      </c>
      <c r="BM14" s="6">
        <v>417005</v>
      </c>
      <c r="BN14" s="6">
        <v>52202</v>
      </c>
      <c r="BO14" s="6">
        <v>598117</v>
      </c>
      <c r="BP14" s="6">
        <v>385288</v>
      </c>
      <c r="BQ14" s="6">
        <v>79401</v>
      </c>
      <c r="BR14" s="6">
        <v>747182</v>
      </c>
      <c r="BS14" s="6">
        <v>509229</v>
      </c>
      <c r="BT14" s="6">
        <v>25041</v>
      </c>
      <c r="BU14" s="6">
        <v>494910</v>
      </c>
      <c r="BV14" s="6">
        <v>263121</v>
      </c>
      <c r="BW14" s="6">
        <v>130690</v>
      </c>
      <c r="BX14" s="6">
        <v>531582</v>
      </c>
      <c r="BY14" s="6">
        <v>315716</v>
      </c>
      <c r="BZ14" s="6">
        <v>118786</v>
      </c>
      <c r="CA14" s="6">
        <v>57813</v>
      </c>
      <c r="CB14" s="6">
        <v>49707</v>
      </c>
      <c r="CC14" s="6">
        <v>746152</v>
      </c>
      <c r="CD14" s="6">
        <v>439547</v>
      </c>
      <c r="CE14" s="6">
        <v>39325</v>
      </c>
      <c r="CF14" s="6">
        <v>234849</v>
      </c>
      <c r="CG14" s="6">
        <v>224294</v>
      </c>
      <c r="CH14" s="6">
        <v>532952</v>
      </c>
      <c r="CI14" s="6">
        <v>87031</v>
      </c>
      <c r="CJ14" s="6">
        <v>294733</v>
      </c>
      <c r="CK14" s="6">
        <v>565441</v>
      </c>
    </row>
    <row r="15" spans="1:89" s="2" customFormat="1" ht="12.45" x14ac:dyDescent="0.3">
      <c r="A15" s="10"/>
      <c r="B15" s="7">
        <v>0.46</v>
      </c>
      <c r="C15" s="7">
        <v>0.46</v>
      </c>
      <c r="D15" s="6" t="s">
        <v>753</v>
      </c>
      <c r="E15" s="7">
        <v>0.47</v>
      </c>
      <c r="F15" s="6" t="s">
        <v>590</v>
      </c>
      <c r="G15" s="6" t="s">
        <v>584</v>
      </c>
      <c r="H15" s="6" t="s">
        <v>589</v>
      </c>
      <c r="I15" s="6" t="s">
        <v>623</v>
      </c>
      <c r="J15" s="6" t="s">
        <v>753</v>
      </c>
      <c r="K15" s="6" t="s">
        <v>596</v>
      </c>
      <c r="L15" s="6" t="s">
        <v>619</v>
      </c>
      <c r="M15" s="6" t="s">
        <v>616</v>
      </c>
      <c r="N15" s="6" t="s">
        <v>587</v>
      </c>
      <c r="O15" s="6" t="s">
        <v>592</v>
      </c>
      <c r="P15" s="6" t="s">
        <v>625</v>
      </c>
      <c r="Q15" s="6" t="s">
        <v>627</v>
      </c>
      <c r="R15" s="6" t="s">
        <v>627</v>
      </c>
      <c r="S15" s="6" t="s">
        <v>602</v>
      </c>
      <c r="T15" s="6" t="s">
        <v>604</v>
      </c>
      <c r="U15" s="6" t="s">
        <v>587</v>
      </c>
      <c r="V15" s="6" t="s">
        <v>625</v>
      </c>
      <c r="W15" s="6" t="s">
        <v>627</v>
      </c>
      <c r="X15" s="6" t="s">
        <v>627</v>
      </c>
      <c r="Y15" s="6" t="s">
        <v>612</v>
      </c>
      <c r="Z15" s="6" t="s">
        <v>643</v>
      </c>
      <c r="AA15" s="6" t="s">
        <v>616</v>
      </c>
      <c r="AB15" s="6" t="s">
        <v>538</v>
      </c>
      <c r="AC15" s="6" t="s">
        <v>587</v>
      </c>
      <c r="AD15" s="6" t="s">
        <v>617</v>
      </c>
      <c r="AE15" s="6" t="s">
        <v>548</v>
      </c>
      <c r="AF15" s="6" t="s">
        <v>606</v>
      </c>
      <c r="AG15" s="7">
        <v>0.43</v>
      </c>
      <c r="AH15" s="6" t="s">
        <v>598</v>
      </c>
      <c r="AI15" s="6" t="s">
        <v>583</v>
      </c>
      <c r="AJ15" s="6" t="s">
        <v>542</v>
      </c>
      <c r="AK15" s="6" t="s">
        <v>586</v>
      </c>
      <c r="AL15" s="6" t="s">
        <v>624</v>
      </c>
      <c r="AM15" s="7">
        <v>0.45</v>
      </c>
      <c r="AN15" s="6" t="s">
        <v>620</v>
      </c>
      <c r="AO15" s="6" t="s">
        <v>612</v>
      </c>
      <c r="AP15" s="6" t="s">
        <v>694</v>
      </c>
      <c r="AQ15" s="6" t="s">
        <v>583</v>
      </c>
      <c r="AR15" s="6" t="s">
        <v>616</v>
      </c>
      <c r="AS15" s="6" t="s">
        <v>753</v>
      </c>
      <c r="AT15" s="6" t="s">
        <v>589</v>
      </c>
      <c r="AU15" s="6" t="s">
        <v>753</v>
      </c>
      <c r="AV15" s="6" t="s">
        <v>598</v>
      </c>
      <c r="AW15" s="6" t="s">
        <v>589</v>
      </c>
      <c r="AX15" s="6" t="s">
        <v>624</v>
      </c>
      <c r="AY15" s="6" t="s">
        <v>584</v>
      </c>
      <c r="AZ15" s="7">
        <v>0.46</v>
      </c>
      <c r="BA15" s="6" t="s">
        <v>606</v>
      </c>
      <c r="BB15" s="7">
        <v>0.46</v>
      </c>
      <c r="BC15" s="6" t="s">
        <v>620</v>
      </c>
      <c r="BD15" s="6" t="s">
        <v>753</v>
      </c>
      <c r="BE15" s="6" t="s">
        <v>694</v>
      </c>
      <c r="BF15" s="6" t="s">
        <v>616</v>
      </c>
      <c r="BG15" s="6" t="s">
        <v>613</v>
      </c>
      <c r="BH15" s="6" t="s">
        <v>620</v>
      </c>
      <c r="BI15" s="7">
        <v>0.46</v>
      </c>
      <c r="BJ15" s="6" t="s">
        <v>753</v>
      </c>
      <c r="BK15" s="6" t="s">
        <v>586</v>
      </c>
      <c r="BL15" s="6" t="s">
        <v>584</v>
      </c>
      <c r="BM15" s="6" t="s">
        <v>615</v>
      </c>
      <c r="BN15" s="6" t="s">
        <v>597</v>
      </c>
      <c r="BO15" s="6" t="s">
        <v>583</v>
      </c>
      <c r="BP15" s="6" t="s">
        <v>583</v>
      </c>
      <c r="BQ15" s="6" t="s">
        <v>622</v>
      </c>
      <c r="BR15" s="6" t="s">
        <v>611</v>
      </c>
      <c r="BS15" s="7">
        <v>0.46</v>
      </c>
      <c r="BT15" s="6" t="s">
        <v>627</v>
      </c>
      <c r="BU15" s="6" t="s">
        <v>606</v>
      </c>
      <c r="BV15" s="6" t="s">
        <v>606</v>
      </c>
      <c r="BW15" s="6" t="s">
        <v>676</v>
      </c>
      <c r="BX15" s="6" t="s">
        <v>606</v>
      </c>
      <c r="BY15" s="6" t="s">
        <v>606</v>
      </c>
      <c r="BZ15" s="6" t="s">
        <v>676</v>
      </c>
      <c r="CA15" s="6" t="s">
        <v>584</v>
      </c>
      <c r="CB15" s="7">
        <v>0.47</v>
      </c>
      <c r="CC15" s="7">
        <v>0.46</v>
      </c>
      <c r="CD15" s="6" t="s">
        <v>589</v>
      </c>
      <c r="CE15" s="6" t="s">
        <v>627</v>
      </c>
      <c r="CF15" s="6" t="s">
        <v>627</v>
      </c>
      <c r="CG15" s="6" t="s">
        <v>618</v>
      </c>
      <c r="CH15" s="6" t="s">
        <v>584</v>
      </c>
      <c r="CI15" s="7">
        <v>0.48</v>
      </c>
      <c r="CJ15" s="7">
        <v>0.46</v>
      </c>
      <c r="CK15" s="7">
        <v>0.46</v>
      </c>
    </row>
    <row r="16" spans="1:89" s="2" customFormat="1" ht="12.45" x14ac:dyDescent="0.3">
      <c r="A16" s="10"/>
      <c r="B16" s="6"/>
      <c r="C16" s="6" t="s">
        <v>527</v>
      </c>
      <c r="D16" s="6" t="s">
        <v>566</v>
      </c>
      <c r="E16" s="6" t="s">
        <v>527</v>
      </c>
      <c r="F16" s="6"/>
      <c r="G16" s="6"/>
      <c r="H16" s="6" t="s">
        <v>524</v>
      </c>
      <c r="I16" s="6" t="s">
        <v>524</v>
      </c>
      <c r="J16" s="6" t="s">
        <v>582</v>
      </c>
      <c r="K16" s="6" t="s">
        <v>745</v>
      </c>
      <c r="L16" s="6" t="s">
        <v>674</v>
      </c>
      <c r="M16" s="6" t="s">
        <v>582</v>
      </c>
      <c r="N16" s="6" t="s">
        <v>674</v>
      </c>
      <c r="O16" s="6" t="s">
        <v>674</v>
      </c>
      <c r="P16" s="6"/>
      <c r="Q16" s="6" t="s">
        <v>744</v>
      </c>
      <c r="R16" s="6" t="s">
        <v>744</v>
      </c>
      <c r="S16" s="6"/>
      <c r="T16" s="6" t="s">
        <v>745</v>
      </c>
      <c r="U16" s="6" t="s">
        <v>655</v>
      </c>
      <c r="V16" s="6" t="s">
        <v>528</v>
      </c>
      <c r="W16" s="6" t="s">
        <v>791</v>
      </c>
      <c r="X16" s="6" t="s">
        <v>791</v>
      </c>
      <c r="Y16" s="6" t="s">
        <v>802</v>
      </c>
      <c r="Z16" s="6"/>
      <c r="AA16" s="6" t="s">
        <v>922</v>
      </c>
      <c r="AB16" s="6" t="s">
        <v>849</v>
      </c>
      <c r="AC16" s="6" t="s">
        <v>923</v>
      </c>
      <c r="AD16" s="6" t="s">
        <v>849</v>
      </c>
      <c r="AE16" s="6" t="s">
        <v>666</v>
      </c>
      <c r="AF16" s="6" t="s">
        <v>922</v>
      </c>
      <c r="AG16" s="6" t="s">
        <v>791</v>
      </c>
      <c r="AH16" s="6"/>
      <c r="AI16" s="6" t="s">
        <v>524</v>
      </c>
      <c r="AJ16" s="6" t="s">
        <v>572</v>
      </c>
      <c r="AK16" s="6"/>
      <c r="AL16" s="6" t="s">
        <v>559</v>
      </c>
      <c r="AM16" s="6"/>
      <c r="AN16" s="6" t="s">
        <v>525</v>
      </c>
      <c r="AO16" s="6"/>
      <c r="AP16" s="6"/>
      <c r="AQ16" s="6" t="s">
        <v>524</v>
      </c>
      <c r="AR16" s="6" t="s">
        <v>572</v>
      </c>
      <c r="AS16" s="6" t="s">
        <v>525</v>
      </c>
      <c r="AT16" s="6"/>
      <c r="AU16" s="6" t="s">
        <v>525</v>
      </c>
      <c r="AV16" s="6"/>
      <c r="AW16" s="6" t="s">
        <v>526</v>
      </c>
      <c r="AX16" s="6" t="s">
        <v>559</v>
      </c>
      <c r="AY16" s="6"/>
      <c r="AZ16" s="6"/>
      <c r="BA16" s="6" t="s">
        <v>524</v>
      </c>
      <c r="BB16" s="6"/>
      <c r="BC16" s="6" t="s">
        <v>524</v>
      </c>
      <c r="BD16" s="6" t="s">
        <v>525</v>
      </c>
      <c r="BE16" s="6"/>
      <c r="BF16" s="6" t="s">
        <v>525</v>
      </c>
      <c r="BG16" s="6"/>
      <c r="BH16" s="6" t="s">
        <v>525</v>
      </c>
      <c r="BI16" s="6"/>
      <c r="BJ16" s="6" t="s">
        <v>525</v>
      </c>
      <c r="BK16" s="6"/>
      <c r="BL16" s="6" t="s">
        <v>525</v>
      </c>
      <c r="BM16" s="6"/>
      <c r="BN16" s="6" t="s">
        <v>572</v>
      </c>
      <c r="BO16" s="6" t="s">
        <v>526</v>
      </c>
      <c r="BP16" s="6" t="s">
        <v>526</v>
      </c>
      <c r="BQ16" s="6"/>
      <c r="BR16" s="6" t="s">
        <v>526</v>
      </c>
      <c r="BS16" s="6" t="s">
        <v>526</v>
      </c>
      <c r="BT16" s="6"/>
      <c r="BU16" s="6" t="s">
        <v>526</v>
      </c>
      <c r="BV16" s="6" t="s">
        <v>526</v>
      </c>
      <c r="BW16" s="6"/>
      <c r="BX16" s="6" t="s">
        <v>526</v>
      </c>
      <c r="BY16" s="6" t="s">
        <v>526</v>
      </c>
      <c r="BZ16" s="6"/>
      <c r="CA16" s="6"/>
      <c r="CB16" s="6"/>
      <c r="CC16" s="6" t="s">
        <v>524</v>
      </c>
      <c r="CD16" s="6" t="s">
        <v>558</v>
      </c>
      <c r="CE16" s="6"/>
      <c r="CF16" s="6"/>
      <c r="CG16" s="6" t="s">
        <v>558</v>
      </c>
      <c r="CH16" s="6"/>
      <c r="CI16" s="6" t="s">
        <v>525</v>
      </c>
    </row>
    <row r="17" spans="1:89" s="2" customFormat="1" ht="12.45" x14ac:dyDescent="0.3">
      <c r="A17" s="10" t="s">
        <v>1297</v>
      </c>
      <c r="B17" s="6">
        <v>1054601</v>
      </c>
      <c r="C17" s="6">
        <v>894988</v>
      </c>
      <c r="D17" s="6">
        <v>34695</v>
      </c>
      <c r="E17" s="6">
        <v>83980</v>
      </c>
      <c r="F17" s="6">
        <v>40940</v>
      </c>
      <c r="G17" s="6">
        <v>547363</v>
      </c>
      <c r="H17" s="6">
        <v>233710</v>
      </c>
      <c r="I17" s="6">
        <v>156607</v>
      </c>
      <c r="J17" s="6">
        <v>60870</v>
      </c>
      <c r="K17" s="6">
        <v>30744</v>
      </c>
      <c r="L17" s="6">
        <v>25307</v>
      </c>
      <c r="M17" s="6">
        <v>91615</v>
      </c>
      <c r="N17" s="6">
        <v>17371</v>
      </c>
      <c r="O17" s="6">
        <v>7936</v>
      </c>
      <c r="P17" s="6">
        <v>43164</v>
      </c>
      <c r="Q17" s="6">
        <v>50562</v>
      </c>
      <c r="R17" s="6">
        <v>89288</v>
      </c>
      <c r="S17" s="6">
        <v>269065</v>
      </c>
      <c r="T17" s="6">
        <v>462870</v>
      </c>
      <c r="U17" s="6">
        <v>139653</v>
      </c>
      <c r="V17" s="6">
        <v>43164</v>
      </c>
      <c r="W17" s="6">
        <v>50562</v>
      </c>
      <c r="X17" s="6">
        <v>89288</v>
      </c>
      <c r="Y17" s="6">
        <v>194480</v>
      </c>
      <c r="Z17" s="6">
        <v>53889</v>
      </c>
      <c r="AA17" s="6">
        <v>83207</v>
      </c>
      <c r="AB17" s="6">
        <v>32192</v>
      </c>
      <c r="AC17" s="6">
        <v>295224</v>
      </c>
      <c r="AD17" s="6">
        <v>13494</v>
      </c>
      <c r="AE17" s="6">
        <v>48858</v>
      </c>
      <c r="AF17" s="6">
        <v>77300</v>
      </c>
      <c r="AG17" s="6">
        <v>72942</v>
      </c>
      <c r="AH17" s="6">
        <v>916602</v>
      </c>
      <c r="AI17" s="6">
        <v>81239</v>
      </c>
      <c r="AJ17" s="6">
        <v>55666</v>
      </c>
      <c r="AK17" s="6">
        <v>710374</v>
      </c>
      <c r="AL17" s="6">
        <v>95454</v>
      </c>
      <c r="AM17" s="6">
        <v>248774</v>
      </c>
      <c r="AN17" s="6">
        <v>805598</v>
      </c>
      <c r="AO17" s="6">
        <v>249003</v>
      </c>
      <c r="AP17" s="6">
        <v>251158</v>
      </c>
      <c r="AQ17" s="6">
        <v>121399</v>
      </c>
      <c r="AR17" s="6">
        <v>433041</v>
      </c>
      <c r="AS17" s="6">
        <v>311086</v>
      </c>
      <c r="AT17" s="6">
        <v>481789</v>
      </c>
      <c r="AU17" s="6">
        <v>212844</v>
      </c>
      <c r="AV17" s="6">
        <v>841757</v>
      </c>
      <c r="AW17" s="6">
        <v>504414</v>
      </c>
      <c r="AX17" s="6">
        <v>52289</v>
      </c>
      <c r="AY17" s="6">
        <v>493907</v>
      </c>
      <c r="AZ17" s="6">
        <v>324932</v>
      </c>
      <c r="BA17" s="6">
        <v>225784</v>
      </c>
      <c r="BB17" s="6">
        <v>148927</v>
      </c>
      <c r="BC17" s="6">
        <v>399238</v>
      </c>
      <c r="BD17" s="6">
        <v>438413</v>
      </c>
      <c r="BE17" s="6">
        <v>616189</v>
      </c>
      <c r="BF17" s="6">
        <v>328337</v>
      </c>
      <c r="BG17" s="6">
        <v>693027</v>
      </c>
      <c r="BH17" s="6">
        <v>122659</v>
      </c>
      <c r="BI17" s="6">
        <v>823742</v>
      </c>
      <c r="BJ17" s="6">
        <v>109886</v>
      </c>
      <c r="BK17" s="6">
        <v>941682</v>
      </c>
      <c r="BL17" s="6">
        <v>852825</v>
      </c>
      <c r="BM17" s="6">
        <v>561668</v>
      </c>
      <c r="BN17" s="6">
        <v>55368</v>
      </c>
      <c r="BO17" s="6">
        <v>721054</v>
      </c>
      <c r="BP17" s="6">
        <v>462676</v>
      </c>
      <c r="BQ17" s="6">
        <v>103981</v>
      </c>
      <c r="BR17" s="6">
        <v>915122</v>
      </c>
      <c r="BS17" s="6">
        <v>626567</v>
      </c>
      <c r="BT17" s="6">
        <v>29317</v>
      </c>
      <c r="BU17" s="6">
        <v>586010</v>
      </c>
      <c r="BV17" s="6">
        <v>307420</v>
      </c>
      <c r="BW17" s="6">
        <v>180182</v>
      </c>
      <c r="BX17" s="6">
        <v>639450</v>
      </c>
      <c r="BY17" s="6">
        <v>373081</v>
      </c>
      <c r="BZ17" s="6">
        <v>154775</v>
      </c>
      <c r="CA17" s="6">
        <v>70556</v>
      </c>
      <c r="CB17" s="6">
        <v>63012</v>
      </c>
      <c r="CC17" s="6">
        <v>914498</v>
      </c>
      <c r="CD17" s="6">
        <v>532941</v>
      </c>
      <c r="CE17" s="6">
        <v>52564</v>
      </c>
      <c r="CF17" s="6">
        <v>306029</v>
      </c>
      <c r="CG17" s="6">
        <v>257745</v>
      </c>
      <c r="CH17" s="6">
        <v>672522</v>
      </c>
      <c r="CI17" s="6">
        <v>103888</v>
      </c>
      <c r="CJ17" s="6">
        <v>358091</v>
      </c>
      <c r="CK17" s="6">
        <v>696510</v>
      </c>
    </row>
    <row r="18" spans="1:89" s="2" customFormat="1" ht="12.45" x14ac:dyDescent="0.3">
      <c r="A18" s="10"/>
      <c r="B18" s="7">
        <v>0.56000000000000005</v>
      </c>
      <c r="C18" s="6" t="s">
        <v>624</v>
      </c>
      <c r="D18" s="6" t="s">
        <v>600</v>
      </c>
      <c r="E18" s="7">
        <v>0.56000000000000005</v>
      </c>
      <c r="F18" s="6" t="s">
        <v>589</v>
      </c>
      <c r="G18" s="6" t="s">
        <v>597</v>
      </c>
      <c r="H18" s="7">
        <v>0.56999999999999995</v>
      </c>
      <c r="I18" s="7">
        <v>0.55000000000000004</v>
      </c>
      <c r="J18" s="6" t="s">
        <v>604</v>
      </c>
      <c r="K18" s="6" t="s">
        <v>591</v>
      </c>
      <c r="L18" s="6" t="s">
        <v>592</v>
      </c>
      <c r="M18" s="6" t="s">
        <v>604</v>
      </c>
      <c r="N18" s="6" t="s">
        <v>600</v>
      </c>
      <c r="O18" s="6" t="s">
        <v>617</v>
      </c>
      <c r="P18" s="6" t="s">
        <v>590</v>
      </c>
      <c r="Q18" s="6" t="s">
        <v>583</v>
      </c>
      <c r="R18" s="6" t="s">
        <v>618</v>
      </c>
      <c r="S18" s="6" t="s">
        <v>586</v>
      </c>
      <c r="T18" s="6" t="s">
        <v>621</v>
      </c>
      <c r="U18" s="6" t="s">
        <v>608</v>
      </c>
      <c r="V18" s="6" t="s">
        <v>590</v>
      </c>
      <c r="W18" s="6" t="s">
        <v>583</v>
      </c>
      <c r="X18" s="6" t="s">
        <v>618</v>
      </c>
      <c r="Y18" s="6" t="s">
        <v>606</v>
      </c>
      <c r="Z18" s="6" t="s">
        <v>602</v>
      </c>
      <c r="AA18" s="6" t="s">
        <v>587</v>
      </c>
      <c r="AB18" s="6" t="s">
        <v>540</v>
      </c>
      <c r="AC18" s="6" t="s">
        <v>750</v>
      </c>
      <c r="AD18" s="6" t="s">
        <v>750</v>
      </c>
      <c r="AE18" s="6" t="s">
        <v>546</v>
      </c>
      <c r="AF18" s="7">
        <v>0.56999999999999995</v>
      </c>
      <c r="AG18" s="6" t="s">
        <v>583</v>
      </c>
      <c r="AH18" s="6" t="s">
        <v>597</v>
      </c>
      <c r="AI18" s="7">
        <v>0.56999999999999995</v>
      </c>
      <c r="AJ18" s="6" t="s">
        <v>708</v>
      </c>
      <c r="AK18" s="7">
        <v>0.56000000000000005</v>
      </c>
      <c r="AL18" s="6" t="s">
        <v>619</v>
      </c>
      <c r="AM18" s="7">
        <v>0.55000000000000004</v>
      </c>
      <c r="AN18" s="6" t="s">
        <v>604</v>
      </c>
      <c r="AO18" s="6" t="s">
        <v>623</v>
      </c>
      <c r="AP18" s="6" t="s">
        <v>618</v>
      </c>
      <c r="AQ18" s="6" t="s">
        <v>591</v>
      </c>
      <c r="AR18" s="6" t="s">
        <v>600</v>
      </c>
      <c r="AS18" s="6" t="s">
        <v>600</v>
      </c>
      <c r="AT18" s="7">
        <v>0.56999999999999995</v>
      </c>
      <c r="AU18" s="6" t="s">
        <v>600</v>
      </c>
      <c r="AV18" s="6" t="s">
        <v>616</v>
      </c>
      <c r="AW18" s="7">
        <v>0.56000000000000005</v>
      </c>
      <c r="AX18" s="6" t="s">
        <v>587</v>
      </c>
      <c r="AY18" s="7">
        <v>0.55000000000000004</v>
      </c>
      <c r="AZ18" s="6" t="s">
        <v>597</v>
      </c>
      <c r="BA18" s="6" t="s">
        <v>604</v>
      </c>
      <c r="BB18" s="6" t="s">
        <v>753</v>
      </c>
      <c r="BC18" s="6" t="s">
        <v>614</v>
      </c>
      <c r="BD18" s="6" t="s">
        <v>587</v>
      </c>
      <c r="BE18" s="6" t="s">
        <v>753</v>
      </c>
      <c r="BF18" s="6" t="s">
        <v>600</v>
      </c>
      <c r="BG18" s="6" t="s">
        <v>753</v>
      </c>
      <c r="BH18" s="6" t="s">
        <v>614</v>
      </c>
      <c r="BI18" s="6" t="s">
        <v>624</v>
      </c>
      <c r="BJ18" s="6" t="s">
        <v>600</v>
      </c>
      <c r="BK18" s="6" t="s">
        <v>597</v>
      </c>
      <c r="BL18" s="6" t="s">
        <v>597</v>
      </c>
      <c r="BM18" s="6" t="s">
        <v>606</v>
      </c>
      <c r="BN18" s="7">
        <v>0.59</v>
      </c>
      <c r="BO18" s="6" t="s">
        <v>587</v>
      </c>
      <c r="BP18" s="6" t="s">
        <v>591</v>
      </c>
      <c r="BQ18" s="6" t="s">
        <v>584</v>
      </c>
      <c r="BR18" s="6" t="s">
        <v>596</v>
      </c>
      <c r="BS18" s="7">
        <v>0.56000000000000005</v>
      </c>
      <c r="BT18" s="6" t="s">
        <v>589</v>
      </c>
      <c r="BU18" s="6" t="s">
        <v>591</v>
      </c>
      <c r="BV18" s="6" t="s">
        <v>604</v>
      </c>
      <c r="BW18" s="6" t="s">
        <v>611</v>
      </c>
      <c r="BX18" s="6" t="s">
        <v>587</v>
      </c>
      <c r="BY18" s="6" t="s">
        <v>591</v>
      </c>
      <c r="BZ18" s="6" t="s">
        <v>586</v>
      </c>
      <c r="CA18" s="6" t="s">
        <v>618</v>
      </c>
      <c r="CB18" s="6" t="s">
        <v>604</v>
      </c>
      <c r="CC18" s="7">
        <v>0.56000000000000005</v>
      </c>
      <c r="CD18" s="6" t="s">
        <v>596</v>
      </c>
      <c r="CE18" s="7">
        <v>0.53</v>
      </c>
      <c r="CF18" s="6" t="s">
        <v>618</v>
      </c>
      <c r="CG18" s="6" t="s">
        <v>591</v>
      </c>
      <c r="CH18" s="6" t="s">
        <v>597</v>
      </c>
      <c r="CI18" s="7">
        <v>0.56999999999999995</v>
      </c>
      <c r="CJ18" s="7">
        <v>0.55000000000000004</v>
      </c>
      <c r="CK18" s="7">
        <v>0.56000000000000005</v>
      </c>
    </row>
    <row r="19" spans="1:89" s="2" customFormat="1" ht="12.45" x14ac:dyDescent="0.3">
      <c r="A19" s="10"/>
      <c r="B19" s="6"/>
      <c r="C19" s="6" t="s">
        <v>527</v>
      </c>
      <c r="D19" s="6" t="s">
        <v>566</v>
      </c>
      <c r="E19" s="6" t="s">
        <v>527</v>
      </c>
      <c r="F19" s="6"/>
      <c r="G19" s="6"/>
      <c r="H19" s="6"/>
      <c r="I19" s="6"/>
      <c r="J19" s="6" t="s">
        <v>559</v>
      </c>
      <c r="K19" s="6" t="s">
        <v>582</v>
      </c>
      <c r="L19" s="6" t="s">
        <v>674</v>
      </c>
      <c r="M19" s="6" t="s">
        <v>582</v>
      </c>
      <c r="N19" s="6" t="s">
        <v>686</v>
      </c>
      <c r="O19" s="6" t="s">
        <v>674</v>
      </c>
      <c r="P19" s="6"/>
      <c r="Q19" s="6" t="s">
        <v>744</v>
      </c>
      <c r="R19" s="6" t="s">
        <v>744</v>
      </c>
      <c r="S19" s="6" t="s">
        <v>524</v>
      </c>
      <c r="T19" s="6" t="s">
        <v>705</v>
      </c>
      <c r="U19" s="6" t="s">
        <v>745</v>
      </c>
      <c r="V19" s="6" t="s">
        <v>528</v>
      </c>
      <c r="W19" s="6" t="s">
        <v>802</v>
      </c>
      <c r="X19" s="6" t="s">
        <v>802</v>
      </c>
      <c r="Y19" s="6" t="s">
        <v>802</v>
      </c>
      <c r="Z19" s="6"/>
      <c r="AA19" s="6" t="s">
        <v>931</v>
      </c>
      <c r="AB19" s="6" t="s">
        <v>852</v>
      </c>
      <c r="AC19" s="6" t="s">
        <v>923</v>
      </c>
      <c r="AD19" s="6" t="s">
        <v>923</v>
      </c>
      <c r="AE19" s="6" t="s">
        <v>852</v>
      </c>
      <c r="AF19" s="6" t="s">
        <v>922</v>
      </c>
      <c r="AG19" s="6" t="s">
        <v>802</v>
      </c>
      <c r="AH19" s="6"/>
      <c r="AI19" s="6"/>
      <c r="AJ19" s="6" t="s">
        <v>572</v>
      </c>
      <c r="AK19" s="6"/>
      <c r="AL19" s="6" t="s">
        <v>559</v>
      </c>
      <c r="AM19" s="6"/>
      <c r="AN19" s="6" t="s">
        <v>525</v>
      </c>
      <c r="AO19" s="6"/>
      <c r="AP19" s="6"/>
      <c r="AQ19" s="6" t="s">
        <v>524</v>
      </c>
      <c r="AR19" s="6" t="s">
        <v>572</v>
      </c>
      <c r="AS19" s="6" t="s">
        <v>525</v>
      </c>
      <c r="AT19" s="6"/>
      <c r="AU19" s="6" t="s">
        <v>525</v>
      </c>
      <c r="AV19" s="6"/>
      <c r="AW19" s="6"/>
      <c r="AX19" s="6" t="s">
        <v>559</v>
      </c>
      <c r="AY19" s="6"/>
      <c r="AZ19" s="6"/>
      <c r="BA19" s="6" t="s">
        <v>524</v>
      </c>
      <c r="BB19" s="6"/>
      <c r="BC19" s="6" t="s">
        <v>524</v>
      </c>
      <c r="BD19" s="6" t="s">
        <v>525</v>
      </c>
      <c r="BE19" s="6"/>
      <c r="BF19" s="6" t="s">
        <v>525</v>
      </c>
      <c r="BG19" s="6"/>
      <c r="BH19" s="6" t="s">
        <v>525</v>
      </c>
      <c r="BI19" s="6"/>
      <c r="BJ19" s="6" t="s">
        <v>525</v>
      </c>
      <c r="BK19" s="6"/>
      <c r="BL19" s="6" t="s">
        <v>525</v>
      </c>
      <c r="BM19" s="6"/>
      <c r="BN19" s="6" t="s">
        <v>572</v>
      </c>
      <c r="BO19" s="6" t="s">
        <v>526</v>
      </c>
      <c r="BP19" s="6" t="s">
        <v>526</v>
      </c>
      <c r="BQ19" s="6"/>
      <c r="BR19" s="6" t="s">
        <v>526</v>
      </c>
      <c r="BS19" s="6" t="s">
        <v>526</v>
      </c>
      <c r="BT19" s="6"/>
      <c r="BU19" s="6" t="s">
        <v>526</v>
      </c>
      <c r="BV19" s="6" t="s">
        <v>526</v>
      </c>
      <c r="BW19" s="6"/>
      <c r="BX19" s="6" t="s">
        <v>526</v>
      </c>
      <c r="BY19" s="6" t="s">
        <v>526</v>
      </c>
      <c r="BZ19" s="6"/>
      <c r="CA19" s="6"/>
      <c r="CB19" s="6" t="s">
        <v>524</v>
      </c>
      <c r="CC19" s="6" t="s">
        <v>524</v>
      </c>
      <c r="CD19" s="6" t="s">
        <v>558</v>
      </c>
      <c r="CE19" s="6"/>
      <c r="CF19" s="6"/>
      <c r="CG19" s="6" t="s">
        <v>558</v>
      </c>
    </row>
    <row r="20" spans="1:89" s="2" customFormat="1" ht="12.45" x14ac:dyDescent="0.3">
      <c r="A20" s="10" t="s">
        <v>1298</v>
      </c>
      <c r="B20" s="6">
        <v>921711</v>
      </c>
      <c r="C20" s="6">
        <v>775807</v>
      </c>
      <c r="D20" s="6">
        <v>31190</v>
      </c>
      <c r="E20" s="6">
        <v>73128</v>
      </c>
      <c r="F20" s="6">
        <v>41587</v>
      </c>
      <c r="G20" s="6">
        <v>469132</v>
      </c>
      <c r="H20" s="6">
        <v>202097</v>
      </c>
      <c r="I20" s="6">
        <v>143332</v>
      </c>
      <c r="J20" s="6">
        <v>55914</v>
      </c>
      <c r="K20" s="6">
        <v>29074</v>
      </c>
      <c r="L20" s="6">
        <v>22163</v>
      </c>
      <c r="M20" s="6">
        <v>84988</v>
      </c>
      <c r="N20" s="6">
        <v>15580</v>
      </c>
      <c r="O20" s="6">
        <v>6583</v>
      </c>
      <c r="P20" s="6">
        <v>61558</v>
      </c>
      <c r="Q20" s="6">
        <v>45371</v>
      </c>
      <c r="R20" s="6">
        <v>96078</v>
      </c>
      <c r="S20" s="6">
        <v>225283</v>
      </c>
      <c r="T20" s="6">
        <v>360207</v>
      </c>
      <c r="U20" s="6">
        <v>133215</v>
      </c>
      <c r="V20" s="6">
        <v>61558</v>
      </c>
      <c r="W20" s="6">
        <v>45371</v>
      </c>
      <c r="X20" s="6">
        <v>96078</v>
      </c>
      <c r="Y20" s="6">
        <v>149505</v>
      </c>
      <c r="Z20" s="6">
        <v>55289</v>
      </c>
      <c r="AA20" s="6">
        <v>70891</v>
      </c>
      <c r="AB20" s="6">
        <v>18721</v>
      </c>
      <c r="AC20" s="6">
        <v>211266</v>
      </c>
      <c r="AD20" s="6">
        <v>9810</v>
      </c>
      <c r="AE20" s="6">
        <v>45385</v>
      </c>
      <c r="AF20" s="6">
        <v>78019</v>
      </c>
      <c r="AG20" s="6">
        <v>79817</v>
      </c>
      <c r="AH20" s="6">
        <v>802893</v>
      </c>
      <c r="AI20" s="6">
        <v>72988</v>
      </c>
      <c r="AJ20" s="6">
        <v>44821</v>
      </c>
      <c r="AK20" s="6">
        <v>646741</v>
      </c>
      <c r="AL20" s="6">
        <v>82192</v>
      </c>
      <c r="AM20" s="6">
        <v>192779</v>
      </c>
      <c r="AN20" s="6">
        <v>698459</v>
      </c>
      <c r="AO20" s="6">
        <v>223253</v>
      </c>
      <c r="AP20" s="6">
        <v>194841</v>
      </c>
      <c r="AQ20" s="6">
        <v>114448</v>
      </c>
      <c r="AR20" s="6">
        <v>389170</v>
      </c>
      <c r="AS20" s="6">
        <v>295621</v>
      </c>
      <c r="AT20" s="6">
        <v>391903</v>
      </c>
      <c r="AU20" s="6">
        <v>202170</v>
      </c>
      <c r="AV20" s="6">
        <v>719542</v>
      </c>
      <c r="AW20" s="6">
        <v>447871</v>
      </c>
      <c r="AX20" s="6">
        <v>44503</v>
      </c>
      <c r="AY20" s="6">
        <v>426743</v>
      </c>
      <c r="AZ20" s="6">
        <v>287731</v>
      </c>
      <c r="BA20" s="6">
        <v>199977</v>
      </c>
      <c r="BB20" s="6">
        <v>144072</v>
      </c>
      <c r="BC20" s="6">
        <v>341320</v>
      </c>
      <c r="BD20" s="6">
        <v>394368</v>
      </c>
      <c r="BE20" s="6">
        <v>527344</v>
      </c>
      <c r="BF20" s="6">
        <v>298425</v>
      </c>
      <c r="BG20" s="6">
        <v>594963</v>
      </c>
      <c r="BH20" s="6">
        <v>106176</v>
      </c>
      <c r="BI20" s="6">
        <v>727649</v>
      </c>
      <c r="BJ20" s="6">
        <v>103335</v>
      </c>
      <c r="BK20" s="6">
        <v>815658</v>
      </c>
      <c r="BL20" s="6">
        <v>736364</v>
      </c>
      <c r="BM20" s="6">
        <v>480356</v>
      </c>
      <c r="BN20" s="6">
        <v>53851</v>
      </c>
      <c r="BO20" s="6">
        <v>641021</v>
      </c>
      <c r="BP20" s="6">
        <v>408212</v>
      </c>
      <c r="BQ20" s="6">
        <v>85278</v>
      </c>
      <c r="BR20" s="6">
        <v>800215</v>
      </c>
      <c r="BS20" s="6">
        <v>536182</v>
      </c>
      <c r="BT20" s="6">
        <v>25164</v>
      </c>
      <c r="BU20" s="6">
        <v>504576</v>
      </c>
      <c r="BV20" s="6">
        <v>269277</v>
      </c>
      <c r="BW20" s="6">
        <v>162616</v>
      </c>
      <c r="BX20" s="6">
        <v>553073</v>
      </c>
      <c r="BY20" s="6">
        <v>324516</v>
      </c>
      <c r="BZ20" s="6">
        <v>137198</v>
      </c>
      <c r="CA20" s="6">
        <v>63018</v>
      </c>
      <c r="CB20" s="6">
        <v>55296</v>
      </c>
      <c r="CC20" s="6">
        <v>796695</v>
      </c>
      <c r="CD20" s="6">
        <v>459264</v>
      </c>
      <c r="CE20" s="6">
        <v>40438</v>
      </c>
      <c r="CF20" s="6">
        <v>283766</v>
      </c>
      <c r="CG20" s="6">
        <v>219361</v>
      </c>
      <c r="CH20" s="6">
        <v>589245</v>
      </c>
      <c r="CI20" s="6">
        <v>92771</v>
      </c>
      <c r="CJ20" s="6">
        <v>309241</v>
      </c>
      <c r="CK20" s="6">
        <v>612470</v>
      </c>
    </row>
    <row r="21" spans="1:89" s="2" customFormat="1" ht="12.45" x14ac:dyDescent="0.3">
      <c r="A21" s="10"/>
      <c r="B21" s="7">
        <v>0.49</v>
      </c>
      <c r="C21" s="7">
        <v>0.49</v>
      </c>
      <c r="D21" s="6" t="s">
        <v>596</v>
      </c>
      <c r="E21" s="7">
        <v>0.48</v>
      </c>
      <c r="F21" s="7">
        <v>0.48</v>
      </c>
      <c r="G21" s="6" t="s">
        <v>589</v>
      </c>
      <c r="H21" s="7">
        <v>0.49</v>
      </c>
      <c r="I21" s="6" t="s">
        <v>606</v>
      </c>
      <c r="J21" s="6" t="s">
        <v>616</v>
      </c>
      <c r="K21" s="6" t="s">
        <v>596</v>
      </c>
      <c r="L21" s="6" t="s">
        <v>624</v>
      </c>
      <c r="M21" s="6" t="s">
        <v>597</v>
      </c>
      <c r="N21" s="6" t="s">
        <v>596</v>
      </c>
      <c r="O21" s="6" t="s">
        <v>624</v>
      </c>
      <c r="P21" s="6" t="s">
        <v>624</v>
      </c>
      <c r="Q21" s="6" t="s">
        <v>586</v>
      </c>
      <c r="R21" s="6" t="s">
        <v>624</v>
      </c>
      <c r="S21" s="6" t="s">
        <v>612</v>
      </c>
      <c r="T21" s="6" t="s">
        <v>753</v>
      </c>
      <c r="U21" s="6" t="s">
        <v>619</v>
      </c>
      <c r="V21" s="6" t="s">
        <v>624</v>
      </c>
      <c r="W21" s="6" t="s">
        <v>586</v>
      </c>
      <c r="X21" s="6" t="s">
        <v>624</v>
      </c>
      <c r="Y21" s="6" t="s">
        <v>590</v>
      </c>
      <c r="Z21" s="6" t="s">
        <v>605</v>
      </c>
      <c r="AA21" s="6" t="s">
        <v>618</v>
      </c>
      <c r="AB21" s="7">
        <v>0.48</v>
      </c>
      <c r="AC21" s="6" t="s">
        <v>606</v>
      </c>
      <c r="AD21" s="7">
        <v>0.52</v>
      </c>
      <c r="AE21" s="6" t="s">
        <v>545</v>
      </c>
      <c r="AF21" s="6" t="s">
        <v>614</v>
      </c>
      <c r="AG21" s="6" t="s">
        <v>597</v>
      </c>
      <c r="AH21" s="6" t="s">
        <v>623</v>
      </c>
      <c r="AI21" s="6" t="s">
        <v>606</v>
      </c>
      <c r="AJ21" s="6" t="s">
        <v>592</v>
      </c>
      <c r="AK21" s="6" t="s">
        <v>606</v>
      </c>
      <c r="AL21" s="6" t="s">
        <v>753</v>
      </c>
      <c r="AM21" s="6" t="s">
        <v>584</v>
      </c>
      <c r="AN21" s="6" t="s">
        <v>606</v>
      </c>
      <c r="AO21" s="6" t="s">
        <v>584</v>
      </c>
      <c r="AP21" s="6" t="s">
        <v>627</v>
      </c>
      <c r="AQ21" s="6" t="s">
        <v>624</v>
      </c>
      <c r="AR21" s="6" t="s">
        <v>596</v>
      </c>
      <c r="AS21" s="6" t="s">
        <v>591</v>
      </c>
      <c r="AT21" s="6" t="s">
        <v>611</v>
      </c>
      <c r="AU21" s="6" t="s">
        <v>604</v>
      </c>
      <c r="AV21" s="6" t="s">
        <v>589</v>
      </c>
      <c r="AW21" s="7">
        <v>0.5</v>
      </c>
      <c r="AX21" s="7">
        <v>0.52</v>
      </c>
      <c r="AY21" s="6" t="s">
        <v>623</v>
      </c>
      <c r="AZ21" s="7">
        <v>0.49</v>
      </c>
      <c r="BA21" s="6" t="s">
        <v>618</v>
      </c>
      <c r="BB21" s="6" t="s">
        <v>618</v>
      </c>
      <c r="BC21" s="7">
        <v>0.49</v>
      </c>
      <c r="BD21" s="6" t="s">
        <v>597</v>
      </c>
      <c r="BE21" s="6" t="s">
        <v>586</v>
      </c>
      <c r="BF21" s="6" t="s">
        <v>596</v>
      </c>
      <c r="BG21" s="6" t="s">
        <v>611</v>
      </c>
      <c r="BH21" s="7">
        <v>0.5</v>
      </c>
      <c r="BI21" s="6" t="s">
        <v>583</v>
      </c>
      <c r="BJ21" s="6" t="s">
        <v>591</v>
      </c>
      <c r="BK21" s="6" t="s">
        <v>623</v>
      </c>
      <c r="BL21" s="6" t="s">
        <v>589</v>
      </c>
      <c r="BM21" s="6" t="s">
        <v>598</v>
      </c>
      <c r="BN21" s="6" t="s">
        <v>596</v>
      </c>
      <c r="BO21" s="6" t="s">
        <v>616</v>
      </c>
      <c r="BP21" s="6" t="s">
        <v>753</v>
      </c>
      <c r="BQ21" s="6" t="s">
        <v>693</v>
      </c>
      <c r="BR21" s="6" t="s">
        <v>620</v>
      </c>
      <c r="BS21" s="6" t="s">
        <v>623</v>
      </c>
      <c r="BT21" s="6" t="s">
        <v>694</v>
      </c>
      <c r="BU21" s="6" t="s">
        <v>618</v>
      </c>
      <c r="BV21" s="6" t="s">
        <v>618</v>
      </c>
      <c r="BW21" s="6" t="s">
        <v>613</v>
      </c>
      <c r="BX21" s="6" t="s">
        <v>753</v>
      </c>
      <c r="BY21" s="6" t="s">
        <v>618</v>
      </c>
      <c r="BZ21" s="6" t="s">
        <v>627</v>
      </c>
      <c r="CA21" s="7">
        <v>0.46</v>
      </c>
      <c r="CB21" s="7">
        <v>0.52</v>
      </c>
      <c r="CC21" s="7">
        <v>0.49</v>
      </c>
      <c r="CD21" s="7">
        <v>0.49</v>
      </c>
      <c r="CE21" s="6" t="s">
        <v>694</v>
      </c>
      <c r="CF21" s="7">
        <v>0.48</v>
      </c>
      <c r="CG21" s="6" t="s">
        <v>606</v>
      </c>
      <c r="CH21" s="6" t="s">
        <v>623</v>
      </c>
      <c r="CI21" s="7">
        <v>0.51</v>
      </c>
      <c r="CJ21" s="6" t="s">
        <v>623</v>
      </c>
      <c r="CK21" s="6" t="s">
        <v>583</v>
      </c>
    </row>
    <row r="22" spans="1:89" s="2" customFormat="1" ht="12.45" x14ac:dyDescent="0.3">
      <c r="A22" s="10"/>
      <c r="B22" s="6"/>
      <c r="C22" s="6"/>
      <c r="D22" s="6" t="s">
        <v>566</v>
      </c>
      <c r="E22" s="6"/>
      <c r="F22" s="6"/>
      <c r="G22" s="6"/>
      <c r="H22" s="6"/>
      <c r="I22" s="6" t="s">
        <v>524</v>
      </c>
      <c r="J22" s="6" t="s">
        <v>582</v>
      </c>
      <c r="K22" s="6" t="s">
        <v>582</v>
      </c>
      <c r="L22" s="6" t="s">
        <v>582</v>
      </c>
      <c r="M22" s="6" t="s">
        <v>582</v>
      </c>
      <c r="N22" s="6" t="s">
        <v>582</v>
      </c>
      <c r="O22" s="6" t="s">
        <v>582</v>
      </c>
      <c r="P22" s="6" t="s">
        <v>701</v>
      </c>
      <c r="Q22" s="6" t="s">
        <v>527</v>
      </c>
      <c r="R22" s="6" t="s">
        <v>824</v>
      </c>
      <c r="S22" s="6"/>
      <c r="T22" s="6" t="s">
        <v>701</v>
      </c>
      <c r="U22" s="6" t="s">
        <v>655</v>
      </c>
      <c r="V22" s="6" t="s">
        <v>932</v>
      </c>
      <c r="W22" s="6" t="s">
        <v>568</v>
      </c>
      <c r="X22" s="6" t="s">
        <v>933</v>
      </c>
      <c r="Y22" s="6" t="s">
        <v>528</v>
      </c>
      <c r="Z22" s="6"/>
      <c r="AA22" s="6" t="s">
        <v>824</v>
      </c>
      <c r="AB22" s="6" t="s">
        <v>568</v>
      </c>
      <c r="AC22" s="6" t="s">
        <v>824</v>
      </c>
      <c r="AD22" s="6" t="s">
        <v>824</v>
      </c>
      <c r="AE22" s="6" t="s">
        <v>666</v>
      </c>
      <c r="AF22" s="6" t="s">
        <v>934</v>
      </c>
      <c r="AG22" s="6" t="s">
        <v>932</v>
      </c>
      <c r="AH22" s="6"/>
      <c r="AI22" s="6" t="s">
        <v>524</v>
      </c>
      <c r="AJ22" s="6" t="s">
        <v>572</v>
      </c>
      <c r="AK22" s="6" t="s">
        <v>526</v>
      </c>
      <c r="AL22" s="6" t="s">
        <v>559</v>
      </c>
      <c r="AM22" s="6"/>
      <c r="AN22" s="6" t="s">
        <v>525</v>
      </c>
      <c r="AO22" s="6"/>
      <c r="AP22" s="6"/>
      <c r="AQ22" s="6" t="s">
        <v>524</v>
      </c>
      <c r="AR22" s="6" t="s">
        <v>524</v>
      </c>
      <c r="AS22" s="6" t="s">
        <v>525</v>
      </c>
      <c r="AT22" s="6"/>
      <c r="AU22" s="6" t="s">
        <v>525</v>
      </c>
      <c r="AV22" s="6"/>
      <c r="AW22" s="6" t="s">
        <v>526</v>
      </c>
      <c r="AX22" s="6" t="s">
        <v>526</v>
      </c>
      <c r="AY22" s="6"/>
      <c r="AZ22" s="6"/>
      <c r="BA22" s="6" t="s">
        <v>524</v>
      </c>
      <c r="BB22" s="6" t="s">
        <v>525</v>
      </c>
      <c r="BC22" s="6"/>
      <c r="BD22" s="6" t="s">
        <v>525</v>
      </c>
      <c r="BE22" s="6"/>
      <c r="BF22" s="6" t="s">
        <v>525</v>
      </c>
      <c r="BG22" s="6"/>
      <c r="BH22" s="6"/>
      <c r="BI22" s="6"/>
      <c r="BJ22" s="6" t="s">
        <v>525</v>
      </c>
      <c r="BK22" s="6"/>
      <c r="BL22" s="6" t="s">
        <v>525</v>
      </c>
      <c r="BM22" s="6"/>
      <c r="BN22" s="6" t="s">
        <v>572</v>
      </c>
      <c r="BO22" s="6" t="s">
        <v>526</v>
      </c>
      <c r="BP22" s="6" t="s">
        <v>526</v>
      </c>
      <c r="BQ22" s="6"/>
      <c r="BR22" s="6" t="s">
        <v>558</v>
      </c>
      <c r="BS22" s="6" t="s">
        <v>526</v>
      </c>
      <c r="BT22" s="6"/>
      <c r="BU22" s="6" t="s">
        <v>526</v>
      </c>
      <c r="BV22" s="6" t="s">
        <v>526</v>
      </c>
      <c r="BW22" s="6"/>
      <c r="BX22" s="6" t="s">
        <v>526</v>
      </c>
      <c r="BY22" s="6" t="s">
        <v>526</v>
      </c>
      <c r="BZ22" s="6"/>
      <c r="CA22" s="6"/>
      <c r="CB22" s="6" t="s">
        <v>524</v>
      </c>
      <c r="CC22" s="6"/>
      <c r="CD22" s="6" t="s">
        <v>525</v>
      </c>
      <c r="CE22" s="6"/>
      <c r="CF22" s="6" t="s">
        <v>525</v>
      </c>
      <c r="CG22" s="6" t="s">
        <v>525</v>
      </c>
      <c r="CH22" s="6"/>
      <c r="CI22" s="6" t="s">
        <v>525</v>
      </c>
      <c r="CJ22" s="6"/>
      <c r="CK22" s="6" t="s">
        <v>524</v>
      </c>
    </row>
    <row r="23" spans="1:89" s="2" customFormat="1" ht="12.45" x14ac:dyDescent="0.3">
      <c r="A23" s="10" t="s">
        <v>1299</v>
      </c>
      <c r="B23" s="6">
        <v>1221712</v>
      </c>
      <c r="C23" s="6">
        <v>1024208</v>
      </c>
      <c r="D23" s="6">
        <v>40266</v>
      </c>
      <c r="E23" s="6">
        <v>101182</v>
      </c>
      <c r="F23" s="6">
        <v>56055</v>
      </c>
      <c r="G23" s="6">
        <v>630279</v>
      </c>
      <c r="H23" s="6">
        <v>270482</v>
      </c>
      <c r="I23" s="6">
        <v>187697</v>
      </c>
      <c r="J23" s="6">
        <v>69721</v>
      </c>
      <c r="K23" s="6">
        <v>35101</v>
      </c>
      <c r="L23" s="6">
        <v>28431</v>
      </c>
      <c r="M23" s="6">
        <v>104822</v>
      </c>
      <c r="N23" s="6">
        <v>19899</v>
      </c>
      <c r="O23" s="6">
        <v>8533</v>
      </c>
      <c r="P23" s="6">
        <v>80290</v>
      </c>
      <c r="Q23" s="6">
        <v>60699</v>
      </c>
      <c r="R23" s="6">
        <v>119688</v>
      </c>
      <c r="S23" s="6">
        <v>355601</v>
      </c>
      <c r="T23" s="6">
        <v>458767</v>
      </c>
      <c r="U23" s="6">
        <v>146667</v>
      </c>
      <c r="V23" s="6">
        <v>80290</v>
      </c>
      <c r="W23" s="6">
        <v>60699</v>
      </c>
      <c r="X23" s="6">
        <v>119688</v>
      </c>
      <c r="Y23" s="6">
        <v>229524</v>
      </c>
      <c r="Z23" s="6">
        <v>94332</v>
      </c>
      <c r="AA23" s="6">
        <v>92157</v>
      </c>
      <c r="AB23" s="6">
        <v>27276</v>
      </c>
      <c r="AC23" s="6">
        <v>278476</v>
      </c>
      <c r="AD23" s="6">
        <v>12605</v>
      </c>
      <c r="AE23" s="6">
        <v>46993</v>
      </c>
      <c r="AF23" s="6">
        <v>87069</v>
      </c>
      <c r="AG23" s="6">
        <v>92603</v>
      </c>
      <c r="AH23" s="6">
        <v>1069619</v>
      </c>
      <c r="AI23" s="6">
        <v>99611</v>
      </c>
      <c r="AJ23" s="6">
        <v>51204</v>
      </c>
      <c r="AK23" s="6">
        <v>829259</v>
      </c>
      <c r="AL23" s="6">
        <v>108936</v>
      </c>
      <c r="AM23" s="6">
        <v>283517</v>
      </c>
      <c r="AN23" s="6">
        <v>908664</v>
      </c>
      <c r="AO23" s="6">
        <v>313048</v>
      </c>
      <c r="AP23" s="6">
        <v>294130</v>
      </c>
      <c r="AQ23" s="6">
        <v>147170</v>
      </c>
      <c r="AR23" s="6">
        <v>467363</v>
      </c>
      <c r="AS23" s="6">
        <v>331197</v>
      </c>
      <c r="AT23" s="6">
        <v>561850</v>
      </c>
      <c r="AU23" s="6">
        <v>212397</v>
      </c>
      <c r="AV23" s="6">
        <v>1009315</v>
      </c>
      <c r="AW23" s="6">
        <v>614006</v>
      </c>
      <c r="AX23" s="6">
        <v>59868</v>
      </c>
      <c r="AY23" s="6">
        <v>543830</v>
      </c>
      <c r="AZ23" s="6">
        <v>378703</v>
      </c>
      <c r="BA23" s="6">
        <v>288419</v>
      </c>
      <c r="BB23" s="6">
        <v>195840</v>
      </c>
      <c r="BC23" s="6">
        <v>467835</v>
      </c>
      <c r="BD23" s="6">
        <v>483706</v>
      </c>
      <c r="BE23" s="6">
        <v>738006</v>
      </c>
      <c r="BF23" s="6">
        <v>355041</v>
      </c>
      <c r="BG23" s="6">
        <v>825957</v>
      </c>
      <c r="BH23" s="6">
        <v>136982</v>
      </c>
      <c r="BI23" s="6">
        <v>952227</v>
      </c>
      <c r="BJ23" s="6">
        <v>116304</v>
      </c>
      <c r="BK23" s="6">
        <v>1101491</v>
      </c>
      <c r="BL23" s="6">
        <v>1003697</v>
      </c>
      <c r="BM23" s="6">
        <v>682696</v>
      </c>
      <c r="BN23" s="6">
        <v>61484</v>
      </c>
      <c r="BO23" s="6">
        <v>796118</v>
      </c>
      <c r="BP23" s="6">
        <v>505226</v>
      </c>
      <c r="BQ23" s="6">
        <v>137604</v>
      </c>
      <c r="BR23" s="6">
        <v>1045940</v>
      </c>
      <c r="BS23" s="6">
        <v>698309</v>
      </c>
      <c r="BT23" s="6">
        <v>38048</v>
      </c>
      <c r="BU23" s="6">
        <v>639256</v>
      </c>
      <c r="BV23" s="6">
        <v>333689</v>
      </c>
      <c r="BW23" s="6">
        <v>237206</v>
      </c>
      <c r="BX23" s="6">
        <v>701493</v>
      </c>
      <c r="BY23" s="6">
        <v>409898</v>
      </c>
      <c r="BZ23" s="6">
        <v>204027</v>
      </c>
      <c r="CA23" s="6">
        <v>87829</v>
      </c>
      <c r="CB23" s="6">
        <v>68990</v>
      </c>
      <c r="CC23" s="6">
        <v>1054453</v>
      </c>
      <c r="CD23" s="6">
        <v>610543</v>
      </c>
      <c r="CE23" s="6">
        <v>59616</v>
      </c>
      <c r="CF23" s="6">
        <v>369237</v>
      </c>
      <c r="CG23" s="6">
        <v>289061</v>
      </c>
      <c r="CH23" s="6">
        <v>784644</v>
      </c>
      <c r="CI23" s="6">
        <v>119700</v>
      </c>
      <c r="CJ23" s="6">
        <v>413949</v>
      </c>
      <c r="CK23" s="6">
        <v>807763</v>
      </c>
    </row>
    <row r="24" spans="1:89" s="2" customFormat="1" ht="12.45" x14ac:dyDescent="0.3">
      <c r="A24" s="10"/>
      <c r="B24" s="7">
        <v>0.65</v>
      </c>
      <c r="C24" s="6" t="s">
        <v>592</v>
      </c>
      <c r="D24" s="6" t="s">
        <v>751</v>
      </c>
      <c r="E24" s="6" t="s">
        <v>617</v>
      </c>
      <c r="F24" s="7">
        <v>0.64</v>
      </c>
      <c r="G24" s="6" t="s">
        <v>600</v>
      </c>
      <c r="H24" s="7">
        <v>0.66</v>
      </c>
      <c r="I24" s="6" t="s">
        <v>727</v>
      </c>
      <c r="J24" s="6" t="s">
        <v>617</v>
      </c>
      <c r="K24" s="6" t="s">
        <v>621</v>
      </c>
      <c r="L24" s="6" t="s">
        <v>538</v>
      </c>
      <c r="M24" s="6" t="s">
        <v>621</v>
      </c>
      <c r="N24" s="6" t="s">
        <v>538</v>
      </c>
      <c r="O24" s="6" t="s">
        <v>538</v>
      </c>
      <c r="P24" s="6" t="s">
        <v>751</v>
      </c>
      <c r="Q24" s="6" t="s">
        <v>591</v>
      </c>
      <c r="R24" s="6" t="s">
        <v>585</v>
      </c>
      <c r="S24" s="6" t="s">
        <v>604</v>
      </c>
      <c r="T24" s="6" t="s">
        <v>617</v>
      </c>
      <c r="U24" s="6" t="s">
        <v>752</v>
      </c>
      <c r="V24" s="6" t="s">
        <v>751</v>
      </c>
      <c r="W24" s="6" t="s">
        <v>591</v>
      </c>
      <c r="X24" s="6" t="s">
        <v>585</v>
      </c>
      <c r="Y24" s="6" t="s">
        <v>591</v>
      </c>
      <c r="Z24" s="6" t="s">
        <v>616</v>
      </c>
      <c r="AA24" s="7">
        <v>0.67</v>
      </c>
      <c r="AB24" s="6" t="s">
        <v>585</v>
      </c>
      <c r="AC24" s="6" t="s">
        <v>617</v>
      </c>
      <c r="AD24" s="7">
        <v>0.67</v>
      </c>
      <c r="AE24" s="6" t="s">
        <v>734</v>
      </c>
      <c r="AF24" s="7">
        <v>0.64</v>
      </c>
      <c r="AG24" s="7">
        <v>0.64</v>
      </c>
      <c r="AH24" s="6" t="s">
        <v>592</v>
      </c>
      <c r="AI24" s="6" t="s">
        <v>585</v>
      </c>
      <c r="AJ24" s="6" t="s">
        <v>751</v>
      </c>
      <c r="AK24" s="7">
        <v>0.65</v>
      </c>
      <c r="AL24" s="6" t="s">
        <v>585</v>
      </c>
      <c r="AM24" s="6" t="s">
        <v>600</v>
      </c>
      <c r="AN24" s="6" t="s">
        <v>727</v>
      </c>
      <c r="AO24" s="6" t="s">
        <v>587</v>
      </c>
      <c r="AP24" s="6" t="s">
        <v>587</v>
      </c>
      <c r="AQ24" s="6" t="s">
        <v>751</v>
      </c>
      <c r="AR24" s="6" t="s">
        <v>621</v>
      </c>
      <c r="AS24" s="6" t="s">
        <v>617</v>
      </c>
      <c r="AT24" s="6" t="s">
        <v>727</v>
      </c>
      <c r="AU24" s="6" t="s">
        <v>619</v>
      </c>
      <c r="AV24" s="6" t="s">
        <v>608</v>
      </c>
      <c r="AW24" s="6" t="s">
        <v>621</v>
      </c>
      <c r="AX24" s="6" t="s">
        <v>585</v>
      </c>
      <c r="AY24" s="6" t="s">
        <v>587</v>
      </c>
      <c r="AZ24" s="7">
        <v>0.64</v>
      </c>
      <c r="BA24" s="6" t="s">
        <v>609</v>
      </c>
      <c r="BB24" s="6" t="s">
        <v>585</v>
      </c>
      <c r="BC24" s="6" t="s">
        <v>621</v>
      </c>
      <c r="BD24" s="6" t="s">
        <v>617</v>
      </c>
      <c r="BE24" s="6" t="s">
        <v>600</v>
      </c>
      <c r="BF24" s="6" t="s">
        <v>621</v>
      </c>
      <c r="BG24" s="6" t="s">
        <v>600</v>
      </c>
      <c r="BH24" s="7">
        <v>0.65</v>
      </c>
      <c r="BI24" s="7">
        <v>0.65</v>
      </c>
      <c r="BJ24" s="6" t="s">
        <v>617</v>
      </c>
      <c r="BK24" s="6" t="s">
        <v>608</v>
      </c>
      <c r="BL24" s="6" t="s">
        <v>592</v>
      </c>
      <c r="BM24" s="6" t="s">
        <v>619</v>
      </c>
      <c r="BN24" s="7">
        <v>0.65</v>
      </c>
      <c r="BO24" s="6" t="s">
        <v>617</v>
      </c>
      <c r="BP24" s="7">
        <v>0.66</v>
      </c>
      <c r="BQ24" s="6" t="s">
        <v>596</v>
      </c>
      <c r="BR24" s="7">
        <v>0.65</v>
      </c>
      <c r="BS24" s="6" t="s">
        <v>600</v>
      </c>
      <c r="BT24" s="7">
        <v>0.62</v>
      </c>
      <c r="BU24" s="6" t="s">
        <v>727</v>
      </c>
      <c r="BV24" s="7">
        <v>0.64</v>
      </c>
      <c r="BW24" s="6" t="s">
        <v>587</v>
      </c>
      <c r="BX24" s="6" t="s">
        <v>617</v>
      </c>
      <c r="BY24" s="6" t="s">
        <v>727</v>
      </c>
      <c r="BZ24" s="6" t="s">
        <v>604</v>
      </c>
      <c r="CA24" s="7">
        <v>0.65</v>
      </c>
      <c r="CB24" s="7">
        <v>0.65</v>
      </c>
      <c r="CC24" s="7">
        <v>0.65</v>
      </c>
      <c r="CD24" s="6" t="s">
        <v>727</v>
      </c>
      <c r="CE24" s="6" t="s">
        <v>591</v>
      </c>
      <c r="CF24" s="6" t="s">
        <v>600</v>
      </c>
      <c r="CG24" s="6" t="s">
        <v>617</v>
      </c>
      <c r="CH24" s="6" t="s">
        <v>592</v>
      </c>
      <c r="CI24" s="7">
        <v>0.65</v>
      </c>
      <c r="CJ24" s="7">
        <v>0.64</v>
      </c>
      <c r="CK24" s="7">
        <v>0.65</v>
      </c>
    </row>
    <row r="25" spans="1:89" s="2" customFormat="1" ht="12.45" x14ac:dyDescent="0.3">
      <c r="A25" s="10"/>
      <c r="B25" s="6"/>
      <c r="C25" s="6"/>
      <c r="D25" s="6" t="s">
        <v>566</v>
      </c>
      <c r="E25" s="6" t="s">
        <v>744</v>
      </c>
      <c r="F25" s="6"/>
      <c r="G25" s="6"/>
      <c r="H25" s="6" t="s">
        <v>524</v>
      </c>
      <c r="I25" s="6" t="s">
        <v>524</v>
      </c>
      <c r="J25" s="6" t="s">
        <v>524</v>
      </c>
      <c r="K25" s="6" t="s">
        <v>524</v>
      </c>
      <c r="L25" s="6" t="s">
        <v>674</v>
      </c>
      <c r="M25" s="6" t="s">
        <v>524</v>
      </c>
      <c r="N25" s="6" t="s">
        <v>674</v>
      </c>
      <c r="O25" s="6" t="s">
        <v>582</v>
      </c>
      <c r="P25" s="6" t="s">
        <v>630</v>
      </c>
      <c r="Q25" s="6"/>
      <c r="R25" s="6" t="s">
        <v>824</v>
      </c>
      <c r="S25" s="6"/>
      <c r="T25" s="6" t="s">
        <v>701</v>
      </c>
      <c r="U25" s="6" t="s">
        <v>701</v>
      </c>
      <c r="V25" s="6" t="s">
        <v>939</v>
      </c>
      <c r="W25" s="6" t="s">
        <v>528</v>
      </c>
      <c r="X25" s="6" t="s">
        <v>940</v>
      </c>
      <c r="Y25" s="6" t="s">
        <v>528</v>
      </c>
      <c r="Z25" s="6"/>
      <c r="AA25" s="6" t="s">
        <v>824</v>
      </c>
      <c r="AB25" s="6" t="s">
        <v>940</v>
      </c>
      <c r="AC25" s="6" t="s">
        <v>940</v>
      </c>
      <c r="AD25" s="6" t="s">
        <v>824</v>
      </c>
      <c r="AE25" s="6" t="s">
        <v>666</v>
      </c>
      <c r="AF25" s="6" t="s">
        <v>824</v>
      </c>
      <c r="AG25" s="6" t="s">
        <v>568</v>
      </c>
      <c r="AH25" s="6"/>
      <c r="AI25" s="6" t="s">
        <v>524</v>
      </c>
      <c r="AJ25" s="6" t="s">
        <v>524</v>
      </c>
      <c r="AK25" s="6" t="s">
        <v>526</v>
      </c>
      <c r="AL25" s="6" t="s">
        <v>559</v>
      </c>
      <c r="AM25" s="6"/>
      <c r="AN25" s="6" t="s">
        <v>525</v>
      </c>
      <c r="AO25" s="6"/>
      <c r="AP25" s="6"/>
      <c r="AQ25" s="6" t="s">
        <v>559</v>
      </c>
      <c r="AR25" s="6" t="s">
        <v>524</v>
      </c>
      <c r="AS25" s="6"/>
      <c r="AT25" s="6"/>
      <c r="AU25" s="6"/>
      <c r="AV25" s="6" t="s">
        <v>524</v>
      </c>
      <c r="AW25" s="6" t="s">
        <v>526</v>
      </c>
      <c r="AX25" s="6" t="s">
        <v>526</v>
      </c>
      <c r="AY25" s="6"/>
      <c r="AZ25" s="6"/>
      <c r="BA25" s="6" t="s">
        <v>524</v>
      </c>
      <c r="BB25" s="6" t="s">
        <v>525</v>
      </c>
      <c r="BC25" s="6"/>
      <c r="BD25" s="6" t="s">
        <v>525</v>
      </c>
      <c r="BE25" s="6"/>
      <c r="BF25" s="6" t="s">
        <v>525</v>
      </c>
      <c r="BG25" s="6"/>
      <c r="BH25" s="6"/>
      <c r="BI25" s="6"/>
      <c r="BJ25" s="6" t="s">
        <v>525</v>
      </c>
      <c r="BK25" s="6"/>
      <c r="BL25" s="6" t="s">
        <v>525</v>
      </c>
      <c r="BM25" s="6"/>
      <c r="BN25" s="6"/>
      <c r="BO25" s="6" t="s">
        <v>558</v>
      </c>
      <c r="BP25" s="6" t="s">
        <v>526</v>
      </c>
      <c r="BQ25" s="6"/>
      <c r="BR25" s="6" t="s">
        <v>525</v>
      </c>
      <c r="BS25" s="6"/>
      <c r="BT25" s="6"/>
      <c r="BU25" s="6" t="s">
        <v>558</v>
      </c>
      <c r="BV25" s="6" t="s">
        <v>526</v>
      </c>
      <c r="BW25" s="6"/>
      <c r="BX25" s="6" t="s">
        <v>526</v>
      </c>
      <c r="BY25" s="6" t="s">
        <v>526</v>
      </c>
      <c r="BZ25" s="6"/>
      <c r="CA25" s="6"/>
      <c r="CB25" s="6"/>
      <c r="CC25" s="6"/>
      <c r="CD25" s="6" t="s">
        <v>558</v>
      </c>
      <c r="CE25" s="6"/>
      <c r="CF25" s="6"/>
      <c r="CG25" s="6" t="s">
        <v>525</v>
      </c>
    </row>
    <row r="26" spans="1:89" s="2" customFormat="1" ht="12.45" x14ac:dyDescent="0.3">
      <c r="A26" s="10" t="s">
        <v>1302</v>
      </c>
      <c r="B26" s="6">
        <v>269051</v>
      </c>
      <c r="C26" s="6">
        <v>229266</v>
      </c>
      <c r="D26" s="6">
        <v>4950</v>
      </c>
      <c r="E26" s="6">
        <v>20375</v>
      </c>
      <c r="F26" s="6">
        <v>14461</v>
      </c>
      <c r="G26" s="6">
        <v>152030</v>
      </c>
      <c r="H26" s="6">
        <v>55324</v>
      </c>
      <c r="I26" s="6">
        <v>38292</v>
      </c>
      <c r="J26" s="6">
        <v>12491</v>
      </c>
      <c r="K26" s="6">
        <v>6870</v>
      </c>
      <c r="L26" s="6">
        <v>4044</v>
      </c>
      <c r="M26" s="6">
        <v>19360</v>
      </c>
      <c r="N26" s="6">
        <v>2797</v>
      </c>
      <c r="O26" s="6">
        <v>1247</v>
      </c>
      <c r="P26" s="6">
        <v>16636</v>
      </c>
      <c r="Q26" s="6">
        <v>19509</v>
      </c>
      <c r="R26" s="6">
        <v>18951</v>
      </c>
      <c r="S26" s="6">
        <v>130569</v>
      </c>
      <c r="T26" s="6">
        <v>59818</v>
      </c>
      <c r="U26" s="6">
        <v>23568</v>
      </c>
      <c r="V26" s="6">
        <v>16636</v>
      </c>
      <c r="W26" s="6">
        <v>19509</v>
      </c>
      <c r="X26" s="6">
        <v>18951</v>
      </c>
      <c r="Y26" s="6">
        <v>68490</v>
      </c>
      <c r="Z26" s="6">
        <v>51071</v>
      </c>
      <c r="AA26" s="6">
        <v>16155</v>
      </c>
      <c r="AB26" s="6">
        <v>1761</v>
      </c>
      <c r="AC26" s="6">
        <v>30139</v>
      </c>
      <c r="AD26" s="6">
        <v>2115</v>
      </c>
      <c r="AE26" s="6">
        <v>1844</v>
      </c>
      <c r="AF26" s="6">
        <v>19609</v>
      </c>
      <c r="AG26" s="6">
        <v>22771</v>
      </c>
      <c r="AH26" s="6">
        <v>240833</v>
      </c>
      <c r="AI26" s="6">
        <v>22258</v>
      </c>
      <c r="AJ26" s="6">
        <v>5646</v>
      </c>
      <c r="AK26" s="6">
        <v>179248</v>
      </c>
      <c r="AL26" s="6">
        <v>16457</v>
      </c>
      <c r="AM26" s="6">
        <v>73346</v>
      </c>
      <c r="AN26" s="6">
        <v>158180</v>
      </c>
      <c r="AO26" s="6">
        <v>110871</v>
      </c>
      <c r="AP26" s="6">
        <v>77793</v>
      </c>
      <c r="AQ26" s="6">
        <v>16791</v>
      </c>
      <c r="AR26" s="6">
        <v>63597</v>
      </c>
      <c r="AS26" s="6">
        <v>45298</v>
      </c>
      <c r="AT26" s="6">
        <v>109135</v>
      </c>
      <c r="AU26" s="6">
        <v>35046</v>
      </c>
      <c r="AV26" s="6">
        <v>234005</v>
      </c>
      <c r="AW26" s="6">
        <v>113405</v>
      </c>
      <c r="AX26" s="6">
        <v>7180</v>
      </c>
      <c r="AY26" s="6">
        <v>147322</v>
      </c>
      <c r="AZ26" s="6">
        <v>82637</v>
      </c>
      <c r="BA26" s="6">
        <v>36342</v>
      </c>
      <c r="BB26" s="6">
        <v>35513</v>
      </c>
      <c r="BC26" s="6">
        <v>82139</v>
      </c>
      <c r="BD26" s="6">
        <v>77488</v>
      </c>
      <c r="BE26" s="6">
        <v>191563</v>
      </c>
      <c r="BF26" s="6">
        <v>42019</v>
      </c>
      <c r="BG26" s="6">
        <v>216439</v>
      </c>
      <c r="BH26" s="6">
        <v>28486</v>
      </c>
      <c r="BI26" s="6">
        <v>200746</v>
      </c>
      <c r="BJ26" s="6">
        <v>19077</v>
      </c>
      <c r="BK26" s="6">
        <v>248987</v>
      </c>
      <c r="BL26" s="6">
        <v>227759</v>
      </c>
      <c r="BM26" s="6">
        <v>178862</v>
      </c>
      <c r="BN26" s="6">
        <v>12985</v>
      </c>
      <c r="BO26" s="6">
        <v>129569</v>
      </c>
      <c r="BP26" s="6">
        <v>89669</v>
      </c>
      <c r="BQ26" s="6">
        <v>62159</v>
      </c>
      <c r="BR26" s="6">
        <v>222956</v>
      </c>
      <c r="BS26" s="6">
        <v>165125</v>
      </c>
      <c r="BT26" s="6">
        <v>13506</v>
      </c>
      <c r="BU26" s="6">
        <v>120095</v>
      </c>
      <c r="BV26" s="6">
        <v>73136</v>
      </c>
      <c r="BW26" s="6">
        <v>79783</v>
      </c>
      <c r="BX26" s="6">
        <v>121356</v>
      </c>
      <c r="BY26" s="6">
        <v>75050</v>
      </c>
      <c r="BZ26" s="6">
        <v>76522</v>
      </c>
      <c r="CA26" s="6">
        <v>18358</v>
      </c>
      <c r="CB26" s="6">
        <v>12868</v>
      </c>
      <c r="CC26" s="6">
        <v>235470</v>
      </c>
      <c r="CD26" s="6">
        <v>115179</v>
      </c>
      <c r="CE26" s="6">
        <v>17568</v>
      </c>
      <c r="CF26" s="6">
        <v>96404</v>
      </c>
      <c r="CG26" s="6">
        <v>45279</v>
      </c>
      <c r="CH26" s="6">
        <v>190693</v>
      </c>
      <c r="CI26" s="6">
        <v>25842</v>
      </c>
      <c r="CJ26" s="6">
        <v>96024</v>
      </c>
      <c r="CK26" s="6">
        <v>173027</v>
      </c>
    </row>
    <row r="27" spans="1:89" s="2" customFormat="1" ht="12.45" x14ac:dyDescent="0.3">
      <c r="A27" s="10"/>
      <c r="B27" s="7">
        <v>0.14000000000000001</v>
      </c>
      <c r="C27" s="7">
        <v>0.14000000000000001</v>
      </c>
      <c r="D27" s="6" t="s">
        <v>579</v>
      </c>
      <c r="E27" s="7">
        <v>0.14000000000000001</v>
      </c>
      <c r="F27" s="6" t="s">
        <v>626</v>
      </c>
      <c r="G27" s="6" t="s">
        <v>640</v>
      </c>
      <c r="H27" s="7">
        <v>0.13</v>
      </c>
      <c r="I27" s="7">
        <v>0.14000000000000001</v>
      </c>
      <c r="J27" s="6" t="s">
        <v>574</v>
      </c>
      <c r="K27" s="7">
        <v>0.13</v>
      </c>
      <c r="L27" s="6" t="s">
        <v>577</v>
      </c>
      <c r="M27" s="6" t="s">
        <v>576</v>
      </c>
      <c r="N27" s="6" t="s">
        <v>577</v>
      </c>
      <c r="O27" s="6" t="s">
        <v>578</v>
      </c>
      <c r="P27" s="7">
        <v>0.15</v>
      </c>
      <c r="Q27" s="6" t="s">
        <v>646</v>
      </c>
      <c r="R27" s="6" t="s">
        <v>578</v>
      </c>
      <c r="S27" s="6" t="s">
        <v>593</v>
      </c>
      <c r="T27" s="6" t="s">
        <v>579</v>
      </c>
      <c r="U27" s="6" t="s">
        <v>578</v>
      </c>
      <c r="V27" s="7">
        <v>0.15</v>
      </c>
      <c r="W27" s="6" t="s">
        <v>646</v>
      </c>
      <c r="X27" s="6" t="s">
        <v>578</v>
      </c>
      <c r="Y27" s="6" t="s">
        <v>643</v>
      </c>
      <c r="Z27" s="6" t="s">
        <v>595</v>
      </c>
      <c r="AA27" s="6" t="s">
        <v>574</v>
      </c>
      <c r="AB27" s="6" t="s">
        <v>562</v>
      </c>
      <c r="AC27" s="6" t="s">
        <v>560</v>
      </c>
      <c r="AD27" s="7">
        <v>0.11</v>
      </c>
      <c r="AE27" s="6" t="s">
        <v>564</v>
      </c>
      <c r="AF27" s="7">
        <v>0.14000000000000001</v>
      </c>
      <c r="AG27" s="7">
        <v>0.16</v>
      </c>
      <c r="AH27" s="7">
        <v>0.14000000000000001</v>
      </c>
      <c r="AI27" s="7">
        <v>0.16</v>
      </c>
      <c r="AJ27" s="6" t="s">
        <v>573</v>
      </c>
      <c r="AK27" s="7">
        <v>0.14000000000000001</v>
      </c>
      <c r="AL27" s="6" t="s">
        <v>578</v>
      </c>
      <c r="AM27" s="6" t="s">
        <v>644</v>
      </c>
      <c r="AN27" s="6" t="s">
        <v>574</v>
      </c>
      <c r="AO27" s="6" t="s">
        <v>594</v>
      </c>
      <c r="AP27" s="6" t="s">
        <v>644</v>
      </c>
      <c r="AQ27" s="6" t="s">
        <v>573</v>
      </c>
      <c r="AR27" s="6" t="s">
        <v>579</v>
      </c>
      <c r="AS27" s="6" t="s">
        <v>579</v>
      </c>
      <c r="AT27" s="6" t="s">
        <v>576</v>
      </c>
      <c r="AU27" s="6" t="s">
        <v>577</v>
      </c>
      <c r="AV27" s="6" t="s">
        <v>640</v>
      </c>
      <c r="AW27" s="6" t="s">
        <v>576</v>
      </c>
      <c r="AX27" s="6" t="s">
        <v>573</v>
      </c>
      <c r="AY27" s="6" t="s">
        <v>626</v>
      </c>
      <c r="AZ27" s="7">
        <v>0.14000000000000001</v>
      </c>
      <c r="BA27" s="6" t="s">
        <v>579</v>
      </c>
      <c r="BB27" s="6" t="s">
        <v>576</v>
      </c>
      <c r="BC27" s="6" t="s">
        <v>574</v>
      </c>
      <c r="BD27" s="6" t="s">
        <v>578</v>
      </c>
      <c r="BE27" s="6" t="s">
        <v>644</v>
      </c>
      <c r="BF27" s="6" t="s">
        <v>573</v>
      </c>
      <c r="BG27" s="6" t="s">
        <v>626</v>
      </c>
      <c r="BH27" s="7">
        <v>0.14000000000000001</v>
      </c>
      <c r="BI27" s="6" t="s">
        <v>599</v>
      </c>
      <c r="BJ27" s="6" t="s">
        <v>578</v>
      </c>
      <c r="BK27" s="6" t="s">
        <v>640</v>
      </c>
      <c r="BL27" s="6" t="s">
        <v>640</v>
      </c>
      <c r="BM27" s="6" t="s">
        <v>644</v>
      </c>
      <c r="BN27" s="7">
        <v>0.14000000000000001</v>
      </c>
      <c r="BO27" s="6" t="s">
        <v>578</v>
      </c>
      <c r="BP27" s="6" t="s">
        <v>574</v>
      </c>
      <c r="BQ27" s="6" t="s">
        <v>588</v>
      </c>
      <c r="BR27" s="6" t="s">
        <v>599</v>
      </c>
      <c r="BS27" s="6" t="s">
        <v>640</v>
      </c>
      <c r="BT27" s="6" t="s">
        <v>593</v>
      </c>
      <c r="BU27" s="6" t="s">
        <v>574</v>
      </c>
      <c r="BV27" s="7">
        <v>0.14000000000000001</v>
      </c>
      <c r="BW27" s="6" t="s">
        <v>642</v>
      </c>
      <c r="BX27" s="6" t="s">
        <v>574</v>
      </c>
      <c r="BY27" s="6" t="s">
        <v>574</v>
      </c>
      <c r="BZ27" s="6" t="s">
        <v>593</v>
      </c>
      <c r="CA27" s="7">
        <v>0.14000000000000001</v>
      </c>
      <c r="CB27" s="7">
        <v>0.12</v>
      </c>
      <c r="CC27" s="7">
        <v>0.14000000000000001</v>
      </c>
      <c r="CD27" s="6" t="s">
        <v>574</v>
      </c>
      <c r="CE27" s="6" t="s">
        <v>643</v>
      </c>
      <c r="CF27" s="6" t="s">
        <v>644</v>
      </c>
      <c r="CG27" s="6" t="s">
        <v>578</v>
      </c>
      <c r="CH27" s="6" t="s">
        <v>644</v>
      </c>
      <c r="CI27" s="7">
        <v>0.14000000000000001</v>
      </c>
      <c r="CJ27" s="7">
        <v>0.15</v>
      </c>
      <c r="CK27" s="7">
        <v>0.14000000000000001</v>
      </c>
    </row>
    <row r="28" spans="1:89" s="2" customFormat="1" ht="12.45" x14ac:dyDescent="0.3">
      <c r="A28" s="10"/>
      <c r="B28" s="6"/>
      <c r="C28" s="6" t="s">
        <v>525</v>
      </c>
      <c r="D28" s="6"/>
      <c r="E28" s="6" t="s">
        <v>525</v>
      </c>
      <c r="F28" s="6" t="s">
        <v>582</v>
      </c>
      <c r="G28" s="6" t="s">
        <v>1303</v>
      </c>
      <c r="H28" s="6" t="s">
        <v>570</v>
      </c>
      <c r="I28" s="6" t="s">
        <v>570</v>
      </c>
      <c r="J28" s="6"/>
      <c r="K28" s="6" t="s">
        <v>570</v>
      </c>
      <c r="L28" s="6"/>
      <c r="M28" s="6" t="s">
        <v>570</v>
      </c>
      <c r="N28" s="6"/>
      <c r="O28" s="6"/>
      <c r="P28" s="6" t="s">
        <v>855</v>
      </c>
      <c r="Q28" s="6" t="s">
        <v>825</v>
      </c>
      <c r="R28" s="6" t="s">
        <v>528</v>
      </c>
      <c r="S28" s="6" t="s">
        <v>825</v>
      </c>
      <c r="T28" s="6"/>
      <c r="U28" s="6" t="s">
        <v>528</v>
      </c>
      <c r="V28" s="6" t="s">
        <v>1304</v>
      </c>
      <c r="W28" s="6" t="s">
        <v>942</v>
      </c>
      <c r="X28" s="6" t="s">
        <v>1292</v>
      </c>
      <c r="Y28" s="6" t="s">
        <v>941</v>
      </c>
      <c r="Z28" s="6" t="s">
        <v>713</v>
      </c>
      <c r="AA28" s="6" t="s">
        <v>1292</v>
      </c>
      <c r="AB28" s="6"/>
      <c r="AC28" s="6" t="s">
        <v>1270</v>
      </c>
      <c r="AD28" s="6" t="s">
        <v>1292</v>
      </c>
      <c r="AE28" s="6"/>
      <c r="AF28" s="6" t="s">
        <v>1304</v>
      </c>
      <c r="AG28" s="6" t="s">
        <v>1305</v>
      </c>
      <c r="AH28" s="6" t="s">
        <v>526</v>
      </c>
      <c r="AI28" s="6" t="s">
        <v>526</v>
      </c>
      <c r="AJ28" s="6"/>
      <c r="AK28" s="6" t="s">
        <v>525</v>
      </c>
      <c r="AL28" s="6"/>
      <c r="AM28" s="6" t="s">
        <v>572</v>
      </c>
      <c r="AN28" s="6"/>
      <c r="AO28" s="6" t="s">
        <v>524</v>
      </c>
      <c r="AP28" s="6" t="s">
        <v>558</v>
      </c>
      <c r="AQ28" s="6"/>
      <c r="AR28" s="6"/>
      <c r="AS28" s="6"/>
      <c r="AT28" s="6" t="s">
        <v>524</v>
      </c>
      <c r="AU28" s="6"/>
      <c r="AV28" s="6" t="s">
        <v>524</v>
      </c>
      <c r="AW28" s="6" t="s">
        <v>525</v>
      </c>
      <c r="AX28" s="6"/>
      <c r="AY28" s="6" t="s">
        <v>572</v>
      </c>
      <c r="AZ28" s="6" t="s">
        <v>525</v>
      </c>
      <c r="BA28" s="6"/>
      <c r="BB28" s="6"/>
      <c r="BC28" s="6"/>
      <c r="BD28" s="6"/>
      <c r="BE28" s="6" t="s">
        <v>524</v>
      </c>
      <c r="BF28" s="6"/>
      <c r="BG28" s="6" t="s">
        <v>524</v>
      </c>
      <c r="BH28" s="6"/>
      <c r="BI28" s="6"/>
      <c r="BJ28" s="6"/>
      <c r="BK28" s="6" t="s">
        <v>524</v>
      </c>
      <c r="BL28" s="6"/>
      <c r="BM28" s="6" t="s">
        <v>559</v>
      </c>
      <c r="BN28" s="6"/>
      <c r="BO28" s="6"/>
      <c r="BP28" s="6"/>
      <c r="BQ28" s="6" t="s">
        <v>572</v>
      </c>
      <c r="BR28" s="6"/>
      <c r="BS28" s="6" t="s">
        <v>524</v>
      </c>
      <c r="BT28" s="6" t="s">
        <v>572</v>
      </c>
      <c r="BU28" s="6"/>
      <c r="BV28" s="6" t="s">
        <v>524</v>
      </c>
      <c r="BW28" s="6" t="s">
        <v>572</v>
      </c>
      <c r="BX28" s="6"/>
      <c r="BY28" s="6"/>
      <c r="BZ28" s="6" t="s">
        <v>572</v>
      </c>
      <c r="CA28" s="6"/>
      <c r="CB28" s="6"/>
      <c r="CC28" s="6"/>
      <c r="CD28" s="6"/>
      <c r="CE28" s="6" t="s">
        <v>524</v>
      </c>
      <c r="CF28" s="6" t="s">
        <v>524</v>
      </c>
      <c r="CG28" s="6"/>
      <c r="CH28" s="6" t="s">
        <v>524</v>
      </c>
      <c r="CI28" s="6" t="s">
        <v>524</v>
      </c>
    </row>
    <row r="29" spans="1:89" s="2" customFormat="1" ht="12.45" x14ac:dyDescent="0.3">
      <c r="A29" s="10" t="s">
        <v>990</v>
      </c>
    </row>
    <row r="30" spans="1:89" s="2" customFormat="1" ht="12.45" x14ac:dyDescent="0.3">
      <c r="A30" s="10" t="s">
        <v>1306</v>
      </c>
    </row>
    <row r="31" spans="1:89" s="2" customFormat="1" ht="12.45" x14ac:dyDescent="0.3">
      <c r="A31" s="10"/>
    </row>
    <row r="32" spans="1:89" s="2" customFormat="1" ht="12.45" x14ac:dyDescent="0.3">
      <c r="A3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1307</v>
      </c>
      <c r="C4" s="1" t="s">
        <v>3216</v>
      </c>
    </row>
    <row r="5" spans="1:89" s="2" customFormat="1" ht="12.45" x14ac:dyDescent="0.3">
      <c r="A5" s="10"/>
    </row>
    <row r="6" spans="1:89" s="4" customFormat="1" ht="12.45" x14ac:dyDescent="0.3">
      <c r="A6" s="12" t="s">
        <v>51</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901480</v>
      </c>
      <c r="C14" s="6">
        <v>772390</v>
      </c>
      <c r="D14" s="6">
        <v>21949</v>
      </c>
      <c r="E14" s="6">
        <v>68762</v>
      </c>
      <c r="F14" s="6">
        <v>38379</v>
      </c>
      <c r="G14" s="6">
        <v>266354</v>
      </c>
      <c r="H14" s="6">
        <v>237246</v>
      </c>
      <c r="I14" s="6">
        <v>219654</v>
      </c>
      <c r="J14" s="6">
        <v>92573</v>
      </c>
      <c r="K14" s="6">
        <v>47992</v>
      </c>
      <c r="L14" s="6">
        <v>37661</v>
      </c>
      <c r="M14" s="6">
        <v>140565</v>
      </c>
      <c r="N14" s="6">
        <v>26196</v>
      </c>
      <c r="O14" s="6">
        <v>11465</v>
      </c>
      <c r="P14" s="6">
        <v>32900</v>
      </c>
      <c r="Q14" s="6">
        <v>44024</v>
      </c>
      <c r="R14" s="6">
        <v>57540</v>
      </c>
      <c r="S14" s="6">
        <v>319558</v>
      </c>
      <c r="T14" s="6">
        <v>305350</v>
      </c>
      <c r="U14" s="6">
        <v>142108</v>
      </c>
      <c r="V14" s="6">
        <v>32900</v>
      </c>
      <c r="W14" s="6">
        <v>44024</v>
      </c>
      <c r="X14" s="6">
        <v>57540</v>
      </c>
      <c r="Y14" s="6">
        <v>188579</v>
      </c>
      <c r="Z14" s="6">
        <v>108910</v>
      </c>
      <c r="AA14" s="6">
        <v>56792</v>
      </c>
      <c r="AB14" s="6">
        <v>16928</v>
      </c>
      <c r="AC14" s="6">
        <v>183444</v>
      </c>
      <c r="AD14" s="6">
        <v>12566</v>
      </c>
      <c r="AE14" s="6">
        <v>41264</v>
      </c>
      <c r="AF14" s="6">
        <v>88278</v>
      </c>
      <c r="AG14" s="6">
        <v>70255</v>
      </c>
      <c r="AH14" s="6">
        <v>768102</v>
      </c>
      <c r="AI14" s="6">
        <v>82313</v>
      </c>
      <c r="AJ14" s="6">
        <v>49720</v>
      </c>
      <c r="AK14" s="6">
        <v>496132</v>
      </c>
      <c r="AL14" s="6">
        <v>100080</v>
      </c>
      <c r="AM14" s="6">
        <v>305268</v>
      </c>
      <c r="AN14" s="6">
        <v>806329</v>
      </c>
      <c r="AO14" s="6">
        <v>95150</v>
      </c>
      <c r="AP14" s="6">
        <v>263045</v>
      </c>
      <c r="AQ14" s="6">
        <v>78569</v>
      </c>
      <c r="AR14" s="6">
        <v>464715</v>
      </c>
      <c r="AS14" s="6">
        <v>342471</v>
      </c>
      <c r="AT14" s="6">
        <v>447156</v>
      </c>
      <c r="AU14" s="6">
        <v>240605</v>
      </c>
      <c r="AV14" s="6">
        <v>660875</v>
      </c>
      <c r="AW14" s="6">
        <v>901480</v>
      </c>
      <c r="AX14" s="6">
        <v>0</v>
      </c>
      <c r="AY14" s="6">
        <v>0</v>
      </c>
      <c r="AZ14" s="6">
        <v>592472</v>
      </c>
      <c r="BA14" s="6">
        <v>299726</v>
      </c>
      <c r="BB14" s="6">
        <v>278896</v>
      </c>
      <c r="BC14" s="6">
        <v>607285</v>
      </c>
      <c r="BD14" s="6">
        <v>459297</v>
      </c>
      <c r="BE14" s="6">
        <v>442183</v>
      </c>
      <c r="BF14" s="6">
        <v>304176</v>
      </c>
      <c r="BG14" s="6">
        <v>554358</v>
      </c>
      <c r="BH14" s="6">
        <v>145496</v>
      </c>
      <c r="BI14" s="6">
        <v>624757</v>
      </c>
      <c r="BJ14" s="6">
        <v>105204</v>
      </c>
      <c r="BK14" s="6">
        <v>792521</v>
      </c>
      <c r="BL14" s="6">
        <v>739596</v>
      </c>
      <c r="BM14" s="6">
        <v>511989</v>
      </c>
      <c r="BN14" s="6">
        <v>46478</v>
      </c>
      <c r="BO14" s="6">
        <v>629364</v>
      </c>
      <c r="BP14" s="6">
        <v>416267</v>
      </c>
      <c r="BQ14" s="6">
        <v>81812</v>
      </c>
      <c r="BR14" s="6">
        <v>783503</v>
      </c>
      <c r="BS14" s="6">
        <v>535056</v>
      </c>
      <c r="BT14" s="6">
        <v>26423</v>
      </c>
      <c r="BU14" s="6">
        <v>549399</v>
      </c>
      <c r="BV14" s="6">
        <v>299535</v>
      </c>
      <c r="BW14" s="6">
        <v>125242</v>
      </c>
      <c r="BX14" s="6">
        <v>567624</v>
      </c>
      <c r="BY14" s="6">
        <v>334102</v>
      </c>
      <c r="BZ14" s="6">
        <v>110229</v>
      </c>
      <c r="CA14" s="6">
        <v>65687</v>
      </c>
      <c r="CB14" s="6">
        <v>52131</v>
      </c>
      <c r="CC14" s="6">
        <v>774774</v>
      </c>
      <c r="CD14" s="6">
        <v>521761</v>
      </c>
      <c r="CE14" s="6">
        <v>26947</v>
      </c>
      <c r="CF14" s="6">
        <v>195596</v>
      </c>
      <c r="CG14" s="6">
        <v>343395</v>
      </c>
      <c r="CH14" s="6">
        <v>460053</v>
      </c>
      <c r="CI14" s="6">
        <v>78878</v>
      </c>
      <c r="CJ14" s="6">
        <v>327175</v>
      </c>
      <c r="CK14" s="6">
        <v>574305</v>
      </c>
    </row>
    <row r="15" spans="1:89" s="2" customFormat="1" ht="12.45" x14ac:dyDescent="0.3">
      <c r="A15" s="10"/>
      <c r="B15" s="7">
        <v>0.48</v>
      </c>
      <c r="C15" s="6" t="s">
        <v>620</v>
      </c>
      <c r="D15" s="6" t="s">
        <v>627</v>
      </c>
      <c r="E15" s="6" t="s">
        <v>611</v>
      </c>
      <c r="F15" s="6" t="s">
        <v>598</v>
      </c>
      <c r="G15" s="6" t="s">
        <v>641</v>
      </c>
      <c r="H15" s="6" t="s">
        <v>614</v>
      </c>
      <c r="I15" s="6" t="s">
        <v>603</v>
      </c>
      <c r="J15" s="6" t="s">
        <v>549</v>
      </c>
      <c r="K15" s="6" t="s">
        <v>551</v>
      </c>
      <c r="L15" s="6" t="s">
        <v>730</v>
      </c>
      <c r="M15" s="6" t="s">
        <v>733</v>
      </c>
      <c r="N15" s="6" t="s">
        <v>732</v>
      </c>
      <c r="O15" s="6" t="s">
        <v>731</v>
      </c>
      <c r="P15" s="6" t="s">
        <v>607</v>
      </c>
      <c r="Q15" s="6" t="s">
        <v>598</v>
      </c>
      <c r="R15" s="6" t="s">
        <v>676</v>
      </c>
      <c r="S15" s="6" t="s">
        <v>753</v>
      </c>
      <c r="T15" s="6" t="s">
        <v>586</v>
      </c>
      <c r="U15" s="6" t="s">
        <v>617</v>
      </c>
      <c r="V15" s="6" t="s">
        <v>607</v>
      </c>
      <c r="W15" s="6" t="s">
        <v>598</v>
      </c>
      <c r="X15" s="6" t="s">
        <v>676</v>
      </c>
      <c r="Y15" s="6" t="s">
        <v>583</v>
      </c>
      <c r="Z15" s="6" t="s">
        <v>619</v>
      </c>
      <c r="AA15" s="6" t="s">
        <v>613</v>
      </c>
      <c r="AB15" s="7">
        <v>0.43</v>
      </c>
      <c r="AC15" s="6" t="s">
        <v>598</v>
      </c>
      <c r="AD15" s="6" t="s">
        <v>727</v>
      </c>
      <c r="AE15" s="6" t="s">
        <v>585</v>
      </c>
      <c r="AF15" s="6" t="s">
        <v>608</v>
      </c>
      <c r="AG15" s="7">
        <v>0.48</v>
      </c>
      <c r="AH15" s="6" t="s">
        <v>611</v>
      </c>
      <c r="AI15" s="6" t="s">
        <v>614</v>
      </c>
      <c r="AJ15" s="6" t="s">
        <v>750</v>
      </c>
      <c r="AK15" s="6" t="s">
        <v>590</v>
      </c>
      <c r="AL15" s="6" t="s">
        <v>608</v>
      </c>
      <c r="AM15" s="6" t="s">
        <v>621</v>
      </c>
      <c r="AN15" s="6" t="s">
        <v>604</v>
      </c>
      <c r="AO15" s="6" t="s">
        <v>643</v>
      </c>
      <c r="AP15" s="6" t="s">
        <v>597</v>
      </c>
      <c r="AQ15" s="6" t="s">
        <v>590</v>
      </c>
      <c r="AR15" s="6" t="s">
        <v>621</v>
      </c>
      <c r="AS15" s="6" t="s">
        <v>752</v>
      </c>
      <c r="AT15" s="6" t="s">
        <v>753</v>
      </c>
      <c r="AU15" s="6" t="s">
        <v>750</v>
      </c>
      <c r="AV15" s="6" t="s">
        <v>584</v>
      </c>
      <c r="AW15" s="6" t="s">
        <v>536</v>
      </c>
      <c r="AX15" s="6" t="s">
        <v>537</v>
      </c>
      <c r="AY15" s="6" t="s">
        <v>537</v>
      </c>
      <c r="AZ15" s="6" t="s">
        <v>536</v>
      </c>
      <c r="BA15" s="6" t="s">
        <v>603</v>
      </c>
      <c r="BB15" s="6" t="s">
        <v>536</v>
      </c>
      <c r="BC15" s="6" t="s">
        <v>541</v>
      </c>
      <c r="BD15" s="6" t="s">
        <v>592</v>
      </c>
      <c r="BE15" s="6" t="s">
        <v>615</v>
      </c>
      <c r="BF15" s="6" t="s">
        <v>604</v>
      </c>
      <c r="BG15" s="6" t="s">
        <v>584</v>
      </c>
      <c r="BH15" s="6" t="s">
        <v>752</v>
      </c>
      <c r="BI15" s="6" t="s">
        <v>584</v>
      </c>
      <c r="BJ15" s="6" t="s">
        <v>587</v>
      </c>
      <c r="BK15" s="6" t="s">
        <v>611</v>
      </c>
      <c r="BL15" s="6" t="s">
        <v>589</v>
      </c>
      <c r="BM15" s="6" t="s">
        <v>589</v>
      </c>
      <c r="BN15" s="7">
        <v>0.49</v>
      </c>
      <c r="BO15" s="6" t="s">
        <v>753</v>
      </c>
      <c r="BP15" s="6" t="s">
        <v>616</v>
      </c>
      <c r="BQ15" s="6" t="s">
        <v>676</v>
      </c>
      <c r="BR15" s="6" t="s">
        <v>623</v>
      </c>
      <c r="BS15" s="7">
        <v>0.48</v>
      </c>
      <c r="BT15" s="6" t="s">
        <v>584</v>
      </c>
      <c r="BU15" s="6" t="s">
        <v>596</v>
      </c>
      <c r="BV15" s="6" t="s">
        <v>614</v>
      </c>
      <c r="BW15" s="6" t="s">
        <v>605</v>
      </c>
      <c r="BX15" s="6" t="s">
        <v>616</v>
      </c>
      <c r="BY15" s="6" t="s">
        <v>616</v>
      </c>
      <c r="BZ15" s="6" t="s">
        <v>605</v>
      </c>
      <c r="CA15" s="7">
        <v>0.48</v>
      </c>
      <c r="CB15" s="7">
        <v>0.49</v>
      </c>
      <c r="CC15" s="7">
        <v>0.48</v>
      </c>
      <c r="CD15" s="6" t="s">
        <v>624</v>
      </c>
      <c r="CE15" s="6" t="s">
        <v>641</v>
      </c>
      <c r="CF15" s="6" t="s">
        <v>622</v>
      </c>
      <c r="CG15" s="6" t="s">
        <v>734</v>
      </c>
      <c r="CH15" s="6" t="s">
        <v>612</v>
      </c>
      <c r="CI15" s="6" t="s">
        <v>584</v>
      </c>
      <c r="CJ15" s="6" t="s">
        <v>606</v>
      </c>
      <c r="CK15" s="6" t="s">
        <v>611</v>
      </c>
    </row>
    <row r="16" spans="1:89" s="2" customFormat="1" ht="12.45" x14ac:dyDescent="0.3">
      <c r="A16" s="10"/>
      <c r="B16" s="6"/>
      <c r="C16" s="6" t="s">
        <v>552</v>
      </c>
      <c r="D16" s="6"/>
      <c r="E16" s="6" t="s">
        <v>525</v>
      </c>
      <c r="F16" s="6" t="s">
        <v>525</v>
      </c>
      <c r="G16" s="6"/>
      <c r="H16" s="6" t="s">
        <v>524</v>
      </c>
      <c r="I16" s="6" t="s">
        <v>572</v>
      </c>
      <c r="J16" s="6" t="s">
        <v>582</v>
      </c>
      <c r="K16" s="6" t="s">
        <v>686</v>
      </c>
      <c r="L16" s="6" t="s">
        <v>674</v>
      </c>
      <c r="M16" s="6" t="s">
        <v>582</v>
      </c>
      <c r="N16" s="6" t="s">
        <v>686</v>
      </c>
      <c r="O16" s="6" t="s">
        <v>674</v>
      </c>
      <c r="P16" s="6"/>
      <c r="Q16" s="6" t="s">
        <v>559</v>
      </c>
      <c r="R16" s="6"/>
      <c r="S16" s="6" t="s">
        <v>762</v>
      </c>
      <c r="T16" s="6" t="s">
        <v>559</v>
      </c>
      <c r="U16" s="6" t="s">
        <v>655</v>
      </c>
      <c r="V16" s="6"/>
      <c r="W16" s="6" t="s">
        <v>559</v>
      </c>
      <c r="X16" s="6"/>
      <c r="Y16" s="6" t="s">
        <v>798</v>
      </c>
      <c r="Z16" s="6" t="s">
        <v>799</v>
      </c>
      <c r="AA16" s="6" t="s">
        <v>559</v>
      </c>
      <c r="AB16" s="6" t="s">
        <v>559</v>
      </c>
      <c r="AC16" s="6" t="s">
        <v>559</v>
      </c>
      <c r="AD16" s="6" t="s">
        <v>799</v>
      </c>
      <c r="AE16" s="6" t="s">
        <v>672</v>
      </c>
      <c r="AF16" s="6" t="s">
        <v>799</v>
      </c>
      <c r="AG16" s="6" t="s">
        <v>767</v>
      </c>
      <c r="AH16" s="6"/>
      <c r="AI16" s="6" t="s">
        <v>524</v>
      </c>
      <c r="AJ16" s="6" t="s">
        <v>572</v>
      </c>
      <c r="AK16" s="6"/>
      <c r="AL16" s="6" t="s">
        <v>524</v>
      </c>
      <c r="AM16" s="6" t="s">
        <v>572</v>
      </c>
      <c r="AN16" s="6" t="s">
        <v>525</v>
      </c>
      <c r="AO16" s="6"/>
      <c r="AP16" s="6" t="s">
        <v>525</v>
      </c>
      <c r="AQ16" s="6"/>
      <c r="AR16" s="6" t="s">
        <v>572</v>
      </c>
      <c r="AS16" s="6" t="s">
        <v>525</v>
      </c>
      <c r="AT16" s="6"/>
      <c r="AU16" s="6" t="s">
        <v>525</v>
      </c>
      <c r="AV16" s="6"/>
      <c r="AW16" s="6" t="s">
        <v>558</v>
      </c>
      <c r="AX16" s="6"/>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t="s">
        <v>526</v>
      </c>
      <c r="BS16" s="6" t="s">
        <v>526</v>
      </c>
      <c r="BT16" s="6"/>
      <c r="BU16" s="6" t="s">
        <v>526</v>
      </c>
      <c r="BV16" s="6" t="s">
        <v>526</v>
      </c>
      <c r="BW16" s="6"/>
      <c r="BX16" s="6" t="s">
        <v>526</v>
      </c>
      <c r="BY16" s="6" t="s">
        <v>526</v>
      </c>
      <c r="BZ16" s="6"/>
      <c r="CA16" s="6"/>
      <c r="CB16" s="6"/>
      <c r="CC16" s="6"/>
      <c r="CD16" s="6" t="s">
        <v>558</v>
      </c>
      <c r="CE16" s="6"/>
      <c r="CF16" s="6" t="s">
        <v>525</v>
      </c>
      <c r="CG16" s="6" t="s">
        <v>558</v>
      </c>
      <c r="CH16" s="6"/>
      <c r="CI16" s="6" t="s">
        <v>525</v>
      </c>
      <c r="CJ16" s="6" t="s">
        <v>525</v>
      </c>
    </row>
    <row r="17" spans="1:89" s="2" customFormat="1" ht="12.45" x14ac:dyDescent="0.3">
      <c r="A17" s="10" t="s">
        <v>492</v>
      </c>
      <c r="B17" s="6">
        <v>85158</v>
      </c>
      <c r="C17" s="6">
        <v>73094</v>
      </c>
      <c r="D17" s="6">
        <v>2306</v>
      </c>
      <c r="E17" s="6">
        <v>5591</v>
      </c>
      <c r="F17" s="6">
        <v>4167</v>
      </c>
      <c r="G17" s="6">
        <v>55083</v>
      </c>
      <c r="H17" s="6">
        <v>18510</v>
      </c>
      <c r="I17" s="6">
        <v>9295</v>
      </c>
      <c r="J17" s="6">
        <v>1413</v>
      </c>
      <c r="K17" s="6">
        <v>480</v>
      </c>
      <c r="L17" s="6">
        <v>378</v>
      </c>
      <c r="M17" s="6">
        <v>1893</v>
      </c>
      <c r="N17" s="6">
        <v>268</v>
      </c>
      <c r="O17" s="6">
        <v>111</v>
      </c>
      <c r="P17" s="6">
        <v>2589</v>
      </c>
      <c r="Q17" s="6">
        <v>6543</v>
      </c>
      <c r="R17" s="6">
        <v>8871</v>
      </c>
      <c r="S17" s="6">
        <v>21557</v>
      </c>
      <c r="T17" s="6">
        <v>36874</v>
      </c>
      <c r="U17" s="6">
        <v>8725</v>
      </c>
      <c r="V17" s="6">
        <v>2589</v>
      </c>
      <c r="W17" s="6">
        <v>6543</v>
      </c>
      <c r="X17" s="6">
        <v>8871</v>
      </c>
      <c r="Y17" s="6">
        <v>14737</v>
      </c>
      <c r="Z17" s="6">
        <v>5261</v>
      </c>
      <c r="AA17" s="6">
        <v>5828</v>
      </c>
      <c r="AB17" s="6">
        <v>2110</v>
      </c>
      <c r="AC17" s="6">
        <v>20746</v>
      </c>
      <c r="AD17" s="6">
        <v>1165</v>
      </c>
      <c r="AE17" s="6">
        <v>2298</v>
      </c>
      <c r="AF17" s="6">
        <v>5262</v>
      </c>
      <c r="AG17" s="6">
        <v>9748</v>
      </c>
      <c r="AH17" s="6">
        <v>74324</v>
      </c>
      <c r="AI17" s="6">
        <v>5978</v>
      </c>
      <c r="AJ17" s="6">
        <v>4300</v>
      </c>
      <c r="AK17" s="6">
        <v>60419</v>
      </c>
      <c r="AL17" s="6">
        <v>5017</v>
      </c>
      <c r="AM17" s="6">
        <v>19722</v>
      </c>
      <c r="AN17" s="6">
        <v>59896</v>
      </c>
      <c r="AO17" s="6">
        <v>25262</v>
      </c>
      <c r="AP17" s="6">
        <v>23267</v>
      </c>
      <c r="AQ17" s="6">
        <v>10223</v>
      </c>
      <c r="AR17" s="6">
        <v>26405</v>
      </c>
      <c r="AS17" s="6">
        <v>18581</v>
      </c>
      <c r="AT17" s="6">
        <v>39974</v>
      </c>
      <c r="AU17" s="6">
        <v>20179</v>
      </c>
      <c r="AV17" s="6">
        <v>64979</v>
      </c>
      <c r="AW17" s="6">
        <v>0</v>
      </c>
      <c r="AX17" s="6">
        <v>85158</v>
      </c>
      <c r="AY17" s="6">
        <v>0</v>
      </c>
      <c r="AZ17" s="6">
        <v>0</v>
      </c>
      <c r="BA17" s="6">
        <v>85158</v>
      </c>
      <c r="BB17" s="6">
        <v>0</v>
      </c>
      <c r="BC17" s="6">
        <v>85158</v>
      </c>
      <c r="BD17" s="6">
        <v>34273</v>
      </c>
      <c r="BE17" s="6">
        <v>50885</v>
      </c>
      <c r="BF17" s="6">
        <v>23086</v>
      </c>
      <c r="BG17" s="6">
        <v>59569</v>
      </c>
      <c r="BH17" s="6">
        <v>9505</v>
      </c>
      <c r="BI17" s="6">
        <v>64728</v>
      </c>
      <c r="BJ17" s="6">
        <v>8172</v>
      </c>
      <c r="BK17" s="6">
        <v>76889</v>
      </c>
      <c r="BL17" s="6">
        <v>68825</v>
      </c>
      <c r="BM17" s="6">
        <v>46018</v>
      </c>
      <c r="BN17" s="6">
        <v>4470</v>
      </c>
      <c r="BO17" s="6">
        <v>55814</v>
      </c>
      <c r="BP17" s="6">
        <v>38496</v>
      </c>
      <c r="BQ17" s="6">
        <v>10477</v>
      </c>
      <c r="BR17" s="6">
        <v>75347</v>
      </c>
      <c r="BS17" s="6">
        <v>50391</v>
      </c>
      <c r="BT17" s="6">
        <v>2440</v>
      </c>
      <c r="BU17" s="6">
        <v>45293</v>
      </c>
      <c r="BV17" s="6">
        <v>22397</v>
      </c>
      <c r="BW17" s="6">
        <v>19604</v>
      </c>
      <c r="BX17" s="6">
        <v>47436</v>
      </c>
      <c r="BY17" s="6">
        <v>29522</v>
      </c>
      <c r="BZ17" s="6">
        <v>13242</v>
      </c>
      <c r="CA17" s="6">
        <v>5796</v>
      </c>
      <c r="CB17" s="6">
        <v>4654</v>
      </c>
      <c r="CC17" s="6">
        <v>74632</v>
      </c>
      <c r="CD17" s="6">
        <v>46985</v>
      </c>
      <c r="CE17" s="6">
        <v>3565</v>
      </c>
      <c r="CF17" s="6">
        <v>21381</v>
      </c>
      <c r="CG17" s="6">
        <v>14189</v>
      </c>
      <c r="CH17" s="6">
        <v>54625</v>
      </c>
      <c r="CI17" s="6">
        <v>15216</v>
      </c>
      <c r="CJ17" s="6">
        <v>29681</v>
      </c>
      <c r="CK17" s="6">
        <v>55477</v>
      </c>
    </row>
    <row r="18" spans="1:89" s="2" customFormat="1" ht="12.45" x14ac:dyDescent="0.3">
      <c r="A18" s="10"/>
      <c r="B18" s="7">
        <v>0.05</v>
      </c>
      <c r="C18" s="7">
        <v>0.05</v>
      </c>
      <c r="D18" s="7">
        <v>0.04</v>
      </c>
      <c r="E18" s="6" t="s">
        <v>562</v>
      </c>
      <c r="F18" s="7">
        <v>0.05</v>
      </c>
      <c r="G18" s="6" t="s">
        <v>575</v>
      </c>
      <c r="H18" s="7">
        <v>0.04</v>
      </c>
      <c r="I18" s="6" t="s">
        <v>564</v>
      </c>
      <c r="J18" s="6" t="s">
        <v>565</v>
      </c>
      <c r="K18" s="6" t="s">
        <v>565</v>
      </c>
      <c r="L18" s="6" t="s">
        <v>565</v>
      </c>
      <c r="M18" s="6" t="s">
        <v>565</v>
      </c>
      <c r="N18" s="6" t="s">
        <v>565</v>
      </c>
      <c r="O18" s="6" t="s">
        <v>565</v>
      </c>
      <c r="P18" s="6" t="s">
        <v>561</v>
      </c>
      <c r="Q18" s="6" t="s">
        <v>575</v>
      </c>
      <c r="R18" s="7">
        <v>0.05</v>
      </c>
      <c r="S18" s="6" t="s">
        <v>562</v>
      </c>
      <c r="T18" s="6" t="s">
        <v>563</v>
      </c>
      <c r="U18" s="7">
        <v>0.04</v>
      </c>
      <c r="V18" s="6" t="s">
        <v>561</v>
      </c>
      <c r="W18" s="6" t="s">
        <v>575</v>
      </c>
      <c r="X18" s="7">
        <v>0.05</v>
      </c>
      <c r="Y18" s="6" t="s">
        <v>562</v>
      </c>
      <c r="Z18" s="6" t="s">
        <v>564</v>
      </c>
      <c r="AA18" s="7">
        <v>0.04</v>
      </c>
      <c r="AB18" s="7">
        <v>0.05</v>
      </c>
      <c r="AC18" s="7">
        <v>0.05</v>
      </c>
      <c r="AD18" s="7">
        <v>0.06</v>
      </c>
      <c r="AE18" s="7">
        <v>0.04</v>
      </c>
      <c r="AF18" s="7">
        <v>0.04</v>
      </c>
      <c r="AG18" s="6" t="s">
        <v>560</v>
      </c>
      <c r="AH18" s="7">
        <v>0.04</v>
      </c>
      <c r="AI18" s="7">
        <v>0.04</v>
      </c>
      <c r="AJ18" s="6" t="s">
        <v>575</v>
      </c>
      <c r="AK18" s="6" t="s">
        <v>563</v>
      </c>
      <c r="AL18" s="6" t="s">
        <v>564</v>
      </c>
      <c r="AM18" s="7">
        <v>0.04</v>
      </c>
      <c r="AN18" s="7">
        <v>0.04</v>
      </c>
      <c r="AO18" s="7">
        <v>0.05</v>
      </c>
      <c r="AP18" s="7">
        <v>0.05</v>
      </c>
      <c r="AQ18" s="7">
        <v>0.05</v>
      </c>
      <c r="AR18" s="6" t="s">
        <v>562</v>
      </c>
      <c r="AS18" s="6" t="s">
        <v>562</v>
      </c>
      <c r="AT18" s="7">
        <v>0.05</v>
      </c>
      <c r="AU18" s="6" t="s">
        <v>575</v>
      </c>
      <c r="AV18" s="6" t="s">
        <v>562</v>
      </c>
      <c r="AW18" s="6" t="s">
        <v>537</v>
      </c>
      <c r="AX18" s="6" t="s">
        <v>536</v>
      </c>
      <c r="AY18" s="6" t="s">
        <v>537</v>
      </c>
      <c r="AZ18" s="6" t="s">
        <v>537</v>
      </c>
      <c r="BA18" s="6" t="s">
        <v>593</v>
      </c>
      <c r="BB18" s="6" t="s">
        <v>537</v>
      </c>
      <c r="BC18" s="6" t="s">
        <v>574</v>
      </c>
      <c r="BD18" s="7">
        <v>0.05</v>
      </c>
      <c r="BE18" s="7">
        <v>0.04</v>
      </c>
      <c r="BF18" s="7">
        <v>0.04</v>
      </c>
      <c r="BG18" s="7">
        <v>0.05</v>
      </c>
      <c r="BH18" s="7">
        <v>0.05</v>
      </c>
      <c r="BI18" s="7">
        <v>0.04</v>
      </c>
      <c r="BJ18" s="7">
        <v>0.05</v>
      </c>
      <c r="BK18" s="7">
        <v>0.05</v>
      </c>
      <c r="BL18" s="7">
        <v>0.04</v>
      </c>
      <c r="BM18" s="6" t="s">
        <v>562</v>
      </c>
      <c r="BN18" s="7">
        <v>0.05</v>
      </c>
      <c r="BO18" s="7">
        <v>0.05</v>
      </c>
      <c r="BP18" s="6" t="s">
        <v>563</v>
      </c>
      <c r="BQ18" s="7">
        <v>0.04</v>
      </c>
      <c r="BR18" s="6" t="s">
        <v>563</v>
      </c>
      <c r="BS18" s="7">
        <v>0.05</v>
      </c>
      <c r="BT18" s="7">
        <v>0.04</v>
      </c>
      <c r="BU18" s="7">
        <v>0.05</v>
      </c>
      <c r="BV18" s="7">
        <v>0.04</v>
      </c>
      <c r="BW18" s="7">
        <v>0.05</v>
      </c>
      <c r="BX18" s="7">
        <v>0.05</v>
      </c>
      <c r="BY18" s="7">
        <v>0.05</v>
      </c>
      <c r="BZ18" s="7">
        <v>0.04</v>
      </c>
      <c r="CA18" s="7">
        <v>0.04</v>
      </c>
      <c r="CB18" s="7">
        <v>0.04</v>
      </c>
      <c r="CC18" s="7">
        <v>0.05</v>
      </c>
      <c r="CD18" s="6" t="s">
        <v>563</v>
      </c>
      <c r="CE18" s="7">
        <v>0.04</v>
      </c>
      <c r="CF18" s="6" t="s">
        <v>562</v>
      </c>
      <c r="CG18" s="6" t="s">
        <v>564</v>
      </c>
      <c r="CH18" s="7">
        <v>0.04</v>
      </c>
      <c r="CI18" s="6" t="s">
        <v>573</v>
      </c>
      <c r="CJ18" s="7">
        <v>0.05</v>
      </c>
      <c r="CK18" s="7">
        <v>0.04</v>
      </c>
    </row>
    <row r="19" spans="1:89" s="2" customFormat="1" ht="12.45" x14ac:dyDescent="0.3">
      <c r="A19" s="10"/>
      <c r="B19" s="6"/>
      <c r="C19" s="6" t="s">
        <v>526</v>
      </c>
      <c r="D19" s="6"/>
      <c r="E19" s="6"/>
      <c r="F19" s="6" t="s">
        <v>526</v>
      </c>
      <c r="G19" s="6" t="s">
        <v>629</v>
      </c>
      <c r="H19" s="6" t="s">
        <v>689</v>
      </c>
      <c r="I19" s="6" t="s">
        <v>690</v>
      </c>
      <c r="J19" s="6"/>
      <c r="K19" s="6"/>
      <c r="L19" s="6"/>
      <c r="M19" s="6"/>
      <c r="N19" s="6"/>
      <c r="O19" s="6"/>
      <c r="P19" s="6"/>
      <c r="Q19" s="6" t="s">
        <v>800</v>
      </c>
      <c r="R19" s="6" t="s">
        <v>744</v>
      </c>
      <c r="S19" s="6"/>
      <c r="T19" s="6" t="s">
        <v>800</v>
      </c>
      <c r="U19" s="6" t="s">
        <v>524</v>
      </c>
      <c r="V19" s="6"/>
      <c r="W19" s="6" t="s">
        <v>801</v>
      </c>
      <c r="X19" s="6" t="s">
        <v>791</v>
      </c>
      <c r="Y19" s="6" t="s">
        <v>524</v>
      </c>
      <c r="Z19" s="6"/>
      <c r="AA19" s="6" t="s">
        <v>524</v>
      </c>
      <c r="AB19" s="6" t="s">
        <v>802</v>
      </c>
      <c r="AC19" s="6" t="s">
        <v>791</v>
      </c>
      <c r="AD19" s="6" t="s">
        <v>803</v>
      </c>
      <c r="AE19" s="6"/>
      <c r="AF19" s="6" t="s">
        <v>524</v>
      </c>
      <c r="AG19" s="6" t="s">
        <v>804</v>
      </c>
      <c r="AH19" s="6"/>
      <c r="AI19" s="6"/>
      <c r="AJ19" s="6" t="s">
        <v>572</v>
      </c>
      <c r="AK19" s="6" t="s">
        <v>525</v>
      </c>
      <c r="AL19" s="6"/>
      <c r="AM19" s="6" t="s">
        <v>525</v>
      </c>
      <c r="AN19" s="6"/>
      <c r="AO19" s="6"/>
      <c r="AP19" s="6" t="s">
        <v>526</v>
      </c>
      <c r="AQ19" s="6" t="s">
        <v>526</v>
      </c>
      <c r="AR19" s="6"/>
      <c r="AS19" s="6"/>
      <c r="AT19" s="6" t="s">
        <v>524</v>
      </c>
      <c r="AU19" s="6" t="s">
        <v>525</v>
      </c>
      <c r="AV19" s="6"/>
      <c r="AW19" s="6"/>
      <c r="AX19" s="6" t="s">
        <v>559</v>
      </c>
      <c r="AY19" s="6"/>
      <c r="AZ19" s="6"/>
      <c r="BA19" s="6" t="s">
        <v>524</v>
      </c>
      <c r="BB19" s="6"/>
      <c r="BC19" s="6" t="s">
        <v>524</v>
      </c>
      <c r="BD19" s="6"/>
      <c r="BE19" s="6"/>
      <c r="BF19" s="6"/>
      <c r="BG19" s="6"/>
      <c r="BH19" s="6"/>
      <c r="BI19" s="6"/>
      <c r="BJ19" s="6"/>
      <c r="BK19" s="6"/>
      <c r="BL19" s="6"/>
      <c r="BM19" s="6"/>
      <c r="BN19" s="6"/>
      <c r="BO19" s="6"/>
      <c r="BP19" s="6"/>
      <c r="BQ19" s="6"/>
      <c r="BR19" s="6"/>
      <c r="BS19" s="6"/>
      <c r="BT19" s="6"/>
      <c r="BU19" s="6"/>
      <c r="BV19" s="6"/>
      <c r="BW19" s="6"/>
      <c r="BX19" s="6"/>
      <c r="BY19" s="6" t="s">
        <v>526</v>
      </c>
      <c r="BZ19" s="6"/>
      <c r="CA19" s="6"/>
      <c r="CB19" s="6"/>
      <c r="CC19" s="6"/>
      <c r="CD19" s="6" t="s">
        <v>526</v>
      </c>
      <c r="CE19" s="6"/>
      <c r="CF19" s="6"/>
      <c r="CG19" s="6"/>
      <c r="CH19" s="6" t="s">
        <v>524</v>
      </c>
      <c r="CI19" s="6" t="s">
        <v>572</v>
      </c>
    </row>
    <row r="20" spans="1:89" s="2" customFormat="1" ht="12.45" x14ac:dyDescent="0.3">
      <c r="A20" s="10" t="s">
        <v>1008</v>
      </c>
      <c r="B20" s="6">
        <v>1212</v>
      </c>
      <c r="C20" s="6">
        <v>728</v>
      </c>
      <c r="D20" s="6">
        <v>58</v>
      </c>
      <c r="E20" s="6">
        <v>241</v>
      </c>
      <c r="F20" s="6">
        <v>185</v>
      </c>
      <c r="G20" s="6">
        <v>211</v>
      </c>
      <c r="H20" s="6">
        <v>526</v>
      </c>
      <c r="I20" s="6">
        <v>243</v>
      </c>
      <c r="J20" s="6">
        <v>90</v>
      </c>
      <c r="K20" s="6">
        <v>17</v>
      </c>
      <c r="L20" s="6">
        <v>124</v>
      </c>
      <c r="M20" s="6">
        <v>107</v>
      </c>
      <c r="N20" s="6">
        <v>111</v>
      </c>
      <c r="O20" s="6">
        <v>13</v>
      </c>
      <c r="P20" s="6">
        <v>45</v>
      </c>
      <c r="Q20" s="6">
        <v>38</v>
      </c>
      <c r="R20" s="6">
        <v>37</v>
      </c>
      <c r="S20" s="6">
        <v>574</v>
      </c>
      <c r="T20" s="6">
        <v>266</v>
      </c>
      <c r="U20" s="6">
        <v>252</v>
      </c>
      <c r="V20" s="6">
        <v>45</v>
      </c>
      <c r="W20" s="6">
        <v>38</v>
      </c>
      <c r="X20" s="6">
        <v>37</v>
      </c>
      <c r="Y20" s="6">
        <v>354</v>
      </c>
      <c r="Z20" s="6">
        <v>220</v>
      </c>
      <c r="AA20" s="6">
        <v>0</v>
      </c>
      <c r="AB20" s="6">
        <v>0</v>
      </c>
      <c r="AC20" s="6">
        <v>97</v>
      </c>
      <c r="AD20" s="6">
        <v>44</v>
      </c>
      <c r="AE20" s="6">
        <v>178</v>
      </c>
      <c r="AF20" s="6">
        <v>30</v>
      </c>
      <c r="AG20" s="6">
        <v>169</v>
      </c>
      <c r="AH20" s="6">
        <v>960</v>
      </c>
      <c r="AI20" s="6">
        <v>113</v>
      </c>
      <c r="AJ20" s="6">
        <v>139</v>
      </c>
      <c r="AK20" s="6">
        <v>395</v>
      </c>
      <c r="AL20" s="6">
        <v>177</v>
      </c>
      <c r="AM20" s="6">
        <v>640</v>
      </c>
      <c r="AN20" s="6">
        <v>937</v>
      </c>
      <c r="AO20" s="6">
        <v>275</v>
      </c>
      <c r="AP20" s="6">
        <v>491</v>
      </c>
      <c r="AQ20" s="6">
        <v>0</v>
      </c>
      <c r="AR20" s="6">
        <v>446</v>
      </c>
      <c r="AS20" s="6">
        <v>557</v>
      </c>
      <c r="AT20" s="6">
        <v>345</v>
      </c>
      <c r="AU20" s="6">
        <v>395</v>
      </c>
      <c r="AV20" s="6">
        <v>817</v>
      </c>
      <c r="AW20" s="6">
        <v>0</v>
      </c>
      <c r="AX20" s="6">
        <v>0</v>
      </c>
      <c r="AY20" s="6">
        <v>0</v>
      </c>
      <c r="AZ20" s="6">
        <v>0</v>
      </c>
      <c r="BA20" s="6">
        <v>0</v>
      </c>
      <c r="BB20" s="6">
        <v>0</v>
      </c>
      <c r="BC20" s="6">
        <v>0</v>
      </c>
      <c r="BD20" s="6">
        <v>614</v>
      </c>
      <c r="BE20" s="6">
        <v>598</v>
      </c>
      <c r="BF20" s="6">
        <v>273</v>
      </c>
      <c r="BG20" s="6">
        <v>830</v>
      </c>
      <c r="BH20" s="6">
        <v>222</v>
      </c>
      <c r="BI20" s="6">
        <v>297</v>
      </c>
      <c r="BJ20" s="6">
        <v>251</v>
      </c>
      <c r="BK20" s="6">
        <v>760</v>
      </c>
      <c r="BL20" s="6">
        <v>744</v>
      </c>
      <c r="BM20" s="6">
        <v>377</v>
      </c>
      <c r="BN20" s="6">
        <v>104</v>
      </c>
      <c r="BO20" s="6">
        <v>632</v>
      </c>
      <c r="BP20" s="6">
        <v>212</v>
      </c>
      <c r="BQ20" s="6">
        <v>307</v>
      </c>
      <c r="BR20" s="6">
        <v>1078</v>
      </c>
      <c r="BS20" s="6">
        <v>481</v>
      </c>
      <c r="BT20" s="6">
        <v>31</v>
      </c>
      <c r="BU20" s="6">
        <v>968</v>
      </c>
      <c r="BV20" s="6">
        <v>210</v>
      </c>
      <c r="BW20" s="6">
        <v>158</v>
      </c>
      <c r="BX20" s="6">
        <v>793</v>
      </c>
      <c r="BY20" s="6">
        <v>413</v>
      </c>
      <c r="BZ20" s="6">
        <v>31</v>
      </c>
      <c r="CA20" s="6">
        <v>89</v>
      </c>
      <c r="CB20" s="6">
        <v>0</v>
      </c>
      <c r="CC20" s="6">
        <v>1051</v>
      </c>
      <c r="CD20" s="6">
        <v>505</v>
      </c>
      <c r="CE20" s="6">
        <v>0</v>
      </c>
      <c r="CF20" s="6">
        <v>344</v>
      </c>
      <c r="CG20" s="6">
        <v>170</v>
      </c>
      <c r="CH20" s="6">
        <v>645</v>
      </c>
      <c r="CI20" s="6">
        <v>250</v>
      </c>
      <c r="CJ20" s="6">
        <v>652</v>
      </c>
      <c r="CK20" s="6">
        <v>560</v>
      </c>
    </row>
    <row r="21" spans="1:89" s="2" customFormat="1" ht="12.45" x14ac:dyDescent="0.3">
      <c r="A21" s="10"/>
      <c r="B21" s="6" t="s">
        <v>2</v>
      </c>
      <c r="C21" s="6" t="s">
        <v>667</v>
      </c>
      <c r="D21" s="6" t="s">
        <v>2</v>
      </c>
      <c r="E21" s="6" t="s">
        <v>667</v>
      </c>
      <c r="F21" s="6" t="s">
        <v>667</v>
      </c>
      <c r="G21" s="6" t="s">
        <v>2</v>
      </c>
      <c r="H21" s="6" t="s">
        <v>2</v>
      </c>
      <c r="I21" s="6" t="s">
        <v>2</v>
      </c>
      <c r="J21" s="6" t="s">
        <v>2</v>
      </c>
      <c r="K21" s="6" t="s">
        <v>2</v>
      </c>
      <c r="L21" s="6" t="s">
        <v>667</v>
      </c>
      <c r="M21" s="6" t="s">
        <v>2</v>
      </c>
      <c r="N21" s="6" t="s">
        <v>667</v>
      </c>
      <c r="O21" s="6" t="s">
        <v>2</v>
      </c>
      <c r="P21" s="6" t="s">
        <v>2</v>
      </c>
      <c r="Q21" s="6" t="s">
        <v>2</v>
      </c>
      <c r="R21" s="6" t="s">
        <v>2</v>
      </c>
      <c r="S21" s="6" t="s">
        <v>2</v>
      </c>
      <c r="T21" s="6" t="s">
        <v>2</v>
      </c>
      <c r="U21" s="6" t="s">
        <v>2</v>
      </c>
      <c r="V21" s="6" t="s">
        <v>2</v>
      </c>
      <c r="W21" s="6" t="s">
        <v>2</v>
      </c>
      <c r="X21" s="6" t="s">
        <v>2</v>
      </c>
      <c r="Y21" s="6" t="s">
        <v>2</v>
      </c>
      <c r="Z21" s="6" t="s">
        <v>2</v>
      </c>
      <c r="AA21" s="7">
        <v>0</v>
      </c>
      <c r="AB21" s="7">
        <v>0</v>
      </c>
      <c r="AC21" s="6" t="s">
        <v>2</v>
      </c>
      <c r="AD21" s="6" t="s">
        <v>2</v>
      </c>
      <c r="AE21" s="6" t="s">
        <v>667</v>
      </c>
      <c r="AF21" s="6" t="s">
        <v>2</v>
      </c>
      <c r="AG21" s="6" t="s">
        <v>2</v>
      </c>
      <c r="AH21" s="6" t="s">
        <v>2</v>
      </c>
      <c r="AI21" s="6" t="s">
        <v>2</v>
      </c>
      <c r="AJ21" s="6" t="s">
        <v>2</v>
      </c>
      <c r="AK21" s="6" t="s">
        <v>667</v>
      </c>
      <c r="AL21" s="6" t="s">
        <v>2</v>
      </c>
      <c r="AM21" s="6" t="s">
        <v>667</v>
      </c>
      <c r="AN21" s="6" t="s">
        <v>2</v>
      </c>
      <c r="AO21" s="6" t="s">
        <v>2</v>
      </c>
      <c r="AP21" s="6" t="s">
        <v>2</v>
      </c>
      <c r="AQ21" s="7">
        <v>0</v>
      </c>
      <c r="AR21" s="6" t="s">
        <v>2</v>
      </c>
      <c r="AS21" s="6" t="s">
        <v>2</v>
      </c>
      <c r="AT21" s="6" t="s">
        <v>2</v>
      </c>
      <c r="AU21" s="6" t="s">
        <v>2</v>
      </c>
      <c r="AV21" s="6" t="s">
        <v>2</v>
      </c>
      <c r="AW21" s="6" t="s">
        <v>537</v>
      </c>
      <c r="AX21" s="7">
        <v>0</v>
      </c>
      <c r="AY21" s="6" t="s">
        <v>537</v>
      </c>
      <c r="AZ21" s="6" t="s">
        <v>537</v>
      </c>
      <c r="BA21" s="7">
        <v>0</v>
      </c>
      <c r="BB21" s="7">
        <v>0</v>
      </c>
      <c r="BC21" s="6" t="s">
        <v>537</v>
      </c>
      <c r="BD21" s="6" t="s">
        <v>2</v>
      </c>
      <c r="BE21" s="6" t="s">
        <v>2</v>
      </c>
      <c r="BF21" s="6" t="s">
        <v>2</v>
      </c>
      <c r="BG21" s="6" t="s">
        <v>2</v>
      </c>
      <c r="BH21" s="6" t="s">
        <v>2</v>
      </c>
      <c r="BI21" s="6" t="s">
        <v>667</v>
      </c>
      <c r="BJ21" s="6" t="s">
        <v>2</v>
      </c>
      <c r="BK21" s="6" t="s">
        <v>667</v>
      </c>
      <c r="BL21" s="6" t="s">
        <v>667</v>
      </c>
      <c r="BM21" s="6" t="s">
        <v>2</v>
      </c>
      <c r="BN21" s="6" t="s">
        <v>2</v>
      </c>
      <c r="BO21" s="6" t="s">
        <v>2</v>
      </c>
      <c r="BP21" s="6" t="s">
        <v>2</v>
      </c>
      <c r="BQ21" s="6" t="s">
        <v>2</v>
      </c>
      <c r="BR21" s="6" t="s">
        <v>2</v>
      </c>
      <c r="BS21" s="6" t="s">
        <v>2</v>
      </c>
      <c r="BT21" s="6" t="s">
        <v>2</v>
      </c>
      <c r="BU21" s="6" t="s">
        <v>2</v>
      </c>
      <c r="BV21" s="6" t="s">
        <v>2</v>
      </c>
      <c r="BW21" s="6" t="s">
        <v>2</v>
      </c>
      <c r="BX21" s="6" t="s">
        <v>2</v>
      </c>
      <c r="BY21" s="6" t="s">
        <v>2</v>
      </c>
      <c r="BZ21" s="6" t="s">
        <v>2</v>
      </c>
      <c r="CA21" s="6" t="s">
        <v>2</v>
      </c>
      <c r="CB21" s="7">
        <v>0</v>
      </c>
      <c r="CC21" s="6" t="s">
        <v>2</v>
      </c>
      <c r="CD21" s="6" t="s">
        <v>2</v>
      </c>
      <c r="CE21" s="7">
        <v>0</v>
      </c>
      <c r="CF21" s="6" t="s">
        <v>2</v>
      </c>
      <c r="CG21" s="6" t="s">
        <v>2</v>
      </c>
      <c r="CH21" s="6" t="s">
        <v>2</v>
      </c>
      <c r="CI21" s="6" t="s">
        <v>2</v>
      </c>
      <c r="CJ21" s="6" t="s">
        <v>2</v>
      </c>
      <c r="CK21" s="6" t="s">
        <v>2</v>
      </c>
    </row>
    <row r="22" spans="1:89" s="2" customFormat="1" ht="12.45" x14ac:dyDescent="0.3">
      <c r="A22" s="10"/>
      <c r="B22" s="6"/>
      <c r="C22" s="6"/>
      <c r="D22" s="6"/>
      <c r="E22" s="6" t="s">
        <v>524</v>
      </c>
      <c r="F22" s="6" t="s">
        <v>524</v>
      </c>
      <c r="G22" s="6"/>
      <c r="H22" s="6"/>
      <c r="I22" s="6"/>
      <c r="J22" s="6"/>
      <c r="K22" s="6"/>
      <c r="L22" s="6" t="s">
        <v>816</v>
      </c>
      <c r="M22" s="6"/>
      <c r="N22" s="6" t="s">
        <v>1266</v>
      </c>
      <c r="O22" s="6"/>
      <c r="P22" s="6"/>
      <c r="Q22" s="6"/>
      <c r="R22" s="6"/>
      <c r="S22" s="6"/>
      <c r="T22" s="6"/>
      <c r="U22" s="6"/>
      <c r="V22" s="6"/>
      <c r="W22" s="6"/>
      <c r="X22" s="6"/>
      <c r="Y22" s="6"/>
      <c r="Z22" s="6"/>
      <c r="AA22" s="6"/>
      <c r="AB22" s="6"/>
      <c r="AC22" s="6"/>
      <c r="AD22" s="6"/>
      <c r="AE22" s="6" t="s">
        <v>1308</v>
      </c>
      <c r="AF22" s="6"/>
      <c r="AG22" s="6"/>
      <c r="AH22" s="6"/>
      <c r="AI22" s="6"/>
      <c r="AJ22" s="6"/>
      <c r="AK22" s="6"/>
      <c r="AL22" s="6"/>
      <c r="AM22" s="6" t="s">
        <v>524</v>
      </c>
      <c r="AN22" s="6"/>
      <c r="AO22" s="6"/>
      <c r="AP22" s="6"/>
      <c r="AQ22" s="6"/>
      <c r="AR22" s="6"/>
      <c r="AS22" s="6"/>
      <c r="AT22" s="6"/>
      <c r="AU22" s="6"/>
      <c r="AV22" s="6"/>
      <c r="AW22" s="6"/>
      <c r="AX22" s="6"/>
      <c r="AY22" s="6"/>
      <c r="AZ22" s="6"/>
      <c r="BA22" s="6"/>
      <c r="BB22" s="6"/>
      <c r="BC22" s="6"/>
      <c r="BD22" s="6"/>
      <c r="BE22" s="6"/>
      <c r="BF22" s="6"/>
      <c r="BG22" s="6"/>
      <c r="BH22" s="6" t="s">
        <v>525</v>
      </c>
    </row>
    <row r="23" spans="1:89" s="2" customFormat="1" ht="12.45" x14ac:dyDescent="0.3">
      <c r="A23" s="10" t="s">
        <v>1309</v>
      </c>
      <c r="B23" s="6">
        <v>896773</v>
      </c>
      <c r="C23" s="6">
        <v>745362</v>
      </c>
      <c r="D23" s="6">
        <v>30792</v>
      </c>
      <c r="E23" s="6">
        <v>76281</v>
      </c>
      <c r="F23" s="6">
        <v>44338</v>
      </c>
      <c r="G23" s="6">
        <v>674360</v>
      </c>
      <c r="H23" s="6">
        <v>155296</v>
      </c>
      <c r="I23" s="6">
        <v>53923</v>
      </c>
      <c r="J23" s="6">
        <v>9230</v>
      </c>
      <c r="K23" s="6">
        <v>2812</v>
      </c>
      <c r="L23" s="6">
        <v>1152</v>
      </c>
      <c r="M23" s="6">
        <v>12042</v>
      </c>
      <c r="N23" s="6">
        <v>884</v>
      </c>
      <c r="O23" s="6">
        <v>268</v>
      </c>
      <c r="P23" s="6">
        <v>74779</v>
      </c>
      <c r="Q23" s="6">
        <v>50147</v>
      </c>
      <c r="R23" s="6">
        <v>103848</v>
      </c>
      <c r="S23" s="6">
        <v>262325</v>
      </c>
      <c r="T23" s="6">
        <v>343163</v>
      </c>
      <c r="U23" s="6">
        <v>62511</v>
      </c>
      <c r="V23" s="6">
        <v>74779</v>
      </c>
      <c r="W23" s="6">
        <v>50147</v>
      </c>
      <c r="X23" s="6">
        <v>103848</v>
      </c>
      <c r="Y23" s="6">
        <v>176250</v>
      </c>
      <c r="Z23" s="6">
        <v>60344</v>
      </c>
      <c r="AA23" s="6">
        <v>74030</v>
      </c>
      <c r="AB23" s="6">
        <v>20196</v>
      </c>
      <c r="AC23" s="6">
        <v>209766</v>
      </c>
      <c r="AD23" s="6">
        <v>5165</v>
      </c>
      <c r="AE23" s="6">
        <v>15312</v>
      </c>
      <c r="AF23" s="6">
        <v>42033</v>
      </c>
      <c r="AG23" s="6">
        <v>64902</v>
      </c>
      <c r="AH23" s="6">
        <v>826655</v>
      </c>
      <c r="AI23" s="6">
        <v>53753</v>
      </c>
      <c r="AJ23" s="6">
        <v>15981</v>
      </c>
      <c r="AK23" s="6">
        <v>721002</v>
      </c>
      <c r="AL23" s="6">
        <v>49544</v>
      </c>
      <c r="AM23" s="6">
        <v>126227</v>
      </c>
      <c r="AN23" s="6">
        <v>500361</v>
      </c>
      <c r="AO23" s="6">
        <v>396412</v>
      </c>
      <c r="AP23" s="6">
        <v>194479</v>
      </c>
      <c r="AQ23" s="6">
        <v>114179</v>
      </c>
      <c r="AR23" s="6">
        <v>191703</v>
      </c>
      <c r="AS23" s="6">
        <v>131514</v>
      </c>
      <c r="AT23" s="6">
        <v>363237</v>
      </c>
      <c r="AU23" s="6">
        <v>78749</v>
      </c>
      <c r="AV23" s="6">
        <v>818025</v>
      </c>
      <c r="AW23" s="6">
        <v>0</v>
      </c>
      <c r="AX23" s="6">
        <v>0</v>
      </c>
      <c r="AY23" s="6">
        <v>890759</v>
      </c>
      <c r="AZ23" s="6">
        <v>0</v>
      </c>
      <c r="BA23" s="6">
        <v>0</v>
      </c>
      <c r="BB23" s="6">
        <v>0</v>
      </c>
      <c r="BC23" s="6">
        <v>0</v>
      </c>
      <c r="BD23" s="6">
        <v>227984</v>
      </c>
      <c r="BE23" s="6">
        <v>668789</v>
      </c>
      <c r="BF23" s="6">
        <v>192139</v>
      </c>
      <c r="BG23" s="6">
        <v>687267</v>
      </c>
      <c r="BH23" s="6">
        <v>55254</v>
      </c>
      <c r="BI23" s="6">
        <v>772255</v>
      </c>
      <c r="BJ23" s="6">
        <v>59458</v>
      </c>
      <c r="BK23" s="6">
        <v>834467</v>
      </c>
      <c r="BL23" s="6">
        <v>750965</v>
      </c>
      <c r="BM23" s="6">
        <v>535103</v>
      </c>
      <c r="BN23" s="6">
        <v>43405</v>
      </c>
      <c r="BO23" s="6">
        <v>504527</v>
      </c>
      <c r="BP23" s="6">
        <v>316052</v>
      </c>
      <c r="BQ23" s="6">
        <v>149811</v>
      </c>
      <c r="BR23" s="6">
        <v>758404</v>
      </c>
      <c r="BS23" s="6">
        <v>529426</v>
      </c>
      <c r="BT23" s="6">
        <v>32961</v>
      </c>
      <c r="BU23" s="6">
        <v>374737</v>
      </c>
      <c r="BV23" s="6">
        <v>198097</v>
      </c>
      <c r="BW23" s="6">
        <v>244792</v>
      </c>
      <c r="BX23" s="6">
        <v>435806</v>
      </c>
      <c r="BY23" s="6">
        <v>254582</v>
      </c>
      <c r="BZ23" s="6">
        <v>223786</v>
      </c>
      <c r="CA23" s="6">
        <v>64200</v>
      </c>
      <c r="CB23" s="6">
        <v>49373</v>
      </c>
      <c r="CC23" s="6">
        <v>777351</v>
      </c>
      <c r="CD23" s="6">
        <v>360960</v>
      </c>
      <c r="CE23" s="6">
        <v>68516</v>
      </c>
      <c r="CF23" s="6">
        <v>372926</v>
      </c>
      <c r="CG23" s="6">
        <v>71886</v>
      </c>
      <c r="CH23" s="6">
        <v>713954</v>
      </c>
      <c r="CI23" s="6">
        <v>88862</v>
      </c>
      <c r="CJ23" s="6">
        <v>289838</v>
      </c>
      <c r="CK23" s="6">
        <v>606935</v>
      </c>
    </row>
    <row r="24" spans="1:89" s="2" customFormat="1" ht="12.45" x14ac:dyDescent="0.3">
      <c r="A24" s="10"/>
      <c r="B24" s="7">
        <v>0.48</v>
      </c>
      <c r="C24" s="6" t="s">
        <v>589</v>
      </c>
      <c r="D24" s="6" t="s">
        <v>624</v>
      </c>
      <c r="E24" s="6" t="s">
        <v>606</v>
      </c>
      <c r="F24" s="6" t="s">
        <v>606</v>
      </c>
      <c r="G24" s="6" t="s">
        <v>621</v>
      </c>
      <c r="H24" s="6" t="s">
        <v>615</v>
      </c>
      <c r="I24" s="6" t="s">
        <v>646</v>
      </c>
      <c r="J24" s="6" t="s">
        <v>579</v>
      </c>
      <c r="K24" s="6" t="s">
        <v>563</v>
      </c>
      <c r="L24" s="6" t="s">
        <v>564</v>
      </c>
      <c r="M24" s="6" t="s">
        <v>573</v>
      </c>
      <c r="N24" s="6" t="s">
        <v>564</v>
      </c>
      <c r="O24" s="6" t="s">
        <v>561</v>
      </c>
      <c r="P24" s="6" t="s">
        <v>621</v>
      </c>
      <c r="Q24" s="7">
        <v>0.5</v>
      </c>
      <c r="R24" s="6" t="s">
        <v>587</v>
      </c>
      <c r="S24" s="6" t="s">
        <v>584</v>
      </c>
      <c r="T24" s="6" t="s">
        <v>583</v>
      </c>
      <c r="U24" s="6" t="s">
        <v>595</v>
      </c>
      <c r="V24" s="6" t="s">
        <v>621</v>
      </c>
      <c r="W24" s="7">
        <v>0.5</v>
      </c>
      <c r="X24" s="6" t="s">
        <v>587</v>
      </c>
      <c r="Y24" s="7">
        <v>0.46</v>
      </c>
      <c r="Z24" s="6" t="s">
        <v>693</v>
      </c>
      <c r="AA24" s="6" t="s">
        <v>616</v>
      </c>
      <c r="AB24" s="7">
        <v>0.51</v>
      </c>
      <c r="AC24" s="6" t="s">
        <v>606</v>
      </c>
      <c r="AD24" s="6" t="s">
        <v>641</v>
      </c>
      <c r="AE24" s="6" t="s">
        <v>588</v>
      </c>
      <c r="AF24" s="6" t="s">
        <v>602</v>
      </c>
      <c r="AG24" s="6" t="s">
        <v>586</v>
      </c>
      <c r="AH24" s="6" t="s">
        <v>620</v>
      </c>
      <c r="AI24" s="6" t="s">
        <v>615</v>
      </c>
      <c r="AJ24" s="6" t="s">
        <v>628</v>
      </c>
      <c r="AK24" s="6" t="s">
        <v>624</v>
      </c>
      <c r="AL24" s="6" t="s">
        <v>605</v>
      </c>
      <c r="AM24" s="6" t="s">
        <v>625</v>
      </c>
      <c r="AN24" s="6" t="s">
        <v>612</v>
      </c>
      <c r="AO24" s="6" t="s">
        <v>545</v>
      </c>
      <c r="AP24" s="6" t="s">
        <v>627</v>
      </c>
      <c r="AQ24" s="6" t="s">
        <v>624</v>
      </c>
      <c r="AR24" s="6" t="s">
        <v>625</v>
      </c>
      <c r="AS24" s="6" t="s">
        <v>641</v>
      </c>
      <c r="AT24" s="6" t="s">
        <v>584</v>
      </c>
      <c r="AU24" s="6" t="s">
        <v>628</v>
      </c>
      <c r="AV24" s="6" t="s">
        <v>753</v>
      </c>
      <c r="AW24" s="6" t="s">
        <v>537</v>
      </c>
      <c r="AX24" s="6" t="s">
        <v>537</v>
      </c>
      <c r="AY24" s="6" t="s">
        <v>536</v>
      </c>
      <c r="AZ24" s="6" t="s">
        <v>537</v>
      </c>
      <c r="BA24" s="6" t="s">
        <v>537</v>
      </c>
      <c r="BB24" s="6" t="s">
        <v>537</v>
      </c>
      <c r="BC24" s="6" t="s">
        <v>537</v>
      </c>
      <c r="BD24" s="6" t="s">
        <v>605</v>
      </c>
      <c r="BE24" s="6" t="s">
        <v>614</v>
      </c>
      <c r="BF24" s="6" t="s">
        <v>612</v>
      </c>
      <c r="BG24" s="6" t="s">
        <v>753</v>
      </c>
      <c r="BH24" s="6" t="s">
        <v>588</v>
      </c>
      <c r="BI24" s="6" t="s">
        <v>753</v>
      </c>
      <c r="BJ24" s="6" t="s">
        <v>676</v>
      </c>
      <c r="BK24" s="6" t="s">
        <v>620</v>
      </c>
      <c r="BL24" s="6" t="s">
        <v>623</v>
      </c>
      <c r="BM24" s="6" t="s">
        <v>620</v>
      </c>
      <c r="BN24" s="7">
        <v>0.46</v>
      </c>
      <c r="BO24" s="6" t="s">
        <v>613</v>
      </c>
      <c r="BP24" s="6" t="s">
        <v>694</v>
      </c>
      <c r="BQ24" s="6" t="s">
        <v>619</v>
      </c>
      <c r="BR24" s="6" t="s">
        <v>589</v>
      </c>
      <c r="BS24" s="7">
        <v>0.47</v>
      </c>
      <c r="BT24" s="6" t="s">
        <v>753</v>
      </c>
      <c r="BU24" s="6" t="s">
        <v>590</v>
      </c>
      <c r="BV24" s="6" t="s">
        <v>615</v>
      </c>
      <c r="BW24" s="6" t="s">
        <v>600</v>
      </c>
      <c r="BX24" s="6" t="s">
        <v>694</v>
      </c>
      <c r="BY24" s="6" t="s">
        <v>694</v>
      </c>
      <c r="BZ24" s="6" t="s">
        <v>592</v>
      </c>
      <c r="CA24" s="7">
        <v>0.47</v>
      </c>
      <c r="CB24" s="7">
        <v>0.47</v>
      </c>
      <c r="CC24" s="7">
        <v>0.48</v>
      </c>
      <c r="CD24" s="6" t="s">
        <v>590</v>
      </c>
      <c r="CE24" s="6" t="s">
        <v>752</v>
      </c>
      <c r="CF24" s="6" t="s">
        <v>600</v>
      </c>
      <c r="CG24" s="6" t="s">
        <v>626</v>
      </c>
      <c r="CH24" s="6" t="s">
        <v>614</v>
      </c>
      <c r="CI24" s="7">
        <v>0.49</v>
      </c>
      <c r="CJ24" s="6" t="s">
        <v>586</v>
      </c>
      <c r="CK24" s="6" t="s">
        <v>620</v>
      </c>
    </row>
    <row r="25" spans="1:89" s="2" customFormat="1" ht="12.45" x14ac:dyDescent="0.3">
      <c r="A25" s="10"/>
      <c r="B25" s="6"/>
      <c r="C25" s="6"/>
      <c r="D25" s="6" t="s">
        <v>566</v>
      </c>
      <c r="E25" s="6" t="s">
        <v>524</v>
      </c>
      <c r="F25" s="6" t="s">
        <v>524</v>
      </c>
      <c r="G25" s="6" t="s">
        <v>629</v>
      </c>
      <c r="H25" s="6" t="s">
        <v>689</v>
      </c>
      <c r="I25" s="6" t="s">
        <v>690</v>
      </c>
      <c r="J25" s="6" t="s">
        <v>736</v>
      </c>
      <c r="K25" s="6" t="s">
        <v>695</v>
      </c>
      <c r="L25" s="6"/>
      <c r="M25" s="6" t="s">
        <v>736</v>
      </c>
      <c r="N25" s="6"/>
      <c r="O25" s="6"/>
      <c r="P25" s="6" t="s">
        <v>567</v>
      </c>
      <c r="Q25" s="6" t="s">
        <v>754</v>
      </c>
      <c r="R25" s="6" t="s">
        <v>630</v>
      </c>
      <c r="S25" s="6" t="s">
        <v>529</v>
      </c>
      <c r="T25" s="6" t="s">
        <v>754</v>
      </c>
      <c r="U25" s="6"/>
      <c r="V25" s="6" t="s">
        <v>632</v>
      </c>
      <c r="W25" s="6" t="s">
        <v>805</v>
      </c>
      <c r="X25" s="6" t="s">
        <v>634</v>
      </c>
      <c r="Y25" s="6" t="s">
        <v>633</v>
      </c>
      <c r="Z25" s="6" t="s">
        <v>636</v>
      </c>
      <c r="AA25" s="6" t="s">
        <v>806</v>
      </c>
      <c r="AB25" s="6" t="s">
        <v>820</v>
      </c>
      <c r="AC25" s="6" t="s">
        <v>805</v>
      </c>
      <c r="AD25" s="6"/>
      <c r="AE25" s="6"/>
      <c r="AF25" s="6" t="s">
        <v>533</v>
      </c>
      <c r="AG25" s="6" t="s">
        <v>633</v>
      </c>
      <c r="AH25" s="6" t="s">
        <v>558</v>
      </c>
      <c r="AI25" s="6" t="s">
        <v>526</v>
      </c>
      <c r="AJ25" s="6"/>
      <c r="AK25" s="6" t="s">
        <v>558</v>
      </c>
      <c r="AL25" s="6" t="s">
        <v>526</v>
      </c>
      <c r="AM25" s="6"/>
      <c r="AN25" s="6"/>
      <c r="AO25" s="6" t="s">
        <v>524</v>
      </c>
      <c r="AP25" s="6" t="s">
        <v>526</v>
      </c>
      <c r="AQ25" s="6" t="s">
        <v>559</v>
      </c>
      <c r="AR25" s="6"/>
      <c r="AS25" s="6"/>
      <c r="AT25" s="6" t="s">
        <v>524</v>
      </c>
      <c r="AU25" s="6"/>
      <c r="AV25" s="6" t="s">
        <v>524</v>
      </c>
      <c r="AW25" s="6"/>
      <c r="AX25" s="6"/>
      <c r="AY25" s="6" t="s">
        <v>572</v>
      </c>
      <c r="AZ25" s="6"/>
      <c r="BA25" s="6"/>
      <c r="BB25" s="6"/>
      <c r="BC25" s="6"/>
      <c r="BD25" s="6"/>
      <c r="BE25" s="6" t="s">
        <v>524</v>
      </c>
      <c r="BF25" s="6"/>
      <c r="BG25" s="6" t="s">
        <v>524</v>
      </c>
      <c r="BH25" s="6"/>
      <c r="BI25" s="6" t="s">
        <v>524</v>
      </c>
      <c r="BJ25" s="6"/>
      <c r="BK25" s="6" t="s">
        <v>524</v>
      </c>
      <c r="BL25" s="6"/>
      <c r="BM25" s="6"/>
      <c r="BN25" s="6"/>
      <c r="BO25" s="6" t="s">
        <v>525</v>
      </c>
      <c r="BP25" s="6"/>
      <c r="BQ25" s="6" t="s">
        <v>572</v>
      </c>
      <c r="BR25" s="6"/>
      <c r="BS25" s="6"/>
      <c r="BT25" s="6" t="s">
        <v>572</v>
      </c>
      <c r="BU25" s="6"/>
      <c r="BV25" s="6"/>
      <c r="BW25" s="6" t="s">
        <v>572</v>
      </c>
      <c r="BX25" s="6"/>
      <c r="BY25" s="6"/>
      <c r="BZ25" s="6" t="s">
        <v>572</v>
      </c>
      <c r="CA25" s="6"/>
      <c r="CB25" s="6"/>
      <c r="CC25" s="6"/>
      <c r="CD25" s="6"/>
      <c r="CE25" s="6" t="s">
        <v>559</v>
      </c>
      <c r="CF25" s="6" t="s">
        <v>524</v>
      </c>
      <c r="CG25" s="6"/>
      <c r="CH25" s="6" t="s">
        <v>559</v>
      </c>
      <c r="CI25" s="6" t="s">
        <v>524</v>
      </c>
      <c r="CJ25" s="6"/>
      <c r="CK25" s="6" t="s">
        <v>524</v>
      </c>
    </row>
    <row r="26" spans="1:89" s="2" customFormat="1" ht="12.45" x14ac:dyDescent="0.3">
      <c r="A26" s="10" t="s">
        <v>990</v>
      </c>
    </row>
    <row r="27" spans="1:89" s="2" customFormat="1" ht="12.45" x14ac:dyDescent="0.3">
      <c r="A27" s="10" t="s">
        <v>1310</v>
      </c>
    </row>
    <row r="28" spans="1:89" s="2" customFormat="1" ht="12.45" x14ac:dyDescent="0.3">
      <c r="A28" s="10"/>
    </row>
    <row r="29" spans="1:89" s="2" customFormat="1" ht="12.45" x14ac:dyDescent="0.3">
      <c r="A29"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1311</v>
      </c>
      <c r="C4" s="1" t="s">
        <v>3216</v>
      </c>
    </row>
    <row r="5" spans="1:87" s="2" customFormat="1" ht="12.45" x14ac:dyDescent="0.3">
      <c r="A5" s="10"/>
    </row>
    <row r="6" spans="1:87" s="4" customFormat="1" ht="12.45" x14ac:dyDescent="0.3">
      <c r="A6" s="12" t="s">
        <v>53</v>
      </c>
    </row>
    <row r="7" spans="1:87" s="2" customFormat="1" ht="12.45" x14ac:dyDescent="0.3">
      <c r="A7" s="10"/>
    </row>
    <row r="8" spans="1:87" s="2" customFormat="1" ht="12.45" x14ac:dyDescent="0.3">
      <c r="A8" s="10" t="s">
        <v>1312</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11501</v>
      </c>
      <c r="C12" s="6">
        <v>6664</v>
      </c>
      <c r="D12" s="6">
        <v>1131</v>
      </c>
      <c r="E12" s="6">
        <v>2470</v>
      </c>
      <c r="F12" s="6">
        <v>1236</v>
      </c>
      <c r="G12" s="6">
        <v>1076</v>
      </c>
      <c r="H12" s="6">
        <v>2419</v>
      </c>
      <c r="I12" s="6">
        <v>3300</v>
      </c>
      <c r="J12" s="6">
        <v>2082</v>
      </c>
      <c r="K12" s="6">
        <v>1156</v>
      </c>
      <c r="L12" s="6">
        <v>1468</v>
      </c>
      <c r="M12" s="6">
        <v>3238</v>
      </c>
      <c r="N12" s="6">
        <v>989</v>
      </c>
      <c r="O12" s="6">
        <v>479</v>
      </c>
      <c r="P12" s="6">
        <v>379</v>
      </c>
      <c r="Q12" s="6">
        <v>666</v>
      </c>
      <c r="R12" s="6">
        <v>613</v>
      </c>
      <c r="S12" s="6">
        <v>4153</v>
      </c>
      <c r="T12" s="6">
        <v>3095</v>
      </c>
      <c r="U12" s="6">
        <v>2595</v>
      </c>
      <c r="V12" s="6">
        <v>379</v>
      </c>
      <c r="W12" s="6">
        <v>666</v>
      </c>
      <c r="X12" s="6">
        <v>613</v>
      </c>
      <c r="Y12" s="6">
        <v>2398</v>
      </c>
      <c r="Z12" s="6">
        <v>1429</v>
      </c>
      <c r="AA12" s="6">
        <v>703</v>
      </c>
      <c r="AB12" s="6">
        <v>216</v>
      </c>
      <c r="AC12" s="6">
        <v>1843</v>
      </c>
      <c r="AD12" s="6">
        <v>290</v>
      </c>
      <c r="AE12" s="6">
        <v>764</v>
      </c>
      <c r="AF12" s="6">
        <v>1541</v>
      </c>
      <c r="AG12" s="6">
        <v>659</v>
      </c>
      <c r="AH12" s="6">
        <v>9269</v>
      </c>
      <c r="AI12" s="6">
        <v>1143</v>
      </c>
      <c r="AJ12" s="6">
        <v>1070</v>
      </c>
      <c r="AK12" s="6">
        <v>5303</v>
      </c>
      <c r="AL12" s="6">
        <v>1604</v>
      </c>
      <c r="AM12" s="6">
        <v>4594</v>
      </c>
      <c r="AN12" s="6">
        <v>10614</v>
      </c>
      <c r="AO12" s="6">
        <v>887</v>
      </c>
      <c r="AP12" s="6">
        <v>2705</v>
      </c>
      <c r="AQ12" s="6">
        <v>841</v>
      </c>
      <c r="AR12" s="6">
        <v>7068</v>
      </c>
      <c r="AS12" s="6">
        <v>5336</v>
      </c>
      <c r="AT12" s="6">
        <v>5030</v>
      </c>
      <c r="AU12" s="6">
        <v>3420</v>
      </c>
      <c r="AV12" s="6">
        <v>8081</v>
      </c>
      <c r="AW12" s="6">
        <v>11501</v>
      </c>
      <c r="AX12" s="6">
        <v>8302</v>
      </c>
      <c r="AY12" s="6">
        <v>3044</v>
      </c>
      <c r="AZ12" s="6">
        <v>4383</v>
      </c>
      <c r="BA12" s="6">
        <v>6825</v>
      </c>
      <c r="BB12" s="6">
        <v>6652</v>
      </c>
      <c r="BC12" s="6">
        <v>4849</v>
      </c>
      <c r="BD12" s="6">
        <v>4212</v>
      </c>
      <c r="BE12" s="6">
        <v>6587</v>
      </c>
      <c r="BF12" s="6">
        <v>2529</v>
      </c>
      <c r="BG12" s="6">
        <v>7215</v>
      </c>
      <c r="BH12" s="6">
        <v>1658</v>
      </c>
      <c r="BI12" s="6">
        <v>9780</v>
      </c>
      <c r="BJ12" s="6">
        <v>9245</v>
      </c>
      <c r="BK12" s="6">
        <v>6112</v>
      </c>
      <c r="BL12" s="6">
        <v>610</v>
      </c>
      <c r="BM12" s="6">
        <v>8523</v>
      </c>
      <c r="BN12" s="6">
        <v>5824</v>
      </c>
      <c r="BO12" s="6">
        <v>840</v>
      </c>
      <c r="BP12" s="6">
        <v>9981</v>
      </c>
      <c r="BQ12" s="6">
        <v>6711</v>
      </c>
      <c r="BR12" s="6">
        <v>327</v>
      </c>
      <c r="BS12" s="6">
        <v>7688</v>
      </c>
      <c r="BT12" s="6">
        <v>4316</v>
      </c>
      <c r="BU12" s="6">
        <v>1164</v>
      </c>
      <c r="BV12" s="6">
        <v>7527</v>
      </c>
      <c r="BW12" s="6">
        <v>4388</v>
      </c>
      <c r="BX12" s="6">
        <v>1222</v>
      </c>
      <c r="BY12" s="6">
        <v>585</v>
      </c>
      <c r="BZ12" s="6">
        <v>510</v>
      </c>
      <c r="CA12" s="6">
        <v>10290</v>
      </c>
      <c r="CB12" s="6">
        <v>6303</v>
      </c>
      <c r="CC12" s="6">
        <v>311</v>
      </c>
      <c r="CD12" s="6">
        <v>2346</v>
      </c>
      <c r="CE12" s="6">
        <v>4565</v>
      </c>
      <c r="CF12" s="6">
        <v>5611</v>
      </c>
      <c r="CG12" s="6">
        <v>1111</v>
      </c>
      <c r="CH12" s="6">
        <v>4345</v>
      </c>
      <c r="CI12" s="6">
        <v>7156</v>
      </c>
    </row>
    <row r="13" spans="1:87" s="2" customFormat="1" ht="12.45" x14ac:dyDescent="0.3">
      <c r="A13" s="10" t="s">
        <v>0</v>
      </c>
      <c r="B13" s="6">
        <v>901480</v>
      </c>
      <c r="C13" s="6">
        <v>772390</v>
      </c>
      <c r="D13" s="6">
        <v>21949</v>
      </c>
      <c r="E13" s="6">
        <v>68762</v>
      </c>
      <c r="F13" s="6">
        <v>38379</v>
      </c>
      <c r="G13" s="6">
        <v>266354</v>
      </c>
      <c r="H13" s="6">
        <v>237246</v>
      </c>
      <c r="I13" s="6">
        <v>219654</v>
      </c>
      <c r="J13" s="6">
        <v>92573</v>
      </c>
      <c r="K13" s="6">
        <v>47992</v>
      </c>
      <c r="L13" s="6">
        <v>37661</v>
      </c>
      <c r="M13" s="6">
        <v>140565</v>
      </c>
      <c r="N13" s="6">
        <v>26196</v>
      </c>
      <c r="O13" s="6">
        <v>11465</v>
      </c>
      <c r="P13" s="6">
        <v>32900</v>
      </c>
      <c r="Q13" s="6">
        <v>44024</v>
      </c>
      <c r="R13" s="6">
        <v>57540</v>
      </c>
      <c r="S13" s="6">
        <v>319558</v>
      </c>
      <c r="T13" s="6">
        <v>305350</v>
      </c>
      <c r="U13" s="6">
        <v>142108</v>
      </c>
      <c r="V13" s="6">
        <v>32900</v>
      </c>
      <c r="W13" s="6">
        <v>44024</v>
      </c>
      <c r="X13" s="6">
        <v>57540</v>
      </c>
      <c r="Y13" s="6">
        <v>188579</v>
      </c>
      <c r="Z13" s="6">
        <v>108910</v>
      </c>
      <c r="AA13" s="6">
        <v>56792</v>
      </c>
      <c r="AB13" s="6">
        <v>16928</v>
      </c>
      <c r="AC13" s="6">
        <v>183444</v>
      </c>
      <c r="AD13" s="6">
        <v>12566</v>
      </c>
      <c r="AE13" s="6">
        <v>41264</v>
      </c>
      <c r="AF13" s="6">
        <v>88278</v>
      </c>
      <c r="AG13" s="6">
        <v>70255</v>
      </c>
      <c r="AH13" s="6">
        <v>768102</v>
      </c>
      <c r="AI13" s="6">
        <v>82313</v>
      </c>
      <c r="AJ13" s="6">
        <v>49720</v>
      </c>
      <c r="AK13" s="6">
        <v>496132</v>
      </c>
      <c r="AL13" s="6">
        <v>100080</v>
      </c>
      <c r="AM13" s="6">
        <v>305268</v>
      </c>
      <c r="AN13" s="6">
        <v>806329</v>
      </c>
      <c r="AO13" s="6">
        <v>95150</v>
      </c>
      <c r="AP13" s="6">
        <v>263045</v>
      </c>
      <c r="AQ13" s="6">
        <v>78569</v>
      </c>
      <c r="AR13" s="6">
        <v>464715</v>
      </c>
      <c r="AS13" s="6">
        <v>342471</v>
      </c>
      <c r="AT13" s="6">
        <v>447156</v>
      </c>
      <c r="AU13" s="6">
        <v>240605</v>
      </c>
      <c r="AV13" s="6">
        <v>660875</v>
      </c>
      <c r="AW13" s="6">
        <v>901480</v>
      </c>
      <c r="AX13" s="6">
        <v>592472</v>
      </c>
      <c r="AY13" s="6">
        <v>299726</v>
      </c>
      <c r="AZ13" s="6">
        <v>278896</v>
      </c>
      <c r="BA13" s="6">
        <v>607285</v>
      </c>
      <c r="BB13" s="6">
        <v>459297</v>
      </c>
      <c r="BC13" s="6">
        <v>442183</v>
      </c>
      <c r="BD13" s="6">
        <v>304176</v>
      </c>
      <c r="BE13" s="6">
        <v>554358</v>
      </c>
      <c r="BF13" s="6">
        <v>145496</v>
      </c>
      <c r="BG13" s="6">
        <v>624757</v>
      </c>
      <c r="BH13" s="6">
        <v>105204</v>
      </c>
      <c r="BI13" s="6">
        <v>792521</v>
      </c>
      <c r="BJ13" s="6">
        <v>739596</v>
      </c>
      <c r="BK13" s="6">
        <v>511989</v>
      </c>
      <c r="BL13" s="6">
        <v>46478</v>
      </c>
      <c r="BM13" s="6">
        <v>629364</v>
      </c>
      <c r="BN13" s="6">
        <v>416267</v>
      </c>
      <c r="BO13" s="6">
        <v>81812</v>
      </c>
      <c r="BP13" s="6">
        <v>783503</v>
      </c>
      <c r="BQ13" s="6">
        <v>535056</v>
      </c>
      <c r="BR13" s="6">
        <v>26423</v>
      </c>
      <c r="BS13" s="6">
        <v>549399</v>
      </c>
      <c r="BT13" s="6">
        <v>299535</v>
      </c>
      <c r="BU13" s="6">
        <v>125242</v>
      </c>
      <c r="BV13" s="6">
        <v>567624</v>
      </c>
      <c r="BW13" s="6">
        <v>334102</v>
      </c>
      <c r="BX13" s="6">
        <v>110229</v>
      </c>
      <c r="BY13" s="6">
        <v>65687</v>
      </c>
      <c r="BZ13" s="6">
        <v>52131</v>
      </c>
      <c r="CA13" s="6">
        <v>774774</v>
      </c>
      <c r="CB13" s="6">
        <v>521761</v>
      </c>
      <c r="CC13" s="6">
        <v>26947</v>
      </c>
      <c r="CD13" s="6">
        <v>195596</v>
      </c>
      <c r="CE13" s="6">
        <v>343395</v>
      </c>
      <c r="CF13" s="6">
        <v>460053</v>
      </c>
      <c r="CG13" s="6">
        <v>78878</v>
      </c>
      <c r="CH13" s="6">
        <v>327175</v>
      </c>
      <c r="CI13" s="6">
        <v>574305</v>
      </c>
    </row>
    <row r="14" spans="1:87" s="2" customFormat="1" ht="12.45" x14ac:dyDescent="0.3">
      <c r="A14" s="10" t="s">
        <v>491</v>
      </c>
      <c r="B14" s="6">
        <v>222420</v>
      </c>
      <c r="C14" s="6">
        <v>189408</v>
      </c>
      <c r="D14" s="6">
        <v>4746</v>
      </c>
      <c r="E14" s="6">
        <v>18768</v>
      </c>
      <c r="F14" s="6">
        <v>9498</v>
      </c>
      <c r="G14" s="6">
        <v>43573</v>
      </c>
      <c r="H14" s="6">
        <v>55184</v>
      </c>
      <c r="I14" s="6">
        <v>58825</v>
      </c>
      <c r="J14" s="6">
        <v>32669</v>
      </c>
      <c r="K14" s="6">
        <v>16409</v>
      </c>
      <c r="L14" s="6">
        <v>15760</v>
      </c>
      <c r="M14" s="6">
        <v>49078</v>
      </c>
      <c r="N14" s="6">
        <v>10621</v>
      </c>
      <c r="O14" s="6">
        <v>5139</v>
      </c>
      <c r="P14" s="6">
        <v>4866</v>
      </c>
      <c r="Q14" s="6">
        <v>10595</v>
      </c>
      <c r="R14" s="6">
        <v>10942</v>
      </c>
      <c r="S14" s="6">
        <v>114730</v>
      </c>
      <c r="T14" s="6">
        <v>57715</v>
      </c>
      <c r="U14" s="6">
        <v>23571</v>
      </c>
      <c r="V14" s="6">
        <v>4866</v>
      </c>
      <c r="W14" s="6">
        <v>10595</v>
      </c>
      <c r="X14" s="6">
        <v>10942</v>
      </c>
      <c r="Y14" s="6">
        <v>62414</v>
      </c>
      <c r="Z14" s="6">
        <v>49449</v>
      </c>
      <c r="AA14" s="6">
        <v>8202</v>
      </c>
      <c r="AB14" s="6">
        <v>2206</v>
      </c>
      <c r="AC14" s="6">
        <v>30064</v>
      </c>
      <c r="AD14" s="6">
        <v>1995</v>
      </c>
      <c r="AE14" s="6">
        <v>9080</v>
      </c>
      <c r="AF14" s="6">
        <v>12495</v>
      </c>
      <c r="AG14" s="6">
        <v>20110</v>
      </c>
      <c r="AH14" s="6">
        <v>201918</v>
      </c>
      <c r="AI14" s="6">
        <v>12217</v>
      </c>
      <c r="AJ14" s="6">
        <v>8180</v>
      </c>
      <c r="AK14" s="6">
        <v>108839</v>
      </c>
      <c r="AL14" s="6">
        <v>25212</v>
      </c>
      <c r="AM14" s="6">
        <v>88369</v>
      </c>
      <c r="AN14" s="6">
        <v>201794</v>
      </c>
      <c r="AO14" s="6">
        <v>20626</v>
      </c>
      <c r="AP14" s="6">
        <v>68447</v>
      </c>
      <c r="AQ14" s="6">
        <v>14894</v>
      </c>
      <c r="AR14" s="6">
        <v>118453</v>
      </c>
      <c r="AS14" s="6">
        <v>96469</v>
      </c>
      <c r="AT14" s="6">
        <v>100428</v>
      </c>
      <c r="AU14" s="6">
        <v>107312</v>
      </c>
      <c r="AV14" s="6">
        <v>115107</v>
      </c>
      <c r="AW14" s="6">
        <v>222420</v>
      </c>
      <c r="AX14" s="6">
        <v>222420</v>
      </c>
      <c r="AY14" s="6">
        <v>0</v>
      </c>
      <c r="AZ14" s="6">
        <v>70091</v>
      </c>
      <c r="BA14" s="6">
        <v>148533</v>
      </c>
      <c r="BB14" s="6">
        <v>130658</v>
      </c>
      <c r="BC14" s="6">
        <v>91762</v>
      </c>
      <c r="BD14" s="6">
        <v>73702</v>
      </c>
      <c r="BE14" s="6">
        <v>137688</v>
      </c>
      <c r="BF14" s="6">
        <v>39670</v>
      </c>
      <c r="BG14" s="6">
        <v>143998</v>
      </c>
      <c r="BH14" s="6">
        <v>26020</v>
      </c>
      <c r="BI14" s="6">
        <v>195437</v>
      </c>
      <c r="BJ14" s="6">
        <v>185991</v>
      </c>
      <c r="BK14" s="6">
        <v>135252</v>
      </c>
      <c r="BL14" s="6">
        <v>9559</v>
      </c>
      <c r="BM14" s="6">
        <v>153754</v>
      </c>
      <c r="BN14" s="6">
        <v>103761</v>
      </c>
      <c r="BO14" s="6">
        <v>18044</v>
      </c>
      <c r="BP14" s="6">
        <v>197274</v>
      </c>
      <c r="BQ14" s="6">
        <v>139237</v>
      </c>
      <c r="BR14" s="6">
        <v>5236</v>
      </c>
      <c r="BS14" s="6">
        <v>145708</v>
      </c>
      <c r="BT14" s="6">
        <v>85372</v>
      </c>
      <c r="BU14" s="6">
        <v>26849</v>
      </c>
      <c r="BV14" s="6">
        <v>143420</v>
      </c>
      <c r="BW14" s="6">
        <v>86329</v>
      </c>
      <c r="BX14" s="6">
        <v>25070</v>
      </c>
      <c r="BY14" s="6">
        <v>18856</v>
      </c>
      <c r="BZ14" s="6">
        <v>13252</v>
      </c>
      <c r="CA14" s="6">
        <v>189177</v>
      </c>
      <c r="CB14" s="6">
        <v>142950</v>
      </c>
      <c r="CC14" s="6">
        <v>6372</v>
      </c>
      <c r="CD14" s="6">
        <v>46398</v>
      </c>
      <c r="CE14" s="6">
        <v>91215</v>
      </c>
      <c r="CF14" s="6">
        <v>106495</v>
      </c>
      <c r="CG14" s="6">
        <v>19811</v>
      </c>
      <c r="CH14" s="6">
        <v>81896</v>
      </c>
      <c r="CI14" s="6">
        <v>140524</v>
      </c>
    </row>
    <row r="15" spans="1:87" s="2" customFormat="1" ht="12.45" x14ac:dyDescent="0.3">
      <c r="A15" s="10"/>
      <c r="B15" s="7">
        <v>0.25</v>
      </c>
      <c r="C15" s="7">
        <v>0.25</v>
      </c>
      <c r="D15" s="6" t="s">
        <v>593</v>
      </c>
      <c r="E15" s="6" t="s">
        <v>641</v>
      </c>
      <c r="F15" s="7">
        <v>0.25</v>
      </c>
      <c r="G15" s="6" t="s">
        <v>644</v>
      </c>
      <c r="H15" s="7">
        <v>0.23</v>
      </c>
      <c r="I15" s="6" t="s">
        <v>641</v>
      </c>
      <c r="J15" s="6" t="s">
        <v>693</v>
      </c>
      <c r="K15" s="6" t="s">
        <v>676</v>
      </c>
      <c r="L15" s="6" t="s">
        <v>613</v>
      </c>
      <c r="M15" s="6" t="s">
        <v>693</v>
      </c>
      <c r="N15" s="6" t="s">
        <v>694</v>
      </c>
      <c r="O15" s="6" t="s">
        <v>586</v>
      </c>
      <c r="P15" s="6" t="s">
        <v>640</v>
      </c>
      <c r="Q15" s="7">
        <v>0.24</v>
      </c>
      <c r="R15" s="6" t="s">
        <v>646</v>
      </c>
      <c r="S15" s="6" t="s">
        <v>601</v>
      </c>
      <c r="T15" s="6" t="s">
        <v>646</v>
      </c>
      <c r="U15" s="6" t="s">
        <v>626</v>
      </c>
      <c r="V15" s="6" t="s">
        <v>640</v>
      </c>
      <c r="W15" s="7">
        <v>0.24</v>
      </c>
      <c r="X15" s="6" t="s">
        <v>646</v>
      </c>
      <c r="Y15" s="6" t="s">
        <v>622</v>
      </c>
      <c r="Z15" s="6" t="s">
        <v>586</v>
      </c>
      <c r="AA15" s="6" t="s">
        <v>599</v>
      </c>
      <c r="AB15" s="6" t="s">
        <v>576</v>
      </c>
      <c r="AC15" s="6" t="s">
        <v>644</v>
      </c>
      <c r="AD15" s="6" t="s">
        <v>644</v>
      </c>
      <c r="AE15" s="7">
        <v>0.22</v>
      </c>
      <c r="AF15" s="6" t="s">
        <v>599</v>
      </c>
      <c r="AG15" s="6" t="s">
        <v>595</v>
      </c>
      <c r="AH15" s="6" t="s">
        <v>588</v>
      </c>
      <c r="AI15" s="6" t="s">
        <v>640</v>
      </c>
      <c r="AJ15" s="6" t="s">
        <v>644</v>
      </c>
      <c r="AK15" s="6" t="s">
        <v>593</v>
      </c>
      <c r="AL15" s="7">
        <v>0.25</v>
      </c>
      <c r="AM15" s="6" t="s">
        <v>595</v>
      </c>
      <c r="AN15" s="6" t="s">
        <v>645</v>
      </c>
      <c r="AO15" s="6" t="s">
        <v>593</v>
      </c>
      <c r="AP15" s="6" t="s">
        <v>588</v>
      </c>
      <c r="AQ15" s="6" t="s">
        <v>646</v>
      </c>
      <c r="AR15" s="6" t="s">
        <v>645</v>
      </c>
      <c r="AS15" s="6" t="s">
        <v>625</v>
      </c>
      <c r="AT15" s="6" t="s">
        <v>593</v>
      </c>
      <c r="AU15" s="6" t="s">
        <v>586</v>
      </c>
      <c r="AV15" s="6" t="s">
        <v>626</v>
      </c>
      <c r="AW15" s="7">
        <v>0.25</v>
      </c>
      <c r="AX15" s="6" t="s">
        <v>615</v>
      </c>
      <c r="AY15" s="6" t="s">
        <v>537</v>
      </c>
      <c r="AZ15" s="7">
        <v>0.25</v>
      </c>
      <c r="BA15" s="7">
        <v>0.24</v>
      </c>
      <c r="BB15" s="6" t="s">
        <v>625</v>
      </c>
      <c r="BC15" s="6" t="s">
        <v>594</v>
      </c>
      <c r="BD15" s="7">
        <v>0.24</v>
      </c>
      <c r="BE15" s="7">
        <v>0.25</v>
      </c>
      <c r="BF15" s="6" t="s">
        <v>641</v>
      </c>
      <c r="BG15" s="6" t="s">
        <v>628</v>
      </c>
      <c r="BH15" s="7">
        <v>0.25</v>
      </c>
      <c r="BI15" s="7">
        <v>0.25</v>
      </c>
      <c r="BJ15" s="6" t="s">
        <v>645</v>
      </c>
      <c r="BK15" s="6" t="s">
        <v>588</v>
      </c>
      <c r="BL15" s="6" t="s">
        <v>594</v>
      </c>
      <c r="BM15" s="7">
        <v>0.24</v>
      </c>
      <c r="BN15" s="7">
        <v>0.25</v>
      </c>
      <c r="BO15" s="7">
        <v>0.22</v>
      </c>
      <c r="BP15" s="6" t="s">
        <v>645</v>
      </c>
      <c r="BQ15" s="6" t="s">
        <v>588</v>
      </c>
      <c r="BR15" s="6" t="s">
        <v>642</v>
      </c>
      <c r="BS15" s="6" t="s">
        <v>641</v>
      </c>
      <c r="BT15" s="6" t="s">
        <v>595</v>
      </c>
      <c r="BU15" s="6" t="s">
        <v>594</v>
      </c>
      <c r="BV15" s="7">
        <v>0.25</v>
      </c>
      <c r="BW15" s="6" t="s">
        <v>588</v>
      </c>
      <c r="BX15" s="7">
        <v>0.23</v>
      </c>
      <c r="BY15" s="6" t="s">
        <v>595</v>
      </c>
      <c r="BZ15" s="7">
        <v>0.25</v>
      </c>
      <c r="CA15" s="7">
        <v>0.24</v>
      </c>
      <c r="CB15" s="6" t="s">
        <v>641</v>
      </c>
      <c r="CC15" s="7">
        <v>0.24</v>
      </c>
      <c r="CD15" s="7">
        <v>0.24</v>
      </c>
      <c r="CE15" s="6" t="s">
        <v>641</v>
      </c>
      <c r="CF15" s="6" t="s">
        <v>628</v>
      </c>
      <c r="CG15" s="7">
        <v>0.25</v>
      </c>
      <c r="CH15" s="7">
        <v>0.25</v>
      </c>
      <c r="CI15" s="7">
        <v>0.24</v>
      </c>
    </row>
    <row r="16" spans="1:87" s="2" customFormat="1" ht="12.45" x14ac:dyDescent="0.3">
      <c r="A16" s="10"/>
      <c r="B16" s="6"/>
      <c r="C16" s="6" t="s">
        <v>525</v>
      </c>
      <c r="D16" s="6"/>
      <c r="E16" s="6" t="s">
        <v>572</v>
      </c>
      <c r="F16" s="6"/>
      <c r="G16" s="6"/>
      <c r="H16" s="6" t="s">
        <v>524</v>
      </c>
      <c r="I16" s="6" t="s">
        <v>572</v>
      </c>
      <c r="J16" s="6" t="s">
        <v>582</v>
      </c>
      <c r="K16" s="6" t="s">
        <v>582</v>
      </c>
      <c r="L16" s="6" t="s">
        <v>674</v>
      </c>
      <c r="M16" s="6" t="s">
        <v>582</v>
      </c>
      <c r="N16" s="6" t="s">
        <v>674</v>
      </c>
      <c r="O16" s="6" t="s">
        <v>674</v>
      </c>
      <c r="P16" s="6"/>
      <c r="Q16" s="6" t="s">
        <v>825</v>
      </c>
      <c r="R16" s="6"/>
      <c r="S16" s="6" t="s">
        <v>648</v>
      </c>
      <c r="T16" s="6" t="s">
        <v>529</v>
      </c>
      <c r="U16" s="6"/>
      <c r="V16" s="6"/>
      <c r="W16" s="6" t="s">
        <v>1313</v>
      </c>
      <c r="X16" s="6" t="s">
        <v>1314</v>
      </c>
      <c r="Y16" s="6" t="s">
        <v>699</v>
      </c>
      <c r="Z16" s="6" t="s">
        <v>713</v>
      </c>
      <c r="AA16" s="6"/>
      <c r="AB16" s="6"/>
      <c r="AC16" s="6"/>
      <c r="AD16" s="6"/>
      <c r="AE16" s="6" t="s">
        <v>1315</v>
      </c>
      <c r="AF16" s="6"/>
      <c r="AG16" s="6" t="s">
        <v>941</v>
      </c>
      <c r="AH16" s="6" t="s">
        <v>558</v>
      </c>
      <c r="AI16" s="6"/>
      <c r="AJ16" s="6"/>
      <c r="AK16" s="6"/>
      <c r="AL16" s="6" t="s">
        <v>524</v>
      </c>
      <c r="AM16" s="6" t="s">
        <v>572</v>
      </c>
      <c r="AN16" s="6" t="s">
        <v>525</v>
      </c>
      <c r="AO16" s="6"/>
      <c r="AP16" s="6" t="s">
        <v>525</v>
      </c>
      <c r="AQ16" s="6"/>
      <c r="AR16" s="6" t="s">
        <v>525</v>
      </c>
      <c r="AS16" s="6" t="s">
        <v>525</v>
      </c>
      <c r="AT16" s="6"/>
      <c r="AU16" s="6" t="s">
        <v>525</v>
      </c>
      <c r="AV16" s="6"/>
      <c r="AW16" s="6"/>
      <c r="AX16" s="6" t="s">
        <v>525</v>
      </c>
      <c r="AY16" s="6"/>
      <c r="AZ16" s="6"/>
      <c r="BA16" s="6"/>
      <c r="BB16" s="6" t="s">
        <v>525</v>
      </c>
      <c r="BC16" s="6"/>
      <c r="BD16" s="6"/>
      <c r="BE16" s="6"/>
      <c r="BF16" s="6" t="s">
        <v>525</v>
      </c>
      <c r="BG16" s="6"/>
      <c r="BH16" s="6"/>
      <c r="BI16" s="6"/>
      <c r="BJ16" s="6" t="s">
        <v>526</v>
      </c>
      <c r="BK16" s="6" t="s">
        <v>526</v>
      </c>
      <c r="BL16" s="6"/>
      <c r="BM16" s="6"/>
      <c r="BN16" s="6"/>
      <c r="BO16" s="6"/>
      <c r="BP16" s="6" t="s">
        <v>526</v>
      </c>
      <c r="BQ16" s="6" t="s">
        <v>526</v>
      </c>
      <c r="BR16" s="6"/>
      <c r="BS16" s="6" t="s">
        <v>526</v>
      </c>
      <c r="BT16" s="6" t="s">
        <v>559</v>
      </c>
      <c r="BU16" s="6"/>
      <c r="BV16" s="6"/>
      <c r="BW16" s="6" t="s">
        <v>526</v>
      </c>
      <c r="BX16" s="6"/>
      <c r="BY16" s="6" t="s">
        <v>526</v>
      </c>
      <c r="BZ16" s="6"/>
      <c r="CA16" s="6"/>
      <c r="CB16" s="6" t="s">
        <v>526</v>
      </c>
      <c r="CC16" s="6"/>
      <c r="CD16" s="6"/>
      <c r="CE16" s="6" t="s">
        <v>525</v>
      </c>
    </row>
    <row r="17" spans="1:87" s="2" customFormat="1" ht="12.45" x14ac:dyDescent="0.3">
      <c r="A17" s="10" t="s">
        <v>492</v>
      </c>
      <c r="B17" s="6">
        <v>673500</v>
      </c>
      <c r="C17" s="6">
        <v>578540</v>
      </c>
      <c r="D17" s="6">
        <v>17114</v>
      </c>
      <c r="E17" s="6">
        <v>49434</v>
      </c>
      <c r="F17" s="6">
        <v>28411</v>
      </c>
      <c r="G17" s="6">
        <v>222185</v>
      </c>
      <c r="H17" s="6">
        <v>181553</v>
      </c>
      <c r="I17" s="6">
        <v>159734</v>
      </c>
      <c r="J17" s="6">
        <v>59390</v>
      </c>
      <c r="K17" s="6">
        <v>30953</v>
      </c>
      <c r="L17" s="6">
        <v>19684</v>
      </c>
      <c r="M17" s="6">
        <v>90343</v>
      </c>
      <c r="N17" s="6">
        <v>14506</v>
      </c>
      <c r="O17" s="6">
        <v>5178</v>
      </c>
      <c r="P17" s="6">
        <v>27970</v>
      </c>
      <c r="Q17" s="6">
        <v>33160</v>
      </c>
      <c r="R17" s="6">
        <v>46394</v>
      </c>
      <c r="S17" s="6">
        <v>203455</v>
      </c>
      <c r="T17" s="6">
        <v>245459</v>
      </c>
      <c r="U17" s="6">
        <v>117063</v>
      </c>
      <c r="V17" s="6">
        <v>27970</v>
      </c>
      <c r="W17" s="6">
        <v>33160</v>
      </c>
      <c r="X17" s="6">
        <v>46394</v>
      </c>
      <c r="Y17" s="6">
        <v>125430</v>
      </c>
      <c r="Z17" s="6">
        <v>59076</v>
      </c>
      <c r="AA17" s="6">
        <v>48200</v>
      </c>
      <c r="AB17" s="6">
        <v>14611</v>
      </c>
      <c r="AC17" s="6">
        <v>151845</v>
      </c>
      <c r="AD17" s="6">
        <v>9989</v>
      </c>
      <c r="AE17" s="6">
        <v>31698</v>
      </c>
      <c r="AF17" s="6">
        <v>75376</v>
      </c>
      <c r="AG17" s="6">
        <v>49752</v>
      </c>
      <c r="AH17" s="6">
        <v>562656</v>
      </c>
      <c r="AI17" s="6">
        <v>69378</v>
      </c>
      <c r="AJ17" s="6">
        <v>40227</v>
      </c>
      <c r="AK17" s="6">
        <v>385624</v>
      </c>
      <c r="AL17" s="6">
        <v>73391</v>
      </c>
      <c r="AM17" s="6">
        <v>214485</v>
      </c>
      <c r="AN17" s="6">
        <v>599133</v>
      </c>
      <c r="AO17" s="6">
        <v>74367</v>
      </c>
      <c r="AP17" s="6">
        <v>193225</v>
      </c>
      <c r="AQ17" s="6">
        <v>63590</v>
      </c>
      <c r="AR17" s="6">
        <v>342318</v>
      </c>
      <c r="AS17" s="6">
        <v>243627</v>
      </c>
      <c r="AT17" s="6">
        <v>344488</v>
      </c>
      <c r="AU17" s="6">
        <v>131628</v>
      </c>
      <c r="AV17" s="6">
        <v>541872</v>
      </c>
      <c r="AW17" s="6">
        <v>673500</v>
      </c>
      <c r="AX17" s="6">
        <v>366050</v>
      </c>
      <c r="AY17" s="6">
        <v>299311</v>
      </c>
      <c r="AZ17" s="6">
        <v>207223</v>
      </c>
      <c r="BA17" s="6">
        <v>457062</v>
      </c>
      <c r="BB17" s="6">
        <v>325097</v>
      </c>
      <c r="BC17" s="6">
        <v>348403</v>
      </c>
      <c r="BD17" s="6">
        <v>228512</v>
      </c>
      <c r="BE17" s="6">
        <v>415258</v>
      </c>
      <c r="BF17" s="6">
        <v>104732</v>
      </c>
      <c r="BG17" s="6">
        <v>478029</v>
      </c>
      <c r="BH17" s="6">
        <v>78380</v>
      </c>
      <c r="BI17" s="6">
        <v>592376</v>
      </c>
      <c r="BJ17" s="6">
        <v>549152</v>
      </c>
      <c r="BK17" s="6">
        <v>373948</v>
      </c>
      <c r="BL17" s="6">
        <v>36708</v>
      </c>
      <c r="BM17" s="6">
        <v>471450</v>
      </c>
      <c r="BN17" s="6">
        <v>309414</v>
      </c>
      <c r="BO17" s="6">
        <v>63592</v>
      </c>
      <c r="BP17" s="6">
        <v>582116</v>
      </c>
      <c r="BQ17" s="6">
        <v>392643</v>
      </c>
      <c r="BR17" s="6">
        <v>20933</v>
      </c>
      <c r="BS17" s="6">
        <v>399711</v>
      </c>
      <c r="BT17" s="6">
        <v>211609</v>
      </c>
      <c r="BU17" s="6">
        <v>97894</v>
      </c>
      <c r="BV17" s="6">
        <v>420023</v>
      </c>
      <c r="BW17" s="6">
        <v>245628</v>
      </c>
      <c r="BX17" s="6">
        <v>84738</v>
      </c>
      <c r="BY17" s="6">
        <v>46664</v>
      </c>
      <c r="BZ17" s="6">
        <v>38689</v>
      </c>
      <c r="CA17" s="6">
        <v>580620</v>
      </c>
      <c r="CB17" s="6">
        <v>376664</v>
      </c>
      <c r="CC17" s="6">
        <v>20575</v>
      </c>
      <c r="CD17" s="6">
        <v>148408</v>
      </c>
      <c r="CE17" s="6">
        <v>250257</v>
      </c>
      <c r="CF17" s="6">
        <v>350893</v>
      </c>
      <c r="CG17" s="6">
        <v>58250</v>
      </c>
      <c r="CH17" s="6">
        <v>243473</v>
      </c>
      <c r="CI17" s="6">
        <v>430027</v>
      </c>
    </row>
    <row r="18" spans="1:87" s="2" customFormat="1" ht="12.45" x14ac:dyDescent="0.3">
      <c r="A18" s="10"/>
      <c r="B18" s="7">
        <v>0.75</v>
      </c>
      <c r="C18" s="7">
        <v>0.75</v>
      </c>
      <c r="D18" s="6" t="s">
        <v>603</v>
      </c>
      <c r="E18" s="6" t="s">
        <v>538</v>
      </c>
      <c r="F18" s="7">
        <v>0.74</v>
      </c>
      <c r="G18" s="6" t="s">
        <v>546</v>
      </c>
      <c r="H18" s="6" t="s">
        <v>545</v>
      </c>
      <c r="I18" s="6" t="s">
        <v>751</v>
      </c>
      <c r="J18" s="6" t="s">
        <v>592</v>
      </c>
      <c r="K18" s="6" t="s">
        <v>592</v>
      </c>
      <c r="L18" s="6" t="s">
        <v>618</v>
      </c>
      <c r="M18" s="6" t="s">
        <v>592</v>
      </c>
      <c r="N18" s="6" t="s">
        <v>597</v>
      </c>
      <c r="O18" s="6" t="s">
        <v>586</v>
      </c>
      <c r="P18" s="6" t="s">
        <v>543</v>
      </c>
      <c r="Q18" s="7">
        <v>0.75</v>
      </c>
      <c r="R18" s="6" t="s">
        <v>544</v>
      </c>
      <c r="S18" s="6" t="s">
        <v>592</v>
      </c>
      <c r="T18" s="6" t="s">
        <v>734</v>
      </c>
      <c r="U18" s="6" t="s">
        <v>540</v>
      </c>
      <c r="V18" s="6" t="s">
        <v>543</v>
      </c>
      <c r="W18" s="7">
        <v>0.75</v>
      </c>
      <c r="X18" s="6" t="s">
        <v>544</v>
      </c>
      <c r="Y18" s="6" t="s">
        <v>617</v>
      </c>
      <c r="Z18" s="6" t="s">
        <v>616</v>
      </c>
      <c r="AA18" s="6" t="s">
        <v>543</v>
      </c>
      <c r="AB18" s="6" t="s">
        <v>547</v>
      </c>
      <c r="AC18" s="6" t="s">
        <v>546</v>
      </c>
      <c r="AD18" s="7">
        <v>0.79</v>
      </c>
      <c r="AE18" s="7">
        <v>0.77</v>
      </c>
      <c r="AF18" s="6" t="s">
        <v>543</v>
      </c>
      <c r="AG18" s="6" t="s">
        <v>750</v>
      </c>
      <c r="AH18" s="6" t="s">
        <v>751</v>
      </c>
      <c r="AI18" s="6" t="s">
        <v>548</v>
      </c>
      <c r="AJ18" s="6" t="s">
        <v>544</v>
      </c>
      <c r="AK18" s="6" t="s">
        <v>603</v>
      </c>
      <c r="AL18" s="7">
        <v>0.73</v>
      </c>
      <c r="AM18" s="6" t="s">
        <v>585</v>
      </c>
      <c r="AN18" s="6" t="s">
        <v>768</v>
      </c>
      <c r="AO18" s="6" t="s">
        <v>603</v>
      </c>
      <c r="AP18" s="7">
        <v>0.73</v>
      </c>
      <c r="AQ18" s="6" t="s">
        <v>544</v>
      </c>
      <c r="AR18" s="6" t="s">
        <v>768</v>
      </c>
      <c r="AS18" s="6" t="s">
        <v>750</v>
      </c>
      <c r="AT18" s="6" t="s">
        <v>545</v>
      </c>
      <c r="AU18" s="6" t="s">
        <v>597</v>
      </c>
      <c r="AV18" s="6" t="s">
        <v>540</v>
      </c>
      <c r="AW18" s="7">
        <v>0.75</v>
      </c>
      <c r="AX18" s="6" t="s">
        <v>619</v>
      </c>
      <c r="AY18" s="6" t="s">
        <v>536</v>
      </c>
      <c r="AZ18" s="7">
        <v>0.74</v>
      </c>
      <c r="BA18" s="6" t="s">
        <v>609</v>
      </c>
      <c r="BB18" s="6" t="s">
        <v>750</v>
      </c>
      <c r="BC18" s="6" t="s">
        <v>708</v>
      </c>
      <c r="BD18" s="7">
        <v>0.75</v>
      </c>
      <c r="BE18" s="7">
        <v>0.75</v>
      </c>
      <c r="BF18" s="6" t="s">
        <v>538</v>
      </c>
      <c r="BG18" s="6" t="s">
        <v>545</v>
      </c>
      <c r="BH18" s="7">
        <v>0.75</v>
      </c>
      <c r="BI18" s="7">
        <v>0.75</v>
      </c>
      <c r="BJ18" s="6" t="s">
        <v>768</v>
      </c>
      <c r="BK18" s="6" t="s">
        <v>751</v>
      </c>
      <c r="BL18" s="6" t="s">
        <v>708</v>
      </c>
      <c r="BM18" s="7">
        <v>0.75</v>
      </c>
      <c r="BN18" s="7">
        <v>0.74</v>
      </c>
      <c r="BO18" s="6" t="s">
        <v>603</v>
      </c>
      <c r="BP18" s="6" t="s">
        <v>768</v>
      </c>
      <c r="BQ18" s="6" t="s">
        <v>751</v>
      </c>
      <c r="BR18" s="7">
        <v>0.79</v>
      </c>
      <c r="BS18" s="6" t="s">
        <v>751</v>
      </c>
      <c r="BT18" s="6" t="s">
        <v>750</v>
      </c>
      <c r="BU18" s="6" t="s">
        <v>603</v>
      </c>
      <c r="BV18" s="6" t="s">
        <v>768</v>
      </c>
      <c r="BW18" s="6" t="s">
        <v>768</v>
      </c>
      <c r="BX18" s="7">
        <v>0.77</v>
      </c>
      <c r="BY18" s="6" t="s">
        <v>750</v>
      </c>
      <c r="BZ18" s="7">
        <v>0.74</v>
      </c>
      <c r="CA18" s="7">
        <v>0.75</v>
      </c>
      <c r="CB18" s="6" t="s">
        <v>538</v>
      </c>
      <c r="CC18" s="7">
        <v>0.76</v>
      </c>
      <c r="CD18" s="7">
        <v>0.76</v>
      </c>
      <c r="CE18" s="6" t="s">
        <v>751</v>
      </c>
      <c r="CF18" s="6" t="s">
        <v>542</v>
      </c>
      <c r="CG18" s="7">
        <v>0.74</v>
      </c>
      <c r="CH18" s="7">
        <v>0.74</v>
      </c>
      <c r="CI18" s="7">
        <v>0.75</v>
      </c>
    </row>
    <row r="19" spans="1:87" s="2" customFormat="1" ht="12.45" x14ac:dyDescent="0.3">
      <c r="A19" s="10"/>
      <c r="B19" s="6"/>
      <c r="C19" s="6" t="s">
        <v>526</v>
      </c>
      <c r="D19" s="6" t="s">
        <v>566</v>
      </c>
      <c r="E19" s="6"/>
      <c r="F19" s="6"/>
      <c r="G19" s="6" t="s">
        <v>629</v>
      </c>
      <c r="H19" s="6" t="s">
        <v>689</v>
      </c>
      <c r="I19" s="6" t="s">
        <v>690</v>
      </c>
      <c r="J19" s="6" t="s">
        <v>695</v>
      </c>
      <c r="K19" s="6" t="s">
        <v>695</v>
      </c>
      <c r="L19" s="6" t="s">
        <v>532</v>
      </c>
      <c r="M19" s="6" t="s">
        <v>695</v>
      </c>
      <c r="N19" s="6" t="s">
        <v>532</v>
      </c>
      <c r="O19" s="6"/>
      <c r="P19" s="6" t="s">
        <v>824</v>
      </c>
      <c r="Q19" s="6" t="s">
        <v>527</v>
      </c>
      <c r="R19" s="6" t="s">
        <v>701</v>
      </c>
      <c r="S19" s="6"/>
      <c r="T19" s="6" t="s">
        <v>701</v>
      </c>
      <c r="U19" s="6" t="s">
        <v>701</v>
      </c>
      <c r="V19" s="6" t="s">
        <v>1316</v>
      </c>
      <c r="W19" s="6" t="s">
        <v>568</v>
      </c>
      <c r="X19" s="6" t="s">
        <v>1317</v>
      </c>
      <c r="Y19" s="6" t="s">
        <v>528</v>
      </c>
      <c r="Z19" s="6"/>
      <c r="AA19" s="6" t="s">
        <v>1318</v>
      </c>
      <c r="AB19" s="6" t="s">
        <v>1319</v>
      </c>
      <c r="AC19" s="6" t="s">
        <v>1316</v>
      </c>
      <c r="AD19" s="6" t="s">
        <v>1235</v>
      </c>
      <c r="AE19" s="6" t="s">
        <v>1235</v>
      </c>
      <c r="AF19" s="6" t="s">
        <v>1320</v>
      </c>
      <c r="AG19" s="6" t="s">
        <v>568</v>
      </c>
      <c r="AH19" s="6"/>
      <c r="AI19" s="6" t="s">
        <v>559</v>
      </c>
      <c r="AJ19" s="6" t="s">
        <v>524</v>
      </c>
      <c r="AK19" s="6" t="s">
        <v>558</v>
      </c>
      <c r="AL19" s="6" t="s">
        <v>526</v>
      </c>
      <c r="AM19" s="6"/>
      <c r="AN19" s="6"/>
      <c r="AO19" s="6" t="s">
        <v>524</v>
      </c>
      <c r="AP19" s="6"/>
      <c r="AQ19" s="6" t="s">
        <v>559</v>
      </c>
      <c r="AR19" s="6"/>
      <c r="AS19" s="6"/>
      <c r="AT19" s="6" t="s">
        <v>524</v>
      </c>
      <c r="AU19" s="6"/>
      <c r="AV19" s="6" t="s">
        <v>524</v>
      </c>
      <c r="AW19" s="6"/>
      <c r="AX19" s="6"/>
      <c r="AY19" s="6" t="s">
        <v>524</v>
      </c>
      <c r="AZ19" s="6"/>
      <c r="BA19" s="6"/>
      <c r="BB19" s="6"/>
      <c r="BC19" s="6" t="s">
        <v>524</v>
      </c>
      <c r="BD19" s="6"/>
      <c r="BE19" s="6"/>
      <c r="BF19" s="6"/>
      <c r="BG19" s="6" t="s">
        <v>524</v>
      </c>
      <c r="BH19" s="6"/>
      <c r="BI19" s="6"/>
      <c r="BJ19" s="6"/>
      <c r="BK19" s="6"/>
      <c r="BL19" s="6" t="s">
        <v>572</v>
      </c>
      <c r="BM19" s="6"/>
      <c r="BN19" s="6"/>
      <c r="BO19" s="6" t="s">
        <v>525</v>
      </c>
      <c r="BP19" s="6"/>
      <c r="BQ19" s="6"/>
      <c r="BR19" s="6" t="s">
        <v>572</v>
      </c>
      <c r="BS19" s="6" t="s">
        <v>525</v>
      </c>
      <c r="BT19" s="6"/>
      <c r="BU19" s="6" t="s">
        <v>572</v>
      </c>
      <c r="BV19" s="6"/>
      <c r="BW19" s="6"/>
      <c r="BX19" s="6" t="s">
        <v>572</v>
      </c>
      <c r="BY19" s="6"/>
      <c r="BZ19" s="6"/>
      <c r="CA19" s="6" t="s">
        <v>524</v>
      </c>
      <c r="CB19" s="6"/>
      <c r="CC19" s="6"/>
      <c r="CD19" s="6" t="s">
        <v>524</v>
      </c>
      <c r="CE19" s="6"/>
      <c r="CF19" s="6" t="s">
        <v>524</v>
      </c>
    </row>
    <row r="20" spans="1:87" s="2" customFormat="1" ht="12.45" x14ac:dyDescent="0.3">
      <c r="A20" s="10" t="s">
        <v>1008</v>
      </c>
      <c r="B20" s="6">
        <v>5560</v>
      </c>
      <c r="C20" s="6">
        <v>4442</v>
      </c>
      <c r="D20" s="6">
        <v>89</v>
      </c>
      <c r="E20" s="6">
        <v>560</v>
      </c>
      <c r="F20" s="6">
        <v>470</v>
      </c>
      <c r="G20" s="6">
        <v>596</v>
      </c>
      <c r="H20" s="6">
        <v>509</v>
      </c>
      <c r="I20" s="6">
        <v>1095</v>
      </c>
      <c r="J20" s="6">
        <v>514</v>
      </c>
      <c r="K20" s="6">
        <v>629</v>
      </c>
      <c r="L20" s="6">
        <v>2217</v>
      </c>
      <c r="M20" s="6">
        <v>1143</v>
      </c>
      <c r="N20" s="6">
        <v>1070</v>
      </c>
      <c r="O20" s="6">
        <v>1147</v>
      </c>
      <c r="P20" s="6">
        <v>63</v>
      </c>
      <c r="Q20" s="6">
        <v>269</v>
      </c>
      <c r="R20" s="6">
        <v>204</v>
      </c>
      <c r="S20" s="6">
        <v>1373</v>
      </c>
      <c r="T20" s="6">
        <v>2176</v>
      </c>
      <c r="U20" s="6">
        <v>1474</v>
      </c>
      <c r="V20" s="6">
        <v>63</v>
      </c>
      <c r="W20" s="6">
        <v>269</v>
      </c>
      <c r="X20" s="6">
        <v>204</v>
      </c>
      <c r="Y20" s="6">
        <v>736</v>
      </c>
      <c r="Z20" s="6">
        <v>385</v>
      </c>
      <c r="AA20" s="6">
        <v>390</v>
      </c>
      <c r="AB20" s="6">
        <v>110</v>
      </c>
      <c r="AC20" s="6">
        <v>1535</v>
      </c>
      <c r="AD20" s="6">
        <v>582</v>
      </c>
      <c r="AE20" s="6">
        <v>485</v>
      </c>
      <c r="AF20" s="6">
        <v>407</v>
      </c>
      <c r="AG20" s="6">
        <v>393</v>
      </c>
      <c r="AH20" s="6">
        <v>3528</v>
      </c>
      <c r="AI20" s="6">
        <v>719</v>
      </c>
      <c r="AJ20" s="6">
        <v>1313</v>
      </c>
      <c r="AK20" s="6">
        <v>1669</v>
      </c>
      <c r="AL20" s="6">
        <v>1477</v>
      </c>
      <c r="AM20" s="6">
        <v>2414</v>
      </c>
      <c r="AN20" s="6">
        <v>5402</v>
      </c>
      <c r="AO20" s="6">
        <v>158</v>
      </c>
      <c r="AP20" s="6">
        <v>1373</v>
      </c>
      <c r="AQ20" s="6">
        <v>85</v>
      </c>
      <c r="AR20" s="6">
        <v>3944</v>
      </c>
      <c r="AS20" s="6">
        <v>2375</v>
      </c>
      <c r="AT20" s="6">
        <v>2241</v>
      </c>
      <c r="AU20" s="6">
        <v>1665</v>
      </c>
      <c r="AV20" s="6">
        <v>3895</v>
      </c>
      <c r="AW20" s="6">
        <v>5560</v>
      </c>
      <c r="AX20" s="6">
        <v>4002</v>
      </c>
      <c r="AY20" s="6">
        <v>415</v>
      </c>
      <c r="AZ20" s="6">
        <v>1582</v>
      </c>
      <c r="BA20" s="6">
        <v>1690</v>
      </c>
      <c r="BB20" s="6">
        <v>3542</v>
      </c>
      <c r="BC20" s="6">
        <v>2018</v>
      </c>
      <c r="BD20" s="6">
        <v>1963</v>
      </c>
      <c r="BE20" s="6">
        <v>1413</v>
      </c>
      <c r="BF20" s="6">
        <v>1094</v>
      </c>
      <c r="BG20" s="6">
        <v>2731</v>
      </c>
      <c r="BH20" s="6">
        <v>804</v>
      </c>
      <c r="BI20" s="6">
        <v>4708</v>
      </c>
      <c r="BJ20" s="6">
        <v>4452</v>
      </c>
      <c r="BK20" s="6">
        <v>2789</v>
      </c>
      <c r="BL20" s="6">
        <v>211</v>
      </c>
      <c r="BM20" s="6">
        <v>4160</v>
      </c>
      <c r="BN20" s="6">
        <v>3092</v>
      </c>
      <c r="BO20" s="6">
        <v>176</v>
      </c>
      <c r="BP20" s="6">
        <v>4113</v>
      </c>
      <c r="BQ20" s="6">
        <v>3177</v>
      </c>
      <c r="BR20" s="6">
        <v>254</v>
      </c>
      <c r="BS20" s="6">
        <v>3980</v>
      </c>
      <c r="BT20" s="6">
        <v>2553</v>
      </c>
      <c r="BU20" s="6">
        <v>500</v>
      </c>
      <c r="BV20" s="6">
        <v>4181</v>
      </c>
      <c r="BW20" s="6">
        <v>2145</v>
      </c>
      <c r="BX20" s="6">
        <v>421</v>
      </c>
      <c r="BY20" s="6">
        <v>166</v>
      </c>
      <c r="BZ20" s="6">
        <v>190</v>
      </c>
      <c r="CA20" s="6">
        <v>4978</v>
      </c>
      <c r="CB20" s="6">
        <v>2147</v>
      </c>
      <c r="CC20" s="6">
        <v>0</v>
      </c>
      <c r="CD20" s="6">
        <v>789</v>
      </c>
      <c r="CE20" s="6">
        <v>1923</v>
      </c>
      <c r="CF20" s="6">
        <v>2666</v>
      </c>
      <c r="CG20" s="6">
        <v>816</v>
      </c>
      <c r="CH20" s="6">
        <v>1806</v>
      </c>
      <c r="CI20" s="6">
        <v>3754</v>
      </c>
    </row>
    <row r="21" spans="1:87" s="2" customFormat="1" ht="12.45" x14ac:dyDescent="0.3">
      <c r="A21" s="10"/>
      <c r="B21" s="7">
        <v>0.01</v>
      </c>
      <c r="C21" s="7">
        <v>0.01</v>
      </c>
      <c r="D21" s="6" t="s">
        <v>2</v>
      </c>
      <c r="E21" s="7">
        <v>0.01</v>
      </c>
      <c r="F21" s="6" t="s">
        <v>565</v>
      </c>
      <c r="G21" s="6" t="s">
        <v>667</v>
      </c>
      <c r="H21" s="6" t="s">
        <v>667</v>
      </c>
      <c r="I21" s="6" t="s">
        <v>2</v>
      </c>
      <c r="J21" s="7">
        <v>0.01</v>
      </c>
      <c r="K21" s="6" t="s">
        <v>565</v>
      </c>
      <c r="L21" s="6" t="s">
        <v>575</v>
      </c>
      <c r="M21" s="7">
        <v>0.01</v>
      </c>
      <c r="N21" s="6" t="s">
        <v>562</v>
      </c>
      <c r="O21" s="6" t="s">
        <v>577</v>
      </c>
      <c r="P21" s="6" t="s">
        <v>2</v>
      </c>
      <c r="Q21" s="7">
        <v>0.01</v>
      </c>
      <c r="R21" s="6" t="s">
        <v>2</v>
      </c>
      <c r="S21" s="6" t="s">
        <v>2</v>
      </c>
      <c r="T21" s="7">
        <v>0.01</v>
      </c>
      <c r="U21" s="6" t="s">
        <v>565</v>
      </c>
      <c r="V21" s="6" t="s">
        <v>2</v>
      </c>
      <c r="W21" s="7">
        <v>0.01</v>
      </c>
      <c r="X21" s="6" t="s">
        <v>2</v>
      </c>
      <c r="Y21" s="6" t="s">
        <v>2</v>
      </c>
      <c r="Z21" s="6" t="s">
        <v>2</v>
      </c>
      <c r="AA21" s="7">
        <v>0.01</v>
      </c>
      <c r="AB21" s="7">
        <v>0.01</v>
      </c>
      <c r="AC21" s="7">
        <v>0.01</v>
      </c>
      <c r="AD21" s="6" t="s">
        <v>563</v>
      </c>
      <c r="AE21" s="6" t="s">
        <v>565</v>
      </c>
      <c r="AF21" s="6" t="s">
        <v>2</v>
      </c>
      <c r="AG21" s="7">
        <v>0.01</v>
      </c>
      <c r="AH21" s="6" t="s">
        <v>667</v>
      </c>
      <c r="AI21" s="7">
        <v>0.01</v>
      </c>
      <c r="AJ21" s="6" t="s">
        <v>564</v>
      </c>
      <c r="AK21" s="6" t="s">
        <v>667</v>
      </c>
      <c r="AL21" s="6" t="s">
        <v>565</v>
      </c>
      <c r="AM21" s="7">
        <v>0.01</v>
      </c>
      <c r="AN21" s="7">
        <v>0.01</v>
      </c>
      <c r="AO21" s="6" t="s">
        <v>2</v>
      </c>
      <c r="AP21" s="7">
        <v>0.01</v>
      </c>
      <c r="AQ21" s="6" t="s">
        <v>667</v>
      </c>
      <c r="AR21" s="6" t="s">
        <v>565</v>
      </c>
      <c r="AS21" s="7">
        <v>0.01</v>
      </c>
      <c r="AT21" s="7">
        <v>0.01</v>
      </c>
      <c r="AU21" s="7">
        <v>0.01</v>
      </c>
      <c r="AV21" s="7">
        <v>0.01</v>
      </c>
      <c r="AW21" s="7">
        <v>0.01</v>
      </c>
      <c r="AX21" s="7">
        <v>0.01</v>
      </c>
      <c r="AY21" s="6" t="s">
        <v>667</v>
      </c>
      <c r="AZ21" s="7">
        <v>0.01</v>
      </c>
      <c r="BA21" s="6" t="s">
        <v>667</v>
      </c>
      <c r="BB21" s="6" t="s">
        <v>565</v>
      </c>
      <c r="BC21" s="6" t="s">
        <v>667</v>
      </c>
      <c r="BD21" s="7">
        <v>0.01</v>
      </c>
      <c r="BE21" s="6" t="s">
        <v>667</v>
      </c>
      <c r="BF21" s="7">
        <v>0.01</v>
      </c>
      <c r="BG21" s="6" t="s">
        <v>667</v>
      </c>
      <c r="BH21" s="7">
        <v>0.01</v>
      </c>
      <c r="BI21" s="7">
        <v>0.01</v>
      </c>
      <c r="BJ21" s="7">
        <v>0.01</v>
      </c>
      <c r="BK21" s="7">
        <v>0.01</v>
      </c>
      <c r="BL21" s="6" t="s">
        <v>2</v>
      </c>
      <c r="BM21" s="7">
        <v>0.01</v>
      </c>
      <c r="BN21" s="7">
        <v>0.01</v>
      </c>
      <c r="BO21" s="6" t="s">
        <v>2</v>
      </c>
      <c r="BP21" s="6" t="s">
        <v>565</v>
      </c>
      <c r="BQ21" s="7">
        <v>0.01</v>
      </c>
      <c r="BR21" s="7">
        <v>0.01</v>
      </c>
      <c r="BS21" s="7">
        <v>0.01</v>
      </c>
      <c r="BT21" s="6" t="s">
        <v>565</v>
      </c>
      <c r="BU21" s="6" t="s">
        <v>2</v>
      </c>
      <c r="BV21" s="6" t="s">
        <v>565</v>
      </c>
      <c r="BW21" s="7">
        <v>0.01</v>
      </c>
      <c r="BX21" s="6" t="s">
        <v>2</v>
      </c>
      <c r="BY21" s="6" t="s">
        <v>2</v>
      </c>
      <c r="BZ21" s="6" t="s">
        <v>2</v>
      </c>
      <c r="CA21" s="7">
        <v>0.01</v>
      </c>
      <c r="CB21" s="6" t="s">
        <v>667</v>
      </c>
      <c r="CC21" s="7">
        <v>0</v>
      </c>
      <c r="CD21" s="6" t="s">
        <v>2</v>
      </c>
      <c r="CE21" s="7">
        <v>0.01</v>
      </c>
      <c r="CF21" s="7">
        <v>0.01</v>
      </c>
      <c r="CG21" s="7">
        <v>0.01</v>
      </c>
      <c r="CH21" s="7">
        <v>0.01</v>
      </c>
      <c r="CI21" s="7">
        <v>0.01</v>
      </c>
    </row>
    <row r="22" spans="1:87" s="2" customFormat="1" ht="12.45" x14ac:dyDescent="0.3">
      <c r="A22" s="10"/>
      <c r="B22" s="6"/>
      <c r="C22" s="6"/>
      <c r="D22" s="6"/>
      <c r="E22" s="6"/>
      <c r="F22" s="6" t="s">
        <v>572</v>
      </c>
      <c r="G22" s="6"/>
      <c r="H22" s="6"/>
      <c r="I22" s="6"/>
      <c r="J22" s="6"/>
      <c r="K22" s="6" t="s">
        <v>745</v>
      </c>
      <c r="L22" s="6" t="s">
        <v>681</v>
      </c>
      <c r="M22" s="6" t="s">
        <v>572</v>
      </c>
      <c r="N22" s="6" t="s">
        <v>674</v>
      </c>
      <c r="O22" s="6" t="s">
        <v>682</v>
      </c>
      <c r="P22" s="6"/>
      <c r="Q22" s="6"/>
      <c r="R22" s="6"/>
      <c r="S22" s="6"/>
      <c r="T22" s="6"/>
      <c r="U22" s="6" t="s">
        <v>527</v>
      </c>
      <c r="V22" s="6"/>
      <c r="W22" s="6"/>
      <c r="X22" s="6"/>
      <c r="Y22" s="6"/>
      <c r="Z22" s="6"/>
      <c r="AA22" s="6"/>
      <c r="AB22" s="6"/>
      <c r="AC22" s="6"/>
      <c r="AD22" s="6" t="s">
        <v>675</v>
      </c>
      <c r="AE22" s="6" t="s">
        <v>568</v>
      </c>
      <c r="AF22" s="6"/>
      <c r="AG22" s="6"/>
      <c r="AH22" s="6"/>
      <c r="AI22" s="6"/>
      <c r="AJ22" s="6" t="s">
        <v>572</v>
      </c>
      <c r="AK22" s="6"/>
      <c r="AL22" s="6" t="s">
        <v>559</v>
      </c>
      <c r="AM22" s="6" t="s">
        <v>524</v>
      </c>
      <c r="AN22" s="6"/>
      <c r="AO22" s="6"/>
      <c r="AP22" s="6"/>
      <c r="AQ22" s="6"/>
      <c r="AR22" s="6" t="s">
        <v>525</v>
      </c>
      <c r="AS22" s="6"/>
      <c r="AT22" s="6"/>
      <c r="AU22" s="6"/>
      <c r="AV22" s="6"/>
      <c r="AW22" s="6"/>
      <c r="AX22" s="6" t="s">
        <v>525</v>
      </c>
      <c r="AY22" s="6"/>
      <c r="AZ22" s="6" t="s">
        <v>525</v>
      </c>
      <c r="BA22" s="6"/>
      <c r="BB22" s="6" t="s">
        <v>525</v>
      </c>
      <c r="BC22" s="6"/>
      <c r="BD22" s="6" t="s">
        <v>525</v>
      </c>
    </row>
    <row r="23" spans="1:87" s="2" customFormat="1" ht="12.45" x14ac:dyDescent="0.3">
      <c r="A23" s="10" t="s">
        <v>1321</v>
      </c>
    </row>
    <row r="24" spans="1:87" s="2" customFormat="1" ht="12.45" x14ac:dyDescent="0.3">
      <c r="A24" s="10" t="s">
        <v>1322</v>
      </c>
    </row>
    <row r="25" spans="1:87" s="2" customFormat="1" ht="12.45" x14ac:dyDescent="0.3">
      <c r="A25" s="10"/>
    </row>
    <row r="26" spans="1:87" s="2" customFormat="1" ht="12.45" x14ac:dyDescent="0.3">
      <c r="A26" s="10" t="s">
        <v>3</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1323</v>
      </c>
      <c r="C4" s="1" t="s">
        <v>3216</v>
      </c>
    </row>
    <row r="5" spans="1:87" s="2" customFormat="1" ht="12.45" x14ac:dyDescent="0.3">
      <c r="A5" s="10"/>
    </row>
    <row r="6" spans="1:87" s="4" customFormat="1" ht="12.45" x14ac:dyDescent="0.3">
      <c r="A6" s="12" t="s">
        <v>56</v>
      </c>
    </row>
    <row r="7" spans="1:87" s="2" customFormat="1" ht="12.45" x14ac:dyDescent="0.3">
      <c r="A7" s="10"/>
    </row>
    <row r="8" spans="1:87" s="2" customFormat="1" ht="12.45" x14ac:dyDescent="0.3">
      <c r="A8" s="10" t="s">
        <v>1312</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11501</v>
      </c>
      <c r="C12" s="6">
        <v>6664</v>
      </c>
      <c r="D12" s="6">
        <v>1131</v>
      </c>
      <c r="E12" s="6">
        <v>2470</v>
      </c>
      <c r="F12" s="6">
        <v>1236</v>
      </c>
      <c r="G12" s="6">
        <v>1076</v>
      </c>
      <c r="H12" s="6">
        <v>2419</v>
      </c>
      <c r="I12" s="6">
        <v>3300</v>
      </c>
      <c r="J12" s="6">
        <v>2082</v>
      </c>
      <c r="K12" s="6">
        <v>1156</v>
      </c>
      <c r="L12" s="6">
        <v>1468</v>
      </c>
      <c r="M12" s="6">
        <v>3238</v>
      </c>
      <c r="N12" s="6">
        <v>989</v>
      </c>
      <c r="O12" s="6">
        <v>479</v>
      </c>
      <c r="P12" s="6">
        <v>379</v>
      </c>
      <c r="Q12" s="6">
        <v>666</v>
      </c>
      <c r="R12" s="6">
        <v>613</v>
      </c>
      <c r="S12" s="6">
        <v>4153</v>
      </c>
      <c r="T12" s="6">
        <v>3095</v>
      </c>
      <c r="U12" s="6">
        <v>2595</v>
      </c>
      <c r="V12" s="6">
        <v>379</v>
      </c>
      <c r="W12" s="6">
        <v>666</v>
      </c>
      <c r="X12" s="6">
        <v>613</v>
      </c>
      <c r="Y12" s="6">
        <v>2398</v>
      </c>
      <c r="Z12" s="6">
        <v>1429</v>
      </c>
      <c r="AA12" s="6">
        <v>703</v>
      </c>
      <c r="AB12" s="6">
        <v>216</v>
      </c>
      <c r="AC12" s="6">
        <v>1843</v>
      </c>
      <c r="AD12" s="6">
        <v>290</v>
      </c>
      <c r="AE12" s="6">
        <v>764</v>
      </c>
      <c r="AF12" s="6">
        <v>1541</v>
      </c>
      <c r="AG12" s="6">
        <v>659</v>
      </c>
      <c r="AH12" s="6">
        <v>9269</v>
      </c>
      <c r="AI12" s="6">
        <v>1143</v>
      </c>
      <c r="AJ12" s="6">
        <v>1070</v>
      </c>
      <c r="AK12" s="6">
        <v>5303</v>
      </c>
      <c r="AL12" s="6">
        <v>1604</v>
      </c>
      <c r="AM12" s="6">
        <v>4594</v>
      </c>
      <c r="AN12" s="6">
        <v>10614</v>
      </c>
      <c r="AO12" s="6">
        <v>887</v>
      </c>
      <c r="AP12" s="6">
        <v>2705</v>
      </c>
      <c r="AQ12" s="6">
        <v>841</v>
      </c>
      <c r="AR12" s="6">
        <v>7068</v>
      </c>
      <c r="AS12" s="6">
        <v>5336</v>
      </c>
      <c r="AT12" s="6">
        <v>5030</v>
      </c>
      <c r="AU12" s="6">
        <v>3420</v>
      </c>
      <c r="AV12" s="6">
        <v>8081</v>
      </c>
      <c r="AW12" s="6">
        <v>11501</v>
      </c>
      <c r="AX12" s="6">
        <v>8302</v>
      </c>
      <c r="AY12" s="6">
        <v>3044</v>
      </c>
      <c r="AZ12" s="6">
        <v>4383</v>
      </c>
      <c r="BA12" s="6">
        <v>6825</v>
      </c>
      <c r="BB12" s="6">
        <v>6652</v>
      </c>
      <c r="BC12" s="6">
        <v>4849</v>
      </c>
      <c r="BD12" s="6">
        <v>4212</v>
      </c>
      <c r="BE12" s="6">
        <v>6587</v>
      </c>
      <c r="BF12" s="6">
        <v>2529</v>
      </c>
      <c r="BG12" s="6">
        <v>7215</v>
      </c>
      <c r="BH12" s="6">
        <v>1658</v>
      </c>
      <c r="BI12" s="6">
        <v>9780</v>
      </c>
      <c r="BJ12" s="6">
        <v>9245</v>
      </c>
      <c r="BK12" s="6">
        <v>6112</v>
      </c>
      <c r="BL12" s="6">
        <v>610</v>
      </c>
      <c r="BM12" s="6">
        <v>8523</v>
      </c>
      <c r="BN12" s="6">
        <v>5824</v>
      </c>
      <c r="BO12" s="6">
        <v>840</v>
      </c>
      <c r="BP12" s="6">
        <v>9981</v>
      </c>
      <c r="BQ12" s="6">
        <v>6711</v>
      </c>
      <c r="BR12" s="6">
        <v>327</v>
      </c>
      <c r="BS12" s="6">
        <v>7688</v>
      </c>
      <c r="BT12" s="6">
        <v>4316</v>
      </c>
      <c r="BU12" s="6">
        <v>1164</v>
      </c>
      <c r="BV12" s="6">
        <v>7527</v>
      </c>
      <c r="BW12" s="6">
        <v>4388</v>
      </c>
      <c r="BX12" s="6">
        <v>1222</v>
      </c>
      <c r="BY12" s="6">
        <v>585</v>
      </c>
      <c r="BZ12" s="6">
        <v>510</v>
      </c>
      <c r="CA12" s="6">
        <v>10290</v>
      </c>
      <c r="CB12" s="6">
        <v>6303</v>
      </c>
      <c r="CC12" s="6">
        <v>311</v>
      </c>
      <c r="CD12" s="6">
        <v>2346</v>
      </c>
      <c r="CE12" s="6">
        <v>4565</v>
      </c>
      <c r="CF12" s="6">
        <v>5611</v>
      </c>
      <c r="CG12" s="6">
        <v>1111</v>
      </c>
      <c r="CH12" s="6">
        <v>4345</v>
      </c>
      <c r="CI12" s="6">
        <v>7156</v>
      </c>
    </row>
    <row r="13" spans="1:87" s="2" customFormat="1" ht="12.45" x14ac:dyDescent="0.3">
      <c r="A13" s="10" t="s">
        <v>0</v>
      </c>
      <c r="B13" s="6">
        <v>901480</v>
      </c>
      <c r="C13" s="6">
        <v>772390</v>
      </c>
      <c r="D13" s="6">
        <v>21949</v>
      </c>
      <c r="E13" s="6">
        <v>68762</v>
      </c>
      <c r="F13" s="6">
        <v>38379</v>
      </c>
      <c r="G13" s="6">
        <v>266354</v>
      </c>
      <c r="H13" s="6">
        <v>237246</v>
      </c>
      <c r="I13" s="6">
        <v>219654</v>
      </c>
      <c r="J13" s="6">
        <v>92573</v>
      </c>
      <c r="K13" s="6">
        <v>47992</v>
      </c>
      <c r="L13" s="6">
        <v>37661</v>
      </c>
      <c r="M13" s="6">
        <v>140565</v>
      </c>
      <c r="N13" s="6">
        <v>26196</v>
      </c>
      <c r="O13" s="6">
        <v>11465</v>
      </c>
      <c r="P13" s="6">
        <v>32900</v>
      </c>
      <c r="Q13" s="6">
        <v>44024</v>
      </c>
      <c r="R13" s="6">
        <v>57540</v>
      </c>
      <c r="S13" s="6">
        <v>319558</v>
      </c>
      <c r="T13" s="6">
        <v>305350</v>
      </c>
      <c r="U13" s="6">
        <v>142108</v>
      </c>
      <c r="V13" s="6">
        <v>32900</v>
      </c>
      <c r="W13" s="6">
        <v>44024</v>
      </c>
      <c r="X13" s="6">
        <v>57540</v>
      </c>
      <c r="Y13" s="6">
        <v>188579</v>
      </c>
      <c r="Z13" s="6">
        <v>108910</v>
      </c>
      <c r="AA13" s="6">
        <v>56792</v>
      </c>
      <c r="AB13" s="6">
        <v>16928</v>
      </c>
      <c r="AC13" s="6">
        <v>183444</v>
      </c>
      <c r="AD13" s="6">
        <v>12566</v>
      </c>
      <c r="AE13" s="6">
        <v>41264</v>
      </c>
      <c r="AF13" s="6">
        <v>88278</v>
      </c>
      <c r="AG13" s="6">
        <v>70255</v>
      </c>
      <c r="AH13" s="6">
        <v>768102</v>
      </c>
      <c r="AI13" s="6">
        <v>82313</v>
      </c>
      <c r="AJ13" s="6">
        <v>49720</v>
      </c>
      <c r="AK13" s="6">
        <v>496132</v>
      </c>
      <c r="AL13" s="6">
        <v>100080</v>
      </c>
      <c r="AM13" s="6">
        <v>305268</v>
      </c>
      <c r="AN13" s="6">
        <v>806329</v>
      </c>
      <c r="AO13" s="6">
        <v>95150</v>
      </c>
      <c r="AP13" s="6">
        <v>263045</v>
      </c>
      <c r="AQ13" s="6">
        <v>78569</v>
      </c>
      <c r="AR13" s="6">
        <v>464715</v>
      </c>
      <c r="AS13" s="6">
        <v>342471</v>
      </c>
      <c r="AT13" s="6">
        <v>447156</v>
      </c>
      <c r="AU13" s="6">
        <v>240605</v>
      </c>
      <c r="AV13" s="6">
        <v>660875</v>
      </c>
      <c r="AW13" s="6">
        <v>901480</v>
      </c>
      <c r="AX13" s="6">
        <v>592472</v>
      </c>
      <c r="AY13" s="6">
        <v>299726</v>
      </c>
      <c r="AZ13" s="6">
        <v>278896</v>
      </c>
      <c r="BA13" s="6">
        <v>607285</v>
      </c>
      <c r="BB13" s="6">
        <v>459297</v>
      </c>
      <c r="BC13" s="6">
        <v>442183</v>
      </c>
      <c r="BD13" s="6">
        <v>304176</v>
      </c>
      <c r="BE13" s="6">
        <v>554358</v>
      </c>
      <c r="BF13" s="6">
        <v>145496</v>
      </c>
      <c r="BG13" s="6">
        <v>624757</v>
      </c>
      <c r="BH13" s="6">
        <v>105204</v>
      </c>
      <c r="BI13" s="6">
        <v>792521</v>
      </c>
      <c r="BJ13" s="6">
        <v>739596</v>
      </c>
      <c r="BK13" s="6">
        <v>511989</v>
      </c>
      <c r="BL13" s="6">
        <v>46478</v>
      </c>
      <c r="BM13" s="6">
        <v>629364</v>
      </c>
      <c r="BN13" s="6">
        <v>416267</v>
      </c>
      <c r="BO13" s="6">
        <v>81812</v>
      </c>
      <c r="BP13" s="6">
        <v>783503</v>
      </c>
      <c r="BQ13" s="6">
        <v>535056</v>
      </c>
      <c r="BR13" s="6">
        <v>26423</v>
      </c>
      <c r="BS13" s="6">
        <v>549399</v>
      </c>
      <c r="BT13" s="6">
        <v>299535</v>
      </c>
      <c r="BU13" s="6">
        <v>125242</v>
      </c>
      <c r="BV13" s="6">
        <v>567624</v>
      </c>
      <c r="BW13" s="6">
        <v>334102</v>
      </c>
      <c r="BX13" s="6">
        <v>110229</v>
      </c>
      <c r="BY13" s="6">
        <v>65687</v>
      </c>
      <c r="BZ13" s="6">
        <v>52131</v>
      </c>
      <c r="CA13" s="6">
        <v>774774</v>
      </c>
      <c r="CB13" s="6">
        <v>521761</v>
      </c>
      <c r="CC13" s="6">
        <v>26947</v>
      </c>
      <c r="CD13" s="6">
        <v>195596</v>
      </c>
      <c r="CE13" s="6">
        <v>343395</v>
      </c>
      <c r="CF13" s="6">
        <v>460053</v>
      </c>
      <c r="CG13" s="6">
        <v>78878</v>
      </c>
      <c r="CH13" s="6">
        <v>327175</v>
      </c>
      <c r="CI13" s="6">
        <v>574305</v>
      </c>
    </row>
    <row r="14" spans="1:87" s="2" customFormat="1" ht="12.45" x14ac:dyDescent="0.3">
      <c r="A14" s="10" t="s">
        <v>491</v>
      </c>
      <c r="B14" s="6">
        <v>517726</v>
      </c>
      <c r="C14" s="6">
        <v>443950</v>
      </c>
      <c r="D14" s="6">
        <v>12539</v>
      </c>
      <c r="E14" s="6">
        <v>38264</v>
      </c>
      <c r="F14" s="6">
        <v>22973</v>
      </c>
      <c r="G14" s="6">
        <v>114150</v>
      </c>
      <c r="H14" s="6">
        <v>122785</v>
      </c>
      <c r="I14" s="6">
        <v>140410</v>
      </c>
      <c r="J14" s="6">
        <v>68408</v>
      </c>
      <c r="K14" s="6">
        <v>38818</v>
      </c>
      <c r="L14" s="6">
        <v>33155</v>
      </c>
      <c r="M14" s="6">
        <v>107226</v>
      </c>
      <c r="N14" s="6">
        <v>22676</v>
      </c>
      <c r="O14" s="6">
        <v>10479</v>
      </c>
      <c r="P14" s="6">
        <v>15626</v>
      </c>
      <c r="Q14" s="6">
        <v>23256</v>
      </c>
      <c r="R14" s="6">
        <v>28573</v>
      </c>
      <c r="S14" s="6">
        <v>202588</v>
      </c>
      <c r="T14" s="6">
        <v>165718</v>
      </c>
      <c r="U14" s="6">
        <v>81965</v>
      </c>
      <c r="V14" s="6">
        <v>15626</v>
      </c>
      <c r="W14" s="6">
        <v>23256</v>
      </c>
      <c r="X14" s="6">
        <v>28573</v>
      </c>
      <c r="Y14" s="6">
        <v>111661</v>
      </c>
      <c r="Z14" s="6">
        <v>82344</v>
      </c>
      <c r="AA14" s="6">
        <v>30537</v>
      </c>
      <c r="AB14" s="6">
        <v>9734</v>
      </c>
      <c r="AC14" s="6">
        <v>99620</v>
      </c>
      <c r="AD14" s="6">
        <v>6416</v>
      </c>
      <c r="AE14" s="6">
        <v>25831</v>
      </c>
      <c r="AF14" s="6">
        <v>49718</v>
      </c>
      <c r="AG14" s="6">
        <v>34410</v>
      </c>
      <c r="AH14" s="6">
        <v>450357</v>
      </c>
      <c r="AI14" s="6">
        <v>39459</v>
      </c>
      <c r="AJ14" s="6">
        <v>27052</v>
      </c>
      <c r="AK14" s="6">
        <v>251517</v>
      </c>
      <c r="AL14" s="6">
        <v>65239</v>
      </c>
      <c r="AM14" s="6">
        <v>200971</v>
      </c>
      <c r="AN14" s="6">
        <v>474612</v>
      </c>
      <c r="AO14" s="6">
        <v>43114</v>
      </c>
      <c r="AP14" s="6">
        <v>150873</v>
      </c>
      <c r="AQ14" s="6">
        <v>36837</v>
      </c>
      <c r="AR14" s="6">
        <v>286902</v>
      </c>
      <c r="AS14" s="6">
        <v>219157</v>
      </c>
      <c r="AT14" s="6">
        <v>243362</v>
      </c>
      <c r="AU14" s="6">
        <v>153260</v>
      </c>
      <c r="AV14" s="6">
        <v>364466</v>
      </c>
      <c r="AW14" s="6">
        <v>517726</v>
      </c>
      <c r="AX14" s="6">
        <v>517726</v>
      </c>
      <c r="AY14" s="6">
        <v>0</v>
      </c>
      <c r="AZ14" s="6">
        <v>165245</v>
      </c>
      <c r="BA14" s="6">
        <v>344208</v>
      </c>
      <c r="BB14" s="6">
        <v>283602</v>
      </c>
      <c r="BC14" s="6">
        <v>234124</v>
      </c>
      <c r="BD14" s="6">
        <v>179136</v>
      </c>
      <c r="BE14" s="6">
        <v>309266</v>
      </c>
      <c r="BF14" s="6">
        <v>97826</v>
      </c>
      <c r="BG14" s="6">
        <v>334458</v>
      </c>
      <c r="BH14" s="6">
        <v>67611</v>
      </c>
      <c r="BI14" s="6">
        <v>447295</v>
      </c>
      <c r="BJ14" s="6">
        <v>418750</v>
      </c>
      <c r="BK14" s="6">
        <v>286606</v>
      </c>
      <c r="BL14" s="6">
        <v>26583</v>
      </c>
      <c r="BM14" s="6">
        <v>365380</v>
      </c>
      <c r="BN14" s="6">
        <v>248084</v>
      </c>
      <c r="BO14" s="6">
        <v>45419</v>
      </c>
      <c r="BP14" s="6">
        <v>450947</v>
      </c>
      <c r="BQ14" s="6">
        <v>310509</v>
      </c>
      <c r="BR14" s="6">
        <v>16987</v>
      </c>
      <c r="BS14" s="6">
        <v>340685</v>
      </c>
      <c r="BT14" s="6">
        <v>192647</v>
      </c>
      <c r="BU14" s="6">
        <v>58182</v>
      </c>
      <c r="BV14" s="6">
        <v>338465</v>
      </c>
      <c r="BW14" s="6">
        <v>204141</v>
      </c>
      <c r="BX14" s="6">
        <v>53105</v>
      </c>
      <c r="BY14" s="6">
        <v>38086</v>
      </c>
      <c r="BZ14" s="6">
        <v>28997</v>
      </c>
      <c r="CA14" s="6">
        <v>444414</v>
      </c>
      <c r="CB14" s="6">
        <v>316893</v>
      </c>
      <c r="CC14" s="6">
        <v>13566</v>
      </c>
      <c r="CD14" s="6">
        <v>104581</v>
      </c>
      <c r="CE14" s="6">
        <v>207612</v>
      </c>
      <c r="CF14" s="6">
        <v>250538</v>
      </c>
      <c r="CG14" s="6">
        <v>46817</v>
      </c>
      <c r="CH14" s="6">
        <v>192653</v>
      </c>
      <c r="CI14" s="6">
        <v>325074</v>
      </c>
    </row>
    <row r="15" spans="1:87" s="2" customFormat="1" ht="12.45" x14ac:dyDescent="0.3">
      <c r="A15" s="10"/>
      <c r="B15" s="7">
        <v>0.56999999999999995</v>
      </c>
      <c r="C15" s="7">
        <v>0.56999999999999995</v>
      </c>
      <c r="D15" s="7">
        <v>0.56999999999999995</v>
      </c>
      <c r="E15" s="7">
        <v>0.56000000000000005</v>
      </c>
      <c r="F15" s="7">
        <v>0.6</v>
      </c>
      <c r="G15" s="6" t="s">
        <v>584</v>
      </c>
      <c r="H15" s="6" t="s">
        <v>618</v>
      </c>
      <c r="I15" s="6" t="s">
        <v>592</v>
      </c>
      <c r="J15" s="6" t="s">
        <v>768</v>
      </c>
      <c r="K15" s="6" t="s">
        <v>544</v>
      </c>
      <c r="L15" s="6" t="s">
        <v>541</v>
      </c>
      <c r="M15" s="6" t="s">
        <v>542</v>
      </c>
      <c r="N15" s="6" t="s">
        <v>539</v>
      </c>
      <c r="O15" s="6" t="s">
        <v>733</v>
      </c>
      <c r="P15" s="6" t="s">
        <v>589</v>
      </c>
      <c r="Q15" s="6" t="s">
        <v>753</v>
      </c>
      <c r="R15" s="6" t="s">
        <v>583</v>
      </c>
      <c r="S15" s="6" t="s">
        <v>600</v>
      </c>
      <c r="T15" s="6" t="s">
        <v>616</v>
      </c>
      <c r="U15" s="7">
        <v>0.57999999999999996</v>
      </c>
      <c r="V15" s="6" t="s">
        <v>589</v>
      </c>
      <c r="W15" s="6" t="s">
        <v>753</v>
      </c>
      <c r="X15" s="6" t="s">
        <v>583</v>
      </c>
      <c r="Y15" s="6" t="s">
        <v>604</v>
      </c>
      <c r="Z15" s="6" t="s">
        <v>542</v>
      </c>
      <c r="AA15" s="6" t="s">
        <v>616</v>
      </c>
      <c r="AB15" s="7">
        <v>0.57999999999999996</v>
      </c>
      <c r="AC15" s="6" t="s">
        <v>616</v>
      </c>
      <c r="AD15" s="6" t="s">
        <v>606</v>
      </c>
      <c r="AE15" s="6" t="s">
        <v>600</v>
      </c>
      <c r="AF15" s="7">
        <v>0.56000000000000005</v>
      </c>
      <c r="AG15" s="6" t="s">
        <v>620</v>
      </c>
      <c r="AH15" s="6" t="s">
        <v>604</v>
      </c>
      <c r="AI15" s="6" t="s">
        <v>623</v>
      </c>
      <c r="AJ15" s="6" t="s">
        <v>616</v>
      </c>
      <c r="AK15" s="6" t="s">
        <v>606</v>
      </c>
      <c r="AL15" s="6" t="s">
        <v>608</v>
      </c>
      <c r="AM15" s="6" t="s">
        <v>727</v>
      </c>
      <c r="AN15" s="6" t="s">
        <v>604</v>
      </c>
      <c r="AO15" s="6" t="s">
        <v>586</v>
      </c>
      <c r="AP15" s="7">
        <v>0.56999999999999995</v>
      </c>
      <c r="AQ15" s="6" t="s">
        <v>589</v>
      </c>
      <c r="AR15" s="6" t="s">
        <v>619</v>
      </c>
      <c r="AS15" s="6" t="s">
        <v>592</v>
      </c>
      <c r="AT15" s="6" t="s">
        <v>616</v>
      </c>
      <c r="AU15" s="6" t="s">
        <v>592</v>
      </c>
      <c r="AV15" s="6" t="s">
        <v>597</v>
      </c>
      <c r="AW15" s="7">
        <v>0.56999999999999995</v>
      </c>
      <c r="AX15" s="6" t="s">
        <v>539</v>
      </c>
      <c r="AY15" s="6" t="s">
        <v>537</v>
      </c>
      <c r="AZ15" s="6" t="s">
        <v>604</v>
      </c>
      <c r="BA15" s="6" t="s">
        <v>596</v>
      </c>
      <c r="BB15" s="6" t="s">
        <v>619</v>
      </c>
      <c r="BC15" s="6" t="s">
        <v>753</v>
      </c>
      <c r="BD15" s="6" t="s">
        <v>604</v>
      </c>
      <c r="BE15" s="6" t="s">
        <v>624</v>
      </c>
      <c r="BF15" s="6" t="s">
        <v>617</v>
      </c>
      <c r="BG15" s="6" t="s">
        <v>616</v>
      </c>
      <c r="BH15" s="6" t="s">
        <v>592</v>
      </c>
      <c r="BI15" s="6" t="s">
        <v>624</v>
      </c>
      <c r="BJ15" s="6" t="s">
        <v>596</v>
      </c>
      <c r="BK15" s="6" t="s">
        <v>624</v>
      </c>
      <c r="BL15" s="7">
        <v>0.56999999999999995</v>
      </c>
      <c r="BM15" s="6" t="s">
        <v>614</v>
      </c>
      <c r="BN15" s="6" t="s">
        <v>591</v>
      </c>
      <c r="BO15" s="7">
        <v>0.56000000000000005</v>
      </c>
      <c r="BP15" s="7">
        <v>0.57999999999999996</v>
      </c>
      <c r="BQ15" s="7">
        <v>0.57999999999999996</v>
      </c>
      <c r="BR15" s="6" t="s">
        <v>592</v>
      </c>
      <c r="BS15" s="6" t="s">
        <v>619</v>
      </c>
      <c r="BT15" s="6" t="s">
        <v>592</v>
      </c>
      <c r="BU15" s="6" t="s">
        <v>611</v>
      </c>
      <c r="BV15" s="6" t="s">
        <v>591</v>
      </c>
      <c r="BW15" s="6" t="s">
        <v>587</v>
      </c>
      <c r="BX15" s="6" t="s">
        <v>623</v>
      </c>
      <c r="BY15" s="7">
        <v>0.57999999999999996</v>
      </c>
      <c r="BZ15" s="7">
        <v>0.56000000000000005</v>
      </c>
      <c r="CA15" s="7">
        <v>0.56999999999999995</v>
      </c>
      <c r="CB15" s="6" t="s">
        <v>587</v>
      </c>
      <c r="CC15" s="6" t="s">
        <v>583</v>
      </c>
      <c r="CD15" s="6" t="s">
        <v>753</v>
      </c>
      <c r="CE15" s="6" t="s">
        <v>591</v>
      </c>
      <c r="CF15" s="6" t="s">
        <v>616</v>
      </c>
      <c r="CG15" s="7">
        <v>0.59</v>
      </c>
      <c r="CH15" s="6" t="s">
        <v>604</v>
      </c>
      <c r="CI15" s="6" t="s">
        <v>596</v>
      </c>
    </row>
    <row r="16" spans="1:87" s="2" customFormat="1" ht="12.45" x14ac:dyDescent="0.3">
      <c r="A16" s="10"/>
      <c r="B16" s="6"/>
      <c r="C16" s="6"/>
      <c r="D16" s="6"/>
      <c r="E16" s="6"/>
      <c r="F16" s="6" t="s">
        <v>526</v>
      </c>
      <c r="G16" s="6"/>
      <c r="H16" s="6" t="s">
        <v>524</v>
      </c>
      <c r="I16" s="6" t="s">
        <v>572</v>
      </c>
      <c r="J16" s="6" t="s">
        <v>582</v>
      </c>
      <c r="K16" s="6" t="s">
        <v>686</v>
      </c>
      <c r="L16" s="6" t="s">
        <v>674</v>
      </c>
      <c r="M16" s="6" t="s">
        <v>745</v>
      </c>
      <c r="N16" s="6" t="s">
        <v>674</v>
      </c>
      <c r="O16" s="6" t="s">
        <v>682</v>
      </c>
      <c r="P16" s="6"/>
      <c r="Q16" s="6"/>
      <c r="R16" s="6"/>
      <c r="S16" s="6" t="s">
        <v>648</v>
      </c>
      <c r="T16" s="6" t="s">
        <v>559</v>
      </c>
      <c r="U16" s="6" t="s">
        <v>762</v>
      </c>
      <c r="V16" s="6"/>
      <c r="W16" s="6"/>
      <c r="X16" s="6"/>
      <c r="Y16" s="6" t="s">
        <v>1005</v>
      </c>
      <c r="Z16" s="6" t="s">
        <v>713</v>
      </c>
      <c r="AA16" s="6" t="s">
        <v>524</v>
      </c>
      <c r="AB16" s="6" t="s">
        <v>1324</v>
      </c>
      <c r="AC16" s="6" t="s">
        <v>1324</v>
      </c>
      <c r="AD16" s="6"/>
      <c r="AE16" s="6" t="s">
        <v>1325</v>
      </c>
      <c r="AF16" s="6" t="s">
        <v>1324</v>
      </c>
      <c r="AG16" s="6"/>
      <c r="AH16" s="6" t="s">
        <v>558</v>
      </c>
      <c r="AI16" s="6"/>
      <c r="AJ16" s="6" t="s">
        <v>525</v>
      </c>
      <c r="AK16" s="6"/>
      <c r="AL16" s="6" t="s">
        <v>524</v>
      </c>
      <c r="AM16" s="6" t="s">
        <v>524</v>
      </c>
      <c r="AN16" s="6" t="s">
        <v>525</v>
      </c>
      <c r="AO16" s="6"/>
      <c r="AP16" s="6" t="s">
        <v>525</v>
      </c>
      <c r="AQ16" s="6"/>
      <c r="AR16" s="6" t="s">
        <v>572</v>
      </c>
      <c r="AS16" s="6" t="s">
        <v>525</v>
      </c>
      <c r="AT16" s="6"/>
      <c r="AU16" s="6" t="s">
        <v>525</v>
      </c>
      <c r="AV16" s="6"/>
      <c r="AW16" s="6"/>
      <c r="AX16" s="6" t="s">
        <v>525</v>
      </c>
      <c r="AY16" s="6"/>
      <c r="AZ16" s="6" t="s">
        <v>525</v>
      </c>
      <c r="BA16" s="6"/>
      <c r="BB16" s="6" t="s">
        <v>525</v>
      </c>
      <c r="BC16" s="6"/>
      <c r="BD16" s="6" t="s">
        <v>525</v>
      </c>
      <c r="BE16" s="6"/>
      <c r="BF16" s="6" t="s">
        <v>525</v>
      </c>
      <c r="BG16" s="6"/>
      <c r="BH16" s="6" t="s">
        <v>525</v>
      </c>
      <c r="BI16" s="6"/>
      <c r="BJ16" s="6"/>
      <c r="BK16" s="6"/>
      <c r="BL16" s="6"/>
      <c r="BM16" s="6"/>
      <c r="BN16" s="6" t="s">
        <v>526</v>
      </c>
      <c r="BO16" s="6"/>
      <c r="BP16" s="6"/>
      <c r="BQ16" s="6"/>
      <c r="BR16" s="6" t="s">
        <v>572</v>
      </c>
      <c r="BS16" s="6" t="s">
        <v>526</v>
      </c>
      <c r="BT16" s="6" t="s">
        <v>559</v>
      </c>
      <c r="BU16" s="6"/>
      <c r="BV16" s="6" t="s">
        <v>526</v>
      </c>
      <c r="BW16" s="6" t="s">
        <v>526</v>
      </c>
      <c r="BX16" s="6"/>
      <c r="BY16" s="6"/>
      <c r="BZ16" s="6"/>
      <c r="CA16" s="6"/>
      <c r="CB16" s="6" t="s">
        <v>558</v>
      </c>
      <c r="CC16" s="6"/>
      <c r="CD16" s="6"/>
      <c r="CE16" s="6" t="s">
        <v>525</v>
      </c>
      <c r="CF16" s="6"/>
      <c r="CG16" s="6" t="s">
        <v>525</v>
      </c>
      <c r="CH16" s="6" t="s">
        <v>525</v>
      </c>
    </row>
    <row r="17" spans="1:87" s="2" customFormat="1" ht="12.45" x14ac:dyDescent="0.3">
      <c r="A17" s="10" t="s">
        <v>492</v>
      </c>
      <c r="B17" s="6">
        <v>372295</v>
      </c>
      <c r="C17" s="6">
        <v>318464</v>
      </c>
      <c r="D17" s="6">
        <v>9140</v>
      </c>
      <c r="E17" s="6">
        <v>29658</v>
      </c>
      <c r="F17" s="6">
        <v>15034</v>
      </c>
      <c r="G17" s="6">
        <v>149821</v>
      </c>
      <c r="H17" s="6">
        <v>112329</v>
      </c>
      <c r="I17" s="6">
        <v>77086</v>
      </c>
      <c r="J17" s="6">
        <v>22873</v>
      </c>
      <c r="K17" s="6">
        <v>7244</v>
      </c>
      <c r="L17" s="6">
        <v>2942</v>
      </c>
      <c r="M17" s="6">
        <v>30117</v>
      </c>
      <c r="N17" s="6">
        <v>2500</v>
      </c>
      <c r="O17" s="6">
        <v>442</v>
      </c>
      <c r="P17" s="6">
        <v>17108</v>
      </c>
      <c r="Q17" s="6">
        <v>20154</v>
      </c>
      <c r="R17" s="6">
        <v>28446</v>
      </c>
      <c r="S17" s="6">
        <v>115152</v>
      </c>
      <c r="T17" s="6">
        <v>133849</v>
      </c>
      <c r="U17" s="6">
        <v>57587</v>
      </c>
      <c r="V17" s="6">
        <v>17108</v>
      </c>
      <c r="W17" s="6">
        <v>20154</v>
      </c>
      <c r="X17" s="6">
        <v>28446</v>
      </c>
      <c r="Y17" s="6">
        <v>76153</v>
      </c>
      <c r="Z17" s="6">
        <v>25721</v>
      </c>
      <c r="AA17" s="6">
        <v>25426</v>
      </c>
      <c r="AB17" s="6">
        <v>6774</v>
      </c>
      <c r="AC17" s="6">
        <v>80717</v>
      </c>
      <c r="AD17" s="6">
        <v>5441</v>
      </c>
      <c r="AE17" s="6">
        <v>14901</v>
      </c>
      <c r="AF17" s="6">
        <v>37245</v>
      </c>
      <c r="AG17" s="6">
        <v>34210</v>
      </c>
      <c r="AH17" s="6">
        <v>310080</v>
      </c>
      <c r="AI17" s="6">
        <v>40667</v>
      </c>
      <c r="AJ17" s="6">
        <v>21063</v>
      </c>
      <c r="AK17" s="6">
        <v>239893</v>
      </c>
      <c r="AL17" s="6">
        <v>32325</v>
      </c>
      <c r="AM17" s="6">
        <v>100077</v>
      </c>
      <c r="AN17" s="6">
        <v>320986</v>
      </c>
      <c r="AO17" s="6">
        <v>51309</v>
      </c>
      <c r="AP17" s="6">
        <v>108972</v>
      </c>
      <c r="AQ17" s="6">
        <v>40830</v>
      </c>
      <c r="AR17" s="6">
        <v>171185</v>
      </c>
      <c r="AS17" s="6">
        <v>119055</v>
      </c>
      <c r="AT17" s="6">
        <v>198219</v>
      </c>
      <c r="AU17" s="6">
        <v>85037</v>
      </c>
      <c r="AV17" s="6">
        <v>287258</v>
      </c>
      <c r="AW17" s="6">
        <v>372295</v>
      </c>
      <c r="AX17" s="6">
        <v>72801</v>
      </c>
      <c r="AY17" s="6">
        <v>299311</v>
      </c>
      <c r="AZ17" s="6">
        <v>110722</v>
      </c>
      <c r="BA17" s="6">
        <v>257592</v>
      </c>
      <c r="BB17" s="6">
        <v>168945</v>
      </c>
      <c r="BC17" s="6">
        <v>203350</v>
      </c>
      <c r="BD17" s="6">
        <v>121579</v>
      </c>
      <c r="BE17" s="6">
        <v>240298</v>
      </c>
      <c r="BF17" s="6">
        <v>45076</v>
      </c>
      <c r="BG17" s="6">
        <v>283185</v>
      </c>
      <c r="BH17" s="6">
        <v>36439</v>
      </c>
      <c r="BI17" s="6">
        <v>334969</v>
      </c>
      <c r="BJ17" s="6">
        <v>311578</v>
      </c>
      <c r="BK17" s="6">
        <v>219121</v>
      </c>
      <c r="BL17" s="6">
        <v>19572</v>
      </c>
      <c r="BM17" s="6">
        <v>255717</v>
      </c>
      <c r="BN17" s="6">
        <v>162545</v>
      </c>
      <c r="BO17" s="6">
        <v>35755</v>
      </c>
      <c r="BP17" s="6">
        <v>322958</v>
      </c>
      <c r="BQ17" s="6">
        <v>217802</v>
      </c>
      <c r="BR17" s="6">
        <v>9125</v>
      </c>
      <c r="BS17" s="6">
        <v>201028</v>
      </c>
      <c r="BT17" s="6">
        <v>102635</v>
      </c>
      <c r="BU17" s="6">
        <v>65940</v>
      </c>
      <c r="BV17" s="6">
        <v>221101</v>
      </c>
      <c r="BW17" s="6">
        <v>125065</v>
      </c>
      <c r="BX17" s="6">
        <v>56265</v>
      </c>
      <c r="BY17" s="6">
        <v>27157</v>
      </c>
      <c r="BZ17" s="6">
        <v>22583</v>
      </c>
      <c r="CA17" s="6">
        <v>320112</v>
      </c>
      <c r="CB17" s="6">
        <v>199478</v>
      </c>
      <c r="CC17" s="6">
        <v>12810</v>
      </c>
      <c r="CD17" s="6">
        <v>89982</v>
      </c>
      <c r="CE17" s="6">
        <v>131782</v>
      </c>
      <c r="CF17" s="6">
        <v>203885</v>
      </c>
      <c r="CG17" s="6">
        <v>30477</v>
      </c>
      <c r="CH17" s="6">
        <v>130969</v>
      </c>
      <c r="CI17" s="6">
        <v>241326</v>
      </c>
    </row>
    <row r="18" spans="1:87" s="2" customFormat="1" ht="12.45" x14ac:dyDescent="0.3">
      <c r="A18" s="10"/>
      <c r="B18" s="7">
        <v>0.41</v>
      </c>
      <c r="C18" s="7">
        <v>0.41</v>
      </c>
      <c r="D18" s="7">
        <v>0.42</v>
      </c>
      <c r="E18" s="7">
        <v>0.43</v>
      </c>
      <c r="F18" s="7">
        <v>0.39</v>
      </c>
      <c r="G18" s="6" t="s">
        <v>624</v>
      </c>
      <c r="H18" s="6" t="s">
        <v>589</v>
      </c>
      <c r="I18" s="6" t="s">
        <v>693</v>
      </c>
      <c r="J18" s="6" t="s">
        <v>645</v>
      </c>
      <c r="K18" s="6" t="s">
        <v>640</v>
      </c>
      <c r="L18" s="6" t="s">
        <v>573</v>
      </c>
      <c r="M18" s="6" t="s">
        <v>594</v>
      </c>
      <c r="N18" s="6" t="s">
        <v>577</v>
      </c>
      <c r="O18" s="6" t="s">
        <v>562</v>
      </c>
      <c r="P18" s="6" t="s">
        <v>618</v>
      </c>
      <c r="Q18" s="6" t="s">
        <v>611</v>
      </c>
      <c r="R18" s="6" t="s">
        <v>620</v>
      </c>
      <c r="S18" s="6" t="s">
        <v>601</v>
      </c>
      <c r="T18" s="6" t="s">
        <v>598</v>
      </c>
      <c r="U18" s="7">
        <v>0.41</v>
      </c>
      <c r="V18" s="6" t="s">
        <v>618</v>
      </c>
      <c r="W18" s="6" t="s">
        <v>611</v>
      </c>
      <c r="X18" s="6" t="s">
        <v>620</v>
      </c>
      <c r="Y18" s="7">
        <v>0.4</v>
      </c>
      <c r="Z18" s="6" t="s">
        <v>610</v>
      </c>
      <c r="AA18" s="7">
        <v>0.45</v>
      </c>
      <c r="AB18" s="7">
        <v>0.4</v>
      </c>
      <c r="AC18" s="6" t="s">
        <v>598</v>
      </c>
      <c r="AD18" s="7">
        <v>0.43</v>
      </c>
      <c r="AE18" s="6" t="s">
        <v>601</v>
      </c>
      <c r="AF18" s="7">
        <v>0.42</v>
      </c>
      <c r="AG18" s="6" t="s">
        <v>620</v>
      </c>
      <c r="AH18" s="6" t="s">
        <v>627</v>
      </c>
      <c r="AI18" s="6" t="s">
        <v>620</v>
      </c>
      <c r="AJ18" s="7">
        <v>0.42</v>
      </c>
      <c r="AK18" s="6" t="s">
        <v>623</v>
      </c>
      <c r="AL18" s="6" t="s">
        <v>605</v>
      </c>
      <c r="AM18" s="6" t="s">
        <v>622</v>
      </c>
      <c r="AN18" s="6" t="s">
        <v>627</v>
      </c>
      <c r="AO18" s="6" t="s">
        <v>616</v>
      </c>
      <c r="AP18" s="7">
        <v>0.41</v>
      </c>
      <c r="AQ18" s="6" t="s">
        <v>618</v>
      </c>
      <c r="AR18" s="6" t="s">
        <v>612</v>
      </c>
      <c r="AS18" s="6" t="s">
        <v>693</v>
      </c>
      <c r="AT18" s="6" t="s">
        <v>598</v>
      </c>
      <c r="AU18" s="6" t="s">
        <v>693</v>
      </c>
      <c r="AV18" s="6" t="s">
        <v>584</v>
      </c>
      <c r="AW18" s="7">
        <v>0.41</v>
      </c>
      <c r="AX18" s="6" t="s">
        <v>574</v>
      </c>
      <c r="AY18" s="6" t="s">
        <v>536</v>
      </c>
      <c r="AZ18" s="6" t="s">
        <v>627</v>
      </c>
      <c r="BA18" s="6" t="s">
        <v>613</v>
      </c>
      <c r="BB18" s="6" t="s">
        <v>612</v>
      </c>
      <c r="BC18" s="6" t="s">
        <v>611</v>
      </c>
      <c r="BD18" s="6" t="s">
        <v>627</v>
      </c>
      <c r="BE18" s="6" t="s">
        <v>584</v>
      </c>
      <c r="BF18" s="6" t="s">
        <v>602</v>
      </c>
      <c r="BG18" s="6" t="s">
        <v>586</v>
      </c>
      <c r="BH18" s="6" t="s">
        <v>693</v>
      </c>
      <c r="BI18" s="6" t="s">
        <v>613</v>
      </c>
      <c r="BJ18" s="6" t="s">
        <v>613</v>
      </c>
      <c r="BK18" s="6" t="s">
        <v>584</v>
      </c>
      <c r="BL18" s="7">
        <v>0.42</v>
      </c>
      <c r="BM18" s="6" t="s">
        <v>694</v>
      </c>
      <c r="BN18" s="6" t="s">
        <v>590</v>
      </c>
      <c r="BO18" s="7">
        <v>0.44</v>
      </c>
      <c r="BP18" s="7">
        <v>0.41</v>
      </c>
      <c r="BQ18" s="7">
        <v>0.41</v>
      </c>
      <c r="BR18" s="6" t="s">
        <v>693</v>
      </c>
      <c r="BS18" s="6" t="s">
        <v>612</v>
      </c>
      <c r="BT18" s="6" t="s">
        <v>676</v>
      </c>
      <c r="BU18" s="6" t="s">
        <v>753</v>
      </c>
      <c r="BV18" s="6" t="s">
        <v>590</v>
      </c>
      <c r="BW18" s="6" t="s">
        <v>612</v>
      </c>
      <c r="BX18" s="6" t="s">
        <v>606</v>
      </c>
      <c r="BY18" s="7">
        <v>0.41</v>
      </c>
      <c r="BZ18" s="7">
        <v>0.43</v>
      </c>
      <c r="CA18" s="7">
        <v>0.41</v>
      </c>
      <c r="CB18" s="6" t="s">
        <v>615</v>
      </c>
      <c r="CC18" s="6" t="s">
        <v>623</v>
      </c>
      <c r="CD18" s="6" t="s">
        <v>611</v>
      </c>
      <c r="CE18" s="6" t="s">
        <v>615</v>
      </c>
      <c r="CF18" s="6" t="s">
        <v>598</v>
      </c>
      <c r="CG18" s="7">
        <v>0.39</v>
      </c>
      <c r="CH18" s="6" t="s">
        <v>627</v>
      </c>
      <c r="CI18" s="6" t="s">
        <v>613</v>
      </c>
    </row>
    <row r="19" spans="1:87" s="2" customFormat="1" ht="12.45" x14ac:dyDescent="0.3">
      <c r="A19" s="10"/>
      <c r="B19" s="6"/>
      <c r="C19" s="6"/>
      <c r="D19" s="6"/>
      <c r="E19" s="6" t="s">
        <v>527</v>
      </c>
      <c r="F19" s="6"/>
      <c r="G19" s="6" t="s">
        <v>629</v>
      </c>
      <c r="H19" s="6" t="s">
        <v>689</v>
      </c>
      <c r="I19" s="6" t="s">
        <v>690</v>
      </c>
      <c r="J19" s="6" t="s">
        <v>735</v>
      </c>
      <c r="K19" s="6" t="s">
        <v>695</v>
      </c>
      <c r="L19" s="6" t="s">
        <v>532</v>
      </c>
      <c r="M19" s="6" t="s">
        <v>736</v>
      </c>
      <c r="N19" s="6" t="s">
        <v>532</v>
      </c>
      <c r="O19" s="6"/>
      <c r="P19" s="6" t="s">
        <v>737</v>
      </c>
      <c r="Q19" s="6" t="s">
        <v>754</v>
      </c>
      <c r="R19" s="6" t="s">
        <v>737</v>
      </c>
      <c r="S19" s="6"/>
      <c r="T19" s="6" t="s">
        <v>754</v>
      </c>
      <c r="U19" s="6" t="s">
        <v>527</v>
      </c>
      <c r="V19" s="6" t="s">
        <v>1326</v>
      </c>
      <c r="W19" s="6" t="s">
        <v>1327</v>
      </c>
      <c r="X19" s="6" t="s">
        <v>1078</v>
      </c>
      <c r="Y19" s="6" t="s">
        <v>867</v>
      </c>
      <c r="Z19" s="6"/>
      <c r="AA19" s="6" t="s">
        <v>1327</v>
      </c>
      <c r="AB19" s="6" t="s">
        <v>528</v>
      </c>
      <c r="AC19" s="6" t="s">
        <v>1327</v>
      </c>
      <c r="AD19" s="6" t="s">
        <v>867</v>
      </c>
      <c r="AE19" s="6" t="s">
        <v>528</v>
      </c>
      <c r="AF19" s="6" t="s">
        <v>867</v>
      </c>
      <c r="AG19" s="6" t="s">
        <v>1078</v>
      </c>
      <c r="AH19" s="6"/>
      <c r="AI19" s="6" t="s">
        <v>559</v>
      </c>
      <c r="AJ19" s="6"/>
      <c r="AK19" s="6" t="s">
        <v>558</v>
      </c>
      <c r="AL19" s="6"/>
      <c r="AM19" s="6"/>
      <c r="AN19" s="6"/>
      <c r="AO19" s="6" t="s">
        <v>524</v>
      </c>
      <c r="AP19" s="6" t="s">
        <v>526</v>
      </c>
      <c r="AQ19" s="6" t="s">
        <v>559</v>
      </c>
      <c r="AR19" s="6"/>
      <c r="AS19" s="6"/>
      <c r="AT19" s="6" t="s">
        <v>524</v>
      </c>
      <c r="AU19" s="6"/>
      <c r="AV19" s="6" t="s">
        <v>524</v>
      </c>
      <c r="AW19" s="6"/>
      <c r="AX19" s="6"/>
      <c r="AY19" s="6" t="s">
        <v>524</v>
      </c>
      <c r="AZ19" s="6"/>
      <c r="BA19" s="6" t="s">
        <v>524</v>
      </c>
      <c r="BB19" s="6"/>
      <c r="BC19" s="6" t="s">
        <v>524</v>
      </c>
      <c r="BD19" s="6"/>
      <c r="BE19" s="6" t="s">
        <v>524</v>
      </c>
      <c r="BF19" s="6"/>
      <c r="BG19" s="6" t="s">
        <v>524</v>
      </c>
      <c r="BH19" s="6"/>
      <c r="BI19" s="6" t="s">
        <v>524</v>
      </c>
      <c r="BJ19" s="6"/>
      <c r="BK19" s="6"/>
      <c r="BL19" s="6"/>
      <c r="BM19" s="6"/>
      <c r="BN19" s="6"/>
      <c r="BO19" s="6" t="s">
        <v>525</v>
      </c>
      <c r="BP19" s="6" t="s">
        <v>526</v>
      </c>
      <c r="BQ19" s="6" t="s">
        <v>526</v>
      </c>
      <c r="BR19" s="6"/>
      <c r="BS19" s="6" t="s">
        <v>525</v>
      </c>
      <c r="BT19" s="6"/>
      <c r="BU19" s="6" t="s">
        <v>572</v>
      </c>
      <c r="BV19" s="6"/>
      <c r="BW19" s="6"/>
      <c r="BX19" s="6" t="s">
        <v>572</v>
      </c>
      <c r="BY19" s="6"/>
      <c r="BZ19" s="6"/>
      <c r="CA19" s="6"/>
      <c r="CB19" s="6"/>
      <c r="CC19" s="6" t="s">
        <v>524</v>
      </c>
      <c r="CD19" s="6" t="s">
        <v>524</v>
      </c>
      <c r="CE19" s="6"/>
      <c r="CF19" s="6" t="s">
        <v>559</v>
      </c>
      <c r="CG19" s="6"/>
      <c r="CH19" s="6"/>
      <c r="CI19" s="6" t="s">
        <v>524</v>
      </c>
    </row>
    <row r="20" spans="1:87" s="2" customFormat="1" ht="12.45" x14ac:dyDescent="0.3">
      <c r="A20" s="10" t="s">
        <v>1008</v>
      </c>
      <c r="B20" s="6">
        <v>11459</v>
      </c>
      <c r="C20" s="6">
        <v>9976</v>
      </c>
      <c r="D20" s="6">
        <v>270</v>
      </c>
      <c r="E20" s="6">
        <v>840</v>
      </c>
      <c r="F20" s="6">
        <v>373</v>
      </c>
      <c r="G20" s="6">
        <v>2383</v>
      </c>
      <c r="H20" s="6">
        <v>2133</v>
      </c>
      <c r="I20" s="6">
        <v>2158</v>
      </c>
      <c r="J20" s="6">
        <v>1292</v>
      </c>
      <c r="K20" s="6">
        <v>1930</v>
      </c>
      <c r="L20" s="6">
        <v>1564</v>
      </c>
      <c r="M20" s="6">
        <v>3221</v>
      </c>
      <c r="N20" s="6">
        <v>1020</v>
      </c>
      <c r="O20" s="6">
        <v>544</v>
      </c>
      <c r="P20" s="6">
        <v>166</v>
      </c>
      <c r="Q20" s="6">
        <v>615</v>
      </c>
      <c r="R20" s="6">
        <v>521</v>
      </c>
      <c r="S20" s="6">
        <v>1819</v>
      </c>
      <c r="T20" s="6">
        <v>5783</v>
      </c>
      <c r="U20" s="6">
        <v>2556</v>
      </c>
      <c r="V20" s="6">
        <v>166</v>
      </c>
      <c r="W20" s="6">
        <v>615</v>
      </c>
      <c r="X20" s="6">
        <v>521</v>
      </c>
      <c r="Y20" s="6">
        <v>766</v>
      </c>
      <c r="Z20" s="6">
        <v>845</v>
      </c>
      <c r="AA20" s="6">
        <v>829</v>
      </c>
      <c r="AB20" s="6">
        <v>419</v>
      </c>
      <c r="AC20" s="6">
        <v>3107</v>
      </c>
      <c r="AD20" s="6">
        <v>710</v>
      </c>
      <c r="AE20" s="6">
        <v>532</v>
      </c>
      <c r="AF20" s="6">
        <v>1315</v>
      </c>
      <c r="AG20" s="6">
        <v>1636</v>
      </c>
      <c r="AH20" s="6">
        <v>7665</v>
      </c>
      <c r="AI20" s="6">
        <v>2187</v>
      </c>
      <c r="AJ20" s="6">
        <v>1606</v>
      </c>
      <c r="AK20" s="6">
        <v>4722</v>
      </c>
      <c r="AL20" s="6">
        <v>2516</v>
      </c>
      <c r="AM20" s="6">
        <v>4220</v>
      </c>
      <c r="AN20" s="6">
        <v>10731</v>
      </c>
      <c r="AO20" s="6">
        <v>727</v>
      </c>
      <c r="AP20" s="6">
        <v>3200</v>
      </c>
      <c r="AQ20" s="6">
        <v>903</v>
      </c>
      <c r="AR20" s="6">
        <v>6628</v>
      </c>
      <c r="AS20" s="6">
        <v>4259</v>
      </c>
      <c r="AT20" s="6">
        <v>5575</v>
      </c>
      <c r="AU20" s="6">
        <v>2309</v>
      </c>
      <c r="AV20" s="6">
        <v>9150</v>
      </c>
      <c r="AW20" s="6">
        <v>11459</v>
      </c>
      <c r="AX20" s="6">
        <v>1945</v>
      </c>
      <c r="AY20" s="6">
        <v>415</v>
      </c>
      <c r="AZ20" s="6">
        <v>2929</v>
      </c>
      <c r="BA20" s="6">
        <v>5485</v>
      </c>
      <c r="BB20" s="6">
        <v>6749</v>
      </c>
      <c r="BC20" s="6">
        <v>4709</v>
      </c>
      <c r="BD20" s="6">
        <v>3462</v>
      </c>
      <c r="BE20" s="6">
        <v>4794</v>
      </c>
      <c r="BF20" s="6">
        <v>2593</v>
      </c>
      <c r="BG20" s="6">
        <v>7115</v>
      </c>
      <c r="BH20" s="6">
        <v>1153</v>
      </c>
      <c r="BI20" s="6">
        <v>10258</v>
      </c>
      <c r="BJ20" s="6">
        <v>9267</v>
      </c>
      <c r="BK20" s="6">
        <v>6262</v>
      </c>
      <c r="BL20" s="6">
        <v>323</v>
      </c>
      <c r="BM20" s="6">
        <v>8267</v>
      </c>
      <c r="BN20" s="6">
        <v>5639</v>
      </c>
      <c r="BO20" s="6">
        <v>638</v>
      </c>
      <c r="BP20" s="6">
        <v>9597</v>
      </c>
      <c r="BQ20" s="6">
        <v>6746</v>
      </c>
      <c r="BR20" s="6">
        <v>311</v>
      </c>
      <c r="BS20" s="6">
        <v>7686</v>
      </c>
      <c r="BT20" s="6">
        <v>4253</v>
      </c>
      <c r="BU20" s="6">
        <v>1120</v>
      </c>
      <c r="BV20" s="6">
        <v>8059</v>
      </c>
      <c r="BW20" s="6">
        <v>4896</v>
      </c>
      <c r="BX20" s="6">
        <v>858</v>
      </c>
      <c r="BY20" s="6">
        <v>444</v>
      </c>
      <c r="BZ20" s="6">
        <v>551</v>
      </c>
      <c r="CA20" s="6">
        <v>10248</v>
      </c>
      <c r="CB20" s="6">
        <v>5390</v>
      </c>
      <c r="CC20" s="6">
        <v>571</v>
      </c>
      <c r="CD20" s="6">
        <v>1033</v>
      </c>
      <c r="CE20" s="6">
        <v>4001</v>
      </c>
      <c r="CF20" s="6">
        <v>5630</v>
      </c>
      <c r="CG20" s="6">
        <v>1584</v>
      </c>
      <c r="CH20" s="6">
        <v>3553</v>
      </c>
      <c r="CI20" s="6">
        <v>7905</v>
      </c>
    </row>
    <row r="21" spans="1:87" s="2" customFormat="1" ht="12.45" x14ac:dyDescent="0.3">
      <c r="A21" s="10"/>
      <c r="B21" s="7">
        <v>0.01</v>
      </c>
      <c r="C21" s="7">
        <v>0.01</v>
      </c>
      <c r="D21" s="7">
        <v>0.01</v>
      </c>
      <c r="E21" s="7">
        <v>0.01</v>
      </c>
      <c r="F21" s="7">
        <v>0.01</v>
      </c>
      <c r="G21" s="7">
        <v>0.01</v>
      </c>
      <c r="H21" s="7">
        <v>0.01</v>
      </c>
      <c r="I21" s="7">
        <v>0.01</v>
      </c>
      <c r="J21" s="7">
        <v>0.01</v>
      </c>
      <c r="K21" s="6" t="s">
        <v>562</v>
      </c>
      <c r="L21" s="6" t="s">
        <v>562</v>
      </c>
      <c r="M21" s="6" t="s">
        <v>561</v>
      </c>
      <c r="N21" s="6" t="s">
        <v>562</v>
      </c>
      <c r="O21" s="6" t="s">
        <v>563</v>
      </c>
      <c r="P21" s="7">
        <v>0.01</v>
      </c>
      <c r="Q21" s="7">
        <v>0.01</v>
      </c>
      <c r="R21" s="7">
        <v>0.01</v>
      </c>
      <c r="S21" s="6" t="s">
        <v>565</v>
      </c>
      <c r="T21" s="6" t="s">
        <v>561</v>
      </c>
      <c r="U21" s="6" t="s">
        <v>561</v>
      </c>
      <c r="V21" s="7">
        <v>0.01</v>
      </c>
      <c r="W21" s="7">
        <v>0.01</v>
      </c>
      <c r="X21" s="7">
        <v>0.01</v>
      </c>
      <c r="Y21" s="6" t="s">
        <v>667</v>
      </c>
      <c r="Z21" s="7">
        <v>0.01</v>
      </c>
      <c r="AA21" s="7">
        <v>0.01</v>
      </c>
      <c r="AB21" s="7">
        <v>0.02</v>
      </c>
      <c r="AC21" s="7">
        <v>0.02</v>
      </c>
      <c r="AD21" s="6" t="s">
        <v>575</v>
      </c>
      <c r="AE21" s="7">
        <v>0.01</v>
      </c>
      <c r="AF21" s="7">
        <v>0.01</v>
      </c>
      <c r="AG21" s="6" t="s">
        <v>561</v>
      </c>
      <c r="AH21" s="6" t="s">
        <v>565</v>
      </c>
      <c r="AI21" s="6" t="s">
        <v>564</v>
      </c>
      <c r="AJ21" s="6" t="s">
        <v>564</v>
      </c>
      <c r="AK21" s="6" t="s">
        <v>565</v>
      </c>
      <c r="AL21" s="6" t="s">
        <v>564</v>
      </c>
      <c r="AM21" s="7">
        <v>0.01</v>
      </c>
      <c r="AN21" s="7">
        <v>0.01</v>
      </c>
      <c r="AO21" s="7">
        <v>0.01</v>
      </c>
      <c r="AP21" s="7">
        <v>0.01</v>
      </c>
      <c r="AQ21" s="7">
        <v>0.01</v>
      </c>
      <c r="AR21" s="7">
        <v>0.01</v>
      </c>
      <c r="AS21" s="7">
        <v>0.01</v>
      </c>
      <c r="AT21" s="7">
        <v>0.01</v>
      </c>
      <c r="AU21" s="7">
        <v>0.01</v>
      </c>
      <c r="AV21" s="7">
        <v>0.01</v>
      </c>
      <c r="AW21" s="7">
        <v>0.01</v>
      </c>
      <c r="AX21" s="6" t="s">
        <v>667</v>
      </c>
      <c r="AY21" s="6" t="s">
        <v>667</v>
      </c>
      <c r="AZ21" s="7">
        <v>0.01</v>
      </c>
      <c r="BA21" s="6" t="s">
        <v>565</v>
      </c>
      <c r="BB21" s="7">
        <v>0.01</v>
      </c>
      <c r="BC21" s="7">
        <v>0.01</v>
      </c>
      <c r="BD21" s="7">
        <v>0.01</v>
      </c>
      <c r="BE21" s="6" t="s">
        <v>565</v>
      </c>
      <c r="BF21" s="6" t="s">
        <v>561</v>
      </c>
      <c r="BG21" s="6" t="s">
        <v>565</v>
      </c>
      <c r="BH21" s="7">
        <v>0.01</v>
      </c>
      <c r="BI21" s="7">
        <v>0.01</v>
      </c>
      <c r="BJ21" s="7">
        <v>0.01</v>
      </c>
      <c r="BK21" s="7">
        <v>0.01</v>
      </c>
      <c r="BL21" s="7">
        <v>0.01</v>
      </c>
      <c r="BM21" s="7">
        <v>0.01</v>
      </c>
      <c r="BN21" s="7">
        <v>0.01</v>
      </c>
      <c r="BO21" s="7">
        <v>0.01</v>
      </c>
      <c r="BP21" s="7">
        <v>0.01</v>
      </c>
      <c r="BQ21" s="7">
        <v>0.01</v>
      </c>
      <c r="BR21" s="7">
        <v>0.01</v>
      </c>
      <c r="BS21" s="7">
        <v>0.01</v>
      </c>
      <c r="BT21" s="7">
        <v>0.01</v>
      </c>
      <c r="BU21" s="7">
        <v>0.01</v>
      </c>
      <c r="BV21" s="7">
        <v>0.01</v>
      </c>
      <c r="BW21" s="7">
        <v>0.01</v>
      </c>
      <c r="BX21" s="7">
        <v>0.01</v>
      </c>
      <c r="BY21" s="7">
        <v>0.01</v>
      </c>
      <c r="BZ21" s="7">
        <v>0.01</v>
      </c>
      <c r="CA21" s="7">
        <v>0.01</v>
      </c>
      <c r="CB21" s="6" t="s">
        <v>565</v>
      </c>
      <c r="CC21" s="7">
        <v>0.02</v>
      </c>
      <c r="CD21" s="6" t="s">
        <v>565</v>
      </c>
      <c r="CE21" s="7">
        <v>0.01</v>
      </c>
      <c r="CF21" s="7">
        <v>0.01</v>
      </c>
      <c r="CG21" s="6" t="s">
        <v>561</v>
      </c>
      <c r="CH21" s="7">
        <v>0.01</v>
      </c>
      <c r="CI21" s="7">
        <v>0.01</v>
      </c>
    </row>
    <row r="22" spans="1:87" s="2" customFormat="1" ht="12.45" x14ac:dyDescent="0.3">
      <c r="A22" s="10"/>
      <c r="B22" s="6"/>
      <c r="C22" s="6"/>
      <c r="D22" s="6"/>
      <c r="E22" s="6"/>
      <c r="F22" s="6"/>
      <c r="G22" s="6"/>
      <c r="H22" s="6"/>
      <c r="I22" s="6"/>
      <c r="J22" s="6"/>
      <c r="K22" s="6" t="s">
        <v>686</v>
      </c>
      <c r="L22" s="6" t="s">
        <v>686</v>
      </c>
      <c r="M22" s="6" t="s">
        <v>745</v>
      </c>
      <c r="N22" s="6" t="s">
        <v>686</v>
      </c>
      <c r="O22" s="6" t="s">
        <v>686</v>
      </c>
      <c r="P22" s="6"/>
      <c r="Q22" s="6" t="s">
        <v>527</v>
      </c>
      <c r="R22" s="6"/>
      <c r="S22" s="6"/>
      <c r="T22" s="6" t="s">
        <v>527</v>
      </c>
      <c r="U22" s="6" t="s">
        <v>527</v>
      </c>
      <c r="V22" s="6"/>
      <c r="W22" s="6" t="s">
        <v>527</v>
      </c>
      <c r="X22" s="6"/>
      <c r="Y22" s="6"/>
      <c r="Z22" s="6"/>
      <c r="AA22" s="6" t="s">
        <v>527</v>
      </c>
      <c r="AB22" s="6" t="s">
        <v>791</v>
      </c>
      <c r="AC22" s="6" t="s">
        <v>568</v>
      </c>
      <c r="AD22" s="6" t="s">
        <v>1119</v>
      </c>
      <c r="AE22" s="6" t="s">
        <v>527</v>
      </c>
      <c r="AF22" s="6" t="s">
        <v>527</v>
      </c>
      <c r="AG22" s="6" t="s">
        <v>662</v>
      </c>
      <c r="AH22" s="6"/>
      <c r="AI22" s="6" t="s">
        <v>524</v>
      </c>
      <c r="AJ22" s="6" t="s">
        <v>524</v>
      </c>
      <c r="AK22" s="6"/>
      <c r="AL22" s="6" t="s">
        <v>559</v>
      </c>
      <c r="AM22" s="6" t="s">
        <v>524</v>
      </c>
      <c r="AN22" s="6"/>
      <c r="AO22" s="6"/>
      <c r="AP22" s="6"/>
      <c r="AQ22" s="6"/>
      <c r="AR22" s="6"/>
      <c r="AS22" s="6"/>
      <c r="AT22" s="6"/>
      <c r="AU22" s="6"/>
      <c r="AV22" s="6"/>
      <c r="AW22" s="6"/>
      <c r="AX22" s="6"/>
      <c r="AY22" s="6"/>
      <c r="AZ22" s="6"/>
      <c r="BA22" s="6"/>
      <c r="BB22" s="6"/>
      <c r="BC22" s="6"/>
      <c r="BD22" s="6"/>
      <c r="BE22" s="6"/>
      <c r="BF22" s="6" t="s">
        <v>525</v>
      </c>
      <c r="BG22" s="6"/>
      <c r="BH22" s="6"/>
      <c r="BI22" s="6"/>
      <c r="BJ22" s="6"/>
      <c r="BK22" s="6"/>
      <c r="BL22" s="6"/>
      <c r="BM22" s="6"/>
      <c r="BN22" s="6"/>
      <c r="BO22" s="6"/>
      <c r="BP22" s="6"/>
      <c r="BQ22" s="6"/>
      <c r="BR22" s="6"/>
      <c r="BS22" s="6"/>
      <c r="BT22" s="6"/>
      <c r="BU22" s="6"/>
      <c r="BV22" s="6"/>
      <c r="BW22" s="6"/>
      <c r="BX22" s="6"/>
      <c r="BY22" s="6"/>
      <c r="BZ22" s="6"/>
      <c r="CA22" s="6"/>
      <c r="CB22" s="6" t="s">
        <v>526</v>
      </c>
      <c r="CC22" s="6" t="s">
        <v>526</v>
      </c>
      <c r="CD22" s="6"/>
      <c r="CE22" s="6"/>
      <c r="CF22" s="6"/>
      <c r="CG22" s="6" t="s">
        <v>572</v>
      </c>
    </row>
    <row r="23" spans="1:87" s="2" customFormat="1" ht="12.45" x14ac:dyDescent="0.3">
      <c r="A23" s="10" t="s">
        <v>1321</v>
      </c>
    </row>
    <row r="24" spans="1:87" s="2" customFormat="1" ht="12.45" x14ac:dyDescent="0.3">
      <c r="A24" s="10" t="s">
        <v>1328</v>
      </c>
    </row>
    <row r="25" spans="1:87" s="2" customFormat="1" ht="12.45" x14ac:dyDescent="0.3">
      <c r="A25" s="10"/>
    </row>
    <row r="26" spans="1:87" s="2" customFormat="1" ht="12.45" x14ac:dyDescent="0.3">
      <c r="A26" s="10" t="s">
        <v>3</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1329</v>
      </c>
      <c r="C4" s="1" t="s">
        <v>3216</v>
      </c>
    </row>
    <row r="5" spans="1:87" s="2" customFormat="1" ht="12.45" x14ac:dyDescent="0.3">
      <c r="A5" s="10"/>
    </row>
    <row r="6" spans="1:87" s="4" customFormat="1" ht="12.45" x14ac:dyDescent="0.3">
      <c r="A6" s="12" t="s">
        <v>58</v>
      </c>
    </row>
    <row r="7" spans="1:87" s="2" customFormat="1" ht="12.45" x14ac:dyDescent="0.3">
      <c r="A7" s="10"/>
    </row>
    <row r="8" spans="1:87" s="2" customFormat="1" ht="12.45" x14ac:dyDescent="0.3">
      <c r="A8" s="10" t="s">
        <v>1312</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11501</v>
      </c>
      <c r="C12" s="6">
        <v>6664</v>
      </c>
      <c r="D12" s="6">
        <v>1131</v>
      </c>
      <c r="E12" s="6">
        <v>2470</v>
      </c>
      <c r="F12" s="6">
        <v>1236</v>
      </c>
      <c r="G12" s="6">
        <v>1076</v>
      </c>
      <c r="H12" s="6">
        <v>2419</v>
      </c>
      <c r="I12" s="6">
        <v>3300</v>
      </c>
      <c r="J12" s="6">
        <v>2082</v>
      </c>
      <c r="K12" s="6">
        <v>1156</v>
      </c>
      <c r="L12" s="6">
        <v>1468</v>
      </c>
      <c r="M12" s="6">
        <v>3238</v>
      </c>
      <c r="N12" s="6">
        <v>989</v>
      </c>
      <c r="O12" s="6">
        <v>479</v>
      </c>
      <c r="P12" s="6">
        <v>379</v>
      </c>
      <c r="Q12" s="6">
        <v>666</v>
      </c>
      <c r="R12" s="6">
        <v>613</v>
      </c>
      <c r="S12" s="6">
        <v>4153</v>
      </c>
      <c r="T12" s="6">
        <v>3095</v>
      </c>
      <c r="U12" s="6">
        <v>2595</v>
      </c>
      <c r="V12" s="6">
        <v>379</v>
      </c>
      <c r="W12" s="6">
        <v>666</v>
      </c>
      <c r="X12" s="6">
        <v>613</v>
      </c>
      <c r="Y12" s="6">
        <v>2398</v>
      </c>
      <c r="Z12" s="6">
        <v>1429</v>
      </c>
      <c r="AA12" s="6">
        <v>703</v>
      </c>
      <c r="AB12" s="6">
        <v>216</v>
      </c>
      <c r="AC12" s="6">
        <v>1843</v>
      </c>
      <c r="AD12" s="6">
        <v>290</v>
      </c>
      <c r="AE12" s="6">
        <v>764</v>
      </c>
      <c r="AF12" s="6">
        <v>1541</v>
      </c>
      <c r="AG12" s="6">
        <v>659</v>
      </c>
      <c r="AH12" s="6">
        <v>9269</v>
      </c>
      <c r="AI12" s="6">
        <v>1143</v>
      </c>
      <c r="AJ12" s="6">
        <v>1070</v>
      </c>
      <c r="AK12" s="6">
        <v>5303</v>
      </c>
      <c r="AL12" s="6">
        <v>1604</v>
      </c>
      <c r="AM12" s="6">
        <v>4594</v>
      </c>
      <c r="AN12" s="6">
        <v>10614</v>
      </c>
      <c r="AO12" s="6">
        <v>887</v>
      </c>
      <c r="AP12" s="6">
        <v>2705</v>
      </c>
      <c r="AQ12" s="6">
        <v>841</v>
      </c>
      <c r="AR12" s="6">
        <v>7068</v>
      </c>
      <c r="AS12" s="6">
        <v>5336</v>
      </c>
      <c r="AT12" s="6">
        <v>5030</v>
      </c>
      <c r="AU12" s="6">
        <v>3420</v>
      </c>
      <c r="AV12" s="6">
        <v>8081</v>
      </c>
      <c r="AW12" s="6">
        <v>11501</v>
      </c>
      <c r="AX12" s="6">
        <v>8302</v>
      </c>
      <c r="AY12" s="6">
        <v>3044</v>
      </c>
      <c r="AZ12" s="6">
        <v>4383</v>
      </c>
      <c r="BA12" s="6">
        <v>6825</v>
      </c>
      <c r="BB12" s="6">
        <v>6652</v>
      </c>
      <c r="BC12" s="6">
        <v>4849</v>
      </c>
      <c r="BD12" s="6">
        <v>4212</v>
      </c>
      <c r="BE12" s="6">
        <v>6587</v>
      </c>
      <c r="BF12" s="6">
        <v>2529</v>
      </c>
      <c r="BG12" s="6">
        <v>7215</v>
      </c>
      <c r="BH12" s="6">
        <v>1658</v>
      </c>
      <c r="BI12" s="6">
        <v>9780</v>
      </c>
      <c r="BJ12" s="6">
        <v>9245</v>
      </c>
      <c r="BK12" s="6">
        <v>6112</v>
      </c>
      <c r="BL12" s="6">
        <v>610</v>
      </c>
      <c r="BM12" s="6">
        <v>8523</v>
      </c>
      <c r="BN12" s="6">
        <v>5824</v>
      </c>
      <c r="BO12" s="6">
        <v>840</v>
      </c>
      <c r="BP12" s="6">
        <v>9981</v>
      </c>
      <c r="BQ12" s="6">
        <v>6711</v>
      </c>
      <c r="BR12" s="6">
        <v>327</v>
      </c>
      <c r="BS12" s="6">
        <v>7688</v>
      </c>
      <c r="BT12" s="6">
        <v>4316</v>
      </c>
      <c r="BU12" s="6">
        <v>1164</v>
      </c>
      <c r="BV12" s="6">
        <v>7527</v>
      </c>
      <c r="BW12" s="6">
        <v>4388</v>
      </c>
      <c r="BX12" s="6">
        <v>1222</v>
      </c>
      <c r="BY12" s="6">
        <v>585</v>
      </c>
      <c r="BZ12" s="6">
        <v>510</v>
      </c>
      <c r="CA12" s="6">
        <v>10290</v>
      </c>
      <c r="CB12" s="6">
        <v>6303</v>
      </c>
      <c r="CC12" s="6">
        <v>311</v>
      </c>
      <c r="CD12" s="6">
        <v>2346</v>
      </c>
      <c r="CE12" s="6">
        <v>4565</v>
      </c>
      <c r="CF12" s="6">
        <v>5611</v>
      </c>
      <c r="CG12" s="6">
        <v>1111</v>
      </c>
      <c r="CH12" s="6">
        <v>4345</v>
      </c>
      <c r="CI12" s="6">
        <v>7156</v>
      </c>
    </row>
    <row r="13" spans="1:87" s="2" customFormat="1" ht="12.45" x14ac:dyDescent="0.3">
      <c r="A13" s="10" t="s">
        <v>0</v>
      </c>
      <c r="B13" s="6">
        <v>901480</v>
      </c>
      <c r="C13" s="6">
        <v>772390</v>
      </c>
      <c r="D13" s="6">
        <v>21949</v>
      </c>
      <c r="E13" s="6">
        <v>68762</v>
      </c>
      <c r="F13" s="6">
        <v>38379</v>
      </c>
      <c r="G13" s="6">
        <v>266354</v>
      </c>
      <c r="H13" s="6">
        <v>237246</v>
      </c>
      <c r="I13" s="6">
        <v>219654</v>
      </c>
      <c r="J13" s="6">
        <v>92573</v>
      </c>
      <c r="K13" s="6">
        <v>47992</v>
      </c>
      <c r="L13" s="6">
        <v>37661</v>
      </c>
      <c r="M13" s="6">
        <v>140565</v>
      </c>
      <c r="N13" s="6">
        <v>26196</v>
      </c>
      <c r="O13" s="6">
        <v>11465</v>
      </c>
      <c r="P13" s="6">
        <v>32900</v>
      </c>
      <c r="Q13" s="6">
        <v>44024</v>
      </c>
      <c r="R13" s="6">
        <v>57540</v>
      </c>
      <c r="S13" s="6">
        <v>319558</v>
      </c>
      <c r="T13" s="6">
        <v>305350</v>
      </c>
      <c r="U13" s="6">
        <v>142108</v>
      </c>
      <c r="V13" s="6">
        <v>32900</v>
      </c>
      <c r="W13" s="6">
        <v>44024</v>
      </c>
      <c r="X13" s="6">
        <v>57540</v>
      </c>
      <c r="Y13" s="6">
        <v>188579</v>
      </c>
      <c r="Z13" s="6">
        <v>108910</v>
      </c>
      <c r="AA13" s="6">
        <v>56792</v>
      </c>
      <c r="AB13" s="6">
        <v>16928</v>
      </c>
      <c r="AC13" s="6">
        <v>183444</v>
      </c>
      <c r="AD13" s="6">
        <v>12566</v>
      </c>
      <c r="AE13" s="6">
        <v>41264</v>
      </c>
      <c r="AF13" s="6">
        <v>88278</v>
      </c>
      <c r="AG13" s="6">
        <v>70255</v>
      </c>
      <c r="AH13" s="6">
        <v>768102</v>
      </c>
      <c r="AI13" s="6">
        <v>82313</v>
      </c>
      <c r="AJ13" s="6">
        <v>49720</v>
      </c>
      <c r="AK13" s="6">
        <v>496132</v>
      </c>
      <c r="AL13" s="6">
        <v>100080</v>
      </c>
      <c r="AM13" s="6">
        <v>305268</v>
      </c>
      <c r="AN13" s="6">
        <v>806329</v>
      </c>
      <c r="AO13" s="6">
        <v>95150</v>
      </c>
      <c r="AP13" s="6">
        <v>263045</v>
      </c>
      <c r="AQ13" s="6">
        <v>78569</v>
      </c>
      <c r="AR13" s="6">
        <v>464715</v>
      </c>
      <c r="AS13" s="6">
        <v>342471</v>
      </c>
      <c r="AT13" s="6">
        <v>447156</v>
      </c>
      <c r="AU13" s="6">
        <v>240605</v>
      </c>
      <c r="AV13" s="6">
        <v>660875</v>
      </c>
      <c r="AW13" s="6">
        <v>901480</v>
      </c>
      <c r="AX13" s="6">
        <v>592472</v>
      </c>
      <c r="AY13" s="6">
        <v>299726</v>
      </c>
      <c r="AZ13" s="6">
        <v>278896</v>
      </c>
      <c r="BA13" s="6">
        <v>607285</v>
      </c>
      <c r="BB13" s="6">
        <v>459297</v>
      </c>
      <c r="BC13" s="6">
        <v>442183</v>
      </c>
      <c r="BD13" s="6">
        <v>304176</v>
      </c>
      <c r="BE13" s="6">
        <v>554358</v>
      </c>
      <c r="BF13" s="6">
        <v>145496</v>
      </c>
      <c r="BG13" s="6">
        <v>624757</v>
      </c>
      <c r="BH13" s="6">
        <v>105204</v>
      </c>
      <c r="BI13" s="6">
        <v>792521</v>
      </c>
      <c r="BJ13" s="6">
        <v>739596</v>
      </c>
      <c r="BK13" s="6">
        <v>511989</v>
      </c>
      <c r="BL13" s="6">
        <v>46478</v>
      </c>
      <c r="BM13" s="6">
        <v>629364</v>
      </c>
      <c r="BN13" s="6">
        <v>416267</v>
      </c>
      <c r="BO13" s="6">
        <v>81812</v>
      </c>
      <c r="BP13" s="6">
        <v>783503</v>
      </c>
      <c r="BQ13" s="6">
        <v>535056</v>
      </c>
      <c r="BR13" s="6">
        <v>26423</v>
      </c>
      <c r="BS13" s="6">
        <v>549399</v>
      </c>
      <c r="BT13" s="6">
        <v>299535</v>
      </c>
      <c r="BU13" s="6">
        <v>125242</v>
      </c>
      <c r="BV13" s="6">
        <v>567624</v>
      </c>
      <c r="BW13" s="6">
        <v>334102</v>
      </c>
      <c r="BX13" s="6">
        <v>110229</v>
      </c>
      <c r="BY13" s="6">
        <v>65687</v>
      </c>
      <c r="BZ13" s="6">
        <v>52131</v>
      </c>
      <c r="CA13" s="6">
        <v>774774</v>
      </c>
      <c r="CB13" s="6">
        <v>521761</v>
      </c>
      <c r="CC13" s="6">
        <v>26947</v>
      </c>
      <c r="CD13" s="6">
        <v>195596</v>
      </c>
      <c r="CE13" s="6">
        <v>343395</v>
      </c>
      <c r="CF13" s="6">
        <v>460053</v>
      </c>
      <c r="CG13" s="6">
        <v>78878</v>
      </c>
      <c r="CH13" s="6">
        <v>327175</v>
      </c>
      <c r="CI13" s="6">
        <v>574305</v>
      </c>
    </row>
    <row r="14" spans="1:87" s="2" customFormat="1" ht="12.45" x14ac:dyDescent="0.3">
      <c r="A14" s="10" t="s">
        <v>491</v>
      </c>
      <c r="B14" s="6">
        <v>278896</v>
      </c>
      <c r="C14" s="6">
        <v>241047</v>
      </c>
      <c r="D14" s="6">
        <v>5422</v>
      </c>
      <c r="E14" s="6">
        <v>21271</v>
      </c>
      <c r="F14" s="6">
        <v>11156</v>
      </c>
      <c r="G14" s="6">
        <v>60526</v>
      </c>
      <c r="H14" s="6">
        <v>55146</v>
      </c>
      <c r="I14" s="6">
        <v>68006</v>
      </c>
      <c r="J14" s="6">
        <v>40708</v>
      </c>
      <c r="K14" s="6">
        <v>27411</v>
      </c>
      <c r="L14" s="6">
        <v>27099</v>
      </c>
      <c r="M14" s="6">
        <v>68119</v>
      </c>
      <c r="N14" s="6">
        <v>17968</v>
      </c>
      <c r="O14" s="6">
        <v>9131</v>
      </c>
      <c r="P14" s="6">
        <v>7835</v>
      </c>
      <c r="Q14" s="6">
        <v>17719</v>
      </c>
      <c r="R14" s="6">
        <v>17022</v>
      </c>
      <c r="S14" s="6">
        <v>88408</v>
      </c>
      <c r="T14" s="6">
        <v>80972</v>
      </c>
      <c r="U14" s="6">
        <v>66941</v>
      </c>
      <c r="V14" s="6">
        <v>7835</v>
      </c>
      <c r="W14" s="6">
        <v>17719</v>
      </c>
      <c r="X14" s="6">
        <v>17022</v>
      </c>
      <c r="Y14" s="6">
        <v>55780</v>
      </c>
      <c r="Z14" s="6">
        <v>22708</v>
      </c>
      <c r="AA14" s="6">
        <v>16136</v>
      </c>
      <c r="AB14" s="6">
        <v>4026</v>
      </c>
      <c r="AC14" s="6">
        <v>50142</v>
      </c>
      <c r="AD14" s="6">
        <v>6661</v>
      </c>
      <c r="AE14" s="6">
        <v>15154</v>
      </c>
      <c r="AF14" s="6">
        <v>45126</v>
      </c>
      <c r="AG14" s="6">
        <v>20587</v>
      </c>
      <c r="AH14" s="6">
        <v>219300</v>
      </c>
      <c r="AI14" s="6">
        <v>36921</v>
      </c>
      <c r="AJ14" s="6">
        <v>22160</v>
      </c>
      <c r="AK14" s="6">
        <v>137070</v>
      </c>
      <c r="AL14" s="6">
        <v>40666</v>
      </c>
      <c r="AM14" s="6">
        <v>101159</v>
      </c>
      <c r="AN14" s="6">
        <v>256082</v>
      </c>
      <c r="AO14" s="6">
        <v>22814</v>
      </c>
      <c r="AP14" s="6">
        <v>66749</v>
      </c>
      <c r="AQ14" s="6">
        <v>22560</v>
      </c>
      <c r="AR14" s="6">
        <v>166773</v>
      </c>
      <c r="AS14" s="6">
        <v>129070</v>
      </c>
      <c r="AT14" s="6">
        <v>123012</v>
      </c>
      <c r="AU14" s="6">
        <v>79180</v>
      </c>
      <c r="AV14" s="6">
        <v>199716</v>
      </c>
      <c r="AW14" s="6">
        <v>278896</v>
      </c>
      <c r="AX14" s="6">
        <v>180141</v>
      </c>
      <c r="AY14" s="6">
        <v>96636</v>
      </c>
      <c r="AZ14" s="6">
        <v>278896</v>
      </c>
      <c r="BA14" s="6">
        <v>0</v>
      </c>
      <c r="BB14" s="6">
        <v>154574</v>
      </c>
      <c r="BC14" s="6">
        <v>124322</v>
      </c>
      <c r="BD14" s="6">
        <v>106812</v>
      </c>
      <c r="BE14" s="6">
        <v>158066</v>
      </c>
      <c r="BF14" s="6">
        <v>58351</v>
      </c>
      <c r="BG14" s="6">
        <v>182795</v>
      </c>
      <c r="BH14" s="6">
        <v>40065</v>
      </c>
      <c r="BI14" s="6">
        <v>237504</v>
      </c>
      <c r="BJ14" s="6">
        <v>227872</v>
      </c>
      <c r="BK14" s="6">
        <v>153134</v>
      </c>
      <c r="BL14" s="6">
        <v>13317</v>
      </c>
      <c r="BM14" s="6">
        <v>198257</v>
      </c>
      <c r="BN14" s="6">
        <v>134961</v>
      </c>
      <c r="BO14" s="6">
        <v>23486</v>
      </c>
      <c r="BP14" s="6">
        <v>240056</v>
      </c>
      <c r="BQ14" s="6">
        <v>162713</v>
      </c>
      <c r="BR14" s="6">
        <v>8669</v>
      </c>
      <c r="BS14" s="6">
        <v>176127</v>
      </c>
      <c r="BT14" s="6">
        <v>103250</v>
      </c>
      <c r="BU14" s="6">
        <v>35974</v>
      </c>
      <c r="BV14" s="6">
        <v>179125</v>
      </c>
      <c r="BW14" s="6">
        <v>108624</v>
      </c>
      <c r="BX14" s="6">
        <v>31563</v>
      </c>
      <c r="BY14" s="6">
        <v>17126</v>
      </c>
      <c r="BZ14" s="6">
        <v>12260</v>
      </c>
      <c r="CA14" s="6">
        <v>247121</v>
      </c>
      <c r="CB14" s="6">
        <v>153110</v>
      </c>
      <c r="CC14" s="6">
        <v>7816</v>
      </c>
      <c r="CD14" s="6">
        <v>52266</v>
      </c>
      <c r="CE14" s="6">
        <v>117250</v>
      </c>
      <c r="CF14" s="6">
        <v>132735</v>
      </c>
      <c r="CG14" s="6">
        <v>23933</v>
      </c>
      <c r="CH14" s="6">
        <v>99156</v>
      </c>
      <c r="CI14" s="6">
        <v>179739</v>
      </c>
    </row>
    <row r="15" spans="1:87" s="2" customFormat="1" ht="12.45" x14ac:dyDescent="0.3">
      <c r="A15" s="10"/>
      <c r="B15" s="7">
        <v>0.31</v>
      </c>
      <c r="C15" s="6" t="s">
        <v>602</v>
      </c>
      <c r="D15" s="6" t="s">
        <v>645</v>
      </c>
      <c r="E15" s="7">
        <v>0.31</v>
      </c>
      <c r="F15" s="7">
        <v>0.28999999999999998</v>
      </c>
      <c r="G15" s="6" t="s">
        <v>628</v>
      </c>
      <c r="H15" s="6" t="s">
        <v>628</v>
      </c>
      <c r="I15" s="7">
        <v>0.31</v>
      </c>
      <c r="J15" s="6" t="s">
        <v>598</v>
      </c>
      <c r="K15" s="6" t="s">
        <v>596</v>
      </c>
      <c r="L15" s="6" t="s">
        <v>538</v>
      </c>
      <c r="M15" s="6" t="s">
        <v>623</v>
      </c>
      <c r="N15" s="6" t="s">
        <v>752</v>
      </c>
      <c r="O15" s="6" t="s">
        <v>734</v>
      </c>
      <c r="P15" s="6" t="s">
        <v>610</v>
      </c>
      <c r="Q15" s="6" t="s">
        <v>627</v>
      </c>
      <c r="R15" s="7">
        <v>0.3</v>
      </c>
      <c r="S15" s="6" t="s">
        <v>625</v>
      </c>
      <c r="T15" s="6" t="s">
        <v>641</v>
      </c>
      <c r="U15" s="6" t="s">
        <v>589</v>
      </c>
      <c r="V15" s="6" t="s">
        <v>610</v>
      </c>
      <c r="W15" s="6" t="s">
        <v>627</v>
      </c>
      <c r="X15" s="7">
        <v>0.3</v>
      </c>
      <c r="Y15" s="7">
        <v>0.3</v>
      </c>
      <c r="Z15" s="6" t="s">
        <v>594</v>
      </c>
      <c r="AA15" s="7">
        <v>0.28000000000000003</v>
      </c>
      <c r="AB15" s="6" t="s">
        <v>610</v>
      </c>
      <c r="AC15" s="6" t="s">
        <v>641</v>
      </c>
      <c r="AD15" s="6" t="s">
        <v>753</v>
      </c>
      <c r="AE15" s="6" t="s">
        <v>612</v>
      </c>
      <c r="AF15" s="6" t="s">
        <v>606</v>
      </c>
      <c r="AG15" s="7">
        <v>0.28999999999999998</v>
      </c>
      <c r="AH15" s="6" t="s">
        <v>595</v>
      </c>
      <c r="AI15" s="6" t="s">
        <v>586</v>
      </c>
      <c r="AJ15" s="6" t="s">
        <v>586</v>
      </c>
      <c r="AK15" s="6" t="s">
        <v>625</v>
      </c>
      <c r="AL15" s="6" t="s">
        <v>694</v>
      </c>
      <c r="AM15" s="6" t="s">
        <v>622</v>
      </c>
      <c r="AN15" s="6" t="s">
        <v>605</v>
      </c>
      <c r="AO15" s="6" t="s">
        <v>610</v>
      </c>
      <c r="AP15" s="6" t="s">
        <v>645</v>
      </c>
      <c r="AQ15" s="7">
        <v>0.28999999999999998</v>
      </c>
      <c r="AR15" s="6" t="s">
        <v>601</v>
      </c>
      <c r="AS15" s="6" t="s">
        <v>615</v>
      </c>
      <c r="AT15" s="6" t="s">
        <v>625</v>
      </c>
      <c r="AU15" s="6" t="s">
        <v>622</v>
      </c>
      <c r="AV15" s="6" t="s">
        <v>607</v>
      </c>
      <c r="AW15" s="7">
        <v>0.31</v>
      </c>
      <c r="AX15" s="7">
        <v>0.3</v>
      </c>
      <c r="AY15" s="6" t="s">
        <v>605</v>
      </c>
      <c r="AZ15" s="6" t="s">
        <v>536</v>
      </c>
      <c r="BA15" s="6" t="s">
        <v>537</v>
      </c>
      <c r="BB15" s="6" t="s">
        <v>676</v>
      </c>
      <c r="BC15" s="6" t="s">
        <v>625</v>
      </c>
      <c r="BD15" s="6" t="s">
        <v>693</v>
      </c>
      <c r="BE15" s="6" t="s">
        <v>595</v>
      </c>
      <c r="BF15" s="6" t="s">
        <v>627</v>
      </c>
      <c r="BG15" s="6" t="s">
        <v>595</v>
      </c>
      <c r="BH15" s="6" t="s">
        <v>615</v>
      </c>
      <c r="BI15" s="6" t="s">
        <v>607</v>
      </c>
      <c r="BJ15" s="7">
        <v>0.31</v>
      </c>
      <c r="BK15" s="6" t="s">
        <v>607</v>
      </c>
      <c r="BL15" s="7">
        <v>0.28999999999999998</v>
      </c>
      <c r="BM15" s="7">
        <v>0.32</v>
      </c>
      <c r="BN15" s="6" t="s">
        <v>605</v>
      </c>
      <c r="BO15" s="7">
        <v>0.28999999999999998</v>
      </c>
      <c r="BP15" s="7">
        <v>0.31</v>
      </c>
      <c r="BQ15" s="7">
        <v>0.3</v>
      </c>
      <c r="BR15" s="7">
        <v>0.33</v>
      </c>
      <c r="BS15" s="6" t="s">
        <v>605</v>
      </c>
      <c r="BT15" s="6" t="s">
        <v>676</v>
      </c>
      <c r="BU15" s="7">
        <v>0.28999999999999998</v>
      </c>
      <c r="BV15" s="7">
        <v>0.32</v>
      </c>
      <c r="BW15" s="6" t="s">
        <v>622</v>
      </c>
      <c r="BX15" s="7">
        <v>0.28999999999999998</v>
      </c>
      <c r="BY15" s="6" t="s">
        <v>588</v>
      </c>
      <c r="BZ15" s="6" t="s">
        <v>610</v>
      </c>
      <c r="CA15" s="6" t="s">
        <v>605</v>
      </c>
      <c r="CB15" s="6" t="s">
        <v>595</v>
      </c>
      <c r="CC15" s="7">
        <v>0.28999999999999998</v>
      </c>
      <c r="CD15" s="6" t="s">
        <v>641</v>
      </c>
      <c r="CE15" s="6" t="s">
        <v>676</v>
      </c>
      <c r="CF15" s="6" t="s">
        <v>595</v>
      </c>
      <c r="CG15" s="7">
        <v>0.3</v>
      </c>
      <c r="CH15" s="7">
        <v>0.3</v>
      </c>
      <c r="CI15" s="7">
        <v>0.31</v>
      </c>
    </row>
    <row r="16" spans="1:87" s="2" customFormat="1" ht="12.45" x14ac:dyDescent="0.3">
      <c r="A16" s="10"/>
      <c r="B16" s="6"/>
      <c r="C16" s="6" t="s">
        <v>525</v>
      </c>
      <c r="D16" s="6"/>
      <c r="E16" s="6" t="s">
        <v>525</v>
      </c>
      <c r="F16" s="6" t="s">
        <v>525</v>
      </c>
      <c r="G16" s="6"/>
      <c r="H16" s="6"/>
      <c r="I16" s="6" t="s">
        <v>572</v>
      </c>
      <c r="J16" s="6" t="s">
        <v>582</v>
      </c>
      <c r="K16" s="6" t="s">
        <v>686</v>
      </c>
      <c r="L16" s="6" t="s">
        <v>674</v>
      </c>
      <c r="M16" s="6" t="s">
        <v>745</v>
      </c>
      <c r="N16" s="6" t="s">
        <v>674</v>
      </c>
      <c r="O16" s="6" t="s">
        <v>682</v>
      </c>
      <c r="P16" s="6"/>
      <c r="Q16" s="6" t="s">
        <v>662</v>
      </c>
      <c r="R16" s="6" t="s">
        <v>524</v>
      </c>
      <c r="S16" s="6"/>
      <c r="T16" s="6"/>
      <c r="U16" s="6" t="s">
        <v>655</v>
      </c>
      <c r="V16" s="6"/>
      <c r="W16" s="6" t="s">
        <v>673</v>
      </c>
      <c r="X16" s="6" t="s">
        <v>802</v>
      </c>
      <c r="Y16" s="6" t="s">
        <v>802</v>
      </c>
      <c r="Z16" s="6"/>
      <c r="AA16" s="6" t="s">
        <v>528</v>
      </c>
      <c r="AB16" s="6"/>
      <c r="AC16" s="6" t="s">
        <v>528</v>
      </c>
      <c r="AD16" s="6" t="s">
        <v>811</v>
      </c>
      <c r="AE16" s="6" t="s">
        <v>673</v>
      </c>
      <c r="AF16" s="6" t="s">
        <v>811</v>
      </c>
      <c r="AG16" s="6" t="s">
        <v>528</v>
      </c>
      <c r="AH16" s="6"/>
      <c r="AI16" s="6" t="s">
        <v>524</v>
      </c>
      <c r="AJ16" s="6" t="s">
        <v>524</v>
      </c>
      <c r="AK16" s="6"/>
      <c r="AL16" s="6" t="s">
        <v>559</v>
      </c>
      <c r="AM16" s="6" t="s">
        <v>524</v>
      </c>
      <c r="AN16" s="6" t="s">
        <v>525</v>
      </c>
      <c r="AO16" s="6"/>
      <c r="AP16" s="6"/>
      <c r="AQ16" s="6"/>
      <c r="AR16" s="6" t="s">
        <v>572</v>
      </c>
      <c r="AS16" s="6" t="s">
        <v>525</v>
      </c>
      <c r="AT16" s="6"/>
      <c r="AU16" s="6" t="s">
        <v>525</v>
      </c>
      <c r="AV16" s="6"/>
      <c r="AW16" s="6"/>
      <c r="AX16" s="6"/>
      <c r="AY16" s="6"/>
      <c r="AZ16" s="6" t="s">
        <v>525</v>
      </c>
      <c r="BA16" s="6"/>
      <c r="BB16" s="6" t="s">
        <v>525</v>
      </c>
      <c r="BC16" s="6"/>
      <c r="BD16" s="6" t="s">
        <v>525</v>
      </c>
      <c r="BE16" s="6"/>
      <c r="BF16" s="6" t="s">
        <v>525</v>
      </c>
      <c r="BG16" s="6"/>
      <c r="BH16" s="6" t="s">
        <v>525</v>
      </c>
      <c r="BI16" s="6"/>
      <c r="BJ16" s="6"/>
      <c r="BK16" s="6"/>
      <c r="BL16" s="6"/>
      <c r="BM16" s="6"/>
      <c r="BN16" s="6" t="s">
        <v>526</v>
      </c>
      <c r="BO16" s="6"/>
      <c r="BP16" s="6"/>
      <c r="BQ16" s="6"/>
      <c r="BR16" s="6"/>
      <c r="BS16" s="6" t="s">
        <v>526</v>
      </c>
      <c r="BT16" s="6" t="s">
        <v>559</v>
      </c>
      <c r="BU16" s="6"/>
      <c r="BV16" s="6" t="s">
        <v>526</v>
      </c>
      <c r="BW16" s="6" t="s">
        <v>526</v>
      </c>
      <c r="BX16" s="6"/>
      <c r="BY16" s="6"/>
      <c r="BZ16" s="6"/>
      <c r="CA16" s="6" t="s">
        <v>572</v>
      </c>
      <c r="CB16" s="6" t="s">
        <v>526</v>
      </c>
      <c r="CC16" s="6"/>
      <c r="CD16" s="6"/>
      <c r="CE16" s="6" t="s">
        <v>558</v>
      </c>
    </row>
    <row r="17" spans="1:87" s="2" customFormat="1" ht="12.45" x14ac:dyDescent="0.3">
      <c r="A17" s="10" t="s">
        <v>492</v>
      </c>
      <c r="B17" s="6">
        <v>607285</v>
      </c>
      <c r="C17" s="6">
        <v>517896</v>
      </c>
      <c r="D17" s="6">
        <v>16310</v>
      </c>
      <c r="E17" s="6">
        <v>46516</v>
      </c>
      <c r="F17" s="6">
        <v>26563</v>
      </c>
      <c r="G17" s="6">
        <v>203600</v>
      </c>
      <c r="H17" s="6">
        <v>179956</v>
      </c>
      <c r="I17" s="6">
        <v>148745</v>
      </c>
      <c r="J17" s="6">
        <v>49721</v>
      </c>
      <c r="K17" s="6">
        <v>18280</v>
      </c>
      <c r="L17" s="6">
        <v>6984</v>
      </c>
      <c r="M17" s="6">
        <v>68000</v>
      </c>
      <c r="N17" s="6">
        <v>5980</v>
      </c>
      <c r="O17" s="6">
        <v>1004</v>
      </c>
      <c r="P17" s="6">
        <v>24400</v>
      </c>
      <c r="Q17" s="6">
        <v>25468</v>
      </c>
      <c r="R17" s="6">
        <v>39506</v>
      </c>
      <c r="S17" s="6">
        <v>227610</v>
      </c>
      <c r="T17" s="6">
        <v>218729</v>
      </c>
      <c r="U17" s="6">
        <v>71570</v>
      </c>
      <c r="V17" s="6">
        <v>24400</v>
      </c>
      <c r="W17" s="6">
        <v>25468</v>
      </c>
      <c r="X17" s="6">
        <v>39506</v>
      </c>
      <c r="Y17" s="6">
        <v>130176</v>
      </c>
      <c r="Z17" s="6">
        <v>85707</v>
      </c>
      <c r="AA17" s="6">
        <v>39635</v>
      </c>
      <c r="AB17" s="6">
        <v>12622</v>
      </c>
      <c r="AC17" s="6">
        <v>129325</v>
      </c>
      <c r="AD17" s="6">
        <v>5163</v>
      </c>
      <c r="AE17" s="6">
        <v>24944</v>
      </c>
      <c r="AF17" s="6">
        <v>41463</v>
      </c>
      <c r="AG17" s="6">
        <v>48876</v>
      </c>
      <c r="AH17" s="6">
        <v>537633</v>
      </c>
      <c r="AI17" s="6">
        <v>43439</v>
      </c>
      <c r="AJ17" s="6">
        <v>25383</v>
      </c>
      <c r="AK17" s="6">
        <v>353988</v>
      </c>
      <c r="AL17" s="6">
        <v>56198</v>
      </c>
      <c r="AM17" s="6">
        <v>197099</v>
      </c>
      <c r="AN17" s="6">
        <v>536141</v>
      </c>
      <c r="AO17" s="6">
        <v>71144</v>
      </c>
      <c r="AP17" s="6">
        <v>192830</v>
      </c>
      <c r="AQ17" s="6">
        <v>54802</v>
      </c>
      <c r="AR17" s="6">
        <v>288509</v>
      </c>
      <c r="AS17" s="6">
        <v>207219</v>
      </c>
      <c r="AT17" s="6">
        <v>317749</v>
      </c>
      <c r="AU17" s="6">
        <v>157261</v>
      </c>
      <c r="AV17" s="6">
        <v>450023</v>
      </c>
      <c r="AW17" s="6">
        <v>607285</v>
      </c>
      <c r="AX17" s="6">
        <v>402900</v>
      </c>
      <c r="AY17" s="6">
        <v>199437</v>
      </c>
      <c r="AZ17" s="6">
        <v>0</v>
      </c>
      <c r="BA17" s="6">
        <v>607285</v>
      </c>
      <c r="BB17" s="6">
        <v>296579</v>
      </c>
      <c r="BC17" s="6">
        <v>310706</v>
      </c>
      <c r="BD17" s="6">
        <v>191520</v>
      </c>
      <c r="BE17" s="6">
        <v>390444</v>
      </c>
      <c r="BF17" s="6">
        <v>83531</v>
      </c>
      <c r="BG17" s="6">
        <v>433940</v>
      </c>
      <c r="BH17" s="6">
        <v>63549</v>
      </c>
      <c r="BI17" s="6">
        <v>541486</v>
      </c>
      <c r="BJ17" s="6">
        <v>500495</v>
      </c>
      <c r="BK17" s="6">
        <v>351654</v>
      </c>
      <c r="BL17" s="6">
        <v>32506</v>
      </c>
      <c r="BM17" s="6">
        <v>419941</v>
      </c>
      <c r="BN17" s="6">
        <v>273585</v>
      </c>
      <c r="BO17" s="6">
        <v>57341</v>
      </c>
      <c r="BP17" s="6">
        <v>530841</v>
      </c>
      <c r="BQ17" s="6">
        <v>364430</v>
      </c>
      <c r="BR17" s="6">
        <v>16958</v>
      </c>
      <c r="BS17" s="6">
        <v>363161</v>
      </c>
      <c r="BT17" s="6">
        <v>190711</v>
      </c>
      <c r="BU17" s="6">
        <v>87458</v>
      </c>
      <c r="BV17" s="6">
        <v>376650</v>
      </c>
      <c r="BW17" s="6">
        <v>219675</v>
      </c>
      <c r="BX17" s="6">
        <v>77221</v>
      </c>
      <c r="BY17" s="6">
        <v>48119</v>
      </c>
      <c r="BZ17" s="6">
        <v>39409</v>
      </c>
      <c r="CA17" s="6">
        <v>513393</v>
      </c>
      <c r="CB17" s="6">
        <v>361353</v>
      </c>
      <c r="CC17" s="6">
        <v>18774</v>
      </c>
      <c r="CD17" s="6">
        <v>140940</v>
      </c>
      <c r="CE17" s="6">
        <v>220500</v>
      </c>
      <c r="CF17" s="6">
        <v>319555</v>
      </c>
      <c r="CG17" s="6">
        <v>53654</v>
      </c>
      <c r="CH17" s="6">
        <v>223411</v>
      </c>
      <c r="CI17" s="6">
        <v>383874</v>
      </c>
    </row>
    <row r="18" spans="1:87" s="2" customFormat="1" ht="12.45" x14ac:dyDescent="0.3">
      <c r="A18" s="10"/>
      <c r="B18" s="7">
        <v>0.67</v>
      </c>
      <c r="C18" s="6" t="s">
        <v>617</v>
      </c>
      <c r="D18" s="6" t="s">
        <v>768</v>
      </c>
      <c r="E18" s="7">
        <v>0.68</v>
      </c>
      <c r="F18" s="7">
        <v>0.69</v>
      </c>
      <c r="G18" s="6" t="s">
        <v>542</v>
      </c>
      <c r="H18" s="6" t="s">
        <v>542</v>
      </c>
      <c r="I18" s="7">
        <v>0.68</v>
      </c>
      <c r="J18" s="6" t="s">
        <v>616</v>
      </c>
      <c r="K18" s="6" t="s">
        <v>615</v>
      </c>
      <c r="L18" s="6" t="s">
        <v>646</v>
      </c>
      <c r="M18" s="6" t="s">
        <v>623</v>
      </c>
      <c r="N18" s="6" t="s">
        <v>628</v>
      </c>
      <c r="O18" s="6" t="s">
        <v>579</v>
      </c>
      <c r="P18" s="6" t="s">
        <v>768</v>
      </c>
      <c r="Q18" s="6" t="s">
        <v>614</v>
      </c>
      <c r="R18" s="7">
        <v>0.69</v>
      </c>
      <c r="S18" s="6" t="s">
        <v>750</v>
      </c>
      <c r="T18" s="6" t="s">
        <v>538</v>
      </c>
      <c r="U18" s="6" t="s">
        <v>583</v>
      </c>
      <c r="V18" s="6" t="s">
        <v>768</v>
      </c>
      <c r="W18" s="6" t="s">
        <v>614</v>
      </c>
      <c r="X18" s="7">
        <v>0.69</v>
      </c>
      <c r="Y18" s="7">
        <v>0.69</v>
      </c>
      <c r="Z18" s="6" t="s">
        <v>708</v>
      </c>
      <c r="AA18" s="7">
        <v>0.7</v>
      </c>
      <c r="AB18" s="6" t="s">
        <v>609</v>
      </c>
      <c r="AC18" s="6" t="s">
        <v>585</v>
      </c>
      <c r="AD18" s="6" t="s">
        <v>694</v>
      </c>
      <c r="AE18" s="6" t="s">
        <v>591</v>
      </c>
      <c r="AF18" s="6" t="s">
        <v>589</v>
      </c>
      <c r="AG18" s="7">
        <v>0.7</v>
      </c>
      <c r="AH18" s="6" t="s">
        <v>585</v>
      </c>
      <c r="AI18" s="6" t="s">
        <v>753</v>
      </c>
      <c r="AJ18" s="6" t="s">
        <v>606</v>
      </c>
      <c r="AK18" s="6" t="s">
        <v>750</v>
      </c>
      <c r="AL18" s="6" t="s">
        <v>624</v>
      </c>
      <c r="AM18" s="6" t="s">
        <v>608</v>
      </c>
      <c r="AN18" s="6" t="s">
        <v>727</v>
      </c>
      <c r="AO18" s="6" t="s">
        <v>609</v>
      </c>
      <c r="AP18" s="6" t="s">
        <v>751</v>
      </c>
      <c r="AQ18" s="7">
        <v>0.7</v>
      </c>
      <c r="AR18" s="6" t="s">
        <v>619</v>
      </c>
      <c r="AS18" s="6" t="s">
        <v>587</v>
      </c>
      <c r="AT18" s="6" t="s">
        <v>750</v>
      </c>
      <c r="AU18" s="6" t="s">
        <v>608</v>
      </c>
      <c r="AV18" s="6" t="s">
        <v>621</v>
      </c>
      <c r="AW18" s="7">
        <v>0.67</v>
      </c>
      <c r="AX18" s="7">
        <v>0.68</v>
      </c>
      <c r="AY18" s="7">
        <v>0.67</v>
      </c>
      <c r="AZ18" s="6" t="s">
        <v>537</v>
      </c>
      <c r="BA18" s="6" t="s">
        <v>536</v>
      </c>
      <c r="BB18" s="6" t="s">
        <v>608</v>
      </c>
      <c r="BC18" s="6" t="s">
        <v>585</v>
      </c>
      <c r="BD18" s="6" t="s">
        <v>600</v>
      </c>
      <c r="BE18" s="6" t="s">
        <v>585</v>
      </c>
      <c r="BF18" s="6" t="s">
        <v>596</v>
      </c>
      <c r="BG18" s="6" t="s">
        <v>752</v>
      </c>
      <c r="BH18" s="6" t="s">
        <v>591</v>
      </c>
      <c r="BI18" s="6" t="s">
        <v>621</v>
      </c>
      <c r="BJ18" s="7">
        <v>0.68</v>
      </c>
      <c r="BK18" s="6" t="s">
        <v>752</v>
      </c>
      <c r="BL18" s="7">
        <v>0.7</v>
      </c>
      <c r="BM18" s="6" t="s">
        <v>617</v>
      </c>
      <c r="BN18" s="6" t="s">
        <v>727</v>
      </c>
      <c r="BO18" s="7">
        <v>0.7</v>
      </c>
      <c r="BP18" s="6" t="s">
        <v>621</v>
      </c>
      <c r="BQ18" s="6" t="s">
        <v>621</v>
      </c>
      <c r="BR18" s="7">
        <v>0.64</v>
      </c>
      <c r="BS18" s="6" t="s">
        <v>727</v>
      </c>
      <c r="BT18" s="6" t="s">
        <v>592</v>
      </c>
      <c r="BU18" s="6" t="s">
        <v>585</v>
      </c>
      <c r="BV18" s="6" t="s">
        <v>727</v>
      </c>
      <c r="BW18" s="6" t="s">
        <v>727</v>
      </c>
      <c r="BX18" s="6" t="s">
        <v>585</v>
      </c>
      <c r="BY18" s="6" t="s">
        <v>751</v>
      </c>
      <c r="BZ18" s="6" t="s">
        <v>542</v>
      </c>
      <c r="CA18" s="6" t="s">
        <v>727</v>
      </c>
      <c r="CB18" s="6" t="s">
        <v>752</v>
      </c>
      <c r="CC18" s="7">
        <v>0.7</v>
      </c>
      <c r="CD18" s="6" t="s">
        <v>538</v>
      </c>
      <c r="CE18" s="6" t="s">
        <v>592</v>
      </c>
      <c r="CF18" s="6" t="s">
        <v>752</v>
      </c>
      <c r="CG18" s="7">
        <v>0.68</v>
      </c>
      <c r="CH18" s="7">
        <v>0.68</v>
      </c>
      <c r="CI18" s="7">
        <v>0.67</v>
      </c>
    </row>
    <row r="19" spans="1:87" s="2" customFormat="1" ht="12.45" x14ac:dyDescent="0.3">
      <c r="A19" s="10"/>
      <c r="B19" s="6"/>
      <c r="C19" s="6"/>
      <c r="D19" s="6" t="s">
        <v>566</v>
      </c>
      <c r="E19" s="6"/>
      <c r="F19" s="6"/>
      <c r="G19" s="6" t="s">
        <v>689</v>
      </c>
      <c r="H19" s="6" t="s">
        <v>689</v>
      </c>
      <c r="I19" s="6" t="s">
        <v>690</v>
      </c>
      <c r="J19" s="6" t="s">
        <v>735</v>
      </c>
      <c r="K19" s="6" t="s">
        <v>695</v>
      </c>
      <c r="L19" s="6" t="s">
        <v>532</v>
      </c>
      <c r="M19" s="6" t="s">
        <v>736</v>
      </c>
      <c r="N19" s="6" t="s">
        <v>779</v>
      </c>
      <c r="O19" s="6"/>
      <c r="P19" s="6" t="s">
        <v>1197</v>
      </c>
      <c r="Q19" s="6" t="s">
        <v>529</v>
      </c>
      <c r="R19" s="6" t="s">
        <v>1197</v>
      </c>
      <c r="S19" s="6" t="s">
        <v>1197</v>
      </c>
      <c r="T19" s="6" t="s">
        <v>1197</v>
      </c>
      <c r="U19" s="6"/>
      <c r="V19" s="6" t="s">
        <v>1330</v>
      </c>
      <c r="W19" s="6" t="s">
        <v>756</v>
      </c>
      <c r="X19" s="6" t="s">
        <v>1331</v>
      </c>
      <c r="Y19" s="6" t="s">
        <v>1331</v>
      </c>
      <c r="Z19" s="6" t="s">
        <v>1332</v>
      </c>
      <c r="AA19" s="6" t="s">
        <v>1331</v>
      </c>
      <c r="AB19" s="6" t="s">
        <v>1331</v>
      </c>
      <c r="AC19" s="6" t="s">
        <v>1331</v>
      </c>
      <c r="AD19" s="6"/>
      <c r="AE19" s="6" t="s">
        <v>756</v>
      </c>
      <c r="AF19" s="6"/>
      <c r="AG19" s="6" t="s">
        <v>1331</v>
      </c>
      <c r="AH19" s="6" t="s">
        <v>558</v>
      </c>
      <c r="AI19" s="6"/>
      <c r="AJ19" s="6"/>
      <c r="AK19" s="6" t="s">
        <v>558</v>
      </c>
      <c r="AL19" s="6"/>
      <c r="AM19" s="6" t="s">
        <v>525</v>
      </c>
      <c r="AN19" s="6"/>
      <c r="AO19" s="6" t="s">
        <v>524</v>
      </c>
      <c r="AP19" s="6" t="s">
        <v>558</v>
      </c>
      <c r="AQ19" s="6" t="s">
        <v>526</v>
      </c>
      <c r="AR19" s="6"/>
      <c r="AS19" s="6"/>
      <c r="AT19" s="6" t="s">
        <v>524</v>
      </c>
      <c r="AU19" s="6"/>
      <c r="AV19" s="6" t="s">
        <v>524</v>
      </c>
      <c r="AW19" s="6"/>
      <c r="AX19" s="6"/>
      <c r="AY19" s="6"/>
      <c r="AZ19" s="6"/>
      <c r="BA19" s="6" t="s">
        <v>524</v>
      </c>
      <c r="BB19" s="6"/>
      <c r="BC19" s="6" t="s">
        <v>524</v>
      </c>
      <c r="BD19" s="6"/>
      <c r="BE19" s="6" t="s">
        <v>524</v>
      </c>
      <c r="BF19" s="6"/>
      <c r="BG19" s="6" t="s">
        <v>524</v>
      </c>
      <c r="BH19" s="6"/>
      <c r="BI19" s="6" t="s">
        <v>524</v>
      </c>
      <c r="BJ19" s="6"/>
      <c r="BK19" s="6"/>
      <c r="BL19" s="6"/>
      <c r="BM19" s="6"/>
      <c r="BN19" s="6"/>
      <c r="BO19" s="6" t="s">
        <v>572</v>
      </c>
      <c r="BP19" s="6"/>
      <c r="BQ19" s="6"/>
      <c r="BR19" s="6"/>
      <c r="BS19" s="6" t="s">
        <v>525</v>
      </c>
      <c r="BT19" s="6"/>
      <c r="BU19" s="6" t="s">
        <v>572</v>
      </c>
      <c r="BV19" s="6"/>
      <c r="BW19" s="6"/>
      <c r="BX19" s="6" t="s">
        <v>572</v>
      </c>
      <c r="BY19" s="6" t="s">
        <v>526</v>
      </c>
      <c r="BZ19" s="6" t="s">
        <v>526</v>
      </c>
      <c r="CA19" s="6"/>
      <c r="CB19" s="6"/>
      <c r="CC19" s="6"/>
      <c r="CD19" s="6" t="s">
        <v>524</v>
      </c>
      <c r="CE19" s="6"/>
      <c r="CF19" s="6" t="s">
        <v>524</v>
      </c>
      <c r="CG19" s="6" t="s">
        <v>524</v>
      </c>
    </row>
    <row r="20" spans="1:87" s="2" customFormat="1" ht="12.45" x14ac:dyDescent="0.3">
      <c r="A20" s="10" t="s">
        <v>1008</v>
      </c>
      <c r="B20" s="6">
        <v>15299</v>
      </c>
      <c r="C20" s="6">
        <v>13447</v>
      </c>
      <c r="D20" s="6">
        <v>217</v>
      </c>
      <c r="E20" s="6">
        <v>974</v>
      </c>
      <c r="F20" s="6">
        <v>661</v>
      </c>
      <c r="G20" s="6">
        <v>2227</v>
      </c>
      <c r="H20" s="6">
        <v>2145</v>
      </c>
      <c r="I20" s="6">
        <v>2903</v>
      </c>
      <c r="J20" s="6">
        <v>2144</v>
      </c>
      <c r="K20" s="6">
        <v>2300</v>
      </c>
      <c r="L20" s="6">
        <v>3579</v>
      </c>
      <c r="M20" s="6">
        <v>4445</v>
      </c>
      <c r="N20" s="6">
        <v>2248</v>
      </c>
      <c r="O20" s="6">
        <v>1330</v>
      </c>
      <c r="P20" s="6">
        <v>665</v>
      </c>
      <c r="Q20" s="6">
        <v>837</v>
      </c>
      <c r="R20" s="6">
        <v>1012</v>
      </c>
      <c r="S20" s="6">
        <v>3540</v>
      </c>
      <c r="T20" s="6">
        <v>5649</v>
      </c>
      <c r="U20" s="6">
        <v>3597</v>
      </c>
      <c r="V20" s="6">
        <v>665</v>
      </c>
      <c r="W20" s="6">
        <v>837</v>
      </c>
      <c r="X20" s="6">
        <v>1012</v>
      </c>
      <c r="Y20" s="6">
        <v>2624</v>
      </c>
      <c r="Z20" s="6">
        <v>495</v>
      </c>
      <c r="AA20" s="6">
        <v>1022</v>
      </c>
      <c r="AB20" s="6">
        <v>280</v>
      </c>
      <c r="AC20" s="6">
        <v>3977</v>
      </c>
      <c r="AD20" s="6">
        <v>743</v>
      </c>
      <c r="AE20" s="6">
        <v>1165</v>
      </c>
      <c r="AF20" s="6">
        <v>1688</v>
      </c>
      <c r="AG20" s="6">
        <v>791</v>
      </c>
      <c r="AH20" s="6">
        <v>11168</v>
      </c>
      <c r="AI20" s="6">
        <v>1954</v>
      </c>
      <c r="AJ20" s="6">
        <v>2177</v>
      </c>
      <c r="AK20" s="6">
        <v>5073</v>
      </c>
      <c r="AL20" s="6">
        <v>3216</v>
      </c>
      <c r="AM20" s="6">
        <v>7010</v>
      </c>
      <c r="AN20" s="6">
        <v>14107</v>
      </c>
      <c r="AO20" s="6">
        <v>1192</v>
      </c>
      <c r="AP20" s="6">
        <v>3466</v>
      </c>
      <c r="AQ20" s="6">
        <v>1208</v>
      </c>
      <c r="AR20" s="6">
        <v>9433</v>
      </c>
      <c r="AS20" s="6">
        <v>6183</v>
      </c>
      <c r="AT20" s="6">
        <v>6396</v>
      </c>
      <c r="AU20" s="6">
        <v>4164</v>
      </c>
      <c r="AV20" s="6">
        <v>11135</v>
      </c>
      <c r="AW20" s="6">
        <v>15299</v>
      </c>
      <c r="AX20" s="6">
        <v>9431</v>
      </c>
      <c r="AY20" s="6">
        <v>3652</v>
      </c>
      <c r="AZ20" s="6">
        <v>0</v>
      </c>
      <c r="BA20" s="6">
        <v>0</v>
      </c>
      <c r="BB20" s="6">
        <v>8144</v>
      </c>
      <c r="BC20" s="6">
        <v>7155</v>
      </c>
      <c r="BD20" s="6">
        <v>5845</v>
      </c>
      <c r="BE20" s="6">
        <v>5848</v>
      </c>
      <c r="BF20" s="6">
        <v>3615</v>
      </c>
      <c r="BG20" s="6">
        <v>8022</v>
      </c>
      <c r="BH20" s="6">
        <v>1589</v>
      </c>
      <c r="BI20" s="6">
        <v>13531</v>
      </c>
      <c r="BJ20" s="6">
        <v>11228</v>
      </c>
      <c r="BK20" s="6">
        <v>7201</v>
      </c>
      <c r="BL20" s="6">
        <v>655</v>
      </c>
      <c r="BM20" s="6">
        <v>11166</v>
      </c>
      <c r="BN20" s="6">
        <v>7722</v>
      </c>
      <c r="BO20" s="6">
        <v>985</v>
      </c>
      <c r="BP20" s="6">
        <v>12606</v>
      </c>
      <c r="BQ20" s="6">
        <v>7914</v>
      </c>
      <c r="BR20" s="6">
        <v>796</v>
      </c>
      <c r="BS20" s="6">
        <v>10112</v>
      </c>
      <c r="BT20" s="6">
        <v>5574</v>
      </c>
      <c r="BU20" s="6">
        <v>1810</v>
      </c>
      <c r="BV20" s="6">
        <v>11850</v>
      </c>
      <c r="BW20" s="6">
        <v>5804</v>
      </c>
      <c r="BX20" s="6">
        <v>1445</v>
      </c>
      <c r="BY20" s="6">
        <v>441</v>
      </c>
      <c r="BZ20" s="6">
        <v>463</v>
      </c>
      <c r="CA20" s="6">
        <v>14261</v>
      </c>
      <c r="CB20" s="6">
        <v>7299</v>
      </c>
      <c r="CC20" s="6">
        <v>357</v>
      </c>
      <c r="CD20" s="6">
        <v>2390</v>
      </c>
      <c r="CE20" s="6">
        <v>5645</v>
      </c>
      <c r="CF20" s="6">
        <v>7764</v>
      </c>
      <c r="CG20" s="6">
        <v>1291</v>
      </c>
      <c r="CH20" s="6">
        <v>4607</v>
      </c>
      <c r="CI20" s="6">
        <v>10692</v>
      </c>
    </row>
    <row r="21" spans="1:87" s="2" customFormat="1" ht="12.45" x14ac:dyDescent="0.3">
      <c r="A21" s="10"/>
      <c r="B21" s="7">
        <v>0.02</v>
      </c>
      <c r="C21" s="7">
        <v>0.02</v>
      </c>
      <c r="D21" s="7">
        <v>0.01</v>
      </c>
      <c r="E21" s="7">
        <v>0.01</v>
      </c>
      <c r="F21" s="7">
        <v>0.02</v>
      </c>
      <c r="G21" s="6" t="s">
        <v>565</v>
      </c>
      <c r="H21" s="6" t="s">
        <v>565</v>
      </c>
      <c r="I21" s="7">
        <v>0.01</v>
      </c>
      <c r="J21" s="6" t="s">
        <v>561</v>
      </c>
      <c r="K21" s="6" t="s">
        <v>563</v>
      </c>
      <c r="L21" s="6" t="s">
        <v>577</v>
      </c>
      <c r="M21" s="6" t="s">
        <v>564</v>
      </c>
      <c r="N21" s="6" t="s">
        <v>579</v>
      </c>
      <c r="O21" s="6" t="s">
        <v>574</v>
      </c>
      <c r="P21" s="7">
        <v>0.02</v>
      </c>
      <c r="Q21" s="7">
        <v>0.02</v>
      </c>
      <c r="R21" s="7">
        <v>0.02</v>
      </c>
      <c r="S21" s="6" t="s">
        <v>565</v>
      </c>
      <c r="T21" s="7">
        <v>0.02</v>
      </c>
      <c r="U21" s="6" t="s">
        <v>564</v>
      </c>
      <c r="V21" s="7">
        <v>0.02</v>
      </c>
      <c r="W21" s="7">
        <v>0.02</v>
      </c>
      <c r="X21" s="7">
        <v>0.02</v>
      </c>
      <c r="Y21" s="7">
        <v>0.01</v>
      </c>
      <c r="Z21" s="6" t="s">
        <v>667</v>
      </c>
      <c r="AA21" s="7">
        <v>0.02</v>
      </c>
      <c r="AB21" s="7">
        <v>0.02</v>
      </c>
      <c r="AC21" s="7">
        <v>0.02</v>
      </c>
      <c r="AD21" s="6" t="s">
        <v>575</v>
      </c>
      <c r="AE21" s="6" t="s">
        <v>564</v>
      </c>
      <c r="AF21" s="7">
        <v>0.02</v>
      </c>
      <c r="AG21" s="7">
        <v>0.01</v>
      </c>
      <c r="AH21" s="6" t="s">
        <v>565</v>
      </c>
      <c r="AI21" s="7">
        <v>0.02</v>
      </c>
      <c r="AJ21" s="6" t="s">
        <v>562</v>
      </c>
      <c r="AK21" s="6" t="s">
        <v>565</v>
      </c>
      <c r="AL21" s="6" t="s">
        <v>564</v>
      </c>
      <c r="AM21" s="6" t="s">
        <v>561</v>
      </c>
      <c r="AN21" s="7">
        <v>0.02</v>
      </c>
      <c r="AO21" s="7">
        <v>0.01</v>
      </c>
      <c r="AP21" s="7">
        <v>0.01</v>
      </c>
      <c r="AQ21" s="7">
        <v>0.02</v>
      </c>
      <c r="AR21" s="6" t="s">
        <v>561</v>
      </c>
      <c r="AS21" s="7">
        <v>0.02</v>
      </c>
      <c r="AT21" s="6" t="s">
        <v>565</v>
      </c>
      <c r="AU21" s="7">
        <v>0.02</v>
      </c>
      <c r="AV21" s="7">
        <v>0.02</v>
      </c>
      <c r="AW21" s="7">
        <v>0.02</v>
      </c>
      <c r="AX21" s="7">
        <v>0.02</v>
      </c>
      <c r="AY21" s="6" t="s">
        <v>565</v>
      </c>
      <c r="AZ21" s="6" t="s">
        <v>537</v>
      </c>
      <c r="BA21" s="6" t="s">
        <v>537</v>
      </c>
      <c r="BB21" s="7">
        <v>0.02</v>
      </c>
      <c r="BC21" s="7">
        <v>0.02</v>
      </c>
      <c r="BD21" s="7">
        <v>0.02</v>
      </c>
      <c r="BE21" s="6" t="s">
        <v>565</v>
      </c>
      <c r="BF21" s="6" t="s">
        <v>561</v>
      </c>
      <c r="BG21" s="6" t="s">
        <v>565</v>
      </c>
      <c r="BH21" s="7">
        <v>0.02</v>
      </c>
      <c r="BI21" s="7">
        <v>0.02</v>
      </c>
      <c r="BJ21" s="6" t="s">
        <v>561</v>
      </c>
      <c r="BK21" s="6" t="s">
        <v>565</v>
      </c>
      <c r="BL21" s="7">
        <v>0.01</v>
      </c>
      <c r="BM21" s="7">
        <v>0.02</v>
      </c>
      <c r="BN21" s="7">
        <v>0.02</v>
      </c>
      <c r="BO21" s="7">
        <v>0.01</v>
      </c>
      <c r="BP21" s="7">
        <v>0.02</v>
      </c>
      <c r="BQ21" s="6" t="s">
        <v>565</v>
      </c>
      <c r="BR21" s="7">
        <v>0.03</v>
      </c>
      <c r="BS21" s="7">
        <v>0.02</v>
      </c>
      <c r="BT21" s="7">
        <v>0.02</v>
      </c>
      <c r="BU21" s="7">
        <v>0.01</v>
      </c>
      <c r="BV21" s="6" t="s">
        <v>561</v>
      </c>
      <c r="BW21" s="7">
        <v>0.02</v>
      </c>
      <c r="BX21" s="7">
        <v>0.01</v>
      </c>
      <c r="BY21" s="6" t="s">
        <v>565</v>
      </c>
      <c r="BZ21" s="7">
        <v>0.01</v>
      </c>
      <c r="CA21" s="6" t="s">
        <v>561</v>
      </c>
      <c r="CB21" s="6" t="s">
        <v>565</v>
      </c>
      <c r="CC21" s="7">
        <v>0.01</v>
      </c>
      <c r="CD21" s="6" t="s">
        <v>565</v>
      </c>
      <c r="CE21" s="7">
        <v>0.02</v>
      </c>
      <c r="CF21" s="7">
        <v>0.02</v>
      </c>
      <c r="CG21" s="7">
        <v>0.02</v>
      </c>
      <c r="CH21" s="7">
        <v>0.01</v>
      </c>
      <c r="CI21" s="7">
        <v>0.02</v>
      </c>
    </row>
    <row r="22" spans="1:87" s="2" customFormat="1" ht="12.45" x14ac:dyDescent="0.3">
      <c r="A22" s="10"/>
      <c r="B22" s="6"/>
      <c r="C22" s="6"/>
      <c r="D22" s="6"/>
      <c r="E22" s="6"/>
      <c r="F22" s="6"/>
      <c r="G22" s="6"/>
      <c r="H22" s="6"/>
      <c r="I22" s="6"/>
      <c r="J22" s="6" t="s">
        <v>582</v>
      </c>
      <c r="K22" s="6" t="s">
        <v>686</v>
      </c>
      <c r="L22" s="6" t="s">
        <v>674</v>
      </c>
      <c r="M22" s="6" t="s">
        <v>582</v>
      </c>
      <c r="N22" s="6" t="s">
        <v>674</v>
      </c>
      <c r="O22" s="6" t="s">
        <v>674</v>
      </c>
      <c r="P22" s="6"/>
      <c r="Q22" s="6"/>
      <c r="R22" s="6"/>
      <c r="S22" s="6"/>
      <c r="T22" s="6" t="s">
        <v>527</v>
      </c>
      <c r="U22" s="6" t="s">
        <v>527</v>
      </c>
      <c r="V22" s="6" t="s">
        <v>528</v>
      </c>
      <c r="W22" s="6" t="s">
        <v>528</v>
      </c>
      <c r="X22" s="6" t="s">
        <v>528</v>
      </c>
      <c r="Y22" s="6" t="s">
        <v>528</v>
      </c>
      <c r="Z22" s="6"/>
      <c r="AA22" s="6" t="s">
        <v>528</v>
      </c>
      <c r="AB22" s="6" t="s">
        <v>528</v>
      </c>
      <c r="AC22" s="6" t="s">
        <v>528</v>
      </c>
      <c r="AD22" s="6" t="s">
        <v>675</v>
      </c>
      <c r="AE22" s="6" t="s">
        <v>1235</v>
      </c>
      <c r="AF22" s="6" t="s">
        <v>528</v>
      </c>
      <c r="AG22" s="6"/>
      <c r="AH22" s="6"/>
      <c r="AI22" s="6" t="s">
        <v>524</v>
      </c>
      <c r="AJ22" s="6" t="s">
        <v>572</v>
      </c>
      <c r="AK22" s="6"/>
      <c r="AL22" s="6" t="s">
        <v>559</v>
      </c>
      <c r="AM22" s="6" t="s">
        <v>524</v>
      </c>
      <c r="AN22" s="6"/>
      <c r="AO22" s="6"/>
      <c r="AP22" s="6"/>
      <c r="AQ22" s="6"/>
      <c r="AR22" s="6" t="s">
        <v>524</v>
      </c>
      <c r="AS22" s="6"/>
      <c r="AT22" s="6"/>
      <c r="AU22" s="6"/>
      <c r="AV22" s="6"/>
      <c r="AW22" s="6"/>
      <c r="AX22" s="6"/>
      <c r="AY22" s="6"/>
      <c r="AZ22" s="6"/>
      <c r="BA22" s="6"/>
      <c r="BB22" s="6"/>
      <c r="BC22" s="6"/>
      <c r="BD22" s="6" t="s">
        <v>525</v>
      </c>
      <c r="BE22" s="6"/>
      <c r="BF22" s="6" t="s">
        <v>525</v>
      </c>
      <c r="BG22" s="6"/>
      <c r="BH22" s="6"/>
      <c r="BI22" s="6"/>
      <c r="BJ22" s="6"/>
      <c r="BK22" s="6"/>
      <c r="BL22" s="6"/>
      <c r="BM22" s="6"/>
      <c r="BN22" s="6"/>
      <c r="BO22" s="6"/>
      <c r="BP22" s="6"/>
      <c r="BQ22" s="6"/>
      <c r="BR22" s="6" t="s">
        <v>525</v>
      </c>
      <c r="BS22" s="6"/>
      <c r="BT22" s="6"/>
      <c r="BU22" s="6"/>
      <c r="BV22" s="6"/>
      <c r="BW22" s="6"/>
      <c r="BX22" s="6"/>
      <c r="BY22" s="6"/>
      <c r="BZ22" s="6"/>
      <c r="CA22" s="6" t="s">
        <v>524</v>
      </c>
    </row>
    <row r="23" spans="1:87" s="2" customFormat="1" ht="12.45" x14ac:dyDescent="0.3">
      <c r="A23" s="10" t="s">
        <v>1321</v>
      </c>
    </row>
    <row r="24" spans="1:87" s="2" customFormat="1" ht="12.45" x14ac:dyDescent="0.3">
      <c r="A24" s="10" t="s">
        <v>1333</v>
      </c>
    </row>
    <row r="25" spans="1:87" s="2" customFormat="1" ht="12.45" x14ac:dyDescent="0.3">
      <c r="A25" s="10"/>
    </row>
    <row r="26" spans="1:87" s="2" customFormat="1" ht="12.45" x14ac:dyDescent="0.3">
      <c r="A26" s="10" t="s">
        <v>3</v>
      </c>
    </row>
  </sheetData>
  <mergeCells count="26">
    <mergeCell ref="A9:B9"/>
    <mergeCell ref="C9:F9"/>
    <mergeCell ref="V9:AG9"/>
    <mergeCell ref="AH9:AJ9"/>
    <mergeCell ref="AK9:AM9"/>
    <mergeCell ref="AN9:AO9"/>
    <mergeCell ref="G9:O9"/>
    <mergeCell ref="P9:U9"/>
    <mergeCell ref="AP9:AR9"/>
    <mergeCell ref="AS9:AT9"/>
    <mergeCell ref="AU9:AV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46.84375" customWidth="1"/>
    <col min="89" max="89" width="14.84375" bestFit="1" customWidth="1"/>
    <col min="90" max="90" width="50.53515625" customWidth="1"/>
    <col min="91" max="91" width="14.84375" bestFit="1" customWidth="1"/>
    <col min="92" max="92" width="44" customWidth="1"/>
    <col min="93" max="93" width="14.84375" bestFit="1" customWidth="1"/>
    <col min="94" max="94" width="56.3828125" customWidth="1"/>
    <col min="95" max="95" width="14.84375" bestFit="1" customWidth="1"/>
  </cols>
  <sheetData>
    <row r="1" spans="1:95" s="2" customFormat="1" ht="12.45" x14ac:dyDescent="0.3">
      <c r="A1" s="14" t="s">
        <v>3175</v>
      </c>
    </row>
    <row r="2" spans="1:95" s="3" customFormat="1" ht="15" x14ac:dyDescent="0.35">
      <c r="A2" s="11" t="s">
        <v>3228</v>
      </c>
    </row>
    <row r="3" spans="1:95" s="2" customFormat="1" ht="12.45" x14ac:dyDescent="0.3">
      <c r="A3" s="10"/>
    </row>
    <row r="4" spans="1:95" s="2" customFormat="1" x14ac:dyDescent="0.4">
      <c r="A4" s="10" t="s">
        <v>1334</v>
      </c>
      <c r="C4" s="1" t="s">
        <v>3216</v>
      </c>
    </row>
    <row r="5" spans="1:95" s="2" customFormat="1" ht="12.45" x14ac:dyDescent="0.3">
      <c r="A5" s="10"/>
    </row>
    <row r="6" spans="1:95" s="4" customFormat="1" ht="12.45" x14ac:dyDescent="0.3">
      <c r="A6" s="12" t="s">
        <v>60</v>
      </c>
    </row>
    <row r="7" spans="1:95" s="2" customFormat="1" ht="12.45" x14ac:dyDescent="0.3">
      <c r="A7" s="10"/>
    </row>
    <row r="8" spans="1:95" s="2" customFormat="1" ht="12.45" x14ac:dyDescent="0.3">
      <c r="A8" s="10" t="s">
        <v>1312</v>
      </c>
    </row>
    <row r="9" spans="1:95"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450</v>
      </c>
      <c r="CK9" s="52"/>
      <c r="CL9" s="50" t="s">
        <v>451</v>
      </c>
      <c r="CM9" s="52"/>
      <c r="CN9" s="50" t="s">
        <v>452</v>
      </c>
      <c r="CO9" s="52"/>
      <c r="CP9" s="50" t="s">
        <v>453</v>
      </c>
      <c r="CQ9" s="52"/>
    </row>
    <row r="10" spans="1:95"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512</v>
      </c>
      <c r="CK10" s="9" t="s">
        <v>513</v>
      </c>
      <c r="CL10" s="9" t="s">
        <v>512</v>
      </c>
      <c r="CM10" s="9" t="s">
        <v>513</v>
      </c>
      <c r="CN10" s="9" t="s">
        <v>512</v>
      </c>
      <c r="CO10" s="9" t="s">
        <v>513</v>
      </c>
      <c r="CP10" s="9" t="s">
        <v>512</v>
      </c>
      <c r="CQ10" s="9" t="s">
        <v>513</v>
      </c>
    </row>
    <row r="11" spans="1:95"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524</v>
      </c>
      <c r="CO11" s="6" t="s">
        <v>525</v>
      </c>
      <c r="CP11" s="6" t="s">
        <v>524</v>
      </c>
      <c r="CQ11" s="6" t="s">
        <v>525</v>
      </c>
    </row>
    <row r="12" spans="1:95" s="2" customFormat="1" ht="12.45" x14ac:dyDescent="0.3">
      <c r="A12" s="10" t="s">
        <v>1</v>
      </c>
      <c r="B12" s="6">
        <v>11501</v>
      </c>
      <c r="C12" s="6">
        <v>6664</v>
      </c>
      <c r="D12" s="6">
        <v>1131</v>
      </c>
      <c r="E12" s="6">
        <v>2470</v>
      </c>
      <c r="F12" s="6">
        <v>1236</v>
      </c>
      <c r="G12" s="6">
        <v>1076</v>
      </c>
      <c r="H12" s="6">
        <v>2419</v>
      </c>
      <c r="I12" s="6">
        <v>3300</v>
      </c>
      <c r="J12" s="6">
        <v>2082</v>
      </c>
      <c r="K12" s="6">
        <v>1156</v>
      </c>
      <c r="L12" s="6">
        <v>1468</v>
      </c>
      <c r="M12" s="6">
        <v>3238</v>
      </c>
      <c r="N12" s="6">
        <v>989</v>
      </c>
      <c r="O12" s="6">
        <v>479</v>
      </c>
      <c r="P12" s="6">
        <v>379</v>
      </c>
      <c r="Q12" s="6">
        <v>666</v>
      </c>
      <c r="R12" s="6">
        <v>613</v>
      </c>
      <c r="S12" s="6">
        <v>4153</v>
      </c>
      <c r="T12" s="6">
        <v>3095</v>
      </c>
      <c r="U12" s="6">
        <v>2595</v>
      </c>
      <c r="V12" s="6">
        <v>379</v>
      </c>
      <c r="W12" s="6">
        <v>666</v>
      </c>
      <c r="X12" s="6">
        <v>613</v>
      </c>
      <c r="Y12" s="6">
        <v>2398</v>
      </c>
      <c r="Z12" s="6">
        <v>1429</v>
      </c>
      <c r="AA12" s="6">
        <v>703</v>
      </c>
      <c r="AB12" s="6">
        <v>216</v>
      </c>
      <c r="AC12" s="6">
        <v>1843</v>
      </c>
      <c r="AD12" s="6">
        <v>290</v>
      </c>
      <c r="AE12" s="6">
        <v>764</v>
      </c>
      <c r="AF12" s="6">
        <v>1541</v>
      </c>
      <c r="AG12" s="6">
        <v>659</v>
      </c>
      <c r="AH12" s="6">
        <v>9269</v>
      </c>
      <c r="AI12" s="6">
        <v>1143</v>
      </c>
      <c r="AJ12" s="6">
        <v>1070</v>
      </c>
      <c r="AK12" s="6">
        <v>5303</v>
      </c>
      <c r="AL12" s="6">
        <v>1604</v>
      </c>
      <c r="AM12" s="6">
        <v>4594</v>
      </c>
      <c r="AN12" s="6">
        <v>10614</v>
      </c>
      <c r="AO12" s="6">
        <v>887</v>
      </c>
      <c r="AP12" s="6">
        <v>2705</v>
      </c>
      <c r="AQ12" s="6">
        <v>841</v>
      </c>
      <c r="AR12" s="6">
        <v>7068</v>
      </c>
      <c r="AS12" s="6">
        <v>5336</v>
      </c>
      <c r="AT12" s="6">
        <v>5030</v>
      </c>
      <c r="AU12" s="6">
        <v>3420</v>
      </c>
      <c r="AV12" s="6">
        <v>8081</v>
      </c>
      <c r="AW12" s="6">
        <v>11501</v>
      </c>
      <c r="AX12" s="6">
        <v>8302</v>
      </c>
      <c r="AY12" s="6">
        <v>3044</v>
      </c>
      <c r="AZ12" s="6">
        <v>4383</v>
      </c>
      <c r="BA12" s="6">
        <v>6825</v>
      </c>
      <c r="BB12" s="6">
        <v>6652</v>
      </c>
      <c r="BC12" s="6">
        <v>4849</v>
      </c>
      <c r="BD12" s="6">
        <v>4212</v>
      </c>
      <c r="BE12" s="6">
        <v>6587</v>
      </c>
      <c r="BF12" s="6">
        <v>2529</v>
      </c>
      <c r="BG12" s="6">
        <v>7215</v>
      </c>
      <c r="BH12" s="6">
        <v>1658</v>
      </c>
      <c r="BI12" s="6">
        <v>9780</v>
      </c>
      <c r="BJ12" s="6">
        <v>9245</v>
      </c>
      <c r="BK12" s="6">
        <v>6112</v>
      </c>
      <c r="BL12" s="6">
        <v>610</v>
      </c>
      <c r="BM12" s="6">
        <v>8523</v>
      </c>
      <c r="BN12" s="6">
        <v>5824</v>
      </c>
      <c r="BO12" s="6">
        <v>840</v>
      </c>
      <c r="BP12" s="6">
        <v>9981</v>
      </c>
      <c r="BQ12" s="6">
        <v>6711</v>
      </c>
      <c r="BR12" s="6">
        <v>327</v>
      </c>
      <c r="BS12" s="6">
        <v>7688</v>
      </c>
      <c r="BT12" s="6">
        <v>4316</v>
      </c>
      <c r="BU12" s="6">
        <v>1164</v>
      </c>
      <c r="BV12" s="6">
        <v>7527</v>
      </c>
      <c r="BW12" s="6">
        <v>4388</v>
      </c>
      <c r="BX12" s="6">
        <v>1222</v>
      </c>
      <c r="BY12" s="6">
        <v>585</v>
      </c>
      <c r="BZ12" s="6">
        <v>510</v>
      </c>
      <c r="CA12" s="6">
        <v>10290</v>
      </c>
      <c r="CB12" s="6">
        <v>6303</v>
      </c>
      <c r="CC12" s="6">
        <v>311</v>
      </c>
      <c r="CD12" s="6">
        <v>2346</v>
      </c>
      <c r="CE12" s="6">
        <v>4565</v>
      </c>
      <c r="CF12" s="6">
        <v>5611</v>
      </c>
      <c r="CG12" s="6">
        <v>1111</v>
      </c>
      <c r="CH12" s="6">
        <v>4345</v>
      </c>
      <c r="CI12" s="6">
        <v>7156</v>
      </c>
      <c r="CJ12" s="6">
        <v>5835</v>
      </c>
      <c r="CK12" s="6">
        <v>5338</v>
      </c>
      <c r="CL12" s="6">
        <v>6613</v>
      </c>
      <c r="CM12" s="6">
        <v>4617</v>
      </c>
      <c r="CN12" s="6">
        <v>6019</v>
      </c>
      <c r="CO12" s="6">
        <v>5148</v>
      </c>
      <c r="CP12" s="6">
        <v>7941</v>
      </c>
      <c r="CQ12" s="6">
        <v>3366</v>
      </c>
    </row>
    <row r="13" spans="1:95" s="2" customFormat="1" ht="12.45" x14ac:dyDescent="0.3">
      <c r="A13" s="10" t="s">
        <v>0</v>
      </c>
      <c r="B13" s="6">
        <v>901480</v>
      </c>
      <c r="C13" s="6">
        <v>772390</v>
      </c>
      <c r="D13" s="6">
        <v>21949</v>
      </c>
      <c r="E13" s="6">
        <v>68762</v>
      </c>
      <c r="F13" s="6">
        <v>38379</v>
      </c>
      <c r="G13" s="6">
        <v>266354</v>
      </c>
      <c r="H13" s="6">
        <v>237246</v>
      </c>
      <c r="I13" s="6">
        <v>219654</v>
      </c>
      <c r="J13" s="6">
        <v>92573</v>
      </c>
      <c r="K13" s="6">
        <v>47992</v>
      </c>
      <c r="L13" s="6">
        <v>37661</v>
      </c>
      <c r="M13" s="6">
        <v>140565</v>
      </c>
      <c r="N13" s="6">
        <v>26196</v>
      </c>
      <c r="O13" s="6">
        <v>11465</v>
      </c>
      <c r="P13" s="6">
        <v>32900</v>
      </c>
      <c r="Q13" s="6">
        <v>44024</v>
      </c>
      <c r="R13" s="6">
        <v>57540</v>
      </c>
      <c r="S13" s="6">
        <v>319558</v>
      </c>
      <c r="T13" s="6">
        <v>305350</v>
      </c>
      <c r="U13" s="6">
        <v>142108</v>
      </c>
      <c r="V13" s="6">
        <v>32900</v>
      </c>
      <c r="W13" s="6">
        <v>44024</v>
      </c>
      <c r="X13" s="6">
        <v>57540</v>
      </c>
      <c r="Y13" s="6">
        <v>188579</v>
      </c>
      <c r="Z13" s="6">
        <v>108910</v>
      </c>
      <c r="AA13" s="6">
        <v>56792</v>
      </c>
      <c r="AB13" s="6">
        <v>16928</v>
      </c>
      <c r="AC13" s="6">
        <v>183444</v>
      </c>
      <c r="AD13" s="6">
        <v>12566</v>
      </c>
      <c r="AE13" s="6">
        <v>41264</v>
      </c>
      <c r="AF13" s="6">
        <v>88278</v>
      </c>
      <c r="AG13" s="6">
        <v>70255</v>
      </c>
      <c r="AH13" s="6">
        <v>768102</v>
      </c>
      <c r="AI13" s="6">
        <v>82313</v>
      </c>
      <c r="AJ13" s="6">
        <v>49720</v>
      </c>
      <c r="AK13" s="6">
        <v>496132</v>
      </c>
      <c r="AL13" s="6">
        <v>100080</v>
      </c>
      <c r="AM13" s="6">
        <v>305268</v>
      </c>
      <c r="AN13" s="6">
        <v>806329</v>
      </c>
      <c r="AO13" s="6">
        <v>95150</v>
      </c>
      <c r="AP13" s="6">
        <v>263045</v>
      </c>
      <c r="AQ13" s="6">
        <v>78569</v>
      </c>
      <c r="AR13" s="6">
        <v>464715</v>
      </c>
      <c r="AS13" s="6">
        <v>342471</v>
      </c>
      <c r="AT13" s="6">
        <v>447156</v>
      </c>
      <c r="AU13" s="6">
        <v>240605</v>
      </c>
      <c r="AV13" s="6">
        <v>660875</v>
      </c>
      <c r="AW13" s="6">
        <v>901480</v>
      </c>
      <c r="AX13" s="6">
        <v>592472</v>
      </c>
      <c r="AY13" s="6">
        <v>299726</v>
      </c>
      <c r="AZ13" s="6">
        <v>278896</v>
      </c>
      <c r="BA13" s="6">
        <v>607285</v>
      </c>
      <c r="BB13" s="6">
        <v>459297</v>
      </c>
      <c r="BC13" s="6">
        <v>442183</v>
      </c>
      <c r="BD13" s="6">
        <v>304176</v>
      </c>
      <c r="BE13" s="6">
        <v>554358</v>
      </c>
      <c r="BF13" s="6">
        <v>145496</v>
      </c>
      <c r="BG13" s="6">
        <v>624757</v>
      </c>
      <c r="BH13" s="6">
        <v>105204</v>
      </c>
      <c r="BI13" s="6">
        <v>792521</v>
      </c>
      <c r="BJ13" s="6">
        <v>739596</v>
      </c>
      <c r="BK13" s="6">
        <v>511989</v>
      </c>
      <c r="BL13" s="6">
        <v>46478</v>
      </c>
      <c r="BM13" s="6">
        <v>629364</v>
      </c>
      <c r="BN13" s="6">
        <v>416267</v>
      </c>
      <c r="BO13" s="6">
        <v>81812</v>
      </c>
      <c r="BP13" s="6">
        <v>783503</v>
      </c>
      <c r="BQ13" s="6">
        <v>535056</v>
      </c>
      <c r="BR13" s="6">
        <v>26423</v>
      </c>
      <c r="BS13" s="6">
        <v>549399</v>
      </c>
      <c r="BT13" s="6">
        <v>299535</v>
      </c>
      <c r="BU13" s="6">
        <v>125242</v>
      </c>
      <c r="BV13" s="6">
        <v>567624</v>
      </c>
      <c r="BW13" s="6">
        <v>334102</v>
      </c>
      <c r="BX13" s="6">
        <v>110229</v>
      </c>
      <c r="BY13" s="6">
        <v>65687</v>
      </c>
      <c r="BZ13" s="6">
        <v>52131</v>
      </c>
      <c r="CA13" s="6">
        <v>774774</v>
      </c>
      <c r="CB13" s="6">
        <v>521761</v>
      </c>
      <c r="CC13" s="6">
        <v>26947</v>
      </c>
      <c r="CD13" s="6">
        <v>195596</v>
      </c>
      <c r="CE13" s="6">
        <v>343395</v>
      </c>
      <c r="CF13" s="6">
        <v>460053</v>
      </c>
      <c r="CG13" s="6">
        <v>78878</v>
      </c>
      <c r="CH13" s="6">
        <v>327175</v>
      </c>
      <c r="CI13" s="6">
        <v>574305</v>
      </c>
      <c r="CJ13" s="6">
        <v>426887</v>
      </c>
      <c r="CK13" s="6">
        <v>454039</v>
      </c>
      <c r="CL13" s="6">
        <v>504414</v>
      </c>
      <c r="CM13" s="6">
        <v>380037</v>
      </c>
      <c r="CN13" s="6">
        <v>447871</v>
      </c>
      <c r="CO13" s="6">
        <v>430600</v>
      </c>
      <c r="CP13" s="6">
        <v>614006</v>
      </c>
      <c r="CQ13" s="6">
        <v>274626</v>
      </c>
    </row>
    <row r="14" spans="1:95" s="2" customFormat="1" ht="12.45" x14ac:dyDescent="0.3">
      <c r="A14" s="10" t="s">
        <v>1335</v>
      </c>
      <c r="B14" s="6">
        <v>222420</v>
      </c>
      <c r="C14" s="6">
        <v>189408</v>
      </c>
      <c r="D14" s="6">
        <v>4746</v>
      </c>
      <c r="E14" s="6">
        <v>18768</v>
      </c>
      <c r="F14" s="6">
        <v>9498</v>
      </c>
      <c r="G14" s="6">
        <v>43573</v>
      </c>
      <c r="H14" s="6">
        <v>55184</v>
      </c>
      <c r="I14" s="6">
        <v>58825</v>
      </c>
      <c r="J14" s="6">
        <v>32669</v>
      </c>
      <c r="K14" s="6">
        <v>16409</v>
      </c>
      <c r="L14" s="6">
        <v>15760</v>
      </c>
      <c r="M14" s="6">
        <v>49078</v>
      </c>
      <c r="N14" s="6">
        <v>10621</v>
      </c>
      <c r="O14" s="6">
        <v>5139</v>
      </c>
      <c r="P14" s="6">
        <v>4866</v>
      </c>
      <c r="Q14" s="6">
        <v>10595</v>
      </c>
      <c r="R14" s="6">
        <v>10942</v>
      </c>
      <c r="S14" s="6">
        <v>114730</v>
      </c>
      <c r="T14" s="6">
        <v>57715</v>
      </c>
      <c r="U14" s="6">
        <v>23571</v>
      </c>
      <c r="V14" s="6">
        <v>4866</v>
      </c>
      <c r="W14" s="6">
        <v>10595</v>
      </c>
      <c r="X14" s="6">
        <v>10942</v>
      </c>
      <c r="Y14" s="6">
        <v>62414</v>
      </c>
      <c r="Z14" s="6">
        <v>49449</v>
      </c>
      <c r="AA14" s="6">
        <v>8202</v>
      </c>
      <c r="AB14" s="6">
        <v>2206</v>
      </c>
      <c r="AC14" s="6">
        <v>30064</v>
      </c>
      <c r="AD14" s="6">
        <v>1995</v>
      </c>
      <c r="AE14" s="6">
        <v>9080</v>
      </c>
      <c r="AF14" s="6">
        <v>12495</v>
      </c>
      <c r="AG14" s="6">
        <v>20110</v>
      </c>
      <c r="AH14" s="6">
        <v>201918</v>
      </c>
      <c r="AI14" s="6">
        <v>12217</v>
      </c>
      <c r="AJ14" s="6">
        <v>8180</v>
      </c>
      <c r="AK14" s="6">
        <v>108839</v>
      </c>
      <c r="AL14" s="6">
        <v>25212</v>
      </c>
      <c r="AM14" s="6">
        <v>88369</v>
      </c>
      <c r="AN14" s="6">
        <v>201794</v>
      </c>
      <c r="AO14" s="6">
        <v>20626</v>
      </c>
      <c r="AP14" s="6">
        <v>68447</v>
      </c>
      <c r="AQ14" s="6">
        <v>14894</v>
      </c>
      <c r="AR14" s="6">
        <v>118453</v>
      </c>
      <c r="AS14" s="6">
        <v>96469</v>
      </c>
      <c r="AT14" s="6">
        <v>100428</v>
      </c>
      <c r="AU14" s="6">
        <v>107312</v>
      </c>
      <c r="AV14" s="6">
        <v>115107</v>
      </c>
      <c r="AW14" s="6">
        <v>222420</v>
      </c>
      <c r="AX14" s="6">
        <v>222420</v>
      </c>
      <c r="AY14" s="6">
        <v>0</v>
      </c>
      <c r="AZ14" s="6">
        <v>70091</v>
      </c>
      <c r="BA14" s="6">
        <v>148533</v>
      </c>
      <c r="BB14" s="6">
        <v>130658</v>
      </c>
      <c r="BC14" s="6">
        <v>91762</v>
      </c>
      <c r="BD14" s="6">
        <v>73702</v>
      </c>
      <c r="BE14" s="6">
        <v>137688</v>
      </c>
      <c r="BF14" s="6">
        <v>39670</v>
      </c>
      <c r="BG14" s="6">
        <v>143998</v>
      </c>
      <c r="BH14" s="6">
        <v>26020</v>
      </c>
      <c r="BI14" s="6">
        <v>195437</v>
      </c>
      <c r="BJ14" s="6">
        <v>185991</v>
      </c>
      <c r="BK14" s="6">
        <v>135252</v>
      </c>
      <c r="BL14" s="6">
        <v>9559</v>
      </c>
      <c r="BM14" s="6">
        <v>153754</v>
      </c>
      <c r="BN14" s="6">
        <v>103761</v>
      </c>
      <c r="BO14" s="6">
        <v>18044</v>
      </c>
      <c r="BP14" s="6">
        <v>197274</v>
      </c>
      <c r="BQ14" s="6">
        <v>139237</v>
      </c>
      <c r="BR14" s="6">
        <v>5236</v>
      </c>
      <c r="BS14" s="6">
        <v>145708</v>
      </c>
      <c r="BT14" s="6">
        <v>85372</v>
      </c>
      <c r="BU14" s="6">
        <v>26849</v>
      </c>
      <c r="BV14" s="6">
        <v>143420</v>
      </c>
      <c r="BW14" s="6">
        <v>86329</v>
      </c>
      <c r="BX14" s="6">
        <v>25070</v>
      </c>
      <c r="BY14" s="6">
        <v>18856</v>
      </c>
      <c r="BZ14" s="6">
        <v>13252</v>
      </c>
      <c r="CA14" s="6">
        <v>189177</v>
      </c>
      <c r="CB14" s="6">
        <v>142950</v>
      </c>
      <c r="CC14" s="6">
        <v>6372</v>
      </c>
      <c r="CD14" s="6">
        <v>46398</v>
      </c>
      <c r="CE14" s="6">
        <v>91215</v>
      </c>
      <c r="CF14" s="6">
        <v>106495</v>
      </c>
      <c r="CG14" s="6">
        <v>19811</v>
      </c>
      <c r="CH14" s="6">
        <v>81896</v>
      </c>
      <c r="CI14" s="6">
        <v>140524</v>
      </c>
      <c r="CJ14" s="6">
        <v>93219</v>
      </c>
      <c r="CK14" s="6">
        <v>124155</v>
      </c>
      <c r="CL14" s="6">
        <v>112885</v>
      </c>
      <c r="CM14" s="6">
        <v>106308</v>
      </c>
      <c r="CN14" s="6">
        <v>100734</v>
      </c>
      <c r="CO14" s="6">
        <v>116907</v>
      </c>
      <c r="CP14" s="6">
        <v>130222</v>
      </c>
      <c r="CQ14" s="6">
        <v>89243</v>
      </c>
    </row>
    <row r="15" spans="1:95" s="2" customFormat="1" ht="12.45" x14ac:dyDescent="0.3">
      <c r="A15" s="10"/>
      <c r="B15" s="7">
        <v>0.25</v>
      </c>
      <c r="C15" s="7">
        <v>0.25</v>
      </c>
      <c r="D15" s="6" t="s">
        <v>593</v>
      </c>
      <c r="E15" s="6" t="s">
        <v>641</v>
      </c>
      <c r="F15" s="7">
        <v>0.25</v>
      </c>
      <c r="G15" s="6" t="s">
        <v>644</v>
      </c>
      <c r="H15" s="7">
        <v>0.23</v>
      </c>
      <c r="I15" s="6" t="s">
        <v>641</v>
      </c>
      <c r="J15" s="6" t="s">
        <v>693</v>
      </c>
      <c r="K15" s="6" t="s">
        <v>676</v>
      </c>
      <c r="L15" s="6" t="s">
        <v>613</v>
      </c>
      <c r="M15" s="6" t="s">
        <v>693</v>
      </c>
      <c r="N15" s="6" t="s">
        <v>694</v>
      </c>
      <c r="O15" s="6" t="s">
        <v>586</v>
      </c>
      <c r="P15" s="6" t="s">
        <v>640</v>
      </c>
      <c r="Q15" s="7">
        <v>0.24</v>
      </c>
      <c r="R15" s="6" t="s">
        <v>646</v>
      </c>
      <c r="S15" s="6" t="s">
        <v>601</v>
      </c>
      <c r="T15" s="6" t="s">
        <v>646</v>
      </c>
      <c r="U15" s="6" t="s">
        <v>626</v>
      </c>
      <c r="V15" s="6" t="s">
        <v>640</v>
      </c>
      <c r="W15" s="7">
        <v>0.24</v>
      </c>
      <c r="X15" s="6" t="s">
        <v>646</v>
      </c>
      <c r="Y15" s="6" t="s">
        <v>622</v>
      </c>
      <c r="Z15" s="6" t="s">
        <v>586</v>
      </c>
      <c r="AA15" s="6" t="s">
        <v>599</v>
      </c>
      <c r="AB15" s="6" t="s">
        <v>576</v>
      </c>
      <c r="AC15" s="6" t="s">
        <v>644</v>
      </c>
      <c r="AD15" s="6" t="s">
        <v>644</v>
      </c>
      <c r="AE15" s="7">
        <v>0.22</v>
      </c>
      <c r="AF15" s="6" t="s">
        <v>599</v>
      </c>
      <c r="AG15" s="6" t="s">
        <v>595</v>
      </c>
      <c r="AH15" s="6" t="s">
        <v>588</v>
      </c>
      <c r="AI15" s="6" t="s">
        <v>640</v>
      </c>
      <c r="AJ15" s="6" t="s">
        <v>644</v>
      </c>
      <c r="AK15" s="6" t="s">
        <v>593</v>
      </c>
      <c r="AL15" s="7">
        <v>0.25</v>
      </c>
      <c r="AM15" s="6" t="s">
        <v>595</v>
      </c>
      <c r="AN15" s="6" t="s">
        <v>645</v>
      </c>
      <c r="AO15" s="6" t="s">
        <v>593</v>
      </c>
      <c r="AP15" s="6" t="s">
        <v>588</v>
      </c>
      <c r="AQ15" s="6" t="s">
        <v>646</v>
      </c>
      <c r="AR15" s="6" t="s">
        <v>645</v>
      </c>
      <c r="AS15" s="6" t="s">
        <v>625</v>
      </c>
      <c r="AT15" s="6" t="s">
        <v>593</v>
      </c>
      <c r="AU15" s="6" t="s">
        <v>586</v>
      </c>
      <c r="AV15" s="6" t="s">
        <v>626</v>
      </c>
      <c r="AW15" s="7">
        <v>0.25</v>
      </c>
      <c r="AX15" s="6" t="s">
        <v>615</v>
      </c>
      <c r="AY15" s="6" t="s">
        <v>537</v>
      </c>
      <c r="AZ15" s="7">
        <v>0.25</v>
      </c>
      <c r="BA15" s="7">
        <v>0.24</v>
      </c>
      <c r="BB15" s="6" t="s">
        <v>625</v>
      </c>
      <c r="BC15" s="6" t="s">
        <v>594</v>
      </c>
      <c r="BD15" s="7">
        <v>0.24</v>
      </c>
      <c r="BE15" s="7">
        <v>0.25</v>
      </c>
      <c r="BF15" s="6" t="s">
        <v>641</v>
      </c>
      <c r="BG15" s="6" t="s">
        <v>628</v>
      </c>
      <c r="BH15" s="7">
        <v>0.25</v>
      </c>
      <c r="BI15" s="7">
        <v>0.25</v>
      </c>
      <c r="BJ15" s="6" t="s">
        <v>645</v>
      </c>
      <c r="BK15" s="6" t="s">
        <v>588</v>
      </c>
      <c r="BL15" s="6" t="s">
        <v>594</v>
      </c>
      <c r="BM15" s="7">
        <v>0.24</v>
      </c>
      <c r="BN15" s="7">
        <v>0.25</v>
      </c>
      <c r="BO15" s="7">
        <v>0.22</v>
      </c>
      <c r="BP15" s="6" t="s">
        <v>645</v>
      </c>
      <c r="BQ15" s="6" t="s">
        <v>588</v>
      </c>
      <c r="BR15" s="6" t="s">
        <v>642</v>
      </c>
      <c r="BS15" s="6" t="s">
        <v>641</v>
      </c>
      <c r="BT15" s="6" t="s">
        <v>595</v>
      </c>
      <c r="BU15" s="6" t="s">
        <v>594</v>
      </c>
      <c r="BV15" s="7">
        <v>0.25</v>
      </c>
      <c r="BW15" s="6" t="s">
        <v>588</v>
      </c>
      <c r="BX15" s="7">
        <v>0.23</v>
      </c>
      <c r="BY15" s="6" t="s">
        <v>595</v>
      </c>
      <c r="BZ15" s="7">
        <v>0.25</v>
      </c>
      <c r="CA15" s="7">
        <v>0.24</v>
      </c>
      <c r="CB15" s="6" t="s">
        <v>641</v>
      </c>
      <c r="CC15" s="7">
        <v>0.24</v>
      </c>
      <c r="CD15" s="7">
        <v>0.24</v>
      </c>
      <c r="CE15" s="6" t="s">
        <v>641</v>
      </c>
      <c r="CF15" s="6" t="s">
        <v>628</v>
      </c>
      <c r="CG15" s="7">
        <v>0.25</v>
      </c>
      <c r="CH15" s="7">
        <v>0.25</v>
      </c>
      <c r="CI15" s="7">
        <v>0.24</v>
      </c>
      <c r="CJ15" s="6" t="s">
        <v>593</v>
      </c>
      <c r="CK15" s="6" t="s">
        <v>641</v>
      </c>
      <c r="CL15" s="6" t="s">
        <v>593</v>
      </c>
      <c r="CM15" s="6" t="s">
        <v>625</v>
      </c>
      <c r="CN15" s="6" t="s">
        <v>593</v>
      </c>
      <c r="CO15" s="6" t="s">
        <v>641</v>
      </c>
      <c r="CP15" s="6" t="s">
        <v>594</v>
      </c>
      <c r="CQ15" s="6" t="s">
        <v>605</v>
      </c>
    </row>
    <row r="16" spans="1:95" s="2" customFormat="1" ht="12.45" x14ac:dyDescent="0.3">
      <c r="A16" s="10"/>
      <c r="B16" s="6"/>
      <c r="C16" s="6" t="s">
        <v>525</v>
      </c>
      <c r="D16" s="6"/>
      <c r="E16" s="6" t="s">
        <v>572</v>
      </c>
      <c r="F16" s="6"/>
      <c r="G16" s="6"/>
      <c r="H16" s="6" t="s">
        <v>524</v>
      </c>
      <c r="I16" s="6" t="s">
        <v>572</v>
      </c>
      <c r="J16" s="6" t="s">
        <v>582</v>
      </c>
      <c r="K16" s="6" t="s">
        <v>582</v>
      </c>
      <c r="L16" s="6" t="s">
        <v>674</v>
      </c>
      <c r="M16" s="6" t="s">
        <v>582</v>
      </c>
      <c r="N16" s="6" t="s">
        <v>674</v>
      </c>
      <c r="O16" s="6" t="s">
        <v>674</v>
      </c>
      <c r="P16" s="6"/>
      <c r="Q16" s="6" t="s">
        <v>825</v>
      </c>
      <c r="R16" s="6"/>
      <c r="S16" s="6" t="s">
        <v>648</v>
      </c>
      <c r="T16" s="6" t="s">
        <v>529</v>
      </c>
      <c r="U16" s="6"/>
      <c r="V16" s="6"/>
      <c r="W16" s="6" t="s">
        <v>1313</v>
      </c>
      <c r="X16" s="6" t="s">
        <v>1314</v>
      </c>
      <c r="Y16" s="6" t="s">
        <v>699</v>
      </c>
      <c r="Z16" s="6" t="s">
        <v>713</v>
      </c>
      <c r="AA16" s="6"/>
      <c r="AB16" s="6"/>
      <c r="AC16" s="6"/>
      <c r="AD16" s="6"/>
      <c r="AE16" s="6" t="s">
        <v>1315</v>
      </c>
      <c r="AF16" s="6"/>
      <c r="AG16" s="6" t="s">
        <v>941</v>
      </c>
      <c r="AH16" s="6" t="s">
        <v>558</v>
      </c>
      <c r="AI16" s="6"/>
      <c r="AJ16" s="6"/>
      <c r="AK16" s="6"/>
      <c r="AL16" s="6" t="s">
        <v>524</v>
      </c>
      <c r="AM16" s="6" t="s">
        <v>572</v>
      </c>
      <c r="AN16" s="6" t="s">
        <v>525</v>
      </c>
      <c r="AO16" s="6"/>
      <c r="AP16" s="6" t="s">
        <v>525</v>
      </c>
      <c r="AQ16" s="6"/>
      <c r="AR16" s="6" t="s">
        <v>525</v>
      </c>
      <c r="AS16" s="6" t="s">
        <v>525</v>
      </c>
      <c r="AT16" s="6"/>
      <c r="AU16" s="6" t="s">
        <v>525</v>
      </c>
      <c r="AV16" s="6"/>
      <c r="AW16" s="6"/>
      <c r="AX16" s="6" t="s">
        <v>525</v>
      </c>
      <c r="AY16" s="6"/>
      <c r="AZ16" s="6"/>
      <c r="BA16" s="6"/>
      <c r="BB16" s="6" t="s">
        <v>525</v>
      </c>
      <c r="BC16" s="6"/>
      <c r="BD16" s="6"/>
      <c r="BE16" s="6"/>
      <c r="BF16" s="6" t="s">
        <v>525</v>
      </c>
      <c r="BG16" s="6"/>
      <c r="BH16" s="6"/>
      <c r="BI16" s="6"/>
      <c r="BJ16" s="6" t="s">
        <v>526</v>
      </c>
      <c r="BK16" s="6" t="s">
        <v>526</v>
      </c>
      <c r="BL16" s="6"/>
      <c r="BM16" s="6"/>
      <c r="BN16" s="6"/>
      <c r="BO16" s="6"/>
      <c r="BP16" s="6" t="s">
        <v>526</v>
      </c>
      <c r="BQ16" s="6" t="s">
        <v>526</v>
      </c>
      <c r="BR16" s="6"/>
      <c r="BS16" s="6" t="s">
        <v>526</v>
      </c>
      <c r="BT16" s="6" t="s">
        <v>559</v>
      </c>
      <c r="BU16" s="6"/>
      <c r="BV16" s="6"/>
      <c r="BW16" s="6" t="s">
        <v>526</v>
      </c>
      <c r="BX16" s="6"/>
      <c r="BY16" s="6" t="s">
        <v>526</v>
      </c>
      <c r="BZ16" s="6"/>
      <c r="CA16" s="6"/>
      <c r="CB16" s="6" t="s">
        <v>526</v>
      </c>
      <c r="CC16" s="6"/>
      <c r="CD16" s="6"/>
      <c r="CE16" s="6" t="s">
        <v>525</v>
      </c>
      <c r="CF16" s="6"/>
      <c r="CG16" s="6"/>
      <c r="CH16" s="6"/>
      <c r="CI16" s="6"/>
      <c r="CJ16" s="6"/>
      <c r="CK16" s="6" t="s">
        <v>524</v>
      </c>
      <c r="CL16" s="6"/>
      <c r="CM16" s="6" t="s">
        <v>524</v>
      </c>
      <c r="CN16" s="6"/>
      <c r="CO16" s="6" t="s">
        <v>524</v>
      </c>
      <c r="CP16" s="6"/>
      <c r="CQ16" s="6" t="s">
        <v>524</v>
      </c>
    </row>
    <row r="17" spans="1:95" s="2" customFormat="1" ht="12.45" x14ac:dyDescent="0.3">
      <c r="A17" s="10" t="s">
        <v>1336</v>
      </c>
      <c r="B17" s="6">
        <v>517726</v>
      </c>
      <c r="C17" s="6">
        <v>443950</v>
      </c>
      <c r="D17" s="6">
        <v>12539</v>
      </c>
      <c r="E17" s="6">
        <v>38264</v>
      </c>
      <c r="F17" s="6">
        <v>22973</v>
      </c>
      <c r="G17" s="6">
        <v>114150</v>
      </c>
      <c r="H17" s="6">
        <v>122785</v>
      </c>
      <c r="I17" s="6">
        <v>140410</v>
      </c>
      <c r="J17" s="6">
        <v>68408</v>
      </c>
      <c r="K17" s="6">
        <v>38818</v>
      </c>
      <c r="L17" s="6">
        <v>33155</v>
      </c>
      <c r="M17" s="6">
        <v>107226</v>
      </c>
      <c r="N17" s="6">
        <v>22676</v>
      </c>
      <c r="O17" s="6">
        <v>10479</v>
      </c>
      <c r="P17" s="6">
        <v>15626</v>
      </c>
      <c r="Q17" s="6">
        <v>23256</v>
      </c>
      <c r="R17" s="6">
        <v>28573</v>
      </c>
      <c r="S17" s="6">
        <v>202588</v>
      </c>
      <c r="T17" s="6">
        <v>165718</v>
      </c>
      <c r="U17" s="6">
        <v>81965</v>
      </c>
      <c r="V17" s="6">
        <v>15626</v>
      </c>
      <c r="W17" s="6">
        <v>23256</v>
      </c>
      <c r="X17" s="6">
        <v>28573</v>
      </c>
      <c r="Y17" s="6">
        <v>111661</v>
      </c>
      <c r="Z17" s="6">
        <v>82344</v>
      </c>
      <c r="AA17" s="6">
        <v>30537</v>
      </c>
      <c r="AB17" s="6">
        <v>9734</v>
      </c>
      <c r="AC17" s="6">
        <v>99620</v>
      </c>
      <c r="AD17" s="6">
        <v>6416</v>
      </c>
      <c r="AE17" s="6">
        <v>25831</v>
      </c>
      <c r="AF17" s="6">
        <v>49718</v>
      </c>
      <c r="AG17" s="6">
        <v>34410</v>
      </c>
      <c r="AH17" s="6">
        <v>450357</v>
      </c>
      <c r="AI17" s="6">
        <v>39459</v>
      </c>
      <c r="AJ17" s="6">
        <v>27052</v>
      </c>
      <c r="AK17" s="6">
        <v>251517</v>
      </c>
      <c r="AL17" s="6">
        <v>65239</v>
      </c>
      <c r="AM17" s="6">
        <v>200971</v>
      </c>
      <c r="AN17" s="6">
        <v>474612</v>
      </c>
      <c r="AO17" s="6">
        <v>43114</v>
      </c>
      <c r="AP17" s="6">
        <v>150873</v>
      </c>
      <c r="AQ17" s="6">
        <v>36837</v>
      </c>
      <c r="AR17" s="6">
        <v>286902</v>
      </c>
      <c r="AS17" s="6">
        <v>219157</v>
      </c>
      <c r="AT17" s="6">
        <v>243362</v>
      </c>
      <c r="AU17" s="6">
        <v>153260</v>
      </c>
      <c r="AV17" s="6">
        <v>364466</v>
      </c>
      <c r="AW17" s="6">
        <v>517726</v>
      </c>
      <c r="AX17" s="6">
        <v>517726</v>
      </c>
      <c r="AY17" s="6">
        <v>0</v>
      </c>
      <c r="AZ17" s="6">
        <v>165245</v>
      </c>
      <c r="BA17" s="6">
        <v>344208</v>
      </c>
      <c r="BB17" s="6">
        <v>283602</v>
      </c>
      <c r="BC17" s="6">
        <v>234124</v>
      </c>
      <c r="BD17" s="6">
        <v>179136</v>
      </c>
      <c r="BE17" s="6">
        <v>309266</v>
      </c>
      <c r="BF17" s="6">
        <v>97826</v>
      </c>
      <c r="BG17" s="6">
        <v>334458</v>
      </c>
      <c r="BH17" s="6">
        <v>67611</v>
      </c>
      <c r="BI17" s="6">
        <v>447295</v>
      </c>
      <c r="BJ17" s="6">
        <v>418750</v>
      </c>
      <c r="BK17" s="6">
        <v>286606</v>
      </c>
      <c r="BL17" s="6">
        <v>26583</v>
      </c>
      <c r="BM17" s="6">
        <v>365380</v>
      </c>
      <c r="BN17" s="6">
        <v>248084</v>
      </c>
      <c r="BO17" s="6">
        <v>45419</v>
      </c>
      <c r="BP17" s="6">
        <v>450947</v>
      </c>
      <c r="BQ17" s="6">
        <v>310509</v>
      </c>
      <c r="BR17" s="6">
        <v>16987</v>
      </c>
      <c r="BS17" s="6">
        <v>340685</v>
      </c>
      <c r="BT17" s="6">
        <v>192647</v>
      </c>
      <c r="BU17" s="6">
        <v>58182</v>
      </c>
      <c r="BV17" s="6">
        <v>338465</v>
      </c>
      <c r="BW17" s="6">
        <v>204141</v>
      </c>
      <c r="BX17" s="6">
        <v>53105</v>
      </c>
      <c r="BY17" s="6">
        <v>38086</v>
      </c>
      <c r="BZ17" s="6">
        <v>28997</v>
      </c>
      <c r="CA17" s="6">
        <v>444414</v>
      </c>
      <c r="CB17" s="6">
        <v>316893</v>
      </c>
      <c r="CC17" s="6">
        <v>13566</v>
      </c>
      <c r="CD17" s="6">
        <v>104581</v>
      </c>
      <c r="CE17" s="6">
        <v>207612</v>
      </c>
      <c r="CF17" s="6">
        <v>250538</v>
      </c>
      <c r="CG17" s="6">
        <v>46817</v>
      </c>
      <c r="CH17" s="6">
        <v>192653</v>
      </c>
      <c r="CI17" s="6">
        <v>325074</v>
      </c>
      <c r="CJ17" s="6">
        <v>240883</v>
      </c>
      <c r="CK17" s="6">
        <v>263998</v>
      </c>
      <c r="CL17" s="6">
        <v>281370</v>
      </c>
      <c r="CM17" s="6">
        <v>226014</v>
      </c>
      <c r="CN17" s="6">
        <v>251039</v>
      </c>
      <c r="CO17" s="6">
        <v>253217</v>
      </c>
      <c r="CP17" s="6">
        <v>335422</v>
      </c>
      <c r="CQ17" s="6">
        <v>174030</v>
      </c>
    </row>
    <row r="18" spans="1:95" s="2" customFormat="1" ht="12.45" x14ac:dyDescent="0.3">
      <c r="A18" s="10"/>
      <c r="B18" s="7">
        <v>0.56999999999999995</v>
      </c>
      <c r="C18" s="7">
        <v>0.56999999999999995</v>
      </c>
      <c r="D18" s="7">
        <v>0.56999999999999995</v>
      </c>
      <c r="E18" s="7">
        <v>0.56000000000000005</v>
      </c>
      <c r="F18" s="7">
        <v>0.6</v>
      </c>
      <c r="G18" s="6" t="s">
        <v>584</v>
      </c>
      <c r="H18" s="6" t="s">
        <v>618</v>
      </c>
      <c r="I18" s="6" t="s">
        <v>592</v>
      </c>
      <c r="J18" s="6" t="s">
        <v>768</v>
      </c>
      <c r="K18" s="6" t="s">
        <v>544</v>
      </c>
      <c r="L18" s="6" t="s">
        <v>541</v>
      </c>
      <c r="M18" s="6" t="s">
        <v>542</v>
      </c>
      <c r="N18" s="6" t="s">
        <v>539</v>
      </c>
      <c r="O18" s="6" t="s">
        <v>733</v>
      </c>
      <c r="P18" s="6" t="s">
        <v>589</v>
      </c>
      <c r="Q18" s="6" t="s">
        <v>753</v>
      </c>
      <c r="R18" s="6" t="s">
        <v>583</v>
      </c>
      <c r="S18" s="6" t="s">
        <v>600</v>
      </c>
      <c r="T18" s="6" t="s">
        <v>616</v>
      </c>
      <c r="U18" s="7">
        <v>0.57999999999999996</v>
      </c>
      <c r="V18" s="6" t="s">
        <v>589</v>
      </c>
      <c r="W18" s="6" t="s">
        <v>753</v>
      </c>
      <c r="X18" s="6" t="s">
        <v>583</v>
      </c>
      <c r="Y18" s="6" t="s">
        <v>604</v>
      </c>
      <c r="Z18" s="6" t="s">
        <v>542</v>
      </c>
      <c r="AA18" s="6" t="s">
        <v>616</v>
      </c>
      <c r="AB18" s="7">
        <v>0.57999999999999996</v>
      </c>
      <c r="AC18" s="6" t="s">
        <v>616</v>
      </c>
      <c r="AD18" s="6" t="s">
        <v>606</v>
      </c>
      <c r="AE18" s="6" t="s">
        <v>600</v>
      </c>
      <c r="AF18" s="7">
        <v>0.56000000000000005</v>
      </c>
      <c r="AG18" s="6" t="s">
        <v>620</v>
      </c>
      <c r="AH18" s="6" t="s">
        <v>604</v>
      </c>
      <c r="AI18" s="6" t="s">
        <v>623</v>
      </c>
      <c r="AJ18" s="6" t="s">
        <v>616</v>
      </c>
      <c r="AK18" s="6" t="s">
        <v>606</v>
      </c>
      <c r="AL18" s="6" t="s">
        <v>608</v>
      </c>
      <c r="AM18" s="6" t="s">
        <v>727</v>
      </c>
      <c r="AN18" s="6" t="s">
        <v>604</v>
      </c>
      <c r="AO18" s="6" t="s">
        <v>586</v>
      </c>
      <c r="AP18" s="7">
        <v>0.56999999999999995</v>
      </c>
      <c r="AQ18" s="6" t="s">
        <v>589</v>
      </c>
      <c r="AR18" s="6" t="s">
        <v>619</v>
      </c>
      <c r="AS18" s="6" t="s">
        <v>592</v>
      </c>
      <c r="AT18" s="6" t="s">
        <v>616</v>
      </c>
      <c r="AU18" s="6" t="s">
        <v>592</v>
      </c>
      <c r="AV18" s="6" t="s">
        <v>597</v>
      </c>
      <c r="AW18" s="7">
        <v>0.56999999999999995</v>
      </c>
      <c r="AX18" s="6" t="s">
        <v>539</v>
      </c>
      <c r="AY18" s="6" t="s">
        <v>537</v>
      </c>
      <c r="AZ18" s="6" t="s">
        <v>604</v>
      </c>
      <c r="BA18" s="6" t="s">
        <v>596</v>
      </c>
      <c r="BB18" s="6" t="s">
        <v>619</v>
      </c>
      <c r="BC18" s="6" t="s">
        <v>753</v>
      </c>
      <c r="BD18" s="6" t="s">
        <v>604</v>
      </c>
      <c r="BE18" s="6" t="s">
        <v>624</v>
      </c>
      <c r="BF18" s="6" t="s">
        <v>617</v>
      </c>
      <c r="BG18" s="6" t="s">
        <v>616</v>
      </c>
      <c r="BH18" s="6" t="s">
        <v>592</v>
      </c>
      <c r="BI18" s="6" t="s">
        <v>624</v>
      </c>
      <c r="BJ18" s="6" t="s">
        <v>596</v>
      </c>
      <c r="BK18" s="6" t="s">
        <v>624</v>
      </c>
      <c r="BL18" s="7">
        <v>0.56999999999999995</v>
      </c>
      <c r="BM18" s="6" t="s">
        <v>614</v>
      </c>
      <c r="BN18" s="6" t="s">
        <v>591</v>
      </c>
      <c r="BO18" s="7">
        <v>0.56000000000000005</v>
      </c>
      <c r="BP18" s="7">
        <v>0.57999999999999996</v>
      </c>
      <c r="BQ18" s="7">
        <v>0.57999999999999996</v>
      </c>
      <c r="BR18" s="6" t="s">
        <v>592</v>
      </c>
      <c r="BS18" s="6" t="s">
        <v>619</v>
      </c>
      <c r="BT18" s="6" t="s">
        <v>592</v>
      </c>
      <c r="BU18" s="6" t="s">
        <v>611</v>
      </c>
      <c r="BV18" s="6" t="s">
        <v>591</v>
      </c>
      <c r="BW18" s="6" t="s">
        <v>587</v>
      </c>
      <c r="BX18" s="6" t="s">
        <v>623</v>
      </c>
      <c r="BY18" s="7">
        <v>0.57999999999999996</v>
      </c>
      <c r="BZ18" s="7">
        <v>0.56000000000000005</v>
      </c>
      <c r="CA18" s="7">
        <v>0.56999999999999995</v>
      </c>
      <c r="CB18" s="6" t="s">
        <v>587</v>
      </c>
      <c r="CC18" s="6" t="s">
        <v>583</v>
      </c>
      <c r="CD18" s="6" t="s">
        <v>753</v>
      </c>
      <c r="CE18" s="6" t="s">
        <v>591</v>
      </c>
      <c r="CF18" s="6" t="s">
        <v>616</v>
      </c>
      <c r="CG18" s="7">
        <v>0.59</v>
      </c>
      <c r="CH18" s="6" t="s">
        <v>604</v>
      </c>
      <c r="CI18" s="6" t="s">
        <v>596</v>
      </c>
      <c r="CJ18" s="6" t="s">
        <v>624</v>
      </c>
      <c r="CK18" s="7">
        <v>0.57999999999999996</v>
      </c>
      <c r="CL18" s="6" t="s">
        <v>624</v>
      </c>
      <c r="CM18" s="6" t="s">
        <v>604</v>
      </c>
      <c r="CN18" s="6" t="s">
        <v>624</v>
      </c>
      <c r="CO18" s="6" t="s">
        <v>604</v>
      </c>
      <c r="CP18" s="6" t="s">
        <v>597</v>
      </c>
      <c r="CQ18" s="6" t="s">
        <v>600</v>
      </c>
    </row>
    <row r="19" spans="1:95" s="2" customFormat="1" ht="12.45" x14ac:dyDescent="0.3">
      <c r="A19" s="10"/>
      <c r="B19" s="6"/>
      <c r="C19" s="6"/>
      <c r="D19" s="6"/>
      <c r="E19" s="6"/>
      <c r="F19" s="6" t="s">
        <v>526</v>
      </c>
      <c r="G19" s="6"/>
      <c r="H19" s="6" t="s">
        <v>524</v>
      </c>
      <c r="I19" s="6" t="s">
        <v>572</v>
      </c>
      <c r="J19" s="6" t="s">
        <v>582</v>
      </c>
      <c r="K19" s="6" t="s">
        <v>686</v>
      </c>
      <c r="L19" s="6" t="s">
        <v>674</v>
      </c>
      <c r="M19" s="6" t="s">
        <v>745</v>
      </c>
      <c r="N19" s="6" t="s">
        <v>674</v>
      </c>
      <c r="O19" s="6" t="s">
        <v>682</v>
      </c>
      <c r="P19" s="6"/>
      <c r="Q19" s="6"/>
      <c r="R19" s="6"/>
      <c r="S19" s="6" t="s">
        <v>648</v>
      </c>
      <c r="T19" s="6" t="s">
        <v>559</v>
      </c>
      <c r="U19" s="6" t="s">
        <v>762</v>
      </c>
      <c r="V19" s="6"/>
      <c r="W19" s="6"/>
      <c r="X19" s="6"/>
      <c r="Y19" s="6" t="s">
        <v>1005</v>
      </c>
      <c r="Z19" s="6" t="s">
        <v>713</v>
      </c>
      <c r="AA19" s="6" t="s">
        <v>524</v>
      </c>
      <c r="AB19" s="6" t="s">
        <v>1324</v>
      </c>
      <c r="AC19" s="6" t="s">
        <v>1324</v>
      </c>
      <c r="AD19" s="6"/>
      <c r="AE19" s="6" t="s">
        <v>1325</v>
      </c>
      <c r="AF19" s="6" t="s">
        <v>1324</v>
      </c>
      <c r="AG19" s="6"/>
      <c r="AH19" s="6" t="s">
        <v>558</v>
      </c>
      <c r="AI19" s="6"/>
      <c r="AJ19" s="6" t="s">
        <v>525</v>
      </c>
      <c r="AK19" s="6"/>
      <c r="AL19" s="6" t="s">
        <v>524</v>
      </c>
      <c r="AM19" s="6" t="s">
        <v>524</v>
      </c>
      <c r="AN19" s="6" t="s">
        <v>525</v>
      </c>
      <c r="AO19" s="6"/>
      <c r="AP19" s="6" t="s">
        <v>525</v>
      </c>
      <c r="AQ19" s="6"/>
      <c r="AR19" s="6" t="s">
        <v>572</v>
      </c>
      <c r="AS19" s="6" t="s">
        <v>525</v>
      </c>
      <c r="AT19" s="6"/>
      <c r="AU19" s="6" t="s">
        <v>525</v>
      </c>
      <c r="AV19" s="6"/>
      <c r="AW19" s="6"/>
      <c r="AX19" s="6" t="s">
        <v>525</v>
      </c>
      <c r="AY19" s="6"/>
      <c r="AZ19" s="6" t="s">
        <v>525</v>
      </c>
      <c r="BA19" s="6"/>
      <c r="BB19" s="6" t="s">
        <v>525</v>
      </c>
      <c r="BC19" s="6"/>
      <c r="BD19" s="6" t="s">
        <v>525</v>
      </c>
      <c r="BE19" s="6"/>
      <c r="BF19" s="6" t="s">
        <v>525</v>
      </c>
      <c r="BG19" s="6"/>
      <c r="BH19" s="6" t="s">
        <v>525</v>
      </c>
      <c r="BI19" s="6"/>
      <c r="BJ19" s="6"/>
      <c r="BK19" s="6"/>
      <c r="BL19" s="6"/>
      <c r="BM19" s="6"/>
      <c r="BN19" s="6" t="s">
        <v>526</v>
      </c>
      <c r="BO19" s="6"/>
      <c r="BP19" s="6"/>
      <c r="BQ19" s="6"/>
      <c r="BR19" s="6" t="s">
        <v>572</v>
      </c>
      <c r="BS19" s="6" t="s">
        <v>526</v>
      </c>
      <c r="BT19" s="6" t="s">
        <v>559</v>
      </c>
      <c r="BU19" s="6"/>
      <c r="BV19" s="6" t="s">
        <v>526</v>
      </c>
      <c r="BW19" s="6" t="s">
        <v>526</v>
      </c>
      <c r="BX19" s="6"/>
      <c r="BY19" s="6"/>
      <c r="BZ19" s="6"/>
      <c r="CA19" s="6"/>
      <c r="CB19" s="6" t="s">
        <v>558</v>
      </c>
      <c r="CC19" s="6"/>
      <c r="CD19" s="6"/>
      <c r="CE19" s="6" t="s">
        <v>525</v>
      </c>
      <c r="CF19" s="6"/>
      <c r="CG19" s="6" t="s">
        <v>525</v>
      </c>
      <c r="CH19" s="6" t="s">
        <v>525</v>
      </c>
      <c r="CI19" s="6"/>
      <c r="CJ19" s="6"/>
      <c r="CK19" s="6"/>
      <c r="CL19" s="6"/>
      <c r="CM19" s="6" t="s">
        <v>524</v>
      </c>
      <c r="CN19" s="6"/>
      <c r="CO19" s="6" t="s">
        <v>524</v>
      </c>
      <c r="CP19" s="6"/>
      <c r="CQ19" s="6" t="s">
        <v>524</v>
      </c>
    </row>
    <row r="20" spans="1:95" s="2" customFormat="1" ht="12.45" x14ac:dyDescent="0.3">
      <c r="A20" s="10" t="s">
        <v>1337</v>
      </c>
      <c r="B20" s="6">
        <v>250</v>
      </c>
      <c r="C20" s="6">
        <v>216</v>
      </c>
      <c r="D20" s="6">
        <v>2</v>
      </c>
      <c r="E20" s="6">
        <v>32</v>
      </c>
      <c r="F20" s="6">
        <v>0</v>
      </c>
      <c r="G20" s="6">
        <v>0</v>
      </c>
      <c r="H20" s="6">
        <v>0</v>
      </c>
      <c r="I20" s="6">
        <v>24</v>
      </c>
      <c r="J20" s="6">
        <v>0</v>
      </c>
      <c r="K20" s="6">
        <v>109</v>
      </c>
      <c r="L20" s="6">
        <v>117</v>
      </c>
      <c r="M20" s="6">
        <v>109</v>
      </c>
      <c r="N20" s="6">
        <v>8</v>
      </c>
      <c r="O20" s="6">
        <v>109</v>
      </c>
      <c r="P20" s="6">
        <v>8</v>
      </c>
      <c r="Q20" s="6">
        <v>0</v>
      </c>
      <c r="R20" s="6">
        <v>0</v>
      </c>
      <c r="S20" s="6">
        <v>0</v>
      </c>
      <c r="T20" s="6">
        <v>47</v>
      </c>
      <c r="U20" s="6">
        <v>195</v>
      </c>
      <c r="V20" s="6">
        <v>8</v>
      </c>
      <c r="W20" s="6">
        <v>0</v>
      </c>
      <c r="X20" s="6">
        <v>0</v>
      </c>
      <c r="Y20" s="6">
        <v>0</v>
      </c>
      <c r="Z20" s="6">
        <v>0</v>
      </c>
      <c r="AA20" s="6">
        <v>0</v>
      </c>
      <c r="AB20" s="6">
        <v>0</v>
      </c>
      <c r="AC20" s="6">
        <v>47</v>
      </c>
      <c r="AD20" s="6">
        <v>109</v>
      </c>
      <c r="AE20" s="6">
        <v>28</v>
      </c>
      <c r="AF20" s="6">
        <v>58</v>
      </c>
      <c r="AG20" s="6">
        <v>0</v>
      </c>
      <c r="AH20" s="6">
        <v>8</v>
      </c>
      <c r="AI20" s="6">
        <v>49</v>
      </c>
      <c r="AJ20" s="6">
        <v>192</v>
      </c>
      <c r="AK20" s="6">
        <v>73</v>
      </c>
      <c r="AL20" s="6">
        <v>66</v>
      </c>
      <c r="AM20" s="6">
        <v>111</v>
      </c>
      <c r="AN20" s="6">
        <v>250</v>
      </c>
      <c r="AO20" s="6">
        <v>0</v>
      </c>
      <c r="AP20" s="6">
        <v>0</v>
      </c>
      <c r="AQ20" s="6">
        <v>0</v>
      </c>
      <c r="AR20" s="6">
        <v>250</v>
      </c>
      <c r="AS20" s="6">
        <v>141</v>
      </c>
      <c r="AT20" s="6">
        <v>0</v>
      </c>
      <c r="AU20" s="6">
        <v>143</v>
      </c>
      <c r="AV20" s="6">
        <v>107</v>
      </c>
      <c r="AW20" s="6">
        <v>250</v>
      </c>
      <c r="AX20" s="6">
        <v>250</v>
      </c>
      <c r="AY20" s="6">
        <v>0</v>
      </c>
      <c r="AZ20" s="6">
        <v>109</v>
      </c>
      <c r="BA20" s="6">
        <v>0</v>
      </c>
      <c r="BB20" s="6">
        <v>117</v>
      </c>
      <c r="BC20" s="6">
        <v>133</v>
      </c>
      <c r="BD20" s="6">
        <v>92</v>
      </c>
      <c r="BE20" s="6">
        <v>26</v>
      </c>
      <c r="BF20" s="6">
        <v>158</v>
      </c>
      <c r="BG20" s="6">
        <v>84</v>
      </c>
      <c r="BH20" s="6">
        <v>137</v>
      </c>
      <c r="BI20" s="6">
        <v>113</v>
      </c>
      <c r="BJ20" s="6">
        <v>167</v>
      </c>
      <c r="BK20" s="6">
        <v>143</v>
      </c>
      <c r="BL20" s="6">
        <v>2</v>
      </c>
      <c r="BM20" s="6">
        <v>250</v>
      </c>
      <c r="BN20" s="6">
        <v>141</v>
      </c>
      <c r="BO20" s="6">
        <v>0</v>
      </c>
      <c r="BP20" s="6">
        <v>117</v>
      </c>
      <c r="BQ20" s="6">
        <v>92</v>
      </c>
      <c r="BR20" s="6">
        <v>0</v>
      </c>
      <c r="BS20" s="6">
        <v>250</v>
      </c>
      <c r="BT20" s="6">
        <v>105</v>
      </c>
      <c r="BU20" s="6">
        <v>0</v>
      </c>
      <c r="BV20" s="6">
        <v>250</v>
      </c>
      <c r="BW20" s="6">
        <v>107</v>
      </c>
      <c r="BX20" s="6">
        <v>0</v>
      </c>
      <c r="BY20" s="6">
        <v>8</v>
      </c>
      <c r="BZ20" s="6">
        <v>0</v>
      </c>
      <c r="CA20" s="6">
        <v>242</v>
      </c>
      <c r="CB20" s="6">
        <v>8</v>
      </c>
      <c r="CC20" s="6">
        <v>0</v>
      </c>
      <c r="CD20" s="6">
        <v>0</v>
      </c>
      <c r="CE20" s="6">
        <v>105</v>
      </c>
      <c r="CF20" s="6">
        <v>34</v>
      </c>
      <c r="CG20" s="6">
        <v>111</v>
      </c>
      <c r="CH20" s="6">
        <v>34</v>
      </c>
      <c r="CI20" s="6">
        <v>216</v>
      </c>
      <c r="CJ20" s="6">
        <v>109</v>
      </c>
      <c r="CK20" s="6">
        <v>32</v>
      </c>
      <c r="CL20" s="6">
        <v>117</v>
      </c>
      <c r="CM20" s="6">
        <v>24</v>
      </c>
      <c r="CN20" s="6">
        <v>94</v>
      </c>
      <c r="CO20" s="6">
        <v>0</v>
      </c>
      <c r="CP20" s="6">
        <v>36</v>
      </c>
      <c r="CQ20" s="6">
        <v>58</v>
      </c>
    </row>
    <row r="21" spans="1:95" s="2" customFormat="1" ht="12.45" x14ac:dyDescent="0.3">
      <c r="A21" s="10"/>
      <c r="B21" s="6" t="s">
        <v>2</v>
      </c>
      <c r="C21" s="6" t="s">
        <v>2</v>
      </c>
      <c r="D21" s="6" t="s">
        <v>2</v>
      </c>
      <c r="E21" s="6" t="s">
        <v>2</v>
      </c>
      <c r="F21" s="7">
        <v>0</v>
      </c>
      <c r="G21" s="7">
        <v>0</v>
      </c>
      <c r="H21" s="7">
        <v>0</v>
      </c>
      <c r="I21" s="6" t="s">
        <v>2</v>
      </c>
      <c r="J21" s="7">
        <v>0</v>
      </c>
      <c r="K21" s="6" t="s">
        <v>667</v>
      </c>
      <c r="L21" s="6" t="s">
        <v>667</v>
      </c>
      <c r="M21" s="6" t="s">
        <v>2</v>
      </c>
      <c r="N21" s="6" t="s">
        <v>2</v>
      </c>
      <c r="O21" s="6" t="s">
        <v>565</v>
      </c>
      <c r="P21" s="6" t="s">
        <v>2</v>
      </c>
      <c r="Q21" s="7">
        <v>0</v>
      </c>
      <c r="R21" s="7">
        <v>0</v>
      </c>
      <c r="S21" s="7">
        <v>0</v>
      </c>
      <c r="T21" s="6" t="s">
        <v>2</v>
      </c>
      <c r="U21" s="6" t="s">
        <v>667</v>
      </c>
      <c r="V21" s="6" t="s">
        <v>2</v>
      </c>
      <c r="W21" s="7">
        <v>0</v>
      </c>
      <c r="X21" s="7">
        <v>0</v>
      </c>
      <c r="Y21" s="7">
        <v>0</v>
      </c>
      <c r="Z21" s="7">
        <v>0</v>
      </c>
      <c r="AA21" s="7">
        <v>0</v>
      </c>
      <c r="AB21" s="7">
        <v>0</v>
      </c>
      <c r="AC21" s="6" t="s">
        <v>2</v>
      </c>
      <c r="AD21" s="6" t="s">
        <v>565</v>
      </c>
      <c r="AE21" s="6" t="s">
        <v>2</v>
      </c>
      <c r="AF21" s="6" t="s">
        <v>2</v>
      </c>
      <c r="AG21" s="7">
        <v>0</v>
      </c>
      <c r="AH21" s="6" t="s">
        <v>667</v>
      </c>
      <c r="AI21" s="6" t="s">
        <v>2</v>
      </c>
      <c r="AJ21" s="6" t="s">
        <v>667</v>
      </c>
      <c r="AK21" s="6" t="s">
        <v>2</v>
      </c>
      <c r="AL21" s="6" t="s">
        <v>2</v>
      </c>
      <c r="AM21" s="6" t="s">
        <v>2</v>
      </c>
      <c r="AN21" s="6" t="s">
        <v>2</v>
      </c>
      <c r="AO21" s="7">
        <v>0</v>
      </c>
      <c r="AP21" s="7">
        <v>0</v>
      </c>
      <c r="AQ21" s="7">
        <v>0</v>
      </c>
      <c r="AR21" s="6" t="s">
        <v>2</v>
      </c>
      <c r="AS21" s="6" t="s">
        <v>2</v>
      </c>
      <c r="AT21" s="7">
        <v>0</v>
      </c>
      <c r="AU21" s="6" t="s">
        <v>2</v>
      </c>
      <c r="AV21" s="6" t="s">
        <v>2</v>
      </c>
      <c r="AW21" s="6" t="s">
        <v>2</v>
      </c>
      <c r="AX21" s="6" t="s">
        <v>2</v>
      </c>
      <c r="AY21" s="7">
        <v>0</v>
      </c>
      <c r="AZ21" s="6" t="s">
        <v>2</v>
      </c>
      <c r="BA21" s="6" t="s">
        <v>537</v>
      </c>
      <c r="BB21" s="6" t="s">
        <v>2</v>
      </c>
      <c r="BC21" s="6" t="s">
        <v>2</v>
      </c>
      <c r="BD21" s="6" t="s">
        <v>2</v>
      </c>
      <c r="BE21" s="6" t="s">
        <v>2</v>
      </c>
      <c r="BF21" s="6" t="s">
        <v>667</v>
      </c>
      <c r="BG21" s="6" t="s">
        <v>2</v>
      </c>
      <c r="BH21" s="6" t="s">
        <v>667</v>
      </c>
      <c r="BI21" s="6" t="s">
        <v>667</v>
      </c>
      <c r="BJ21" s="6" t="s">
        <v>2</v>
      </c>
      <c r="BK21" s="6" t="s">
        <v>2</v>
      </c>
      <c r="BL21" s="6" t="s">
        <v>2</v>
      </c>
      <c r="BM21" s="6" t="s">
        <v>2</v>
      </c>
      <c r="BN21" s="6" t="s">
        <v>2</v>
      </c>
      <c r="BO21" s="7">
        <v>0</v>
      </c>
      <c r="BP21" s="6" t="s">
        <v>667</v>
      </c>
      <c r="BQ21" s="6" t="s">
        <v>2</v>
      </c>
      <c r="BR21" s="7">
        <v>0</v>
      </c>
      <c r="BS21" s="6" t="s">
        <v>2</v>
      </c>
      <c r="BT21" s="6" t="s">
        <v>2</v>
      </c>
      <c r="BU21" s="7">
        <v>0</v>
      </c>
      <c r="BV21" s="6" t="s">
        <v>2</v>
      </c>
      <c r="BW21" s="6" t="s">
        <v>2</v>
      </c>
      <c r="BX21" s="7">
        <v>0</v>
      </c>
      <c r="BY21" s="6" t="s">
        <v>2</v>
      </c>
      <c r="BZ21" s="7">
        <v>0</v>
      </c>
      <c r="CA21" s="6" t="s">
        <v>2</v>
      </c>
      <c r="CB21" s="6" t="s">
        <v>2</v>
      </c>
      <c r="CC21" s="7">
        <v>0</v>
      </c>
      <c r="CD21" s="7">
        <v>0</v>
      </c>
      <c r="CE21" s="6" t="s">
        <v>2</v>
      </c>
      <c r="CF21" s="6" t="s">
        <v>2</v>
      </c>
      <c r="CG21" s="6" t="s">
        <v>667</v>
      </c>
      <c r="CH21" s="6" t="s">
        <v>2</v>
      </c>
      <c r="CI21" s="6" t="s">
        <v>2</v>
      </c>
      <c r="CJ21" s="6" t="s">
        <v>2</v>
      </c>
      <c r="CK21" s="6" t="s">
        <v>2</v>
      </c>
      <c r="CL21" s="6" t="s">
        <v>2</v>
      </c>
      <c r="CM21" s="6" t="s">
        <v>2</v>
      </c>
      <c r="CN21" s="6" t="s">
        <v>2</v>
      </c>
      <c r="CO21" s="7">
        <v>0</v>
      </c>
      <c r="CP21" s="6" t="s">
        <v>667</v>
      </c>
      <c r="CQ21" s="6" t="s">
        <v>2</v>
      </c>
    </row>
    <row r="22" spans="1:95" s="2" customFormat="1" ht="12.45" x14ac:dyDescent="0.3">
      <c r="A22" s="10"/>
      <c r="B22" s="6"/>
      <c r="C22" s="6"/>
      <c r="D22" s="6"/>
      <c r="E22" s="6"/>
      <c r="F22" s="6"/>
      <c r="G22" s="6"/>
      <c r="H22" s="6"/>
      <c r="I22" s="6"/>
      <c r="J22" s="6"/>
      <c r="K22" s="6" t="s">
        <v>552</v>
      </c>
      <c r="L22" s="6" t="s">
        <v>552</v>
      </c>
      <c r="M22" s="6"/>
      <c r="N22" s="6"/>
      <c r="O22" s="6" t="s">
        <v>681</v>
      </c>
      <c r="P22" s="6"/>
      <c r="Q22" s="6"/>
      <c r="R22" s="6"/>
      <c r="S22" s="6"/>
      <c r="T22" s="6"/>
      <c r="U22" s="6" t="s">
        <v>527</v>
      </c>
      <c r="V22" s="6"/>
      <c r="W22" s="6"/>
      <c r="X22" s="6"/>
      <c r="Y22" s="6"/>
      <c r="Z22" s="6"/>
      <c r="AA22" s="6"/>
      <c r="AB22" s="6"/>
      <c r="AC22" s="6"/>
      <c r="AD22" s="6" t="s">
        <v>1338</v>
      </c>
      <c r="AE22" s="6"/>
      <c r="AF22" s="6"/>
      <c r="AG22" s="6"/>
      <c r="AH22" s="6"/>
      <c r="AI22" s="6" t="s">
        <v>524</v>
      </c>
      <c r="AJ22" s="6" t="s">
        <v>524</v>
      </c>
      <c r="AK22" s="6"/>
      <c r="AL22" s="6"/>
      <c r="AM22" s="6"/>
      <c r="AN22" s="6"/>
      <c r="AO22" s="6"/>
      <c r="AP22" s="6"/>
      <c r="AQ22" s="6"/>
      <c r="AR22" s="6"/>
      <c r="AS22" s="6"/>
      <c r="AT22" s="6"/>
      <c r="AU22" s="6"/>
      <c r="AV22" s="6"/>
      <c r="AW22" s="6"/>
      <c r="AX22" s="6"/>
      <c r="AY22" s="6"/>
      <c r="AZ22" s="6"/>
      <c r="BA22" s="6"/>
      <c r="BB22" s="6"/>
      <c r="BC22" s="6"/>
      <c r="BD22" s="6"/>
      <c r="BE22" s="6"/>
      <c r="BF22" s="6" t="s">
        <v>525</v>
      </c>
      <c r="BG22" s="6"/>
      <c r="BH22" s="6" t="s">
        <v>525</v>
      </c>
      <c r="BI22" s="6"/>
      <c r="BJ22" s="6"/>
      <c r="BK22" s="6"/>
      <c r="BL22" s="6"/>
      <c r="BM22" s="6"/>
      <c r="BN22" s="6"/>
      <c r="BO22" s="6"/>
      <c r="BP22" s="6"/>
      <c r="BQ22" s="6"/>
      <c r="BR22" s="6"/>
      <c r="BS22" s="6"/>
      <c r="BT22" s="6"/>
      <c r="BU22" s="6"/>
      <c r="BV22" s="6"/>
      <c r="BW22" s="6"/>
      <c r="BX22" s="6"/>
      <c r="BY22" s="6"/>
      <c r="BZ22" s="6"/>
      <c r="CA22" s="6"/>
      <c r="CB22" s="6"/>
      <c r="CC22" s="6"/>
      <c r="CD22" s="6"/>
      <c r="CE22" s="6"/>
      <c r="CF22" s="6"/>
      <c r="CG22" s="6" t="s">
        <v>525</v>
      </c>
    </row>
    <row r="23" spans="1:95" s="2" customFormat="1" ht="12.45" x14ac:dyDescent="0.3">
      <c r="A23" s="10" t="s">
        <v>1339</v>
      </c>
      <c r="B23" s="6">
        <v>278896</v>
      </c>
      <c r="C23" s="6">
        <v>241047</v>
      </c>
      <c r="D23" s="6">
        <v>5422</v>
      </c>
      <c r="E23" s="6">
        <v>21271</v>
      </c>
      <c r="F23" s="6">
        <v>11156</v>
      </c>
      <c r="G23" s="6">
        <v>60526</v>
      </c>
      <c r="H23" s="6">
        <v>55146</v>
      </c>
      <c r="I23" s="6">
        <v>68006</v>
      </c>
      <c r="J23" s="6">
        <v>40708</v>
      </c>
      <c r="K23" s="6">
        <v>27411</v>
      </c>
      <c r="L23" s="6">
        <v>27099</v>
      </c>
      <c r="M23" s="6">
        <v>68119</v>
      </c>
      <c r="N23" s="6">
        <v>17968</v>
      </c>
      <c r="O23" s="6">
        <v>9131</v>
      </c>
      <c r="P23" s="6">
        <v>7835</v>
      </c>
      <c r="Q23" s="6">
        <v>17719</v>
      </c>
      <c r="R23" s="6">
        <v>17022</v>
      </c>
      <c r="S23" s="6">
        <v>88408</v>
      </c>
      <c r="T23" s="6">
        <v>80972</v>
      </c>
      <c r="U23" s="6">
        <v>66941</v>
      </c>
      <c r="V23" s="6">
        <v>7835</v>
      </c>
      <c r="W23" s="6">
        <v>17719</v>
      </c>
      <c r="X23" s="6">
        <v>17022</v>
      </c>
      <c r="Y23" s="6">
        <v>55780</v>
      </c>
      <c r="Z23" s="6">
        <v>22708</v>
      </c>
      <c r="AA23" s="6">
        <v>16136</v>
      </c>
      <c r="AB23" s="6">
        <v>4026</v>
      </c>
      <c r="AC23" s="6">
        <v>50142</v>
      </c>
      <c r="AD23" s="6">
        <v>6661</v>
      </c>
      <c r="AE23" s="6">
        <v>15154</v>
      </c>
      <c r="AF23" s="6">
        <v>45126</v>
      </c>
      <c r="AG23" s="6">
        <v>20587</v>
      </c>
      <c r="AH23" s="6">
        <v>219300</v>
      </c>
      <c r="AI23" s="6">
        <v>36921</v>
      </c>
      <c r="AJ23" s="6">
        <v>22160</v>
      </c>
      <c r="AK23" s="6">
        <v>137070</v>
      </c>
      <c r="AL23" s="6">
        <v>40666</v>
      </c>
      <c r="AM23" s="6">
        <v>101159</v>
      </c>
      <c r="AN23" s="6">
        <v>256082</v>
      </c>
      <c r="AO23" s="6">
        <v>22814</v>
      </c>
      <c r="AP23" s="6">
        <v>66749</v>
      </c>
      <c r="AQ23" s="6">
        <v>22560</v>
      </c>
      <c r="AR23" s="6">
        <v>166773</v>
      </c>
      <c r="AS23" s="6">
        <v>129070</v>
      </c>
      <c r="AT23" s="6">
        <v>123012</v>
      </c>
      <c r="AU23" s="6">
        <v>79180</v>
      </c>
      <c r="AV23" s="6">
        <v>199716</v>
      </c>
      <c r="AW23" s="6">
        <v>278896</v>
      </c>
      <c r="AX23" s="6">
        <v>180141</v>
      </c>
      <c r="AY23" s="6">
        <v>96636</v>
      </c>
      <c r="AZ23" s="6">
        <v>278896</v>
      </c>
      <c r="BA23" s="6">
        <v>0</v>
      </c>
      <c r="BB23" s="6">
        <v>154574</v>
      </c>
      <c r="BC23" s="6">
        <v>124322</v>
      </c>
      <c r="BD23" s="6">
        <v>106812</v>
      </c>
      <c r="BE23" s="6">
        <v>158066</v>
      </c>
      <c r="BF23" s="6">
        <v>58351</v>
      </c>
      <c r="BG23" s="6">
        <v>182795</v>
      </c>
      <c r="BH23" s="6">
        <v>40065</v>
      </c>
      <c r="BI23" s="6">
        <v>237504</v>
      </c>
      <c r="BJ23" s="6">
        <v>227872</v>
      </c>
      <c r="BK23" s="6">
        <v>153134</v>
      </c>
      <c r="BL23" s="6">
        <v>13317</v>
      </c>
      <c r="BM23" s="6">
        <v>198257</v>
      </c>
      <c r="BN23" s="6">
        <v>134961</v>
      </c>
      <c r="BO23" s="6">
        <v>23486</v>
      </c>
      <c r="BP23" s="6">
        <v>240056</v>
      </c>
      <c r="BQ23" s="6">
        <v>162713</v>
      </c>
      <c r="BR23" s="6">
        <v>8669</v>
      </c>
      <c r="BS23" s="6">
        <v>176127</v>
      </c>
      <c r="BT23" s="6">
        <v>103250</v>
      </c>
      <c r="BU23" s="6">
        <v>35974</v>
      </c>
      <c r="BV23" s="6">
        <v>179125</v>
      </c>
      <c r="BW23" s="6">
        <v>108624</v>
      </c>
      <c r="BX23" s="6">
        <v>31563</v>
      </c>
      <c r="BY23" s="6">
        <v>17126</v>
      </c>
      <c r="BZ23" s="6">
        <v>12260</v>
      </c>
      <c r="CA23" s="6">
        <v>247121</v>
      </c>
      <c r="CB23" s="6">
        <v>153110</v>
      </c>
      <c r="CC23" s="6">
        <v>7816</v>
      </c>
      <c r="CD23" s="6">
        <v>52266</v>
      </c>
      <c r="CE23" s="6">
        <v>117250</v>
      </c>
      <c r="CF23" s="6">
        <v>132735</v>
      </c>
      <c r="CG23" s="6">
        <v>23933</v>
      </c>
      <c r="CH23" s="6">
        <v>99156</v>
      </c>
      <c r="CI23" s="6">
        <v>179739</v>
      </c>
      <c r="CJ23" s="6">
        <v>127642</v>
      </c>
      <c r="CK23" s="6">
        <v>142280</v>
      </c>
      <c r="CL23" s="6">
        <v>148927</v>
      </c>
      <c r="CM23" s="6">
        <v>121536</v>
      </c>
      <c r="CN23" s="6">
        <v>144072</v>
      </c>
      <c r="CO23" s="6">
        <v>126175</v>
      </c>
      <c r="CP23" s="6">
        <v>195840</v>
      </c>
      <c r="CQ23" s="6">
        <v>77539</v>
      </c>
    </row>
    <row r="24" spans="1:95" s="2" customFormat="1" ht="12.45" x14ac:dyDescent="0.3">
      <c r="A24" s="10"/>
      <c r="B24" s="7">
        <v>0.31</v>
      </c>
      <c r="C24" s="6" t="s">
        <v>602</v>
      </c>
      <c r="D24" s="6" t="s">
        <v>645</v>
      </c>
      <c r="E24" s="7">
        <v>0.31</v>
      </c>
      <c r="F24" s="7">
        <v>0.28999999999999998</v>
      </c>
      <c r="G24" s="6" t="s">
        <v>628</v>
      </c>
      <c r="H24" s="6" t="s">
        <v>628</v>
      </c>
      <c r="I24" s="7">
        <v>0.31</v>
      </c>
      <c r="J24" s="6" t="s">
        <v>598</v>
      </c>
      <c r="K24" s="6" t="s">
        <v>596</v>
      </c>
      <c r="L24" s="6" t="s">
        <v>538</v>
      </c>
      <c r="M24" s="6" t="s">
        <v>623</v>
      </c>
      <c r="N24" s="6" t="s">
        <v>752</v>
      </c>
      <c r="O24" s="6" t="s">
        <v>734</v>
      </c>
      <c r="P24" s="6" t="s">
        <v>610</v>
      </c>
      <c r="Q24" s="6" t="s">
        <v>627</v>
      </c>
      <c r="R24" s="7">
        <v>0.3</v>
      </c>
      <c r="S24" s="6" t="s">
        <v>625</v>
      </c>
      <c r="T24" s="6" t="s">
        <v>641</v>
      </c>
      <c r="U24" s="6" t="s">
        <v>589</v>
      </c>
      <c r="V24" s="6" t="s">
        <v>610</v>
      </c>
      <c r="W24" s="6" t="s">
        <v>627</v>
      </c>
      <c r="X24" s="7">
        <v>0.3</v>
      </c>
      <c r="Y24" s="7">
        <v>0.3</v>
      </c>
      <c r="Z24" s="6" t="s">
        <v>594</v>
      </c>
      <c r="AA24" s="7">
        <v>0.28000000000000003</v>
      </c>
      <c r="AB24" s="6" t="s">
        <v>610</v>
      </c>
      <c r="AC24" s="6" t="s">
        <v>641</v>
      </c>
      <c r="AD24" s="6" t="s">
        <v>753</v>
      </c>
      <c r="AE24" s="6" t="s">
        <v>612</v>
      </c>
      <c r="AF24" s="6" t="s">
        <v>606</v>
      </c>
      <c r="AG24" s="7">
        <v>0.28999999999999998</v>
      </c>
      <c r="AH24" s="6" t="s">
        <v>595</v>
      </c>
      <c r="AI24" s="6" t="s">
        <v>586</v>
      </c>
      <c r="AJ24" s="6" t="s">
        <v>586</v>
      </c>
      <c r="AK24" s="6" t="s">
        <v>625</v>
      </c>
      <c r="AL24" s="6" t="s">
        <v>694</v>
      </c>
      <c r="AM24" s="6" t="s">
        <v>622</v>
      </c>
      <c r="AN24" s="6" t="s">
        <v>605</v>
      </c>
      <c r="AO24" s="6" t="s">
        <v>610</v>
      </c>
      <c r="AP24" s="6" t="s">
        <v>645</v>
      </c>
      <c r="AQ24" s="7">
        <v>0.28999999999999998</v>
      </c>
      <c r="AR24" s="6" t="s">
        <v>601</v>
      </c>
      <c r="AS24" s="6" t="s">
        <v>615</v>
      </c>
      <c r="AT24" s="6" t="s">
        <v>625</v>
      </c>
      <c r="AU24" s="6" t="s">
        <v>622</v>
      </c>
      <c r="AV24" s="6" t="s">
        <v>607</v>
      </c>
      <c r="AW24" s="7">
        <v>0.31</v>
      </c>
      <c r="AX24" s="7">
        <v>0.3</v>
      </c>
      <c r="AY24" s="6" t="s">
        <v>605</v>
      </c>
      <c r="AZ24" s="6" t="s">
        <v>536</v>
      </c>
      <c r="BA24" s="6" t="s">
        <v>537</v>
      </c>
      <c r="BB24" s="6" t="s">
        <v>676</v>
      </c>
      <c r="BC24" s="6" t="s">
        <v>625</v>
      </c>
      <c r="BD24" s="6" t="s">
        <v>693</v>
      </c>
      <c r="BE24" s="6" t="s">
        <v>595</v>
      </c>
      <c r="BF24" s="6" t="s">
        <v>627</v>
      </c>
      <c r="BG24" s="6" t="s">
        <v>595</v>
      </c>
      <c r="BH24" s="6" t="s">
        <v>615</v>
      </c>
      <c r="BI24" s="6" t="s">
        <v>607</v>
      </c>
      <c r="BJ24" s="7">
        <v>0.31</v>
      </c>
      <c r="BK24" s="6" t="s">
        <v>607</v>
      </c>
      <c r="BL24" s="7">
        <v>0.28999999999999998</v>
      </c>
      <c r="BM24" s="7">
        <v>0.32</v>
      </c>
      <c r="BN24" s="6" t="s">
        <v>605</v>
      </c>
      <c r="BO24" s="7">
        <v>0.28999999999999998</v>
      </c>
      <c r="BP24" s="7">
        <v>0.31</v>
      </c>
      <c r="BQ24" s="7">
        <v>0.3</v>
      </c>
      <c r="BR24" s="7">
        <v>0.33</v>
      </c>
      <c r="BS24" s="6" t="s">
        <v>605</v>
      </c>
      <c r="BT24" s="6" t="s">
        <v>676</v>
      </c>
      <c r="BU24" s="7">
        <v>0.28999999999999998</v>
      </c>
      <c r="BV24" s="7">
        <v>0.32</v>
      </c>
      <c r="BW24" s="6" t="s">
        <v>622</v>
      </c>
      <c r="BX24" s="7">
        <v>0.28999999999999998</v>
      </c>
      <c r="BY24" s="6" t="s">
        <v>588</v>
      </c>
      <c r="BZ24" s="6" t="s">
        <v>610</v>
      </c>
      <c r="CA24" s="6" t="s">
        <v>605</v>
      </c>
      <c r="CB24" s="6" t="s">
        <v>595</v>
      </c>
      <c r="CC24" s="7">
        <v>0.28999999999999998</v>
      </c>
      <c r="CD24" s="6" t="s">
        <v>641</v>
      </c>
      <c r="CE24" s="6" t="s">
        <v>676</v>
      </c>
      <c r="CF24" s="6" t="s">
        <v>595</v>
      </c>
      <c r="CG24" s="7">
        <v>0.3</v>
      </c>
      <c r="CH24" s="7">
        <v>0.3</v>
      </c>
      <c r="CI24" s="7">
        <v>0.31</v>
      </c>
      <c r="CJ24" s="6" t="s">
        <v>607</v>
      </c>
      <c r="CK24" s="7">
        <v>0.31</v>
      </c>
      <c r="CL24" s="6" t="s">
        <v>607</v>
      </c>
      <c r="CM24" s="6" t="s">
        <v>605</v>
      </c>
      <c r="CN24" s="6" t="s">
        <v>605</v>
      </c>
      <c r="CO24" s="6" t="s">
        <v>595</v>
      </c>
      <c r="CP24" s="6" t="s">
        <v>605</v>
      </c>
      <c r="CQ24" s="6" t="s">
        <v>625</v>
      </c>
    </row>
    <row r="25" spans="1:95" s="2" customFormat="1" ht="12.45" x14ac:dyDescent="0.3">
      <c r="A25" s="10"/>
      <c r="B25" s="6"/>
      <c r="C25" s="6" t="s">
        <v>525</v>
      </c>
      <c r="D25" s="6"/>
      <c r="E25" s="6" t="s">
        <v>525</v>
      </c>
      <c r="F25" s="6" t="s">
        <v>525</v>
      </c>
      <c r="G25" s="6"/>
      <c r="H25" s="6"/>
      <c r="I25" s="6" t="s">
        <v>572</v>
      </c>
      <c r="J25" s="6" t="s">
        <v>582</v>
      </c>
      <c r="K25" s="6" t="s">
        <v>686</v>
      </c>
      <c r="L25" s="6" t="s">
        <v>674</v>
      </c>
      <c r="M25" s="6" t="s">
        <v>745</v>
      </c>
      <c r="N25" s="6" t="s">
        <v>674</v>
      </c>
      <c r="O25" s="6" t="s">
        <v>682</v>
      </c>
      <c r="P25" s="6"/>
      <c r="Q25" s="6" t="s">
        <v>662</v>
      </c>
      <c r="R25" s="6" t="s">
        <v>524</v>
      </c>
      <c r="S25" s="6"/>
      <c r="T25" s="6"/>
      <c r="U25" s="6" t="s">
        <v>655</v>
      </c>
      <c r="V25" s="6"/>
      <c r="W25" s="6" t="s">
        <v>673</v>
      </c>
      <c r="X25" s="6" t="s">
        <v>802</v>
      </c>
      <c r="Y25" s="6" t="s">
        <v>802</v>
      </c>
      <c r="Z25" s="6"/>
      <c r="AA25" s="6" t="s">
        <v>528</v>
      </c>
      <c r="AB25" s="6"/>
      <c r="AC25" s="6" t="s">
        <v>528</v>
      </c>
      <c r="AD25" s="6" t="s">
        <v>811</v>
      </c>
      <c r="AE25" s="6" t="s">
        <v>673</v>
      </c>
      <c r="AF25" s="6" t="s">
        <v>811</v>
      </c>
      <c r="AG25" s="6" t="s">
        <v>528</v>
      </c>
      <c r="AH25" s="6"/>
      <c r="AI25" s="6" t="s">
        <v>524</v>
      </c>
      <c r="AJ25" s="6" t="s">
        <v>524</v>
      </c>
      <c r="AK25" s="6"/>
      <c r="AL25" s="6" t="s">
        <v>559</v>
      </c>
      <c r="AM25" s="6" t="s">
        <v>524</v>
      </c>
      <c r="AN25" s="6" t="s">
        <v>525</v>
      </c>
      <c r="AO25" s="6"/>
      <c r="AP25" s="6"/>
      <c r="AQ25" s="6"/>
      <c r="AR25" s="6" t="s">
        <v>572</v>
      </c>
      <c r="AS25" s="6" t="s">
        <v>525</v>
      </c>
      <c r="AT25" s="6"/>
      <c r="AU25" s="6" t="s">
        <v>525</v>
      </c>
      <c r="AV25" s="6"/>
      <c r="AW25" s="6"/>
      <c r="AX25" s="6"/>
      <c r="AY25" s="6"/>
      <c r="AZ25" s="6" t="s">
        <v>525</v>
      </c>
      <c r="BA25" s="6"/>
      <c r="BB25" s="6" t="s">
        <v>525</v>
      </c>
      <c r="BC25" s="6"/>
      <c r="BD25" s="6" t="s">
        <v>525</v>
      </c>
      <c r="BE25" s="6"/>
      <c r="BF25" s="6" t="s">
        <v>525</v>
      </c>
      <c r="BG25" s="6"/>
      <c r="BH25" s="6" t="s">
        <v>525</v>
      </c>
      <c r="BI25" s="6"/>
      <c r="BJ25" s="6"/>
      <c r="BK25" s="6"/>
      <c r="BL25" s="6"/>
      <c r="BM25" s="6"/>
      <c r="BN25" s="6" t="s">
        <v>526</v>
      </c>
      <c r="BO25" s="6"/>
      <c r="BP25" s="6"/>
      <c r="BQ25" s="6"/>
      <c r="BR25" s="6"/>
      <c r="BS25" s="6" t="s">
        <v>526</v>
      </c>
      <c r="BT25" s="6" t="s">
        <v>559</v>
      </c>
      <c r="BU25" s="6"/>
      <c r="BV25" s="6" t="s">
        <v>526</v>
      </c>
      <c r="BW25" s="6" t="s">
        <v>526</v>
      </c>
      <c r="BX25" s="6"/>
      <c r="BY25" s="6"/>
      <c r="BZ25" s="6"/>
      <c r="CA25" s="6" t="s">
        <v>572</v>
      </c>
      <c r="CB25" s="6" t="s">
        <v>526</v>
      </c>
      <c r="CC25" s="6"/>
      <c r="CD25" s="6"/>
      <c r="CE25" s="6" t="s">
        <v>558</v>
      </c>
      <c r="CF25" s="6"/>
      <c r="CG25" s="6"/>
      <c r="CH25" s="6"/>
      <c r="CI25" s="6"/>
      <c r="CJ25" s="6"/>
      <c r="CK25" s="6"/>
      <c r="CL25" s="6"/>
      <c r="CM25" s="6" t="s">
        <v>524</v>
      </c>
      <c r="CN25" s="6" t="s">
        <v>525</v>
      </c>
      <c r="CO25" s="6"/>
      <c r="CP25" s="6" t="s">
        <v>525</v>
      </c>
    </row>
    <row r="26" spans="1:95" s="2" customFormat="1" ht="12.45" x14ac:dyDescent="0.3">
      <c r="A26" s="10" t="s">
        <v>1340</v>
      </c>
      <c r="B26" s="6">
        <v>74496</v>
      </c>
      <c r="C26" s="6">
        <v>64370</v>
      </c>
      <c r="D26" s="6">
        <v>1389</v>
      </c>
      <c r="E26" s="6">
        <v>5708</v>
      </c>
      <c r="F26" s="6">
        <v>3029</v>
      </c>
      <c r="G26" s="6">
        <v>27490</v>
      </c>
      <c r="H26" s="6">
        <v>23653</v>
      </c>
      <c r="I26" s="6">
        <v>16089</v>
      </c>
      <c r="J26" s="6">
        <v>4834</v>
      </c>
      <c r="K26" s="6">
        <v>1716</v>
      </c>
      <c r="L26" s="6">
        <v>715</v>
      </c>
      <c r="M26" s="6">
        <v>6550</v>
      </c>
      <c r="N26" s="6">
        <v>601</v>
      </c>
      <c r="O26" s="6">
        <v>114</v>
      </c>
      <c r="P26" s="6">
        <v>2438</v>
      </c>
      <c r="Q26" s="6">
        <v>4880</v>
      </c>
      <c r="R26" s="6">
        <v>4248</v>
      </c>
      <c r="S26" s="6">
        <v>33920</v>
      </c>
      <c r="T26" s="6">
        <v>23343</v>
      </c>
      <c r="U26" s="6">
        <v>5667</v>
      </c>
      <c r="V26" s="6">
        <v>2438</v>
      </c>
      <c r="W26" s="6">
        <v>4880</v>
      </c>
      <c r="X26" s="6">
        <v>4248</v>
      </c>
      <c r="Y26" s="6">
        <v>21968</v>
      </c>
      <c r="Z26" s="6">
        <v>11267</v>
      </c>
      <c r="AA26" s="6">
        <v>2432</v>
      </c>
      <c r="AB26" s="6">
        <v>659</v>
      </c>
      <c r="AC26" s="6">
        <v>12558</v>
      </c>
      <c r="AD26" s="6">
        <v>397</v>
      </c>
      <c r="AE26" s="6">
        <v>2550</v>
      </c>
      <c r="AF26" s="6">
        <v>2719</v>
      </c>
      <c r="AG26" s="6">
        <v>8380</v>
      </c>
      <c r="AH26" s="6">
        <v>69649</v>
      </c>
      <c r="AI26" s="6">
        <v>2974</v>
      </c>
      <c r="AJ26" s="6">
        <v>1873</v>
      </c>
      <c r="AK26" s="6">
        <v>51091</v>
      </c>
      <c r="AL26" s="6">
        <v>5814</v>
      </c>
      <c r="AM26" s="6">
        <v>17591</v>
      </c>
      <c r="AN26" s="6">
        <v>65119</v>
      </c>
      <c r="AO26" s="6">
        <v>9377</v>
      </c>
      <c r="AP26" s="6">
        <v>23639</v>
      </c>
      <c r="AQ26" s="6">
        <v>6915</v>
      </c>
      <c r="AR26" s="6">
        <v>34565</v>
      </c>
      <c r="AS26" s="6">
        <v>28549</v>
      </c>
      <c r="AT26" s="6">
        <v>35392</v>
      </c>
      <c r="AU26" s="6">
        <v>41547</v>
      </c>
      <c r="AV26" s="6">
        <v>32948</v>
      </c>
      <c r="AW26" s="6">
        <v>74496</v>
      </c>
      <c r="AX26" s="6">
        <v>74496</v>
      </c>
      <c r="AY26" s="6">
        <v>0</v>
      </c>
      <c r="AZ26" s="6">
        <v>14787</v>
      </c>
      <c r="BA26" s="6">
        <v>58692</v>
      </c>
      <c r="BB26" s="6">
        <v>39685</v>
      </c>
      <c r="BC26" s="6">
        <v>34811</v>
      </c>
      <c r="BD26" s="6">
        <v>24104</v>
      </c>
      <c r="BE26" s="6">
        <v>48794</v>
      </c>
      <c r="BF26" s="6">
        <v>7966</v>
      </c>
      <c r="BG26" s="6">
        <v>57698</v>
      </c>
      <c r="BH26" s="6">
        <v>7882</v>
      </c>
      <c r="BI26" s="6">
        <v>66467</v>
      </c>
      <c r="BJ26" s="6">
        <v>61174</v>
      </c>
      <c r="BK26" s="6">
        <v>44100</v>
      </c>
      <c r="BL26" s="6">
        <v>4094</v>
      </c>
      <c r="BM26" s="6">
        <v>49338</v>
      </c>
      <c r="BN26" s="6">
        <v>30464</v>
      </c>
      <c r="BO26" s="6">
        <v>6520</v>
      </c>
      <c r="BP26" s="6">
        <v>65277</v>
      </c>
      <c r="BQ26" s="6">
        <v>46294</v>
      </c>
      <c r="BR26" s="6">
        <v>1800</v>
      </c>
      <c r="BS26" s="6">
        <v>42137</v>
      </c>
      <c r="BT26" s="6">
        <v>22320</v>
      </c>
      <c r="BU26" s="6">
        <v>13329</v>
      </c>
      <c r="BV26" s="6">
        <v>44429</v>
      </c>
      <c r="BW26" s="6">
        <v>24501</v>
      </c>
      <c r="BX26" s="6">
        <v>11282</v>
      </c>
      <c r="BY26" s="6">
        <v>6427</v>
      </c>
      <c r="BZ26" s="6">
        <v>5821</v>
      </c>
      <c r="CA26" s="6">
        <v>62007</v>
      </c>
      <c r="CB26" s="6">
        <v>46308</v>
      </c>
      <c r="CC26" s="6">
        <v>2269</v>
      </c>
      <c r="CD26" s="6">
        <v>19624</v>
      </c>
      <c r="CE26" s="6">
        <v>29180</v>
      </c>
      <c r="CF26" s="6">
        <v>37080</v>
      </c>
      <c r="CG26" s="6">
        <v>6997</v>
      </c>
      <c r="CH26" s="6">
        <v>27392</v>
      </c>
      <c r="CI26" s="6">
        <v>47104</v>
      </c>
      <c r="CJ26" s="6">
        <v>33643</v>
      </c>
      <c r="CK26" s="6">
        <v>39743</v>
      </c>
      <c r="CL26" s="6">
        <v>43445</v>
      </c>
      <c r="CM26" s="6">
        <v>30516</v>
      </c>
      <c r="CN26" s="6">
        <v>36598</v>
      </c>
      <c r="CO26" s="6">
        <v>36706</v>
      </c>
      <c r="CP26" s="6">
        <v>43245</v>
      </c>
      <c r="CQ26" s="6">
        <v>30440</v>
      </c>
    </row>
    <row r="27" spans="1:95" s="2" customFormat="1" ht="12.45" x14ac:dyDescent="0.3">
      <c r="A27" s="10"/>
      <c r="B27" s="7">
        <v>0.08</v>
      </c>
      <c r="C27" s="7">
        <v>0.08</v>
      </c>
      <c r="D27" s="6" t="s">
        <v>575</v>
      </c>
      <c r="E27" s="7">
        <v>0.08</v>
      </c>
      <c r="F27" s="7">
        <v>0.08</v>
      </c>
      <c r="G27" s="6" t="s">
        <v>577</v>
      </c>
      <c r="H27" s="6" t="s">
        <v>577</v>
      </c>
      <c r="I27" s="6" t="s">
        <v>560</v>
      </c>
      <c r="J27" s="6" t="s">
        <v>563</v>
      </c>
      <c r="K27" s="6" t="s">
        <v>562</v>
      </c>
      <c r="L27" s="6" t="s">
        <v>561</v>
      </c>
      <c r="M27" s="6" t="s">
        <v>563</v>
      </c>
      <c r="N27" s="6" t="s">
        <v>561</v>
      </c>
      <c r="O27" s="6" t="s">
        <v>565</v>
      </c>
      <c r="P27" s="7">
        <v>7.0000000000000007E-2</v>
      </c>
      <c r="Q27" s="6" t="s">
        <v>578</v>
      </c>
      <c r="R27" s="7">
        <v>7.0000000000000007E-2</v>
      </c>
      <c r="S27" s="6" t="s">
        <v>578</v>
      </c>
      <c r="T27" s="7">
        <v>0.08</v>
      </c>
      <c r="U27" s="6" t="s">
        <v>562</v>
      </c>
      <c r="V27" s="7">
        <v>7.0000000000000007E-2</v>
      </c>
      <c r="W27" s="6" t="s">
        <v>578</v>
      </c>
      <c r="X27" s="7">
        <v>7.0000000000000007E-2</v>
      </c>
      <c r="Y27" s="6" t="s">
        <v>574</v>
      </c>
      <c r="Z27" s="6" t="s">
        <v>577</v>
      </c>
      <c r="AA27" s="6" t="s">
        <v>562</v>
      </c>
      <c r="AB27" s="6" t="s">
        <v>562</v>
      </c>
      <c r="AC27" s="6" t="s">
        <v>560</v>
      </c>
      <c r="AD27" s="6" t="s">
        <v>564</v>
      </c>
      <c r="AE27" s="6" t="s">
        <v>575</v>
      </c>
      <c r="AF27" s="6" t="s">
        <v>564</v>
      </c>
      <c r="AG27" s="6" t="s">
        <v>574</v>
      </c>
      <c r="AH27" s="6" t="s">
        <v>579</v>
      </c>
      <c r="AI27" s="6" t="s">
        <v>562</v>
      </c>
      <c r="AJ27" s="6" t="s">
        <v>562</v>
      </c>
      <c r="AK27" s="6" t="s">
        <v>577</v>
      </c>
      <c r="AL27" s="6" t="s">
        <v>575</v>
      </c>
      <c r="AM27" s="6" t="s">
        <v>575</v>
      </c>
      <c r="AN27" s="7">
        <v>0.08</v>
      </c>
      <c r="AO27" s="7">
        <v>0.1</v>
      </c>
      <c r="AP27" s="7">
        <v>0.09</v>
      </c>
      <c r="AQ27" s="7">
        <v>0.09</v>
      </c>
      <c r="AR27" s="6" t="s">
        <v>560</v>
      </c>
      <c r="AS27" s="7">
        <v>0.08</v>
      </c>
      <c r="AT27" s="7">
        <v>0.08</v>
      </c>
      <c r="AU27" s="6" t="s">
        <v>626</v>
      </c>
      <c r="AV27" s="6" t="s">
        <v>563</v>
      </c>
      <c r="AW27" s="7">
        <v>0.08</v>
      </c>
      <c r="AX27" s="6" t="s">
        <v>576</v>
      </c>
      <c r="AY27" s="6" t="s">
        <v>537</v>
      </c>
      <c r="AZ27" s="6" t="s">
        <v>563</v>
      </c>
      <c r="BA27" s="6" t="s">
        <v>577</v>
      </c>
      <c r="BB27" s="7">
        <v>0.09</v>
      </c>
      <c r="BC27" s="7">
        <v>0.08</v>
      </c>
      <c r="BD27" s="7">
        <v>0.08</v>
      </c>
      <c r="BE27" s="6" t="s">
        <v>579</v>
      </c>
      <c r="BF27" s="6" t="s">
        <v>563</v>
      </c>
      <c r="BG27" s="6" t="s">
        <v>579</v>
      </c>
      <c r="BH27" s="7">
        <v>7.0000000000000007E-2</v>
      </c>
      <c r="BI27" s="7">
        <v>0.08</v>
      </c>
      <c r="BJ27" s="7">
        <v>0.08</v>
      </c>
      <c r="BK27" s="7">
        <v>0.09</v>
      </c>
      <c r="BL27" s="7">
        <v>0.09</v>
      </c>
      <c r="BM27" s="6" t="s">
        <v>573</v>
      </c>
      <c r="BN27" s="6" t="s">
        <v>560</v>
      </c>
      <c r="BO27" s="7">
        <v>0.08</v>
      </c>
      <c r="BP27" s="7">
        <v>0.08</v>
      </c>
      <c r="BQ27" s="7">
        <v>0.09</v>
      </c>
      <c r="BR27" s="7">
        <v>7.0000000000000007E-2</v>
      </c>
      <c r="BS27" s="6" t="s">
        <v>573</v>
      </c>
      <c r="BT27" s="6" t="s">
        <v>560</v>
      </c>
      <c r="BU27" s="6" t="s">
        <v>578</v>
      </c>
      <c r="BV27" s="6" t="s">
        <v>573</v>
      </c>
      <c r="BW27" s="6" t="s">
        <v>560</v>
      </c>
      <c r="BX27" s="6" t="s">
        <v>577</v>
      </c>
      <c r="BY27" s="7">
        <v>0.1</v>
      </c>
      <c r="BZ27" s="6" t="s">
        <v>578</v>
      </c>
      <c r="CA27" s="6" t="s">
        <v>573</v>
      </c>
      <c r="CB27" s="6" t="s">
        <v>579</v>
      </c>
      <c r="CC27" s="7">
        <v>0.08</v>
      </c>
      <c r="CD27" s="6" t="s">
        <v>577</v>
      </c>
      <c r="CE27" s="7">
        <v>0.08</v>
      </c>
      <c r="CF27" s="7">
        <v>0.08</v>
      </c>
      <c r="CG27" s="7">
        <v>0.09</v>
      </c>
      <c r="CH27" s="7">
        <v>0.08</v>
      </c>
      <c r="CI27" s="7">
        <v>0.08</v>
      </c>
      <c r="CJ27" s="7">
        <v>0.08</v>
      </c>
      <c r="CK27" s="7">
        <v>0.09</v>
      </c>
      <c r="CL27" s="7">
        <v>0.09</v>
      </c>
      <c r="CM27" s="7">
        <v>0.08</v>
      </c>
      <c r="CN27" s="7">
        <v>0.08</v>
      </c>
      <c r="CO27" s="7">
        <v>0.09</v>
      </c>
      <c r="CP27" s="6" t="s">
        <v>560</v>
      </c>
      <c r="CQ27" s="6" t="s">
        <v>578</v>
      </c>
    </row>
    <row r="28" spans="1:95" s="2" customFormat="1" ht="12.45" x14ac:dyDescent="0.3">
      <c r="A28" s="10"/>
      <c r="B28" s="6"/>
      <c r="C28" s="6" t="s">
        <v>525</v>
      </c>
      <c r="D28" s="6"/>
      <c r="E28" s="6" t="s">
        <v>525</v>
      </c>
      <c r="F28" s="6"/>
      <c r="G28" s="6" t="s">
        <v>689</v>
      </c>
      <c r="H28" s="6" t="s">
        <v>689</v>
      </c>
      <c r="I28" s="6" t="s">
        <v>690</v>
      </c>
      <c r="J28" s="6" t="s">
        <v>736</v>
      </c>
      <c r="K28" s="6" t="s">
        <v>779</v>
      </c>
      <c r="L28" s="6"/>
      <c r="M28" s="6" t="s">
        <v>695</v>
      </c>
      <c r="N28" s="6"/>
      <c r="O28" s="6"/>
      <c r="P28" s="6" t="s">
        <v>529</v>
      </c>
      <c r="Q28" s="6" t="s">
        <v>855</v>
      </c>
      <c r="R28" s="6" t="s">
        <v>529</v>
      </c>
      <c r="S28" s="6" t="s">
        <v>825</v>
      </c>
      <c r="T28" s="6" t="s">
        <v>529</v>
      </c>
      <c r="U28" s="6"/>
      <c r="V28" s="6" t="s">
        <v>1341</v>
      </c>
      <c r="W28" s="6" t="s">
        <v>857</v>
      </c>
      <c r="X28" s="6" t="s">
        <v>1341</v>
      </c>
      <c r="Y28" s="6" t="s">
        <v>941</v>
      </c>
      <c r="Z28" s="6" t="s">
        <v>857</v>
      </c>
      <c r="AA28" s="6"/>
      <c r="AB28" s="6"/>
      <c r="AC28" s="6" t="s">
        <v>1341</v>
      </c>
      <c r="AD28" s="6"/>
      <c r="AE28" s="6" t="s">
        <v>534</v>
      </c>
      <c r="AF28" s="6"/>
      <c r="AG28" s="6" t="s">
        <v>941</v>
      </c>
      <c r="AH28" s="6" t="s">
        <v>558</v>
      </c>
      <c r="AI28" s="6"/>
      <c r="AJ28" s="6"/>
      <c r="AK28" s="6" t="s">
        <v>558</v>
      </c>
      <c r="AL28" s="6"/>
      <c r="AM28" s="6"/>
      <c r="AN28" s="6"/>
      <c r="AO28" s="6"/>
      <c r="AP28" s="6" t="s">
        <v>526</v>
      </c>
      <c r="AQ28" s="6"/>
      <c r="AR28" s="6"/>
      <c r="AS28" s="6"/>
      <c r="AT28" s="6"/>
      <c r="AU28" s="6" t="s">
        <v>525</v>
      </c>
      <c r="AV28" s="6"/>
      <c r="AW28" s="6"/>
      <c r="AX28" s="6" t="s">
        <v>525</v>
      </c>
      <c r="AY28" s="6"/>
      <c r="AZ28" s="6"/>
      <c r="BA28" s="6" t="s">
        <v>524</v>
      </c>
      <c r="BB28" s="6"/>
      <c r="BC28" s="6"/>
      <c r="BD28" s="6"/>
      <c r="BE28" s="6"/>
      <c r="BF28" s="6"/>
      <c r="BG28" s="6" t="s">
        <v>524</v>
      </c>
      <c r="BH28" s="6"/>
      <c r="BI28" s="6"/>
      <c r="BJ28" s="6"/>
      <c r="BK28" s="6"/>
      <c r="BL28" s="6"/>
      <c r="BM28" s="6"/>
      <c r="BN28" s="6"/>
      <c r="BO28" s="6"/>
      <c r="BP28" s="6"/>
      <c r="BQ28" s="6"/>
      <c r="BR28" s="6"/>
      <c r="BS28" s="6"/>
      <c r="BT28" s="6"/>
      <c r="BU28" s="6" t="s">
        <v>572</v>
      </c>
      <c r="BV28" s="6"/>
      <c r="BW28" s="6"/>
      <c r="BX28" s="6" t="s">
        <v>572</v>
      </c>
      <c r="BY28" s="6"/>
      <c r="BZ28" s="6" t="s">
        <v>526</v>
      </c>
      <c r="CA28" s="6"/>
      <c r="CB28" s="6"/>
      <c r="CC28" s="6"/>
      <c r="CD28" s="6"/>
      <c r="CE28" s="6"/>
      <c r="CF28" s="6"/>
      <c r="CG28" s="6"/>
      <c r="CH28" s="6"/>
      <c r="CI28" s="6"/>
      <c r="CJ28" s="6"/>
      <c r="CK28" s="6"/>
      <c r="CL28" s="6"/>
      <c r="CM28" s="6"/>
      <c r="CN28" s="6"/>
      <c r="CO28" s="6"/>
      <c r="CP28" s="6"/>
      <c r="CQ28" s="6" t="s">
        <v>524</v>
      </c>
    </row>
    <row r="29" spans="1:95" s="2" customFormat="1" ht="12.45" x14ac:dyDescent="0.3">
      <c r="A29" s="10" t="s">
        <v>1342</v>
      </c>
      <c r="B29" s="6">
        <v>369802</v>
      </c>
      <c r="C29" s="6">
        <v>318912</v>
      </c>
      <c r="D29" s="6">
        <v>9182</v>
      </c>
      <c r="E29" s="6">
        <v>25205</v>
      </c>
      <c r="F29" s="6">
        <v>16503</v>
      </c>
      <c r="G29" s="6">
        <v>98066</v>
      </c>
      <c r="H29" s="6">
        <v>91254</v>
      </c>
      <c r="I29" s="6">
        <v>97674</v>
      </c>
      <c r="J29" s="6">
        <v>40573</v>
      </c>
      <c r="K29" s="6">
        <v>24125</v>
      </c>
      <c r="L29" s="6">
        <v>18109</v>
      </c>
      <c r="M29" s="6">
        <v>64698</v>
      </c>
      <c r="N29" s="6">
        <v>12656</v>
      </c>
      <c r="O29" s="6">
        <v>5454</v>
      </c>
      <c r="P29" s="6">
        <v>13198</v>
      </c>
      <c r="Q29" s="6">
        <v>17540</v>
      </c>
      <c r="R29" s="6">
        <v>21879</v>
      </c>
      <c r="S29" s="6">
        <v>121778</v>
      </c>
      <c r="T29" s="6">
        <v>131346</v>
      </c>
      <c r="U29" s="6">
        <v>64061</v>
      </c>
      <c r="V29" s="6">
        <v>13198</v>
      </c>
      <c r="W29" s="6">
        <v>17540</v>
      </c>
      <c r="X29" s="6">
        <v>21879</v>
      </c>
      <c r="Y29" s="6">
        <v>71215</v>
      </c>
      <c r="Z29" s="6">
        <v>44162</v>
      </c>
      <c r="AA29" s="6">
        <v>24767</v>
      </c>
      <c r="AB29" s="6">
        <v>8187</v>
      </c>
      <c r="AC29" s="6">
        <v>82114</v>
      </c>
      <c r="AD29" s="6">
        <v>4818</v>
      </c>
      <c r="AE29" s="6">
        <v>19301</v>
      </c>
      <c r="AF29" s="6">
        <v>39942</v>
      </c>
      <c r="AG29" s="6">
        <v>22679</v>
      </c>
      <c r="AH29" s="6">
        <v>318087</v>
      </c>
      <c r="AI29" s="6">
        <v>30216</v>
      </c>
      <c r="AJ29" s="6">
        <v>20745</v>
      </c>
      <c r="AK29" s="6">
        <v>193768</v>
      </c>
      <c r="AL29" s="6">
        <v>45841</v>
      </c>
      <c r="AM29" s="6">
        <v>130193</v>
      </c>
      <c r="AN29" s="6">
        <v>337937</v>
      </c>
      <c r="AO29" s="6">
        <v>31865</v>
      </c>
      <c r="AP29" s="6">
        <v>106065</v>
      </c>
      <c r="AQ29" s="6">
        <v>28858</v>
      </c>
      <c r="AR29" s="6">
        <v>203014</v>
      </c>
      <c r="AS29" s="6">
        <v>151238</v>
      </c>
      <c r="AT29" s="6">
        <v>178327</v>
      </c>
      <c r="AU29" s="6">
        <v>87495</v>
      </c>
      <c r="AV29" s="6">
        <v>282307</v>
      </c>
      <c r="AW29" s="6">
        <v>369802</v>
      </c>
      <c r="AX29" s="6">
        <v>369802</v>
      </c>
      <c r="AY29" s="6">
        <v>0</v>
      </c>
      <c r="AZ29" s="6">
        <v>109941</v>
      </c>
      <c r="BA29" s="6">
        <v>254368</v>
      </c>
      <c r="BB29" s="6">
        <v>192630</v>
      </c>
      <c r="BC29" s="6">
        <v>177173</v>
      </c>
      <c r="BD29" s="6">
        <v>129538</v>
      </c>
      <c r="BE29" s="6">
        <v>220372</v>
      </c>
      <c r="BF29" s="6">
        <v>66123</v>
      </c>
      <c r="BG29" s="6">
        <v>248159</v>
      </c>
      <c r="BH29" s="6">
        <v>49474</v>
      </c>
      <c r="BI29" s="6">
        <v>318324</v>
      </c>
      <c r="BJ29" s="6">
        <v>293933</v>
      </c>
      <c r="BK29" s="6">
        <v>195453</v>
      </c>
      <c r="BL29" s="6">
        <v>21119</v>
      </c>
      <c r="BM29" s="6">
        <v>260964</v>
      </c>
      <c r="BN29" s="6">
        <v>174786</v>
      </c>
      <c r="BO29" s="6">
        <v>33895</v>
      </c>
      <c r="BP29" s="6">
        <v>318950</v>
      </c>
      <c r="BQ29" s="6">
        <v>217566</v>
      </c>
      <c r="BR29" s="6">
        <v>13551</v>
      </c>
      <c r="BS29" s="6">
        <v>237114</v>
      </c>
      <c r="BT29" s="6">
        <v>129595</v>
      </c>
      <c r="BU29" s="6">
        <v>44662</v>
      </c>
      <c r="BV29" s="6">
        <v>239473</v>
      </c>
      <c r="BW29" s="6">
        <v>142314</v>
      </c>
      <c r="BX29" s="6">
        <v>39317</v>
      </c>
      <c r="BY29" s="6">
        <v>25657</v>
      </c>
      <c r="BZ29" s="6">
        <v>21566</v>
      </c>
      <c r="CA29" s="6">
        <v>317244</v>
      </c>
      <c r="CB29" s="6">
        <v>220251</v>
      </c>
      <c r="CC29" s="6">
        <v>9464</v>
      </c>
      <c r="CD29" s="6">
        <v>77807</v>
      </c>
      <c r="CE29" s="6">
        <v>145577</v>
      </c>
      <c r="CF29" s="6">
        <v>181124</v>
      </c>
      <c r="CG29" s="6">
        <v>34002</v>
      </c>
      <c r="CH29" s="6">
        <v>138149</v>
      </c>
      <c r="CI29" s="6">
        <v>231653</v>
      </c>
      <c r="CJ29" s="6">
        <v>181306</v>
      </c>
      <c r="CK29" s="6">
        <v>179585</v>
      </c>
      <c r="CL29" s="6">
        <v>211930</v>
      </c>
      <c r="CM29" s="6">
        <v>150222</v>
      </c>
      <c r="CN29" s="6">
        <v>186902</v>
      </c>
      <c r="CO29" s="6">
        <v>173016</v>
      </c>
      <c r="CP29" s="6">
        <v>248445</v>
      </c>
      <c r="CQ29" s="6">
        <v>115226</v>
      </c>
    </row>
    <row r="30" spans="1:95" s="2" customFormat="1" ht="12.45" x14ac:dyDescent="0.3">
      <c r="A30" s="10"/>
      <c r="B30" s="7">
        <v>0.41</v>
      </c>
      <c r="C30" s="6" t="s">
        <v>694</v>
      </c>
      <c r="D30" s="7">
        <v>0.42</v>
      </c>
      <c r="E30" s="6" t="s">
        <v>612</v>
      </c>
      <c r="F30" s="7">
        <v>0.43</v>
      </c>
      <c r="G30" s="6" t="s">
        <v>612</v>
      </c>
      <c r="H30" s="6" t="s">
        <v>615</v>
      </c>
      <c r="I30" s="6" t="s">
        <v>598</v>
      </c>
      <c r="J30" s="6" t="s">
        <v>598</v>
      </c>
      <c r="K30" s="6" t="s">
        <v>583</v>
      </c>
      <c r="L30" s="6" t="s">
        <v>623</v>
      </c>
      <c r="M30" s="6" t="s">
        <v>611</v>
      </c>
      <c r="N30" s="6" t="s">
        <v>623</v>
      </c>
      <c r="O30" s="6" t="s">
        <v>623</v>
      </c>
      <c r="P30" s="7">
        <v>0.4</v>
      </c>
      <c r="Q30" s="7">
        <v>0.4</v>
      </c>
      <c r="R30" s="7">
        <v>0.38</v>
      </c>
      <c r="S30" s="6" t="s">
        <v>615</v>
      </c>
      <c r="T30" s="6" t="s">
        <v>584</v>
      </c>
      <c r="U30" s="6" t="s">
        <v>586</v>
      </c>
      <c r="V30" s="7">
        <v>0.4</v>
      </c>
      <c r="W30" s="7">
        <v>0.4</v>
      </c>
      <c r="X30" s="7">
        <v>0.38</v>
      </c>
      <c r="Y30" s="6" t="s">
        <v>615</v>
      </c>
      <c r="Z30" s="7">
        <v>0.41</v>
      </c>
      <c r="AA30" s="7">
        <v>0.44</v>
      </c>
      <c r="AB30" s="6" t="s">
        <v>623</v>
      </c>
      <c r="AC30" s="6" t="s">
        <v>586</v>
      </c>
      <c r="AD30" s="7">
        <v>0.38</v>
      </c>
      <c r="AE30" s="6" t="s">
        <v>589</v>
      </c>
      <c r="AF30" s="6" t="s">
        <v>586</v>
      </c>
      <c r="AG30" s="6" t="s">
        <v>605</v>
      </c>
      <c r="AH30" s="6" t="s">
        <v>694</v>
      </c>
      <c r="AI30" s="6" t="s">
        <v>612</v>
      </c>
      <c r="AJ30" s="7">
        <v>0.42</v>
      </c>
      <c r="AK30" s="6" t="s">
        <v>590</v>
      </c>
      <c r="AL30" s="6" t="s">
        <v>611</v>
      </c>
      <c r="AM30" s="6" t="s">
        <v>584</v>
      </c>
      <c r="AN30" s="6" t="s">
        <v>613</v>
      </c>
      <c r="AO30" s="6" t="s">
        <v>622</v>
      </c>
      <c r="AP30" s="7">
        <v>0.4</v>
      </c>
      <c r="AQ30" s="6" t="s">
        <v>612</v>
      </c>
      <c r="AR30" s="6" t="s">
        <v>598</v>
      </c>
      <c r="AS30" s="6" t="s">
        <v>598</v>
      </c>
      <c r="AT30" s="6" t="s">
        <v>627</v>
      </c>
      <c r="AU30" s="6" t="s">
        <v>601</v>
      </c>
      <c r="AV30" s="6" t="s">
        <v>584</v>
      </c>
      <c r="AW30" s="7">
        <v>0.41</v>
      </c>
      <c r="AX30" s="6" t="s">
        <v>619</v>
      </c>
      <c r="AY30" s="6" t="s">
        <v>537</v>
      </c>
      <c r="AZ30" s="6" t="s">
        <v>590</v>
      </c>
      <c r="BA30" s="6" t="s">
        <v>613</v>
      </c>
      <c r="BB30" s="6" t="s">
        <v>613</v>
      </c>
      <c r="BC30" s="6" t="s">
        <v>627</v>
      </c>
      <c r="BD30" s="6" t="s">
        <v>584</v>
      </c>
      <c r="BE30" s="6" t="s">
        <v>627</v>
      </c>
      <c r="BF30" s="6" t="s">
        <v>586</v>
      </c>
      <c r="BG30" s="6" t="s">
        <v>627</v>
      </c>
      <c r="BH30" s="6" t="s">
        <v>589</v>
      </c>
      <c r="BI30" s="6" t="s">
        <v>627</v>
      </c>
      <c r="BJ30" s="6" t="s">
        <v>627</v>
      </c>
      <c r="BK30" s="6" t="s">
        <v>615</v>
      </c>
      <c r="BL30" s="6" t="s">
        <v>586</v>
      </c>
      <c r="BM30" s="7">
        <v>0.41</v>
      </c>
      <c r="BN30" s="7">
        <v>0.42</v>
      </c>
      <c r="BO30" s="7">
        <v>0.41</v>
      </c>
      <c r="BP30" s="7">
        <v>0.41</v>
      </c>
      <c r="BQ30" s="7">
        <v>0.41</v>
      </c>
      <c r="BR30" s="6" t="s">
        <v>606</v>
      </c>
      <c r="BS30" s="6" t="s">
        <v>584</v>
      </c>
      <c r="BT30" s="6" t="s">
        <v>584</v>
      </c>
      <c r="BU30" s="6" t="s">
        <v>601</v>
      </c>
      <c r="BV30" s="6" t="s">
        <v>613</v>
      </c>
      <c r="BW30" s="6" t="s">
        <v>584</v>
      </c>
      <c r="BX30" s="6" t="s">
        <v>601</v>
      </c>
      <c r="BY30" s="7">
        <v>0.39</v>
      </c>
      <c r="BZ30" s="7">
        <v>0.41</v>
      </c>
      <c r="CA30" s="7">
        <v>0.41</v>
      </c>
      <c r="CB30" s="6" t="s">
        <v>613</v>
      </c>
      <c r="CC30" s="6" t="s">
        <v>693</v>
      </c>
      <c r="CD30" s="7">
        <v>0.4</v>
      </c>
      <c r="CE30" s="6" t="s">
        <v>613</v>
      </c>
      <c r="CF30" s="6" t="s">
        <v>590</v>
      </c>
      <c r="CG30" s="7">
        <v>0.43</v>
      </c>
      <c r="CH30" s="6" t="s">
        <v>613</v>
      </c>
      <c r="CI30" s="6" t="s">
        <v>627</v>
      </c>
      <c r="CJ30" s="6" t="s">
        <v>613</v>
      </c>
      <c r="CK30" s="6" t="s">
        <v>627</v>
      </c>
      <c r="CL30" s="6" t="s">
        <v>613</v>
      </c>
      <c r="CM30" s="6" t="s">
        <v>627</v>
      </c>
      <c r="CN30" s="7">
        <v>0.42</v>
      </c>
      <c r="CO30" s="7">
        <v>0.4</v>
      </c>
      <c r="CP30" s="7">
        <v>0.4</v>
      </c>
      <c r="CQ30" s="7">
        <v>0.42</v>
      </c>
    </row>
    <row r="31" spans="1:95" s="2" customFormat="1" ht="12.45" x14ac:dyDescent="0.3">
      <c r="A31" s="10"/>
      <c r="B31" s="6"/>
      <c r="C31" s="6" t="s">
        <v>526</v>
      </c>
      <c r="D31" s="6" t="s">
        <v>526</v>
      </c>
      <c r="E31" s="6"/>
      <c r="F31" s="6" t="s">
        <v>526</v>
      </c>
      <c r="G31" s="6"/>
      <c r="H31" s="6"/>
      <c r="I31" s="6" t="s">
        <v>572</v>
      </c>
      <c r="J31" s="6" t="s">
        <v>572</v>
      </c>
      <c r="K31" s="6" t="s">
        <v>686</v>
      </c>
      <c r="L31" s="6" t="s">
        <v>745</v>
      </c>
      <c r="M31" s="6" t="s">
        <v>572</v>
      </c>
      <c r="N31" s="6" t="s">
        <v>745</v>
      </c>
      <c r="O31" s="6" t="s">
        <v>572</v>
      </c>
      <c r="P31" s="6"/>
      <c r="Q31" s="6"/>
      <c r="R31" s="6"/>
      <c r="S31" s="6"/>
      <c r="T31" s="6" t="s">
        <v>760</v>
      </c>
      <c r="U31" s="6" t="s">
        <v>552</v>
      </c>
      <c r="V31" s="6" t="s">
        <v>535</v>
      </c>
      <c r="W31" s="6" t="s">
        <v>535</v>
      </c>
      <c r="X31" s="6" t="s">
        <v>535</v>
      </c>
      <c r="Y31" s="6" t="s">
        <v>535</v>
      </c>
      <c r="Z31" s="6" t="s">
        <v>535</v>
      </c>
      <c r="AA31" s="6" t="s">
        <v>1343</v>
      </c>
      <c r="AB31" s="6" t="s">
        <v>1344</v>
      </c>
      <c r="AC31" s="6" t="s">
        <v>1344</v>
      </c>
      <c r="AD31" s="6"/>
      <c r="AE31" s="6" t="s">
        <v>1110</v>
      </c>
      <c r="AF31" s="6" t="s">
        <v>1344</v>
      </c>
      <c r="AG31" s="6"/>
      <c r="AH31" s="6" t="s">
        <v>525</v>
      </c>
      <c r="AI31" s="6"/>
      <c r="AJ31" s="6" t="s">
        <v>525</v>
      </c>
      <c r="AK31" s="6"/>
      <c r="AL31" s="6" t="s">
        <v>559</v>
      </c>
      <c r="AM31" s="6" t="s">
        <v>524</v>
      </c>
      <c r="AN31" s="6" t="s">
        <v>525</v>
      </c>
      <c r="AO31" s="6"/>
      <c r="AP31" s="6"/>
      <c r="AQ31" s="6"/>
      <c r="AR31" s="6" t="s">
        <v>572</v>
      </c>
      <c r="AS31" s="6" t="s">
        <v>525</v>
      </c>
      <c r="AT31" s="6"/>
      <c r="AU31" s="6"/>
      <c r="AV31" s="6" t="s">
        <v>524</v>
      </c>
      <c r="AW31" s="6"/>
      <c r="AX31" s="6" t="s">
        <v>525</v>
      </c>
      <c r="AY31" s="6"/>
      <c r="AZ31" s="6"/>
      <c r="BA31" s="6" t="s">
        <v>524</v>
      </c>
      <c r="BB31" s="6" t="s">
        <v>525</v>
      </c>
      <c r="BC31" s="6"/>
      <c r="BD31" s="6" t="s">
        <v>525</v>
      </c>
      <c r="BE31" s="6"/>
      <c r="BF31" s="6" t="s">
        <v>525</v>
      </c>
      <c r="BG31" s="6"/>
      <c r="BH31" s="6" t="s">
        <v>525</v>
      </c>
      <c r="BI31" s="6"/>
      <c r="BJ31" s="6"/>
      <c r="BK31" s="6"/>
      <c r="BL31" s="6" t="s">
        <v>572</v>
      </c>
      <c r="BM31" s="6"/>
      <c r="BN31" s="6"/>
      <c r="BO31" s="6"/>
      <c r="BP31" s="6"/>
      <c r="BQ31" s="6"/>
      <c r="BR31" s="6" t="s">
        <v>572</v>
      </c>
      <c r="BS31" s="6" t="s">
        <v>526</v>
      </c>
      <c r="BT31" s="6" t="s">
        <v>526</v>
      </c>
      <c r="BU31" s="6"/>
      <c r="BV31" s="6" t="s">
        <v>526</v>
      </c>
      <c r="BW31" s="6" t="s">
        <v>526</v>
      </c>
      <c r="BX31" s="6"/>
      <c r="BY31" s="6"/>
      <c r="BZ31" s="6"/>
      <c r="CA31" s="6"/>
      <c r="CB31" s="6" t="s">
        <v>558</v>
      </c>
      <c r="CC31" s="6"/>
      <c r="CD31" s="6"/>
      <c r="CE31" s="6" t="s">
        <v>525</v>
      </c>
      <c r="CF31" s="6"/>
      <c r="CG31" s="6" t="s">
        <v>525</v>
      </c>
      <c r="CH31" s="6" t="s">
        <v>525</v>
      </c>
      <c r="CI31" s="6"/>
      <c r="CJ31" s="6" t="s">
        <v>525</v>
      </c>
      <c r="CK31" s="6"/>
      <c r="CL31" s="6" t="s">
        <v>525</v>
      </c>
    </row>
    <row r="32" spans="1:95" s="2" customFormat="1" ht="12.45" x14ac:dyDescent="0.3">
      <c r="A32" s="10" t="s">
        <v>1008</v>
      </c>
      <c r="B32" s="6">
        <v>9282</v>
      </c>
      <c r="C32" s="6">
        <v>7898</v>
      </c>
      <c r="D32" s="6">
        <v>262</v>
      </c>
      <c r="E32" s="6">
        <v>637</v>
      </c>
      <c r="F32" s="6">
        <v>485</v>
      </c>
      <c r="G32" s="6">
        <v>1752</v>
      </c>
      <c r="H32" s="6">
        <v>1805</v>
      </c>
      <c r="I32" s="6">
        <v>1837</v>
      </c>
      <c r="J32" s="6">
        <v>1250</v>
      </c>
      <c r="K32" s="6">
        <v>1389</v>
      </c>
      <c r="L32" s="6">
        <v>1249</v>
      </c>
      <c r="M32" s="6">
        <v>2639</v>
      </c>
      <c r="N32" s="6">
        <v>901</v>
      </c>
      <c r="O32" s="6">
        <v>348</v>
      </c>
      <c r="P32" s="6">
        <v>151</v>
      </c>
      <c r="Q32" s="6">
        <v>441</v>
      </c>
      <c r="R32" s="6">
        <v>242</v>
      </c>
      <c r="S32" s="6">
        <v>1493</v>
      </c>
      <c r="T32" s="6">
        <v>4698</v>
      </c>
      <c r="U32" s="6">
        <v>2258</v>
      </c>
      <c r="V32" s="6">
        <v>151</v>
      </c>
      <c r="W32" s="6">
        <v>441</v>
      </c>
      <c r="X32" s="6">
        <v>242</v>
      </c>
      <c r="Y32" s="6">
        <v>541</v>
      </c>
      <c r="Z32" s="6">
        <v>785</v>
      </c>
      <c r="AA32" s="6">
        <v>645</v>
      </c>
      <c r="AB32" s="6">
        <v>419</v>
      </c>
      <c r="AC32" s="6">
        <v>2533</v>
      </c>
      <c r="AD32" s="6">
        <v>531</v>
      </c>
      <c r="AE32" s="6">
        <v>550</v>
      </c>
      <c r="AF32" s="6">
        <v>1177</v>
      </c>
      <c r="AG32" s="6">
        <v>1268</v>
      </c>
      <c r="AH32" s="6">
        <v>5828</v>
      </c>
      <c r="AI32" s="6">
        <v>2039</v>
      </c>
      <c r="AJ32" s="6">
        <v>1415</v>
      </c>
      <c r="AK32" s="6">
        <v>3733</v>
      </c>
      <c r="AL32" s="6">
        <v>2090</v>
      </c>
      <c r="AM32" s="6">
        <v>3459</v>
      </c>
      <c r="AN32" s="6">
        <v>8484</v>
      </c>
      <c r="AO32" s="6">
        <v>798</v>
      </c>
      <c r="AP32" s="6">
        <v>1943</v>
      </c>
      <c r="AQ32" s="6">
        <v>903</v>
      </c>
      <c r="AR32" s="6">
        <v>5638</v>
      </c>
      <c r="AS32" s="6">
        <v>3712</v>
      </c>
      <c r="AT32" s="6">
        <v>4175</v>
      </c>
      <c r="AU32" s="6">
        <v>1466</v>
      </c>
      <c r="AV32" s="6">
        <v>7816</v>
      </c>
      <c r="AW32" s="6">
        <v>9282</v>
      </c>
      <c r="AX32" s="6">
        <v>0</v>
      </c>
      <c r="AY32" s="6">
        <v>0</v>
      </c>
      <c r="AZ32" s="6">
        <v>2118</v>
      </c>
      <c r="BA32" s="6">
        <v>4947</v>
      </c>
      <c r="BB32" s="6">
        <v>5181</v>
      </c>
      <c r="BC32" s="6">
        <v>4101</v>
      </c>
      <c r="BD32" s="6">
        <v>2890</v>
      </c>
      <c r="BE32" s="6">
        <v>3843</v>
      </c>
      <c r="BF32" s="6">
        <v>1866</v>
      </c>
      <c r="BG32" s="6">
        <v>5722</v>
      </c>
      <c r="BH32" s="6">
        <v>867</v>
      </c>
      <c r="BI32" s="6">
        <v>8367</v>
      </c>
      <c r="BJ32" s="6">
        <v>7328</v>
      </c>
      <c r="BK32" s="6">
        <v>5090</v>
      </c>
      <c r="BL32" s="6">
        <v>288</v>
      </c>
      <c r="BM32" s="6">
        <v>6614</v>
      </c>
      <c r="BN32" s="6">
        <v>4686</v>
      </c>
      <c r="BO32" s="6">
        <v>550</v>
      </c>
      <c r="BP32" s="6">
        <v>8048</v>
      </c>
      <c r="BQ32" s="6">
        <v>5640</v>
      </c>
      <c r="BR32" s="6">
        <v>202</v>
      </c>
      <c r="BS32" s="6">
        <v>6820</v>
      </c>
      <c r="BT32" s="6">
        <v>3921</v>
      </c>
      <c r="BU32" s="6">
        <v>510</v>
      </c>
      <c r="BV32" s="6">
        <v>6784</v>
      </c>
      <c r="BW32" s="6">
        <v>4518</v>
      </c>
      <c r="BX32" s="6">
        <v>676</v>
      </c>
      <c r="BY32" s="6">
        <v>403</v>
      </c>
      <c r="BZ32" s="6">
        <v>551</v>
      </c>
      <c r="CA32" s="6">
        <v>8112</v>
      </c>
      <c r="CB32" s="6">
        <v>3926</v>
      </c>
      <c r="CC32" s="6">
        <v>196</v>
      </c>
      <c r="CD32" s="6">
        <v>1034</v>
      </c>
      <c r="CE32" s="6">
        <v>3505</v>
      </c>
      <c r="CF32" s="6">
        <v>4200</v>
      </c>
      <c r="CG32" s="6">
        <v>1372</v>
      </c>
      <c r="CH32" s="6">
        <v>2860</v>
      </c>
      <c r="CI32" s="6">
        <v>6422</v>
      </c>
      <c r="CJ32" s="6">
        <v>5346</v>
      </c>
      <c r="CK32" s="6">
        <v>2786</v>
      </c>
      <c r="CL32" s="6">
        <v>5986</v>
      </c>
      <c r="CM32" s="6">
        <v>2460</v>
      </c>
      <c r="CN32" s="6">
        <v>4667</v>
      </c>
      <c r="CO32" s="6">
        <v>3281</v>
      </c>
      <c r="CP32" s="6">
        <v>6753</v>
      </c>
      <c r="CQ32" s="6">
        <v>1976</v>
      </c>
    </row>
    <row r="33" spans="1:95" s="2" customFormat="1" ht="12.45" x14ac:dyDescent="0.3">
      <c r="A33" s="10"/>
      <c r="B33" s="7">
        <v>0.01</v>
      </c>
      <c r="C33" s="7">
        <v>0.01</v>
      </c>
      <c r="D33" s="7">
        <v>0.01</v>
      </c>
      <c r="E33" s="7">
        <v>0.01</v>
      </c>
      <c r="F33" s="7">
        <v>0.01</v>
      </c>
      <c r="G33" s="7">
        <v>0.01</v>
      </c>
      <c r="H33" s="7">
        <v>0.01</v>
      </c>
      <c r="I33" s="7">
        <v>0.01</v>
      </c>
      <c r="J33" s="7">
        <v>0.01</v>
      </c>
      <c r="K33" s="6" t="s">
        <v>564</v>
      </c>
      <c r="L33" s="6" t="s">
        <v>564</v>
      </c>
      <c r="M33" s="6" t="s">
        <v>561</v>
      </c>
      <c r="N33" s="6" t="s">
        <v>564</v>
      </c>
      <c r="O33" s="6" t="s">
        <v>564</v>
      </c>
      <c r="P33" s="6" t="s">
        <v>2</v>
      </c>
      <c r="Q33" s="7">
        <v>0.01</v>
      </c>
      <c r="R33" s="6" t="s">
        <v>2</v>
      </c>
      <c r="S33" s="6" t="s">
        <v>667</v>
      </c>
      <c r="T33" s="6" t="s">
        <v>561</v>
      </c>
      <c r="U33" s="6" t="s">
        <v>561</v>
      </c>
      <c r="V33" s="6" t="s">
        <v>2</v>
      </c>
      <c r="W33" s="7">
        <v>0.01</v>
      </c>
      <c r="X33" s="6" t="s">
        <v>2</v>
      </c>
      <c r="Y33" s="6" t="s">
        <v>667</v>
      </c>
      <c r="Z33" s="7">
        <v>0.01</v>
      </c>
      <c r="AA33" s="7">
        <v>0.01</v>
      </c>
      <c r="AB33" s="6" t="s">
        <v>561</v>
      </c>
      <c r="AC33" s="7">
        <v>0.01</v>
      </c>
      <c r="AD33" s="6" t="s">
        <v>562</v>
      </c>
      <c r="AE33" s="7">
        <v>0.01</v>
      </c>
      <c r="AF33" s="7">
        <v>0.01</v>
      </c>
      <c r="AG33" s="6" t="s">
        <v>561</v>
      </c>
      <c r="AH33" s="6" t="s">
        <v>565</v>
      </c>
      <c r="AI33" s="6" t="s">
        <v>561</v>
      </c>
      <c r="AJ33" s="6" t="s">
        <v>564</v>
      </c>
      <c r="AK33" s="6" t="s">
        <v>565</v>
      </c>
      <c r="AL33" s="6" t="s">
        <v>561</v>
      </c>
      <c r="AM33" s="7">
        <v>0.01</v>
      </c>
      <c r="AN33" s="7">
        <v>0.01</v>
      </c>
      <c r="AO33" s="7">
        <v>0.01</v>
      </c>
      <c r="AP33" s="7">
        <v>0.01</v>
      </c>
      <c r="AQ33" s="7">
        <v>0.01</v>
      </c>
      <c r="AR33" s="7">
        <v>0.01</v>
      </c>
      <c r="AS33" s="7">
        <v>0.01</v>
      </c>
      <c r="AT33" s="7">
        <v>0.01</v>
      </c>
      <c r="AU33" s="6" t="s">
        <v>565</v>
      </c>
      <c r="AV33" s="6" t="s">
        <v>565</v>
      </c>
      <c r="AW33" s="7">
        <v>0.01</v>
      </c>
      <c r="AX33" s="6" t="s">
        <v>537</v>
      </c>
      <c r="AY33" s="6" t="s">
        <v>537</v>
      </c>
      <c r="AZ33" s="6" t="s">
        <v>565</v>
      </c>
      <c r="BA33" s="6" t="s">
        <v>565</v>
      </c>
      <c r="BB33" s="7">
        <v>0.01</v>
      </c>
      <c r="BC33" s="7">
        <v>0.01</v>
      </c>
      <c r="BD33" s="7">
        <v>0.01</v>
      </c>
      <c r="BE33" s="6" t="s">
        <v>565</v>
      </c>
      <c r="BF33" s="7">
        <v>0.01</v>
      </c>
      <c r="BG33" s="7">
        <v>0.01</v>
      </c>
      <c r="BH33" s="7">
        <v>0.01</v>
      </c>
      <c r="BI33" s="7">
        <v>0.01</v>
      </c>
      <c r="BJ33" s="7">
        <v>0.01</v>
      </c>
      <c r="BK33" s="7">
        <v>0.01</v>
      </c>
      <c r="BL33" s="7">
        <v>0.01</v>
      </c>
      <c r="BM33" s="7">
        <v>0.01</v>
      </c>
      <c r="BN33" s="7">
        <v>0.01</v>
      </c>
      <c r="BO33" s="7">
        <v>0.01</v>
      </c>
      <c r="BP33" s="7">
        <v>0.01</v>
      </c>
      <c r="BQ33" s="7">
        <v>0.01</v>
      </c>
      <c r="BR33" s="7">
        <v>0.01</v>
      </c>
      <c r="BS33" s="6" t="s">
        <v>565</v>
      </c>
      <c r="BT33" s="6" t="s">
        <v>565</v>
      </c>
      <c r="BU33" s="6" t="s">
        <v>667</v>
      </c>
      <c r="BV33" s="6" t="s">
        <v>565</v>
      </c>
      <c r="BW33" s="6" t="s">
        <v>565</v>
      </c>
      <c r="BX33" s="7">
        <v>0.01</v>
      </c>
      <c r="BY33" s="7">
        <v>0.01</v>
      </c>
      <c r="BZ33" s="7">
        <v>0.01</v>
      </c>
      <c r="CA33" s="7">
        <v>0.01</v>
      </c>
      <c r="CB33" s="6" t="s">
        <v>565</v>
      </c>
      <c r="CC33" s="7">
        <v>0.01</v>
      </c>
      <c r="CD33" s="6" t="s">
        <v>565</v>
      </c>
      <c r="CE33" s="7">
        <v>0.01</v>
      </c>
      <c r="CF33" s="7">
        <v>0.01</v>
      </c>
      <c r="CG33" s="6" t="s">
        <v>561</v>
      </c>
      <c r="CH33" s="7">
        <v>0.01</v>
      </c>
      <c r="CI33" s="7">
        <v>0.01</v>
      </c>
      <c r="CJ33" s="6" t="s">
        <v>565</v>
      </c>
      <c r="CK33" s="6" t="s">
        <v>565</v>
      </c>
      <c r="CL33" s="7">
        <v>0.01</v>
      </c>
      <c r="CM33" s="6" t="s">
        <v>565</v>
      </c>
      <c r="CN33" s="7">
        <v>0.01</v>
      </c>
      <c r="CO33" s="6" t="s">
        <v>565</v>
      </c>
      <c r="CP33" s="7">
        <v>0.01</v>
      </c>
      <c r="CQ33" s="6" t="s">
        <v>565</v>
      </c>
    </row>
    <row r="34" spans="1:95" s="2" customFormat="1" ht="12.45" x14ac:dyDescent="0.3">
      <c r="A34" s="10"/>
      <c r="B34" s="6"/>
      <c r="C34" s="6"/>
      <c r="D34" s="6"/>
      <c r="E34" s="6"/>
      <c r="F34" s="6"/>
      <c r="G34" s="6"/>
      <c r="H34" s="6"/>
      <c r="I34" s="6"/>
      <c r="J34" s="6"/>
      <c r="K34" s="6" t="s">
        <v>686</v>
      </c>
      <c r="L34" s="6" t="s">
        <v>686</v>
      </c>
      <c r="M34" s="6" t="s">
        <v>582</v>
      </c>
      <c r="N34" s="6" t="s">
        <v>686</v>
      </c>
      <c r="O34" s="6" t="s">
        <v>745</v>
      </c>
      <c r="P34" s="6"/>
      <c r="Q34" s="6"/>
      <c r="R34" s="6"/>
      <c r="S34" s="6"/>
      <c r="T34" s="6" t="s">
        <v>760</v>
      </c>
      <c r="U34" s="6" t="s">
        <v>760</v>
      </c>
      <c r="V34" s="6"/>
      <c r="W34" s="6" t="s">
        <v>527</v>
      </c>
      <c r="X34" s="6"/>
      <c r="Y34" s="6"/>
      <c r="Z34" s="6"/>
      <c r="AA34" s="6" t="s">
        <v>527</v>
      </c>
      <c r="AB34" s="6" t="s">
        <v>662</v>
      </c>
      <c r="AC34" s="6" t="s">
        <v>527</v>
      </c>
      <c r="AD34" s="6" t="s">
        <v>1119</v>
      </c>
      <c r="AE34" s="6" t="s">
        <v>527</v>
      </c>
      <c r="AF34" s="6" t="s">
        <v>527</v>
      </c>
      <c r="AG34" s="6" t="s">
        <v>761</v>
      </c>
      <c r="AH34" s="6"/>
      <c r="AI34" s="6" t="s">
        <v>524</v>
      </c>
      <c r="AJ34" s="6" t="s">
        <v>524</v>
      </c>
      <c r="AK34" s="6"/>
      <c r="AL34" s="6" t="s">
        <v>559</v>
      </c>
      <c r="AM34" s="6" t="s">
        <v>524</v>
      </c>
      <c r="AN34" s="6"/>
      <c r="AO34" s="6"/>
      <c r="AP34" s="6"/>
      <c r="AQ34" s="6"/>
      <c r="AR34" s="6" t="s">
        <v>524</v>
      </c>
      <c r="AS34" s="6"/>
      <c r="AT34" s="6"/>
      <c r="AU34" s="6"/>
      <c r="AV34" s="6" t="s">
        <v>524</v>
      </c>
      <c r="AW34" s="6"/>
      <c r="AX34" s="6"/>
      <c r="AY34" s="6"/>
      <c r="AZ34" s="6"/>
      <c r="BA34" s="6"/>
      <c r="BB34" s="6"/>
      <c r="BC34" s="6"/>
      <c r="BD34" s="6"/>
      <c r="BE34" s="6"/>
      <c r="BF34" s="6"/>
      <c r="BG34" s="6"/>
      <c r="BH34" s="6"/>
      <c r="BI34" s="6"/>
      <c r="BJ34" s="6"/>
      <c r="BK34" s="6"/>
      <c r="BL34" s="6"/>
      <c r="BM34" s="6"/>
      <c r="BN34" s="6"/>
      <c r="BO34" s="6"/>
      <c r="BP34" s="6"/>
      <c r="BQ34" s="6"/>
      <c r="BR34" s="6"/>
      <c r="BS34" s="6" t="s">
        <v>526</v>
      </c>
      <c r="BT34" s="6" t="s">
        <v>526</v>
      </c>
      <c r="BU34" s="6"/>
      <c r="BV34" s="6"/>
      <c r="BW34" s="6" t="s">
        <v>526</v>
      </c>
      <c r="BX34" s="6"/>
      <c r="BY34" s="6"/>
      <c r="BZ34" s="6"/>
      <c r="CA34" s="6"/>
      <c r="CB34" s="6"/>
      <c r="CC34" s="6"/>
      <c r="CD34" s="6"/>
      <c r="CE34" s="6"/>
      <c r="CF34" s="6"/>
      <c r="CG34" s="6" t="s">
        <v>572</v>
      </c>
      <c r="CH34" s="6"/>
      <c r="CI34" s="6"/>
      <c r="CJ34" s="6" t="s">
        <v>525</v>
      </c>
      <c r="CK34" s="6"/>
      <c r="CL34" s="6" t="s">
        <v>525</v>
      </c>
    </row>
    <row r="35" spans="1:95" s="2" customFormat="1" ht="12.45" x14ac:dyDescent="0.3">
      <c r="A35" s="10" t="s">
        <v>1345</v>
      </c>
      <c r="B35" s="6">
        <v>592472</v>
      </c>
      <c r="C35" s="6">
        <v>508536</v>
      </c>
      <c r="D35" s="6">
        <v>13930</v>
      </c>
      <c r="E35" s="6">
        <v>44004</v>
      </c>
      <c r="F35" s="6">
        <v>26002</v>
      </c>
      <c r="G35" s="6">
        <v>141639</v>
      </c>
      <c r="H35" s="6">
        <v>146438</v>
      </c>
      <c r="I35" s="6">
        <v>156523</v>
      </c>
      <c r="J35" s="6">
        <v>73242</v>
      </c>
      <c r="K35" s="6">
        <v>40643</v>
      </c>
      <c r="L35" s="6">
        <v>33987</v>
      </c>
      <c r="M35" s="6">
        <v>113885</v>
      </c>
      <c r="N35" s="6">
        <v>23285</v>
      </c>
      <c r="O35" s="6">
        <v>10702</v>
      </c>
      <c r="P35" s="6">
        <v>18072</v>
      </c>
      <c r="Q35" s="6">
        <v>28136</v>
      </c>
      <c r="R35" s="6">
        <v>32822</v>
      </c>
      <c r="S35" s="6">
        <v>236508</v>
      </c>
      <c r="T35" s="6">
        <v>189108</v>
      </c>
      <c r="U35" s="6">
        <v>87827</v>
      </c>
      <c r="V35" s="6">
        <v>18072</v>
      </c>
      <c r="W35" s="6">
        <v>28136</v>
      </c>
      <c r="X35" s="6">
        <v>32822</v>
      </c>
      <c r="Y35" s="6">
        <v>133629</v>
      </c>
      <c r="Z35" s="6">
        <v>93611</v>
      </c>
      <c r="AA35" s="6">
        <v>32968</v>
      </c>
      <c r="AB35" s="6">
        <v>10394</v>
      </c>
      <c r="AC35" s="6">
        <v>112225</v>
      </c>
      <c r="AD35" s="6">
        <v>6922</v>
      </c>
      <c r="AE35" s="6">
        <v>28409</v>
      </c>
      <c r="AF35" s="6">
        <v>52495</v>
      </c>
      <c r="AG35" s="6">
        <v>42789</v>
      </c>
      <c r="AH35" s="6">
        <v>520014</v>
      </c>
      <c r="AI35" s="6">
        <v>42482</v>
      </c>
      <c r="AJ35" s="6">
        <v>29117</v>
      </c>
      <c r="AK35" s="6">
        <v>302680</v>
      </c>
      <c r="AL35" s="6">
        <v>71119</v>
      </c>
      <c r="AM35" s="6">
        <v>218673</v>
      </c>
      <c r="AN35" s="6">
        <v>539981</v>
      </c>
      <c r="AO35" s="6">
        <v>52491</v>
      </c>
      <c r="AP35" s="6">
        <v>174512</v>
      </c>
      <c r="AQ35" s="6">
        <v>43752</v>
      </c>
      <c r="AR35" s="6">
        <v>321717</v>
      </c>
      <c r="AS35" s="6">
        <v>247847</v>
      </c>
      <c r="AT35" s="6">
        <v>278755</v>
      </c>
      <c r="AU35" s="6">
        <v>194950</v>
      </c>
      <c r="AV35" s="6">
        <v>397522</v>
      </c>
      <c r="AW35" s="6">
        <v>592472</v>
      </c>
      <c r="AX35" s="6">
        <v>592472</v>
      </c>
      <c r="AY35" s="6">
        <v>0</v>
      </c>
      <c r="AZ35" s="6">
        <v>180141</v>
      </c>
      <c r="BA35" s="6">
        <v>402900</v>
      </c>
      <c r="BB35" s="6">
        <v>323404</v>
      </c>
      <c r="BC35" s="6">
        <v>269068</v>
      </c>
      <c r="BD35" s="6">
        <v>203332</v>
      </c>
      <c r="BE35" s="6">
        <v>358086</v>
      </c>
      <c r="BF35" s="6">
        <v>105951</v>
      </c>
      <c r="BG35" s="6">
        <v>392240</v>
      </c>
      <c r="BH35" s="6">
        <v>75630</v>
      </c>
      <c r="BI35" s="6">
        <v>513875</v>
      </c>
      <c r="BJ35" s="6">
        <v>480091</v>
      </c>
      <c r="BK35" s="6">
        <v>330848</v>
      </c>
      <c r="BL35" s="6">
        <v>30680</v>
      </c>
      <c r="BM35" s="6">
        <v>414968</v>
      </c>
      <c r="BN35" s="6">
        <v>278689</v>
      </c>
      <c r="BO35" s="6">
        <v>51939</v>
      </c>
      <c r="BP35" s="6">
        <v>516342</v>
      </c>
      <c r="BQ35" s="6">
        <v>356894</v>
      </c>
      <c r="BR35" s="6">
        <v>18787</v>
      </c>
      <c r="BS35" s="6">
        <v>383072</v>
      </c>
      <c r="BT35" s="6">
        <v>215073</v>
      </c>
      <c r="BU35" s="6">
        <v>71510</v>
      </c>
      <c r="BV35" s="6">
        <v>383144</v>
      </c>
      <c r="BW35" s="6">
        <v>228750</v>
      </c>
      <c r="BX35" s="6">
        <v>64387</v>
      </c>
      <c r="BY35" s="6">
        <v>44521</v>
      </c>
      <c r="BZ35" s="6">
        <v>34819</v>
      </c>
      <c r="CA35" s="6">
        <v>506663</v>
      </c>
      <c r="CB35" s="6">
        <v>363209</v>
      </c>
      <c r="CC35" s="6">
        <v>15835</v>
      </c>
      <c r="CD35" s="6">
        <v>124206</v>
      </c>
      <c r="CE35" s="6">
        <v>236896</v>
      </c>
      <c r="CF35" s="6">
        <v>287653</v>
      </c>
      <c r="CG35" s="6">
        <v>53925</v>
      </c>
      <c r="CH35" s="6">
        <v>220079</v>
      </c>
      <c r="CI35" s="6">
        <v>372393</v>
      </c>
      <c r="CJ35" s="6">
        <v>274635</v>
      </c>
      <c r="CK35" s="6">
        <v>303772</v>
      </c>
      <c r="CL35" s="6">
        <v>324932</v>
      </c>
      <c r="CM35" s="6">
        <v>256554</v>
      </c>
      <c r="CN35" s="6">
        <v>287731</v>
      </c>
      <c r="CO35" s="6">
        <v>289923</v>
      </c>
      <c r="CP35" s="6">
        <v>378703</v>
      </c>
      <c r="CQ35" s="6">
        <v>204528</v>
      </c>
    </row>
    <row r="36" spans="1:95" s="2" customFormat="1" ht="12.45" x14ac:dyDescent="0.3">
      <c r="A36" s="10"/>
      <c r="B36" s="7">
        <v>0.66</v>
      </c>
      <c r="C36" s="7">
        <v>0.66</v>
      </c>
      <c r="D36" s="7">
        <v>0.63</v>
      </c>
      <c r="E36" s="7">
        <v>0.64</v>
      </c>
      <c r="F36" s="7">
        <v>0.68</v>
      </c>
      <c r="G36" s="6" t="s">
        <v>753</v>
      </c>
      <c r="H36" s="6" t="s">
        <v>619</v>
      </c>
      <c r="I36" s="6" t="s">
        <v>750</v>
      </c>
      <c r="J36" s="6" t="s">
        <v>708</v>
      </c>
      <c r="K36" s="6" t="s">
        <v>543</v>
      </c>
      <c r="L36" s="6" t="s">
        <v>549</v>
      </c>
      <c r="M36" s="6" t="s">
        <v>544</v>
      </c>
      <c r="N36" s="6" t="s">
        <v>725</v>
      </c>
      <c r="O36" s="6" t="s">
        <v>726</v>
      </c>
      <c r="P36" s="6" t="s">
        <v>597</v>
      </c>
      <c r="Q36" s="7">
        <v>0.64</v>
      </c>
      <c r="R36" s="6" t="s">
        <v>596</v>
      </c>
      <c r="S36" s="6" t="s">
        <v>768</v>
      </c>
      <c r="T36" s="6" t="s">
        <v>619</v>
      </c>
      <c r="U36" s="6" t="s">
        <v>619</v>
      </c>
      <c r="V36" s="6" t="s">
        <v>597</v>
      </c>
      <c r="W36" s="7">
        <v>0.64</v>
      </c>
      <c r="X36" s="6" t="s">
        <v>596</v>
      </c>
      <c r="Y36" s="6" t="s">
        <v>750</v>
      </c>
      <c r="Z36" s="6" t="s">
        <v>547</v>
      </c>
      <c r="AA36" s="6" t="s">
        <v>614</v>
      </c>
      <c r="AB36" s="7">
        <v>0.61</v>
      </c>
      <c r="AC36" s="6" t="s">
        <v>587</v>
      </c>
      <c r="AD36" s="6" t="s">
        <v>597</v>
      </c>
      <c r="AE36" s="7">
        <v>0.69</v>
      </c>
      <c r="AF36" s="6" t="s">
        <v>604</v>
      </c>
      <c r="AG36" s="6" t="s">
        <v>587</v>
      </c>
      <c r="AH36" s="6" t="s">
        <v>621</v>
      </c>
      <c r="AI36" s="6" t="s">
        <v>618</v>
      </c>
      <c r="AJ36" s="6" t="s">
        <v>604</v>
      </c>
      <c r="AK36" s="6" t="s">
        <v>587</v>
      </c>
      <c r="AL36" s="6" t="s">
        <v>750</v>
      </c>
      <c r="AM36" s="6" t="s">
        <v>538</v>
      </c>
      <c r="AN36" s="6" t="s">
        <v>617</v>
      </c>
      <c r="AO36" s="6" t="s">
        <v>597</v>
      </c>
      <c r="AP36" s="7">
        <v>0.66</v>
      </c>
      <c r="AQ36" s="6" t="s">
        <v>624</v>
      </c>
      <c r="AR36" s="6" t="s">
        <v>752</v>
      </c>
      <c r="AS36" s="6" t="s">
        <v>538</v>
      </c>
      <c r="AT36" s="6" t="s">
        <v>619</v>
      </c>
      <c r="AU36" s="6" t="s">
        <v>544</v>
      </c>
      <c r="AV36" s="6" t="s">
        <v>591</v>
      </c>
      <c r="AW36" s="7">
        <v>0.66</v>
      </c>
      <c r="AX36" s="6" t="s">
        <v>536</v>
      </c>
      <c r="AY36" s="6" t="s">
        <v>537</v>
      </c>
      <c r="AZ36" s="7">
        <v>0.65</v>
      </c>
      <c r="BA36" s="6" t="s">
        <v>727</v>
      </c>
      <c r="BB36" s="6" t="s">
        <v>585</v>
      </c>
      <c r="BC36" s="6" t="s">
        <v>587</v>
      </c>
      <c r="BD36" s="7">
        <v>0.67</v>
      </c>
      <c r="BE36" s="6" t="s">
        <v>608</v>
      </c>
      <c r="BF36" s="6" t="s">
        <v>751</v>
      </c>
      <c r="BG36" s="6" t="s">
        <v>600</v>
      </c>
      <c r="BH36" s="6" t="s">
        <v>538</v>
      </c>
      <c r="BI36" s="6" t="s">
        <v>608</v>
      </c>
      <c r="BJ36" s="6" t="s">
        <v>608</v>
      </c>
      <c r="BK36" s="6" t="s">
        <v>608</v>
      </c>
      <c r="BL36" s="7">
        <v>0.66</v>
      </c>
      <c r="BM36" s="7">
        <v>0.66</v>
      </c>
      <c r="BN36" s="6" t="s">
        <v>617</v>
      </c>
      <c r="BO36" s="7">
        <v>0.63</v>
      </c>
      <c r="BP36" s="7">
        <v>0.66</v>
      </c>
      <c r="BQ36" s="6" t="s">
        <v>617</v>
      </c>
      <c r="BR36" s="6" t="s">
        <v>750</v>
      </c>
      <c r="BS36" s="6" t="s">
        <v>585</v>
      </c>
      <c r="BT36" s="6" t="s">
        <v>538</v>
      </c>
      <c r="BU36" s="6" t="s">
        <v>596</v>
      </c>
      <c r="BV36" s="6" t="s">
        <v>617</v>
      </c>
      <c r="BW36" s="6" t="s">
        <v>621</v>
      </c>
      <c r="BX36" s="6" t="s">
        <v>614</v>
      </c>
      <c r="BY36" s="7">
        <v>0.68</v>
      </c>
      <c r="BZ36" s="7">
        <v>0.67</v>
      </c>
      <c r="CA36" s="7">
        <v>0.65</v>
      </c>
      <c r="CB36" s="6" t="s">
        <v>585</v>
      </c>
      <c r="CC36" s="6" t="s">
        <v>604</v>
      </c>
      <c r="CD36" s="6" t="s">
        <v>592</v>
      </c>
      <c r="CE36" s="6" t="s">
        <v>752</v>
      </c>
      <c r="CF36" s="6" t="s">
        <v>600</v>
      </c>
      <c r="CG36" s="7">
        <v>0.68</v>
      </c>
      <c r="CH36" s="6" t="s">
        <v>617</v>
      </c>
      <c r="CI36" s="6" t="s">
        <v>608</v>
      </c>
      <c r="CJ36" s="6" t="s">
        <v>592</v>
      </c>
      <c r="CK36" s="6" t="s">
        <v>617</v>
      </c>
      <c r="CL36" s="6" t="s">
        <v>592</v>
      </c>
      <c r="CM36" s="6" t="s">
        <v>621</v>
      </c>
      <c r="CN36" s="6" t="s">
        <v>592</v>
      </c>
      <c r="CO36" s="6" t="s">
        <v>617</v>
      </c>
      <c r="CP36" s="6" t="s">
        <v>619</v>
      </c>
      <c r="CQ36" s="6" t="s">
        <v>768</v>
      </c>
    </row>
    <row r="37" spans="1:95" s="2" customFormat="1" ht="12.45" x14ac:dyDescent="0.3">
      <c r="A37" s="10"/>
      <c r="B37" s="6"/>
      <c r="C37" s="6"/>
      <c r="D37" s="6"/>
      <c r="E37" s="6"/>
      <c r="F37" s="6" t="s">
        <v>558</v>
      </c>
      <c r="G37" s="6"/>
      <c r="H37" s="6" t="s">
        <v>524</v>
      </c>
      <c r="I37" s="6" t="s">
        <v>572</v>
      </c>
      <c r="J37" s="6" t="s">
        <v>582</v>
      </c>
      <c r="K37" s="6" t="s">
        <v>686</v>
      </c>
      <c r="L37" s="6" t="s">
        <v>674</v>
      </c>
      <c r="M37" s="6" t="s">
        <v>582</v>
      </c>
      <c r="N37" s="6" t="s">
        <v>674</v>
      </c>
      <c r="O37" s="6" t="s">
        <v>682</v>
      </c>
      <c r="P37" s="6"/>
      <c r="Q37" s="6" t="s">
        <v>559</v>
      </c>
      <c r="R37" s="6"/>
      <c r="S37" s="6" t="s">
        <v>648</v>
      </c>
      <c r="T37" s="6" t="s">
        <v>559</v>
      </c>
      <c r="U37" s="6" t="s">
        <v>559</v>
      </c>
      <c r="V37" s="6"/>
      <c r="W37" s="6" t="s">
        <v>1346</v>
      </c>
      <c r="X37" s="6"/>
      <c r="Y37" s="6" t="s">
        <v>1347</v>
      </c>
      <c r="Z37" s="6" t="s">
        <v>713</v>
      </c>
      <c r="AA37" s="6"/>
      <c r="AB37" s="6"/>
      <c r="AC37" s="6" t="s">
        <v>556</v>
      </c>
      <c r="AD37" s="6"/>
      <c r="AE37" s="6" t="s">
        <v>1347</v>
      </c>
      <c r="AF37" s="6"/>
      <c r="AG37" s="6"/>
      <c r="AH37" s="6" t="s">
        <v>558</v>
      </c>
      <c r="AI37" s="6"/>
      <c r="AJ37" s="6" t="s">
        <v>525</v>
      </c>
      <c r="AK37" s="6"/>
      <c r="AL37" s="6" t="s">
        <v>524</v>
      </c>
      <c r="AM37" s="6" t="s">
        <v>524</v>
      </c>
      <c r="AN37" s="6" t="s">
        <v>525</v>
      </c>
      <c r="AO37" s="6"/>
      <c r="AP37" s="6" t="s">
        <v>525</v>
      </c>
      <c r="AQ37" s="6"/>
      <c r="AR37" s="6" t="s">
        <v>572</v>
      </c>
      <c r="AS37" s="6" t="s">
        <v>525</v>
      </c>
      <c r="AT37" s="6"/>
      <c r="AU37" s="6" t="s">
        <v>525</v>
      </c>
      <c r="AV37" s="6"/>
      <c r="AW37" s="6"/>
      <c r="AX37" s="6" t="s">
        <v>525</v>
      </c>
      <c r="AY37" s="6"/>
      <c r="AZ37" s="6"/>
      <c r="BA37" s="6"/>
      <c r="BB37" s="6" t="s">
        <v>525</v>
      </c>
      <c r="BC37" s="6"/>
      <c r="BD37" s="6" t="s">
        <v>525</v>
      </c>
      <c r="BE37" s="6"/>
      <c r="BF37" s="6" t="s">
        <v>525</v>
      </c>
      <c r="BG37" s="6"/>
      <c r="BH37" s="6" t="s">
        <v>525</v>
      </c>
      <c r="BI37" s="6"/>
      <c r="BJ37" s="6"/>
      <c r="BK37" s="6"/>
      <c r="BL37" s="6"/>
      <c r="BM37" s="6"/>
      <c r="BN37" s="6" t="s">
        <v>526</v>
      </c>
      <c r="BO37" s="6"/>
      <c r="BP37" s="6"/>
      <c r="BQ37" s="6"/>
      <c r="BR37" s="6"/>
      <c r="BS37" s="6" t="s">
        <v>526</v>
      </c>
      <c r="BT37" s="6" t="s">
        <v>559</v>
      </c>
      <c r="BU37" s="6"/>
      <c r="BV37" s="6" t="s">
        <v>526</v>
      </c>
      <c r="BW37" s="6" t="s">
        <v>526</v>
      </c>
      <c r="BX37" s="6"/>
      <c r="BY37" s="6"/>
      <c r="BZ37" s="6"/>
      <c r="CA37" s="6"/>
      <c r="CB37" s="6" t="s">
        <v>558</v>
      </c>
      <c r="CC37" s="6"/>
      <c r="CD37" s="6"/>
      <c r="CE37" s="6" t="s">
        <v>525</v>
      </c>
      <c r="CF37" s="6"/>
      <c r="CG37" s="6" t="s">
        <v>525</v>
      </c>
      <c r="CH37" s="6" t="s">
        <v>525</v>
      </c>
      <c r="CI37" s="6"/>
      <c r="CJ37" s="6"/>
      <c r="CK37" s="6" t="s">
        <v>524</v>
      </c>
      <c r="CL37" s="6"/>
      <c r="CM37" s="6" t="s">
        <v>524</v>
      </c>
      <c r="CN37" s="6"/>
      <c r="CO37" s="6" t="s">
        <v>524</v>
      </c>
      <c r="CP37" s="6"/>
      <c r="CQ37" s="6" t="s">
        <v>524</v>
      </c>
    </row>
    <row r="38" spans="1:95" s="2" customFormat="1" ht="12.45" x14ac:dyDescent="0.3">
      <c r="A38" s="10" t="s">
        <v>1348</v>
      </c>
      <c r="B38" s="6">
        <v>299726</v>
      </c>
      <c r="C38" s="6">
        <v>255956</v>
      </c>
      <c r="D38" s="6">
        <v>7757</v>
      </c>
      <c r="E38" s="6">
        <v>24120</v>
      </c>
      <c r="F38" s="6">
        <v>11892</v>
      </c>
      <c r="G38" s="6">
        <v>122962</v>
      </c>
      <c r="H38" s="6">
        <v>89003</v>
      </c>
      <c r="I38" s="6">
        <v>61294</v>
      </c>
      <c r="J38" s="6">
        <v>18082</v>
      </c>
      <c r="K38" s="6">
        <v>5959</v>
      </c>
      <c r="L38" s="6">
        <v>2425</v>
      </c>
      <c r="M38" s="6">
        <v>24041</v>
      </c>
      <c r="N38" s="6">
        <v>2011</v>
      </c>
      <c r="O38" s="6">
        <v>415</v>
      </c>
      <c r="P38" s="6">
        <v>14677</v>
      </c>
      <c r="Q38" s="6">
        <v>15448</v>
      </c>
      <c r="R38" s="6">
        <v>24476</v>
      </c>
      <c r="S38" s="6">
        <v>81557</v>
      </c>
      <c r="T38" s="6">
        <v>111545</v>
      </c>
      <c r="U38" s="6">
        <v>52023</v>
      </c>
      <c r="V38" s="6">
        <v>14677</v>
      </c>
      <c r="W38" s="6">
        <v>15448</v>
      </c>
      <c r="X38" s="6">
        <v>24476</v>
      </c>
      <c r="Y38" s="6">
        <v>54410</v>
      </c>
      <c r="Z38" s="6">
        <v>14514</v>
      </c>
      <c r="AA38" s="6">
        <v>23179</v>
      </c>
      <c r="AB38" s="6">
        <v>6115</v>
      </c>
      <c r="AC38" s="6">
        <v>68686</v>
      </c>
      <c r="AD38" s="6">
        <v>5113</v>
      </c>
      <c r="AE38" s="6">
        <v>12305</v>
      </c>
      <c r="AF38" s="6">
        <v>34605</v>
      </c>
      <c r="AG38" s="6">
        <v>26198</v>
      </c>
      <c r="AH38" s="6">
        <v>242260</v>
      </c>
      <c r="AI38" s="6">
        <v>37792</v>
      </c>
      <c r="AJ38" s="6">
        <v>19188</v>
      </c>
      <c r="AK38" s="6">
        <v>189719</v>
      </c>
      <c r="AL38" s="6">
        <v>26871</v>
      </c>
      <c r="AM38" s="6">
        <v>83136</v>
      </c>
      <c r="AN38" s="6">
        <v>257865</v>
      </c>
      <c r="AO38" s="6">
        <v>41861</v>
      </c>
      <c r="AP38" s="6">
        <v>86590</v>
      </c>
      <c r="AQ38" s="6">
        <v>33914</v>
      </c>
      <c r="AR38" s="6">
        <v>137360</v>
      </c>
      <c r="AS38" s="6">
        <v>90911</v>
      </c>
      <c r="AT38" s="6">
        <v>164227</v>
      </c>
      <c r="AU38" s="6">
        <v>44189</v>
      </c>
      <c r="AV38" s="6">
        <v>255537</v>
      </c>
      <c r="AW38" s="6">
        <v>299726</v>
      </c>
      <c r="AX38" s="6">
        <v>0</v>
      </c>
      <c r="AY38" s="6">
        <v>299726</v>
      </c>
      <c r="AZ38" s="6">
        <v>96636</v>
      </c>
      <c r="BA38" s="6">
        <v>199437</v>
      </c>
      <c r="BB38" s="6">
        <v>130712</v>
      </c>
      <c r="BC38" s="6">
        <v>169014</v>
      </c>
      <c r="BD38" s="6">
        <v>97955</v>
      </c>
      <c r="BE38" s="6">
        <v>192430</v>
      </c>
      <c r="BF38" s="6">
        <v>37679</v>
      </c>
      <c r="BG38" s="6">
        <v>226795</v>
      </c>
      <c r="BH38" s="6">
        <v>28707</v>
      </c>
      <c r="BI38" s="6">
        <v>270279</v>
      </c>
      <c r="BJ38" s="6">
        <v>252176</v>
      </c>
      <c r="BK38" s="6">
        <v>176051</v>
      </c>
      <c r="BL38" s="6">
        <v>15511</v>
      </c>
      <c r="BM38" s="6">
        <v>207782</v>
      </c>
      <c r="BN38" s="6">
        <v>132893</v>
      </c>
      <c r="BO38" s="6">
        <v>29323</v>
      </c>
      <c r="BP38" s="6">
        <v>259113</v>
      </c>
      <c r="BQ38" s="6">
        <v>172522</v>
      </c>
      <c r="BR38" s="6">
        <v>7434</v>
      </c>
      <c r="BS38" s="6">
        <v>159507</v>
      </c>
      <c r="BT38" s="6">
        <v>80541</v>
      </c>
      <c r="BU38" s="6">
        <v>53222</v>
      </c>
      <c r="BV38" s="6">
        <v>177697</v>
      </c>
      <c r="BW38" s="6">
        <v>100834</v>
      </c>
      <c r="BX38" s="6">
        <v>45165</v>
      </c>
      <c r="BY38" s="6">
        <v>20763</v>
      </c>
      <c r="BZ38" s="6">
        <v>16761</v>
      </c>
      <c r="CA38" s="6">
        <v>259999</v>
      </c>
      <c r="CB38" s="6">
        <v>154626</v>
      </c>
      <c r="CC38" s="6">
        <v>10916</v>
      </c>
      <c r="CD38" s="6">
        <v>70356</v>
      </c>
      <c r="CE38" s="6">
        <v>102994</v>
      </c>
      <c r="CF38" s="6">
        <v>168201</v>
      </c>
      <c r="CG38" s="6">
        <v>23582</v>
      </c>
      <c r="CH38" s="6">
        <v>104236</v>
      </c>
      <c r="CI38" s="6">
        <v>195490</v>
      </c>
      <c r="CJ38" s="6">
        <v>146906</v>
      </c>
      <c r="CK38" s="6">
        <v>147481</v>
      </c>
      <c r="CL38" s="6">
        <v>173495</v>
      </c>
      <c r="CM38" s="6">
        <v>121023</v>
      </c>
      <c r="CN38" s="6">
        <v>155474</v>
      </c>
      <c r="CO38" s="6">
        <v>137396</v>
      </c>
      <c r="CP38" s="6">
        <v>228551</v>
      </c>
      <c r="CQ38" s="6">
        <v>68122</v>
      </c>
    </row>
    <row r="39" spans="1:95" s="2" customFormat="1" ht="12.45" x14ac:dyDescent="0.3">
      <c r="A39" s="10"/>
      <c r="B39" s="7">
        <v>0.33</v>
      </c>
      <c r="C39" s="7">
        <v>0.33</v>
      </c>
      <c r="D39" s="7">
        <v>0.35</v>
      </c>
      <c r="E39" s="7">
        <v>0.35</v>
      </c>
      <c r="F39" s="7">
        <v>0.31</v>
      </c>
      <c r="G39" s="6" t="s">
        <v>611</v>
      </c>
      <c r="H39" s="6" t="s">
        <v>615</v>
      </c>
      <c r="I39" s="6" t="s">
        <v>625</v>
      </c>
      <c r="J39" s="6" t="s">
        <v>642</v>
      </c>
      <c r="K39" s="6" t="s">
        <v>574</v>
      </c>
      <c r="L39" s="6" t="s">
        <v>575</v>
      </c>
      <c r="M39" s="6" t="s">
        <v>626</v>
      </c>
      <c r="N39" s="6" t="s">
        <v>573</v>
      </c>
      <c r="O39" s="6" t="s">
        <v>562</v>
      </c>
      <c r="P39" s="6" t="s">
        <v>586</v>
      </c>
      <c r="Q39" s="7">
        <v>0.35</v>
      </c>
      <c r="R39" s="6" t="s">
        <v>584</v>
      </c>
      <c r="S39" s="6" t="s">
        <v>588</v>
      </c>
      <c r="T39" s="6" t="s">
        <v>612</v>
      </c>
      <c r="U39" s="6" t="s">
        <v>612</v>
      </c>
      <c r="V39" s="6" t="s">
        <v>586</v>
      </c>
      <c r="W39" s="7">
        <v>0.35</v>
      </c>
      <c r="X39" s="6" t="s">
        <v>584</v>
      </c>
      <c r="Y39" s="6" t="s">
        <v>595</v>
      </c>
      <c r="Z39" s="6" t="s">
        <v>576</v>
      </c>
      <c r="AA39" s="6" t="s">
        <v>694</v>
      </c>
      <c r="AB39" s="7">
        <v>0.36</v>
      </c>
      <c r="AC39" s="6" t="s">
        <v>612</v>
      </c>
      <c r="AD39" s="6" t="s">
        <v>694</v>
      </c>
      <c r="AE39" s="6" t="s">
        <v>607</v>
      </c>
      <c r="AF39" s="6" t="s">
        <v>590</v>
      </c>
      <c r="AG39" s="6" t="s">
        <v>612</v>
      </c>
      <c r="AH39" s="6" t="s">
        <v>605</v>
      </c>
      <c r="AI39" s="6" t="s">
        <v>611</v>
      </c>
      <c r="AJ39" s="6" t="s">
        <v>590</v>
      </c>
      <c r="AK39" s="6" t="s">
        <v>615</v>
      </c>
      <c r="AL39" s="6" t="s">
        <v>641</v>
      </c>
      <c r="AM39" s="6" t="s">
        <v>641</v>
      </c>
      <c r="AN39" s="6" t="s">
        <v>605</v>
      </c>
      <c r="AO39" s="6" t="s">
        <v>598</v>
      </c>
      <c r="AP39" s="7">
        <v>0.33</v>
      </c>
      <c r="AQ39" s="6" t="s">
        <v>584</v>
      </c>
      <c r="AR39" s="6" t="s">
        <v>607</v>
      </c>
      <c r="AS39" s="6" t="s">
        <v>641</v>
      </c>
      <c r="AT39" s="6" t="s">
        <v>612</v>
      </c>
      <c r="AU39" s="6" t="s">
        <v>643</v>
      </c>
      <c r="AV39" s="6" t="s">
        <v>590</v>
      </c>
      <c r="AW39" s="7">
        <v>0.33</v>
      </c>
      <c r="AX39" s="6" t="s">
        <v>537</v>
      </c>
      <c r="AY39" s="6" t="s">
        <v>536</v>
      </c>
      <c r="AZ39" s="6" t="s">
        <v>693</v>
      </c>
      <c r="BA39" s="7">
        <v>0.33</v>
      </c>
      <c r="BB39" s="6" t="s">
        <v>625</v>
      </c>
      <c r="BC39" s="6" t="s">
        <v>615</v>
      </c>
      <c r="BD39" s="7">
        <v>0.32</v>
      </c>
      <c r="BE39" s="6" t="s">
        <v>693</v>
      </c>
      <c r="BF39" s="6" t="s">
        <v>588</v>
      </c>
      <c r="BG39" s="6" t="s">
        <v>601</v>
      </c>
      <c r="BH39" s="6" t="s">
        <v>641</v>
      </c>
      <c r="BI39" s="6" t="s">
        <v>676</v>
      </c>
      <c r="BJ39" s="6" t="s">
        <v>676</v>
      </c>
      <c r="BK39" s="6" t="s">
        <v>676</v>
      </c>
      <c r="BL39" s="7">
        <v>0.33</v>
      </c>
      <c r="BM39" s="7">
        <v>0.33</v>
      </c>
      <c r="BN39" s="6" t="s">
        <v>605</v>
      </c>
      <c r="BO39" s="7">
        <v>0.36</v>
      </c>
      <c r="BP39" s="7">
        <v>0.33</v>
      </c>
      <c r="BQ39" s="6" t="s">
        <v>605</v>
      </c>
      <c r="BR39" s="6" t="s">
        <v>625</v>
      </c>
      <c r="BS39" s="6" t="s">
        <v>595</v>
      </c>
      <c r="BT39" s="6" t="s">
        <v>641</v>
      </c>
      <c r="BU39" s="6" t="s">
        <v>613</v>
      </c>
      <c r="BV39" s="6" t="s">
        <v>602</v>
      </c>
      <c r="BW39" s="6" t="s">
        <v>607</v>
      </c>
      <c r="BX39" s="6" t="s">
        <v>694</v>
      </c>
      <c r="BY39" s="7">
        <v>0.32</v>
      </c>
      <c r="BZ39" s="7">
        <v>0.32</v>
      </c>
      <c r="CA39" s="7">
        <v>0.34</v>
      </c>
      <c r="CB39" s="6" t="s">
        <v>607</v>
      </c>
      <c r="CC39" s="6" t="s">
        <v>694</v>
      </c>
      <c r="CD39" s="6" t="s">
        <v>601</v>
      </c>
      <c r="CE39" s="6" t="s">
        <v>607</v>
      </c>
      <c r="CF39" s="6" t="s">
        <v>612</v>
      </c>
      <c r="CG39" s="6" t="s">
        <v>607</v>
      </c>
      <c r="CH39" s="6" t="s">
        <v>605</v>
      </c>
      <c r="CI39" s="6" t="s">
        <v>676</v>
      </c>
      <c r="CJ39" s="6" t="s">
        <v>676</v>
      </c>
      <c r="CK39" s="7">
        <v>0.32</v>
      </c>
      <c r="CL39" s="6" t="s">
        <v>676</v>
      </c>
      <c r="CM39" s="6" t="s">
        <v>605</v>
      </c>
      <c r="CN39" s="6" t="s">
        <v>693</v>
      </c>
      <c r="CO39" s="6" t="s">
        <v>605</v>
      </c>
      <c r="CP39" s="6" t="s">
        <v>612</v>
      </c>
      <c r="CQ39" s="6" t="s">
        <v>645</v>
      </c>
    </row>
    <row r="40" spans="1:95" s="2" customFormat="1" ht="12.45" x14ac:dyDescent="0.3">
      <c r="A40" s="10"/>
      <c r="B40" s="6"/>
      <c r="C40" s="6"/>
      <c r="D40" s="6" t="s">
        <v>527</v>
      </c>
      <c r="E40" s="6" t="s">
        <v>527</v>
      </c>
      <c r="F40" s="6"/>
      <c r="G40" s="6" t="s">
        <v>629</v>
      </c>
      <c r="H40" s="6" t="s">
        <v>689</v>
      </c>
      <c r="I40" s="6" t="s">
        <v>690</v>
      </c>
      <c r="J40" s="6" t="s">
        <v>735</v>
      </c>
      <c r="K40" s="6" t="s">
        <v>695</v>
      </c>
      <c r="L40" s="6" t="s">
        <v>532</v>
      </c>
      <c r="M40" s="6" t="s">
        <v>736</v>
      </c>
      <c r="N40" s="6" t="s">
        <v>532</v>
      </c>
      <c r="O40" s="6"/>
      <c r="P40" s="6" t="s">
        <v>630</v>
      </c>
      <c r="Q40" s="6" t="s">
        <v>527</v>
      </c>
      <c r="R40" s="6" t="s">
        <v>630</v>
      </c>
      <c r="S40" s="6"/>
      <c r="T40" s="6" t="s">
        <v>527</v>
      </c>
      <c r="U40" s="6" t="s">
        <v>527</v>
      </c>
      <c r="V40" s="6" t="s">
        <v>1349</v>
      </c>
      <c r="W40" s="6" t="s">
        <v>1327</v>
      </c>
      <c r="X40" s="6" t="s">
        <v>1350</v>
      </c>
      <c r="Y40" s="6" t="s">
        <v>528</v>
      </c>
      <c r="Z40" s="6"/>
      <c r="AA40" s="6" t="s">
        <v>1351</v>
      </c>
      <c r="AB40" s="6" t="s">
        <v>568</v>
      </c>
      <c r="AC40" s="6" t="s">
        <v>1327</v>
      </c>
      <c r="AD40" s="6" t="s">
        <v>1327</v>
      </c>
      <c r="AE40" s="6" t="s">
        <v>528</v>
      </c>
      <c r="AF40" s="6" t="s">
        <v>1327</v>
      </c>
      <c r="AG40" s="6" t="s">
        <v>1327</v>
      </c>
      <c r="AH40" s="6"/>
      <c r="AI40" s="6" t="s">
        <v>559</v>
      </c>
      <c r="AJ40" s="6" t="s">
        <v>524</v>
      </c>
      <c r="AK40" s="6" t="s">
        <v>558</v>
      </c>
      <c r="AL40" s="6"/>
      <c r="AM40" s="6"/>
      <c r="AN40" s="6"/>
      <c r="AO40" s="6" t="s">
        <v>524</v>
      </c>
      <c r="AP40" s="6" t="s">
        <v>526</v>
      </c>
      <c r="AQ40" s="6" t="s">
        <v>559</v>
      </c>
      <c r="AR40" s="6"/>
      <c r="AS40" s="6"/>
      <c r="AT40" s="6" t="s">
        <v>524</v>
      </c>
      <c r="AU40" s="6"/>
      <c r="AV40" s="6" t="s">
        <v>524</v>
      </c>
      <c r="AW40" s="6"/>
      <c r="AX40" s="6"/>
      <c r="AY40" s="6" t="s">
        <v>524</v>
      </c>
      <c r="AZ40" s="6" t="s">
        <v>525</v>
      </c>
      <c r="BA40" s="6"/>
      <c r="BB40" s="6"/>
      <c r="BC40" s="6" t="s">
        <v>524</v>
      </c>
      <c r="BD40" s="6"/>
      <c r="BE40" s="6" t="s">
        <v>524</v>
      </c>
      <c r="BF40" s="6"/>
      <c r="BG40" s="6" t="s">
        <v>524</v>
      </c>
      <c r="BH40" s="6"/>
      <c r="BI40" s="6" t="s">
        <v>524</v>
      </c>
      <c r="BJ40" s="6"/>
      <c r="BK40" s="6"/>
      <c r="BL40" s="6"/>
      <c r="BM40" s="6"/>
      <c r="BN40" s="6"/>
      <c r="BO40" s="6" t="s">
        <v>525</v>
      </c>
      <c r="BP40" s="6"/>
      <c r="BQ40" s="6"/>
      <c r="BR40" s="6"/>
      <c r="BS40" s="6" t="s">
        <v>525</v>
      </c>
      <c r="BT40" s="6"/>
      <c r="BU40" s="6" t="s">
        <v>572</v>
      </c>
      <c r="BV40" s="6"/>
      <c r="BW40" s="6"/>
      <c r="BX40" s="6" t="s">
        <v>572</v>
      </c>
      <c r="BY40" s="6"/>
      <c r="BZ40" s="6"/>
      <c r="CA40" s="6"/>
      <c r="CB40" s="6"/>
      <c r="CC40" s="6" t="s">
        <v>524</v>
      </c>
      <c r="CD40" s="6" t="s">
        <v>524</v>
      </c>
      <c r="CE40" s="6"/>
      <c r="CF40" s="6" t="s">
        <v>559</v>
      </c>
      <c r="CG40" s="6"/>
      <c r="CH40" s="6"/>
      <c r="CI40" s="6" t="s">
        <v>524</v>
      </c>
      <c r="CJ40" s="6" t="s">
        <v>525</v>
      </c>
      <c r="CK40" s="6"/>
      <c r="CL40" s="6" t="s">
        <v>525</v>
      </c>
      <c r="CM40" s="6"/>
      <c r="CN40" s="6" t="s">
        <v>525</v>
      </c>
      <c r="CO40" s="6"/>
      <c r="CP40" s="6" t="s">
        <v>525</v>
      </c>
    </row>
    <row r="41" spans="1:95" s="2" customFormat="1" ht="12.45" x14ac:dyDescent="0.3">
      <c r="A41" s="10" t="s">
        <v>1352</v>
      </c>
    </row>
    <row r="42" spans="1:95" s="2" customFormat="1" ht="12.45" x14ac:dyDescent="0.3">
      <c r="A42" s="10" t="s">
        <v>1353</v>
      </c>
    </row>
    <row r="43" spans="1:95" s="2" customFormat="1" ht="12.45" x14ac:dyDescent="0.3">
      <c r="A43" s="10"/>
    </row>
    <row r="44" spans="1:95" s="2" customFormat="1" ht="12.45" x14ac:dyDescent="0.3">
      <c r="A44" s="10" t="s">
        <v>3</v>
      </c>
    </row>
  </sheetData>
  <mergeCells count="30">
    <mergeCell ref="A9:B9"/>
    <mergeCell ref="C9:F9"/>
    <mergeCell ref="V9:AG9"/>
    <mergeCell ref="AH9:AJ9"/>
    <mergeCell ref="AK9:AM9"/>
    <mergeCell ref="AN9:AO9"/>
    <mergeCell ref="G9:O9"/>
    <mergeCell ref="P9:U9"/>
    <mergeCell ref="AP9:AR9"/>
    <mergeCell ref="AS9:AT9"/>
    <mergeCell ref="AU9:AV9"/>
    <mergeCell ref="AX9:AY9"/>
    <mergeCell ref="AZ9:BA9"/>
    <mergeCell ref="BB9:BC9"/>
    <mergeCell ref="BD9:BE9"/>
    <mergeCell ref="BF9:BG9"/>
    <mergeCell ref="BH9:BI9"/>
    <mergeCell ref="BJ9:BL9"/>
    <mergeCell ref="BV9:BX9"/>
    <mergeCell ref="BY9:CA9"/>
    <mergeCell ref="CB9:CD9"/>
    <mergeCell ref="BM9:BO9"/>
    <mergeCell ref="BP9:BR9"/>
    <mergeCell ref="BS9:BU9"/>
    <mergeCell ref="CP9:CQ9"/>
    <mergeCell ref="CE9:CG9"/>
    <mergeCell ref="CH9:CI9"/>
    <mergeCell ref="CJ9:CK9"/>
    <mergeCell ref="CL9:CM9"/>
    <mergeCell ref="CN9:CO9"/>
  </mergeCells>
  <hyperlinks>
    <hyperlink ref="C4" location="Contents!B1" display="Back to contents"/>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bestFit="1" customWidth="1"/>
    <col min="51" max="51" width="48.84375" customWidth="1"/>
    <col min="52" max="52" width="7" bestFit="1" customWidth="1"/>
    <col min="53" max="53" width="24" customWidth="1"/>
    <col min="54" max="54" width="7" bestFit="1" customWidth="1"/>
    <col min="55" max="55" width="52.53515625" customWidth="1"/>
    <col min="56" max="56" width="7" bestFit="1" customWidth="1"/>
    <col min="57" max="57" width="18.53515625" customWidth="1"/>
    <col min="58" max="58" width="14.3046875" bestFit="1" customWidth="1"/>
    <col min="59" max="59" width="51.15234375" customWidth="1"/>
    <col min="60" max="60" width="7" bestFit="1" customWidth="1"/>
    <col min="61" max="61" width="73" customWidth="1"/>
    <col min="62" max="62" width="14.53515625" bestFit="1" customWidth="1"/>
    <col min="63" max="63" width="6" bestFit="1" customWidth="1"/>
    <col min="64" max="64" width="64.3828125" customWidth="1"/>
    <col min="65" max="65" width="14.53515625" bestFit="1" customWidth="1"/>
    <col min="66" max="66" width="6" bestFit="1" customWidth="1"/>
    <col min="67" max="67" width="67" customWidth="1"/>
    <col min="68" max="68" width="14.53515625" bestFit="1" customWidth="1"/>
    <col min="69" max="69" width="6" bestFit="1" customWidth="1"/>
    <col min="70" max="70" width="63" customWidth="1"/>
    <col min="71" max="71" width="14.53515625" bestFit="1" customWidth="1"/>
    <col min="72" max="72" width="6" bestFit="1" customWidth="1"/>
    <col min="73" max="73" width="54" customWidth="1"/>
    <col min="74" max="74" width="14.53515625" bestFit="1" customWidth="1"/>
    <col min="75" max="75" width="6"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1354</v>
      </c>
      <c r="C4" s="1" t="s">
        <v>3216</v>
      </c>
    </row>
    <row r="5" spans="1:86" s="2" customFormat="1" ht="12.45" x14ac:dyDescent="0.3">
      <c r="A5" s="10"/>
    </row>
    <row r="6" spans="1:86" s="4" customFormat="1" ht="12.45" x14ac:dyDescent="0.3">
      <c r="A6" s="12" t="s">
        <v>62</v>
      </c>
    </row>
    <row r="7" spans="1:86" s="2" customFormat="1" ht="12.45" x14ac:dyDescent="0.3">
      <c r="A7" s="10"/>
    </row>
    <row r="8" spans="1:86" s="2" customFormat="1" ht="12.45" x14ac:dyDescent="0.3">
      <c r="A8" s="10" t="s">
        <v>1355</v>
      </c>
    </row>
    <row r="9" spans="1:8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8" t="s">
        <v>435</v>
      </c>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8302</v>
      </c>
      <c r="C12" s="6">
        <v>4869</v>
      </c>
      <c r="D12" s="6">
        <v>788</v>
      </c>
      <c r="E12" s="6">
        <v>1738</v>
      </c>
      <c r="F12" s="6">
        <v>907</v>
      </c>
      <c r="G12" s="6">
        <v>565</v>
      </c>
      <c r="H12" s="6">
        <v>1471</v>
      </c>
      <c r="I12" s="6">
        <v>2331</v>
      </c>
      <c r="J12" s="6">
        <v>1633</v>
      </c>
      <c r="K12" s="6">
        <v>979</v>
      </c>
      <c r="L12" s="6">
        <v>1323</v>
      </c>
      <c r="M12" s="6">
        <v>2612</v>
      </c>
      <c r="N12" s="6">
        <v>878</v>
      </c>
      <c r="O12" s="6">
        <v>445</v>
      </c>
      <c r="P12" s="6">
        <v>238</v>
      </c>
      <c r="Q12" s="6">
        <v>484</v>
      </c>
      <c r="R12" s="6">
        <v>413</v>
      </c>
      <c r="S12" s="6">
        <v>3319</v>
      </c>
      <c r="T12" s="6">
        <v>2095</v>
      </c>
      <c r="U12" s="6">
        <v>1753</v>
      </c>
      <c r="V12" s="6">
        <v>238</v>
      </c>
      <c r="W12" s="6">
        <v>484</v>
      </c>
      <c r="X12" s="6">
        <v>413</v>
      </c>
      <c r="Y12" s="6">
        <v>1832</v>
      </c>
      <c r="Z12" s="6">
        <v>1299</v>
      </c>
      <c r="AA12" s="6">
        <v>456</v>
      </c>
      <c r="AB12" s="6">
        <v>149</v>
      </c>
      <c r="AC12" s="6">
        <v>1237</v>
      </c>
      <c r="AD12" s="6">
        <v>185</v>
      </c>
      <c r="AE12" s="6">
        <v>542</v>
      </c>
      <c r="AF12" s="6">
        <v>1026</v>
      </c>
      <c r="AG12" s="6">
        <v>441</v>
      </c>
      <c r="AH12" s="6">
        <v>6906</v>
      </c>
      <c r="AI12" s="6">
        <v>698</v>
      </c>
      <c r="AJ12" s="6">
        <v>685</v>
      </c>
      <c r="AK12" s="6">
        <v>3491</v>
      </c>
      <c r="AL12" s="6">
        <v>1243</v>
      </c>
      <c r="AM12" s="6">
        <v>3568</v>
      </c>
      <c r="AN12" s="6">
        <v>7765</v>
      </c>
      <c r="AO12" s="6">
        <v>537</v>
      </c>
      <c r="AP12" s="6">
        <v>1956</v>
      </c>
      <c r="AQ12" s="6">
        <v>505</v>
      </c>
      <c r="AR12" s="6">
        <v>5304</v>
      </c>
      <c r="AS12" s="6">
        <v>4143</v>
      </c>
      <c r="AT12" s="6">
        <v>3429</v>
      </c>
      <c r="AU12" s="6">
        <v>2868</v>
      </c>
      <c r="AV12" s="6">
        <v>5434</v>
      </c>
      <c r="AW12" s="6">
        <v>8302</v>
      </c>
      <c r="AX12" s="6">
        <v>8302</v>
      </c>
      <c r="AY12" s="6">
        <v>3316</v>
      </c>
      <c r="AZ12" s="6">
        <v>4780</v>
      </c>
      <c r="BA12" s="6">
        <v>5043</v>
      </c>
      <c r="BB12" s="6">
        <v>3259</v>
      </c>
      <c r="BC12" s="6">
        <v>3098</v>
      </c>
      <c r="BD12" s="6">
        <v>4663</v>
      </c>
      <c r="BE12" s="6">
        <v>1960</v>
      </c>
      <c r="BF12" s="6">
        <v>4964</v>
      </c>
      <c r="BG12" s="6">
        <v>1258</v>
      </c>
      <c r="BH12" s="6">
        <v>6995</v>
      </c>
      <c r="BI12" s="6">
        <v>6641</v>
      </c>
      <c r="BJ12" s="6">
        <v>4408</v>
      </c>
      <c r="BK12" s="6">
        <v>427</v>
      </c>
      <c r="BL12" s="6">
        <v>6205</v>
      </c>
      <c r="BM12" s="6">
        <v>4290</v>
      </c>
      <c r="BN12" s="6">
        <v>579</v>
      </c>
      <c r="BO12" s="6">
        <v>7243</v>
      </c>
      <c r="BP12" s="6">
        <v>4917</v>
      </c>
      <c r="BQ12" s="6">
        <v>238</v>
      </c>
      <c r="BR12" s="6">
        <v>5803</v>
      </c>
      <c r="BS12" s="6">
        <v>3379</v>
      </c>
      <c r="BT12" s="6">
        <v>725</v>
      </c>
      <c r="BU12" s="6">
        <v>5598</v>
      </c>
      <c r="BV12" s="6">
        <v>3306</v>
      </c>
      <c r="BW12" s="6">
        <v>803</v>
      </c>
      <c r="BX12" s="6">
        <v>441</v>
      </c>
      <c r="BY12" s="6">
        <v>380</v>
      </c>
      <c r="BZ12" s="6">
        <v>7388</v>
      </c>
      <c r="CA12" s="6">
        <v>4809</v>
      </c>
      <c r="CB12" s="6">
        <v>210</v>
      </c>
      <c r="CC12" s="6">
        <v>1651</v>
      </c>
      <c r="CD12" s="6">
        <v>3461</v>
      </c>
      <c r="CE12" s="6">
        <v>3860</v>
      </c>
      <c r="CF12" s="6">
        <v>812</v>
      </c>
      <c r="CG12" s="6">
        <v>3162</v>
      </c>
      <c r="CH12" s="6">
        <v>5140</v>
      </c>
    </row>
    <row r="13" spans="1:86" s="2" customFormat="1" ht="12.45" x14ac:dyDescent="0.3">
      <c r="A13" s="10" t="s">
        <v>0</v>
      </c>
      <c r="B13" s="6">
        <v>592472</v>
      </c>
      <c r="C13" s="6">
        <v>508536</v>
      </c>
      <c r="D13" s="6">
        <v>13930</v>
      </c>
      <c r="E13" s="6">
        <v>44004</v>
      </c>
      <c r="F13" s="6">
        <v>26002</v>
      </c>
      <c r="G13" s="6">
        <v>141639</v>
      </c>
      <c r="H13" s="6">
        <v>146438</v>
      </c>
      <c r="I13" s="6">
        <v>156523</v>
      </c>
      <c r="J13" s="6">
        <v>73242</v>
      </c>
      <c r="K13" s="6">
        <v>40643</v>
      </c>
      <c r="L13" s="6">
        <v>33987</v>
      </c>
      <c r="M13" s="6">
        <v>113885</v>
      </c>
      <c r="N13" s="6">
        <v>23285</v>
      </c>
      <c r="O13" s="6">
        <v>10702</v>
      </c>
      <c r="P13" s="6">
        <v>18072</v>
      </c>
      <c r="Q13" s="6">
        <v>28136</v>
      </c>
      <c r="R13" s="6">
        <v>32822</v>
      </c>
      <c r="S13" s="6">
        <v>236508</v>
      </c>
      <c r="T13" s="6">
        <v>189108</v>
      </c>
      <c r="U13" s="6">
        <v>87827</v>
      </c>
      <c r="V13" s="6">
        <v>18072</v>
      </c>
      <c r="W13" s="6">
        <v>28136</v>
      </c>
      <c r="X13" s="6">
        <v>32822</v>
      </c>
      <c r="Y13" s="6">
        <v>133629</v>
      </c>
      <c r="Z13" s="6">
        <v>93611</v>
      </c>
      <c r="AA13" s="6">
        <v>32968</v>
      </c>
      <c r="AB13" s="6">
        <v>10394</v>
      </c>
      <c r="AC13" s="6">
        <v>112225</v>
      </c>
      <c r="AD13" s="6">
        <v>6922</v>
      </c>
      <c r="AE13" s="6">
        <v>28409</v>
      </c>
      <c r="AF13" s="6">
        <v>52495</v>
      </c>
      <c r="AG13" s="6">
        <v>42789</v>
      </c>
      <c r="AH13" s="6">
        <v>520014</v>
      </c>
      <c r="AI13" s="6">
        <v>42482</v>
      </c>
      <c r="AJ13" s="6">
        <v>29117</v>
      </c>
      <c r="AK13" s="6">
        <v>302680</v>
      </c>
      <c r="AL13" s="6">
        <v>71119</v>
      </c>
      <c r="AM13" s="6">
        <v>218673</v>
      </c>
      <c r="AN13" s="6">
        <v>539981</v>
      </c>
      <c r="AO13" s="6">
        <v>52491</v>
      </c>
      <c r="AP13" s="6">
        <v>174512</v>
      </c>
      <c r="AQ13" s="6">
        <v>43752</v>
      </c>
      <c r="AR13" s="6">
        <v>321717</v>
      </c>
      <c r="AS13" s="6">
        <v>247847</v>
      </c>
      <c r="AT13" s="6">
        <v>278755</v>
      </c>
      <c r="AU13" s="6">
        <v>194950</v>
      </c>
      <c r="AV13" s="6">
        <v>397522</v>
      </c>
      <c r="AW13" s="6">
        <v>592472</v>
      </c>
      <c r="AX13" s="6">
        <v>592472</v>
      </c>
      <c r="AY13" s="6">
        <v>180141</v>
      </c>
      <c r="AZ13" s="6">
        <v>402900</v>
      </c>
      <c r="BA13" s="6">
        <v>323404</v>
      </c>
      <c r="BB13" s="6">
        <v>269068</v>
      </c>
      <c r="BC13" s="6">
        <v>203332</v>
      </c>
      <c r="BD13" s="6">
        <v>358086</v>
      </c>
      <c r="BE13" s="6">
        <v>105951</v>
      </c>
      <c r="BF13" s="6">
        <v>392240</v>
      </c>
      <c r="BG13" s="6">
        <v>75630</v>
      </c>
      <c r="BH13" s="6">
        <v>513875</v>
      </c>
      <c r="BI13" s="6">
        <v>480091</v>
      </c>
      <c r="BJ13" s="6">
        <v>330848</v>
      </c>
      <c r="BK13" s="6">
        <v>30680</v>
      </c>
      <c r="BL13" s="6">
        <v>414968</v>
      </c>
      <c r="BM13" s="6">
        <v>278689</v>
      </c>
      <c r="BN13" s="6">
        <v>51939</v>
      </c>
      <c r="BO13" s="6">
        <v>516342</v>
      </c>
      <c r="BP13" s="6">
        <v>356894</v>
      </c>
      <c r="BQ13" s="6">
        <v>18787</v>
      </c>
      <c r="BR13" s="6">
        <v>383072</v>
      </c>
      <c r="BS13" s="6">
        <v>215073</v>
      </c>
      <c r="BT13" s="6">
        <v>71510</v>
      </c>
      <c r="BU13" s="6">
        <v>383144</v>
      </c>
      <c r="BV13" s="6">
        <v>228750</v>
      </c>
      <c r="BW13" s="6">
        <v>64387</v>
      </c>
      <c r="BX13" s="6">
        <v>44521</v>
      </c>
      <c r="BY13" s="6">
        <v>34819</v>
      </c>
      <c r="BZ13" s="6">
        <v>506663</v>
      </c>
      <c r="CA13" s="6">
        <v>363209</v>
      </c>
      <c r="CB13" s="6">
        <v>15835</v>
      </c>
      <c r="CC13" s="6">
        <v>124206</v>
      </c>
      <c r="CD13" s="6">
        <v>236896</v>
      </c>
      <c r="CE13" s="6">
        <v>287653</v>
      </c>
      <c r="CF13" s="6">
        <v>53925</v>
      </c>
      <c r="CG13" s="6">
        <v>220079</v>
      </c>
      <c r="CH13" s="6">
        <v>372393</v>
      </c>
    </row>
    <row r="14" spans="1:86" s="2" customFormat="1" ht="12.45" x14ac:dyDescent="0.3">
      <c r="A14" s="10" t="s">
        <v>1356</v>
      </c>
      <c r="B14" s="6">
        <v>12156</v>
      </c>
      <c r="C14" s="6">
        <v>10617</v>
      </c>
      <c r="D14" s="6">
        <v>197</v>
      </c>
      <c r="E14" s="6">
        <v>916</v>
      </c>
      <c r="F14" s="6">
        <v>427</v>
      </c>
      <c r="G14" s="6">
        <v>5099</v>
      </c>
      <c r="H14" s="6">
        <v>2686</v>
      </c>
      <c r="I14" s="6">
        <v>2768</v>
      </c>
      <c r="J14" s="6">
        <v>922</v>
      </c>
      <c r="K14" s="6">
        <v>344</v>
      </c>
      <c r="L14" s="6">
        <v>336</v>
      </c>
      <c r="M14" s="6">
        <v>1266</v>
      </c>
      <c r="N14" s="6">
        <v>170</v>
      </c>
      <c r="O14" s="6">
        <v>166</v>
      </c>
      <c r="P14" s="6">
        <v>299</v>
      </c>
      <c r="Q14" s="6">
        <v>342</v>
      </c>
      <c r="R14" s="6">
        <v>1017</v>
      </c>
      <c r="S14" s="6">
        <v>4600</v>
      </c>
      <c r="T14" s="6">
        <v>4326</v>
      </c>
      <c r="U14" s="6">
        <v>1572</v>
      </c>
      <c r="V14" s="6">
        <v>299</v>
      </c>
      <c r="W14" s="6">
        <v>342</v>
      </c>
      <c r="X14" s="6">
        <v>1017</v>
      </c>
      <c r="Y14" s="6">
        <v>2791</v>
      </c>
      <c r="Z14" s="6">
        <v>1626</v>
      </c>
      <c r="AA14" s="6">
        <v>652</v>
      </c>
      <c r="AB14" s="6">
        <v>140</v>
      </c>
      <c r="AC14" s="6">
        <v>2776</v>
      </c>
      <c r="AD14" s="6">
        <v>104</v>
      </c>
      <c r="AE14" s="6">
        <v>455</v>
      </c>
      <c r="AF14" s="6">
        <v>1013</v>
      </c>
      <c r="AG14" s="6">
        <v>942</v>
      </c>
      <c r="AH14" s="6">
        <v>9551</v>
      </c>
      <c r="AI14" s="6">
        <v>2212</v>
      </c>
      <c r="AJ14" s="6">
        <v>392</v>
      </c>
      <c r="AK14" s="6">
        <v>5844</v>
      </c>
      <c r="AL14" s="6">
        <v>1625</v>
      </c>
      <c r="AM14" s="6">
        <v>4686</v>
      </c>
      <c r="AN14" s="6">
        <v>9620</v>
      </c>
      <c r="AO14" s="6">
        <v>2536</v>
      </c>
      <c r="AP14" s="6">
        <v>2813</v>
      </c>
      <c r="AQ14" s="6">
        <v>891</v>
      </c>
      <c r="AR14" s="6">
        <v>5916</v>
      </c>
      <c r="AS14" s="6">
        <v>3683</v>
      </c>
      <c r="AT14" s="6">
        <v>5513</v>
      </c>
      <c r="AU14" s="6">
        <v>3267</v>
      </c>
      <c r="AV14" s="6">
        <v>8889</v>
      </c>
      <c r="AW14" s="6">
        <v>12156</v>
      </c>
      <c r="AX14" s="6">
        <v>12156</v>
      </c>
      <c r="AY14" s="6">
        <v>2202</v>
      </c>
      <c r="AZ14" s="6">
        <v>9898</v>
      </c>
      <c r="BA14" s="6">
        <v>7633</v>
      </c>
      <c r="BB14" s="6">
        <v>4523</v>
      </c>
      <c r="BC14" s="6">
        <v>3909</v>
      </c>
      <c r="BD14" s="6">
        <v>7914</v>
      </c>
      <c r="BE14" s="6">
        <v>1924</v>
      </c>
      <c r="BF14" s="6">
        <v>7740</v>
      </c>
      <c r="BG14" s="6">
        <v>1538</v>
      </c>
      <c r="BH14" s="6">
        <v>10537</v>
      </c>
      <c r="BI14" s="6">
        <v>9614</v>
      </c>
      <c r="BJ14" s="6">
        <v>6923</v>
      </c>
      <c r="BK14" s="6">
        <v>323</v>
      </c>
      <c r="BL14" s="6">
        <v>9240</v>
      </c>
      <c r="BM14" s="6">
        <v>6844</v>
      </c>
      <c r="BN14" s="6">
        <v>729</v>
      </c>
      <c r="BO14" s="6">
        <v>11347</v>
      </c>
      <c r="BP14" s="6">
        <v>7737</v>
      </c>
      <c r="BQ14" s="6">
        <v>182</v>
      </c>
      <c r="BR14" s="6">
        <v>8640</v>
      </c>
      <c r="BS14" s="6">
        <v>4043</v>
      </c>
      <c r="BT14" s="6">
        <v>814</v>
      </c>
      <c r="BU14" s="6">
        <v>8198</v>
      </c>
      <c r="BV14" s="6">
        <v>4154</v>
      </c>
      <c r="BW14" s="6">
        <v>956</v>
      </c>
      <c r="BX14" s="6">
        <v>622</v>
      </c>
      <c r="BY14" s="6">
        <v>766</v>
      </c>
      <c r="BZ14" s="6">
        <v>10653</v>
      </c>
      <c r="CA14" s="6">
        <v>7047</v>
      </c>
      <c r="CB14" s="6">
        <v>171</v>
      </c>
      <c r="CC14" s="6">
        <v>2178</v>
      </c>
      <c r="CD14" s="6">
        <v>4853</v>
      </c>
      <c r="CE14" s="6">
        <v>6421</v>
      </c>
      <c r="CF14" s="6">
        <v>512</v>
      </c>
      <c r="CG14" s="6">
        <v>3812</v>
      </c>
      <c r="CH14" s="6">
        <v>8344</v>
      </c>
    </row>
    <row r="15" spans="1:86" s="2" customFormat="1" ht="12.45" x14ac:dyDescent="0.3">
      <c r="A15" s="10"/>
      <c r="B15" s="7">
        <v>0.02</v>
      </c>
      <c r="C15" s="7">
        <v>0.02</v>
      </c>
      <c r="D15" s="7">
        <v>0.01</v>
      </c>
      <c r="E15" s="7">
        <v>0.02</v>
      </c>
      <c r="F15" s="7">
        <v>0.02</v>
      </c>
      <c r="G15" s="6" t="s">
        <v>562</v>
      </c>
      <c r="H15" s="7">
        <v>0.02</v>
      </c>
      <c r="I15" s="7">
        <v>0.02</v>
      </c>
      <c r="J15" s="6" t="s">
        <v>565</v>
      </c>
      <c r="K15" s="6" t="s">
        <v>565</v>
      </c>
      <c r="L15" s="6" t="s">
        <v>565</v>
      </c>
      <c r="M15" s="6" t="s">
        <v>565</v>
      </c>
      <c r="N15" s="6" t="s">
        <v>565</v>
      </c>
      <c r="O15" s="7">
        <v>0.02</v>
      </c>
      <c r="P15" s="7">
        <v>0.02</v>
      </c>
      <c r="Q15" s="7">
        <v>0.01</v>
      </c>
      <c r="R15" s="7">
        <v>0.03</v>
      </c>
      <c r="S15" s="7">
        <v>0.02</v>
      </c>
      <c r="T15" s="7">
        <v>0.02</v>
      </c>
      <c r="U15" s="7">
        <v>0.02</v>
      </c>
      <c r="V15" s="7">
        <v>0.02</v>
      </c>
      <c r="W15" s="7">
        <v>0.01</v>
      </c>
      <c r="X15" s="7">
        <v>0.03</v>
      </c>
      <c r="Y15" s="7">
        <v>0.02</v>
      </c>
      <c r="Z15" s="7">
        <v>0.02</v>
      </c>
      <c r="AA15" s="7">
        <v>0.02</v>
      </c>
      <c r="AB15" s="7">
        <v>0.01</v>
      </c>
      <c r="AC15" s="7">
        <v>0.02</v>
      </c>
      <c r="AD15" s="7">
        <v>0.01</v>
      </c>
      <c r="AE15" s="7">
        <v>0.02</v>
      </c>
      <c r="AF15" s="7">
        <v>0.02</v>
      </c>
      <c r="AG15" s="7">
        <v>0.02</v>
      </c>
      <c r="AH15" s="6" t="s">
        <v>561</v>
      </c>
      <c r="AI15" s="6" t="s">
        <v>563</v>
      </c>
      <c r="AJ15" s="7">
        <v>0.01</v>
      </c>
      <c r="AK15" s="7">
        <v>0.02</v>
      </c>
      <c r="AL15" s="7">
        <v>0.02</v>
      </c>
      <c r="AM15" s="7">
        <v>0.02</v>
      </c>
      <c r="AN15" s="6" t="s">
        <v>561</v>
      </c>
      <c r="AO15" s="6" t="s">
        <v>563</v>
      </c>
      <c r="AP15" s="7">
        <v>0.02</v>
      </c>
      <c r="AQ15" s="7">
        <v>0.02</v>
      </c>
      <c r="AR15" s="7">
        <v>0.02</v>
      </c>
      <c r="AS15" s="6" t="s">
        <v>565</v>
      </c>
      <c r="AT15" s="7">
        <v>0.02</v>
      </c>
      <c r="AU15" s="7">
        <v>0.02</v>
      </c>
      <c r="AV15" s="7">
        <v>0.02</v>
      </c>
      <c r="AW15" s="7">
        <v>0.02</v>
      </c>
      <c r="AX15" s="7">
        <v>0.02</v>
      </c>
      <c r="AY15" s="6" t="s">
        <v>565</v>
      </c>
      <c r="AZ15" s="6" t="s">
        <v>561</v>
      </c>
      <c r="BA15" s="6" t="s">
        <v>561</v>
      </c>
      <c r="BB15" s="6" t="s">
        <v>561</v>
      </c>
      <c r="BC15" s="7">
        <v>0.02</v>
      </c>
      <c r="BD15" s="7">
        <v>0.02</v>
      </c>
      <c r="BE15" s="7">
        <v>0.02</v>
      </c>
      <c r="BF15" s="7">
        <v>0.02</v>
      </c>
      <c r="BG15" s="7">
        <v>0.02</v>
      </c>
      <c r="BH15" s="7">
        <v>0.02</v>
      </c>
      <c r="BI15" s="7">
        <v>0.02</v>
      </c>
      <c r="BJ15" s="7">
        <v>0.02</v>
      </c>
      <c r="BK15" s="7">
        <v>0.01</v>
      </c>
      <c r="BL15" s="7">
        <v>0.02</v>
      </c>
      <c r="BM15" s="6" t="s">
        <v>561</v>
      </c>
      <c r="BN15" s="7">
        <v>0.01</v>
      </c>
      <c r="BO15" s="6" t="s">
        <v>561</v>
      </c>
      <c r="BP15" s="7">
        <v>0.02</v>
      </c>
      <c r="BQ15" s="7">
        <v>0.01</v>
      </c>
      <c r="BR15" s="7">
        <v>0.02</v>
      </c>
      <c r="BS15" s="7">
        <v>0.02</v>
      </c>
      <c r="BT15" s="7">
        <v>0.01</v>
      </c>
      <c r="BU15" s="7">
        <v>0.02</v>
      </c>
      <c r="BV15" s="7">
        <v>0.02</v>
      </c>
      <c r="BW15" s="7">
        <v>0.01</v>
      </c>
      <c r="BX15" s="7">
        <v>0.01</v>
      </c>
      <c r="BY15" s="7">
        <v>0.02</v>
      </c>
      <c r="BZ15" s="7">
        <v>0.02</v>
      </c>
      <c r="CA15" s="7">
        <v>0.02</v>
      </c>
      <c r="CB15" s="7">
        <v>0.01</v>
      </c>
      <c r="CC15" s="7">
        <v>0.02</v>
      </c>
      <c r="CD15" s="7">
        <v>0.02</v>
      </c>
      <c r="CE15" s="7">
        <v>0.02</v>
      </c>
      <c r="CF15" s="6" t="s">
        <v>565</v>
      </c>
      <c r="CG15" s="7">
        <v>0.02</v>
      </c>
      <c r="CH15" s="7">
        <v>0.02</v>
      </c>
    </row>
    <row r="16" spans="1:86" s="2" customFormat="1" ht="12.45" x14ac:dyDescent="0.3">
      <c r="A16" s="10"/>
      <c r="B16" s="6"/>
      <c r="C16" s="6"/>
      <c r="D16" s="6"/>
      <c r="E16" s="6"/>
      <c r="F16" s="6"/>
      <c r="G16" s="6" t="s">
        <v>629</v>
      </c>
      <c r="H16" s="6" t="s">
        <v>1357</v>
      </c>
      <c r="I16" s="6" t="s">
        <v>1357</v>
      </c>
      <c r="J16" s="6"/>
      <c r="K16" s="6"/>
      <c r="L16" s="6"/>
      <c r="M16" s="6"/>
      <c r="N16" s="6"/>
      <c r="O16" s="6"/>
      <c r="P16" s="6"/>
      <c r="Q16" s="6"/>
      <c r="R16" s="6" t="s">
        <v>525</v>
      </c>
      <c r="S16" s="6"/>
      <c r="T16" s="6"/>
      <c r="U16" s="6"/>
      <c r="V16" s="6"/>
      <c r="W16" s="6"/>
      <c r="X16" s="6" t="s">
        <v>525</v>
      </c>
      <c r="Y16" s="6"/>
      <c r="Z16" s="6"/>
      <c r="AA16" s="6"/>
      <c r="AB16" s="6"/>
      <c r="AC16" s="6"/>
      <c r="AD16" s="6"/>
      <c r="AE16" s="6"/>
      <c r="AF16" s="6"/>
      <c r="AG16" s="6"/>
      <c r="AH16" s="6"/>
      <c r="AI16" s="6" t="s">
        <v>559</v>
      </c>
      <c r="AJ16" s="6"/>
      <c r="AK16" s="6"/>
      <c r="AL16" s="6"/>
      <c r="AM16" s="6"/>
      <c r="AN16" s="6"/>
      <c r="AO16" s="6" t="s">
        <v>524</v>
      </c>
      <c r="AP16" s="6"/>
      <c r="AQ16" s="6"/>
      <c r="AR16" s="6"/>
      <c r="AS16" s="6"/>
      <c r="AT16" s="6"/>
      <c r="AU16" s="6"/>
      <c r="AV16" s="6"/>
      <c r="AW16" s="6"/>
      <c r="AX16" s="6"/>
      <c r="AY16" s="6"/>
      <c r="AZ16" s="6" t="s">
        <v>524</v>
      </c>
      <c r="BA16" s="6" t="s">
        <v>525</v>
      </c>
      <c r="BB16" s="6"/>
      <c r="BC16" s="6"/>
      <c r="BD16" s="6"/>
      <c r="BE16" s="6"/>
      <c r="BF16" s="6"/>
      <c r="BG16" s="6"/>
      <c r="BH16" s="6"/>
      <c r="BI16" s="6"/>
      <c r="BJ16" s="6"/>
      <c r="BK16" s="6"/>
      <c r="BL16" s="6"/>
      <c r="BM16" s="6"/>
      <c r="BN16" s="6"/>
      <c r="BO16" s="6"/>
      <c r="BP16" s="6"/>
      <c r="BQ16" s="6"/>
      <c r="BR16" s="6" t="s">
        <v>526</v>
      </c>
      <c r="BS16" s="6"/>
      <c r="BT16" s="6"/>
      <c r="BU16" s="6"/>
      <c r="BV16" s="6"/>
      <c r="BW16" s="6"/>
      <c r="BX16" s="6"/>
      <c r="BY16" s="6"/>
      <c r="BZ16" s="6"/>
      <c r="CA16" s="6"/>
      <c r="CB16" s="6"/>
      <c r="CC16" s="6"/>
      <c r="CD16" s="6" t="s">
        <v>526</v>
      </c>
      <c r="CE16" s="6" t="s">
        <v>526</v>
      </c>
    </row>
    <row r="17" spans="1:86" s="2" customFormat="1" ht="12.45" x14ac:dyDescent="0.3">
      <c r="A17" s="10" t="s">
        <v>1358</v>
      </c>
      <c r="B17" s="6">
        <v>37966</v>
      </c>
      <c r="C17" s="6">
        <v>32527</v>
      </c>
      <c r="D17" s="6">
        <v>1178</v>
      </c>
      <c r="E17" s="6">
        <v>2797</v>
      </c>
      <c r="F17" s="6">
        <v>1464</v>
      </c>
      <c r="G17" s="6">
        <v>6300</v>
      </c>
      <c r="H17" s="6">
        <v>8228</v>
      </c>
      <c r="I17" s="6">
        <v>9195</v>
      </c>
      <c r="J17" s="6">
        <v>5787</v>
      </c>
      <c r="K17" s="6">
        <v>5196</v>
      </c>
      <c r="L17" s="6">
        <v>3260</v>
      </c>
      <c r="M17" s="6">
        <v>10984</v>
      </c>
      <c r="N17" s="6">
        <v>2125</v>
      </c>
      <c r="O17" s="6">
        <v>1135</v>
      </c>
      <c r="P17" s="6">
        <v>955</v>
      </c>
      <c r="Q17" s="6">
        <v>2114</v>
      </c>
      <c r="R17" s="6">
        <v>1892</v>
      </c>
      <c r="S17" s="6">
        <v>1930</v>
      </c>
      <c r="T17" s="6">
        <v>19673</v>
      </c>
      <c r="U17" s="6">
        <v>11403</v>
      </c>
      <c r="V17" s="6">
        <v>955</v>
      </c>
      <c r="W17" s="6">
        <v>2114</v>
      </c>
      <c r="X17" s="6">
        <v>1892</v>
      </c>
      <c r="Y17" s="6">
        <v>1273</v>
      </c>
      <c r="Z17" s="6">
        <v>452</v>
      </c>
      <c r="AA17" s="6">
        <v>5170</v>
      </c>
      <c r="AB17" s="6">
        <v>152</v>
      </c>
      <c r="AC17" s="6">
        <v>14130</v>
      </c>
      <c r="AD17" s="6">
        <v>183</v>
      </c>
      <c r="AE17" s="6">
        <v>7059</v>
      </c>
      <c r="AF17" s="6">
        <v>4162</v>
      </c>
      <c r="AG17" s="6">
        <v>425</v>
      </c>
      <c r="AH17" s="6">
        <v>29151</v>
      </c>
      <c r="AI17" s="6">
        <v>1589</v>
      </c>
      <c r="AJ17" s="6">
        <v>7054</v>
      </c>
      <c r="AK17" s="6">
        <v>24182</v>
      </c>
      <c r="AL17" s="6">
        <v>4613</v>
      </c>
      <c r="AM17" s="6">
        <v>9172</v>
      </c>
      <c r="AN17" s="6">
        <v>34913</v>
      </c>
      <c r="AO17" s="6">
        <v>3053</v>
      </c>
      <c r="AP17" s="6">
        <v>6391</v>
      </c>
      <c r="AQ17" s="6">
        <v>3618</v>
      </c>
      <c r="AR17" s="6">
        <v>24904</v>
      </c>
      <c r="AS17" s="6">
        <v>19263</v>
      </c>
      <c r="AT17" s="6">
        <v>15172</v>
      </c>
      <c r="AU17" s="6">
        <v>14191</v>
      </c>
      <c r="AV17" s="6">
        <v>23775</v>
      </c>
      <c r="AW17" s="6">
        <v>37966</v>
      </c>
      <c r="AX17" s="6">
        <v>37966</v>
      </c>
      <c r="AY17" s="6">
        <v>12075</v>
      </c>
      <c r="AZ17" s="6">
        <v>25144</v>
      </c>
      <c r="BA17" s="6">
        <v>28236</v>
      </c>
      <c r="BB17" s="6">
        <v>9730</v>
      </c>
      <c r="BC17" s="6">
        <v>18303</v>
      </c>
      <c r="BD17" s="6">
        <v>18016</v>
      </c>
      <c r="BE17" s="6">
        <v>5848</v>
      </c>
      <c r="BF17" s="6">
        <v>28269</v>
      </c>
      <c r="BG17" s="6">
        <v>4352</v>
      </c>
      <c r="BH17" s="6">
        <v>33406</v>
      </c>
      <c r="BI17" s="6">
        <v>27070</v>
      </c>
      <c r="BJ17" s="6">
        <v>15122</v>
      </c>
      <c r="BK17" s="6">
        <v>4162</v>
      </c>
      <c r="BL17" s="6">
        <v>30982</v>
      </c>
      <c r="BM17" s="6">
        <v>21169</v>
      </c>
      <c r="BN17" s="6">
        <v>2233</v>
      </c>
      <c r="BO17" s="6">
        <v>32714</v>
      </c>
      <c r="BP17" s="6">
        <v>20318</v>
      </c>
      <c r="BQ17" s="6">
        <v>910</v>
      </c>
      <c r="BR17" s="6">
        <v>25628</v>
      </c>
      <c r="BS17" s="6">
        <v>12430</v>
      </c>
      <c r="BT17" s="6">
        <v>3383</v>
      </c>
      <c r="BU17" s="6">
        <v>24873</v>
      </c>
      <c r="BV17" s="6">
        <v>12872</v>
      </c>
      <c r="BW17" s="6">
        <v>4492</v>
      </c>
      <c r="BX17" s="6">
        <v>1769</v>
      </c>
      <c r="BY17" s="6">
        <v>1402</v>
      </c>
      <c r="BZ17" s="6">
        <v>34762</v>
      </c>
      <c r="CA17" s="6">
        <v>21720</v>
      </c>
      <c r="CB17" s="6">
        <v>478</v>
      </c>
      <c r="CC17" s="6">
        <v>6586</v>
      </c>
      <c r="CD17" s="6">
        <v>18931</v>
      </c>
      <c r="CE17" s="6">
        <v>15850</v>
      </c>
      <c r="CF17" s="6">
        <v>3171</v>
      </c>
      <c r="CG17" s="6">
        <v>13911</v>
      </c>
      <c r="CH17" s="6">
        <v>24055</v>
      </c>
    </row>
    <row r="18" spans="1:86" s="2" customFormat="1" ht="12.45" x14ac:dyDescent="0.3">
      <c r="A18" s="10"/>
      <c r="B18" s="7">
        <v>0.06</v>
      </c>
      <c r="C18" s="7">
        <v>0.06</v>
      </c>
      <c r="D18" s="6" t="s">
        <v>573</v>
      </c>
      <c r="E18" s="7">
        <v>0.06</v>
      </c>
      <c r="F18" s="7">
        <v>0.06</v>
      </c>
      <c r="G18" s="6" t="s">
        <v>562</v>
      </c>
      <c r="H18" s="7">
        <v>0.06</v>
      </c>
      <c r="I18" s="7">
        <v>0.06</v>
      </c>
      <c r="J18" s="6" t="s">
        <v>573</v>
      </c>
      <c r="K18" s="6" t="s">
        <v>576</v>
      </c>
      <c r="L18" s="6" t="s">
        <v>577</v>
      </c>
      <c r="M18" s="6" t="s">
        <v>577</v>
      </c>
      <c r="N18" s="6" t="s">
        <v>579</v>
      </c>
      <c r="O18" s="6" t="s">
        <v>578</v>
      </c>
      <c r="P18" s="7">
        <v>0.05</v>
      </c>
      <c r="Q18" s="7">
        <v>0.08</v>
      </c>
      <c r="R18" s="7">
        <v>0.06</v>
      </c>
      <c r="S18" s="6" t="s">
        <v>565</v>
      </c>
      <c r="T18" s="6" t="s">
        <v>577</v>
      </c>
      <c r="U18" s="6" t="s">
        <v>576</v>
      </c>
      <c r="V18" s="7">
        <v>0.05</v>
      </c>
      <c r="W18" s="7">
        <v>0.08</v>
      </c>
      <c r="X18" s="7">
        <v>0.06</v>
      </c>
      <c r="Y18" s="6" t="s">
        <v>565</v>
      </c>
      <c r="Z18" s="6" t="s">
        <v>667</v>
      </c>
      <c r="AA18" s="6" t="s">
        <v>644</v>
      </c>
      <c r="AB18" s="6" t="s">
        <v>565</v>
      </c>
      <c r="AC18" s="6" t="s">
        <v>576</v>
      </c>
      <c r="AD18" s="6" t="s">
        <v>564</v>
      </c>
      <c r="AE18" s="6" t="s">
        <v>645</v>
      </c>
      <c r="AF18" s="6" t="s">
        <v>573</v>
      </c>
      <c r="AG18" s="6" t="s">
        <v>565</v>
      </c>
      <c r="AH18" s="6" t="s">
        <v>575</v>
      </c>
      <c r="AI18" s="6" t="s">
        <v>562</v>
      </c>
      <c r="AJ18" s="6" t="s">
        <v>610</v>
      </c>
      <c r="AK18" s="6" t="s">
        <v>573</v>
      </c>
      <c r="AL18" s="7">
        <v>0.06</v>
      </c>
      <c r="AM18" s="6" t="s">
        <v>562</v>
      </c>
      <c r="AN18" s="7">
        <v>0.06</v>
      </c>
      <c r="AO18" s="7">
        <v>0.06</v>
      </c>
      <c r="AP18" s="6" t="s">
        <v>562</v>
      </c>
      <c r="AQ18" s="7">
        <v>0.08</v>
      </c>
      <c r="AR18" s="6" t="s">
        <v>573</v>
      </c>
      <c r="AS18" s="6" t="s">
        <v>573</v>
      </c>
      <c r="AT18" s="6" t="s">
        <v>563</v>
      </c>
      <c r="AU18" s="6" t="s">
        <v>560</v>
      </c>
      <c r="AV18" s="6" t="s">
        <v>575</v>
      </c>
      <c r="AW18" s="7">
        <v>0.06</v>
      </c>
      <c r="AX18" s="7">
        <v>0.06</v>
      </c>
      <c r="AY18" s="7">
        <v>7.0000000000000007E-2</v>
      </c>
      <c r="AZ18" s="7">
        <v>0.06</v>
      </c>
      <c r="BA18" s="6" t="s">
        <v>579</v>
      </c>
      <c r="BB18" s="6" t="s">
        <v>562</v>
      </c>
      <c r="BC18" s="6" t="s">
        <v>579</v>
      </c>
      <c r="BD18" s="6" t="s">
        <v>563</v>
      </c>
      <c r="BE18" s="7">
        <v>0.06</v>
      </c>
      <c r="BF18" s="6" t="s">
        <v>560</v>
      </c>
      <c r="BG18" s="7">
        <v>0.06</v>
      </c>
      <c r="BH18" s="7">
        <v>7.0000000000000007E-2</v>
      </c>
      <c r="BI18" s="6" t="s">
        <v>575</v>
      </c>
      <c r="BJ18" s="6" t="s">
        <v>563</v>
      </c>
      <c r="BK18" s="6" t="s">
        <v>599</v>
      </c>
      <c r="BL18" s="6" t="s">
        <v>560</v>
      </c>
      <c r="BM18" s="6" t="s">
        <v>573</v>
      </c>
      <c r="BN18" s="6" t="s">
        <v>562</v>
      </c>
      <c r="BO18" s="7">
        <v>0.06</v>
      </c>
      <c r="BP18" s="6" t="s">
        <v>575</v>
      </c>
      <c r="BQ18" s="7">
        <v>0.05</v>
      </c>
      <c r="BR18" s="7">
        <v>7.0000000000000007E-2</v>
      </c>
      <c r="BS18" s="7">
        <v>0.06</v>
      </c>
      <c r="BT18" s="6" t="s">
        <v>563</v>
      </c>
      <c r="BU18" s="7">
        <v>0.06</v>
      </c>
      <c r="BV18" s="6" t="s">
        <v>575</v>
      </c>
      <c r="BW18" s="7">
        <v>7.0000000000000007E-2</v>
      </c>
      <c r="BX18" s="6" t="s">
        <v>562</v>
      </c>
      <c r="BY18" s="6" t="s">
        <v>562</v>
      </c>
      <c r="BZ18" s="6" t="s">
        <v>560</v>
      </c>
      <c r="CA18" s="6" t="s">
        <v>575</v>
      </c>
      <c r="CB18" s="6" t="s">
        <v>564</v>
      </c>
      <c r="CC18" s="6" t="s">
        <v>563</v>
      </c>
      <c r="CD18" s="6" t="s">
        <v>573</v>
      </c>
      <c r="CE18" s="6" t="s">
        <v>575</v>
      </c>
      <c r="CF18" s="7">
        <v>0.06</v>
      </c>
      <c r="CG18" s="7">
        <v>0.06</v>
      </c>
      <c r="CH18" s="7">
        <v>0.06</v>
      </c>
    </row>
    <row r="19" spans="1:86" s="2" customFormat="1" ht="12.45" x14ac:dyDescent="0.3">
      <c r="A19" s="10"/>
      <c r="B19" s="6"/>
      <c r="C19" s="6"/>
      <c r="D19" s="6" t="s">
        <v>744</v>
      </c>
      <c r="E19" s="6"/>
      <c r="F19" s="6"/>
      <c r="G19" s="6"/>
      <c r="H19" s="6"/>
      <c r="I19" s="6"/>
      <c r="J19" s="6" t="s">
        <v>582</v>
      </c>
      <c r="K19" s="6" t="s">
        <v>746</v>
      </c>
      <c r="L19" s="6" t="s">
        <v>582</v>
      </c>
      <c r="M19" s="6" t="s">
        <v>582</v>
      </c>
      <c r="N19" s="6" t="s">
        <v>582</v>
      </c>
      <c r="O19" s="6" t="s">
        <v>582</v>
      </c>
      <c r="P19" s="6" t="s">
        <v>527</v>
      </c>
      <c r="Q19" s="6" t="s">
        <v>527</v>
      </c>
      <c r="R19" s="6" t="s">
        <v>527</v>
      </c>
      <c r="S19" s="6"/>
      <c r="T19" s="6" t="s">
        <v>566</v>
      </c>
      <c r="U19" s="6" t="s">
        <v>655</v>
      </c>
      <c r="V19" s="6" t="s">
        <v>1235</v>
      </c>
      <c r="W19" s="6" t="s">
        <v>1359</v>
      </c>
      <c r="X19" s="6" t="s">
        <v>1360</v>
      </c>
      <c r="Y19" s="6"/>
      <c r="Z19" s="6"/>
      <c r="AA19" s="6" t="s">
        <v>880</v>
      </c>
      <c r="AB19" s="6"/>
      <c r="AC19" s="6" t="s">
        <v>880</v>
      </c>
      <c r="AD19" s="6" t="s">
        <v>568</v>
      </c>
      <c r="AE19" s="6" t="s">
        <v>666</v>
      </c>
      <c r="AF19" s="6" t="s">
        <v>1359</v>
      </c>
      <c r="AG19" s="6"/>
      <c r="AH19" s="6" t="s">
        <v>525</v>
      </c>
      <c r="AI19" s="6"/>
      <c r="AJ19" s="6" t="s">
        <v>572</v>
      </c>
      <c r="AK19" s="6" t="s">
        <v>526</v>
      </c>
      <c r="AL19" s="6" t="s">
        <v>526</v>
      </c>
      <c r="AM19" s="6"/>
      <c r="AN19" s="6"/>
      <c r="AO19" s="6"/>
      <c r="AP19" s="6"/>
      <c r="AQ19" s="6" t="s">
        <v>524</v>
      </c>
      <c r="AR19" s="6" t="s">
        <v>524</v>
      </c>
      <c r="AS19" s="6" t="s">
        <v>525</v>
      </c>
      <c r="AT19" s="6"/>
      <c r="AU19" s="6" t="s">
        <v>525</v>
      </c>
      <c r="AV19" s="6"/>
      <c r="AW19" s="6"/>
      <c r="AX19" s="6"/>
      <c r="AY19" s="6"/>
      <c r="AZ19" s="6"/>
      <c r="BA19" s="6" t="s">
        <v>525</v>
      </c>
      <c r="BB19" s="6"/>
      <c r="BC19" s="6" t="s">
        <v>525</v>
      </c>
      <c r="BD19" s="6"/>
      <c r="BE19" s="6"/>
      <c r="BF19" s="6" t="s">
        <v>524</v>
      </c>
      <c r="BG19" s="6"/>
      <c r="BH19" s="6"/>
      <c r="BI19" s="6" t="s">
        <v>525</v>
      </c>
      <c r="BJ19" s="6"/>
      <c r="BK19" s="6" t="s">
        <v>572</v>
      </c>
      <c r="BL19" s="6" t="s">
        <v>526</v>
      </c>
      <c r="BM19" s="6" t="s">
        <v>526</v>
      </c>
      <c r="BN19" s="6"/>
      <c r="BO19" s="6"/>
      <c r="BP19" s="6"/>
      <c r="BQ19" s="6"/>
      <c r="BR19" s="6" t="s">
        <v>526</v>
      </c>
      <c r="BS19" s="6"/>
      <c r="BT19" s="6"/>
      <c r="BU19" s="6"/>
      <c r="BV19" s="6"/>
      <c r="BW19" s="6"/>
      <c r="BX19" s="6"/>
      <c r="BY19" s="6"/>
      <c r="BZ19" s="6" t="s">
        <v>572</v>
      </c>
      <c r="CA19" s="6"/>
      <c r="CB19" s="6"/>
      <c r="CC19" s="6"/>
      <c r="CD19" s="6" t="s">
        <v>558</v>
      </c>
    </row>
    <row r="20" spans="1:86" s="2" customFormat="1" ht="12.45" x14ac:dyDescent="0.3">
      <c r="A20" s="10" t="s">
        <v>1361</v>
      </c>
      <c r="B20" s="6">
        <v>48755</v>
      </c>
      <c r="C20" s="6">
        <v>43469</v>
      </c>
      <c r="D20" s="6">
        <v>849</v>
      </c>
      <c r="E20" s="6">
        <v>2596</v>
      </c>
      <c r="F20" s="6">
        <v>1841</v>
      </c>
      <c r="G20" s="6">
        <v>16794</v>
      </c>
      <c r="H20" s="6">
        <v>10613</v>
      </c>
      <c r="I20" s="6">
        <v>10769</v>
      </c>
      <c r="J20" s="6">
        <v>4145</v>
      </c>
      <c r="K20" s="6">
        <v>3365</v>
      </c>
      <c r="L20" s="6">
        <v>3068</v>
      </c>
      <c r="M20" s="6">
        <v>7511</v>
      </c>
      <c r="N20" s="6">
        <v>2197</v>
      </c>
      <c r="O20" s="6">
        <v>871</v>
      </c>
      <c r="P20" s="6">
        <v>1072</v>
      </c>
      <c r="Q20" s="6">
        <v>1902</v>
      </c>
      <c r="R20" s="6">
        <v>1700</v>
      </c>
      <c r="S20" s="6">
        <v>4504</v>
      </c>
      <c r="T20" s="6">
        <v>34673</v>
      </c>
      <c r="U20" s="6">
        <v>4903</v>
      </c>
      <c r="V20" s="6">
        <v>1072</v>
      </c>
      <c r="W20" s="6">
        <v>1902</v>
      </c>
      <c r="X20" s="6">
        <v>1700</v>
      </c>
      <c r="Y20" s="6">
        <v>3355</v>
      </c>
      <c r="Z20" s="6">
        <v>752</v>
      </c>
      <c r="AA20" s="6">
        <v>7911</v>
      </c>
      <c r="AB20" s="6">
        <v>2110</v>
      </c>
      <c r="AC20" s="6">
        <v>23516</v>
      </c>
      <c r="AD20" s="6">
        <v>1717</v>
      </c>
      <c r="AE20" s="6">
        <v>862</v>
      </c>
      <c r="AF20" s="6">
        <v>2325</v>
      </c>
      <c r="AG20" s="6">
        <v>1533</v>
      </c>
      <c r="AH20" s="6">
        <v>42805</v>
      </c>
      <c r="AI20" s="6">
        <v>3568</v>
      </c>
      <c r="AJ20" s="6">
        <v>2382</v>
      </c>
      <c r="AK20" s="6">
        <v>30576</v>
      </c>
      <c r="AL20" s="6">
        <v>7405</v>
      </c>
      <c r="AM20" s="6">
        <v>10774</v>
      </c>
      <c r="AN20" s="6">
        <v>46686</v>
      </c>
      <c r="AO20" s="6">
        <v>2069</v>
      </c>
      <c r="AP20" s="6">
        <v>15073</v>
      </c>
      <c r="AQ20" s="6">
        <v>2406</v>
      </c>
      <c r="AR20" s="6">
        <v>29207</v>
      </c>
      <c r="AS20" s="6">
        <v>18960</v>
      </c>
      <c r="AT20" s="6">
        <v>26521</v>
      </c>
      <c r="AU20" s="6">
        <v>12906</v>
      </c>
      <c r="AV20" s="6">
        <v>35849</v>
      </c>
      <c r="AW20" s="6">
        <v>48755</v>
      </c>
      <c r="AX20" s="6">
        <v>48755</v>
      </c>
      <c r="AY20" s="6">
        <v>13391</v>
      </c>
      <c r="AZ20" s="6">
        <v>34506</v>
      </c>
      <c r="BA20" s="6">
        <v>30244</v>
      </c>
      <c r="BB20" s="6">
        <v>18511</v>
      </c>
      <c r="BC20" s="6">
        <v>15765</v>
      </c>
      <c r="BD20" s="6">
        <v>30483</v>
      </c>
      <c r="BE20" s="6">
        <v>8200</v>
      </c>
      <c r="BF20" s="6">
        <v>36595</v>
      </c>
      <c r="BG20" s="6">
        <v>5955</v>
      </c>
      <c r="BH20" s="6">
        <v>42619</v>
      </c>
      <c r="BI20" s="6">
        <v>40261</v>
      </c>
      <c r="BJ20" s="6">
        <v>25970</v>
      </c>
      <c r="BK20" s="6">
        <v>2011</v>
      </c>
      <c r="BL20" s="6">
        <v>37445</v>
      </c>
      <c r="BM20" s="6">
        <v>25246</v>
      </c>
      <c r="BN20" s="6">
        <v>3203</v>
      </c>
      <c r="BO20" s="6">
        <v>41778</v>
      </c>
      <c r="BP20" s="6">
        <v>28462</v>
      </c>
      <c r="BQ20" s="6">
        <v>1515</v>
      </c>
      <c r="BR20" s="6">
        <v>30551</v>
      </c>
      <c r="BS20" s="6">
        <v>17936</v>
      </c>
      <c r="BT20" s="6">
        <v>3921</v>
      </c>
      <c r="BU20" s="6">
        <v>34367</v>
      </c>
      <c r="BV20" s="6">
        <v>22545</v>
      </c>
      <c r="BW20" s="6">
        <v>3901</v>
      </c>
      <c r="BX20" s="6">
        <v>2149</v>
      </c>
      <c r="BY20" s="6">
        <v>4696</v>
      </c>
      <c r="BZ20" s="6">
        <v>41848</v>
      </c>
      <c r="CA20" s="6">
        <v>32687</v>
      </c>
      <c r="CB20" s="6">
        <v>1473</v>
      </c>
      <c r="CC20" s="6">
        <v>7104</v>
      </c>
      <c r="CD20" s="6">
        <v>26538</v>
      </c>
      <c r="CE20" s="6">
        <v>17899</v>
      </c>
      <c r="CF20" s="6">
        <v>3973</v>
      </c>
      <c r="CG20" s="6">
        <v>18806</v>
      </c>
      <c r="CH20" s="6">
        <v>29948</v>
      </c>
    </row>
    <row r="21" spans="1:86" s="2" customFormat="1" ht="12.45" x14ac:dyDescent="0.3">
      <c r="A21" s="10"/>
      <c r="B21" s="7">
        <v>0.08</v>
      </c>
      <c r="C21" s="6" t="s">
        <v>579</v>
      </c>
      <c r="D21" s="6" t="s">
        <v>575</v>
      </c>
      <c r="E21" s="6" t="s">
        <v>575</v>
      </c>
      <c r="F21" s="7">
        <v>7.0000000000000007E-2</v>
      </c>
      <c r="G21" s="6" t="s">
        <v>574</v>
      </c>
      <c r="H21" s="7">
        <v>7.0000000000000007E-2</v>
      </c>
      <c r="I21" s="6" t="s">
        <v>560</v>
      </c>
      <c r="J21" s="6" t="s">
        <v>575</v>
      </c>
      <c r="K21" s="7">
        <v>0.08</v>
      </c>
      <c r="L21" s="7">
        <v>0.09</v>
      </c>
      <c r="M21" s="6" t="s">
        <v>560</v>
      </c>
      <c r="N21" s="7">
        <v>0.09</v>
      </c>
      <c r="O21" s="7">
        <v>0.08</v>
      </c>
      <c r="P21" s="7">
        <v>0.06</v>
      </c>
      <c r="Q21" s="7">
        <v>7.0000000000000007E-2</v>
      </c>
      <c r="R21" s="6" t="s">
        <v>563</v>
      </c>
      <c r="S21" s="6" t="s">
        <v>561</v>
      </c>
      <c r="T21" s="6" t="s">
        <v>643</v>
      </c>
      <c r="U21" s="6" t="s">
        <v>575</v>
      </c>
      <c r="V21" s="7">
        <v>0.06</v>
      </c>
      <c r="W21" s="7">
        <v>7.0000000000000007E-2</v>
      </c>
      <c r="X21" s="6" t="s">
        <v>563</v>
      </c>
      <c r="Y21" s="6" t="s">
        <v>564</v>
      </c>
      <c r="Z21" s="6" t="s">
        <v>565</v>
      </c>
      <c r="AA21" s="6" t="s">
        <v>610</v>
      </c>
      <c r="AB21" s="6" t="s">
        <v>642</v>
      </c>
      <c r="AC21" s="6" t="s">
        <v>594</v>
      </c>
      <c r="AD21" s="6" t="s">
        <v>645</v>
      </c>
      <c r="AE21" s="6" t="s">
        <v>564</v>
      </c>
      <c r="AF21" s="6" t="s">
        <v>562</v>
      </c>
      <c r="AG21" s="6" t="s">
        <v>562</v>
      </c>
      <c r="AH21" s="7">
        <v>0.08</v>
      </c>
      <c r="AI21" s="7">
        <v>0.08</v>
      </c>
      <c r="AJ21" s="7">
        <v>0.08</v>
      </c>
      <c r="AK21" s="6" t="s">
        <v>577</v>
      </c>
      <c r="AL21" s="6" t="s">
        <v>577</v>
      </c>
      <c r="AM21" s="6" t="s">
        <v>563</v>
      </c>
      <c r="AN21" s="6" t="s">
        <v>579</v>
      </c>
      <c r="AO21" s="6" t="s">
        <v>562</v>
      </c>
      <c r="AP21" s="7">
        <v>0.09</v>
      </c>
      <c r="AQ21" s="6" t="s">
        <v>563</v>
      </c>
      <c r="AR21" s="6" t="s">
        <v>579</v>
      </c>
      <c r="AS21" s="7">
        <v>0.08</v>
      </c>
      <c r="AT21" s="6" t="s">
        <v>577</v>
      </c>
      <c r="AU21" s="6" t="s">
        <v>560</v>
      </c>
      <c r="AV21" s="6" t="s">
        <v>579</v>
      </c>
      <c r="AW21" s="7">
        <v>0.08</v>
      </c>
      <c r="AX21" s="7">
        <v>0.08</v>
      </c>
      <c r="AY21" s="7">
        <v>7.0000000000000007E-2</v>
      </c>
      <c r="AZ21" s="7">
        <v>0.09</v>
      </c>
      <c r="BA21" s="6" t="s">
        <v>579</v>
      </c>
      <c r="BB21" s="6" t="s">
        <v>560</v>
      </c>
      <c r="BC21" s="7">
        <v>0.08</v>
      </c>
      <c r="BD21" s="7">
        <v>0.09</v>
      </c>
      <c r="BE21" s="7">
        <v>0.08</v>
      </c>
      <c r="BF21" s="6" t="s">
        <v>579</v>
      </c>
      <c r="BG21" s="7">
        <v>0.08</v>
      </c>
      <c r="BH21" s="7">
        <v>0.08</v>
      </c>
      <c r="BI21" s="7">
        <v>0.08</v>
      </c>
      <c r="BJ21" s="7">
        <v>0.08</v>
      </c>
      <c r="BK21" s="7">
        <v>7.0000000000000007E-2</v>
      </c>
      <c r="BL21" s="6" t="s">
        <v>579</v>
      </c>
      <c r="BM21" s="6" t="s">
        <v>579</v>
      </c>
      <c r="BN21" s="7">
        <v>0.06</v>
      </c>
      <c r="BO21" s="7">
        <v>0.08</v>
      </c>
      <c r="BP21" s="7">
        <v>0.08</v>
      </c>
      <c r="BQ21" s="7">
        <v>0.08</v>
      </c>
      <c r="BR21" s="7">
        <v>0.08</v>
      </c>
      <c r="BS21" s="7">
        <v>0.08</v>
      </c>
      <c r="BT21" s="6" t="s">
        <v>563</v>
      </c>
      <c r="BU21" s="6" t="s">
        <v>579</v>
      </c>
      <c r="BV21" s="6" t="s">
        <v>577</v>
      </c>
      <c r="BW21" s="6" t="s">
        <v>575</v>
      </c>
      <c r="BX21" s="6" t="s">
        <v>563</v>
      </c>
      <c r="BY21" s="6" t="s">
        <v>576</v>
      </c>
      <c r="BZ21" s="7">
        <v>0.08</v>
      </c>
      <c r="CA21" s="6" t="s">
        <v>579</v>
      </c>
      <c r="CB21" s="7">
        <v>0.09</v>
      </c>
      <c r="CC21" s="6" t="s">
        <v>575</v>
      </c>
      <c r="CD21" s="6" t="s">
        <v>578</v>
      </c>
      <c r="CE21" s="6" t="s">
        <v>575</v>
      </c>
      <c r="CF21" s="7">
        <v>7.0000000000000007E-2</v>
      </c>
      <c r="CG21" s="7">
        <v>0.09</v>
      </c>
      <c r="CH21" s="7">
        <v>0.08</v>
      </c>
    </row>
    <row r="22" spans="1:86" s="2" customFormat="1" ht="12.45" x14ac:dyDescent="0.3">
      <c r="A22" s="10"/>
      <c r="B22" s="6"/>
      <c r="C22" s="6" t="s">
        <v>558</v>
      </c>
      <c r="D22" s="6"/>
      <c r="E22" s="6"/>
      <c r="F22" s="6"/>
      <c r="G22" s="6" t="s">
        <v>913</v>
      </c>
      <c r="H22" s="6"/>
      <c r="I22" s="6"/>
      <c r="J22" s="6"/>
      <c r="K22" s="6" t="s">
        <v>527</v>
      </c>
      <c r="L22" s="6" t="s">
        <v>864</v>
      </c>
      <c r="M22" s="6"/>
      <c r="N22" s="6" t="s">
        <v>864</v>
      </c>
      <c r="O22" s="6"/>
      <c r="P22" s="6" t="s">
        <v>527</v>
      </c>
      <c r="Q22" s="6" t="s">
        <v>527</v>
      </c>
      <c r="R22" s="6" t="s">
        <v>527</v>
      </c>
      <c r="S22" s="6"/>
      <c r="T22" s="6" t="s">
        <v>705</v>
      </c>
      <c r="U22" s="6" t="s">
        <v>527</v>
      </c>
      <c r="V22" s="6" t="s">
        <v>568</v>
      </c>
      <c r="W22" s="6" t="s">
        <v>1233</v>
      </c>
      <c r="X22" s="6" t="s">
        <v>568</v>
      </c>
      <c r="Y22" s="6" t="s">
        <v>528</v>
      </c>
      <c r="Z22" s="6"/>
      <c r="AA22" s="6" t="s">
        <v>1362</v>
      </c>
      <c r="AB22" s="6" t="s">
        <v>1362</v>
      </c>
      <c r="AC22" s="6" t="s">
        <v>1362</v>
      </c>
      <c r="AD22" s="6" t="s">
        <v>1362</v>
      </c>
      <c r="AE22" s="6" t="s">
        <v>528</v>
      </c>
      <c r="AF22" s="6" t="s">
        <v>568</v>
      </c>
      <c r="AG22" s="6" t="s">
        <v>528</v>
      </c>
      <c r="AH22" s="6"/>
      <c r="AI22" s="6"/>
      <c r="AJ22" s="6"/>
      <c r="AK22" s="6" t="s">
        <v>526</v>
      </c>
      <c r="AL22" s="6" t="s">
        <v>526</v>
      </c>
      <c r="AM22" s="6"/>
      <c r="AN22" s="6" t="s">
        <v>525</v>
      </c>
      <c r="AO22" s="6"/>
      <c r="AP22" s="6" t="s">
        <v>525</v>
      </c>
      <c r="AQ22" s="6"/>
      <c r="AR22" s="6" t="s">
        <v>525</v>
      </c>
      <c r="AS22" s="6"/>
      <c r="AT22" s="6" t="s">
        <v>524</v>
      </c>
      <c r="AU22" s="6"/>
      <c r="AV22" s="6" t="s">
        <v>524</v>
      </c>
      <c r="AW22" s="6"/>
      <c r="AX22" s="6"/>
      <c r="AY22" s="6"/>
      <c r="AZ22" s="6"/>
      <c r="BA22" s="6" t="s">
        <v>525</v>
      </c>
      <c r="BB22" s="6"/>
      <c r="BC22" s="6"/>
      <c r="BD22" s="6"/>
      <c r="BE22" s="6"/>
      <c r="BF22" s="6" t="s">
        <v>524</v>
      </c>
      <c r="BG22" s="6"/>
      <c r="BH22" s="6"/>
      <c r="BI22" s="6"/>
      <c r="BJ22" s="6"/>
      <c r="BK22" s="6"/>
      <c r="BL22" s="6" t="s">
        <v>526</v>
      </c>
      <c r="BM22" s="6" t="s">
        <v>526</v>
      </c>
      <c r="BN22" s="6"/>
      <c r="BO22" s="6"/>
      <c r="BP22" s="6"/>
      <c r="BQ22" s="6"/>
      <c r="BR22" s="6" t="s">
        <v>526</v>
      </c>
      <c r="BS22" s="6" t="s">
        <v>526</v>
      </c>
      <c r="BT22" s="6"/>
      <c r="BU22" s="6" t="s">
        <v>526</v>
      </c>
      <c r="BV22" s="6" t="s">
        <v>526</v>
      </c>
      <c r="BW22" s="6"/>
      <c r="BX22" s="6"/>
      <c r="BY22" s="6" t="s">
        <v>559</v>
      </c>
      <c r="BZ22" s="6" t="s">
        <v>524</v>
      </c>
      <c r="CA22" s="6" t="s">
        <v>526</v>
      </c>
      <c r="CB22" s="6" t="s">
        <v>526</v>
      </c>
      <c r="CC22" s="6"/>
      <c r="CD22" s="6" t="s">
        <v>558</v>
      </c>
    </row>
    <row r="23" spans="1:86" s="2" customFormat="1" ht="12.45" x14ac:dyDescent="0.3">
      <c r="A23" s="10" t="s">
        <v>1363</v>
      </c>
      <c r="B23" s="6">
        <v>76504</v>
      </c>
      <c r="C23" s="6">
        <v>68405</v>
      </c>
      <c r="D23" s="6">
        <v>1136</v>
      </c>
      <c r="E23" s="6">
        <v>4648</v>
      </c>
      <c r="F23" s="6">
        <v>2315</v>
      </c>
      <c r="G23" s="6">
        <v>21014</v>
      </c>
      <c r="H23" s="6">
        <v>17553</v>
      </c>
      <c r="I23" s="6">
        <v>17758</v>
      </c>
      <c r="J23" s="6">
        <v>9101</v>
      </c>
      <c r="K23" s="6">
        <v>5463</v>
      </c>
      <c r="L23" s="6">
        <v>5615</v>
      </c>
      <c r="M23" s="6">
        <v>14563</v>
      </c>
      <c r="N23" s="6">
        <v>3840</v>
      </c>
      <c r="O23" s="6">
        <v>1775</v>
      </c>
      <c r="P23" s="6">
        <v>1552</v>
      </c>
      <c r="Q23" s="6">
        <v>3688</v>
      </c>
      <c r="R23" s="6">
        <v>3838</v>
      </c>
      <c r="S23" s="6">
        <v>10165</v>
      </c>
      <c r="T23" s="6">
        <v>46084</v>
      </c>
      <c r="U23" s="6">
        <v>11176</v>
      </c>
      <c r="V23" s="6">
        <v>1552</v>
      </c>
      <c r="W23" s="6">
        <v>3688</v>
      </c>
      <c r="X23" s="6">
        <v>3838</v>
      </c>
      <c r="Y23" s="6">
        <v>6450</v>
      </c>
      <c r="Z23" s="6">
        <v>2196</v>
      </c>
      <c r="AA23" s="6">
        <v>4106</v>
      </c>
      <c r="AB23" s="6">
        <v>4089</v>
      </c>
      <c r="AC23" s="6">
        <v>34533</v>
      </c>
      <c r="AD23" s="6">
        <v>2478</v>
      </c>
      <c r="AE23" s="6">
        <v>2269</v>
      </c>
      <c r="AF23" s="6">
        <v>6429</v>
      </c>
      <c r="AG23" s="6">
        <v>4876</v>
      </c>
      <c r="AH23" s="6">
        <v>64386</v>
      </c>
      <c r="AI23" s="6">
        <v>5942</v>
      </c>
      <c r="AJ23" s="6">
        <v>5775</v>
      </c>
      <c r="AK23" s="6">
        <v>43229</v>
      </c>
      <c r="AL23" s="6">
        <v>15542</v>
      </c>
      <c r="AM23" s="6">
        <v>17732</v>
      </c>
      <c r="AN23" s="6">
        <v>71461</v>
      </c>
      <c r="AO23" s="6">
        <v>5043</v>
      </c>
      <c r="AP23" s="6">
        <v>16556</v>
      </c>
      <c r="AQ23" s="6">
        <v>6294</v>
      </c>
      <c r="AR23" s="6">
        <v>48611</v>
      </c>
      <c r="AS23" s="6">
        <v>38929</v>
      </c>
      <c r="AT23" s="6">
        <v>31335</v>
      </c>
      <c r="AU23" s="6">
        <v>28764</v>
      </c>
      <c r="AV23" s="6">
        <v>47740</v>
      </c>
      <c r="AW23" s="6">
        <v>76504</v>
      </c>
      <c r="AX23" s="6">
        <v>76504</v>
      </c>
      <c r="AY23" s="6">
        <v>24084</v>
      </c>
      <c r="AZ23" s="6">
        <v>50959</v>
      </c>
      <c r="BA23" s="6">
        <v>42248</v>
      </c>
      <c r="BB23" s="6">
        <v>34255</v>
      </c>
      <c r="BC23" s="6">
        <v>30284</v>
      </c>
      <c r="BD23" s="6">
        <v>43214</v>
      </c>
      <c r="BE23" s="6">
        <v>13562</v>
      </c>
      <c r="BF23" s="6">
        <v>54985</v>
      </c>
      <c r="BG23" s="6">
        <v>9785</v>
      </c>
      <c r="BH23" s="6">
        <v>66249</v>
      </c>
      <c r="BI23" s="6">
        <v>59141</v>
      </c>
      <c r="BJ23" s="6">
        <v>37793</v>
      </c>
      <c r="BK23" s="6">
        <v>4348</v>
      </c>
      <c r="BL23" s="6">
        <v>56992</v>
      </c>
      <c r="BM23" s="6">
        <v>38725</v>
      </c>
      <c r="BN23" s="6">
        <v>5483</v>
      </c>
      <c r="BO23" s="6">
        <v>64914</v>
      </c>
      <c r="BP23" s="6">
        <v>40138</v>
      </c>
      <c r="BQ23" s="6">
        <v>2555</v>
      </c>
      <c r="BR23" s="6">
        <v>50268</v>
      </c>
      <c r="BS23" s="6">
        <v>23644</v>
      </c>
      <c r="BT23" s="6">
        <v>7578</v>
      </c>
      <c r="BU23" s="6">
        <v>51752</v>
      </c>
      <c r="BV23" s="6">
        <v>30110</v>
      </c>
      <c r="BW23" s="6">
        <v>7131</v>
      </c>
      <c r="BX23" s="6">
        <v>3075</v>
      </c>
      <c r="BY23" s="6">
        <v>5329</v>
      </c>
      <c r="BZ23" s="6">
        <v>67275</v>
      </c>
      <c r="CA23" s="6">
        <v>47625</v>
      </c>
      <c r="CB23" s="6">
        <v>2055</v>
      </c>
      <c r="CC23" s="6">
        <v>12979</v>
      </c>
      <c r="CD23" s="6">
        <v>36991</v>
      </c>
      <c r="CE23" s="6">
        <v>32146</v>
      </c>
      <c r="CF23" s="6">
        <v>6260</v>
      </c>
      <c r="CG23" s="6">
        <v>26351</v>
      </c>
      <c r="CH23" s="6">
        <v>50153</v>
      </c>
    </row>
    <row r="24" spans="1:86" s="2" customFormat="1" ht="12.45" x14ac:dyDescent="0.3">
      <c r="A24" s="10"/>
      <c r="B24" s="7">
        <v>0.13</v>
      </c>
      <c r="C24" s="6" t="s">
        <v>576</v>
      </c>
      <c r="D24" s="6" t="s">
        <v>573</v>
      </c>
      <c r="E24" s="6" t="s">
        <v>578</v>
      </c>
      <c r="F24" s="6" t="s">
        <v>579</v>
      </c>
      <c r="G24" s="7">
        <v>0.15</v>
      </c>
      <c r="H24" s="7">
        <v>0.12</v>
      </c>
      <c r="I24" s="6" t="s">
        <v>578</v>
      </c>
      <c r="J24" s="7">
        <v>0.12</v>
      </c>
      <c r="K24" s="7">
        <v>0.13</v>
      </c>
      <c r="L24" s="6" t="s">
        <v>626</v>
      </c>
      <c r="M24" s="7">
        <v>0.13</v>
      </c>
      <c r="N24" s="6" t="s">
        <v>644</v>
      </c>
      <c r="O24" s="6" t="s">
        <v>626</v>
      </c>
      <c r="P24" s="6" t="s">
        <v>579</v>
      </c>
      <c r="Q24" s="7">
        <v>0.13</v>
      </c>
      <c r="R24" s="7">
        <v>0.12</v>
      </c>
      <c r="S24" s="6" t="s">
        <v>562</v>
      </c>
      <c r="T24" s="6" t="s">
        <v>610</v>
      </c>
      <c r="U24" s="7">
        <v>0.13</v>
      </c>
      <c r="V24" s="6" t="s">
        <v>579</v>
      </c>
      <c r="W24" s="7">
        <v>0.13</v>
      </c>
      <c r="X24" s="7">
        <v>0.12</v>
      </c>
      <c r="Y24" s="6" t="s">
        <v>563</v>
      </c>
      <c r="Z24" s="6" t="s">
        <v>561</v>
      </c>
      <c r="AA24" s="7">
        <v>0.12</v>
      </c>
      <c r="AB24" s="6" t="s">
        <v>590</v>
      </c>
      <c r="AC24" s="6" t="s">
        <v>602</v>
      </c>
      <c r="AD24" s="6" t="s">
        <v>601</v>
      </c>
      <c r="AE24" s="6" t="s">
        <v>573</v>
      </c>
      <c r="AF24" s="7">
        <v>0.12</v>
      </c>
      <c r="AG24" s="7">
        <v>0.11</v>
      </c>
      <c r="AH24" s="6" t="s">
        <v>574</v>
      </c>
      <c r="AI24" s="7">
        <v>0.14000000000000001</v>
      </c>
      <c r="AJ24" s="6" t="s">
        <v>642</v>
      </c>
      <c r="AK24" s="6" t="s">
        <v>599</v>
      </c>
      <c r="AL24" s="6" t="s">
        <v>593</v>
      </c>
      <c r="AM24" s="6" t="s">
        <v>573</v>
      </c>
      <c r="AN24" s="6" t="s">
        <v>576</v>
      </c>
      <c r="AO24" s="6" t="s">
        <v>577</v>
      </c>
      <c r="AP24" s="6" t="s">
        <v>579</v>
      </c>
      <c r="AQ24" s="7">
        <v>0.14000000000000001</v>
      </c>
      <c r="AR24" s="6" t="s">
        <v>640</v>
      </c>
      <c r="AS24" s="6" t="s">
        <v>644</v>
      </c>
      <c r="AT24" s="6" t="s">
        <v>578</v>
      </c>
      <c r="AU24" s="6" t="s">
        <v>640</v>
      </c>
      <c r="AV24" s="6" t="s">
        <v>574</v>
      </c>
      <c r="AW24" s="7">
        <v>0.13</v>
      </c>
      <c r="AX24" s="7">
        <v>0.13</v>
      </c>
      <c r="AY24" s="7">
        <v>0.13</v>
      </c>
      <c r="AZ24" s="7">
        <v>0.13</v>
      </c>
      <c r="BA24" s="7">
        <v>0.13</v>
      </c>
      <c r="BB24" s="7">
        <v>0.13</v>
      </c>
      <c r="BC24" s="6" t="s">
        <v>640</v>
      </c>
      <c r="BD24" s="6" t="s">
        <v>574</v>
      </c>
      <c r="BE24" s="7">
        <v>0.13</v>
      </c>
      <c r="BF24" s="6" t="s">
        <v>599</v>
      </c>
      <c r="BG24" s="7">
        <v>0.13</v>
      </c>
      <c r="BH24" s="7">
        <v>0.13</v>
      </c>
      <c r="BI24" s="6" t="s">
        <v>574</v>
      </c>
      <c r="BJ24" s="6" t="s">
        <v>578</v>
      </c>
      <c r="BK24" s="7">
        <v>0.14000000000000001</v>
      </c>
      <c r="BL24" s="6" t="s">
        <v>599</v>
      </c>
      <c r="BM24" s="6" t="s">
        <v>599</v>
      </c>
      <c r="BN24" s="7">
        <v>0.11</v>
      </c>
      <c r="BO24" s="6" t="s">
        <v>576</v>
      </c>
      <c r="BP24" s="6" t="s">
        <v>578</v>
      </c>
      <c r="BQ24" s="7">
        <v>0.14000000000000001</v>
      </c>
      <c r="BR24" s="7">
        <v>0.13</v>
      </c>
      <c r="BS24" s="6" t="s">
        <v>578</v>
      </c>
      <c r="BT24" s="6" t="s">
        <v>578</v>
      </c>
      <c r="BU24" s="6" t="s">
        <v>599</v>
      </c>
      <c r="BV24" s="7">
        <v>0.13</v>
      </c>
      <c r="BW24" s="7">
        <v>0.11</v>
      </c>
      <c r="BX24" s="6" t="s">
        <v>560</v>
      </c>
      <c r="BY24" s="7">
        <v>0.15</v>
      </c>
      <c r="BZ24" s="6" t="s">
        <v>576</v>
      </c>
      <c r="CA24" s="7">
        <v>0.13</v>
      </c>
      <c r="CB24" s="7">
        <v>0.13</v>
      </c>
      <c r="CC24" s="6" t="s">
        <v>577</v>
      </c>
      <c r="CD24" s="6" t="s">
        <v>644</v>
      </c>
      <c r="CE24" s="6" t="s">
        <v>578</v>
      </c>
      <c r="CF24" s="7">
        <v>0.12</v>
      </c>
      <c r="CG24" s="6" t="s">
        <v>574</v>
      </c>
      <c r="CH24" s="6" t="s">
        <v>576</v>
      </c>
    </row>
    <row r="25" spans="1:86" s="2" customFormat="1" ht="12.45" x14ac:dyDescent="0.3">
      <c r="A25" s="10"/>
      <c r="B25" s="6"/>
      <c r="C25" s="6" t="s">
        <v>552</v>
      </c>
      <c r="D25" s="6"/>
      <c r="E25" s="6"/>
      <c r="F25" s="6"/>
      <c r="G25" s="6" t="s">
        <v>526</v>
      </c>
      <c r="H25" s="6"/>
      <c r="I25" s="6"/>
      <c r="J25" s="6"/>
      <c r="K25" s="6"/>
      <c r="L25" s="6" t="s">
        <v>913</v>
      </c>
      <c r="M25" s="6"/>
      <c r="N25" s="6" t="s">
        <v>714</v>
      </c>
      <c r="O25" s="6" t="s">
        <v>714</v>
      </c>
      <c r="P25" s="6" t="s">
        <v>527</v>
      </c>
      <c r="Q25" s="6" t="s">
        <v>527</v>
      </c>
      <c r="R25" s="6" t="s">
        <v>527</v>
      </c>
      <c r="S25" s="6"/>
      <c r="T25" s="6" t="s">
        <v>705</v>
      </c>
      <c r="U25" s="6" t="s">
        <v>527</v>
      </c>
      <c r="V25" s="6" t="s">
        <v>568</v>
      </c>
      <c r="W25" s="6" t="s">
        <v>1327</v>
      </c>
      <c r="X25" s="6" t="s">
        <v>568</v>
      </c>
      <c r="Y25" s="6" t="s">
        <v>528</v>
      </c>
      <c r="Z25" s="6"/>
      <c r="AA25" s="6" t="s">
        <v>1327</v>
      </c>
      <c r="AB25" s="6" t="s">
        <v>1119</v>
      </c>
      <c r="AC25" s="6" t="s">
        <v>1364</v>
      </c>
      <c r="AD25" s="6" t="s">
        <v>1364</v>
      </c>
      <c r="AE25" s="6" t="s">
        <v>568</v>
      </c>
      <c r="AF25" s="6" t="s">
        <v>1327</v>
      </c>
      <c r="AG25" s="6" t="s">
        <v>568</v>
      </c>
      <c r="AH25" s="6"/>
      <c r="AI25" s="6"/>
      <c r="AJ25" s="6" t="s">
        <v>572</v>
      </c>
      <c r="AK25" s="6" t="s">
        <v>526</v>
      </c>
      <c r="AL25" s="6" t="s">
        <v>559</v>
      </c>
      <c r="AM25" s="6"/>
      <c r="AN25" s="6" t="s">
        <v>525</v>
      </c>
      <c r="AO25" s="6"/>
      <c r="AP25" s="6"/>
      <c r="AQ25" s="6" t="s">
        <v>524</v>
      </c>
      <c r="AR25" s="6" t="s">
        <v>524</v>
      </c>
      <c r="AS25" s="6" t="s">
        <v>525</v>
      </c>
      <c r="AT25" s="6"/>
      <c r="AU25" s="6" t="s">
        <v>525</v>
      </c>
      <c r="AV25" s="6"/>
      <c r="AW25" s="6"/>
      <c r="AX25" s="6"/>
      <c r="AY25" s="6"/>
      <c r="AZ25" s="6"/>
      <c r="BA25" s="6"/>
      <c r="BB25" s="6"/>
      <c r="BC25" s="6" t="s">
        <v>525</v>
      </c>
      <c r="BD25" s="6"/>
      <c r="BE25" s="6"/>
      <c r="BF25" s="6"/>
      <c r="BG25" s="6"/>
      <c r="BH25" s="6"/>
      <c r="BI25" s="6"/>
      <c r="BJ25" s="6"/>
      <c r="BK25" s="6"/>
      <c r="BL25" s="6" t="s">
        <v>526</v>
      </c>
      <c r="BM25" s="6" t="s">
        <v>526</v>
      </c>
      <c r="BN25" s="6"/>
      <c r="BO25" s="6" t="s">
        <v>525</v>
      </c>
      <c r="BP25" s="6"/>
      <c r="BQ25" s="6"/>
      <c r="BR25" s="6" t="s">
        <v>525</v>
      </c>
      <c r="BS25" s="6"/>
      <c r="BT25" s="6"/>
      <c r="BU25" s="6"/>
      <c r="BV25" s="6"/>
      <c r="BW25" s="6"/>
      <c r="BX25" s="6"/>
      <c r="BY25" s="6" t="s">
        <v>524</v>
      </c>
      <c r="BZ25" s="6" t="s">
        <v>524</v>
      </c>
      <c r="CA25" s="6" t="s">
        <v>526</v>
      </c>
      <c r="CB25" s="6"/>
      <c r="CC25" s="6"/>
      <c r="CD25" s="6" t="s">
        <v>558</v>
      </c>
      <c r="CE25" s="6"/>
      <c r="CF25" s="6"/>
      <c r="CG25" s="6"/>
      <c r="CH25" s="6" t="s">
        <v>524</v>
      </c>
    </row>
    <row r="26" spans="1:86" s="2" customFormat="1" ht="12.45" x14ac:dyDescent="0.3">
      <c r="A26" s="10" t="s">
        <v>1365</v>
      </c>
      <c r="B26" s="6">
        <v>57027</v>
      </c>
      <c r="C26" s="6">
        <v>48686</v>
      </c>
      <c r="D26" s="6">
        <v>1218</v>
      </c>
      <c r="E26" s="6">
        <v>4175</v>
      </c>
      <c r="F26" s="6">
        <v>2949</v>
      </c>
      <c r="G26" s="6">
        <v>21701</v>
      </c>
      <c r="H26" s="6">
        <v>13659</v>
      </c>
      <c r="I26" s="6">
        <v>11364</v>
      </c>
      <c r="J26" s="6">
        <v>5984</v>
      </c>
      <c r="K26" s="6">
        <v>2401</v>
      </c>
      <c r="L26" s="6">
        <v>1919</v>
      </c>
      <c r="M26" s="6">
        <v>8385</v>
      </c>
      <c r="N26" s="6">
        <v>1587</v>
      </c>
      <c r="O26" s="6">
        <v>333</v>
      </c>
      <c r="P26" s="6">
        <v>2945</v>
      </c>
      <c r="Q26" s="6">
        <v>5100</v>
      </c>
      <c r="R26" s="6">
        <v>16621</v>
      </c>
      <c r="S26" s="6">
        <v>20063</v>
      </c>
      <c r="T26" s="6">
        <v>10590</v>
      </c>
      <c r="U26" s="6">
        <v>1709</v>
      </c>
      <c r="V26" s="6">
        <v>2945</v>
      </c>
      <c r="W26" s="6">
        <v>5100</v>
      </c>
      <c r="X26" s="6">
        <v>16621</v>
      </c>
      <c r="Y26" s="6">
        <v>13733</v>
      </c>
      <c r="Z26" s="6">
        <v>5686</v>
      </c>
      <c r="AA26" s="6">
        <v>2403</v>
      </c>
      <c r="AB26" s="6">
        <v>124</v>
      </c>
      <c r="AC26" s="6">
        <v>6685</v>
      </c>
      <c r="AD26" s="6">
        <v>467</v>
      </c>
      <c r="AE26" s="6">
        <v>884</v>
      </c>
      <c r="AF26" s="6">
        <v>359</v>
      </c>
      <c r="AG26" s="6">
        <v>2022</v>
      </c>
      <c r="AH26" s="6">
        <v>54790</v>
      </c>
      <c r="AI26" s="6">
        <v>876</v>
      </c>
      <c r="AJ26" s="6">
        <v>1316</v>
      </c>
      <c r="AK26" s="6">
        <v>42478</v>
      </c>
      <c r="AL26" s="6">
        <v>6564</v>
      </c>
      <c r="AM26" s="6">
        <v>7986</v>
      </c>
      <c r="AN26" s="6">
        <v>51421</v>
      </c>
      <c r="AO26" s="6">
        <v>5607</v>
      </c>
      <c r="AP26" s="6">
        <v>14668</v>
      </c>
      <c r="AQ26" s="6">
        <v>8244</v>
      </c>
      <c r="AR26" s="6">
        <v>28508</v>
      </c>
      <c r="AS26" s="6">
        <v>27089</v>
      </c>
      <c r="AT26" s="6">
        <v>23445</v>
      </c>
      <c r="AU26" s="6">
        <v>33926</v>
      </c>
      <c r="AV26" s="6">
        <v>23102</v>
      </c>
      <c r="AW26" s="6">
        <v>57027</v>
      </c>
      <c r="AX26" s="6">
        <v>57027</v>
      </c>
      <c r="AY26" s="6">
        <v>14146</v>
      </c>
      <c r="AZ26" s="6">
        <v>42473</v>
      </c>
      <c r="BA26" s="6">
        <v>28401</v>
      </c>
      <c r="BB26" s="6">
        <v>28626</v>
      </c>
      <c r="BC26" s="6">
        <v>22348</v>
      </c>
      <c r="BD26" s="6">
        <v>32246</v>
      </c>
      <c r="BE26" s="6">
        <v>6951</v>
      </c>
      <c r="BF26" s="6">
        <v>46056</v>
      </c>
      <c r="BG26" s="6">
        <v>7002</v>
      </c>
      <c r="BH26" s="6">
        <v>49784</v>
      </c>
      <c r="BI26" s="6">
        <v>47228</v>
      </c>
      <c r="BJ26" s="6">
        <v>30522</v>
      </c>
      <c r="BK26" s="6">
        <v>3999</v>
      </c>
      <c r="BL26" s="6">
        <v>43225</v>
      </c>
      <c r="BM26" s="6">
        <v>27434</v>
      </c>
      <c r="BN26" s="6">
        <v>3875</v>
      </c>
      <c r="BO26" s="6">
        <v>50089</v>
      </c>
      <c r="BP26" s="6">
        <v>35312</v>
      </c>
      <c r="BQ26" s="6">
        <v>1865</v>
      </c>
      <c r="BR26" s="6">
        <v>30188</v>
      </c>
      <c r="BS26" s="6">
        <v>17675</v>
      </c>
      <c r="BT26" s="6">
        <v>10356</v>
      </c>
      <c r="BU26" s="6">
        <v>33188</v>
      </c>
      <c r="BV26" s="6">
        <v>21650</v>
      </c>
      <c r="BW26" s="6">
        <v>6728</v>
      </c>
      <c r="BX26" s="6">
        <v>4612</v>
      </c>
      <c r="BY26" s="6">
        <v>3308</v>
      </c>
      <c r="BZ26" s="6">
        <v>49001</v>
      </c>
      <c r="CA26" s="6">
        <v>36622</v>
      </c>
      <c r="CB26" s="6">
        <v>1670</v>
      </c>
      <c r="CC26" s="6">
        <v>16096</v>
      </c>
      <c r="CD26" s="6">
        <v>23729</v>
      </c>
      <c r="CE26" s="6">
        <v>27875</v>
      </c>
      <c r="CF26" s="6">
        <v>4946</v>
      </c>
      <c r="CG26" s="6">
        <v>22990</v>
      </c>
      <c r="CH26" s="6">
        <v>34038</v>
      </c>
    </row>
    <row r="27" spans="1:86" s="2" customFormat="1" ht="12.45" x14ac:dyDescent="0.3">
      <c r="A27" s="10"/>
      <c r="B27" s="7">
        <v>0.1</v>
      </c>
      <c r="C27" s="7">
        <v>0.1</v>
      </c>
      <c r="D27" s="7">
        <v>0.09</v>
      </c>
      <c r="E27" s="7">
        <v>0.09</v>
      </c>
      <c r="F27" s="7">
        <v>0.11</v>
      </c>
      <c r="G27" s="6" t="s">
        <v>640</v>
      </c>
      <c r="H27" s="7">
        <v>0.09</v>
      </c>
      <c r="I27" s="6" t="s">
        <v>560</v>
      </c>
      <c r="J27" s="6" t="s">
        <v>573</v>
      </c>
      <c r="K27" s="6" t="s">
        <v>575</v>
      </c>
      <c r="L27" s="6" t="s">
        <v>575</v>
      </c>
      <c r="M27" s="6" t="s">
        <v>560</v>
      </c>
      <c r="N27" s="6" t="s">
        <v>560</v>
      </c>
      <c r="O27" s="6" t="s">
        <v>564</v>
      </c>
      <c r="P27" s="6" t="s">
        <v>644</v>
      </c>
      <c r="Q27" s="6" t="s">
        <v>643</v>
      </c>
      <c r="R27" s="6" t="s">
        <v>606</v>
      </c>
      <c r="S27" s="6" t="s">
        <v>573</v>
      </c>
      <c r="T27" s="6" t="s">
        <v>575</v>
      </c>
      <c r="U27" s="6" t="s">
        <v>561</v>
      </c>
      <c r="V27" s="6" t="s">
        <v>644</v>
      </c>
      <c r="W27" s="6" t="s">
        <v>643</v>
      </c>
      <c r="X27" s="6" t="s">
        <v>606</v>
      </c>
      <c r="Y27" s="7">
        <v>0.1</v>
      </c>
      <c r="Z27" s="6" t="s">
        <v>575</v>
      </c>
      <c r="AA27" s="7">
        <v>7.0000000000000007E-2</v>
      </c>
      <c r="AB27" s="6" t="s">
        <v>565</v>
      </c>
      <c r="AC27" s="6" t="s">
        <v>575</v>
      </c>
      <c r="AD27" s="7">
        <v>7.0000000000000007E-2</v>
      </c>
      <c r="AE27" s="6" t="s">
        <v>564</v>
      </c>
      <c r="AF27" s="6" t="s">
        <v>565</v>
      </c>
      <c r="AG27" s="6" t="s">
        <v>563</v>
      </c>
      <c r="AH27" s="6" t="s">
        <v>578</v>
      </c>
      <c r="AI27" s="6" t="s">
        <v>561</v>
      </c>
      <c r="AJ27" s="6" t="s">
        <v>563</v>
      </c>
      <c r="AK27" s="6" t="s">
        <v>599</v>
      </c>
      <c r="AL27" s="7">
        <v>0.09</v>
      </c>
      <c r="AM27" s="6" t="s">
        <v>562</v>
      </c>
      <c r="AN27" s="7">
        <v>0.1</v>
      </c>
      <c r="AO27" s="7">
        <v>0.11</v>
      </c>
      <c r="AP27" s="6" t="s">
        <v>573</v>
      </c>
      <c r="AQ27" s="6" t="s">
        <v>646</v>
      </c>
      <c r="AR27" s="6" t="s">
        <v>579</v>
      </c>
      <c r="AS27" s="6" t="s">
        <v>578</v>
      </c>
      <c r="AT27" s="6" t="s">
        <v>573</v>
      </c>
      <c r="AU27" s="6" t="s">
        <v>626</v>
      </c>
      <c r="AV27" s="6" t="s">
        <v>575</v>
      </c>
      <c r="AW27" s="7">
        <v>0.1</v>
      </c>
      <c r="AX27" s="7">
        <v>0.1</v>
      </c>
      <c r="AY27" s="6" t="s">
        <v>573</v>
      </c>
      <c r="AZ27" s="6" t="s">
        <v>578</v>
      </c>
      <c r="BA27" s="6" t="s">
        <v>579</v>
      </c>
      <c r="BB27" s="6" t="s">
        <v>578</v>
      </c>
      <c r="BC27" s="6" t="s">
        <v>578</v>
      </c>
      <c r="BD27" s="6" t="s">
        <v>579</v>
      </c>
      <c r="BE27" s="6" t="s">
        <v>560</v>
      </c>
      <c r="BF27" s="6" t="s">
        <v>574</v>
      </c>
      <c r="BG27" s="7">
        <v>0.09</v>
      </c>
      <c r="BH27" s="7">
        <v>0.1</v>
      </c>
      <c r="BI27" s="7">
        <v>0.1</v>
      </c>
      <c r="BJ27" s="7">
        <v>0.09</v>
      </c>
      <c r="BK27" s="6" t="s">
        <v>576</v>
      </c>
      <c r="BL27" s="6" t="s">
        <v>577</v>
      </c>
      <c r="BM27" s="7">
        <v>0.1</v>
      </c>
      <c r="BN27" s="7">
        <v>7.0000000000000007E-2</v>
      </c>
      <c r="BO27" s="7">
        <v>0.1</v>
      </c>
      <c r="BP27" s="7">
        <v>0.1</v>
      </c>
      <c r="BQ27" s="7">
        <v>0.1</v>
      </c>
      <c r="BR27" s="6" t="s">
        <v>573</v>
      </c>
      <c r="BS27" s="6" t="s">
        <v>573</v>
      </c>
      <c r="BT27" s="6" t="s">
        <v>599</v>
      </c>
      <c r="BU27" s="6" t="s">
        <v>579</v>
      </c>
      <c r="BV27" s="7">
        <v>0.09</v>
      </c>
      <c r="BW27" s="7">
        <v>0.1</v>
      </c>
      <c r="BX27" s="7">
        <v>0.1</v>
      </c>
      <c r="BY27" s="7">
        <v>0.09</v>
      </c>
      <c r="BZ27" s="7">
        <v>0.1</v>
      </c>
      <c r="CA27" s="7">
        <v>0.1</v>
      </c>
      <c r="CB27" s="7">
        <v>0.11</v>
      </c>
      <c r="CC27" s="6" t="s">
        <v>576</v>
      </c>
      <c r="CD27" s="7">
        <v>0.1</v>
      </c>
      <c r="CE27" s="7">
        <v>0.1</v>
      </c>
      <c r="CF27" s="7">
        <v>0.09</v>
      </c>
      <c r="CG27" s="7">
        <v>0.1</v>
      </c>
      <c r="CH27" s="7">
        <v>0.09</v>
      </c>
    </row>
    <row r="28" spans="1:86" s="2" customFormat="1" ht="12.45" x14ac:dyDescent="0.3">
      <c r="A28" s="10"/>
      <c r="B28" s="6"/>
      <c r="C28" s="6"/>
      <c r="D28" s="6"/>
      <c r="E28" s="6"/>
      <c r="F28" s="6"/>
      <c r="G28" s="6" t="s">
        <v>629</v>
      </c>
      <c r="H28" s="6" t="s">
        <v>1366</v>
      </c>
      <c r="I28" s="6" t="s">
        <v>532</v>
      </c>
      <c r="J28" s="6" t="s">
        <v>854</v>
      </c>
      <c r="K28" s="6" t="s">
        <v>532</v>
      </c>
      <c r="L28" s="6" t="s">
        <v>532</v>
      </c>
      <c r="M28" s="6" t="s">
        <v>779</v>
      </c>
      <c r="N28" s="6" t="s">
        <v>532</v>
      </c>
      <c r="O28" s="6"/>
      <c r="P28" s="6" t="s">
        <v>737</v>
      </c>
      <c r="Q28" s="6" t="s">
        <v>737</v>
      </c>
      <c r="R28" s="6" t="s">
        <v>691</v>
      </c>
      <c r="S28" s="6" t="s">
        <v>739</v>
      </c>
      <c r="T28" s="6" t="s">
        <v>529</v>
      </c>
      <c r="U28" s="6"/>
      <c r="V28" s="6" t="s">
        <v>1367</v>
      </c>
      <c r="W28" s="6" t="s">
        <v>1367</v>
      </c>
      <c r="X28" s="6" t="s">
        <v>692</v>
      </c>
      <c r="Y28" s="6" t="s">
        <v>1368</v>
      </c>
      <c r="Z28" s="6" t="s">
        <v>1369</v>
      </c>
      <c r="AA28" s="6" t="s">
        <v>1369</v>
      </c>
      <c r="AB28" s="6"/>
      <c r="AC28" s="6" t="s">
        <v>1369</v>
      </c>
      <c r="AD28" s="6" t="s">
        <v>1369</v>
      </c>
      <c r="AE28" s="6" t="s">
        <v>534</v>
      </c>
      <c r="AF28" s="6"/>
      <c r="AG28" s="6" t="s">
        <v>534</v>
      </c>
      <c r="AH28" s="6" t="s">
        <v>558</v>
      </c>
      <c r="AI28" s="6"/>
      <c r="AJ28" s="6" t="s">
        <v>525</v>
      </c>
      <c r="AK28" s="6" t="s">
        <v>558</v>
      </c>
      <c r="AL28" s="6" t="s">
        <v>526</v>
      </c>
      <c r="AM28" s="6"/>
      <c r="AN28" s="6"/>
      <c r="AO28" s="6"/>
      <c r="AP28" s="6"/>
      <c r="AQ28" s="6" t="s">
        <v>559</v>
      </c>
      <c r="AR28" s="6"/>
      <c r="AS28" s="6" t="s">
        <v>525</v>
      </c>
      <c r="AT28" s="6"/>
      <c r="AU28" s="6" t="s">
        <v>525</v>
      </c>
      <c r="AV28" s="6"/>
      <c r="AW28" s="6"/>
      <c r="AX28" s="6"/>
      <c r="AY28" s="6"/>
      <c r="AZ28" s="6" t="s">
        <v>524</v>
      </c>
      <c r="BA28" s="6"/>
      <c r="BB28" s="6" t="s">
        <v>524</v>
      </c>
      <c r="BC28" s="6" t="s">
        <v>525</v>
      </c>
      <c r="BD28" s="6"/>
      <c r="BE28" s="6"/>
      <c r="BF28" s="6" t="s">
        <v>524</v>
      </c>
      <c r="BG28" s="6"/>
      <c r="BH28" s="6"/>
      <c r="BI28" s="6"/>
      <c r="BJ28" s="6"/>
      <c r="BK28" s="6" t="s">
        <v>572</v>
      </c>
      <c r="BL28" s="6" t="s">
        <v>526</v>
      </c>
      <c r="BM28" s="6"/>
      <c r="BN28" s="6"/>
      <c r="BO28" s="6"/>
      <c r="BP28" s="6"/>
      <c r="BQ28" s="6"/>
      <c r="BR28" s="6"/>
      <c r="BS28" s="6"/>
      <c r="BT28" s="6" t="s">
        <v>572</v>
      </c>
      <c r="BU28" s="6"/>
      <c r="BV28" s="6"/>
      <c r="BW28" s="6"/>
      <c r="BX28" s="6"/>
      <c r="BY28" s="6"/>
      <c r="BZ28" s="6"/>
      <c r="CA28" s="6"/>
      <c r="CB28" s="6"/>
      <c r="CC28" s="6" t="s">
        <v>524</v>
      </c>
    </row>
    <row r="29" spans="1:86" s="2" customFormat="1" ht="12.45" x14ac:dyDescent="0.3">
      <c r="A29" s="10" t="s">
        <v>1370</v>
      </c>
      <c r="B29" s="6">
        <v>72848</v>
      </c>
      <c r="C29" s="6">
        <v>62215</v>
      </c>
      <c r="D29" s="6">
        <v>1846</v>
      </c>
      <c r="E29" s="6">
        <v>5652</v>
      </c>
      <c r="F29" s="6">
        <v>3134</v>
      </c>
      <c r="G29" s="6">
        <v>9727</v>
      </c>
      <c r="H29" s="6">
        <v>13779</v>
      </c>
      <c r="I29" s="6">
        <v>21728</v>
      </c>
      <c r="J29" s="6">
        <v>14890</v>
      </c>
      <c r="K29" s="6">
        <v>8020</v>
      </c>
      <c r="L29" s="6">
        <v>4703</v>
      </c>
      <c r="M29" s="6">
        <v>22910</v>
      </c>
      <c r="N29" s="6">
        <v>4043</v>
      </c>
      <c r="O29" s="6">
        <v>660</v>
      </c>
      <c r="P29" s="6">
        <v>508</v>
      </c>
      <c r="Q29" s="6">
        <v>40</v>
      </c>
      <c r="R29" s="6">
        <v>49</v>
      </c>
      <c r="S29" s="6">
        <v>2339</v>
      </c>
      <c r="T29" s="6">
        <v>22107</v>
      </c>
      <c r="U29" s="6">
        <v>47805</v>
      </c>
      <c r="V29" s="6">
        <v>508</v>
      </c>
      <c r="W29" s="6">
        <v>40</v>
      </c>
      <c r="X29" s="6">
        <v>49</v>
      </c>
      <c r="Y29" s="6">
        <v>1558</v>
      </c>
      <c r="Z29" s="6">
        <v>702</v>
      </c>
      <c r="AA29" s="6">
        <v>289</v>
      </c>
      <c r="AB29" s="6">
        <v>169</v>
      </c>
      <c r="AC29" s="6">
        <v>3332</v>
      </c>
      <c r="AD29" s="6">
        <v>940</v>
      </c>
      <c r="AE29" s="6">
        <v>14303</v>
      </c>
      <c r="AF29" s="6">
        <v>32561</v>
      </c>
      <c r="AG29" s="6">
        <v>18395</v>
      </c>
      <c r="AH29" s="6">
        <v>48959</v>
      </c>
      <c r="AI29" s="6">
        <v>15526</v>
      </c>
      <c r="AJ29" s="6">
        <v>8198</v>
      </c>
      <c r="AK29" s="6">
        <v>34346</v>
      </c>
      <c r="AL29" s="6">
        <v>6636</v>
      </c>
      <c r="AM29" s="6">
        <v>31865</v>
      </c>
      <c r="AN29" s="6">
        <v>70756</v>
      </c>
      <c r="AO29" s="6">
        <v>2092</v>
      </c>
      <c r="AP29" s="6">
        <v>8714</v>
      </c>
      <c r="AQ29" s="6">
        <v>5053</v>
      </c>
      <c r="AR29" s="6">
        <v>56989</v>
      </c>
      <c r="AS29" s="6">
        <v>51599</v>
      </c>
      <c r="AT29" s="6">
        <v>17597</v>
      </c>
      <c r="AU29" s="6">
        <v>32046</v>
      </c>
      <c r="AV29" s="6">
        <v>40802</v>
      </c>
      <c r="AW29" s="6">
        <v>72848</v>
      </c>
      <c r="AX29" s="6">
        <v>72848</v>
      </c>
      <c r="AY29" s="6">
        <v>32902</v>
      </c>
      <c r="AZ29" s="6">
        <v>38770</v>
      </c>
      <c r="BA29" s="6">
        <v>50329</v>
      </c>
      <c r="BB29" s="6">
        <v>22519</v>
      </c>
      <c r="BC29" s="6">
        <v>36336</v>
      </c>
      <c r="BD29" s="6">
        <v>32184</v>
      </c>
      <c r="BE29" s="6">
        <v>20947</v>
      </c>
      <c r="BF29" s="6">
        <v>42013</v>
      </c>
      <c r="BG29" s="6">
        <v>21538</v>
      </c>
      <c r="BH29" s="6">
        <v>50810</v>
      </c>
      <c r="BI29" s="6">
        <v>53305</v>
      </c>
      <c r="BJ29" s="6">
        <v>33634</v>
      </c>
      <c r="BK29" s="6">
        <v>5147</v>
      </c>
      <c r="BL29" s="6">
        <v>56269</v>
      </c>
      <c r="BM29" s="6">
        <v>43339</v>
      </c>
      <c r="BN29" s="6">
        <v>4800</v>
      </c>
      <c r="BO29" s="6">
        <v>66280</v>
      </c>
      <c r="BP29" s="6">
        <v>48355</v>
      </c>
      <c r="BQ29" s="6">
        <v>1378</v>
      </c>
      <c r="BR29" s="6">
        <v>52349</v>
      </c>
      <c r="BS29" s="6">
        <v>33208</v>
      </c>
      <c r="BT29" s="6">
        <v>5800</v>
      </c>
      <c r="BU29" s="6">
        <v>50972</v>
      </c>
      <c r="BV29" s="6">
        <v>31722</v>
      </c>
      <c r="BW29" s="6">
        <v>5846</v>
      </c>
      <c r="BX29" s="6">
        <v>5619</v>
      </c>
      <c r="BY29" s="6">
        <v>3848</v>
      </c>
      <c r="BZ29" s="6">
        <v>62538</v>
      </c>
      <c r="CA29" s="6">
        <v>31764</v>
      </c>
      <c r="CB29" s="6">
        <v>1552</v>
      </c>
      <c r="CC29" s="6">
        <v>13559</v>
      </c>
      <c r="CD29" s="6">
        <v>28462</v>
      </c>
      <c r="CE29" s="6">
        <v>35565</v>
      </c>
      <c r="CF29" s="6">
        <v>7225</v>
      </c>
      <c r="CG29" s="6">
        <v>30002</v>
      </c>
      <c r="CH29" s="6">
        <v>42845</v>
      </c>
    </row>
    <row r="30" spans="1:86" s="2" customFormat="1" ht="12.45" x14ac:dyDescent="0.3">
      <c r="A30" s="10"/>
      <c r="B30" s="7">
        <v>0.12</v>
      </c>
      <c r="C30" s="7">
        <v>0.12</v>
      </c>
      <c r="D30" s="7">
        <v>0.13</v>
      </c>
      <c r="E30" s="7">
        <v>0.13</v>
      </c>
      <c r="F30" s="7">
        <v>0.12</v>
      </c>
      <c r="G30" s="6" t="s">
        <v>560</v>
      </c>
      <c r="H30" s="6" t="s">
        <v>579</v>
      </c>
      <c r="I30" s="6" t="s">
        <v>599</v>
      </c>
      <c r="J30" s="6" t="s">
        <v>642</v>
      </c>
      <c r="K30" s="6" t="s">
        <v>642</v>
      </c>
      <c r="L30" s="7">
        <v>0.14000000000000001</v>
      </c>
      <c r="M30" s="6" t="s">
        <v>642</v>
      </c>
      <c r="N30" s="6" t="s">
        <v>626</v>
      </c>
      <c r="O30" s="6" t="s">
        <v>575</v>
      </c>
      <c r="P30" s="6" t="s">
        <v>564</v>
      </c>
      <c r="Q30" s="6" t="s">
        <v>667</v>
      </c>
      <c r="R30" s="6" t="s">
        <v>667</v>
      </c>
      <c r="S30" s="6" t="s">
        <v>565</v>
      </c>
      <c r="T30" s="7">
        <v>0.12</v>
      </c>
      <c r="U30" s="6" t="s">
        <v>616</v>
      </c>
      <c r="V30" s="6" t="s">
        <v>564</v>
      </c>
      <c r="W30" s="6" t="s">
        <v>667</v>
      </c>
      <c r="X30" s="6" t="s">
        <v>667</v>
      </c>
      <c r="Y30" s="6" t="s">
        <v>565</v>
      </c>
      <c r="Z30" s="6" t="s">
        <v>565</v>
      </c>
      <c r="AA30" s="6" t="s">
        <v>565</v>
      </c>
      <c r="AB30" s="6" t="s">
        <v>561</v>
      </c>
      <c r="AC30" s="6" t="s">
        <v>564</v>
      </c>
      <c r="AD30" s="7">
        <v>0.14000000000000001</v>
      </c>
      <c r="AE30" s="6" t="s">
        <v>583</v>
      </c>
      <c r="AF30" s="6" t="s">
        <v>619</v>
      </c>
      <c r="AG30" s="6" t="s">
        <v>584</v>
      </c>
      <c r="AH30" s="6" t="s">
        <v>579</v>
      </c>
      <c r="AI30" s="6" t="s">
        <v>612</v>
      </c>
      <c r="AJ30" s="6" t="s">
        <v>625</v>
      </c>
      <c r="AK30" s="6" t="s">
        <v>578</v>
      </c>
      <c r="AL30" s="6" t="s">
        <v>579</v>
      </c>
      <c r="AM30" s="6" t="s">
        <v>640</v>
      </c>
      <c r="AN30" s="6" t="s">
        <v>576</v>
      </c>
      <c r="AO30" s="6" t="s">
        <v>562</v>
      </c>
      <c r="AP30" s="6" t="s">
        <v>563</v>
      </c>
      <c r="AQ30" s="7">
        <v>0.12</v>
      </c>
      <c r="AR30" s="6" t="s">
        <v>643</v>
      </c>
      <c r="AS30" s="6" t="s">
        <v>594</v>
      </c>
      <c r="AT30" s="6" t="s">
        <v>575</v>
      </c>
      <c r="AU30" s="6" t="s">
        <v>644</v>
      </c>
      <c r="AV30" s="6" t="s">
        <v>577</v>
      </c>
      <c r="AW30" s="7">
        <v>0.12</v>
      </c>
      <c r="AX30" s="7">
        <v>0.12</v>
      </c>
      <c r="AY30" s="6" t="s">
        <v>643</v>
      </c>
      <c r="AZ30" s="6" t="s">
        <v>577</v>
      </c>
      <c r="BA30" s="6" t="s">
        <v>644</v>
      </c>
      <c r="BB30" s="6" t="s">
        <v>573</v>
      </c>
      <c r="BC30" s="6" t="s">
        <v>643</v>
      </c>
      <c r="BD30" s="6" t="s">
        <v>579</v>
      </c>
      <c r="BE30" s="6" t="s">
        <v>642</v>
      </c>
      <c r="BF30" s="6" t="s">
        <v>578</v>
      </c>
      <c r="BG30" s="6" t="s">
        <v>625</v>
      </c>
      <c r="BH30" s="6" t="s">
        <v>577</v>
      </c>
      <c r="BI30" s="6" t="s">
        <v>578</v>
      </c>
      <c r="BJ30" s="6" t="s">
        <v>577</v>
      </c>
      <c r="BK30" s="6" t="s">
        <v>626</v>
      </c>
      <c r="BL30" s="6" t="s">
        <v>599</v>
      </c>
      <c r="BM30" s="6" t="s">
        <v>644</v>
      </c>
      <c r="BN30" s="6" t="s">
        <v>579</v>
      </c>
      <c r="BO30" s="6" t="s">
        <v>576</v>
      </c>
      <c r="BP30" s="6" t="s">
        <v>599</v>
      </c>
      <c r="BQ30" s="6" t="s">
        <v>560</v>
      </c>
      <c r="BR30" s="6" t="s">
        <v>599</v>
      </c>
      <c r="BS30" s="6" t="s">
        <v>640</v>
      </c>
      <c r="BT30" s="6" t="s">
        <v>573</v>
      </c>
      <c r="BU30" s="6" t="s">
        <v>576</v>
      </c>
      <c r="BV30" s="6" t="s">
        <v>599</v>
      </c>
      <c r="BW30" s="6" t="s">
        <v>579</v>
      </c>
      <c r="BX30" s="7">
        <v>0.13</v>
      </c>
      <c r="BY30" s="7">
        <v>0.11</v>
      </c>
      <c r="BZ30" s="7">
        <v>0.12</v>
      </c>
      <c r="CA30" s="6" t="s">
        <v>579</v>
      </c>
      <c r="CB30" s="7">
        <v>0.1</v>
      </c>
      <c r="CC30" s="7">
        <v>0.11</v>
      </c>
      <c r="CD30" s="7">
        <v>0.12</v>
      </c>
      <c r="CE30" s="7">
        <v>0.12</v>
      </c>
      <c r="CF30" s="7">
        <v>0.13</v>
      </c>
      <c r="CG30" s="6" t="s">
        <v>599</v>
      </c>
      <c r="CH30" s="6" t="s">
        <v>574</v>
      </c>
    </row>
    <row r="31" spans="1:86" s="2" customFormat="1" ht="12.45" x14ac:dyDescent="0.3">
      <c r="A31" s="10"/>
      <c r="B31" s="6"/>
      <c r="C31" s="6"/>
      <c r="D31" s="6"/>
      <c r="E31" s="6"/>
      <c r="F31" s="6"/>
      <c r="G31" s="6"/>
      <c r="H31" s="6" t="s">
        <v>532</v>
      </c>
      <c r="I31" s="6" t="s">
        <v>844</v>
      </c>
      <c r="J31" s="6" t="s">
        <v>1371</v>
      </c>
      <c r="K31" s="6" t="s">
        <v>1371</v>
      </c>
      <c r="L31" s="6" t="s">
        <v>844</v>
      </c>
      <c r="M31" s="6" t="s">
        <v>1371</v>
      </c>
      <c r="N31" s="6" t="s">
        <v>1371</v>
      </c>
      <c r="O31" s="6"/>
      <c r="P31" s="6" t="s">
        <v>552</v>
      </c>
      <c r="Q31" s="6"/>
      <c r="R31" s="6"/>
      <c r="S31" s="6"/>
      <c r="T31" s="6" t="s">
        <v>745</v>
      </c>
      <c r="U31" s="6" t="s">
        <v>655</v>
      </c>
      <c r="V31" s="6" t="s">
        <v>567</v>
      </c>
      <c r="W31" s="6"/>
      <c r="X31" s="6"/>
      <c r="Y31" s="6" t="s">
        <v>525</v>
      </c>
      <c r="Z31" s="6"/>
      <c r="AA31" s="6"/>
      <c r="AB31" s="6" t="s">
        <v>558</v>
      </c>
      <c r="AC31" s="6" t="s">
        <v>567</v>
      </c>
      <c r="AD31" s="6" t="s">
        <v>682</v>
      </c>
      <c r="AE31" s="6" t="s">
        <v>786</v>
      </c>
      <c r="AF31" s="6" t="s">
        <v>659</v>
      </c>
      <c r="AG31" s="6" t="s">
        <v>747</v>
      </c>
      <c r="AH31" s="6"/>
      <c r="AI31" s="6" t="s">
        <v>559</v>
      </c>
      <c r="AJ31" s="6" t="s">
        <v>524</v>
      </c>
      <c r="AK31" s="6" t="s">
        <v>525</v>
      </c>
      <c r="AL31" s="6"/>
      <c r="AM31" s="6" t="s">
        <v>572</v>
      </c>
      <c r="AN31" s="6" t="s">
        <v>525</v>
      </c>
      <c r="AO31" s="6"/>
      <c r="AP31" s="6"/>
      <c r="AQ31" s="6" t="s">
        <v>524</v>
      </c>
      <c r="AR31" s="6" t="s">
        <v>572</v>
      </c>
      <c r="AS31" s="6" t="s">
        <v>525</v>
      </c>
      <c r="AT31" s="6"/>
      <c r="AU31" s="6" t="s">
        <v>525</v>
      </c>
      <c r="AV31" s="6"/>
      <c r="AW31" s="6"/>
      <c r="AX31" s="6"/>
      <c r="AY31" s="6" t="s">
        <v>525</v>
      </c>
      <c r="AZ31" s="6"/>
      <c r="BA31" s="6" t="s">
        <v>525</v>
      </c>
      <c r="BB31" s="6"/>
      <c r="BC31" s="6" t="s">
        <v>525</v>
      </c>
      <c r="BD31" s="6"/>
      <c r="BE31" s="6" t="s">
        <v>525</v>
      </c>
      <c r="BF31" s="6"/>
      <c r="BG31" s="6" t="s">
        <v>525</v>
      </c>
      <c r="BH31" s="6"/>
      <c r="BI31" s="6"/>
      <c r="BJ31" s="6"/>
      <c r="BK31" s="6" t="s">
        <v>572</v>
      </c>
      <c r="BL31" s="6" t="s">
        <v>526</v>
      </c>
      <c r="BM31" s="6" t="s">
        <v>559</v>
      </c>
      <c r="BN31" s="6"/>
      <c r="BO31" s="6" t="s">
        <v>526</v>
      </c>
      <c r="BP31" s="6" t="s">
        <v>526</v>
      </c>
      <c r="BQ31" s="6"/>
      <c r="BR31" s="6" t="s">
        <v>526</v>
      </c>
      <c r="BS31" s="6" t="s">
        <v>559</v>
      </c>
      <c r="BT31" s="6"/>
      <c r="BU31" s="6" t="s">
        <v>526</v>
      </c>
      <c r="BV31" s="6" t="s">
        <v>526</v>
      </c>
      <c r="BW31" s="6"/>
      <c r="BX31" s="6"/>
      <c r="BY31" s="6"/>
      <c r="BZ31" s="6"/>
      <c r="CA31" s="6"/>
      <c r="CB31" s="6"/>
      <c r="CC31" s="6" t="s">
        <v>524</v>
      </c>
      <c r="CD31" s="6"/>
      <c r="CE31" s="6"/>
      <c r="CF31" s="6"/>
      <c r="CG31" s="6" t="s">
        <v>525</v>
      </c>
    </row>
    <row r="32" spans="1:86" s="2" customFormat="1" ht="12.45" x14ac:dyDescent="0.3">
      <c r="A32" s="10" t="s">
        <v>1372</v>
      </c>
      <c r="B32" s="6">
        <v>133493</v>
      </c>
      <c r="C32" s="6">
        <v>114121</v>
      </c>
      <c r="D32" s="6">
        <v>3620</v>
      </c>
      <c r="E32" s="6">
        <v>9738</v>
      </c>
      <c r="F32" s="6">
        <v>6013</v>
      </c>
      <c r="G32" s="6">
        <v>27059</v>
      </c>
      <c r="H32" s="6">
        <v>41343</v>
      </c>
      <c r="I32" s="6">
        <v>41524</v>
      </c>
      <c r="J32" s="6">
        <v>12533</v>
      </c>
      <c r="K32" s="6">
        <v>5963</v>
      </c>
      <c r="L32" s="6">
        <v>5070</v>
      </c>
      <c r="M32" s="6">
        <v>18496</v>
      </c>
      <c r="N32" s="6">
        <v>3209</v>
      </c>
      <c r="O32" s="6">
        <v>1862</v>
      </c>
      <c r="P32" s="6">
        <v>340</v>
      </c>
      <c r="Q32" s="6">
        <v>3595</v>
      </c>
      <c r="R32" s="6">
        <v>494</v>
      </c>
      <c r="S32" s="6">
        <v>100731</v>
      </c>
      <c r="T32" s="6">
        <v>24891</v>
      </c>
      <c r="U32" s="6">
        <v>3442</v>
      </c>
      <c r="V32" s="6">
        <v>340</v>
      </c>
      <c r="W32" s="6">
        <v>3595</v>
      </c>
      <c r="X32" s="6">
        <v>494</v>
      </c>
      <c r="Y32" s="6">
        <v>85955</v>
      </c>
      <c r="Z32" s="6">
        <v>12968</v>
      </c>
      <c r="AA32" s="6">
        <v>6440</v>
      </c>
      <c r="AB32" s="6">
        <v>3166</v>
      </c>
      <c r="AC32" s="6">
        <v>11201</v>
      </c>
      <c r="AD32" s="6">
        <v>54</v>
      </c>
      <c r="AE32" s="6">
        <v>1004</v>
      </c>
      <c r="AF32" s="6">
        <v>2384</v>
      </c>
      <c r="AG32" s="6">
        <v>5891</v>
      </c>
      <c r="AH32" s="6">
        <v>127962</v>
      </c>
      <c r="AI32" s="6">
        <v>4844</v>
      </c>
      <c r="AJ32" s="6">
        <v>686</v>
      </c>
      <c r="AK32" s="6">
        <v>37604</v>
      </c>
      <c r="AL32" s="6">
        <v>12254</v>
      </c>
      <c r="AM32" s="6">
        <v>83634</v>
      </c>
      <c r="AN32" s="6">
        <v>119268</v>
      </c>
      <c r="AO32" s="6">
        <v>14225</v>
      </c>
      <c r="AP32" s="6">
        <v>58140</v>
      </c>
      <c r="AQ32" s="6">
        <v>7281</v>
      </c>
      <c r="AR32" s="6">
        <v>53847</v>
      </c>
      <c r="AS32" s="6">
        <v>37857</v>
      </c>
      <c r="AT32" s="6">
        <v>77618</v>
      </c>
      <c r="AU32" s="6">
        <v>27995</v>
      </c>
      <c r="AV32" s="6">
        <v>105498</v>
      </c>
      <c r="AW32" s="6">
        <v>133493</v>
      </c>
      <c r="AX32" s="6">
        <v>133493</v>
      </c>
      <c r="AY32" s="6">
        <v>34856</v>
      </c>
      <c r="AZ32" s="6">
        <v>96844</v>
      </c>
      <c r="BA32" s="6">
        <v>59043</v>
      </c>
      <c r="BB32" s="6">
        <v>74449</v>
      </c>
      <c r="BC32" s="6">
        <v>30629</v>
      </c>
      <c r="BD32" s="6">
        <v>94001</v>
      </c>
      <c r="BE32" s="6">
        <v>25574</v>
      </c>
      <c r="BF32" s="6">
        <v>68754</v>
      </c>
      <c r="BG32" s="6">
        <v>10095</v>
      </c>
      <c r="BH32" s="6">
        <v>122926</v>
      </c>
      <c r="BI32" s="6">
        <v>114183</v>
      </c>
      <c r="BJ32" s="6">
        <v>85344</v>
      </c>
      <c r="BK32" s="6">
        <v>4072</v>
      </c>
      <c r="BL32" s="6">
        <v>78199</v>
      </c>
      <c r="BM32" s="6">
        <v>50584</v>
      </c>
      <c r="BN32" s="6">
        <v>16041</v>
      </c>
      <c r="BO32" s="6">
        <v>113606</v>
      </c>
      <c r="BP32" s="6">
        <v>80980</v>
      </c>
      <c r="BQ32" s="6">
        <v>5573</v>
      </c>
      <c r="BR32" s="6">
        <v>92017</v>
      </c>
      <c r="BS32" s="6">
        <v>53709</v>
      </c>
      <c r="BT32" s="6">
        <v>15771</v>
      </c>
      <c r="BU32" s="6">
        <v>87187</v>
      </c>
      <c r="BV32" s="6">
        <v>50810</v>
      </c>
      <c r="BW32" s="6">
        <v>14097</v>
      </c>
      <c r="BX32" s="6">
        <v>9136</v>
      </c>
      <c r="BY32" s="6">
        <v>4332</v>
      </c>
      <c r="BZ32" s="6">
        <v>117642</v>
      </c>
      <c r="CA32" s="6">
        <v>90826</v>
      </c>
      <c r="CB32" s="6">
        <v>4372</v>
      </c>
      <c r="CC32" s="6">
        <v>27178</v>
      </c>
      <c r="CD32" s="6">
        <v>44575</v>
      </c>
      <c r="CE32" s="6">
        <v>68713</v>
      </c>
      <c r="CF32" s="6">
        <v>17083</v>
      </c>
      <c r="CG32" s="6">
        <v>54936</v>
      </c>
      <c r="CH32" s="6">
        <v>78557</v>
      </c>
    </row>
    <row r="33" spans="1:86" s="2" customFormat="1" ht="12.45" x14ac:dyDescent="0.3">
      <c r="A33" s="10"/>
      <c r="B33" s="7">
        <v>0.23</v>
      </c>
      <c r="C33" s="7">
        <v>0.22</v>
      </c>
      <c r="D33" s="6" t="s">
        <v>588</v>
      </c>
      <c r="E33" s="7">
        <v>0.22</v>
      </c>
      <c r="F33" s="7">
        <v>0.23</v>
      </c>
      <c r="G33" s="6" t="s">
        <v>646</v>
      </c>
      <c r="H33" s="6" t="s">
        <v>625</v>
      </c>
      <c r="I33" s="6" t="s">
        <v>641</v>
      </c>
      <c r="J33" s="6" t="s">
        <v>626</v>
      </c>
      <c r="K33" s="6" t="s">
        <v>640</v>
      </c>
      <c r="L33" s="6" t="s">
        <v>640</v>
      </c>
      <c r="M33" s="6" t="s">
        <v>644</v>
      </c>
      <c r="N33" s="6" t="s">
        <v>599</v>
      </c>
      <c r="O33" s="6" t="s">
        <v>626</v>
      </c>
      <c r="P33" s="6" t="s">
        <v>561</v>
      </c>
      <c r="Q33" s="6" t="s">
        <v>576</v>
      </c>
      <c r="R33" s="6" t="s">
        <v>561</v>
      </c>
      <c r="S33" s="6" t="s">
        <v>584</v>
      </c>
      <c r="T33" s="6" t="s">
        <v>576</v>
      </c>
      <c r="U33" s="6" t="s">
        <v>562</v>
      </c>
      <c r="V33" s="6" t="s">
        <v>561</v>
      </c>
      <c r="W33" s="6" t="s">
        <v>576</v>
      </c>
      <c r="X33" s="6" t="s">
        <v>561</v>
      </c>
      <c r="Y33" s="6" t="s">
        <v>592</v>
      </c>
      <c r="Z33" s="6" t="s">
        <v>599</v>
      </c>
      <c r="AA33" s="7">
        <v>0.2</v>
      </c>
      <c r="AB33" s="6" t="s">
        <v>607</v>
      </c>
      <c r="AC33" s="6" t="s">
        <v>577</v>
      </c>
      <c r="AD33" s="6" t="s">
        <v>565</v>
      </c>
      <c r="AE33" s="6" t="s">
        <v>562</v>
      </c>
      <c r="AF33" s="6" t="s">
        <v>563</v>
      </c>
      <c r="AG33" s="6" t="s">
        <v>599</v>
      </c>
      <c r="AH33" s="6" t="s">
        <v>645</v>
      </c>
      <c r="AI33" s="6" t="s">
        <v>578</v>
      </c>
      <c r="AJ33" s="6" t="s">
        <v>561</v>
      </c>
      <c r="AK33" s="6" t="s">
        <v>574</v>
      </c>
      <c r="AL33" s="6" t="s">
        <v>626</v>
      </c>
      <c r="AM33" s="6" t="s">
        <v>615</v>
      </c>
      <c r="AN33" s="6" t="s">
        <v>593</v>
      </c>
      <c r="AO33" s="6" t="s">
        <v>641</v>
      </c>
      <c r="AP33" s="6" t="s">
        <v>622</v>
      </c>
      <c r="AQ33" s="6" t="s">
        <v>626</v>
      </c>
      <c r="AR33" s="6" t="s">
        <v>626</v>
      </c>
      <c r="AS33" s="6" t="s">
        <v>640</v>
      </c>
      <c r="AT33" s="6" t="s">
        <v>625</v>
      </c>
      <c r="AU33" s="6" t="s">
        <v>599</v>
      </c>
      <c r="AV33" s="6" t="s">
        <v>641</v>
      </c>
      <c r="AW33" s="7">
        <v>0.23</v>
      </c>
      <c r="AX33" s="7">
        <v>0.23</v>
      </c>
      <c r="AY33" s="6" t="s">
        <v>646</v>
      </c>
      <c r="AZ33" s="6" t="s">
        <v>610</v>
      </c>
      <c r="BA33" s="6" t="s">
        <v>643</v>
      </c>
      <c r="BB33" s="6" t="s">
        <v>625</v>
      </c>
      <c r="BC33" s="6" t="s">
        <v>640</v>
      </c>
      <c r="BD33" s="6" t="s">
        <v>588</v>
      </c>
      <c r="BE33" s="7">
        <v>0.24</v>
      </c>
      <c r="BF33" s="6" t="s">
        <v>643</v>
      </c>
      <c r="BG33" s="6" t="s">
        <v>576</v>
      </c>
      <c r="BH33" s="6" t="s">
        <v>610</v>
      </c>
      <c r="BI33" s="6" t="s">
        <v>610</v>
      </c>
      <c r="BJ33" s="6" t="s">
        <v>588</v>
      </c>
      <c r="BK33" s="6" t="s">
        <v>576</v>
      </c>
      <c r="BL33" s="6" t="s">
        <v>646</v>
      </c>
      <c r="BM33" s="6" t="s">
        <v>643</v>
      </c>
      <c r="BN33" s="6" t="s">
        <v>602</v>
      </c>
      <c r="BO33" s="6" t="s">
        <v>593</v>
      </c>
      <c r="BP33" s="7">
        <v>0.23</v>
      </c>
      <c r="BQ33" s="6" t="s">
        <v>607</v>
      </c>
      <c r="BR33" s="6" t="s">
        <v>610</v>
      </c>
      <c r="BS33" s="6" t="s">
        <v>645</v>
      </c>
      <c r="BT33" s="7">
        <v>0.22</v>
      </c>
      <c r="BU33" s="7">
        <v>0.23</v>
      </c>
      <c r="BV33" s="7">
        <v>0.22</v>
      </c>
      <c r="BW33" s="7">
        <v>0.22</v>
      </c>
      <c r="BX33" s="7">
        <v>0.21</v>
      </c>
      <c r="BY33" s="6" t="s">
        <v>574</v>
      </c>
      <c r="BZ33" s="6" t="s">
        <v>628</v>
      </c>
      <c r="CA33" s="6" t="s">
        <v>645</v>
      </c>
      <c r="CB33" s="7">
        <v>0.28000000000000003</v>
      </c>
      <c r="CC33" s="7">
        <v>0.22</v>
      </c>
      <c r="CD33" s="6" t="s">
        <v>646</v>
      </c>
      <c r="CE33" s="6" t="s">
        <v>610</v>
      </c>
      <c r="CF33" s="6" t="s">
        <v>605</v>
      </c>
      <c r="CG33" s="6" t="s">
        <v>645</v>
      </c>
      <c r="CH33" s="6" t="s">
        <v>594</v>
      </c>
    </row>
    <row r="34" spans="1:86" s="2" customFormat="1" ht="12.45" x14ac:dyDescent="0.3">
      <c r="A34" s="10"/>
      <c r="B34" s="6"/>
      <c r="C34" s="6"/>
      <c r="D34" s="6" t="s">
        <v>559</v>
      </c>
      <c r="E34" s="6"/>
      <c r="F34" s="6"/>
      <c r="G34" s="6" t="s">
        <v>571</v>
      </c>
      <c r="H34" s="6" t="s">
        <v>696</v>
      </c>
      <c r="I34" s="6" t="s">
        <v>696</v>
      </c>
      <c r="J34" s="6" t="s">
        <v>531</v>
      </c>
      <c r="K34" s="6"/>
      <c r="L34" s="6"/>
      <c r="M34" s="6"/>
      <c r="N34" s="6"/>
      <c r="O34" s="6"/>
      <c r="P34" s="6"/>
      <c r="Q34" s="6" t="s">
        <v>765</v>
      </c>
      <c r="R34" s="6"/>
      <c r="S34" s="6" t="s">
        <v>648</v>
      </c>
      <c r="T34" s="6" t="s">
        <v>765</v>
      </c>
      <c r="U34" s="6" t="s">
        <v>526</v>
      </c>
      <c r="V34" s="6"/>
      <c r="W34" s="6" t="s">
        <v>788</v>
      </c>
      <c r="X34" s="6"/>
      <c r="Y34" s="6" t="s">
        <v>711</v>
      </c>
      <c r="Z34" s="6" t="s">
        <v>1281</v>
      </c>
      <c r="AA34" s="6" t="s">
        <v>1373</v>
      </c>
      <c r="AB34" s="6" t="s">
        <v>1374</v>
      </c>
      <c r="AC34" s="6" t="s">
        <v>788</v>
      </c>
      <c r="AD34" s="6"/>
      <c r="AE34" s="6"/>
      <c r="AF34" s="6" t="s">
        <v>1121</v>
      </c>
      <c r="AG34" s="6" t="s">
        <v>1281</v>
      </c>
      <c r="AH34" s="6" t="s">
        <v>558</v>
      </c>
      <c r="AI34" s="6" t="s">
        <v>526</v>
      </c>
      <c r="AJ34" s="6"/>
      <c r="AK34" s="6"/>
      <c r="AL34" s="6" t="s">
        <v>524</v>
      </c>
      <c r="AM34" s="6" t="s">
        <v>572</v>
      </c>
      <c r="AN34" s="6"/>
      <c r="AO34" s="6" t="s">
        <v>524</v>
      </c>
      <c r="AP34" s="6" t="s">
        <v>558</v>
      </c>
      <c r="AQ34" s="6"/>
      <c r="AR34" s="6"/>
      <c r="AS34" s="6"/>
      <c r="AT34" s="6" t="s">
        <v>524</v>
      </c>
      <c r="AU34" s="6"/>
      <c r="AV34" s="6" t="s">
        <v>524</v>
      </c>
      <c r="AW34" s="6"/>
      <c r="AX34" s="6"/>
      <c r="AY34" s="6"/>
      <c r="AZ34" s="6" t="s">
        <v>524</v>
      </c>
      <c r="BA34" s="6"/>
      <c r="BB34" s="6" t="s">
        <v>524</v>
      </c>
      <c r="BC34" s="6"/>
      <c r="BD34" s="6" t="s">
        <v>524</v>
      </c>
      <c r="BE34" s="6" t="s">
        <v>525</v>
      </c>
      <c r="BF34" s="6"/>
      <c r="BG34" s="6"/>
      <c r="BH34" s="6" t="s">
        <v>524</v>
      </c>
      <c r="BI34" s="6" t="s">
        <v>526</v>
      </c>
      <c r="BJ34" s="6" t="s">
        <v>559</v>
      </c>
      <c r="BK34" s="6"/>
      <c r="BL34" s="6"/>
      <c r="BM34" s="6"/>
      <c r="BN34" s="6" t="s">
        <v>572</v>
      </c>
      <c r="BO34" s="6"/>
      <c r="BP34" s="6"/>
      <c r="BQ34" s="6" t="s">
        <v>572</v>
      </c>
      <c r="BR34" s="6"/>
      <c r="BS34" s="6"/>
      <c r="BT34" s="6"/>
      <c r="BU34" s="6"/>
      <c r="BV34" s="6"/>
      <c r="BW34" s="6"/>
      <c r="BX34" s="6" t="s">
        <v>525</v>
      </c>
      <c r="BY34" s="6"/>
      <c r="BZ34" s="6" t="s">
        <v>525</v>
      </c>
      <c r="CA34" s="6" t="s">
        <v>526</v>
      </c>
      <c r="CB34" s="6"/>
      <c r="CC34" s="6"/>
      <c r="CD34" s="6"/>
      <c r="CE34" s="6" t="s">
        <v>524</v>
      </c>
      <c r="CF34" s="6" t="s">
        <v>572</v>
      </c>
      <c r="CG34" s="6" t="s">
        <v>525</v>
      </c>
    </row>
    <row r="35" spans="1:86" s="2" customFormat="1" ht="12.45" x14ac:dyDescent="0.3">
      <c r="A35" s="10" t="s">
        <v>1375</v>
      </c>
      <c r="B35" s="6">
        <v>16477</v>
      </c>
      <c r="C35" s="6">
        <v>13313</v>
      </c>
      <c r="D35" s="6">
        <v>852</v>
      </c>
      <c r="E35" s="6">
        <v>1502</v>
      </c>
      <c r="F35" s="6">
        <v>809</v>
      </c>
      <c r="G35" s="6">
        <v>4204</v>
      </c>
      <c r="H35" s="6">
        <v>2698</v>
      </c>
      <c r="I35" s="6">
        <v>3475</v>
      </c>
      <c r="J35" s="6">
        <v>2463</v>
      </c>
      <c r="K35" s="6">
        <v>1851</v>
      </c>
      <c r="L35" s="6">
        <v>1786</v>
      </c>
      <c r="M35" s="6">
        <v>4314</v>
      </c>
      <c r="N35" s="6">
        <v>1242</v>
      </c>
      <c r="O35" s="6">
        <v>544</v>
      </c>
      <c r="P35" s="6">
        <v>3546</v>
      </c>
      <c r="Q35" s="6">
        <v>5518</v>
      </c>
      <c r="R35" s="6">
        <v>685</v>
      </c>
      <c r="S35" s="6">
        <v>4752</v>
      </c>
      <c r="T35" s="6">
        <v>1637</v>
      </c>
      <c r="U35" s="6">
        <v>337</v>
      </c>
      <c r="V35" s="6">
        <v>3546</v>
      </c>
      <c r="W35" s="6">
        <v>5518</v>
      </c>
      <c r="X35" s="6">
        <v>685</v>
      </c>
      <c r="Y35" s="6">
        <v>3092</v>
      </c>
      <c r="Z35" s="6">
        <v>325</v>
      </c>
      <c r="AA35" s="6">
        <v>1350</v>
      </c>
      <c r="AB35" s="6">
        <v>0</v>
      </c>
      <c r="AC35" s="6">
        <v>1611</v>
      </c>
      <c r="AD35" s="6">
        <v>18</v>
      </c>
      <c r="AE35" s="6">
        <v>0</v>
      </c>
      <c r="AF35" s="6">
        <v>319</v>
      </c>
      <c r="AG35" s="6">
        <v>12</v>
      </c>
      <c r="AH35" s="6">
        <v>16082</v>
      </c>
      <c r="AI35" s="6">
        <v>299</v>
      </c>
      <c r="AJ35" s="6">
        <v>83</v>
      </c>
      <c r="AK35" s="6">
        <v>9769</v>
      </c>
      <c r="AL35" s="6">
        <v>1962</v>
      </c>
      <c r="AM35" s="6">
        <v>4745</v>
      </c>
      <c r="AN35" s="6">
        <v>15576</v>
      </c>
      <c r="AO35" s="6">
        <v>900</v>
      </c>
      <c r="AP35" s="6">
        <v>4020</v>
      </c>
      <c r="AQ35" s="6">
        <v>2464</v>
      </c>
      <c r="AR35" s="6">
        <v>9092</v>
      </c>
      <c r="AS35" s="6">
        <v>5742</v>
      </c>
      <c r="AT35" s="6">
        <v>9020</v>
      </c>
      <c r="AU35" s="6">
        <v>4737</v>
      </c>
      <c r="AV35" s="6">
        <v>11740</v>
      </c>
      <c r="AW35" s="6">
        <v>16477</v>
      </c>
      <c r="AX35" s="6">
        <v>16477</v>
      </c>
      <c r="AY35" s="6">
        <v>5923</v>
      </c>
      <c r="AZ35" s="6">
        <v>10291</v>
      </c>
      <c r="BA35" s="6">
        <v>7582</v>
      </c>
      <c r="BB35" s="6">
        <v>8894</v>
      </c>
      <c r="BC35" s="6">
        <v>5128</v>
      </c>
      <c r="BD35" s="6">
        <v>10168</v>
      </c>
      <c r="BE35" s="6">
        <v>2391</v>
      </c>
      <c r="BF35" s="6">
        <v>12202</v>
      </c>
      <c r="BG35" s="6">
        <v>1750</v>
      </c>
      <c r="BH35" s="6">
        <v>14726</v>
      </c>
      <c r="BI35" s="6">
        <v>13860</v>
      </c>
      <c r="BJ35" s="6">
        <v>9523</v>
      </c>
      <c r="BK35" s="6">
        <v>576</v>
      </c>
      <c r="BL35" s="6">
        <v>11654</v>
      </c>
      <c r="BM35" s="6">
        <v>7881</v>
      </c>
      <c r="BN35" s="6">
        <v>1607</v>
      </c>
      <c r="BO35" s="6">
        <v>13927</v>
      </c>
      <c r="BP35" s="6">
        <v>8172</v>
      </c>
      <c r="BQ35" s="6">
        <v>966</v>
      </c>
      <c r="BR35" s="6">
        <v>9116</v>
      </c>
      <c r="BS35" s="6">
        <v>4526</v>
      </c>
      <c r="BT35" s="6">
        <v>2311</v>
      </c>
      <c r="BU35" s="6">
        <v>10788</v>
      </c>
      <c r="BV35" s="6">
        <v>5576</v>
      </c>
      <c r="BW35" s="6">
        <v>1954</v>
      </c>
      <c r="BX35" s="6">
        <v>1468</v>
      </c>
      <c r="BY35" s="6">
        <v>443</v>
      </c>
      <c r="BZ35" s="6">
        <v>14484</v>
      </c>
      <c r="CA35" s="6">
        <v>11313</v>
      </c>
      <c r="CB35" s="6">
        <v>289</v>
      </c>
      <c r="CC35" s="6">
        <v>4059</v>
      </c>
      <c r="CD35" s="6">
        <v>6855</v>
      </c>
      <c r="CE35" s="6">
        <v>7864</v>
      </c>
      <c r="CF35" s="6">
        <v>951</v>
      </c>
      <c r="CG35" s="6">
        <v>5838</v>
      </c>
      <c r="CH35" s="6">
        <v>10638</v>
      </c>
    </row>
    <row r="36" spans="1:86" s="2" customFormat="1" ht="12.45" x14ac:dyDescent="0.3">
      <c r="A36" s="10"/>
      <c r="B36" s="7">
        <v>0.03</v>
      </c>
      <c r="C36" s="6" t="s">
        <v>564</v>
      </c>
      <c r="D36" s="6" t="s">
        <v>575</v>
      </c>
      <c r="E36" s="7">
        <v>0.03</v>
      </c>
      <c r="F36" s="7">
        <v>0.03</v>
      </c>
      <c r="G36" s="7">
        <v>0.03</v>
      </c>
      <c r="H36" s="6" t="s">
        <v>561</v>
      </c>
      <c r="I36" s="7">
        <v>0.02</v>
      </c>
      <c r="J36" s="7">
        <v>0.03</v>
      </c>
      <c r="K36" s="6" t="s">
        <v>563</v>
      </c>
      <c r="L36" s="6" t="s">
        <v>563</v>
      </c>
      <c r="M36" s="6" t="s">
        <v>562</v>
      </c>
      <c r="N36" s="6" t="s">
        <v>563</v>
      </c>
      <c r="O36" s="6" t="s">
        <v>563</v>
      </c>
      <c r="P36" s="6" t="s">
        <v>642</v>
      </c>
      <c r="Q36" s="6" t="s">
        <v>642</v>
      </c>
      <c r="R36" s="7">
        <v>0.02</v>
      </c>
      <c r="S36" s="6" t="s">
        <v>561</v>
      </c>
      <c r="T36" s="6" t="s">
        <v>565</v>
      </c>
      <c r="U36" s="6" t="s">
        <v>667</v>
      </c>
      <c r="V36" s="6" t="s">
        <v>642</v>
      </c>
      <c r="W36" s="6" t="s">
        <v>642</v>
      </c>
      <c r="X36" s="7">
        <v>0.02</v>
      </c>
      <c r="Y36" s="7">
        <v>0.02</v>
      </c>
      <c r="Z36" s="6" t="s">
        <v>667</v>
      </c>
      <c r="AA36" s="7">
        <v>0.04</v>
      </c>
      <c r="AB36" s="6" t="s">
        <v>537</v>
      </c>
      <c r="AC36" s="6" t="s">
        <v>565</v>
      </c>
      <c r="AD36" s="6" t="s">
        <v>667</v>
      </c>
      <c r="AE36" s="6" t="s">
        <v>537</v>
      </c>
      <c r="AF36" s="6" t="s">
        <v>565</v>
      </c>
      <c r="AG36" s="6" t="s">
        <v>667</v>
      </c>
      <c r="AH36" s="6" t="s">
        <v>564</v>
      </c>
      <c r="AI36" s="6" t="s">
        <v>565</v>
      </c>
      <c r="AJ36" s="6" t="s">
        <v>667</v>
      </c>
      <c r="AK36" s="6" t="s">
        <v>564</v>
      </c>
      <c r="AL36" s="7">
        <v>0.03</v>
      </c>
      <c r="AM36" s="6" t="s">
        <v>561</v>
      </c>
      <c r="AN36" s="7">
        <v>0.03</v>
      </c>
      <c r="AO36" s="7">
        <v>0.02</v>
      </c>
      <c r="AP36" s="7">
        <v>0.02</v>
      </c>
      <c r="AQ36" s="6" t="s">
        <v>575</v>
      </c>
      <c r="AR36" s="7">
        <v>0.03</v>
      </c>
      <c r="AS36" s="6" t="s">
        <v>561</v>
      </c>
      <c r="AT36" s="6" t="s">
        <v>564</v>
      </c>
      <c r="AU36" s="7">
        <v>0.02</v>
      </c>
      <c r="AV36" s="7">
        <v>0.03</v>
      </c>
      <c r="AW36" s="7">
        <v>0.03</v>
      </c>
      <c r="AX36" s="7">
        <v>0.03</v>
      </c>
      <c r="AY36" s="7">
        <v>0.03</v>
      </c>
      <c r="AZ36" s="7">
        <v>0.03</v>
      </c>
      <c r="BA36" s="6" t="s">
        <v>561</v>
      </c>
      <c r="BB36" s="6" t="s">
        <v>564</v>
      </c>
      <c r="BC36" s="7">
        <v>0.03</v>
      </c>
      <c r="BD36" s="7">
        <v>0.03</v>
      </c>
      <c r="BE36" s="7">
        <v>0.02</v>
      </c>
      <c r="BF36" s="6" t="s">
        <v>564</v>
      </c>
      <c r="BG36" s="7">
        <v>0.02</v>
      </c>
      <c r="BH36" s="7">
        <v>0.03</v>
      </c>
      <c r="BI36" s="7">
        <v>0.03</v>
      </c>
      <c r="BJ36" s="7">
        <v>0.03</v>
      </c>
      <c r="BK36" s="7">
        <v>0.02</v>
      </c>
      <c r="BL36" s="7">
        <v>0.03</v>
      </c>
      <c r="BM36" s="7">
        <v>0.03</v>
      </c>
      <c r="BN36" s="7">
        <v>0.03</v>
      </c>
      <c r="BO36" s="7">
        <v>0.03</v>
      </c>
      <c r="BP36" s="6" t="s">
        <v>561</v>
      </c>
      <c r="BQ36" s="6" t="s">
        <v>563</v>
      </c>
      <c r="BR36" s="6" t="s">
        <v>561</v>
      </c>
      <c r="BS36" s="6" t="s">
        <v>561</v>
      </c>
      <c r="BT36" s="7">
        <v>0.03</v>
      </c>
      <c r="BU36" s="7">
        <v>0.03</v>
      </c>
      <c r="BV36" s="7">
        <v>0.02</v>
      </c>
      <c r="BW36" s="7">
        <v>0.03</v>
      </c>
      <c r="BX36" s="7">
        <v>0.03</v>
      </c>
      <c r="BY36" s="7">
        <v>0.01</v>
      </c>
      <c r="BZ36" s="7">
        <v>0.03</v>
      </c>
      <c r="CA36" s="6" t="s">
        <v>564</v>
      </c>
      <c r="CB36" s="7">
        <v>0.02</v>
      </c>
      <c r="CC36" s="7">
        <v>0.03</v>
      </c>
      <c r="CD36" s="7">
        <v>0.03</v>
      </c>
      <c r="CE36" s="7">
        <v>0.03</v>
      </c>
      <c r="CF36" s="7">
        <v>0.02</v>
      </c>
      <c r="CG36" s="7">
        <v>0.03</v>
      </c>
      <c r="CH36" s="7">
        <v>0.03</v>
      </c>
    </row>
    <row r="37" spans="1:86" s="2" customFormat="1" ht="12.45" x14ac:dyDescent="0.3">
      <c r="A37" s="10"/>
      <c r="B37" s="6"/>
      <c r="C37" s="6"/>
      <c r="D37" s="6" t="s">
        <v>566</v>
      </c>
      <c r="E37" s="6"/>
      <c r="F37" s="6"/>
      <c r="G37" s="6"/>
      <c r="H37" s="6"/>
      <c r="I37" s="6"/>
      <c r="J37" s="6" t="s">
        <v>558</v>
      </c>
      <c r="K37" s="6" t="s">
        <v>558</v>
      </c>
      <c r="L37" s="6" t="s">
        <v>686</v>
      </c>
      <c r="M37" s="6" t="s">
        <v>558</v>
      </c>
      <c r="N37" s="6" t="s">
        <v>686</v>
      </c>
      <c r="O37" s="6" t="s">
        <v>558</v>
      </c>
      <c r="P37" s="6" t="s">
        <v>900</v>
      </c>
      <c r="Q37" s="6" t="s">
        <v>900</v>
      </c>
      <c r="R37" s="6" t="s">
        <v>739</v>
      </c>
      <c r="S37" s="6" t="s">
        <v>739</v>
      </c>
      <c r="T37" s="6"/>
      <c r="U37" s="6"/>
      <c r="V37" s="6" t="s">
        <v>1376</v>
      </c>
      <c r="W37" s="6" t="s">
        <v>1376</v>
      </c>
      <c r="X37" s="6" t="s">
        <v>1377</v>
      </c>
      <c r="Y37" s="6" t="s">
        <v>1377</v>
      </c>
      <c r="Z37" s="6"/>
      <c r="AA37" s="6" t="s">
        <v>755</v>
      </c>
      <c r="AB37" s="6"/>
      <c r="AC37" s="6" t="s">
        <v>1378</v>
      </c>
      <c r="AD37" s="6"/>
      <c r="AE37" s="6"/>
      <c r="AF37" s="6"/>
      <c r="AG37" s="6"/>
      <c r="AH37" s="6" t="s">
        <v>558</v>
      </c>
      <c r="AI37" s="6"/>
      <c r="AJ37" s="6"/>
      <c r="AK37" s="6" t="s">
        <v>526</v>
      </c>
      <c r="AL37" s="6"/>
      <c r="AM37" s="6"/>
      <c r="AN37" s="6"/>
      <c r="AO37" s="6"/>
      <c r="AP37" s="6"/>
      <c r="AQ37" s="6" t="s">
        <v>559</v>
      </c>
      <c r="AR37" s="6"/>
      <c r="AS37" s="6"/>
      <c r="AT37" s="6" t="s">
        <v>524</v>
      </c>
      <c r="AU37" s="6"/>
      <c r="AV37" s="6"/>
      <c r="AW37" s="6"/>
      <c r="AX37" s="6"/>
      <c r="AY37" s="6"/>
      <c r="AZ37" s="6"/>
      <c r="BA37" s="6"/>
      <c r="BB37" s="6" t="s">
        <v>524</v>
      </c>
      <c r="BC37" s="6"/>
      <c r="BD37" s="6"/>
      <c r="BE37" s="6"/>
      <c r="BF37" s="6"/>
      <c r="BG37" s="6"/>
      <c r="BH37" s="6"/>
      <c r="BI37" s="6"/>
      <c r="BJ37" s="6"/>
      <c r="BK37" s="6"/>
      <c r="BL37" s="6"/>
      <c r="BM37" s="6"/>
      <c r="BN37" s="6"/>
      <c r="BO37" s="6"/>
      <c r="BP37" s="6"/>
      <c r="BQ37" s="6" t="s">
        <v>572</v>
      </c>
    </row>
    <row r="38" spans="1:86" s="2" customFormat="1" ht="12.45" x14ac:dyDescent="0.3">
      <c r="A38" s="10" t="s">
        <v>1379</v>
      </c>
      <c r="B38" s="6">
        <v>120457</v>
      </c>
      <c r="C38" s="6">
        <v>100553</v>
      </c>
      <c r="D38" s="6">
        <v>2696</v>
      </c>
      <c r="E38" s="6">
        <v>10777</v>
      </c>
      <c r="F38" s="6">
        <v>6431</v>
      </c>
      <c r="G38" s="6">
        <v>25204</v>
      </c>
      <c r="H38" s="6">
        <v>33494</v>
      </c>
      <c r="I38" s="6">
        <v>34883</v>
      </c>
      <c r="J38" s="6">
        <v>15787</v>
      </c>
      <c r="K38" s="6">
        <v>6594</v>
      </c>
      <c r="L38" s="6">
        <v>4496</v>
      </c>
      <c r="M38" s="6">
        <v>22381</v>
      </c>
      <c r="N38" s="6">
        <v>3214</v>
      </c>
      <c r="O38" s="6">
        <v>1282</v>
      </c>
      <c r="P38" s="6">
        <v>6114</v>
      </c>
      <c r="Q38" s="6">
        <v>4430</v>
      </c>
      <c r="R38" s="6">
        <v>5598</v>
      </c>
      <c r="S38" s="6">
        <v>83339</v>
      </c>
      <c r="T38" s="6">
        <v>18016</v>
      </c>
      <c r="U38" s="6">
        <v>2959</v>
      </c>
      <c r="V38" s="6">
        <v>6114</v>
      </c>
      <c r="W38" s="6">
        <v>4430</v>
      </c>
      <c r="X38" s="6">
        <v>5598</v>
      </c>
      <c r="Y38" s="6">
        <v>12094</v>
      </c>
      <c r="Z38" s="6">
        <v>68678</v>
      </c>
      <c r="AA38" s="6">
        <v>3171</v>
      </c>
      <c r="AB38" s="6">
        <v>0</v>
      </c>
      <c r="AC38" s="6">
        <v>10068</v>
      </c>
      <c r="AD38" s="6">
        <v>351</v>
      </c>
      <c r="AE38" s="6">
        <v>541</v>
      </c>
      <c r="AF38" s="6">
        <v>2067</v>
      </c>
      <c r="AG38" s="6">
        <v>7343</v>
      </c>
      <c r="AH38" s="6">
        <v>112604</v>
      </c>
      <c r="AI38" s="6">
        <v>6490</v>
      </c>
      <c r="AJ38" s="6">
        <v>1363</v>
      </c>
      <c r="AK38" s="6">
        <v>66233</v>
      </c>
      <c r="AL38" s="6">
        <v>11162</v>
      </c>
      <c r="AM38" s="6">
        <v>43062</v>
      </c>
      <c r="AN38" s="6">
        <v>105194</v>
      </c>
      <c r="AO38" s="6">
        <v>15263</v>
      </c>
      <c r="AP38" s="6">
        <v>44633</v>
      </c>
      <c r="AQ38" s="6">
        <v>6043</v>
      </c>
      <c r="AR38" s="6">
        <v>54518</v>
      </c>
      <c r="AS38" s="6">
        <v>37515</v>
      </c>
      <c r="AT38" s="6">
        <v>65515</v>
      </c>
      <c r="AU38" s="6">
        <v>27378</v>
      </c>
      <c r="AV38" s="6">
        <v>93079</v>
      </c>
      <c r="AW38" s="6">
        <v>120457</v>
      </c>
      <c r="AX38" s="6">
        <v>120457</v>
      </c>
      <c r="AY38" s="6">
        <v>34169</v>
      </c>
      <c r="AZ38" s="6">
        <v>85158</v>
      </c>
      <c r="BA38" s="6">
        <v>60009</v>
      </c>
      <c r="BB38" s="6">
        <v>60448</v>
      </c>
      <c r="BC38" s="6">
        <v>35362</v>
      </c>
      <c r="BD38" s="6">
        <v>80285</v>
      </c>
      <c r="BE38" s="6">
        <v>17674</v>
      </c>
      <c r="BF38" s="6">
        <v>84185</v>
      </c>
      <c r="BG38" s="6">
        <v>12235</v>
      </c>
      <c r="BH38" s="6">
        <v>107562</v>
      </c>
      <c r="BI38" s="6">
        <v>101970</v>
      </c>
      <c r="BJ38" s="6">
        <v>76704</v>
      </c>
      <c r="BK38" s="6">
        <v>5489</v>
      </c>
      <c r="BL38" s="6">
        <v>78341</v>
      </c>
      <c r="BM38" s="6">
        <v>48162</v>
      </c>
      <c r="BN38" s="6">
        <v>12917</v>
      </c>
      <c r="BO38" s="6">
        <v>107351</v>
      </c>
      <c r="BP38" s="6">
        <v>77080</v>
      </c>
      <c r="BQ38" s="6">
        <v>3164</v>
      </c>
      <c r="BR38" s="6">
        <v>72009</v>
      </c>
      <c r="BS38" s="6">
        <v>41507</v>
      </c>
      <c r="BT38" s="6">
        <v>20422</v>
      </c>
      <c r="BU38" s="6">
        <v>69869</v>
      </c>
      <c r="BV38" s="6">
        <v>41022</v>
      </c>
      <c r="BW38" s="6">
        <v>18283</v>
      </c>
      <c r="BX38" s="6">
        <v>14113</v>
      </c>
      <c r="BY38" s="6">
        <v>10094</v>
      </c>
      <c r="BZ38" s="6">
        <v>94543</v>
      </c>
      <c r="CA38" s="6">
        <v>73474</v>
      </c>
      <c r="CB38" s="6">
        <v>3408</v>
      </c>
      <c r="CC38" s="6">
        <v>32076</v>
      </c>
      <c r="CD38" s="6">
        <v>39406</v>
      </c>
      <c r="CE38" s="6">
        <v>67318</v>
      </c>
      <c r="CF38" s="6">
        <v>8052</v>
      </c>
      <c r="CG38" s="6">
        <v>40525</v>
      </c>
      <c r="CH38" s="6">
        <v>79932</v>
      </c>
    </row>
    <row r="39" spans="1:86" s="2" customFormat="1" ht="12.45" x14ac:dyDescent="0.3">
      <c r="A39" s="10"/>
      <c r="B39" s="7">
        <v>0.2</v>
      </c>
      <c r="C39" s="6" t="s">
        <v>642</v>
      </c>
      <c r="D39" s="7">
        <v>0.19</v>
      </c>
      <c r="E39" s="6" t="s">
        <v>610</v>
      </c>
      <c r="F39" s="6" t="s">
        <v>645</v>
      </c>
      <c r="G39" s="7">
        <v>0.18</v>
      </c>
      <c r="H39" s="6" t="s">
        <v>628</v>
      </c>
      <c r="I39" s="6" t="s">
        <v>593</v>
      </c>
      <c r="J39" s="7">
        <v>0.22</v>
      </c>
      <c r="K39" s="6" t="s">
        <v>644</v>
      </c>
      <c r="L39" s="6" t="s">
        <v>576</v>
      </c>
      <c r="M39" s="7">
        <v>0.2</v>
      </c>
      <c r="N39" s="6" t="s">
        <v>599</v>
      </c>
      <c r="O39" s="6" t="s">
        <v>574</v>
      </c>
      <c r="P39" s="6" t="s">
        <v>676</v>
      </c>
      <c r="Q39" s="6" t="s">
        <v>644</v>
      </c>
      <c r="R39" s="7">
        <v>0.17</v>
      </c>
      <c r="S39" s="6" t="s">
        <v>693</v>
      </c>
      <c r="T39" s="6" t="s">
        <v>577</v>
      </c>
      <c r="U39" s="6" t="s">
        <v>564</v>
      </c>
      <c r="V39" s="6" t="s">
        <v>676</v>
      </c>
      <c r="W39" s="6" t="s">
        <v>644</v>
      </c>
      <c r="X39" s="7">
        <v>0.17</v>
      </c>
      <c r="Y39" s="6" t="s">
        <v>579</v>
      </c>
      <c r="Z39" s="6" t="s">
        <v>751</v>
      </c>
      <c r="AA39" s="6" t="s">
        <v>577</v>
      </c>
      <c r="AB39" s="6" t="s">
        <v>537</v>
      </c>
      <c r="AC39" s="6" t="s">
        <v>579</v>
      </c>
      <c r="AD39" s="6" t="s">
        <v>563</v>
      </c>
      <c r="AE39" s="6" t="s">
        <v>561</v>
      </c>
      <c r="AF39" s="6" t="s">
        <v>562</v>
      </c>
      <c r="AG39" s="7">
        <v>0.17</v>
      </c>
      <c r="AH39" s="6" t="s">
        <v>593</v>
      </c>
      <c r="AI39" s="6" t="s">
        <v>640</v>
      </c>
      <c r="AJ39" s="6" t="s">
        <v>563</v>
      </c>
      <c r="AK39" s="6" t="s">
        <v>593</v>
      </c>
      <c r="AL39" s="6" t="s">
        <v>644</v>
      </c>
      <c r="AM39" s="7">
        <v>0.2</v>
      </c>
      <c r="AN39" s="6" t="s">
        <v>646</v>
      </c>
      <c r="AO39" s="6" t="s">
        <v>595</v>
      </c>
      <c r="AP39" s="6" t="s">
        <v>588</v>
      </c>
      <c r="AQ39" s="6" t="s">
        <v>599</v>
      </c>
      <c r="AR39" s="6" t="s">
        <v>626</v>
      </c>
      <c r="AS39" s="6" t="s">
        <v>640</v>
      </c>
      <c r="AT39" s="6" t="s">
        <v>610</v>
      </c>
      <c r="AU39" s="6" t="s">
        <v>599</v>
      </c>
      <c r="AV39" s="6" t="s">
        <v>628</v>
      </c>
      <c r="AW39" s="7">
        <v>0.2</v>
      </c>
      <c r="AX39" s="7">
        <v>0.2</v>
      </c>
      <c r="AY39" s="6" t="s">
        <v>646</v>
      </c>
      <c r="AZ39" s="6" t="s">
        <v>594</v>
      </c>
      <c r="BA39" s="6" t="s">
        <v>646</v>
      </c>
      <c r="BB39" s="6" t="s">
        <v>593</v>
      </c>
      <c r="BC39" s="6" t="s">
        <v>626</v>
      </c>
      <c r="BD39" s="6" t="s">
        <v>593</v>
      </c>
      <c r="BE39" s="6" t="s">
        <v>626</v>
      </c>
      <c r="BF39" s="6" t="s">
        <v>594</v>
      </c>
      <c r="BG39" s="6" t="s">
        <v>644</v>
      </c>
      <c r="BH39" s="6" t="s">
        <v>594</v>
      </c>
      <c r="BI39" s="6" t="s">
        <v>594</v>
      </c>
      <c r="BJ39" s="6" t="s">
        <v>628</v>
      </c>
      <c r="BK39" s="7">
        <v>0.18</v>
      </c>
      <c r="BL39" s="6" t="s">
        <v>646</v>
      </c>
      <c r="BM39" s="6" t="s">
        <v>626</v>
      </c>
      <c r="BN39" s="6" t="s">
        <v>645</v>
      </c>
      <c r="BO39" s="6" t="s">
        <v>594</v>
      </c>
      <c r="BP39" s="6" t="s">
        <v>593</v>
      </c>
      <c r="BQ39" s="7">
        <v>0.17</v>
      </c>
      <c r="BR39" s="6" t="s">
        <v>646</v>
      </c>
      <c r="BS39" s="7">
        <v>0.19</v>
      </c>
      <c r="BT39" s="6" t="s">
        <v>595</v>
      </c>
      <c r="BU39" s="6" t="s">
        <v>643</v>
      </c>
      <c r="BV39" s="6" t="s">
        <v>643</v>
      </c>
      <c r="BW39" s="6" t="s">
        <v>625</v>
      </c>
      <c r="BX39" s="6" t="s">
        <v>605</v>
      </c>
      <c r="BY39" s="6" t="s">
        <v>595</v>
      </c>
      <c r="BZ39" s="6" t="s">
        <v>646</v>
      </c>
      <c r="CA39" s="7">
        <v>0.2</v>
      </c>
      <c r="CB39" s="7">
        <v>0.22</v>
      </c>
      <c r="CC39" s="6" t="s">
        <v>588</v>
      </c>
      <c r="CD39" s="6" t="s">
        <v>626</v>
      </c>
      <c r="CE39" s="6" t="s">
        <v>628</v>
      </c>
      <c r="CF39" s="6" t="s">
        <v>640</v>
      </c>
      <c r="CG39" s="6" t="s">
        <v>643</v>
      </c>
      <c r="CH39" s="6" t="s">
        <v>594</v>
      </c>
    </row>
    <row r="40" spans="1:86" s="2" customFormat="1" ht="12.45" x14ac:dyDescent="0.3">
      <c r="A40" s="10"/>
      <c r="B40" s="6"/>
      <c r="C40" s="6"/>
      <c r="D40" s="6"/>
      <c r="E40" s="6" t="s">
        <v>572</v>
      </c>
      <c r="F40" s="6" t="s">
        <v>572</v>
      </c>
      <c r="G40" s="6" t="s">
        <v>695</v>
      </c>
      <c r="H40" s="6" t="s">
        <v>697</v>
      </c>
      <c r="I40" s="6" t="s">
        <v>697</v>
      </c>
      <c r="J40" s="6" t="s">
        <v>736</v>
      </c>
      <c r="K40" s="6" t="s">
        <v>779</v>
      </c>
      <c r="L40" s="6"/>
      <c r="M40" s="6" t="s">
        <v>736</v>
      </c>
      <c r="N40" s="6"/>
      <c r="O40" s="6"/>
      <c r="P40" s="6" t="s">
        <v>856</v>
      </c>
      <c r="Q40" s="6" t="s">
        <v>739</v>
      </c>
      <c r="R40" s="6" t="s">
        <v>739</v>
      </c>
      <c r="S40" s="6" t="s">
        <v>856</v>
      </c>
      <c r="T40" s="6" t="s">
        <v>529</v>
      </c>
      <c r="U40" s="6"/>
      <c r="V40" s="6" t="s">
        <v>924</v>
      </c>
      <c r="W40" s="6" t="s">
        <v>1380</v>
      </c>
      <c r="X40" s="6" t="s">
        <v>1380</v>
      </c>
      <c r="Y40" s="6" t="s">
        <v>1369</v>
      </c>
      <c r="Z40" s="6" t="s">
        <v>713</v>
      </c>
      <c r="AA40" s="6" t="s">
        <v>1369</v>
      </c>
      <c r="AB40" s="6"/>
      <c r="AC40" s="6" t="s">
        <v>1369</v>
      </c>
      <c r="AD40" s="6" t="s">
        <v>1270</v>
      </c>
      <c r="AE40" s="6"/>
      <c r="AF40" s="6" t="s">
        <v>1270</v>
      </c>
      <c r="AG40" s="6" t="s">
        <v>1380</v>
      </c>
      <c r="AH40" s="6" t="s">
        <v>558</v>
      </c>
      <c r="AI40" s="6" t="s">
        <v>526</v>
      </c>
      <c r="AJ40" s="6"/>
      <c r="AK40" s="6" t="s">
        <v>558</v>
      </c>
      <c r="AL40" s="6"/>
      <c r="AM40" s="6" t="s">
        <v>525</v>
      </c>
      <c r="AN40" s="6"/>
      <c r="AO40" s="6" t="s">
        <v>524</v>
      </c>
      <c r="AP40" s="6" t="s">
        <v>558</v>
      </c>
      <c r="AQ40" s="6"/>
      <c r="AR40" s="6"/>
      <c r="AS40" s="6"/>
      <c r="AT40" s="6" t="s">
        <v>524</v>
      </c>
      <c r="AU40" s="6"/>
      <c r="AV40" s="6" t="s">
        <v>524</v>
      </c>
      <c r="AW40" s="6"/>
      <c r="AX40" s="6"/>
      <c r="AY40" s="6"/>
      <c r="AZ40" s="6" t="s">
        <v>524</v>
      </c>
      <c r="BA40" s="6"/>
      <c r="BB40" s="6" t="s">
        <v>524</v>
      </c>
      <c r="BC40" s="6"/>
      <c r="BD40" s="6" t="s">
        <v>524</v>
      </c>
      <c r="BE40" s="6"/>
      <c r="BF40" s="6" t="s">
        <v>524</v>
      </c>
      <c r="BG40" s="6"/>
      <c r="BH40" s="6" t="s">
        <v>524</v>
      </c>
      <c r="BI40" s="6"/>
      <c r="BJ40" s="6" t="s">
        <v>559</v>
      </c>
      <c r="BK40" s="6"/>
      <c r="BL40" s="6" t="s">
        <v>525</v>
      </c>
      <c r="BM40" s="6"/>
      <c r="BN40" s="6" t="s">
        <v>572</v>
      </c>
      <c r="BO40" s="6"/>
      <c r="BP40" s="6"/>
      <c r="BQ40" s="6"/>
      <c r="BR40" s="6"/>
      <c r="BS40" s="6"/>
      <c r="BT40" s="6" t="s">
        <v>572</v>
      </c>
      <c r="BU40" s="6"/>
      <c r="BV40" s="6"/>
      <c r="BW40" s="6" t="s">
        <v>572</v>
      </c>
      <c r="BX40" s="6" t="s">
        <v>526</v>
      </c>
      <c r="BY40" s="6" t="s">
        <v>526</v>
      </c>
      <c r="BZ40" s="6"/>
      <c r="CA40" s="6"/>
      <c r="CB40" s="6"/>
      <c r="CC40" s="6" t="s">
        <v>524</v>
      </c>
      <c r="CD40" s="6"/>
      <c r="CE40" s="6" t="s">
        <v>559</v>
      </c>
      <c r="CF40" s="6"/>
      <c r="CG40" s="6"/>
      <c r="CH40" s="6" t="s">
        <v>524</v>
      </c>
    </row>
    <row r="41" spans="1:86" s="2" customFormat="1" ht="12.45" x14ac:dyDescent="0.3">
      <c r="A41" s="10" t="s">
        <v>1008</v>
      </c>
      <c r="B41" s="6">
        <v>16790</v>
      </c>
      <c r="C41" s="6">
        <v>14631</v>
      </c>
      <c r="D41" s="6">
        <v>338</v>
      </c>
      <c r="E41" s="6">
        <v>1202</v>
      </c>
      <c r="F41" s="6">
        <v>619</v>
      </c>
      <c r="G41" s="6">
        <v>4537</v>
      </c>
      <c r="H41" s="6">
        <v>2385</v>
      </c>
      <c r="I41" s="6">
        <v>3060</v>
      </c>
      <c r="J41" s="6">
        <v>1630</v>
      </c>
      <c r="K41" s="6">
        <v>1445</v>
      </c>
      <c r="L41" s="6">
        <v>3733</v>
      </c>
      <c r="M41" s="6">
        <v>3075</v>
      </c>
      <c r="N41" s="6">
        <v>1659</v>
      </c>
      <c r="O41" s="6">
        <v>2074</v>
      </c>
      <c r="P41" s="6">
        <v>741</v>
      </c>
      <c r="Q41" s="6">
        <v>1407</v>
      </c>
      <c r="R41" s="6">
        <v>927</v>
      </c>
      <c r="S41" s="6">
        <v>4084</v>
      </c>
      <c r="T41" s="6">
        <v>7110</v>
      </c>
      <c r="U41" s="6">
        <v>2521</v>
      </c>
      <c r="V41" s="6">
        <v>741</v>
      </c>
      <c r="W41" s="6">
        <v>1407</v>
      </c>
      <c r="X41" s="6">
        <v>927</v>
      </c>
      <c r="Y41" s="6">
        <v>3327</v>
      </c>
      <c r="Z41" s="6">
        <v>225</v>
      </c>
      <c r="AA41" s="6">
        <v>1476</v>
      </c>
      <c r="AB41" s="6">
        <v>443</v>
      </c>
      <c r="AC41" s="6">
        <v>4373</v>
      </c>
      <c r="AD41" s="6">
        <v>610</v>
      </c>
      <c r="AE41" s="6">
        <v>1034</v>
      </c>
      <c r="AF41" s="6">
        <v>877</v>
      </c>
      <c r="AG41" s="6">
        <v>1349</v>
      </c>
      <c r="AH41" s="6">
        <v>13723</v>
      </c>
      <c r="AI41" s="6">
        <v>1136</v>
      </c>
      <c r="AJ41" s="6">
        <v>1868</v>
      </c>
      <c r="AK41" s="6">
        <v>8418</v>
      </c>
      <c r="AL41" s="6">
        <v>3356</v>
      </c>
      <c r="AM41" s="6">
        <v>5016</v>
      </c>
      <c r="AN41" s="6">
        <v>15087</v>
      </c>
      <c r="AO41" s="6">
        <v>1703</v>
      </c>
      <c r="AP41" s="6">
        <v>3505</v>
      </c>
      <c r="AQ41" s="6">
        <v>1458</v>
      </c>
      <c r="AR41" s="6">
        <v>10125</v>
      </c>
      <c r="AS41" s="6">
        <v>7210</v>
      </c>
      <c r="AT41" s="6">
        <v>7020</v>
      </c>
      <c r="AU41" s="6">
        <v>9742</v>
      </c>
      <c r="AV41" s="6">
        <v>7048</v>
      </c>
      <c r="AW41" s="6">
        <v>16790</v>
      </c>
      <c r="AX41" s="6">
        <v>16790</v>
      </c>
      <c r="AY41" s="6">
        <v>6393</v>
      </c>
      <c r="AZ41" s="6">
        <v>8857</v>
      </c>
      <c r="BA41" s="6">
        <v>9678</v>
      </c>
      <c r="BB41" s="6">
        <v>7113</v>
      </c>
      <c r="BC41" s="6">
        <v>5268</v>
      </c>
      <c r="BD41" s="6">
        <v>9576</v>
      </c>
      <c r="BE41" s="6">
        <v>2882</v>
      </c>
      <c r="BF41" s="6">
        <v>11442</v>
      </c>
      <c r="BG41" s="6">
        <v>1380</v>
      </c>
      <c r="BH41" s="6">
        <v>15254</v>
      </c>
      <c r="BI41" s="6">
        <v>13459</v>
      </c>
      <c r="BJ41" s="6">
        <v>9313</v>
      </c>
      <c r="BK41" s="6">
        <v>552</v>
      </c>
      <c r="BL41" s="6">
        <v>12621</v>
      </c>
      <c r="BM41" s="6">
        <v>9305</v>
      </c>
      <c r="BN41" s="6">
        <v>1052</v>
      </c>
      <c r="BO41" s="6">
        <v>14336</v>
      </c>
      <c r="BP41" s="6">
        <v>10339</v>
      </c>
      <c r="BQ41" s="6">
        <v>679</v>
      </c>
      <c r="BR41" s="6">
        <v>12307</v>
      </c>
      <c r="BS41" s="6">
        <v>6395</v>
      </c>
      <c r="BT41" s="6">
        <v>1155</v>
      </c>
      <c r="BU41" s="6">
        <v>11949</v>
      </c>
      <c r="BV41" s="6">
        <v>8289</v>
      </c>
      <c r="BW41" s="6">
        <v>1000</v>
      </c>
      <c r="BX41" s="6">
        <v>1958</v>
      </c>
      <c r="BY41" s="6">
        <v>600</v>
      </c>
      <c r="BZ41" s="6">
        <v>13917</v>
      </c>
      <c r="CA41" s="6">
        <v>10132</v>
      </c>
      <c r="CB41" s="6">
        <v>368</v>
      </c>
      <c r="CC41" s="6">
        <v>2390</v>
      </c>
      <c r="CD41" s="6">
        <v>6558</v>
      </c>
      <c r="CE41" s="6">
        <v>8001</v>
      </c>
      <c r="CF41" s="6">
        <v>1751</v>
      </c>
      <c r="CG41" s="6">
        <v>2908</v>
      </c>
      <c r="CH41" s="6">
        <v>13882</v>
      </c>
    </row>
    <row r="42" spans="1:86" s="2" customFormat="1" ht="12.45" x14ac:dyDescent="0.3">
      <c r="A42" s="10"/>
      <c r="B42" s="7">
        <v>0.03</v>
      </c>
      <c r="C42" s="7">
        <v>0.03</v>
      </c>
      <c r="D42" s="7">
        <v>0.02</v>
      </c>
      <c r="E42" s="7">
        <v>0.03</v>
      </c>
      <c r="F42" s="7">
        <v>0.02</v>
      </c>
      <c r="G42" s="7">
        <v>0.03</v>
      </c>
      <c r="H42" s="6" t="s">
        <v>561</v>
      </c>
      <c r="I42" s="6" t="s">
        <v>561</v>
      </c>
      <c r="J42" s="7">
        <v>0.02</v>
      </c>
      <c r="K42" s="7">
        <v>0.04</v>
      </c>
      <c r="L42" s="6" t="s">
        <v>578</v>
      </c>
      <c r="M42" s="7">
        <v>0.03</v>
      </c>
      <c r="N42" s="6" t="s">
        <v>560</v>
      </c>
      <c r="O42" s="6" t="s">
        <v>646</v>
      </c>
      <c r="P42" s="7">
        <v>0.04</v>
      </c>
      <c r="Q42" s="6" t="s">
        <v>563</v>
      </c>
      <c r="R42" s="7">
        <v>0.03</v>
      </c>
      <c r="S42" s="6" t="s">
        <v>561</v>
      </c>
      <c r="T42" s="6" t="s">
        <v>562</v>
      </c>
      <c r="U42" s="7">
        <v>0.03</v>
      </c>
      <c r="V42" s="7">
        <v>0.04</v>
      </c>
      <c r="W42" s="6" t="s">
        <v>563</v>
      </c>
      <c r="X42" s="7">
        <v>0.03</v>
      </c>
      <c r="Y42" s="7">
        <v>0.02</v>
      </c>
      <c r="Z42" s="6" t="s">
        <v>667</v>
      </c>
      <c r="AA42" s="6" t="s">
        <v>562</v>
      </c>
      <c r="AB42" s="7">
        <v>0.04</v>
      </c>
      <c r="AC42" s="6" t="s">
        <v>562</v>
      </c>
      <c r="AD42" s="6" t="s">
        <v>579</v>
      </c>
      <c r="AE42" s="7">
        <v>0.04</v>
      </c>
      <c r="AF42" s="6" t="s">
        <v>561</v>
      </c>
      <c r="AG42" s="7">
        <v>0.03</v>
      </c>
      <c r="AH42" s="6" t="s">
        <v>564</v>
      </c>
      <c r="AI42" s="7">
        <v>0.03</v>
      </c>
      <c r="AJ42" s="6" t="s">
        <v>575</v>
      </c>
      <c r="AK42" s="7">
        <v>0.03</v>
      </c>
      <c r="AL42" s="6" t="s">
        <v>563</v>
      </c>
      <c r="AM42" s="6" t="s">
        <v>561</v>
      </c>
      <c r="AN42" s="7">
        <v>0.03</v>
      </c>
      <c r="AO42" s="7">
        <v>0.03</v>
      </c>
      <c r="AP42" s="6" t="s">
        <v>561</v>
      </c>
      <c r="AQ42" s="7">
        <v>0.03</v>
      </c>
      <c r="AR42" s="7">
        <v>0.03</v>
      </c>
      <c r="AS42" s="7">
        <v>0.03</v>
      </c>
      <c r="AT42" s="7">
        <v>0.03</v>
      </c>
      <c r="AU42" s="6" t="s">
        <v>563</v>
      </c>
      <c r="AV42" s="6" t="s">
        <v>561</v>
      </c>
      <c r="AW42" s="7">
        <v>0.03</v>
      </c>
      <c r="AX42" s="7">
        <v>0.03</v>
      </c>
      <c r="AY42" s="6" t="s">
        <v>562</v>
      </c>
      <c r="AZ42" s="6" t="s">
        <v>561</v>
      </c>
      <c r="BA42" s="7">
        <v>0.03</v>
      </c>
      <c r="BB42" s="7">
        <v>0.03</v>
      </c>
      <c r="BC42" s="7">
        <v>0.03</v>
      </c>
      <c r="BD42" s="7">
        <v>0.03</v>
      </c>
      <c r="BE42" s="7">
        <v>0.03</v>
      </c>
      <c r="BF42" s="7">
        <v>0.03</v>
      </c>
      <c r="BG42" s="6" t="s">
        <v>561</v>
      </c>
      <c r="BH42" s="6" t="s">
        <v>564</v>
      </c>
      <c r="BI42" s="7">
        <v>0.03</v>
      </c>
      <c r="BJ42" s="7">
        <v>0.03</v>
      </c>
      <c r="BK42" s="7">
        <v>0.02</v>
      </c>
      <c r="BL42" s="7">
        <v>0.03</v>
      </c>
      <c r="BM42" s="6" t="s">
        <v>564</v>
      </c>
      <c r="BN42" s="7">
        <v>0.02</v>
      </c>
      <c r="BO42" s="7">
        <v>0.03</v>
      </c>
      <c r="BP42" s="7">
        <v>0.03</v>
      </c>
      <c r="BQ42" s="7">
        <v>0.04</v>
      </c>
      <c r="BR42" s="6" t="s">
        <v>564</v>
      </c>
      <c r="BS42" s="7">
        <v>0.03</v>
      </c>
      <c r="BT42" s="6" t="s">
        <v>561</v>
      </c>
      <c r="BU42" s="6" t="s">
        <v>564</v>
      </c>
      <c r="BV42" s="6" t="s">
        <v>562</v>
      </c>
      <c r="BW42" s="6" t="s">
        <v>561</v>
      </c>
      <c r="BX42" s="6" t="s">
        <v>562</v>
      </c>
      <c r="BY42" s="7">
        <v>0.02</v>
      </c>
      <c r="BZ42" s="7">
        <v>0.03</v>
      </c>
      <c r="CA42" s="7">
        <v>0.03</v>
      </c>
      <c r="CB42" s="7">
        <v>0.02</v>
      </c>
      <c r="CC42" s="6" t="s">
        <v>561</v>
      </c>
      <c r="CD42" s="7">
        <v>0.03</v>
      </c>
      <c r="CE42" s="7">
        <v>0.03</v>
      </c>
      <c r="CF42" s="7">
        <v>0.03</v>
      </c>
      <c r="CG42" s="6" t="s">
        <v>565</v>
      </c>
      <c r="CH42" s="6" t="s">
        <v>562</v>
      </c>
    </row>
    <row r="43" spans="1:86" s="2" customFormat="1" ht="12.45" x14ac:dyDescent="0.3">
      <c r="A43" s="10"/>
      <c r="B43" s="6"/>
      <c r="C43" s="6"/>
      <c r="D43" s="6"/>
      <c r="E43" s="6"/>
      <c r="F43" s="6"/>
      <c r="G43" s="6" t="s">
        <v>525</v>
      </c>
      <c r="H43" s="6"/>
      <c r="I43" s="6"/>
      <c r="J43" s="6"/>
      <c r="K43" s="6" t="s">
        <v>552</v>
      </c>
      <c r="L43" s="6" t="s">
        <v>681</v>
      </c>
      <c r="M43" s="6" t="s">
        <v>525</v>
      </c>
      <c r="N43" s="6" t="s">
        <v>674</v>
      </c>
      <c r="O43" s="6" t="s">
        <v>682</v>
      </c>
      <c r="P43" s="6" t="s">
        <v>527</v>
      </c>
      <c r="Q43" s="6" t="s">
        <v>754</v>
      </c>
      <c r="R43" s="6"/>
      <c r="S43" s="6"/>
      <c r="T43" s="6" t="s">
        <v>527</v>
      </c>
      <c r="U43" s="6" t="s">
        <v>527</v>
      </c>
      <c r="V43" s="6" t="s">
        <v>1381</v>
      </c>
      <c r="W43" s="6" t="s">
        <v>1001</v>
      </c>
      <c r="X43" s="6" t="s">
        <v>528</v>
      </c>
      <c r="Y43" s="6" t="s">
        <v>528</v>
      </c>
      <c r="Z43" s="6"/>
      <c r="AA43" s="6" t="s">
        <v>1001</v>
      </c>
      <c r="AB43" s="6" t="s">
        <v>1381</v>
      </c>
      <c r="AC43" s="6" t="s">
        <v>1001</v>
      </c>
      <c r="AD43" s="6" t="s">
        <v>1382</v>
      </c>
      <c r="AE43" s="6" t="s">
        <v>1381</v>
      </c>
      <c r="AF43" s="6" t="s">
        <v>528</v>
      </c>
      <c r="AG43" s="6" t="s">
        <v>528</v>
      </c>
      <c r="AH43" s="6"/>
      <c r="AI43" s="6"/>
      <c r="AJ43" s="6" t="s">
        <v>572</v>
      </c>
      <c r="AK43" s="6"/>
      <c r="AL43" s="6" t="s">
        <v>559</v>
      </c>
      <c r="AM43" s="6"/>
      <c r="AN43" s="6"/>
      <c r="AO43" s="6"/>
      <c r="AP43" s="6"/>
      <c r="AQ43" s="6"/>
      <c r="AR43" s="6" t="s">
        <v>524</v>
      </c>
      <c r="AS43" s="6"/>
      <c r="AT43" s="6"/>
      <c r="AU43" s="6" t="s">
        <v>525</v>
      </c>
      <c r="AV43" s="6"/>
      <c r="AW43" s="6"/>
      <c r="AX43" s="6"/>
      <c r="AY43" s="6" t="s">
        <v>525</v>
      </c>
      <c r="AZ43" s="6"/>
      <c r="BA43" s="6"/>
      <c r="BB43" s="6"/>
      <c r="BC43" s="6"/>
      <c r="BD43" s="6"/>
      <c r="BE43" s="6"/>
      <c r="BF43" s="6"/>
      <c r="BG43" s="6"/>
      <c r="BH43" s="6" t="s">
        <v>524</v>
      </c>
      <c r="BI43" s="6"/>
      <c r="BJ43" s="6"/>
      <c r="BK43" s="6"/>
      <c r="BL43" s="6"/>
      <c r="BM43" s="6"/>
      <c r="BN43" s="6"/>
      <c r="BO43" s="6"/>
      <c r="BP43" s="6"/>
      <c r="BQ43" s="6"/>
      <c r="BR43" s="6" t="s">
        <v>526</v>
      </c>
      <c r="BS43" s="6" t="s">
        <v>526</v>
      </c>
      <c r="BT43" s="6"/>
      <c r="BU43" s="6" t="s">
        <v>526</v>
      </c>
      <c r="BV43" s="6" t="s">
        <v>526</v>
      </c>
      <c r="BW43" s="6"/>
      <c r="BX43" s="6" t="s">
        <v>558</v>
      </c>
      <c r="BY43" s="6"/>
      <c r="BZ43" s="6"/>
      <c r="CA43" s="6"/>
      <c r="CB43" s="6"/>
      <c r="CC43" s="6"/>
      <c r="CD43" s="6"/>
      <c r="CE43" s="6"/>
      <c r="CF43" s="6"/>
      <c r="CG43" s="6"/>
      <c r="CH43" s="6" t="s">
        <v>524</v>
      </c>
    </row>
    <row r="44" spans="1:86" s="2" customFormat="1" ht="12.45" x14ac:dyDescent="0.3">
      <c r="A44" s="10" t="s">
        <v>1383</v>
      </c>
    </row>
    <row r="45" spans="1:86" s="2" customFormat="1" ht="12.45" x14ac:dyDescent="0.3">
      <c r="A45" s="10" t="s">
        <v>1384</v>
      </c>
    </row>
    <row r="46" spans="1:86" s="2" customFormat="1" ht="12.45" x14ac:dyDescent="0.3">
      <c r="A46" s="10"/>
    </row>
    <row r="47" spans="1:86" s="2" customFormat="1" ht="12.45" x14ac:dyDescent="0.3">
      <c r="A47" s="10" t="s">
        <v>3</v>
      </c>
    </row>
  </sheetData>
  <mergeCells count="25">
    <mergeCell ref="A9:B9"/>
    <mergeCell ref="C9:F9"/>
    <mergeCell ref="V9:AG9"/>
    <mergeCell ref="AH9:AJ9"/>
    <mergeCell ref="AK9:AM9"/>
    <mergeCell ref="AN9:AO9"/>
    <mergeCell ref="G9:O9"/>
    <mergeCell ref="P9:U9"/>
    <mergeCell ref="AP9:AR9"/>
    <mergeCell ref="AS9:AT9"/>
    <mergeCell ref="AU9:AV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409"/>
  <sheetViews>
    <sheetView workbookViewId="0">
      <pane xSplit="2" ySplit="13" topLeftCell="C14" activePane="bottomRight" state="frozen"/>
      <selection pane="topRight" activeCell="C1" sqref="C1"/>
      <selection pane="bottomLeft" activeCell="A14" sqref="A14"/>
      <selection pane="bottomRight" activeCell="D22" sqref="D22"/>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3828125" bestFit="1" customWidth="1"/>
    <col min="67" max="67" width="64.3828125" customWidth="1"/>
    <col min="68" max="68" width="14.53515625" bestFit="1" customWidth="1"/>
    <col min="69" max="69" width="7" bestFit="1" customWidth="1"/>
    <col min="70" max="70" width="67" customWidth="1"/>
    <col min="71" max="71" width="14.53515625" bestFit="1" customWidth="1"/>
    <col min="72" max="72" width="6.3828125"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46.84375" customWidth="1"/>
    <col min="91" max="91" width="14.84375" bestFit="1" customWidth="1"/>
    <col min="92" max="92" width="50.53515625" customWidth="1"/>
    <col min="93" max="93" width="14.84375" bestFit="1" customWidth="1"/>
    <col min="94" max="94" width="44" customWidth="1"/>
    <col min="95" max="95" width="14.84375" bestFit="1" customWidth="1"/>
    <col min="96" max="96" width="56.3828125" customWidth="1"/>
    <col min="97" max="97" width="14.84375" bestFit="1" customWidth="1"/>
    <col min="98" max="98" width="35" customWidth="1"/>
    <col min="99" max="99" width="7" bestFit="1" customWidth="1"/>
    <col min="100" max="100" width="58.15234375" customWidth="1"/>
    <col min="101" max="101" width="7" bestFit="1" customWidth="1"/>
    <col min="102" max="102" width="67.3046875" customWidth="1"/>
    <col min="103" max="103" width="18.15234375" bestFit="1" customWidth="1"/>
    <col min="104" max="104" width="7" bestFit="1" customWidth="1"/>
    <col min="105" max="105" width="49.84375" customWidth="1"/>
    <col min="106" max="106" width="20.53515625" bestFit="1" customWidth="1"/>
    <col min="107" max="107" width="12" bestFit="1" customWidth="1"/>
    <col min="108" max="108" width="46.3046875" customWidth="1"/>
    <col min="109" max="109" width="7" bestFit="1" customWidth="1"/>
    <col min="110" max="110" width="69.3828125" customWidth="1"/>
    <col min="111" max="111" width="6.3828125" bestFit="1" customWidth="1"/>
    <col min="112" max="112" width="86.3828125" customWidth="1"/>
    <col min="113" max="113" width="15.69140625" customWidth="1"/>
    <col min="114" max="114" width="15.53515625" bestFit="1" customWidth="1"/>
  </cols>
  <sheetData>
    <row r="1" spans="1:114" s="2" customFormat="1" ht="12.45" x14ac:dyDescent="0.3">
      <c r="A1" s="14" t="s">
        <v>3175</v>
      </c>
    </row>
    <row r="2" spans="1:114" s="3" customFormat="1" ht="15" x14ac:dyDescent="0.35">
      <c r="A2" s="11" t="s">
        <v>3228</v>
      </c>
    </row>
    <row r="3" spans="1:114" s="2" customFormat="1" ht="12.45" x14ac:dyDescent="0.3">
      <c r="A3" s="10"/>
    </row>
    <row r="4" spans="1:114" s="2" customFormat="1" x14ac:dyDescent="0.4">
      <c r="A4" s="10" t="s">
        <v>425</v>
      </c>
      <c r="C4" s="1" t="s">
        <v>3216</v>
      </c>
    </row>
    <row r="5" spans="1:114" s="2" customFormat="1" ht="12.45" x14ac:dyDescent="0.3">
      <c r="A5" s="10"/>
    </row>
    <row r="6" spans="1:114" s="4" customFormat="1" ht="12.45" x14ac:dyDescent="0.3">
      <c r="A6" s="12" t="s">
        <v>3217</v>
      </c>
    </row>
    <row r="7" spans="1:114" s="2" customFormat="1" ht="12.45" x14ac:dyDescent="0.3">
      <c r="A7" s="10"/>
    </row>
    <row r="8" spans="1:114" s="2" customFormat="1" ht="12.45" x14ac:dyDescent="0.3">
      <c r="A8" s="10" t="s">
        <v>989</v>
      </c>
    </row>
    <row r="9" spans="1:11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450</v>
      </c>
      <c r="CM9" s="52"/>
      <c r="CN9" s="50" t="s">
        <v>451</v>
      </c>
      <c r="CO9" s="52"/>
      <c r="CP9" s="50" t="s">
        <v>452</v>
      </c>
      <c r="CQ9" s="52"/>
      <c r="CR9" s="50" t="s">
        <v>453</v>
      </c>
      <c r="CS9" s="52"/>
      <c r="CT9" s="50" t="s">
        <v>454</v>
      </c>
      <c r="CU9" s="52"/>
      <c r="CV9" s="50" t="s">
        <v>455</v>
      </c>
      <c r="CW9" s="52"/>
      <c r="CX9" s="50" t="s">
        <v>456</v>
      </c>
      <c r="CY9" s="51"/>
      <c r="CZ9" s="52"/>
      <c r="DA9" s="50" t="s">
        <v>457</v>
      </c>
      <c r="DB9" s="51"/>
      <c r="DC9" s="52"/>
      <c r="DD9" s="50" t="s">
        <v>458</v>
      </c>
      <c r="DE9" s="52"/>
      <c r="DF9" s="50" t="s">
        <v>459</v>
      </c>
      <c r="DG9" s="52"/>
      <c r="DH9" s="50" t="s">
        <v>460</v>
      </c>
      <c r="DI9" s="51"/>
      <c r="DJ9" s="52"/>
    </row>
    <row r="10" spans="1:11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512</v>
      </c>
      <c r="CM10" s="9" t="s">
        <v>513</v>
      </c>
      <c r="CN10" s="9" t="s">
        <v>512</v>
      </c>
      <c r="CO10" s="9" t="s">
        <v>513</v>
      </c>
      <c r="CP10" s="9" t="s">
        <v>512</v>
      </c>
      <c r="CQ10" s="9" t="s">
        <v>513</v>
      </c>
      <c r="CR10" s="9" t="s">
        <v>512</v>
      </c>
      <c r="CS10" s="9" t="s">
        <v>513</v>
      </c>
      <c r="CT10" s="9" t="s">
        <v>491</v>
      </c>
      <c r="CU10" s="9" t="s">
        <v>492</v>
      </c>
      <c r="CV10" s="9" t="s">
        <v>491</v>
      </c>
      <c r="CW10" s="9" t="s">
        <v>492</v>
      </c>
      <c r="CX10" s="9" t="s">
        <v>514</v>
      </c>
      <c r="CY10" s="9" t="s">
        <v>515</v>
      </c>
      <c r="CZ10" s="9" t="s">
        <v>516</v>
      </c>
      <c r="DA10" s="9" t="s">
        <v>517</v>
      </c>
      <c r="DB10" s="9" t="s">
        <v>518</v>
      </c>
      <c r="DC10" s="9" t="s">
        <v>519</v>
      </c>
      <c r="DD10" s="9" t="s">
        <v>491</v>
      </c>
      <c r="DE10" s="9" t="s">
        <v>492</v>
      </c>
      <c r="DF10" s="9" t="s">
        <v>491</v>
      </c>
      <c r="DG10" s="9" t="s">
        <v>492</v>
      </c>
      <c r="DH10" s="9" t="s">
        <v>520</v>
      </c>
      <c r="DI10" s="9" t="s">
        <v>521</v>
      </c>
      <c r="DJ10" s="9" t="s">
        <v>522</v>
      </c>
    </row>
    <row r="11" spans="1:11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524</v>
      </c>
      <c r="CO11" s="6" t="s">
        <v>525</v>
      </c>
      <c r="CP11" s="6" t="s">
        <v>524</v>
      </c>
      <c r="CQ11" s="6" t="s">
        <v>525</v>
      </c>
      <c r="CR11" s="6" t="s">
        <v>524</v>
      </c>
      <c r="CS11" s="6" t="s">
        <v>525</v>
      </c>
      <c r="CT11" s="6" t="s">
        <v>524</v>
      </c>
      <c r="CU11" s="6" t="s">
        <v>525</v>
      </c>
      <c r="CV11" s="6" t="s">
        <v>524</v>
      </c>
      <c r="CW11" s="6" t="s">
        <v>525</v>
      </c>
      <c r="CX11" s="6" t="s">
        <v>524</v>
      </c>
      <c r="CY11" s="6" t="s">
        <v>525</v>
      </c>
      <c r="CZ11" s="6" t="s">
        <v>526</v>
      </c>
      <c r="DA11" s="6" t="s">
        <v>524</v>
      </c>
      <c r="DB11" s="6" t="s">
        <v>525</v>
      </c>
      <c r="DC11" s="6" t="s">
        <v>526</v>
      </c>
      <c r="DD11" s="6" t="s">
        <v>524</v>
      </c>
      <c r="DE11" s="6" t="s">
        <v>525</v>
      </c>
      <c r="DF11" s="6" t="s">
        <v>524</v>
      </c>
      <c r="DG11" s="6" t="s">
        <v>525</v>
      </c>
      <c r="DH11" s="6" t="s">
        <v>524</v>
      </c>
      <c r="DI11" s="6" t="s">
        <v>525</v>
      </c>
      <c r="DJ11" s="6" t="s">
        <v>526</v>
      </c>
    </row>
    <row r="12" spans="1:114"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8919</v>
      </c>
      <c r="CM12" s="6">
        <v>8625</v>
      </c>
      <c r="CN12" s="6">
        <v>10355</v>
      </c>
      <c r="CO12" s="6">
        <v>7269</v>
      </c>
      <c r="CP12" s="6">
        <v>9259</v>
      </c>
      <c r="CQ12" s="6">
        <v>8279</v>
      </c>
      <c r="CR12" s="6">
        <v>12103</v>
      </c>
      <c r="CS12" s="6">
        <v>5639</v>
      </c>
      <c r="CT12" s="6">
        <v>3293</v>
      </c>
      <c r="CU12" s="6">
        <v>3188</v>
      </c>
      <c r="CV12" s="6">
        <v>745</v>
      </c>
      <c r="CW12" s="6">
        <v>2338</v>
      </c>
      <c r="CX12" s="6">
        <v>345</v>
      </c>
      <c r="CY12" s="6">
        <v>1792</v>
      </c>
      <c r="CZ12" s="6">
        <v>2009</v>
      </c>
      <c r="DA12" s="6">
        <v>372</v>
      </c>
      <c r="DB12" s="6">
        <v>813</v>
      </c>
      <c r="DC12" s="6">
        <v>96</v>
      </c>
      <c r="DD12" s="6">
        <v>1935</v>
      </c>
      <c r="DE12" s="6">
        <v>1455</v>
      </c>
      <c r="DF12" s="6">
        <v>473</v>
      </c>
      <c r="DG12" s="6">
        <v>922</v>
      </c>
      <c r="DH12" s="6">
        <v>1988</v>
      </c>
      <c r="DI12" s="6">
        <v>12255</v>
      </c>
      <c r="DJ12" s="6">
        <v>3609</v>
      </c>
    </row>
    <row r="13" spans="1:114"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860174</v>
      </c>
      <c r="CM13" s="6">
        <v>978976</v>
      </c>
      <c r="CN13" s="6">
        <v>1054601</v>
      </c>
      <c r="CO13" s="6">
        <v>791720</v>
      </c>
      <c r="CP13" s="6">
        <v>921711</v>
      </c>
      <c r="CQ13" s="6">
        <v>917375</v>
      </c>
      <c r="CR13" s="6">
        <v>1221712</v>
      </c>
      <c r="CS13" s="6">
        <v>634922</v>
      </c>
      <c r="CT13" s="6">
        <v>233952</v>
      </c>
      <c r="CU13" s="6">
        <v>248383</v>
      </c>
      <c r="CV13" s="6">
        <v>54000</v>
      </c>
      <c r="CW13" s="6">
        <v>186061</v>
      </c>
      <c r="CX13" s="6">
        <v>21440</v>
      </c>
      <c r="CY13" s="6">
        <v>160280</v>
      </c>
      <c r="CZ13" s="6">
        <v>149595</v>
      </c>
      <c r="DA13" s="6">
        <v>38896</v>
      </c>
      <c r="DB13" s="6">
        <v>72681</v>
      </c>
      <c r="DC13" s="6">
        <v>10925</v>
      </c>
      <c r="DD13" s="6">
        <v>152019</v>
      </c>
      <c r="DE13" s="6">
        <v>114375</v>
      </c>
      <c r="DF13" s="6">
        <v>38182</v>
      </c>
      <c r="DG13" s="6">
        <v>71899</v>
      </c>
      <c r="DH13" s="6">
        <v>125078</v>
      </c>
      <c r="DI13" s="6">
        <v>1050686</v>
      </c>
      <c r="DJ13" s="6">
        <v>450369</v>
      </c>
    </row>
    <row r="14" spans="1:114" s="4" customFormat="1" ht="12.45" x14ac:dyDescent="0.3">
      <c r="A14" s="12" t="s">
        <v>426</v>
      </c>
    </row>
    <row r="15" spans="1:114" s="2" customFormat="1" ht="12.45" x14ac:dyDescent="0.3">
      <c r="A15" s="10" t="s">
        <v>461</v>
      </c>
      <c r="B15" s="6">
        <v>1591574</v>
      </c>
      <c r="C15" s="6">
        <v>1591574</v>
      </c>
      <c r="D15" s="6">
        <v>0</v>
      </c>
      <c r="E15" s="6">
        <v>0</v>
      </c>
      <c r="F15" s="6">
        <v>0</v>
      </c>
      <c r="G15" s="6">
        <v>844488</v>
      </c>
      <c r="H15" s="6">
        <v>345362</v>
      </c>
      <c r="I15" s="6">
        <v>237587</v>
      </c>
      <c r="J15" s="6">
        <v>87061</v>
      </c>
      <c r="K15" s="6">
        <v>43555</v>
      </c>
      <c r="L15" s="6">
        <v>33521</v>
      </c>
      <c r="M15" s="6">
        <v>130616</v>
      </c>
      <c r="N15" s="6">
        <v>23390</v>
      </c>
      <c r="O15" s="6">
        <v>10131</v>
      </c>
      <c r="P15" s="6">
        <v>79114</v>
      </c>
      <c r="Q15" s="6">
        <v>86364</v>
      </c>
      <c r="R15" s="6">
        <v>144135</v>
      </c>
      <c r="S15" s="6">
        <v>507513</v>
      </c>
      <c r="T15" s="6">
        <v>598881</v>
      </c>
      <c r="U15" s="6">
        <v>175567</v>
      </c>
      <c r="V15" s="6">
        <v>79114</v>
      </c>
      <c r="W15" s="6">
        <v>86364</v>
      </c>
      <c r="X15" s="6">
        <v>144135</v>
      </c>
      <c r="Y15" s="6">
        <v>321143</v>
      </c>
      <c r="Z15" s="6">
        <v>145927</v>
      </c>
      <c r="AA15" s="6">
        <v>120553</v>
      </c>
      <c r="AB15" s="6">
        <v>33725</v>
      </c>
      <c r="AC15" s="6">
        <v>363724</v>
      </c>
      <c r="AD15" s="6">
        <v>14474</v>
      </c>
      <c r="AE15" s="6">
        <v>48384</v>
      </c>
      <c r="AF15" s="6">
        <v>112710</v>
      </c>
      <c r="AG15" s="6">
        <v>121323</v>
      </c>
      <c r="AH15" s="6">
        <v>1420600</v>
      </c>
      <c r="AI15" s="6">
        <v>115195</v>
      </c>
      <c r="AJ15" s="6">
        <v>53901</v>
      </c>
      <c r="AK15" s="6">
        <v>1085775</v>
      </c>
      <c r="AL15" s="6">
        <v>130768</v>
      </c>
      <c r="AM15" s="6">
        <v>375032</v>
      </c>
      <c r="AN15" s="6">
        <v>1162687</v>
      </c>
      <c r="AO15" s="6">
        <v>428887</v>
      </c>
      <c r="AP15" s="6">
        <v>413006</v>
      </c>
      <c r="AQ15" s="6">
        <v>170419</v>
      </c>
      <c r="AR15" s="6">
        <v>579262</v>
      </c>
      <c r="AS15" s="6">
        <v>418891</v>
      </c>
      <c r="AT15" s="6">
        <v>723602</v>
      </c>
      <c r="AU15" s="6">
        <v>297158</v>
      </c>
      <c r="AV15" s="6">
        <v>1294416</v>
      </c>
      <c r="AW15" s="6">
        <v>772390</v>
      </c>
      <c r="AX15" s="6">
        <v>73094</v>
      </c>
      <c r="AY15" s="6">
        <v>740113</v>
      </c>
      <c r="AZ15" s="6">
        <v>508536</v>
      </c>
      <c r="BA15" s="6">
        <v>329050</v>
      </c>
      <c r="BB15" s="6">
        <v>241047</v>
      </c>
      <c r="BC15" s="6">
        <v>590989</v>
      </c>
      <c r="BD15" s="6">
        <v>603873</v>
      </c>
      <c r="BE15" s="6">
        <v>987702</v>
      </c>
      <c r="BF15" s="6">
        <v>442769</v>
      </c>
      <c r="BG15" s="6">
        <v>1095993</v>
      </c>
      <c r="BH15" s="6">
        <v>172094</v>
      </c>
      <c r="BI15" s="6">
        <v>1238504</v>
      </c>
      <c r="BJ15" s="6">
        <v>142823</v>
      </c>
      <c r="BK15" s="6">
        <v>1442852</v>
      </c>
      <c r="BL15" s="6">
        <v>1318864</v>
      </c>
      <c r="BM15" s="6">
        <v>925818</v>
      </c>
      <c r="BN15" s="6">
        <v>77778</v>
      </c>
      <c r="BO15" s="6">
        <v>1007169</v>
      </c>
      <c r="BP15" s="6">
        <v>656388</v>
      </c>
      <c r="BQ15" s="6">
        <v>205114</v>
      </c>
      <c r="BR15" s="6">
        <v>1369605</v>
      </c>
      <c r="BS15" s="6">
        <v>946757</v>
      </c>
      <c r="BT15" s="6">
        <v>51826</v>
      </c>
      <c r="BU15" s="6">
        <v>819931</v>
      </c>
      <c r="BV15" s="6">
        <v>440705</v>
      </c>
      <c r="BW15" s="6">
        <v>329610</v>
      </c>
      <c r="BX15" s="6">
        <v>889466</v>
      </c>
      <c r="BY15" s="6">
        <v>522016</v>
      </c>
      <c r="BZ15" s="6">
        <v>292793</v>
      </c>
      <c r="CA15" s="6">
        <v>115388</v>
      </c>
      <c r="CB15" s="6">
        <v>92390</v>
      </c>
      <c r="CC15" s="6">
        <v>1370920</v>
      </c>
      <c r="CD15" s="6">
        <v>804823</v>
      </c>
      <c r="CE15" s="6">
        <v>80550</v>
      </c>
      <c r="CF15" s="6">
        <v>491344</v>
      </c>
      <c r="CG15" s="6">
        <v>370461</v>
      </c>
      <c r="CH15" s="6">
        <v>1030787</v>
      </c>
      <c r="CI15" s="6">
        <v>153687</v>
      </c>
      <c r="CJ15" s="6">
        <v>549849</v>
      </c>
      <c r="CK15" s="6">
        <v>1041726</v>
      </c>
      <c r="CL15" s="6">
        <v>726100</v>
      </c>
      <c r="CM15" s="6">
        <v>825757</v>
      </c>
      <c r="CN15" s="6">
        <v>894988</v>
      </c>
      <c r="CO15" s="6">
        <v>663632</v>
      </c>
      <c r="CP15" s="6">
        <v>775807</v>
      </c>
      <c r="CQ15" s="6">
        <v>777025</v>
      </c>
      <c r="CR15" s="6">
        <v>1024208</v>
      </c>
      <c r="CS15" s="6">
        <v>542843</v>
      </c>
      <c r="CT15" s="6">
        <v>197570</v>
      </c>
      <c r="CU15" s="6">
        <v>212176</v>
      </c>
      <c r="CV15" s="6">
        <v>45862</v>
      </c>
      <c r="CW15" s="6">
        <v>158870</v>
      </c>
      <c r="CX15" s="6">
        <v>17812</v>
      </c>
      <c r="CY15" s="6">
        <v>143571</v>
      </c>
      <c r="CZ15" s="6">
        <v>128348</v>
      </c>
      <c r="DA15" s="6">
        <v>35869</v>
      </c>
      <c r="DB15" s="6">
        <v>65161</v>
      </c>
      <c r="DC15" s="6">
        <v>10320</v>
      </c>
      <c r="DD15" s="6">
        <v>134495</v>
      </c>
      <c r="DE15" s="6">
        <v>99291</v>
      </c>
      <c r="DF15" s="6">
        <v>33123</v>
      </c>
      <c r="DG15" s="6">
        <v>62353</v>
      </c>
      <c r="DH15" s="6">
        <v>108617</v>
      </c>
      <c r="DI15" s="6">
        <v>886351</v>
      </c>
      <c r="DJ15" s="6">
        <v>385035</v>
      </c>
    </row>
    <row r="16" spans="1:114" s="2" customFormat="1" ht="12.45" x14ac:dyDescent="0.3">
      <c r="A16" s="10"/>
      <c r="B16" s="7">
        <v>0.84</v>
      </c>
      <c r="C16" s="6" t="s">
        <v>536</v>
      </c>
      <c r="D16" s="6" t="s">
        <v>537</v>
      </c>
      <c r="E16" s="6" t="s">
        <v>537</v>
      </c>
      <c r="F16" s="6" t="s">
        <v>537</v>
      </c>
      <c r="G16" s="7">
        <v>0.85</v>
      </c>
      <c r="H16" s="7">
        <v>0.84</v>
      </c>
      <c r="I16" s="7">
        <v>0.84</v>
      </c>
      <c r="J16" s="7">
        <v>0.84</v>
      </c>
      <c r="K16" s="7">
        <v>0.85</v>
      </c>
      <c r="L16" s="7">
        <v>0.85</v>
      </c>
      <c r="M16" s="7">
        <v>0.84</v>
      </c>
      <c r="N16" s="7">
        <v>0.85</v>
      </c>
      <c r="O16" s="7">
        <v>0.85</v>
      </c>
      <c r="P16" s="6" t="s">
        <v>538</v>
      </c>
      <c r="Q16" s="7">
        <v>0.86</v>
      </c>
      <c r="R16" s="7">
        <v>0.85</v>
      </c>
      <c r="S16" s="7">
        <v>0.84</v>
      </c>
      <c r="T16" s="6" t="s">
        <v>539</v>
      </c>
      <c r="U16" s="6" t="s">
        <v>540</v>
      </c>
      <c r="V16" s="6" t="s">
        <v>538</v>
      </c>
      <c r="W16" s="7">
        <v>0.86</v>
      </c>
      <c r="X16" s="7">
        <v>0.85</v>
      </c>
      <c r="Y16" s="7">
        <v>0.85</v>
      </c>
      <c r="Z16" s="7">
        <v>0.84</v>
      </c>
      <c r="AA16" s="6" t="s">
        <v>541</v>
      </c>
      <c r="AB16" s="7">
        <v>0.86</v>
      </c>
      <c r="AC16" s="6" t="s">
        <v>541</v>
      </c>
      <c r="AD16" s="6" t="s">
        <v>542</v>
      </c>
      <c r="AE16" s="6" t="s">
        <v>540</v>
      </c>
      <c r="AF16" s="7">
        <v>0.83</v>
      </c>
      <c r="AG16" s="7">
        <v>0.84</v>
      </c>
      <c r="AH16" s="6" t="s">
        <v>543</v>
      </c>
      <c r="AI16" s="6" t="s">
        <v>544</v>
      </c>
      <c r="AJ16" s="6" t="s">
        <v>545</v>
      </c>
      <c r="AK16" s="6" t="s">
        <v>543</v>
      </c>
      <c r="AL16" s="7">
        <v>0.84</v>
      </c>
      <c r="AM16" s="6" t="s">
        <v>546</v>
      </c>
      <c r="AN16" s="6" t="s">
        <v>543</v>
      </c>
      <c r="AO16" s="6" t="s">
        <v>546</v>
      </c>
      <c r="AP16" s="6" t="s">
        <v>547</v>
      </c>
      <c r="AQ16" s="7">
        <v>0.84</v>
      </c>
      <c r="AR16" s="7">
        <v>0.85</v>
      </c>
      <c r="AS16" s="7">
        <v>0.85</v>
      </c>
      <c r="AT16" s="6" t="s">
        <v>543</v>
      </c>
      <c r="AU16" s="6" t="s">
        <v>539</v>
      </c>
      <c r="AV16" s="6" t="s">
        <v>548</v>
      </c>
      <c r="AW16" s="6" t="s">
        <v>547</v>
      </c>
      <c r="AX16" s="7">
        <v>0.86</v>
      </c>
      <c r="AY16" s="6" t="s">
        <v>546</v>
      </c>
      <c r="AZ16" s="6" t="s">
        <v>547</v>
      </c>
      <c r="BA16" s="7">
        <v>0.85</v>
      </c>
      <c r="BB16" s="6" t="s">
        <v>547</v>
      </c>
      <c r="BC16" s="6" t="s">
        <v>543</v>
      </c>
      <c r="BD16" s="6" t="s">
        <v>548</v>
      </c>
      <c r="BE16" s="6" t="s">
        <v>543</v>
      </c>
      <c r="BF16" s="7">
        <v>0.85</v>
      </c>
      <c r="BG16" s="7">
        <v>0.84</v>
      </c>
      <c r="BH16" s="6" t="s">
        <v>540</v>
      </c>
      <c r="BI16" s="6" t="s">
        <v>543</v>
      </c>
      <c r="BJ16" s="6" t="s">
        <v>546</v>
      </c>
      <c r="BK16" s="6" t="s">
        <v>543</v>
      </c>
      <c r="BL16" s="7">
        <v>0.85</v>
      </c>
      <c r="BM16" s="7">
        <v>0.85</v>
      </c>
      <c r="BN16" s="7">
        <v>0.82</v>
      </c>
      <c r="BO16" s="7">
        <v>0.85</v>
      </c>
      <c r="BP16" s="6" t="s">
        <v>543</v>
      </c>
      <c r="BQ16" s="7">
        <v>0.85</v>
      </c>
      <c r="BR16" s="7">
        <v>0.85</v>
      </c>
      <c r="BS16" s="7">
        <v>0.85</v>
      </c>
      <c r="BT16" s="7">
        <v>0.84</v>
      </c>
      <c r="BU16" s="7">
        <v>0.84</v>
      </c>
      <c r="BV16" s="7">
        <v>0.85</v>
      </c>
      <c r="BW16" s="7">
        <v>0.85</v>
      </c>
      <c r="BX16" s="7">
        <v>0.85</v>
      </c>
      <c r="BY16" s="7">
        <v>0.84</v>
      </c>
      <c r="BZ16" s="7">
        <v>0.84</v>
      </c>
      <c r="CA16" s="7">
        <v>0.85</v>
      </c>
      <c r="CB16" s="6" t="s">
        <v>539</v>
      </c>
      <c r="CC16" s="7">
        <v>0.84</v>
      </c>
      <c r="CD16" s="6" t="s">
        <v>539</v>
      </c>
      <c r="CE16" s="6" t="s">
        <v>544</v>
      </c>
      <c r="CF16" s="6" t="s">
        <v>546</v>
      </c>
      <c r="CG16" s="6" t="s">
        <v>547</v>
      </c>
      <c r="CH16" s="6" t="s">
        <v>548</v>
      </c>
      <c r="CI16" s="7">
        <v>0.84</v>
      </c>
      <c r="CJ16" s="7">
        <v>0.85</v>
      </c>
      <c r="CK16" s="7">
        <v>0.84</v>
      </c>
      <c r="CL16" s="7">
        <v>0.84</v>
      </c>
      <c r="CM16" s="7">
        <v>0.84</v>
      </c>
      <c r="CN16" s="7">
        <v>0.85</v>
      </c>
      <c r="CO16" s="6" t="s">
        <v>548</v>
      </c>
      <c r="CP16" s="7">
        <v>0.84</v>
      </c>
      <c r="CQ16" s="7">
        <v>0.85</v>
      </c>
      <c r="CR16" s="6" t="s">
        <v>548</v>
      </c>
      <c r="CS16" s="6" t="s">
        <v>543</v>
      </c>
      <c r="CT16" s="7">
        <v>0.84</v>
      </c>
      <c r="CU16" s="7">
        <v>0.85</v>
      </c>
      <c r="CV16" s="7">
        <v>0.85</v>
      </c>
      <c r="CW16" s="7">
        <v>0.85</v>
      </c>
      <c r="CX16" s="7">
        <v>0.83</v>
      </c>
      <c r="CY16" s="6" t="s">
        <v>549</v>
      </c>
      <c r="CZ16" s="7">
        <v>0.86</v>
      </c>
      <c r="DA16" s="6" t="s">
        <v>550</v>
      </c>
      <c r="DB16" s="6" t="s">
        <v>549</v>
      </c>
      <c r="DC16" s="6" t="s">
        <v>551</v>
      </c>
      <c r="DD16" s="6" t="s">
        <v>541</v>
      </c>
      <c r="DE16" s="6" t="s">
        <v>539</v>
      </c>
      <c r="DF16" s="7">
        <v>0.87</v>
      </c>
      <c r="DG16" s="7">
        <v>0.87</v>
      </c>
      <c r="DH16" s="6" t="s">
        <v>539</v>
      </c>
      <c r="DI16" s="7">
        <v>0.84</v>
      </c>
      <c r="DJ16" s="6" t="s">
        <v>543</v>
      </c>
    </row>
    <row r="17" spans="1:114" s="2" customFormat="1" ht="12.45" x14ac:dyDescent="0.3">
      <c r="A17" s="10"/>
      <c r="B17" s="6"/>
      <c r="C17" s="6" t="s">
        <v>552</v>
      </c>
      <c r="D17" s="6"/>
      <c r="E17" s="6"/>
      <c r="F17" s="6"/>
      <c r="G17" s="6"/>
      <c r="H17" s="6"/>
      <c r="I17" s="6"/>
      <c r="J17" s="6"/>
      <c r="K17" s="6"/>
      <c r="L17" s="6"/>
      <c r="M17" s="6"/>
      <c r="N17" s="6"/>
      <c r="O17" s="6"/>
      <c r="P17" s="6"/>
      <c r="Q17" s="6" t="s">
        <v>553</v>
      </c>
      <c r="R17" s="6" t="s">
        <v>524</v>
      </c>
      <c r="S17" s="6" t="s">
        <v>553</v>
      </c>
      <c r="T17" s="6" t="s">
        <v>554</v>
      </c>
      <c r="U17" s="6" t="s">
        <v>524</v>
      </c>
      <c r="V17" s="6"/>
      <c r="W17" s="6" t="s">
        <v>555</v>
      </c>
      <c r="X17" s="6" t="s">
        <v>556</v>
      </c>
      <c r="Y17" s="6" t="s">
        <v>555</v>
      </c>
      <c r="Z17" s="6" t="s">
        <v>556</v>
      </c>
      <c r="AA17" s="6" t="s">
        <v>557</v>
      </c>
      <c r="AB17" s="6" t="s">
        <v>556</v>
      </c>
      <c r="AC17" s="6" t="s">
        <v>557</v>
      </c>
      <c r="AD17" s="6"/>
      <c r="AE17" s="6" t="s">
        <v>556</v>
      </c>
      <c r="AF17" s="6" t="s">
        <v>556</v>
      </c>
      <c r="AG17" s="6" t="s">
        <v>556</v>
      </c>
      <c r="AH17" s="6" t="s">
        <v>558</v>
      </c>
      <c r="AI17" s="6" t="s">
        <v>526</v>
      </c>
      <c r="AJ17" s="6"/>
      <c r="AK17" s="6" t="s">
        <v>526</v>
      </c>
      <c r="AL17" s="6"/>
      <c r="AM17" s="6"/>
      <c r="AN17" s="6" t="s">
        <v>525</v>
      </c>
      <c r="AO17" s="6"/>
      <c r="AP17" s="6"/>
      <c r="AQ17" s="6"/>
      <c r="AR17" s="6"/>
      <c r="AS17" s="6"/>
      <c r="AT17" s="6"/>
      <c r="AU17" s="6" t="s">
        <v>525</v>
      </c>
      <c r="AV17" s="6"/>
      <c r="AW17" s="6" t="s">
        <v>526</v>
      </c>
      <c r="AX17" s="6"/>
      <c r="AY17" s="6"/>
      <c r="AZ17" s="6"/>
      <c r="BA17" s="6"/>
      <c r="BB17" s="6"/>
      <c r="BC17" s="6"/>
      <c r="BD17" s="6"/>
      <c r="BE17" s="6" t="s">
        <v>524</v>
      </c>
      <c r="BF17" s="6"/>
      <c r="BG17" s="6"/>
      <c r="BH17" s="6"/>
      <c r="BI17" s="6" t="s">
        <v>524</v>
      </c>
      <c r="BJ17" s="6"/>
      <c r="BK17" s="6" t="s">
        <v>524</v>
      </c>
      <c r="BL17" s="6"/>
      <c r="BM17" s="6"/>
      <c r="BN17" s="6"/>
      <c r="BO17" s="6"/>
      <c r="BP17" s="6"/>
      <c r="BQ17" s="6"/>
      <c r="BR17" s="6"/>
      <c r="BS17" s="6"/>
      <c r="BT17" s="6"/>
      <c r="BU17" s="6"/>
      <c r="BV17" s="6"/>
      <c r="BW17" s="6"/>
      <c r="BX17" s="6"/>
      <c r="BY17" s="6"/>
      <c r="BZ17" s="6"/>
      <c r="CA17" s="6"/>
      <c r="CB17" s="6" t="s">
        <v>526</v>
      </c>
      <c r="CC17" s="6"/>
      <c r="CD17" s="6" t="s">
        <v>558</v>
      </c>
      <c r="CE17" s="6"/>
      <c r="CF17" s="6"/>
      <c r="CG17" s="6" t="s">
        <v>558</v>
      </c>
      <c r="CH17" s="6"/>
      <c r="CI17" s="6"/>
      <c r="CJ17" s="6"/>
      <c r="CK17" s="6"/>
      <c r="CL17" s="6"/>
      <c r="CM17" s="6"/>
      <c r="CN17" s="6"/>
      <c r="CO17" s="6"/>
      <c r="CP17" s="6"/>
      <c r="CQ17" s="6"/>
      <c r="CR17" s="6"/>
      <c r="CS17" s="6" t="s">
        <v>524</v>
      </c>
      <c r="CT17" s="6"/>
      <c r="CU17" s="6"/>
      <c r="CV17" s="6"/>
      <c r="CW17" s="6"/>
      <c r="CX17" s="6"/>
      <c r="CY17" s="6" t="s">
        <v>559</v>
      </c>
      <c r="CZ17" s="6"/>
      <c r="DA17" s="6"/>
      <c r="DB17" s="6"/>
      <c r="DC17" s="6"/>
      <c r="DD17" s="6"/>
      <c r="DE17" s="6"/>
      <c r="DF17" s="6"/>
      <c r="DG17" s="6"/>
      <c r="DH17" s="6" t="s">
        <v>525</v>
      </c>
    </row>
    <row r="18" spans="1:114" s="2" customFormat="1" ht="12.45" x14ac:dyDescent="0.3">
      <c r="A18" s="10" t="s">
        <v>462</v>
      </c>
      <c r="B18" s="6">
        <v>55104</v>
      </c>
      <c r="C18" s="6">
        <v>0</v>
      </c>
      <c r="D18" s="6">
        <v>55104</v>
      </c>
      <c r="E18" s="6">
        <v>0</v>
      </c>
      <c r="F18" s="6">
        <v>0</v>
      </c>
      <c r="G18" s="6">
        <v>29705</v>
      </c>
      <c r="H18" s="6">
        <v>11824</v>
      </c>
      <c r="I18" s="6">
        <v>8180</v>
      </c>
      <c r="J18" s="6">
        <v>3080</v>
      </c>
      <c r="K18" s="6">
        <v>1394</v>
      </c>
      <c r="L18" s="6">
        <v>921</v>
      </c>
      <c r="M18" s="6">
        <v>4474</v>
      </c>
      <c r="N18" s="6">
        <v>682</v>
      </c>
      <c r="O18" s="6">
        <v>239</v>
      </c>
      <c r="P18" s="6">
        <v>7714</v>
      </c>
      <c r="Q18" s="6">
        <v>3057</v>
      </c>
      <c r="R18" s="6">
        <v>5397</v>
      </c>
      <c r="S18" s="6">
        <v>17372</v>
      </c>
      <c r="T18" s="6">
        <v>13197</v>
      </c>
      <c r="U18" s="6">
        <v>8368</v>
      </c>
      <c r="V18" s="6">
        <v>7714</v>
      </c>
      <c r="W18" s="6">
        <v>3057</v>
      </c>
      <c r="X18" s="6">
        <v>5397</v>
      </c>
      <c r="Y18" s="6">
        <v>11807</v>
      </c>
      <c r="Z18" s="6">
        <v>4070</v>
      </c>
      <c r="AA18" s="6">
        <v>2616</v>
      </c>
      <c r="AB18" s="6">
        <v>1093</v>
      </c>
      <c r="AC18" s="6">
        <v>6610</v>
      </c>
      <c r="AD18" s="6">
        <v>798</v>
      </c>
      <c r="AE18" s="6">
        <v>3096</v>
      </c>
      <c r="AF18" s="6">
        <v>4474</v>
      </c>
      <c r="AG18" s="6">
        <v>4372</v>
      </c>
      <c r="AH18" s="6">
        <v>45528</v>
      </c>
      <c r="AI18" s="6">
        <v>5901</v>
      </c>
      <c r="AJ18" s="6">
        <v>3651</v>
      </c>
      <c r="AK18" s="6">
        <v>38957</v>
      </c>
      <c r="AL18" s="6">
        <v>4200</v>
      </c>
      <c r="AM18" s="6">
        <v>11946</v>
      </c>
      <c r="AN18" s="6">
        <v>37226</v>
      </c>
      <c r="AO18" s="6">
        <v>17878</v>
      </c>
      <c r="AP18" s="6">
        <v>12261</v>
      </c>
      <c r="AQ18" s="6">
        <v>6292</v>
      </c>
      <c r="AR18" s="6">
        <v>18672</v>
      </c>
      <c r="AS18" s="6">
        <v>12075</v>
      </c>
      <c r="AT18" s="6">
        <v>24335</v>
      </c>
      <c r="AU18" s="6">
        <v>7006</v>
      </c>
      <c r="AV18" s="6">
        <v>48098</v>
      </c>
      <c r="AW18" s="6">
        <v>21949</v>
      </c>
      <c r="AX18" s="6">
        <v>2306</v>
      </c>
      <c r="AY18" s="6">
        <v>30602</v>
      </c>
      <c r="AZ18" s="6">
        <v>13930</v>
      </c>
      <c r="BA18" s="6">
        <v>10063</v>
      </c>
      <c r="BB18" s="6">
        <v>5422</v>
      </c>
      <c r="BC18" s="6">
        <v>18616</v>
      </c>
      <c r="BD18" s="6">
        <v>26258</v>
      </c>
      <c r="BE18" s="6">
        <v>28846</v>
      </c>
      <c r="BF18" s="6">
        <v>13358</v>
      </c>
      <c r="BG18" s="6">
        <v>39902</v>
      </c>
      <c r="BH18" s="6">
        <v>7065</v>
      </c>
      <c r="BI18" s="6">
        <v>42407</v>
      </c>
      <c r="BJ18" s="6">
        <v>5749</v>
      </c>
      <c r="BK18" s="6">
        <v>49280</v>
      </c>
      <c r="BL18" s="6">
        <v>45265</v>
      </c>
      <c r="BM18" s="6">
        <v>30414</v>
      </c>
      <c r="BN18" s="6">
        <v>2702</v>
      </c>
      <c r="BO18" s="6">
        <v>33595</v>
      </c>
      <c r="BP18" s="6">
        <v>19807</v>
      </c>
      <c r="BQ18" s="6">
        <v>7712</v>
      </c>
      <c r="BR18" s="6">
        <v>45951</v>
      </c>
      <c r="BS18" s="6">
        <v>29079</v>
      </c>
      <c r="BT18" s="6">
        <v>1967</v>
      </c>
      <c r="BU18" s="6">
        <v>29902</v>
      </c>
      <c r="BV18" s="6">
        <v>15181</v>
      </c>
      <c r="BW18" s="6">
        <v>10171</v>
      </c>
      <c r="BX18" s="6">
        <v>30989</v>
      </c>
      <c r="BY18" s="6">
        <v>17866</v>
      </c>
      <c r="BZ18" s="6">
        <v>9316</v>
      </c>
      <c r="CA18" s="6">
        <v>2553</v>
      </c>
      <c r="CB18" s="6">
        <v>1794</v>
      </c>
      <c r="CC18" s="6">
        <v>50439</v>
      </c>
      <c r="CD18" s="6">
        <v>22797</v>
      </c>
      <c r="CE18" s="6">
        <v>3267</v>
      </c>
      <c r="CF18" s="6">
        <v>18716</v>
      </c>
      <c r="CG18" s="6">
        <v>10496</v>
      </c>
      <c r="CH18" s="6">
        <v>39820</v>
      </c>
      <c r="CI18" s="6">
        <v>4042</v>
      </c>
      <c r="CJ18" s="6">
        <v>18960</v>
      </c>
      <c r="CK18" s="6">
        <v>36145</v>
      </c>
      <c r="CL18" s="6">
        <v>29468</v>
      </c>
      <c r="CM18" s="6">
        <v>24831</v>
      </c>
      <c r="CN18" s="6">
        <v>34695</v>
      </c>
      <c r="CO18" s="6">
        <v>19655</v>
      </c>
      <c r="CP18" s="6">
        <v>31190</v>
      </c>
      <c r="CQ18" s="6">
        <v>23020</v>
      </c>
      <c r="CR18" s="6">
        <v>40266</v>
      </c>
      <c r="CS18" s="6">
        <v>14634</v>
      </c>
      <c r="CT18" s="6">
        <v>6403</v>
      </c>
      <c r="CU18" s="6">
        <v>5446</v>
      </c>
      <c r="CV18" s="6">
        <v>1353</v>
      </c>
      <c r="CW18" s="6">
        <v>4009</v>
      </c>
      <c r="CX18" s="6">
        <v>544</v>
      </c>
      <c r="CY18" s="6">
        <v>2670</v>
      </c>
      <c r="CZ18" s="6">
        <v>3563</v>
      </c>
      <c r="DA18" s="6">
        <v>626</v>
      </c>
      <c r="DB18" s="6">
        <v>880</v>
      </c>
      <c r="DC18" s="6">
        <v>27</v>
      </c>
      <c r="DD18" s="6">
        <v>2997</v>
      </c>
      <c r="DE18" s="6">
        <v>2062</v>
      </c>
      <c r="DF18" s="6">
        <v>857</v>
      </c>
      <c r="DG18" s="6">
        <v>1120</v>
      </c>
      <c r="DH18" s="6">
        <v>2376</v>
      </c>
      <c r="DI18" s="6">
        <v>32784</v>
      </c>
      <c r="DJ18" s="6">
        <v>10740</v>
      </c>
    </row>
    <row r="19" spans="1:114" s="2" customFormat="1" ht="12.45" x14ac:dyDescent="0.3">
      <c r="A19" s="10"/>
      <c r="B19" s="7">
        <v>0.03</v>
      </c>
      <c r="C19" s="6" t="s">
        <v>537</v>
      </c>
      <c r="D19" s="6" t="s">
        <v>536</v>
      </c>
      <c r="E19" s="6" t="s">
        <v>537</v>
      </c>
      <c r="F19" s="6" t="s">
        <v>537</v>
      </c>
      <c r="G19" s="7">
        <v>0.03</v>
      </c>
      <c r="H19" s="7">
        <v>0.03</v>
      </c>
      <c r="I19" s="7">
        <v>0.03</v>
      </c>
      <c r="J19" s="7">
        <v>0.03</v>
      </c>
      <c r="K19" s="7">
        <v>0.03</v>
      </c>
      <c r="L19" s="7">
        <v>0.02</v>
      </c>
      <c r="M19" s="7">
        <v>0.03</v>
      </c>
      <c r="N19" s="7">
        <v>0.02</v>
      </c>
      <c r="O19" s="7">
        <v>0.02</v>
      </c>
      <c r="P19" s="6" t="s">
        <v>560</v>
      </c>
      <c r="Q19" s="7">
        <v>0.03</v>
      </c>
      <c r="R19" s="7">
        <v>0.03</v>
      </c>
      <c r="S19" s="7">
        <v>0.03</v>
      </c>
      <c r="T19" s="6" t="s">
        <v>561</v>
      </c>
      <c r="U19" s="6" t="s">
        <v>562</v>
      </c>
      <c r="V19" s="6" t="s">
        <v>560</v>
      </c>
      <c r="W19" s="7">
        <v>0.03</v>
      </c>
      <c r="X19" s="7">
        <v>0.03</v>
      </c>
      <c r="Y19" s="7">
        <v>0.03</v>
      </c>
      <c r="Z19" s="7">
        <v>0.02</v>
      </c>
      <c r="AA19" s="6" t="s">
        <v>561</v>
      </c>
      <c r="AB19" s="7">
        <v>0.03</v>
      </c>
      <c r="AC19" s="6" t="s">
        <v>561</v>
      </c>
      <c r="AD19" s="7">
        <v>0.04</v>
      </c>
      <c r="AE19" s="6" t="s">
        <v>563</v>
      </c>
      <c r="AF19" s="7">
        <v>0.03</v>
      </c>
      <c r="AG19" s="7">
        <v>0.03</v>
      </c>
      <c r="AH19" s="6" t="s">
        <v>564</v>
      </c>
      <c r="AI19" s="6" t="s">
        <v>562</v>
      </c>
      <c r="AJ19" s="6" t="s">
        <v>563</v>
      </c>
      <c r="AK19" s="7">
        <v>0.03</v>
      </c>
      <c r="AL19" s="7">
        <v>0.03</v>
      </c>
      <c r="AM19" s="7">
        <v>0.03</v>
      </c>
      <c r="AN19" s="6" t="s">
        <v>564</v>
      </c>
      <c r="AO19" s="6" t="s">
        <v>564</v>
      </c>
      <c r="AP19" s="7">
        <v>0.03</v>
      </c>
      <c r="AQ19" s="7">
        <v>0.03</v>
      </c>
      <c r="AR19" s="7">
        <v>0.03</v>
      </c>
      <c r="AS19" s="6" t="s">
        <v>561</v>
      </c>
      <c r="AT19" s="7">
        <v>0.03</v>
      </c>
      <c r="AU19" s="6" t="s">
        <v>561</v>
      </c>
      <c r="AV19" s="6" t="s">
        <v>564</v>
      </c>
      <c r="AW19" s="6" t="s">
        <v>561</v>
      </c>
      <c r="AX19" s="7">
        <v>0.03</v>
      </c>
      <c r="AY19" s="6" t="s">
        <v>564</v>
      </c>
      <c r="AZ19" s="6" t="s">
        <v>561</v>
      </c>
      <c r="BA19" s="7">
        <v>0.03</v>
      </c>
      <c r="BB19" s="6" t="s">
        <v>561</v>
      </c>
      <c r="BC19" s="7">
        <v>0.03</v>
      </c>
      <c r="BD19" s="6" t="s">
        <v>562</v>
      </c>
      <c r="BE19" s="6" t="s">
        <v>561</v>
      </c>
      <c r="BF19" s="7">
        <v>0.03</v>
      </c>
      <c r="BG19" s="7">
        <v>0.03</v>
      </c>
      <c r="BH19" s="7">
        <v>0.03</v>
      </c>
      <c r="BI19" s="7">
        <v>0.03</v>
      </c>
      <c r="BJ19" s="7">
        <v>0.03</v>
      </c>
      <c r="BK19" s="7">
        <v>0.03</v>
      </c>
      <c r="BL19" s="7">
        <v>0.03</v>
      </c>
      <c r="BM19" s="7">
        <v>0.03</v>
      </c>
      <c r="BN19" s="7">
        <v>0.03</v>
      </c>
      <c r="BO19" s="7">
        <v>0.03</v>
      </c>
      <c r="BP19" s="6" t="s">
        <v>564</v>
      </c>
      <c r="BQ19" s="7">
        <v>0.03</v>
      </c>
      <c r="BR19" s="7">
        <v>0.03</v>
      </c>
      <c r="BS19" s="6" t="s">
        <v>564</v>
      </c>
      <c r="BT19" s="7">
        <v>0.03</v>
      </c>
      <c r="BU19" s="7">
        <v>0.03</v>
      </c>
      <c r="BV19" s="7">
        <v>0.03</v>
      </c>
      <c r="BW19" s="7">
        <v>0.03</v>
      </c>
      <c r="BX19" s="7">
        <v>0.03</v>
      </c>
      <c r="BY19" s="7">
        <v>0.03</v>
      </c>
      <c r="BZ19" s="7">
        <v>0.03</v>
      </c>
      <c r="CA19" s="6" t="s">
        <v>561</v>
      </c>
      <c r="CB19" s="6" t="s">
        <v>561</v>
      </c>
      <c r="CC19" s="6" t="s">
        <v>564</v>
      </c>
      <c r="CD19" s="6" t="s">
        <v>561</v>
      </c>
      <c r="CE19" s="7">
        <v>0.03</v>
      </c>
      <c r="CF19" s="7">
        <v>0.03</v>
      </c>
      <c r="CG19" s="6" t="s">
        <v>561</v>
      </c>
      <c r="CH19" s="6" t="s">
        <v>564</v>
      </c>
      <c r="CI19" s="7">
        <v>0.02</v>
      </c>
      <c r="CJ19" s="7">
        <v>0.03</v>
      </c>
      <c r="CK19" s="7">
        <v>0.03</v>
      </c>
      <c r="CL19" s="6" t="s">
        <v>564</v>
      </c>
      <c r="CM19" s="6" t="s">
        <v>564</v>
      </c>
      <c r="CN19" s="6" t="s">
        <v>564</v>
      </c>
      <c r="CO19" s="6" t="s">
        <v>561</v>
      </c>
      <c r="CP19" s="6" t="s">
        <v>564</v>
      </c>
      <c r="CQ19" s="6" t="s">
        <v>564</v>
      </c>
      <c r="CR19" s="6" t="s">
        <v>564</v>
      </c>
      <c r="CS19" s="6" t="s">
        <v>561</v>
      </c>
      <c r="CT19" s="7">
        <v>0.03</v>
      </c>
      <c r="CU19" s="6" t="s">
        <v>561</v>
      </c>
      <c r="CV19" s="7">
        <v>0.03</v>
      </c>
      <c r="CW19" s="6" t="s">
        <v>561</v>
      </c>
      <c r="CX19" s="7">
        <v>0.03</v>
      </c>
      <c r="CY19" s="6" t="s">
        <v>561</v>
      </c>
      <c r="CZ19" s="7">
        <v>0.02</v>
      </c>
      <c r="DA19" s="7">
        <v>0.02</v>
      </c>
      <c r="DB19" s="6" t="s">
        <v>565</v>
      </c>
      <c r="DC19" s="6" t="s">
        <v>2</v>
      </c>
      <c r="DD19" s="6" t="s">
        <v>561</v>
      </c>
      <c r="DE19" s="6" t="s">
        <v>561</v>
      </c>
      <c r="DF19" s="7">
        <v>0.02</v>
      </c>
      <c r="DG19" s="6" t="s">
        <v>561</v>
      </c>
      <c r="DH19" s="6" t="s">
        <v>561</v>
      </c>
      <c r="DI19" s="7">
        <v>0.03</v>
      </c>
      <c r="DJ19" s="6" t="s">
        <v>561</v>
      </c>
    </row>
    <row r="20" spans="1:114" s="2" customFormat="1" ht="12.45" x14ac:dyDescent="0.3">
      <c r="A20" s="10"/>
      <c r="B20" s="6"/>
      <c r="C20" s="6"/>
      <c r="D20" s="6" t="s">
        <v>566</v>
      </c>
      <c r="E20" s="6"/>
      <c r="F20" s="6"/>
      <c r="G20" s="6"/>
      <c r="H20" s="6"/>
      <c r="I20" s="6"/>
      <c r="J20" s="6"/>
      <c r="K20" s="6"/>
      <c r="L20" s="6"/>
      <c r="M20" s="6"/>
      <c r="N20" s="6"/>
      <c r="O20" s="6"/>
      <c r="P20" s="6" t="s">
        <v>567</v>
      </c>
      <c r="Q20" s="6" t="s">
        <v>528</v>
      </c>
      <c r="R20" s="6" t="s">
        <v>528</v>
      </c>
      <c r="S20" s="6" t="s">
        <v>528</v>
      </c>
      <c r="T20" s="6"/>
      <c r="U20" s="6" t="s">
        <v>568</v>
      </c>
      <c r="V20" s="6" t="s">
        <v>569</v>
      </c>
      <c r="W20" s="6" t="s">
        <v>531</v>
      </c>
      <c r="X20" s="6" t="s">
        <v>531</v>
      </c>
      <c r="Y20" s="6" t="s">
        <v>570</v>
      </c>
      <c r="Z20" s="6"/>
      <c r="AA20" s="6"/>
      <c r="AB20" s="6"/>
      <c r="AC20" s="6"/>
      <c r="AD20" s="6" t="s">
        <v>571</v>
      </c>
      <c r="AE20" s="6" t="s">
        <v>569</v>
      </c>
      <c r="AF20" s="6" t="s">
        <v>570</v>
      </c>
      <c r="AG20" s="6" t="s">
        <v>531</v>
      </c>
      <c r="AH20" s="6"/>
      <c r="AI20" s="6" t="s">
        <v>524</v>
      </c>
      <c r="AJ20" s="6" t="s">
        <v>524</v>
      </c>
      <c r="AK20" s="6"/>
      <c r="AL20" s="6"/>
      <c r="AM20" s="6"/>
      <c r="AN20" s="6"/>
      <c r="AO20" s="6" t="s">
        <v>524</v>
      </c>
      <c r="AP20" s="6"/>
      <c r="AQ20" s="6"/>
      <c r="AR20" s="6"/>
      <c r="AS20" s="6"/>
      <c r="AT20" s="6"/>
      <c r="AU20" s="6"/>
      <c r="AV20" s="6" t="s">
        <v>524</v>
      </c>
      <c r="AW20" s="6"/>
      <c r="AX20" s="6"/>
      <c r="AY20" s="6" t="s">
        <v>524</v>
      </c>
      <c r="AZ20" s="6"/>
      <c r="BA20" s="6"/>
      <c r="BB20" s="6"/>
      <c r="BC20" s="6" t="s">
        <v>524</v>
      </c>
      <c r="BD20" s="6" t="s">
        <v>525</v>
      </c>
      <c r="BE20" s="6"/>
      <c r="BF20" s="6"/>
      <c r="BG20" s="6"/>
      <c r="BH20" s="6"/>
      <c r="BI20" s="6"/>
      <c r="BJ20" s="6"/>
      <c r="BK20" s="6"/>
      <c r="BL20" s="6"/>
      <c r="BM20" s="6"/>
      <c r="BN20" s="6"/>
      <c r="BO20" s="6"/>
      <c r="BP20" s="6"/>
      <c r="BQ20" s="6"/>
      <c r="BR20" s="6"/>
      <c r="BS20" s="6"/>
      <c r="BT20" s="6"/>
      <c r="BU20" s="6"/>
      <c r="BV20" s="6"/>
      <c r="BW20" s="6"/>
      <c r="BX20" s="6"/>
      <c r="BY20" s="6"/>
      <c r="BZ20" s="6"/>
      <c r="CA20" s="6"/>
      <c r="CB20" s="6"/>
      <c r="CC20" s="6" t="s">
        <v>572</v>
      </c>
      <c r="CD20" s="6"/>
      <c r="CE20" s="6"/>
      <c r="CF20" s="6" t="s">
        <v>524</v>
      </c>
      <c r="CG20" s="6"/>
      <c r="CH20" s="6" t="s">
        <v>559</v>
      </c>
      <c r="CI20" s="6"/>
      <c r="CJ20" s="6"/>
      <c r="CK20" s="6"/>
      <c r="CL20" s="6" t="s">
        <v>525</v>
      </c>
      <c r="CM20" s="6"/>
      <c r="CN20" s="6" t="s">
        <v>525</v>
      </c>
      <c r="CO20" s="6"/>
      <c r="CP20" s="6" t="s">
        <v>525</v>
      </c>
      <c r="CQ20" s="6"/>
      <c r="CR20" s="6" t="s">
        <v>525</v>
      </c>
      <c r="CS20" s="6"/>
      <c r="CT20" s="6"/>
      <c r="CU20" s="6"/>
      <c r="CV20" s="6"/>
      <c r="CW20" s="6"/>
      <c r="CX20" s="6"/>
      <c r="CY20" s="6"/>
      <c r="CZ20" s="6"/>
      <c r="DA20" s="6"/>
      <c r="DB20" s="6"/>
      <c r="DC20" s="6"/>
      <c r="DD20" s="6"/>
      <c r="DE20" s="6"/>
      <c r="DF20" s="6"/>
      <c r="DG20" s="6"/>
      <c r="DH20" s="6"/>
      <c r="DI20" s="6" t="s">
        <v>559</v>
      </c>
    </row>
    <row r="21" spans="1:114" s="2" customFormat="1" ht="12.45" x14ac:dyDescent="0.3">
      <c r="A21" s="10" t="s">
        <v>463</v>
      </c>
      <c r="B21" s="6">
        <v>150876</v>
      </c>
      <c r="C21" s="6">
        <v>0</v>
      </c>
      <c r="D21" s="6">
        <v>0</v>
      </c>
      <c r="E21" s="6">
        <v>150876</v>
      </c>
      <c r="F21" s="6">
        <v>0</v>
      </c>
      <c r="G21" s="6">
        <v>75002</v>
      </c>
      <c r="H21" s="6">
        <v>35123</v>
      </c>
      <c r="I21" s="6">
        <v>24664</v>
      </c>
      <c r="J21" s="6">
        <v>8575</v>
      </c>
      <c r="K21" s="6">
        <v>4233</v>
      </c>
      <c r="L21" s="6">
        <v>3278</v>
      </c>
      <c r="M21" s="6">
        <v>12808</v>
      </c>
      <c r="N21" s="6">
        <v>2243</v>
      </c>
      <c r="O21" s="6">
        <v>1035</v>
      </c>
      <c r="P21" s="6">
        <v>13297</v>
      </c>
      <c r="Q21" s="6">
        <v>7000</v>
      </c>
      <c r="R21" s="6">
        <v>12882</v>
      </c>
      <c r="S21" s="6">
        <v>50000</v>
      </c>
      <c r="T21" s="6">
        <v>49283</v>
      </c>
      <c r="U21" s="6">
        <v>18414</v>
      </c>
      <c r="V21" s="6">
        <v>13297</v>
      </c>
      <c r="W21" s="6">
        <v>7000</v>
      </c>
      <c r="X21" s="6">
        <v>12882</v>
      </c>
      <c r="Y21" s="6">
        <v>29633</v>
      </c>
      <c r="Z21" s="6">
        <v>15477</v>
      </c>
      <c r="AA21" s="6">
        <v>8835</v>
      </c>
      <c r="AB21" s="6">
        <v>2871</v>
      </c>
      <c r="AC21" s="6">
        <v>29666</v>
      </c>
      <c r="AD21" s="6">
        <v>2416</v>
      </c>
      <c r="AE21" s="6">
        <v>4738</v>
      </c>
      <c r="AF21" s="6">
        <v>11260</v>
      </c>
      <c r="AG21" s="6">
        <v>12801</v>
      </c>
      <c r="AH21" s="6">
        <v>128164</v>
      </c>
      <c r="AI21" s="6">
        <v>14478</v>
      </c>
      <c r="AJ21" s="6">
        <v>7977</v>
      </c>
      <c r="AK21" s="6">
        <v>94791</v>
      </c>
      <c r="AL21" s="6">
        <v>12766</v>
      </c>
      <c r="AM21" s="6">
        <v>43318</v>
      </c>
      <c r="AN21" s="6">
        <v>109545</v>
      </c>
      <c r="AO21" s="6">
        <v>41330</v>
      </c>
      <c r="AP21" s="6">
        <v>36881</v>
      </c>
      <c r="AQ21" s="6">
        <v>14866</v>
      </c>
      <c r="AR21" s="6">
        <v>57799</v>
      </c>
      <c r="AS21" s="6">
        <v>39241</v>
      </c>
      <c r="AT21" s="6">
        <v>68443</v>
      </c>
      <c r="AU21" s="6">
        <v>22907</v>
      </c>
      <c r="AV21" s="6">
        <v>127969</v>
      </c>
      <c r="AW21" s="6">
        <v>68762</v>
      </c>
      <c r="AX21" s="6">
        <v>5591</v>
      </c>
      <c r="AY21" s="6">
        <v>75929</v>
      </c>
      <c r="AZ21" s="6">
        <v>44004</v>
      </c>
      <c r="BA21" s="6">
        <v>29711</v>
      </c>
      <c r="BB21" s="6">
        <v>21271</v>
      </c>
      <c r="BC21" s="6">
        <v>52107</v>
      </c>
      <c r="BD21" s="6">
        <v>58230</v>
      </c>
      <c r="BE21" s="6">
        <v>92646</v>
      </c>
      <c r="BF21" s="6">
        <v>39099</v>
      </c>
      <c r="BG21" s="6">
        <v>106278</v>
      </c>
      <c r="BH21" s="6">
        <v>20095</v>
      </c>
      <c r="BI21" s="6">
        <v>113768</v>
      </c>
      <c r="BJ21" s="6">
        <v>16322</v>
      </c>
      <c r="BK21" s="6">
        <v>133873</v>
      </c>
      <c r="BL21" s="6">
        <v>124385</v>
      </c>
      <c r="BM21" s="6">
        <v>86782</v>
      </c>
      <c r="BN21" s="6">
        <v>8479</v>
      </c>
      <c r="BO21" s="6">
        <v>99397</v>
      </c>
      <c r="BP21" s="6">
        <v>63092</v>
      </c>
      <c r="BQ21" s="6">
        <v>17310</v>
      </c>
      <c r="BR21" s="6">
        <v>129194</v>
      </c>
      <c r="BS21" s="6">
        <v>87794</v>
      </c>
      <c r="BT21" s="6">
        <v>5258</v>
      </c>
      <c r="BU21" s="6">
        <v>77925</v>
      </c>
      <c r="BV21" s="6">
        <v>41861</v>
      </c>
      <c r="BW21" s="6">
        <v>30803</v>
      </c>
      <c r="BX21" s="6">
        <v>83508</v>
      </c>
      <c r="BY21" s="6">
        <v>50494</v>
      </c>
      <c r="BZ21" s="6">
        <v>28719</v>
      </c>
      <c r="CA21" s="6">
        <v>11055</v>
      </c>
      <c r="CB21" s="6">
        <v>8098</v>
      </c>
      <c r="CC21" s="6">
        <v>130822</v>
      </c>
      <c r="CD21" s="6">
        <v>64129</v>
      </c>
      <c r="CE21" s="6">
        <v>9942</v>
      </c>
      <c r="CF21" s="6">
        <v>50421</v>
      </c>
      <c r="CG21" s="6">
        <v>30852</v>
      </c>
      <c r="CH21" s="6">
        <v>100839</v>
      </c>
      <c r="CI21" s="6">
        <v>15954</v>
      </c>
      <c r="CJ21" s="6">
        <v>51650</v>
      </c>
      <c r="CK21" s="6">
        <v>99226</v>
      </c>
      <c r="CL21" s="6">
        <v>70236</v>
      </c>
      <c r="CM21" s="6">
        <v>77169</v>
      </c>
      <c r="CN21" s="6">
        <v>83980</v>
      </c>
      <c r="CO21" s="6">
        <v>63328</v>
      </c>
      <c r="CP21" s="6">
        <v>73128</v>
      </c>
      <c r="CQ21" s="6">
        <v>73494</v>
      </c>
      <c r="CR21" s="6">
        <v>101182</v>
      </c>
      <c r="CS21" s="6">
        <v>47459</v>
      </c>
      <c r="CT21" s="6">
        <v>19104</v>
      </c>
      <c r="CU21" s="6">
        <v>19132</v>
      </c>
      <c r="CV21" s="6">
        <v>4144</v>
      </c>
      <c r="CW21" s="6">
        <v>14641</v>
      </c>
      <c r="CX21" s="6">
        <v>1965</v>
      </c>
      <c r="CY21" s="6">
        <v>8874</v>
      </c>
      <c r="CZ21" s="6">
        <v>11436</v>
      </c>
      <c r="DA21" s="6">
        <v>1433</v>
      </c>
      <c r="DB21" s="6">
        <v>4146</v>
      </c>
      <c r="DC21" s="6">
        <v>405</v>
      </c>
      <c r="DD21" s="6">
        <v>9530</v>
      </c>
      <c r="DE21" s="6">
        <v>8060</v>
      </c>
      <c r="DF21" s="6">
        <v>2424</v>
      </c>
      <c r="DG21" s="6">
        <v>5468</v>
      </c>
      <c r="DH21" s="6">
        <v>9051</v>
      </c>
      <c r="DI21" s="6">
        <v>83302</v>
      </c>
      <c r="DJ21" s="6">
        <v>36290</v>
      </c>
    </row>
    <row r="22" spans="1:114" s="2" customFormat="1" ht="12.45" x14ac:dyDescent="0.3">
      <c r="A22" s="10"/>
      <c r="B22" s="7">
        <v>0.08</v>
      </c>
      <c r="C22" s="6" t="s">
        <v>537</v>
      </c>
      <c r="D22" s="6" t="s">
        <v>537</v>
      </c>
      <c r="E22" s="6" t="s">
        <v>536</v>
      </c>
      <c r="F22" s="6" t="s">
        <v>537</v>
      </c>
      <c r="G22" s="6" t="s">
        <v>573</v>
      </c>
      <c r="H22" s="7">
        <v>0.09</v>
      </c>
      <c r="I22" s="7">
        <v>0.09</v>
      </c>
      <c r="J22" s="7">
        <v>0.08</v>
      </c>
      <c r="K22" s="7">
        <v>0.08</v>
      </c>
      <c r="L22" s="7">
        <v>0.08</v>
      </c>
      <c r="M22" s="7">
        <v>0.08</v>
      </c>
      <c r="N22" s="7">
        <v>0.08</v>
      </c>
      <c r="O22" s="7">
        <v>0.09</v>
      </c>
      <c r="P22" s="6" t="s">
        <v>574</v>
      </c>
      <c r="Q22" s="7">
        <v>7.0000000000000007E-2</v>
      </c>
      <c r="R22" s="7">
        <v>0.08</v>
      </c>
      <c r="S22" s="7">
        <v>0.08</v>
      </c>
      <c r="T22" s="6" t="s">
        <v>560</v>
      </c>
      <c r="U22" s="7">
        <v>0.09</v>
      </c>
      <c r="V22" s="6" t="s">
        <v>574</v>
      </c>
      <c r="W22" s="7">
        <v>7.0000000000000007E-2</v>
      </c>
      <c r="X22" s="7">
        <v>0.08</v>
      </c>
      <c r="Y22" s="7">
        <v>0.08</v>
      </c>
      <c r="Z22" s="7">
        <v>0.09</v>
      </c>
      <c r="AA22" s="6" t="s">
        <v>575</v>
      </c>
      <c r="AB22" s="7">
        <v>7.0000000000000007E-2</v>
      </c>
      <c r="AC22" s="6" t="s">
        <v>560</v>
      </c>
      <c r="AD22" s="6" t="s">
        <v>576</v>
      </c>
      <c r="AE22" s="7">
        <v>0.08</v>
      </c>
      <c r="AF22" s="7">
        <v>0.08</v>
      </c>
      <c r="AG22" s="7">
        <v>0.09</v>
      </c>
      <c r="AH22" s="6" t="s">
        <v>573</v>
      </c>
      <c r="AI22" s="6" t="s">
        <v>577</v>
      </c>
      <c r="AJ22" s="6" t="s">
        <v>578</v>
      </c>
      <c r="AK22" s="6" t="s">
        <v>560</v>
      </c>
      <c r="AL22" s="7">
        <v>0.08</v>
      </c>
      <c r="AM22" s="6" t="s">
        <v>577</v>
      </c>
      <c r="AN22" s="7">
        <v>0.08</v>
      </c>
      <c r="AO22" s="7">
        <v>0.08</v>
      </c>
      <c r="AP22" s="7">
        <v>0.08</v>
      </c>
      <c r="AQ22" s="7">
        <v>7.0000000000000007E-2</v>
      </c>
      <c r="AR22" s="7">
        <v>0.08</v>
      </c>
      <c r="AS22" s="7">
        <v>0.08</v>
      </c>
      <c r="AT22" s="7">
        <v>0.08</v>
      </c>
      <c r="AU22" s="6" t="s">
        <v>560</v>
      </c>
      <c r="AV22" s="6" t="s">
        <v>573</v>
      </c>
      <c r="AW22" s="7">
        <v>0.08</v>
      </c>
      <c r="AX22" s="7">
        <v>7.0000000000000007E-2</v>
      </c>
      <c r="AY22" s="6" t="s">
        <v>579</v>
      </c>
      <c r="AZ22" s="6" t="s">
        <v>560</v>
      </c>
      <c r="BA22" s="7">
        <v>0.08</v>
      </c>
      <c r="BB22" s="7">
        <v>0.08</v>
      </c>
      <c r="BC22" s="7">
        <v>0.08</v>
      </c>
      <c r="BD22" s="7">
        <v>0.08</v>
      </c>
      <c r="BE22" s="7">
        <v>0.08</v>
      </c>
      <c r="BF22" s="7">
        <v>0.08</v>
      </c>
      <c r="BG22" s="7">
        <v>0.08</v>
      </c>
      <c r="BH22" s="6" t="s">
        <v>577</v>
      </c>
      <c r="BI22" s="6" t="s">
        <v>573</v>
      </c>
      <c r="BJ22" s="6" t="s">
        <v>579</v>
      </c>
      <c r="BK22" s="6" t="s">
        <v>573</v>
      </c>
      <c r="BL22" s="7">
        <v>0.08</v>
      </c>
      <c r="BM22" s="7">
        <v>0.08</v>
      </c>
      <c r="BN22" s="7">
        <v>0.09</v>
      </c>
      <c r="BO22" s="6" t="s">
        <v>573</v>
      </c>
      <c r="BP22" s="7">
        <v>0.08</v>
      </c>
      <c r="BQ22" s="7">
        <v>7.0000000000000007E-2</v>
      </c>
      <c r="BR22" s="7">
        <v>0.08</v>
      </c>
      <c r="BS22" s="7">
        <v>0.08</v>
      </c>
      <c r="BT22" s="7">
        <v>0.09</v>
      </c>
      <c r="BU22" s="7">
        <v>0.08</v>
      </c>
      <c r="BV22" s="7">
        <v>0.08</v>
      </c>
      <c r="BW22" s="7">
        <v>0.08</v>
      </c>
      <c r="BX22" s="7">
        <v>0.08</v>
      </c>
      <c r="BY22" s="7">
        <v>0.08</v>
      </c>
      <c r="BZ22" s="7">
        <v>0.08</v>
      </c>
      <c r="CA22" s="7">
        <v>0.08</v>
      </c>
      <c r="CB22" s="7">
        <v>0.08</v>
      </c>
      <c r="CC22" s="7">
        <v>0.08</v>
      </c>
      <c r="CD22" s="6" t="s">
        <v>560</v>
      </c>
      <c r="CE22" s="6" t="s">
        <v>577</v>
      </c>
      <c r="CF22" s="7">
        <v>0.09</v>
      </c>
      <c r="CG22" s="6" t="s">
        <v>560</v>
      </c>
      <c r="CH22" s="7">
        <v>0.08</v>
      </c>
      <c r="CI22" s="7">
        <v>0.09</v>
      </c>
      <c r="CJ22" s="7">
        <v>0.08</v>
      </c>
      <c r="CK22" s="7">
        <v>0.08</v>
      </c>
      <c r="CL22" s="7">
        <v>0.08</v>
      </c>
      <c r="CM22" s="7">
        <v>0.08</v>
      </c>
      <c r="CN22" s="7">
        <v>0.08</v>
      </c>
      <c r="CO22" s="7">
        <v>0.08</v>
      </c>
      <c r="CP22" s="7">
        <v>0.08</v>
      </c>
      <c r="CQ22" s="7">
        <v>0.08</v>
      </c>
      <c r="CR22" s="7">
        <v>0.08</v>
      </c>
      <c r="CS22" s="7">
        <v>7.0000000000000007E-2</v>
      </c>
      <c r="CT22" s="7">
        <v>0.08</v>
      </c>
      <c r="CU22" s="7">
        <v>0.08</v>
      </c>
      <c r="CV22" s="7">
        <v>0.08</v>
      </c>
      <c r="CW22" s="7">
        <v>0.08</v>
      </c>
      <c r="CX22" s="7">
        <v>0.09</v>
      </c>
      <c r="CY22" s="6" t="s">
        <v>575</v>
      </c>
      <c r="CZ22" s="7">
        <v>0.08</v>
      </c>
      <c r="DA22" s="6" t="s">
        <v>562</v>
      </c>
      <c r="DB22" s="6" t="s">
        <v>575</v>
      </c>
      <c r="DC22" s="7">
        <v>0.04</v>
      </c>
      <c r="DD22" s="6" t="s">
        <v>575</v>
      </c>
      <c r="DE22" s="7">
        <v>7.0000000000000007E-2</v>
      </c>
      <c r="DF22" s="7">
        <v>0.06</v>
      </c>
      <c r="DG22" s="7">
        <v>0.08</v>
      </c>
      <c r="DH22" s="7">
        <v>7.0000000000000007E-2</v>
      </c>
      <c r="DI22" s="7">
        <v>0.08</v>
      </c>
      <c r="DJ22" s="7">
        <v>0.08</v>
      </c>
    </row>
    <row r="23" spans="1:114" s="2" customFormat="1" ht="12.45" x14ac:dyDescent="0.3">
      <c r="A23" s="10"/>
      <c r="B23" s="6"/>
      <c r="C23" s="6"/>
      <c r="D23" s="6"/>
      <c r="E23" s="6" t="s">
        <v>580</v>
      </c>
      <c r="F23" s="6"/>
      <c r="G23" s="6"/>
      <c r="H23" s="6"/>
      <c r="I23" s="6" t="s">
        <v>524</v>
      </c>
      <c r="J23" s="6"/>
      <c r="K23" s="6"/>
      <c r="L23" s="6"/>
      <c r="M23" s="6"/>
      <c r="N23" s="6"/>
      <c r="O23" s="6"/>
      <c r="P23" s="6" t="s">
        <v>567</v>
      </c>
      <c r="Q23" s="6"/>
      <c r="R23" s="6"/>
      <c r="S23" s="6" t="s">
        <v>528</v>
      </c>
      <c r="T23" s="6"/>
      <c r="U23" s="6" t="s">
        <v>528</v>
      </c>
      <c r="V23" s="6" t="s">
        <v>581</v>
      </c>
      <c r="W23" s="6"/>
      <c r="X23" s="6"/>
      <c r="Y23" s="6"/>
      <c r="Z23" s="6" t="s">
        <v>570</v>
      </c>
      <c r="AA23" s="6"/>
      <c r="AB23" s="6"/>
      <c r="AC23" s="6"/>
      <c r="AD23" s="6" t="s">
        <v>581</v>
      </c>
      <c r="AE23" s="6"/>
      <c r="AF23" s="6"/>
      <c r="AG23" s="6" t="s">
        <v>529</v>
      </c>
      <c r="AH23" s="6"/>
      <c r="AI23" s="6" t="s">
        <v>524</v>
      </c>
      <c r="AJ23" s="6" t="s">
        <v>524</v>
      </c>
      <c r="AK23" s="6"/>
      <c r="AL23" s="6"/>
      <c r="AM23" s="6" t="s">
        <v>524</v>
      </c>
      <c r="AN23" s="6"/>
      <c r="AO23" s="6"/>
      <c r="AP23" s="6"/>
      <c r="AQ23" s="6"/>
      <c r="AR23" s="6"/>
      <c r="AS23" s="6"/>
      <c r="AT23" s="6"/>
      <c r="AU23" s="6"/>
      <c r="AV23" s="6" t="s">
        <v>524</v>
      </c>
      <c r="AW23" s="6"/>
      <c r="AX23" s="6"/>
      <c r="AY23" s="6" t="s">
        <v>524</v>
      </c>
      <c r="AZ23" s="6"/>
      <c r="BA23" s="6"/>
      <c r="BB23" s="6"/>
      <c r="BC23" s="6"/>
      <c r="BD23" s="6"/>
      <c r="BE23" s="6"/>
      <c r="BF23" s="6"/>
      <c r="BG23" s="6"/>
      <c r="BH23" s="6" t="s">
        <v>525</v>
      </c>
      <c r="BI23" s="6"/>
      <c r="BJ23" s="6" t="s">
        <v>525</v>
      </c>
      <c r="BK23" s="6"/>
      <c r="BL23" s="6"/>
      <c r="BM23" s="6"/>
      <c r="BN23" s="6"/>
      <c r="BO23" s="6"/>
      <c r="BP23" s="6"/>
      <c r="BQ23" s="6"/>
      <c r="BR23" s="6"/>
      <c r="BS23" s="6"/>
      <c r="BT23" s="6"/>
      <c r="BU23" s="6"/>
      <c r="BV23" s="6"/>
      <c r="BW23" s="6"/>
      <c r="BX23" s="6"/>
      <c r="BY23" s="6"/>
      <c r="BZ23" s="6"/>
      <c r="CA23" s="6"/>
      <c r="CB23" s="6"/>
      <c r="CC23" s="6"/>
      <c r="CD23" s="6"/>
      <c r="CE23" s="6" t="s">
        <v>524</v>
      </c>
      <c r="CF23" s="6" t="s">
        <v>524</v>
      </c>
      <c r="CG23" s="6"/>
      <c r="CH23" s="6" t="s">
        <v>524</v>
      </c>
      <c r="CI23" s="6" t="s">
        <v>524</v>
      </c>
      <c r="CJ23" s="6"/>
      <c r="CK23" s="6"/>
      <c r="CL23" s="6"/>
      <c r="CM23" s="6"/>
      <c r="CN23" s="6"/>
      <c r="CO23" s="6"/>
      <c r="CP23" s="6"/>
      <c r="CQ23" s="6"/>
      <c r="CR23" s="6"/>
      <c r="CS23" s="6"/>
      <c r="CT23" s="6"/>
      <c r="CU23" s="6"/>
      <c r="CV23" s="6"/>
      <c r="CW23" s="6"/>
      <c r="CX23" s="6" t="s">
        <v>525</v>
      </c>
      <c r="CY23" s="6"/>
      <c r="CZ23" s="6" t="s">
        <v>525</v>
      </c>
    </row>
    <row r="24" spans="1:114" s="2" customFormat="1" ht="12.45" x14ac:dyDescent="0.3">
      <c r="A24" s="10" t="s">
        <v>464</v>
      </c>
      <c r="B24" s="6">
        <v>87069</v>
      </c>
      <c r="C24" s="6">
        <v>0</v>
      </c>
      <c r="D24" s="6">
        <v>0</v>
      </c>
      <c r="E24" s="6">
        <v>0</v>
      </c>
      <c r="F24" s="6">
        <v>87069</v>
      </c>
      <c r="G24" s="6">
        <v>46813</v>
      </c>
      <c r="H24" s="6">
        <v>19268</v>
      </c>
      <c r="I24" s="6">
        <v>12684</v>
      </c>
      <c r="J24" s="6">
        <v>4590</v>
      </c>
      <c r="K24" s="6">
        <v>2118</v>
      </c>
      <c r="L24" s="6">
        <v>1596</v>
      </c>
      <c r="M24" s="6">
        <v>6708</v>
      </c>
      <c r="N24" s="6">
        <v>1144</v>
      </c>
      <c r="O24" s="6">
        <v>452</v>
      </c>
      <c r="P24" s="6">
        <v>10188</v>
      </c>
      <c r="Q24" s="6">
        <v>4332</v>
      </c>
      <c r="R24" s="6">
        <v>7882</v>
      </c>
      <c r="S24" s="6">
        <v>29129</v>
      </c>
      <c r="T24" s="6">
        <v>24292</v>
      </c>
      <c r="U24" s="6">
        <v>11246</v>
      </c>
      <c r="V24" s="6">
        <v>10188</v>
      </c>
      <c r="W24" s="6">
        <v>4332</v>
      </c>
      <c r="X24" s="6">
        <v>7882</v>
      </c>
      <c r="Y24" s="6">
        <v>17337</v>
      </c>
      <c r="Z24" s="6">
        <v>9262</v>
      </c>
      <c r="AA24" s="6">
        <v>4646</v>
      </c>
      <c r="AB24" s="6">
        <v>1546</v>
      </c>
      <c r="AC24" s="6">
        <v>14052</v>
      </c>
      <c r="AD24" s="6">
        <v>1252</v>
      </c>
      <c r="AE24" s="6">
        <v>2834</v>
      </c>
      <c r="AF24" s="6">
        <v>7160</v>
      </c>
      <c r="AG24" s="6">
        <v>6578</v>
      </c>
      <c r="AH24" s="6">
        <v>75749</v>
      </c>
      <c r="AI24" s="6">
        <v>6584</v>
      </c>
      <c r="AJ24" s="6">
        <v>4612</v>
      </c>
      <c r="AK24" s="6">
        <v>58425</v>
      </c>
      <c r="AL24" s="6">
        <v>7085</v>
      </c>
      <c r="AM24" s="6">
        <v>21559</v>
      </c>
      <c r="AN24" s="6">
        <v>58065</v>
      </c>
      <c r="AO24" s="6">
        <v>29004</v>
      </c>
      <c r="AP24" s="6">
        <v>19135</v>
      </c>
      <c r="AQ24" s="6">
        <v>11394</v>
      </c>
      <c r="AR24" s="6">
        <v>27537</v>
      </c>
      <c r="AS24" s="6">
        <v>22915</v>
      </c>
      <c r="AT24" s="6">
        <v>34333</v>
      </c>
      <c r="AU24" s="6">
        <v>12857</v>
      </c>
      <c r="AV24" s="6">
        <v>74212</v>
      </c>
      <c r="AW24" s="6">
        <v>38379</v>
      </c>
      <c r="AX24" s="6">
        <v>4167</v>
      </c>
      <c r="AY24" s="6">
        <v>44115</v>
      </c>
      <c r="AZ24" s="6">
        <v>26002</v>
      </c>
      <c r="BA24" s="6">
        <v>16060</v>
      </c>
      <c r="BB24" s="6">
        <v>11156</v>
      </c>
      <c r="BC24" s="6">
        <v>30730</v>
      </c>
      <c r="BD24" s="6">
        <v>33808</v>
      </c>
      <c r="BE24" s="6">
        <v>53261</v>
      </c>
      <c r="BF24" s="6">
        <v>24449</v>
      </c>
      <c r="BG24" s="6">
        <v>59851</v>
      </c>
      <c r="BH24" s="6">
        <v>11223</v>
      </c>
      <c r="BI24" s="6">
        <v>67359</v>
      </c>
      <c r="BJ24" s="6">
        <v>8190</v>
      </c>
      <c r="BK24" s="6">
        <v>78633</v>
      </c>
      <c r="BL24" s="6">
        <v>71615</v>
      </c>
      <c r="BM24" s="6">
        <v>50473</v>
      </c>
      <c r="BN24" s="6">
        <v>5499</v>
      </c>
      <c r="BO24" s="6">
        <v>50176</v>
      </c>
      <c r="BP24" s="6">
        <v>31740</v>
      </c>
      <c r="BQ24" s="6">
        <v>12271</v>
      </c>
      <c r="BR24" s="6">
        <v>73582</v>
      </c>
      <c r="BS24" s="6">
        <v>51724</v>
      </c>
      <c r="BT24" s="6">
        <v>2804</v>
      </c>
      <c r="BU24" s="6">
        <v>42640</v>
      </c>
      <c r="BV24" s="6">
        <v>22493</v>
      </c>
      <c r="BW24" s="6">
        <v>19212</v>
      </c>
      <c r="BX24" s="6">
        <v>47697</v>
      </c>
      <c r="BY24" s="6">
        <v>28244</v>
      </c>
      <c r="BZ24" s="6">
        <v>16459</v>
      </c>
      <c r="CA24" s="6">
        <v>6776</v>
      </c>
      <c r="CB24" s="6">
        <v>3876</v>
      </c>
      <c r="CC24" s="6">
        <v>75627</v>
      </c>
      <c r="CD24" s="6">
        <v>38462</v>
      </c>
      <c r="CE24" s="6">
        <v>5268</v>
      </c>
      <c r="CF24" s="6">
        <v>29766</v>
      </c>
      <c r="CG24" s="6">
        <v>17831</v>
      </c>
      <c r="CH24" s="6">
        <v>57832</v>
      </c>
      <c r="CI24" s="6">
        <v>9524</v>
      </c>
      <c r="CJ24" s="6">
        <v>26888</v>
      </c>
      <c r="CK24" s="6">
        <v>60181</v>
      </c>
      <c r="CL24" s="6">
        <v>34371</v>
      </c>
      <c r="CM24" s="6">
        <v>51218</v>
      </c>
      <c r="CN24" s="6">
        <v>40940</v>
      </c>
      <c r="CO24" s="6">
        <v>45104</v>
      </c>
      <c r="CP24" s="6">
        <v>41587</v>
      </c>
      <c r="CQ24" s="6">
        <v>43836</v>
      </c>
      <c r="CR24" s="6">
        <v>56055</v>
      </c>
      <c r="CS24" s="6">
        <v>29987</v>
      </c>
      <c r="CT24" s="6">
        <v>10875</v>
      </c>
      <c r="CU24" s="6">
        <v>11629</v>
      </c>
      <c r="CV24" s="6">
        <v>2641</v>
      </c>
      <c r="CW24" s="6">
        <v>8541</v>
      </c>
      <c r="CX24" s="6">
        <v>1118</v>
      </c>
      <c r="CY24" s="6">
        <v>5164</v>
      </c>
      <c r="CZ24" s="6">
        <v>6248</v>
      </c>
      <c r="DA24" s="6">
        <v>968</v>
      </c>
      <c r="DB24" s="6">
        <v>2494</v>
      </c>
      <c r="DC24" s="6">
        <v>173</v>
      </c>
      <c r="DD24" s="6">
        <v>4998</v>
      </c>
      <c r="DE24" s="6">
        <v>4962</v>
      </c>
      <c r="DF24" s="6">
        <v>1779</v>
      </c>
      <c r="DG24" s="6">
        <v>2957</v>
      </c>
      <c r="DH24" s="6">
        <v>5034</v>
      </c>
      <c r="DI24" s="6">
        <v>48248</v>
      </c>
      <c r="DJ24" s="6">
        <v>18304</v>
      </c>
    </row>
    <row r="25" spans="1:114" s="2" customFormat="1" ht="12.45" x14ac:dyDescent="0.3">
      <c r="A25" s="10"/>
      <c r="B25" s="7">
        <v>0.05</v>
      </c>
      <c r="C25" s="6" t="s">
        <v>537</v>
      </c>
      <c r="D25" s="6" t="s">
        <v>537</v>
      </c>
      <c r="E25" s="6" t="s">
        <v>537</v>
      </c>
      <c r="F25" s="6" t="s">
        <v>536</v>
      </c>
      <c r="G25" s="7">
        <v>0.05</v>
      </c>
      <c r="H25" s="7">
        <v>0.05</v>
      </c>
      <c r="I25" s="7">
        <v>0.04</v>
      </c>
      <c r="J25" s="7">
        <v>0.04</v>
      </c>
      <c r="K25" s="7">
        <v>0.04</v>
      </c>
      <c r="L25" s="7">
        <v>0.04</v>
      </c>
      <c r="M25" s="7">
        <v>0.04</v>
      </c>
      <c r="N25" s="7">
        <v>0.04</v>
      </c>
      <c r="O25" s="7">
        <v>0.04</v>
      </c>
      <c r="P25" s="6" t="s">
        <v>579</v>
      </c>
      <c r="Q25" s="7">
        <v>0.04</v>
      </c>
      <c r="R25" s="7">
        <v>0.05</v>
      </c>
      <c r="S25" s="7">
        <v>0.05</v>
      </c>
      <c r="T25" s="6" t="s">
        <v>562</v>
      </c>
      <c r="U25" s="7">
        <v>0.05</v>
      </c>
      <c r="V25" s="6" t="s">
        <v>579</v>
      </c>
      <c r="W25" s="7">
        <v>0.04</v>
      </c>
      <c r="X25" s="7">
        <v>0.05</v>
      </c>
      <c r="Y25" s="7">
        <v>0.05</v>
      </c>
      <c r="Z25" s="7">
        <v>0.05</v>
      </c>
      <c r="AA25" s="6" t="s">
        <v>564</v>
      </c>
      <c r="AB25" s="7">
        <v>0.04</v>
      </c>
      <c r="AC25" s="6" t="s">
        <v>564</v>
      </c>
      <c r="AD25" s="7">
        <v>7.0000000000000007E-2</v>
      </c>
      <c r="AE25" s="7">
        <v>0.05</v>
      </c>
      <c r="AF25" s="7">
        <v>0.05</v>
      </c>
      <c r="AG25" s="7">
        <v>0.05</v>
      </c>
      <c r="AH25" s="7">
        <v>0.05</v>
      </c>
      <c r="AI25" s="7">
        <v>0.05</v>
      </c>
      <c r="AJ25" s="6" t="s">
        <v>560</v>
      </c>
      <c r="AK25" s="7">
        <v>0.05</v>
      </c>
      <c r="AL25" s="7">
        <v>0.05</v>
      </c>
      <c r="AM25" s="7">
        <v>0.05</v>
      </c>
      <c r="AN25" s="6" t="s">
        <v>562</v>
      </c>
      <c r="AO25" s="6" t="s">
        <v>575</v>
      </c>
      <c r="AP25" s="6" t="s">
        <v>562</v>
      </c>
      <c r="AQ25" s="6" t="s">
        <v>575</v>
      </c>
      <c r="AR25" s="6" t="s">
        <v>562</v>
      </c>
      <c r="AS25" s="7">
        <v>0.05</v>
      </c>
      <c r="AT25" s="6" t="s">
        <v>562</v>
      </c>
      <c r="AU25" s="6" t="s">
        <v>562</v>
      </c>
      <c r="AV25" s="6" t="s">
        <v>563</v>
      </c>
      <c r="AW25" s="6" t="s">
        <v>562</v>
      </c>
      <c r="AX25" s="7">
        <v>0.05</v>
      </c>
      <c r="AY25" s="7">
        <v>0.05</v>
      </c>
      <c r="AZ25" s="7">
        <v>0.04</v>
      </c>
      <c r="BA25" s="7">
        <v>0.04</v>
      </c>
      <c r="BB25" s="6" t="s">
        <v>562</v>
      </c>
      <c r="BC25" s="7">
        <v>0.04</v>
      </c>
      <c r="BD25" s="7">
        <v>0.05</v>
      </c>
      <c r="BE25" s="7">
        <v>0.05</v>
      </c>
      <c r="BF25" s="7">
        <v>0.05</v>
      </c>
      <c r="BG25" s="7">
        <v>0.05</v>
      </c>
      <c r="BH25" s="7">
        <v>0.05</v>
      </c>
      <c r="BI25" s="7">
        <v>0.05</v>
      </c>
      <c r="BJ25" s="7">
        <v>0.05</v>
      </c>
      <c r="BK25" s="7">
        <v>0.05</v>
      </c>
      <c r="BL25" s="7">
        <v>0.05</v>
      </c>
      <c r="BM25" s="7">
        <v>0.05</v>
      </c>
      <c r="BN25" s="7">
        <v>0.06</v>
      </c>
      <c r="BO25" s="6" t="s">
        <v>562</v>
      </c>
      <c r="BP25" s="6" t="s">
        <v>562</v>
      </c>
      <c r="BQ25" s="7">
        <v>0.05</v>
      </c>
      <c r="BR25" s="7">
        <v>0.05</v>
      </c>
      <c r="BS25" s="7">
        <v>0.05</v>
      </c>
      <c r="BT25" s="7">
        <v>0.05</v>
      </c>
      <c r="BU25" s="7">
        <v>0.04</v>
      </c>
      <c r="BV25" s="7">
        <v>0.04</v>
      </c>
      <c r="BW25" s="7">
        <v>0.05</v>
      </c>
      <c r="BX25" s="7">
        <v>0.05</v>
      </c>
      <c r="BY25" s="7">
        <v>0.05</v>
      </c>
      <c r="BZ25" s="7">
        <v>0.05</v>
      </c>
      <c r="CA25" s="7">
        <v>0.05</v>
      </c>
      <c r="CB25" s="7">
        <v>0.04</v>
      </c>
      <c r="CC25" s="7">
        <v>0.05</v>
      </c>
      <c r="CD25" s="6" t="s">
        <v>562</v>
      </c>
      <c r="CE25" s="7">
        <v>0.05</v>
      </c>
      <c r="CF25" s="7">
        <v>0.05</v>
      </c>
      <c r="CG25" s="7">
        <v>0.04</v>
      </c>
      <c r="CH25" s="7">
        <v>0.05</v>
      </c>
      <c r="CI25" s="7">
        <v>0.05</v>
      </c>
      <c r="CJ25" s="6" t="s">
        <v>562</v>
      </c>
      <c r="CK25" s="6" t="s">
        <v>563</v>
      </c>
      <c r="CL25" s="6" t="s">
        <v>562</v>
      </c>
      <c r="CM25" s="6" t="s">
        <v>563</v>
      </c>
      <c r="CN25" s="6" t="s">
        <v>562</v>
      </c>
      <c r="CO25" s="6" t="s">
        <v>575</v>
      </c>
      <c r="CP25" s="7">
        <v>0.05</v>
      </c>
      <c r="CQ25" s="7">
        <v>0.05</v>
      </c>
      <c r="CR25" s="7">
        <v>0.05</v>
      </c>
      <c r="CS25" s="7">
        <v>0.05</v>
      </c>
      <c r="CT25" s="7">
        <v>0.05</v>
      </c>
      <c r="CU25" s="7">
        <v>0.05</v>
      </c>
      <c r="CV25" s="7">
        <v>0.05</v>
      </c>
      <c r="CW25" s="7">
        <v>0.05</v>
      </c>
      <c r="CX25" s="7">
        <v>0.05</v>
      </c>
      <c r="CY25" s="6" t="s">
        <v>564</v>
      </c>
      <c r="CZ25" s="7">
        <v>0.04</v>
      </c>
      <c r="DA25" s="6" t="s">
        <v>561</v>
      </c>
      <c r="DB25" s="7">
        <v>0.03</v>
      </c>
      <c r="DC25" s="7">
        <v>0.02</v>
      </c>
      <c r="DD25" s="6" t="s">
        <v>564</v>
      </c>
      <c r="DE25" s="7">
        <v>0.04</v>
      </c>
      <c r="DF25" s="7">
        <v>0.05</v>
      </c>
      <c r="DG25" s="7">
        <v>0.04</v>
      </c>
      <c r="DH25" s="7">
        <v>0.04</v>
      </c>
      <c r="DI25" s="7">
        <v>0.05</v>
      </c>
      <c r="DJ25" s="7">
        <v>0.04</v>
      </c>
    </row>
    <row r="26" spans="1:114" s="2" customFormat="1" ht="12.45" x14ac:dyDescent="0.3">
      <c r="A26" s="10"/>
      <c r="B26" s="6"/>
      <c r="C26" s="6"/>
      <c r="D26" s="6"/>
      <c r="E26" s="6"/>
      <c r="F26" s="6" t="s">
        <v>582</v>
      </c>
      <c r="G26" s="6"/>
      <c r="H26" s="6"/>
      <c r="I26" s="6"/>
      <c r="J26" s="6"/>
      <c r="K26" s="6"/>
      <c r="L26" s="6"/>
      <c r="M26" s="6"/>
      <c r="N26" s="6"/>
      <c r="O26" s="6"/>
      <c r="P26" s="6" t="s">
        <v>567</v>
      </c>
      <c r="Q26" s="6"/>
      <c r="R26" s="6"/>
      <c r="S26" s="6" t="s">
        <v>528</v>
      </c>
      <c r="T26" s="6"/>
      <c r="U26" s="6" t="s">
        <v>528</v>
      </c>
      <c r="V26" s="6" t="s">
        <v>581</v>
      </c>
      <c r="W26" s="6"/>
      <c r="X26" s="6"/>
      <c r="Y26" s="6" t="s">
        <v>531</v>
      </c>
      <c r="Z26" s="6" t="s">
        <v>570</v>
      </c>
      <c r="AA26" s="6"/>
      <c r="AB26" s="6"/>
      <c r="AC26" s="6"/>
      <c r="AD26" s="6" t="s">
        <v>570</v>
      </c>
      <c r="AE26" s="6" t="s">
        <v>531</v>
      </c>
      <c r="AF26" s="6" t="s">
        <v>570</v>
      </c>
      <c r="AG26" s="6"/>
      <c r="AH26" s="6"/>
      <c r="AI26" s="6"/>
      <c r="AJ26" s="6" t="s">
        <v>572</v>
      </c>
      <c r="AK26" s="6"/>
      <c r="AL26" s="6"/>
      <c r="AM26" s="6"/>
      <c r="AN26" s="6"/>
      <c r="AO26" s="6" t="s">
        <v>524</v>
      </c>
      <c r="AP26" s="6"/>
      <c r="AQ26" s="6" t="s">
        <v>559</v>
      </c>
      <c r="AR26" s="6"/>
      <c r="AS26" s="6"/>
      <c r="AT26" s="6"/>
      <c r="AU26" s="6"/>
      <c r="AV26" s="6" t="s">
        <v>524</v>
      </c>
      <c r="AW26" s="6"/>
      <c r="AX26" s="6"/>
      <c r="AY26" s="6" t="s">
        <v>524</v>
      </c>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t="s">
        <v>524</v>
      </c>
      <c r="CG26" s="6"/>
      <c r="CH26" s="6"/>
      <c r="CI26" s="6"/>
      <c r="CJ26" s="6"/>
      <c r="CK26" s="6" t="s">
        <v>524</v>
      </c>
      <c r="CL26" s="6"/>
      <c r="CM26" s="6" t="s">
        <v>524</v>
      </c>
      <c r="CN26" s="6"/>
      <c r="CO26" s="6" t="s">
        <v>524</v>
      </c>
    </row>
    <row r="27" spans="1:114" s="4" customFormat="1" ht="12.45" x14ac:dyDescent="0.3">
      <c r="A27" s="12" t="s">
        <v>427</v>
      </c>
    </row>
    <row r="28" spans="1:114" s="2" customFormat="1" ht="12.45" x14ac:dyDescent="0.3">
      <c r="A28" s="14" t="s">
        <v>3178</v>
      </c>
      <c r="B28" s="6">
        <v>996007</v>
      </c>
      <c r="C28" s="6">
        <v>844488</v>
      </c>
      <c r="D28" s="6">
        <v>29705</v>
      </c>
      <c r="E28" s="6">
        <v>75002</v>
      </c>
      <c r="F28" s="6">
        <v>46813</v>
      </c>
      <c r="G28" s="6">
        <v>996007</v>
      </c>
      <c r="H28" s="6">
        <v>0</v>
      </c>
      <c r="I28" s="6">
        <v>0</v>
      </c>
      <c r="J28" s="6">
        <v>0</v>
      </c>
      <c r="K28" s="6">
        <v>0</v>
      </c>
      <c r="L28" s="6">
        <v>0</v>
      </c>
      <c r="M28" s="6">
        <v>0</v>
      </c>
      <c r="N28" s="6">
        <v>0</v>
      </c>
      <c r="O28" s="6">
        <v>0</v>
      </c>
      <c r="P28" s="6">
        <v>84341</v>
      </c>
      <c r="Q28" s="6">
        <v>43387</v>
      </c>
      <c r="R28" s="6">
        <v>119729</v>
      </c>
      <c r="S28" s="6">
        <v>272707</v>
      </c>
      <c r="T28" s="6">
        <v>419566</v>
      </c>
      <c r="U28" s="6">
        <v>56277</v>
      </c>
      <c r="V28" s="6">
        <v>84341</v>
      </c>
      <c r="W28" s="6">
        <v>43387</v>
      </c>
      <c r="X28" s="6">
        <v>119729</v>
      </c>
      <c r="Y28" s="6">
        <v>178737</v>
      </c>
      <c r="Z28" s="6">
        <v>67342</v>
      </c>
      <c r="AA28" s="6">
        <v>81763</v>
      </c>
      <c r="AB28" s="6">
        <v>16794</v>
      </c>
      <c r="AC28" s="6">
        <v>264766</v>
      </c>
      <c r="AD28" s="6">
        <v>4188</v>
      </c>
      <c r="AE28" s="6">
        <v>12246</v>
      </c>
      <c r="AF28" s="6">
        <v>39843</v>
      </c>
      <c r="AG28" s="6">
        <v>82871</v>
      </c>
      <c r="AH28" s="6">
        <v>923028</v>
      </c>
      <c r="AI28" s="6">
        <v>62111</v>
      </c>
      <c r="AJ28" s="6">
        <v>10149</v>
      </c>
      <c r="AK28" s="6">
        <v>800316</v>
      </c>
      <c r="AL28" s="6">
        <v>56504</v>
      </c>
      <c r="AM28" s="6">
        <v>139187</v>
      </c>
      <c r="AN28" s="6">
        <v>592230</v>
      </c>
      <c r="AO28" s="6">
        <v>403777</v>
      </c>
      <c r="AP28" s="6">
        <v>252182</v>
      </c>
      <c r="AQ28" s="6">
        <v>119138</v>
      </c>
      <c r="AR28" s="6">
        <v>220910</v>
      </c>
      <c r="AS28" s="6">
        <v>150462</v>
      </c>
      <c r="AT28" s="6">
        <v>434352</v>
      </c>
      <c r="AU28" s="6">
        <v>110247</v>
      </c>
      <c r="AV28" s="6">
        <v>885760</v>
      </c>
      <c r="AW28" s="6">
        <v>266354</v>
      </c>
      <c r="AX28" s="6">
        <v>55083</v>
      </c>
      <c r="AY28" s="6">
        <v>671320</v>
      </c>
      <c r="AZ28" s="6">
        <v>141639</v>
      </c>
      <c r="BA28" s="6">
        <v>178045</v>
      </c>
      <c r="BB28" s="6">
        <v>60526</v>
      </c>
      <c r="BC28" s="6">
        <v>258683</v>
      </c>
      <c r="BD28" s="6">
        <v>281771</v>
      </c>
      <c r="BE28" s="6">
        <v>714237</v>
      </c>
      <c r="BF28" s="6">
        <v>220768</v>
      </c>
      <c r="BG28" s="6">
        <v>755642</v>
      </c>
      <c r="BH28" s="6">
        <v>55668</v>
      </c>
      <c r="BI28" s="6">
        <v>860399</v>
      </c>
      <c r="BJ28" s="6">
        <v>65234</v>
      </c>
      <c r="BK28" s="6">
        <v>927973</v>
      </c>
      <c r="BL28" s="6">
        <v>835241</v>
      </c>
      <c r="BM28" s="6">
        <v>599112</v>
      </c>
      <c r="BN28" s="6">
        <v>47416</v>
      </c>
      <c r="BO28" s="6">
        <v>564653</v>
      </c>
      <c r="BP28" s="6">
        <v>352460</v>
      </c>
      <c r="BQ28" s="6">
        <v>162811</v>
      </c>
      <c r="BR28" s="6">
        <v>843191</v>
      </c>
      <c r="BS28" s="6">
        <v>584029</v>
      </c>
      <c r="BT28" s="6">
        <v>38497</v>
      </c>
      <c r="BU28" s="6">
        <v>420701</v>
      </c>
      <c r="BV28" s="6">
        <v>218270</v>
      </c>
      <c r="BW28" s="6">
        <v>271874</v>
      </c>
      <c r="BX28" s="6">
        <v>510752</v>
      </c>
      <c r="BY28" s="6">
        <v>307355</v>
      </c>
      <c r="BZ28" s="6">
        <v>226024</v>
      </c>
      <c r="CA28" s="6">
        <v>92932</v>
      </c>
      <c r="CB28" s="6">
        <v>66877</v>
      </c>
      <c r="CC28" s="6">
        <v>829710</v>
      </c>
      <c r="CD28" s="6">
        <v>456827</v>
      </c>
      <c r="CE28" s="6">
        <v>67268</v>
      </c>
      <c r="CF28" s="6">
        <v>373834</v>
      </c>
      <c r="CG28" s="6">
        <v>141770</v>
      </c>
      <c r="CH28" s="6">
        <v>737807</v>
      </c>
      <c r="CI28" s="6">
        <v>90184</v>
      </c>
      <c r="CJ28" s="6">
        <v>308510</v>
      </c>
      <c r="CK28" s="6">
        <v>687497</v>
      </c>
      <c r="CL28" s="6">
        <v>423806</v>
      </c>
      <c r="CM28" s="6">
        <v>547728</v>
      </c>
      <c r="CN28" s="6">
        <v>547363</v>
      </c>
      <c r="CO28" s="6">
        <v>427392</v>
      </c>
      <c r="CP28" s="6">
        <v>469132</v>
      </c>
      <c r="CQ28" s="6">
        <v>503900</v>
      </c>
      <c r="CR28" s="6">
        <v>630279</v>
      </c>
      <c r="CS28" s="6">
        <v>352080</v>
      </c>
      <c r="CT28" s="6">
        <v>69849</v>
      </c>
      <c r="CU28" s="6">
        <v>79023</v>
      </c>
      <c r="CV28" s="6">
        <v>15203</v>
      </c>
      <c r="CW28" s="6">
        <v>61351</v>
      </c>
      <c r="CX28" s="6">
        <v>3568</v>
      </c>
      <c r="CY28" s="6">
        <v>60720</v>
      </c>
      <c r="CZ28" s="6">
        <v>44265</v>
      </c>
      <c r="DA28" s="6">
        <v>15464</v>
      </c>
      <c r="DB28" s="6">
        <v>26591</v>
      </c>
      <c r="DC28" s="6">
        <v>4779</v>
      </c>
      <c r="DD28" s="6">
        <v>48648</v>
      </c>
      <c r="DE28" s="6">
        <v>34056</v>
      </c>
      <c r="DF28" s="6">
        <v>12145</v>
      </c>
      <c r="DG28" s="6">
        <v>21005</v>
      </c>
      <c r="DH28" s="6">
        <v>28926</v>
      </c>
      <c r="DI28" s="6">
        <v>420651</v>
      </c>
      <c r="DJ28" s="6">
        <v>259845</v>
      </c>
    </row>
    <row r="29" spans="1:114" s="2" customFormat="1" ht="12.45" x14ac:dyDescent="0.3">
      <c r="A29" s="10"/>
      <c r="B29" s="7">
        <v>0.53</v>
      </c>
      <c r="C29" s="7">
        <v>0.53</v>
      </c>
      <c r="D29" s="7">
        <v>0.54</v>
      </c>
      <c r="E29" s="6" t="s">
        <v>583</v>
      </c>
      <c r="F29" s="7">
        <v>0.54</v>
      </c>
      <c r="G29" s="6" t="s">
        <v>536</v>
      </c>
      <c r="H29" s="6" t="s">
        <v>537</v>
      </c>
      <c r="I29" s="6" t="s">
        <v>537</v>
      </c>
      <c r="J29" s="6" t="s">
        <v>537</v>
      </c>
      <c r="K29" s="6" t="s">
        <v>537</v>
      </c>
      <c r="L29" s="6" t="s">
        <v>537</v>
      </c>
      <c r="M29" s="6" t="s">
        <v>537</v>
      </c>
      <c r="N29" s="6" t="s">
        <v>537</v>
      </c>
      <c r="O29" s="6" t="s">
        <v>537</v>
      </c>
      <c r="P29" s="6" t="s">
        <v>542</v>
      </c>
      <c r="Q29" s="6" t="s">
        <v>584</v>
      </c>
      <c r="R29" s="6" t="s">
        <v>585</v>
      </c>
      <c r="S29" s="6" t="s">
        <v>586</v>
      </c>
      <c r="T29" s="6" t="s">
        <v>587</v>
      </c>
      <c r="U29" s="6" t="s">
        <v>588</v>
      </c>
      <c r="V29" s="6" t="s">
        <v>542</v>
      </c>
      <c r="W29" s="6" t="s">
        <v>584</v>
      </c>
      <c r="X29" s="6" t="s">
        <v>585</v>
      </c>
      <c r="Y29" s="6" t="s">
        <v>589</v>
      </c>
      <c r="Z29" s="6" t="s">
        <v>590</v>
      </c>
      <c r="AA29" s="6" t="s">
        <v>591</v>
      </c>
      <c r="AB29" s="6" t="s">
        <v>584</v>
      </c>
      <c r="AC29" s="6" t="s">
        <v>592</v>
      </c>
      <c r="AD29" s="6" t="s">
        <v>593</v>
      </c>
      <c r="AE29" s="6" t="s">
        <v>594</v>
      </c>
      <c r="AF29" s="6" t="s">
        <v>595</v>
      </c>
      <c r="AG29" s="6" t="s">
        <v>596</v>
      </c>
      <c r="AH29" s="6" t="s">
        <v>597</v>
      </c>
      <c r="AI29" s="6" t="s">
        <v>598</v>
      </c>
      <c r="AJ29" s="6" t="s">
        <v>599</v>
      </c>
      <c r="AK29" s="6" t="s">
        <v>600</v>
      </c>
      <c r="AL29" s="6" t="s">
        <v>601</v>
      </c>
      <c r="AM29" s="6" t="s">
        <v>602</v>
      </c>
      <c r="AN29" s="6" t="s">
        <v>584</v>
      </c>
      <c r="AO29" s="6" t="s">
        <v>603</v>
      </c>
      <c r="AP29" s="7">
        <v>0.52</v>
      </c>
      <c r="AQ29" s="6" t="s">
        <v>604</v>
      </c>
      <c r="AR29" s="6" t="s">
        <v>605</v>
      </c>
      <c r="AS29" s="6" t="s">
        <v>602</v>
      </c>
      <c r="AT29" s="6" t="s">
        <v>606</v>
      </c>
      <c r="AU29" s="6" t="s">
        <v>605</v>
      </c>
      <c r="AV29" s="6" t="s">
        <v>596</v>
      </c>
      <c r="AW29" s="6" t="s">
        <v>607</v>
      </c>
      <c r="AX29" s="6" t="s">
        <v>608</v>
      </c>
      <c r="AY29" s="6" t="s">
        <v>609</v>
      </c>
      <c r="AZ29" s="6" t="s">
        <v>610</v>
      </c>
      <c r="BA29" s="6" t="s">
        <v>611</v>
      </c>
      <c r="BB29" s="6" t="s">
        <v>593</v>
      </c>
      <c r="BC29" s="6" t="s">
        <v>612</v>
      </c>
      <c r="BD29" s="6" t="s">
        <v>590</v>
      </c>
      <c r="BE29" s="6" t="s">
        <v>587</v>
      </c>
      <c r="BF29" s="6" t="s">
        <v>613</v>
      </c>
      <c r="BG29" s="6" t="s">
        <v>614</v>
      </c>
      <c r="BH29" s="6" t="s">
        <v>588</v>
      </c>
      <c r="BI29" s="6" t="s">
        <v>604</v>
      </c>
      <c r="BJ29" s="6" t="s">
        <v>615</v>
      </c>
      <c r="BK29" s="6" t="s">
        <v>616</v>
      </c>
      <c r="BL29" s="6" t="s">
        <v>616</v>
      </c>
      <c r="BM29" s="6" t="s">
        <v>597</v>
      </c>
      <c r="BN29" s="7">
        <v>0.5</v>
      </c>
      <c r="BO29" s="6" t="s">
        <v>589</v>
      </c>
      <c r="BP29" s="6" t="s">
        <v>611</v>
      </c>
      <c r="BQ29" s="6" t="s">
        <v>617</v>
      </c>
      <c r="BR29" s="6" t="s">
        <v>618</v>
      </c>
      <c r="BS29" s="7">
        <v>0.52</v>
      </c>
      <c r="BT29" s="6" t="s">
        <v>619</v>
      </c>
      <c r="BU29" s="6" t="s">
        <v>584</v>
      </c>
      <c r="BV29" s="6" t="s">
        <v>613</v>
      </c>
      <c r="BW29" s="6" t="s">
        <v>585</v>
      </c>
      <c r="BX29" s="6" t="s">
        <v>620</v>
      </c>
      <c r="BY29" s="6" t="s">
        <v>583</v>
      </c>
      <c r="BZ29" s="6" t="s">
        <v>608</v>
      </c>
      <c r="CA29" s="6" t="s">
        <v>621</v>
      </c>
      <c r="CB29" s="6" t="s">
        <v>600</v>
      </c>
      <c r="CC29" s="6" t="s">
        <v>606</v>
      </c>
      <c r="CD29" s="6" t="s">
        <v>620</v>
      </c>
      <c r="CE29" s="6" t="s">
        <v>621</v>
      </c>
      <c r="CF29" s="6" t="s">
        <v>600</v>
      </c>
      <c r="CG29" s="6" t="s">
        <v>622</v>
      </c>
      <c r="CH29" s="6" t="s">
        <v>591</v>
      </c>
      <c r="CI29" s="6" t="s">
        <v>620</v>
      </c>
      <c r="CJ29" s="6" t="s">
        <v>623</v>
      </c>
      <c r="CK29" s="6" t="s">
        <v>624</v>
      </c>
      <c r="CL29" s="6" t="s">
        <v>620</v>
      </c>
      <c r="CM29" s="6" t="s">
        <v>624</v>
      </c>
      <c r="CN29" s="6" t="s">
        <v>618</v>
      </c>
      <c r="CO29" s="6" t="s">
        <v>616</v>
      </c>
      <c r="CP29" s="6" t="s">
        <v>606</v>
      </c>
      <c r="CQ29" s="6" t="s">
        <v>597</v>
      </c>
      <c r="CR29" s="6" t="s">
        <v>618</v>
      </c>
      <c r="CS29" s="6" t="s">
        <v>597</v>
      </c>
      <c r="CT29" s="6" t="s">
        <v>607</v>
      </c>
      <c r="CU29" s="6" t="s">
        <v>605</v>
      </c>
      <c r="CV29" s="6" t="s">
        <v>625</v>
      </c>
      <c r="CW29" s="6" t="s">
        <v>622</v>
      </c>
      <c r="CX29" s="6" t="s">
        <v>626</v>
      </c>
      <c r="CY29" s="6" t="s">
        <v>615</v>
      </c>
      <c r="CZ29" s="6" t="s">
        <v>607</v>
      </c>
      <c r="DA29" s="6" t="s">
        <v>627</v>
      </c>
      <c r="DB29" s="6" t="s">
        <v>612</v>
      </c>
      <c r="DC29" s="7">
        <v>0.44</v>
      </c>
      <c r="DD29" s="6" t="s">
        <v>605</v>
      </c>
      <c r="DE29" s="6" t="s">
        <v>607</v>
      </c>
      <c r="DF29" s="6" t="s">
        <v>605</v>
      </c>
      <c r="DG29" s="6" t="s">
        <v>595</v>
      </c>
      <c r="DH29" s="6" t="s">
        <v>628</v>
      </c>
      <c r="DI29" s="6" t="s">
        <v>627</v>
      </c>
      <c r="DJ29" s="6" t="s">
        <v>614</v>
      </c>
    </row>
    <row r="30" spans="1:114" s="2" customFormat="1" ht="12.45" x14ac:dyDescent="0.3">
      <c r="A30" s="10"/>
      <c r="B30" s="6"/>
      <c r="C30" s="6" t="s">
        <v>526</v>
      </c>
      <c r="D30" s="6" t="s">
        <v>526</v>
      </c>
      <c r="E30" s="6"/>
      <c r="F30" s="6" t="s">
        <v>526</v>
      </c>
      <c r="G30" s="6" t="s">
        <v>629</v>
      </c>
      <c r="H30" s="6"/>
      <c r="I30" s="6"/>
      <c r="J30" s="6"/>
      <c r="K30" s="6"/>
      <c r="L30" s="6"/>
      <c r="M30" s="6"/>
      <c r="N30" s="6"/>
      <c r="O30" s="6"/>
      <c r="P30" s="6" t="s">
        <v>567</v>
      </c>
      <c r="Q30" s="6" t="s">
        <v>529</v>
      </c>
      <c r="R30" s="6" t="s">
        <v>630</v>
      </c>
      <c r="S30" s="6" t="s">
        <v>529</v>
      </c>
      <c r="T30" s="6" t="s">
        <v>631</v>
      </c>
      <c r="U30" s="6"/>
      <c r="V30" s="6" t="s">
        <v>632</v>
      </c>
      <c r="W30" s="6" t="s">
        <v>633</v>
      </c>
      <c r="X30" s="6" t="s">
        <v>634</v>
      </c>
      <c r="Y30" s="6" t="s">
        <v>635</v>
      </c>
      <c r="Z30" s="6" t="s">
        <v>636</v>
      </c>
      <c r="AA30" s="6" t="s">
        <v>637</v>
      </c>
      <c r="AB30" s="6" t="s">
        <v>636</v>
      </c>
      <c r="AC30" s="6" t="s">
        <v>638</v>
      </c>
      <c r="AD30" s="6"/>
      <c r="AE30" s="6"/>
      <c r="AF30" s="6" t="s">
        <v>639</v>
      </c>
      <c r="AG30" s="6" t="s">
        <v>637</v>
      </c>
      <c r="AH30" s="6" t="s">
        <v>558</v>
      </c>
      <c r="AI30" s="6" t="s">
        <v>526</v>
      </c>
      <c r="AJ30" s="6"/>
      <c r="AK30" s="6" t="s">
        <v>558</v>
      </c>
      <c r="AL30" s="6" t="s">
        <v>526</v>
      </c>
      <c r="AM30" s="6"/>
      <c r="AN30" s="6"/>
      <c r="AO30" s="6" t="s">
        <v>524</v>
      </c>
      <c r="AP30" s="6" t="s">
        <v>526</v>
      </c>
      <c r="AQ30" s="6" t="s">
        <v>559</v>
      </c>
      <c r="AR30" s="6"/>
      <c r="AS30" s="6"/>
      <c r="AT30" s="6" t="s">
        <v>524</v>
      </c>
      <c r="AU30" s="6"/>
      <c r="AV30" s="6" t="s">
        <v>524</v>
      </c>
      <c r="AW30" s="6"/>
      <c r="AX30" s="6" t="s">
        <v>524</v>
      </c>
      <c r="AY30" s="6" t="s">
        <v>572</v>
      </c>
      <c r="AZ30" s="6"/>
      <c r="BA30" s="6" t="s">
        <v>524</v>
      </c>
      <c r="BB30" s="6"/>
      <c r="BC30" s="6" t="s">
        <v>524</v>
      </c>
      <c r="BD30" s="6"/>
      <c r="BE30" s="6" t="s">
        <v>524</v>
      </c>
      <c r="BF30" s="6"/>
      <c r="BG30" s="6" t="s">
        <v>524</v>
      </c>
      <c r="BH30" s="6"/>
      <c r="BI30" s="6" t="s">
        <v>524</v>
      </c>
      <c r="BJ30" s="6"/>
      <c r="BK30" s="6" t="s">
        <v>524</v>
      </c>
      <c r="BL30" s="6" t="s">
        <v>526</v>
      </c>
      <c r="BM30" s="6" t="s">
        <v>526</v>
      </c>
      <c r="BN30" s="6"/>
      <c r="BO30" s="6" t="s">
        <v>525</v>
      </c>
      <c r="BP30" s="6"/>
      <c r="BQ30" s="6" t="s">
        <v>572</v>
      </c>
      <c r="BR30" s="6"/>
      <c r="BS30" s="6"/>
      <c r="BT30" s="6" t="s">
        <v>572</v>
      </c>
      <c r="BU30" s="6"/>
      <c r="BV30" s="6"/>
      <c r="BW30" s="6" t="s">
        <v>572</v>
      </c>
      <c r="BX30" s="6"/>
      <c r="BY30" s="6"/>
      <c r="BZ30" s="6" t="s">
        <v>572</v>
      </c>
      <c r="CA30" s="6" t="s">
        <v>558</v>
      </c>
      <c r="CB30" s="6" t="s">
        <v>526</v>
      </c>
      <c r="CC30" s="6"/>
      <c r="CD30" s="6"/>
      <c r="CE30" s="6" t="s">
        <v>559</v>
      </c>
      <c r="CF30" s="6" t="s">
        <v>524</v>
      </c>
      <c r="CG30" s="6"/>
      <c r="CH30" s="6" t="s">
        <v>559</v>
      </c>
      <c r="CI30" s="6" t="s">
        <v>524</v>
      </c>
      <c r="CJ30" s="6"/>
      <c r="CK30" s="6" t="s">
        <v>524</v>
      </c>
      <c r="CL30" s="6"/>
      <c r="CM30" s="6" t="s">
        <v>524</v>
      </c>
      <c r="CN30" s="6"/>
      <c r="CO30" s="6" t="s">
        <v>524</v>
      </c>
      <c r="CP30" s="6"/>
      <c r="CQ30" s="6" t="s">
        <v>524</v>
      </c>
      <c r="CR30" s="6"/>
      <c r="CS30" s="6" t="s">
        <v>524</v>
      </c>
      <c r="CT30" s="6"/>
      <c r="CU30" s="6"/>
      <c r="CV30" s="6"/>
      <c r="CW30" s="6" t="s">
        <v>524</v>
      </c>
      <c r="CX30" s="6"/>
      <c r="CY30" s="6" t="s">
        <v>559</v>
      </c>
      <c r="CZ30" s="6" t="s">
        <v>524</v>
      </c>
      <c r="DA30" s="6"/>
      <c r="DB30" s="6"/>
      <c r="DC30" s="6"/>
      <c r="DD30" s="6"/>
      <c r="DE30" s="6"/>
      <c r="DF30" s="6"/>
      <c r="DG30" s="6"/>
      <c r="DH30" s="6"/>
      <c r="DI30" s="6" t="s">
        <v>524</v>
      </c>
      <c r="DJ30" s="6" t="s">
        <v>572</v>
      </c>
    </row>
    <row r="31" spans="1:114" s="2" customFormat="1" ht="12.45" x14ac:dyDescent="0.3">
      <c r="A31" s="14" t="s">
        <v>3179</v>
      </c>
      <c r="B31" s="6">
        <v>411578</v>
      </c>
      <c r="C31" s="6">
        <v>345362</v>
      </c>
      <c r="D31" s="6">
        <v>11824</v>
      </c>
      <c r="E31" s="6">
        <v>35123</v>
      </c>
      <c r="F31" s="6">
        <v>19268</v>
      </c>
      <c r="G31" s="6">
        <v>0</v>
      </c>
      <c r="H31" s="6">
        <v>411578</v>
      </c>
      <c r="I31" s="6">
        <v>0</v>
      </c>
      <c r="J31" s="6">
        <v>0</v>
      </c>
      <c r="K31" s="6">
        <v>0</v>
      </c>
      <c r="L31" s="6">
        <v>0</v>
      </c>
      <c r="M31" s="6">
        <v>0</v>
      </c>
      <c r="N31" s="6">
        <v>0</v>
      </c>
      <c r="O31" s="6">
        <v>0</v>
      </c>
      <c r="P31" s="6">
        <v>16139</v>
      </c>
      <c r="Q31" s="6">
        <v>22209</v>
      </c>
      <c r="R31" s="6">
        <v>28900</v>
      </c>
      <c r="S31" s="6">
        <v>163789</v>
      </c>
      <c r="T31" s="6">
        <v>137316</v>
      </c>
      <c r="U31" s="6">
        <v>43225</v>
      </c>
      <c r="V31" s="6">
        <v>16139</v>
      </c>
      <c r="W31" s="6">
        <v>22209</v>
      </c>
      <c r="X31" s="6">
        <v>28900</v>
      </c>
      <c r="Y31" s="6">
        <v>105144</v>
      </c>
      <c r="Z31" s="6">
        <v>49318</v>
      </c>
      <c r="AA31" s="6">
        <v>22765</v>
      </c>
      <c r="AB31" s="6">
        <v>10598</v>
      </c>
      <c r="AC31" s="6">
        <v>76326</v>
      </c>
      <c r="AD31" s="6">
        <v>3092</v>
      </c>
      <c r="AE31" s="6">
        <v>9098</v>
      </c>
      <c r="AF31" s="6">
        <v>31035</v>
      </c>
      <c r="AG31" s="6">
        <v>36952</v>
      </c>
      <c r="AH31" s="6">
        <v>363151</v>
      </c>
      <c r="AI31" s="6">
        <v>36999</v>
      </c>
      <c r="AJ31" s="6">
        <v>10817</v>
      </c>
      <c r="AK31" s="6">
        <v>264234</v>
      </c>
      <c r="AL31" s="6">
        <v>29775</v>
      </c>
      <c r="AM31" s="6">
        <v>117570</v>
      </c>
      <c r="AN31" s="6">
        <v>331298</v>
      </c>
      <c r="AO31" s="6">
        <v>80280</v>
      </c>
      <c r="AP31" s="6">
        <v>127077</v>
      </c>
      <c r="AQ31" s="6">
        <v>47789</v>
      </c>
      <c r="AR31" s="6">
        <v>156432</v>
      </c>
      <c r="AS31" s="6">
        <v>110232</v>
      </c>
      <c r="AT31" s="6">
        <v>215882</v>
      </c>
      <c r="AU31" s="6">
        <v>76123</v>
      </c>
      <c r="AV31" s="6">
        <v>335456</v>
      </c>
      <c r="AW31" s="6">
        <v>237246</v>
      </c>
      <c r="AX31" s="6">
        <v>18510</v>
      </c>
      <c r="AY31" s="6">
        <v>154041</v>
      </c>
      <c r="AZ31" s="6">
        <v>146438</v>
      </c>
      <c r="BA31" s="6">
        <v>107513</v>
      </c>
      <c r="BB31" s="6">
        <v>55146</v>
      </c>
      <c r="BC31" s="6">
        <v>198465</v>
      </c>
      <c r="BD31" s="6">
        <v>165397</v>
      </c>
      <c r="BE31" s="6">
        <v>246182</v>
      </c>
      <c r="BF31" s="6">
        <v>118705</v>
      </c>
      <c r="BG31" s="6">
        <v>277708</v>
      </c>
      <c r="BH31" s="6">
        <v>45932</v>
      </c>
      <c r="BI31" s="6">
        <v>313122</v>
      </c>
      <c r="BJ31" s="6">
        <v>38305</v>
      </c>
      <c r="BK31" s="6">
        <v>372002</v>
      </c>
      <c r="BL31" s="6">
        <v>345609</v>
      </c>
      <c r="BM31" s="6">
        <v>244946</v>
      </c>
      <c r="BN31" s="6">
        <v>20604</v>
      </c>
      <c r="BO31" s="6">
        <v>262559</v>
      </c>
      <c r="BP31" s="6">
        <v>167453</v>
      </c>
      <c r="BQ31" s="6">
        <v>47533</v>
      </c>
      <c r="BR31" s="6">
        <v>360627</v>
      </c>
      <c r="BS31" s="6">
        <v>252038</v>
      </c>
      <c r="BT31" s="6">
        <v>11468</v>
      </c>
      <c r="BU31" s="6">
        <v>219778</v>
      </c>
      <c r="BV31" s="6">
        <v>113568</v>
      </c>
      <c r="BW31" s="6">
        <v>77644</v>
      </c>
      <c r="BX31" s="6">
        <v>226202</v>
      </c>
      <c r="BY31" s="6">
        <v>127917</v>
      </c>
      <c r="BZ31" s="6">
        <v>71947</v>
      </c>
      <c r="CA31" s="6">
        <v>24581</v>
      </c>
      <c r="CB31" s="6">
        <v>22991</v>
      </c>
      <c r="CC31" s="6">
        <v>360338</v>
      </c>
      <c r="CD31" s="6">
        <v>215383</v>
      </c>
      <c r="CE31" s="6">
        <v>17909</v>
      </c>
      <c r="CF31" s="6">
        <v>119685</v>
      </c>
      <c r="CG31" s="6">
        <v>107549</v>
      </c>
      <c r="CH31" s="6">
        <v>256417</v>
      </c>
      <c r="CI31" s="6">
        <v>39671</v>
      </c>
      <c r="CJ31" s="6">
        <v>154200</v>
      </c>
      <c r="CK31" s="6">
        <v>257378</v>
      </c>
      <c r="CL31" s="6">
        <v>193676</v>
      </c>
      <c r="CM31" s="6">
        <v>210372</v>
      </c>
      <c r="CN31" s="6">
        <v>233710</v>
      </c>
      <c r="CO31" s="6">
        <v>172754</v>
      </c>
      <c r="CP31" s="6">
        <v>202097</v>
      </c>
      <c r="CQ31" s="6">
        <v>200517</v>
      </c>
      <c r="CR31" s="6">
        <v>270482</v>
      </c>
      <c r="CS31" s="6">
        <v>135652</v>
      </c>
      <c r="CT31" s="6">
        <v>50455</v>
      </c>
      <c r="CU31" s="6">
        <v>57211</v>
      </c>
      <c r="CV31" s="6">
        <v>12330</v>
      </c>
      <c r="CW31" s="6">
        <v>42975</v>
      </c>
      <c r="CX31" s="6">
        <v>4899</v>
      </c>
      <c r="CY31" s="6">
        <v>35752</v>
      </c>
      <c r="CZ31" s="6">
        <v>33106</v>
      </c>
      <c r="DA31" s="6">
        <v>9580</v>
      </c>
      <c r="DB31" s="6">
        <v>16173</v>
      </c>
      <c r="DC31" s="6">
        <v>2225</v>
      </c>
      <c r="DD31" s="6">
        <v>33506</v>
      </c>
      <c r="DE31" s="6">
        <v>25553</v>
      </c>
      <c r="DF31" s="6">
        <v>8783</v>
      </c>
      <c r="DG31" s="6">
        <v>16176</v>
      </c>
      <c r="DH31" s="6">
        <v>21243</v>
      </c>
      <c r="DI31" s="6">
        <v>244915</v>
      </c>
      <c r="DJ31" s="6">
        <v>114356</v>
      </c>
    </row>
    <row r="32" spans="1:114" s="2" customFormat="1" ht="12.45" x14ac:dyDescent="0.3">
      <c r="A32" s="10"/>
      <c r="B32" s="7">
        <v>0.22</v>
      </c>
      <c r="C32" s="7">
        <v>0.22</v>
      </c>
      <c r="D32" s="7">
        <v>0.21</v>
      </c>
      <c r="E32" s="6" t="s">
        <v>628</v>
      </c>
      <c r="F32" s="7">
        <v>0.22</v>
      </c>
      <c r="G32" s="6" t="s">
        <v>537</v>
      </c>
      <c r="H32" s="6" t="s">
        <v>536</v>
      </c>
      <c r="I32" s="6" t="s">
        <v>537</v>
      </c>
      <c r="J32" s="6" t="s">
        <v>537</v>
      </c>
      <c r="K32" s="6" t="s">
        <v>537</v>
      </c>
      <c r="L32" s="6" t="s">
        <v>537</v>
      </c>
      <c r="M32" s="6" t="s">
        <v>537</v>
      </c>
      <c r="N32" s="6" t="s">
        <v>537</v>
      </c>
      <c r="O32" s="6" t="s">
        <v>537</v>
      </c>
      <c r="P32" s="6" t="s">
        <v>640</v>
      </c>
      <c r="Q32" s="7">
        <v>0.22</v>
      </c>
      <c r="R32" s="6" t="s">
        <v>626</v>
      </c>
      <c r="S32" s="6" t="s">
        <v>641</v>
      </c>
      <c r="T32" s="6" t="s">
        <v>642</v>
      </c>
      <c r="U32" s="6" t="s">
        <v>642</v>
      </c>
      <c r="V32" s="6" t="s">
        <v>640</v>
      </c>
      <c r="W32" s="7">
        <v>0.22</v>
      </c>
      <c r="X32" s="6" t="s">
        <v>626</v>
      </c>
      <c r="Y32" s="6" t="s">
        <v>625</v>
      </c>
      <c r="Z32" s="6" t="s">
        <v>625</v>
      </c>
      <c r="AA32" s="6" t="s">
        <v>626</v>
      </c>
      <c r="AB32" s="6" t="s">
        <v>641</v>
      </c>
      <c r="AC32" s="6" t="s">
        <v>643</v>
      </c>
      <c r="AD32" s="6" t="s">
        <v>644</v>
      </c>
      <c r="AE32" s="6" t="s">
        <v>640</v>
      </c>
      <c r="AF32" s="7">
        <v>0.23</v>
      </c>
      <c r="AG32" s="6" t="s">
        <v>645</v>
      </c>
      <c r="AH32" s="7">
        <v>0.22</v>
      </c>
      <c r="AI32" s="6" t="s">
        <v>588</v>
      </c>
      <c r="AJ32" s="6" t="s">
        <v>640</v>
      </c>
      <c r="AK32" s="6" t="s">
        <v>594</v>
      </c>
      <c r="AL32" s="6" t="s">
        <v>646</v>
      </c>
      <c r="AM32" s="6" t="s">
        <v>588</v>
      </c>
      <c r="AN32" s="6" t="s">
        <v>610</v>
      </c>
      <c r="AO32" s="6" t="s">
        <v>644</v>
      </c>
      <c r="AP32" s="6" t="s">
        <v>588</v>
      </c>
      <c r="AQ32" s="7">
        <v>0.24</v>
      </c>
      <c r="AR32" s="6" t="s">
        <v>628</v>
      </c>
      <c r="AS32" s="7">
        <v>0.22</v>
      </c>
      <c r="AT32" s="6" t="s">
        <v>645</v>
      </c>
      <c r="AU32" s="7">
        <v>0.22</v>
      </c>
      <c r="AV32" s="7">
        <v>0.22</v>
      </c>
      <c r="AW32" s="6" t="s">
        <v>588</v>
      </c>
      <c r="AX32" s="7">
        <v>0.22</v>
      </c>
      <c r="AY32" s="6" t="s">
        <v>626</v>
      </c>
      <c r="AZ32" s="6" t="s">
        <v>645</v>
      </c>
      <c r="BA32" s="6" t="s">
        <v>625</v>
      </c>
      <c r="BB32" s="6" t="s">
        <v>642</v>
      </c>
      <c r="BC32" s="6" t="s">
        <v>595</v>
      </c>
      <c r="BD32" s="6" t="s">
        <v>628</v>
      </c>
      <c r="BE32" s="6" t="s">
        <v>594</v>
      </c>
      <c r="BF32" s="6" t="s">
        <v>628</v>
      </c>
      <c r="BG32" s="6" t="s">
        <v>594</v>
      </c>
      <c r="BH32" s="7">
        <v>0.22</v>
      </c>
      <c r="BI32" s="6" t="s">
        <v>594</v>
      </c>
      <c r="BJ32" s="7">
        <v>0.22</v>
      </c>
      <c r="BK32" s="7">
        <v>0.22</v>
      </c>
      <c r="BL32" s="6" t="s">
        <v>593</v>
      </c>
      <c r="BM32" s="6" t="s">
        <v>593</v>
      </c>
      <c r="BN32" s="7">
        <v>0.22</v>
      </c>
      <c r="BO32" s="7">
        <v>0.22</v>
      </c>
      <c r="BP32" s="7">
        <v>0.22</v>
      </c>
      <c r="BQ32" s="6" t="s">
        <v>642</v>
      </c>
      <c r="BR32" s="6" t="s">
        <v>593</v>
      </c>
      <c r="BS32" s="6" t="s">
        <v>628</v>
      </c>
      <c r="BT32" s="7">
        <v>0.19</v>
      </c>
      <c r="BU32" s="6" t="s">
        <v>628</v>
      </c>
      <c r="BV32" s="7">
        <v>0.22</v>
      </c>
      <c r="BW32" s="6" t="s">
        <v>642</v>
      </c>
      <c r="BX32" s="7">
        <v>0.22</v>
      </c>
      <c r="BY32" s="6" t="s">
        <v>594</v>
      </c>
      <c r="BZ32" s="7">
        <v>0.21</v>
      </c>
      <c r="CA32" s="6" t="s">
        <v>643</v>
      </c>
      <c r="CB32" s="7">
        <v>0.22</v>
      </c>
      <c r="CC32" s="6" t="s">
        <v>593</v>
      </c>
      <c r="CD32" s="6" t="s">
        <v>628</v>
      </c>
      <c r="CE32" s="6" t="s">
        <v>643</v>
      </c>
      <c r="CF32" s="6" t="s">
        <v>642</v>
      </c>
      <c r="CG32" s="6" t="s">
        <v>645</v>
      </c>
      <c r="CH32" s="6" t="s">
        <v>594</v>
      </c>
      <c r="CI32" s="7">
        <v>0.22</v>
      </c>
      <c r="CJ32" s="6" t="s">
        <v>610</v>
      </c>
      <c r="CK32" s="6" t="s">
        <v>594</v>
      </c>
      <c r="CL32" s="6" t="s">
        <v>628</v>
      </c>
      <c r="CM32" s="7">
        <v>0.21</v>
      </c>
      <c r="CN32" s="7">
        <v>0.22</v>
      </c>
      <c r="CO32" s="7">
        <v>0.22</v>
      </c>
      <c r="CP32" s="7">
        <v>0.22</v>
      </c>
      <c r="CQ32" s="7">
        <v>0.22</v>
      </c>
      <c r="CR32" s="7">
        <v>0.22</v>
      </c>
      <c r="CS32" s="7">
        <v>0.21</v>
      </c>
      <c r="CT32" s="7">
        <v>0.22</v>
      </c>
      <c r="CU32" s="7">
        <v>0.23</v>
      </c>
      <c r="CV32" s="7">
        <v>0.23</v>
      </c>
      <c r="CW32" s="7">
        <v>0.23</v>
      </c>
      <c r="CX32" s="7">
        <v>0.23</v>
      </c>
      <c r="CY32" s="7">
        <v>0.22</v>
      </c>
      <c r="CZ32" s="7">
        <v>0.22</v>
      </c>
      <c r="DA32" s="7">
        <v>0.25</v>
      </c>
      <c r="DB32" s="7">
        <v>0.22</v>
      </c>
      <c r="DC32" s="7">
        <v>0.2</v>
      </c>
      <c r="DD32" s="7">
        <v>0.22</v>
      </c>
      <c r="DE32" s="7">
        <v>0.22</v>
      </c>
      <c r="DF32" s="7">
        <v>0.23</v>
      </c>
      <c r="DG32" s="7">
        <v>0.22</v>
      </c>
      <c r="DH32" s="6" t="s">
        <v>626</v>
      </c>
      <c r="DI32" s="6" t="s">
        <v>628</v>
      </c>
      <c r="DJ32" s="6" t="s">
        <v>645</v>
      </c>
    </row>
    <row r="33" spans="1:114" s="2" customFormat="1" ht="12.45" x14ac:dyDescent="0.3">
      <c r="A33" s="10"/>
      <c r="B33" s="6"/>
      <c r="C33" s="6"/>
      <c r="D33" s="6"/>
      <c r="E33" s="6" t="s">
        <v>524</v>
      </c>
      <c r="F33" s="6"/>
      <c r="G33" s="6"/>
      <c r="H33" s="6" t="s">
        <v>647</v>
      </c>
      <c r="I33" s="6"/>
      <c r="J33" s="6"/>
      <c r="K33" s="6"/>
      <c r="L33" s="6"/>
      <c r="M33" s="6"/>
      <c r="N33" s="6"/>
      <c r="O33" s="6"/>
      <c r="P33" s="6"/>
      <c r="Q33" s="6" t="s">
        <v>559</v>
      </c>
      <c r="R33" s="6"/>
      <c r="S33" s="6" t="s">
        <v>648</v>
      </c>
      <c r="T33" s="6" t="s">
        <v>559</v>
      </c>
      <c r="U33" s="6" t="s">
        <v>559</v>
      </c>
      <c r="V33" s="6"/>
      <c r="W33" s="6" t="s">
        <v>649</v>
      </c>
      <c r="X33" s="6"/>
      <c r="Y33" s="6" t="s">
        <v>650</v>
      </c>
      <c r="Z33" s="6" t="s">
        <v>650</v>
      </c>
      <c r="AA33" s="6"/>
      <c r="AB33" s="6" t="s">
        <v>651</v>
      </c>
      <c r="AC33" s="6" t="s">
        <v>652</v>
      </c>
      <c r="AD33" s="6"/>
      <c r="AE33" s="6"/>
      <c r="AF33" s="6" t="s">
        <v>649</v>
      </c>
      <c r="AG33" s="6" t="s">
        <v>649</v>
      </c>
      <c r="AH33" s="6" t="s">
        <v>526</v>
      </c>
      <c r="AI33" s="6" t="s">
        <v>559</v>
      </c>
      <c r="AJ33" s="6"/>
      <c r="AK33" s="6"/>
      <c r="AL33" s="6"/>
      <c r="AM33" s="6" t="s">
        <v>572</v>
      </c>
      <c r="AN33" s="6" t="s">
        <v>525</v>
      </c>
      <c r="AO33" s="6"/>
      <c r="AP33" s="6" t="s">
        <v>558</v>
      </c>
      <c r="AQ33" s="6"/>
      <c r="AR33" s="6"/>
      <c r="AS33" s="6"/>
      <c r="AT33" s="6" t="s">
        <v>524</v>
      </c>
      <c r="AU33" s="6"/>
      <c r="AV33" s="6"/>
      <c r="AW33" s="6" t="s">
        <v>558</v>
      </c>
      <c r="AX33" s="6" t="s">
        <v>526</v>
      </c>
      <c r="AY33" s="6"/>
      <c r="AZ33" s="6"/>
      <c r="BA33" s="6" t="s">
        <v>524</v>
      </c>
      <c r="BB33" s="6"/>
      <c r="BC33" s="6" t="s">
        <v>524</v>
      </c>
      <c r="BD33" s="6" t="s">
        <v>525</v>
      </c>
      <c r="BE33" s="6"/>
      <c r="BF33" s="6" t="s">
        <v>525</v>
      </c>
      <c r="BG33" s="6"/>
      <c r="BH33" s="6"/>
      <c r="BI33" s="6"/>
      <c r="BJ33" s="6"/>
      <c r="BK33" s="6"/>
      <c r="BL33" s="6"/>
      <c r="BM33" s="6"/>
      <c r="BN33" s="6"/>
      <c r="BO33" s="6" t="s">
        <v>526</v>
      </c>
      <c r="BP33" s="6" t="s">
        <v>526</v>
      </c>
      <c r="BQ33" s="6"/>
      <c r="BR33" s="6" t="s">
        <v>526</v>
      </c>
      <c r="BS33" s="6" t="s">
        <v>526</v>
      </c>
      <c r="BT33" s="6"/>
      <c r="BU33" s="6" t="s">
        <v>526</v>
      </c>
      <c r="BV33" s="6" t="s">
        <v>526</v>
      </c>
      <c r="BW33" s="6"/>
      <c r="BX33" s="6"/>
      <c r="BY33" s="6"/>
      <c r="BZ33" s="6"/>
      <c r="CA33" s="6"/>
      <c r="CB33" s="6"/>
      <c r="CC33" s="6" t="s">
        <v>524</v>
      </c>
      <c r="CD33" s="6" t="s">
        <v>558</v>
      </c>
      <c r="CE33" s="6"/>
      <c r="CF33" s="6"/>
      <c r="CG33" s="6" t="s">
        <v>558</v>
      </c>
      <c r="CH33" s="6"/>
      <c r="CI33" s="6"/>
      <c r="CJ33" s="6" t="s">
        <v>525</v>
      </c>
      <c r="CK33" s="6"/>
      <c r="CL33" s="6"/>
      <c r="CM33" s="6"/>
      <c r="CN33" s="6"/>
      <c r="CO33" s="6"/>
      <c r="CP33" s="6"/>
      <c r="CQ33" s="6"/>
      <c r="CR33" s="6"/>
      <c r="CS33" s="6"/>
      <c r="CT33" s="6"/>
      <c r="CU33" s="6"/>
      <c r="CV33" s="6"/>
      <c r="CW33" s="6"/>
      <c r="CX33" s="6"/>
      <c r="CY33" s="6"/>
      <c r="CZ33" s="6"/>
      <c r="DA33" s="6"/>
      <c r="DB33" s="6"/>
      <c r="DC33" s="6"/>
      <c r="DD33" s="6"/>
      <c r="DE33" s="6"/>
      <c r="DF33" s="6"/>
      <c r="DG33" s="6"/>
      <c r="DH33" s="6"/>
      <c r="DI33" s="6" t="s">
        <v>524</v>
      </c>
      <c r="DJ33" s="6" t="s">
        <v>572</v>
      </c>
    </row>
    <row r="34" spans="1:114" s="2" customFormat="1" ht="12.45" x14ac:dyDescent="0.3">
      <c r="A34" s="14" t="s">
        <v>3180</v>
      </c>
      <c r="B34" s="6">
        <v>283115</v>
      </c>
      <c r="C34" s="6">
        <v>237587</v>
      </c>
      <c r="D34" s="6">
        <v>8180</v>
      </c>
      <c r="E34" s="6">
        <v>24664</v>
      </c>
      <c r="F34" s="6">
        <v>12684</v>
      </c>
      <c r="G34" s="6">
        <v>0</v>
      </c>
      <c r="H34" s="6">
        <v>0</v>
      </c>
      <c r="I34" s="6">
        <v>283115</v>
      </c>
      <c r="J34" s="6">
        <v>0</v>
      </c>
      <c r="K34" s="6">
        <v>0</v>
      </c>
      <c r="L34" s="6">
        <v>0</v>
      </c>
      <c r="M34" s="6">
        <v>0</v>
      </c>
      <c r="N34" s="6">
        <v>0</v>
      </c>
      <c r="O34" s="6">
        <v>0</v>
      </c>
      <c r="P34" s="6">
        <v>6205</v>
      </c>
      <c r="Q34" s="6">
        <v>18410</v>
      </c>
      <c r="R34" s="6">
        <v>14550</v>
      </c>
      <c r="S34" s="6">
        <v>110705</v>
      </c>
      <c r="T34" s="6">
        <v>80218</v>
      </c>
      <c r="U34" s="6">
        <v>53027</v>
      </c>
      <c r="V34" s="6">
        <v>6205</v>
      </c>
      <c r="W34" s="6">
        <v>18410</v>
      </c>
      <c r="X34" s="6">
        <v>14550</v>
      </c>
      <c r="Y34" s="6">
        <v>65129</v>
      </c>
      <c r="Z34" s="6">
        <v>39512</v>
      </c>
      <c r="AA34" s="6">
        <v>16961</v>
      </c>
      <c r="AB34" s="6">
        <v>7278</v>
      </c>
      <c r="AC34" s="6">
        <v>45327</v>
      </c>
      <c r="AD34" s="6">
        <v>4223</v>
      </c>
      <c r="AE34" s="6">
        <v>12084</v>
      </c>
      <c r="AF34" s="6">
        <v>36720</v>
      </c>
      <c r="AG34" s="6">
        <v>16715</v>
      </c>
      <c r="AH34" s="6">
        <v>240285</v>
      </c>
      <c r="AI34" s="6">
        <v>25072</v>
      </c>
      <c r="AJ34" s="6">
        <v>17309</v>
      </c>
      <c r="AK34" s="6">
        <v>143726</v>
      </c>
      <c r="AL34" s="6">
        <v>31075</v>
      </c>
      <c r="AM34" s="6">
        <v>108314</v>
      </c>
      <c r="AN34" s="6">
        <v>256525</v>
      </c>
      <c r="AO34" s="6">
        <v>26590</v>
      </c>
      <c r="AP34" s="6">
        <v>71219</v>
      </c>
      <c r="AQ34" s="6">
        <v>25231</v>
      </c>
      <c r="AR34" s="6">
        <v>160074</v>
      </c>
      <c r="AS34" s="6">
        <v>118379</v>
      </c>
      <c r="AT34" s="6">
        <v>133516</v>
      </c>
      <c r="AU34" s="6">
        <v>76849</v>
      </c>
      <c r="AV34" s="6">
        <v>206266</v>
      </c>
      <c r="AW34" s="6">
        <v>219654</v>
      </c>
      <c r="AX34" s="6">
        <v>9295</v>
      </c>
      <c r="AY34" s="6">
        <v>52659</v>
      </c>
      <c r="AZ34" s="6">
        <v>156523</v>
      </c>
      <c r="BA34" s="6">
        <v>70589</v>
      </c>
      <c r="BB34" s="6">
        <v>68006</v>
      </c>
      <c r="BC34" s="6">
        <v>158040</v>
      </c>
      <c r="BD34" s="6">
        <v>144150</v>
      </c>
      <c r="BE34" s="6">
        <v>138965</v>
      </c>
      <c r="BF34" s="6">
        <v>97810</v>
      </c>
      <c r="BG34" s="6">
        <v>172765</v>
      </c>
      <c r="BH34" s="6">
        <v>53211</v>
      </c>
      <c r="BI34" s="6">
        <v>181580</v>
      </c>
      <c r="BJ34" s="6">
        <v>37940</v>
      </c>
      <c r="BK34" s="6">
        <v>243572</v>
      </c>
      <c r="BL34" s="6">
        <v>231153</v>
      </c>
      <c r="BM34" s="6">
        <v>158173</v>
      </c>
      <c r="BN34" s="6">
        <v>15290</v>
      </c>
      <c r="BO34" s="6">
        <v>208323</v>
      </c>
      <c r="BP34" s="6">
        <v>139681</v>
      </c>
      <c r="BQ34" s="6">
        <v>22142</v>
      </c>
      <c r="BR34" s="6">
        <v>249135</v>
      </c>
      <c r="BS34" s="6">
        <v>172372</v>
      </c>
      <c r="BT34" s="6">
        <v>6543</v>
      </c>
      <c r="BU34" s="6">
        <v>186500</v>
      </c>
      <c r="BV34" s="6">
        <v>103392</v>
      </c>
      <c r="BW34" s="6">
        <v>28648</v>
      </c>
      <c r="BX34" s="6">
        <v>181663</v>
      </c>
      <c r="BY34" s="6">
        <v>106529</v>
      </c>
      <c r="BZ34" s="6">
        <v>33938</v>
      </c>
      <c r="CA34" s="6">
        <v>13592</v>
      </c>
      <c r="CB34" s="6">
        <v>11278</v>
      </c>
      <c r="CC34" s="6">
        <v>255735</v>
      </c>
      <c r="CD34" s="6">
        <v>157704</v>
      </c>
      <c r="CE34" s="6">
        <v>8669</v>
      </c>
      <c r="CF34" s="6">
        <v>64383</v>
      </c>
      <c r="CG34" s="6">
        <v>98792</v>
      </c>
      <c r="CH34" s="6">
        <v>149421</v>
      </c>
      <c r="CI34" s="6">
        <v>29196</v>
      </c>
      <c r="CJ34" s="6">
        <v>116727</v>
      </c>
      <c r="CK34" s="6">
        <v>166388</v>
      </c>
      <c r="CL34" s="6">
        <v>134503</v>
      </c>
      <c r="CM34" s="6">
        <v>143349</v>
      </c>
      <c r="CN34" s="6">
        <v>156607</v>
      </c>
      <c r="CO34" s="6">
        <v>120651</v>
      </c>
      <c r="CP34" s="6">
        <v>143332</v>
      </c>
      <c r="CQ34" s="6">
        <v>133553</v>
      </c>
      <c r="CR34" s="6">
        <v>187697</v>
      </c>
      <c r="CS34" s="6">
        <v>91378</v>
      </c>
      <c r="CT34" s="6">
        <v>56435</v>
      </c>
      <c r="CU34" s="6">
        <v>58846</v>
      </c>
      <c r="CV34" s="6">
        <v>14133</v>
      </c>
      <c r="CW34" s="6">
        <v>43014</v>
      </c>
      <c r="CX34" s="6">
        <v>6729</v>
      </c>
      <c r="CY34" s="6">
        <v>30239</v>
      </c>
      <c r="CZ34" s="6">
        <v>37130</v>
      </c>
      <c r="DA34" s="6">
        <v>7414</v>
      </c>
      <c r="DB34" s="6">
        <v>15556</v>
      </c>
      <c r="DC34" s="6">
        <v>2181</v>
      </c>
      <c r="DD34" s="6">
        <v>32992</v>
      </c>
      <c r="DE34" s="6">
        <v>28656</v>
      </c>
      <c r="DF34" s="6">
        <v>9617</v>
      </c>
      <c r="DG34" s="6">
        <v>17845</v>
      </c>
      <c r="DH34" s="6">
        <v>30279</v>
      </c>
      <c r="DI34" s="6">
        <v>213417</v>
      </c>
      <c r="DJ34" s="6">
        <v>56433</v>
      </c>
    </row>
    <row r="35" spans="1:114" s="2" customFormat="1" ht="12.45" x14ac:dyDescent="0.3">
      <c r="A35" s="10"/>
      <c r="B35" s="7">
        <v>0.15</v>
      </c>
      <c r="C35" s="7">
        <v>0.15</v>
      </c>
      <c r="D35" s="7">
        <v>0.15</v>
      </c>
      <c r="E35" s="6" t="s">
        <v>644</v>
      </c>
      <c r="F35" s="7">
        <v>0.15</v>
      </c>
      <c r="G35" s="6" t="s">
        <v>537</v>
      </c>
      <c r="H35" s="6" t="s">
        <v>537</v>
      </c>
      <c r="I35" s="6" t="s">
        <v>536</v>
      </c>
      <c r="J35" s="6" t="s">
        <v>537</v>
      </c>
      <c r="K35" s="6" t="s">
        <v>537</v>
      </c>
      <c r="L35" s="6" t="s">
        <v>537</v>
      </c>
      <c r="M35" s="6" t="s">
        <v>537</v>
      </c>
      <c r="N35" s="6" t="s">
        <v>537</v>
      </c>
      <c r="O35" s="6" t="s">
        <v>537</v>
      </c>
      <c r="P35" s="6" t="s">
        <v>575</v>
      </c>
      <c r="Q35" s="6" t="s">
        <v>643</v>
      </c>
      <c r="R35" s="6" t="s">
        <v>579</v>
      </c>
      <c r="S35" s="6" t="s">
        <v>643</v>
      </c>
      <c r="T35" s="6" t="s">
        <v>574</v>
      </c>
      <c r="U35" s="6" t="s">
        <v>645</v>
      </c>
      <c r="V35" s="6" t="s">
        <v>575</v>
      </c>
      <c r="W35" s="6" t="s">
        <v>643</v>
      </c>
      <c r="X35" s="6" t="s">
        <v>579</v>
      </c>
      <c r="Y35" s="6" t="s">
        <v>626</v>
      </c>
      <c r="Z35" s="6" t="s">
        <v>628</v>
      </c>
      <c r="AA35" s="6" t="s">
        <v>574</v>
      </c>
      <c r="AB35" s="6" t="s">
        <v>646</v>
      </c>
      <c r="AC35" s="6" t="s">
        <v>578</v>
      </c>
      <c r="AD35" s="6" t="s">
        <v>593</v>
      </c>
      <c r="AE35" s="6" t="s">
        <v>642</v>
      </c>
      <c r="AF35" s="6" t="s">
        <v>641</v>
      </c>
      <c r="AG35" s="6" t="s">
        <v>574</v>
      </c>
      <c r="AH35" s="6" t="s">
        <v>599</v>
      </c>
      <c r="AI35" s="6" t="s">
        <v>643</v>
      </c>
      <c r="AJ35" s="6" t="s">
        <v>645</v>
      </c>
      <c r="AK35" s="6" t="s">
        <v>578</v>
      </c>
      <c r="AL35" s="6" t="s">
        <v>642</v>
      </c>
      <c r="AM35" s="6" t="s">
        <v>610</v>
      </c>
      <c r="AN35" s="6" t="s">
        <v>646</v>
      </c>
      <c r="AO35" s="6" t="s">
        <v>563</v>
      </c>
      <c r="AP35" s="7">
        <v>0.15</v>
      </c>
      <c r="AQ35" s="6" t="s">
        <v>574</v>
      </c>
      <c r="AR35" s="6" t="s">
        <v>628</v>
      </c>
      <c r="AS35" s="6" t="s">
        <v>610</v>
      </c>
      <c r="AT35" s="6" t="s">
        <v>644</v>
      </c>
      <c r="AU35" s="6" t="s">
        <v>628</v>
      </c>
      <c r="AV35" s="6" t="s">
        <v>576</v>
      </c>
      <c r="AW35" s="6" t="s">
        <v>610</v>
      </c>
      <c r="AX35" s="6" t="s">
        <v>578</v>
      </c>
      <c r="AY35" s="6" t="s">
        <v>575</v>
      </c>
      <c r="AZ35" s="6" t="s">
        <v>588</v>
      </c>
      <c r="BA35" s="6" t="s">
        <v>643</v>
      </c>
      <c r="BB35" s="6" t="s">
        <v>610</v>
      </c>
      <c r="BC35" s="6" t="s">
        <v>628</v>
      </c>
      <c r="BD35" s="6" t="s">
        <v>642</v>
      </c>
      <c r="BE35" s="6" t="s">
        <v>574</v>
      </c>
      <c r="BF35" s="6" t="s">
        <v>646</v>
      </c>
      <c r="BG35" s="6" t="s">
        <v>576</v>
      </c>
      <c r="BH35" s="6" t="s">
        <v>645</v>
      </c>
      <c r="BI35" s="6" t="s">
        <v>574</v>
      </c>
      <c r="BJ35" s="6" t="s">
        <v>593</v>
      </c>
      <c r="BK35" s="6" t="s">
        <v>599</v>
      </c>
      <c r="BL35" s="7">
        <v>0.15</v>
      </c>
      <c r="BM35" s="6" t="s">
        <v>599</v>
      </c>
      <c r="BN35" s="7">
        <v>0.16</v>
      </c>
      <c r="BO35" s="6" t="s">
        <v>643</v>
      </c>
      <c r="BP35" s="6" t="s">
        <v>643</v>
      </c>
      <c r="BQ35" s="6" t="s">
        <v>579</v>
      </c>
      <c r="BR35" s="6" t="s">
        <v>640</v>
      </c>
      <c r="BS35" s="6" t="s">
        <v>640</v>
      </c>
      <c r="BT35" s="6" t="s">
        <v>578</v>
      </c>
      <c r="BU35" s="6" t="s">
        <v>646</v>
      </c>
      <c r="BV35" s="6" t="s">
        <v>642</v>
      </c>
      <c r="BW35" s="6" t="s">
        <v>560</v>
      </c>
      <c r="BX35" s="6" t="s">
        <v>626</v>
      </c>
      <c r="BY35" s="6" t="s">
        <v>626</v>
      </c>
      <c r="BZ35" s="6" t="s">
        <v>577</v>
      </c>
      <c r="CA35" s="6" t="s">
        <v>577</v>
      </c>
      <c r="CB35" s="6" t="s">
        <v>578</v>
      </c>
      <c r="CC35" s="6" t="s">
        <v>644</v>
      </c>
      <c r="CD35" s="6" t="s">
        <v>626</v>
      </c>
      <c r="CE35" s="6" t="s">
        <v>579</v>
      </c>
      <c r="CF35" s="6" t="s">
        <v>578</v>
      </c>
      <c r="CG35" s="6" t="s">
        <v>628</v>
      </c>
      <c r="CH35" s="6" t="s">
        <v>574</v>
      </c>
      <c r="CI35" s="7">
        <v>0.16</v>
      </c>
      <c r="CJ35" s="6" t="s">
        <v>643</v>
      </c>
      <c r="CK35" s="6" t="s">
        <v>576</v>
      </c>
      <c r="CL35" s="6" t="s">
        <v>644</v>
      </c>
      <c r="CM35" s="7">
        <v>0.15</v>
      </c>
      <c r="CN35" s="7">
        <v>0.15</v>
      </c>
      <c r="CO35" s="7">
        <v>0.15</v>
      </c>
      <c r="CP35" s="7">
        <v>0.16</v>
      </c>
      <c r="CQ35" s="7">
        <v>0.15</v>
      </c>
      <c r="CR35" s="7">
        <v>0.15</v>
      </c>
      <c r="CS35" s="7">
        <v>0.14000000000000001</v>
      </c>
      <c r="CT35" s="6" t="s">
        <v>610</v>
      </c>
      <c r="CU35" s="6" t="s">
        <v>610</v>
      </c>
      <c r="CV35" s="6" t="s">
        <v>588</v>
      </c>
      <c r="CW35" s="6" t="s">
        <v>628</v>
      </c>
      <c r="CX35" s="6" t="s">
        <v>602</v>
      </c>
      <c r="CY35" s="6" t="s">
        <v>646</v>
      </c>
      <c r="CZ35" s="6" t="s">
        <v>645</v>
      </c>
      <c r="DA35" s="6" t="s">
        <v>646</v>
      </c>
      <c r="DB35" s="6" t="s">
        <v>594</v>
      </c>
      <c r="DC35" s="7">
        <v>0.2</v>
      </c>
      <c r="DD35" s="6" t="s">
        <v>593</v>
      </c>
      <c r="DE35" s="6" t="s">
        <v>645</v>
      </c>
      <c r="DF35" s="6" t="s">
        <v>645</v>
      </c>
      <c r="DG35" s="6" t="s">
        <v>645</v>
      </c>
      <c r="DH35" s="6" t="s">
        <v>610</v>
      </c>
      <c r="DI35" s="6" t="s">
        <v>642</v>
      </c>
      <c r="DJ35" s="6" t="s">
        <v>576</v>
      </c>
    </row>
    <row r="36" spans="1:114" s="2" customFormat="1" ht="12.45" x14ac:dyDescent="0.3">
      <c r="A36" s="10"/>
      <c r="B36" s="6"/>
      <c r="C36" s="6"/>
      <c r="D36" s="6"/>
      <c r="E36" s="6" t="s">
        <v>524</v>
      </c>
      <c r="F36" s="6"/>
      <c r="G36" s="6"/>
      <c r="H36" s="6"/>
      <c r="I36" s="6" t="s">
        <v>653</v>
      </c>
      <c r="J36" s="6"/>
      <c r="K36" s="6"/>
      <c r="L36" s="6"/>
      <c r="M36" s="6"/>
      <c r="N36" s="6"/>
      <c r="O36" s="6"/>
      <c r="P36" s="6"/>
      <c r="Q36" s="6" t="s">
        <v>654</v>
      </c>
      <c r="R36" s="6" t="s">
        <v>524</v>
      </c>
      <c r="S36" s="6" t="s">
        <v>654</v>
      </c>
      <c r="T36" s="6" t="s">
        <v>559</v>
      </c>
      <c r="U36" s="6" t="s">
        <v>655</v>
      </c>
      <c r="V36" s="6"/>
      <c r="W36" s="6" t="s">
        <v>656</v>
      </c>
      <c r="X36" s="6" t="s">
        <v>524</v>
      </c>
      <c r="Y36" s="6" t="s">
        <v>656</v>
      </c>
      <c r="Z36" s="6" t="s">
        <v>657</v>
      </c>
      <c r="AA36" s="6" t="s">
        <v>559</v>
      </c>
      <c r="AB36" s="6" t="s">
        <v>656</v>
      </c>
      <c r="AC36" s="6" t="s">
        <v>559</v>
      </c>
      <c r="AD36" s="6" t="s">
        <v>658</v>
      </c>
      <c r="AE36" s="6" t="s">
        <v>658</v>
      </c>
      <c r="AF36" s="6" t="s">
        <v>659</v>
      </c>
      <c r="AG36" s="6" t="s">
        <v>559</v>
      </c>
      <c r="AH36" s="6"/>
      <c r="AI36" s="6" t="s">
        <v>524</v>
      </c>
      <c r="AJ36" s="6" t="s">
        <v>572</v>
      </c>
      <c r="AK36" s="6"/>
      <c r="AL36" s="6" t="s">
        <v>524</v>
      </c>
      <c r="AM36" s="6" t="s">
        <v>572</v>
      </c>
      <c r="AN36" s="6" t="s">
        <v>525</v>
      </c>
      <c r="AO36" s="6"/>
      <c r="AP36" s="6" t="s">
        <v>525</v>
      </c>
      <c r="AQ36" s="6"/>
      <c r="AR36" s="6" t="s">
        <v>572</v>
      </c>
      <c r="AS36" s="6" t="s">
        <v>525</v>
      </c>
      <c r="AT36" s="6"/>
      <c r="AU36" s="6" t="s">
        <v>525</v>
      </c>
      <c r="AV36" s="6"/>
      <c r="AW36" s="6" t="s">
        <v>558</v>
      </c>
      <c r="AX36" s="6" t="s">
        <v>526</v>
      </c>
      <c r="AY36" s="6"/>
      <c r="AZ36" s="6" t="s">
        <v>525</v>
      </c>
      <c r="BA36" s="6"/>
      <c r="BB36" s="6"/>
      <c r="BC36" s="6"/>
      <c r="BD36" s="6" t="s">
        <v>525</v>
      </c>
      <c r="BE36" s="6"/>
      <c r="BF36" s="6" t="s">
        <v>525</v>
      </c>
      <c r="BG36" s="6"/>
      <c r="BH36" s="6" t="s">
        <v>525</v>
      </c>
      <c r="BI36" s="6"/>
      <c r="BJ36" s="6" t="s">
        <v>525</v>
      </c>
      <c r="BK36" s="6"/>
      <c r="BL36" s="6"/>
      <c r="BM36" s="6"/>
      <c r="BN36" s="6"/>
      <c r="BO36" s="6" t="s">
        <v>526</v>
      </c>
      <c r="BP36" s="6" t="s">
        <v>526</v>
      </c>
      <c r="BQ36" s="6"/>
      <c r="BR36" s="6" t="s">
        <v>526</v>
      </c>
      <c r="BS36" s="6" t="s">
        <v>526</v>
      </c>
      <c r="BT36" s="6"/>
      <c r="BU36" s="6" t="s">
        <v>526</v>
      </c>
      <c r="BV36" s="6" t="s">
        <v>526</v>
      </c>
      <c r="BW36" s="6"/>
      <c r="BX36" s="6" t="s">
        <v>526</v>
      </c>
      <c r="BY36" s="6" t="s">
        <v>526</v>
      </c>
      <c r="BZ36" s="6"/>
      <c r="CA36" s="6"/>
      <c r="CB36" s="6"/>
      <c r="CC36" s="6" t="s">
        <v>572</v>
      </c>
      <c r="CD36" s="6" t="s">
        <v>558</v>
      </c>
      <c r="CE36" s="6"/>
      <c r="CF36" s="6"/>
      <c r="CG36" s="6" t="s">
        <v>558</v>
      </c>
      <c r="CH36" s="6"/>
      <c r="CI36" s="6" t="s">
        <v>525</v>
      </c>
      <c r="CJ36" s="6" t="s">
        <v>525</v>
      </c>
      <c r="CK36" s="6"/>
      <c r="CL36" s="6"/>
      <c r="CM36" s="6"/>
      <c r="CN36" s="6"/>
      <c r="CO36" s="6"/>
      <c r="CP36" s="6"/>
      <c r="CQ36" s="6"/>
      <c r="CR36" s="6"/>
      <c r="CS36" s="6"/>
      <c r="CT36" s="6"/>
      <c r="CU36" s="6"/>
      <c r="CV36" s="6"/>
      <c r="CW36" s="6"/>
      <c r="CX36" s="6" t="s">
        <v>558</v>
      </c>
      <c r="CY36" s="6"/>
      <c r="CZ36" s="6" t="s">
        <v>525</v>
      </c>
      <c r="DA36" s="6"/>
      <c r="DB36" s="6"/>
      <c r="DC36" s="6"/>
      <c r="DD36" s="6"/>
      <c r="DE36" s="6" t="s">
        <v>524</v>
      </c>
      <c r="DF36" s="6"/>
      <c r="DG36" s="6"/>
      <c r="DH36" s="6" t="s">
        <v>558</v>
      </c>
      <c r="DI36" s="6" t="s">
        <v>526</v>
      </c>
    </row>
    <row r="37" spans="1:114" s="2" customFormat="1" ht="12.45" x14ac:dyDescent="0.3">
      <c r="A37" s="14" t="s">
        <v>3181</v>
      </c>
      <c r="B37" s="6">
        <v>103307</v>
      </c>
      <c r="C37" s="6">
        <v>87061</v>
      </c>
      <c r="D37" s="6">
        <v>3080</v>
      </c>
      <c r="E37" s="6">
        <v>8575</v>
      </c>
      <c r="F37" s="6">
        <v>4590</v>
      </c>
      <c r="G37" s="6">
        <v>0</v>
      </c>
      <c r="H37" s="6">
        <v>0</v>
      </c>
      <c r="I37" s="6">
        <v>0</v>
      </c>
      <c r="J37" s="6">
        <v>103307</v>
      </c>
      <c r="K37" s="6">
        <v>0</v>
      </c>
      <c r="L37" s="6">
        <v>0</v>
      </c>
      <c r="M37" s="6">
        <v>103307</v>
      </c>
      <c r="N37" s="6">
        <v>0</v>
      </c>
      <c r="O37" s="6">
        <v>0</v>
      </c>
      <c r="P37" s="6">
        <v>1882</v>
      </c>
      <c r="Q37" s="6">
        <v>7817</v>
      </c>
      <c r="R37" s="6">
        <v>4044</v>
      </c>
      <c r="S37" s="6">
        <v>34440</v>
      </c>
      <c r="T37" s="6">
        <v>24606</v>
      </c>
      <c r="U37" s="6">
        <v>30517</v>
      </c>
      <c r="V37" s="6">
        <v>1882</v>
      </c>
      <c r="W37" s="6">
        <v>7817</v>
      </c>
      <c r="X37" s="6">
        <v>4044</v>
      </c>
      <c r="Y37" s="6">
        <v>18410</v>
      </c>
      <c r="Z37" s="6">
        <v>13162</v>
      </c>
      <c r="AA37" s="6">
        <v>7215</v>
      </c>
      <c r="AB37" s="6">
        <v>2139</v>
      </c>
      <c r="AC37" s="6">
        <v>13299</v>
      </c>
      <c r="AD37" s="6">
        <v>2653</v>
      </c>
      <c r="AE37" s="6">
        <v>11772</v>
      </c>
      <c r="AF37" s="6">
        <v>16092</v>
      </c>
      <c r="AG37" s="6">
        <v>4822</v>
      </c>
      <c r="AH37" s="6">
        <v>82101</v>
      </c>
      <c r="AI37" s="6">
        <v>8208</v>
      </c>
      <c r="AJ37" s="6">
        <v>12891</v>
      </c>
      <c r="AK37" s="6">
        <v>41984</v>
      </c>
      <c r="AL37" s="6">
        <v>16651</v>
      </c>
      <c r="AM37" s="6">
        <v>44671</v>
      </c>
      <c r="AN37" s="6">
        <v>98964</v>
      </c>
      <c r="AO37" s="6">
        <v>4343</v>
      </c>
      <c r="AP37" s="6">
        <v>18968</v>
      </c>
      <c r="AQ37" s="6">
        <v>6739</v>
      </c>
      <c r="AR37" s="6">
        <v>73257</v>
      </c>
      <c r="AS37" s="6">
        <v>54343</v>
      </c>
      <c r="AT37" s="6">
        <v>41340</v>
      </c>
      <c r="AU37" s="6">
        <v>36605</v>
      </c>
      <c r="AV37" s="6">
        <v>66701</v>
      </c>
      <c r="AW37" s="6">
        <v>92573</v>
      </c>
      <c r="AX37" s="6">
        <v>1413</v>
      </c>
      <c r="AY37" s="6">
        <v>8948</v>
      </c>
      <c r="AZ37" s="6">
        <v>73242</v>
      </c>
      <c r="BA37" s="6">
        <v>19494</v>
      </c>
      <c r="BB37" s="6">
        <v>40708</v>
      </c>
      <c r="BC37" s="6">
        <v>51133</v>
      </c>
      <c r="BD37" s="6">
        <v>63593</v>
      </c>
      <c r="BE37" s="6">
        <v>39713</v>
      </c>
      <c r="BF37" s="6">
        <v>39621</v>
      </c>
      <c r="BG37" s="6">
        <v>56867</v>
      </c>
      <c r="BH37" s="6">
        <v>25991</v>
      </c>
      <c r="BI37" s="6">
        <v>59189</v>
      </c>
      <c r="BJ37" s="6">
        <v>16378</v>
      </c>
      <c r="BK37" s="6">
        <v>86428</v>
      </c>
      <c r="BL37" s="6">
        <v>80182</v>
      </c>
      <c r="BM37" s="6">
        <v>52270</v>
      </c>
      <c r="BN37" s="6">
        <v>5813</v>
      </c>
      <c r="BO37" s="6">
        <v>82075</v>
      </c>
      <c r="BP37" s="6">
        <v>59474</v>
      </c>
      <c r="BQ37" s="6">
        <v>6042</v>
      </c>
      <c r="BR37" s="6">
        <v>89687</v>
      </c>
      <c r="BS37" s="6">
        <v>60352</v>
      </c>
      <c r="BT37" s="6">
        <v>2185</v>
      </c>
      <c r="BU37" s="6">
        <v>74408</v>
      </c>
      <c r="BV37" s="6">
        <v>42744</v>
      </c>
      <c r="BW37" s="6">
        <v>6999</v>
      </c>
      <c r="BX37" s="6">
        <v>69966</v>
      </c>
      <c r="BY37" s="6">
        <v>40777</v>
      </c>
      <c r="BZ37" s="6">
        <v>9191</v>
      </c>
      <c r="CA37" s="6">
        <v>2859</v>
      </c>
      <c r="CB37" s="6">
        <v>2974</v>
      </c>
      <c r="CC37" s="6">
        <v>96158</v>
      </c>
      <c r="CD37" s="6">
        <v>58053</v>
      </c>
      <c r="CE37" s="6">
        <v>2906</v>
      </c>
      <c r="CF37" s="6">
        <v>18577</v>
      </c>
      <c r="CG37" s="6">
        <v>42911</v>
      </c>
      <c r="CH37" s="6">
        <v>47682</v>
      </c>
      <c r="CI37" s="6">
        <v>11334</v>
      </c>
      <c r="CJ37" s="6">
        <v>38232</v>
      </c>
      <c r="CK37" s="6">
        <v>65074</v>
      </c>
      <c r="CL37" s="6">
        <v>54794</v>
      </c>
      <c r="CM37" s="6">
        <v>45952</v>
      </c>
      <c r="CN37" s="6">
        <v>60870</v>
      </c>
      <c r="CO37" s="6">
        <v>40598</v>
      </c>
      <c r="CP37" s="6">
        <v>55914</v>
      </c>
      <c r="CQ37" s="6">
        <v>44783</v>
      </c>
      <c r="CR37" s="6">
        <v>69721</v>
      </c>
      <c r="CS37" s="6">
        <v>32317</v>
      </c>
      <c r="CT37" s="6">
        <v>26347</v>
      </c>
      <c r="CU37" s="6">
        <v>26647</v>
      </c>
      <c r="CV37" s="6">
        <v>5565</v>
      </c>
      <c r="CW37" s="6">
        <v>20083</v>
      </c>
      <c r="CX37" s="6">
        <v>2867</v>
      </c>
      <c r="CY37" s="6">
        <v>15450</v>
      </c>
      <c r="CZ37" s="6">
        <v>17203</v>
      </c>
      <c r="DA37" s="6">
        <v>3432</v>
      </c>
      <c r="DB37" s="6">
        <v>6865</v>
      </c>
      <c r="DC37" s="6">
        <v>966</v>
      </c>
      <c r="DD37" s="6">
        <v>17275</v>
      </c>
      <c r="DE37" s="6">
        <v>13221</v>
      </c>
      <c r="DF37" s="6">
        <v>3886</v>
      </c>
      <c r="DG37" s="6">
        <v>8522</v>
      </c>
      <c r="DH37" s="6">
        <v>19135</v>
      </c>
      <c r="DI37" s="6">
        <v>87273</v>
      </c>
      <c r="DJ37" s="6">
        <v>14212</v>
      </c>
    </row>
    <row r="38" spans="1:114" s="2" customFormat="1" ht="12.45" x14ac:dyDescent="0.3">
      <c r="A38" s="10"/>
      <c r="B38" s="7">
        <v>0.05</v>
      </c>
      <c r="C38" s="7">
        <v>0.05</v>
      </c>
      <c r="D38" s="7">
        <v>0.06</v>
      </c>
      <c r="E38" s="7">
        <v>0.06</v>
      </c>
      <c r="F38" s="7">
        <v>0.05</v>
      </c>
      <c r="G38" s="6" t="s">
        <v>537</v>
      </c>
      <c r="H38" s="6" t="s">
        <v>537</v>
      </c>
      <c r="I38" s="6" t="s">
        <v>537</v>
      </c>
      <c r="J38" s="6" t="s">
        <v>536</v>
      </c>
      <c r="K38" s="6" t="s">
        <v>537</v>
      </c>
      <c r="L38" s="6" t="s">
        <v>537</v>
      </c>
      <c r="M38" s="6" t="s">
        <v>617</v>
      </c>
      <c r="N38" s="6" t="s">
        <v>537</v>
      </c>
      <c r="O38" s="6" t="s">
        <v>537</v>
      </c>
      <c r="P38" s="6" t="s">
        <v>561</v>
      </c>
      <c r="Q38" s="6" t="s">
        <v>573</v>
      </c>
      <c r="R38" s="6" t="s">
        <v>561</v>
      </c>
      <c r="S38" s="7">
        <v>0.06</v>
      </c>
      <c r="T38" s="6" t="s">
        <v>562</v>
      </c>
      <c r="U38" s="6" t="s">
        <v>599</v>
      </c>
      <c r="V38" s="6" t="s">
        <v>561</v>
      </c>
      <c r="W38" s="6" t="s">
        <v>573</v>
      </c>
      <c r="X38" s="6" t="s">
        <v>561</v>
      </c>
      <c r="Y38" s="7">
        <v>0.05</v>
      </c>
      <c r="Z38" s="6" t="s">
        <v>573</v>
      </c>
      <c r="AA38" s="7">
        <v>0.05</v>
      </c>
      <c r="AB38" s="7">
        <v>0.05</v>
      </c>
      <c r="AC38" s="6" t="s">
        <v>564</v>
      </c>
      <c r="AD38" s="6" t="s">
        <v>599</v>
      </c>
      <c r="AE38" s="6" t="s">
        <v>642</v>
      </c>
      <c r="AF38" s="6" t="s">
        <v>574</v>
      </c>
      <c r="AG38" s="6" t="s">
        <v>564</v>
      </c>
      <c r="AH38" s="6" t="s">
        <v>563</v>
      </c>
      <c r="AI38" s="7">
        <v>0.06</v>
      </c>
      <c r="AJ38" s="6" t="s">
        <v>643</v>
      </c>
      <c r="AK38" s="6" t="s">
        <v>564</v>
      </c>
      <c r="AL38" s="6" t="s">
        <v>578</v>
      </c>
      <c r="AM38" s="6" t="s">
        <v>577</v>
      </c>
      <c r="AN38" s="6" t="s">
        <v>560</v>
      </c>
      <c r="AO38" s="6" t="s">
        <v>565</v>
      </c>
      <c r="AP38" s="6" t="s">
        <v>562</v>
      </c>
      <c r="AQ38" s="6" t="s">
        <v>564</v>
      </c>
      <c r="AR38" s="6" t="s">
        <v>578</v>
      </c>
      <c r="AS38" s="6" t="s">
        <v>578</v>
      </c>
      <c r="AT38" s="6" t="s">
        <v>563</v>
      </c>
      <c r="AU38" s="6" t="s">
        <v>578</v>
      </c>
      <c r="AV38" s="6" t="s">
        <v>562</v>
      </c>
      <c r="AW38" s="6" t="s">
        <v>577</v>
      </c>
      <c r="AX38" s="6" t="s">
        <v>561</v>
      </c>
      <c r="AY38" s="6" t="s">
        <v>565</v>
      </c>
      <c r="AZ38" s="6" t="s">
        <v>574</v>
      </c>
      <c r="BA38" s="7">
        <v>0.05</v>
      </c>
      <c r="BB38" s="6" t="s">
        <v>640</v>
      </c>
      <c r="BC38" s="6" t="s">
        <v>560</v>
      </c>
      <c r="BD38" s="6" t="s">
        <v>579</v>
      </c>
      <c r="BE38" s="6" t="s">
        <v>564</v>
      </c>
      <c r="BF38" s="6" t="s">
        <v>573</v>
      </c>
      <c r="BG38" s="6" t="s">
        <v>562</v>
      </c>
      <c r="BH38" s="6" t="s">
        <v>574</v>
      </c>
      <c r="BI38" s="6" t="s">
        <v>562</v>
      </c>
      <c r="BJ38" s="6" t="s">
        <v>579</v>
      </c>
      <c r="BK38" s="6" t="s">
        <v>563</v>
      </c>
      <c r="BL38" s="6" t="s">
        <v>563</v>
      </c>
      <c r="BM38" s="6" t="s">
        <v>563</v>
      </c>
      <c r="BN38" s="7">
        <v>0.06</v>
      </c>
      <c r="BO38" s="6" t="s">
        <v>560</v>
      </c>
      <c r="BP38" s="6" t="s">
        <v>573</v>
      </c>
      <c r="BQ38" s="6" t="s">
        <v>561</v>
      </c>
      <c r="BR38" s="7">
        <v>0.06</v>
      </c>
      <c r="BS38" s="7">
        <v>0.05</v>
      </c>
      <c r="BT38" s="6" t="s">
        <v>562</v>
      </c>
      <c r="BU38" s="6" t="s">
        <v>573</v>
      </c>
      <c r="BV38" s="6" t="s">
        <v>573</v>
      </c>
      <c r="BW38" s="6" t="s">
        <v>561</v>
      </c>
      <c r="BX38" s="6" t="s">
        <v>560</v>
      </c>
      <c r="BY38" s="6" t="s">
        <v>560</v>
      </c>
      <c r="BZ38" s="6" t="s">
        <v>564</v>
      </c>
      <c r="CA38" s="6" t="s">
        <v>561</v>
      </c>
      <c r="CB38" s="6" t="s">
        <v>564</v>
      </c>
      <c r="CC38" s="6" t="s">
        <v>575</v>
      </c>
      <c r="CD38" s="6" t="s">
        <v>575</v>
      </c>
      <c r="CE38" s="6" t="s">
        <v>564</v>
      </c>
      <c r="CF38" s="6" t="s">
        <v>564</v>
      </c>
      <c r="CG38" s="6" t="s">
        <v>577</v>
      </c>
      <c r="CH38" s="6" t="s">
        <v>562</v>
      </c>
      <c r="CI38" s="7">
        <v>0.06</v>
      </c>
      <c r="CJ38" s="7">
        <v>0.06</v>
      </c>
      <c r="CK38" s="7">
        <v>0.05</v>
      </c>
      <c r="CL38" s="6" t="s">
        <v>575</v>
      </c>
      <c r="CM38" s="6" t="s">
        <v>563</v>
      </c>
      <c r="CN38" s="7">
        <v>0.06</v>
      </c>
      <c r="CO38" s="7">
        <v>0.05</v>
      </c>
      <c r="CP38" s="6" t="s">
        <v>575</v>
      </c>
      <c r="CQ38" s="6" t="s">
        <v>563</v>
      </c>
      <c r="CR38" s="7">
        <v>0.06</v>
      </c>
      <c r="CS38" s="7">
        <v>0.05</v>
      </c>
      <c r="CT38" s="6" t="s">
        <v>578</v>
      </c>
      <c r="CU38" s="6" t="s">
        <v>578</v>
      </c>
      <c r="CV38" s="6" t="s">
        <v>577</v>
      </c>
      <c r="CW38" s="6" t="s">
        <v>578</v>
      </c>
      <c r="CX38" s="6" t="s">
        <v>576</v>
      </c>
      <c r="CY38" s="6" t="s">
        <v>577</v>
      </c>
      <c r="CZ38" s="6" t="s">
        <v>578</v>
      </c>
      <c r="DA38" s="6" t="s">
        <v>579</v>
      </c>
      <c r="DB38" s="6" t="s">
        <v>579</v>
      </c>
      <c r="DC38" s="7">
        <v>0.09</v>
      </c>
      <c r="DD38" s="6" t="s">
        <v>578</v>
      </c>
      <c r="DE38" s="6" t="s">
        <v>574</v>
      </c>
      <c r="DF38" s="6" t="s">
        <v>577</v>
      </c>
      <c r="DG38" s="6" t="s">
        <v>574</v>
      </c>
      <c r="DH38" s="6" t="s">
        <v>640</v>
      </c>
      <c r="DI38" s="6" t="s">
        <v>573</v>
      </c>
      <c r="DJ38" s="6" t="s">
        <v>564</v>
      </c>
    </row>
    <row r="39" spans="1:114" s="2" customFormat="1" ht="12.45" x14ac:dyDescent="0.3">
      <c r="A39" s="10"/>
      <c r="B39" s="6"/>
      <c r="C39" s="6"/>
      <c r="D39" s="6"/>
      <c r="E39" s="6"/>
      <c r="F39" s="6"/>
      <c r="G39" s="6"/>
      <c r="H39" s="6"/>
      <c r="I39" s="6"/>
      <c r="J39" s="6" t="s">
        <v>660</v>
      </c>
      <c r="K39" s="6"/>
      <c r="L39" s="6"/>
      <c r="M39" s="6" t="s">
        <v>661</v>
      </c>
      <c r="N39" s="6"/>
      <c r="O39" s="6"/>
      <c r="P39" s="6"/>
      <c r="Q39" s="6" t="s">
        <v>662</v>
      </c>
      <c r="R39" s="6"/>
      <c r="S39" s="6" t="s">
        <v>654</v>
      </c>
      <c r="T39" s="6" t="s">
        <v>559</v>
      </c>
      <c r="U39" s="6" t="s">
        <v>655</v>
      </c>
      <c r="V39" s="6"/>
      <c r="W39" s="6" t="s">
        <v>658</v>
      </c>
      <c r="X39" s="6"/>
      <c r="Y39" s="6" t="s">
        <v>663</v>
      </c>
      <c r="Z39" s="6" t="s">
        <v>658</v>
      </c>
      <c r="AA39" s="6" t="s">
        <v>663</v>
      </c>
      <c r="AB39" s="6" t="s">
        <v>664</v>
      </c>
      <c r="AC39" s="6" t="s">
        <v>524</v>
      </c>
      <c r="AD39" s="6" t="s">
        <v>665</v>
      </c>
      <c r="AE39" s="6" t="s">
        <v>666</v>
      </c>
      <c r="AF39" s="6" t="s">
        <v>665</v>
      </c>
      <c r="AG39" s="6" t="s">
        <v>524</v>
      </c>
      <c r="AH39" s="6"/>
      <c r="AI39" s="6"/>
      <c r="AJ39" s="6" t="s">
        <v>572</v>
      </c>
      <c r="AK39" s="6"/>
      <c r="AL39" s="6" t="s">
        <v>524</v>
      </c>
      <c r="AM39" s="6" t="s">
        <v>524</v>
      </c>
      <c r="AN39" s="6" t="s">
        <v>525</v>
      </c>
      <c r="AO39" s="6"/>
      <c r="AP39" s="6"/>
      <c r="AQ39" s="6"/>
      <c r="AR39" s="6" t="s">
        <v>572</v>
      </c>
      <c r="AS39" s="6" t="s">
        <v>525</v>
      </c>
      <c r="AT39" s="6"/>
      <c r="AU39" s="6" t="s">
        <v>525</v>
      </c>
      <c r="AV39" s="6"/>
      <c r="AW39" s="6" t="s">
        <v>558</v>
      </c>
      <c r="AX39" s="6"/>
      <c r="AY39" s="6"/>
      <c r="AZ39" s="6" t="s">
        <v>525</v>
      </c>
      <c r="BA39" s="6"/>
      <c r="BB39" s="6" t="s">
        <v>525</v>
      </c>
      <c r="BC39" s="6"/>
      <c r="BD39" s="6" t="s">
        <v>525</v>
      </c>
      <c r="BE39" s="6"/>
      <c r="BF39" s="6" t="s">
        <v>525</v>
      </c>
      <c r="BG39" s="6"/>
      <c r="BH39" s="6" t="s">
        <v>525</v>
      </c>
      <c r="BI39" s="6"/>
      <c r="BJ39" s="6" t="s">
        <v>525</v>
      </c>
      <c r="BK39" s="6"/>
      <c r="BL39" s="6"/>
      <c r="BM39" s="6"/>
      <c r="BN39" s="6"/>
      <c r="BO39" s="6" t="s">
        <v>526</v>
      </c>
      <c r="BP39" s="6" t="s">
        <v>559</v>
      </c>
      <c r="BQ39" s="6"/>
      <c r="BR39" s="6" t="s">
        <v>526</v>
      </c>
      <c r="BS39" s="6"/>
      <c r="BT39" s="6"/>
      <c r="BU39" s="6" t="s">
        <v>526</v>
      </c>
      <c r="BV39" s="6" t="s">
        <v>526</v>
      </c>
      <c r="BW39" s="6"/>
      <c r="BX39" s="6" t="s">
        <v>526</v>
      </c>
      <c r="BY39" s="6" t="s">
        <v>526</v>
      </c>
      <c r="BZ39" s="6"/>
      <c r="CA39" s="6"/>
      <c r="CB39" s="6"/>
      <c r="CC39" s="6" t="s">
        <v>572</v>
      </c>
      <c r="CD39" s="6" t="s">
        <v>558</v>
      </c>
      <c r="CE39" s="6"/>
      <c r="CF39" s="6"/>
      <c r="CG39" s="6" t="s">
        <v>558</v>
      </c>
      <c r="CH39" s="6"/>
      <c r="CI39" s="6" t="s">
        <v>525</v>
      </c>
      <c r="CJ39" s="6"/>
      <c r="CK39" s="6"/>
      <c r="CL39" s="6" t="s">
        <v>525</v>
      </c>
      <c r="CM39" s="6"/>
      <c r="CN39" s="6"/>
      <c r="CO39" s="6"/>
      <c r="CP39" s="6" t="s">
        <v>525</v>
      </c>
      <c r="CQ39" s="6"/>
      <c r="CR39" s="6"/>
      <c r="CS39" s="6"/>
      <c r="CT39" s="6"/>
      <c r="CU39" s="6"/>
      <c r="CV39" s="6"/>
      <c r="CW39" s="6"/>
      <c r="CX39" s="6" t="s">
        <v>525</v>
      </c>
      <c r="CY39" s="6"/>
      <c r="CZ39" s="6"/>
      <c r="DA39" s="6"/>
      <c r="DB39" s="6"/>
      <c r="DC39" s="6"/>
      <c r="DD39" s="6"/>
      <c r="DE39" s="6"/>
      <c r="DF39" s="6"/>
      <c r="DG39" s="6"/>
      <c r="DH39" s="6" t="s">
        <v>558</v>
      </c>
      <c r="DI39" s="6" t="s">
        <v>526</v>
      </c>
    </row>
    <row r="40" spans="1:114" s="2" customFormat="1" ht="12.45" x14ac:dyDescent="0.3">
      <c r="A40" s="14" t="s">
        <v>3182</v>
      </c>
      <c r="B40" s="6">
        <v>51300</v>
      </c>
      <c r="C40" s="6">
        <v>43555</v>
      </c>
      <c r="D40" s="6">
        <v>1394</v>
      </c>
      <c r="E40" s="6">
        <v>4233</v>
      </c>
      <c r="F40" s="6">
        <v>2118</v>
      </c>
      <c r="G40" s="6">
        <v>0</v>
      </c>
      <c r="H40" s="6">
        <v>0</v>
      </c>
      <c r="I40" s="6">
        <v>0</v>
      </c>
      <c r="J40" s="6">
        <v>0</v>
      </c>
      <c r="K40" s="6">
        <v>51300</v>
      </c>
      <c r="L40" s="6">
        <v>0</v>
      </c>
      <c r="M40" s="6">
        <v>51300</v>
      </c>
      <c r="N40" s="6">
        <v>0</v>
      </c>
      <c r="O40" s="6">
        <v>0</v>
      </c>
      <c r="P40" s="6">
        <v>950</v>
      </c>
      <c r="Q40" s="6">
        <v>4646</v>
      </c>
      <c r="R40" s="6">
        <v>1905</v>
      </c>
      <c r="S40" s="6">
        <v>13202</v>
      </c>
      <c r="T40" s="6">
        <v>12617</v>
      </c>
      <c r="U40" s="6">
        <v>17980</v>
      </c>
      <c r="V40" s="6">
        <v>950</v>
      </c>
      <c r="W40" s="6">
        <v>4646</v>
      </c>
      <c r="X40" s="6">
        <v>1905</v>
      </c>
      <c r="Y40" s="6">
        <v>7158</v>
      </c>
      <c r="Z40" s="6">
        <v>3854</v>
      </c>
      <c r="AA40" s="6">
        <v>4151</v>
      </c>
      <c r="AB40" s="6">
        <v>1078</v>
      </c>
      <c r="AC40" s="6">
        <v>7265</v>
      </c>
      <c r="AD40" s="6">
        <v>1851</v>
      </c>
      <c r="AE40" s="6">
        <v>8352</v>
      </c>
      <c r="AF40" s="6">
        <v>7778</v>
      </c>
      <c r="AG40" s="6">
        <v>2313</v>
      </c>
      <c r="AH40" s="6">
        <v>35771</v>
      </c>
      <c r="AI40" s="6">
        <v>5429</v>
      </c>
      <c r="AJ40" s="6">
        <v>9832</v>
      </c>
      <c r="AK40" s="6">
        <v>16906</v>
      </c>
      <c r="AL40" s="6">
        <v>10336</v>
      </c>
      <c r="AM40" s="6">
        <v>24058</v>
      </c>
      <c r="AN40" s="6">
        <v>49881</v>
      </c>
      <c r="AO40" s="6">
        <v>1419</v>
      </c>
      <c r="AP40" s="6">
        <v>7113</v>
      </c>
      <c r="AQ40" s="6">
        <v>2834</v>
      </c>
      <c r="AR40" s="6">
        <v>39934</v>
      </c>
      <c r="AS40" s="6">
        <v>32269</v>
      </c>
      <c r="AT40" s="6">
        <v>16343</v>
      </c>
      <c r="AU40" s="6">
        <v>20042</v>
      </c>
      <c r="AV40" s="6">
        <v>31258</v>
      </c>
      <c r="AW40" s="6">
        <v>47992</v>
      </c>
      <c r="AX40" s="6">
        <v>480</v>
      </c>
      <c r="AY40" s="6">
        <v>2800</v>
      </c>
      <c r="AZ40" s="6">
        <v>40643</v>
      </c>
      <c r="BA40" s="6">
        <v>6439</v>
      </c>
      <c r="BB40" s="6">
        <v>27411</v>
      </c>
      <c r="BC40" s="6">
        <v>18760</v>
      </c>
      <c r="BD40" s="6">
        <v>36791</v>
      </c>
      <c r="BE40" s="6">
        <v>14509</v>
      </c>
      <c r="BF40" s="6">
        <v>24004</v>
      </c>
      <c r="BG40" s="6">
        <v>23223</v>
      </c>
      <c r="BH40" s="6">
        <v>15307</v>
      </c>
      <c r="BI40" s="6">
        <v>28255</v>
      </c>
      <c r="BJ40" s="6">
        <v>8665</v>
      </c>
      <c r="BK40" s="6">
        <v>42293</v>
      </c>
      <c r="BL40" s="6">
        <v>39187</v>
      </c>
      <c r="BM40" s="6">
        <v>23523</v>
      </c>
      <c r="BN40" s="6">
        <v>2996</v>
      </c>
      <c r="BO40" s="6">
        <v>40744</v>
      </c>
      <c r="BP40" s="6">
        <v>28714</v>
      </c>
      <c r="BQ40" s="6">
        <v>2209</v>
      </c>
      <c r="BR40" s="6">
        <v>42678</v>
      </c>
      <c r="BS40" s="6">
        <v>26623</v>
      </c>
      <c r="BT40" s="6">
        <v>1810</v>
      </c>
      <c r="BU40" s="6">
        <v>37740</v>
      </c>
      <c r="BV40" s="6">
        <v>23601</v>
      </c>
      <c r="BW40" s="6">
        <v>2443</v>
      </c>
      <c r="BX40" s="6">
        <v>34949</v>
      </c>
      <c r="BY40" s="6">
        <v>20591</v>
      </c>
      <c r="BZ40" s="6">
        <v>3593</v>
      </c>
      <c r="CA40" s="6">
        <v>1109</v>
      </c>
      <c r="CB40" s="6">
        <v>1454</v>
      </c>
      <c r="CC40" s="6">
        <v>48242</v>
      </c>
      <c r="CD40" s="6">
        <v>25009</v>
      </c>
      <c r="CE40" s="6">
        <v>1257</v>
      </c>
      <c r="CF40" s="6">
        <v>7623</v>
      </c>
      <c r="CG40" s="6">
        <v>22032</v>
      </c>
      <c r="CH40" s="6">
        <v>21905</v>
      </c>
      <c r="CI40" s="6">
        <v>6736</v>
      </c>
      <c r="CJ40" s="6">
        <v>18123</v>
      </c>
      <c r="CK40" s="6">
        <v>33177</v>
      </c>
      <c r="CL40" s="6">
        <v>29009</v>
      </c>
      <c r="CM40" s="6">
        <v>19010</v>
      </c>
      <c r="CN40" s="6">
        <v>30744</v>
      </c>
      <c r="CO40" s="6">
        <v>18399</v>
      </c>
      <c r="CP40" s="6">
        <v>29074</v>
      </c>
      <c r="CQ40" s="6">
        <v>19582</v>
      </c>
      <c r="CR40" s="6">
        <v>35101</v>
      </c>
      <c r="CS40" s="6">
        <v>14042</v>
      </c>
      <c r="CT40" s="6">
        <v>15699</v>
      </c>
      <c r="CU40" s="6">
        <v>15762</v>
      </c>
      <c r="CV40" s="6">
        <v>4048</v>
      </c>
      <c r="CW40" s="6">
        <v>11104</v>
      </c>
      <c r="CX40" s="6">
        <v>2061</v>
      </c>
      <c r="CY40" s="6">
        <v>9286</v>
      </c>
      <c r="CZ40" s="6">
        <v>8373</v>
      </c>
      <c r="DA40" s="6">
        <v>2386</v>
      </c>
      <c r="DB40" s="6">
        <v>3875</v>
      </c>
      <c r="DC40" s="6">
        <v>472</v>
      </c>
      <c r="DD40" s="6">
        <v>9713</v>
      </c>
      <c r="DE40" s="6">
        <v>6954</v>
      </c>
      <c r="DF40" s="6">
        <v>1890</v>
      </c>
      <c r="DG40" s="6">
        <v>4630</v>
      </c>
      <c r="DH40" s="6">
        <v>11485</v>
      </c>
      <c r="DI40" s="6">
        <v>47030</v>
      </c>
      <c r="DJ40" s="6">
        <v>3776</v>
      </c>
    </row>
    <row r="41" spans="1:114" s="2" customFormat="1" ht="12.45" x14ac:dyDescent="0.3">
      <c r="A41" s="10"/>
      <c r="B41" s="7">
        <v>0.03</v>
      </c>
      <c r="C41" s="7">
        <v>0.03</v>
      </c>
      <c r="D41" s="7">
        <v>0.03</v>
      </c>
      <c r="E41" s="7">
        <v>0.03</v>
      </c>
      <c r="F41" s="7">
        <v>0.02</v>
      </c>
      <c r="G41" s="6" t="s">
        <v>537</v>
      </c>
      <c r="H41" s="6" t="s">
        <v>537</v>
      </c>
      <c r="I41" s="6" t="s">
        <v>537</v>
      </c>
      <c r="J41" s="6" t="s">
        <v>537</v>
      </c>
      <c r="K41" s="6" t="s">
        <v>536</v>
      </c>
      <c r="L41" s="6" t="s">
        <v>537</v>
      </c>
      <c r="M41" s="6" t="s">
        <v>622</v>
      </c>
      <c r="N41" s="6" t="s">
        <v>537</v>
      </c>
      <c r="O41" s="6" t="s">
        <v>537</v>
      </c>
      <c r="P41" s="6" t="s">
        <v>565</v>
      </c>
      <c r="Q41" s="6" t="s">
        <v>563</v>
      </c>
      <c r="R41" s="6" t="s">
        <v>565</v>
      </c>
      <c r="S41" s="6" t="s">
        <v>561</v>
      </c>
      <c r="T41" s="6" t="s">
        <v>561</v>
      </c>
      <c r="U41" s="6" t="s">
        <v>573</v>
      </c>
      <c r="V41" s="6" t="s">
        <v>565</v>
      </c>
      <c r="W41" s="6" t="s">
        <v>563</v>
      </c>
      <c r="X41" s="6" t="s">
        <v>565</v>
      </c>
      <c r="Y41" s="6" t="s">
        <v>561</v>
      </c>
      <c r="Z41" s="7">
        <v>0.02</v>
      </c>
      <c r="AA41" s="7">
        <v>0.03</v>
      </c>
      <c r="AB41" s="7">
        <v>0.03</v>
      </c>
      <c r="AC41" s="6" t="s">
        <v>561</v>
      </c>
      <c r="AD41" s="6" t="s">
        <v>577</v>
      </c>
      <c r="AE41" s="6" t="s">
        <v>599</v>
      </c>
      <c r="AF41" s="6" t="s">
        <v>575</v>
      </c>
      <c r="AG41" s="6" t="s">
        <v>561</v>
      </c>
      <c r="AH41" s="6" t="s">
        <v>561</v>
      </c>
      <c r="AI41" s="6" t="s">
        <v>562</v>
      </c>
      <c r="AJ41" s="6" t="s">
        <v>599</v>
      </c>
      <c r="AK41" s="6" t="s">
        <v>565</v>
      </c>
      <c r="AL41" s="6" t="s">
        <v>560</v>
      </c>
      <c r="AM41" s="6" t="s">
        <v>563</v>
      </c>
      <c r="AN41" s="6" t="s">
        <v>562</v>
      </c>
      <c r="AO41" s="6" t="s">
        <v>667</v>
      </c>
      <c r="AP41" s="6" t="s">
        <v>565</v>
      </c>
      <c r="AQ41" s="6" t="s">
        <v>565</v>
      </c>
      <c r="AR41" s="6" t="s">
        <v>575</v>
      </c>
      <c r="AS41" s="6" t="s">
        <v>560</v>
      </c>
      <c r="AT41" s="6" t="s">
        <v>561</v>
      </c>
      <c r="AU41" s="6" t="s">
        <v>575</v>
      </c>
      <c r="AV41" s="6" t="s">
        <v>561</v>
      </c>
      <c r="AW41" s="6" t="s">
        <v>563</v>
      </c>
      <c r="AX41" s="6" t="s">
        <v>565</v>
      </c>
      <c r="AY41" s="6" t="s">
        <v>667</v>
      </c>
      <c r="AZ41" s="6" t="s">
        <v>560</v>
      </c>
      <c r="BA41" s="6" t="s">
        <v>561</v>
      </c>
      <c r="BB41" s="6" t="s">
        <v>577</v>
      </c>
      <c r="BC41" s="7">
        <v>0.03</v>
      </c>
      <c r="BD41" s="6" t="s">
        <v>563</v>
      </c>
      <c r="BE41" s="6" t="s">
        <v>565</v>
      </c>
      <c r="BF41" s="6" t="s">
        <v>563</v>
      </c>
      <c r="BG41" s="6" t="s">
        <v>561</v>
      </c>
      <c r="BH41" s="6" t="s">
        <v>560</v>
      </c>
      <c r="BI41" s="6" t="s">
        <v>561</v>
      </c>
      <c r="BJ41" s="6" t="s">
        <v>563</v>
      </c>
      <c r="BK41" s="6" t="s">
        <v>561</v>
      </c>
      <c r="BL41" s="6" t="s">
        <v>564</v>
      </c>
      <c r="BM41" s="6" t="s">
        <v>561</v>
      </c>
      <c r="BN41" s="7">
        <v>0.03</v>
      </c>
      <c r="BO41" s="6" t="s">
        <v>564</v>
      </c>
      <c r="BP41" s="6" t="s">
        <v>562</v>
      </c>
      <c r="BQ41" s="6" t="s">
        <v>565</v>
      </c>
      <c r="BR41" s="7">
        <v>0.03</v>
      </c>
      <c r="BS41" s="6" t="s">
        <v>561</v>
      </c>
      <c r="BT41" s="7">
        <v>0.03</v>
      </c>
      <c r="BU41" s="6" t="s">
        <v>562</v>
      </c>
      <c r="BV41" s="6" t="s">
        <v>563</v>
      </c>
      <c r="BW41" s="6" t="s">
        <v>565</v>
      </c>
      <c r="BX41" s="6" t="s">
        <v>564</v>
      </c>
      <c r="BY41" s="6" t="s">
        <v>564</v>
      </c>
      <c r="BZ41" s="6" t="s">
        <v>565</v>
      </c>
      <c r="CA41" s="6" t="s">
        <v>565</v>
      </c>
      <c r="CB41" s="6" t="s">
        <v>565</v>
      </c>
      <c r="CC41" s="6" t="s">
        <v>564</v>
      </c>
      <c r="CD41" s="7">
        <v>0.03</v>
      </c>
      <c r="CE41" s="6" t="s">
        <v>565</v>
      </c>
      <c r="CF41" s="6" t="s">
        <v>565</v>
      </c>
      <c r="CG41" s="6" t="s">
        <v>563</v>
      </c>
      <c r="CH41" s="6" t="s">
        <v>561</v>
      </c>
      <c r="CI41" s="6" t="s">
        <v>562</v>
      </c>
      <c r="CJ41" s="7">
        <v>0.03</v>
      </c>
      <c r="CK41" s="7">
        <v>0.03</v>
      </c>
      <c r="CL41" s="6" t="s">
        <v>564</v>
      </c>
      <c r="CM41" s="6" t="s">
        <v>561</v>
      </c>
      <c r="CN41" s="7">
        <v>0.03</v>
      </c>
      <c r="CO41" s="6" t="s">
        <v>561</v>
      </c>
      <c r="CP41" s="6" t="s">
        <v>564</v>
      </c>
      <c r="CQ41" s="6" t="s">
        <v>561</v>
      </c>
      <c r="CR41" s="7">
        <v>0.03</v>
      </c>
      <c r="CS41" s="6" t="s">
        <v>561</v>
      </c>
      <c r="CT41" s="6" t="s">
        <v>560</v>
      </c>
      <c r="CU41" s="6" t="s">
        <v>575</v>
      </c>
      <c r="CV41" s="6" t="s">
        <v>560</v>
      </c>
      <c r="CW41" s="6" t="s">
        <v>575</v>
      </c>
      <c r="CX41" s="6" t="s">
        <v>577</v>
      </c>
      <c r="CY41" s="6" t="s">
        <v>575</v>
      </c>
      <c r="CZ41" s="6" t="s">
        <v>575</v>
      </c>
      <c r="DA41" s="6" t="s">
        <v>575</v>
      </c>
      <c r="DB41" s="6" t="s">
        <v>563</v>
      </c>
      <c r="DC41" s="7">
        <v>0.04</v>
      </c>
      <c r="DD41" s="6" t="s">
        <v>575</v>
      </c>
      <c r="DE41" s="6" t="s">
        <v>575</v>
      </c>
      <c r="DF41" s="6" t="s">
        <v>563</v>
      </c>
      <c r="DG41" s="6" t="s">
        <v>575</v>
      </c>
      <c r="DH41" s="6" t="s">
        <v>579</v>
      </c>
      <c r="DI41" s="6" t="s">
        <v>562</v>
      </c>
      <c r="DJ41" s="6" t="s">
        <v>565</v>
      </c>
    </row>
    <row r="42" spans="1:114" s="2" customFormat="1" ht="12.45" x14ac:dyDescent="0.3">
      <c r="A42" s="10"/>
      <c r="B42" s="6"/>
      <c r="C42" s="6"/>
      <c r="D42" s="6"/>
      <c r="E42" s="6"/>
      <c r="F42" s="6"/>
      <c r="G42" s="6"/>
      <c r="H42" s="6"/>
      <c r="I42" s="6"/>
      <c r="J42" s="6"/>
      <c r="K42" s="6" t="s">
        <v>668</v>
      </c>
      <c r="L42" s="6"/>
      <c r="M42" s="6" t="s">
        <v>669</v>
      </c>
      <c r="N42" s="6"/>
      <c r="O42" s="6"/>
      <c r="P42" s="6"/>
      <c r="Q42" s="6" t="s">
        <v>662</v>
      </c>
      <c r="R42" s="6"/>
      <c r="S42" s="6" t="s">
        <v>559</v>
      </c>
      <c r="T42" s="6" t="s">
        <v>524</v>
      </c>
      <c r="U42" s="6" t="s">
        <v>655</v>
      </c>
      <c r="V42" s="6"/>
      <c r="W42" s="6" t="s">
        <v>670</v>
      </c>
      <c r="X42" s="6"/>
      <c r="Y42" s="6" t="s">
        <v>524</v>
      </c>
      <c r="Z42" s="6" t="s">
        <v>559</v>
      </c>
      <c r="AA42" s="6" t="s">
        <v>671</v>
      </c>
      <c r="AB42" s="6" t="s">
        <v>559</v>
      </c>
      <c r="AC42" s="6"/>
      <c r="AD42" s="6" t="s">
        <v>672</v>
      </c>
      <c r="AE42" s="6" t="s">
        <v>666</v>
      </c>
      <c r="AF42" s="6" t="s">
        <v>673</v>
      </c>
      <c r="AG42" s="6"/>
      <c r="AH42" s="6"/>
      <c r="AI42" s="6" t="s">
        <v>524</v>
      </c>
      <c r="AJ42" s="6" t="s">
        <v>572</v>
      </c>
      <c r="AK42" s="6"/>
      <c r="AL42" s="6" t="s">
        <v>559</v>
      </c>
      <c r="AM42" s="6" t="s">
        <v>524</v>
      </c>
      <c r="AN42" s="6" t="s">
        <v>525</v>
      </c>
      <c r="AO42" s="6"/>
      <c r="AP42" s="6"/>
      <c r="AQ42" s="6"/>
      <c r="AR42" s="6" t="s">
        <v>572</v>
      </c>
      <c r="AS42" s="6" t="s">
        <v>525</v>
      </c>
      <c r="AT42" s="6"/>
      <c r="AU42" s="6" t="s">
        <v>525</v>
      </c>
      <c r="AV42" s="6"/>
      <c r="AW42" s="6" t="s">
        <v>558</v>
      </c>
      <c r="AX42" s="6"/>
      <c r="AY42" s="6"/>
      <c r="AZ42" s="6" t="s">
        <v>525</v>
      </c>
      <c r="BA42" s="6"/>
      <c r="BB42" s="6" t="s">
        <v>525</v>
      </c>
      <c r="BC42" s="6"/>
      <c r="BD42" s="6" t="s">
        <v>525</v>
      </c>
      <c r="BE42" s="6"/>
      <c r="BF42" s="6" t="s">
        <v>525</v>
      </c>
      <c r="BG42" s="6"/>
      <c r="BH42" s="6" t="s">
        <v>525</v>
      </c>
      <c r="BI42" s="6"/>
      <c r="BJ42" s="6" t="s">
        <v>525</v>
      </c>
      <c r="BK42" s="6"/>
      <c r="BL42" s="6"/>
      <c r="BM42" s="6"/>
      <c r="BN42" s="6" t="s">
        <v>525</v>
      </c>
      <c r="BO42" s="6" t="s">
        <v>526</v>
      </c>
      <c r="BP42" s="6" t="s">
        <v>526</v>
      </c>
      <c r="BQ42" s="6"/>
      <c r="BR42" s="6"/>
      <c r="BS42" s="6"/>
      <c r="BT42" s="6"/>
      <c r="BU42" s="6" t="s">
        <v>526</v>
      </c>
      <c r="BV42" s="6" t="s">
        <v>559</v>
      </c>
      <c r="BW42" s="6"/>
      <c r="BX42" s="6" t="s">
        <v>526</v>
      </c>
      <c r="BY42" s="6" t="s">
        <v>526</v>
      </c>
      <c r="BZ42" s="6"/>
      <c r="CA42" s="6"/>
      <c r="CB42" s="6"/>
      <c r="CC42" s="6" t="s">
        <v>572</v>
      </c>
      <c r="CD42" s="6" t="s">
        <v>558</v>
      </c>
      <c r="CE42" s="6"/>
      <c r="CF42" s="6"/>
      <c r="CG42" s="6" t="s">
        <v>558</v>
      </c>
      <c r="CH42" s="6"/>
      <c r="CI42" s="6" t="s">
        <v>525</v>
      </c>
      <c r="CJ42" s="6"/>
      <c r="CK42" s="6"/>
      <c r="CL42" s="6" t="s">
        <v>525</v>
      </c>
      <c r="CM42" s="6"/>
      <c r="CN42" s="6" t="s">
        <v>525</v>
      </c>
      <c r="CO42" s="6"/>
      <c r="CP42" s="6" t="s">
        <v>525</v>
      </c>
      <c r="CQ42" s="6"/>
      <c r="CR42" s="6" t="s">
        <v>525</v>
      </c>
      <c r="CS42" s="6"/>
      <c r="CT42" s="6"/>
      <c r="CU42" s="6"/>
      <c r="CV42" s="6"/>
      <c r="CW42" s="6"/>
      <c r="CX42" s="6" t="s">
        <v>558</v>
      </c>
      <c r="CY42" s="6"/>
      <c r="CZ42" s="6"/>
      <c r="DA42" s="6"/>
      <c r="DB42" s="6"/>
      <c r="DC42" s="6"/>
      <c r="DD42" s="6"/>
      <c r="DE42" s="6"/>
      <c r="DF42" s="6"/>
      <c r="DG42" s="6"/>
      <c r="DH42" s="6" t="s">
        <v>558</v>
      </c>
      <c r="DI42" s="6" t="s">
        <v>526</v>
      </c>
    </row>
    <row r="43" spans="1:114" s="2" customFormat="1" ht="12.45" x14ac:dyDescent="0.3">
      <c r="A43" s="14" t="s">
        <v>3183</v>
      </c>
      <c r="B43" s="6">
        <v>39316</v>
      </c>
      <c r="C43" s="6">
        <v>33521</v>
      </c>
      <c r="D43" s="6">
        <v>921</v>
      </c>
      <c r="E43" s="6">
        <v>3278</v>
      </c>
      <c r="F43" s="6">
        <v>1596</v>
      </c>
      <c r="G43" s="6">
        <v>0</v>
      </c>
      <c r="H43" s="6">
        <v>0</v>
      </c>
      <c r="I43" s="6">
        <v>0</v>
      </c>
      <c r="J43" s="6">
        <v>0</v>
      </c>
      <c r="K43" s="6">
        <v>0</v>
      </c>
      <c r="L43" s="6">
        <v>39316</v>
      </c>
      <c r="M43" s="6">
        <v>0</v>
      </c>
      <c r="N43" s="6">
        <v>27459</v>
      </c>
      <c r="O43" s="6">
        <v>11857</v>
      </c>
      <c r="P43" s="6">
        <v>795</v>
      </c>
      <c r="Q43" s="6">
        <v>4283</v>
      </c>
      <c r="R43" s="6">
        <v>1167</v>
      </c>
      <c r="S43" s="6">
        <v>9171</v>
      </c>
      <c r="T43" s="6">
        <v>11331</v>
      </c>
      <c r="U43" s="6">
        <v>12569</v>
      </c>
      <c r="V43" s="6">
        <v>795</v>
      </c>
      <c r="W43" s="6">
        <v>4283</v>
      </c>
      <c r="X43" s="6">
        <v>1167</v>
      </c>
      <c r="Y43" s="6">
        <v>5343</v>
      </c>
      <c r="Z43" s="6">
        <v>1546</v>
      </c>
      <c r="AA43" s="6">
        <v>3795</v>
      </c>
      <c r="AB43" s="6">
        <v>1348</v>
      </c>
      <c r="AC43" s="6">
        <v>7069</v>
      </c>
      <c r="AD43" s="6">
        <v>2933</v>
      </c>
      <c r="AE43" s="6">
        <v>5500</v>
      </c>
      <c r="AF43" s="6">
        <v>4136</v>
      </c>
      <c r="AG43" s="6">
        <v>1401</v>
      </c>
      <c r="AH43" s="6">
        <v>25705</v>
      </c>
      <c r="AI43" s="6">
        <v>4339</v>
      </c>
      <c r="AJ43" s="6">
        <v>9141</v>
      </c>
      <c r="AK43" s="6">
        <v>10782</v>
      </c>
      <c r="AL43" s="6">
        <v>10478</v>
      </c>
      <c r="AM43" s="6">
        <v>18056</v>
      </c>
      <c r="AN43" s="6">
        <v>38626</v>
      </c>
      <c r="AO43" s="6">
        <v>690</v>
      </c>
      <c r="AP43" s="6">
        <v>4724</v>
      </c>
      <c r="AQ43" s="6">
        <v>1240</v>
      </c>
      <c r="AR43" s="6">
        <v>32662</v>
      </c>
      <c r="AS43" s="6">
        <v>27438</v>
      </c>
      <c r="AT43" s="6">
        <v>9280</v>
      </c>
      <c r="AU43" s="6">
        <v>20062</v>
      </c>
      <c r="AV43" s="6">
        <v>19253</v>
      </c>
      <c r="AW43" s="6">
        <v>37661</v>
      </c>
      <c r="AX43" s="6">
        <v>378</v>
      </c>
      <c r="AY43" s="6">
        <v>992</v>
      </c>
      <c r="AZ43" s="6">
        <v>33987</v>
      </c>
      <c r="BA43" s="6">
        <v>2803</v>
      </c>
      <c r="BB43" s="6">
        <v>27099</v>
      </c>
      <c r="BC43" s="6">
        <v>7362</v>
      </c>
      <c r="BD43" s="6">
        <v>30466</v>
      </c>
      <c r="BE43" s="6">
        <v>8849</v>
      </c>
      <c r="BF43" s="6">
        <v>18766</v>
      </c>
      <c r="BG43" s="6">
        <v>15818</v>
      </c>
      <c r="BH43" s="6">
        <v>14369</v>
      </c>
      <c r="BI43" s="6">
        <v>19493</v>
      </c>
      <c r="BJ43" s="6">
        <v>6563</v>
      </c>
      <c r="BK43" s="6">
        <v>32370</v>
      </c>
      <c r="BL43" s="6">
        <v>28758</v>
      </c>
      <c r="BM43" s="6">
        <v>15462</v>
      </c>
      <c r="BN43" s="6">
        <v>2339</v>
      </c>
      <c r="BO43" s="6">
        <v>31984</v>
      </c>
      <c r="BP43" s="6">
        <v>23244</v>
      </c>
      <c r="BQ43" s="6">
        <v>1671</v>
      </c>
      <c r="BR43" s="6">
        <v>33015</v>
      </c>
      <c r="BS43" s="6">
        <v>19939</v>
      </c>
      <c r="BT43" s="6">
        <v>1352</v>
      </c>
      <c r="BU43" s="6">
        <v>31270</v>
      </c>
      <c r="BV43" s="6">
        <v>18664</v>
      </c>
      <c r="BW43" s="6">
        <v>2188</v>
      </c>
      <c r="BX43" s="6">
        <v>28127</v>
      </c>
      <c r="BY43" s="6">
        <v>15451</v>
      </c>
      <c r="BZ43" s="6">
        <v>2595</v>
      </c>
      <c r="CA43" s="6">
        <v>698</v>
      </c>
      <c r="CB43" s="6">
        <v>585</v>
      </c>
      <c r="CC43" s="6">
        <v>37623</v>
      </c>
      <c r="CD43" s="6">
        <v>17234</v>
      </c>
      <c r="CE43" s="6">
        <v>1019</v>
      </c>
      <c r="CF43" s="6">
        <v>6144</v>
      </c>
      <c r="CG43" s="6">
        <v>16586</v>
      </c>
      <c r="CH43" s="6">
        <v>16045</v>
      </c>
      <c r="CI43" s="6">
        <v>6087</v>
      </c>
      <c r="CJ43" s="6">
        <v>11554</v>
      </c>
      <c r="CK43" s="6">
        <v>27762</v>
      </c>
      <c r="CL43" s="6">
        <v>24388</v>
      </c>
      <c r="CM43" s="6">
        <v>12565</v>
      </c>
      <c r="CN43" s="6">
        <v>25307</v>
      </c>
      <c r="CO43" s="6">
        <v>11925</v>
      </c>
      <c r="CP43" s="6">
        <v>22163</v>
      </c>
      <c r="CQ43" s="6">
        <v>15040</v>
      </c>
      <c r="CR43" s="6">
        <v>28431</v>
      </c>
      <c r="CS43" s="6">
        <v>9452</v>
      </c>
      <c r="CT43" s="6">
        <v>15166</v>
      </c>
      <c r="CU43" s="6">
        <v>10894</v>
      </c>
      <c r="CV43" s="6">
        <v>2720</v>
      </c>
      <c r="CW43" s="6">
        <v>7533</v>
      </c>
      <c r="CX43" s="6">
        <v>1316</v>
      </c>
      <c r="CY43" s="6">
        <v>8833</v>
      </c>
      <c r="CZ43" s="6">
        <v>9518</v>
      </c>
      <c r="DA43" s="6">
        <v>621</v>
      </c>
      <c r="DB43" s="6">
        <v>3621</v>
      </c>
      <c r="DC43" s="6">
        <v>301</v>
      </c>
      <c r="DD43" s="6">
        <v>9885</v>
      </c>
      <c r="DE43" s="6">
        <v>5935</v>
      </c>
      <c r="DF43" s="6">
        <v>1861</v>
      </c>
      <c r="DG43" s="6">
        <v>3722</v>
      </c>
      <c r="DH43" s="6">
        <v>14009</v>
      </c>
      <c r="DI43" s="6">
        <v>37399</v>
      </c>
      <c r="DJ43" s="6">
        <v>1748</v>
      </c>
    </row>
    <row r="44" spans="1:114" s="2" customFormat="1" ht="12.45" x14ac:dyDescent="0.3">
      <c r="A44" s="10"/>
      <c r="B44" s="7">
        <v>0.02</v>
      </c>
      <c r="C44" s="7">
        <v>0.02</v>
      </c>
      <c r="D44" s="7">
        <v>0.02</v>
      </c>
      <c r="E44" s="7">
        <v>0.02</v>
      </c>
      <c r="F44" s="7">
        <v>0.02</v>
      </c>
      <c r="G44" s="6" t="s">
        <v>537</v>
      </c>
      <c r="H44" s="6" t="s">
        <v>537</v>
      </c>
      <c r="I44" s="6" t="s">
        <v>537</v>
      </c>
      <c r="J44" s="6" t="s">
        <v>537</v>
      </c>
      <c r="K44" s="6" t="s">
        <v>537</v>
      </c>
      <c r="L44" s="6" t="s">
        <v>536</v>
      </c>
      <c r="M44" s="6" t="s">
        <v>537</v>
      </c>
      <c r="N44" s="6" t="s">
        <v>536</v>
      </c>
      <c r="O44" s="6" t="s">
        <v>536</v>
      </c>
      <c r="P44" s="6" t="s">
        <v>565</v>
      </c>
      <c r="Q44" s="6" t="s">
        <v>562</v>
      </c>
      <c r="R44" s="6" t="s">
        <v>565</v>
      </c>
      <c r="S44" s="6" t="s">
        <v>561</v>
      </c>
      <c r="T44" s="6" t="s">
        <v>561</v>
      </c>
      <c r="U44" s="6" t="s">
        <v>575</v>
      </c>
      <c r="V44" s="6" t="s">
        <v>565</v>
      </c>
      <c r="W44" s="6" t="s">
        <v>562</v>
      </c>
      <c r="X44" s="6" t="s">
        <v>565</v>
      </c>
      <c r="Y44" s="6" t="s">
        <v>565</v>
      </c>
      <c r="Z44" s="6" t="s">
        <v>565</v>
      </c>
      <c r="AA44" s="7">
        <v>0.03</v>
      </c>
      <c r="AB44" s="7">
        <v>0.03</v>
      </c>
      <c r="AC44" s="7">
        <v>0.02</v>
      </c>
      <c r="AD44" s="6" t="s">
        <v>640</v>
      </c>
      <c r="AE44" s="6" t="s">
        <v>579</v>
      </c>
      <c r="AF44" s="6" t="s">
        <v>564</v>
      </c>
      <c r="AG44" s="6" t="s">
        <v>565</v>
      </c>
      <c r="AH44" s="6" t="s">
        <v>561</v>
      </c>
      <c r="AI44" s="6" t="s">
        <v>564</v>
      </c>
      <c r="AJ44" s="6" t="s">
        <v>576</v>
      </c>
      <c r="AK44" s="6" t="s">
        <v>565</v>
      </c>
      <c r="AL44" s="6" t="s">
        <v>560</v>
      </c>
      <c r="AM44" s="6" t="s">
        <v>562</v>
      </c>
      <c r="AN44" s="6" t="s">
        <v>564</v>
      </c>
      <c r="AO44" s="6" t="s">
        <v>667</v>
      </c>
      <c r="AP44" s="6" t="s">
        <v>565</v>
      </c>
      <c r="AQ44" s="6" t="s">
        <v>565</v>
      </c>
      <c r="AR44" s="6" t="s">
        <v>563</v>
      </c>
      <c r="AS44" s="6" t="s">
        <v>575</v>
      </c>
      <c r="AT44" s="6" t="s">
        <v>565</v>
      </c>
      <c r="AU44" s="6" t="s">
        <v>575</v>
      </c>
      <c r="AV44" s="6" t="s">
        <v>565</v>
      </c>
      <c r="AW44" s="6" t="s">
        <v>562</v>
      </c>
      <c r="AX44" s="6" t="s">
        <v>667</v>
      </c>
      <c r="AY44" s="6" t="s">
        <v>667</v>
      </c>
      <c r="AZ44" s="6" t="s">
        <v>575</v>
      </c>
      <c r="BA44" s="6" t="s">
        <v>565</v>
      </c>
      <c r="BB44" s="6" t="s">
        <v>577</v>
      </c>
      <c r="BC44" s="6" t="s">
        <v>565</v>
      </c>
      <c r="BD44" s="6" t="s">
        <v>562</v>
      </c>
      <c r="BE44" s="6" t="s">
        <v>565</v>
      </c>
      <c r="BF44" s="6" t="s">
        <v>562</v>
      </c>
      <c r="BG44" s="6" t="s">
        <v>565</v>
      </c>
      <c r="BH44" s="6" t="s">
        <v>560</v>
      </c>
      <c r="BI44" s="6" t="s">
        <v>565</v>
      </c>
      <c r="BJ44" s="6" t="s">
        <v>562</v>
      </c>
      <c r="BK44" s="6" t="s">
        <v>561</v>
      </c>
      <c r="BL44" s="6" t="s">
        <v>561</v>
      </c>
      <c r="BM44" s="6" t="s">
        <v>565</v>
      </c>
      <c r="BN44" s="7">
        <v>0.02</v>
      </c>
      <c r="BO44" s="6" t="s">
        <v>564</v>
      </c>
      <c r="BP44" s="6" t="s">
        <v>564</v>
      </c>
      <c r="BQ44" s="6" t="s">
        <v>565</v>
      </c>
      <c r="BR44" s="7">
        <v>0.02</v>
      </c>
      <c r="BS44" s="6" t="s">
        <v>561</v>
      </c>
      <c r="BT44" s="7">
        <v>0.02</v>
      </c>
      <c r="BU44" s="6" t="s">
        <v>564</v>
      </c>
      <c r="BV44" s="6" t="s">
        <v>562</v>
      </c>
      <c r="BW44" s="6" t="s">
        <v>565</v>
      </c>
      <c r="BX44" s="6" t="s">
        <v>564</v>
      </c>
      <c r="BY44" s="6" t="s">
        <v>561</v>
      </c>
      <c r="BZ44" s="6" t="s">
        <v>565</v>
      </c>
      <c r="CA44" s="6" t="s">
        <v>565</v>
      </c>
      <c r="CB44" s="6" t="s">
        <v>565</v>
      </c>
      <c r="CC44" s="6" t="s">
        <v>561</v>
      </c>
      <c r="CD44" s="6" t="s">
        <v>561</v>
      </c>
      <c r="CE44" s="6" t="s">
        <v>565</v>
      </c>
      <c r="CF44" s="6" t="s">
        <v>565</v>
      </c>
      <c r="CG44" s="6" t="s">
        <v>562</v>
      </c>
      <c r="CH44" s="6" t="s">
        <v>565</v>
      </c>
      <c r="CI44" s="6" t="s">
        <v>564</v>
      </c>
      <c r="CJ44" s="6" t="s">
        <v>561</v>
      </c>
      <c r="CK44" s="6" t="s">
        <v>561</v>
      </c>
      <c r="CL44" s="6" t="s">
        <v>564</v>
      </c>
      <c r="CM44" s="6" t="s">
        <v>565</v>
      </c>
      <c r="CN44" s="6" t="s">
        <v>561</v>
      </c>
      <c r="CO44" s="6" t="s">
        <v>561</v>
      </c>
      <c r="CP44" s="6" t="s">
        <v>561</v>
      </c>
      <c r="CQ44" s="6" t="s">
        <v>561</v>
      </c>
      <c r="CR44" s="6" t="s">
        <v>561</v>
      </c>
      <c r="CS44" s="6" t="s">
        <v>565</v>
      </c>
      <c r="CT44" s="6" t="s">
        <v>575</v>
      </c>
      <c r="CU44" s="6" t="s">
        <v>562</v>
      </c>
      <c r="CV44" s="6" t="s">
        <v>563</v>
      </c>
      <c r="CW44" s="6" t="s">
        <v>562</v>
      </c>
      <c r="CX44" s="6" t="s">
        <v>575</v>
      </c>
      <c r="CY44" s="6" t="s">
        <v>575</v>
      </c>
      <c r="CZ44" s="6" t="s">
        <v>575</v>
      </c>
      <c r="DA44" s="7">
        <v>0.02</v>
      </c>
      <c r="DB44" s="6" t="s">
        <v>563</v>
      </c>
      <c r="DC44" s="7">
        <v>0.03</v>
      </c>
      <c r="DD44" s="6" t="s">
        <v>560</v>
      </c>
      <c r="DE44" s="6" t="s">
        <v>563</v>
      </c>
      <c r="DF44" s="6" t="s">
        <v>563</v>
      </c>
      <c r="DG44" s="6" t="s">
        <v>563</v>
      </c>
      <c r="DH44" s="6" t="s">
        <v>578</v>
      </c>
      <c r="DI44" s="6" t="s">
        <v>562</v>
      </c>
      <c r="DJ44" s="6" t="s">
        <v>667</v>
      </c>
    </row>
    <row r="45" spans="1:114" s="2" customFormat="1" ht="12.45" x14ac:dyDescent="0.3">
      <c r="A45" s="10"/>
      <c r="B45" s="6"/>
      <c r="C45" s="6"/>
      <c r="D45" s="6"/>
      <c r="E45" s="6"/>
      <c r="F45" s="6"/>
      <c r="G45" s="6"/>
      <c r="H45" s="6"/>
      <c r="I45" s="6"/>
      <c r="J45" s="6"/>
      <c r="K45" s="6"/>
      <c r="L45" s="6" t="s">
        <v>674</v>
      </c>
      <c r="M45" s="6"/>
      <c r="N45" s="6" t="s">
        <v>674</v>
      </c>
      <c r="O45" s="6" t="s">
        <v>674</v>
      </c>
      <c r="P45" s="6"/>
      <c r="Q45" s="6" t="s">
        <v>662</v>
      </c>
      <c r="R45" s="6"/>
      <c r="S45" s="6" t="s">
        <v>526</v>
      </c>
      <c r="T45" s="6" t="s">
        <v>559</v>
      </c>
      <c r="U45" s="6" t="s">
        <v>655</v>
      </c>
      <c r="V45" s="6"/>
      <c r="W45" s="6" t="s">
        <v>670</v>
      </c>
      <c r="X45" s="6"/>
      <c r="Y45" s="6" t="s">
        <v>526</v>
      </c>
      <c r="Z45" s="6"/>
      <c r="AA45" s="6" t="s">
        <v>670</v>
      </c>
      <c r="AB45" s="6" t="s">
        <v>670</v>
      </c>
      <c r="AC45" s="6" t="s">
        <v>654</v>
      </c>
      <c r="AD45" s="6" t="s">
        <v>675</v>
      </c>
      <c r="AE45" s="6" t="s">
        <v>672</v>
      </c>
      <c r="AF45" s="6" t="s">
        <v>670</v>
      </c>
      <c r="AG45" s="6"/>
      <c r="AH45" s="6"/>
      <c r="AI45" s="6" t="s">
        <v>524</v>
      </c>
      <c r="AJ45" s="6" t="s">
        <v>572</v>
      </c>
      <c r="AK45" s="6"/>
      <c r="AL45" s="6" t="s">
        <v>559</v>
      </c>
      <c r="AM45" s="6" t="s">
        <v>524</v>
      </c>
      <c r="AN45" s="6" t="s">
        <v>525</v>
      </c>
      <c r="AO45" s="6"/>
      <c r="AP45" s="6"/>
      <c r="AQ45" s="6"/>
      <c r="AR45" s="6" t="s">
        <v>572</v>
      </c>
      <c r="AS45" s="6" t="s">
        <v>525</v>
      </c>
      <c r="AT45" s="6"/>
      <c r="AU45" s="6" t="s">
        <v>525</v>
      </c>
      <c r="AV45" s="6"/>
      <c r="AW45" s="6" t="s">
        <v>558</v>
      </c>
      <c r="AX45" s="6" t="s">
        <v>526</v>
      </c>
      <c r="AY45" s="6"/>
      <c r="AZ45" s="6" t="s">
        <v>525</v>
      </c>
      <c r="BA45" s="6"/>
      <c r="BB45" s="6" t="s">
        <v>525</v>
      </c>
      <c r="BC45" s="6"/>
      <c r="BD45" s="6" t="s">
        <v>525</v>
      </c>
      <c r="BE45" s="6"/>
      <c r="BF45" s="6" t="s">
        <v>525</v>
      </c>
      <c r="BG45" s="6"/>
      <c r="BH45" s="6" t="s">
        <v>525</v>
      </c>
      <c r="BI45" s="6"/>
      <c r="BJ45" s="6" t="s">
        <v>525</v>
      </c>
      <c r="BK45" s="6"/>
      <c r="BL45" s="6" t="s">
        <v>525</v>
      </c>
      <c r="BM45" s="6"/>
      <c r="BN45" s="6" t="s">
        <v>525</v>
      </c>
      <c r="BO45" s="6" t="s">
        <v>526</v>
      </c>
      <c r="BP45" s="6" t="s">
        <v>526</v>
      </c>
      <c r="BQ45" s="6"/>
      <c r="BR45" s="6"/>
      <c r="BS45" s="6"/>
      <c r="BT45" s="6"/>
      <c r="BU45" s="6" t="s">
        <v>526</v>
      </c>
      <c r="BV45" s="6" t="s">
        <v>526</v>
      </c>
      <c r="BW45" s="6"/>
      <c r="BX45" s="6" t="s">
        <v>526</v>
      </c>
      <c r="BY45" s="6" t="s">
        <v>526</v>
      </c>
      <c r="BZ45" s="6"/>
      <c r="CA45" s="6"/>
      <c r="CB45" s="6"/>
      <c r="CC45" s="6" t="s">
        <v>572</v>
      </c>
      <c r="CD45" s="6" t="s">
        <v>526</v>
      </c>
      <c r="CE45" s="6"/>
      <c r="CF45" s="6"/>
      <c r="CG45" s="6" t="s">
        <v>525</v>
      </c>
      <c r="CH45" s="6"/>
      <c r="CI45" s="6" t="s">
        <v>525</v>
      </c>
      <c r="CJ45" s="6"/>
      <c r="CK45" s="6" t="s">
        <v>524</v>
      </c>
      <c r="CL45" s="6" t="s">
        <v>525</v>
      </c>
      <c r="CM45" s="6"/>
      <c r="CN45" s="6" t="s">
        <v>525</v>
      </c>
      <c r="CO45" s="6"/>
      <c r="CP45" s="6" t="s">
        <v>525</v>
      </c>
      <c r="CQ45" s="6"/>
      <c r="CR45" s="6" t="s">
        <v>525</v>
      </c>
      <c r="CS45" s="6"/>
      <c r="CT45" s="6" t="s">
        <v>525</v>
      </c>
      <c r="CU45" s="6"/>
      <c r="CV45" s="6"/>
      <c r="CW45" s="6"/>
      <c r="CX45" s="6"/>
      <c r="CY45" s="6"/>
      <c r="CZ45" s="6"/>
      <c r="DA45" s="6"/>
      <c r="DB45" s="6" t="s">
        <v>524</v>
      </c>
      <c r="DC45" s="6"/>
      <c r="DD45" s="6"/>
      <c r="DE45" s="6"/>
      <c r="DF45" s="6"/>
      <c r="DG45" s="6"/>
      <c r="DH45" s="6" t="s">
        <v>558</v>
      </c>
      <c r="DI45" s="6" t="s">
        <v>526</v>
      </c>
    </row>
    <row r="46" spans="1:114" s="2" customFormat="1" ht="12.45" x14ac:dyDescent="0.3">
      <c r="A46" s="14" t="s">
        <v>3184</v>
      </c>
      <c r="B46" s="6">
        <v>154607</v>
      </c>
      <c r="C46" s="6">
        <v>130616</v>
      </c>
      <c r="D46" s="6">
        <v>4474</v>
      </c>
      <c r="E46" s="6">
        <v>12808</v>
      </c>
      <c r="F46" s="6">
        <v>6708</v>
      </c>
      <c r="G46" s="6">
        <v>0</v>
      </c>
      <c r="H46" s="6">
        <v>0</v>
      </c>
      <c r="I46" s="6">
        <v>0</v>
      </c>
      <c r="J46" s="6">
        <v>103307</v>
      </c>
      <c r="K46" s="6">
        <v>51300</v>
      </c>
      <c r="L46" s="6">
        <v>0</v>
      </c>
      <c r="M46" s="6">
        <v>154607</v>
      </c>
      <c r="N46" s="6">
        <v>0</v>
      </c>
      <c r="O46" s="6">
        <v>0</v>
      </c>
      <c r="P46" s="6">
        <v>2832</v>
      </c>
      <c r="Q46" s="6">
        <v>12463</v>
      </c>
      <c r="R46" s="6">
        <v>5949</v>
      </c>
      <c r="S46" s="6">
        <v>47642</v>
      </c>
      <c r="T46" s="6">
        <v>37223</v>
      </c>
      <c r="U46" s="6">
        <v>48498</v>
      </c>
      <c r="V46" s="6">
        <v>2832</v>
      </c>
      <c r="W46" s="6">
        <v>12463</v>
      </c>
      <c r="X46" s="6">
        <v>5949</v>
      </c>
      <c r="Y46" s="6">
        <v>25567</v>
      </c>
      <c r="Z46" s="6">
        <v>17016</v>
      </c>
      <c r="AA46" s="6">
        <v>11366</v>
      </c>
      <c r="AB46" s="6">
        <v>3217</v>
      </c>
      <c r="AC46" s="6">
        <v>20564</v>
      </c>
      <c r="AD46" s="6">
        <v>4504</v>
      </c>
      <c r="AE46" s="6">
        <v>20124</v>
      </c>
      <c r="AF46" s="6">
        <v>23870</v>
      </c>
      <c r="AG46" s="6">
        <v>7135</v>
      </c>
      <c r="AH46" s="6">
        <v>117872</v>
      </c>
      <c r="AI46" s="6">
        <v>13637</v>
      </c>
      <c r="AJ46" s="6">
        <v>22723</v>
      </c>
      <c r="AK46" s="6">
        <v>58890</v>
      </c>
      <c r="AL46" s="6">
        <v>26988</v>
      </c>
      <c r="AM46" s="6">
        <v>68729</v>
      </c>
      <c r="AN46" s="6">
        <v>148845</v>
      </c>
      <c r="AO46" s="6">
        <v>5762</v>
      </c>
      <c r="AP46" s="6">
        <v>26081</v>
      </c>
      <c r="AQ46" s="6">
        <v>9573</v>
      </c>
      <c r="AR46" s="6">
        <v>113191</v>
      </c>
      <c r="AS46" s="6">
        <v>86612</v>
      </c>
      <c r="AT46" s="6">
        <v>57683</v>
      </c>
      <c r="AU46" s="6">
        <v>56647</v>
      </c>
      <c r="AV46" s="6">
        <v>97960</v>
      </c>
      <c r="AW46" s="6">
        <v>140565</v>
      </c>
      <c r="AX46" s="6">
        <v>1893</v>
      </c>
      <c r="AY46" s="6">
        <v>11748</v>
      </c>
      <c r="AZ46" s="6">
        <v>113885</v>
      </c>
      <c r="BA46" s="6">
        <v>25933</v>
      </c>
      <c r="BB46" s="6">
        <v>68119</v>
      </c>
      <c r="BC46" s="6">
        <v>69893</v>
      </c>
      <c r="BD46" s="6">
        <v>100384</v>
      </c>
      <c r="BE46" s="6">
        <v>54222</v>
      </c>
      <c r="BF46" s="6">
        <v>63626</v>
      </c>
      <c r="BG46" s="6">
        <v>80090</v>
      </c>
      <c r="BH46" s="6">
        <v>41297</v>
      </c>
      <c r="BI46" s="6">
        <v>87444</v>
      </c>
      <c r="BJ46" s="6">
        <v>25043</v>
      </c>
      <c r="BK46" s="6">
        <v>128722</v>
      </c>
      <c r="BL46" s="6">
        <v>119369</v>
      </c>
      <c r="BM46" s="6">
        <v>75793</v>
      </c>
      <c r="BN46" s="6">
        <v>8809</v>
      </c>
      <c r="BO46" s="6">
        <v>122819</v>
      </c>
      <c r="BP46" s="6">
        <v>88188</v>
      </c>
      <c r="BQ46" s="6">
        <v>8251</v>
      </c>
      <c r="BR46" s="6">
        <v>132366</v>
      </c>
      <c r="BS46" s="6">
        <v>86976</v>
      </c>
      <c r="BT46" s="6">
        <v>3995</v>
      </c>
      <c r="BU46" s="6">
        <v>112148</v>
      </c>
      <c r="BV46" s="6">
        <v>66345</v>
      </c>
      <c r="BW46" s="6">
        <v>9443</v>
      </c>
      <c r="BX46" s="6">
        <v>104915</v>
      </c>
      <c r="BY46" s="6">
        <v>61369</v>
      </c>
      <c r="BZ46" s="6">
        <v>12784</v>
      </c>
      <c r="CA46" s="6">
        <v>3969</v>
      </c>
      <c r="CB46" s="6">
        <v>4428</v>
      </c>
      <c r="CC46" s="6">
        <v>144401</v>
      </c>
      <c r="CD46" s="6">
        <v>83062</v>
      </c>
      <c r="CE46" s="6">
        <v>4164</v>
      </c>
      <c r="CF46" s="6">
        <v>26200</v>
      </c>
      <c r="CG46" s="6">
        <v>64943</v>
      </c>
      <c r="CH46" s="6">
        <v>69587</v>
      </c>
      <c r="CI46" s="6">
        <v>18069</v>
      </c>
      <c r="CJ46" s="6">
        <v>56355</v>
      </c>
      <c r="CK46" s="6">
        <v>98252</v>
      </c>
      <c r="CL46" s="6">
        <v>83803</v>
      </c>
      <c r="CM46" s="6">
        <v>64963</v>
      </c>
      <c r="CN46" s="6">
        <v>91615</v>
      </c>
      <c r="CO46" s="6">
        <v>58997</v>
      </c>
      <c r="CP46" s="6">
        <v>84988</v>
      </c>
      <c r="CQ46" s="6">
        <v>64365</v>
      </c>
      <c r="CR46" s="6">
        <v>104822</v>
      </c>
      <c r="CS46" s="6">
        <v>46359</v>
      </c>
      <c r="CT46" s="6">
        <v>42046</v>
      </c>
      <c r="CU46" s="6">
        <v>42409</v>
      </c>
      <c r="CV46" s="6">
        <v>9614</v>
      </c>
      <c r="CW46" s="6">
        <v>31187</v>
      </c>
      <c r="CX46" s="6">
        <v>4929</v>
      </c>
      <c r="CY46" s="6">
        <v>24735</v>
      </c>
      <c r="CZ46" s="6">
        <v>25576</v>
      </c>
      <c r="DA46" s="6">
        <v>5818</v>
      </c>
      <c r="DB46" s="6">
        <v>10740</v>
      </c>
      <c r="DC46" s="6">
        <v>1438</v>
      </c>
      <c r="DD46" s="6">
        <v>26988</v>
      </c>
      <c r="DE46" s="6">
        <v>20175</v>
      </c>
      <c r="DF46" s="6">
        <v>5776</v>
      </c>
      <c r="DG46" s="6">
        <v>13152</v>
      </c>
      <c r="DH46" s="6">
        <v>30620</v>
      </c>
      <c r="DI46" s="6">
        <v>134303</v>
      </c>
      <c r="DJ46" s="6">
        <v>17988</v>
      </c>
    </row>
    <row r="47" spans="1:114" s="2" customFormat="1" ht="12.45" x14ac:dyDescent="0.3">
      <c r="A47" s="10"/>
      <c r="B47" s="7">
        <v>0.08</v>
      </c>
      <c r="C47" s="7">
        <v>0.08</v>
      </c>
      <c r="D47" s="7">
        <v>0.08</v>
      </c>
      <c r="E47" s="7">
        <v>0.08</v>
      </c>
      <c r="F47" s="7">
        <v>0.08</v>
      </c>
      <c r="G47" s="6" t="s">
        <v>537</v>
      </c>
      <c r="H47" s="6" t="s">
        <v>537</v>
      </c>
      <c r="I47" s="6" t="s">
        <v>537</v>
      </c>
      <c r="J47" s="6" t="s">
        <v>536</v>
      </c>
      <c r="K47" s="6" t="s">
        <v>536</v>
      </c>
      <c r="L47" s="6" t="s">
        <v>537</v>
      </c>
      <c r="M47" s="6" t="s">
        <v>536</v>
      </c>
      <c r="N47" s="6" t="s">
        <v>537</v>
      </c>
      <c r="O47" s="6" t="s">
        <v>537</v>
      </c>
      <c r="P47" s="6" t="s">
        <v>564</v>
      </c>
      <c r="Q47" s="6" t="s">
        <v>574</v>
      </c>
      <c r="R47" s="6" t="s">
        <v>564</v>
      </c>
      <c r="S47" s="7">
        <v>0.08</v>
      </c>
      <c r="T47" s="6" t="s">
        <v>563</v>
      </c>
      <c r="U47" s="6" t="s">
        <v>628</v>
      </c>
      <c r="V47" s="6" t="s">
        <v>564</v>
      </c>
      <c r="W47" s="6" t="s">
        <v>574</v>
      </c>
      <c r="X47" s="6" t="s">
        <v>564</v>
      </c>
      <c r="Y47" s="6" t="s">
        <v>560</v>
      </c>
      <c r="Z47" s="6" t="s">
        <v>577</v>
      </c>
      <c r="AA47" s="7">
        <v>0.08</v>
      </c>
      <c r="AB47" s="7">
        <v>0.08</v>
      </c>
      <c r="AC47" s="6" t="s">
        <v>563</v>
      </c>
      <c r="AD47" s="6" t="s">
        <v>610</v>
      </c>
      <c r="AE47" s="6" t="s">
        <v>676</v>
      </c>
      <c r="AF47" s="6" t="s">
        <v>643</v>
      </c>
      <c r="AG47" s="6" t="s">
        <v>563</v>
      </c>
      <c r="AH47" s="6" t="s">
        <v>560</v>
      </c>
      <c r="AI47" s="6" t="s">
        <v>577</v>
      </c>
      <c r="AJ47" s="6" t="s">
        <v>605</v>
      </c>
      <c r="AK47" s="6" t="s">
        <v>563</v>
      </c>
      <c r="AL47" s="6" t="s">
        <v>626</v>
      </c>
      <c r="AM47" s="6" t="s">
        <v>640</v>
      </c>
      <c r="AN47" s="6" t="s">
        <v>578</v>
      </c>
      <c r="AO47" s="6" t="s">
        <v>565</v>
      </c>
      <c r="AP47" s="6" t="s">
        <v>563</v>
      </c>
      <c r="AQ47" s="6" t="s">
        <v>563</v>
      </c>
      <c r="AR47" s="6" t="s">
        <v>626</v>
      </c>
      <c r="AS47" s="6" t="s">
        <v>643</v>
      </c>
      <c r="AT47" s="6" t="s">
        <v>560</v>
      </c>
      <c r="AU47" s="6" t="s">
        <v>626</v>
      </c>
      <c r="AV47" s="6" t="s">
        <v>575</v>
      </c>
      <c r="AW47" s="6" t="s">
        <v>644</v>
      </c>
      <c r="AX47" s="6" t="s">
        <v>561</v>
      </c>
      <c r="AY47" s="6" t="s">
        <v>565</v>
      </c>
      <c r="AZ47" s="6" t="s">
        <v>646</v>
      </c>
      <c r="BA47" s="6" t="s">
        <v>560</v>
      </c>
      <c r="BB47" s="6" t="s">
        <v>610</v>
      </c>
      <c r="BC47" s="6" t="s">
        <v>577</v>
      </c>
      <c r="BD47" s="6" t="s">
        <v>599</v>
      </c>
      <c r="BE47" s="6" t="s">
        <v>563</v>
      </c>
      <c r="BF47" s="6" t="s">
        <v>574</v>
      </c>
      <c r="BG47" s="6" t="s">
        <v>575</v>
      </c>
      <c r="BH47" s="6" t="s">
        <v>642</v>
      </c>
      <c r="BI47" s="6" t="s">
        <v>575</v>
      </c>
      <c r="BJ47" s="6" t="s">
        <v>599</v>
      </c>
      <c r="BK47" s="6" t="s">
        <v>573</v>
      </c>
      <c r="BL47" s="6" t="s">
        <v>573</v>
      </c>
      <c r="BM47" s="6" t="s">
        <v>560</v>
      </c>
      <c r="BN47" s="7">
        <v>0.09</v>
      </c>
      <c r="BO47" s="6" t="s">
        <v>577</v>
      </c>
      <c r="BP47" s="6" t="s">
        <v>578</v>
      </c>
      <c r="BQ47" s="6" t="s">
        <v>564</v>
      </c>
      <c r="BR47" s="7">
        <v>0.08</v>
      </c>
      <c r="BS47" s="6" t="s">
        <v>573</v>
      </c>
      <c r="BT47" s="7">
        <v>0.06</v>
      </c>
      <c r="BU47" s="6" t="s">
        <v>574</v>
      </c>
      <c r="BV47" s="6" t="s">
        <v>576</v>
      </c>
      <c r="BW47" s="6" t="s">
        <v>561</v>
      </c>
      <c r="BX47" s="6" t="s">
        <v>577</v>
      </c>
      <c r="BY47" s="6" t="s">
        <v>577</v>
      </c>
      <c r="BZ47" s="6" t="s">
        <v>562</v>
      </c>
      <c r="CA47" s="6" t="s">
        <v>564</v>
      </c>
      <c r="CB47" s="6" t="s">
        <v>562</v>
      </c>
      <c r="CC47" s="6" t="s">
        <v>579</v>
      </c>
      <c r="CD47" s="6" t="s">
        <v>579</v>
      </c>
      <c r="CE47" s="6" t="s">
        <v>562</v>
      </c>
      <c r="CF47" s="6" t="s">
        <v>562</v>
      </c>
      <c r="CG47" s="6" t="s">
        <v>640</v>
      </c>
      <c r="CH47" s="6" t="s">
        <v>575</v>
      </c>
      <c r="CI47" s="6" t="s">
        <v>577</v>
      </c>
      <c r="CJ47" s="7">
        <v>0.09</v>
      </c>
      <c r="CK47" s="7">
        <v>0.08</v>
      </c>
      <c r="CL47" s="6" t="s">
        <v>577</v>
      </c>
      <c r="CM47" s="6" t="s">
        <v>560</v>
      </c>
      <c r="CN47" s="6" t="s">
        <v>579</v>
      </c>
      <c r="CO47" s="6" t="s">
        <v>560</v>
      </c>
      <c r="CP47" s="6" t="s">
        <v>579</v>
      </c>
      <c r="CQ47" s="6" t="s">
        <v>560</v>
      </c>
      <c r="CR47" s="6" t="s">
        <v>579</v>
      </c>
      <c r="CS47" s="6" t="s">
        <v>560</v>
      </c>
      <c r="CT47" s="6" t="s">
        <v>643</v>
      </c>
      <c r="CU47" s="6" t="s">
        <v>626</v>
      </c>
      <c r="CV47" s="6" t="s">
        <v>643</v>
      </c>
      <c r="CW47" s="6" t="s">
        <v>626</v>
      </c>
      <c r="CX47" s="6" t="s">
        <v>628</v>
      </c>
      <c r="CY47" s="6" t="s">
        <v>640</v>
      </c>
      <c r="CZ47" s="6" t="s">
        <v>626</v>
      </c>
      <c r="DA47" s="6" t="s">
        <v>640</v>
      </c>
      <c r="DB47" s="6" t="s">
        <v>640</v>
      </c>
      <c r="DC47" s="7">
        <v>0.13</v>
      </c>
      <c r="DD47" s="6" t="s">
        <v>643</v>
      </c>
      <c r="DE47" s="6" t="s">
        <v>643</v>
      </c>
      <c r="DF47" s="6" t="s">
        <v>640</v>
      </c>
      <c r="DG47" s="6" t="s">
        <v>643</v>
      </c>
      <c r="DH47" s="6" t="s">
        <v>610</v>
      </c>
      <c r="DI47" s="6" t="s">
        <v>576</v>
      </c>
      <c r="DJ47" s="6" t="s">
        <v>562</v>
      </c>
    </row>
    <row r="48" spans="1:114" s="2" customFormat="1" ht="12.45" x14ac:dyDescent="0.3">
      <c r="A48" s="10"/>
      <c r="B48" s="6"/>
      <c r="C48" s="6"/>
      <c r="D48" s="6"/>
      <c r="E48" s="6"/>
      <c r="F48" s="6"/>
      <c r="G48" s="6"/>
      <c r="H48" s="6"/>
      <c r="I48" s="6"/>
      <c r="J48" s="6" t="s">
        <v>677</v>
      </c>
      <c r="K48" s="6" t="s">
        <v>677</v>
      </c>
      <c r="L48" s="6"/>
      <c r="M48" s="6" t="s">
        <v>677</v>
      </c>
      <c r="N48" s="6"/>
      <c r="O48" s="6"/>
      <c r="P48" s="6"/>
      <c r="Q48" s="6" t="s">
        <v>662</v>
      </c>
      <c r="R48" s="6"/>
      <c r="S48" s="6" t="s">
        <v>654</v>
      </c>
      <c r="T48" s="6" t="s">
        <v>559</v>
      </c>
      <c r="U48" s="6" t="s">
        <v>655</v>
      </c>
      <c r="V48" s="6"/>
      <c r="W48" s="6" t="s">
        <v>673</v>
      </c>
      <c r="X48" s="6"/>
      <c r="Y48" s="6" t="s">
        <v>663</v>
      </c>
      <c r="Z48" s="6" t="s">
        <v>671</v>
      </c>
      <c r="AA48" s="6" t="s">
        <v>663</v>
      </c>
      <c r="AB48" s="6" t="s">
        <v>663</v>
      </c>
      <c r="AC48" s="6" t="s">
        <v>559</v>
      </c>
      <c r="AD48" s="6" t="s">
        <v>672</v>
      </c>
      <c r="AE48" s="6" t="s">
        <v>666</v>
      </c>
      <c r="AF48" s="6" t="s">
        <v>665</v>
      </c>
      <c r="AG48" s="6" t="s">
        <v>524</v>
      </c>
      <c r="AH48" s="6"/>
      <c r="AI48" s="6" t="s">
        <v>524</v>
      </c>
      <c r="AJ48" s="6" t="s">
        <v>572</v>
      </c>
      <c r="AK48" s="6"/>
      <c r="AL48" s="6" t="s">
        <v>559</v>
      </c>
      <c r="AM48" s="6" t="s">
        <v>524</v>
      </c>
      <c r="AN48" s="6" t="s">
        <v>525</v>
      </c>
      <c r="AO48" s="6"/>
      <c r="AP48" s="6"/>
      <c r="AQ48" s="6"/>
      <c r="AR48" s="6" t="s">
        <v>572</v>
      </c>
      <c r="AS48" s="6" t="s">
        <v>525</v>
      </c>
      <c r="AT48" s="6"/>
      <c r="AU48" s="6" t="s">
        <v>525</v>
      </c>
      <c r="AV48" s="6"/>
      <c r="AW48" s="6" t="s">
        <v>558</v>
      </c>
      <c r="AX48" s="6"/>
      <c r="AY48" s="6"/>
      <c r="AZ48" s="6" t="s">
        <v>525</v>
      </c>
      <c r="BA48" s="6"/>
      <c r="BB48" s="6" t="s">
        <v>525</v>
      </c>
      <c r="BC48" s="6"/>
      <c r="BD48" s="6" t="s">
        <v>525</v>
      </c>
      <c r="BE48" s="6"/>
      <c r="BF48" s="6" t="s">
        <v>525</v>
      </c>
      <c r="BG48" s="6"/>
      <c r="BH48" s="6" t="s">
        <v>525</v>
      </c>
      <c r="BI48" s="6"/>
      <c r="BJ48" s="6" t="s">
        <v>525</v>
      </c>
      <c r="BK48" s="6"/>
      <c r="BL48" s="6" t="s">
        <v>525</v>
      </c>
      <c r="BM48" s="6"/>
      <c r="BN48" s="6" t="s">
        <v>525</v>
      </c>
      <c r="BO48" s="6" t="s">
        <v>526</v>
      </c>
      <c r="BP48" s="6" t="s">
        <v>559</v>
      </c>
      <c r="BQ48" s="6"/>
      <c r="BR48" s="6"/>
      <c r="BS48" s="6"/>
      <c r="BT48" s="6"/>
      <c r="BU48" s="6" t="s">
        <v>526</v>
      </c>
      <c r="BV48" s="6" t="s">
        <v>559</v>
      </c>
      <c r="BW48" s="6"/>
      <c r="BX48" s="6" t="s">
        <v>526</v>
      </c>
      <c r="BY48" s="6" t="s">
        <v>526</v>
      </c>
      <c r="BZ48" s="6"/>
      <c r="CA48" s="6"/>
      <c r="CB48" s="6"/>
      <c r="CC48" s="6" t="s">
        <v>572</v>
      </c>
      <c r="CD48" s="6" t="s">
        <v>558</v>
      </c>
      <c r="CE48" s="6"/>
      <c r="CF48" s="6"/>
      <c r="CG48" s="6" t="s">
        <v>558</v>
      </c>
      <c r="CH48" s="6"/>
      <c r="CI48" s="6" t="s">
        <v>525</v>
      </c>
      <c r="CJ48" s="6"/>
      <c r="CK48" s="6"/>
      <c r="CL48" s="6" t="s">
        <v>525</v>
      </c>
      <c r="CM48" s="6"/>
      <c r="CN48" s="6" t="s">
        <v>525</v>
      </c>
      <c r="CO48" s="6"/>
      <c r="CP48" s="6" t="s">
        <v>525</v>
      </c>
      <c r="CQ48" s="6"/>
      <c r="CR48" s="6" t="s">
        <v>525</v>
      </c>
      <c r="CS48" s="6"/>
      <c r="CT48" s="6"/>
      <c r="CU48" s="6"/>
      <c r="CV48" s="6"/>
      <c r="CW48" s="6"/>
      <c r="CX48" s="6" t="s">
        <v>558</v>
      </c>
      <c r="CY48" s="6"/>
      <c r="CZ48" s="6"/>
      <c r="DA48" s="6"/>
      <c r="DB48" s="6"/>
      <c r="DC48" s="6"/>
      <c r="DD48" s="6"/>
      <c r="DE48" s="6"/>
      <c r="DF48" s="6"/>
      <c r="DG48" s="6"/>
      <c r="DH48" s="6" t="s">
        <v>558</v>
      </c>
      <c r="DI48" s="6" t="s">
        <v>526</v>
      </c>
    </row>
    <row r="49" spans="1:114" s="2" customFormat="1" ht="12.45" x14ac:dyDescent="0.3">
      <c r="A49" s="14" t="s">
        <v>3185</v>
      </c>
      <c r="B49" s="6">
        <v>27459</v>
      </c>
      <c r="C49" s="6">
        <v>23390</v>
      </c>
      <c r="D49" s="6">
        <v>682</v>
      </c>
      <c r="E49" s="6">
        <v>2243</v>
      </c>
      <c r="F49" s="6">
        <v>1144</v>
      </c>
      <c r="G49" s="6">
        <v>0</v>
      </c>
      <c r="H49" s="6">
        <v>0</v>
      </c>
      <c r="I49" s="6">
        <v>0</v>
      </c>
      <c r="J49" s="6">
        <v>0</v>
      </c>
      <c r="K49" s="6">
        <v>0</v>
      </c>
      <c r="L49" s="6">
        <v>27459</v>
      </c>
      <c r="M49" s="6">
        <v>0</v>
      </c>
      <c r="N49" s="6">
        <v>27459</v>
      </c>
      <c r="O49" s="6">
        <v>0</v>
      </c>
      <c r="P49" s="6">
        <v>529</v>
      </c>
      <c r="Q49" s="6">
        <v>2887</v>
      </c>
      <c r="R49" s="6">
        <v>924</v>
      </c>
      <c r="S49" s="6">
        <v>6455</v>
      </c>
      <c r="T49" s="6">
        <v>7448</v>
      </c>
      <c r="U49" s="6">
        <v>9216</v>
      </c>
      <c r="V49" s="6">
        <v>529</v>
      </c>
      <c r="W49" s="6">
        <v>2887</v>
      </c>
      <c r="X49" s="6">
        <v>924</v>
      </c>
      <c r="Y49" s="6">
        <v>3632</v>
      </c>
      <c r="Z49" s="6">
        <v>1324</v>
      </c>
      <c r="AA49" s="6">
        <v>2526</v>
      </c>
      <c r="AB49" s="6">
        <v>687</v>
      </c>
      <c r="AC49" s="6">
        <v>4634</v>
      </c>
      <c r="AD49" s="6">
        <v>1693</v>
      </c>
      <c r="AE49" s="6">
        <v>4555</v>
      </c>
      <c r="AF49" s="6">
        <v>2968</v>
      </c>
      <c r="AG49" s="6">
        <v>1100</v>
      </c>
      <c r="AH49" s="6">
        <v>17874</v>
      </c>
      <c r="AI49" s="6">
        <v>3363</v>
      </c>
      <c r="AJ49" s="6">
        <v>6208</v>
      </c>
      <c r="AK49" s="6">
        <v>7672</v>
      </c>
      <c r="AL49" s="6">
        <v>6973</v>
      </c>
      <c r="AM49" s="6">
        <v>12814</v>
      </c>
      <c r="AN49" s="6">
        <v>26917</v>
      </c>
      <c r="AO49" s="6">
        <v>542</v>
      </c>
      <c r="AP49" s="6">
        <v>3407</v>
      </c>
      <c r="AQ49" s="6">
        <v>1141</v>
      </c>
      <c r="AR49" s="6">
        <v>22370</v>
      </c>
      <c r="AS49" s="6">
        <v>18842</v>
      </c>
      <c r="AT49" s="6">
        <v>6871</v>
      </c>
      <c r="AU49" s="6">
        <v>12739</v>
      </c>
      <c r="AV49" s="6">
        <v>14720</v>
      </c>
      <c r="AW49" s="6">
        <v>26196</v>
      </c>
      <c r="AX49" s="6">
        <v>268</v>
      </c>
      <c r="AY49" s="6">
        <v>808</v>
      </c>
      <c r="AZ49" s="6">
        <v>23285</v>
      </c>
      <c r="BA49" s="6">
        <v>2278</v>
      </c>
      <c r="BB49" s="6">
        <v>17968</v>
      </c>
      <c r="BC49" s="6">
        <v>6247</v>
      </c>
      <c r="BD49" s="6">
        <v>20371</v>
      </c>
      <c r="BE49" s="6">
        <v>7088</v>
      </c>
      <c r="BF49" s="6">
        <v>12774</v>
      </c>
      <c r="BG49" s="6">
        <v>11924</v>
      </c>
      <c r="BH49" s="6">
        <v>10261</v>
      </c>
      <c r="BI49" s="6">
        <v>13510</v>
      </c>
      <c r="BJ49" s="6">
        <v>4316</v>
      </c>
      <c r="BK49" s="6">
        <v>22945</v>
      </c>
      <c r="BL49" s="6">
        <v>19816</v>
      </c>
      <c r="BM49" s="6">
        <v>10824</v>
      </c>
      <c r="BN49" s="6">
        <v>1901</v>
      </c>
      <c r="BO49" s="6">
        <v>21893</v>
      </c>
      <c r="BP49" s="6">
        <v>15741</v>
      </c>
      <c r="BQ49" s="6">
        <v>1351</v>
      </c>
      <c r="BR49" s="6">
        <v>23078</v>
      </c>
      <c r="BS49" s="6">
        <v>14170</v>
      </c>
      <c r="BT49" s="6">
        <v>1040</v>
      </c>
      <c r="BU49" s="6">
        <v>21485</v>
      </c>
      <c r="BV49" s="6">
        <v>12733</v>
      </c>
      <c r="BW49" s="6">
        <v>1576</v>
      </c>
      <c r="BX49" s="6">
        <v>19361</v>
      </c>
      <c r="BY49" s="6">
        <v>10781</v>
      </c>
      <c r="BZ49" s="6">
        <v>1958</v>
      </c>
      <c r="CA49" s="6">
        <v>631</v>
      </c>
      <c r="CB49" s="6">
        <v>491</v>
      </c>
      <c r="CC49" s="6">
        <v>26113</v>
      </c>
      <c r="CD49" s="6">
        <v>12056</v>
      </c>
      <c r="CE49" s="6">
        <v>764</v>
      </c>
      <c r="CF49" s="6">
        <v>4329</v>
      </c>
      <c r="CG49" s="6">
        <v>11765</v>
      </c>
      <c r="CH49" s="6">
        <v>11300</v>
      </c>
      <c r="CI49" s="6">
        <v>4087</v>
      </c>
      <c r="CJ49" s="6">
        <v>7801</v>
      </c>
      <c r="CK49" s="6">
        <v>19658</v>
      </c>
      <c r="CL49" s="6">
        <v>16762</v>
      </c>
      <c r="CM49" s="6">
        <v>9305</v>
      </c>
      <c r="CN49" s="6">
        <v>17371</v>
      </c>
      <c r="CO49" s="6">
        <v>8906</v>
      </c>
      <c r="CP49" s="6">
        <v>15580</v>
      </c>
      <c r="CQ49" s="6">
        <v>10679</v>
      </c>
      <c r="CR49" s="6">
        <v>19899</v>
      </c>
      <c r="CS49" s="6">
        <v>6770</v>
      </c>
      <c r="CT49" s="6">
        <v>10098</v>
      </c>
      <c r="CU49" s="6">
        <v>7751</v>
      </c>
      <c r="CV49" s="6">
        <v>1831</v>
      </c>
      <c r="CW49" s="6">
        <v>5412</v>
      </c>
      <c r="CX49" s="6">
        <v>792</v>
      </c>
      <c r="CY49" s="6">
        <v>5674</v>
      </c>
      <c r="CZ49" s="6">
        <v>5977</v>
      </c>
      <c r="DA49" s="6">
        <v>546</v>
      </c>
      <c r="DB49" s="6">
        <v>2373</v>
      </c>
      <c r="DC49" s="6">
        <v>125</v>
      </c>
      <c r="DD49" s="6">
        <v>5936</v>
      </c>
      <c r="DE49" s="6">
        <v>4031</v>
      </c>
      <c r="DF49" s="6">
        <v>1259</v>
      </c>
      <c r="DG49" s="6">
        <v>2507</v>
      </c>
      <c r="DH49" s="6">
        <v>8031</v>
      </c>
      <c r="DI49" s="6">
        <v>25939</v>
      </c>
      <c r="DJ49" s="6">
        <v>1401</v>
      </c>
    </row>
    <row r="50" spans="1:114" s="2" customFormat="1" ht="12.45" x14ac:dyDescent="0.3">
      <c r="A50" s="10"/>
      <c r="B50" s="7">
        <v>0.01</v>
      </c>
      <c r="C50" s="7">
        <v>0.01</v>
      </c>
      <c r="D50" s="7">
        <v>0.01</v>
      </c>
      <c r="E50" s="7">
        <v>0.01</v>
      </c>
      <c r="F50" s="7">
        <v>0.01</v>
      </c>
      <c r="G50" s="6" t="s">
        <v>537</v>
      </c>
      <c r="H50" s="6" t="s">
        <v>537</v>
      </c>
      <c r="I50" s="6" t="s">
        <v>537</v>
      </c>
      <c r="J50" s="6" t="s">
        <v>537</v>
      </c>
      <c r="K50" s="6" t="s">
        <v>537</v>
      </c>
      <c r="L50" s="6" t="s">
        <v>585</v>
      </c>
      <c r="M50" s="6" t="s">
        <v>537</v>
      </c>
      <c r="N50" s="6" t="s">
        <v>536</v>
      </c>
      <c r="O50" s="6" t="s">
        <v>537</v>
      </c>
      <c r="P50" s="6" t="s">
        <v>667</v>
      </c>
      <c r="Q50" s="6" t="s">
        <v>564</v>
      </c>
      <c r="R50" s="6" t="s">
        <v>565</v>
      </c>
      <c r="S50" s="6" t="s">
        <v>565</v>
      </c>
      <c r="T50" s="6" t="s">
        <v>565</v>
      </c>
      <c r="U50" s="6" t="s">
        <v>562</v>
      </c>
      <c r="V50" s="6" t="s">
        <v>667</v>
      </c>
      <c r="W50" s="6" t="s">
        <v>564</v>
      </c>
      <c r="X50" s="6" t="s">
        <v>565</v>
      </c>
      <c r="Y50" s="6" t="s">
        <v>565</v>
      </c>
      <c r="Z50" s="6" t="s">
        <v>565</v>
      </c>
      <c r="AA50" s="7">
        <v>0.02</v>
      </c>
      <c r="AB50" s="7">
        <v>0.02</v>
      </c>
      <c r="AC50" s="7">
        <v>0.01</v>
      </c>
      <c r="AD50" s="6" t="s">
        <v>579</v>
      </c>
      <c r="AE50" s="6" t="s">
        <v>573</v>
      </c>
      <c r="AF50" s="6" t="s">
        <v>561</v>
      </c>
      <c r="AG50" s="6" t="s">
        <v>565</v>
      </c>
      <c r="AH50" s="6" t="s">
        <v>565</v>
      </c>
      <c r="AI50" s="6" t="s">
        <v>561</v>
      </c>
      <c r="AJ50" s="6" t="s">
        <v>579</v>
      </c>
      <c r="AK50" s="6" t="s">
        <v>565</v>
      </c>
      <c r="AL50" s="6" t="s">
        <v>563</v>
      </c>
      <c r="AM50" s="6" t="s">
        <v>564</v>
      </c>
      <c r="AN50" s="6" t="s">
        <v>561</v>
      </c>
      <c r="AO50" s="6" t="s">
        <v>667</v>
      </c>
      <c r="AP50" s="6" t="s">
        <v>565</v>
      </c>
      <c r="AQ50" s="6" t="s">
        <v>565</v>
      </c>
      <c r="AR50" s="6" t="s">
        <v>564</v>
      </c>
      <c r="AS50" s="6" t="s">
        <v>562</v>
      </c>
      <c r="AT50" s="6" t="s">
        <v>565</v>
      </c>
      <c r="AU50" s="6" t="s">
        <v>562</v>
      </c>
      <c r="AV50" s="6" t="s">
        <v>565</v>
      </c>
      <c r="AW50" s="6" t="s">
        <v>564</v>
      </c>
      <c r="AX50" s="6" t="s">
        <v>667</v>
      </c>
      <c r="AY50" s="6" t="s">
        <v>667</v>
      </c>
      <c r="AZ50" s="6" t="s">
        <v>562</v>
      </c>
      <c r="BA50" s="6" t="s">
        <v>565</v>
      </c>
      <c r="BB50" s="6" t="s">
        <v>575</v>
      </c>
      <c r="BC50" s="6" t="s">
        <v>565</v>
      </c>
      <c r="BD50" s="6" t="s">
        <v>564</v>
      </c>
      <c r="BE50" s="6" t="s">
        <v>565</v>
      </c>
      <c r="BF50" s="6" t="s">
        <v>561</v>
      </c>
      <c r="BG50" s="6" t="s">
        <v>565</v>
      </c>
      <c r="BH50" s="6" t="s">
        <v>563</v>
      </c>
      <c r="BI50" s="6" t="s">
        <v>565</v>
      </c>
      <c r="BJ50" s="6" t="s">
        <v>561</v>
      </c>
      <c r="BK50" s="6" t="s">
        <v>565</v>
      </c>
      <c r="BL50" s="6" t="s">
        <v>565</v>
      </c>
      <c r="BM50" s="6" t="s">
        <v>565</v>
      </c>
      <c r="BN50" s="7">
        <v>0.02</v>
      </c>
      <c r="BO50" s="6" t="s">
        <v>561</v>
      </c>
      <c r="BP50" s="6" t="s">
        <v>561</v>
      </c>
      <c r="BQ50" s="6" t="s">
        <v>565</v>
      </c>
      <c r="BR50" s="7">
        <v>0.01</v>
      </c>
      <c r="BS50" s="6" t="s">
        <v>565</v>
      </c>
      <c r="BT50" s="7">
        <v>0.02</v>
      </c>
      <c r="BU50" s="6" t="s">
        <v>561</v>
      </c>
      <c r="BV50" s="6" t="s">
        <v>561</v>
      </c>
      <c r="BW50" s="6" t="s">
        <v>667</v>
      </c>
      <c r="BX50" s="6" t="s">
        <v>561</v>
      </c>
      <c r="BY50" s="6" t="s">
        <v>561</v>
      </c>
      <c r="BZ50" s="6" t="s">
        <v>565</v>
      </c>
      <c r="CA50" s="6" t="s">
        <v>667</v>
      </c>
      <c r="CB50" s="6" t="s">
        <v>667</v>
      </c>
      <c r="CC50" s="6" t="s">
        <v>561</v>
      </c>
      <c r="CD50" s="7">
        <v>0.01</v>
      </c>
      <c r="CE50" s="7">
        <v>0.01</v>
      </c>
      <c r="CF50" s="6" t="s">
        <v>565</v>
      </c>
      <c r="CG50" s="6" t="s">
        <v>564</v>
      </c>
      <c r="CH50" s="6" t="s">
        <v>565</v>
      </c>
      <c r="CI50" s="6" t="s">
        <v>561</v>
      </c>
      <c r="CJ50" s="6" t="s">
        <v>565</v>
      </c>
      <c r="CK50" s="6" t="s">
        <v>561</v>
      </c>
      <c r="CL50" s="6" t="s">
        <v>561</v>
      </c>
      <c r="CM50" s="6" t="s">
        <v>565</v>
      </c>
      <c r="CN50" s="6" t="s">
        <v>561</v>
      </c>
      <c r="CO50" s="6" t="s">
        <v>565</v>
      </c>
      <c r="CP50" s="6" t="s">
        <v>561</v>
      </c>
      <c r="CQ50" s="6" t="s">
        <v>565</v>
      </c>
      <c r="CR50" s="6" t="s">
        <v>561</v>
      </c>
      <c r="CS50" s="6" t="s">
        <v>565</v>
      </c>
      <c r="CT50" s="6" t="s">
        <v>562</v>
      </c>
      <c r="CU50" s="6" t="s">
        <v>564</v>
      </c>
      <c r="CV50" s="6" t="s">
        <v>564</v>
      </c>
      <c r="CW50" s="6" t="s">
        <v>564</v>
      </c>
      <c r="CX50" s="6" t="s">
        <v>562</v>
      </c>
      <c r="CY50" s="6" t="s">
        <v>562</v>
      </c>
      <c r="CZ50" s="6" t="s">
        <v>562</v>
      </c>
      <c r="DA50" s="7">
        <v>0.01</v>
      </c>
      <c r="DB50" s="6" t="s">
        <v>564</v>
      </c>
      <c r="DC50" s="7">
        <v>0.01</v>
      </c>
      <c r="DD50" s="6" t="s">
        <v>562</v>
      </c>
      <c r="DE50" s="6" t="s">
        <v>562</v>
      </c>
      <c r="DF50" s="6" t="s">
        <v>564</v>
      </c>
      <c r="DG50" s="6" t="s">
        <v>564</v>
      </c>
      <c r="DH50" s="6" t="s">
        <v>575</v>
      </c>
      <c r="DI50" s="6" t="s">
        <v>561</v>
      </c>
      <c r="DJ50" s="6" t="s">
        <v>667</v>
      </c>
    </row>
    <row r="51" spans="1:114" s="2" customFormat="1" ht="12.45" x14ac:dyDescent="0.3">
      <c r="A51" s="10"/>
      <c r="B51" s="6"/>
      <c r="C51" s="6"/>
      <c r="D51" s="6"/>
      <c r="E51" s="6"/>
      <c r="F51" s="6"/>
      <c r="G51" s="6"/>
      <c r="H51" s="6"/>
      <c r="I51" s="6"/>
      <c r="J51" s="6"/>
      <c r="K51" s="6"/>
      <c r="L51" s="6" t="s">
        <v>678</v>
      </c>
      <c r="M51" s="6"/>
      <c r="N51" s="6" t="s">
        <v>679</v>
      </c>
      <c r="O51" s="6"/>
      <c r="P51" s="6"/>
      <c r="Q51" s="6" t="s">
        <v>662</v>
      </c>
      <c r="R51" s="6"/>
      <c r="S51" s="6"/>
      <c r="T51" s="6"/>
      <c r="U51" s="6" t="s">
        <v>655</v>
      </c>
      <c r="V51" s="6"/>
      <c r="W51" s="6" t="s">
        <v>670</v>
      </c>
      <c r="X51" s="6"/>
      <c r="Y51" s="6"/>
      <c r="Z51" s="6"/>
      <c r="AA51" s="6" t="s">
        <v>680</v>
      </c>
      <c r="AB51" s="6" t="s">
        <v>559</v>
      </c>
      <c r="AC51" s="6"/>
      <c r="AD51" s="6" t="s">
        <v>672</v>
      </c>
      <c r="AE51" s="6" t="s">
        <v>672</v>
      </c>
      <c r="AF51" s="6" t="s">
        <v>670</v>
      </c>
      <c r="AG51" s="6"/>
      <c r="AH51" s="6"/>
      <c r="AI51" s="6" t="s">
        <v>524</v>
      </c>
      <c r="AJ51" s="6" t="s">
        <v>572</v>
      </c>
      <c r="AK51" s="6"/>
      <c r="AL51" s="6" t="s">
        <v>559</v>
      </c>
      <c r="AM51" s="6" t="s">
        <v>524</v>
      </c>
      <c r="AN51" s="6" t="s">
        <v>525</v>
      </c>
      <c r="AO51" s="6"/>
      <c r="AP51" s="6"/>
      <c r="AQ51" s="6"/>
      <c r="AR51" s="6" t="s">
        <v>572</v>
      </c>
      <c r="AS51" s="6" t="s">
        <v>525</v>
      </c>
      <c r="AT51" s="6"/>
      <c r="AU51" s="6" t="s">
        <v>525</v>
      </c>
      <c r="AV51" s="6"/>
      <c r="AW51" s="6" t="s">
        <v>558</v>
      </c>
      <c r="AX51" s="6"/>
      <c r="AY51" s="6"/>
      <c r="AZ51" s="6" t="s">
        <v>525</v>
      </c>
      <c r="BA51" s="6"/>
      <c r="BB51" s="6" t="s">
        <v>525</v>
      </c>
      <c r="BC51" s="6"/>
      <c r="BD51" s="6" t="s">
        <v>525</v>
      </c>
      <c r="BE51" s="6"/>
      <c r="BF51" s="6" t="s">
        <v>525</v>
      </c>
      <c r="BG51" s="6"/>
      <c r="BH51" s="6" t="s">
        <v>525</v>
      </c>
      <c r="BI51" s="6"/>
      <c r="BJ51" s="6" t="s">
        <v>525</v>
      </c>
      <c r="BK51" s="6"/>
      <c r="BL51" s="6" t="s">
        <v>525</v>
      </c>
      <c r="BM51" s="6"/>
      <c r="BN51" s="6" t="s">
        <v>572</v>
      </c>
      <c r="BO51" s="6" t="s">
        <v>526</v>
      </c>
      <c r="BP51" s="6" t="s">
        <v>526</v>
      </c>
      <c r="BQ51" s="6"/>
      <c r="BR51" s="6"/>
      <c r="BS51" s="6"/>
      <c r="BT51" s="6"/>
      <c r="BU51" s="6" t="s">
        <v>526</v>
      </c>
      <c r="BV51" s="6" t="s">
        <v>526</v>
      </c>
      <c r="BW51" s="6"/>
      <c r="BX51" s="6" t="s">
        <v>526</v>
      </c>
      <c r="BY51" s="6" t="s">
        <v>526</v>
      </c>
      <c r="BZ51" s="6"/>
      <c r="CA51" s="6"/>
      <c r="CB51" s="6"/>
      <c r="CC51" s="6" t="s">
        <v>572</v>
      </c>
      <c r="CD51" s="6" t="s">
        <v>526</v>
      </c>
      <c r="CE51" s="6"/>
      <c r="CF51" s="6"/>
      <c r="CG51" s="6" t="s">
        <v>525</v>
      </c>
      <c r="CH51" s="6"/>
      <c r="CI51" s="6" t="s">
        <v>525</v>
      </c>
      <c r="CJ51" s="6"/>
      <c r="CK51" s="6" t="s">
        <v>524</v>
      </c>
      <c r="CL51" s="6" t="s">
        <v>525</v>
      </c>
      <c r="CM51" s="6"/>
      <c r="CN51" s="6" t="s">
        <v>525</v>
      </c>
      <c r="CO51" s="6"/>
      <c r="CP51" s="6" t="s">
        <v>525</v>
      </c>
      <c r="CQ51" s="6"/>
      <c r="CR51" s="6" t="s">
        <v>525</v>
      </c>
      <c r="CS51" s="6"/>
      <c r="CT51" s="6" t="s">
        <v>525</v>
      </c>
      <c r="CU51" s="6"/>
      <c r="CV51" s="6"/>
      <c r="CW51" s="6"/>
      <c r="CX51" s="6"/>
      <c r="CY51" s="6"/>
      <c r="CZ51" s="6"/>
      <c r="DA51" s="6"/>
      <c r="DB51" s="6"/>
      <c r="DC51" s="6"/>
      <c r="DD51" s="6"/>
      <c r="DE51" s="6"/>
      <c r="DF51" s="6"/>
      <c r="DG51" s="6"/>
      <c r="DH51" s="6" t="s">
        <v>558</v>
      </c>
      <c r="DI51" s="6" t="s">
        <v>526</v>
      </c>
    </row>
    <row r="52" spans="1:114" s="2" customFormat="1" ht="12.45" x14ac:dyDescent="0.3">
      <c r="A52" s="14" t="s">
        <v>3186</v>
      </c>
      <c r="B52" s="6">
        <v>11857</v>
      </c>
      <c r="C52" s="6">
        <v>10131</v>
      </c>
      <c r="D52" s="6">
        <v>239</v>
      </c>
      <c r="E52" s="6">
        <v>1035</v>
      </c>
      <c r="F52" s="6">
        <v>452</v>
      </c>
      <c r="G52" s="6">
        <v>0</v>
      </c>
      <c r="H52" s="6">
        <v>0</v>
      </c>
      <c r="I52" s="6">
        <v>0</v>
      </c>
      <c r="J52" s="6">
        <v>0</v>
      </c>
      <c r="K52" s="6">
        <v>0</v>
      </c>
      <c r="L52" s="6">
        <v>11857</v>
      </c>
      <c r="M52" s="6">
        <v>0</v>
      </c>
      <c r="N52" s="6">
        <v>0</v>
      </c>
      <c r="O52" s="6">
        <v>11857</v>
      </c>
      <c r="P52" s="6">
        <v>266</v>
      </c>
      <c r="Q52" s="6">
        <v>1396</v>
      </c>
      <c r="R52" s="6">
        <v>243</v>
      </c>
      <c r="S52" s="6">
        <v>2716</v>
      </c>
      <c r="T52" s="6">
        <v>3883</v>
      </c>
      <c r="U52" s="6">
        <v>3353</v>
      </c>
      <c r="V52" s="6">
        <v>266</v>
      </c>
      <c r="W52" s="6">
        <v>1396</v>
      </c>
      <c r="X52" s="6">
        <v>243</v>
      </c>
      <c r="Y52" s="6">
        <v>1711</v>
      </c>
      <c r="Z52" s="6">
        <v>222</v>
      </c>
      <c r="AA52" s="6">
        <v>1269</v>
      </c>
      <c r="AB52" s="6">
        <v>661</v>
      </c>
      <c r="AC52" s="6">
        <v>2435</v>
      </c>
      <c r="AD52" s="6">
        <v>1240</v>
      </c>
      <c r="AE52" s="6">
        <v>945</v>
      </c>
      <c r="AF52" s="6">
        <v>1168</v>
      </c>
      <c r="AG52" s="6">
        <v>301</v>
      </c>
      <c r="AH52" s="6">
        <v>7831</v>
      </c>
      <c r="AI52" s="6">
        <v>976</v>
      </c>
      <c r="AJ52" s="6">
        <v>2933</v>
      </c>
      <c r="AK52" s="6">
        <v>3110</v>
      </c>
      <c r="AL52" s="6">
        <v>3505</v>
      </c>
      <c r="AM52" s="6">
        <v>5242</v>
      </c>
      <c r="AN52" s="6">
        <v>11709</v>
      </c>
      <c r="AO52" s="6">
        <v>148</v>
      </c>
      <c r="AP52" s="6">
        <v>1317</v>
      </c>
      <c r="AQ52" s="6">
        <v>100</v>
      </c>
      <c r="AR52" s="6">
        <v>10292</v>
      </c>
      <c r="AS52" s="6">
        <v>8596</v>
      </c>
      <c r="AT52" s="6">
        <v>2409</v>
      </c>
      <c r="AU52" s="6">
        <v>7324</v>
      </c>
      <c r="AV52" s="6">
        <v>4533</v>
      </c>
      <c r="AW52" s="6">
        <v>11465</v>
      </c>
      <c r="AX52" s="6">
        <v>111</v>
      </c>
      <c r="AY52" s="6">
        <v>184</v>
      </c>
      <c r="AZ52" s="6">
        <v>10702</v>
      </c>
      <c r="BA52" s="6">
        <v>525</v>
      </c>
      <c r="BB52" s="6">
        <v>9131</v>
      </c>
      <c r="BC52" s="6">
        <v>1114</v>
      </c>
      <c r="BD52" s="6">
        <v>10095</v>
      </c>
      <c r="BE52" s="6">
        <v>1762</v>
      </c>
      <c r="BF52" s="6">
        <v>5992</v>
      </c>
      <c r="BG52" s="6">
        <v>3894</v>
      </c>
      <c r="BH52" s="6">
        <v>4109</v>
      </c>
      <c r="BI52" s="6">
        <v>5983</v>
      </c>
      <c r="BJ52" s="6">
        <v>2246</v>
      </c>
      <c r="BK52" s="6">
        <v>9424</v>
      </c>
      <c r="BL52" s="6">
        <v>8941</v>
      </c>
      <c r="BM52" s="6">
        <v>4638</v>
      </c>
      <c r="BN52" s="6">
        <v>438</v>
      </c>
      <c r="BO52" s="6">
        <v>10090</v>
      </c>
      <c r="BP52" s="6">
        <v>7504</v>
      </c>
      <c r="BQ52" s="6">
        <v>319</v>
      </c>
      <c r="BR52" s="6">
        <v>9937</v>
      </c>
      <c r="BS52" s="6">
        <v>5769</v>
      </c>
      <c r="BT52" s="6">
        <v>312</v>
      </c>
      <c r="BU52" s="6">
        <v>9785</v>
      </c>
      <c r="BV52" s="6">
        <v>5932</v>
      </c>
      <c r="BW52" s="6">
        <v>612</v>
      </c>
      <c r="BX52" s="6">
        <v>8766</v>
      </c>
      <c r="BY52" s="6">
        <v>4670</v>
      </c>
      <c r="BZ52" s="6">
        <v>636</v>
      </c>
      <c r="CA52" s="6">
        <v>67</v>
      </c>
      <c r="CB52" s="6">
        <v>93</v>
      </c>
      <c r="CC52" s="6">
        <v>11511</v>
      </c>
      <c r="CD52" s="6">
        <v>5177</v>
      </c>
      <c r="CE52" s="6">
        <v>255</v>
      </c>
      <c r="CF52" s="6">
        <v>1814</v>
      </c>
      <c r="CG52" s="6">
        <v>4821</v>
      </c>
      <c r="CH52" s="6">
        <v>4746</v>
      </c>
      <c r="CI52" s="6">
        <v>2000</v>
      </c>
      <c r="CJ52" s="6">
        <v>3752</v>
      </c>
      <c r="CK52" s="6">
        <v>8104</v>
      </c>
      <c r="CL52" s="6">
        <v>7626</v>
      </c>
      <c r="CM52" s="6">
        <v>3261</v>
      </c>
      <c r="CN52" s="6">
        <v>7936</v>
      </c>
      <c r="CO52" s="6">
        <v>3020</v>
      </c>
      <c r="CP52" s="6">
        <v>6583</v>
      </c>
      <c r="CQ52" s="6">
        <v>4361</v>
      </c>
      <c r="CR52" s="6">
        <v>8533</v>
      </c>
      <c r="CS52" s="6">
        <v>2682</v>
      </c>
      <c r="CT52" s="6">
        <v>5068</v>
      </c>
      <c r="CU52" s="6">
        <v>3143</v>
      </c>
      <c r="CV52" s="6">
        <v>889</v>
      </c>
      <c r="CW52" s="6">
        <v>2121</v>
      </c>
      <c r="CX52" s="6">
        <v>524</v>
      </c>
      <c r="CY52" s="6">
        <v>3159</v>
      </c>
      <c r="CZ52" s="6">
        <v>3541</v>
      </c>
      <c r="DA52" s="6">
        <v>74</v>
      </c>
      <c r="DB52" s="6">
        <v>1248</v>
      </c>
      <c r="DC52" s="6">
        <v>176</v>
      </c>
      <c r="DD52" s="6">
        <v>3949</v>
      </c>
      <c r="DE52" s="6">
        <v>1904</v>
      </c>
      <c r="DF52" s="6">
        <v>601</v>
      </c>
      <c r="DG52" s="6">
        <v>1214</v>
      </c>
      <c r="DH52" s="6">
        <v>5978</v>
      </c>
      <c r="DI52" s="6">
        <v>11460</v>
      </c>
      <c r="DJ52" s="6">
        <v>347</v>
      </c>
    </row>
    <row r="53" spans="1:114" s="2" customFormat="1" ht="12.45" x14ac:dyDescent="0.3">
      <c r="A53" s="10"/>
      <c r="B53" s="7">
        <v>0.01</v>
      </c>
      <c r="C53" s="7">
        <v>0.01</v>
      </c>
      <c r="D53" s="6" t="s">
        <v>2</v>
      </c>
      <c r="E53" s="7">
        <v>0.01</v>
      </c>
      <c r="F53" s="7">
        <v>0.01</v>
      </c>
      <c r="G53" s="6" t="s">
        <v>537</v>
      </c>
      <c r="H53" s="6" t="s">
        <v>537</v>
      </c>
      <c r="I53" s="6" t="s">
        <v>537</v>
      </c>
      <c r="J53" s="6" t="s">
        <v>537</v>
      </c>
      <c r="K53" s="6" t="s">
        <v>537</v>
      </c>
      <c r="L53" s="6" t="s">
        <v>607</v>
      </c>
      <c r="M53" s="6" t="s">
        <v>537</v>
      </c>
      <c r="N53" s="6" t="s">
        <v>537</v>
      </c>
      <c r="O53" s="6" t="s">
        <v>536</v>
      </c>
      <c r="P53" s="6" t="s">
        <v>2</v>
      </c>
      <c r="Q53" s="6" t="s">
        <v>565</v>
      </c>
      <c r="R53" s="6" t="s">
        <v>667</v>
      </c>
      <c r="S53" s="6" t="s">
        <v>667</v>
      </c>
      <c r="T53" s="7">
        <v>0.01</v>
      </c>
      <c r="U53" s="6" t="s">
        <v>561</v>
      </c>
      <c r="V53" s="6" t="s">
        <v>2</v>
      </c>
      <c r="W53" s="6" t="s">
        <v>565</v>
      </c>
      <c r="X53" s="6" t="s">
        <v>667</v>
      </c>
      <c r="Y53" s="6" t="s">
        <v>2</v>
      </c>
      <c r="Z53" s="6" t="s">
        <v>667</v>
      </c>
      <c r="AA53" s="7">
        <v>0.01</v>
      </c>
      <c r="AB53" s="6" t="s">
        <v>561</v>
      </c>
      <c r="AC53" s="7">
        <v>0.01</v>
      </c>
      <c r="AD53" s="6" t="s">
        <v>560</v>
      </c>
      <c r="AE53" s="6" t="s">
        <v>561</v>
      </c>
      <c r="AF53" s="7">
        <v>0.01</v>
      </c>
      <c r="AG53" s="6" t="s">
        <v>2</v>
      </c>
      <c r="AH53" s="6" t="s">
        <v>667</v>
      </c>
      <c r="AI53" s="7">
        <v>0.01</v>
      </c>
      <c r="AJ53" s="6" t="s">
        <v>562</v>
      </c>
      <c r="AK53" s="6" t="s">
        <v>667</v>
      </c>
      <c r="AL53" s="6" t="s">
        <v>561</v>
      </c>
      <c r="AM53" s="6" t="s">
        <v>565</v>
      </c>
      <c r="AN53" s="6" t="s">
        <v>565</v>
      </c>
      <c r="AO53" s="6" t="s">
        <v>667</v>
      </c>
      <c r="AP53" s="6" t="s">
        <v>667</v>
      </c>
      <c r="AQ53" s="6" t="s">
        <v>667</v>
      </c>
      <c r="AR53" s="6" t="s">
        <v>561</v>
      </c>
      <c r="AS53" s="6" t="s">
        <v>561</v>
      </c>
      <c r="AT53" s="6" t="s">
        <v>667</v>
      </c>
      <c r="AU53" s="6" t="s">
        <v>561</v>
      </c>
      <c r="AV53" s="6" t="s">
        <v>667</v>
      </c>
      <c r="AW53" s="6" t="s">
        <v>565</v>
      </c>
      <c r="AX53" s="6" t="s">
        <v>2</v>
      </c>
      <c r="AY53" s="6" t="s">
        <v>667</v>
      </c>
      <c r="AZ53" s="6" t="s">
        <v>561</v>
      </c>
      <c r="BA53" s="6" t="s">
        <v>667</v>
      </c>
      <c r="BB53" s="6" t="s">
        <v>564</v>
      </c>
      <c r="BC53" s="6" t="s">
        <v>667</v>
      </c>
      <c r="BD53" s="6" t="s">
        <v>565</v>
      </c>
      <c r="BE53" s="6" t="s">
        <v>667</v>
      </c>
      <c r="BF53" s="6" t="s">
        <v>565</v>
      </c>
      <c r="BG53" s="6" t="s">
        <v>667</v>
      </c>
      <c r="BH53" s="6" t="s">
        <v>561</v>
      </c>
      <c r="BI53" s="6" t="s">
        <v>667</v>
      </c>
      <c r="BJ53" s="6" t="s">
        <v>565</v>
      </c>
      <c r="BK53" s="6" t="s">
        <v>565</v>
      </c>
      <c r="BL53" s="6" t="s">
        <v>565</v>
      </c>
      <c r="BM53" s="6" t="s">
        <v>667</v>
      </c>
      <c r="BN53" s="6" t="s">
        <v>2</v>
      </c>
      <c r="BO53" s="6" t="s">
        <v>565</v>
      </c>
      <c r="BP53" s="6" t="s">
        <v>565</v>
      </c>
      <c r="BQ53" s="6" t="s">
        <v>667</v>
      </c>
      <c r="BR53" s="7">
        <v>0.01</v>
      </c>
      <c r="BS53" s="6" t="s">
        <v>565</v>
      </c>
      <c r="BT53" s="7">
        <v>0.01</v>
      </c>
      <c r="BU53" s="6" t="s">
        <v>565</v>
      </c>
      <c r="BV53" s="6" t="s">
        <v>565</v>
      </c>
      <c r="BW53" s="6" t="s">
        <v>667</v>
      </c>
      <c r="BX53" s="6" t="s">
        <v>565</v>
      </c>
      <c r="BY53" s="7">
        <v>0.01</v>
      </c>
      <c r="BZ53" s="6" t="s">
        <v>667</v>
      </c>
      <c r="CA53" s="6" t="s">
        <v>667</v>
      </c>
      <c r="CB53" s="6" t="s">
        <v>667</v>
      </c>
      <c r="CC53" s="6" t="s">
        <v>565</v>
      </c>
      <c r="CD53" s="7">
        <v>0.01</v>
      </c>
      <c r="CE53" s="6" t="s">
        <v>2</v>
      </c>
      <c r="CF53" s="6" t="s">
        <v>667</v>
      </c>
      <c r="CG53" s="6" t="s">
        <v>565</v>
      </c>
      <c r="CH53" s="6" t="s">
        <v>667</v>
      </c>
      <c r="CI53" s="6" t="s">
        <v>565</v>
      </c>
      <c r="CJ53" s="7">
        <v>0.01</v>
      </c>
      <c r="CK53" s="7">
        <v>0.01</v>
      </c>
      <c r="CL53" s="6" t="s">
        <v>565</v>
      </c>
      <c r="CM53" s="6" t="s">
        <v>667</v>
      </c>
      <c r="CN53" s="6" t="s">
        <v>565</v>
      </c>
      <c r="CO53" s="6" t="s">
        <v>667</v>
      </c>
      <c r="CP53" s="7">
        <v>0.01</v>
      </c>
      <c r="CQ53" s="6" t="s">
        <v>667</v>
      </c>
      <c r="CR53" s="7">
        <v>0.01</v>
      </c>
      <c r="CS53" s="6" t="s">
        <v>667</v>
      </c>
      <c r="CT53" s="6" t="s">
        <v>561</v>
      </c>
      <c r="CU53" s="6" t="s">
        <v>565</v>
      </c>
      <c r="CV53" s="6" t="s">
        <v>561</v>
      </c>
      <c r="CW53" s="6" t="s">
        <v>565</v>
      </c>
      <c r="CX53" s="6" t="s">
        <v>561</v>
      </c>
      <c r="CY53" s="6" t="s">
        <v>561</v>
      </c>
      <c r="CZ53" s="6" t="s">
        <v>561</v>
      </c>
      <c r="DA53" s="6" t="s">
        <v>2</v>
      </c>
      <c r="DB53" s="6" t="s">
        <v>561</v>
      </c>
      <c r="DC53" s="7">
        <v>0.02</v>
      </c>
      <c r="DD53" s="6" t="s">
        <v>564</v>
      </c>
      <c r="DE53" s="6" t="s">
        <v>561</v>
      </c>
      <c r="DF53" s="6" t="s">
        <v>561</v>
      </c>
      <c r="DG53" s="6" t="s">
        <v>561</v>
      </c>
      <c r="DH53" s="6" t="s">
        <v>563</v>
      </c>
      <c r="DI53" s="6" t="s">
        <v>565</v>
      </c>
      <c r="DJ53" s="6" t="s">
        <v>667</v>
      </c>
    </row>
    <row r="54" spans="1:114" s="2" customFormat="1" ht="12.45" x14ac:dyDescent="0.3">
      <c r="A54" s="10"/>
      <c r="B54" s="6"/>
      <c r="C54" s="6"/>
      <c r="D54" s="6"/>
      <c r="E54" s="6"/>
      <c r="F54" s="6"/>
      <c r="G54" s="6"/>
      <c r="H54" s="6"/>
      <c r="I54" s="6"/>
      <c r="J54" s="6"/>
      <c r="K54" s="6"/>
      <c r="L54" s="6" t="s">
        <v>681</v>
      </c>
      <c r="M54" s="6"/>
      <c r="N54" s="6"/>
      <c r="O54" s="6" t="s">
        <v>682</v>
      </c>
      <c r="P54" s="6"/>
      <c r="Q54" s="6" t="s">
        <v>662</v>
      </c>
      <c r="R54" s="6"/>
      <c r="S54" s="6"/>
      <c r="T54" s="6"/>
      <c r="U54" s="6" t="s">
        <v>662</v>
      </c>
      <c r="V54" s="6"/>
      <c r="W54" s="6" t="s">
        <v>670</v>
      </c>
      <c r="X54" s="6"/>
      <c r="Y54" s="6"/>
      <c r="Z54" s="6"/>
      <c r="AA54" s="6" t="s">
        <v>683</v>
      </c>
      <c r="AB54" s="6" t="s">
        <v>670</v>
      </c>
      <c r="AC54" s="6" t="s">
        <v>528</v>
      </c>
      <c r="AD54" s="6" t="s">
        <v>675</v>
      </c>
      <c r="AE54" s="6" t="s">
        <v>670</v>
      </c>
      <c r="AF54" s="6" t="s">
        <v>684</v>
      </c>
      <c r="AG54" s="6"/>
      <c r="AH54" s="6"/>
      <c r="AI54" s="6"/>
      <c r="AJ54" s="6" t="s">
        <v>572</v>
      </c>
      <c r="AK54" s="6"/>
      <c r="AL54" s="6" t="s">
        <v>559</v>
      </c>
      <c r="AM54" s="6" t="s">
        <v>524</v>
      </c>
      <c r="AN54" s="6" t="s">
        <v>525</v>
      </c>
      <c r="AO54" s="6"/>
      <c r="AP54" s="6"/>
      <c r="AQ54" s="6"/>
      <c r="AR54" s="6" t="s">
        <v>572</v>
      </c>
      <c r="AS54" s="6" t="s">
        <v>525</v>
      </c>
      <c r="AT54" s="6"/>
      <c r="AU54" s="6" t="s">
        <v>525</v>
      </c>
      <c r="AV54" s="6"/>
      <c r="AW54" s="6" t="s">
        <v>558</v>
      </c>
      <c r="AX54" s="6"/>
      <c r="AY54" s="6"/>
      <c r="AZ54" s="6" t="s">
        <v>525</v>
      </c>
      <c r="BA54" s="6"/>
      <c r="BB54" s="6" t="s">
        <v>525</v>
      </c>
      <c r="BC54" s="6"/>
      <c r="BD54" s="6" t="s">
        <v>525</v>
      </c>
      <c r="BE54" s="6"/>
      <c r="BF54" s="6" t="s">
        <v>525</v>
      </c>
      <c r="BG54" s="6"/>
      <c r="BH54" s="6" t="s">
        <v>525</v>
      </c>
      <c r="BI54" s="6"/>
      <c r="BJ54" s="6" t="s">
        <v>525</v>
      </c>
      <c r="BK54" s="6"/>
      <c r="BL54" s="6"/>
      <c r="BM54" s="6"/>
      <c r="BN54" s="6"/>
      <c r="BO54" s="6" t="s">
        <v>526</v>
      </c>
      <c r="BP54" s="6" t="s">
        <v>526</v>
      </c>
      <c r="BQ54" s="6"/>
      <c r="BR54" s="6"/>
      <c r="BS54" s="6"/>
      <c r="BT54" s="6"/>
      <c r="BU54" s="6" t="s">
        <v>526</v>
      </c>
      <c r="BV54" s="6" t="s">
        <v>526</v>
      </c>
      <c r="BW54" s="6"/>
      <c r="BX54" s="6" t="s">
        <v>526</v>
      </c>
      <c r="BY54" s="6" t="s">
        <v>526</v>
      </c>
      <c r="BZ54" s="6"/>
      <c r="CA54" s="6"/>
      <c r="CB54" s="6"/>
      <c r="CC54" s="6" t="s">
        <v>572</v>
      </c>
      <c r="CD54" s="6" t="s">
        <v>526</v>
      </c>
      <c r="CE54" s="6"/>
      <c r="CF54" s="6"/>
      <c r="CG54" s="6" t="s">
        <v>525</v>
      </c>
      <c r="CH54" s="6"/>
      <c r="CI54" s="6" t="s">
        <v>525</v>
      </c>
      <c r="CJ54" s="6"/>
      <c r="CK54" s="6"/>
      <c r="CL54" s="6" t="s">
        <v>525</v>
      </c>
      <c r="CM54" s="6"/>
      <c r="CN54" s="6" t="s">
        <v>525</v>
      </c>
      <c r="CO54" s="6"/>
      <c r="CP54" s="6" t="s">
        <v>525</v>
      </c>
      <c r="CQ54" s="6"/>
      <c r="CR54" s="6" t="s">
        <v>525</v>
      </c>
      <c r="CS54" s="6"/>
      <c r="CT54" s="6" t="s">
        <v>525</v>
      </c>
      <c r="CU54" s="6"/>
      <c r="CV54" s="6"/>
      <c r="CW54" s="6"/>
      <c r="CX54" s="6"/>
      <c r="CY54" s="6"/>
      <c r="CZ54" s="6"/>
      <c r="DA54" s="6"/>
      <c r="DB54" s="6" t="s">
        <v>524</v>
      </c>
      <c r="DC54" s="6"/>
      <c r="DD54" s="6"/>
      <c r="DE54" s="6"/>
      <c r="DF54" s="6"/>
      <c r="DG54" s="6"/>
      <c r="DH54" s="6" t="s">
        <v>558</v>
      </c>
      <c r="DI54" s="6" t="s">
        <v>526</v>
      </c>
    </row>
    <row r="55" spans="1:114" s="4" customFormat="1" ht="12.45" x14ac:dyDescent="0.3">
      <c r="A55" s="16" t="s">
        <v>3176</v>
      </c>
    </row>
    <row r="56" spans="1:114" s="2" customFormat="1" ht="12.45" x14ac:dyDescent="0.3">
      <c r="A56" s="10" t="s">
        <v>465</v>
      </c>
      <c r="B56" s="6">
        <v>110313</v>
      </c>
      <c r="C56" s="6">
        <v>79114</v>
      </c>
      <c r="D56" s="6">
        <v>7714</v>
      </c>
      <c r="E56" s="6">
        <v>13297</v>
      </c>
      <c r="F56" s="6">
        <v>10188</v>
      </c>
      <c r="G56" s="6">
        <v>84341</v>
      </c>
      <c r="H56" s="6">
        <v>16139</v>
      </c>
      <c r="I56" s="6">
        <v>6205</v>
      </c>
      <c r="J56" s="6">
        <v>1882</v>
      </c>
      <c r="K56" s="6">
        <v>950</v>
      </c>
      <c r="L56" s="6">
        <v>795</v>
      </c>
      <c r="M56" s="6">
        <v>2832</v>
      </c>
      <c r="N56" s="6">
        <v>529</v>
      </c>
      <c r="O56" s="6">
        <v>266</v>
      </c>
      <c r="P56" s="6">
        <v>110313</v>
      </c>
      <c r="Q56" s="6">
        <v>0</v>
      </c>
      <c r="R56" s="6">
        <v>0</v>
      </c>
      <c r="S56" s="6">
        <v>0</v>
      </c>
      <c r="T56" s="6">
        <v>0</v>
      </c>
      <c r="U56" s="6">
        <v>0</v>
      </c>
      <c r="V56" s="6">
        <v>110313</v>
      </c>
      <c r="W56" s="6">
        <v>0</v>
      </c>
      <c r="X56" s="6">
        <v>0</v>
      </c>
      <c r="Y56" s="6">
        <v>0</v>
      </c>
      <c r="Z56" s="6">
        <v>0</v>
      </c>
      <c r="AA56" s="6">
        <v>0</v>
      </c>
      <c r="AB56" s="6">
        <v>0</v>
      </c>
      <c r="AC56" s="6">
        <v>0</v>
      </c>
      <c r="AD56" s="6">
        <v>0</v>
      </c>
      <c r="AE56" s="6">
        <v>0</v>
      </c>
      <c r="AF56" s="6">
        <v>0</v>
      </c>
      <c r="AG56" s="6">
        <v>0</v>
      </c>
      <c r="AH56" s="6">
        <v>108442</v>
      </c>
      <c r="AI56" s="6">
        <v>611</v>
      </c>
      <c r="AJ56" s="6">
        <v>1142</v>
      </c>
      <c r="AK56" s="6">
        <v>92622</v>
      </c>
      <c r="AL56" s="6">
        <v>9919</v>
      </c>
      <c r="AM56" s="6">
        <v>7772</v>
      </c>
      <c r="AN56" s="6">
        <v>67767</v>
      </c>
      <c r="AO56" s="6">
        <v>42546</v>
      </c>
      <c r="AP56" s="6">
        <v>19274</v>
      </c>
      <c r="AQ56" s="6">
        <v>16782</v>
      </c>
      <c r="AR56" s="6">
        <v>31710</v>
      </c>
      <c r="AS56" s="6">
        <v>24801</v>
      </c>
      <c r="AT56" s="6">
        <v>42093</v>
      </c>
      <c r="AU56" s="6">
        <v>11986</v>
      </c>
      <c r="AV56" s="6">
        <v>98327</v>
      </c>
      <c r="AW56" s="6">
        <v>32900</v>
      </c>
      <c r="AX56" s="6">
        <v>2589</v>
      </c>
      <c r="AY56" s="6">
        <v>74619</v>
      </c>
      <c r="AZ56" s="6">
        <v>18072</v>
      </c>
      <c r="BA56" s="6">
        <v>17266</v>
      </c>
      <c r="BB56" s="6">
        <v>7835</v>
      </c>
      <c r="BC56" s="6">
        <v>26989</v>
      </c>
      <c r="BD56" s="6">
        <v>36007</v>
      </c>
      <c r="BE56" s="6">
        <v>74305</v>
      </c>
      <c r="BF56" s="6">
        <v>35894</v>
      </c>
      <c r="BG56" s="6">
        <v>71885</v>
      </c>
      <c r="BH56" s="6">
        <v>5844</v>
      </c>
      <c r="BI56" s="6">
        <v>99026</v>
      </c>
      <c r="BJ56" s="6">
        <v>9675</v>
      </c>
      <c r="BK56" s="6">
        <v>100112</v>
      </c>
      <c r="BL56" s="6">
        <v>90309</v>
      </c>
      <c r="BM56" s="6">
        <v>60126</v>
      </c>
      <c r="BN56" s="6">
        <v>5570</v>
      </c>
      <c r="BO56" s="6">
        <v>61250</v>
      </c>
      <c r="BP56" s="6">
        <v>35323</v>
      </c>
      <c r="BQ56" s="6">
        <v>17899</v>
      </c>
      <c r="BR56" s="6">
        <v>86291</v>
      </c>
      <c r="BS56" s="6">
        <v>51259</v>
      </c>
      <c r="BT56" s="6">
        <v>7735</v>
      </c>
      <c r="BU56" s="6">
        <v>42534</v>
      </c>
      <c r="BV56" s="6">
        <v>17349</v>
      </c>
      <c r="BW56" s="6">
        <v>32704</v>
      </c>
      <c r="BX56" s="6">
        <v>50442</v>
      </c>
      <c r="BY56" s="6">
        <v>26600</v>
      </c>
      <c r="BZ56" s="6">
        <v>28458</v>
      </c>
      <c r="CA56" s="6">
        <v>5683</v>
      </c>
      <c r="CB56" s="6">
        <v>1941</v>
      </c>
      <c r="CC56" s="6">
        <v>101856</v>
      </c>
      <c r="CD56" s="6">
        <v>40136</v>
      </c>
      <c r="CE56" s="6">
        <v>8989</v>
      </c>
      <c r="CF56" s="6">
        <v>56304</v>
      </c>
      <c r="CG56" s="6">
        <v>16491</v>
      </c>
      <c r="CH56" s="6">
        <v>81590</v>
      </c>
      <c r="CI56" s="6">
        <v>10313</v>
      </c>
      <c r="CJ56" s="6">
        <v>28209</v>
      </c>
      <c r="CK56" s="6">
        <v>82104</v>
      </c>
      <c r="CL56" s="6">
        <v>30411</v>
      </c>
      <c r="CM56" s="6">
        <v>76491</v>
      </c>
      <c r="CN56" s="6">
        <v>43164</v>
      </c>
      <c r="CO56" s="6">
        <v>64301</v>
      </c>
      <c r="CP56" s="6">
        <v>61558</v>
      </c>
      <c r="CQ56" s="6">
        <v>45253</v>
      </c>
      <c r="CR56" s="6">
        <v>80290</v>
      </c>
      <c r="CS56" s="6">
        <v>28643</v>
      </c>
      <c r="CT56" s="6">
        <v>12963</v>
      </c>
      <c r="CU56" s="6">
        <v>11818</v>
      </c>
      <c r="CV56" s="6">
        <v>3640</v>
      </c>
      <c r="CW56" s="6">
        <v>8082</v>
      </c>
      <c r="CX56" s="6">
        <v>767</v>
      </c>
      <c r="CY56" s="6">
        <v>5517</v>
      </c>
      <c r="CZ56" s="6">
        <v>5521</v>
      </c>
      <c r="DA56" s="6">
        <v>1776</v>
      </c>
      <c r="DB56" s="6">
        <v>4028</v>
      </c>
      <c r="DC56" s="6">
        <v>1591</v>
      </c>
      <c r="DD56" s="6">
        <v>5990</v>
      </c>
      <c r="DE56" s="6">
        <v>4426</v>
      </c>
      <c r="DF56" s="6">
        <v>1593</v>
      </c>
      <c r="DG56" s="6">
        <v>2785</v>
      </c>
      <c r="DH56" s="6">
        <v>5476</v>
      </c>
      <c r="DI56" s="6">
        <v>53110</v>
      </c>
      <c r="DJ56" s="6">
        <v>22935</v>
      </c>
    </row>
    <row r="57" spans="1:114" s="2" customFormat="1" ht="12.45" x14ac:dyDescent="0.3">
      <c r="A57" s="10"/>
      <c r="B57" s="7">
        <v>0.06</v>
      </c>
      <c r="C57" s="6" t="s">
        <v>563</v>
      </c>
      <c r="D57" s="6" t="s">
        <v>599</v>
      </c>
      <c r="E57" s="6" t="s">
        <v>579</v>
      </c>
      <c r="F57" s="6" t="s">
        <v>574</v>
      </c>
      <c r="G57" s="6" t="s">
        <v>573</v>
      </c>
      <c r="H57" s="6" t="s">
        <v>562</v>
      </c>
      <c r="I57" s="6" t="s">
        <v>561</v>
      </c>
      <c r="J57" s="6" t="s">
        <v>561</v>
      </c>
      <c r="K57" s="6" t="s">
        <v>561</v>
      </c>
      <c r="L57" s="6" t="s">
        <v>561</v>
      </c>
      <c r="M57" s="6" t="s">
        <v>561</v>
      </c>
      <c r="N57" s="6" t="s">
        <v>561</v>
      </c>
      <c r="O57" s="6" t="s">
        <v>561</v>
      </c>
      <c r="P57" s="6" t="s">
        <v>536</v>
      </c>
      <c r="Q57" s="6" t="s">
        <v>537</v>
      </c>
      <c r="R57" s="6" t="s">
        <v>537</v>
      </c>
      <c r="S57" s="6" t="s">
        <v>537</v>
      </c>
      <c r="T57" s="6" t="s">
        <v>537</v>
      </c>
      <c r="U57" s="6" t="s">
        <v>537</v>
      </c>
      <c r="V57" s="6" t="s">
        <v>536</v>
      </c>
      <c r="W57" s="6" t="s">
        <v>537</v>
      </c>
      <c r="X57" s="6" t="s">
        <v>537</v>
      </c>
      <c r="Y57" s="6" t="s">
        <v>537</v>
      </c>
      <c r="Z57" s="6" t="s">
        <v>537</v>
      </c>
      <c r="AA57" s="6" t="s">
        <v>537</v>
      </c>
      <c r="AB57" s="6" t="s">
        <v>537</v>
      </c>
      <c r="AC57" s="6" t="s">
        <v>537</v>
      </c>
      <c r="AD57" s="6" t="s">
        <v>537</v>
      </c>
      <c r="AE57" s="6" t="s">
        <v>537</v>
      </c>
      <c r="AF57" s="6" t="s">
        <v>537</v>
      </c>
      <c r="AG57" s="6" t="s">
        <v>537</v>
      </c>
      <c r="AH57" s="6" t="s">
        <v>575</v>
      </c>
      <c r="AI57" s="6" t="s">
        <v>667</v>
      </c>
      <c r="AJ57" s="6" t="s">
        <v>561</v>
      </c>
      <c r="AK57" s="6" t="s">
        <v>560</v>
      </c>
      <c r="AL57" s="7">
        <v>0.06</v>
      </c>
      <c r="AM57" s="6" t="s">
        <v>561</v>
      </c>
      <c r="AN57" s="6" t="s">
        <v>563</v>
      </c>
      <c r="AO57" s="6" t="s">
        <v>573</v>
      </c>
      <c r="AP57" s="6" t="s">
        <v>562</v>
      </c>
      <c r="AQ57" s="6" t="s">
        <v>573</v>
      </c>
      <c r="AR57" s="6" t="s">
        <v>563</v>
      </c>
      <c r="AS57" s="6" t="s">
        <v>563</v>
      </c>
      <c r="AT57" s="6" t="s">
        <v>563</v>
      </c>
      <c r="AU57" s="6" t="s">
        <v>562</v>
      </c>
      <c r="AV57" s="6" t="s">
        <v>575</v>
      </c>
      <c r="AW57" s="6" t="s">
        <v>562</v>
      </c>
      <c r="AX57" s="6" t="s">
        <v>564</v>
      </c>
      <c r="AY57" s="6" t="s">
        <v>573</v>
      </c>
      <c r="AZ57" s="6" t="s">
        <v>564</v>
      </c>
      <c r="BA57" s="6" t="s">
        <v>562</v>
      </c>
      <c r="BB57" s="6" t="s">
        <v>564</v>
      </c>
      <c r="BC57" s="6" t="s">
        <v>562</v>
      </c>
      <c r="BD57" s="6" t="s">
        <v>563</v>
      </c>
      <c r="BE57" s="6" t="s">
        <v>575</v>
      </c>
      <c r="BF57" s="6" t="s">
        <v>560</v>
      </c>
      <c r="BG57" s="6" t="s">
        <v>575</v>
      </c>
      <c r="BH57" s="6" t="s">
        <v>564</v>
      </c>
      <c r="BI57" s="6" t="s">
        <v>560</v>
      </c>
      <c r="BJ57" s="7">
        <v>0.06</v>
      </c>
      <c r="BK57" s="7">
        <v>0.06</v>
      </c>
      <c r="BL57" s="7">
        <v>0.06</v>
      </c>
      <c r="BM57" s="6" t="s">
        <v>563</v>
      </c>
      <c r="BN57" s="7">
        <v>0.06</v>
      </c>
      <c r="BO57" s="6" t="s">
        <v>563</v>
      </c>
      <c r="BP57" s="6" t="s">
        <v>563</v>
      </c>
      <c r="BQ57" s="6" t="s">
        <v>560</v>
      </c>
      <c r="BR57" s="6" t="s">
        <v>563</v>
      </c>
      <c r="BS57" s="6" t="s">
        <v>563</v>
      </c>
      <c r="BT57" s="6" t="s">
        <v>576</v>
      </c>
      <c r="BU57" s="6" t="s">
        <v>562</v>
      </c>
      <c r="BV57" s="6" t="s">
        <v>564</v>
      </c>
      <c r="BW57" s="6" t="s">
        <v>573</v>
      </c>
      <c r="BX57" s="6" t="s">
        <v>563</v>
      </c>
      <c r="BY57" s="6" t="s">
        <v>562</v>
      </c>
      <c r="BZ57" s="6" t="s">
        <v>573</v>
      </c>
      <c r="CA57" s="6" t="s">
        <v>562</v>
      </c>
      <c r="CB57" s="6" t="s">
        <v>561</v>
      </c>
      <c r="CC57" s="6" t="s">
        <v>575</v>
      </c>
      <c r="CD57" s="6" t="s">
        <v>562</v>
      </c>
      <c r="CE57" s="6" t="s">
        <v>579</v>
      </c>
      <c r="CF57" s="6" t="s">
        <v>577</v>
      </c>
      <c r="CG57" s="6" t="s">
        <v>562</v>
      </c>
      <c r="CH57" s="6" t="s">
        <v>560</v>
      </c>
      <c r="CI57" s="7">
        <v>0.06</v>
      </c>
      <c r="CJ57" s="6" t="s">
        <v>562</v>
      </c>
      <c r="CK57" s="6" t="s">
        <v>560</v>
      </c>
      <c r="CL57" s="6" t="s">
        <v>562</v>
      </c>
      <c r="CM57" s="6" t="s">
        <v>573</v>
      </c>
      <c r="CN57" s="6" t="s">
        <v>562</v>
      </c>
      <c r="CO57" s="6" t="s">
        <v>573</v>
      </c>
      <c r="CP57" s="6" t="s">
        <v>560</v>
      </c>
      <c r="CQ57" s="6" t="s">
        <v>563</v>
      </c>
      <c r="CR57" s="6" t="s">
        <v>560</v>
      </c>
      <c r="CS57" s="6" t="s">
        <v>563</v>
      </c>
      <c r="CT57" s="7">
        <v>0.06</v>
      </c>
      <c r="CU57" s="6" t="s">
        <v>563</v>
      </c>
      <c r="CV57" s="7">
        <v>7.0000000000000007E-2</v>
      </c>
      <c r="CW57" s="6" t="s">
        <v>562</v>
      </c>
      <c r="CX57" s="7">
        <v>0.04</v>
      </c>
      <c r="CY57" s="6" t="s">
        <v>564</v>
      </c>
      <c r="CZ57" s="6" t="s">
        <v>562</v>
      </c>
      <c r="DA57" s="7">
        <v>0.05</v>
      </c>
      <c r="DB57" s="7">
        <v>0.06</v>
      </c>
      <c r="DC57" s="6" t="s">
        <v>640</v>
      </c>
      <c r="DD57" s="6" t="s">
        <v>562</v>
      </c>
      <c r="DE57" s="6" t="s">
        <v>562</v>
      </c>
      <c r="DF57" s="7">
        <v>0.04</v>
      </c>
      <c r="DG57" s="6" t="s">
        <v>562</v>
      </c>
      <c r="DH57" s="6" t="s">
        <v>562</v>
      </c>
      <c r="DI57" s="6" t="s">
        <v>563</v>
      </c>
      <c r="DJ57" s="6" t="s">
        <v>563</v>
      </c>
    </row>
    <row r="58" spans="1:114" s="2" customFormat="1" ht="12.45" x14ac:dyDescent="0.3">
      <c r="A58" s="10"/>
      <c r="B58" s="6"/>
      <c r="C58" s="6"/>
      <c r="D58" s="6" t="s">
        <v>566</v>
      </c>
      <c r="E58" s="6" t="s">
        <v>524</v>
      </c>
      <c r="F58" s="6" t="s">
        <v>559</v>
      </c>
      <c r="G58" s="6" t="s">
        <v>629</v>
      </c>
      <c r="H58" s="6" t="s">
        <v>685</v>
      </c>
      <c r="I58" s="6"/>
      <c r="J58" s="6"/>
      <c r="K58" s="6"/>
      <c r="L58" s="6"/>
      <c r="M58" s="6"/>
      <c r="N58" s="6"/>
      <c r="O58" s="6"/>
      <c r="P58" s="6" t="s">
        <v>567</v>
      </c>
      <c r="Q58" s="6"/>
      <c r="R58" s="6"/>
      <c r="S58" s="6"/>
      <c r="T58" s="6"/>
      <c r="U58" s="6"/>
      <c r="V58" s="6" t="s">
        <v>632</v>
      </c>
      <c r="W58" s="6"/>
      <c r="X58" s="6"/>
      <c r="Y58" s="6"/>
      <c r="Z58" s="6"/>
      <c r="AA58" s="6"/>
      <c r="AB58" s="6"/>
      <c r="AC58" s="6"/>
      <c r="AD58" s="6"/>
      <c r="AE58" s="6"/>
      <c r="AF58" s="6"/>
      <c r="AG58" s="6"/>
      <c r="AH58" s="6" t="s">
        <v>558</v>
      </c>
      <c r="AI58" s="6"/>
      <c r="AJ58" s="6" t="s">
        <v>525</v>
      </c>
      <c r="AK58" s="6" t="s">
        <v>526</v>
      </c>
      <c r="AL58" s="6" t="s">
        <v>526</v>
      </c>
      <c r="AM58" s="6"/>
      <c r="AN58" s="6"/>
      <c r="AO58" s="6" t="s">
        <v>524</v>
      </c>
      <c r="AP58" s="6"/>
      <c r="AQ58" s="6" t="s">
        <v>559</v>
      </c>
      <c r="AR58" s="6"/>
      <c r="AS58" s="6"/>
      <c r="AT58" s="6"/>
      <c r="AU58" s="6"/>
      <c r="AV58" s="6" t="s">
        <v>524</v>
      </c>
      <c r="AW58" s="6"/>
      <c r="AX58" s="6"/>
      <c r="AY58" s="6" t="s">
        <v>572</v>
      </c>
      <c r="AZ58" s="6"/>
      <c r="BA58" s="6" t="s">
        <v>524</v>
      </c>
      <c r="BB58" s="6"/>
      <c r="BC58" s="6" t="s">
        <v>524</v>
      </c>
      <c r="BD58" s="6"/>
      <c r="BE58" s="6" t="s">
        <v>524</v>
      </c>
      <c r="BF58" s="6" t="s">
        <v>525</v>
      </c>
      <c r="BG58" s="6"/>
      <c r="BH58" s="6"/>
      <c r="BI58" s="6" t="s">
        <v>524</v>
      </c>
      <c r="BJ58" s="6"/>
      <c r="BK58" s="6"/>
      <c r="BL58" s="6"/>
      <c r="BM58" s="6"/>
      <c r="BN58" s="6"/>
      <c r="BO58" s="6"/>
      <c r="BP58" s="6"/>
      <c r="BQ58" s="6" t="s">
        <v>572</v>
      </c>
      <c r="BR58" s="6" t="s">
        <v>525</v>
      </c>
      <c r="BS58" s="6"/>
      <c r="BT58" s="6" t="s">
        <v>572</v>
      </c>
      <c r="BU58" s="6" t="s">
        <v>525</v>
      </c>
      <c r="BV58" s="6"/>
      <c r="BW58" s="6" t="s">
        <v>572</v>
      </c>
      <c r="BX58" s="6"/>
      <c r="BY58" s="6"/>
      <c r="BZ58" s="6" t="s">
        <v>572</v>
      </c>
      <c r="CA58" s="6" t="s">
        <v>525</v>
      </c>
      <c r="CB58" s="6"/>
      <c r="CC58" s="6" t="s">
        <v>572</v>
      </c>
      <c r="CD58" s="6"/>
      <c r="CE58" s="6" t="s">
        <v>524</v>
      </c>
      <c r="CF58" s="6" t="s">
        <v>524</v>
      </c>
      <c r="CG58" s="6"/>
      <c r="CH58" s="6" t="s">
        <v>524</v>
      </c>
      <c r="CI58" s="6" t="s">
        <v>524</v>
      </c>
      <c r="CJ58" s="6"/>
      <c r="CK58" s="6" t="s">
        <v>524</v>
      </c>
      <c r="CL58" s="6"/>
      <c r="CM58" s="6" t="s">
        <v>524</v>
      </c>
      <c r="CN58" s="6"/>
      <c r="CO58" s="6" t="s">
        <v>524</v>
      </c>
      <c r="CP58" s="6" t="s">
        <v>525</v>
      </c>
      <c r="CQ58" s="6"/>
      <c r="CR58" s="6" t="s">
        <v>525</v>
      </c>
      <c r="CS58" s="6"/>
      <c r="CT58" s="6"/>
      <c r="CU58" s="6"/>
      <c r="CV58" s="6" t="s">
        <v>525</v>
      </c>
      <c r="CW58" s="6"/>
      <c r="CX58" s="6"/>
      <c r="CY58" s="6"/>
      <c r="CZ58" s="6"/>
      <c r="DA58" s="6"/>
      <c r="DB58" s="6"/>
      <c r="DC58" s="6" t="s">
        <v>572</v>
      </c>
    </row>
    <row r="59" spans="1:114" s="2" customFormat="1" ht="12.45" x14ac:dyDescent="0.3">
      <c r="A59" s="10" t="s">
        <v>466</v>
      </c>
      <c r="B59" s="6">
        <v>100753</v>
      </c>
      <c r="C59" s="6">
        <v>86364</v>
      </c>
      <c r="D59" s="6">
        <v>3057</v>
      </c>
      <c r="E59" s="6">
        <v>7000</v>
      </c>
      <c r="F59" s="6">
        <v>4332</v>
      </c>
      <c r="G59" s="6">
        <v>43387</v>
      </c>
      <c r="H59" s="6">
        <v>22209</v>
      </c>
      <c r="I59" s="6">
        <v>18410</v>
      </c>
      <c r="J59" s="6">
        <v>7817</v>
      </c>
      <c r="K59" s="6">
        <v>4646</v>
      </c>
      <c r="L59" s="6">
        <v>4283</v>
      </c>
      <c r="M59" s="6">
        <v>12463</v>
      </c>
      <c r="N59" s="6">
        <v>2887</v>
      </c>
      <c r="O59" s="6">
        <v>1396</v>
      </c>
      <c r="P59" s="6">
        <v>0</v>
      </c>
      <c r="Q59" s="6">
        <v>100753</v>
      </c>
      <c r="R59" s="6">
        <v>0</v>
      </c>
      <c r="S59" s="6">
        <v>0</v>
      </c>
      <c r="T59" s="6">
        <v>0</v>
      </c>
      <c r="U59" s="6">
        <v>0</v>
      </c>
      <c r="V59" s="6">
        <v>0</v>
      </c>
      <c r="W59" s="6">
        <v>100753</v>
      </c>
      <c r="X59" s="6">
        <v>0</v>
      </c>
      <c r="Y59" s="6">
        <v>0</v>
      </c>
      <c r="Z59" s="6">
        <v>0</v>
      </c>
      <c r="AA59" s="6">
        <v>0</v>
      </c>
      <c r="AB59" s="6">
        <v>0</v>
      </c>
      <c r="AC59" s="6">
        <v>0</v>
      </c>
      <c r="AD59" s="6">
        <v>0</v>
      </c>
      <c r="AE59" s="6">
        <v>0</v>
      </c>
      <c r="AF59" s="6">
        <v>0</v>
      </c>
      <c r="AG59" s="6">
        <v>0</v>
      </c>
      <c r="AH59" s="6">
        <v>100043</v>
      </c>
      <c r="AI59" s="6">
        <v>219</v>
      </c>
      <c r="AJ59" s="6">
        <v>6</v>
      </c>
      <c r="AK59" s="6">
        <v>77422</v>
      </c>
      <c r="AL59" s="6">
        <v>7535</v>
      </c>
      <c r="AM59" s="6">
        <v>15796</v>
      </c>
      <c r="AN59" s="6">
        <v>66445</v>
      </c>
      <c r="AO59" s="6">
        <v>34307</v>
      </c>
      <c r="AP59" s="6">
        <v>20274</v>
      </c>
      <c r="AQ59" s="6">
        <v>10652</v>
      </c>
      <c r="AR59" s="6">
        <v>35519</v>
      </c>
      <c r="AS59" s="6">
        <v>20324</v>
      </c>
      <c r="AT59" s="6">
        <v>45316</v>
      </c>
      <c r="AU59" s="6">
        <v>21859</v>
      </c>
      <c r="AV59" s="6">
        <v>78894</v>
      </c>
      <c r="AW59" s="6">
        <v>44024</v>
      </c>
      <c r="AX59" s="6">
        <v>6543</v>
      </c>
      <c r="AY59" s="6">
        <v>49849</v>
      </c>
      <c r="AZ59" s="6">
        <v>28136</v>
      </c>
      <c r="BA59" s="6">
        <v>21991</v>
      </c>
      <c r="BB59" s="6">
        <v>17719</v>
      </c>
      <c r="BC59" s="6">
        <v>32011</v>
      </c>
      <c r="BD59" s="6">
        <v>32389</v>
      </c>
      <c r="BE59" s="6">
        <v>68364</v>
      </c>
      <c r="BF59" s="6">
        <v>24089</v>
      </c>
      <c r="BG59" s="6">
        <v>74097</v>
      </c>
      <c r="BH59" s="6">
        <v>7314</v>
      </c>
      <c r="BI59" s="6">
        <v>85641</v>
      </c>
      <c r="BJ59" s="6">
        <v>5127</v>
      </c>
      <c r="BK59" s="6">
        <v>95162</v>
      </c>
      <c r="BL59" s="6">
        <v>87484</v>
      </c>
      <c r="BM59" s="6">
        <v>59102</v>
      </c>
      <c r="BN59" s="6">
        <v>3067</v>
      </c>
      <c r="BO59" s="6">
        <v>60729</v>
      </c>
      <c r="BP59" s="6">
        <v>36255</v>
      </c>
      <c r="BQ59" s="6">
        <v>14483</v>
      </c>
      <c r="BR59" s="6">
        <v>83985</v>
      </c>
      <c r="BS59" s="6">
        <v>54044</v>
      </c>
      <c r="BT59" s="6">
        <v>3168</v>
      </c>
      <c r="BU59" s="6">
        <v>43853</v>
      </c>
      <c r="BV59" s="6">
        <v>22843</v>
      </c>
      <c r="BW59" s="6">
        <v>24063</v>
      </c>
      <c r="BX59" s="6">
        <v>57615</v>
      </c>
      <c r="BY59" s="6">
        <v>34040</v>
      </c>
      <c r="BZ59" s="6">
        <v>16811</v>
      </c>
      <c r="CA59" s="6">
        <v>6475</v>
      </c>
      <c r="CB59" s="6">
        <v>4462</v>
      </c>
      <c r="CC59" s="6">
        <v>89719</v>
      </c>
      <c r="CD59" s="6">
        <v>57356</v>
      </c>
      <c r="CE59" s="6">
        <v>7890</v>
      </c>
      <c r="CF59" s="6">
        <v>32906</v>
      </c>
      <c r="CG59" s="6">
        <v>23018</v>
      </c>
      <c r="CH59" s="6">
        <v>64745</v>
      </c>
      <c r="CI59" s="6">
        <v>11490</v>
      </c>
      <c r="CJ59" s="6">
        <v>36312</v>
      </c>
      <c r="CK59" s="6">
        <v>64440</v>
      </c>
      <c r="CL59" s="6">
        <v>40692</v>
      </c>
      <c r="CM59" s="6">
        <v>57432</v>
      </c>
      <c r="CN59" s="6">
        <v>50562</v>
      </c>
      <c r="CO59" s="6">
        <v>47563</v>
      </c>
      <c r="CP59" s="6">
        <v>45371</v>
      </c>
      <c r="CQ59" s="6">
        <v>53096</v>
      </c>
      <c r="CR59" s="6">
        <v>60699</v>
      </c>
      <c r="CS59" s="6">
        <v>38587</v>
      </c>
      <c r="CT59" s="6">
        <v>10313</v>
      </c>
      <c r="CU59" s="6">
        <v>9664</v>
      </c>
      <c r="CV59" s="6">
        <v>2253</v>
      </c>
      <c r="CW59" s="6">
        <v>7184</v>
      </c>
      <c r="CX59" s="6">
        <v>732</v>
      </c>
      <c r="CY59" s="6">
        <v>11574</v>
      </c>
      <c r="CZ59" s="6">
        <v>9191</v>
      </c>
      <c r="DA59" s="6">
        <v>2506</v>
      </c>
      <c r="DB59" s="6">
        <v>4260</v>
      </c>
      <c r="DC59" s="6">
        <v>1021</v>
      </c>
      <c r="DD59" s="6">
        <v>12328</v>
      </c>
      <c r="DE59" s="6">
        <v>5289</v>
      </c>
      <c r="DF59" s="6">
        <v>1612</v>
      </c>
      <c r="DG59" s="6">
        <v>3371</v>
      </c>
      <c r="DH59" s="6">
        <v>6995</v>
      </c>
      <c r="DI59" s="6">
        <v>48699</v>
      </c>
      <c r="DJ59" s="6">
        <v>25277</v>
      </c>
    </row>
    <row r="60" spans="1:114" s="2" customFormat="1" ht="12.45" x14ac:dyDescent="0.3">
      <c r="A60" s="10"/>
      <c r="B60" s="7">
        <v>0.05</v>
      </c>
      <c r="C60" s="7">
        <v>0.05</v>
      </c>
      <c r="D60" s="7">
        <v>0.06</v>
      </c>
      <c r="E60" s="7">
        <v>0.05</v>
      </c>
      <c r="F60" s="7">
        <v>0.05</v>
      </c>
      <c r="G60" s="6" t="s">
        <v>562</v>
      </c>
      <c r="H60" s="7">
        <v>0.05</v>
      </c>
      <c r="I60" s="6" t="s">
        <v>560</v>
      </c>
      <c r="J60" s="6" t="s">
        <v>573</v>
      </c>
      <c r="K60" s="6" t="s">
        <v>579</v>
      </c>
      <c r="L60" s="6" t="s">
        <v>578</v>
      </c>
      <c r="M60" s="6" t="s">
        <v>573</v>
      </c>
      <c r="N60" s="6" t="s">
        <v>578</v>
      </c>
      <c r="O60" s="6" t="s">
        <v>574</v>
      </c>
      <c r="P60" s="6" t="s">
        <v>537</v>
      </c>
      <c r="Q60" s="6" t="s">
        <v>536</v>
      </c>
      <c r="R60" s="6" t="s">
        <v>537</v>
      </c>
      <c r="S60" s="6" t="s">
        <v>537</v>
      </c>
      <c r="T60" s="6" t="s">
        <v>537</v>
      </c>
      <c r="U60" s="6" t="s">
        <v>537</v>
      </c>
      <c r="V60" s="6" t="s">
        <v>537</v>
      </c>
      <c r="W60" s="6" t="s">
        <v>536</v>
      </c>
      <c r="X60" s="6" t="s">
        <v>537</v>
      </c>
      <c r="Y60" s="6" t="s">
        <v>537</v>
      </c>
      <c r="Z60" s="6" t="s">
        <v>537</v>
      </c>
      <c r="AA60" s="6" t="s">
        <v>537</v>
      </c>
      <c r="AB60" s="6" t="s">
        <v>537</v>
      </c>
      <c r="AC60" s="6" t="s">
        <v>537</v>
      </c>
      <c r="AD60" s="6" t="s">
        <v>537</v>
      </c>
      <c r="AE60" s="6" t="s">
        <v>537</v>
      </c>
      <c r="AF60" s="6" t="s">
        <v>537</v>
      </c>
      <c r="AG60" s="6" t="s">
        <v>537</v>
      </c>
      <c r="AH60" s="6" t="s">
        <v>575</v>
      </c>
      <c r="AI60" s="6" t="s">
        <v>667</v>
      </c>
      <c r="AJ60" s="6" t="s">
        <v>667</v>
      </c>
      <c r="AK60" s="6" t="s">
        <v>575</v>
      </c>
      <c r="AL60" s="7">
        <v>0.05</v>
      </c>
      <c r="AM60" s="6" t="s">
        <v>564</v>
      </c>
      <c r="AN60" s="6" t="s">
        <v>563</v>
      </c>
      <c r="AO60" s="6" t="s">
        <v>560</v>
      </c>
      <c r="AP60" s="6" t="s">
        <v>562</v>
      </c>
      <c r="AQ60" s="7">
        <v>0.05</v>
      </c>
      <c r="AR60" s="7">
        <v>0.05</v>
      </c>
      <c r="AS60" s="6" t="s">
        <v>562</v>
      </c>
      <c r="AT60" s="7">
        <v>0.05</v>
      </c>
      <c r="AU60" s="6" t="s">
        <v>575</v>
      </c>
      <c r="AV60" s="6" t="s">
        <v>563</v>
      </c>
      <c r="AW60" s="6" t="s">
        <v>563</v>
      </c>
      <c r="AX60" s="6" t="s">
        <v>573</v>
      </c>
      <c r="AY60" s="7">
        <v>0.06</v>
      </c>
      <c r="AZ60" s="6" t="s">
        <v>563</v>
      </c>
      <c r="BA60" s="7">
        <v>0.06</v>
      </c>
      <c r="BB60" s="6" t="s">
        <v>575</v>
      </c>
      <c r="BC60" s="6" t="s">
        <v>563</v>
      </c>
      <c r="BD60" s="6" t="s">
        <v>562</v>
      </c>
      <c r="BE60" s="6" t="s">
        <v>575</v>
      </c>
      <c r="BF60" s="6" t="s">
        <v>563</v>
      </c>
      <c r="BG60" s="6" t="s">
        <v>575</v>
      </c>
      <c r="BH60" s="6" t="s">
        <v>564</v>
      </c>
      <c r="BI60" s="6" t="s">
        <v>575</v>
      </c>
      <c r="BJ60" s="6" t="s">
        <v>564</v>
      </c>
      <c r="BK60" s="6" t="s">
        <v>575</v>
      </c>
      <c r="BL60" s="6" t="s">
        <v>575</v>
      </c>
      <c r="BM60" s="7">
        <v>0.05</v>
      </c>
      <c r="BN60" s="6" t="s">
        <v>564</v>
      </c>
      <c r="BO60" s="7">
        <v>0.05</v>
      </c>
      <c r="BP60" s="6" t="s">
        <v>563</v>
      </c>
      <c r="BQ60" s="7">
        <v>0.06</v>
      </c>
      <c r="BR60" s="6" t="s">
        <v>563</v>
      </c>
      <c r="BS60" s="6" t="s">
        <v>563</v>
      </c>
      <c r="BT60" s="7">
        <v>0.05</v>
      </c>
      <c r="BU60" s="6" t="s">
        <v>563</v>
      </c>
      <c r="BV60" s="6" t="s">
        <v>562</v>
      </c>
      <c r="BW60" s="6" t="s">
        <v>575</v>
      </c>
      <c r="BX60" s="7">
        <v>0.05</v>
      </c>
      <c r="BY60" s="7">
        <v>0.06</v>
      </c>
      <c r="BZ60" s="7">
        <v>0.05</v>
      </c>
      <c r="CA60" s="7">
        <v>0.05</v>
      </c>
      <c r="CB60" s="7">
        <v>0.04</v>
      </c>
      <c r="CC60" s="6" t="s">
        <v>575</v>
      </c>
      <c r="CD60" s="6" t="s">
        <v>575</v>
      </c>
      <c r="CE60" s="6" t="s">
        <v>573</v>
      </c>
      <c r="CF60" s="7">
        <v>0.06</v>
      </c>
      <c r="CG60" s="7">
        <v>0.05</v>
      </c>
      <c r="CH60" s="7">
        <v>0.05</v>
      </c>
      <c r="CI60" s="7">
        <v>0.06</v>
      </c>
      <c r="CJ60" s="7">
        <v>0.06</v>
      </c>
      <c r="CK60" s="7">
        <v>0.05</v>
      </c>
      <c r="CL60" s="6" t="s">
        <v>563</v>
      </c>
      <c r="CM60" s="6" t="s">
        <v>575</v>
      </c>
      <c r="CN60" s="6" t="s">
        <v>563</v>
      </c>
      <c r="CO60" s="6" t="s">
        <v>575</v>
      </c>
      <c r="CP60" s="6" t="s">
        <v>563</v>
      </c>
      <c r="CQ60" s="6" t="s">
        <v>575</v>
      </c>
      <c r="CR60" s="6" t="s">
        <v>563</v>
      </c>
      <c r="CS60" s="6" t="s">
        <v>575</v>
      </c>
      <c r="CT60" s="6" t="s">
        <v>562</v>
      </c>
      <c r="CU60" s="6" t="s">
        <v>562</v>
      </c>
      <c r="CV60" s="7">
        <v>0.04</v>
      </c>
      <c r="CW60" s="6" t="s">
        <v>562</v>
      </c>
      <c r="CX60" s="7">
        <v>0.03</v>
      </c>
      <c r="CY60" s="6" t="s">
        <v>560</v>
      </c>
      <c r="CZ60" s="7">
        <v>0.06</v>
      </c>
      <c r="DA60" s="7">
        <v>0.06</v>
      </c>
      <c r="DB60" s="7">
        <v>0.06</v>
      </c>
      <c r="DC60" s="7">
        <v>0.09</v>
      </c>
      <c r="DD60" s="6" t="s">
        <v>573</v>
      </c>
      <c r="DE60" s="7">
        <v>0.05</v>
      </c>
      <c r="DF60" s="7">
        <v>0.04</v>
      </c>
      <c r="DG60" s="7">
        <v>0.05</v>
      </c>
      <c r="DH60" s="7">
        <v>0.06</v>
      </c>
      <c r="DI60" s="6" t="s">
        <v>563</v>
      </c>
      <c r="DJ60" s="7">
        <v>0.06</v>
      </c>
    </row>
    <row r="61" spans="1:114" s="2" customFormat="1" ht="12.45" x14ac:dyDescent="0.3">
      <c r="A61" s="10"/>
      <c r="B61" s="6"/>
      <c r="C61" s="6"/>
      <c r="D61" s="6"/>
      <c r="E61" s="6"/>
      <c r="F61" s="6"/>
      <c r="G61" s="6"/>
      <c r="H61" s="6" t="s">
        <v>524</v>
      </c>
      <c r="I61" s="6" t="s">
        <v>572</v>
      </c>
      <c r="J61" s="6" t="s">
        <v>572</v>
      </c>
      <c r="K61" s="6" t="s">
        <v>582</v>
      </c>
      <c r="L61" s="6" t="s">
        <v>686</v>
      </c>
      <c r="M61" s="6" t="s">
        <v>582</v>
      </c>
      <c r="N61" s="6" t="s">
        <v>686</v>
      </c>
      <c r="O61" s="6" t="s">
        <v>686</v>
      </c>
      <c r="P61" s="6"/>
      <c r="Q61" s="6" t="s">
        <v>687</v>
      </c>
      <c r="R61" s="6"/>
      <c r="S61" s="6"/>
      <c r="T61" s="6"/>
      <c r="U61" s="6"/>
      <c r="V61" s="6"/>
      <c r="W61" s="6" t="s">
        <v>688</v>
      </c>
      <c r="X61" s="6"/>
      <c r="Y61" s="6"/>
      <c r="Z61" s="6"/>
      <c r="AA61" s="6"/>
      <c r="AB61" s="6"/>
      <c r="AC61" s="6"/>
      <c r="AD61" s="6"/>
      <c r="AE61" s="6"/>
      <c r="AF61" s="6"/>
      <c r="AG61" s="6"/>
      <c r="AH61" s="6" t="s">
        <v>558</v>
      </c>
      <c r="AI61" s="6"/>
      <c r="AJ61" s="6"/>
      <c r="AK61" s="6" t="s">
        <v>558</v>
      </c>
      <c r="AL61" s="6" t="s">
        <v>526</v>
      </c>
      <c r="AM61" s="6"/>
      <c r="AN61" s="6"/>
      <c r="AO61" s="6" t="s">
        <v>524</v>
      </c>
      <c r="AP61" s="6"/>
      <c r="AQ61" s="6"/>
      <c r="AR61" s="6" t="s">
        <v>524</v>
      </c>
      <c r="AS61" s="6"/>
      <c r="AT61" s="6" t="s">
        <v>524</v>
      </c>
      <c r="AU61" s="6" t="s">
        <v>525</v>
      </c>
      <c r="AV61" s="6"/>
      <c r="AW61" s="6"/>
      <c r="AX61" s="6" t="s">
        <v>559</v>
      </c>
      <c r="AY61" s="6" t="s">
        <v>524</v>
      </c>
      <c r="AZ61" s="6"/>
      <c r="BA61" s="6" t="s">
        <v>524</v>
      </c>
      <c r="BB61" s="6" t="s">
        <v>525</v>
      </c>
      <c r="BC61" s="6"/>
      <c r="BD61" s="6"/>
      <c r="BE61" s="6" t="s">
        <v>524</v>
      </c>
      <c r="BF61" s="6"/>
      <c r="BG61" s="6" t="s">
        <v>524</v>
      </c>
      <c r="BH61" s="6"/>
      <c r="BI61" s="6" t="s">
        <v>524</v>
      </c>
      <c r="BJ61" s="6"/>
      <c r="BK61" s="6" t="s">
        <v>524</v>
      </c>
      <c r="BL61" s="6" t="s">
        <v>526</v>
      </c>
      <c r="BM61" s="6" t="s">
        <v>526</v>
      </c>
      <c r="BN61" s="6"/>
      <c r="BO61" s="6"/>
      <c r="BP61" s="6"/>
      <c r="BQ61" s="6" t="s">
        <v>525</v>
      </c>
      <c r="BR61" s="6"/>
      <c r="BS61" s="6"/>
      <c r="BT61" s="6"/>
      <c r="BU61" s="6"/>
      <c r="BV61" s="6"/>
      <c r="BW61" s="6" t="s">
        <v>572</v>
      </c>
      <c r="BX61" s="6"/>
      <c r="BY61" s="6"/>
      <c r="BZ61" s="6"/>
      <c r="CA61" s="6"/>
      <c r="CB61" s="6"/>
      <c r="CC61" s="6"/>
      <c r="CD61" s="6"/>
      <c r="CE61" s="6" t="s">
        <v>559</v>
      </c>
      <c r="CF61" s="6"/>
      <c r="CG61" s="6"/>
      <c r="CH61" s="6"/>
      <c r="CI61" s="6"/>
      <c r="CJ61" s="6"/>
      <c r="CK61" s="6"/>
      <c r="CL61" s="6"/>
      <c r="CM61" s="6" t="s">
        <v>524</v>
      </c>
      <c r="CN61" s="6"/>
      <c r="CO61" s="6" t="s">
        <v>524</v>
      </c>
      <c r="CP61" s="6"/>
      <c r="CQ61" s="6" t="s">
        <v>524</v>
      </c>
      <c r="CR61" s="6"/>
      <c r="CS61" s="6" t="s">
        <v>524</v>
      </c>
      <c r="CT61" s="6"/>
      <c r="CU61" s="6"/>
      <c r="CV61" s="6"/>
      <c r="CW61" s="6"/>
      <c r="CX61" s="6"/>
      <c r="CY61" s="6" t="s">
        <v>524</v>
      </c>
      <c r="CZ61" s="6" t="s">
        <v>524</v>
      </c>
      <c r="DA61" s="6"/>
      <c r="DB61" s="6"/>
      <c r="DC61" s="6"/>
      <c r="DD61" s="6" t="s">
        <v>525</v>
      </c>
      <c r="DE61" s="6"/>
      <c r="DF61" s="6"/>
      <c r="DG61" s="6"/>
      <c r="DH61" s="6"/>
      <c r="DI61" s="6"/>
      <c r="DJ61" s="6" t="s">
        <v>525</v>
      </c>
    </row>
    <row r="62" spans="1:114" s="2" customFormat="1" ht="12.45" x14ac:dyDescent="0.3">
      <c r="A62" s="10" t="s">
        <v>467</v>
      </c>
      <c r="B62" s="6">
        <v>170295</v>
      </c>
      <c r="C62" s="6">
        <v>144135</v>
      </c>
      <c r="D62" s="6">
        <v>5397</v>
      </c>
      <c r="E62" s="6">
        <v>12882</v>
      </c>
      <c r="F62" s="6">
        <v>7882</v>
      </c>
      <c r="G62" s="6">
        <v>119729</v>
      </c>
      <c r="H62" s="6">
        <v>28900</v>
      </c>
      <c r="I62" s="6">
        <v>14550</v>
      </c>
      <c r="J62" s="6">
        <v>4044</v>
      </c>
      <c r="K62" s="6">
        <v>1905</v>
      </c>
      <c r="L62" s="6">
        <v>1167</v>
      </c>
      <c r="M62" s="6">
        <v>5949</v>
      </c>
      <c r="N62" s="6">
        <v>924</v>
      </c>
      <c r="O62" s="6">
        <v>243</v>
      </c>
      <c r="P62" s="6">
        <v>0</v>
      </c>
      <c r="Q62" s="6">
        <v>0</v>
      </c>
      <c r="R62" s="6">
        <v>170295</v>
      </c>
      <c r="S62" s="6">
        <v>0</v>
      </c>
      <c r="T62" s="6">
        <v>0</v>
      </c>
      <c r="U62" s="6">
        <v>0</v>
      </c>
      <c r="V62" s="6">
        <v>0</v>
      </c>
      <c r="W62" s="6">
        <v>0</v>
      </c>
      <c r="X62" s="6">
        <v>170295</v>
      </c>
      <c r="Y62" s="6">
        <v>0</v>
      </c>
      <c r="Z62" s="6">
        <v>0</v>
      </c>
      <c r="AA62" s="6">
        <v>0</v>
      </c>
      <c r="AB62" s="6">
        <v>0</v>
      </c>
      <c r="AC62" s="6">
        <v>0</v>
      </c>
      <c r="AD62" s="6">
        <v>0</v>
      </c>
      <c r="AE62" s="6">
        <v>0</v>
      </c>
      <c r="AF62" s="6">
        <v>0</v>
      </c>
      <c r="AG62" s="6">
        <v>0</v>
      </c>
      <c r="AH62" s="6">
        <v>169827</v>
      </c>
      <c r="AI62" s="6">
        <v>300</v>
      </c>
      <c r="AJ62" s="6">
        <v>168</v>
      </c>
      <c r="AK62" s="6">
        <v>152058</v>
      </c>
      <c r="AL62" s="6">
        <v>10946</v>
      </c>
      <c r="AM62" s="6">
        <v>7291</v>
      </c>
      <c r="AN62" s="6">
        <v>116525</v>
      </c>
      <c r="AO62" s="6">
        <v>53770</v>
      </c>
      <c r="AP62" s="6">
        <v>26797</v>
      </c>
      <c r="AQ62" s="6">
        <v>36419</v>
      </c>
      <c r="AR62" s="6">
        <v>53309</v>
      </c>
      <c r="AS62" s="6">
        <v>50909</v>
      </c>
      <c r="AT62" s="6">
        <v>64498</v>
      </c>
      <c r="AU62" s="6">
        <v>41514</v>
      </c>
      <c r="AV62" s="6">
        <v>128781</v>
      </c>
      <c r="AW62" s="6">
        <v>57540</v>
      </c>
      <c r="AX62" s="6">
        <v>8871</v>
      </c>
      <c r="AY62" s="6">
        <v>103831</v>
      </c>
      <c r="AZ62" s="6">
        <v>32822</v>
      </c>
      <c r="BA62" s="6">
        <v>33347</v>
      </c>
      <c r="BB62" s="6">
        <v>17022</v>
      </c>
      <c r="BC62" s="6">
        <v>48377</v>
      </c>
      <c r="BD62" s="6">
        <v>39470</v>
      </c>
      <c r="BE62" s="6">
        <v>130825</v>
      </c>
      <c r="BF62" s="6">
        <v>52287</v>
      </c>
      <c r="BG62" s="6">
        <v>114835</v>
      </c>
      <c r="BH62" s="6">
        <v>9040</v>
      </c>
      <c r="BI62" s="6">
        <v>153742</v>
      </c>
      <c r="BJ62" s="6">
        <v>14670</v>
      </c>
      <c r="BK62" s="6">
        <v>155063</v>
      </c>
      <c r="BL62" s="6">
        <v>145150</v>
      </c>
      <c r="BM62" s="6">
        <v>98836</v>
      </c>
      <c r="BN62" s="6">
        <v>7610</v>
      </c>
      <c r="BO62" s="6">
        <v>110620</v>
      </c>
      <c r="BP62" s="6">
        <v>70564</v>
      </c>
      <c r="BQ62" s="6">
        <v>18107</v>
      </c>
      <c r="BR62" s="6">
        <v>143300</v>
      </c>
      <c r="BS62" s="6">
        <v>96650</v>
      </c>
      <c r="BT62" s="6">
        <v>4289</v>
      </c>
      <c r="BU62" s="6">
        <v>73249</v>
      </c>
      <c r="BV62" s="6">
        <v>37433</v>
      </c>
      <c r="BW62" s="6">
        <v>42598</v>
      </c>
      <c r="BX62" s="6">
        <v>95049</v>
      </c>
      <c r="BY62" s="6">
        <v>52845</v>
      </c>
      <c r="BZ62" s="6">
        <v>29849</v>
      </c>
      <c r="CA62" s="6">
        <v>11028</v>
      </c>
      <c r="CB62" s="6">
        <v>13533</v>
      </c>
      <c r="CC62" s="6">
        <v>145582</v>
      </c>
      <c r="CD62" s="6">
        <v>88176</v>
      </c>
      <c r="CE62" s="6">
        <v>8664</v>
      </c>
      <c r="CF62" s="6">
        <v>68300</v>
      </c>
      <c r="CG62" s="6">
        <v>35796</v>
      </c>
      <c r="CH62" s="6">
        <v>118133</v>
      </c>
      <c r="CI62" s="6">
        <v>13922</v>
      </c>
      <c r="CJ62" s="6">
        <v>48313</v>
      </c>
      <c r="CK62" s="6">
        <v>121982</v>
      </c>
      <c r="CL62" s="6">
        <v>68394</v>
      </c>
      <c r="CM62" s="6">
        <v>98540</v>
      </c>
      <c r="CN62" s="6">
        <v>89288</v>
      </c>
      <c r="CO62" s="6">
        <v>79019</v>
      </c>
      <c r="CP62" s="6">
        <v>96078</v>
      </c>
      <c r="CQ62" s="6">
        <v>71410</v>
      </c>
      <c r="CR62" s="6">
        <v>119688</v>
      </c>
      <c r="CS62" s="6">
        <v>49204</v>
      </c>
      <c r="CT62" s="6">
        <v>21670</v>
      </c>
      <c r="CU62" s="6">
        <v>28483</v>
      </c>
      <c r="CV62" s="6">
        <v>4977</v>
      </c>
      <c r="CW62" s="6">
        <v>23058</v>
      </c>
      <c r="CX62" s="6">
        <v>1527</v>
      </c>
      <c r="CY62" s="6">
        <v>22530</v>
      </c>
      <c r="CZ62" s="6">
        <v>16715</v>
      </c>
      <c r="DA62" s="6">
        <v>4987</v>
      </c>
      <c r="DB62" s="6">
        <v>5801</v>
      </c>
      <c r="DC62" s="6">
        <v>845</v>
      </c>
      <c r="DD62" s="6">
        <v>14007</v>
      </c>
      <c r="DE62" s="6">
        <v>17466</v>
      </c>
      <c r="DF62" s="6">
        <v>4253</v>
      </c>
      <c r="DG62" s="6">
        <v>12933</v>
      </c>
      <c r="DH62" s="6">
        <v>10358</v>
      </c>
      <c r="DI62" s="6">
        <v>86103</v>
      </c>
      <c r="DJ62" s="6">
        <v>38143</v>
      </c>
    </row>
    <row r="63" spans="1:114" s="2" customFormat="1" ht="12.45" x14ac:dyDescent="0.3">
      <c r="A63" s="10"/>
      <c r="B63" s="7">
        <v>0.09</v>
      </c>
      <c r="C63" s="7">
        <v>0.09</v>
      </c>
      <c r="D63" s="7">
        <v>0.1</v>
      </c>
      <c r="E63" s="7">
        <v>0.09</v>
      </c>
      <c r="F63" s="7">
        <v>0.09</v>
      </c>
      <c r="G63" s="6" t="s">
        <v>574</v>
      </c>
      <c r="H63" s="6" t="s">
        <v>560</v>
      </c>
      <c r="I63" s="6" t="s">
        <v>563</v>
      </c>
      <c r="J63" s="6" t="s">
        <v>562</v>
      </c>
      <c r="K63" s="6" t="s">
        <v>562</v>
      </c>
      <c r="L63" s="6" t="s">
        <v>564</v>
      </c>
      <c r="M63" s="6" t="s">
        <v>562</v>
      </c>
      <c r="N63" s="6" t="s">
        <v>564</v>
      </c>
      <c r="O63" s="6" t="s">
        <v>561</v>
      </c>
      <c r="P63" s="6" t="s">
        <v>537</v>
      </c>
      <c r="Q63" s="6" t="s">
        <v>537</v>
      </c>
      <c r="R63" s="6" t="s">
        <v>536</v>
      </c>
      <c r="S63" s="6" t="s">
        <v>537</v>
      </c>
      <c r="T63" s="6" t="s">
        <v>537</v>
      </c>
      <c r="U63" s="6" t="s">
        <v>537</v>
      </c>
      <c r="V63" s="6" t="s">
        <v>537</v>
      </c>
      <c r="W63" s="6" t="s">
        <v>537</v>
      </c>
      <c r="X63" s="6" t="s">
        <v>536</v>
      </c>
      <c r="Y63" s="6" t="s">
        <v>537</v>
      </c>
      <c r="Z63" s="6" t="s">
        <v>537</v>
      </c>
      <c r="AA63" s="6" t="s">
        <v>537</v>
      </c>
      <c r="AB63" s="6" t="s">
        <v>537</v>
      </c>
      <c r="AC63" s="6" t="s">
        <v>537</v>
      </c>
      <c r="AD63" s="6" t="s">
        <v>537</v>
      </c>
      <c r="AE63" s="6" t="s">
        <v>537</v>
      </c>
      <c r="AF63" s="6" t="s">
        <v>537</v>
      </c>
      <c r="AG63" s="6" t="s">
        <v>537</v>
      </c>
      <c r="AH63" s="6" t="s">
        <v>577</v>
      </c>
      <c r="AI63" s="6" t="s">
        <v>667</v>
      </c>
      <c r="AJ63" s="6" t="s">
        <v>667</v>
      </c>
      <c r="AK63" s="6" t="s">
        <v>574</v>
      </c>
      <c r="AL63" s="6" t="s">
        <v>560</v>
      </c>
      <c r="AM63" s="6" t="s">
        <v>561</v>
      </c>
      <c r="AN63" s="6" t="s">
        <v>579</v>
      </c>
      <c r="AO63" s="6" t="s">
        <v>577</v>
      </c>
      <c r="AP63" s="6" t="s">
        <v>575</v>
      </c>
      <c r="AQ63" s="6" t="s">
        <v>643</v>
      </c>
      <c r="AR63" s="6" t="s">
        <v>573</v>
      </c>
      <c r="AS63" s="6" t="s">
        <v>577</v>
      </c>
      <c r="AT63" s="6" t="s">
        <v>573</v>
      </c>
      <c r="AU63" s="6" t="s">
        <v>574</v>
      </c>
      <c r="AV63" s="6" t="s">
        <v>573</v>
      </c>
      <c r="AW63" s="6" t="s">
        <v>575</v>
      </c>
      <c r="AX63" s="7">
        <v>0.1</v>
      </c>
      <c r="AY63" s="6" t="s">
        <v>574</v>
      </c>
      <c r="AZ63" s="6" t="s">
        <v>575</v>
      </c>
      <c r="BA63" s="7">
        <v>0.09</v>
      </c>
      <c r="BB63" s="6" t="s">
        <v>575</v>
      </c>
      <c r="BC63" s="6" t="s">
        <v>560</v>
      </c>
      <c r="BD63" s="6" t="s">
        <v>563</v>
      </c>
      <c r="BE63" s="6" t="s">
        <v>578</v>
      </c>
      <c r="BF63" s="6" t="s">
        <v>577</v>
      </c>
      <c r="BG63" s="7">
        <v>0.09</v>
      </c>
      <c r="BH63" s="6" t="s">
        <v>562</v>
      </c>
      <c r="BI63" s="6" t="s">
        <v>578</v>
      </c>
      <c r="BJ63" s="7">
        <v>0.08</v>
      </c>
      <c r="BK63" s="7">
        <v>0.09</v>
      </c>
      <c r="BL63" s="6" t="s">
        <v>579</v>
      </c>
      <c r="BM63" s="7">
        <v>0.09</v>
      </c>
      <c r="BN63" s="7">
        <v>0.08</v>
      </c>
      <c r="BO63" s="7">
        <v>0.09</v>
      </c>
      <c r="BP63" s="7">
        <v>0.09</v>
      </c>
      <c r="BQ63" s="6" t="s">
        <v>560</v>
      </c>
      <c r="BR63" s="6" t="s">
        <v>579</v>
      </c>
      <c r="BS63" s="6" t="s">
        <v>579</v>
      </c>
      <c r="BT63" s="7">
        <v>7.0000000000000007E-2</v>
      </c>
      <c r="BU63" s="6" t="s">
        <v>573</v>
      </c>
      <c r="BV63" s="6" t="s">
        <v>560</v>
      </c>
      <c r="BW63" s="6" t="s">
        <v>578</v>
      </c>
      <c r="BX63" s="7">
        <v>0.09</v>
      </c>
      <c r="BY63" s="7">
        <v>0.09</v>
      </c>
      <c r="BZ63" s="7">
        <v>0.09</v>
      </c>
      <c r="CA63" s="7">
        <v>0.08</v>
      </c>
      <c r="CB63" s="6" t="s">
        <v>576</v>
      </c>
      <c r="CC63" s="7">
        <v>0.09</v>
      </c>
      <c r="CD63" s="6" t="s">
        <v>579</v>
      </c>
      <c r="CE63" s="7">
        <v>0.09</v>
      </c>
      <c r="CF63" s="6" t="s">
        <v>574</v>
      </c>
      <c r="CG63" s="7">
        <v>0.08</v>
      </c>
      <c r="CH63" s="6" t="s">
        <v>577</v>
      </c>
      <c r="CI63" s="6" t="s">
        <v>573</v>
      </c>
      <c r="CJ63" s="6" t="s">
        <v>560</v>
      </c>
      <c r="CK63" s="6" t="s">
        <v>577</v>
      </c>
      <c r="CL63" s="6" t="s">
        <v>573</v>
      </c>
      <c r="CM63" s="6" t="s">
        <v>577</v>
      </c>
      <c r="CN63" s="6" t="s">
        <v>573</v>
      </c>
      <c r="CO63" s="6" t="s">
        <v>577</v>
      </c>
      <c r="CP63" s="6" t="s">
        <v>577</v>
      </c>
      <c r="CQ63" s="6" t="s">
        <v>573</v>
      </c>
      <c r="CR63" s="6" t="s">
        <v>577</v>
      </c>
      <c r="CS63" s="6" t="s">
        <v>573</v>
      </c>
      <c r="CT63" s="7">
        <v>0.09</v>
      </c>
      <c r="CU63" s="6" t="s">
        <v>578</v>
      </c>
      <c r="CV63" s="7">
        <v>0.09</v>
      </c>
      <c r="CW63" s="6" t="s">
        <v>574</v>
      </c>
      <c r="CX63" s="7">
        <v>7.0000000000000007E-2</v>
      </c>
      <c r="CY63" s="6" t="s">
        <v>599</v>
      </c>
      <c r="CZ63" s="6" t="s">
        <v>578</v>
      </c>
      <c r="DA63" s="6" t="s">
        <v>576</v>
      </c>
      <c r="DB63" s="7">
        <v>0.08</v>
      </c>
      <c r="DC63" s="7">
        <v>0.08</v>
      </c>
      <c r="DD63" s="7">
        <v>0.09</v>
      </c>
      <c r="DE63" s="6" t="s">
        <v>640</v>
      </c>
      <c r="DF63" s="7">
        <v>0.11</v>
      </c>
      <c r="DG63" s="6" t="s">
        <v>643</v>
      </c>
      <c r="DH63" s="7">
        <v>0.08</v>
      </c>
      <c r="DI63" s="6" t="s">
        <v>573</v>
      </c>
      <c r="DJ63" s="7">
        <v>0.08</v>
      </c>
    </row>
    <row r="64" spans="1:114" s="2" customFormat="1" ht="12.45" x14ac:dyDescent="0.3">
      <c r="A64" s="10"/>
      <c r="B64" s="6"/>
      <c r="C64" s="6"/>
      <c r="D64" s="6"/>
      <c r="E64" s="6"/>
      <c r="F64" s="6"/>
      <c r="G64" s="6" t="s">
        <v>629</v>
      </c>
      <c r="H64" s="6" t="s">
        <v>689</v>
      </c>
      <c r="I64" s="6" t="s">
        <v>690</v>
      </c>
      <c r="J64" s="6" t="s">
        <v>532</v>
      </c>
      <c r="K64" s="6"/>
      <c r="L64" s="6"/>
      <c r="M64" s="6" t="s">
        <v>532</v>
      </c>
      <c r="N64" s="6"/>
      <c r="O64" s="6"/>
      <c r="P64" s="6"/>
      <c r="Q64" s="6"/>
      <c r="R64" s="6" t="s">
        <v>691</v>
      </c>
      <c r="S64" s="6"/>
      <c r="T64" s="6"/>
      <c r="U64" s="6"/>
      <c r="V64" s="6"/>
      <c r="W64" s="6"/>
      <c r="X64" s="6" t="s">
        <v>692</v>
      </c>
      <c r="Y64" s="6"/>
      <c r="Z64" s="6"/>
      <c r="AA64" s="6"/>
      <c r="AB64" s="6"/>
      <c r="AC64" s="6"/>
      <c r="AD64" s="6"/>
      <c r="AE64" s="6"/>
      <c r="AF64" s="6"/>
      <c r="AG64" s="6"/>
      <c r="AH64" s="6" t="s">
        <v>558</v>
      </c>
      <c r="AI64" s="6"/>
      <c r="AJ64" s="6"/>
      <c r="AK64" s="6" t="s">
        <v>558</v>
      </c>
      <c r="AL64" s="6" t="s">
        <v>526</v>
      </c>
      <c r="AM64" s="6"/>
      <c r="AN64" s="6"/>
      <c r="AO64" s="6" t="s">
        <v>524</v>
      </c>
      <c r="AP64" s="6"/>
      <c r="AQ64" s="6" t="s">
        <v>559</v>
      </c>
      <c r="AR64" s="6" t="s">
        <v>524</v>
      </c>
      <c r="AS64" s="6" t="s">
        <v>525</v>
      </c>
      <c r="AT64" s="6"/>
      <c r="AU64" s="6" t="s">
        <v>525</v>
      </c>
      <c r="AV64" s="6"/>
      <c r="AW64" s="6"/>
      <c r="AX64" s="6" t="s">
        <v>524</v>
      </c>
      <c r="AY64" s="6" t="s">
        <v>524</v>
      </c>
      <c r="AZ64" s="6"/>
      <c r="BA64" s="6" t="s">
        <v>524</v>
      </c>
      <c r="BB64" s="6"/>
      <c r="BC64" s="6"/>
      <c r="BD64" s="6"/>
      <c r="BE64" s="6" t="s">
        <v>524</v>
      </c>
      <c r="BF64" s="6" t="s">
        <v>525</v>
      </c>
      <c r="BG64" s="6"/>
      <c r="BH64" s="6"/>
      <c r="BI64" s="6" t="s">
        <v>524</v>
      </c>
      <c r="BJ64" s="6"/>
      <c r="BK64" s="6"/>
      <c r="BL64" s="6"/>
      <c r="BM64" s="6"/>
      <c r="BN64" s="6"/>
      <c r="BO64" s="6" t="s">
        <v>526</v>
      </c>
      <c r="BP64" s="6" t="s">
        <v>526</v>
      </c>
      <c r="BQ64" s="6"/>
      <c r="BR64" s="6"/>
      <c r="BS64" s="6"/>
      <c r="BT64" s="6"/>
      <c r="BU64" s="6"/>
      <c r="BV64" s="6"/>
      <c r="BW64" s="6" t="s">
        <v>572</v>
      </c>
      <c r="BX64" s="6"/>
      <c r="BY64" s="6"/>
      <c r="BZ64" s="6"/>
      <c r="CA64" s="6"/>
      <c r="CB64" s="6" t="s">
        <v>559</v>
      </c>
      <c r="CC64" s="6"/>
      <c r="CD64" s="6"/>
      <c r="CE64" s="6"/>
      <c r="CF64" s="6" t="s">
        <v>572</v>
      </c>
      <c r="CG64" s="6"/>
      <c r="CH64" s="6" t="s">
        <v>559</v>
      </c>
      <c r="CI64" s="6"/>
      <c r="CJ64" s="6"/>
      <c r="CK64" s="6" t="s">
        <v>524</v>
      </c>
      <c r="CL64" s="6"/>
      <c r="CM64" s="6" t="s">
        <v>524</v>
      </c>
      <c r="CN64" s="6"/>
      <c r="CO64" s="6" t="s">
        <v>524</v>
      </c>
      <c r="CP64" s="6" t="s">
        <v>525</v>
      </c>
      <c r="CQ64" s="6"/>
      <c r="CR64" s="6" t="s">
        <v>525</v>
      </c>
      <c r="CS64" s="6"/>
      <c r="CT64" s="6"/>
      <c r="CU64" s="6" t="s">
        <v>524</v>
      </c>
      <c r="CV64" s="6"/>
      <c r="CW64" s="6" t="s">
        <v>524</v>
      </c>
      <c r="CX64" s="6"/>
      <c r="CY64" s="6" t="s">
        <v>559</v>
      </c>
      <c r="CZ64" s="6" t="s">
        <v>524</v>
      </c>
      <c r="DA64" s="6" t="s">
        <v>525</v>
      </c>
      <c r="DB64" s="6"/>
      <c r="DC64" s="6"/>
      <c r="DD64" s="6"/>
      <c r="DE64" s="6" t="s">
        <v>524</v>
      </c>
      <c r="DF64" s="6"/>
      <c r="DG64" s="6" t="s">
        <v>524</v>
      </c>
    </row>
    <row r="65" spans="1:114" s="2" customFormat="1" ht="12.45" x14ac:dyDescent="0.3">
      <c r="A65" s="10" t="s">
        <v>468</v>
      </c>
      <c r="B65" s="6">
        <v>604014</v>
      </c>
      <c r="C65" s="6">
        <v>507513</v>
      </c>
      <c r="D65" s="6">
        <v>17372</v>
      </c>
      <c r="E65" s="6">
        <v>50000</v>
      </c>
      <c r="F65" s="6">
        <v>29129</v>
      </c>
      <c r="G65" s="6">
        <v>272707</v>
      </c>
      <c r="H65" s="6">
        <v>163789</v>
      </c>
      <c r="I65" s="6">
        <v>110705</v>
      </c>
      <c r="J65" s="6">
        <v>34440</v>
      </c>
      <c r="K65" s="6">
        <v>13202</v>
      </c>
      <c r="L65" s="6">
        <v>9171</v>
      </c>
      <c r="M65" s="6">
        <v>47642</v>
      </c>
      <c r="N65" s="6">
        <v>6455</v>
      </c>
      <c r="O65" s="6">
        <v>2716</v>
      </c>
      <c r="P65" s="6">
        <v>0</v>
      </c>
      <c r="Q65" s="6">
        <v>0</v>
      </c>
      <c r="R65" s="6">
        <v>0</v>
      </c>
      <c r="S65" s="6">
        <v>604014</v>
      </c>
      <c r="T65" s="6">
        <v>0</v>
      </c>
      <c r="U65" s="6">
        <v>0</v>
      </c>
      <c r="V65" s="6">
        <v>0</v>
      </c>
      <c r="W65" s="6">
        <v>0</v>
      </c>
      <c r="X65" s="6">
        <v>0</v>
      </c>
      <c r="Y65" s="6">
        <v>379921</v>
      </c>
      <c r="Z65" s="6">
        <v>174735</v>
      </c>
      <c r="AA65" s="6">
        <v>49358</v>
      </c>
      <c r="AB65" s="6">
        <v>0</v>
      </c>
      <c r="AC65" s="6">
        <v>0</v>
      </c>
      <c r="AD65" s="6">
        <v>0</v>
      </c>
      <c r="AE65" s="6">
        <v>0</v>
      </c>
      <c r="AF65" s="6">
        <v>0</v>
      </c>
      <c r="AG65" s="6">
        <v>0</v>
      </c>
      <c r="AH65" s="6">
        <v>582425</v>
      </c>
      <c r="AI65" s="6">
        <v>18780</v>
      </c>
      <c r="AJ65" s="6">
        <v>2723</v>
      </c>
      <c r="AK65" s="6">
        <v>354916</v>
      </c>
      <c r="AL65" s="6">
        <v>37861</v>
      </c>
      <c r="AM65" s="6">
        <v>211236</v>
      </c>
      <c r="AN65" s="6">
        <v>418243</v>
      </c>
      <c r="AO65" s="6">
        <v>185771</v>
      </c>
      <c r="AP65" s="6">
        <v>201513</v>
      </c>
      <c r="AQ65" s="6">
        <v>42162</v>
      </c>
      <c r="AR65" s="6">
        <v>174569</v>
      </c>
      <c r="AS65" s="6">
        <v>124630</v>
      </c>
      <c r="AT65" s="6">
        <v>284800</v>
      </c>
      <c r="AU65" s="6">
        <v>96172</v>
      </c>
      <c r="AV65" s="6">
        <v>507842</v>
      </c>
      <c r="AW65" s="6">
        <v>319558</v>
      </c>
      <c r="AX65" s="6">
        <v>21557</v>
      </c>
      <c r="AY65" s="6">
        <v>259570</v>
      </c>
      <c r="AZ65" s="6">
        <v>236508</v>
      </c>
      <c r="BA65" s="6">
        <v>103114</v>
      </c>
      <c r="BB65" s="6">
        <v>88408</v>
      </c>
      <c r="BC65" s="6">
        <v>249168</v>
      </c>
      <c r="BD65" s="6">
        <v>211278</v>
      </c>
      <c r="BE65" s="6">
        <v>392736</v>
      </c>
      <c r="BF65" s="6">
        <v>112316</v>
      </c>
      <c r="BG65" s="6">
        <v>468966</v>
      </c>
      <c r="BH65" s="6">
        <v>66786</v>
      </c>
      <c r="BI65" s="6">
        <v>437467</v>
      </c>
      <c r="BJ65" s="6">
        <v>38753</v>
      </c>
      <c r="BK65" s="6">
        <v>562721</v>
      </c>
      <c r="BL65" s="6">
        <v>508452</v>
      </c>
      <c r="BM65" s="6">
        <v>382410</v>
      </c>
      <c r="BN65" s="6">
        <v>26771</v>
      </c>
      <c r="BO65" s="6">
        <v>336001</v>
      </c>
      <c r="BP65" s="6">
        <v>208795</v>
      </c>
      <c r="BQ65" s="6">
        <v>101621</v>
      </c>
      <c r="BR65" s="6">
        <v>527261</v>
      </c>
      <c r="BS65" s="6">
        <v>380053</v>
      </c>
      <c r="BT65" s="6">
        <v>20746</v>
      </c>
      <c r="BU65" s="6">
        <v>318985</v>
      </c>
      <c r="BV65" s="6">
        <v>181437</v>
      </c>
      <c r="BW65" s="6">
        <v>127899</v>
      </c>
      <c r="BX65" s="6">
        <v>313630</v>
      </c>
      <c r="BY65" s="6">
        <v>185606</v>
      </c>
      <c r="BZ65" s="6">
        <v>123737</v>
      </c>
      <c r="CA65" s="6">
        <v>55292</v>
      </c>
      <c r="CB65" s="6">
        <v>37011</v>
      </c>
      <c r="CC65" s="6">
        <v>505468</v>
      </c>
      <c r="CD65" s="6">
        <v>326163</v>
      </c>
      <c r="CE65" s="6">
        <v>33233</v>
      </c>
      <c r="CF65" s="6">
        <v>202697</v>
      </c>
      <c r="CG65" s="6">
        <v>127143</v>
      </c>
      <c r="CH65" s="6">
        <v>397614</v>
      </c>
      <c r="CI65" s="6">
        <v>57516</v>
      </c>
      <c r="CJ65" s="6">
        <v>227381</v>
      </c>
      <c r="CK65" s="6">
        <v>376633</v>
      </c>
      <c r="CL65" s="6">
        <v>185890</v>
      </c>
      <c r="CM65" s="6">
        <v>407878</v>
      </c>
      <c r="CN65" s="6">
        <v>269065</v>
      </c>
      <c r="CO65" s="6">
        <v>326565</v>
      </c>
      <c r="CP65" s="6">
        <v>225283</v>
      </c>
      <c r="CQ65" s="6">
        <v>366775</v>
      </c>
      <c r="CR65" s="6">
        <v>355601</v>
      </c>
      <c r="CS65" s="6">
        <v>242615</v>
      </c>
      <c r="CT65" s="6">
        <v>53164</v>
      </c>
      <c r="CU65" s="6">
        <v>67544</v>
      </c>
      <c r="CV65" s="6">
        <v>11936</v>
      </c>
      <c r="CW65" s="6">
        <v>53855</v>
      </c>
      <c r="CX65" s="6">
        <v>8620</v>
      </c>
      <c r="CY65" s="6">
        <v>38425</v>
      </c>
      <c r="CZ65" s="6">
        <v>45867</v>
      </c>
      <c r="DA65" s="6">
        <v>9947</v>
      </c>
      <c r="DB65" s="6">
        <v>20552</v>
      </c>
      <c r="DC65" s="6">
        <v>2245</v>
      </c>
      <c r="DD65" s="6">
        <v>38586</v>
      </c>
      <c r="DE65" s="6">
        <v>34356</v>
      </c>
      <c r="DF65" s="6">
        <v>10540</v>
      </c>
      <c r="DG65" s="6">
        <v>22839</v>
      </c>
      <c r="DH65" s="6">
        <v>28262</v>
      </c>
      <c r="DI65" s="6">
        <v>300956</v>
      </c>
      <c r="DJ65" s="6">
        <v>162059</v>
      </c>
    </row>
    <row r="66" spans="1:114" s="2" customFormat="1" ht="12.45" x14ac:dyDescent="0.3">
      <c r="A66" s="10"/>
      <c r="B66" s="7">
        <v>0.32</v>
      </c>
      <c r="C66" s="7">
        <v>0.32</v>
      </c>
      <c r="D66" s="7">
        <v>0.32</v>
      </c>
      <c r="E66" s="7">
        <v>0.33</v>
      </c>
      <c r="F66" s="7">
        <v>0.33</v>
      </c>
      <c r="G66" s="6" t="s">
        <v>641</v>
      </c>
      <c r="H66" s="6" t="s">
        <v>627</v>
      </c>
      <c r="I66" s="6" t="s">
        <v>590</v>
      </c>
      <c r="J66" s="7">
        <v>0.33</v>
      </c>
      <c r="K66" s="6" t="s">
        <v>588</v>
      </c>
      <c r="L66" s="6" t="s">
        <v>628</v>
      </c>
      <c r="M66" s="7">
        <v>0.31</v>
      </c>
      <c r="N66" s="6" t="s">
        <v>610</v>
      </c>
      <c r="O66" s="6" t="s">
        <v>628</v>
      </c>
      <c r="P66" s="6" t="s">
        <v>537</v>
      </c>
      <c r="Q66" s="6" t="s">
        <v>537</v>
      </c>
      <c r="R66" s="6" t="s">
        <v>537</v>
      </c>
      <c r="S66" s="6" t="s">
        <v>536</v>
      </c>
      <c r="T66" s="6" t="s">
        <v>537</v>
      </c>
      <c r="U66" s="6" t="s">
        <v>537</v>
      </c>
      <c r="V66" s="6" t="s">
        <v>537</v>
      </c>
      <c r="W66" s="6" t="s">
        <v>537</v>
      </c>
      <c r="X66" s="6" t="s">
        <v>537</v>
      </c>
      <c r="Y66" s="6" t="s">
        <v>536</v>
      </c>
      <c r="Z66" s="6" t="s">
        <v>536</v>
      </c>
      <c r="AA66" s="6" t="s">
        <v>601</v>
      </c>
      <c r="AB66" s="6" t="s">
        <v>537</v>
      </c>
      <c r="AC66" s="6" t="s">
        <v>537</v>
      </c>
      <c r="AD66" s="6" t="s">
        <v>537</v>
      </c>
      <c r="AE66" s="6" t="s">
        <v>537</v>
      </c>
      <c r="AF66" s="6" t="s">
        <v>537</v>
      </c>
      <c r="AG66" s="6" t="s">
        <v>537</v>
      </c>
      <c r="AH66" s="6" t="s">
        <v>693</v>
      </c>
      <c r="AI66" s="6" t="s">
        <v>576</v>
      </c>
      <c r="AJ66" s="6" t="s">
        <v>562</v>
      </c>
      <c r="AK66" s="6" t="s">
        <v>625</v>
      </c>
      <c r="AL66" s="6" t="s">
        <v>610</v>
      </c>
      <c r="AM66" s="6" t="s">
        <v>589</v>
      </c>
      <c r="AN66" s="6" t="s">
        <v>602</v>
      </c>
      <c r="AO66" s="6" t="s">
        <v>601</v>
      </c>
      <c r="AP66" s="6" t="s">
        <v>613</v>
      </c>
      <c r="AQ66" s="6" t="s">
        <v>594</v>
      </c>
      <c r="AR66" s="6" t="s">
        <v>588</v>
      </c>
      <c r="AS66" s="6" t="s">
        <v>645</v>
      </c>
      <c r="AT66" s="6" t="s">
        <v>622</v>
      </c>
      <c r="AU66" s="6" t="s">
        <v>625</v>
      </c>
      <c r="AV66" s="6" t="s">
        <v>622</v>
      </c>
      <c r="AW66" s="6" t="s">
        <v>693</v>
      </c>
      <c r="AX66" s="6" t="s">
        <v>645</v>
      </c>
      <c r="AY66" s="6" t="s">
        <v>595</v>
      </c>
      <c r="AZ66" s="6" t="s">
        <v>627</v>
      </c>
      <c r="BA66" s="6" t="s">
        <v>641</v>
      </c>
      <c r="BB66" s="7">
        <v>0.32</v>
      </c>
      <c r="BC66" s="6" t="s">
        <v>601</v>
      </c>
      <c r="BD66" s="6" t="s">
        <v>595</v>
      </c>
      <c r="BE66" s="6" t="s">
        <v>676</v>
      </c>
      <c r="BF66" s="6" t="s">
        <v>593</v>
      </c>
      <c r="BG66" s="6" t="s">
        <v>601</v>
      </c>
      <c r="BH66" s="7">
        <v>0.32</v>
      </c>
      <c r="BI66" s="6" t="s">
        <v>607</v>
      </c>
      <c r="BJ66" s="6" t="s">
        <v>593</v>
      </c>
      <c r="BK66" s="6" t="s">
        <v>622</v>
      </c>
      <c r="BL66" s="6" t="s">
        <v>622</v>
      </c>
      <c r="BM66" s="6" t="s">
        <v>693</v>
      </c>
      <c r="BN66" s="6" t="s">
        <v>625</v>
      </c>
      <c r="BO66" s="6" t="s">
        <v>625</v>
      </c>
      <c r="BP66" s="6" t="s">
        <v>641</v>
      </c>
      <c r="BQ66" s="6" t="s">
        <v>613</v>
      </c>
      <c r="BR66" s="6" t="s">
        <v>622</v>
      </c>
      <c r="BS66" s="6" t="s">
        <v>676</v>
      </c>
      <c r="BT66" s="7">
        <v>0.34</v>
      </c>
      <c r="BU66" s="6" t="s">
        <v>622</v>
      </c>
      <c r="BV66" s="6" t="s">
        <v>693</v>
      </c>
      <c r="BW66" s="7">
        <v>0.33</v>
      </c>
      <c r="BX66" s="6" t="s">
        <v>607</v>
      </c>
      <c r="BY66" s="6" t="s">
        <v>607</v>
      </c>
      <c r="BZ66" s="6" t="s">
        <v>601</v>
      </c>
      <c r="CA66" s="6" t="s">
        <v>694</v>
      </c>
      <c r="CB66" s="7">
        <v>0.35</v>
      </c>
      <c r="CC66" s="6" t="s">
        <v>602</v>
      </c>
      <c r="CD66" s="6" t="s">
        <v>693</v>
      </c>
      <c r="CE66" s="7">
        <v>0.34</v>
      </c>
      <c r="CF66" s="6" t="s">
        <v>676</v>
      </c>
      <c r="CG66" s="6" t="s">
        <v>607</v>
      </c>
      <c r="CH66" s="7">
        <v>0.32</v>
      </c>
      <c r="CI66" s="7">
        <v>0.31</v>
      </c>
      <c r="CJ66" s="6" t="s">
        <v>693</v>
      </c>
      <c r="CK66" s="6" t="s">
        <v>607</v>
      </c>
      <c r="CL66" s="6" t="s">
        <v>593</v>
      </c>
      <c r="CM66" s="6" t="s">
        <v>613</v>
      </c>
      <c r="CN66" s="6" t="s">
        <v>588</v>
      </c>
      <c r="CO66" s="6" t="s">
        <v>694</v>
      </c>
      <c r="CP66" s="6" t="s">
        <v>610</v>
      </c>
      <c r="CQ66" s="6" t="s">
        <v>627</v>
      </c>
      <c r="CR66" s="6" t="s">
        <v>595</v>
      </c>
      <c r="CS66" s="6" t="s">
        <v>615</v>
      </c>
      <c r="CT66" s="6" t="s">
        <v>628</v>
      </c>
      <c r="CU66" s="6" t="s">
        <v>641</v>
      </c>
      <c r="CV66" s="6" t="s">
        <v>593</v>
      </c>
      <c r="CW66" s="6" t="s">
        <v>595</v>
      </c>
      <c r="CX66" s="6" t="s">
        <v>627</v>
      </c>
      <c r="CY66" s="6" t="s">
        <v>610</v>
      </c>
      <c r="CZ66" s="7">
        <v>0.31</v>
      </c>
      <c r="DA66" s="6" t="s">
        <v>588</v>
      </c>
      <c r="DB66" s="6" t="s">
        <v>625</v>
      </c>
      <c r="DC66" s="6" t="s">
        <v>594</v>
      </c>
      <c r="DD66" s="6" t="s">
        <v>645</v>
      </c>
      <c r="DE66" s="7">
        <v>0.3</v>
      </c>
      <c r="DF66" s="6" t="s">
        <v>625</v>
      </c>
      <c r="DG66" s="7">
        <v>0.32</v>
      </c>
      <c r="DH66" s="6" t="s">
        <v>628</v>
      </c>
      <c r="DI66" s="6" t="s">
        <v>595</v>
      </c>
      <c r="DJ66" s="6" t="s">
        <v>601</v>
      </c>
    </row>
    <row r="67" spans="1:114" s="2" customFormat="1" ht="12.45" x14ac:dyDescent="0.3">
      <c r="A67" s="10"/>
      <c r="B67" s="6"/>
      <c r="C67" s="6"/>
      <c r="D67" s="6"/>
      <c r="E67" s="6"/>
      <c r="F67" s="6"/>
      <c r="G67" s="6" t="s">
        <v>695</v>
      </c>
      <c r="H67" s="6" t="s">
        <v>696</v>
      </c>
      <c r="I67" s="6" t="s">
        <v>696</v>
      </c>
      <c r="J67" s="6" t="s">
        <v>697</v>
      </c>
      <c r="K67" s="6"/>
      <c r="L67" s="6"/>
      <c r="M67" s="6" t="s">
        <v>698</v>
      </c>
      <c r="N67" s="6"/>
      <c r="O67" s="6"/>
      <c r="P67" s="6"/>
      <c r="Q67" s="6"/>
      <c r="R67" s="6"/>
      <c r="S67" s="6" t="s">
        <v>648</v>
      </c>
      <c r="T67" s="6"/>
      <c r="U67" s="6"/>
      <c r="V67" s="6"/>
      <c r="W67" s="6"/>
      <c r="X67" s="6"/>
      <c r="Y67" s="6" t="s">
        <v>699</v>
      </c>
      <c r="Z67" s="6" t="s">
        <v>699</v>
      </c>
      <c r="AA67" s="6" t="s">
        <v>700</v>
      </c>
      <c r="AB67" s="6"/>
      <c r="AC67" s="6"/>
      <c r="AD67" s="6"/>
      <c r="AE67" s="6"/>
      <c r="AF67" s="6"/>
      <c r="AG67" s="6"/>
      <c r="AH67" s="6" t="s">
        <v>558</v>
      </c>
      <c r="AI67" s="6" t="s">
        <v>526</v>
      </c>
      <c r="AJ67" s="6"/>
      <c r="AK67" s="6" t="s">
        <v>525</v>
      </c>
      <c r="AL67" s="6"/>
      <c r="AM67" s="6" t="s">
        <v>572</v>
      </c>
      <c r="AN67" s="6"/>
      <c r="AO67" s="6" t="s">
        <v>524</v>
      </c>
      <c r="AP67" s="6" t="s">
        <v>558</v>
      </c>
      <c r="AQ67" s="6"/>
      <c r="AR67" s="6" t="s">
        <v>525</v>
      </c>
      <c r="AS67" s="6"/>
      <c r="AT67" s="6" t="s">
        <v>524</v>
      </c>
      <c r="AU67" s="6"/>
      <c r="AV67" s="6" t="s">
        <v>524</v>
      </c>
      <c r="AW67" s="6" t="s">
        <v>558</v>
      </c>
      <c r="AX67" s="6"/>
      <c r="AY67" s="6" t="s">
        <v>525</v>
      </c>
      <c r="AZ67" s="6" t="s">
        <v>525</v>
      </c>
      <c r="BA67" s="6"/>
      <c r="BB67" s="6"/>
      <c r="BC67" s="6" t="s">
        <v>524</v>
      </c>
      <c r="BD67" s="6"/>
      <c r="BE67" s="6" t="s">
        <v>524</v>
      </c>
      <c r="BF67" s="6"/>
      <c r="BG67" s="6" t="s">
        <v>524</v>
      </c>
      <c r="BH67" s="6" t="s">
        <v>525</v>
      </c>
      <c r="BI67" s="6"/>
      <c r="BJ67" s="6"/>
      <c r="BK67" s="6" t="s">
        <v>524</v>
      </c>
      <c r="BL67" s="6" t="s">
        <v>526</v>
      </c>
      <c r="BM67" s="6" t="s">
        <v>559</v>
      </c>
      <c r="BN67" s="6"/>
      <c r="BO67" s="6"/>
      <c r="BP67" s="6"/>
      <c r="BQ67" s="6" t="s">
        <v>572</v>
      </c>
      <c r="BR67" s="6"/>
      <c r="BS67" s="6" t="s">
        <v>524</v>
      </c>
      <c r="BT67" s="6"/>
      <c r="BU67" s="6"/>
      <c r="BV67" s="6" t="s">
        <v>524</v>
      </c>
      <c r="BW67" s="6"/>
      <c r="BX67" s="6"/>
      <c r="BY67" s="6"/>
      <c r="BZ67" s="6" t="s">
        <v>572</v>
      </c>
      <c r="CA67" s="6" t="s">
        <v>558</v>
      </c>
      <c r="CB67" s="6" t="s">
        <v>526</v>
      </c>
      <c r="CC67" s="6"/>
      <c r="CD67" s="6"/>
      <c r="CE67" s="6"/>
      <c r="CF67" s="6"/>
      <c r="CG67" s="6"/>
      <c r="CH67" s="6" t="s">
        <v>524</v>
      </c>
      <c r="CI67" s="6"/>
      <c r="CJ67" s="6" t="s">
        <v>525</v>
      </c>
      <c r="CK67" s="6"/>
      <c r="CL67" s="6"/>
      <c r="CM67" s="6" t="s">
        <v>524</v>
      </c>
      <c r="CN67" s="6"/>
      <c r="CO67" s="6" t="s">
        <v>524</v>
      </c>
      <c r="CP67" s="6"/>
      <c r="CQ67" s="6" t="s">
        <v>524</v>
      </c>
      <c r="CR67" s="6"/>
      <c r="CS67" s="6" t="s">
        <v>524</v>
      </c>
      <c r="CT67" s="6"/>
      <c r="CU67" s="6" t="s">
        <v>524</v>
      </c>
      <c r="CV67" s="6"/>
      <c r="CW67" s="6" t="s">
        <v>524</v>
      </c>
      <c r="CX67" s="6" t="s">
        <v>558</v>
      </c>
      <c r="CY67" s="6"/>
      <c r="CZ67" s="6" t="s">
        <v>525</v>
      </c>
      <c r="DA67" s="6"/>
      <c r="DB67" s="6"/>
      <c r="DC67" s="6"/>
      <c r="DD67" s="6"/>
      <c r="DE67" s="6" t="s">
        <v>524</v>
      </c>
      <c r="DF67" s="6"/>
      <c r="DG67" s="6"/>
      <c r="DH67" s="6"/>
      <c r="DI67" s="6" t="s">
        <v>524</v>
      </c>
      <c r="DJ67" s="6" t="s">
        <v>572</v>
      </c>
    </row>
    <row r="68" spans="1:114" s="2" customFormat="1" ht="12.45" x14ac:dyDescent="0.3">
      <c r="A68" s="10" t="s">
        <v>469</v>
      </c>
      <c r="B68" s="6">
        <v>685653</v>
      </c>
      <c r="C68" s="6">
        <v>598881</v>
      </c>
      <c r="D68" s="6">
        <v>13197</v>
      </c>
      <c r="E68" s="6">
        <v>49283</v>
      </c>
      <c r="F68" s="6">
        <v>24292</v>
      </c>
      <c r="G68" s="6">
        <v>419566</v>
      </c>
      <c r="H68" s="6">
        <v>137316</v>
      </c>
      <c r="I68" s="6">
        <v>80218</v>
      </c>
      <c r="J68" s="6">
        <v>24606</v>
      </c>
      <c r="K68" s="6">
        <v>12617</v>
      </c>
      <c r="L68" s="6">
        <v>11331</v>
      </c>
      <c r="M68" s="6">
        <v>37223</v>
      </c>
      <c r="N68" s="6">
        <v>7448</v>
      </c>
      <c r="O68" s="6">
        <v>3883</v>
      </c>
      <c r="P68" s="6">
        <v>0</v>
      </c>
      <c r="Q68" s="6">
        <v>0</v>
      </c>
      <c r="R68" s="6">
        <v>0</v>
      </c>
      <c r="S68" s="6">
        <v>0</v>
      </c>
      <c r="T68" s="6">
        <v>685653</v>
      </c>
      <c r="U68" s="6">
        <v>0</v>
      </c>
      <c r="V68" s="6">
        <v>0</v>
      </c>
      <c r="W68" s="6">
        <v>0</v>
      </c>
      <c r="X68" s="6">
        <v>0</v>
      </c>
      <c r="Y68" s="6">
        <v>0</v>
      </c>
      <c r="Z68" s="6">
        <v>0</v>
      </c>
      <c r="AA68" s="6">
        <v>87291</v>
      </c>
      <c r="AB68" s="6">
        <v>39235</v>
      </c>
      <c r="AC68" s="6">
        <v>414053</v>
      </c>
      <c r="AD68" s="6">
        <v>0</v>
      </c>
      <c r="AE68" s="6">
        <v>0</v>
      </c>
      <c r="AF68" s="6">
        <v>0</v>
      </c>
      <c r="AG68" s="6">
        <v>145074</v>
      </c>
      <c r="AH68" s="6">
        <v>618115</v>
      </c>
      <c r="AI68" s="6">
        <v>56224</v>
      </c>
      <c r="AJ68" s="6">
        <v>10531</v>
      </c>
      <c r="AK68" s="6">
        <v>495919</v>
      </c>
      <c r="AL68" s="6">
        <v>66109</v>
      </c>
      <c r="AM68" s="6">
        <v>123625</v>
      </c>
      <c r="AN68" s="6">
        <v>503747</v>
      </c>
      <c r="AO68" s="6">
        <v>181905</v>
      </c>
      <c r="AP68" s="6">
        <v>178335</v>
      </c>
      <c r="AQ68" s="6">
        <v>75672</v>
      </c>
      <c r="AR68" s="6">
        <v>249740</v>
      </c>
      <c r="AS68" s="6">
        <v>158014</v>
      </c>
      <c r="AT68" s="6">
        <v>337910</v>
      </c>
      <c r="AU68" s="6">
        <v>110437</v>
      </c>
      <c r="AV68" s="6">
        <v>575215</v>
      </c>
      <c r="AW68" s="6">
        <v>305350</v>
      </c>
      <c r="AX68" s="6">
        <v>36874</v>
      </c>
      <c r="AY68" s="6">
        <v>341012</v>
      </c>
      <c r="AZ68" s="6">
        <v>189108</v>
      </c>
      <c r="BA68" s="6">
        <v>148418</v>
      </c>
      <c r="BB68" s="6">
        <v>80972</v>
      </c>
      <c r="BC68" s="6">
        <v>255603</v>
      </c>
      <c r="BD68" s="6">
        <v>266684</v>
      </c>
      <c r="BE68" s="6">
        <v>418969</v>
      </c>
      <c r="BF68" s="6">
        <v>195665</v>
      </c>
      <c r="BG68" s="6">
        <v>470101</v>
      </c>
      <c r="BH68" s="6">
        <v>66493</v>
      </c>
      <c r="BI68" s="6">
        <v>558560</v>
      </c>
      <c r="BJ68" s="6">
        <v>53424</v>
      </c>
      <c r="BK68" s="6">
        <v>630628</v>
      </c>
      <c r="BL68" s="6">
        <v>573340</v>
      </c>
      <c r="BM68" s="6">
        <v>398895</v>
      </c>
      <c r="BN68" s="6">
        <v>34870</v>
      </c>
      <c r="BO68" s="6">
        <v>463248</v>
      </c>
      <c r="BP68" s="6">
        <v>303388</v>
      </c>
      <c r="BQ68" s="6">
        <v>72811</v>
      </c>
      <c r="BR68" s="6">
        <v>591094</v>
      </c>
      <c r="BS68" s="6">
        <v>403589</v>
      </c>
      <c r="BT68" s="6">
        <v>18698</v>
      </c>
      <c r="BU68" s="6">
        <v>343631</v>
      </c>
      <c r="BV68" s="6">
        <v>174288</v>
      </c>
      <c r="BW68" s="6">
        <v>143198</v>
      </c>
      <c r="BX68" s="6">
        <v>402927</v>
      </c>
      <c r="BY68" s="6">
        <v>246623</v>
      </c>
      <c r="BZ68" s="6">
        <v>119818</v>
      </c>
      <c r="CA68" s="6">
        <v>47435</v>
      </c>
      <c r="CB68" s="6">
        <v>42173</v>
      </c>
      <c r="CC68" s="6">
        <v>590975</v>
      </c>
      <c r="CD68" s="6">
        <v>363010</v>
      </c>
      <c r="CE68" s="6">
        <v>37742</v>
      </c>
      <c r="CF68" s="6">
        <v>200291</v>
      </c>
      <c r="CG68" s="6">
        <v>168533</v>
      </c>
      <c r="CH68" s="6">
        <v>438719</v>
      </c>
      <c r="CI68" s="6">
        <v>66738</v>
      </c>
      <c r="CJ68" s="6">
        <v>219661</v>
      </c>
      <c r="CK68" s="6">
        <v>465991</v>
      </c>
      <c r="CL68" s="6">
        <v>403725</v>
      </c>
      <c r="CM68" s="6">
        <v>264154</v>
      </c>
      <c r="CN68" s="6">
        <v>462870</v>
      </c>
      <c r="CO68" s="6">
        <v>208583</v>
      </c>
      <c r="CP68" s="6">
        <v>360207</v>
      </c>
      <c r="CQ68" s="6">
        <v>308153</v>
      </c>
      <c r="CR68" s="6">
        <v>458767</v>
      </c>
      <c r="CS68" s="6">
        <v>214043</v>
      </c>
      <c r="CT68" s="6">
        <v>80812</v>
      </c>
      <c r="CU68" s="6">
        <v>73822</v>
      </c>
      <c r="CV68" s="6">
        <v>16841</v>
      </c>
      <c r="CW68" s="6">
        <v>53531</v>
      </c>
      <c r="CX68" s="6">
        <v>4416</v>
      </c>
      <c r="CY68" s="6">
        <v>59893</v>
      </c>
      <c r="CZ68" s="6">
        <v>43782</v>
      </c>
      <c r="DA68" s="6">
        <v>12377</v>
      </c>
      <c r="DB68" s="6">
        <v>26693</v>
      </c>
      <c r="DC68" s="6">
        <v>3972</v>
      </c>
      <c r="DD68" s="6">
        <v>53863</v>
      </c>
      <c r="DE68" s="6">
        <v>32476</v>
      </c>
      <c r="DF68" s="6">
        <v>13681</v>
      </c>
      <c r="DG68" s="6">
        <v>17396</v>
      </c>
      <c r="DH68" s="6">
        <v>40730</v>
      </c>
      <c r="DI68" s="6">
        <v>378809</v>
      </c>
      <c r="DJ68" s="6">
        <v>178602</v>
      </c>
    </row>
    <row r="69" spans="1:114" s="2" customFormat="1" ht="12.45" x14ac:dyDescent="0.3">
      <c r="A69" s="10"/>
      <c r="B69" s="7">
        <v>0.36</v>
      </c>
      <c r="C69" s="6" t="s">
        <v>615</v>
      </c>
      <c r="D69" s="6" t="s">
        <v>610</v>
      </c>
      <c r="E69" s="6" t="s">
        <v>622</v>
      </c>
      <c r="F69" s="6" t="s">
        <v>625</v>
      </c>
      <c r="G69" s="6" t="s">
        <v>613</v>
      </c>
      <c r="H69" s="6" t="s">
        <v>622</v>
      </c>
      <c r="I69" s="6" t="s">
        <v>625</v>
      </c>
      <c r="J69" s="6" t="s">
        <v>610</v>
      </c>
      <c r="K69" s="6" t="s">
        <v>645</v>
      </c>
      <c r="L69" s="6" t="s">
        <v>595</v>
      </c>
      <c r="M69" s="6" t="s">
        <v>610</v>
      </c>
      <c r="N69" s="6" t="s">
        <v>641</v>
      </c>
      <c r="O69" s="7">
        <v>0.33</v>
      </c>
      <c r="P69" s="6" t="s">
        <v>537</v>
      </c>
      <c r="Q69" s="6" t="s">
        <v>537</v>
      </c>
      <c r="R69" s="6" t="s">
        <v>537</v>
      </c>
      <c r="S69" s="6" t="s">
        <v>537</v>
      </c>
      <c r="T69" s="6" t="s">
        <v>536</v>
      </c>
      <c r="U69" s="6" t="s">
        <v>537</v>
      </c>
      <c r="V69" s="6" t="s">
        <v>537</v>
      </c>
      <c r="W69" s="6" t="s">
        <v>537</v>
      </c>
      <c r="X69" s="6" t="s">
        <v>537</v>
      </c>
      <c r="Y69" s="6" t="s">
        <v>537</v>
      </c>
      <c r="Z69" s="6" t="s">
        <v>537</v>
      </c>
      <c r="AA69" s="6" t="s">
        <v>592</v>
      </c>
      <c r="AB69" s="6" t="s">
        <v>536</v>
      </c>
      <c r="AC69" s="6" t="s">
        <v>536</v>
      </c>
      <c r="AD69" s="6" t="s">
        <v>537</v>
      </c>
      <c r="AE69" s="6" t="s">
        <v>537</v>
      </c>
      <c r="AF69" s="6" t="s">
        <v>537</v>
      </c>
      <c r="AG69" s="6" t="s">
        <v>536</v>
      </c>
      <c r="AH69" s="6" t="s">
        <v>612</v>
      </c>
      <c r="AI69" s="6" t="s">
        <v>627</v>
      </c>
      <c r="AJ69" s="6" t="s">
        <v>640</v>
      </c>
      <c r="AK69" s="6" t="s">
        <v>590</v>
      </c>
      <c r="AL69" s="6" t="s">
        <v>584</v>
      </c>
      <c r="AM69" s="6" t="s">
        <v>641</v>
      </c>
      <c r="AN69" s="7">
        <v>0.37</v>
      </c>
      <c r="AO69" s="7">
        <v>0.35</v>
      </c>
      <c r="AP69" s="7">
        <v>0.37</v>
      </c>
      <c r="AQ69" s="7">
        <v>0.37</v>
      </c>
      <c r="AR69" s="7">
        <v>0.37</v>
      </c>
      <c r="AS69" s="6" t="s">
        <v>605</v>
      </c>
      <c r="AT69" s="6" t="s">
        <v>627</v>
      </c>
      <c r="AU69" s="6" t="s">
        <v>605</v>
      </c>
      <c r="AV69" s="6" t="s">
        <v>612</v>
      </c>
      <c r="AW69" s="6" t="s">
        <v>676</v>
      </c>
      <c r="AX69" s="6" t="s">
        <v>584</v>
      </c>
      <c r="AY69" s="6" t="s">
        <v>615</v>
      </c>
      <c r="AZ69" s="6" t="s">
        <v>605</v>
      </c>
      <c r="BA69" s="6" t="s">
        <v>590</v>
      </c>
      <c r="BB69" s="6" t="s">
        <v>595</v>
      </c>
      <c r="BC69" s="7">
        <v>0.37</v>
      </c>
      <c r="BD69" s="7">
        <v>0.37</v>
      </c>
      <c r="BE69" s="7">
        <v>0.36</v>
      </c>
      <c r="BF69" s="6" t="s">
        <v>615</v>
      </c>
      <c r="BG69" s="7">
        <v>0.36</v>
      </c>
      <c r="BH69" s="6" t="s">
        <v>605</v>
      </c>
      <c r="BI69" s="6" t="s">
        <v>615</v>
      </c>
      <c r="BJ69" s="6" t="s">
        <v>602</v>
      </c>
      <c r="BK69" s="6" t="s">
        <v>612</v>
      </c>
      <c r="BL69" s="6" t="s">
        <v>612</v>
      </c>
      <c r="BM69" s="7">
        <v>0.36</v>
      </c>
      <c r="BN69" s="7">
        <v>0.37</v>
      </c>
      <c r="BO69" s="6" t="s">
        <v>590</v>
      </c>
      <c r="BP69" s="6" t="s">
        <v>590</v>
      </c>
      <c r="BQ69" s="6" t="s">
        <v>607</v>
      </c>
      <c r="BR69" s="7">
        <v>0.37</v>
      </c>
      <c r="BS69" s="7">
        <v>0.36</v>
      </c>
      <c r="BT69" s="6" t="s">
        <v>607</v>
      </c>
      <c r="BU69" s="6" t="s">
        <v>693</v>
      </c>
      <c r="BV69" s="6" t="s">
        <v>676</v>
      </c>
      <c r="BW69" s="7">
        <v>0.37</v>
      </c>
      <c r="BX69" s="6" t="s">
        <v>615</v>
      </c>
      <c r="BY69" s="6" t="s">
        <v>627</v>
      </c>
      <c r="BZ69" s="6" t="s">
        <v>693</v>
      </c>
      <c r="CA69" s="7">
        <v>0.35</v>
      </c>
      <c r="CB69" s="6" t="s">
        <v>627</v>
      </c>
      <c r="CC69" s="7">
        <v>0.36</v>
      </c>
      <c r="CD69" s="6" t="s">
        <v>590</v>
      </c>
      <c r="CE69" s="7">
        <v>0.38</v>
      </c>
      <c r="CF69" s="6" t="s">
        <v>676</v>
      </c>
      <c r="CG69" s="6" t="s">
        <v>590</v>
      </c>
      <c r="CH69" s="6" t="s">
        <v>601</v>
      </c>
      <c r="CI69" s="7">
        <v>0.36</v>
      </c>
      <c r="CJ69" s="6" t="s">
        <v>676</v>
      </c>
      <c r="CK69" s="6" t="s">
        <v>615</v>
      </c>
      <c r="CL69" s="6" t="s">
        <v>589</v>
      </c>
      <c r="CM69" s="6" t="s">
        <v>641</v>
      </c>
      <c r="CN69" s="6" t="s">
        <v>598</v>
      </c>
      <c r="CO69" s="6" t="s">
        <v>588</v>
      </c>
      <c r="CP69" s="6" t="s">
        <v>590</v>
      </c>
      <c r="CQ69" s="6" t="s">
        <v>676</v>
      </c>
      <c r="CR69" s="6" t="s">
        <v>615</v>
      </c>
      <c r="CS69" s="6" t="s">
        <v>676</v>
      </c>
      <c r="CT69" s="6" t="s">
        <v>693</v>
      </c>
      <c r="CU69" s="6" t="s">
        <v>607</v>
      </c>
      <c r="CV69" s="6" t="s">
        <v>602</v>
      </c>
      <c r="CW69" s="6" t="s">
        <v>595</v>
      </c>
      <c r="CX69" s="6" t="s">
        <v>594</v>
      </c>
      <c r="CY69" s="7">
        <v>0.37</v>
      </c>
      <c r="CZ69" s="6" t="s">
        <v>595</v>
      </c>
      <c r="DA69" s="7">
        <v>0.32</v>
      </c>
      <c r="DB69" s="7">
        <v>0.37</v>
      </c>
      <c r="DC69" s="7">
        <v>0.36</v>
      </c>
      <c r="DD69" s="7">
        <v>0.35</v>
      </c>
      <c r="DE69" s="6" t="s">
        <v>625</v>
      </c>
      <c r="DF69" s="7">
        <v>0.36</v>
      </c>
      <c r="DG69" s="6" t="s">
        <v>610</v>
      </c>
      <c r="DH69" s="6" t="s">
        <v>622</v>
      </c>
      <c r="DI69" s="7">
        <v>0.36</v>
      </c>
      <c r="DJ69" s="6" t="s">
        <v>627</v>
      </c>
    </row>
    <row r="70" spans="1:114" s="2" customFormat="1" ht="12.45" x14ac:dyDescent="0.3">
      <c r="A70" s="10"/>
      <c r="B70" s="6"/>
      <c r="C70" s="6" t="s">
        <v>552</v>
      </c>
      <c r="D70" s="6"/>
      <c r="E70" s="6" t="s">
        <v>701</v>
      </c>
      <c r="F70" s="6" t="s">
        <v>525</v>
      </c>
      <c r="G70" s="6" t="s">
        <v>629</v>
      </c>
      <c r="H70" s="6" t="s">
        <v>685</v>
      </c>
      <c r="I70" s="6" t="s">
        <v>702</v>
      </c>
      <c r="J70" s="6"/>
      <c r="K70" s="6"/>
      <c r="L70" s="6" t="s">
        <v>702</v>
      </c>
      <c r="M70" s="6"/>
      <c r="N70" s="6" t="s">
        <v>703</v>
      </c>
      <c r="O70" s="6" t="s">
        <v>704</v>
      </c>
      <c r="P70" s="6"/>
      <c r="Q70" s="6"/>
      <c r="R70" s="6"/>
      <c r="S70" s="6"/>
      <c r="T70" s="6" t="s">
        <v>705</v>
      </c>
      <c r="U70" s="6"/>
      <c r="V70" s="6"/>
      <c r="W70" s="6"/>
      <c r="X70" s="6"/>
      <c r="Y70" s="6"/>
      <c r="Z70" s="6"/>
      <c r="AA70" s="6" t="s">
        <v>706</v>
      </c>
      <c r="AB70" s="6" t="s">
        <v>707</v>
      </c>
      <c r="AC70" s="6" t="s">
        <v>707</v>
      </c>
      <c r="AD70" s="6"/>
      <c r="AE70" s="6"/>
      <c r="AF70" s="6"/>
      <c r="AG70" s="6" t="s">
        <v>707</v>
      </c>
      <c r="AH70" s="6" t="s">
        <v>526</v>
      </c>
      <c r="AI70" s="6" t="s">
        <v>559</v>
      </c>
      <c r="AJ70" s="6"/>
      <c r="AK70" s="6" t="s">
        <v>526</v>
      </c>
      <c r="AL70" s="6" t="s">
        <v>559</v>
      </c>
      <c r="AM70" s="6"/>
      <c r="AN70" s="6"/>
      <c r="AO70" s="6"/>
      <c r="AP70" s="6"/>
      <c r="AQ70" s="6"/>
      <c r="AR70" s="6"/>
      <c r="AS70" s="6"/>
      <c r="AT70" s="6" t="s">
        <v>524</v>
      </c>
      <c r="AU70" s="6"/>
      <c r="AV70" s="6" t="s">
        <v>524</v>
      </c>
      <c r="AW70" s="6"/>
      <c r="AX70" s="6" t="s">
        <v>559</v>
      </c>
      <c r="AY70" s="6" t="s">
        <v>524</v>
      </c>
      <c r="AZ70" s="6"/>
      <c r="BA70" s="6" t="s">
        <v>524</v>
      </c>
      <c r="BB70" s="6"/>
      <c r="BC70" s="6" t="s">
        <v>524</v>
      </c>
      <c r="BD70" s="6"/>
      <c r="BE70" s="6"/>
      <c r="BF70" s="6" t="s">
        <v>525</v>
      </c>
      <c r="BG70" s="6"/>
      <c r="BH70" s="6"/>
      <c r="BI70" s="6" t="s">
        <v>524</v>
      </c>
      <c r="BJ70" s="6"/>
      <c r="BK70" s="6" t="s">
        <v>524</v>
      </c>
      <c r="BL70" s="6"/>
      <c r="BM70" s="6"/>
      <c r="BN70" s="6"/>
      <c r="BO70" s="6" t="s">
        <v>526</v>
      </c>
      <c r="BP70" s="6" t="s">
        <v>526</v>
      </c>
      <c r="BQ70" s="6"/>
      <c r="BR70" s="6" t="s">
        <v>526</v>
      </c>
      <c r="BS70" s="6" t="s">
        <v>526</v>
      </c>
      <c r="BT70" s="6"/>
      <c r="BU70" s="6" t="s">
        <v>525</v>
      </c>
      <c r="BV70" s="6"/>
      <c r="BW70" s="6" t="s">
        <v>525</v>
      </c>
      <c r="BX70" s="6" t="s">
        <v>526</v>
      </c>
      <c r="BY70" s="6" t="s">
        <v>559</v>
      </c>
      <c r="BZ70" s="6"/>
      <c r="CA70" s="6"/>
      <c r="CB70" s="6" t="s">
        <v>524</v>
      </c>
      <c r="CC70" s="6"/>
      <c r="CD70" s="6" t="s">
        <v>526</v>
      </c>
      <c r="CE70" s="6" t="s">
        <v>526</v>
      </c>
      <c r="CF70" s="6"/>
      <c r="CG70" s="6" t="s">
        <v>558</v>
      </c>
      <c r="CH70" s="6"/>
      <c r="CI70" s="6"/>
      <c r="CJ70" s="6"/>
      <c r="CK70" s="6" t="s">
        <v>524</v>
      </c>
      <c r="CL70" s="6" t="s">
        <v>525</v>
      </c>
      <c r="CM70" s="6"/>
      <c r="CN70" s="6" t="s">
        <v>525</v>
      </c>
      <c r="CO70" s="6"/>
      <c r="CP70" s="6" t="s">
        <v>525</v>
      </c>
      <c r="CQ70" s="6"/>
      <c r="CR70" s="6" t="s">
        <v>525</v>
      </c>
      <c r="CS70" s="6"/>
      <c r="CT70" s="6" t="s">
        <v>525</v>
      </c>
      <c r="CU70" s="6"/>
      <c r="CV70" s="6"/>
      <c r="CW70" s="6"/>
      <c r="CX70" s="6"/>
      <c r="CY70" s="6" t="s">
        <v>559</v>
      </c>
      <c r="CZ70" s="6" t="s">
        <v>524</v>
      </c>
      <c r="DA70" s="6"/>
      <c r="DB70" s="6"/>
      <c r="DC70" s="6"/>
      <c r="DD70" s="6" t="s">
        <v>525</v>
      </c>
      <c r="DE70" s="6"/>
      <c r="DF70" s="6" t="s">
        <v>525</v>
      </c>
      <c r="DG70" s="6"/>
      <c r="DH70" s="6"/>
      <c r="DI70" s="6" t="s">
        <v>524</v>
      </c>
      <c r="DJ70" s="6" t="s">
        <v>572</v>
      </c>
    </row>
    <row r="71" spans="1:114" s="2" customFormat="1" ht="12.45" x14ac:dyDescent="0.3">
      <c r="A71" s="10" t="s">
        <v>470</v>
      </c>
      <c r="B71" s="6">
        <v>213596</v>
      </c>
      <c r="C71" s="6">
        <v>175567</v>
      </c>
      <c r="D71" s="6">
        <v>8368</v>
      </c>
      <c r="E71" s="6">
        <v>18414</v>
      </c>
      <c r="F71" s="6">
        <v>11246</v>
      </c>
      <c r="G71" s="6">
        <v>56277</v>
      </c>
      <c r="H71" s="6">
        <v>43225</v>
      </c>
      <c r="I71" s="6">
        <v>53027</v>
      </c>
      <c r="J71" s="6">
        <v>30517</v>
      </c>
      <c r="K71" s="6">
        <v>17980</v>
      </c>
      <c r="L71" s="6">
        <v>12569</v>
      </c>
      <c r="M71" s="6">
        <v>48498</v>
      </c>
      <c r="N71" s="6">
        <v>9216</v>
      </c>
      <c r="O71" s="6">
        <v>3353</v>
      </c>
      <c r="P71" s="6">
        <v>0</v>
      </c>
      <c r="Q71" s="6">
        <v>0</v>
      </c>
      <c r="R71" s="6">
        <v>0</v>
      </c>
      <c r="S71" s="6">
        <v>0</v>
      </c>
      <c r="T71" s="6">
        <v>0</v>
      </c>
      <c r="U71" s="6">
        <v>213596</v>
      </c>
      <c r="V71" s="6">
        <v>0</v>
      </c>
      <c r="W71" s="6">
        <v>0</v>
      </c>
      <c r="X71" s="6">
        <v>0</v>
      </c>
      <c r="Y71" s="6">
        <v>0</v>
      </c>
      <c r="Z71" s="6">
        <v>0</v>
      </c>
      <c r="AA71" s="6">
        <v>0</v>
      </c>
      <c r="AB71" s="6">
        <v>0</v>
      </c>
      <c r="AC71" s="6">
        <v>0</v>
      </c>
      <c r="AD71" s="6">
        <v>18940</v>
      </c>
      <c r="AE71" s="6">
        <v>59052</v>
      </c>
      <c r="AF71" s="6">
        <v>135604</v>
      </c>
      <c r="AG71" s="6">
        <v>0</v>
      </c>
      <c r="AH71" s="6">
        <v>91189</v>
      </c>
      <c r="AI71" s="6">
        <v>66025</v>
      </c>
      <c r="AJ71" s="6">
        <v>55569</v>
      </c>
      <c r="AK71" s="6">
        <v>105011</v>
      </c>
      <c r="AL71" s="6">
        <v>22449</v>
      </c>
      <c r="AM71" s="6">
        <v>86136</v>
      </c>
      <c r="AN71" s="6">
        <v>194796</v>
      </c>
      <c r="AO71" s="6">
        <v>18800</v>
      </c>
      <c r="AP71" s="6">
        <v>35089</v>
      </c>
      <c r="AQ71" s="6">
        <v>21285</v>
      </c>
      <c r="AR71" s="6">
        <v>138422</v>
      </c>
      <c r="AS71" s="6">
        <v>114445</v>
      </c>
      <c r="AT71" s="6">
        <v>76096</v>
      </c>
      <c r="AU71" s="6">
        <v>57960</v>
      </c>
      <c r="AV71" s="6">
        <v>155636</v>
      </c>
      <c r="AW71" s="6">
        <v>142108</v>
      </c>
      <c r="AX71" s="6">
        <v>8725</v>
      </c>
      <c r="AY71" s="6">
        <v>61878</v>
      </c>
      <c r="AZ71" s="6">
        <v>87827</v>
      </c>
      <c r="BA71" s="6">
        <v>60748</v>
      </c>
      <c r="BB71" s="6">
        <v>66941</v>
      </c>
      <c r="BC71" s="6">
        <v>80295</v>
      </c>
      <c r="BD71" s="6">
        <v>136340</v>
      </c>
      <c r="BE71" s="6">
        <v>77255</v>
      </c>
      <c r="BF71" s="6">
        <v>99424</v>
      </c>
      <c r="BG71" s="6">
        <v>102140</v>
      </c>
      <c r="BH71" s="6">
        <v>55001</v>
      </c>
      <c r="BI71" s="6">
        <v>127602</v>
      </c>
      <c r="BJ71" s="6">
        <v>51435</v>
      </c>
      <c r="BK71" s="6">
        <v>160952</v>
      </c>
      <c r="BL71" s="6">
        <v>155395</v>
      </c>
      <c r="BM71" s="6">
        <v>94118</v>
      </c>
      <c r="BN71" s="6">
        <v>16569</v>
      </c>
      <c r="BO71" s="6">
        <v>158489</v>
      </c>
      <c r="BP71" s="6">
        <v>116702</v>
      </c>
      <c r="BQ71" s="6">
        <v>17486</v>
      </c>
      <c r="BR71" s="6">
        <v>186402</v>
      </c>
      <c r="BS71" s="6">
        <v>129760</v>
      </c>
      <c r="BT71" s="6">
        <v>7219</v>
      </c>
      <c r="BU71" s="6">
        <v>148145</v>
      </c>
      <c r="BV71" s="6">
        <v>86889</v>
      </c>
      <c r="BW71" s="6">
        <v>19334</v>
      </c>
      <c r="BX71" s="6">
        <v>131996</v>
      </c>
      <c r="BY71" s="6">
        <v>72905</v>
      </c>
      <c r="BZ71" s="6">
        <v>28613</v>
      </c>
      <c r="CA71" s="6">
        <v>9858</v>
      </c>
      <c r="CB71" s="6">
        <v>7038</v>
      </c>
      <c r="CC71" s="6">
        <v>194206</v>
      </c>
      <c r="CD71" s="6">
        <v>55370</v>
      </c>
      <c r="CE71" s="6">
        <v>2509</v>
      </c>
      <c r="CF71" s="6">
        <v>29749</v>
      </c>
      <c r="CG71" s="6">
        <v>58659</v>
      </c>
      <c r="CH71" s="6">
        <v>128476</v>
      </c>
      <c r="CI71" s="6">
        <v>23228</v>
      </c>
      <c r="CJ71" s="6">
        <v>87470</v>
      </c>
      <c r="CK71" s="6">
        <v>126126</v>
      </c>
      <c r="CL71" s="6">
        <v>131063</v>
      </c>
      <c r="CM71" s="6">
        <v>74482</v>
      </c>
      <c r="CN71" s="6">
        <v>139653</v>
      </c>
      <c r="CO71" s="6">
        <v>65690</v>
      </c>
      <c r="CP71" s="6">
        <v>133215</v>
      </c>
      <c r="CQ71" s="6">
        <v>72687</v>
      </c>
      <c r="CR71" s="6">
        <v>146667</v>
      </c>
      <c r="CS71" s="6">
        <v>61829</v>
      </c>
      <c r="CT71" s="6">
        <v>55030</v>
      </c>
      <c r="CU71" s="6">
        <v>57052</v>
      </c>
      <c r="CV71" s="6">
        <v>14353</v>
      </c>
      <c r="CW71" s="6">
        <v>40351</v>
      </c>
      <c r="CX71" s="6">
        <v>5378</v>
      </c>
      <c r="CY71" s="6">
        <v>22340</v>
      </c>
      <c r="CZ71" s="6">
        <v>28518</v>
      </c>
      <c r="DA71" s="6">
        <v>7303</v>
      </c>
      <c r="DB71" s="6">
        <v>11346</v>
      </c>
      <c r="DC71" s="6">
        <v>1250</v>
      </c>
      <c r="DD71" s="6">
        <v>27245</v>
      </c>
      <c r="DE71" s="6">
        <v>20360</v>
      </c>
      <c r="DF71" s="6">
        <v>6503</v>
      </c>
      <c r="DG71" s="6">
        <v>12575</v>
      </c>
      <c r="DH71" s="6">
        <v>33255</v>
      </c>
      <c r="DI71" s="6">
        <v>183007</v>
      </c>
      <c r="DJ71" s="6">
        <v>23353</v>
      </c>
    </row>
    <row r="72" spans="1:114" s="2" customFormat="1" ht="12.45" x14ac:dyDescent="0.3">
      <c r="A72" s="10"/>
      <c r="B72" s="7">
        <v>0.11</v>
      </c>
      <c r="C72" s="6" t="s">
        <v>578</v>
      </c>
      <c r="D72" s="6" t="s">
        <v>640</v>
      </c>
      <c r="E72" s="7">
        <v>0.12</v>
      </c>
      <c r="F72" s="6" t="s">
        <v>576</v>
      </c>
      <c r="G72" s="6" t="s">
        <v>575</v>
      </c>
      <c r="H72" s="7">
        <v>0.11</v>
      </c>
      <c r="I72" s="6" t="s">
        <v>646</v>
      </c>
      <c r="J72" s="6" t="s">
        <v>607</v>
      </c>
      <c r="K72" s="6" t="s">
        <v>693</v>
      </c>
      <c r="L72" s="6" t="s">
        <v>605</v>
      </c>
      <c r="M72" s="6" t="s">
        <v>602</v>
      </c>
      <c r="N72" s="6" t="s">
        <v>676</v>
      </c>
      <c r="O72" s="6" t="s">
        <v>625</v>
      </c>
      <c r="P72" s="6" t="s">
        <v>537</v>
      </c>
      <c r="Q72" s="6" t="s">
        <v>537</v>
      </c>
      <c r="R72" s="6" t="s">
        <v>537</v>
      </c>
      <c r="S72" s="6" t="s">
        <v>537</v>
      </c>
      <c r="T72" s="6" t="s">
        <v>537</v>
      </c>
      <c r="U72" s="6" t="s">
        <v>536</v>
      </c>
      <c r="V72" s="6" t="s">
        <v>537</v>
      </c>
      <c r="W72" s="6" t="s">
        <v>537</v>
      </c>
      <c r="X72" s="6" t="s">
        <v>537</v>
      </c>
      <c r="Y72" s="6" t="s">
        <v>537</v>
      </c>
      <c r="Z72" s="6" t="s">
        <v>537</v>
      </c>
      <c r="AA72" s="6" t="s">
        <v>537</v>
      </c>
      <c r="AB72" s="6" t="s">
        <v>537</v>
      </c>
      <c r="AC72" s="6" t="s">
        <v>537</v>
      </c>
      <c r="AD72" s="6" t="s">
        <v>536</v>
      </c>
      <c r="AE72" s="6" t="s">
        <v>536</v>
      </c>
      <c r="AF72" s="6" t="s">
        <v>536</v>
      </c>
      <c r="AG72" s="6" t="s">
        <v>537</v>
      </c>
      <c r="AH72" s="6" t="s">
        <v>563</v>
      </c>
      <c r="AI72" s="6" t="s">
        <v>611</v>
      </c>
      <c r="AJ72" s="6" t="s">
        <v>708</v>
      </c>
      <c r="AK72" s="6" t="s">
        <v>573</v>
      </c>
      <c r="AL72" s="6" t="s">
        <v>640</v>
      </c>
      <c r="AM72" s="6" t="s">
        <v>646</v>
      </c>
      <c r="AN72" s="6" t="s">
        <v>599</v>
      </c>
      <c r="AO72" s="6" t="s">
        <v>562</v>
      </c>
      <c r="AP72" s="6" t="s">
        <v>560</v>
      </c>
      <c r="AQ72" s="7">
        <v>0.1</v>
      </c>
      <c r="AR72" s="6" t="s">
        <v>642</v>
      </c>
      <c r="AS72" s="6" t="s">
        <v>628</v>
      </c>
      <c r="AT72" s="6" t="s">
        <v>579</v>
      </c>
      <c r="AU72" s="6" t="s">
        <v>626</v>
      </c>
      <c r="AV72" s="6" t="s">
        <v>577</v>
      </c>
      <c r="AW72" s="6" t="s">
        <v>644</v>
      </c>
      <c r="AX72" s="7">
        <v>0.1</v>
      </c>
      <c r="AY72" s="6" t="s">
        <v>560</v>
      </c>
      <c r="AZ72" s="6" t="s">
        <v>640</v>
      </c>
      <c r="BA72" s="6" t="s">
        <v>644</v>
      </c>
      <c r="BB72" s="6" t="s">
        <v>610</v>
      </c>
      <c r="BC72" s="7">
        <v>0.12</v>
      </c>
      <c r="BD72" s="6" t="s">
        <v>646</v>
      </c>
      <c r="BE72" s="6" t="s">
        <v>560</v>
      </c>
      <c r="BF72" s="6" t="s">
        <v>646</v>
      </c>
      <c r="BG72" s="6" t="s">
        <v>573</v>
      </c>
      <c r="BH72" s="6" t="s">
        <v>588</v>
      </c>
      <c r="BI72" s="6" t="s">
        <v>579</v>
      </c>
      <c r="BJ72" s="6" t="s">
        <v>607</v>
      </c>
      <c r="BK72" s="6" t="s">
        <v>579</v>
      </c>
      <c r="BL72" s="6" t="s">
        <v>577</v>
      </c>
      <c r="BM72" s="6" t="s">
        <v>579</v>
      </c>
      <c r="BN72" s="6" t="s">
        <v>643</v>
      </c>
      <c r="BO72" s="6" t="s">
        <v>576</v>
      </c>
      <c r="BP72" s="6" t="s">
        <v>640</v>
      </c>
      <c r="BQ72" s="6" t="s">
        <v>560</v>
      </c>
      <c r="BR72" s="7">
        <v>0.12</v>
      </c>
      <c r="BS72" s="7">
        <v>0.12</v>
      </c>
      <c r="BT72" s="7">
        <v>0.12</v>
      </c>
      <c r="BU72" s="6" t="s">
        <v>640</v>
      </c>
      <c r="BV72" s="6" t="s">
        <v>626</v>
      </c>
      <c r="BW72" s="6" t="s">
        <v>563</v>
      </c>
      <c r="BX72" s="6" t="s">
        <v>576</v>
      </c>
      <c r="BY72" s="7">
        <v>0.12</v>
      </c>
      <c r="BZ72" s="6" t="s">
        <v>573</v>
      </c>
      <c r="CA72" s="6" t="s">
        <v>560</v>
      </c>
      <c r="CB72" s="6" t="s">
        <v>560</v>
      </c>
      <c r="CC72" s="6" t="s">
        <v>574</v>
      </c>
      <c r="CD72" s="6" t="s">
        <v>575</v>
      </c>
      <c r="CE72" s="6" t="s">
        <v>564</v>
      </c>
      <c r="CF72" s="6" t="s">
        <v>563</v>
      </c>
      <c r="CG72" s="6" t="s">
        <v>599</v>
      </c>
      <c r="CH72" s="6" t="s">
        <v>577</v>
      </c>
      <c r="CI72" s="7">
        <v>0.13</v>
      </c>
      <c r="CJ72" s="6" t="s">
        <v>599</v>
      </c>
      <c r="CK72" s="6" t="s">
        <v>577</v>
      </c>
      <c r="CL72" s="6" t="s">
        <v>640</v>
      </c>
      <c r="CM72" s="6" t="s">
        <v>573</v>
      </c>
      <c r="CN72" s="6" t="s">
        <v>576</v>
      </c>
      <c r="CO72" s="6" t="s">
        <v>573</v>
      </c>
      <c r="CP72" s="6" t="s">
        <v>599</v>
      </c>
      <c r="CQ72" s="6" t="s">
        <v>573</v>
      </c>
      <c r="CR72" s="6" t="s">
        <v>574</v>
      </c>
      <c r="CS72" s="6" t="s">
        <v>577</v>
      </c>
      <c r="CT72" s="6" t="s">
        <v>610</v>
      </c>
      <c r="CU72" s="6" t="s">
        <v>628</v>
      </c>
      <c r="CV72" s="6" t="s">
        <v>641</v>
      </c>
      <c r="CW72" s="6" t="s">
        <v>593</v>
      </c>
      <c r="CX72" s="6" t="s">
        <v>645</v>
      </c>
      <c r="CY72" s="6" t="s">
        <v>599</v>
      </c>
      <c r="CZ72" s="6" t="s">
        <v>646</v>
      </c>
      <c r="DA72" s="6" t="s">
        <v>646</v>
      </c>
      <c r="DB72" s="6" t="s">
        <v>644</v>
      </c>
      <c r="DC72" s="7">
        <v>0.11</v>
      </c>
      <c r="DD72" s="6" t="s">
        <v>643</v>
      </c>
      <c r="DE72" s="6" t="s">
        <v>643</v>
      </c>
      <c r="DF72" s="6" t="s">
        <v>626</v>
      </c>
      <c r="DG72" s="6" t="s">
        <v>626</v>
      </c>
      <c r="DH72" s="6" t="s">
        <v>641</v>
      </c>
      <c r="DI72" s="6" t="s">
        <v>626</v>
      </c>
      <c r="DJ72" s="6" t="s">
        <v>563</v>
      </c>
    </row>
    <row r="73" spans="1:114" s="2" customFormat="1" ht="12.45" x14ac:dyDescent="0.3">
      <c r="A73" s="10"/>
      <c r="B73" s="6"/>
      <c r="C73" s="6"/>
      <c r="D73" s="6" t="s">
        <v>566</v>
      </c>
      <c r="E73" s="6" t="s">
        <v>524</v>
      </c>
      <c r="F73" s="6" t="s">
        <v>524</v>
      </c>
      <c r="G73" s="6"/>
      <c r="H73" s="6" t="s">
        <v>524</v>
      </c>
      <c r="I73" s="6" t="s">
        <v>572</v>
      </c>
      <c r="J73" s="6" t="s">
        <v>582</v>
      </c>
      <c r="K73" s="6" t="s">
        <v>709</v>
      </c>
      <c r="L73" s="6" t="s">
        <v>582</v>
      </c>
      <c r="M73" s="6" t="s">
        <v>582</v>
      </c>
      <c r="N73" s="6" t="s">
        <v>710</v>
      </c>
      <c r="O73" s="6" t="s">
        <v>582</v>
      </c>
      <c r="P73" s="6"/>
      <c r="Q73" s="6"/>
      <c r="R73" s="6"/>
      <c r="S73" s="6"/>
      <c r="T73" s="6"/>
      <c r="U73" s="6" t="s">
        <v>655</v>
      </c>
      <c r="V73" s="6"/>
      <c r="W73" s="6"/>
      <c r="X73" s="6"/>
      <c r="Y73" s="6"/>
      <c r="Z73" s="6"/>
      <c r="AA73" s="6"/>
      <c r="AB73" s="6"/>
      <c r="AC73" s="6"/>
      <c r="AD73" s="6" t="s">
        <v>665</v>
      </c>
      <c r="AE73" s="6" t="s">
        <v>665</v>
      </c>
      <c r="AF73" s="6" t="s">
        <v>665</v>
      </c>
      <c r="AG73" s="6"/>
      <c r="AH73" s="6"/>
      <c r="AI73" s="6" t="s">
        <v>524</v>
      </c>
      <c r="AJ73" s="6" t="s">
        <v>572</v>
      </c>
      <c r="AK73" s="6"/>
      <c r="AL73" s="6" t="s">
        <v>524</v>
      </c>
      <c r="AM73" s="6" t="s">
        <v>572</v>
      </c>
      <c r="AN73" s="6" t="s">
        <v>525</v>
      </c>
      <c r="AO73" s="6"/>
      <c r="AP73" s="6"/>
      <c r="AQ73" s="6" t="s">
        <v>524</v>
      </c>
      <c r="AR73" s="6" t="s">
        <v>572</v>
      </c>
      <c r="AS73" s="6" t="s">
        <v>525</v>
      </c>
      <c r="AT73" s="6"/>
      <c r="AU73" s="6" t="s">
        <v>525</v>
      </c>
      <c r="AV73" s="6"/>
      <c r="AW73" s="6" t="s">
        <v>558</v>
      </c>
      <c r="AX73" s="6" t="s">
        <v>526</v>
      </c>
      <c r="AY73" s="6"/>
      <c r="AZ73" s="6"/>
      <c r="BA73" s="6"/>
      <c r="BB73" s="6" t="s">
        <v>525</v>
      </c>
      <c r="BC73" s="6"/>
      <c r="BD73" s="6" t="s">
        <v>525</v>
      </c>
      <c r="BE73" s="6"/>
      <c r="BF73" s="6" t="s">
        <v>525</v>
      </c>
      <c r="BG73" s="6"/>
      <c r="BH73" s="6" t="s">
        <v>525</v>
      </c>
      <c r="BI73" s="6"/>
      <c r="BJ73" s="6" t="s">
        <v>525</v>
      </c>
      <c r="BK73" s="6"/>
      <c r="BL73" s="6" t="s">
        <v>525</v>
      </c>
      <c r="BM73" s="6"/>
      <c r="BN73" s="6" t="s">
        <v>572</v>
      </c>
      <c r="BO73" s="6" t="s">
        <v>526</v>
      </c>
      <c r="BP73" s="6" t="s">
        <v>559</v>
      </c>
      <c r="BQ73" s="6"/>
      <c r="BR73" s="6"/>
      <c r="BS73" s="6"/>
      <c r="BT73" s="6"/>
      <c r="BU73" s="6" t="s">
        <v>526</v>
      </c>
      <c r="BV73" s="6" t="s">
        <v>559</v>
      </c>
      <c r="BW73" s="6"/>
      <c r="BX73" s="6" t="s">
        <v>526</v>
      </c>
      <c r="BY73" s="6" t="s">
        <v>526</v>
      </c>
      <c r="BZ73" s="6"/>
      <c r="CA73" s="6"/>
      <c r="CB73" s="6"/>
      <c r="CC73" s="6" t="s">
        <v>572</v>
      </c>
      <c r="CD73" s="6" t="s">
        <v>558</v>
      </c>
      <c r="CE73" s="6"/>
      <c r="CF73" s="6" t="s">
        <v>525</v>
      </c>
      <c r="CG73" s="6" t="s">
        <v>525</v>
      </c>
      <c r="CH73" s="6"/>
      <c r="CI73" s="6" t="s">
        <v>525</v>
      </c>
      <c r="CJ73" s="6" t="s">
        <v>525</v>
      </c>
      <c r="CK73" s="6"/>
      <c r="CL73" s="6" t="s">
        <v>525</v>
      </c>
      <c r="CM73" s="6"/>
      <c r="CN73" s="6" t="s">
        <v>525</v>
      </c>
      <c r="CO73" s="6"/>
      <c r="CP73" s="6" t="s">
        <v>525</v>
      </c>
      <c r="CQ73" s="6"/>
      <c r="CR73" s="6" t="s">
        <v>525</v>
      </c>
      <c r="CS73" s="6"/>
      <c r="CT73" s="6"/>
      <c r="CU73" s="6"/>
      <c r="CV73" s="6" t="s">
        <v>525</v>
      </c>
      <c r="CW73" s="6"/>
      <c r="CX73" s="6" t="s">
        <v>558</v>
      </c>
      <c r="CY73" s="6"/>
      <c r="CZ73" s="6" t="s">
        <v>525</v>
      </c>
      <c r="DA73" s="6"/>
      <c r="DB73" s="6"/>
      <c r="DC73" s="6"/>
      <c r="DD73" s="6"/>
      <c r="DE73" s="6"/>
      <c r="DF73" s="6"/>
      <c r="DG73" s="6"/>
      <c r="DH73" s="6" t="s">
        <v>558</v>
      </c>
      <c r="DI73" s="6" t="s">
        <v>526</v>
      </c>
    </row>
    <row r="74" spans="1:114" s="4" customFormat="1" ht="12.45" x14ac:dyDescent="0.3">
      <c r="A74" s="16" t="s">
        <v>3177</v>
      </c>
    </row>
    <row r="75" spans="1:114" s="2" customFormat="1" ht="12.45" x14ac:dyDescent="0.3">
      <c r="A75" s="10" t="s">
        <v>465</v>
      </c>
      <c r="B75" s="6">
        <v>110313</v>
      </c>
      <c r="C75" s="6">
        <v>79114</v>
      </c>
      <c r="D75" s="6">
        <v>7714</v>
      </c>
      <c r="E75" s="6">
        <v>13297</v>
      </c>
      <c r="F75" s="6">
        <v>10188</v>
      </c>
      <c r="G75" s="6">
        <v>84341</v>
      </c>
      <c r="H75" s="6">
        <v>16139</v>
      </c>
      <c r="I75" s="6">
        <v>6205</v>
      </c>
      <c r="J75" s="6">
        <v>1882</v>
      </c>
      <c r="K75" s="6">
        <v>950</v>
      </c>
      <c r="L75" s="6">
        <v>795</v>
      </c>
      <c r="M75" s="6">
        <v>2832</v>
      </c>
      <c r="N75" s="6">
        <v>529</v>
      </c>
      <c r="O75" s="6">
        <v>266</v>
      </c>
      <c r="P75" s="6">
        <v>110313</v>
      </c>
      <c r="Q75" s="6">
        <v>0</v>
      </c>
      <c r="R75" s="6">
        <v>0</v>
      </c>
      <c r="S75" s="6">
        <v>0</v>
      </c>
      <c r="T75" s="6">
        <v>0</v>
      </c>
      <c r="U75" s="6">
        <v>0</v>
      </c>
      <c r="V75" s="6">
        <v>110313</v>
      </c>
      <c r="W75" s="6">
        <v>0</v>
      </c>
      <c r="X75" s="6">
        <v>0</v>
      </c>
      <c r="Y75" s="6">
        <v>0</v>
      </c>
      <c r="Z75" s="6">
        <v>0</v>
      </c>
      <c r="AA75" s="6">
        <v>0</v>
      </c>
      <c r="AB75" s="6">
        <v>0</v>
      </c>
      <c r="AC75" s="6">
        <v>0</v>
      </c>
      <c r="AD75" s="6">
        <v>0</v>
      </c>
      <c r="AE75" s="6">
        <v>0</v>
      </c>
      <c r="AF75" s="6">
        <v>0</v>
      </c>
      <c r="AG75" s="6">
        <v>0</v>
      </c>
      <c r="AH75" s="6">
        <v>108442</v>
      </c>
      <c r="AI75" s="6">
        <v>611</v>
      </c>
      <c r="AJ75" s="6">
        <v>1142</v>
      </c>
      <c r="AK75" s="6">
        <v>92622</v>
      </c>
      <c r="AL75" s="6">
        <v>9919</v>
      </c>
      <c r="AM75" s="6">
        <v>7772</v>
      </c>
      <c r="AN75" s="6">
        <v>67767</v>
      </c>
      <c r="AO75" s="6">
        <v>42546</v>
      </c>
      <c r="AP75" s="6">
        <v>19274</v>
      </c>
      <c r="AQ75" s="6">
        <v>16782</v>
      </c>
      <c r="AR75" s="6">
        <v>31710</v>
      </c>
      <c r="AS75" s="6">
        <v>24801</v>
      </c>
      <c r="AT75" s="6">
        <v>42093</v>
      </c>
      <c r="AU75" s="6">
        <v>11986</v>
      </c>
      <c r="AV75" s="6">
        <v>98327</v>
      </c>
      <c r="AW75" s="6">
        <v>32900</v>
      </c>
      <c r="AX75" s="6">
        <v>2589</v>
      </c>
      <c r="AY75" s="6">
        <v>74619</v>
      </c>
      <c r="AZ75" s="6">
        <v>18072</v>
      </c>
      <c r="BA75" s="6">
        <v>17266</v>
      </c>
      <c r="BB75" s="6">
        <v>7835</v>
      </c>
      <c r="BC75" s="6">
        <v>26989</v>
      </c>
      <c r="BD75" s="6">
        <v>36007</v>
      </c>
      <c r="BE75" s="6">
        <v>74305</v>
      </c>
      <c r="BF75" s="6">
        <v>35894</v>
      </c>
      <c r="BG75" s="6">
        <v>71885</v>
      </c>
      <c r="BH75" s="6">
        <v>5844</v>
      </c>
      <c r="BI75" s="6">
        <v>99026</v>
      </c>
      <c r="BJ75" s="6">
        <v>9675</v>
      </c>
      <c r="BK75" s="6">
        <v>100112</v>
      </c>
      <c r="BL75" s="6">
        <v>90309</v>
      </c>
      <c r="BM75" s="6">
        <v>60126</v>
      </c>
      <c r="BN75" s="6">
        <v>5570</v>
      </c>
      <c r="BO75" s="6">
        <v>61250</v>
      </c>
      <c r="BP75" s="6">
        <v>35323</v>
      </c>
      <c r="BQ75" s="6">
        <v>17899</v>
      </c>
      <c r="BR75" s="6">
        <v>86291</v>
      </c>
      <c r="BS75" s="6">
        <v>51259</v>
      </c>
      <c r="BT75" s="6">
        <v>7735</v>
      </c>
      <c r="BU75" s="6">
        <v>42534</v>
      </c>
      <c r="BV75" s="6">
        <v>17349</v>
      </c>
      <c r="BW75" s="6">
        <v>32704</v>
      </c>
      <c r="BX75" s="6">
        <v>50442</v>
      </c>
      <c r="BY75" s="6">
        <v>26600</v>
      </c>
      <c r="BZ75" s="6">
        <v>28458</v>
      </c>
      <c r="CA75" s="6">
        <v>5683</v>
      </c>
      <c r="CB75" s="6">
        <v>1941</v>
      </c>
      <c r="CC75" s="6">
        <v>101856</v>
      </c>
      <c r="CD75" s="6">
        <v>40136</v>
      </c>
      <c r="CE75" s="6">
        <v>8989</v>
      </c>
      <c r="CF75" s="6">
        <v>56304</v>
      </c>
      <c r="CG75" s="6">
        <v>16491</v>
      </c>
      <c r="CH75" s="6">
        <v>81590</v>
      </c>
      <c r="CI75" s="6">
        <v>10313</v>
      </c>
      <c r="CJ75" s="6">
        <v>28209</v>
      </c>
      <c r="CK75" s="6">
        <v>82104</v>
      </c>
      <c r="CL75" s="6">
        <v>30411</v>
      </c>
      <c r="CM75" s="6">
        <v>76491</v>
      </c>
      <c r="CN75" s="6">
        <v>43164</v>
      </c>
      <c r="CO75" s="6">
        <v>64301</v>
      </c>
      <c r="CP75" s="6">
        <v>61558</v>
      </c>
      <c r="CQ75" s="6">
        <v>45253</v>
      </c>
      <c r="CR75" s="6">
        <v>80290</v>
      </c>
      <c r="CS75" s="6">
        <v>28643</v>
      </c>
      <c r="CT75" s="6">
        <v>12963</v>
      </c>
      <c r="CU75" s="6">
        <v>11818</v>
      </c>
      <c r="CV75" s="6">
        <v>3640</v>
      </c>
      <c r="CW75" s="6">
        <v>8082</v>
      </c>
      <c r="CX75" s="6">
        <v>767</v>
      </c>
      <c r="CY75" s="6">
        <v>5517</v>
      </c>
      <c r="CZ75" s="6">
        <v>5521</v>
      </c>
      <c r="DA75" s="6">
        <v>1776</v>
      </c>
      <c r="DB75" s="6">
        <v>4028</v>
      </c>
      <c r="DC75" s="6">
        <v>1591</v>
      </c>
      <c r="DD75" s="6">
        <v>5990</v>
      </c>
      <c r="DE75" s="6">
        <v>4426</v>
      </c>
      <c r="DF75" s="6">
        <v>1593</v>
      </c>
      <c r="DG75" s="6">
        <v>2785</v>
      </c>
      <c r="DH75" s="6">
        <v>5476</v>
      </c>
      <c r="DI75" s="6">
        <v>53110</v>
      </c>
      <c r="DJ75" s="6">
        <v>22935</v>
      </c>
    </row>
    <row r="76" spans="1:114" s="2" customFormat="1" ht="12.45" x14ac:dyDescent="0.3">
      <c r="A76" s="10"/>
      <c r="B76" s="7">
        <v>0.06</v>
      </c>
      <c r="C76" s="6" t="s">
        <v>563</v>
      </c>
      <c r="D76" s="6" t="s">
        <v>599</v>
      </c>
      <c r="E76" s="6" t="s">
        <v>579</v>
      </c>
      <c r="F76" s="6" t="s">
        <v>574</v>
      </c>
      <c r="G76" s="6" t="s">
        <v>573</v>
      </c>
      <c r="H76" s="6" t="s">
        <v>562</v>
      </c>
      <c r="I76" s="6" t="s">
        <v>561</v>
      </c>
      <c r="J76" s="6" t="s">
        <v>561</v>
      </c>
      <c r="K76" s="6" t="s">
        <v>561</v>
      </c>
      <c r="L76" s="6" t="s">
        <v>561</v>
      </c>
      <c r="M76" s="6" t="s">
        <v>561</v>
      </c>
      <c r="N76" s="6" t="s">
        <v>561</v>
      </c>
      <c r="O76" s="6" t="s">
        <v>561</v>
      </c>
      <c r="P76" s="6" t="s">
        <v>536</v>
      </c>
      <c r="Q76" s="6" t="s">
        <v>537</v>
      </c>
      <c r="R76" s="6" t="s">
        <v>537</v>
      </c>
      <c r="S76" s="6" t="s">
        <v>537</v>
      </c>
      <c r="T76" s="6" t="s">
        <v>537</v>
      </c>
      <c r="U76" s="6" t="s">
        <v>537</v>
      </c>
      <c r="V76" s="6" t="s">
        <v>536</v>
      </c>
      <c r="W76" s="6" t="s">
        <v>537</v>
      </c>
      <c r="X76" s="6" t="s">
        <v>537</v>
      </c>
      <c r="Y76" s="6" t="s">
        <v>537</v>
      </c>
      <c r="Z76" s="6" t="s">
        <v>537</v>
      </c>
      <c r="AA76" s="6" t="s">
        <v>537</v>
      </c>
      <c r="AB76" s="6" t="s">
        <v>537</v>
      </c>
      <c r="AC76" s="6" t="s">
        <v>537</v>
      </c>
      <c r="AD76" s="6" t="s">
        <v>537</v>
      </c>
      <c r="AE76" s="6" t="s">
        <v>537</v>
      </c>
      <c r="AF76" s="6" t="s">
        <v>537</v>
      </c>
      <c r="AG76" s="6" t="s">
        <v>537</v>
      </c>
      <c r="AH76" s="6" t="s">
        <v>575</v>
      </c>
      <c r="AI76" s="6" t="s">
        <v>667</v>
      </c>
      <c r="AJ76" s="6" t="s">
        <v>561</v>
      </c>
      <c r="AK76" s="6" t="s">
        <v>560</v>
      </c>
      <c r="AL76" s="7">
        <v>0.06</v>
      </c>
      <c r="AM76" s="6" t="s">
        <v>561</v>
      </c>
      <c r="AN76" s="6" t="s">
        <v>563</v>
      </c>
      <c r="AO76" s="6" t="s">
        <v>573</v>
      </c>
      <c r="AP76" s="6" t="s">
        <v>562</v>
      </c>
      <c r="AQ76" s="6" t="s">
        <v>573</v>
      </c>
      <c r="AR76" s="6" t="s">
        <v>563</v>
      </c>
      <c r="AS76" s="6" t="s">
        <v>563</v>
      </c>
      <c r="AT76" s="6" t="s">
        <v>563</v>
      </c>
      <c r="AU76" s="6" t="s">
        <v>562</v>
      </c>
      <c r="AV76" s="6" t="s">
        <v>575</v>
      </c>
      <c r="AW76" s="6" t="s">
        <v>562</v>
      </c>
      <c r="AX76" s="6" t="s">
        <v>564</v>
      </c>
      <c r="AY76" s="6" t="s">
        <v>573</v>
      </c>
      <c r="AZ76" s="6" t="s">
        <v>564</v>
      </c>
      <c r="BA76" s="6" t="s">
        <v>562</v>
      </c>
      <c r="BB76" s="6" t="s">
        <v>564</v>
      </c>
      <c r="BC76" s="6" t="s">
        <v>562</v>
      </c>
      <c r="BD76" s="6" t="s">
        <v>563</v>
      </c>
      <c r="BE76" s="6" t="s">
        <v>575</v>
      </c>
      <c r="BF76" s="6" t="s">
        <v>560</v>
      </c>
      <c r="BG76" s="6" t="s">
        <v>575</v>
      </c>
      <c r="BH76" s="6" t="s">
        <v>564</v>
      </c>
      <c r="BI76" s="6" t="s">
        <v>560</v>
      </c>
      <c r="BJ76" s="7">
        <v>0.06</v>
      </c>
      <c r="BK76" s="7">
        <v>0.06</v>
      </c>
      <c r="BL76" s="7">
        <v>0.06</v>
      </c>
      <c r="BM76" s="6" t="s">
        <v>563</v>
      </c>
      <c r="BN76" s="7">
        <v>0.06</v>
      </c>
      <c r="BO76" s="6" t="s">
        <v>563</v>
      </c>
      <c r="BP76" s="6" t="s">
        <v>563</v>
      </c>
      <c r="BQ76" s="6" t="s">
        <v>560</v>
      </c>
      <c r="BR76" s="6" t="s">
        <v>563</v>
      </c>
      <c r="BS76" s="6" t="s">
        <v>563</v>
      </c>
      <c r="BT76" s="6" t="s">
        <v>576</v>
      </c>
      <c r="BU76" s="6" t="s">
        <v>562</v>
      </c>
      <c r="BV76" s="6" t="s">
        <v>564</v>
      </c>
      <c r="BW76" s="6" t="s">
        <v>573</v>
      </c>
      <c r="BX76" s="6" t="s">
        <v>563</v>
      </c>
      <c r="BY76" s="6" t="s">
        <v>562</v>
      </c>
      <c r="BZ76" s="6" t="s">
        <v>573</v>
      </c>
      <c r="CA76" s="6" t="s">
        <v>562</v>
      </c>
      <c r="CB76" s="6" t="s">
        <v>561</v>
      </c>
      <c r="CC76" s="6" t="s">
        <v>575</v>
      </c>
      <c r="CD76" s="6" t="s">
        <v>562</v>
      </c>
      <c r="CE76" s="6" t="s">
        <v>579</v>
      </c>
      <c r="CF76" s="6" t="s">
        <v>577</v>
      </c>
      <c r="CG76" s="6" t="s">
        <v>562</v>
      </c>
      <c r="CH76" s="6" t="s">
        <v>560</v>
      </c>
      <c r="CI76" s="7">
        <v>0.06</v>
      </c>
      <c r="CJ76" s="6" t="s">
        <v>562</v>
      </c>
      <c r="CK76" s="6" t="s">
        <v>560</v>
      </c>
      <c r="CL76" s="6" t="s">
        <v>562</v>
      </c>
      <c r="CM76" s="6" t="s">
        <v>573</v>
      </c>
      <c r="CN76" s="6" t="s">
        <v>562</v>
      </c>
      <c r="CO76" s="6" t="s">
        <v>573</v>
      </c>
      <c r="CP76" s="6" t="s">
        <v>560</v>
      </c>
      <c r="CQ76" s="6" t="s">
        <v>563</v>
      </c>
      <c r="CR76" s="6" t="s">
        <v>560</v>
      </c>
      <c r="CS76" s="6" t="s">
        <v>563</v>
      </c>
      <c r="CT76" s="7">
        <v>0.06</v>
      </c>
      <c r="CU76" s="6" t="s">
        <v>563</v>
      </c>
      <c r="CV76" s="7">
        <v>7.0000000000000007E-2</v>
      </c>
      <c r="CW76" s="6" t="s">
        <v>562</v>
      </c>
      <c r="CX76" s="7">
        <v>0.04</v>
      </c>
      <c r="CY76" s="6" t="s">
        <v>564</v>
      </c>
      <c r="CZ76" s="6" t="s">
        <v>562</v>
      </c>
      <c r="DA76" s="7">
        <v>0.05</v>
      </c>
      <c r="DB76" s="7">
        <v>0.06</v>
      </c>
      <c r="DC76" s="6" t="s">
        <v>640</v>
      </c>
      <c r="DD76" s="6" t="s">
        <v>562</v>
      </c>
      <c r="DE76" s="6" t="s">
        <v>562</v>
      </c>
      <c r="DF76" s="7">
        <v>0.04</v>
      </c>
      <c r="DG76" s="6" t="s">
        <v>562</v>
      </c>
      <c r="DH76" s="6" t="s">
        <v>562</v>
      </c>
      <c r="DI76" s="6" t="s">
        <v>563</v>
      </c>
      <c r="DJ76" s="6" t="s">
        <v>563</v>
      </c>
    </row>
    <row r="77" spans="1:114" s="2" customFormat="1" ht="12.45" x14ac:dyDescent="0.3">
      <c r="A77" s="10"/>
      <c r="B77" s="6"/>
      <c r="C77" s="6"/>
      <c r="D77" s="6" t="s">
        <v>566</v>
      </c>
      <c r="E77" s="6" t="s">
        <v>524</v>
      </c>
      <c r="F77" s="6" t="s">
        <v>559</v>
      </c>
      <c r="G77" s="6" t="s">
        <v>629</v>
      </c>
      <c r="H77" s="6" t="s">
        <v>685</v>
      </c>
      <c r="I77" s="6"/>
      <c r="J77" s="6"/>
      <c r="K77" s="6"/>
      <c r="L77" s="6"/>
      <c r="M77" s="6"/>
      <c r="N77" s="6"/>
      <c r="O77" s="6"/>
      <c r="P77" s="6" t="s">
        <v>567</v>
      </c>
      <c r="Q77" s="6"/>
      <c r="R77" s="6"/>
      <c r="S77" s="6"/>
      <c r="T77" s="6"/>
      <c r="U77" s="6"/>
      <c r="V77" s="6" t="s">
        <v>632</v>
      </c>
      <c r="W77" s="6"/>
      <c r="X77" s="6"/>
      <c r="Y77" s="6"/>
      <c r="Z77" s="6"/>
      <c r="AA77" s="6"/>
      <c r="AB77" s="6"/>
      <c r="AC77" s="6"/>
      <c r="AD77" s="6"/>
      <c r="AE77" s="6"/>
      <c r="AF77" s="6"/>
      <c r="AG77" s="6"/>
      <c r="AH77" s="6" t="s">
        <v>558</v>
      </c>
      <c r="AI77" s="6"/>
      <c r="AJ77" s="6" t="s">
        <v>525</v>
      </c>
      <c r="AK77" s="6" t="s">
        <v>526</v>
      </c>
      <c r="AL77" s="6" t="s">
        <v>526</v>
      </c>
      <c r="AM77" s="6"/>
      <c r="AN77" s="6"/>
      <c r="AO77" s="6" t="s">
        <v>524</v>
      </c>
      <c r="AP77" s="6"/>
      <c r="AQ77" s="6" t="s">
        <v>559</v>
      </c>
      <c r="AR77" s="6"/>
      <c r="AS77" s="6"/>
      <c r="AT77" s="6"/>
      <c r="AU77" s="6"/>
      <c r="AV77" s="6" t="s">
        <v>524</v>
      </c>
      <c r="AW77" s="6"/>
      <c r="AX77" s="6"/>
      <c r="AY77" s="6" t="s">
        <v>572</v>
      </c>
      <c r="AZ77" s="6"/>
      <c r="BA77" s="6" t="s">
        <v>524</v>
      </c>
      <c r="BB77" s="6"/>
      <c r="BC77" s="6" t="s">
        <v>524</v>
      </c>
      <c r="BD77" s="6"/>
      <c r="BE77" s="6" t="s">
        <v>524</v>
      </c>
      <c r="BF77" s="6" t="s">
        <v>525</v>
      </c>
      <c r="BG77" s="6"/>
      <c r="BH77" s="6"/>
      <c r="BI77" s="6" t="s">
        <v>524</v>
      </c>
      <c r="BJ77" s="6"/>
      <c r="BK77" s="6"/>
      <c r="BL77" s="6"/>
      <c r="BM77" s="6"/>
      <c r="BN77" s="6"/>
      <c r="BO77" s="6"/>
      <c r="BP77" s="6"/>
      <c r="BQ77" s="6" t="s">
        <v>572</v>
      </c>
      <c r="BR77" s="6" t="s">
        <v>525</v>
      </c>
      <c r="BS77" s="6"/>
      <c r="BT77" s="6" t="s">
        <v>572</v>
      </c>
      <c r="BU77" s="6" t="s">
        <v>525</v>
      </c>
      <c r="BV77" s="6"/>
      <c r="BW77" s="6" t="s">
        <v>572</v>
      </c>
      <c r="BX77" s="6"/>
      <c r="BY77" s="6"/>
      <c r="BZ77" s="6" t="s">
        <v>572</v>
      </c>
      <c r="CA77" s="6" t="s">
        <v>525</v>
      </c>
      <c r="CB77" s="6"/>
      <c r="CC77" s="6" t="s">
        <v>572</v>
      </c>
      <c r="CD77" s="6"/>
      <c r="CE77" s="6" t="s">
        <v>524</v>
      </c>
      <c r="CF77" s="6" t="s">
        <v>524</v>
      </c>
      <c r="CG77" s="6"/>
      <c r="CH77" s="6" t="s">
        <v>524</v>
      </c>
      <c r="CI77" s="6" t="s">
        <v>524</v>
      </c>
      <c r="CJ77" s="6"/>
      <c r="CK77" s="6" t="s">
        <v>524</v>
      </c>
      <c r="CL77" s="6"/>
      <c r="CM77" s="6" t="s">
        <v>524</v>
      </c>
      <c r="CN77" s="6"/>
      <c r="CO77" s="6" t="s">
        <v>524</v>
      </c>
      <c r="CP77" s="6" t="s">
        <v>525</v>
      </c>
      <c r="CQ77" s="6"/>
      <c r="CR77" s="6" t="s">
        <v>525</v>
      </c>
      <c r="CS77" s="6"/>
      <c r="CT77" s="6"/>
      <c r="CU77" s="6"/>
      <c r="CV77" s="6" t="s">
        <v>525</v>
      </c>
      <c r="CW77" s="6"/>
      <c r="CX77" s="6"/>
      <c r="CY77" s="6"/>
      <c r="CZ77" s="6"/>
      <c r="DA77" s="6"/>
      <c r="DB77" s="6"/>
      <c r="DC77" s="6" t="s">
        <v>572</v>
      </c>
    </row>
    <row r="78" spans="1:114" s="2" customFormat="1" ht="12.45" x14ac:dyDescent="0.3">
      <c r="A78" s="10" t="s">
        <v>466</v>
      </c>
      <c r="B78" s="6">
        <v>100753</v>
      </c>
      <c r="C78" s="6">
        <v>86364</v>
      </c>
      <c r="D78" s="6">
        <v>3057</v>
      </c>
      <c r="E78" s="6">
        <v>7000</v>
      </c>
      <c r="F78" s="6">
        <v>4332</v>
      </c>
      <c r="G78" s="6">
        <v>43387</v>
      </c>
      <c r="H78" s="6">
        <v>22209</v>
      </c>
      <c r="I78" s="6">
        <v>18410</v>
      </c>
      <c r="J78" s="6">
        <v>7817</v>
      </c>
      <c r="K78" s="6">
        <v>4646</v>
      </c>
      <c r="L78" s="6">
        <v>4283</v>
      </c>
      <c r="M78" s="6">
        <v>12463</v>
      </c>
      <c r="N78" s="6">
        <v>2887</v>
      </c>
      <c r="O78" s="6">
        <v>1396</v>
      </c>
      <c r="P78" s="6">
        <v>0</v>
      </c>
      <c r="Q78" s="6">
        <v>100753</v>
      </c>
      <c r="R78" s="6">
        <v>0</v>
      </c>
      <c r="S78" s="6">
        <v>0</v>
      </c>
      <c r="T78" s="6">
        <v>0</v>
      </c>
      <c r="U78" s="6">
        <v>0</v>
      </c>
      <c r="V78" s="6">
        <v>0</v>
      </c>
      <c r="W78" s="6">
        <v>100753</v>
      </c>
      <c r="X78" s="6">
        <v>0</v>
      </c>
      <c r="Y78" s="6">
        <v>0</v>
      </c>
      <c r="Z78" s="6">
        <v>0</v>
      </c>
      <c r="AA78" s="6">
        <v>0</v>
      </c>
      <c r="AB78" s="6">
        <v>0</v>
      </c>
      <c r="AC78" s="6">
        <v>0</v>
      </c>
      <c r="AD78" s="6">
        <v>0</v>
      </c>
      <c r="AE78" s="6">
        <v>0</v>
      </c>
      <c r="AF78" s="6">
        <v>0</v>
      </c>
      <c r="AG78" s="6">
        <v>0</v>
      </c>
      <c r="AH78" s="6">
        <v>100043</v>
      </c>
      <c r="AI78" s="6">
        <v>219</v>
      </c>
      <c r="AJ78" s="6">
        <v>6</v>
      </c>
      <c r="AK78" s="6">
        <v>77422</v>
      </c>
      <c r="AL78" s="6">
        <v>7535</v>
      </c>
      <c r="AM78" s="6">
        <v>15796</v>
      </c>
      <c r="AN78" s="6">
        <v>66445</v>
      </c>
      <c r="AO78" s="6">
        <v>34307</v>
      </c>
      <c r="AP78" s="6">
        <v>20274</v>
      </c>
      <c r="AQ78" s="6">
        <v>10652</v>
      </c>
      <c r="AR78" s="6">
        <v>35519</v>
      </c>
      <c r="AS78" s="6">
        <v>20324</v>
      </c>
      <c r="AT78" s="6">
        <v>45316</v>
      </c>
      <c r="AU78" s="6">
        <v>21859</v>
      </c>
      <c r="AV78" s="6">
        <v>78894</v>
      </c>
      <c r="AW78" s="6">
        <v>44024</v>
      </c>
      <c r="AX78" s="6">
        <v>6543</v>
      </c>
      <c r="AY78" s="6">
        <v>49849</v>
      </c>
      <c r="AZ78" s="6">
        <v>28136</v>
      </c>
      <c r="BA78" s="6">
        <v>21991</v>
      </c>
      <c r="BB78" s="6">
        <v>17719</v>
      </c>
      <c r="BC78" s="6">
        <v>32011</v>
      </c>
      <c r="BD78" s="6">
        <v>32389</v>
      </c>
      <c r="BE78" s="6">
        <v>68364</v>
      </c>
      <c r="BF78" s="6">
        <v>24089</v>
      </c>
      <c r="BG78" s="6">
        <v>74097</v>
      </c>
      <c r="BH78" s="6">
        <v>7314</v>
      </c>
      <c r="BI78" s="6">
        <v>85641</v>
      </c>
      <c r="BJ78" s="6">
        <v>5127</v>
      </c>
      <c r="BK78" s="6">
        <v>95162</v>
      </c>
      <c r="BL78" s="6">
        <v>87484</v>
      </c>
      <c r="BM78" s="6">
        <v>59102</v>
      </c>
      <c r="BN78" s="6">
        <v>3067</v>
      </c>
      <c r="BO78" s="6">
        <v>60729</v>
      </c>
      <c r="BP78" s="6">
        <v>36255</v>
      </c>
      <c r="BQ78" s="6">
        <v>14483</v>
      </c>
      <c r="BR78" s="6">
        <v>83985</v>
      </c>
      <c r="BS78" s="6">
        <v>54044</v>
      </c>
      <c r="BT78" s="6">
        <v>3168</v>
      </c>
      <c r="BU78" s="6">
        <v>43853</v>
      </c>
      <c r="BV78" s="6">
        <v>22843</v>
      </c>
      <c r="BW78" s="6">
        <v>24063</v>
      </c>
      <c r="BX78" s="6">
        <v>57615</v>
      </c>
      <c r="BY78" s="6">
        <v>34040</v>
      </c>
      <c r="BZ78" s="6">
        <v>16811</v>
      </c>
      <c r="CA78" s="6">
        <v>6475</v>
      </c>
      <c r="CB78" s="6">
        <v>4462</v>
      </c>
      <c r="CC78" s="6">
        <v>89719</v>
      </c>
      <c r="CD78" s="6">
        <v>57356</v>
      </c>
      <c r="CE78" s="6">
        <v>7890</v>
      </c>
      <c r="CF78" s="6">
        <v>32906</v>
      </c>
      <c r="CG78" s="6">
        <v>23018</v>
      </c>
      <c r="CH78" s="6">
        <v>64745</v>
      </c>
      <c r="CI78" s="6">
        <v>11490</v>
      </c>
      <c r="CJ78" s="6">
        <v>36312</v>
      </c>
      <c r="CK78" s="6">
        <v>64440</v>
      </c>
      <c r="CL78" s="6">
        <v>40692</v>
      </c>
      <c r="CM78" s="6">
        <v>57432</v>
      </c>
      <c r="CN78" s="6">
        <v>50562</v>
      </c>
      <c r="CO78" s="6">
        <v>47563</v>
      </c>
      <c r="CP78" s="6">
        <v>45371</v>
      </c>
      <c r="CQ78" s="6">
        <v>53096</v>
      </c>
      <c r="CR78" s="6">
        <v>60699</v>
      </c>
      <c r="CS78" s="6">
        <v>38587</v>
      </c>
      <c r="CT78" s="6">
        <v>10313</v>
      </c>
      <c r="CU78" s="6">
        <v>9664</v>
      </c>
      <c r="CV78" s="6">
        <v>2253</v>
      </c>
      <c r="CW78" s="6">
        <v>7184</v>
      </c>
      <c r="CX78" s="6">
        <v>732</v>
      </c>
      <c r="CY78" s="6">
        <v>11574</v>
      </c>
      <c r="CZ78" s="6">
        <v>9191</v>
      </c>
      <c r="DA78" s="6">
        <v>2506</v>
      </c>
      <c r="DB78" s="6">
        <v>4260</v>
      </c>
      <c r="DC78" s="6">
        <v>1021</v>
      </c>
      <c r="DD78" s="6">
        <v>12328</v>
      </c>
      <c r="DE78" s="6">
        <v>5289</v>
      </c>
      <c r="DF78" s="6">
        <v>1612</v>
      </c>
      <c r="DG78" s="6">
        <v>3371</v>
      </c>
      <c r="DH78" s="6">
        <v>6995</v>
      </c>
      <c r="DI78" s="6">
        <v>48699</v>
      </c>
      <c r="DJ78" s="6">
        <v>25277</v>
      </c>
    </row>
    <row r="79" spans="1:114" s="2" customFormat="1" ht="12.45" x14ac:dyDescent="0.3">
      <c r="A79" s="10"/>
      <c r="B79" s="7">
        <v>0.05</v>
      </c>
      <c r="C79" s="7">
        <v>0.05</v>
      </c>
      <c r="D79" s="7">
        <v>0.06</v>
      </c>
      <c r="E79" s="7">
        <v>0.05</v>
      </c>
      <c r="F79" s="7">
        <v>0.05</v>
      </c>
      <c r="G79" s="6" t="s">
        <v>562</v>
      </c>
      <c r="H79" s="7">
        <v>0.05</v>
      </c>
      <c r="I79" s="6" t="s">
        <v>560</v>
      </c>
      <c r="J79" s="6" t="s">
        <v>573</v>
      </c>
      <c r="K79" s="6" t="s">
        <v>579</v>
      </c>
      <c r="L79" s="6" t="s">
        <v>578</v>
      </c>
      <c r="M79" s="6" t="s">
        <v>573</v>
      </c>
      <c r="N79" s="6" t="s">
        <v>578</v>
      </c>
      <c r="O79" s="6" t="s">
        <v>574</v>
      </c>
      <c r="P79" s="6" t="s">
        <v>537</v>
      </c>
      <c r="Q79" s="6" t="s">
        <v>536</v>
      </c>
      <c r="R79" s="6" t="s">
        <v>537</v>
      </c>
      <c r="S79" s="6" t="s">
        <v>537</v>
      </c>
      <c r="T79" s="6" t="s">
        <v>537</v>
      </c>
      <c r="U79" s="6" t="s">
        <v>537</v>
      </c>
      <c r="V79" s="6" t="s">
        <v>537</v>
      </c>
      <c r="W79" s="6" t="s">
        <v>536</v>
      </c>
      <c r="X79" s="6" t="s">
        <v>537</v>
      </c>
      <c r="Y79" s="6" t="s">
        <v>537</v>
      </c>
      <c r="Z79" s="6" t="s">
        <v>537</v>
      </c>
      <c r="AA79" s="6" t="s">
        <v>537</v>
      </c>
      <c r="AB79" s="6" t="s">
        <v>537</v>
      </c>
      <c r="AC79" s="6" t="s">
        <v>537</v>
      </c>
      <c r="AD79" s="6" t="s">
        <v>537</v>
      </c>
      <c r="AE79" s="6" t="s">
        <v>537</v>
      </c>
      <c r="AF79" s="6" t="s">
        <v>537</v>
      </c>
      <c r="AG79" s="6" t="s">
        <v>537</v>
      </c>
      <c r="AH79" s="6" t="s">
        <v>575</v>
      </c>
      <c r="AI79" s="6" t="s">
        <v>667</v>
      </c>
      <c r="AJ79" s="6" t="s">
        <v>667</v>
      </c>
      <c r="AK79" s="6" t="s">
        <v>575</v>
      </c>
      <c r="AL79" s="7">
        <v>0.05</v>
      </c>
      <c r="AM79" s="6" t="s">
        <v>564</v>
      </c>
      <c r="AN79" s="6" t="s">
        <v>563</v>
      </c>
      <c r="AO79" s="6" t="s">
        <v>560</v>
      </c>
      <c r="AP79" s="6" t="s">
        <v>562</v>
      </c>
      <c r="AQ79" s="7">
        <v>0.05</v>
      </c>
      <c r="AR79" s="7">
        <v>0.05</v>
      </c>
      <c r="AS79" s="6" t="s">
        <v>562</v>
      </c>
      <c r="AT79" s="7">
        <v>0.05</v>
      </c>
      <c r="AU79" s="6" t="s">
        <v>575</v>
      </c>
      <c r="AV79" s="6" t="s">
        <v>563</v>
      </c>
      <c r="AW79" s="6" t="s">
        <v>563</v>
      </c>
      <c r="AX79" s="6" t="s">
        <v>573</v>
      </c>
      <c r="AY79" s="7">
        <v>0.06</v>
      </c>
      <c r="AZ79" s="6" t="s">
        <v>563</v>
      </c>
      <c r="BA79" s="7">
        <v>0.06</v>
      </c>
      <c r="BB79" s="6" t="s">
        <v>575</v>
      </c>
      <c r="BC79" s="6" t="s">
        <v>563</v>
      </c>
      <c r="BD79" s="6" t="s">
        <v>562</v>
      </c>
      <c r="BE79" s="6" t="s">
        <v>575</v>
      </c>
      <c r="BF79" s="6" t="s">
        <v>563</v>
      </c>
      <c r="BG79" s="6" t="s">
        <v>575</v>
      </c>
      <c r="BH79" s="6" t="s">
        <v>564</v>
      </c>
      <c r="BI79" s="6" t="s">
        <v>575</v>
      </c>
      <c r="BJ79" s="6" t="s">
        <v>564</v>
      </c>
      <c r="BK79" s="6" t="s">
        <v>575</v>
      </c>
      <c r="BL79" s="6" t="s">
        <v>575</v>
      </c>
      <c r="BM79" s="7">
        <v>0.05</v>
      </c>
      <c r="BN79" s="6" t="s">
        <v>564</v>
      </c>
      <c r="BO79" s="7">
        <v>0.05</v>
      </c>
      <c r="BP79" s="6" t="s">
        <v>563</v>
      </c>
      <c r="BQ79" s="7">
        <v>0.06</v>
      </c>
      <c r="BR79" s="6" t="s">
        <v>563</v>
      </c>
      <c r="BS79" s="6" t="s">
        <v>563</v>
      </c>
      <c r="BT79" s="7">
        <v>0.05</v>
      </c>
      <c r="BU79" s="6" t="s">
        <v>563</v>
      </c>
      <c r="BV79" s="6" t="s">
        <v>562</v>
      </c>
      <c r="BW79" s="6" t="s">
        <v>575</v>
      </c>
      <c r="BX79" s="7">
        <v>0.05</v>
      </c>
      <c r="BY79" s="7">
        <v>0.06</v>
      </c>
      <c r="BZ79" s="7">
        <v>0.05</v>
      </c>
      <c r="CA79" s="7">
        <v>0.05</v>
      </c>
      <c r="CB79" s="7">
        <v>0.04</v>
      </c>
      <c r="CC79" s="6" t="s">
        <v>575</v>
      </c>
      <c r="CD79" s="6" t="s">
        <v>575</v>
      </c>
      <c r="CE79" s="6" t="s">
        <v>573</v>
      </c>
      <c r="CF79" s="7">
        <v>0.06</v>
      </c>
      <c r="CG79" s="7">
        <v>0.05</v>
      </c>
      <c r="CH79" s="7">
        <v>0.05</v>
      </c>
      <c r="CI79" s="7">
        <v>0.06</v>
      </c>
      <c r="CJ79" s="7">
        <v>0.06</v>
      </c>
      <c r="CK79" s="7">
        <v>0.05</v>
      </c>
      <c r="CL79" s="6" t="s">
        <v>563</v>
      </c>
      <c r="CM79" s="6" t="s">
        <v>575</v>
      </c>
      <c r="CN79" s="6" t="s">
        <v>563</v>
      </c>
      <c r="CO79" s="6" t="s">
        <v>575</v>
      </c>
      <c r="CP79" s="6" t="s">
        <v>563</v>
      </c>
      <c r="CQ79" s="6" t="s">
        <v>575</v>
      </c>
      <c r="CR79" s="6" t="s">
        <v>563</v>
      </c>
      <c r="CS79" s="6" t="s">
        <v>575</v>
      </c>
      <c r="CT79" s="6" t="s">
        <v>562</v>
      </c>
      <c r="CU79" s="6" t="s">
        <v>562</v>
      </c>
      <c r="CV79" s="7">
        <v>0.04</v>
      </c>
      <c r="CW79" s="6" t="s">
        <v>562</v>
      </c>
      <c r="CX79" s="7">
        <v>0.03</v>
      </c>
      <c r="CY79" s="6" t="s">
        <v>560</v>
      </c>
      <c r="CZ79" s="7">
        <v>0.06</v>
      </c>
      <c r="DA79" s="7">
        <v>0.06</v>
      </c>
      <c r="DB79" s="7">
        <v>0.06</v>
      </c>
      <c r="DC79" s="7">
        <v>0.09</v>
      </c>
      <c r="DD79" s="6" t="s">
        <v>573</v>
      </c>
      <c r="DE79" s="7">
        <v>0.05</v>
      </c>
      <c r="DF79" s="7">
        <v>0.04</v>
      </c>
      <c r="DG79" s="7">
        <v>0.05</v>
      </c>
      <c r="DH79" s="7">
        <v>0.06</v>
      </c>
      <c r="DI79" s="6" t="s">
        <v>563</v>
      </c>
      <c r="DJ79" s="7">
        <v>0.06</v>
      </c>
    </row>
    <row r="80" spans="1:114" s="2" customFormat="1" ht="12.45" x14ac:dyDescent="0.3">
      <c r="A80" s="10"/>
      <c r="B80" s="6"/>
      <c r="C80" s="6"/>
      <c r="D80" s="6"/>
      <c r="E80" s="6"/>
      <c r="F80" s="6"/>
      <c r="G80" s="6"/>
      <c r="H80" s="6" t="s">
        <v>524</v>
      </c>
      <c r="I80" s="6" t="s">
        <v>572</v>
      </c>
      <c r="J80" s="6" t="s">
        <v>572</v>
      </c>
      <c r="K80" s="6" t="s">
        <v>582</v>
      </c>
      <c r="L80" s="6" t="s">
        <v>686</v>
      </c>
      <c r="M80" s="6" t="s">
        <v>582</v>
      </c>
      <c r="N80" s="6" t="s">
        <v>686</v>
      </c>
      <c r="O80" s="6" t="s">
        <v>686</v>
      </c>
      <c r="P80" s="6"/>
      <c r="Q80" s="6" t="s">
        <v>687</v>
      </c>
      <c r="R80" s="6"/>
      <c r="S80" s="6"/>
      <c r="T80" s="6"/>
      <c r="U80" s="6"/>
      <c r="V80" s="6"/>
      <c r="W80" s="6" t="s">
        <v>688</v>
      </c>
      <c r="X80" s="6"/>
      <c r="Y80" s="6"/>
      <c r="Z80" s="6"/>
      <c r="AA80" s="6"/>
      <c r="AB80" s="6"/>
      <c r="AC80" s="6"/>
      <c r="AD80" s="6"/>
      <c r="AE80" s="6"/>
      <c r="AF80" s="6"/>
      <c r="AG80" s="6"/>
      <c r="AH80" s="6" t="s">
        <v>558</v>
      </c>
      <c r="AI80" s="6"/>
      <c r="AJ80" s="6"/>
      <c r="AK80" s="6" t="s">
        <v>558</v>
      </c>
      <c r="AL80" s="6" t="s">
        <v>526</v>
      </c>
      <c r="AM80" s="6"/>
      <c r="AN80" s="6"/>
      <c r="AO80" s="6" t="s">
        <v>524</v>
      </c>
      <c r="AP80" s="6"/>
      <c r="AQ80" s="6"/>
      <c r="AR80" s="6" t="s">
        <v>524</v>
      </c>
      <c r="AS80" s="6"/>
      <c r="AT80" s="6" t="s">
        <v>524</v>
      </c>
      <c r="AU80" s="6" t="s">
        <v>525</v>
      </c>
      <c r="AV80" s="6"/>
      <c r="AW80" s="6"/>
      <c r="AX80" s="6" t="s">
        <v>559</v>
      </c>
      <c r="AY80" s="6" t="s">
        <v>524</v>
      </c>
      <c r="AZ80" s="6"/>
      <c r="BA80" s="6" t="s">
        <v>524</v>
      </c>
      <c r="BB80" s="6" t="s">
        <v>525</v>
      </c>
      <c r="BC80" s="6"/>
      <c r="BD80" s="6"/>
      <c r="BE80" s="6" t="s">
        <v>524</v>
      </c>
      <c r="BF80" s="6"/>
      <c r="BG80" s="6" t="s">
        <v>524</v>
      </c>
      <c r="BH80" s="6"/>
      <c r="BI80" s="6" t="s">
        <v>524</v>
      </c>
      <c r="BJ80" s="6"/>
      <c r="BK80" s="6" t="s">
        <v>524</v>
      </c>
      <c r="BL80" s="6" t="s">
        <v>526</v>
      </c>
      <c r="BM80" s="6" t="s">
        <v>526</v>
      </c>
      <c r="BN80" s="6"/>
      <c r="BO80" s="6"/>
      <c r="BP80" s="6"/>
      <c r="BQ80" s="6" t="s">
        <v>525</v>
      </c>
      <c r="BR80" s="6"/>
      <c r="BS80" s="6"/>
      <c r="BT80" s="6"/>
      <c r="BU80" s="6"/>
      <c r="BV80" s="6"/>
      <c r="BW80" s="6" t="s">
        <v>572</v>
      </c>
      <c r="BX80" s="6"/>
      <c r="BY80" s="6"/>
      <c r="BZ80" s="6"/>
      <c r="CA80" s="6"/>
      <c r="CB80" s="6"/>
      <c r="CC80" s="6"/>
      <c r="CD80" s="6"/>
      <c r="CE80" s="6" t="s">
        <v>559</v>
      </c>
      <c r="CF80" s="6"/>
      <c r="CG80" s="6"/>
      <c r="CH80" s="6"/>
      <c r="CI80" s="6"/>
      <c r="CJ80" s="6"/>
      <c r="CK80" s="6"/>
      <c r="CL80" s="6"/>
      <c r="CM80" s="6" t="s">
        <v>524</v>
      </c>
      <c r="CN80" s="6"/>
      <c r="CO80" s="6" t="s">
        <v>524</v>
      </c>
      <c r="CP80" s="6"/>
      <c r="CQ80" s="6" t="s">
        <v>524</v>
      </c>
      <c r="CR80" s="6"/>
      <c r="CS80" s="6" t="s">
        <v>524</v>
      </c>
      <c r="CT80" s="6"/>
      <c r="CU80" s="6"/>
      <c r="CV80" s="6"/>
      <c r="CW80" s="6"/>
      <c r="CX80" s="6"/>
      <c r="CY80" s="6" t="s">
        <v>524</v>
      </c>
      <c r="CZ80" s="6" t="s">
        <v>524</v>
      </c>
      <c r="DA80" s="6"/>
      <c r="DB80" s="6"/>
      <c r="DC80" s="6"/>
      <c r="DD80" s="6" t="s">
        <v>525</v>
      </c>
      <c r="DE80" s="6"/>
      <c r="DF80" s="6"/>
      <c r="DG80" s="6"/>
      <c r="DH80" s="6"/>
      <c r="DI80" s="6"/>
      <c r="DJ80" s="6" t="s">
        <v>525</v>
      </c>
    </row>
    <row r="81" spans="1:114" s="2" customFormat="1" ht="12.45" x14ac:dyDescent="0.3">
      <c r="A81" s="10" t="s">
        <v>467</v>
      </c>
      <c r="B81" s="6">
        <v>170295</v>
      </c>
      <c r="C81" s="6">
        <v>144135</v>
      </c>
      <c r="D81" s="6">
        <v>5397</v>
      </c>
      <c r="E81" s="6">
        <v>12882</v>
      </c>
      <c r="F81" s="6">
        <v>7882</v>
      </c>
      <c r="G81" s="6">
        <v>119729</v>
      </c>
      <c r="H81" s="6">
        <v>28900</v>
      </c>
      <c r="I81" s="6">
        <v>14550</v>
      </c>
      <c r="J81" s="6">
        <v>4044</v>
      </c>
      <c r="K81" s="6">
        <v>1905</v>
      </c>
      <c r="L81" s="6">
        <v>1167</v>
      </c>
      <c r="M81" s="6">
        <v>5949</v>
      </c>
      <c r="N81" s="6">
        <v>924</v>
      </c>
      <c r="O81" s="6">
        <v>243</v>
      </c>
      <c r="P81" s="6">
        <v>0</v>
      </c>
      <c r="Q81" s="6">
        <v>0</v>
      </c>
      <c r="R81" s="6">
        <v>170295</v>
      </c>
      <c r="S81" s="6">
        <v>0</v>
      </c>
      <c r="T81" s="6">
        <v>0</v>
      </c>
      <c r="U81" s="6">
        <v>0</v>
      </c>
      <c r="V81" s="6">
        <v>0</v>
      </c>
      <c r="W81" s="6">
        <v>0</v>
      </c>
      <c r="X81" s="6">
        <v>170295</v>
      </c>
      <c r="Y81" s="6">
        <v>0</v>
      </c>
      <c r="Z81" s="6">
        <v>0</v>
      </c>
      <c r="AA81" s="6">
        <v>0</v>
      </c>
      <c r="AB81" s="6">
        <v>0</v>
      </c>
      <c r="AC81" s="6">
        <v>0</v>
      </c>
      <c r="AD81" s="6">
        <v>0</v>
      </c>
      <c r="AE81" s="6">
        <v>0</v>
      </c>
      <c r="AF81" s="6">
        <v>0</v>
      </c>
      <c r="AG81" s="6">
        <v>0</v>
      </c>
      <c r="AH81" s="6">
        <v>169827</v>
      </c>
      <c r="AI81" s="6">
        <v>300</v>
      </c>
      <c r="AJ81" s="6">
        <v>168</v>
      </c>
      <c r="AK81" s="6">
        <v>152058</v>
      </c>
      <c r="AL81" s="6">
        <v>10946</v>
      </c>
      <c r="AM81" s="6">
        <v>7291</v>
      </c>
      <c r="AN81" s="6">
        <v>116525</v>
      </c>
      <c r="AO81" s="6">
        <v>53770</v>
      </c>
      <c r="AP81" s="6">
        <v>26797</v>
      </c>
      <c r="AQ81" s="6">
        <v>36419</v>
      </c>
      <c r="AR81" s="6">
        <v>53309</v>
      </c>
      <c r="AS81" s="6">
        <v>50909</v>
      </c>
      <c r="AT81" s="6">
        <v>64498</v>
      </c>
      <c r="AU81" s="6">
        <v>41514</v>
      </c>
      <c r="AV81" s="6">
        <v>128781</v>
      </c>
      <c r="AW81" s="6">
        <v>57540</v>
      </c>
      <c r="AX81" s="6">
        <v>8871</v>
      </c>
      <c r="AY81" s="6">
        <v>103831</v>
      </c>
      <c r="AZ81" s="6">
        <v>32822</v>
      </c>
      <c r="BA81" s="6">
        <v>33347</v>
      </c>
      <c r="BB81" s="6">
        <v>17022</v>
      </c>
      <c r="BC81" s="6">
        <v>48377</v>
      </c>
      <c r="BD81" s="6">
        <v>39470</v>
      </c>
      <c r="BE81" s="6">
        <v>130825</v>
      </c>
      <c r="BF81" s="6">
        <v>52287</v>
      </c>
      <c r="BG81" s="6">
        <v>114835</v>
      </c>
      <c r="BH81" s="6">
        <v>9040</v>
      </c>
      <c r="BI81" s="6">
        <v>153742</v>
      </c>
      <c r="BJ81" s="6">
        <v>14670</v>
      </c>
      <c r="BK81" s="6">
        <v>155063</v>
      </c>
      <c r="BL81" s="6">
        <v>145150</v>
      </c>
      <c r="BM81" s="6">
        <v>98836</v>
      </c>
      <c r="BN81" s="6">
        <v>7610</v>
      </c>
      <c r="BO81" s="6">
        <v>110620</v>
      </c>
      <c r="BP81" s="6">
        <v>70564</v>
      </c>
      <c r="BQ81" s="6">
        <v>18107</v>
      </c>
      <c r="BR81" s="6">
        <v>143300</v>
      </c>
      <c r="BS81" s="6">
        <v>96650</v>
      </c>
      <c r="BT81" s="6">
        <v>4289</v>
      </c>
      <c r="BU81" s="6">
        <v>73249</v>
      </c>
      <c r="BV81" s="6">
        <v>37433</v>
      </c>
      <c r="BW81" s="6">
        <v>42598</v>
      </c>
      <c r="BX81" s="6">
        <v>95049</v>
      </c>
      <c r="BY81" s="6">
        <v>52845</v>
      </c>
      <c r="BZ81" s="6">
        <v>29849</v>
      </c>
      <c r="CA81" s="6">
        <v>11028</v>
      </c>
      <c r="CB81" s="6">
        <v>13533</v>
      </c>
      <c r="CC81" s="6">
        <v>145582</v>
      </c>
      <c r="CD81" s="6">
        <v>88176</v>
      </c>
      <c r="CE81" s="6">
        <v>8664</v>
      </c>
      <c r="CF81" s="6">
        <v>68300</v>
      </c>
      <c r="CG81" s="6">
        <v>35796</v>
      </c>
      <c r="CH81" s="6">
        <v>118133</v>
      </c>
      <c r="CI81" s="6">
        <v>13922</v>
      </c>
      <c r="CJ81" s="6">
        <v>48313</v>
      </c>
      <c r="CK81" s="6">
        <v>121982</v>
      </c>
      <c r="CL81" s="6">
        <v>68394</v>
      </c>
      <c r="CM81" s="6">
        <v>98540</v>
      </c>
      <c r="CN81" s="6">
        <v>89288</v>
      </c>
      <c r="CO81" s="6">
        <v>79019</v>
      </c>
      <c r="CP81" s="6">
        <v>96078</v>
      </c>
      <c r="CQ81" s="6">
        <v>71410</v>
      </c>
      <c r="CR81" s="6">
        <v>119688</v>
      </c>
      <c r="CS81" s="6">
        <v>49204</v>
      </c>
      <c r="CT81" s="6">
        <v>21670</v>
      </c>
      <c r="CU81" s="6">
        <v>28483</v>
      </c>
      <c r="CV81" s="6">
        <v>4977</v>
      </c>
      <c r="CW81" s="6">
        <v>23058</v>
      </c>
      <c r="CX81" s="6">
        <v>1527</v>
      </c>
      <c r="CY81" s="6">
        <v>22530</v>
      </c>
      <c r="CZ81" s="6">
        <v>16715</v>
      </c>
      <c r="DA81" s="6">
        <v>4987</v>
      </c>
      <c r="DB81" s="6">
        <v>5801</v>
      </c>
      <c r="DC81" s="6">
        <v>845</v>
      </c>
      <c r="DD81" s="6">
        <v>14007</v>
      </c>
      <c r="DE81" s="6">
        <v>17466</v>
      </c>
      <c r="DF81" s="6">
        <v>4253</v>
      </c>
      <c r="DG81" s="6">
        <v>12933</v>
      </c>
      <c r="DH81" s="6">
        <v>10358</v>
      </c>
      <c r="DI81" s="6">
        <v>86103</v>
      </c>
      <c r="DJ81" s="6">
        <v>38143</v>
      </c>
    </row>
    <row r="82" spans="1:114" s="2" customFormat="1" ht="12.45" x14ac:dyDescent="0.3">
      <c r="A82" s="10"/>
      <c r="B82" s="7">
        <v>0.09</v>
      </c>
      <c r="C82" s="7">
        <v>0.09</v>
      </c>
      <c r="D82" s="7">
        <v>0.1</v>
      </c>
      <c r="E82" s="7">
        <v>0.09</v>
      </c>
      <c r="F82" s="7">
        <v>0.09</v>
      </c>
      <c r="G82" s="6" t="s">
        <v>574</v>
      </c>
      <c r="H82" s="6" t="s">
        <v>560</v>
      </c>
      <c r="I82" s="6" t="s">
        <v>563</v>
      </c>
      <c r="J82" s="6" t="s">
        <v>562</v>
      </c>
      <c r="K82" s="6" t="s">
        <v>562</v>
      </c>
      <c r="L82" s="6" t="s">
        <v>564</v>
      </c>
      <c r="M82" s="6" t="s">
        <v>562</v>
      </c>
      <c r="N82" s="6" t="s">
        <v>564</v>
      </c>
      <c r="O82" s="6" t="s">
        <v>561</v>
      </c>
      <c r="P82" s="6" t="s">
        <v>537</v>
      </c>
      <c r="Q82" s="6" t="s">
        <v>537</v>
      </c>
      <c r="R82" s="6" t="s">
        <v>536</v>
      </c>
      <c r="S82" s="6" t="s">
        <v>537</v>
      </c>
      <c r="T82" s="6" t="s">
        <v>537</v>
      </c>
      <c r="U82" s="6" t="s">
        <v>537</v>
      </c>
      <c r="V82" s="6" t="s">
        <v>537</v>
      </c>
      <c r="W82" s="6" t="s">
        <v>537</v>
      </c>
      <c r="X82" s="6" t="s">
        <v>536</v>
      </c>
      <c r="Y82" s="6" t="s">
        <v>537</v>
      </c>
      <c r="Z82" s="6" t="s">
        <v>537</v>
      </c>
      <c r="AA82" s="6" t="s">
        <v>537</v>
      </c>
      <c r="AB82" s="6" t="s">
        <v>537</v>
      </c>
      <c r="AC82" s="6" t="s">
        <v>537</v>
      </c>
      <c r="AD82" s="6" t="s">
        <v>537</v>
      </c>
      <c r="AE82" s="6" t="s">
        <v>537</v>
      </c>
      <c r="AF82" s="6" t="s">
        <v>537</v>
      </c>
      <c r="AG82" s="6" t="s">
        <v>537</v>
      </c>
      <c r="AH82" s="6" t="s">
        <v>577</v>
      </c>
      <c r="AI82" s="6" t="s">
        <v>667</v>
      </c>
      <c r="AJ82" s="6" t="s">
        <v>667</v>
      </c>
      <c r="AK82" s="6" t="s">
        <v>574</v>
      </c>
      <c r="AL82" s="6" t="s">
        <v>560</v>
      </c>
      <c r="AM82" s="6" t="s">
        <v>561</v>
      </c>
      <c r="AN82" s="6" t="s">
        <v>579</v>
      </c>
      <c r="AO82" s="6" t="s">
        <v>577</v>
      </c>
      <c r="AP82" s="6" t="s">
        <v>575</v>
      </c>
      <c r="AQ82" s="6" t="s">
        <v>643</v>
      </c>
      <c r="AR82" s="6" t="s">
        <v>573</v>
      </c>
      <c r="AS82" s="6" t="s">
        <v>577</v>
      </c>
      <c r="AT82" s="6" t="s">
        <v>573</v>
      </c>
      <c r="AU82" s="6" t="s">
        <v>574</v>
      </c>
      <c r="AV82" s="6" t="s">
        <v>573</v>
      </c>
      <c r="AW82" s="6" t="s">
        <v>575</v>
      </c>
      <c r="AX82" s="7">
        <v>0.1</v>
      </c>
      <c r="AY82" s="6" t="s">
        <v>574</v>
      </c>
      <c r="AZ82" s="6" t="s">
        <v>575</v>
      </c>
      <c r="BA82" s="7">
        <v>0.09</v>
      </c>
      <c r="BB82" s="6" t="s">
        <v>575</v>
      </c>
      <c r="BC82" s="6" t="s">
        <v>560</v>
      </c>
      <c r="BD82" s="6" t="s">
        <v>563</v>
      </c>
      <c r="BE82" s="6" t="s">
        <v>578</v>
      </c>
      <c r="BF82" s="6" t="s">
        <v>577</v>
      </c>
      <c r="BG82" s="7">
        <v>0.09</v>
      </c>
      <c r="BH82" s="6" t="s">
        <v>562</v>
      </c>
      <c r="BI82" s="6" t="s">
        <v>578</v>
      </c>
      <c r="BJ82" s="7">
        <v>0.08</v>
      </c>
      <c r="BK82" s="7">
        <v>0.09</v>
      </c>
      <c r="BL82" s="6" t="s">
        <v>579</v>
      </c>
      <c r="BM82" s="7">
        <v>0.09</v>
      </c>
      <c r="BN82" s="7">
        <v>0.08</v>
      </c>
      <c r="BO82" s="7">
        <v>0.09</v>
      </c>
      <c r="BP82" s="7">
        <v>0.09</v>
      </c>
      <c r="BQ82" s="6" t="s">
        <v>560</v>
      </c>
      <c r="BR82" s="6" t="s">
        <v>579</v>
      </c>
      <c r="BS82" s="6" t="s">
        <v>579</v>
      </c>
      <c r="BT82" s="7">
        <v>7.0000000000000007E-2</v>
      </c>
      <c r="BU82" s="6" t="s">
        <v>573</v>
      </c>
      <c r="BV82" s="6" t="s">
        <v>560</v>
      </c>
      <c r="BW82" s="6" t="s">
        <v>578</v>
      </c>
      <c r="BX82" s="7">
        <v>0.09</v>
      </c>
      <c r="BY82" s="7">
        <v>0.09</v>
      </c>
      <c r="BZ82" s="7">
        <v>0.09</v>
      </c>
      <c r="CA82" s="7">
        <v>0.08</v>
      </c>
      <c r="CB82" s="6" t="s">
        <v>576</v>
      </c>
      <c r="CC82" s="7">
        <v>0.09</v>
      </c>
      <c r="CD82" s="6" t="s">
        <v>579</v>
      </c>
      <c r="CE82" s="7">
        <v>0.09</v>
      </c>
      <c r="CF82" s="6" t="s">
        <v>574</v>
      </c>
      <c r="CG82" s="7">
        <v>0.08</v>
      </c>
      <c r="CH82" s="6" t="s">
        <v>577</v>
      </c>
      <c r="CI82" s="6" t="s">
        <v>573</v>
      </c>
      <c r="CJ82" s="6" t="s">
        <v>560</v>
      </c>
      <c r="CK82" s="6" t="s">
        <v>577</v>
      </c>
      <c r="CL82" s="6" t="s">
        <v>573</v>
      </c>
      <c r="CM82" s="6" t="s">
        <v>577</v>
      </c>
      <c r="CN82" s="6" t="s">
        <v>573</v>
      </c>
      <c r="CO82" s="6" t="s">
        <v>577</v>
      </c>
      <c r="CP82" s="6" t="s">
        <v>577</v>
      </c>
      <c r="CQ82" s="6" t="s">
        <v>573</v>
      </c>
      <c r="CR82" s="6" t="s">
        <v>577</v>
      </c>
      <c r="CS82" s="6" t="s">
        <v>573</v>
      </c>
      <c r="CT82" s="7">
        <v>0.09</v>
      </c>
      <c r="CU82" s="6" t="s">
        <v>578</v>
      </c>
      <c r="CV82" s="7">
        <v>0.09</v>
      </c>
      <c r="CW82" s="6" t="s">
        <v>574</v>
      </c>
      <c r="CX82" s="7">
        <v>7.0000000000000007E-2</v>
      </c>
      <c r="CY82" s="6" t="s">
        <v>599</v>
      </c>
      <c r="CZ82" s="6" t="s">
        <v>578</v>
      </c>
      <c r="DA82" s="6" t="s">
        <v>576</v>
      </c>
      <c r="DB82" s="7">
        <v>0.08</v>
      </c>
      <c r="DC82" s="7">
        <v>0.08</v>
      </c>
      <c r="DD82" s="7">
        <v>0.09</v>
      </c>
      <c r="DE82" s="6" t="s">
        <v>640</v>
      </c>
      <c r="DF82" s="7">
        <v>0.11</v>
      </c>
      <c r="DG82" s="6" t="s">
        <v>643</v>
      </c>
      <c r="DH82" s="7">
        <v>0.08</v>
      </c>
      <c r="DI82" s="6" t="s">
        <v>573</v>
      </c>
      <c r="DJ82" s="7">
        <v>0.08</v>
      </c>
    </row>
    <row r="83" spans="1:114" s="2" customFormat="1" ht="12.45" x14ac:dyDescent="0.3">
      <c r="A83" s="10"/>
      <c r="B83" s="6"/>
      <c r="C83" s="6"/>
      <c r="D83" s="6"/>
      <c r="E83" s="6"/>
      <c r="F83" s="6"/>
      <c r="G83" s="6" t="s">
        <v>629</v>
      </c>
      <c r="H83" s="6" t="s">
        <v>689</v>
      </c>
      <c r="I83" s="6" t="s">
        <v>690</v>
      </c>
      <c r="J83" s="6" t="s">
        <v>532</v>
      </c>
      <c r="K83" s="6"/>
      <c r="L83" s="6"/>
      <c r="M83" s="6" t="s">
        <v>532</v>
      </c>
      <c r="N83" s="6"/>
      <c r="O83" s="6"/>
      <c r="P83" s="6"/>
      <c r="Q83" s="6"/>
      <c r="R83" s="6" t="s">
        <v>691</v>
      </c>
      <c r="S83" s="6"/>
      <c r="T83" s="6"/>
      <c r="U83" s="6"/>
      <c r="V83" s="6"/>
      <c r="W83" s="6"/>
      <c r="X83" s="6" t="s">
        <v>692</v>
      </c>
      <c r="Y83" s="6"/>
      <c r="Z83" s="6"/>
      <c r="AA83" s="6"/>
      <c r="AB83" s="6"/>
      <c r="AC83" s="6"/>
      <c r="AD83" s="6"/>
      <c r="AE83" s="6"/>
      <c r="AF83" s="6"/>
      <c r="AG83" s="6"/>
      <c r="AH83" s="6" t="s">
        <v>558</v>
      </c>
      <c r="AI83" s="6"/>
      <c r="AJ83" s="6"/>
      <c r="AK83" s="6" t="s">
        <v>558</v>
      </c>
      <c r="AL83" s="6" t="s">
        <v>526</v>
      </c>
      <c r="AM83" s="6"/>
      <c r="AN83" s="6"/>
      <c r="AO83" s="6" t="s">
        <v>524</v>
      </c>
      <c r="AP83" s="6"/>
      <c r="AQ83" s="6" t="s">
        <v>559</v>
      </c>
      <c r="AR83" s="6" t="s">
        <v>524</v>
      </c>
      <c r="AS83" s="6" t="s">
        <v>525</v>
      </c>
      <c r="AT83" s="6"/>
      <c r="AU83" s="6" t="s">
        <v>525</v>
      </c>
      <c r="AV83" s="6"/>
      <c r="AW83" s="6"/>
      <c r="AX83" s="6" t="s">
        <v>524</v>
      </c>
      <c r="AY83" s="6" t="s">
        <v>524</v>
      </c>
      <c r="AZ83" s="6"/>
      <c r="BA83" s="6" t="s">
        <v>524</v>
      </c>
      <c r="BB83" s="6"/>
      <c r="BC83" s="6"/>
      <c r="BD83" s="6"/>
      <c r="BE83" s="6" t="s">
        <v>524</v>
      </c>
      <c r="BF83" s="6" t="s">
        <v>525</v>
      </c>
      <c r="BG83" s="6"/>
      <c r="BH83" s="6"/>
      <c r="BI83" s="6" t="s">
        <v>524</v>
      </c>
      <c r="BJ83" s="6"/>
      <c r="BK83" s="6"/>
      <c r="BL83" s="6"/>
      <c r="BM83" s="6"/>
      <c r="BN83" s="6"/>
      <c r="BO83" s="6" t="s">
        <v>526</v>
      </c>
      <c r="BP83" s="6" t="s">
        <v>526</v>
      </c>
      <c r="BQ83" s="6"/>
      <c r="BR83" s="6"/>
      <c r="BS83" s="6"/>
      <c r="BT83" s="6"/>
      <c r="BU83" s="6"/>
      <c r="BV83" s="6"/>
      <c r="BW83" s="6" t="s">
        <v>572</v>
      </c>
      <c r="BX83" s="6"/>
      <c r="BY83" s="6"/>
      <c r="BZ83" s="6"/>
      <c r="CA83" s="6"/>
      <c r="CB83" s="6" t="s">
        <v>559</v>
      </c>
      <c r="CC83" s="6"/>
      <c r="CD83" s="6"/>
      <c r="CE83" s="6"/>
      <c r="CF83" s="6" t="s">
        <v>572</v>
      </c>
      <c r="CG83" s="6"/>
      <c r="CH83" s="6" t="s">
        <v>559</v>
      </c>
      <c r="CI83" s="6"/>
      <c r="CJ83" s="6"/>
      <c r="CK83" s="6" t="s">
        <v>524</v>
      </c>
      <c r="CL83" s="6"/>
      <c r="CM83" s="6" t="s">
        <v>524</v>
      </c>
      <c r="CN83" s="6"/>
      <c r="CO83" s="6" t="s">
        <v>524</v>
      </c>
      <c r="CP83" s="6" t="s">
        <v>525</v>
      </c>
      <c r="CQ83" s="6"/>
      <c r="CR83" s="6" t="s">
        <v>525</v>
      </c>
      <c r="CS83" s="6"/>
      <c r="CT83" s="6"/>
      <c r="CU83" s="6" t="s">
        <v>524</v>
      </c>
      <c r="CV83" s="6"/>
      <c r="CW83" s="6" t="s">
        <v>524</v>
      </c>
      <c r="CX83" s="6"/>
      <c r="CY83" s="6" t="s">
        <v>559</v>
      </c>
      <c r="CZ83" s="6" t="s">
        <v>524</v>
      </c>
      <c r="DA83" s="6" t="s">
        <v>525</v>
      </c>
      <c r="DB83" s="6"/>
      <c r="DC83" s="6"/>
      <c r="DD83" s="6"/>
      <c r="DE83" s="6" t="s">
        <v>524</v>
      </c>
      <c r="DF83" s="6"/>
      <c r="DG83" s="6" t="s">
        <v>524</v>
      </c>
    </row>
    <row r="84" spans="1:114" s="2" customFormat="1" ht="12.45" x14ac:dyDescent="0.3">
      <c r="A84" s="10" t="s">
        <v>471</v>
      </c>
      <c r="B84" s="6">
        <v>379921</v>
      </c>
      <c r="C84" s="6">
        <v>321143</v>
      </c>
      <c r="D84" s="6">
        <v>11807</v>
      </c>
      <c r="E84" s="6">
        <v>29633</v>
      </c>
      <c r="F84" s="6">
        <v>17337</v>
      </c>
      <c r="G84" s="6">
        <v>178737</v>
      </c>
      <c r="H84" s="6">
        <v>105144</v>
      </c>
      <c r="I84" s="6">
        <v>65129</v>
      </c>
      <c r="J84" s="6">
        <v>18410</v>
      </c>
      <c r="K84" s="6">
        <v>7158</v>
      </c>
      <c r="L84" s="6">
        <v>5343</v>
      </c>
      <c r="M84" s="6">
        <v>25567</v>
      </c>
      <c r="N84" s="6">
        <v>3632</v>
      </c>
      <c r="O84" s="6">
        <v>1711</v>
      </c>
      <c r="P84" s="6">
        <v>0</v>
      </c>
      <c r="Q84" s="6">
        <v>0</v>
      </c>
      <c r="R84" s="6">
        <v>0</v>
      </c>
      <c r="S84" s="6">
        <v>379921</v>
      </c>
      <c r="T84" s="6">
        <v>0</v>
      </c>
      <c r="U84" s="6">
        <v>0</v>
      </c>
      <c r="V84" s="6">
        <v>0</v>
      </c>
      <c r="W84" s="6">
        <v>0</v>
      </c>
      <c r="X84" s="6">
        <v>0</v>
      </c>
      <c r="Y84" s="6">
        <v>379921</v>
      </c>
      <c r="Z84" s="6">
        <v>0</v>
      </c>
      <c r="AA84" s="6">
        <v>0</v>
      </c>
      <c r="AB84" s="6">
        <v>0</v>
      </c>
      <c r="AC84" s="6">
        <v>0</v>
      </c>
      <c r="AD84" s="6">
        <v>0</v>
      </c>
      <c r="AE84" s="6">
        <v>0</v>
      </c>
      <c r="AF84" s="6">
        <v>0</v>
      </c>
      <c r="AG84" s="6">
        <v>0</v>
      </c>
      <c r="AH84" s="6">
        <v>368332</v>
      </c>
      <c r="AI84" s="6">
        <v>10443</v>
      </c>
      <c r="AJ84" s="6">
        <v>1060</v>
      </c>
      <c r="AK84" s="6">
        <v>210652</v>
      </c>
      <c r="AL84" s="6">
        <v>24396</v>
      </c>
      <c r="AM84" s="6">
        <v>144873</v>
      </c>
      <c r="AN84" s="6">
        <v>262284</v>
      </c>
      <c r="AO84" s="6">
        <v>117636</v>
      </c>
      <c r="AP84" s="6">
        <v>125071</v>
      </c>
      <c r="AQ84" s="6">
        <v>29436</v>
      </c>
      <c r="AR84" s="6">
        <v>107777</v>
      </c>
      <c r="AS84" s="6">
        <v>75307</v>
      </c>
      <c r="AT84" s="6">
        <v>181742</v>
      </c>
      <c r="AU84" s="6">
        <v>65624</v>
      </c>
      <c r="AV84" s="6">
        <v>314297</v>
      </c>
      <c r="AW84" s="6">
        <v>188579</v>
      </c>
      <c r="AX84" s="6">
        <v>14737</v>
      </c>
      <c r="AY84" s="6">
        <v>174875</v>
      </c>
      <c r="AZ84" s="6">
        <v>133629</v>
      </c>
      <c r="BA84" s="6">
        <v>69146</v>
      </c>
      <c r="BB84" s="6">
        <v>55780</v>
      </c>
      <c r="BC84" s="6">
        <v>144913</v>
      </c>
      <c r="BD84" s="6">
        <v>133372</v>
      </c>
      <c r="BE84" s="6">
        <v>246548</v>
      </c>
      <c r="BF84" s="6">
        <v>66041</v>
      </c>
      <c r="BG84" s="6">
        <v>297901</v>
      </c>
      <c r="BH84" s="6">
        <v>43674</v>
      </c>
      <c r="BI84" s="6">
        <v>264273</v>
      </c>
      <c r="BJ84" s="6">
        <v>21001</v>
      </c>
      <c r="BK84" s="6">
        <v>357104</v>
      </c>
      <c r="BL84" s="6">
        <v>317445</v>
      </c>
      <c r="BM84" s="6">
        <v>234828</v>
      </c>
      <c r="BN84" s="6">
        <v>16905</v>
      </c>
      <c r="BO84" s="6">
        <v>208526</v>
      </c>
      <c r="BP84" s="6">
        <v>132068</v>
      </c>
      <c r="BQ84" s="6">
        <v>66865</v>
      </c>
      <c r="BR84" s="6">
        <v>327010</v>
      </c>
      <c r="BS84" s="6">
        <v>233894</v>
      </c>
      <c r="BT84" s="6">
        <v>15014</v>
      </c>
      <c r="BU84" s="6">
        <v>195417</v>
      </c>
      <c r="BV84" s="6">
        <v>111002</v>
      </c>
      <c r="BW84" s="6">
        <v>81425</v>
      </c>
      <c r="BX84" s="6">
        <v>200730</v>
      </c>
      <c r="BY84" s="6">
        <v>117838</v>
      </c>
      <c r="BZ84" s="6">
        <v>70093</v>
      </c>
      <c r="CA84" s="6">
        <v>24649</v>
      </c>
      <c r="CB84" s="6">
        <v>18312</v>
      </c>
      <c r="CC84" s="6">
        <v>332427</v>
      </c>
      <c r="CD84" s="6">
        <v>209560</v>
      </c>
      <c r="CE84" s="6">
        <v>19037</v>
      </c>
      <c r="CF84" s="6">
        <v>126766</v>
      </c>
      <c r="CG84" s="6">
        <v>80083</v>
      </c>
      <c r="CH84" s="6">
        <v>252660</v>
      </c>
      <c r="CI84" s="6">
        <v>38907</v>
      </c>
      <c r="CJ84" s="6">
        <v>153968</v>
      </c>
      <c r="CK84" s="6">
        <v>225952</v>
      </c>
      <c r="CL84" s="6">
        <v>140632</v>
      </c>
      <c r="CM84" s="6">
        <v>233338</v>
      </c>
      <c r="CN84" s="6">
        <v>194480</v>
      </c>
      <c r="CO84" s="6">
        <v>181209</v>
      </c>
      <c r="CP84" s="6">
        <v>149505</v>
      </c>
      <c r="CQ84" s="6">
        <v>223247</v>
      </c>
      <c r="CR84" s="6">
        <v>229524</v>
      </c>
      <c r="CS84" s="6">
        <v>146836</v>
      </c>
      <c r="CT84" s="6">
        <v>28796</v>
      </c>
      <c r="CU84" s="6">
        <v>43710</v>
      </c>
      <c r="CV84" s="6">
        <v>6799</v>
      </c>
      <c r="CW84" s="6">
        <v>35548</v>
      </c>
      <c r="CX84" s="6">
        <v>4691</v>
      </c>
      <c r="CY84" s="6">
        <v>29870</v>
      </c>
      <c r="CZ84" s="6">
        <v>28836</v>
      </c>
      <c r="DA84" s="6">
        <v>6557</v>
      </c>
      <c r="DB84" s="6">
        <v>13037</v>
      </c>
      <c r="DC84" s="6">
        <v>776</v>
      </c>
      <c r="DD84" s="6">
        <v>26158</v>
      </c>
      <c r="DE84" s="6">
        <v>23803</v>
      </c>
      <c r="DF84" s="6">
        <v>7216</v>
      </c>
      <c r="DG84" s="6">
        <v>15941</v>
      </c>
      <c r="DH84" s="6">
        <v>18722</v>
      </c>
      <c r="DI84" s="6">
        <v>190602</v>
      </c>
      <c r="DJ84" s="6">
        <v>104921</v>
      </c>
    </row>
    <row r="85" spans="1:114" s="2" customFormat="1" ht="12.45" x14ac:dyDescent="0.3">
      <c r="A85" s="10"/>
      <c r="B85" s="7">
        <v>0.2</v>
      </c>
      <c r="C85" s="7">
        <v>0.2</v>
      </c>
      <c r="D85" s="7">
        <v>0.21</v>
      </c>
      <c r="E85" s="7">
        <v>0.2</v>
      </c>
      <c r="F85" s="7">
        <v>0.2</v>
      </c>
      <c r="G85" s="6" t="s">
        <v>643</v>
      </c>
      <c r="H85" s="6" t="s">
        <v>588</v>
      </c>
      <c r="I85" s="6" t="s">
        <v>628</v>
      </c>
      <c r="J85" s="6" t="s">
        <v>643</v>
      </c>
      <c r="K85" s="6" t="s">
        <v>599</v>
      </c>
      <c r="L85" s="6" t="s">
        <v>599</v>
      </c>
      <c r="M85" s="6" t="s">
        <v>626</v>
      </c>
      <c r="N85" s="6" t="s">
        <v>576</v>
      </c>
      <c r="O85" s="6" t="s">
        <v>599</v>
      </c>
      <c r="P85" s="6" t="s">
        <v>537</v>
      </c>
      <c r="Q85" s="6" t="s">
        <v>537</v>
      </c>
      <c r="R85" s="6" t="s">
        <v>537</v>
      </c>
      <c r="S85" s="6" t="s">
        <v>600</v>
      </c>
      <c r="T85" s="6" t="s">
        <v>537</v>
      </c>
      <c r="U85" s="6" t="s">
        <v>537</v>
      </c>
      <c r="V85" s="6" t="s">
        <v>537</v>
      </c>
      <c r="W85" s="6" t="s">
        <v>537</v>
      </c>
      <c r="X85" s="6" t="s">
        <v>537</v>
      </c>
      <c r="Y85" s="6" t="s">
        <v>536</v>
      </c>
      <c r="Z85" s="6" t="s">
        <v>537</v>
      </c>
      <c r="AA85" s="6" t="s">
        <v>537</v>
      </c>
      <c r="AB85" s="6" t="s">
        <v>537</v>
      </c>
      <c r="AC85" s="6" t="s">
        <v>537</v>
      </c>
      <c r="AD85" s="6" t="s">
        <v>537</v>
      </c>
      <c r="AE85" s="6" t="s">
        <v>537</v>
      </c>
      <c r="AF85" s="6" t="s">
        <v>537</v>
      </c>
      <c r="AG85" s="6" t="s">
        <v>537</v>
      </c>
      <c r="AH85" s="6" t="s">
        <v>593</v>
      </c>
      <c r="AI85" s="6" t="s">
        <v>560</v>
      </c>
      <c r="AJ85" s="6" t="s">
        <v>561</v>
      </c>
      <c r="AK85" s="6" t="s">
        <v>644</v>
      </c>
      <c r="AL85" s="6" t="s">
        <v>644</v>
      </c>
      <c r="AM85" s="6" t="s">
        <v>605</v>
      </c>
      <c r="AN85" s="6" t="s">
        <v>646</v>
      </c>
      <c r="AO85" s="6" t="s">
        <v>628</v>
      </c>
      <c r="AP85" s="6" t="s">
        <v>588</v>
      </c>
      <c r="AQ85" s="6" t="s">
        <v>640</v>
      </c>
      <c r="AR85" s="6" t="s">
        <v>644</v>
      </c>
      <c r="AS85" s="6" t="s">
        <v>640</v>
      </c>
      <c r="AT85" s="6" t="s">
        <v>594</v>
      </c>
      <c r="AU85" s="7">
        <v>0.19</v>
      </c>
      <c r="AV85" s="7">
        <v>0.2</v>
      </c>
      <c r="AW85" s="6" t="s">
        <v>594</v>
      </c>
      <c r="AX85" s="7">
        <v>0.17</v>
      </c>
      <c r="AY85" s="7">
        <v>0.2</v>
      </c>
      <c r="AZ85" s="6" t="s">
        <v>628</v>
      </c>
      <c r="BA85" s="6" t="s">
        <v>643</v>
      </c>
      <c r="BB85" s="7">
        <v>0.2</v>
      </c>
      <c r="BC85" s="6" t="s">
        <v>594</v>
      </c>
      <c r="BD85" s="6" t="s">
        <v>643</v>
      </c>
      <c r="BE85" s="6" t="s">
        <v>594</v>
      </c>
      <c r="BF85" s="6" t="s">
        <v>576</v>
      </c>
      <c r="BG85" s="6" t="s">
        <v>628</v>
      </c>
      <c r="BH85" s="7">
        <v>0.21</v>
      </c>
      <c r="BI85" s="6" t="s">
        <v>643</v>
      </c>
      <c r="BJ85" s="6" t="s">
        <v>574</v>
      </c>
      <c r="BK85" s="6" t="s">
        <v>594</v>
      </c>
      <c r="BL85" s="7">
        <v>0.2</v>
      </c>
      <c r="BM85" s="6" t="s">
        <v>594</v>
      </c>
      <c r="BN85" s="7">
        <v>0.18</v>
      </c>
      <c r="BO85" s="6" t="s">
        <v>643</v>
      </c>
      <c r="BP85" s="6" t="s">
        <v>626</v>
      </c>
      <c r="BQ85" s="6" t="s">
        <v>625</v>
      </c>
      <c r="BR85" s="7">
        <v>0.2</v>
      </c>
      <c r="BS85" s="6" t="s">
        <v>594</v>
      </c>
      <c r="BT85" s="6" t="s">
        <v>610</v>
      </c>
      <c r="BU85" s="7">
        <v>0.2</v>
      </c>
      <c r="BV85" s="6" t="s">
        <v>594</v>
      </c>
      <c r="BW85" s="7">
        <v>0.21</v>
      </c>
      <c r="BX85" s="6" t="s">
        <v>646</v>
      </c>
      <c r="BY85" s="6" t="s">
        <v>646</v>
      </c>
      <c r="BZ85" s="7">
        <v>0.2</v>
      </c>
      <c r="CA85" s="7">
        <v>0.18</v>
      </c>
      <c r="CB85" s="6" t="s">
        <v>626</v>
      </c>
      <c r="CC85" s="6" t="s">
        <v>642</v>
      </c>
      <c r="CD85" s="6" t="s">
        <v>628</v>
      </c>
      <c r="CE85" s="7">
        <v>0.19</v>
      </c>
      <c r="CF85" s="6" t="s">
        <v>594</v>
      </c>
      <c r="CG85" s="6" t="s">
        <v>646</v>
      </c>
      <c r="CH85" s="7">
        <v>0.21</v>
      </c>
      <c r="CI85" s="7">
        <v>0.21</v>
      </c>
      <c r="CJ85" s="6" t="s">
        <v>610</v>
      </c>
      <c r="CK85" s="6" t="s">
        <v>643</v>
      </c>
      <c r="CL85" s="6" t="s">
        <v>644</v>
      </c>
      <c r="CM85" s="6" t="s">
        <v>610</v>
      </c>
      <c r="CN85" s="6" t="s">
        <v>643</v>
      </c>
      <c r="CO85" s="6" t="s">
        <v>628</v>
      </c>
      <c r="CP85" s="6" t="s">
        <v>644</v>
      </c>
      <c r="CQ85" s="6" t="s">
        <v>610</v>
      </c>
      <c r="CR85" s="6" t="s">
        <v>646</v>
      </c>
      <c r="CS85" s="6" t="s">
        <v>628</v>
      </c>
      <c r="CT85" s="6" t="s">
        <v>574</v>
      </c>
      <c r="CU85" s="6" t="s">
        <v>643</v>
      </c>
      <c r="CV85" s="6" t="s">
        <v>576</v>
      </c>
      <c r="CW85" s="7">
        <v>0.19</v>
      </c>
      <c r="CX85" s="7">
        <v>0.22</v>
      </c>
      <c r="CY85" s="7">
        <v>0.19</v>
      </c>
      <c r="CZ85" s="7">
        <v>0.19</v>
      </c>
      <c r="DA85" s="7">
        <v>0.17</v>
      </c>
      <c r="DB85" s="7">
        <v>0.18</v>
      </c>
      <c r="DC85" s="6" t="s">
        <v>560</v>
      </c>
      <c r="DD85" s="6" t="s">
        <v>626</v>
      </c>
      <c r="DE85" s="7">
        <v>0.21</v>
      </c>
      <c r="DF85" s="7">
        <v>0.19</v>
      </c>
      <c r="DG85" s="7">
        <v>0.22</v>
      </c>
      <c r="DH85" s="6" t="s">
        <v>640</v>
      </c>
      <c r="DI85" s="6" t="s">
        <v>643</v>
      </c>
      <c r="DJ85" s="6" t="s">
        <v>628</v>
      </c>
    </row>
    <row r="86" spans="1:114" s="2" customFormat="1" ht="12.45" x14ac:dyDescent="0.3">
      <c r="A86" s="10"/>
      <c r="B86" s="6"/>
      <c r="C86" s="6"/>
      <c r="D86" s="6"/>
      <c r="E86" s="6"/>
      <c r="F86" s="6"/>
      <c r="G86" s="6" t="s">
        <v>571</v>
      </c>
      <c r="H86" s="6" t="s">
        <v>647</v>
      </c>
      <c r="I86" s="6" t="s">
        <v>696</v>
      </c>
      <c r="J86" s="6" t="s">
        <v>571</v>
      </c>
      <c r="K86" s="6"/>
      <c r="L86" s="6"/>
      <c r="M86" s="6" t="s">
        <v>571</v>
      </c>
      <c r="N86" s="6"/>
      <c r="O86" s="6"/>
      <c r="P86" s="6"/>
      <c r="Q86" s="6"/>
      <c r="R86" s="6"/>
      <c r="S86" s="6" t="s">
        <v>648</v>
      </c>
      <c r="T86" s="6"/>
      <c r="U86" s="6"/>
      <c r="V86" s="6"/>
      <c r="W86" s="6"/>
      <c r="X86" s="6"/>
      <c r="Y86" s="6" t="s">
        <v>711</v>
      </c>
      <c r="Z86" s="6"/>
      <c r="AA86" s="6"/>
      <c r="AB86" s="6"/>
      <c r="AC86" s="6"/>
      <c r="AD86" s="6"/>
      <c r="AE86" s="6"/>
      <c r="AF86" s="6"/>
      <c r="AG86" s="6"/>
      <c r="AH86" s="6" t="s">
        <v>558</v>
      </c>
      <c r="AI86" s="6" t="s">
        <v>526</v>
      </c>
      <c r="AJ86" s="6"/>
      <c r="AK86" s="6"/>
      <c r="AL86" s="6"/>
      <c r="AM86" s="6" t="s">
        <v>572</v>
      </c>
      <c r="AN86" s="6"/>
      <c r="AO86" s="6" t="s">
        <v>524</v>
      </c>
      <c r="AP86" s="6" t="s">
        <v>558</v>
      </c>
      <c r="AQ86" s="6"/>
      <c r="AR86" s="6"/>
      <c r="AS86" s="6"/>
      <c r="AT86" s="6" t="s">
        <v>524</v>
      </c>
      <c r="AU86" s="6"/>
      <c r="AV86" s="6"/>
      <c r="AW86" s="6" t="s">
        <v>558</v>
      </c>
      <c r="AX86" s="6"/>
      <c r="AY86" s="6"/>
      <c r="AZ86" s="6" t="s">
        <v>525</v>
      </c>
      <c r="BA86" s="6"/>
      <c r="BB86" s="6"/>
      <c r="BC86" s="6"/>
      <c r="BD86" s="6"/>
      <c r="BE86" s="6" t="s">
        <v>524</v>
      </c>
      <c r="BF86" s="6"/>
      <c r="BG86" s="6" t="s">
        <v>524</v>
      </c>
      <c r="BH86" s="6" t="s">
        <v>525</v>
      </c>
      <c r="BI86" s="6"/>
      <c r="BJ86" s="6"/>
      <c r="BK86" s="6" t="s">
        <v>524</v>
      </c>
      <c r="BL86" s="6"/>
      <c r="BM86" s="6" t="s">
        <v>559</v>
      </c>
      <c r="BN86" s="6"/>
      <c r="BO86" s="6"/>
      <c r="BP86" s="6"/>
      <c r="BQ86" s="6" t="s">
        <v>572</v>
      </c>
      <c r="BR86" s="6"/>
      <c r="BS86" s="6"/>
      <c r="BT86" s="6" t="s">
        <v>524</v>
      </c>
      <c r="BU86" s="6"/>
      <c r="BV86" s="6"/>
      <c r="BW86" s="6"/>
      <c r="BX86" s="6"/>
      <c r="BY86" s="6"/>
      <c r="BZ86" s="6"/>
      <c r="CA86" s="6"/>
      <c r="CB86" s="6"/>
      <c r="CC86" s="6" t="s">
        <v>525</v>
      </c>
      <c r="CD86" s="6" t="s">
        <v>525</v>
      </c>
      <c r="CE86" s="6"/>
      <c r="CF86" s="6"/>
      <c r="CG86" s="6"/>
      <c r="CH86" s="6" t="s">
        <v>524</v>
      </c>
      <c r="CI86" s="6" t="s">
        <v>524</v>
      </c>
      <c r="CJ86" s="6" t="s">
        <v>525</v>
      </c>
      <c r="CK86" s="6"/>
      <c r="CL86" s="6"/>
      <c r="CM86" s="6" t="s">
        <v>524</v>
      </c>
      <c r="CN86" s="6"/>
      <c r="CO86" s="6" t="s">
        <v>524</v>
      </c>
      <c r="CP86" s="6"/>
      <c r="CQ86" s="6" t="s">
        <v>524</v>
      </c>
      <c r="CR86" s="6"/>
      <c r="CS86" s="6" t="s">
        <v>524</v>
      </c>
      <c r="CT86" s="6"/>
      <c r="CU86" s="6" t="s">
        <v>524</v>
      </c>
      <c r="CV86" s="6"/>
      <c r="CW86" s="6" t="s">
        <v>524</v>
      </c>
      <c r="CX86" s="6"/>
      <c r="CY86" s="6"/>
      <c r="CZ86" s="6"/>
      <c r="DA86" s="6" t="s">
        <v>526</v>
      </c>
      <c r="DB86" s="6" t="s">
        <v>526</v>
      </c>
      <c r="DC86" s="6"/>
      <c r="DD86" s="6"/>
      <c r="DE86" s="6" t="s">
        <v>524</v>
      </c>
      <c r="DF86" s="6"/>
      <c r="DG86" s="6"/>
      <c r="DH86" s="6"/>
      <c r="DI86" s="6" t="s">
        <v>524</v>
      </c>
      <c r="DJ86" s="6" t="s">
        <v>572</v>
      </c>
    </row>
    <row r="87" spans="1:114" s="2" customFormat="1" ht="12.45" x14ac:dyDescent="0.3">
      <c r="A87" s="10" t="s">
        <v>472</v>
      </c>
      <c r="B87" s="6">
        <v>174735</v>
      </c>
      <c r="C87" s="6">
        <v>145927</v>
      </c>
      <c r="D87" s="6">
        <v>4070</v>
      </c>
      <c r="E87" s="6">
        <v>15477</v>
      </c>
      <c r="F87" s="6">
        <v>9262</v>
      </c>
      <c r="G87" s="6">
        <v>67342</v>
      </c>
      <c r="H87" s="6">
        <v>49318</v>
      </c>
      <c r="I87" s="6">
        <v>39512</v>
      </c>
      <c r="J87" s="6">
        <v>13162</v>
      </c>
      <c r="K87" s="6">
        <v>3854</v>
      </c>
      <c r="L87" s="6">
        <v>1546</v>
      </c>
      <c r="M87" s="6">
        <v>17016</v>
      </c>
      <c r="N87" s="6">
        <v>1324</v>
      </c>
      <c r="O87" s="6">
        <v>222</v>
      </c>
      <c r="P87" s="6">
        <v>0</v>
      </c>
      <c r="Q87" s="6">
        <v>0</v>
      </c>
      <c r="R87" s="6">
        <v>0</v>
      </c>
      <c r="S87" s="6">
        <v>174735</v>
      </c>
      <c r="T87" s="6">
        <v>0</v>
      </c>
      <c r="U87" s="6">
        <v>0</v>
      </c>
      <c r="V87" s="6">
        <v>0</v>
      </c>
      <c r="W87" s="6">
        <v>0</v>
      </c>
      <c r="X87" s="6">
        <v>0</v>
      </c>
      <c r="Y87" s="6">
        <v>0</v>
      </c>
      <c r="Z87" s="6">
        <v>174735</v>
      </c>
      <c r="AA87" s="6">
        <v>0</v>
      </c>
      <c r="AB87" s="6">
        <v>0</v>
      </c>
      <c r="AC87" s="6">
        <v>0</v>
      </c>
      <c r="AD87" s="6">
        <v>0</v>
      </c>
      <c r="AE87" s="6">
        <v>0</v>
      </c>
      <c r="AF87" s="6">
        <v>0</v>
      </c>
      <c r="AG87" s="6">
        <v>0</v>
      </c>
      <c r="AH87" s="6">
        <v>166382</v>
      </c>
      <c r="AI87" s="6">
        <v>7950</v>
      </c>
      <c r="AJ87" s="6">
        <v>403</v>
      </c>
      <c r="AK87" s="6">
        <v>111085</v>
      </c>
      <c r="AL87" s="6">
        <v>9114</v>
      </c>
      <c r="AM87" s="6">
        <v>54536</v>
      </c>
      <c r="AN87" s="6">
        <v>122318</v>
      </c>
      <c r="AO87" s="6">
        <v>52417</v>
      </c>
      <c r="AP87" s="6">
        <v>63909</v>
      </c>
      <c r="AQ87" s="6">
        <v>8522</v>
      </c>
      <c r="AR87" s="6">
        <v>49887</v>
      </c>
      <c r="AS87" s="6">
        <v>39069</v>
      </c>
      <c r="AT87" s="6">
        <v>80053</v>
      </c>
      <c r="AU87" s="6">
        <v>25815</v>
      </c>
      <c r="AV87" s="6">
        <v>148920</v>
      </c>
      <c r="AW87" s="6">
        <v>108910</v>
      </c>
      <c r="AX87" s="6">
        <v>5261</v>
      </c>
      <c r="AY87" s="6">
        <v>58964</v>
      </c>
      <c r="AZ87" s="6">
        <v>93611</v>
      </c>
      <c r="BA87" s="6">
        <v>19776</v>
      </c>
      <c r="BB87" s="6">
        <v>22708</v>
      </c>
      <c r="BC87" s="6">
        <v>90968</v>
      </c>
      <c r="BD87" s="6">
        <v>65872</v>
      </c>
      <c r="BE87" s="6">
        <v>108863</v>
      </c>
      <c r="BF87" s="6">
        <v>36614</v>
      </c>
      <c r="BG87" s="6">
        <v>132419</v>
      </c>
      <c r="BH87" s="6">
        <v>19122</v>
      </c>
      <c r="BI87" s="6">
        <v>131265</v>
      </c>
      <c r="BJ87" s="6">
        <v>14634</v>
      </c>
      <c r="BK87" s="6">
        <v>159393</v>
      </c>
      <c r="BL87" s="6">
        <v>149306</v>
      </c>
      <c r="BM87" s="6">
        <v>115384</v>
      </c>
      <c r="BN87" s="6">
        <v>7426</v>
      </c>
      <c r="BO87" s="6">
        <v>98505</v>
      </c>
      <c r="BP87" s="6">
        <v>57955</v>
      </c>
      <c r="BQ87" s="6">
        <v>26793</v>
      </c>
      <c r="BR87" s="6">
        <v>156772</v>
      </c>
      <c r="BS87" s="6">
        <v>117620</v>
      </c>
      <c r="BT87" s="6">
        <v>4212</v>
      </c>
      <c r="BU87" s="6">
        <v>99375</v>
      </c>
      <c r="BV87" s="6">
        <v>56764</v>
      </c>
      <c r="BW87" s="6">
        <v>35075</v>
      </c>
      <c r="BX87" s="6">
        <v>89253</v>
      </c>
      <c r="BY87" s="6">
        <v>54364</v>
      </c>
      <c r="BZ87" s="6">
        <v>41653</v>
      </c>
      <c r="CA87" s="6">
        <v>27716</v>
      </c>
      <c r="CB87" s="6">
        <v>17378</v>
      </c>
      <c r="CC87" s="6">
        <v>128074</v>
      </c>
      <c r="CD87" s="6">
        <v>97253</v>
      </c>
      <c r="CE87" s="6">
        <v>9171</v>
      </c>
      <c r="CF87" s="6">
        <v>54965</v>
      </c>
      <c r="CG87" s="6">
        <v>37253</v>
      </c>
      <c r="CH87" s="6">
        <v>110406</v>
      </c>
      <c r="CI87" s="6">
        <v>14354</v>
      </c>
      <c r="CJ87" s="6">
        <v>55463</v>
      </c>
      <c r="CK87" s="6">
        <v>119273</v>
      </c>
      <c r="CL87" s="6">
        <v>30662</v>
      </c>
      <c r="CM87" s="6">
        <v>140171</v>
      </c>
      <c r="CN87" s="6">
        <v>53889</v>
      </c>
      <c r="CO87" s="6">
        <v>117098</v>
      </c>
      <c r="CP87" s="6">
        <v>55289</v>
      </c>
      <c r="CQ87" s="6">
        <v>114916</v>
      </c>
      <c r="CR87" s="6">
        <v>94332</v>
      </c>
      <c r="CS87" s="6">
        <v>78421</v>
      </c>
      <c r="CT87" s="6">
        <v>19571</v>
      </c>
      <c r="CU87" s="6">
        <v>18474</v>
      </c>
      <c r="CV87" s="6">
        <v>4407</v>
      </c>
      <c r="CW87" s="6">
        <v>13843</v>
      </c>
      <c r="CX87" s="6">
        <v>3641</v>
      </c>
      <c r="CY87" s="6">
        <v>5816</v>
      </c>
      <c r="CZ87" s="6">
        <v>15399</v>
      </c>
      <c r="DA87" s="6">
        <v>2721</v>
      </c>
      <c r="DB87" s="6">
        <v>6404</v>
      </c>
      <c r="DC87" s="6">
        <v>1297</v>
      </c>
      <c r="DD87" s="6">
        <v>9675</v>
      </c>
      <c r="DE87" s="6">
        <v>9106</v>
      </c>
      <c r="DF87" s="6">
        <v>2959</v>
      </c>
      <c r="DG87" s="6">
        <v>5847</v>
      </c>
      <c r="DH87" s="6">
        <v>7778</v>
      </c>
      <c r="DI87" s="6">
        <v>90722</v>
      </c>
      <c r="DJ87" s="6">
        <v>40996</v>
      </c>
    </row>
    <row r="88" spans="1:114" s="2" customFormat="1" ht="12.45" x14ac:dyDescent="0.3">
      <c r="A88" s="10"/>
      <c r="B88" s="7">
        <v>0.09</v>
      </c>
      <c r="C88" s="7">
        <v>0.09</v>
      </c>
      <c r="D88" s="6" t="s">
        <v>560</v>
      </c>
      <c r="E88" s="6" t="s">
        <v>577</v>
      </c>
      <c r="F88" s="6" t="s">
        <v>578</v>
      </c>
      <c r="G88" s="6" t="s">
        <v>560</v>
      </c>
      <c r="H88" s="6" t="s">
        <v>574</v>
      </c>
      <c r="I88" s="6" t="s">
        <v>599</v>
      </c>
      <c r="J88" s="6" t="s">
        <v>576</v>
      </c>
      <c r="K88" s="6" t="s">
        <v>573</v>
      </c>
      <c r="L88" s="6" t="s">
        <v>562</v>
      </c>
      <c r="M88" s="6" t="s">
        <v>578</v>
      </c>
      <c r="N88" s="6" t="s">
        <v>563</v>
      </c>
      <c r="O88" s="6" t="s">
        <v>561</v>
      </c>
      <c r="P88" s="6" t="s">
        <v>537</v>
      </c>
      <c r="Q88" s="6" t="s">
        <v>537</v>
      </c>
      <c r="R88" s="6" t="s">
        <v>537</v>
      </c>
      <c r="S88" s="6" t="s">
        <v>595</v>
      </c>
      <c r="T88" s="6" t="s">
        <v>537</v>
      </c>
      <c r="U88" s="6" t="s">
        <v>537</v>
      </c>
      <c r="V88" s="6" t="s">
        <v>537</v>
      </c>
      <c r="W88" s="6" t="s">
        <v>537</v>
      </c>
      <c r="X88" s="6" t="s">
        <v>537</v>
      </c>
      <c r="Y88" s="6" t="s">
        <v>537</v>
      </c>
      <c r="Z88" s="6" t="s">
        <v>536</v>
      </c>
      <c r="AA88" s="6" t="s">
        <v>537</v>
      </c>
      <c r="AB88" s="6" t="s">
        <v>537</v>
      </c>
      <c r="AC88" s="6" t="s">
        <v>537</v>
      </c>
      <c r="AD88" s="6" t="s">
        <v>537</v>
      </c>
      <c r="AE88" s="6" t="s">
        <v>537</v>
      </c>
      <c r="AF88" s="6" t="s">
        <v>537</v>
      </c>
      <c r="AG88" s="6" t="s">
        <v>537</v>
      </c>
      <c r="AH88" s="6" t="s">
        <v>577</v>
      </c>
      <c r="AI88" s="6" t="s">
        <v>575</v>
      </c>
      <c r="AJ88" s="6" t="s">
        <v>565</v>
      </c>
      <c r="AK88" s="6" t="s">
        <v>579</v>
      </c>
      <c r="AL88" s="6" t="s">
        <v>575</v>
      </c>
      <c r="AM88" s="6" t="s">
        <v>574</v>
      </c>
      <c r="AN88" s="6" t="s">
        <v>579</v>
      </c>
      <c r="AO88" s="6" t="s">
        <v>577</v>
      </c>
      <c r="AP88" s="6" t="s">
        <v>576</v>
      </c>
      <c r="AQ88" s="6" t="s">
        <v>562</v>
      </c>
      <c r="AR88" s="6" t="s">
        <v>560</v>
      </c>
      <c r="AS88" s="6" t="s">
        <v>573</v>
      </c>
      <c r="AT88" s="7">
        <v>0.09</v>
      </c>
      <c r="AU88" s="6" t="s">
        <v>573</v>
      </c>
      <c r="AV88" s="6" t="s">
        <v>577</v>
      </c>
      <c r="AW88" s="6" t="s">
        <v>574</v>
      </c>
      <c r="AX88" s="6" t="s">
        <v>575</v>
      </c>
      <c r="AY88" s="6" t="s">
        <v>560</v>
      </c>
      <c r="AZ88" s="6" t="s">
        <v>644</v>
      </c>
      <c r="BA88" s="6" t="s">
        <v>563</v>
      </c>
      <c r="BB88" s="6" t="s">
        <v>573</v>
      </c>
      <c r="BC88" s="6" t="s">
        <v>576</v>
      </c>
      <c r="BD88" s="7">
        <v>0.09</v>
      </c>
      <c r="BE88" s="7">
        <v>0.09</v>
      </c>
      <c r="BF88" s="6" t="s">
        <v>560</v>
      </c>
      <c r="BG88" s="6" t="s">
        <v>577</v>
      </c>
      <c r="BH88" s="7">
        <v>0.09</v>
      </c>
      <c r="BI88" s="6" t="s">
        <v>579</v>
      </c>
      <c r="BJ88" s="7">
        <v>0.08</v>
      </c>
      <c r="BK88" s="7">
        <v>0.09</v>
      </c>
      <c r="BL88" s="6" t="s">
        <v>577</v>
      </c>
      <c r="BM88" s="6" t="s">
        <v>578</v>
      </c>
      <c r="BN88" s="7">
        <v>0.08</v>
      </c>
      <c r="BO88" s="6" t="s">
        <v>573</v>
      </c>
      <c r="BP88" s="6" t="s">
        <v>573</v>
      </c>
      <c r="BQ88" s="6" t="s">
        <v>578</v>
      </c>
      <c r="BR88" s="6" t="s">
        <v>577</v>
      </c>
      <c r="BS88" s="6" t="s">
        <v>578</v>
      </c>
      <c r="BT88" s="6" t="s">
        <v>560</v>
      </c>
      <c r="BU88" s="6" t="s">
        <v>577</v>
      </c>
      <c r="BV88" s="6" t="s">
        <v>578</v>
      </c>
      <c r="BW88" s="7">
        <v>0.09</v>
      </c>
      <c r="BX88" s="6" t="s">
        <v>573</v>
      </c>
      <c r="BY88" s="7">
        <v>0.09</v>
      </c>
      <c r="BZ88" s="6" t="s">
        <v>574</v>
      </c>
      <c r="CA88" s="6" t="s">
        <v>642</v>
      </c>
      <c r="CB88" s="6" t="s">
        <v>644</v>
      </c>
      <c r="CC88" s="6" t="s">
        <v>573</v>
      </c>
      <c r="CD88" s="6" t="s">
        <v>577</v>
      </c>
      <c r="CE88" s="7">
        <v>0.09</v>
      </c>
      <c r="CF88" s="7">
        <v>0.09</v>
      </c>
      <c r="CG88" s="7">
        <v>0.09</v>
      </c>
      <c r="CH88" s="7">
        <v>0.09</v>
      </c>
      <c r="CI88" s="6" t="s">
        <v>573</v>
      </c>
      <c r="CJ88" s="6" t="s">
        <v>579</v>
      </c>
      <c r="CK88" s="6" t="s">
        <v>577</v>
      </c>
      <c r="CL88" s="6" t="s">
        <v>562</v>
      </c>
      <c r="CM88" s="6" t="s">
        <v>599</v>
      </c>
      <c r="CN88" s="6" t="s">
        <v>563</v>
      </c>
      <c r="CO88" s="6" t="s">
        <v>640</v>
      </c>
      <c r="CP88" s="6" t="s">
        <v>575</v>
      </c>
      <c r="CQ88" s="6" t="s">
        <v>576</v>
      </c>
      <c r="CR88" s="6" t="s">
        <v>573</v>
      </c>
      <c r="CS88" s="6" t="s">
        <v>574</v>
      </c>
      <c r="CT88" s="7">
        <v>0.08</v>
      </c>
      <c r="CU88" s="6" t="s">
        <v>560</v>
      </c>
      <c r="CV88" s="7">
        <v>0.08</v>
      </c>
      <c r="CW88" s="6" t="s">
        <v>560</v>
      </c>
      <c r="CX88" s="6" t="s">
        <v>626</v>
      </c>
      <c r="CY88" s="6" t="s">
        <v>562</v>
      </c>
      <c r="CZ88" s="7">
        <v>0.1</v>
      </c>
      <c r="DA88" s="7">
        <v>7.0000000000000007E-2</v>
      </c>
      <c r="DB88" s="7">
        <v>0.09</v>
      </c>
      <c r="DC88" s="7">
        <v>0.12</v>
      </c>
      <c r="DD88" s="6" t="s">
        <v>575</v>
      </c>
      <c r="DE88" s="7">
        <v>0.08</v>
      </c>
      <c r="DF88" s="7">
        <v>0.08</v>
      </c>
      <c r="DG88" s="7">
        <v>0.08</v>
      </c>
      <c r="DH88" s="6" t="s">
        <v>575</v>
      </c>
      <c r="DI88" s="6" t="s">
        <v>579</v>
      </c>
      <c r="DJ88" s="7">
        <v>0.09</v>
      </c>
    </row>
    <row r="89" spans="1:114" s="2" customFormat="1" ht="12.45" x14ac:dyDescent="0.3">
      <c r="A89" s="10"/>
      <c r="B89" s="6"/>
      <c r="C89" s="6" t="s">
        <v>525</v>
      </c>
      <c r="D89" s="6"/>
      <c r="E89" s="6" t="s">
        <v>572</v>
      </c>
      <c r="F89" s="6" t="s">
        <v>572</v>
      </c>
      <c r="G89" s="6" t="s">
        <v>695</v>
      </c>
      <c r="H89" s="6" t="s">
        <v>698</v>
      </c>
      <c r="I89" s="6" t="s">
        <v>712</v>
      </c>
      <c r="J89" s="6" t="s">
        <v>697</v>
      </c>
      <c r="K89" s="6" t="s">
        <v>695</v>
      </c>
      <c r="L89" s="6" t="s">
        <v>532</v>
      </c>
      <c r="M89" s="6" t="s">
        <v>698</v>
      </c>
      <c r="N89" s="6" t="s">
        <v>532</v>
      </c>
      <c r="O89" s="6"/>
      <c r="P89" s="6"/>
      <c r="Q89" s="6"/>
      <c r="R89" s="6"/>
      <c r="S89" s="6" t="s">
        <v>648</v>
      </c>
      <c r="T89" s="6"/>
      <c r="U89" s="6"/>
      <c r="V89" s="6"/>
      <c r="W89" s="6"/>
      <c r="X89" s="6"/>
      <c r="Y89" s="6"/>
      <c r="Z89" s="6" t="s">
        <v>713</v>
      </c>
      <c r="AA89" s="6"/>
      <c r="AB89" s="6"/>
      <c r="AC89" s="6"/>
      <c r="AD89" s="6"/>
      <c r="AE89" s="6"/>
      <c r="AF89" s="6"/>
      <c r="AG89" s="6"/>
      <c r="AH89" s="6" t="s">
        <v>558</v>
      </c>
      <c r="AI89" s="6" t="s">
        <v>526</v>
      </c>
      <c r="AJ89" s="6"/>
      <c r="AK89" s="6" t="s">
        <v>525</v>
      </c>
      <c r="AL89" s="6"/>
      <c r="AM89" s="6" t="s">
        <v>572</v>
      </c>
      <c r="AN89" s="6"/>
      <c r="AO89" s="6" t="s">
        <v>524</v>
      </c>
      <c r="AP89" s="6" t="s">
        <v>558</v>
      </c>
      <c r="AQ89" s="6"/>
      <c r="AR89" s="6" t="s">
        <v>525</v>
      </c>
      <c r="AS89" s="6"/>
      <c r="AT89" s="6" t="s">
        <v>524</v>
      </c>
      <c r="AU89" s="6"/>
      <c r="AV89" s="6" t="s">
        <v>524</v>
      </c>
      <c r="AW89" s="6" t="s">
        <v>558</v>
      </c>
      <c r="AX89" s="6"/>
      <c r="AY89" s="6"/>
      <c r="AZ89" s="6" t="s">
        <v>525</v>
      </c>
      <c r="BA89" s="6"/>
      <c r="BB89" s="6"/>
      <c r="BC89" s="6" t="s">
        <v>524</v>
      </c>
      <c r="BD89" s="6"/>
      <c r="BE89" s="6"/>
      <c r="BF89" s="6"/>
      <c r="BG89" s="6" t="s">
        <v>524</v>
      </c>
      <c r="BH89" s="6"/>
      <c r="BI89" s="6"/>
      <c r="BJ89" s="6"/>
      <c r="BK89" s="6"/>
      <c r="BL89" s="6"/>
      <c r="BM89" s="6" t="s">
        <v>559</v>
      </c>
      <c r="BN89" s="6"/>
      <c r="BO89" s="6" t="s">
        <v>525</v>
      </c>
      <c r="BP89" s="6"/>
      <c r="BQ89" s="6" t="s">
        <v>572</v>
      </c>
      <c r="BR89" s="6" t="s">
        <v>526</v>
      </c>
      <c r="BS89" s="6" t="s">
        <v>559</v>
      </c>
      <c r="BT89" s="6"/>
      <c r="BU89" s="6"/>
      <c r="BV89" s="6" t="s">
        <v>526</v>
      </c>
      <c r="BW89" s="6"/>
      <c r="BX89" s="6"/>
      <c r="BY89" s="6"/>
      <c r="BZ89" s="6" t="s">
        <v>572</v>
      </c>
      <c r="CA89" s="6" t="s">
        <v>558</v>
      </c>
      <c r="CB89" s="6" t="s">
        <v>526</v>
      </c>
      <c r="CC89" s="6"/>
      <c r="CD89" s="6" t="s">
        <v>526</v>
      </c>
      <c r="CE89" s="6"/>
      <c r="CF89" s="6"/>
      <c r="CG89" s="6"/>
      <c r="CH89" s="6"/>
      <c r="CI89" s="6"/>
      <c r="CJ89" s="6"/>
      <c r="CK89" s="6" t="s">
        <v>524</v>
      </c>
      <c r="CL89" s="6"/>
      <c r="CM89" s="6" t="s">
        <v>524</v>
      </c>
      <c r="CN89" s="6"/>
      <c r="CO89" s="6" t="s">
        <v>524</v>
      </c>
      <c r="CP89" s="6"/>
      <c r="CQ89" s="6" t="s">
        <v>524</v>
      </c>
      <c r="CR89" s="6"/>
      <c r="CS89" s="6" t="s">
        <v>524</v>
      </c>
      <c r="CT89" s="6"/>
      <c r="CU89" s="6"/>
      <c r="CV89" s="6"/>
      <c r="CW89" s="6"/>
      <c r="CX89" s="6" t="s">
        <v>558</v>
      </c>
      <c r="CY89" s="6"/>
      <c r="CZ89" s="6" t="s">
        <v>525</v>
      </c>
      <c r="DA89" s="6"/>
      <c r="DB89" s="6"/>
      <c r="DC89" s="6"/>
      <c r="DD89" s="6"/>
      <c r="DE89" s="6"/>
      <c r="DF89" s="6"/>
      <c r="DG89" s="6"/>
      <c r="DH89" s="6"/>
      <c r="DI89" s="6" t="s">
        <v>524</v>
      </c>
      <c r="DJ89" s="6" t="s">
        <v>524</v>
      </c>
    </row>
    <row r="90" spans="1:114" s="2" customFormat="1" ht="12.45" x14ac:dyDescent="0.3">
      <c r="A90" s="10" t="s">
        <v>473</v>
      </c>
      <c r="B90" s="6">
        <v>136650</v>
      </c>
      <c r="C90" s="6">
        <v>120553</v>
      </c>
      <c r="D90" s="6">
        <v>2616</v>
      </c>
      <c r="E90" s="6">
        <v>8835</v>
      </c>
      <c r="F90" s="6">
        <v>4646</v>
      </c>
      <c r="G90" s="6">
        <v>81763</v>
      </c>
      <c r="H90" s="6">
        <v>22765</v>
      </c>
      <c r="I90" s="6">
        <v>16961</v>
      </c>
      <c r="J90" s="6">
        <v>7215</v>
      </c>
      <c r="K90" s="6">
        <v>4151</v>
      </c>
      <c r="L90" s="6">
        <v>3795</v>
      </c>
      <c r="M90" s="6">
        <v>11366</v>
      </c>
      <c r="N90" s="6">
        <v>2526</v>
      </c>
      <c r="O90" s="6">
        <v>1269</v>
      </c>
      <c r="P90" s="6">
        <v>0</v>
      </c>
      <c r="Q90" s="6">
        <v>0</v>
      </c>
      <c r="R90" s="6">
        <v>0</v>
      </c>
      <c r="S90" s="6">
        <v>49358</v>
      </c>
      <c r="T90" s="6">
        <v>87291</v>
      </c>
      <c r="U90" s="6">
        <v>0</v>
      </c>
      <c r="V90" s="6">
        <v>0</v>
      </c>
      <c r="W90" s="6">
        <v>0</v>
      </c>
      <c r="X90" s="6">
        <v>0</v>
      </c>
      <c r="Y90" s="6">
        <v>0</v>
      </c>
      <c r="Z90" s="6">
        <v>0</v>
      </c>
      <c r="AA90" s="6">
        <v>136650</v>
      </c>
      <c r="AB90" s="6">
        <v>0</v>
      </c>
      <c r="AC90" s="6">
        <v>0</v>
      </c>
      <c r="AD90" s="6">
        <v>0</v>
      </c>
      <c r="AE90" s="6">
        <v>0</v>
      </c>
      <c r="AF90" s="6">
        <v>0</v>
      </c>
      <c r="AG90" s="6">
        <v>0</v>
      </c>
      <c r="AH90" s="6">
        <v>133098</v>
      </c>
      <c r="AI90" s="6">
        <v>1706</v>
      </c>
      <c r="AJ90" s="6">
        <v>1747</v>
      </c>
      <c r="AK90" s="6">
        <v>104924</v>
      </c>
      <c r="AL90" s="6">
        <v>13012</v>
      </c>
      <c r="AM90" s="6">
        <v>18714</v>
      </c>
      <c r="AN90" s="6">
        <v>92501</v>
      </c>
      <c r="AO90" s="6">
        <v>44149</v>
      </c>
      <c r="AP90" s="6">
        <v>38133</v>
      </c>
      <c r="AQ90" s="6">
        <v>11149</v>
      </c>
      <c r="AR90" s="6">
        <v>43218</v>
      </c>
      <c r="AS90" s="6">
        <v>25185</v>
      </c>
      <c r="AT90" s="6">
        <v>66350</v>
      </c>
      <c r="AU90" s="6">
        <v>17626</v>
      </c>
      <c r="AV90" s="6">
        <v>119024</v>
      </c>
      <c r="AW90" s="6">
        <v>56792</v>
      </c>
      <c r="AX90" s="6">
        <v>5828</v>
      </c>
      <c r="AY90" s="6">
        <v>73659</v>
      </c>
      <c r="AZ90" s="6">
        <v>32968</v>
      </c>
      <c r="BA90" s="6">
        <v>29007</v>
      </c>
      <c r="BB90" s="6">
        <v>16136</v>
      </c>
      <c r="BC90" s="6">
        <v>45463</v>
      </c>
      <c r="BD90" s="6">
        <v>44319</v>
      </c>
      <c r="BE90" s="6">
        <v>92331</v>
      </c>
      <c r="BF90" s="6">
        <v>29421</v>
      </c>
      <c r="BG90" s="6">
        <v>103761</v>
      </c>
      <c r="BH90" s="6">
        <v>7590</v>
      </c>
      <c r="BI90" s="6">
        <v>120399</v>
      </c>
      <c r="BJ90" s="6">
        <v>9132</v>
      </c>
      <c r="BK90" s="6">
        <v>127404</v>
      </c>
      <c r="BL90" s="6">
        <v>117054</v>
      </c>
      <c r="BM90" s="6">
        <v>87795</v>
      </c>
      <c r="BN90" s="6">
        <v>6097</v>
      </c>
      <c r="BO90" s="6">
        <v>88465</v>
      </c>
      <c r="BP90" s="6">
        <v>55458</v>
      </c>
      <c r="BQ90" s="6">
        <v>17449</v>
      </c>
      <c r="BR90" s="6">
        <v>119965</v>
      </c>
      <c r="BS90" s="6">
        <v>77703</v>
      </c>
      <c r="BT90" s="6">
        <v>3540</v>
      </c>
      <c r="BU90" s="6">
        <v>62345</v>
      </c>
      <c r="BV90" s="6">
        <v>29044</v>
      </c>
      <c r="BW90" s="6">
        <v>32726</v>
      </c>
      <c r="BX90" s="6">
        <v>82917</v>
      </c>
      <c r="BY90" s="6">
        <v>51048</v>
      </c>
      <c r="BZ90" s="6">
        <v>21505</v>
      </c>
      <c r="CA90" s="6">
        <v>9643</v>
      </c>
      <c r="CB90" s="6">
        <v>6855</v>
      </c>
      <c r="CC90" s="6">
        <v>119675</v>
      </c>
      <c r="CD90" s="6">
        <v>70037</v>
      </c>
      <c r="CE90" s="6">
        <v>11275</v>
      </c>
      <c r="CF90" s="6">
        <v>48035</v>
      </c>
      <c r="CG90" s="6">
        <v>31781</v>
      </c>
      <c r="CH90" s="6">
        <v>92661</v>
      </c>
      <c r="CI90" s="6">
        <v>11041</v>
      </c>
      <c r="CJ90" s="6">
        <v>39499</v>
      </c>
      <c r="CK90" s="6">
        <v>97151</v>
      </c>
      <c r="CL90" s="6">
        <v>74221</v>
      </c>
      <c r="CM90" s="6">
        <v>60079</v>
      </c>
      <c r="CN90" s="6">
        <v>83207</v>
      </c>
      <c r="CO90" s="6">
        <v>51226</v>
      </c>
      <c r="CP90" s="6">
        <v>70891</v>
      </c>
      <c r="CQ90" s="6">
        <v>63387</v>
      </c>
      <c r="CR90" s="6">
        <v>92157</v>
      </c>
      <c r="CS90" s="6">
        <v>41734</v>
      </c>
      <c r="CT90" s="6">
        <v>10836</v>
      </c>
      <c r="CU90" s="6">
        <v>13791</v>
      </c>
      <c r="CV90" s="6">
        <v>2847</v>
      </c>
      <c r="CW90" s="6">
        <v>9959</v>
      </c>
      <c r="CX90" s="6">
        <v>495</v>
      </c>
      <c r="CY90" s="6">
        <v>10475</v>
      </c>
      <c r="CZ90" s="6">
        <v>6371</v>
      </c>
      <c r="DA90" s="6">
        <v>2442</v>
      </c>
      <c r="DB90" s="6">
        <v>4378</v>
      </c>
      <c r="DC90" s="6">
        <v>1381</v>
      </c>
      <c r="DD90" s="6">
        <v>9079</v>
      </c>
      <c r="DE90" s="6">
        <v>5880</v>
      </c>
      <c r="DF90" s="6">
        <v>2259</v>
      </c>
      <c r="DG90" s="6">
        <v>3167</v>
      </c>
      <c r="DH90" s="6">
        <v>6082</v>
      </c>
      <c r="DI90" s="6">
        <v>64071</v>
      </c>
      <c r="DJ90" s="6">
        <v>37309</v>
      </c>
    </row>
    <row r="91" spans="1:114" s="2" customFormat="1" ht="12.45" x14ac:dyDescent="0.3">
      <c r="A91" s="10"/>
      <c r="B91" s="7">
        <v>7.0000000000000007E-2</v>
      </c>
      <c r="C91" s="6" t="s">
        <v>573</v>
      </c>
      <c r="D91" s="6" t="s">
        <v>563</v>
      </c>
      <c r="E91" s="6" t="s">
        <v>575</v>
      </c>
      <c r="F91" s="6" t="s">
        <v>563</v>
      </c>
      <c r="G91" s="6" t="s">
        <v>573</v>
      </c>
      <c r="H91" s="6" t="s">
        <v>575</v>
      </c>
      <c r="I91" s="6" t="s">
        <v>575</v>
      </c>
      <c r="J91" s="7">
        <v>7.0000000000000007E-2</v>
      </c>
      <c r="K91" s="7">
        <v>0.08</v>
      </c>
      <c r="L91" s="6" t="s">
        <v>577</v>
      </c>
      <c r="M91" s="7">
        <v>7.0000000000000007E-2</v>
      </c>
      <c r="N91" s="6" t="s">
        <v>579</v>
      </c>
      <c r="O91" s="6" t="s">
        <v>578</v>
      </c>
      <c r="P91" s="6" t="s">
        <v>537</v>
      </c>
      <c r="Q91" s="6" t="s">
        <v>537</v>
      </c>
      <c r="R91" s="6" t="s">
        <v>537</v>
      </c>
      <c r="S91" s="6" t="s">
        <v>573</v>
      </c>
      <c r="T91" s="6" t="s">
        <v>576</v>
      </c>
      <c r="U91" s="6" t="s">
        <v>537</v>
      </c>
      <c r="V91" s="6" t="s">
        <v>537</v>
      </c>
      <c r="W91" s="6" t="s">
        <v>537</v>
      </c>
      <c r="X91" s="6" t="s">
        <v>537</v>
      </c>
      <c r="Y91" s="6" t="s">
        <v>537</v>
      </c>
      <c r="Z91" s="6" t="s">
        <v>537</v>
      </c>
      <c r="AA91" s="6" t="s">
        <v>536</v>
      </c>
      <c r="AB91" s="6" t="s">
        <v>537</v>
      </c>
      <c r="AC91" s="6" t="s">
        <v>537</v>
      </c>
      <c r="AD91" s="6" t="s">
        <v>537</v>
      </c>
      <c r="AE91" s="6" t="s">
        <v>537</v>
      </c>
      <c r="AF91" s="6" t="s">
        <v>537</v>
      </c>
      <c r="AG91" s="6" t="s">
        <v>537</v>
      </c>
      <c r="AH91" s="6" t="s">
        <v>573</v>
      </c>
      <c r="AI91" s="6" t="s">
        <v>565</v>
      </c>
      <c r="AJ91" s="6" t="s">
        <v>561</v>
      </c>
      <c r="AK91" s="6" t="s">
        <v>573</v>
      </c>
      <c r="AL91" s="6" t="s">
        <v>573</v>
      </c>
      <c r="AM91" s="6" t="s">
        <v>562</v>
      </c>
      <c r="AN91" s="6" t="s">
        <v>560</v>
      </c>
      <c r="AO91" s="6" t="s">
        <v>579</v>
      </c>
      <c r="AP91" s="6" t="s">
        <v>573</v>
      </c>
      <c r="AQ91" s="6" t="s">
        <v>563</v>
      </c>
      <c r="AR91" s="6" t="s">
        <v>575</v>
      </c>
      <c r="AS91" s="6" t="s">
        <v>563</v>
      </c>
      <c r="AT91" s="6" t="s">
        <v>573</v>
      </c>
      <c r="AU91" s="6" t="s">
        <v>563</v>
      </c>
      <c r="AV91" s="6" t="s">
        <v>573</v>
      </c>
      <c r="AW91" s="6" t="s">
        <v>575</v>
      </c>
      <c r="AX91" s="7">
        <v>7.0000000000000007E-2</v>
      </c>
      <c r="AY91" s="6" t="s">
        <v>573</v>
      </c>
      <c r="AZ91" s="6" t="s">
        <v>575</v>
      </c>
      <c r="BA91" s="7">
        <v>0.08</v>
      </c>
      <c r="BB91" s="6" t="s">
        <v>575</v>
      </c>
      <c r="BC91" s="6" t="s">
        <v>560</v>
      </c>
      <c r="BD91" s="6" t="s">
        <v>575</v>
      </c>
      <c r="BE91" s="6" t="s">
        <v>573</v>
      </c>
      <c r="BF91" s="6" t="s">
        <v>575</v>
      </c>
      <c r="BG91" s="6" t="s">
        <v>573</v>
      </c>
      <c r="BH91" s="6" t="s">
        <v>562</v>
      </c>
      <c r="BI91" s="6" t="s">
        <v>573</v>
      </c>
      <c r="BJ91" s="6" t="s">
        <v>563</v>
      </c>
      <c r="BK91" s="6" t="s">
        <v>560</v>
      </c>
      <c r="BL91" s="6" t="s">
        <v>573</v>
      </c>
      <c r="BM91" s="6" t="s">
        <v>573</v>
      </c>
      <c r="BN91" s="7">
        <v>0.06</v>
      </c>
      <c r="BO91" s="7">
        <v>7.0000000000000007E-2</v>
      </c>
      <c r="BP91" s="7">
        <v>7.0000000000000007E-2</v>
      </c>
      <c r="BQ91" s="7">
        <v>7.0000000000000007E-2</v>
      </c>
      <c r="BR91" s="6" t="s">
        <v>560</v>
      </c>
      <c r="BS91" s="7">
        <v>7.0000000000000007E-2</v>
      </c>
      <c r="BT91" s="7">
        <v>0.06</v>
      </c>
      <c r="BU91" s="6" t="s">
        <v>575</v>
      </c>
      <c r="BV91" s="6" t="s">
        <v>575</v>
      </c>
      <c r="BW91" s="6" t="s">
        <v>573</v>
      </c>
      <c r="BX91" s="6" t="s">
        <v>573</v>
      </c>
      <c r="BY91" s="6" t="s">
        <v>573</v>
      </c>
      <c r="BZ91" s="6" t="s">
        <v>575</v>
      </c>
      <c r="CA91" s="7">
        <v>7.0000000000000007E-2</v>
      </c>
      <c r="CB91" s="7">
        <v>0.06</v>
      </c>
      <c r="CC91" s="7">
        <v>7.0000000000000007E-2</v>
      </c>
      <c r="CD91" s="7">
        <v>0.08</v>
      </c>
      <c r="CE91" s="6" t="s">
        <v>578</v>
      </c>
      <c r="CF91" s="6" t="s">
        <v>573</v>
      </c>
      <c r="CG91" s="7">
        <v>7.0000000000000007E-2</v>
      </c>
      <c r="CH91" s="6" t="s">
        <v>573</v>
      </c>
      <c r="CI91" s="6" t="s">
        <v>575</v>
      </c>
      <c r="CJ91" s="6" t="s">
        <v>575</v>
      </c>
      <c r="CK91" s="6" t="s">
        <v>573</v>
      </c>
      <c r="CL91" s="6" t="s">
        <v>579</v>
      </c>
      <c r="CM91" s="6" t="s">
        <v>575</v>
      </c>
      <c r="CN91" s="6" t="s">
        <v>573</v>
      </c>
      <c r="CO91" s="6" t="s">
        <v>575</v>
      </c>
      <c r="CP91" s="6" t="s">
        <v>573</v>
      </c>
      <c r="CQ91" s="7">
        <v>7.0000000000000007E-2</v>
      </c>
      <c r="CR91" s="6" t="s">
        <v>573</v>
      </c>
      <c r="CS91" s="6" t="s">
        <v>560</v>
      </c>
      <c r="CT91" s="6" t="s">
        <v>563</v>
      </c>
      <c r="CU91" s="6" t="s">
        <v>575</v>
      </c>
      <c r="CV91" s="6" t="s">
        <v>563</v>
      </c>
      <c r="CW91" s="6" t="s">
        <v>563</v>
      </c>
      <c r="CX91" s="6" t="s">
        <v>561</v>
      </c>
      <c r="CY91" s="7">
        <v>7.0000000000000007E-2</v>
      </c>
      <c r="CZ91" s="6" t="s">
        <v>562</v>
      </c>
      <c r="DA91" s="7">
        <v>0.06</v>
      </c>
      <c r="DB91" s="7">
        <v>0.06</v>
      </c>
      <c r="DC91" s="6" t="s">
        <v>576</v>
      </c>
      <c r="DD91" s="6" t="s">
        <v>575</v>
      </c>
      <c r="DE91" s="6" t="s">
        <v>563</v>
      </c>
      <c r="DF91" s="7">
        <v>0.06</v>
      </c>
      <c r="DG91" s="6" t="s">
        <v>562</v>
      </c>
      <c r="DH91" s="6" t="s">
        <v>563</v>
      </c>
      <c r="DI91" s="6" t="s">
        <v>575</v>
      </c>
      <c r="DJ91" s="6" t="s">
        <v>573</v>
      </c>
    </row>
    <row r="92" spans="1:114" s="2" customFormat="1" ht="12.45" x14ac:dyDescent="0.3">
      <c r="A92" s="10"/>
      <c r="B92" s="6"/>
      <c r="C92" s="6" t="s">
        <v>552</v>
      </c>
      <c r="D92" s="6"/>
      <c r="E92" s="6"/>
      <c r="F92" s="6"/>
      <c r="G92" s="6" t="s">
        <v>558</v>
      </c>
      <c r="H92" s="6"/>
      <c r="I92" s="6"/>
      <c r="J92" s="6" t="s">
        <v>525</v>
      </c>
      <c r="K92" s="6" t="s">
        <v>558</v>
      </c>
      <c r="L92" s="6" t="s">
        <v>714</v>
      </c>
      <c r="M92" s="6" t="s">
        <v>558</v>
      </c>
      <c r="N92" s="6" t="s">
        <v>714</v>
      </c>
      <c r="O92" s="6" t="s">
        <v>714</v>
      </c>
      <c r="P92" s="6"/>
      <c r="Q92" s="6"/>
      <c r="R92" s="6"/>
      <c r="S92" s="6" t="s">
        <v>715</v>
      </c>
      <c r="T92" s="6" t="s">
        <v>705</v>
      </c>
      <c r="U92" s="6"/>
      <c r="V92" s="6"/>
      <c r="W92" s="6"/>
      <c r="X92" s="6"/>
      <c r="Y92" s="6"/>
      <c r="Z92" s="6"/>
      <c r="AA92" s="6" t="s">
        <v>716</v>
      </c>
      <c r="AB92" s="6"/>
      <c r="AC92" s="6"/>
      <c r="AD92" s="6"/>
      <c r="AE92" s="6"/>
      <c r="AF92" s="6"/>
      <c r="AG92" s="6"/>
      <c r="AH92" s="6" t="s">
        <v>558</v>
      </c>
      <c r="AI92" s="6"/>
      <c r="AJ92" s="6" t="s">
        <v>525</v>
      </c>
      <c r="AK92" s="6" t="s">
        <v>526</v>
      </c>
      <c r="AL92" s="6" t="s">
        <v>526</v>
      </c>
      <c r="AM92" s="6"/>
      <c r="AN92" s="6"/>
      <c r="AO92" s="6" t="s">
        <v>524</v>
      </c>
      <c r="AP92" s="6" t="s">
        <v>558</v>
      </c>
      <c r="AQ92" s="6"/>
      <c r="AR92" s="6"/>
      <c r="AS92" s="6"/>
      <c r="AT92" s="6" t="s">
        <v>524</v>
      </c>
      <c r="AU92" s="6"/>
      <c r="AV92" s="6" t="s">
        <v>524</v>
      </c>
      <c r="AW92" s="6"/>
      <c r="AX92" s="6"/>
      <c r="AY92" s="6" t="s">
        <v>524</v>
      </c>
      <c r="AZ92" s="6"/>
      <c r="BA92" s="6" t="s">
        <v>524</v>
      </c>
      <c r="BB92" s="6"/>
      <c r="BC92" s="6"/>
      <c r="BD92" s="6"/>
      <c r="BE92" s="6" t="s">
        <v>524</v>
      </c>
      <c r="BF92" s="6"/>
      <c r="BG92" s="6" t="s">
        <v>524</v>
      </c>
      <c r="BH92" s="6"/>
      <c r="BI92" s="6" t="s">
        <v>524</v>
      </c>
      <c r="BJ92" s="6"/>
      <c r="BK92" s="6" t="s">
        <v>524</v>
      </c>
      <c r="BL92" s="6"/>
      <c r="BM92" s="6"/>
      <c r="BN92" s="6"/>
      <c r="BO92" s="6"/>
      <c r="BP92" s="6"/>
      <c r="BQ92" s="6"/>
      <c r="BR92" s="6"/>
      <c r="BS92" s="6"/>
      <c r="BT92" s="6"/>
      <c r="BU92" s="6" t="s">
        <v>525</v>
      </c>
      <c r="BV92" s="6"/>
      <c r="BW92" s="6" t="s">
        <v>572</v>
      </c>
      <c r="BX92" s="6" t="s">
        <v>526</v>
      </c>
      <c r="BY92" s="6" t="s">
        <v>526</v>
      </c>
      <c r="BZ92" s="6"/>
      <c r="CA92" s="6"/>
      <c r="CB92" s="6"/>
      <c r="CC92" s="6"/>
      <c r="CD92" s="6"/>
      <c r="CE92" s="6" t="s">
        <v>559</v>
      </c>
      <c r="CF92" s="6"/>
      <c r="CG92" s="6" t="s">
        <v>526</v>
      </c>
      <c r="CH92" s="6" t="s">
        <v>526</v>
      </c>
      <c r="CI92" s="6"/>
      <c r="CJ92" s="6"/>
      <c r="CK92" s="6" t="s">
        <v>524</v>
      </c>
      <c r="CL92" s="6" t="s">
        <v>525</v>
      </c>
      <c r="CM92" s="6"/>
      <c r="CN92" s="6" t="s">
        <v>525</v>
      </c>
      <c r="CO92" s="6"/>
      <c r="CP92" s="6" t="s">
        <v>525</v>
      </c>
      <c r="CQ92" s="6"/>
      <c r="CR92" s="6" t="s">
        <v>525</v>
      </c>
      <c r="CS92" s="6"/>
      <c r="CT92" s="6"/>
      <c r="CU92" s="6"/>
      <c r="CV92" s="6"/>
      <c r="CW92" s="6"/>
      <c r="CX92" s="6"/>
      <c r="CY92" s="6" t="s">
        <v>559</v>
      </c>
      <c r="CZ92" s="6"/>
      <c r="DA92" s="6"/>
      <c r="DB92" s="6"/>
      <c r="DC92" s="6" t="s">
        <v>572</v>
      </c>
      <c r="DD92" s="6"/>
      <c r="DE92" s="6"/>
      <c r="DF92" s="6"/>
      <c r="DG92" s="6"/>
      <c r="DH92" s="6"/>
      <c r="DI92" s="6" t="s">
        <v>524</v>
      </c>
      <c r="DJ92" s="6" t="s">
        <v>572</v>
      </c>
    </row>
    <row r="93" spans="1:114" s="2" customFormat="1" ht="12.45" x14ac:dyDescent="0.3">
      <c r="A93" s="10" t="s">
        <v>474</v>
      </c>
      <c r="B93" s="6">
        <v>39235</v>
      </c>
      <c r="C93" s="6">
        <v>33725</v>
      </c>
      <c r="D93" s="6">
        <v>1093</v>
      </c>
      <c r="E93" s="6">
        <v>2871</v>
      </c>
      <c r="F93" s="6">
        <v>1546</v>
      </c>
      <c r="G93" s="6">
        <v>16794</v>
      </c>
      <c r="H93" s="6">
        <v>10598</v>
      </c>
      <c r="I93" s="6">
        <v>7278</v>
      </c>
      <c r="J93" s="6">
        <v>2139</v>
      </c>
      <c r="K93" s="6">
        <v>1078</v>
      </c>
      <c r="L93" s="6">
        <v>1348</v>
      </c>
      <c r="M93" s="6">
        <v>3217</v>
      </c>
      <c r="N93" s="6">
        <v>687</v>
      </c>
      <c r="O93" s="6">
        <v>661</v>
      </c>
      <c r="P93" s="6">
        <v>0</v>
      </c>
      <c r="Q93" s="6">
        <v>0</v>
      </c>
      <c r="R93" s="6">
        <v>0</v>
      </c>
      <c r="S93" s="6">
        <v>0</v>
      </c>
      <c r="T93" s="6">
        <v>39235</v>
      </c>
      <c r="U93" s="6">
        <v>0</v>
      </c>
      <c r="V93" s="6">
        <v>0</v>
      </c>
      <c r="W93" s="6">
        <v>0</v>
      </c>
      <c r="X93" s="6">
        <v>0</v>
      </c>
      <c r="Y93" s="6">
        <v>0</v>
      </c>
      <c r="Z93" s="6">
        <v>0</v>
      </c>
      <c r="AA93" s="6">
        <v>0</v>
      </c>
      <c r="AB93" s="6">
        <v>39235</v>
      </c>
      <c r="AC93" s="6">
        <v>0</v>
      </c>
      <c r="AD93" s="6">
        <v>0</v>
      </c>
      <c r="AE93" s="6">
        <v>0</v>
      </c>
      <c r="AF93" s="6">
        <v>0</v>
      </c>
      <c r="AG93" s="6">
        <v>0</v>
      </c>
      <c r="AH93" s="6">
        <v>38157</v>
      </c>
      <c r="AI93" s="6">
        <v>795</v>
      </c>
      <c r="AJ93" s="6">
        <v>221</v>
      </c>
      <c r="AK93" s="6">
        <v>22901</v>
      </c>
      <c r="AL93" s="6">
        <v>3902</v>
      </c>
      <c r="AM93" s="6">
        <v>12431</v>
      </c>
      <c r="AN93" s="6">
        <v>30149</v>
      </c>
      <c r="AO93" s="6">
        <v>9086</v>
      </c>
      <c r="AP93" s="6">
        <v>13160</v>
      </c>
      <c r="AQ93" s="6">
        <v>2522</v>
      </c>
      <c r="AR93" s="6">
        <v>14467</v>
      </c>
      <c r="AS93" s="6">
        <v>12352</v>
      </c>
      <c r="AT93" s="6">
        <v>17135</v>
      </c>
      <c r="AU93" s="6">
        <v>5582</v>
      </c>
      <c r="AV93" s="6">
        <v>33653</v>
      </c>
      <c r="AW93" s="6">
        <v>16928</v>
      </c>
      <c r="AX93" s="6">
        <v>2110</v>
      </c>
      <c r="AY93" s="6">
        <v>20196</v>
      </c>
      <c r="AZ93" s="6">
        <v>10394</v>
      </c>
      <c r="BA93" s="6">
        <v>8225</v>
      </c>
      <c r="BB93" s="6">
        <v>4026</v>
      </c>
      <c r="BC93" s="6">
        <v>14732</v>
      </c>
      <c r="BD93" s="6">
        <v>13710</v>
      </c>
      <c r="BE93" s="6">
        <v>25525</v>
      </c>
      <c r="BF93" s="6">
        <v>11327</v>
      </c>
      <c r="BG93" s="6">
        <v>26280</v>
      </c>
      <c r="BH93" s="6">
        <v>5228</v>
      </c>
      <c r="BI93" s="6">
        <v>29606</v>
      </c>
      <c r="BJ93" s="6">
        <v>2303</v>
      </c>
      <c r="BK93" s="6">
        <v>36745</v>
      </c>
      <c r="BL93" s="6">
        <v>31831</v>
      </c>
      <c r="BM93" s="6">
        <v>20421</v>
      </c>
      <c r="BN93" s="6">
        <v>2052</v>
      </c>
      <c r="BO93" s="6">
        <v>31358</v>
      </c>
      <c r="BP93" s="6">
        <v>21805</v>
      </c>
      <c r="BQ93" s="6">
        <v>3499</v>
      </c>
      <c r="BR93" s="6">
        <v>33661</v>
      </c>
      <c r="BS93" s="6">
        <v>23285</v>
      </c>
      <c r="BT93" s="6">
        <v>1161</v>
      </c>
      <c r="BU93" s="6">
        <v>20801</v>
      </c>
      <c r="BV93" s="6">
        <v>10742</v>
      </c>
      <c r="BW93" s="6">
        <v>6757</v>
      </c>
      <c r="BX93" s="6">
        <v>21017</v>
      </c>
      <c r="BY93" s="6">
        <v>12265</v>
      </c>
      <c r="BZ93" s="6">
        <v>7686</v>
      </c>
      <c r="CA93" s="6">
        <v>1597</v>
      </c>
      <c r="CB93" s="6">
        <v>2379</v>
      </c>
      <c r="CC93" s="6">
        <v>34777</v>
      </c>
      <c r="CD93" s="6">
        <v>21944</v>
      </c>
      <c r="CE93" s="6">
        <v>1674</v>
      </c>
      <c r="CF93" s="6">
        <v>13071</v>
      </c>
      <c r="CG93" s="6">
        <v>9469</v>
      </c>
      <c r="CH93" s="6">
        <v>23029</v>
      </c>
      <c r="CI93" s="6">
        <v>6312</v>
      </c>
      <c r="CJ93" s="6">
        <v>15143</v>
      </c>
      <c r="CK93" s="6">
        <v>24092</v>
      </c>
      <c r="CL93" s="6">
        <v>28405</v>
      </c>
      <c r="CM93" s="6">
        <v>10333</v>
      </c>
      <c r="CN93" s="6">
        <v>32192</v>
      </c>
      <c r="CO93" s="6">
        <v>6303</v>
      </c>
      <c r="CP93" s="6">
        <v>18721</v>
      </c>
      <c r="CQ93" s="6">
        <v>19159</v>
      </c>
      <c r="CR93" s="6">
        <v>27276</v>
      </c>
      <c r="CS93" s="6">
        <v>11352</v>
      </c>
      <c r="CT93" s="6">
        <v>4771</v>
      </c>
      <c r="CU93" s="6">
        <v>7101</v>
      </c>
      <c r="CV93" s="6">
        <v>798</v>
      </c>
      <c r="CW93" s="6">
        <v>5976</v>
      </c>
      <c r="CX93" s="6">
        <v>421</v>
      </c>
      <c r="CY93" s="6">
        <v>1878</v>
      </c>
      <c r="CZ93" s="6">
        <v>3282</v>
      </c>
      <c r="DA93" s="6">
        <v>485</v>
      </c>
      <c r="DB93" s="6">
        <v>1758</v>
      </c>
      <c r="DC93" s="6">
        <v>278</v>
      </c>
      <c r="DD93" s="6">
        <v>2281</v>
      </c>
      <c r="DE93" s="6">
        <v>2824</v>
      </c>
      <c r="DF93" s="6">
        <v>1329</v>
      </c>
      <c r="DG93" s="6">
        <v>1426</v>
      </c>
      <c r="DH93" s="6">
        <v>1121</v>
      </c>
      <c r="DI93" s="6">
        <v>23124</v>
      </c>
      <c r="DJ93" s="6">
        <v>10027</v>
      </c>
    </row>
    <row r="94" spans="1:114" s="2" customFormat="1" ht="12.45" x14ac:dyDescent="0.3">
      <c r="A94" s="10"/>
      <c r="B94" s="7">
        <v>0.02</v>
      </c>
      <c r="C94" s="7">
        <v>0.02</v>
      </c>
      <c r="D94" s="7">
        <v>0.02</v>
      </c>
      <c r="E94" s="7">
        <v>0.02</v>
      </c>
      <c r="F94" s="7">
        <v>0.02</v>
      </c>
      <c r="G94" s="6" t="s">
        <v>561</v>
      </c>
      <c r="H94" s="6" t="s">
        <v>564</v>
      </c>
      <c r="I94" s="6" t="s">
        <v>564</v>
      </c>
      <c r="J94" s="7">
        <v>0.02</v>
      </c>
      <c r="K94" s="7">
        <v>0.02</v>
      </c>
      <c r="L94" s="6" t="s">
        <v>564</v>
      </c>
      <c r="M94" s="7">
        <v>0.02</v>
      </c>
      <c r="N94" s="7">
        <v>0.03</v>
      </c>
      <c r="O94" s="6" t="s">
        <v>575</v>
      </c>
      <c r="P94" s="6" t="s">
        <v>537</v>
      </c>
      <c r="Q94" s="6" t="s">
        <v>537</v>
      </c>
      <c r="R94" s="6" t="s">
        <v>537</v>
      </c>
      <c r="S94" s="6" t="s">
        <v>537</v>
      </c>
      <c r="T94" s="6" t="s">
        <v>575</v>
      </c>
      <c r="U94" s="6" t="s">
        <v>537</v>
      </c>
      <c r="V94" s="6" t="s">
        <v>537</v>
      </c>
      <c r="W94" s="6" t="s">
        <v>537</v>
      </c>
      <c r="X94" s="6" t="s">
        <v>537</v>
      </c>
      <c r="Y94" s="6" t="s">
        <v>537</v>
      </c>
      <c r="Z94" s="6" t="s">
        <v>537</v>
      </c>
      <c r="AA94" s="6" t="s">
        <v>537</v>
      </c>
      <c r="AB94" s="6" t="s">
        <v>536</v>
      </c>
      <c r="AC94" s="6" t="s">
        <v>537</v>
      </c>
      <c r="AD94" s="6" t="s">
        <v>537</v>
      </c>
      <c r="AE94" s="6" t="s">
        <v>537</v>
      </c>
      <c r="AF94" s="6" t="s">
        <v>537</v>
      </c>
      <c r="AG94" s="6" t="s">
        <v>537</v>
      </c>
      <c r="AH94" s="6" t="s">
        <v>561</v>
      </c>
      <c r="AI94" s="6" t="s">
        <v>565</v>
      </c>
      <c r="AJ94" s="6" t="s">
        <v>667</v>
      </c>
      <c r="AK94" s="6" t="s">
        <v>561</v>
      </c>
      <c r="AL94" s="7">
        <v>0.03</v>
      </c>
      <c r="AM94" s="6" t="s">
        <v>564</v>
      </c>
      <c r="AN94" s="7">
        <v>0.02</v>
      </c>
      <c r="AO94" s="7">
        <v>0.02</v>
      </c>
      <c r="AP94" s="6" t="s">
        <v>564</v>
      </c>
      <c r="AQ94" s="6" t="s">
        <v>565</v>
      </c>
      <c r="AR94" s="7">
        <v>0.02</v>
      </c>
      <c r="AS94" s="6" t="s">
        <v>564</v>
      </c>
      <c r="AT94" s="7">
        <v>0.02</v>
      </c>
      <c r="AU94" s="6" t="s">
        <v>561</v>
      </c>
      <c r="AV94" s="6" t="s">
        <v>561</v>
      </c>
      <c r="AW94" s="7">
        <v>0.02</v>
      </c>
      <c r="AX94" s="7">
        <v>0.02</v>
      </c>
      <c r="AY94" s="7">
        <v>0.02</v>
      </c>
      <c r="AZ94" s="6" t="s">
        <v>561</v>
      </c>
      <c r="BA94" s="7">
        <v>0.02</v>
      </c>
      <c r="BB94" s="6" t="s">
        <v>565</v>
      </c>
      <c r="BC94" s="7">
        <v>0.02</v>
      </c>
      <c r="BD94" s="7">
        <v>0.02</v>
      </c>
      <c r="BE94" s="7">
        <v>0.02</v>
      </c>
      <c r="BF94" s="7">
        <v>0.02</v>
      </c>
      <c r="BG94" s="7">
        <v>0.02</v>
      </c>
      <c r="BH94" s="7">
        <v>0.02</v>
      </c>
      <c r="BI94" s="7">
        <v>0.02</v>
      </c>
      <c r="BJ94" s="6" t="s">
        <v>565</v>
      </c>
      <c r="BK94" s="6" t="s">
        <v>561</v>
      </c>
      <c r="BL94" s="7">
        <v>0.02</v>
      </c>
      <c r="BM94" s="6" t="s">
        <v>561</v>
      </c>
      <c r="BN94" s="7">
        <v>0.02</v>
      </c>
      <c r="BO94" s="6" t="s">
        <v>564</v>
      </c>
      <c r="BP94" s="6" t="s">
        <v>564</v>
      </c>
      <c r="BQ94" s="6" t="s">
        <v>565</v>
      </c>
      <c r="BR94" s="7">
        <v>0.02</v>
      </c>
      <c r="BS94" s="7">
        <v>0.02</v>
      </c>
      <c r="BT94" s="7">
        <v>0.02</v>
      </c>
      <c r="BU94" s="7">
        <v>0.02</v>
      </c>
      <c r="BV94" s="7">
        <v>0.02</v>
      </c>
      <c r="BW94" s="7">
        <v>0.02</v>
      </c>
      <c r="BX94" s="7">
        <v>0.02</v>
      </c>
      <c r="BY94" s="7">
        <v>0.02</v>
      </c>
      <c r="BZ94" s="7">
        <v>0.02</v>
      </c>
      <c r="CA94" s="6" t="s">
        <v>565</v>
      </c>
      <c r="CB94" s="7">
        <v>0.02</v>
      </c>
      <c r="CC94" s="7">
        <v>0.02</v>
      </c>
      <c r="CD94" s="6" t="s">
        <v>561</v>
      </c>
      <c r="CE94" s="7">
        <v>0.02</v>
      </c>
      <c r="CF94" s="7">
        <v>0.02</v>
      </c>
      <c r="CG94" s="7">
        <v>0.02</v>
      </c>
      <c r="CH94" s="6" t="s">
        <v>561</v>
      </c>
      <c r="CI94" s="6" t="s">
        <v>564</v>
      </c>
      <c r="CJ94" s="7">
        <v>0.02</v>
      </c>
      <c r="CK94" s="7">
        <v>0.02</v>
      </c>
      <c r="CL94" s="6" t="s">
        <v>564</v>
      </c>
      <c r="CM94" s="6" t="s">
        <v>565</v>
      </c>
      <c r="CN94" s="6" t="s">
        <v>564</v>
      </c>
      <c r="CO94" s="6" t="s">
        <v>565</v>
      </c>
      <c r="CP94" s="7">
        <v>0.02</v>
      </c>
      <c r="CQ94" s="7">
        <v>0.02</v>
      </c>
      <c r="CR94" s="7">
        <v>0.02</v>
      </c>
      <c r="CS94" s="7">
        <v>0.02</v>
      </c>
      <c r="CT94" s="7">
        <v>0.02</v>
      </c>
      <c r="CU94" s="6" t="s">
        <v>564</v>
      </c>
      <c r="CV94" s="7">
        <v>0.01</v>
      </c>
      <c r="CW94" s="6" t="s">
        <v>564</v>
      </c>
      <c r="CX94" s="7">
        <v>0.02</v>
      </c>
      <c r="CY94" s="6" t="s">
        <v>565</v>
      </c>
      <c r="CZ94" s="7">
        <v>0.02</v>
      </c>
      <c r="DA94" s="7">
        <v>0.01</v>
      </c>
      <c r="DB94" s="7">
        <v>0.02</v>
      </c>
      <c r="DC94" s="7">
        <v>0.03</v>
      </c>
      <c r="DD94" s="7">
        <v>0.02</v>
      </c>
      <c r="DE94" s="7">
        <v>0.02</v>
      </c>
      <c r="DF94" s="6" t="s">
        <v>564</v>
      </c>
      <c r="DG94" s="7">
        <v>0.02</v>
      </c>
      <c r="DH94" s="6" t="s">
        <v>565</v>
      </c>
      <c r="DI94" s="7">
        <v>0.02</v>
      </c>
      <c r="DJ94" s="7">
        <v>0.02</v>
      </c>
    </row>
    <row r="95" spans="1:114" s="2" customFormat="1" ht="12.45" x14ac:dyDescent="0.3">
      <c r="A95" s="10"/>
      <c r="B95" s="6"/>
      <c r="C95" s="6"/>
      <c r="D95" s="6"/>
      <c r="E95" s="6"/>
      <c r="F95" s="6"/>
      <c r="G95" s="6"/>
      <c r="H95" s="6" t="s">
        <v>524</v>
      </c>
      <c r="I95" s="6" t="s">
        <v>524</v>
      </c>
      <c r="J95" s="6"/>
      <c r="K95" s="6"/>
      <c r="L95" s="6" t="s">
        <v>717</v>
      </c>
      <c r="M95" s="6"/>
      <c r="N95" s="6"/>
      <c r="O95" s="6" t="s">
        <v>682</v>
      </c>
      <c r="P95" s="6"/>
      <c r="Q95" s="6"/>
      <c r="R95" s="6"/>
      <c r="S95" s="6"/>
      <c r="T95" s="6" t="s">
        <v>705</v>
      </c>
      <c r="U95" s="6"/>
      <c r="V95" s="6"/>
      <c r="W95" s="6"/>
      <c r="X95" s="6"/>
      <c r="Y95" s="6"/>
      <c r="Z95" s="6"/>
      <c r="AA95" s="6"/>
      <c r="AB95" s="6" t="s">
        <v>718</v>
      </c>
      <c r="AC95" s="6"/>
      <c r="AD95" s="6"/>
      <c r="AE95" s="6"/>
      <c r="AF95" s="6"/>
      <c r="AG95" s="6"/>
      <c r="AH95" s="6" t="s">
        <v>558</v>
      </c>
      <c r="AI95" s="6"/>
      <c r="AJ95" s="6"/>
      <c r="AK95" s="6"/>
      <c r="AL95" s="6" t="s">
        <v>524</v>
      </c>
      <c r="AM95" s="6" t="s">
        <v>524</v>
      </c>
      <c r="AN95" s="6"/>
      <c r="AO95" s="6"/>
      <c r="AP95" s="6" t="s">
        <v>558</v>
      </c>
      <c r="AQ95" s="6"/>
      <c r="AR95" s="6" t="s">
        <v>525</v>
      </c>
      <c r="AS95" s="6" t="s">
        <v>525</v>
      </c>
      <c r="AT95" s="6"/>
      <c r="AU95" s="6"/>
      <c r="AV95" s="6" t="s">
        <v>524</v>
      </c>
      <c r="AW95" s="6"/>
      <c r="AX95" s="6"/>
      <c r="AY95" s="6"/>
      <c r="AZ95" s="6"/>
      <c r="BA95" s="6"/>
      <c r="BB95" s="6"/>
      <c r="BC95" s="6" t="s">
        <v>524</v>
      </c>
      <c r="BD95" s="6"/>
      <c r="BE95" s="6"/>
      <c r="BF95" s="6"/>
      <c r="BG95" s="6"/>
      <c r="BH95" s="6"/>
      <c r="BI95" s="6"/>
      <c r="BJ95" s="6"/>
      <c r="BK95" s="6" t="s">
        <v>524</v>
      </c>
      <c r="BL95" s="6"/>
      <c r="BM95" s="6"/>
      <c r="BN95" s="6"/>
      <c r="BO95" s="6" t="s">
        <v>526</v>
      </c>
      <c r="BP95" s="6" t="s">
        <v>526</v>
      </c>
      <c r="BQ95" s="6"/>
      <c r="BR95" s="6"/>
      <c r="BS95" s="6"/>
      <c r="BT95" s="6"/>
      <c r="BU95" s="6"/>
      <c r="BV95" s="6"/>
      <c r="BW95" s="6"/>
      <c r="BX95" s="6"/>
      <c r="BY95" s="6"/>
      <c r="BZ95" s="6"/>
      <c r="CA95" s="6"/>
      <c r="CB95" s="6"/>
      <c r="CC95" s="6" t="s">
        <v>524</v>
      </c>
      <c r="CD95" s="6"/>
      <c r="CE95" s="6"/>
      <c r="CF95" s="6"/>
      <c r="CG95" s="6"/>
      <c r="CH95" s="6"/>
      <c r="CI95" s="6" t="s">
        <v>572</v>
      </c>
      <c r="CJ95" s="6"/>
      <c r="CK95" s="6"/>
      <c r="CL95" s="6" t="s">
        <v>525</v>
      </c>
      <c r="CM95" s="6"/>
      <c r="CN95" s="6" t="s">
        <v>525</v>
      </c>
      <c r="CO95" s="6"/>
      <c r="CP95" s="6"/>
      <c r="CQ95" s="6"/>
      <c r="CR95" s="6"/>
      <c r="CS95" s="6"/>
      <c r="CT95" s="6"/>
      <c r="CU95" s="6" t="s">
        <v>524</v>
      </c>
      <c r="CV95" s="6"/>
      <c r="CW95" s="6" t="s">
        <v>524</v>
      </c>
      <c r="CX95" s="6"/>
      <c r="CY95" s="6"/>
      <c r="CZ95" s="6" t="s">
        <v>525</v>
      </c>
      <c r="DA95" s="6"/>
      <c r="DB95" s="6"/>
      <c r="DC95" s="6"/>
      <c r="DD95" s="6"/>
      <c r="DE95" s="6" t="s">
        <v>524</v>
      </c>
      <c r="DF95" s="6"/>
      <c r="DG95" s="6"/>
      <c r="DH95" s="6"/>
      <c r="DI95" s="6" t="s">
        <v>524</v>
      </c>
      <c r="DJ95" s="6" t="s">
        <v>524</v>
      </c>
    </row>
    <row r="96" spans="1:114" s="2" customFormat="1" ht="12.45" x14ac:dyDescent="0.3">
      <c r="A96" s="10" t="s">
        <v>475</v>
      </c>
      <c r="B96" s="6">
        <v>414053</v>
      </c>
      <c r="C96" s="6">
        <v>363724</v>
      </c>
      <c r="D96" s="6">
        <v>6610</v>
      </c>
      <c r="E96" s="6">
        <v>29666</v>
      </c>
      <c r="F96" s="6">
        <v>14052</v>
      </c>
      <c r="G96" s="6">
        <v>264766</v>
      </c>
      <c r="H96" s="6">
        <v>76326</v>
      </c>
      <c r="I96" s="6">
        <v>45327</v>
      </c>
      <c r="J96" s="6">
        <v>13299</v>
      </c>
      <c r="K96" s="6">
        <v>7265</v>
      </c>
      <c r="L96" s="6">
        <v>7069</v>
      </c>
      <c r="M96" s="6">
        <v>20564</v>
      </c>
      <c r="N96" s="6">
        <v>4634</v>
      </c>
      <c r="O96" s="6">
        <v>2435</v>
      </c>
      <c r="P96" s="6">
        <v>0</v>
      </c>
      <c r="Q96" s="6">
        <v>0</v>
      </c>
      <c r="R96" s="6">
        <v>0</v>
      </c>
      <c r="S96" s="6">
        <v>0</v>
      </c>
      <c r="T96" s="6">
        <v>414053</v>
      </c>
      <c r="U96" s="6">
        <v>0</v>
      </c>
      <c r="V96" s="6">
        <v>0</v>
      </c>
      <c r="W96" s="6">
        <v>0</v>
      </c>
      <c r="X96" s="6">
        <v>0</v>
      </c>
      <c r="Y96" s="6">
        <v>0</v>
      </c>
      <c r="Z96" s="6">
        <v>0</v>
      </c>
      <c r="AA96" s="6">
        <v>0</v>
      </c>
      <c r="AB96" s="6">
        <v>0</v>
      </c>
      <c r="AC96" s="6">
        <v>414053</v>
      </c>
      <c r="AD96" s="6">
        <v>0</v>
      </c>
      <c r="AE96" s="6">
        <v>0</v>
      </c>
      <c r="AF96" s="6">
        <v>0</v>
      </c>
      <c r="AG96" s="6">
        <v>0</v>
      </c>
      <c r="AH96" s="6">
        <v>397664</v>
      </c>
      <c r="AI96" s="6">
        <v>13381</v>
      </c>
      <c r="AJ96" s="6">
        <v>2760</v>
      </c>
      <c r="AK96" s="6">
        <v>300688</v>
      </c>
      <c r="AL96" s="6">
        <v>40515</v>
      </c>
      <c r="AM96" s="6">
        <v>72849</v>
      </c>
      <c r="AN96" s="6">
        <v>308838</v>
      </c>
      <c r="AO96" s="6">
        <v>105215</v>
      </c>
      <c r="AP96" s="6">
        <v>104579</v>
      </c>
      <c r="AQ96" s="6">
        <v>52124</v>
      </c>
      <c r="AR96" s="6">
        <v>152134</v>
      </c>
      <c r="AS96" s="6">
        <v>92477</v>
      </c>
      <c r="AT96" s="6">
        <v>212763</v>
      </c>
      <c r="AU96" s="6">
        <v>59099</v>
      </c>
      <c r="AV96" s="6">
        <v>354954</v>
      </c>
      <c r="AW96" s="6">
        <v>183444</v>
      </c>
      <c r="AX96" s="6">
        <v>20746</v>
      </c>
      <c r="AY96" s="6">
        <v>208409</v>
      </c>
      <c r="AZ96" s="6">
        <v>112225</v>
      </c>
      <c r="BA96" s="6">
        <v>89431</v>
      </c>
      <c r="BB96" s="6">
        <v>50142</v>
      </c>
      <c r="BC96" s="6">
        <v>150070</v>
      </c>
      <c r="BD96" s="6">
        <v>149245</v>
      </c>
      <c r="BE96" s="6">
        <v>264808</v>
      </c>
      <c r="BF96" s="6">
        <v>121940</v>
      </c>
      <c r="BG96" s="6">
        <v>281458</v>
      </c>
      <c r="BH96" s="6">
        <v>43068</v>
      </c>
      <c r="BI96" s="6">
        <v>336639</v>
      </c>
      <c r="BJ96" s="6">
        <v>31441</v>
      </c>
      <c r="BK96" s="6">
        <v>381957</v>
      </c>
      <c r="BL96" s="6">
        <v>345594</v>
      </c>
      <c r="BM96" s="6">
        <v>237660</v>
      </c>
      <c r="BN96" s="6">
        <v>20037</v>
      </c>
      <c r="BO96" s="6">
        <v>282621</v>
      </c>
      <c r="BP96" s="6">
        <v>189372</v>
      </c>
      <c r="BQ96" s="6">
        <v>39419</v>
      </c>
      <c r="BR96" s="6">
        <v>355222</v>
      </c>
      <c r="BS96" s="6">
        <v>240813</v>
      </c>
      <c r="BT96" s="6">
        <v>11982</v>
      </c>
      <c r="BU96" s="6">
        <v>213323</v>
      </c>
      <c r="BV96" s="6">
        <v>110028</v>
      </c>
      <c r="BW96" s="6">
        <v>83117</v>
      </c>
      <c r="BX96" s="6">
        <v>242638</v>
      </c>
      <c r="BY96" s="6">
        <v>150777</v>
      </c>
      <c r="BZ96" s="6">
        <v>73073</v>
      </c>
      <c r="CA96" s="6">
        <v>26639</v>
      </c>
      <c r="CB96" s="6">
        <v>28072</v>
      </c>
      <c r="CC96" s="6">
        <v>356640</v>
      </c>
      <c r="CD96" s="6">
        <v>234896</v>
      </c>
      <c r="CE96" s="6">
        <v>23009</v>
      </c>
      <c r="CF96" s="6">
        <v>129911</v>
      </c>
      <c r="CG96" s="6">
        <v>110266</v>
      </c>
      <c r="CH96" s="6">
        <v>260798</v>
      </c>
      <c r="CI96" s="6">
        <v>35787</v>
      </c>
      <c r="CJ96" s="6">
        <v>137826</v>
      </c>
      <c r="CK96" s="6">
        <v>276227</v>
      </c>
      <c r="CL96" s="6">
        <v>252769</v>
      </c>
      <c r="CM96" s="6">
        <v>149248</v>
      </c>
      <c r="CN96" s="6">
        <v>295224</v>
      </c>
      <c r="CO96" s="6">
        <v>111047</v>
      </c>
      <c r="CP96" s="6">
        <v>211266</v>
      </c>
      <c r="CQ96" s="6">
        <v>192138</v>
      </c>
      <c r="CR96" s="6">
        <v>278476</v>
      </c>
      <c r="CS96" s="6">
        <v>128478</v>
      </c>
      <c r="CT96" s="6">
        <v>48475</v>
      </c>
      <c r="CU96" s="6">
        <v>42209</v>
      </c>
      <c r="CV96" s="6">
        <v>8993</v>
      </c>
      <c r="CW96" s="6">
        <v>31865</v>
      </c>
      <c r="CX96" s="6">
        <v>2141</v>
      </c>
      <c r="CY96" s="6">
        <v>34441</v>
      </c>
      <c r="CZ96" s="6">
        <v>21298</v>
      </c>
      <c r="DA96" s="6">
        <v>7357</v>
      </c>
      <c r="DB96" s="6">
        <v>15309</v>
      </c>
      <c r="DC96" s="6">
        <v>1795</v>
      </c>
      <c r="DD96" s="6">
        <v>25728</v>
      </c>
      <c r="DE96" s="6">
        <v>18539</v>
      </c>
      <c r="DF96" s="6">
        <v>6620</v>
      </c>
      <c r="DG96" s="6">
        <v>11497</v>
      </c>
      <c r="DH96" s="6">
        <v>20625</v>
      </c>
      <c r="DI96" s="6">
        <v>215942</v>
      </c>
      <c r="DJ96" s="6">
        <v>120050</v>
      </c>
    </row>
    <row r="97" spans="1:114" s="2" customFormat="1" ht="12.45" x14ac:dyDescent="0.3">
      <c r="A97" s="10"/>
      <c r="B97" s="7">
        <v>0.22</v>
      </c>
      <c r="C97" s="6" t="s">
        <v>628</v>
      </c>
      <c r="D97" s="6" t="s">
        <v>574</v>
      </c>
      <c r="E97" s="6" t="s">
        <v>642</v>
      </c>
      <c r="F97" s="6" t="s">
        <v>644</v>
      </c>
      <c r="G97" s="6" t="s">
        <v>641</v>
      </c>
      <c r="H97" s="6" t="s">
        <v>646</v>
      </c>
      <c r="I97" s="6" t="s">
        <v>644</v>
      </c>
      <c r="J97" s="6" t="s">
        <v>576</v>
      </c>
      <c r="K97" s="6" t="s">
        <v>599</v>
      </c>
      <c r="L97" s="6" t="s">
        <v>643</v>
      </c>
      <c r="M97" s="6" t="s">
        <v>576</v>
      </c>
      <c r="N97" s="6" t="s">
        <v>626</v>
      </c>
      <c r="O97" s="7">
        <v>0.21</v>
      </c>
      <c r="P97" s="6" t="s">
        <v>537</v>
      </c>
      <c r="Q97" s="6" t="s">
        <v>537</v>
      </c>
      <c r="R97" s="6" t="s">
        <v>537</v>
      </c>
      <c r="S97" s="6" t="s">
        <v>537</v>
      </c>
      <c r="T97" s="6" t="s">
        <v>591</v>
      </c>
      <c r="U97" s="6" t="s">
        <v>537</v>
      </c>
      <c r="V97" s="6" t="s">
        <v>537</v>
      </c>
      <c r="W97" s="6" t="s">
        <v>537</v>
      </c>
      <c r="X97" s="6" t="s">
        <v>537</v>
      </c>
      <c r="Y97" s="6" t="s">
        <v>537</v>
      </c>
      <c r="Z97" s="6" t="s">
        <v>537</v>
      </c>
      <c r="AA97" s="6" t="s">
        <v>537</v>
      </c>
      <c r="AB97" s="6" t="s">
        <v>537</v>
      </c>
      <c r="AC97" s="6" t="s">
        <v>536</v>
      </c>
      <c r="AD97" s="6" t="s">
        <v>537</v>
      </c>
      <c r="AE97" s="6" t="s">
        <v>537</v>
      </c>
      <c r="AF97" s="6" t="s">
        <v>537</v>
      </c>
      <c r="AG97" s="6" t="s">
        <v>537</v>
      </c>
      <c r="AH97" s="6" t="s">
        <v>610</v>
      </c>
      <c r="AI97" s="6" t="s">
        <v>579</v>
      </c>
      <c r="AJ97" s="6" t="s">
        <v>562</v>
      </c>
      <c r="AK97" s="6" t="s">
        <v>610</v>
      </c>
      <c r="AL97" s="6" t="s">
        <v>588</v>
      </c>
      <c r="AM97" s="6" t="s">
        <v>644</v>
      </c>
      <c r="AN97" s="6" t="s">
        <v>628</v>
      </c>
      <c r="AO97" s="6" t="s">
        <v>642</v>
      </c>
      <c r="AP97" s="7">
        <v>0.22</v>
      </c>
      <c r="AQ97" s="6" t="s">
        <v>588</v>
      </c>
      <c r="AR97" s="7">
        <v>0.22</v>
      </c>
      <c r="AS97" s="6" t="s">
        <v>646</v>
      </c>
      <c r="AT97" s="6" t="s">
        <v>645</v>
      </c>
      <c r="AU97" s="6" t="s">
        <v>626</v>
      </c>
      <c r="AV97" s="6" t="s">
        <v>628</v>
      </c>
      <c r="AW97" s="6" t="s">
        <v>642</v>
      </c>
      <c r="AX97" s="7">
        <v>0.24</v>
      </c>
      <c r="AY97" s="6" t="s">
        <v>628</v>
      </c>
      <c r="AZ97" s="6" t="s">
        <v>646</v>
      </c>
      <c r="BA97" s="6" t="s">
        <v>628</v>
      </c>
      <c r="BB97" s="6" t="s">
        <v>643</v>
      </c>
      <c r="BC97" s="7">
        <v>0.22</v>
      </c>
      <c r="BD97" s="6" t="s">
        <v>594</v>
      </c>
      <c r="BE97" s="6" t="s">
        <v>628</v>
      </c>
      <c r="BF97" s="6" t="s">
        <v>628</v>
      </c>
      <c r="BG97" s="7">
        <v>0.22</v>
      </c>
      <c r="BH97" s="6" t="s">
        <v>642</v>
      </c>
      <c r="BI97" s="6" t="s">
        <v>628</v>
      </c>
      <c r="BJ97" s="6" t="s">
        <v>643</v>
      </c>
      <c r="BK97" s="6" t="s">
        <v>593</v>
      </c>
      <c r="BL97" s="7">
        <v>0.22</v>
      </c>
      <c r="BM97" s="7">
        <v>0.22</v>
      </c>
      <c r="BN97" s="7">
        <v>0.21</v>
      </c>
      <c r="BO97" s="6" t="s">
        <v>610</v>
      </c>
      <c r="BP97" s="6" t="s">
        <v>645</v>
      </c>
      <c r="BQ97" s="6" t="s">
        <v>644</v>
      </c>
      <c r="BR97" s="7">
        <v>0.22</v>
      </c>
      <c r="BS97" s="7">
        <v>0.22</v>
      </c>
      <c r="BT97" s="7">
        <v>0.19</v>
      </c>
      <c r="BU97" s="7">
        <v>0.22</v>
      </c>
      <c r="BV97" s="7">
        <v>0.21</v>
      </c>
      <c r="BW97" s="7">
        <v>0.21</v>
      </c>
      <c r="BX97" s="6" t="s">
        <v>628</v>
      </c>
      <c r="BY97" s="6" t="s">
        <v>610</v>
      </c>
      <c r="BZ97" s="7">
        <v>0.21</v>
      </c>
      <c r="CA97" s="7">
        <v>0.2</v>
      </c>
      <c r="CB97" s="6" t="s">
        <v>588</v>
      </c>
      <c r="CC97" s="7">
        <v>0.22</v>
      </c>
      <c r="CD97" s="6" t="s">
        <v>645</v>
      </c>
      <c r="CE97" s="7">
        <v>0.23</v>
      </c>
      <c r="CF97" s="7">
        <v>0.22</v>
      </c>
      <c r="CG97" s="6" t="s">
        <v>588</v>
      </c>
      <c r="CH97" s="6" t="s">
        <v>594</v>
      </c>
      <c r="CI97" s="6" t="s">
        <v>642</v>
      </c>
      <c r="CJ97" s="7">
        <v>0.21</v>
      </c>
      <c r="CK97" s="7">
        <v>0.22</v>
      </c>
      <c r="CL97" s="6" t="s">
        <v>595</v>
      </c>
      <c r="CM97" s="6" t="s">
        <v>640</v>
      </c>
      <c r="CN97" s="6" t="s">
        <v>625</v>
      </c>
      <c r="CO97" s="6" t="s">
        <v>599</v>
      </c>
      <c r="CP97" s="6" t="s">
        <v>628</v>
      </c>
      <c r="CQ97" s="6" t="s">
        <v>594</v>
      </c>
      <c r="CR97" s="6" t="s">
        <v>628</v>
      </c>
      <c r="CS97" s="6" t="s">
        <v>642</v>
      </c>
      <c r="CT97" s="7">
        <v>0.21</v>
      </c>
      <c r="CU97" s="6" t="s">
        <v>626</v>
      </c>
      <c r="CV97" s="6" t="s">
        <v>626</v>
      </c>
      <c r="CW97" s="6" t="s">
        <v>626</v>
      </c>
      <c r="CX97" s="6" t="s">
        <v>577</v>
      </c>
      <c r="CY97" s="7">
        <v>0.21</v>
      </c>
      <c r="CZ97" s="6" t="s">
        <v>599</v>
      </c>
      <c r="DA97" s="7">
        <v>0.19</v>
      </c>
      <c r="DB97" s="7">
        <v>0.21</v>
      </c>
      <c r="DC97" s="7">
        <v>0.16</v>
      </c>
      <c r="DD97" s="6" t="s">
        <v>626</v>
      </c>
      <c r="DE97" s="6" t="s">
        <v>644</v>
      </c>
      <c r="DF97" s="6" t="s">
        <v>626</v>
      </c>
      <c r="DG97" s="6" t="s">
        <v>644</v>
      </c>
      <c r="DH97" s="6" t="s">
        <v>644</v>
      </c>
      <c r="DI97" s="6" t="s">
        <v>594</v>
      </c>
      <c r="DJ97" s="6" t="s">
        <v>641</v>
      </c>
    </row>
    <row r="98" spans="1:114" s="2" customFormat="1" ht="12.45" x14ac:dyDescent="0.3">
      <c r="A98" s="10"/>
      <c r="B98" s="6"/>
      <c r="C98" s="6" t="s">
        <v>552</v>
      </c>
      <c r="D98" s="6"/>
      <c r="E98" s="6" t="s">
        <v>701</v>
      </c>
      <c r="F98" s="6" t="s">
        <v>525</v>
      </c>
      <c r="G98" s="6" t="s">
        <v>629</v>
      </c>
      <c r="H98" s="6" t="s">
        <v>719</v>
      </c>
      <c r="I98" s="6" t="s">
        <v>703</v>
      </c>
      <c r="J98" s="6"/>
      <c r="K98" s="6"/>
      <c r="L98" s="6" t="s">
        <v>702</v>
      </c>
      <c r="M98" s="6"/>
      <c r="N98" s="6" t="s">
        <v>703</v>
      </c>
      <c r="O98" s="6" t="s">
        <v>719</v>
      </c>
      <c r="P98" s="6"/>
      <c r="Q98" s="6"/>
      <c r="R98" s="6"/>
      <c r="S98" s="6"/>
      <c r="T98" s="6" t="s">
        <v>705</v>
      </c>
      <c r="U98" s="6"/>
      <c r="V98" s="6"/>
      <c r="W98" s="6"/>
      <c r="X98" s="6"/>
      <c r="Y98" s="6"/>
      <c r="Z98" s="6"/>
      <c r="AA98" s="6"/>
      <c r="AB98" s="6"/>
      <c r="AC98" s="6" t="s">
        <v>720</v>
      </c>
      <c r="AD98" s="6"/>
      <c r="AE98" s="6"/>
      <c r="AF98" s="6"/>
      <c r="AG98" s="6"/>
      <c r="AH98" s="6" t="s">
        <v>558</v>
      </c>
      <c r="AI98" s="6" t="s">
        <v>526</v>
      </c>
      <c r="AJ98" s="6"/>
      <c r="AK98" s="6" t="s">
        <v>526</v>
      </c>
      <c r="AL98" s="6" t="s">
        <v>559</v>
      </c>
      <c r="AM98" s="6"/>
      <c r="AN98" s="6" t="s">
        <v>525</v>
      </c>
      <c r="AO98" s="6"/>
      <c r="AP98" s="6"/>
      <c r="AQ98" s="6" t="s">
        <v>559</v>
      </c>
      <c r="AR98" s="6"/>
      <c r="AS98" s="6"/>
      <c r="AT98" s="6" t="s">
        <v>524</v>
      </c>
      <c r="AU98" s="6"/>
      <c r="AV98" s="6" t="s">
        <v>524</v>
      </c>
      <c r="AW98" s="6"/>
      <c r="AX98" s="6" t="s">
        <v>524</v>
      </c>
      <c r="AY98" s="6" t="s">
        <v>524</v>
      </c>
      <c r="AZ98" s="6"/>
      <c r="BA98" s="6" t="s">
        <v>524</v>
      </c>
      <c r="BB98" s="6"/>
      <c r="BC98" s="6" t="s">
        <v>524</v>
      </c>
      <c r="BD98" s="6"/>
      <c r="BE98" s="6" t="s">
        <v>524</v>
      </c>
      <c r="BF98" s="6" t="s">
        <v>525</v>
      </c>
      <c r="BG98" s="6"/>
      <c r="BH98" s="6"/>
      <c r="BI98" s="6" t="s">
        <v>524</v>
      </c>
      <c r="BJ98" s="6"/>
      <c r="BK98" s="6" t="s">
        <v>524</v>
      </c>
      <c r="BL98" s="6"/>
      <c r="BM98" s="6"/>
      <c r="BN98" s="6"/>
      <c r="BO98" s="6" t="s">
        <v>526</v>
      </c>
      <c r="BP98" s="6" t="s">
        <v>526</v>
      </c>
      <c r="BQ98" s="6"/>
      <c r="BR98" s="6"/>
      <c r="BS98" s="6"/>
      <c r="BT98" s="6"/>
      <c r="BU98" s="6"/>
      <c r="BV98" s="6"/>
      <c r="BW98" s="6"/>
      <c r="BX98" s="6" t="s">
        <v>526</v>
      </c>
      <c r="BY98" s="6" t="s">
        <v>526</v>
      </c>
      <c r="BZ98" s="6"/>
      <c r="CA98" s="6"/>
      <c r="CB98" s="6" t="s">
        <v>559</v>
      </c>
      <c r="CC98" s="6"/>
      <c r="CD98" s="6" t="s">
        <v>526</v>
      </c>
      <c r="CE98" s="6"/>
      <c r="CF98" s="6"/>
      <c r="CG98" s="6" t="s">
        <v>558</v>
      </c>
      <c r="CH98" s="6"/>
      <c r="CI98" s="6"/>
      <c r="CJ98" s="6"/>
      <c r="CK98" s="6"/>
      <c r="CL98" s="6" t="s">
        <v>525</v>
      </c>
      <c r="CM98" s="6"/>
      <c r="CN98" s="6" t="s">
        <v>525</v>
      </c>
      <c r="CO98" s="6"/>
      <c r="CP98" s="6" t="s">
        <v>525</v>
      </c>
      <c r="CQ98" s="6"/>
      <c r="CR98" s="6" t="s">
        <v>525</v>
      </c>
      <c r="CS98" s="6"/>
      <c r="CT98" s="6" t="s">
        <v>525</v>
      </c>
      <c r="CU98" s="6"/>
      <c r="CV98" s="6"/>
      <c r="CW98" s="6"/>
      <c r="CX98" s="6"/>
      <c r="CY98" s="6" t="s">
        <v>559</v>
      </c>
      <c r="CZ98" s="6" t="s">
        <v>524</v>
      </c>
      <c r="DA98" s="6"/>
      <c r="DB98" s="6"/>
      <c r="DC98" s="6"/>
      <c r="DD98" s="6"/>
      <c r="DE98" s="6"/>
      <c r="DF98" s="6"/>
      <c r="DG98" s="6"/>
      <c r="DH98" s="6"/>
      <c r="DI98" s="6" t="s">
        <v>524</v>
      </c>
      <c r="DJ98" s="6" t="s">
        <v>572</v>
      </c>
    </row>
    <row r="99" spans="1:114" s="2" customFormat="1" ht="12.45" x14ac:dyDescent="0.3">
      <c r="A99" s="10" t="s">
        <v>476</v>
      </c>
      <c r="B99" s="6">
        <v>18940</v>
      </c>
      <c r="C99" s="6">
        <v>14474</v>
      </c>
      <c r="D99" s="6">
        <v>798</v>
      </c>
      <c r="E99" s="6">
        <v>2416</v>
      </c>
      <c r="F99" s="6">
        <v>1252</v>
      </c>
      <c r="G99" s="6">
        <v>4188</v>
      </c>
      <c r="H99" s="6">
        <v>3092</v>
      </c>
      <c r="I99" s="6">
        <v>4223</v>
      </c>
      <c r="J99" s="6">
        <v>2653</v>
      </c>
      <c r="K99" s="6">
        <v>1851</v>
      </c>
      <c r="L99" s="6">
        <v>2933</v>
      </c>
      <c r="M99" s="6">
        <v>4504</v>
      </c>
      <c r="N99" s="6">
        <v>1693</v>
      </c>
      <c r="O99" s="6">
        <v>1240</v>
      </c>
      <c r="P99" s="6">
        <v>0</v>
      </c>
      <c r="Q99" s="6">
        <v>0</v>
      </c>
      <c r="R99" s="6">
        <v>0</v>
      </c>
      <c r="S99" s="6">
        <v>0</v>
      </c>
      <c r="T99" s="6">
        <v>0</v>
      </c>
      <c r="U99" s="6">
        <v>18940</v>
      </c>
      <c r="V99" s="6">
        <v>0</v>
      </c>
      <c r="W99" s="6">
        <v>0</v>
      </c>
      <c r="X99" s="6">
        <v>0</v>
      </c>
      <c r="Y99" s="6">
        <v>0</v>
      </c>
      <c r="Z99" s="6">
        <v>0</v>
      </c>
      <c r="AA99" s="6">
        <v>0</v>
      </c>
      <c r="AB99" s="6">
        <v>0</v>
      </c>
      <c r="AC99" s="6">
        <v>0</v>
      </c>
      <c r="AD99" s="6">
        <v>18940</v>
      </c>
      <c r="AE99" s="6">
        <v>0</v>
      </c>
      <c r="AF99" s="6">
        <v>0</v>
      </c>
      <c r="AG99" s="6">
        <v>0</v>
      </c>
      <c r="AH99" s="6">
        <v>939</v>
      </c>
      <c r="AI99" s="6">
        <v>670</v>
      </c>
      <c r="AJ99" s="6">
        <v>17290</v>
      </c>
      <c r="AK99" s="6">
        <v>8160</v>
      </c>
      <c r="AL99" s="6">
        <v>3780</v>
      </c>
      <c r="AM99" s="6">
        <v>7000</v>
      </c>
      <c r="AN99" s="6">
        <v>17528</v>
      </c>
      <c r="AO99" s="6">
        <v>1412</v>
      </c>
      <c r="AP99" s="6">
        <v>3332</v>
      </c>
      <c r="AQ99" s="6">
        <v>2241</v>
      </c>
      <c r="AR99" s="6">
        <v>11955</v>
      </c>
      <c r="AS99" s="6">
        <v>9297</v>
      </c>
      <c r="AT99" s="6">
        <v>7541</v>
      </c>
      <c r="AU99" s="6">
        <v>4876</v>
      </c>
      <c r="AV99" s="6">
        <v>14064</v>
      </c>
      <c r="AW99" s="6">
        <v>12566</v>
      </c>
      <c r="AX99" s="6">
        <v>1165</v>
      </c>
      <c r="AY99" s="6">
        <v>5031</v>
      </c>
      <c r="AZ99" s="6">
        <v>6922</v>
      </c>
      <c r="BA99" s="6">
        <v>6278</v>
      </c>
      <c r="BB99" s="6">
        <v>6661</v>
      </c>
      <c r="BC99" s="6">
        <v>6327</v>
      </c>
      <c r="BD99" s="6">
        <v>8707</v>
      </c>
      <c r="BE99" s="6">
        <v>10233</v>
      </c>
      <c r="BF99" s="6">
        <v>7771</v>
      </c>
      <c r="BG99" s="6">
        <v>9703</v>
      </c>
      <c r="BH99" s="6">
        <v>6221</v>
      </c>
      <c r="BI99" s="6">
        <v>10512</v>
      </c>
      <c r="BJ99" s="6">
        <v>4149</v>
      </c>
      <c r="BK99" s="6">
        <v>14791</v>
      </c>
      <c r="BL99" s="6">
        <v>14831</v>
      </c>
      <c r="BM99" s="6">
        <v>7799</v>
      </c>
      <c r="BN99" s="6">
        <v>508</v>
      </c>
      <c r="BO99" s="6">
        <v>14695</v>
      </c>
      <c r="BP99" s="6">
        <v>9065</v>
      </c>
      <c r="BQ99" s="6">
        <v>775</v>
      </c>
      <c r="BR99" s="6">
        <v>14558</v>
      </c>
      <c r="BS99" s="6">
        <v>8733</v>
      </c>
      <c r="BT99" s="6">
        <v>1085</v>
      </c>
      <c r="BU99" s="6">
        <v>12549</v>
      </c>
      <c r="BV99" s="6">
        <v>5797</v>
      </c>
      <c r="BW99" s="6">
        <v>1559</v>
      </c>
      <c r="BX99" s="6">
        <v>8984</v>
      </c>
      <c r="BY99" s="6">
        <v>4262</v>
      </c>
      <c r="BZ99" s="6">
        <v>4162</v>
      </c>
      <c r="CA99" s="6">
        <v>779</v>
      </c>
      <c r="CB99" s="6">
        <v>196</v>
      </c>
      <c r="CC99" s="6">
        <v>17917</v>
      </c>
      <c r="CD99" s="6">
        <v>461</v>
      </c>
      <c r="CE99" s="6">
        <v>0</v>
      </c>
      <c r="CF99" s="6">
        <v>468</v>
      </c>
      <c r="CG99" s="6">
        <v>3755</v>
      </c>
      <c r="CH99" s="6">
        <v>10315</v>
      </c>
      <c r="CI99" s="6">
        <v>4767</v>
      </c>
      <c r="CJ99" s="6">
        <v>5259</v>
      </c>
      <c r="CK99" s="6">
        <v>13681</v>
      </c>
      <c r="CL99" s="6">
        <v>12723</v>
      </c>
      <c r="CM99" s="6">
        <v>4646</v>
      </c>
      <c r="CN99" s="6">
        <v>13494</v>
      </c>
      <c r="CO99" s="6">
        <v>3977</v>
      </c>
      <c r="CP99" s="6">
        <v>9810</v>
      </c>
      <c r="CQ99" s="6">
        <v>7635</v>
      </c>
      <c r="CR99" s="6">
        <v>12605</v>
      </c>
      <c r="CS99" s="6">
        <v>5282</v>
      </c>
      <c r="CT99" s="6">
        <v>4800</v>
      </c>
      <c r="CU99" s="6">
        <v>4438</v>
      </c>
      <c r="CV99" s="6">
        <v>792</v>
      </c>
      <c r="CW99" s="6">
        <v>3418</v>
      </c>
      <c r="CX99" s="6">
        <v>299</v>
      </c>
      <c r="CY99" s="6">
        <v>3138</v>
      </c>
      <c r="CZ99" s="6">
        <v>1269</v>
      </c>
      <c r="DA99" s="6">
        <v>258</v>
      </c>
      <c r="DB99" s="6">
        <v>1127</v>
      </c>
      <c r="DC99" s="6">
        <v>37</v>
      </c>
      <c r="DD99" s="6">
        <v>2400</v>
      </c>
      <c r="DE99" s="6">
        <v>1160</v>
      </c>
      <c r="DF99" s="6">
        <v>256</v>
      </c>
      <c r="DG99" s="6">
        <v>904</v>
      </c>
      <c r="DH99" s="6">
        <v>2500</v>
      </c>
      <c r="DI99" s="6">
        <v>14705</v>
      </c>
      <c r="DJ99" s="6">
        <v>3519</v>
      </c>
    </row>
    <row r="100" spans="1:114" s="2" customFormat="1" ht="12.45" x14ac:dyDescent="0.3">
      <c r="A100" s="10"/>
      <c r="B100" s="7">
        <v>0.01</v>
      </c>
      <c r="C100" s="6" t="s">
        <v>565</v>
      </c>
      <c r="D100" s="7">
        <v>0.01</v>
      </c>
      <c r="E100" s="6" t="s">
        <v>561</v>
      </c>
      <c r="F100" s="7">
        <v>0.01</v>
      </c>
      <c r="G100" s="6" t="s">
        <v>667</v>
      </c>
      <c r="H100" s="7">
        <v>0.01</v>
      </c>
      <c r="I100" s="6" t="s">
        <v>565</v>
      </c>
      <c r="J100" s="6" t="s">
        <v>564</v>
      </c>
      <c r="K100" s="6" t="s">
        <v>562</v>
      </c>
      <c r="L100" s="6" t="s">
        <v>560</v>
      </c>
      <c r="M100" s="6" t="s">
        <v>564</v>
      </c>
      <c r="N100" s="6" t="s">
        <v>575</v>
      </c>
      <c r="O100" s="6" t="s">
        <v>577</v>
      </c>
      <c r="P100" s="6" t="s">
        <v>537</v>
      </c>
      <c r="Q100" s="6" t="s">
        <v>537</v>
      </c>
      <c r="R100" s="6" t="s">
        <v>537</v>
      </c>
      <c r="S100" s="6" t="s">
        <v>537</v>
      </c>
      <c r="T100" s="6" t="s">
        <v>537</v>
      </c>
      <c r="U100" s="6" t="s">
        <v>579</v>
      </c>
      <c r="V100" s="6" t="s">
        <v>537</v>
      </c>
      <c r="W100" s="6" t="s">
        <v>537</v>
      </c>
      <c r="X100" s="6" t="s">
        <v>537</v>
      </c>
      <c r="Y100" s="6" t="s">
        <v>537</v>
      </c>
      <c r="Z100" s="6" t="s">
        <v>537</v>
      </c>
      <c r="AA100" s="6" t="s">
        <v>537</v>
      </c>
      <c r="AB100" s="6" t="s">
        <v>537</v>
      </c>
      <c r="AC100" s="6" t="s">
        <v>537</v>
      </c>
      <c r="AD100" s="6" t="s">
        <v>536</v>
      </c>
      <c r="AE100" s="6" t="s">
        <v>537</v>
      </c>
      <c r="AF100" s="6" t="s">
        <v>537</v>
      </c>
      <c r="AG100" s="6" t="s">
        <v>537</v>
      </c>
      <c r="AH100" s="6" t="s">
        <v>667</v>
      </c>
      <c r="AI100" s="6" t="s">
        <v>667</v>
      </c>
      <c r="AJ100" s="6" t="s">
        <v>645</v>
      </c>
      <c r="AK100" s="6" t="s">
        <v>565</v>
      </c>
      <c r="AL100" s="6" t="s">
        <v>561</v>
      </c>
      <c r="AM100" s="6" t="s">
        <v>561</v>
      </c>
      <c r="AN100" s="6" t="s">
        <v>565</v>
      </c>
      <c r="AO100" s="6" t="s">
        <v>667</v>
      </c>
      <c r="AP100" s="6" t="s">
        <v>565</v>
      </c>
      <c r="AQ100" s="7">
        <v>0.01</v>
      </c>
      <c r="AR100" s="6" t="s">
        <v>561</v>
      </c>
      <c r="AS100" s="6" t="s">
        <v>561</v>
      </c>
      <c r="AT100" s="7">
        <v>0.01</v>
      </c>
      <c r="AU100" s="6" t="s">
        <v>565</v>
      </c>
      <c r="AV100" s="6" t="s">
        <v>565</v>
      </c>
      <c r="AW100" s="6" t="s">
        <v>565</v>
      </c>
      <c r="AX100" s="7">
        <v>0.01</v>
      </c>
      <c r="AY100" s="6" t="s">
        <v>565</v>
      </c>
      <c r="AZ100" s="7">
        <v>0.01</v>
      </c>
      <c r="BA100" s="6" t="s">
        <v>561</v>
      </c>
      <c r="BB100" s="6" t="s">
        <v>561</v>
      </c>
      <c r="BC100" s="7">
        <v>0.01</v>
      </c>
      <c r="BD100" s="6" t="s">
        <v>565</v>
      </c>
      <c r="BE100" s="6" t="s">
        <v>565</v>
      </c>
      <c r="BF100" s="6" t="s">
        <v>565</v>
      </c>
      <c r="BG100" s="6" t="s">
        <v>565</v>
      </c>
      <c r="BH100" s="6" t="s">
        <v>564</v>
      </c>
      <c r="BI100" s="6" t="s">
        <v>565</v>
      </c>
      <c r="BJ100" s="6" t="s">
        <v>561</v>
      </c>
      <c r="BK100" s="6" t="s">
        <v>565</v>
      </c>
      <c r="BL100" s="7">
        <v>0.01</v>
      </c>
      <c r="BM100" s="6" t="s">
        <v>565</v>
      </c>
      <c r="BN100" s="7">
        <v>0.01</v>
      </c>
      <c r="BO100" s="6" t="s">
        <v>565</v>
      </c>
      <c r="BP100" s="7">
        <v>0.01</v>
      </c>
      <c r="BQ100" s="6" t="s">
        <v>667</v>
      </c>
      <c r="BR100" s="6" t="s">
        <v>565</v>
      </c>
      <c r="BS100" s="6" t="s">
        <v>565</v>
      </c>
      <c r="BT100" s="7">
        <v>0.02</v>
      </c>
      <c r="BU100" s="6" t="s">
        <v>565</v>
      </c>
      <c r="BV100" s="7">
        <v>0.01</v>
      </c>
      <c r="BW100" s="6" t="s">
        <v>667</v>
      </c>
      <c r="BX100" s="6" t="s">
        <v>565</v>
      </c>
      <c r="BY100" s="6" t="s">
        <v>565</v>
      </c>
      <c r="BZ100" s="7">
        <v>0.01</v>
      </c>
      <c r="CA100" s="7">
        <v>0.01</v>
      </c>
      <c r="CB100" s="6" t="s">
        <v>667</v>
      </c>
      <c r="CC100" s="6" t="s">
        <v>565</v>
      </c>
      <c r="CD100" s="6" t="s">
        <v>667</v>
      </c>
      <c r="CE100" s="6" t="s">
        <v>537</v>
      </c>
      <c r="CF100" s="6" t="s">
        <v>667</v>
      </c>
      <c r="CG100" s="7">
        <v>0.01</v>
      </c>
      <c r="CH100" s="6" t="s">
        <v>565</v>
      </c>
      <c r="CI100" s="6" t="s">
        <v>564</v>
      </c>
      <c r="CJ100" s="7">
        <v>0.01</v>
      </c>
      <c r="CK100" s="7">
        <v>0.01</v>
      </c>
      <c r="CL100" s="6" t="s">
        <v>565</v>
      </c>
      <c r="CM100" s="6" t="s">
        <v>667</v>
      </c>
      <c r="CN100" s="6" t="s">
        <v>565</v>
      </c>
      <c r="CO100" s="6" t="s">
        <v>565</v>
      </c>
      <c r="CP100" s="7">
        <v>0.01</v>
      </c>
      <c r="CQ100" s="6" t="s">
        <v>565</v>
      </c>
      <c r="CR100" s="7">
        <v>0.01</v>
      </c>
      <c r="CS100" s="7">
        <v>0.01</v>
      </c>
      <c r="CT100" s="6" t="s">
        <v>561</v>
      </c>
      <c r="CU100" s="6" t="s">
        <v>561</v>
      </c>
      <c r="CV100" s="7">
        <v>0.01</v>
      </c>
      <c r="CW100" s="6" t="s">
        <v>561</v>
      </c>
      <c r="CX100" s="7">
        <v>0.01</v>
      </c>
      <c r="CY100" s="6" t="s">
        <v>561</v>
      </c>
      <c r="CZ100" s="7">
        <v>0.01</v>
      </c>
      <c r="DA100" s="7">
        <v>0.01</v>
      </c>
      <c r="DB100" s="7">
        <v>0.02</v>
      </c>
      <c r="DC100" s="6" t="s">
        <v>2</v>
      </c>
      <c r="DD100" s="6" t="s">
        <v>561</v>
      </c>
      <c r="DE100" s="7">
        <v>0.01</v>
      </c>
      <c r="DF100" s="7">
        <v>0.01</v>
      </c>
      <c r="DG100" s="7">
        <v>0.01</v>
      </c>
      <c r="DH100" s="6" t="s">
        <v>561</v>
      </c>
      <c r="DI100" s="6" t="s">
        <v>565</v>
      </c>
      <c r="DJ100" s="7">
        <v>0.01</v>
      </c>
    </row>
    <row r="101" spans="1:114" s="2" customFormat="1" ht="12.45" x14ac:dyDescent="0.3">
      <c r="A101" s="10"/>
      <c r="B101" s="6"/>
      <c r="C101" s="6"/>
      <c r="D101" s="6" t="s">
        <v>524</v>
      </c>
      <c r="E101" s="6" t="s">
        <v>524</v>
      </c>
      <c r="F101" s="6" t="s">
        <v>524</v>
      </c>
      <c r="G101" s="6"/>
      <c r="H101" s="6" t="s">
        <v>524</v>
      </c>
      <c r="I101" s="6" t="s">
        <v>572</v>
      </c>
      <c r="J101" s="6" t="s">
        <v>582</v>
      </c>
      <c r="K101" s="6" t="s">
        <v>582</v>
      </c>
      <c r="L101" s="6" t="s">
        <v>674</v>
      </c>
      <c r="M101" s="6" t="s">
        <v>582</v>
      </c>
      <c r="N101" s="6" t="s">
        <v>674</v>
      </c>
      <c r="O101" s="6" t="s">
        <v>682</v>
      </c>
      <c r="P101" s="6"/>
      <c r="Q101" s="6"/>
      <c r="R101" s="6"/>
      <c r="S101" s="6"/>
      <c r="T101" s="6"/>
      <c r="U101" s="6" t="s">
        <v>655</v>
      </c>
      <c r="V101" s="6"/>
      <c r="W101" s="6"/>
      <c r="X101" s="6"/>
      <c r="Y101" s="6"/>
      <c r="Z101" s="6"/>
      <c r="AA101" s="6"/>
      <c r="AB101" s="6"/>
      <c r="AC101" s="6"/>
      <c r="AD101" s="6" t="s">
        <v>675</v>
      </c>
      <c r="AE101" s="6"/>
      <c r="AF101" s="6"/>
      <c r="AG101" s="6"/>
      <c r="AH101" s="6"/>
      <c r="AI101" s="6" t="s">
        <v>524</v>
      </c>
      <c r="AJ101" s="6" t="s">
        <v>572</v>
      </c>
      <c r="AK101" s="6"/>
      <c r="AL101" s="6" t="s">
        <v>559</v>
      </c>
      <c r="AM101" s="6" t="s">
        <v>524</v>
      </c>
      <c r="AN101" s="6" t="s">
        <v>525</v>
      </c>
      <c r="AO101" s="6"/>
      <c r="AP101" s="6"/>
      <c r="AQ101" s="6"/>
      <c r="AR101" s="6" t="s">
        <v>524</v>
      </c>
      <c r="AS101" s="6" t="s">
        <v>525</v>
      </c>
      <c r="AT101" s="6"/>
      <c r="AU101" s="6" t="s">
        <v>525</v>
      </c>
      <c r="AV101" s="6"/>
      <c r="AW101" s="6" t="s">
        <v>526</v>
      </c>
      <c r="AX101" s="6" t="s">
        <v>526</v>
      </c>
      <c r="AY101" s="6"/>
      <c r="AZ101" s="6"/>
      <c r="BA101" s="6" t="s">
        <v>524</v>
      </c>
      <c r="BB101" s="6" t="s">
        <v>525</v>
      </c>
      <c r="BC101" s="6"/>
      <c r="BD101" s="6" t="s">
        <v>525</v>
      </c>
      <c r="BE101" s="6"/>
      <c r="BF101" s="6" t="s">
        <v>525</v>
      </c>
      <c r="BG101" s="6"/>
      <c r="BH101" s="6" t="s">
        <v>525</v>
      </c>
      <c r="BI101" s="6"/>
      <c r="BJ101" s="6" t="s">
        <v>525</v>
      </c>
      <c r="BK101" s="6"/>
      <c r="BL101" s="6" t="s">
        <v>525</v>
      </c>
      <c r="BM101" s="6"/>
      <c r="BN101" s="6"/>
      <c r="BO101" s="6" t="s">
        <v>526</v>
      </c>
      <c r="BP101" s="6" t="s">
        <v>526</v>
      </c>
      <c r="BQ101" s="6"/>
      <c r="BR101" s="6"/>
      <c r="BS101" s="6"/>
      <c r="BT101" s="6" t="s">
        <v>572</v>
      </c>
      <c r="BU101" s="6" t="s">
        <v>526</v>
      </c>
      <c r="BV101" s="6" t="s">
        <v>526</v>
      </c>
      <c r="BW101" s="6"/>
      <c r="BX101" s="6"/>
      <c r="BY101" s="6"/>
      <c r="BZ101" s="6" t="s">
        <v>525</v>
      </c>
      <c r="CA101" s="6"/>
      <c r="CB101" s="6"/>
      <c r="CC101" s="6" t="s">
        <v>525</v>
      </c>
      <c r="CD101" s="6"/>
      <c r="CE101" s="6"/>
      <c r="CF101" s="6"/>
      <c r="CG101" s="6"/>
      <c r="CH101" s="6"/>
      <c r="CI101" s="6" t="s">
        <v>572</v>
      </c>
      <c r="CJ101" s="6"/>
      <c r="CK101" s="6"/>
      <c r="CL101" s="6" t="s">
        <v>525</v>
      </c>
      <c r="CM101" s="6"/>
      <c r="CN101" s="6" t="s">
        <v>525</v>
      </c>
      <c r="CO101" s="6"/>
      <c r="CP101" s="6"/>
      <c r="CQ101" s="6"/>
      <c r="CR101" s="6"/>
      <c r="CS101" s="6"/>
      <c r="CT101" s="6"/>
      <c r="CU101" s="6"/>
      <c r="CV101" s="6"/>
      <c r="CW101" s="6"/>
      <c r="CX101" s="6"/>
      <c r="CY101" s="6" t="s">
        <v>526</v>
      </c>
      <c r="CZ101" s="6"/>
      <c r="DA101" s="6"/>
      <c r="DB101" s="6"/>
      <c r="DC101" s="6"/>
      <c r="DD101" s="6"/>
      <c r="DE101" s="6"/>
      <c r="DF101" s="6"/>
      <c r="DG101" s="6"/>
      <c r="DH101" s="6" t="s">
        <v>558</v>
      </c>
      <c r="DI101" s="6" t="s">
        <v>526</v>
      </c>
    </row>
    <row r="102" spans="1:114" s="2" customFormat="1" ht="12.45" x14ac:dyDescent="0.3">
      <c r="A102" s="10" t="s">
        <v>477</v>
      </c>
      <c r="B102" s="6">
        <v>59052</v>
      </c>
      <c r="C102" s="6">
        <v>48384</v>
      </c>
      <c r="D102" s="6">
        <v>3096</v>
      </c>
      <c r="E102" s="6">
        <v>4738</v>
      </c>
      <c r="F102" s="6">
        <v>2834</v>
      </c>
      <c r="G102" s="6">
        <v>12246</v>
      </c>
      <c r="H102" s="6">
        <v>9098</v>
      </c>
      <c r="I102" s="6">
        <v>12084</v>
      </c>
      <c r="J102" s="6">
        <v>11772</v>
      </c>
      <c r="K102" s="6">
        <v>8352</v>
      </c>
      <c r="L102" s="6">
        <v>5500</v>
      </c>
      <c r="M102" s="6">
        <v>20124</v>
      </c>
      <c r="N102" s="6">
        <v>4555</v>
      </c>
      <c r="O102" s="6">
        <v>945</v>
      </c>
      <c r="P102" s="6">
        <v>0</v>
      </c>
      <c r="Q102" s="6">
        <v>0</v>
      </c>
      <c r="R102" s="6">
        <v>0</v>
      </c>
      <c r="S102" s="6">
        <v>0</v>
      </c>
      <c r="T102" s="6">
        <v>0</v>
      </c>
      <c r="U102" s="6">
        <v>59052</v>
      </c>
      <c r="V102" s="6">
        <v>0</v>
      </c>
      <c r="W102" s="6">
        <v>0</v>
      </c>
      <c r="X102" s="6">
        <v>0</v>
      </c>
      <c r="Y102" s="6">
        <v>0</v>
      </c>
      <c r="Z102" s="6">
        <v>0</v>
      </c>
      <c r="AA102" s="6">
        <v>0</v>
      </c>
      <c r="AB102" s="6">
        <v>0</v>
      </c>
      <c r="AC102" s="6">
        <v>0</v>
      </c>
      <c r="AD102" s="6">
        <v>0</v>
      </c>
      <c r="AE102" s="6">
        <v>59052</v>
      </c>
      <c r="AF102" s="6">
        <v>0</v>
      </c>
      <c r="AG102" s="6">
        <v>0</v>
      </c>
      <c r="AH102" s="6">
        <v>23936</v>
      </c>
      <c r="AI102" s="6">
        <v>12522</v>
      </c>
      <c r="AJ102" s="6">
        <v>22494</v>
      </c>
      <c r="AK102" s="6">
        <v>36195</v>
      </c>
      <c r="AL102" s="6">
        <v>5381</v>
      </c>
      <c r="AM102" s="6">
        <v>17476</v>
      </c>
      <c r="AN102" s="6">
        <v>55691</v>
      </c>
      <c r="AO102" s="6">
        <v>3361</v>
      </c>
      <c r="AP102" s="6">
        <v>5349</v>
      </c>
      <c r="AQ102" s="6">
        <v>6718</v>
      </c>
      <c r="AR102" s="6">
        <v>43624</v>
      </c>
      <c r="AS102" s="6">
        <v>32435</v>
      </c>
      <c r="AT102" s="6">
        <v>22182</v>
      </c>
      <c r="AU102" s="6">
        <v>23019</v>
      </c>
      <c r="AV102" s="6">
        <v>36032</v>
      </c>
      <c r="AW102" s="6">
        <v>41264</v>
      </c>
      <c r="AX102" s="6">
        <v>2298</v>
      </c>
      <c r="AY102" s="6">
        <v>15287</v>
      </c>
      <c r="AZ102" s="6">
        <v>28409</v>
      </c>
      <c r="BA102" s="6">
        <v>14603</v>
      </c>
      <c r="BB102" s="6">
        <v>15154</v>
      </c>
      <c r="BC102" s="6">
        <v>27242</v>
      </c>
      <c r="BD102" s="6">
        <v>45813</v>
      </c>
      <c r="BE102" s="6">
        <v>13239</v>
      </c>
      <c r="BF102" s="6">
        <v>29250</v>
      </c>
      <c r="BG102" s="6">
        <v>26434</v>
      </c>
      <c r="BH102" s="6">
        <v>11753</v>
      </c>
      <c r="BI102" s="6">
        <v>42047</v>
      </c>
      <c r="BJ102" s="6">
        <v>14149</v>
      </c>
      <c r="BK102" s="6">
        <v>44646</v>
      </c>
      <c r="BL102" s="6">
        <v>36910</v>
      </c>
      <c r="BM102" s="6">
        <v>19277</v>
      </c>
      <c r="BN102" s="6">
        <v>7061</v>
      </c>
      <c r="BO102" s="6">
        <v>47879</v>
      </c>
      <c r="BP102" s="6">
        <v>35567</v>
      </c>
      <c r="BQ102" s="6">
        <v>3402</v>
      </c>
      <c r="BR102" s="6">
        <v>52612</v>
      </c>
      <c r="BS102" s="6">
        <v>35696</v>
      </c>
      <c r="BT102" s="6">
        <v>1267</v>
      </c>
      <c r="BU102" s="6">
        <v>44674</v>
      </c>
      <c r="BV102" s="6">
        <v>28111</v>
      </c>
      <c r="BW102" s="6">
        <v>3926</v>
      </c>
      <c r="BX102" s="6">
        <v>40524</v>
      </c>
      <c r="BY102" s="6">
        <v>23106</v>
      </c>
      <c r="BZ102" s="6">
        <v>4738</v>
      </c>
      <c r="CA102" s="6">
        <v>3123</v>
      </c>
      <c r="CB102" s="6">
        <v>2560</v>
      </c>
      <c r="CC102" s="6">
        <v>53217</v>
      </c>
      <c r="CD102" s="6">
        <v>14516</v>
      </c>
      <c r="CE102" s="6">
        <v>948</v>
      </c>
      <c r="CF102" s="6">
        <v>7614</v>
      </c>
      <c r="CG102" s="6">
        <v>18308</v>
      </c>
      <c r="CH102" s="6">
        <v>33090</v>
      </c>
      <c r="CI102" s="6">
        <v>6727</v>
      </c>
      <c r="CJ102" s="6">
        <v>24286</v>
      </c>
      <c r="CK102" s="6">
        <v>34766</v>
      </c>
      <c r="CL102" s="6">
        <v>49482</v>
      </c>
      <c r="CM102" s="6">
        <v>7705</v>
      </c>
      <c r="CN102" s="6">
        <v>48858</v>
      </c>
      <c r="CO102" s="6">
        <v>8520</v>
      </c>
      <c r="CP102" s="6">
        <v>45385</v>
      </c>
      <c r="CQ102" s="6">
        <v>12008</v>
      </c>
      <c r="CR102" s="6">
        <v>46993</v>
      </c>
      <c r="CS102" s="6">
        <v>11353</v>
      </c>
      <c r="CT102" s="6">
        <v>14595</v>
      </c>
      <c r="CU102" s="6">
        <v>17150</v>
      </c>
      <c r="CV102" s="6">
        <v>4938</v>
      </c>
      <c r="CW102" s="6">
        <v>11354</v>
      </c>
      <c r="CX102" s="6">
        <v>956</v>
      </c>
      <c r="CY102" s="6">
        <v>10594</v>
      </c>
      <c r="CZ102" s="6">
        <v>10956</v>
      </c>
      <c r="DA102" s="6">
        <v>3611</v>
      </c>
      <c r="DB102" s="6">
        <v>4522</v>
      </c>
      <c r="DC102" s="6">
        <v>236</v>
      </c>
      <c r="DD102" s="6">
        <v>8769</v>
      </c>
      <c r="DE102" s="6">
        <v>9789</v>
      </c>
      <c r="DF102" s="6">
        <v>3484</v>
      </c>
      <c r="DG102" s="6">
        <v>5956</v>
      </c>
      <c r="DH102" s="6">
        <v>14750</v>
      </c>
      <c r="DI102" s="6">
        <v>53914</v>
      </c>
      <c r="DJ102" s="6">
        <v>3949</v>
      </c>
    </row>
    <row r="103" spans="1:114" s="2" customFormat="1" ht="12.45" x14ac:dyDescent="0.3">
      <c r="A103" s="10"/>
      <c r="B103" s="7">
        <v>0.03</v>
      </c>
      <c r="C103" s="6" t="s">
        <v>564</v>
      </c>
      <c r="D103" s="6" t="s">
        <v>575</v>
      </c>
      <c r="E103" s="7">
        <v>0.03</v>
      </c>
      <c r="F103" s="7">
        <v>0.03</v>
      </c>
      <c r="G103" s="6" t="s">
        <v>565</v>
      </c>
      <c r="H103" s="6" t="s">
        <v>561</v>
      </c>
      <c r="I103" s="6" t="s">
        <v>562</v>
      </c>
      <c r="J103" s="6" t="s">
        <v>578</v>
      </c>
      <c r="K103" s="6" t="s">
        <v>644</v>
      </c>
      <c r="L103" s="6" t="s">
        <v>599</v>
      </c>
      <c r="M103" s="6" t="s">
        <v>576</v>
      </c>
      <c r="N103" s="6" t="s">
        <v>626</v>
      </c>
      <c r="O103" s="6" t="s">
        <v>573</v>
      </c>
      <c r="P103" s="6" t="s">
        <v>537</v>
      </c>
      <c r="Q103" s="6" t="s">
        <v>537</v>
      </c>
      <c r="R103" s="6" t="s">
        <v>537</v>
      </c>
      <c r="S103" s="6" t="s">
        <v>537</v>
      </c>
      <c r="T103" s="6" t="s">
        <v>537</v>
      </c>
      <c r="U103" s="6" t="s">
        <v>625</v>
      </c>
      <c r="V103" s="6" t="s">
        <v>537</v>
      </c>
      <c r="W103" s="6" t="s">
        <v>537</v>
      </c>
      <c r="X103" s="6" t="s">
        <v>537</v>
      </c>
      <c r="Y103" s="6" t="s">
        <v>537</v>
      </c>
      <c r="Z103" s="6" t="s">
        <v>537</v>
      </c>
      <c r="AA103" s="6" t="s">
        <v>537</v>
      </c>
      <c r="AB103" s="6" t="s">
        <v>537</v>
      </c>
      <c r="AC103" s="6" t="s">
        <v>537</v>
      </c>
      <c r="AD103" s="6" t="s">
        <v>537</v>
      </c>
      <c r="AE103" s="6" t="s">
        <v>536</v>
      </c>
      <c r="AF103" s="6" t="s">
        <v>537</v>
      </c>
      <c r="AG103" s="6" t="s">
        <v>537</v>
      </c>
      <c r="AH103" s="6" t="s">
        <v>565</v>
      </c>
      <c r="AI103" s="6" t="s">
        <v>579</v>
      </c>
      <c r="AJ103" s="6" t="s">
        <v>605</v>
      </c>
      <c r="AK103" s="6" t="s">
        <v>564</v>
      </c>
      <c r="AL103" s="7">
        <v>0.03</v>
      </c>
      <c r="AM103" s="6" t="s">
        <v>562</v>
      </c>
      <c r="AN103" s="6" t="s">
        <v>562</v>
      </c>
      <c r="AO103" s="6" t="s">
        <v>565</v>
      </c>
      <c r="AP103" s="6" t="s">
        <v>565</v>
      </c>
      <c r="AQ103" s="7">
        <v>0.03</v>
      </c>
      <c r="AR103" s="6" t="s">
        <v>575</v>
      </c>
      <c r="AS103" s="6" t="s">
        <v>560</v>
      </c>
      <c r="AT103" s="6" t="s">
        <v>564</v>
      </c>
      <c r="AU103" s="6" t="s">
        <v>560</v>
      </c>
      <c r="AV103" s="6" t="s">
        <v>561</v>
      </c>
      <c r="AW103" s="6" t="s">
        <v>563</v>
      </c>
      <c r="AX103" s="7">
        <v>0.03</v>
      </c>
      <c r="AY103" s="6" t="s">
        <v>561</v>
      </c>
      <c r="AZ103" s="6" t="s">
        <v>563</v>
      </c>
      <c r="BA103" s="6" t="s">
        <v>562</v>
      </c>
      <c r="BB103" s="6" t="s">
        <v>563</v>
      </c>
      <c r="BC103" s="6" t="s">
        <v>562</v>
      </c>
      <c r="BD103" s="6" t="s">
        <v>575</v>
      </c>
      <c r="BE103" s="6" t="s">
        <v>565</v>
      </c>
      <c r="BF103" s="6" t="s">
        <v>575</v>
      </c>
      <c r="BG103" s="6" t="s">
        <v>561</v>
      </c>
      <c r="BH103" s="6" t="s">
        <v>575</v>
      </c>
      <c r="BI103" s="6" t="s">
        <v>564</v>
      </c>
      <c r="BJ103" s="6" t="s">
        <v>573</v>
      </c>
      <c r="BK103" s="6" t="s">
        <v>564</v>
      </c>
      <c r="BL103" s="6" t="s">
        <v>561</v>
      </c>
      <c r="BM103" s="6" t="s">
        <v>561</v>
      </c>
      <c r="BN103" s="6" t="s">
        <v>560</v>
      </c>
      <c r="BO103" s="6" t="s">
        <v>562</v>
      </c>
      <c r="BP103" s="6" t="s">
        <v>563</v>
      </c>
      <c r="BQ103" s="6" t="s">
        <v>565</v>
      </c>
      <c r="BR103" s="6" t="s">
        <v>564</v>
      </c>
      <c r="BS103" s="7">
        <v>0.03</v>
      </c>
      <c r="BT103" s="7">
        <v>0.02</v>
      </c>
      <c r="BU103" s="6" t="s">
        <v>563</v>
      </c>
      <c r="BV103" s="6" t="s">
        <v>563</v>
      </c>
      <c r="BW103" s="6" t="s">
        <v>565</v>
      </c>
      <c r="BX103" s="6" t="s">
        <v>562</v>
      </c>
      <c r="BY103" s="6" t="s">
        <v>562</v>
      </c>
      <c r="BZ103" s="6" t="s">
        <v>565</v>
      </c>
      <c r="CA103" s="7">
        <v>0.02</v>
      </c>
      <c r="CB103" s="7">
        <v>0.02</v>
      </c>
      <c r="CC103" s="6" t="s">
        <v>564</v>
      </c>
      <c r="CD103" s="6" t="s">
        <v>561</v>
      </c>
      <c r="CE103" s="6" t="s">
        <v>565</v>
      </c>
      <c r="CF103" s="6" t="s">
        <v>565</v>
      </c>
      <c r="CG103" s="6" t="s">
        <v>562</v>
      </c>
      <c r="CH103" s="6" t="s">
        <v>564</v>
      </c>
      <c r="CI103" s="7">
        <v>0.04</v>
      </c>
      <c r="CJ103" s="6" t="s">
        <v>562</v>
      </c>
      <c r="CK103" s="6" t="s">
        <v>564</v>
      </c>
      <c r="CL103" s="6" t="s">
        <v>575</v>
      </c>
      <c r="CM103" s="6" t="s">
        <v>565</v>
      </c>
      <c r="CN103" s="6" t="s">
        <v>563</v>
      </c>
      <c r="CO103" s="6" t="s">
        <v>565</v>
      </c>
      <c r="CP103" s="6" t="s">
        <v>563</v>
      </c>
      <c r="CQ103" s="6" t="s">
        <v>565</v>
      </c>
      <c r="CR103" s="6" t="s">
        <v>562</v>
      </c>
      <c r="CS103" s="6" t="s">
        <v>561</v>
      </c>
      <c r="CT103" s="6" t="s">
        <v>575</v>
      </c>
      <c r="CU103" s="6" t="s">
        <v>560</v>
      </c>
      <c r="CV103" s="6" t="s">
        <v>579</v>
      </c>
      <c r="CW103" s="6" t="s">
        <v>575</v>
      </c>
      <c r="CX103" s="7">
        <v>0.04</v>
      </c>
      <c r="CY103" s="6" t="s">
        <v>560</v>
      </c>
      <c r="CZ103" s="6" t="s">
        <v>560</v>
      </c>
      <c r="DA103" s="6" t="s">
        <v>579</v>
      </c>
      <c r="DB103" s="6" t="s">
        <v>575</v>
      </c>
      <c r="DC103" s="7">
        <v>0.02</v>
      </c>
      <c r="DD103" s="6" t="s">
        <v>575</v>
      </c>
      <c r="DE103" s="6" t="s">
        <v>579</v>
      </c>
      <c r="DF103" s="6" t="s">
        <v>579</v>
      </c>
      <c r="DG103" s="6" t="s">
        <v>573</v>
      </c>
      <c r="DH103" s="6" t="s">
        <v>574</v>
      </c>
      <c r="DI103" s="6" t="s">
        <v>563</v>
      </c>
      <c r="DJ103" s="6" t="s">
        <v>565</v>
      </c>
    </row>
    <row r="104" spans="1:114" s="2" customFormat="1" ht="12.45" x14ac:dyDescent="0.3">
      <c r="A104" s="10"/>
      <c r="B104" s="6"/>
      <c r="C104" s="6"/>
      <c r="D104" s="6" t="s">
        <v>566</v>
      </c>
      <c r="E104" s="6"/>
      <c r="F104" s="6"/>
      <c r="G104" s="6"/>
      <c r="H104" s="6" t="s">
        <v>524</v>
      </c>
      <c r="I104" s="6" t="s">
        <v>572</v>
      </c>
      <c r="J104" s="6" t="s">
        <v>721</v>
      </c>
      <c r="K104" s="6" t="s">
        <v>709</v>
      </c>
      <c r="L104" s="6" t="s">
        <v>710</v>
      </c>
      <c r="M104" s="6" t="s">
        <v>721</v>
      </c>
      <c r="N104" s="6" t="s">
        <v>709</v>
      </c>
      <c r="O104" s="6" t="s">
        <v>582</v>
      </c>
      <c r="P104" s="6"/>
      <c r="Q104" s="6"/>
      <c r="R104" s="6"/>
      <c r="S104" s="6"/>
      <c r="T104" s="6"/>
      <c r="U104" s="6" t="s">
        <v>655</v>
      </c>
      <c r="V104" s="6"/>
      <c r="W104" s="6"/>
      <c r="X104" s="6"/>
      <c r="Y104" s="6"/>
      <c r="Z104" s="6"/>
      <c r="AA104" s="6"/>
      <c r="AB104" s="6"/>
      <c r="AC104" s="6"/>
      <c r="AD104" s="6"/>
      <c r="AE104" s="6" t="s">
        <v>666</v>
      </c>
      <c r="AF104" s="6"/>
      <c r="AG104" s="6"/>
      <c r="AH104" s="6"/>
      <c r="AI104" s="6" t="s">
        <v>524</v>
      </c>
      <c r="AJ104" s="6" t="s">
        <v>572</v>
      </c>
      <c r="AK104" s="6"/>
      <c r="AL104" s="6"/>
      <c r="AM104" s="6" t="s">
        <v>524</v>
      </c>
      <c r="AN104" s="6" t="s">
        <v>525</v>
      </c>
      <c r="AO104" s="6"/>
      <c r="AP104" s="6"/>
      <c r="AQ104" s="6" t="s">
        <v>524</v>
      </c>
      <c r="AR104" s="6" t="s">
        <v>572</v>
      </c>
      <c r="AS104" s="6" t="s">
        <v>525</v>
      </c>
      <c r="AT104" s="6"/>
      <c r="AU104" s="6" t="s">
        <v>525</v>
      </c>
      <c r="AV104" s="6"/>
      <c r="AW104" s="6" t="s">
        <v>558</v>
      </c>
      <c r="AX104" s="6"/>
      <c r="AY104" s="6"/>
      <c r="AZ104" s="6" t="s">
        <v>525</v>
      </c>
      <c r="BA104" s="6"/>
      <c r="BB104" s="6" t="s">
        <v>525</v>
      </c>
      <c r="BC104" s="6"/>
      <c r="BD104" s="6" t="s">
        <v>525</v>
      </c>
      <c r="BE104" s="6"/>
      <c r="BF104" s="6" t="s">
        <v>525</v>
      </c>
      <c r="BG104" s="6"/>
      <c r="BH104" s="6" t="s">
        <v>525</v>
      </c>
      <c r="BI104" s="6"/>
      <c r="BJ104" s="6" t="s">
        <v>525</v>
      </c>
      <c r="BK104" s="6"/>
      <c r="BL104" s="6" t="s">
        <v>525</v>
      </c>
      <c r="BM104" s="6"/>
      <c r="BN104" s="6" t="s">
        <v>572</v>
      </c>
      <c r="BO104" s="6" t="s">
        <v>526</v>
      </c>
      <c r="BP104" s="6" t="s">
        <v>559</v>
      </c>
      <c r="BQ104" s="6"/>
      <c r="BR104" s="6"/>
      <c r="BS104" s="6"/>
      <c r="BT104" s="6"/>
      <c r="BU104" s="6" t="s">
        <v>526</v>
      </c>
      <c r="BV104" s="6" t="s">
        <v>559</v>
      </c>
      <c r="BW104" s="6"/>
      <c r="BX104" s="6" t="s">
        <v>526</v>
      </c>
      <c r="BY104" s="6" t="s">
        <v>526</v>
      </c>
      <c r="BZ104" s="6"/>
      <c r="CA104" s="6"/>
      <c r="CB104" s="6"/>
      <c r="CC104" s="6"/>
      <c r="CD104" s="6"/>
      <c r="CE104" s="6"/>
      <c r="CF104" s="6"/>
      <c r="CG104" s="6" t="s">
        <v>525</v>
      </c>
      <c r="CH104" s="6"/>
      <c r="CI104" s="6" t="s">
        <v>525</v>
      </c>
      <c r="CJ104" s="6" t="s">
        <v>525</v>
      </c>
      <c r="CK104" s="6"/>
      <c r="CL104" s="6" t="s">
        <v>525</v>
      </c>
      <c r="CM104" s="6"/>
      <c r="CN104" s="6" t="s">
        <v>525</v>
      </c>
      <c r="CO104" s="6"/>
      <c r="CP104" s="6" t="s">
        <v>525</v>
      </c>
      <c r="CQ104" s="6"/>
      <c r="CR104" s="6" t="s">
        <v>525</v>
      </c>
      <c r="CS104" s="6"/>
      <c r="CT104" s="6"/>
      <c r="CU104" s="6"/>
      <c r="CV104" s="6" t="s">
        <v>525</v>
      </c>
      <c r="CW104" s="6"/>
      <c r="CX104" s="6"/>
      <c r="CY104" s="6"/>
      <c r="CZ104" s="6"/>
      <c r="DA104" s="6" t="s">
        <v>526</v>
      </c>
      <c r="DB104" s="6"/>
      <c r="DC104" s="6"/>
      <c r="DD104" s="6"/>
      <c r="DE104" s="6" t="s">
        <v>524</v>
      </c>
      <c r="DF104" s="6"/>
      <c r="DG104" s="6"/>
      <c r="DH104" s="6" t="s">
        <v>558</v>
      </c>
      <c r="DI104" s="6" t="s">
        <v>526</v>
      </c>
    </row>
    <row r="105" spans="1:114" s="2" customFormat="1" ht="12.45" x14ac:dyDescent="0.3">
      <c r="A105" s="10" t="s">
        <v>478</v>
      </c>
      <c r="B105" s="6">
        <v>135604</v>
      </c>
      <c r="C105" s="6">
        <v>112710</v>
      </c>
      <c r="D105" s="6">
        <v>4474</v>
      </c>
      <c r="E105" s="6">
        <v>11260</v>
      </c>
      <c r="F105" s="6">
        <v>7160</v>
      </c>
      <c r="G105" s="6">
        <v>39843</v>
      </c>
      <c r="H105" s="6">
        <v>31035</v>
      </c>
      <c r="I105" s="6">
        <v>36720</v>
      </c>
      <c r="J105" s="6">
        <v>16092</v>
      </c>
      <c r="K105" s="6">
        <v>7778</v>
      </c>
      <c r="L105" s="6">
        <v>4136</v>
      </c>
      <c r="M105" s="6">
        <v>23870</v>
      </c>
      <c r="N105" s="6">
        <v>2968</v>
      </c>
      <c r="O105" s="6">
        <v>1168</v>
      </c>
      <c r="P105" s="6">
        <v>0</v>
      </c>
      <c r="Q105" s="6">
        <v>0</v>
      </c>
      <c r="R105" s="6">
        <v>0</v>
      </c>
      <c r="S105" s="6">
        <v>0</v>
      </c>
      <c r="T105" s="6">
        <v>0</v>
      </c>
      <c r="U105" s="6">
        <v>135604</v>
      </c>
      <c r="V105" s="6">
        <v>0</v>
      </c>
      <c r="W105" s="6">
        <v>0</v>
      </c>
      <c r="X105" s="6">
        <v>0</v>
      </c>
      <c r="Y105" s="6">
        <v>0</v>
      </c>
      <c r="Z105" s="6">
        <v>0</v>
      </c>
      <c r="AA105" s="6">
        <v>0</v>
      </c>
      <c r="AB105" s="6">
        <v>0</v>
      </c>
      <c r="AC105" s="6">
        <v>0</v>
      </c>
      <c r="AD105" s="6">
        <v>0</v>
      </c>
      <c r="AE105" s="6">
        <v>0</v>
      </c>
      <c r="AF105" s="6">
        <v>135604</v>
      </c>
      <c r="AG105" s="6">
        <v>0</v>
      </c>
      <c r="AH105" s="6">
        <v>66314</v>
      </c>
      <c r="AI105" s="6">
        <v>52832</v>
      </c>
      <c r="AJ105" s="6">
        <v>15785</v>
      </c>
      <c r="AK105" s="6">
        <v>60656</v>
      </c>
      <c r="AL105" s="6">
        <v>13288</v>
      </c>
      <c r="AM105" s="6">
        <v>61660</v>
      </c>
      <c r="AN105" s="6">
        <v>121576</v>
      </c>
      <c r="AO105" s="6">
        <v>14027</v>
      </c>
      <c r="AP105" s="6">
        <v>26409</v>
      </c>
      <c r="AQ105" s="6">
        <v>12326</v>
      </c>
      <c r="AR105" s="6">
        <v>82842</v>
      </c>
      <c r="AS105" s="6">
        <v>72713</v>
      </c>
      <c r="AT105" s="6">
        <v>46372</v>
      </c>
      <c r="AU105" s="6">
        <v>30064</v>
      </c>
      <c r="AV105" s="6">
        <v>105539</v>
      </c>
      <c r="AW105" s="6">
        <v>88278</v>
      </c>
      <c r="AX105" s="6">
        <v>5262</v>
      </c>
      <c r="AY105" s="6">
        <v>41560</v>
      </c>
      <c r="AZ105" s="6">
        <v>52495</v>
      </c>
      <c r="BA105" s="6">
        <v>39867</v>
      </c>
      <c r="BB105" s="6">
        <v>45126</v>
      </c>
      <c r="BC105" s="6">
        <v>46726</v>
      </c>
      <c r="BD105" s="6">
        <v>81821</v>
      </c>
      <c r="BE105" s="6">
        <v>53783</v>
      </c>
      <c r="BF105" s="6">
        <v>62403</v>
      </c>
      <c r="BG105" s="6">
        <v>66004</v>
      </c>
      <c r="BH105" s="6">
        <v>37028</v>
      </c>
      <c r="BI105" s="6">
        <v>75042</v>
      </c>
      <c r="BJ105" s="6">
        <v>33138</v>
      </c>
      <c r="BK105" s="6">
        <v>101515</v>
      </c>
      <c r="BL105" s="6">
        <v>103653</v>
      </c>
      <c r="BM105" s="6">
        <v>67042</v>
      </c>
      <c r="BN105" s="6">
        <v>9000</v>
      </c>
      <c r="BO105" s="6">
        <v>95915</v>
      </c>
      <c r="BP105" s="6">
        <v>72070</v>
      </c>
      <c r="BQ105" s="6">
        <v>13309</v>
      </c>
      <c r="BR105" s="6">
        <v>119232</v>
      </c>
      <c r="BS105" s="6">
        <v>85331</v>
      </c>
      <c r="BT105" s="6">
        <v>4867</v>
      </c>
      <c r="BU105" s="6">
        <v>90922</v>
      </c>
      <c r="BV105" s="6">
        <v>52981</v>
      </c>
      <c r="BW105" s="6">
        <v>13849</v>
      </c>
      <c r="BX105" s="6">
        <v>82488</v>
      </c>
      <c r="BY105" s="6">
        <v>45537</v>
      </c>
      <c r="BZ105" s="6">
        <v>19712</v>
      </c>
      <c r="CA105" s="6">
        <v>5956</v>
      </c>
      <c r="CB105" s="6">
        <v>4282</v>
      </c>
      <c r="CC105" s="6">
        <v>123073</v>
      </c>
      <c r="CD105" s="6">
        <v>40393</v>
      </c>
      <c r="CE105" s="6">
        <v>1561</v>
      </c>
      <c r="CF105" s="6">
        <v>21667</v>
      </c>
      <c r="CG105" s="6">
        <v>36597</v>
      </c>
      <c r="CH105" s="6">
        <v>85071</v>
      </c>
      <c r="CI105" s="6">
        <v>11733</v>
      </c>
      <c r="CJ105" s="6">
        <v>57924</v>
      </c>
      <c r="CK105" s="6">
        <v>77679</v>
      </c>
      <c r="CL105" s="6">
        <v>68857</v>
      </c>
      <c r="CM105" s="6">
        <v>62130</v>
      </c>
      <c r="CN105" s="6">
        <v>77300</v>
      </c>
      <c r="CO105" s="6">
        <v>53193</v>
      </c>
      <c r="CP105" s="6">
        <v>78019</v>
      </c>
      <c r="CQ105" s="6">
        <v>53043</v>
      </c>
      <c r="CR105" s="6">
        <v>87069</v>
      </c>
      <c r="CS105" s="6">
        <v>45195</v>
      </c>
      <c r="CT105" s="6">
        <v>35634</v>
      </c>
      <c r="CU105" s="6">
        <v>35464</v>
      </c>
      <c r="CV105" s="6">
        <v>8623</v>
      </c>
      <c r="CW105" s="6">
        <v>25578</v>
      </c>
      <c r="CX105" s="6">
        <v>4123</v>
      </c>
      <c r="CY105" s="6">
        <v>8609</v>
      </c>
      <c r="CZ105" s="6">
        <v>16293</v>
      </c>
      <c r="DA105" s="6">
        <v>3434</v>
      </c>
      <c r="DB105" s="6">
        <v>5698</v>
      </c>
      <c r="DC105" s="6">
        <v>977</v>
      </c>
      <c r="DD105" s="6">
        <v>16076</v>
      </c>
      <c r="DE105" s="6">
        <v>9411</v>
      </c>
      <c r="DF105" s="6">
        <v>2763</v>
      </c>
      <c r="DG105" s="6">
        <v>5715</v>
      </c>
      <c r="DH105" s="6">
        <v>16005</v>
      </c>
      <c r="DI105" s="6">
        <v>114389</v>
      </c>
      <c r="DJ105" s="6">
        <v>15885</v>
      </c>
    </row>
    <row r="106" spans="1:114" s="2" customFormat="1" ht="12.45" x14ac:dyDescent="0.3">
      <c r="A106" s="10"/>
      <c r="B106" s="7">
        <v>7.0000000000000007E-2</v>
      </c>
      <c r="C106" s="7">
        <v>7.0000000000000007E-2</v>
      </c>
      <c r="D106" s="7">
        <v>0.08</v>
      </c>
      <c r="E106" s="7">
        <v>7.0000000000000007E-2</v>
      </c>
      <c r="F106" s="7">
        <v>0.08</v>
      </c>
      <c r="G106" s="6" t="s">
        <v>562</v>
      </c>
      <c r="H106" s="7">
        <v>0.08</v>
      </c>
      <c r="I106" s="6" t="s">
        <v>576</v>
      </c>
      <c r="J106" s="6" t="s">
        <v>644</v>
      </c>
      <c r="K106" s="6" t="s">
        <v>640</v>
      </c>
      <c r="L106" s="6" t="s">
        <v>578</v>
      </c>
      <c r="M106" s="6" t="s">
        <v>640</v>
      </c>
      <c r="N106" s="6" t="s">
        <v>578</v>
      </c>
      <c r="O106" s="6" t="s">
        <v>577</v>
      </c>
      <c r="P106" s="6" t="s">
        <v>537</v>
      </c>
      <c r="Q106" s="6" t="s">
        <v>537</v>
      </c>
      <c r="R106" s="6" t="s">
        <v>537</v>
      </c>
      <c r="S106" s="6" t="s">
        <v>537</v>
      </c>
      <c r="T106" s="6" t="s">
        <v>537</v>
      </c>
      <c r="U106" s="6" t="s">
        <v>600</v>
      </c>
      <c r="V106" s="6" t="s">
        <v>537</v>
      </c>
      <c r="W106" s="6" t="s">
        <v>537</v>
      </c>
      <c r="X106" s="6" t="s">
        <v>537</v>
      </c>
      <c r="Y106" s="6" t="s">
        <v>537</v>
      </c>
      <c r="Z106" s="6" t="s">
        <v>537</v>
      </c>
      <c r="AA106" s="6" t="s">
        <v>537</v>
      </c>
      <c r="AB106" s="6" t="s">
        <v>537</v>
      </c>
      <c r="AC106" s="6" t="s">
        <v>537</v>
      </c>
      <c r="AD106" s="6" t="s">
        <v>537</v>
      </c>
      <c r="AE106" s="6" t="s">
        <v>537</v>
      </c>
      <c r="AF106" s="6" t="s">
        <v>536</v>
      </c>
      <c r="AG106" s="6" t="s">
        <v>537</v>
      </c>
      <c r="AH106" s="6" t="s">
        <v>562</v>
      </c>
      <c r="AI106" s="6" t="s">
        <v>612</v>
      </c>
      <c r="AJ106" s="6" t="s">
        <v>628</v>
      </c>
      <c r="AK106" s="6" t="s">
        <v>563</v>
      </c>
      <c r="AL106" s="6" t="s">
        <v>579</v>
      </c>
      <c r="AM106" s="6" t="s">
        <v>599</v>
      </c>
      <c r="AN106" s="6" t="s">
        <v>579</v>
      </c>
      <c r="AO106" s="6" t="s">
        <v>564</v>
      </c>
      <c r="AP106" s="6" t="s">
        <v>563</v>
      </c>
      <c r="AQ106" s="7">
        <v>0.06</v>
      </c>
      <c r="AR106" s="6" t="s">
        <v>574</v>
      </c>
      <c r="AS106" s="6" t="s">
        <v>640</v>
      </c>
      <c r="AT106" s="6" t="s">
        <v>563</v>
      </c>
      <c r="AU106" s="6" t="s">
        <v>579</v>
      </c>
      <c r="AV106" s="6" t="s">
        <v>560</v>
      </c>
      <c r="AW106" s="6" t="s">
        <v>577</v>
      </c>
      <c r="AX106" s="7">
        <v>0.06</v>
      </c>
      <c r="AY106" s="6" t="s">
        <v>563</v>
      </c>
      <c r="AZ106" s="6" t="s">
        <v>579</v>
      </c>
      <c r="BA106" s="6" t="s">
        <v>577</v>
      </c>
      <c r="BB106" s="6" t="s">
        <v>644</v>
      </c>
      <c r="BC106" s="7">
        <v>7.0000000000000007E-2</v>
      </c>
      <c r="BD106" s="6" t="s">
        <v>578</v>
      </c>
      <c r="BE106" s="6" t="s">
        <v>563</v>
      </c>
      <c r="BF106" s="6" t="s">
        <v>574</v>
      </c>
      <c r="BG106" s="6" t="s">
        <v>563</v>
      </c>
      <c r="BH106" s="6" t="s">
        <v>643</v>
      </c>
      <c r="BI106" s="6" t="s">
        <v>563</v>
      </c>
      <c r="BJ106" s="6" t="s">
        <v>646</v>
      </c>
      <c r="BK106" s="6" t="s">
        <v>575</v>
      </c>
      <c r="BL106" s="6" t="s">
        <v>560</v>
      </c>
      <c r="BM106" s="6" t="s">
        <v>575</v>
      </c>
      <c r="BN106" s="6" t="s">
        <v>577</v>
      </c>
      <c r="BO106" s="6" t="s">
        <v>573</v>
      </c>
      <c r="BP106" s="6" t="s">
        <v>579</v>
      </c>
      <c r="BQ106" s="6" t="s">
        <v>563</v>
      </c>
      <c r="BR106" s="6" t="s">
        <v>560</v>
      </c>
      <c r="BS106" s="6" t="s">
        <v>573</v>
      </c>
      <c r="BT106" s="7">
        <v>0.08</v>
      </c>
      <c r="BU106" s="6" t="s">
        <v>579</v>
      </c>
      <c r="BV106" s="6" t="s">
        <v>577</v>
      </c>
      <c r="BW106" s="6" t="s">
        <v>562</v>
      </c>
      <c r="BX106" s="6" t="s">
        <v>573</v>
      </c>
      <c r="BY106" s="7">
        <v>7.0000000000000007E-2</v>
      </c>
      <c r="BZ106" s="6" t="s">
        <v>575</v>
      </c>
      <c r="CA106" s="6" t="s">
        <v>562</v>
      </c>
      <c r="CB106" s="6" t="s">
        <v>562</v>
      </c>
      <c r="CC106" s="6" t="s">
        <v>573</v>
      </c>
      <c r="CD106" s="6" t="s">
        <v>562</v>
      </c>
      <c r="CE106" s="6" t="s">
        <v>561</v>
      </c>
      <c r="CF106" s="6" t="s">
        <v>562</v>
      </c>
      <c r="CG106" s="6" t="s">
        <v>579</v>
      </c>
      <c r="CH106" s="6" t="s">
        <v>560</v>
      </c>
      <c r="CI106" s="7">
        <v>0.06</v>
      </c>
      <c r="CJ106" s="6" t="s">
        <v>579</v>
      </c>
      <c r="CK106" s="6" t="s">
        <v>575</v>
      </c>
      <c r="CL106" s="6" t="s">
        <v>573</v>
      </c>
      <c r="CM106" s="6" t="s">
        <v>575</v>
      </c>
      <c r="CN106" s="7">
        <v>7.0000000000000007E-2</v>
      </c>
      <c r="CO106" s="6" t="s">
        <v>560</v>
      </c>
      <c r="CP106" s="6" t="s">
        <v>573</v>
      </c>
      <c r="CQ106" s="6" t="s">
        <v>575</v>
      </c>
      <c r="CR106" s="7">
        <v>7.0000000000000007E-2</v>
      </c>
      <c r="CS106" s="7">
        <v>7.0000000000000007E-2</v>
      </c>
      <c r="CT106" s="6" t="s">
        <v>640</v>
      </c>
      <c r="CU106" s="6" t="s">
        <v>599</v>
      </c>
      <c r="CV106" s="6" t="s">
        <v>644</v>
      </c>
      <c r="CW106" s="6" t="s">
        <v>599</v>
      </c>
      <c r="CX106" s="6" t="s">
        <v>646</v>
      </c>
      <c r="CY106" s="6" t="s">
        <v>563</v>
      </c>
      <c r="CZ106" s="6" t="s">
        <v>578</v>
      </c>
      <c r="DA106" s="7">
        <v>0.09</v>
      </c>
      <c r="DB106" s="7">
        <v>0.08</v>
      </c>
      <c r="DC106" s="7">
        <v>0.09</v>
      </c>
      <c r="DD106" s="6" t="s">
        <v>578</v>
      </c>
      <c r="DE106" s="7">
        <v>0.08</v>
      </c>
      <c r="DF106" s="7">
        <v>7.0000000000000007E-2</v>
      </c>
      <c r="DG106" s="7">
        <v>0.08</v>
      </c>
      <c r="DH106" s="6" t="s">
        <v>576</v>
      </c>
      <c r="DI106" s="6" t="s">
        <v>578</v>
      </c>
      <c r="DJ106" s="6" t="s">
        <v>562</v>
      </c>
    </row>
    <row r="107" spans="1:114" s="2" customFormat="1" ht="12.45" x14ac:dyDescent="0.3">
      <c r="A107" s="10"/>
      <c r="B107" s="6"/>
      <c r="C107" s="6"/>
      <c r="D107" s="6"/>
      <c r="E107" s="6"/>
      <c r="F107" s="6"/>
      <c r="G107" s="6"/>
      <c r="H107" s="6" t="s">
        <v>524</v>
      </c>
      <c r="I107" s="6" t="s">
        <v>722</v>
      </c>
      <c r="J107" s="6" t="s">
        <v>677</v>
      </c>
      <c r="K107" s="6" t="s">
        <v>677</v>
      </c>
      <c r="L107" s="6" t="s">
        <v>572</v>
      </c>
      <c r="M107" s="6" t="s">
        <v>677</v>
      </c>
      <c r="N107" s="6" t="s">
        <v>572</v>
      </c>
      <c r="O107" s="6" t="s">
        <v>524</v>
      </c>
      <c r="P107" s="6"/>
      <c r="Q107" s="6"/>
      <c r="R107" s="6"/>
      <c r="S107" s="6"/>
      <c r="T107" s="6"/>
      <c r="U107" s="6" t="s">
        <v>655</v>
      </c>
      <c r="V107" s="6"/>
      <c r="W107" s="6"/>
      <c r="X107" s="6"/>
      <c r="Y107" s="6"/>
      <c r="Z107" s="6"/>
      <c r="AA107" s="6"/>
      <c r="AB107" s="6"/>
      <c r="AC107" s="6"/>
      <c r="AD107" s="6"/>
      <c r="AE107" s="6"/>
      <c r="AF107" s="6" t="s">
        <v>659</v>
      </c>
      <c r="AG107" s="6"/>
      <c r="AH107" s="6"/>
      <c r="AI107" s="6" t="s">
        <v>559</v>
      </c>
      <c r="AJ107" s="6" t="s">
        <v>524</v>
      </c>
      <c r="AK107" s="6"/>
      <c r="AL107" s="6" t="s">
        <v>524</v>
      </c>
      <c r="AM107" s="6" t="s">
        <v>572</v>
      </c>
      <c r="AN107" s="6" t="s">
        <v>525</v>
      </c>
      <c r="AO107" s="6"/>
      <c r="AP107" s="6"/>
      <c r="AQ107" s="6"/>
      <c r="AR107" s="6" t="s">
        <v>572</v>
      </c>
      <c r="AS107" s="6" t="s">
        <v>525</v>
      </c>
      <c r="AT107" s="6"/>
      <c r="AU107" s="6" t="s">
        <v>525</v>
      </c>
      <c r="AV107" s="6"/>
      <c r="AW107" s="6" t="s">
        <v>558</v>
      </c>
      <c r="AX107" s="6"/>
      <c r="AY107" s="6"/>
      <c r="AZ107" s="6"/>
      <c r="BA107" s="6" t="s">
        <v>524</v>
      </c>
      <c r="BB107" s="6" t="s">
        <v>525</v>
      </c>
      <c r="BC107" s="6"/>
      <c r="BD107" s="6" t="s">
        <v>525</v>
      </c>
      <c r="BE107" s="6"/>
      <c r="BF107" s="6" t="s">
        <v>525</v>
      </c>
      <c r="BG107" s="6"/>
      <c r="BH107" s="6" t="s">
        <v>525</v>
      </c>
      <c r="BI107" s="6"/>
      <c r="BJ107" s="6" t="s">
        <v>525</v>
      </c>
      <c r="BK107" s="6"/>
      <c r="BL107" s="6"/>
      <c r="BM107" s="6"/>
      <c r="BN107" s="6" t="s">
        <v>572</v>
      </c>
      <c r="BO107" s="6" t="s">
        <v>526</v>
      </c>
      <c r="BP107" s="6" t="s">
        <v>559</v>
      </c>
      <c r="BQ107" s="6"/>
      <c r="BR107" s="6"/>
      <c r="BS107" s="6"/>
      <c r="BT107" s="6"/>
      <c r="BU107" s="6" t="s">
        <v>526</v>
      </c>
      <c r="BV107" s="6" t="s">
        <v>526</v>
      </c>
      <c r="BW107" s="6"/>
      <c r="BX107" s="6" t="s">
        <v>526</v>
      </c>
      <c r="BY107" s="6" t="s">
        <v>526</v>
      </c>
      <c r="BZ107" s="6"/>
      <c r="CA107" s="6"/>
      <c r="CB107" s="6"/>
      <c r="CC107" s="6" t="s">
        <v>572</v>
      </c>
      <c r="CD107" s="6" t="s">
        <v>525</v>
      </c>
      <c r="CE107" s="6"/>
      <c r="CF107" s="6" t="s">
        <v>525</v>
      </c>
      <c r="CG107" s="6" t="s">
        <v>558</v>
      </c>
      <c r="CH107" s="6"/>
      <c r="CI107" s="6"/>
      <c r="CJ107" s="6" t="s">
        <v>525</v>
      </c>
      <c r="CK107" s="6"/>
      <c r="CL107" s="6" t="s">
        <v>525</v>
      </c>
      <c r="CM107" s="6"/>
      <c r="CN107" s="6"/>
      <c r="CO107" s="6"/>
      <c r="CP107" s="6" t="s">
        <v>525</v>
      </c>
      <c r="CQ107" s="6"/>
      <c r="CR107" s="6"/>
      <c r="CS107" s="6"/>
      <c r="CT107" s="6"/>
      <c r="CU107" s="6"/>
      <c r="CV107" s="6"/>
      <c r="CW107" s="6"/>
      <c r="CX107" s="6" t="s">
        <v>558</v>
      </c>
      <c r="CY107" s="6"/>
      <c r="CZ107" s="6" t="s">
        <v>525</v>
      </c>
      <c r="DA107" s="6"/>
      <c r="DB107" s="6"/>
      <c r="DC107" s="6"/>
      <c r="DD107" s="6" t="s">
        <v>525</v>
      </c>
      <c r="DE107" s="6"/>
      <c r="DF107" s="6"/>
      <c r="DG107" s="6"/>
      <c r="DH107" s="6" t="s">
        <v>558</v>
      </c>
      <c r="DI107" s="6" t="s">
        <v>526</v>
      </c>
    </row>
    <row r="108" spans="1:114" s="2" customFormat="1" ht="12.45" x14ac:dyDescent="0.3">
      <c r="A108" s="10" t="s">
        <v>479</v>
      </c>
      <c r="B108" s="6">
        <v>145074</v>
      </c>
      <c r="C108" s="6">
        <v>121323</v>
      </c>
      <c r="D108" s="6">
        <v>4372</v>
      </c>
      <c r="E108" s="6">
        <v>12801</v>
      </c>
      <c r="F108" s="6">
        <v>6578</v>
      </c>
      <c r="G108" s="6">
        <v>82871</v>
      </c>
      <c r="H108" s="6">
        <v>36952</v>
      </c>
      <c r="I108" s="6">
        <v>16715</v>
      </c>
      <c r="J108" s="6">
        <v>4822</v>
      </c>
      <c r="K108" s="6">
        <v>2313</v>
      </c>
      <c r="L108" s="6">
        <v>1401</v>
      </c>
      <c r="M108" s="6">
        <v>7135</v>
      </c>
      <c r="N108" s="6">
        <v>1100</v>
      </c>
      <c r="O108" s="6">
        <v>301</v>
      </c>
      <c r="P108" s="6">
        <v>0</v>
      </c>
      <c r="Q108" s="6">
        <v>0</v>
      </c>
      <c r="R108" s="6">
        <v>0</v>
      </c>
      <c r="S108" s="6">
        <v>0</v>
      </c>
      <c r="T108" s="6">
        <v>145074</v>
      </c>
      <c r="U108" s="6">
        <v>0</v>
      </c>
      <c r="V108" s="6">
        <v>0</v>
      </c>
      <c r="W108" s="6">
        <v>0</v>
      </c>
      <c r="X108" s="6">
        <v>0</v>
      </c>
      <c r="Y108" s="6">
        <v>0</v>
      </c>
      <c r="Z108" s="6">
        <v>0</v>
      </c>
      <c r="AA108" s="6">
        <v>0</v>
      </c>
      <c r="AB108" s="6">
        <v>0</v>
      </c>
      <c r="AC108" s="6">
        <v>0</v>
      </c>
      <c r="AD108" s="6">
        <v>0</v>
      </c>
      <c r="AE108" s="6">
        <v>0</v>
      </c>
      <c r="AF108" s="6">
        <v>0</v>
      </c>
      <c r="AG108" s="6">
        <v>145074</v>
      </c>
      <c r="AH108" s="6">
        <v>96906</v>
      </c>
      <c r="AI108" s="6">
        <v>40728</v>
      </c>
      <c r="AJ108" s="6">
        <v>7063</v>
      </c>
      <c r="AK108" s="6">
        <v>100586</v>
      </c>
      <c r="AL108" s="6">
        <v>13031</v>
      </c>
      <c r="AM108" s="6">
        <v>31457</v>
      </c>
      <c r="AN108" s="6">
        <v>105901</v>
      </c>
      <c r="AO108" s="6">
        <v>39173</v>
      </c>
      <c r="AP108" s="6">
        <v>34996</v>
      </c>
      <c r="AQ108" s="6">
        <v>14080</v>
      </c>
      <c r="AR108" s="6">
        <v>56825</v>
      </c>
      <c r="AS108" s="6">
        <v>38254</v>
      </c>
      <c r="AT108" s="6">
        <v>64666</v>
      </c>
      <c r="AU108" s="6">
        <v>32863</v>
      </c>
      <c r="AV108" s="6">
        <v>112211</v>
      </c>
      <c r="AW108" s="6">
        <v>70255</v>
      </c>
      <c r="AX108" s="6">
        <v>9748</v>
      </c>
      <c r="AY108" s="6">
        <v>64479</v>
      </c>
      <c r="AZ108" s="6">
        <v>42789</v>
      </c>
      <c r="BA108" s="6">
        <v>35946</v>
      </c>
      <c r="BB108" s="6">
        <v>20587</v>
      </c>
      <c r="BC108" s="6">
        <v>58624</v>
      </c>
      <c r="BD108" s="6">
        <v>71443</v>
      </c>
      <c r="BE108" s="6">
        <v>73631</v>
      </c>
      <c r="BF108" s="6">
        <v>42638</v>
      </c>
      <c r="BG108" s="6">
        <v>97248</v>
      </c>
      <c r="BH108" s="6">
        <v>14596</v>
      </c>
      <c r="BI108" s="6">
        <v>113845</v>
      </c>
      <c r="BJ108" s="6">
        <v>13666</v>
      </c>
      <c r="BK108" s="6">
        <v>130747</v>
      </c>
      <c r="BL108" s="6">
        <v>120563</v>
      </c>
      <c r="BM108" s="6">
        <v>85216</v>
      </c>
      <c r="BN108" s="6">
        <v>9125</v>
      </c>
      <c r="BO108" s="6">
        <v>89775</v>
      </c>
      <c r="BP108" s="6">
        <v>55525</v>
      </c>
      <c r="BQ108" s="6">
        <v>20407</v>
      </c>
      <c r="BR108" s="6">
        <v>125726</v>
      </c>
      <c r="BS108" s="6">
        <v>90328</v>
      </c>
      <c r="BT108" s="6">
        <v>3535</v>
      </c>
      <c r="BU108" s="6">
        <v>71356</v>
      </c>
      <c r="BV108" s="6">
        <v>38145</v>
      </c>
      <c r="BW108" s="6">
        <v>31999</v>
      </c>
      <c r="BX108" s="6">
        <v>80001</v>
      </c>
      <c r="BY108" s="6">
        <v>45938</v>
      </c>
      <c r="BZ108" s="6">
        <v>29545</v>
      </c>
      <c r="CA108" s="6">
        <v>12484</v>
      </c>
      <c r="CB108" s="6">
        <v>6189</v>
      </c>
      <c r="CC108" s="6">
        <v>124850</v>
      </c>
      <c r="CD108" s="6">
        <v>55483</v>
      </c>
      <c r="CE108" s="6">
        <v>6810</v>
      </c>
      <c r="CF108" s="6">
        <v>30238</v>
      </c>
      <c r="CG108" s="6">
        <v>26824</v>
      </c>
      <c r="CH108" s="6">
        <v>96779</v>
      </c>
      <c r="CI108" s="6">
        <v>17852</v>
      </c>
      <c r="CJ108" s="6">
        <v>45144</v>
      </c>
      <c r="CK108" s="6">
        <v>99930</v>
      </c>
      <c r="CL108" s="6">
        <v>62925</v>
      </c>
      <c r="CM108" s="6">
        <v>78863</v>
      </c>
      <c r="CN108" s="6">
        <v>72942</v>
      </c>
      <c r="CO108" s="6">
        <v>68265</v>
      </c>
      <c r="CP108" s="6">
        <v>79817</v>
      </c>
      <c r="CQ108" s="6">
        <v>62081</v>
      </c>
      <c r="CR108" s="6">
        <v>92603</v>
      </c>
      <c r="CS108" s="6">
        <v>49838</v>
      </c>
      <c r="CT108" s="6">
        <v>21528</v>
      </c>
      <c r="CU108" s="6">
        <v>16081</v>
      </c>
      <c r="CV108" s="6">
        <v>4933</v>
      </c>
      <c r="CW108" s="6">
        <v>10195</v>
      </c>
      <c r="CX108" s="6">
        <v>1649</v>
      </c>
      <c r="CY108" s="6">
        <v>15838</v>
      </c>
      <c r="CZ108" s="6">
        <v>14463</v>
      </c>
      <c r="DA108" s="6">
        <v>2762</v>
      </c>
      <c r="DB108" s="6">
        <v>6359</v>
      </c>
      <c r="DC108" s="6">
        <v>691</v>
      </c>
      <c r="DD108" s="6">
        <v>19529</v>
      </c>
      <c r="DE108" s="6">
        <v>6679</v>
      </c>
      <c r="DF108" s="6">
        <v>3838</v>
      </c>
      <c r="DG108" s="6">
        <v>2357</v>
      </c>
      <c r="DH108" s="6">
        <v>14664</v>
      </c>
      <c r="DI108" s="6">
        <v>95306</v>
      </c>
      <c r="DJ108" s="6">
        <v>27356</v>
      </c>
    </row>
    <row r="109" spans="1:114" s="2" customFormat="1" ht="12.45" x14ac:dyDescent="0.3">
      <c r="A109" s="10"/>
      <c r="B109" s="7">
        <v>0.08</v>
      </c>
      <c r="C109" s="7">
        <v>0.08</v>
      </c>
      <c r="D109" s="7">
        <v>0.08</v>
      </c>
      <c r="E109" s="7">
        <v>0.08</v>
      </c>
      <c r="F109" s="7">
        <v>0.08</v>
      </c>
      <c r="G109" s="6" t="s">
        <v>573</v>
      </c>
      <c r="H109" s="6" t="s">
        <v>579</v>
      </c>
      <c r="I109" s="6" t="s">
        <v>575</v>
      </c>
      <c r="J109" s="6" t="s">
        <v>563</v>
      </c>
      <c r="K109" s="6" t="s">
        <v>563</v>
      </c>
      <c r="L109" s="6" t="s">
        <v>562</v>
      </c>
      <c r="M109" s="6" t="s">
        <v>563</v>
      </c>
      <c r="N109" s="6" t="s">
        <v>562</v>
      </c>
      <c r="O109" s="6" t="s">
        <v>564</v>
      </c>
      <c r="P109" s="6" t="s">
        <v>537</v>
      </c>
      <c r="Q109" s="6" t="s">
        <v>537</v>
      </c>
      <c r="R109" s="6" t="s">
        <v>537</v>
      </c>
      <c r="S109" s="6" t="s">
        <v>537</v>
      </c>
      <c r="T109" s="6" t="s">
        <v>594</v>
      </c>
      <c r="U109" s="6" t="s">
        <v>537</v>
      </c>
      <c r="V109" s="6" t="s">
        <v>537</v>
      </c>
      <c r="W109" s="6" t="s">
        <v>537</v>
      </c>
      <c r="X109" s="6" t="s">
        <v>537</v>
      </c>
      <c r="Y109" s="6" t="s">
        <v>537</v>
      </c>
      <c r="Z109" s="6" t="s">
        <v>537</v>
      </c>
      <c r="AA109" s="6" t="s">
        <v>537</v>
      </c>
      <c r="AB109" s="6" t="s">
        <v>537</v>
      </c>
      <c r="AC109" s="6" t="s">
        <v>537</v>
      </c>
      <c r="AD109" s="6" t="s">
        <v>537</v>
      </c>
      <c r="AE109" s="6" t="s">
        <v>537</v>
      </c>
      <c r="AF109" s="6" t="s">
        <v>537</v>
      </c>
      <c r="AG109" s="6" t="s">
        <v>536</v>
      </c>
      <c r="AH109" s="6" t="s">
        <v>575</v>
      </c>
      <c r="AI109" s="6" t="s">
        <v>595</v>
      </c>
      <c r="AJ109" s="6" t="s">
        <v>577</v>
      </c>
      <c r="AK109" s="7">
        <v>0.08</v>
      </c>
      <c r="AL109" s="7">
        <v>0.08</v>
      </c>
      <c r="AM109" s="6" t="s">
        <v>560</v>
      </c>
      <c r="AN109" s="7">
        <v>0.08</v>
      </c>
      <c r="AO109" s="7">
        <v>0.08</v>
      </c>
      <c r="AP109" s="7">
        <v>7.0000000000000007E-2</v>
      </c>
      <c r="AQ109" s="7">
        <v>7.0000000000000007E-2</v>
      </c>
      <c r="AR109" s="6" t="s">
        <v>573</v>
      </c>
      <c r="AS109" s="7">
        <v>0.08</v>
      </c>
      <c r="AT109" s="7">
        <v>0.08</v>
      </c>
      <c r="AU109" s="6" t="s">
        <v>577</v>
      </c>
      <c r="AV109" s="6" t="s">
        <v>560</v>
      </c>
      <c r="AW109" s="7">
        <v>0.08</v>
      </c>
      <c r="AX109" s="6" t="s">
        <v>578</v>
      </c>
      <c r="AY109" s="6" t="s">
        <v>560</v>
      </c>
      <c r="AZ109" s="7">
        <v>7.0000000000000007E-2</v>
      </c>
      <c r="BA109" s="6" t="s">
        <v>579</v>
      </c>
      <c r="BB109" s="7">
        <v>7.0000000000000007E-2</v>
      </c>
      <c r="BC109" s="6" t="s">
        <v>573</v>
      </c>
      <c r="BD109" s="6" t="s">
        <v>577</v>
      </c>
      <c r="BE109" s="6" t="s">
        <v>575</v>
      </c>
      <c r="BF109" s="7">
        <v>0.08</v>
      </c>
      <c r="BG109" s="7">
        <v>7.0000000000000007E-2</v>
      </c>
      <c r="BH109" s="7">
        <v>7.0000000000000007E-2</v>
      </c>
      <c r="BI109" s="7">
        <v>0.08</v>
      </c>
      <c r="BJ109" s="7">
        <v>0.08</v>
      </c>
      <c r="BK109" s="7">
        <v>0.08</v>
      </c>
      <c r="BL109" s="7">
        <v>0.08</v>
      </c>
      <c r="BM109" s="7">
        <v>0.08</v>
      </c>
      <c r="BN109" s="6" t="s">
        <v>577</v>
      </c>
      <c r="BO109" s="7">
        <v>0.08</v>
      </c>
      <c r="BP109" s="6" t="s">
        <v>560</v>
      </c>
      <c r="BQ109" s="7">
        <v>0.08</v>
      </c>
      <c r="BR109" s="7">
        <v>0.08</v>
      </c>
      <c r="BS109" s="6" t="s">
        <v>573</v>
      </c>
      <c r="BT109" s="7">
        <v>0.06</v>
      </c>
      <c r="BU109" s="7">
        <v>7.0000000000000007E-2</v>
      </c>
      <c r="BV109" s="7">
        <v>7.0000000000000007E-2</v>
      </c>
      <c r="BW109" s="7">
        <v>0.08</v>
      </c>
      <c r="BX109" s="7">
        <v>0.08</v>
      </c>
      <c r="BY109" s="7">
        <v>7.0000000000000007E-2</v>
      </c>
      <c r="BZ109" s="7">
        <v>0.09</v>
      </c>
      <c r="CA109" s="7">
        <v>0.09</v>
      </c>
      <c r="CB109" s="6" t="s">
        <v>575</v>
      </c>
      <c r="CC109" s="7">
        <v>0.08</v>
      </c>
      <c r="CD109" s="6" t="s">
        <v>575</v>
      </c>
      <c r="CE109" s="7">
        <v>7.0000000000000007E-2</v>
      </c>
      <c r="CF109" s="6" t="s">
        <v>563</v>
      </c>
      <c r="CG109" s="6" t="s">
        <v>575</v>
      </c>
      <c r="CH109" s="7">
        <v>0.08</v>
      </c>
      <c r="CI109" s="6" t="s">
        <v>577</v>
      </c>
      <c r="CJ109" s="6" t="s">
        <v>560</v>
      </c>
      <c r="CK109" s="6" t="s">
        <v>573</v>
      </c>
      <c r="CL109" s="7">
        <v>7.0000000000000007E-2</v>
      </c>
      <c r="CM109" s="7">
        <v>0.08</v>
      </c>
      <c r="CN109" s="6" t="s">
        <v>560</v>
      </c>
      <c r="CO109" s="6" t="s">
        <v>579</v>
      </c>
      <c r="CP109" s="6" t="s">
        <v>579</v>
      </c>
      <c r="CQ109" s="6" t="s">
        <v>560</v>
      </c>
      <c r="CR109" s="7">
        <v>0.08</v>
      </c>
      <c r="CS109" s="7">
        <v>0.08</v>
      </c>
      <c r="CT109" s="6" t="s">
        <v>579</v>
      </c>
      <c r="CU109" s="6" t="s">
        <v>575</v>
      </c>
      <c r="CV109" s="7">
        <v>0.09</v>
      </c>
      <c r="CW109" s="6" t="s">
        <v>563</v>
      </c>
      <c r="CX109" s="7">
        <v>0.08</v>
      </c>
      <c r="CY109" s="6" t="s">
        <v>577</v>
      </c>
      <c r="CZ109" s="6" t="s">
        <v>577</v>
      </c>
      <c r="DA109" s="7">
        <v>7.0000000000000007E-2</v>
      </c>
      <c r="DB109" s="7">
        <v>0.09</v>
      </c>
      <c r="DC109" s="7">
        <v>0.06</v>
      </c>
      <c r="DD109" s="6" t="s">
        <v>576</v>
      </c>
      <c r="DE109" s="6" t="s">
        <v>575</v>
      </c>
      <c r="DF109" s="7">
        <v>0.1</v>
      </c>
      <c r="DG109" s="6" t="s">
        <v>564</v>
      </c>
      <c r="DH109" s="6" t="s">
        <v>574</v>
      </c>
      <c r="DI109" s="6" t="s">
        <v>579</v>
      </c>
      <c r="DJ109" s="6" t="s">
        <v>575</v>
      </c>
    </row>
    <row r="110" spans="1:114" s="2" customFormat="1" ht="12.45" x14ac:dyDescent="0.3">
      <c r="A110" s="10"/>
      <c r="B110" s="6"/>
      <c r="C110" s="6"/>
      <c r="D110" s="6"/>
      <c r="E110" s="6"/>
      <c r="F110" s="6"/>
      <c r="G110" s="6" t="s">
        <v>689</v>
      </c>
      <c r="H110" s="6" t="s">
        <v>689</v>
      </c>
      <c r="I110" s="6" t="s">
        <v>723</v>
      </c>
      <c r="J110" s="6" t="s">
        <v>532</v>
      </c>
      <c r="K110" s="6"/>
      <c r="L110" s="6"/>
      <c r="M110" s="6" t="s">
        <v>532</v>
      </c>
      <c r="N110" s="6"/>
      <c r="O110" s="6"/>
      <c r="P110" s="6"/>
      <c r="Q110" s="6"/>
      <c r="R110" s="6"/>
      <c r="S110" s="6"/>
      <c r="T110" s="6" t="s">
        <v>705</v>
      </c>
      <c r="U110" s="6"/>
      <c r="V110" s="6"/>
      <c r="W110" s="6"/>
      <c r="X110" s="6"/>
      <c r="Y110" s="6"/>
      <c r="Z110" s="6"/>
      <c r="AA110" s="6"/>
      <c r="AB110" s="6"/>
      <c r="AC110" s="6"/>
      <c r="AD110" s="6"/>
      <c r="AE110" s="6"/>
      <c r="AF110" s="6"/>
      <c r="AG110" s="6" t="s">
        <v>724</v>
      </c>
      <c r="AH110" s="6"/>
      <c r="AI110" s="6" t="s">
        <v>559</v>
      </c>
      <c r="AJ110" s="6" t="s">
        <v>524</v>
      </c>
      <c r="AK110" s="6" t="s">
        <v>526</v>
      </c>
      <c r="AL110" s="6" t="s">
        <v>526</v>
      </c>
      <c r="AM110" s="6"/>
      <c r="AN110" s="6"/>
      <c r="AO110" s="6"/>
      <c r="AP110" s="6"/>
      <c r="AQ110" s="6"/>
      <c r="AR110" s="6" t="s">
        <v>524</v>
      </c>
      <c r="AS110" s="6"/>
      <c r="AT110" s="6"/>
      <c r="AU110" s="6" t="s">
        <v>525</v>
      </c>
      <c r="AV110" s="6"/>
      <c r="AW110" s="6"/>
      <c r="AX110" s="6" t="s">
        <v>559</v>
      </c>
      <c r="AY110" s="6"/>
      <c r="AZ110" s="6"/>
      <c r="BA110" s="6" t="s">
        <v>524</v>
      </c>
      <c r="BB110" s="6"/>
      <c r="BC110" s="6" t="s">
        <v>524</v>
      </c>
      <c r="BD110" s="6" t="s">
        <v>525</v>
      </c>
      <c r="BE110" s="6"/>
      <c r="BF110" s="6"/>
      <c r="BG110" s="6"/>
      <c r="BH110" s="6"/>
      <c r="BI110" s="6"/>
      <c r="BJ110" s="6"/>
      <c r="BK110" s="6"/>
      <c r="BL110" s="6"/>
      <c r="BM110" s="6"/>
      <c r="BN110" s="6" t="s">
        <v>572</v>
      </c>
      <c r="BO110" s="6"/>
      <c r="BP110" s="6"/>
      <c r="BQ110" s="6"/>
      <c r="BR110" s="6"/>
      <c r="BS110" s="6" t="s">
        <v>526</v>
      </c>
      <c r="BT110" s="6"/>
      <c r="BU110" s="6"/>
      <c r="BV110" s="6"/>
      <c r="BW110" s="6"/>
      <c r="BX110" s="6"/>
      <c r="BY110" s="6"/>
      <c r="BZ110" s="6"/>
      <c r="CA110" s="6" t="s">
        <v>525</v>
      </c>
      <c r="CB110" s="6"/>
      <c r="CC110" s="6"/>
      <c r="CD110" s="6" t="s">
        <v>526</v>
      </c>
      <c r="CE110" s="6" t="s">
        <v>526</v>
      </c>
      <c r="CF110" s="6"/>
      <c r="CG110" s="6"/>
      <c r="CH110" s="6" t="s">
        <v>524</v>
      </c>
      <c r="CI110" s="6" t="s">
        <v>572</v>
      </c>
      <c r="CJ110" s="6"/>
      <c r="CK110" s="6" t="s">
        <v>524</v>
      </c>
      <c r="CL110" s="6"/>
      <c r="CM110" s="6"/>
      <c r="CN110" s="6"/>
      <c r="CO110" s="6" t="s">
        <v>524</v>
      </c>
      <c r="CP110" s="6" t="s">
        <v>525</v>
      </c>
      <c r="CQ110" s="6"/>
      <c r="CR110" s="6"/>
      <c r="CS110" s="6"/>
      <c r="CT110" s="6" t="s">
        <v>525</v>
      </c>
      <c r="CU110" s="6"/>
      <c r="CV110" s="6" t="s">
        <v>525</v>
      </c>
      <c r="CW110" s="6"/>
      <c r="CX110" s="6"/>
      <c r="CY110" s="6"/>
      <c r="CZ110" s="6"/>
      <c r="DA110" s="6"/>
      <c r="DB110" s="6"/>
      <c r="DC110" s="6"/>
      <c r="DD110" s="6" t="s">
        <v>525</v>
      </c>
      <c r="DE110" s="6"/>
      <c r="DF110" s="6" t="s">
        <v>525</v>
      </c>
      <c r="DG110" s="6"/>
      <c r="DH110" s="6" t="s">
        <v>558</v>
      </c>
      <c r="DI110" s="6" t="s">
        <v>526</v>
      </c>
    </row>
    <row r="111" spans="1:114" s="4" customFormat="1" ht="12.45" x14ac:dyDescent="0.3">
      <c r="A111" s="12" t="s">
        <v>428</v>
      </c>
    </row>
    <row r="112" spans="1:114" s="2" customFormat="1" ht="12.45" x14ac:dyDescent="0.3">
      <c r="A112" s="10" t="s">
        <v>480</v>
      </c>
      <c r="B112" s="6">
        <v>1670041</v>
      </c>
      <c r="C112" s="6">
        <v>1420600</v>
      </c>
      <c r="D112" s="6">
        <v>45528</v>
      </c>
      <c r="E112" s="6">
        <v>128164</v>
      </c>
      <c r="F112" s="6">
        <v>75749</v>
      </c>
      <c r="G112" s="6">
        <v>923028</v>
      </c>
      <c r="H112" s="6">
        <v>363151</v>
      </c>
      <c r="I112" s="6">
        <v>240285</v>
      </c>
      <c r="J112" s="6">
        <v>82101</v>
      </c>
      <c r="K112" s="6">
        <v>35771</v>
      </c>
      <c r="L112" s="6">
        <v>25705</v>
      </c>
      <c r="M112" s="6">
        <v>117872</v>
      </c>
      <c r="N112" s="6">
        <v>17874</v>
      </c>
      <c r="O112" s="6">
        <v>7831</v>
      </c>
      <c r="P112" s="6">
        <v>108442</v>
      </c>
      <c r="Q112" s="6">
        <v>100043</v>
      </c>
      <c r="R112" s="6">
        <v>169827</v>
      </c>
      <c r="S112" s="6">
        <v>582425</v>
      </c>
      <c r="T112" s="6">
        <v>618115</v>
      </c>
      <c r="U112" s="6">
        <v>91189</v>
      </c>
      <c r="V112" s="6">
        <v>108442</v>
      </c>
      <c r="W112" s="6">
        <v>100043</v>
      </c>
      <c r="X112" s="6">
        <v>169827</v>
      </c>
      <c r="Y112" s="6">
        <v>368332</v>
      </c>
      <c r="Z112" s="6">
        <v>166382</v>
      </c>
      <c r="AA112" s="6">
        <v>133098</v>
      </c>
      <c r="AB112" s="6">
        <v>38157</v>
      </c>
      <c r="AC112" s="6">
        <v>397664</v>
      </c>
      <c r="AD112" s="6">
        <v>939</v>
      </c>
      <c r="AE112" s="6">
        <v>23936</v>
      </c>
      <c r="AF112" s="6">
        <v>66314</v>
      </c>
      <c r="AG112" s="6">
        <v>96906</v>
      </c>
      <c r="AH112" s="6">
        <v>1670041</v>
      </c>
      <c r="AI112" s="6">
        <v>0</v>
      </c>
      <c r="AJ112" s="6">
        <v>0</v>
      </c>
      <c r="AK112" s="6">
        <v>1179464</v>
      </c>
      <c r="AL112" s="6">
        <v>132878</v>
      </c>
      <c r="AM112" s="6">
        <v>357699</v>
      </c>
      <c r="AN112" s="6">
        <v>1182661</v>
      </c>
      <c r="AO112" s="6">
        <v>487380</v>
      </c>
      <c r="AP112" s="6">
        <v>437978</v>
      </c>
      <c r="AQ112" s="6">
        <v>184383</v>
      </c>
      <c r="AR112" s="6">
        <v>560300</v>
      </c>
      <c r="AS112" s="6">
        <v>400266</v>
      </c>
      <c r="AT112" s="6">
        <v>763368</v>
      </c>
      <c r="AU112" s="6">
        <v>300404</v>
      </c>
      <c r="AV112" s="6">
        <v>1369637</v>
      </c>
      <c r="AW112" s="6">
        <v>768102</v>
      </c>
      <c r="AX112" s="6">
        <v>74324</v>
      </c>
      <c r="AY112" s="6">
        <v>821306</v>
      </c>
      <c r="AZ112" s="6">
        <v>520014</v>
      </c>
      <c r="BA112" s="6">
        <v>316584</v>
      </c>
      <c r="BB112" s="6">
        <v>219300</v>
      </c>
      <c r="BC112" s="6">
        <v>611957</v>
      </c>
      <c r="BD112" s="6">
        <v>581038</v>
      </c>
      <c r="BE112" s="6">
        <v>1089003</v>
      </c>
      <c r="BF112" s="6">
        <v>429579</v>
      </c>
      <c r="BG112" s="6">
        <v>1191277</v>
      </c>
      <c r="BH112" s="6">
        <v>157085</v>
      </c>
      <c r="BI112" s="6">
        <v>1334328</v>
      </c>
      <c r="BJ112" s="6">
        <v>135568</v>
      </c>
      <c r="BK112" s="6">
        <v>1528163</v>
      </c>
      <c r="BL112" s="6">
        <v>1395866</v>
      </c>
      <c r="BM112" s="6">
        <v>994461</v>
      </c>
      <c r="BN112" s="6">
        <v>79816</v>
      </c>
      <c r="BO112" s="6">
        <v>1043766</v>
      </c>
      <c r="BP112" s="6">
        <v>668834</v>
      </c>
      <c r="BQ112" s="6">
        <v>220263</v>
      </c>
      <c r="BR112" s="6">
        <v>1436814</v>
      </c>
      <c r="BS112" s="6">
        <v>994078</v>
      </c>
      <c r="BT112" s="6">
        <v>54777</v>
      </c>
      <c r="BU112" s="6">
        <v>831251</v>
      </c>
      <c r="BV112" s="6">
        <v>446133</v>
      </c>
      <c r="BW112" s="6">
        <v>367381</v>
      </c>
      <c r="BX112" s="6">
        <v>923326</v>
      </c>
      <c r="BY112" s="6">
        <v>550727</v>
      </c>
      <c r="BZ112" s="6">
        <v>317516</v>
      </c>
      <c r="CA112" s="6">
        <v>129690</v>
      </c>
      <c r="CB112" s="6">
        <v>102297</v>
      </c>
      <c r="CC112" s="6">
        <v>1426310</v>
      </c>
      <c r="CD112" s="6">
        <v>930210</v>
      </c>
      <c r="CE112" s="6">
        <v>99028</v>
      </c>
      <c r="CF112" s="6">
        <v>590247</v>
      </c>
      <c r="CG112" s="6">
        <v>378863</v>
      </c>
      <c r="CH112" s="6">
        <v>1099608</v>
      </c>
      <c r="CI112" s="6">
        <v>151738</v>
      </c>
      <c r="CJ112" s="6">
        <v>574352</v>
      </c>
      <c r="CK112" s="6">
        <v>1095689</v>
      </c>
      <c r="CL112" s="6">
        <v>733966</v>
      </c>
      <c r="CM112" s="6">
        <v>899249</v>
      </c>
      <c r="CN112" s="6">
        <v>916602</v>
      </c>
      <c r="CO112" s="6">
        <v>723850</v>
      </c>
      <c r="CP112" s="6">
        <v>802893</v>
      </c>
      <c r="CQ112" s="6">
        <v>830413</v>
      </c>
      <c r="CR112" s="6">
        <v>1069619</v>
      </c>
      <c r="CS112" s="6">
        <v>578001</v>
      </c>
      <c r="CT112" s="6">
        <v>189655</v>
      </c>
      <c r="CU112" s="6">
        <v>201721</v>
      </c>
      <c r="CV112" s="6">
        <v>42441</v>
      </c>
      <c r="CW112" s="6">
        <v>152840</v>
      </c>
      <c r="CX112" s="6">
        <v>17178</v>
      </c>
      <c r="CY112" s="6">
        <v>141486</v>
      </c>
      <c r="CZ112" s="6">
        <v>134451</v>
      </c>
      <c r="DA112" s="6">
        <v>34294</v>
      </c>
      <c r="DB112" s="6">
        <v>62787</v>
      </c>
      <c r="DC112" s="6">
        <v>9680</v>
      </c>
      <c r="DD112" s="6">
        <v>133119</v>
      </c>
      <c r="DE112" s="6">
        <v>101805</v>
      </c>
      <c r="DF112" s="6">
        <v>33693</v>
      </c>
      <c r="DG112" s="6">
        <v>64493</v>
      </c>
      <c r="DH112" s="6">
        <v>101920</v>
      </c>
      <c r="DI112" s="6">
        <v>876667</v>
      </c>
      <c r="DJ112" s="6">
        <v>424118</v>
      </c>
    </row>
    <row r="113" spans="1:114" s="2" customFormat="1" ht="12.45" x14ac:dyDescent="0.3">
      <c r="A113" s="10"/>
      <c r="B113" s="7">
        <v>0.89</v>
      </c>
      <c r="C113" s="6" t="s">
        <v>725</v>
      </c>
      <c r="D113" s="6" t="s">
        <v>546</v>
      </c>
      <c r="E113" s="6" t="s">
        <v>543</v>
      </c>
      <c r="F113" s="6" t="s">
        <v>539</v>
      </c>
      <c r="G113" s="6" t="s">
        <v>726</v>
      </c>
      <c r="H113" s="7">
        <v>0.88</v>
      </c>
      <c r="I113" s="6" t="s">
        <v>543</v>
      </c>
      <c r="J113" s="6" t="s">
        <v>708</v>
      </c>
      <c r="K113" s="6" t="s">
        <v>585</v>
      </c>
      <c r="L113" s="6" t="s">
        <v>608</v>
      </c>
      <c r="M113" s="6" t="s">
        <v>542</v>
      </c>
      <c r="N113" s="6" t="s">
        <v>608</v>
      </c>
      <c r="O113" s="6" t="s">
        <v>727</v>
      </c>
      <c r="P113" s="6" t="s">
        <v>728</v>
      </c>
      <c r="Q113" s="6" t="s">
        <v>729</v>
      </c>
      <c r="R113" s="6" t="s">
        <v>536</v>
      </c>
      <c r="S113" s="6" t="s">
        <v>730</v>
      </c>
      <c r="T113" s="6" t="s">
        <v>549</v>
      </c>
      <c r="U113" s="6" t="s">
        <v>584</v>
      </c>
      <c r="V113" s="6" t="s">
        <v>728</v>
      </c>
      <c r="W113" s="6" t="s">
        <v>729</v>
      </c>
      <c r="X113" s="6" t="s">
        <v>536</v>
      </c>
      <c r="Y113" s="6" t="s">
        <v>731</v>
      </c>
      <c r="Z113" s="6" t="s">
        <v>732</v>
      </c>
      <c r="AA113" s="6" t="s">
        <v>731</v>
      </c>
      <c r="AB113" s="6" t="s">
        <v>731</v>
      </c>
      <c r="AC113" s="6" t="s">
        <v>730</v>
      </c>
      <c r="AD113" s="6" t="s">
        <v>563</v>
      </c>
      <c r="AE113" s="6" t="s">
        <v>694</v>
      </c>
      <c r="AF113" s="6" t="s">
        <v>620</v>
      </c>
      <c r="AG113" s="6" t="s">
        <v>617</v>
      </c>
      <c r="AH113" s="6" t="s">
        <v>536</v>
      </c>
      <c r="AI113" s="6" t="s">
        <v>537</v>
      </c>
      <c r="AJ113" s="6" t="s">
        <v>537</v>
      </c>
      <c r="AK113" s="6" t="s">
        <v>550</v>
      </c>
      <c r="AL113" s="6" t="s">
        <v>547</v>
      </c>
      <c r="AM113" s="6" t="s">
        <v>708</v>
      </c>
      <c r="AN113" s="6" t="s">
        <v>547</v>
      </c>
      <c r="AO113" s="6" t="s">
        <v>551</v>
      </c>
      <c r="AP113" s="6" t="s">
        <v>733</v>
      </c>
      <c r="AQ113" s="6" t="s">
        <v>733</v>
      </c>
      <c r="AR113" s="6" t="s">
        <v>540</v>
      </c>
      <c r="AS113" s="6" t="s">
        <v>544</v>
      </c>
      <c r="AT113" s="6" t="s">
        <v>549</v>
      </c>
      <c r="AU113" s="7">
        <v>0.88</v>
      </c>
      <c r="AV113" s="7">
        <v>0.89</v>
      </c>
      <c r="AW113" s="6" t="s">
        <v>543</v>
      </c>
      <c r="AX113" s="7">
        <v>0.87</v>
      </c>
      <c r="AY113" s="6" t="s">
        <v>550</v>
      </c>
      <c r="AZ113" s="6" t="s">
        <v>541</v>
      </c>
      <c r="BA113" s="6" t="s">
        <v>540</v>
      </c>
      <c r="BB113" s="6" t="s">
        <v>708</v>
      </c>
      <c r="BC113" s="7">
        <v>0.88</v>
      </c>
      <c r="BD113" s="6" t="s">
        <v>734</v>
      </c>
      <c r="BE113" s="6" t="s">
        <v>551</v>
      </c>
      <c r="BF113" s="6" t="s">
        <v>546</v>
      </c>
      <c r="BG113" s="6" t="s">
        <v>733</v>
      </c>
      <c r="BH113" s="6" t="s">
        <v>609</v>
      </c>
      <c r="BI113" s="6" t="s">
        <v>733</v>
      </c>
      <c r="BJ113" s="6" t="s">
        <v>603</v>
      </c>
      <c r="BK113" s="6" t="s">
        <v>549</v>
      </c>
      <c r="BL113" s="6" t="s">
        <v>725</v>
      </c>
      <c r="BM113" s="6" t="s">
        <v>733</v>
      </c>
      <c r="BN113" s="6" t="s">
        <v>548</v>
      </c>
      <c r="BO113" s="6" t="s">
        <v>541</v>
      </c>
      <c r="BP113" s="6" t="s">
        <v>539</v>
      </c>
      <c r="BQ113" s="6" t="s">
        <v>733</v>
      </c>
      <c r="BR113" s="7">
        <v>0.89</v>
      </c>
      <c r="BS113" s="6" t="s">
        <v>725</v>
      </c>
      <c r="BT113" s="7">
        <v>0.89</v>
      </c>
      <c r="BU113" s="6" t="s">
        <v>547</v>
      </c>
      <c r="BV113" s="6" t="s">
        <v>547</v>
      </c>
      <c r="BW113" s="6" t="s">
        <v>551</v>
      </c>
      <c r="BX113" s="6" t="s">
        <v>541</v>
      </c>
      <c r="BY113" s="7">
        <v>0.89</v>
      </c>
      <c r="BZ113" s="6" t="s">
        <v>733</v>
      </c>
      <c r="CA113" s="6" t="s">
        <v>730</v>
      </c>
      <c r="CB113" s="6" t="s">
        <v>730</v>
      </c>
      <c r="CC113" s="6" t="s">
        <v>541</v>
      </c>
      <c r="CD113" s="6" t="s">
        <v>536</v>
      </c>
      <c r="CE113" s="6" t="s">
        <v>536</v>
      </c>
      <c r="CF113" s="6" t="s">
        <v>536</v>
      </c>
      <c r="CG113" s="7">
        <v>0.88</v>
      </c>
      <c r="CH113" s="6" t="s">
        <v>725</v>
      </c>
      <c r="CI113" s="6" t="s">
        <v>546</v>
      </c>
      <c r="CJ113" s="7">
        <v>0.89</v>
      </c>
      <c r="CK113" s="7">
        <v>0.89</v>
      </c>
      <c r="CL113" s="6" t="s">
        <v>543</v>
      </c>
      <c r="CM113" s="6" t="s">
        <v>550</v>
      </c>
      <c r="CN113" s="6" t="s">
        <v>539</v>
      </c>
      <c r="CO113" s="6" t="s">
        <v>733</v>
      </c>
      <c r="CP113" s="6" t="s">
        <v>539</v>
      </c>
      <c r="CQ113" s="6" t="s">
        <v>733</v>
      </c>
      <c r="CR113" s="6" t="s">
        <v>541</v>
      </c>
      <c r="CS113" s="6" t="s">
        <v>733</v>
      </c>
      <c r="CT113" s="6" t="s">
        <v>544</v>
      </c>
      <c r="CU113" s="6" t="s">
        <v>544</v>
      </c>
      <c r="CV113" s="6" t="s">
        <v>708</v>
      </c>
      <c r="CW113" s="6" t="s">
        <v>540</v>
      </c>
      <c r="CX113" s="6" t="s">
        <v>734</v>
      </c>
      <c r="CY113" s="7">
        <v>0.88</v>
      </c>
      <c r="CZ113" s="7">
        <v>0.9</v>
      </c>
      <c r="DA113" s="7">
        <v>0.88</v>
      </c>
      <c r="DB113" s="6" t="s">
        <v>547</v>
      </c>
      <c r="DC113" s="7">
        <v>0.89</v>
      </c>
      <c r="DD113" s="7">
        <v>0.88</v>
      </c>
      <c r="DE113" s="7">
        <v>0.89</v>
      </c>
      <c r="DF113" s="7">
        <v>0.88</v>
      </c>
      <c r="DG113" s="7">
        <v>0.9</v>
      </c>
      <c r="DH113" s="6" t="s">
        <v>544</v>
      </c>
      <c r="DI113" s="6" t="s">
        <v>546</v>
      </c>
      <c r="DJ113" s="6" t="s">
        <v>551</v>
      </c>
    </row>
    <row r="114" spans="1:114" s="2" customFormat="1" ht="12.45" x14ac:dyDescent="0.3">
      <c r="A114" s="10"/>
      <c r="B114" s="6"/>
      <c r="C114" s="6" t="s">
        <v>552</v>
      </c>
      <c r="D114" s="6"/>
      <c r="E114" s="6" t="s">
        <v>525</v>
      </c>
      <c r="F114" s="6" t="s">
        <v>558</v>
      </c>
      <c r="G114" s="6" t="s">
        <v>629</v>
      </c>
      <c r="H114" s="6" t="s">
        <v>689</v>
      </c>
      <c r="I114" s="6" t="s">
        <v>690</v>
      </c>
      <c r="J114" s="6" t="s">
        <v>735</v>
      </c>
      <c r="K114" s="6" t="s">
        <v>570</v>
      </c>
      <c r="L114" s="6"/>
      <c r="M114" s="6" t="s">
        <v>736</v>
      </c>
      <c r="N114" s="6"/>
      <c r="O114" s="6"/>
      <c r="P114" s="6" t="s">
        <v>737</v>
      </c>
      <c r="Q114" s="6" t="s">
        <v>738</v>
      </c>
      <c r="R114" s="6" t="s">
        <v>738</v>
      </c>
      <c r="S114" s="6" t="s">
        <v>739</v>
      </c>
      <c r="T114" s="6" t="s">
        <v>529</v>
      </c>
      <c r="U114" s="6"/>
      <c r="V114" s="6" t="s">
        <v>740</v>
      </c>
      <c r="W114" s="6" t="s">
        <v>741</v>
      </c>
      <c r="X114" s="6" t="s">
        <v>741</v>
      </c>
      <c r="Y114" s="6" t="s">
        <v>742</v>
      </c>
      <c r="Z114" s="6" t="s">
        <v>743</v>
      </c>
      <c r="AA114" s="6" t="s">
        <v>742</v>
      </c>
      <c r="AB114" s="6" t="s">
        <v>743</v>
      </c>
      <c r="AC114" s="6" t="s">
        <v>743</v>
      </c>
      <c r="AD114" s="6"/>
      <c r="AE114" s="6" t="s">
        <v>532</v>
      </c>
      <c r="AF114" s="6" t="s">
        <v>639</v>
      </c>
      <c r="AG114" s="6" t="s">
        <v>636</v>
      </c>
      <c r="AH114" s="6" t="s">
        <v>558</v>
      </c>
      <c r="AI114" s="6"/>
      <c r="AJ114" s="6"/>
      <c r="AK114" s="6" t="s">
        <v>558</v>
      </c>
      <c r="AL114" s="6" t="s">
        <v>526</v>
      </c>
      <c r="AM114" s="6"/>
      <c r="AN114" s="6"/>
      <c r="AO114" s="6" t="s">
        <v>524</v>
      </c>
      <c r="AP114" s="6" t="s">
        <v>526</v>
      </c>
      <c r="AQ114" s="6" t="s">
        <v>526</v>
      </c>
      <c r="AR114" s="6"/>
      <c r="AS114" s="6"/>
      <c r="AT114" s="6" t="s">
        <v>524</v>
      </c>
      <c r="AU114" s="6"/>
      <c r="AV114" s="6"/>
      <c r="AW114" s="6"/>
      <c r="AX114" s="6"/>
      <c r="AY114" s="6" t="s">
        <v>572</v>
      </c>
      <c r="AZ114" s="6" t="s">
        <v>525</v>
      </c>
      <c r="BA114" s="6"/>
      <c r="BB114" s="6"/>
      <c r="BC114" s="6" t="s">
        <v>524</v>
      </c>
      <c r="BD114" s="6"/>
      <c r="BE114" s="6" t="s">
        <v>524</v>
      </c>
      <c r="BF114" s="6"/>
      <c r="BG114" s="6" t="s">
        <v>524</v>
      </c>
      <c r="BH114" s="6"/>
      <c r="BI114" s="6" t="s">
        <v>524</v>
      </c>
      <c r="BJ114" s="6"/>
      <c r="BK114" s="6" t="s">
        <v>524</v>
      </c>
      <c r="BL114" s="6" t="s">
        <v>526</v>
      </c>
      <c r="BM114" s="6" t="s">
        <v>559</v>
      </c>
      <c r="BN114" s="6"/>
      <c r="BO114" s="6" t="s">
        <v>525</v>
      </c>
      <c r="BP114" s="6"/>
      <c r="BQ114" s="6" t="s">
        <v>572</v>
      </c>
      <c r="BR114" s="6"/>
      <c r="BS114" s="6"/>
      <c r="BT114" s="6"/>
      <c r="BU114" s="6"/>
      <c r="BV114" s="6"/>
      <c r="BW114" s="6" t="s">
        <v>572</v>
      </c>
      <c r="BX114" s="6"/>
      <c r="BY114" s="6" t="s">
        <v>524</v>
      </c>
      <c r="BZ114" s="6" t="s">
        <v>572</v>
      </c>
      <c r="CA114" s="6" t="s">
        <v>526</v>
      </c>
      <c r="CB114" s="6" t="s">
        <v>526</v>
      </c>
      <c r="CC114" s="6"/>
      <c r="CD114" s="6"/>
      <c r="CE114" s="6"/>
      <c r="CF114" s="6"/>
      <c r="CG114" s="6" t="s">
        <v>526</v>
      </c>
      <c r="CH114" s="6" t="s">
        <v>559</v>
      </c>
      <c r="CI114" s="6"/>
      <c r="CJ114" s="6"/>
      <c r="CK114" s="6"/>
      <c r="CL114" s="6"/>
      <c r="CM114" s="6" t="s">
        <v>524</v>
      </c>
      <c r="CN114" s="6"/>
      <c r="CO114" s="6" t="s">
        <v>524</v>
      </c>
      <c r="CP114" s="6"/>
      <c r="CQ114" s="6" t="s">
        <v>524</v>
      </c>
      <c r="CR114" s="6"/>
      <c r="CS114" s="6" t="s">
        <v>524</v>
      </c>
      <c r="CT114" s="6"/>
      <c r="CU114" s="6"/>
      <c r="CV114" s="6"/>
      <c r="CW114" s="6" t="s">
        <v>524</v>
      </c>
      <c r="CX114" s="6"/>
      <c r="CY114" s="6" t="s">
        <v>524</v>
      </c>
      <c r="CZ114" s="6" t="s">
        <v>524</v>
      </c>
      <c r="DA114" s="6"/>
      <c r="DB114" s="6"/>
      <c r="DC114" s="6"/>
      <c r="DD114" s="6"/>
      <c r="DE114" s="6"/>
      <c r="DF114" s="6"/>
      <c r="DG114" s="6"/>
      <c r="DH114" s="6"/>
      <c r="DI114" s="6" t="s">
        <v>524</v>
      </c>
      <c r="DJ114" s="6" t="s">
        <v>572</v>
      </c>
    </row>
    <row r="115" spans="1:114" s="2" customFormat="1" ht="12.45" x14ac:dyDescent="0.3">
      <c r="A115" s="10" t="s">
        <v>481</v>
      </c>
      <c r="B115" s="6">
        <v>142158</v>
      </c>
      <c r="C115" s="6">
        <v>115195</v>
      </c>
      <c r="D115" s="6">
        <v>5901</v>
      </c>
      <c r="E115" s="6">
        <v>14478</v>
      </c>
      <c r="F115" s="6">
        <v>6584</v>
      </c>
      <c r="G115" s="6">
        <v>62111</v>
      </c>
      <c r="H115" s="6">
        <v>36999</v>
      </c>
      <c r="I115" s="6">
        <v>25072</v>
      </c>
      <c r="J115" s="6">
        <v>8208</v>
      </c>
      <c r="K115" s="6">
        <v>5429</v>
      </c>
      <c r="L115" s="6">
        <v>4339</v>
      </c>
      <c r="M115" s="6">
        <v>13637</v>
      </c>
      <c r="N115" s="6">
        <v>3363</v>
      </c>
      <c r="O115" s="6">
        <v>976</v>
      </c>
      <c r="P115" s="6">
        <v>611</v>
      </c>
      <c r="Q115" s="6">
        <v>219</v>
      </c>
      <c r="R115" s="6">
        <v>300</v>
      </c>
      <c r="S115" s="6">
        <v>18780</v>
      </c>
      <c r="T115" s="6">
        <v>56224</v>
      </c>
      <c r="U115" s="6">
        <v>66025</v>
      </c>
      <c r="V115" s="6">
        <v>611</v>
      </c>
      <c r="W115" s="6">
        <v>219</v>
      </c>
      <c r="X115" s="6">
        <v>300</v>
      </c>
      <c r="Y115" s="6">
        <v>10443</v>
      </c>
      <c r="Z115" s="6">
        <v>7950</v>
      </c>
      <c r="AA115" s="6">
        <v>1706</v>
      </c>
      <c r="AB115" s="6">
        <v>795</v>
      </c>
      <c r="AC115" s="6">
        <v>13381</v>
      </c>
      <c r="AD115" s="6">
        <v>670</v>
      </c>
      <c r="AE115" s="6">
        <v>12522</v>
      </c>
      <c r="AF115" s="6">
        <v>52832</v>
      </c>
      <c r="AG115" s="6">
        <v>40728</v>
      </c>
      <c r="AH115" s="6">
        <v>0</v>
      </c>
      <c r="AI115" s="6">
        <v>142158</v>
      </c>
      <c r="AJ115" s="6">
        <v>0</v>
      </c>
      <c r="AK115" s="6">
        <v>69063</v>
      </c>
      <c r="AL115" s="6">
        <v>13012</v>
      </c>
      <c r="AM115" s="6">
        <v>60083</v>
      </c>
      <c r="AN115" s="6">
        <v>117228</v>
      </c>
      <c r="AO115" s="6">
        <v>24930</v>
      </c>
      <c r="AP115" s="6">
        <v>32729</v>
      </c>
      <c r="AQ115" s="6">
        <v>12087</v>
      </c>
      <c r="AR115" s="6">
        <v>72412</v>
      </c>
      <c r="AS115" s="6">
        <v>54294</v>
      </c>
      <c r="AT115" s="6">
        <v>60375</v>
      </c>
      <c r="AU115" s="6">
        <v>19666</v>
      </c>
      <c r="AV115" s="6">
        <v>122491</v>
      </c>
      <c r="AW115" s="6">
        <v>82313</v>
      </c>
      <c r="AX115" s="6">
        <v>5978</v>
      </c>
      <c r="AY115" s="6">
        <v>53311</v>
      </c>
      <c r="AZ115" s="6">
        <v>42482</v>
      </c>
      <c r="BA115" s="6">
        <v>43771</v>
      </c>
      <c r="BB115" s="6">
        <v>36921</v>
      </c>
      <c r="BC115" s="6">
        <v>49417</v>
      </c>
      <c r="BD115" s="6">
        <v>93257</v>
      </c>
      <c r="BE115" s="6">
        <v>48901</v>
      </c>
      <c r="BF115" s="6">
        <v>57915</v>
      </c>
      <c r="BG115" s="6">
        <v>75903</v>
      </c>
      <c r="BH115" s="6">
        <v>28275</v>
      </c>
      <c r="BI115" s="6">
        <v>89259</v>
      </c>
      <c r="BJ115" s="6">
        <v>23678</v>
      </c>
      <c r="BK115" s="6">
        <v>118186</v>
      </c>
      <c r="BL115" s="6">
        <v>114415</v>
      </c>
      <c r="BM115" s="6">
        <v>74958</v>
      </c>
      <c r="BN115" s="6">
        <v>7256</v>
      </c>
      <c r="BO115" s="6">
        <v>90566</v>
      </c>
      <c r="BP115" s="6">
        <v>62606</v>
      </c>
      <c r="BQ115" s="6">
        <v>17962</v>
      </c>
      <c r="BR115" s="6">
        <v>121653</v>
      </c>
      <c r="BS115" s="6">
        <v>84183</v>
      </c>
      <c r="BT115" s="6">
        <v>4394</v>
      </c>
      <c r="BU115" s="6">
        <v>86800</v>
      </c>
      <c r="BV115" s="6">
        <v>46422</v>
      </c>
      <c r="BW115" s="6">
        <v>17564</v>
      </c>
      <c r="BX115" s="6">
        <v>85284</v>
      </c>
      <c r="BY115" s="6">
        <v>47330</v>
      </c>
      <c r="BZ115" s="6">
        <v>20550</v>
      </c>
      <c r="CA115" s="6">
        <v>4203</v>
      </c>
      <c r="CB115" s="6">
        <v>2879</v>
      </c>
      <c r="CC115" s="6">
        <v>132221</v>
      </c>
      <c r="CD115" s="6">
        <v>0</v>
      </c>
      <c r="CE115" s="6">
        <v>0</v>
      </c>
      <c r="CF115" s="6">
        <v>0</v>
      </c>
      <c r="CG115" s="6">
        <v>31543</v>
      </c>
      <c r="CH115" s="6">
        <v>89441</v>
      </c>
      <c r="CI115" s="6">
        <v>19034</v>
      </c>
      <c r="CJ115" s="6">
        <v>47732</v>
      </c>
      <c r="CK115" s="6">
        <v>94426</v>
      </c>
      <c r="CL115" s="6">
        <v>71636</v>
      </c>
      <c r="CM115" s="6">
        <v>65473</v>
      </c>
      <c r="CN115" s="6">
        <v>81239</v>
      </c>
      <c r="CO115" s="6">
        <v>55639</v>
      </c>
      <c r="CP115" s="6">
        <v>72988</v>
      </c>
      <c r="CQ115" s="6">
        <v>64130</v>
      </c>
      <c r="CR115" s="6">
        <v>99611</v>
      </c>
      <c r="CS115" s="6">
        <v>39107</v>
      </c>
      <c r="CT115" s="6">
        <v>26548</v>
      </c>
      <c r="CU115" s="6">
        <v>26556</v>
      </c>
      <c r="CV115" s="6">
        <v>7233</v>
      </c>
      <c r="CW115" s="6">
        <v>18415</v>
      </c>
      <c r="CX115" s="6">
        <v>3270</v>
      </c>
      <c r="CY115" s="6">
        <v>7946</v>
      </c>
      <c r="CZ115" s="6">
        <v>8069</v>
      </c>
      <c r="DA115" s="6">
        <v>1903</v>
      </c>
      <c r="DB115" s="6">
        <v>5012</v>
      </c>
      <c r="DC115" s="6">
        <v>718</v>
      </c>
      <c r="DD115" s="6">
        <v>9977</v>
      </c>
      <c r="DE115" s="6">
        <v>5701</v>
      </c>
      <c r="DF115" s="6">
        <v>2369</v>
      </c>
      <c r="DG115" s="6">
        <v>3108</v>
      </c>
      <c r="DH115" s="6">
        <v>11805</v>
      </c>
      <c r="DI115" s="6">
        <v>111213</v>
      </c>
      <c r="DJ115" s="6">
        <v>18909</v>
      </c>
    </row>
    <row r="116" spans="1:114" s="2" customFormat="1" ht="12.45" x14ac:dyDescent="0.3">
      <c r="A116" s="10"/>
      <c r="B116" s="7">
        <v>0.08</v>
      </c>
      <c r="C116" s="6" t="s">
        <v>560</v>
      </c>
      <c r="D116" s="6" t="s">
        <v>578</v>
      </c>
      <c r="E116" s="6" t="s">
        <v>577</v>
      </c>
      <c r="F116" s="7">
        <v>0.08</v>
      </c>
      <c r="G116" s="6" t="s">
        <v>575</v>
      </c>
      <c r="H116" s="6" t="s">
        <v>579</v>
      </c>
      <c r="I116" s="6" t="s">
        <v>579</v>
      </c>
      <c r="J116" s="7">
        <v>0.08</v>
      </c>
      <c r="K116" s="6" t="s">
        <v>578</v>
      </c>
      <c r="L116" s="6" t="s">
        <v>578</v>
      </c>
      <c r="M116" s="6" t="s">
        <v>579</v>
      </c>
      <c r="N116" s="6" t="s">
        <v>574</v>
      </c>
      <c r="O116" s="7">
        <v>0.08</v>
      </c>
      <c r="P116" s="6" t="s">
        <v>565</v>
      </c>
      <c r="Q116" s="6" t="s">
        <v>667</v>
      </c>
      <c r="R116" s="6" t="s">
        <v>667</v>
      </c>
      <c r="S116" s="6" t="s">
        <v>564</v>
      </c>
      <c r="T116" s="6" t="s">
        <v>573</v>
      </c>
      <c r="U116" s="6" t="s">
        <v>602</v>
      </c>
      <c r="V116" s="6" t="s">
        <v>565</v>
      </c>
      <c r="W116" s="6" t="s">
        <v>667</v>
      </c>
      <c r="X116" s="6" t="s">
        <v>667</v>
      </c>
      <c r="Y116" s="6" t="s">
        <v>564</v>
      </c>
      <c r="Z116" s="6" t="s">
        <v>563</v>
      </c>
      <c r="AA116" s="6" t="s">
        <v>565</v>
      </c>
      <c r="AB116" s="6" t="s">
        <v>561</v>
      </c>
      <c r="AC116" s="6" t="s">
        <v>564</v>
      </c>
      <c r="AD116" s="6" t="s">
        <v>562</v>
      </c>
      <c r="AE116" s="6" t="s">
        <v>594</v>
      </c>
      <c r="AF116" s="6" t="s">
        <v>590</v>
      </c>
      <c r="AG116" s="6" t="s">
        <v>625</v>
      </c>
      <c r="AH116" s="6" t="s">
        <v>537</v>
      </c>
      <c r="AI116" s="6" t="s">
        <v>536</v>
      </c>
      <c r="AJ116" s="6" t="s">
        <v>537</v>
      </c>
      <c r="AK116" s="6" t="s">
        <v>563</v>
      </c>
      <c r="AL116" s="7">
        <v>0.08</v>
      </c>
      <c r="AM116" s="6" t="s">
        <v>576</v>
      </c>
      <c r="AN116" s="6" t="s">
        <v>579</v>
      </c>
      <c r="AO116" s="6" t="s">
        <v>563</v>
      </c>
      <c r="AP116" s="6" t="s">
        <v>560</v>
      </c>
      <c r="AQ116" s="6" t="s">
        <v>575</v>
      </c>
      <c r="AR116" s="6" t="s">
        <v>578</v>
      </c>
      <c r="AS116" s="6" t="s">
        <v>578</v>
      </c>
      <c r="AT116" s="6" t="s">
        <v>560</v>
      </c>
      <c r="AU116" s="6" t="s">
        <v>575</v>
      </c>
      <c r="AV116" s="6" t="s">
        <v>573</v>
      </c>
      <c r="AW116" s="6" t="s">
        <v>579</v>
      </c>
      <c r="AX116" s="7">
        <v>7.0000000000000007E-2</v>
      </c>
      <c r="AY116" s="6" t="s">
        <v>575</v>
      </c>
      <c r="AZ116" s="7">
        <v>7.0000000000000007E-2</v>
      </c>
      <c r="BA116" s="6" t="s">
        <v>578</v>
      </c>
      <c r="BB116" s="6" t="s">
        <v>576</v>
      </c>
      <c r="BC116" s="7">
        <v>7.0000000000000007E-2</v>
      </c>
      <c r="BD116" s="6" t="s">
        <v>576</v>
      </c>
      <c r="BE116" s="6" t="s">
        <v>562</v>
      </c>
      <c r="BF116" s="6" t="s">
        <v>578</v>
      </c>
      <c r="BG116" s="6" t="s">
        <v>575</v>
      </c>
      <c r="BH116" s="6" t="s">
        <v>576</v>
      </c>
      <c r="BI116" s="6" t="s">
        <v>575</v>
      </c>
      <c r="BJ116" s="6" t="s">
        <v>599</v>
      </c>
      <c r="BK116" s="6" t="s">
        <v>560</v>
      </c>
      <c r="BL116" s="6" t="s">
        <v>560</v>
      </c>
      <c r="BM116" s="6" t="s">
        <v>560</v>
      </c>
      <c r="BN116" s="7">
        <v>0.08</v>
      </c>
      <c r="BO116" s="7">
        <v>0.08</v>
      </c>
      <c r="BP116" s="6" t="s">
        <v>573</v>
      </c>
      <c r="BQ116" s="7">
        <v>7.0000000000000007E-2</v>
      </c>
      <c r="BR116" s="7">
        <v>0.08</v>
      </c>
      <c r="BS116" s="7">
        <v>0.08</v>
      </c>
      <c r="BT116" s="7">
        <v>7.0000000000000007E-2</v>
      </c>
      <c r="BU116" s="6" t="s">
        <v>579</v>
      </c>
      <c r="BV116" s="6" t="s">
        <v>579</v>
      </c>
      <c r="BW116" s="6" t="s">
        <v>563</v>
      </c>
      <c r="BX116" s="6" t="s">
        <v>573</v>
      </c>
      <c r="BY116" s="7">
        <v>0.08</v>
      </c>
      <c r="BZ116" s="6" t="s">
        <v>575</v>
      </c>
      <c r="CA116" s="6" t="s">
        <v>564</v>
      </c>
      <c r="CB116" s="6" t="s">
        <v>564</v>
      </c>
      <c r="CC116" s="6" t="s">
        <v>573</v>
      </c>
      <c r="CD116" s="6" t="s">
        <v>537</v>
      </c>
      <c r="CE116" s="6" t="s">
        <v>537</v>
      </c>
      <c r="CF116" s="6" t="s">
        <v>537</v>
      </c>
      <c r="CG116" s="7">
        <v>7.0000000000000007E-2</v>
      </c>
      <c r="CH116" s="7">
        <v>7.0000000000000007E-2</v>
      </c>
      <c r="CI116" s="6" t="s">
        <v>577</v>
      </c>
      <c r="CJ116" s="7">
        <v>7.0000000000000007E-2</v>
      </c>
      <c r="CK116" s="7">
        <v>0.08</v>
      </c>
      <c r="CL116" s="6" t="s">
        <v>573</v>
      </c>
      <c r="CM116" s="6" t="s">
        <v>560</v>
      </c>
      <c r="CN116" s="7">
        <v>0.08</v>
      </c>
      <c r="CO116" s="6" t="s">
        <v>560</v>
      </c>
      <c r="CP116" s="7">
        <v>0.08</v>
      </c>
      <c r="CQ116" s="6" t="s">
        <v>560</v>
      </c>
      <c r="CR116" s="6" t="s">
        <v>573</v>
      </c>
      <c r="CS116" s="6" t="s">
        <v>575</v>
      </c>
      <c r="CT116" s="6" t="s">
        <v>578</v>
      </c>
      <c r="CU116" s="6" t="s">
        <v>578</v>
      </c>
      <c r="CV116" s="6" t="s">
        <v>576</v>
      </c>
      <c r="CW116" s="6" t="s">
        <v>577</v>
      </c>
      <c r="CX116" s="6" t="s">
        <v>640</v>
      </c>
      <c r="CY116" s="6" t="s">
        <v>563</v>
      </c>
      <c r="CZ116" s="6" t="s">
        <v>563</v>
      </c>
      <c r="DA116" s="7">
        <v>0.05</v>
      </c>
      <c r="DB116" s="7">
        <v>7.0000000000000007E-2</v>
      </c>
      <c r="DC116" s="7">
        <v>7.0000000000000007E-2</v>
      </c>
      <c r="DD116" s="7">
        <v>7.0000000000000007E-2</v>
      </c>
      <c r="DE116" s="6" t="s">
        <v>563</v>
      </c>
      <c r="DF116" s="7">
        <v>0.06</v>
      </c>
      <c r="DG116" s="6" t="s">
        <v>562</v>
      </c>
      <c r="DH116" s="6" t="s">
        <v>579</v>
      </c>
      <c r="DI116" s="6" t="s">
        <v>578</v>
      </c>
      <c r="DJ116" s="6" t="s">
        <v>562</v>
      </c>
    </row>
    <row r="117" spans="1:114" s="2" customFormat="1" ht="12.45" x14ac:dyDescent="0.3">
      <c r="A117" s="10"/>
      <c r="B117" s="6"/>
      <c r="C117" s="6"/>
      <c r="D117" s="6" t="s">
        <v>744</v>
      </c>
      <c r="E117" s="6" t="s">
        <v>744</v>
      </c>
      <c r="F117" s="6"/>
      <c r="G117" s="6"/>
      <c r="H117" s="6" t="s">
        <v>524</v>
      </c>
      <c r="I117" s="6" t="s">
        <v>524</v>
      </c>
      <c r="J117" s="6" t="s">
        <v>524</v>
      </c>
      <c r="K117" s="6" t="s">
        <v>744</v>
      </c>
      <c r="L117" s="6" t="s">
        <v>686</v>
      </c>
      <c r="M117" s="6" t="s">
        <v>524</v>
      </c>
      <c r="N117" s="6" t="s">
        <v>709</v>
      </c>
      <c r="O117" s="6"/>
      <c r="P117" s="6"/>
      <c r="Q117" s="6"/>
      <c r="R117" s="6"/>
      <c r="S117" s="6" t="s">
        <v>582</v>
      </c>
      <c r="T117" s="6" t="s">
        <v>745</v>
      </c>
      <c r="U117" s="6" t="s">
        <v>655</v>
      </c>
      <c r="V117" s="6"/>
      <c r="W117" s="6"/>
      <c r="X117" s="6"/>
      <c r="Y117" s="6" t="s">
        <v>715</v>
      </c>
      <c r="Z117" s="6" t="s">
        <v>746</v>
      </c>
      <c r="AA117" s="6" t="s">
        <v>558</v>
      </c>
      <c r="AB117" s="6" t="s">
        <v>582</v>
      </c>
      <c r="AC117" s="6" t="s">
        <v>715</v>
      </c>
      <c r="AD117" s="6" t="s">
        <v>715</v>
      </c>
      <c r="AE117" s="6" t="s">
        <v>747</v>
      </c>
      <c r="AF117" s="6" t="s">
        <v>659</v>
      </c>
      <c r="AG117" s="6" t="s">
        <v>748</v>
      </c>
      <c r="AH117" s="6"/>
      <c r="AI117" s="6" t="s">
        <v>559</v>
      </c>
      <c r="AJ117" s="6"/>
      <c r="AK117" s="6"/>
      <c r="AL117" s="6" t="s">
        <v>524</v>
      </c>
      <c r="AM117" s="6" t="s">
        <v>572</v>
      </c>
      <c r="AN117" s="6" t="s">
        <v>525</v>
      </c>
      <c r="AO117" s="6"/>
      <c r="AP117" s="6"/>
      <c r="AQ117" s="6"/>
      <c r="AR117" s="6" t="s">
        <v>572</v>
      </c>
      <c r="AS117" s="6" t="s">
        <v>525</v>
      </c>
      <c r="AT117" s="6"/>
      <c r="AU117" s="6"/>
      <c r="AV117" s="6" t="s">
        <v>524</v>
      </c>
      <c r="AW117" s="6" t="s">
        <v>526</v>
      </c>
      <c r="AX117" s="6"/>
      <c r="AY117" s="6"/>
      <c r="AZ117" s="6"/>
      <c r="BA117" s="6" t="s">
        <v>524</v>
      </c>
      <c r="BB117" s="6" t="s">
        <v>525</v>
      </c>
      <c r="BC117" s="6"/>
      <c r="BD117" s="6" t="s">
        <v>525</v>
      </c>
      <c r="BE117" s="6"/>
      <c r="BF117" s="6" t="s">
        <v>525</v>
      </c>
      <c r="BG117" s="6"/>
      <c r="BH117" s="6" t="s">
        <v>525</v>
      </c>
      <c r="BI117" s="6"/>
      <c r="BJ117" s="6" t="s">
        <v>525</v>
      </c>
      <c r="BK117" s="6"/>
      <c r="BL117" s="6"/>
      <c r="BM117" s="6"/>
      <c r="BN117" s="6"/>
      <c r="BO117" s="6"/>
      <c r="BP117" s="6"/>
      <c r="BQ117" s="6"/>
      <c r="BR117" s="6"/>
      <c r="BS117" s="6"/>
      <c r="BT117" s="6"/>
      <c r="BU117" s="6" t="s">
        <v>526</v>
      </c>
      <c r="BV117" s="6" t="s">
        <v>526</v>
      </c>
      <c r="BW117" s="6"/>
      <c r="BX117" s="6" t="s">
        <v>526</v>
      </c>
      <c r="BY117" s="6" t="s">
        <v>526</v>
      </c>
      <c r="BZ117" s="6"/>
      <c r="CA117" s="6"/>
      <c r="CB117" s="6"/>
      <c r="CC117" s="6" t="s">
        <v>572</v>
      </c>
      <c r="CD117" s="6"/>
      <c r="CE117" s="6"/>
      <c r="CF117" s="6"/>
      <c r="CG117" s="6"/>
      <c r="CH117" s="6"/>
      <c r="CI117" s="6" t="s">
        <v>572</v>
      </c>
      <c r="CJ117" s="6"/>
      <c r="CK117" s="6"/>
      <c r="CL117" s="6" t="s">
        <v>525</v>
      </c>
      <c r="CM117" s="6"/>
      <c r="CN117" s="6"/>
      <c r="CO117" s="6"/>
      <c r="CP117" s="6" t="s">
        <v>525</v>
      </c>
      <c r="CQ117" s="6"/>
      <c r="CR117" s="6" t="s">
        <v>525</v>
      </c>
      <c r="CS117" s="6"/>
      <c r="CT117" s="6"/>
      <c r="CU117" s="6"/>
      <c r="CV117" s="6" t="s">
        <v>525</v>
      </c>
      <c r="CW117" s="6"/>
      <c r="CX117" s="6" t="s">
        <v>558</v>
      </c>
      <c r="CY117" s="6"/>
      <c r="CZ117" s="6"/>
      <c r="DA117" s="6"/>
      <c r="DB117" s="6"/>
      <c r="DC117" s="6"/>
      <c r="DD117" s="6"/>
      <c r="DE117" s="6"/>
      <c r="DF117" s="6"/>
      <c r="DG117" s="6"/>
      <c r="DH117" s="6" t="s">
        <v>526</v>
      </c>
      <c r="DI117" s="6" t="s">
        <v>526</v>
      </c>
    </row>
    <row r="118" spans="1:114" s="2" customFormat="1" ht="12.45" x14ac:dyDescent="0.3">
      <c r="A118" s="10" t="s">
        <v>482</v>
      </c>
      <c r="B118" s="6">
        <v>70140</v>
      </c>
      <c r="C118" s="6">
        <v>53901</v>
      </c>
      <c r="D118" s="6">
        <v>3651</v>
      </c>
      <c r="E118" s="6">
        <v>7977</v>
      </c>
      <c r="F118" s="6">
        <v>4612</v>
      </c>
      <c r="G118" s="6">
        <v>10149</v>
      </c>
      <c r="H118" s="6">
        <v>10817</v>
      </c>
      <c r="I118" s="6">
        <v>17309</v>
      </c>
      <c r="J118" s="6">
        <v>12891</v>
      </c>
      <c r="K118" s="6">
        <v>9832</v>
      </c>
      <c r="L118" s="6">
        <v>9141</v>
      </c>
      <c r="M118" s="6">
        <v>22723</v>
      </c>
      <c r="N118" s="6">
        <v>6208</v>
      </c>
      <c r="O118" s="6">
        <v>2933</v>
      </c>
      <c r="P118" s="6">
        <v>1142</v>
      </c>
      <c r="Q118" s="6">
        <v>6</v>
      </c>
      <c r="R118" s="6">
        <v>168</v>
      </c>
      <c r="S118" s="6">
        <v>2723</v>
      </c>
      <c r="T118" s="6">
        <v>10531</v>
      </c>
      <c r="U118" s="6">
        <v>55569</v>
      </c>
      <c r="V118" s="6">
        <v>1142</v>
      </c>
      <c r="W118" s="6">
        <v>6</v>
      </c>
      <c r="X118" s="6">
        <v>168</v>
      </c>
      <c r="Y118" s="6">
        <v>1060</v>
      </c>
      <c r="Z118" s="6">
        <v>403</v>
      </c>
      <c r="AA118" s="6">
        <v>1747</v>
      </c>
      <c r="AB118" s="6">
        <v>221</v>
      </c>
      <c r="AC118" s="6">
        <v>2760</v>
      </c>
      <c r="AD118" s="6">
        <v>17290</v>
      </c>
      <c r="AE118" s="6">
        <v>22494</v>
      </c>
      <c r="AF118" s="6">
        <v>15785</v>
      </c>
      <c r="AG118" s="6">
        <v>7063</v>
      </c>
      <c r="AH118" s="6">
        <v>0</v>
      </c>
      <c r="AI118" s="6">
        <v>0</v>
      </c>
      <c r="AJ118" s="6">
        <v>70140</v>
      </c>
      <c r="AK118" s="6">
        <v>28683</v>
      </c>
      <c r="AL118" s="6">
        <v>8569</v>
      </c>
      <c r="AM118" s="6">
        <v>32888</v>
      </c>
      <c r="AN118" s="6">
        <v>66014</v>
      </c>
      <c r="AO118" s="6">
        <v>4126</v>
      </c>
      <c r="AP118" s="6">
        <v>10288</v>
      </c>
      <c r="AQ118" s="6">
        <v>6361</v>
      </c>
      <c r="AR118" s="6">
        <v>49365</v>
      </c>
      <c r="AS118" s="6">
        <v>37880</v>
      </c>
      <c r="AT118" s="6">
        <v>26240</v>
      </c>
      <c r="AU118" s="6">
        <v>19540</v>
      </c>
      <c r="AV118" s="6">
        <v>50600</v>
      </c>
      <c r="AW118" s="6">
        <v>49720</v>
      </c>
      <c r="AX118" s="6">
        <v>4300</v>
      </c>
      <c r="AY118" s="6">
        <v>15758</v>
      </c>
      <c r="AZ118" s="6">
        <v>29117</v>
      </c>
      <c r="BA118" s="6">
        <v>23488</v>
      </c>
      <c r="BB118" s="6">
        <v>22160</v>
      </c>
      <c r="BC118" s="6">
        <v>29683</v>
      </c>
      <c r="BD118" s="6">
        <v>46807</v>
      </c>
      <c r="BE118" s="6">
        <v>23333</v>
      </c>
      <c r="BF118" s="6">
        <v>31423</v>
      </c>
      <c r="BG118" s="6">
        <v>33739</v>
      </c>
      <c r="BH118" s="6">
        <v>24339</v>
      </c>
      <c r="BI118" s="6">
        <v>37163</v>
      </c>
      <c r="BJ118" s="6">
        <v>13301</v>
      </c>
      <c r="BK118" s="6">
        <v>56542</v>
      </c>
      <c r="BL118" s="6">
        <v>48297</v>
      </c>
      <c r="BM118" s="6">
        <v>22970</v>
      </c>
      <c r="BN118" s="6">
        <v>7189</v>
      </c>
      <c r="BO118" s="6">
        <v>54794</v>
      </c>
      <c r="BP118" s="6">
        <v>38436</v>
      </c>
      <c r="BQ118" s="6">
        <v>3442</v>
      </c>
      <c r="BR118" s="6">
        <v>58216</v>
      </c>
      <c r="BS118" s="6">
        <v>36068</v>
      </c>
      <c r="BT118" s="6">
        <v>2587</v>
      </c>
      <c r="BU118" s="6">
        <v>51041</v>
      </c>
      <c r="BV118" s="6">
        <v>26930</v>
      </c>
      <c r="BW118" s="6">
        <v>4177</v>
      </c>
      <c r="BX118" s="6">
        <v>41544</v>
      </c>
      <c r="BY118" s="6">
        <v>19218</v>
      </c>
      <c r="BZ118" s="6">
        <v>8638</v>
      </c>
      <c r="CA118" s="6">
        <v>1878</v>
      </c>
      <c r="CB118" s="6">
        <v>969</v>
      </c>
      <c r="CC118" s="6">
        <v>67005</v>
      </c>
      <c r="CD118" s="6">
        <v>0</v>
      </c>
      <c r="CE118" s="6">
        <v>0</v>
      </c>
      <c r="CF118" s="6">
        <v>0</v>
      </c>
      <c r="CG118" s="6">
        <v>18302</v>
      </c>
      <c r="CH118" s="6">
        <v>39071</v>
      </c>
      <c r="CI118" s="6">
        <v>12239</v>
      </c>
      <c r="CJ118" s="6">
        <v>24286</v>
      </c>
      <c r="CK118" s="6">
        <v>45854</v>
      </c>
      <c r="CL118" s="6">
        <v>53567</v>
      </c>
      <c r="CM118" s="6">
        <v>13002</v>
      </c>
      <c r="CN118" s="6">
        <v>55666</v>
      </c>
      <c r="CO118" s="6">
        <v>11462</v>
      </c>
      <c r="CP118" s="6">
        <v>44821</v>
      </c>
      <c r="CQ118" s="6">
        <v>21978</v>
      </c>
      <c r="CR118" s="6">
        <v>51204</v>
      </c>
      <c r="CS118" s="6">
        <v>16807</v>
      </c>
      <c r="CT118" s="6">
        <v>17296</v>
      </c>
      <c r="CU118" s="6">
        <v>19876</v>
      </c>
      <c r="CV118" s="6">
        <v>4210</v>
      </c>
      <c r="CW118" s="6">
        <v>14693</v>
      </c>
      <c r="CX118" s="6">
        <v>992</v>
      </c>
      <c r="CY118" s="6">
        <v>10811</v>
      </c>
      <c r="CZ118" s="6">
        <v>6794</v>
      </c>
      <c r="DA118" s="6">
        <v>2699</v>
      </c>
      <c r="DB118" s="6">
        <v>4876</v>
      </c>
      <c r="DC118" s="6">
        <v>359</v>
      </c>
      <c r="DD118" s="6">
        <v>8865</v>
      </c>
      <c r="DE118" s="6">
        <v>6648</v>
      </c>
      <c r="DF118" s="6">
        <v>1952</v>
      </c>
      <c r="DG118" s="6">
        <v>4298</v>
      </c>
      <c r="DH118" s="6">
        <v>11073</v>
      </c>
      <c r="DI118" s="6">
        <v>61687</v>
      </c>
      <c r="DJ118" s="6">
        <v>6801</v>
      </c>
    </row>
    <row r="119" spans="1:114" s="2" customFormat="1" ht="12.45" x14ac:dyDescent="0.3">
      <c r="A119" s="10"/>
      <c r="B119" s="7">
        <v>0.04</v>
      </c>
      <c r="C119" s="6" t="s">
        <v>564</v>
      </c>
      <c r="D119" s="6" t="s">
        <v>560</v>
      </c>
      <c r="E119" s="6" t="s">
        <v>563</v>
      </c>
      <c r="F119" s="6" t="s">
        <v>563</v>
      </c>
      <c r="G119" s="6" t="s">
        <v>565</v>
      </c>
      <c r="H119" s="6" t="s">
        <v>564</v>
      </c>
      <c r="I119" s="6" t="s">
        <v>575</v>
      </c>
      <c r="J119" s="6" t="s">
        <v>574</v>
      </c>
      <c r="K119" s="6" t="s">
        <v>646</v>
      </c>
      <c r="L119" s="6" t="s">
        <v>628</v>
      </c>
      <c r="M119" s="6" t="s">
        <v>640</v>
      </c>
      <c r="N119" s="6" t="s">
        <v>628</v>
      </c>
      <c r="O119" s="6" t="s">
        <v>645</v>
      </c>
      <c r="P119" s="6" t="s">
        <v>565</v>
      </c>
      <c r="Q119" s="6" t="s">
        <v>667</v>
      </c>
      <c r="R119" s="6" t="s">
        <v>667</v>
      </c>
      <c r="S119" s="6" t="s">
        <v>667</v>
      </c>
      <c r="T119" s="6" t="s">
        <v>561</v>
      </c>
      <c r="U119" s="6" t="s">
        <v>588</v>
      </c>
      <c r="V119" s="6" t="s">
        <v>565</v>
      </c>
      <c r="W119" s="6" t="s">
        <v>667</v>
      </c>
      <c r="X119" s="6" t="s">
        <v>667</v>
      </c>
      <c r="Y119" s="6" t="s">
        <v>667</v>
      </c>
      <c r="Z119" s="6" t="s">
        <v>667</v>
      </c>
      <c r="AA119" s="6" t="s">
        <v>565</v>
      </c>
      <c r="AB119" s="6" t="s">
        <v>565</v>
      </c>
      <c r="AC119" s="6" t="s">
        <v>565</v>
      </c>
      <c r="AD119" s="6" t="s">
        <v>733</v>
      </c>
      <c r="AE119" s="6" t="s">
        <v>615</v>
      </c>
      <c r="AF119" s="6" t="s">
        <v>574</v>
      </c>
      <c r="AG119" s="6" t="s">
        <v>563</v>
      </c>
      <c r="AH119" s="6" t="s">
        <v>537</v>
      </c>
      <c r="AI119" s="6" t="s">
        <v>537</v>
      </c>
      <c r="AJ119" s="6" t="s">
        <v>536</v>
      </c>
      <c r="AK119" s="6" t="s">
        <v>561</v>
      </c>
      <c r="AL119" s="6" t="s">
        <v>575</v>
      </c>
      <c r="AM119" s="6" t="s">
        <v>560</v>
      </c>
      <c r="AN119" s="6" t="s">
        <v>563</v>
      </c>
      <c r="AO119" s="6" t="s">
        <v>565</v>
      </c>
      <c r="AP119" s="6" t="s">
        <v>561</v>
      </c>
      <c r="AQ119" s="7">
        <v>0.03</v>
      </c>
      <c r="AR119" s="6" t="s">
        <v>560</v>
      </c>
      <c r="AS119" s="6" t="s">
        <v>573</v>
      </c>
      <c r="AT119" s="6" t="s">
        <v>564</v>
      </c>
      <c r="AU119" s="6" t="s">
        <v>575</v>
      </c>
      <c r="AV119" s="6" t="s">
        <v>564</v>
      </c>
      <c r="AW119" s="6" t="s">
        <v>575</v>
      </c>
      <c r="AX119" s="7">
        <v>0.05</v>
      </c>
      <c r="AY119" s="6" t="s">
        <v>561</v>
      </c>
      <c r="AZ119" s="6" t="s">
        <v>563</v>
      </c>
      <c r="BA119" s="6" t="s">
        <v>575</v>
      </c>
      <c r="BB119" s="6" t="s">
        <v>573</v>
      </c>
      <c r="BC119" s="6" t="s">
        <v>562</v>
      </c>
      <c r="BD119" s="6" t="s">
        <v>575</v>
      </c>
      <c r="BE119" s="6" t="s">
        <v>561</v>
      </c>
      <c r="BF119" s="6" t="s">
        <v>575</v>
      </c>
      <c r="BG119" s="6" t="s">
        <v>564</v>
      </c>
      <c r="BH119" s="6" t="s">
        <v>574</v>
      </c>
      <c r="BI119" s="6" t="s">
        <v>564</v>
      </c>
      <c r="BJ119" s="6" t="s">
        <v>573</v>
      </c>
      <c r="BK119" s="6" t="s">
        <v>564</v>
      </c>
      <c r="BL119" s="6" t="s">
        <v>564</v>
      </c>
      <c r="BM119" s="6" t="s">
        <v>561</v>
      </c>
      <c r="BN119" s="6" t="s">
        <v>573</v>
      </c>
      <c r="BO119" s="6" t="s">
        <v>563</v>
      </c>
      <c r="BP119" s="6" t="s">
        <v>563</v>
      </c>
      <c r="BQ119" s="6" t="s">
        <v>565</v>
      </c>
      <c r="BR119" s="6" t="s">
        <v>562</v>
      </c>
      <c r="BS119" s="6" t="s">
        <v>564</v>
      </c>
      <c r="BT119" s="7">
        <v>0.04</v>
      </c>
      <c r="BU119" s="6" t="s">
        <v>563</v>
      </c>
      <c r="BV119" s="6" t="s">
        <v>563</v>
      </c>
      <c r="BW119" s="6" t="s">
        <v>565</v>
      </c>
      <c r="BX119" s="7">
        <v>0.04</v>
      </c>
      <c r="BY119" s="6" t="s">
        <v>564</v>
      </c>
      <c r="BZ119" s="6" t="s">
        <v>561</v>
      </c>
      <c r="CA119" s="6" t="s">
        <v>565</v>
      </c>
      <c r="CB119" s="6" t="s">
        <v>565</v>
      </c>
      <c r="CC119" s="6" t="s">
        <v>562</v>
      </c>
      <c r="CD119" s="6" t="s">
        <v>537</v>
      </c>
      <c r="CE119" s="6" t="s">
        <v>537</v>
      </c>
      <c r="CF119" s="6" t="s">
        <v>537</v>
      </c>
      <c r="CG119" s="6" t="s">
        <v>562</v>
      </c>
      <c r="CH119" s="6" t="s">
        <v>564</v>
      </c>
      <c r="CI119" s="6" t="s">
        <v>560</v>
      </c>
      <c r="CJ119" s="7">
        <v>0.04</v>
      </c>
      <c r="CK119" s="7">
        <v>0.04</v>
      </c>
      <c r="CL119" s="6" t="s">
        <v>575</v>
      </c>
      <c r="CM119" s="6" t="s">
        <v>565</v>
      </c>
      <c r="CN119" s="6" t="s">
        <v>563</v>
      </c>
      <c r="CO119" s="6" t="s">
        <v>565</v>
      </c>
      <c r="CP119" s="6" t="s">
        <v>563</v>
      </c>
      <c r="CQ119" s="6" t="s">
        <v>561</v>
      </c>
      <c r="CR119" s="6" t="s">
        <v>562</v>
      </c>
      <c r="CS119" s="6" t="s">
        <v>564</v>
      </c>
      <c r="CT119" s="6" t="s">
        <v>560</v>
      </c>
      <c r="CU119" s="6" t="s">
        <v>573</v>
      </c>
      <c r="CV119" s="6" t="s">
        <v>573</v>
      </c>
      <c r="CW119" s="6" t="s">
        <v>573</v>
      </c>
      <c r="CX119" s="7">
        <v>0.05</v>
      </c>
      <c r="CY119" s="6" t="s">
        <v>560</v>
      </c>
      <c r="CZ119" s="6" t="s">
        <v>563</v>
      </c>
      <c r="DA119" s="6" t="s">
        <v>560</v>
      </c>
      <c r="DB119" s="6" t="s">
        <v>560</v>
      </c>
      <c r="DC119" s="7">
        <v>0.03</v>
      </c>
      <c r="DD119" s="6" t="s">
        <v>575</v>
      </c>
      <c r="DE119" s="6" t="s">
        <v>575</v>
      </c>
      <c r="DF119" s="7">
        <v>0.05</v>
      </c>
      <c r="DG119" s="6" t="s">
        <v>575</v>
      </c>
      <c r="DH119" s="6" t="s">
        <v>579</v>
      </c>
      <c r="DI119" s="6" t="s">
        <v>575</v>
      </c>
      <c r="DJ119" s="6" t="s">
        <v>561</v>
      </c>
    </row>
    <row r="120" spans="1:114" s="2" customFormat="1" ht="12.45" x14ac:dyDescent="0.3">
      <c r="A120" s="10"/>
      <c r="B120" s="6"/>
      <c r="C120" s="6"/>
      <c r="D120" s="6" t="s">
        <v>559</v>
      </c>
      <c r="E120" s="6" t="s">
        <v>524</v>
      </c>
      <c r="F120" s="6" t="s">
        <v>524</v>
      </c>
      <c r="G120" s="6"/>
      <c r="H120" s="6" t="s">
        <v>524</v>
      </c>
      <c r="I120" s="6" t="s">
        <v>572</v>
      </c>
      <c r="J120" s="6" t="s">
        <v>582</v>
      </c>
      <c r="K120" s="6" t="s">
        <v>686</v>
      </c>
      <c r="L120" s="6" t="s">
        <v>674</v>
      </c>
      <c r="M120" s="6" t="s">
        <v>745</v>
      </c>
      <c r="N120" s="6" t="s">
        <v>674</v>
      </c>
      <c r="O120" s="6" t="s">
        <v>674</v>
      </c>
      <c r="P120" s="6" t="s">
        <v>552</v>
      </c>
      <c r="Q120" s="6"/>
      <c r="R120" s="6"/>
      <c r="S120" s="6" t="s">
        <v>525</v>
      </c>
      <c r="T120" s="6" t="s">
        <v>552</v>
      </c>
      <c r="U120" s="6" t="s">
        <v>655</v>
      </c>
      <c r="V120" s="6" t="s">
        <v>749</v>
      </c>
      <c r="W120" s="6"/>
      <c r="X120" s="6"/>
      <c r="Y120" s="6"/>
      <c r="Z120" s="6"/>
      <c r="AA120" s="6" t="s">
        <v>749</v>
      </c>
      <c r="AB120" s="6" t="s">
        <v>525</v>
      </c>
      <c r="AC120" s="6" t="s">
        <v>749</v>
      </c>
      <c r="AD120" s="6" t="s">
        <v>675</v>
      </c>
      <c r="AE120" s="6" t="s">
        <v>672</v>
      </c>
      <c r="AF120" s="6" t="s">
        <v>665</v>
      </c>
      <c r="AG120" s="6" t="s">
        <v>682</v>
      </c>
      <c r="AH120" s="6"/>
      <c r="AI120" s="6"/>
      <c r="AJ120" s="6" t="s">
        <v>572</v>
      </c>
      <c r="AK120" s="6"/>
      <c r="AL120" s="6" t="s">
        <v>524</v>
      </c>
      <c r="AM120" s="6" t="s">
        <v>572</v>
      </c>
      <c r="AN120" s="6" t="s">
        <v>525</v>
      </c>
      <c r="AO120" s="6"/>
      <c r="AP120" s="6"/>
      <c r="AQ120" s="6" t="s">
        <v>524</v>
      </c>
      <c r="AR120" s="6" t="s">
        <v>572</v>
      </c>
      <c r="AS120" s="6" t="s">
        <v>525</v>
      </c>
      <c r="AT120" s="6"/>
      <c r="AU120" s="6" t="s">
        <v>525</v>
      </c>
      <c r="AV120" s="6"/>
      <c r="AW120" s="6" t="s">
        <v>526</v>
      </c>
      <c r="AX120" s="6" t="s">
        <v>526</v>
      </c>
      <c r="AY120" s="6"/>
      <c r="AZ120" s="6"/>
      <c r="BA120" s="6" t="s">
        <v>524</v>
      </c>
      <c r="BB120" s="6" t="s">
        <v>525</v>
      </c>
      <c r="BC120" s="6"/>
      <c r="BD120" s="6" t="s">
        <v>525</v>
      </c>
      <c r="BE120" s="6"/>
      <c r="BF120" s="6" t="s">
        <v>525</v>
      </c>
      <c r="BG120" s="6"/>
      <c r="BH120" s="6" t="s">
        <v>525</v>
      </c>
      <c r="BI120" s="6"/>
      <c r="BJ120" s="6" t="s">
        <v>525</v>
      </c>
      <c r="BK120" s="6"/>
      <c r="BL120" s="6" t="s">
        <v>525</v>
      </c>
      <c r="BM120" s="6"/>
      <c r="BN120" s="6" t="s">
        <v>572</v>
      </c>
      <c r="BO120" s="6" t="s">
        <v>526</v>
      </c>
      <c r="BP120" s="6" t="s">
        <v>526</v>
      </c>
      <c r="BQ120" s="6"/>
      <c r="BR120" s="6"/>
      <c r="BS120" s="6"/>
      <c r="BT120" s="6"/>
      <c r="BU120" s="6" t="s">
        <v>526</v>
      </c>
      <c r="BV120" s="6" t="s">
        <v>526</v>
      </c>
      <c r="BW120" s="6"/>
      <c r="BX120" s="6" t="s">
        <v>558</v>
      </c>
      <c r="BY120" s="6"/>
      <c r="BZ120" s="6"/>
      <c r="CA120" s="6"/>
      <c r="CB120" s="6"/>
      <c r="CC120" s="6" t="s">
        <v>572</v>
      </c>
      <c r="CD120" s="6"/>
      <c r="CE120" s="6"/>
      <c r="CF120" s="6"/>
      <c r="CG120" s="6" t="s">
        <v>525</v>
      </c>
      <c r="CH120" s="6"/>
      <c r="CI120" s="6" t="s">
        <v>572</v>
      </c>
      <c r="CJ120" s="6"/>
      <c r="CK120" s="6"/>
      <c r="CL120" s="6" t="s">
        <v>525</v>
      </c>
      <c r="CM120" s="6"/>
      <c r="CN120" s="6" t="s">
        <v>525</v>
      </c>
      <c r="CO120" s="6"/>
      <c r="CP120" s="6" t="s">
        <v>525</v>
      </c>
      <c r="CQ120" s="6"/>
      <c r="CR120" s="6" t="s">
        <v>525</v>
      </c>
      <c r="CS120" s="6"/>
      <c r="CT120" s="6"/>
      <c r="CU120" s="6"/>
      <c r="CV120" s="6"/>
      <c r="CW120" s="6"/>
      <c r="CX120" s="6"/>
      <c r="CY120" s="6" t="s">
        <v>526</v>
      </c>
      <c r="CZ120" s="6"/>
      <c r="DA120" s="6"/>
      <c r="DB120" s="6"/>
      <c r="DC120" s="6"/>
      <c r="DD120" s="6"/>
      <c r="DE120" s="6"/>
      <c r="DF120" s="6"/>
      <c r="DG120" s="6"/>
      <c r="DH120" s="6" t="s">
        <v>558</v>
      </c>
      <c r="DI120" s="6" t="s">
        <v>526</v>
      </c>
    </row>
    <row r="121" spans="1:114" s="4" customFormat="1" ht="12.45" x14ac:dyDescent="0.3">
      <c r="A121" s="12" t="s">
        <v>429</v>
      </c>
    </row>
    <row r="122" spans="1:114" s="2" customFormat="1" ht="12.45" x14ac:dyDescent="0.3">
      <c r="A122" s="10" t="s">
        <v>483</v>
      </c>
      <c r="B122" s="6">
        <v>1277948</v>
      </c>
      <c r="C122" s="6">
        <v>1085775</v>
      </c>
      <c r="D122" s="6">
        <v>38957</v>
      </c>
      <c r="E122" s="6">
        <v>94791</v>
      </c>
      <c r="F122" s="6">
        <v>58425</v>
      </c>
      <c r="G122" s="6">
        <v>800316</v>
      </c>
      <c r="H122" s="6">
        <v>264234</v>
      </c>
      <c r="I122" s="6">
        <v>143726</v>
      </c>
      <c r="J122" s="6">
        <v>41984</v>
      </c>
      <c r="K122" s="6">
        <v>16906</v>
      </c>
      <c r="L122" s="6">
        <v>10782</v>
      </c>
      <c r="M122" s="6">
        <v>58890</v>
      </c>
      <c r="N122" s="6">
        <v>7672</v>
      </c>
      <c r="O122" s="6">
        <v>3110</v>
      </c>
      <c r="P122" s="6">
        <v>92622</v>
      </c>
      <c r="Q122" s="6">
        <v>77422</v>
      </c>
      <c r="R122" s="6">
        <v>152058</v>
      </c>
      <c r="S122" s="6">
        <v>354916</v>
      </c>
      <c r="T122" s="6">
        <v>495919</v>
      </c>
      <c r="U122" s="6">
        <v>105011</v>
      </c>
      <c r="V122" s="6">
        <v>92622</v>
      </c>
      <c r="W122" s="6">
        <v>77422</v>
      </c>
      <c r="X122" s="6">
        <v>152058</v>
      </c>
      <c r="Y122" s="6">
        <v>210652</v>
      </c>
      <c r="Z122" s="6">
        <v>111085</v>
      </c>
      <c r="AA122" s="6">
        <v>104924</v>
      </c>
      <c r="AB122" s="6">
        <v>22901</v>
      </c>
      <c r="AC122" s="6">
        <v>300688</v>
      </c>
      <c r="AD122" s="6">
        <v>8160</v>
      </c>
      <c r="AE122" s="6">
        <v>36195</v>
      </c>
      <c r="AF122" s="6">
        <v>60656</v>
      </c>
      <c r="AG122" s="6">
        <v>100586</v>
      </c>
      <c r="AH122" s="6">
        <v>1179464</v>
      </c>
      <c r="AI122" s="6">
        <v>69063</v>
      </c>
      <c r="AJ122" s="6">
        <v>28683</v>
      </c>
      <c r="AK122" s="6">
        <v>1277948</v>
      </c>
      <c r="AL122" s="6">
        <v>0</v>
      </c>
      <c r="AM122" s="6">
        <v>0</v>
      </c>
      <c r="AN122" s="6">
        <v>838852</v>
      </c>
      <c r="AO122" s="6">
        <v>439096</v>
      </c>
      <c r="AP122" s="6">
        <v>299786</v>
      </c>
      <c r="AQ122" s="6">
        <v>157637</v>
      </c>
      <c r="AR122" s="6">
        <v>381430</v>
      </c>
      <c r="AS122" s="6">
        <v>264369</v>
      </c>
      <c r="AT122" s="6">
        <v>566474</v>
      </c>
      <c r="AU122" s="6">
        <v>210462</v>
      </c>
      <c r="AV122" s="6">
        <v>1067486</v>
      </c>
      <c r="AW122" s="6">
        <v>496132</v>
      </c>
      <c r="AX122" s="6">
        <v>60419</v>
      </c>
      <c r="AY122" s="6">
        <v>717632</v>
      </c>
      <c r="AZ122" s="6">
        <v>302680</v>
      </c>
      <c r="BA122" s="6">
        <v>250138</v>
      </c>
      <c r="BB122" s="6">
        <v>137070</v>
      </c>
      <c r="BC122" s="6">
        <v>414407</v>
      </c>
      <c r="BD122" s="6">
        <v>445218</v>
      </c>
      <c r="BE122" s="6">
        <v>832730</v>
      </c>
      <c r="BF122" s="6">
        <v>331976</v>
      </c>
      <c r="BG122" s="6">
        <v>919199</v>
      </c>
      <c r="BH122" s="6">
        <v>59840</v>
      </c>
      <c r="BI122" s="6">
        <v>1152513</v>
      </c>
      <c r="BJ122" s="6">
        <v>101349</v>
      </c>
      <c r="BK122" s="6">
        <v>1171929</v>
      </c>
      <c r="BL122" s="6">
        <v>1065874</v>
      </c>
      <c r="BM122" s="6">
        <v>761539</v>
      </c>
      <c r="BN122" s="6">
        <v>65431</v>
      </c>
      <c r="BO122" s="6">
        <v>782482</v>
      </c>
      <c r="BP122" s="6">
        <v>494161</v>
      </c>
      <c r="BQ122" s="6">
        <v>183651</v>
      </c>
      <c r="BR122" s="6">
        <v>1096674</v>
      </c>
      <c r="BS122" s="6">
        <v>751931</v>
      </c>
      <c r="BT122" s="6">
        <v>40870</v>
      </c>
      <c r="BU122" s="6">
        <v>571750</v>
      </c>
      <c r="BV122" s="6">
        <v>291746</v>
      </c>
      <c r="BW122" s="6">
        <v>320018</v>
      </c>
      <c r="BX122" s="6">
        <v>664621</v>
      </c>
      <c r="BY122" s="6">
        <v>393140</v>
      </c>
      <c r="BZ122" s="6">
        <v>277984</v>
      </c>
      <c r="CA122" s="6">
        <v>109155</v>
      </c>
      <c r="CB122" s="6">
        <v>82859</v>
      </c>
      <c r="CC122" s="6">
        <v>1081670</v>
      </c>
      <c r="CD122" s="6">
        <v>598531</v>
      </c>
      <c r="CE122" s="6">
        <v>79356</v>
      </c>
      <c r="CF122" s="6">
        <v>472885</v>
      </c>
      <c r="CG122" s="6">
        <v>251560</v>
      </c>
      <c r="CH122" s="6">
        <v>884868</v>
      </c>
      <c r="CI122" s="6">
        <v>112899</v>
      </c>
      <c r="CJ122" s="6">
        <v>422106</v>
      </c>
      <c r="CK122" s="6">
        <v>855842</v>
      </c>
      <c r="CL122" s="6">
        <v>571893</v>
      </c>
      <c r="CM122" s="6">
        <v>678615</v>
      </c>
      <c r="CN122" s="6">
        <v>710374</v>
      </c>
      <c r="CO122" s="6">
        <v>544406</v>
      </c>
      <c r="CP122" s="6">
        <v>646741</v>
      </c>
      <c r="CQ122" s="6">
        <v>603735</v>
      </c>
      <c r="CR122" s="6">
        <v>829259</v>
      </c>
      <c r="CS122" s="6">
        <v>432015</v>
      </c>
      <c r="CT122" s="6">
        <v>132683</v>
      </c>
      <c r="CU122" s="6">
        <v>127675</v>
      </c>
      <c r="CV122" s="6">
        <v>28642</v>
      </c>
      <c r="CW122" s="6">
        <v>94299</v>
      </c>
      <c r="CX122" s="6">
        <v>9959</v>
      </c>
      <c r="CY122" s="6">
        <v>108716</v>
      </c>
      <c r="CZ122" s="6">
        <v>87545</v>
      </c>
      <c r="DA122" s="6">
        <v>26501</v>
      </c>
      <c r="DB122" s="6">
        <v>50241</v>
      </c>
      <c r="DC122" s="6">
        <v>8164</v>
      </c>
      <c r="DD122" s="6">
        <v>100134</v>
      </c>
      <c r="DE122" s="6">
        <v>64152</v>
      </c>
      <c r="DF122" s="6">
        <v>22510</v>
      </c>
      <c r="DG122" s="6">
        <v>39477</v>
      </c>
      <c r="DH122" s="6">
        <v>69445</v>
      </c>
      <c r="DI122" s="6">
        <v>642022</v>
      </c>
      <c r="DJ122" s="6">
        <v>304647</v>
      </c>
    </row>
    <row r="123" spans="1:114" s="2" customFormat="1" ht="12.45" x14ac:dyDescent="0.3">
      <c r="A123" s="10"/>
      <c r="B123" s="7">
        <v>0.68</v>
      </c>
      <c r="C123" s="6" t="s">
        <v>621</v>
      </c>
      <c r="D123" s="6" t="s">
        <v>750</v>
      </c>
      <c r="E123" s="6" t="s">
        <v>600</v>
      </c>
      <c r="F123" s="7">
        <v>0.67</v>
      </c>
      <c r="G123" s="6" t="s">
        <v>734</v>
      </c>
      <c r="H123" s="6" t="s">
        <v>592</v>
      </c>
      <c r="I123" s="6" t="s">
        <v>606</v>
      </c>
      <c r="J123" s="6" t="s">
        <v>694</v>
      </c>
      <c r="K123" s="6" t="s">
        <v>622</v>
      </c>
      <c r="L123" s="6" t="s">
        <v>641</v>
      </c>
      <c r="M123" s="6" t="s">
        <v>615</v>
      </c>
      <c r="N123" s="6" t="s">
        <v>625</v>
      </c>
      <c r="O123" s="6" t="s">
        <v>588</v>
      </c>
      <c r="P123" s="6" t="s">
        <v>548</v>
      </c>
      <c r="Q123" s="6" t="s">
        <v>545</v>
      </c>
      <c r="R123" s="6" t="s">
        <v>725</v>
      </c>
      <c r="S123" s="6" t="s">
        <v>604</v>
      </c>
      <c r="T123" s="6" t="s">
        <v>538</v>
      </c>
      <c r="U123" s="6" t="s">
        <v>620</v>
      </c>
      <c r="V123" s="6" t="s">
        <v>548</v>
      </c>
      <c r="W123" s="6" t="s">
        <v>545</v>
      </c>
      <c r="X123" s="6" t="s">
        <v>725</v>
      </c>
      <c r="Y123" s="6" t="s">
        <v>597</v>
      </c>
      <c r="Z123" s="6" t="s">
        <v>592</v>
      </c>
      <c r="AA123" s="6" t="s">
        <v>545</v>
      </c>
      <c r="AB123" s="6" t="s">
        <v>614</v>
      </c>
      <c r="AC123" s="6" t="s">
        <v>751</v>
      </c>
      <c r="AD123" s="6" t="s">
        <v>584</v>
      </c>
      <c r="AE123" s="6" t="s">
        <v>587</v>
      </c>
      <c r="AF123" s="6" t="s">
        <v>586</v>
      </c>
      <c r="AG123" s="7">
        <v>0.69</v>
      </c>
      <c r="AH123" s="6" t="s">
        <v>750</v>
      </c>
      <c r="AI123" s="6" t="s">
        <v>620</v>
      </c>
      <c r="AJ123" s="6" t="s">
        <v>694</v>
      </c>
      <c r="AK123" s="6" t="s">
        <v>536</v>
      </c>
      <c r="AL123" s="6" t="s">
        <v>537</v>
      </c>
      <c r="AM123" s="6" t="s">
        <v>537</v>
      </c>
      <c r="AN123" s="6" t="s">
        <v>587</v>
      </c>
      <c r="AO123" s="6" t="s">
        <v>543</v>
      </c>
      <c r="AP123" s="6" t="s">
        <v>619</v>
      </c>
      <c r="AQ123" s="6" t="s">
        <v>603</v>
      </c>
      <c r="AR123" s="6" t="s">
        <v>624</v>
      </c>
      <c r="AS123" s="6" t="s">
        <v>616</v>
      </c>
      <c r="AT123" s="6" t="s">
        <v>617</v>
      </c>
      <c r="AU123" s="6" t="s">
        <v>619</v>
      </c>
      <c r="AV123" s="6" t="s">
        <v>752</v>
      </c>
      <c r="AW123" s="6" t="s">
        <v>597</v>
      </c>
      <c r="AX123" s="7">
        <v>0.71</v>
      </c>
      <c r="AY123" s="6" t="s">
        <v>544</v>
      </c>
      <c r="AZ123" s="6" t="s">
        <v>606</v>
      </c>
      <c r="BA123" s="6" t="s">
        <v>608</v>
      </c>
      <c r="BB123" s="6" t="s">
        <v>620</v>
      </c>
      <c r="BC123" s="6" t="s">
        <v>591</v>
      </c>
      <c r="BD123" s="6" t="s">
        <v>619</v>
      </c>
      <c r="BE123" s="6" t="s">
        <v>538</v>
      </c>
      <c r="BF123" s="6" t="s">
        <v>592</v>
      </c>
      <c r="BG123" s="6" t="s">
        <v>750</v>
      </c>
      <c r="BH123" s="6" t="s">
        <v>625</v>
      </c>
      <c r="BI123" s="6" t="s">
        <v>708</v>
      </c>
      <c r="BJ123" s="6" t="s">
        <v>604</v>
      </c>
      <c r="BK123" s="6" t="s">
        <v>752</v>
      </c>
      <c r="BL123" s="6" t="s">
        <v>621</v>
      </c>
      <c r="BM123" s="6" t="s">
        <v>585</v>
      </c>
      <c r="BN123" s="7">
        <v>0.69</v>
      </c>
      <c r="BO123" s="6" t="s">
        <v>727</v>
      </c>
      <c r="BP123" s="6" t="s">
        <v>592</v>
      </c>
      <c r="BQ123" s="6" t="s">
        <v>542</v>
      </c>
      <c r="BR123" s="7">
        <v>0.68</v>
      </c>
      <c r="BS123" s="7">
        <v>0.67</v>
      </c>
      <c r="BT123" s="7">
        <v>0.66</v>
      </c>
      <c r="BU123" s="6" t="s">
        <v>604</v>
      </c>
      <c r="BV123" s="6" t="s">
        <v>624</v>
      </c>
      <c r="BW123" s="6" t="s">
        <v>540</v>
      </c>
      <c r="BX123" s="6" t="s">
        <v>600</v>
      </c>
      <c r="BY123" s="6" t="s">
        <v>592</v>
      </c>
      <c r="BZ123" s="6" t="s">
        <v>734</v>
      </c>
      <c r="CA123" s="6" t="s">
        <v>734</v>
      </c>
      <c r="CB123" s="6" t="s">
        <v>603</v>
      </c>
      <c r="CC123" s="6" t="s">
        <v>727</v>
      </c>
      <c r="CD123" s="6" t="s">
        <v>592</v>
      </c>
      <c r="CE123" s="6" t="s">
        <v>734</v>
      </c>
      <c r="CF123" s="6" t="s">
        <v>734</v>
      </c>
      <c r="CG123" s="6" t="s">
        <v>604</v>
      </c>
      <c r="CH123" s="6" t="s">
        <v>538</v>
      </c>
      <c r="CI123" s="6" t="s">
        <v>619</v>
      </c>
      <c r="CJ123" s="6" t="s">
        <v>608</v>
      </c>
      <c r="CK123" s="6" t="s">
        <v>752</v>
      </c>
      <c r="CL123" s="6" t="s">
        <v>727</v>
      </c>
      <c r="CM123" s="6" t="s">
        <v>752</v>
      </c>
      <c r="CN123" s="7">
        <v>0.67</v>
      </c>
      <c r="CO123" s="6" t="s">
        <v>752</v>
      </c>
      <c r="CP123" s="6" t="s">
        <v>585</v>
      </c>
      <c r="CQ123" s="6" t="s">
        <v>727</v>
      </c>
      <c r="CR123" s="7">
        <v>0.68</v>
      </c>
      <c r="CS123" s="7">
        <v>0.68</v>
      </c>
      <c r="CT123" s="6" t="s">
        <v>596</v>
      </c>
      <c r="CU123" s="6" t="s">
        <v>606</v>
      </c>
      <c r="CV123" s="6" t="s">
        <v>753</v>
      </c>
      <c r="CW123" s="6" t="s">
        <v>606</v>
      </c>
      <c r="CX123" s="6" t="s">
        <v>611</v>
      </c>
      <c r="CY123" s="7">
        <v>0.68</v>
      </c>
      <c r="CZ123" s="6" t="s">
        <v>604</v>
      </c>
      <c r="DA123" s="7">
        <v>0.68</v>
      </c>
      <c r="DB123" s="7">
        <v>0.69</v>
      </c>
      <c r="DC123" s="7">
        <v>0.75</v>
      </c>
      <c r="DD123" s="7">
        <v>0.66</v>
      </c>
      <c r="DE123" s="6" t="s">
        <v>624</v>
      </c>
      <c r="DF123" s="6" t="s">
        <v>604</v>
      </c>
      <c r="DG123" s="6" t="s">
        <v>597</v>
      </c>
      <c r="DH123" s="6" t="s">
        <v>624</v>
      </c>
      <c r="DI123" s="6" t="s">
        <v>587</v>
      </c>
      <c r="DJ123" s="7">
        <v>0.68</v>
      </c>
    </row>
    <row r="124" spans="1:114" s="2" customFormat="1" ht="12.45" x14ac:dyDescent="0.3">
      <c r="A124" s="10"/>
      <c r="B124" s="6"/>
      <c r="C124" s="6" t="s">
        <v>526</v>
      </c>
      <c r="D124" s="6" t="s">
        <v>566</v>
      </c>
      <c r="E124" s="6"/>
      <c r="F124" s="6" t="s">
        <v>526</v>
      </c>
      <c r="G124" s="6" t="s">
        <v>629</v>
      </c>
      <c r="H124" s="6" t="s">
        <v>689</v>
      </c>
      <c r="I124" s="6" t="s">
        <v>690</v>
      </c>
      <c r="J124" s="6" t="s">
        <v>735</v>
      </c>
      <c r="K124" s="6" t="s">
        <v>695</v>
      </c>
      <c r="L124" s="6"/>
      <c r="M124" s="6" t="s">
        <v>736</v>
      </c>
      <c r="N124" s="6"/>
      <c r="O124" s="6"/>
      <c r="P124" s="6" t="s">
        <v>630</v>
      </c>
      <c r="Q124" s="6" t="s">
        <v>737</v>
      </c>
      <c r="R124" s="6" t="s">
        <v>691</v>
      </c>
      <c r="S124" s="6" t="s">
        <v>529</v>
      </c>
      <c r="T124" s="6" t="s">
        <v>754</v>
      </c>
      <c r="U124" s="6"/>
      <c r="V124" s="6" t="s">
        <v>634</v>
      </c>
      <c r="W124" s="6" t="s">
        <v>755</v>
      </c>
      <c r="X124" s="6" t="s">
        <v>692</v>
      </c>
      <c r="Y124" s="6" t="s">
        <v>756</v>
      </c>
      <c r="Z124" s="6" t="s">
        <v>757</v>
      </c>
      <c r="AA124" s="6" t="s">
        <v>755</v>
      </c>
      <c r="AB124" s="6" t="s">
        <v>756</v>
      </c>
      <c r="AC124" s="6" t="s">
        <v>758</v>
      </c>
      <c r="AD124" s="6"/>
      <c r="AE124" s="6" t="s">
        <v>757</v>
      </c>
      <c r="AF124" s="6"/>
      <c r="AG124" s="6" t="s">
        <v>759</v>
      </c>
      <c r="AH124" s="6" t="s">
        <v>558</v>
      </c>
      <c r="AI124" s="6" t="s">
        <v>526</v>
      </c>
      <c r="AJ124" s="6"/>
      <c r="AK124" s="6" t="s">
        <v>558</v>
      </c>
      <c r="AL124" s="6"/>
      <c r="AM124" s="6"/>
      <c r="AN124" s="6"/>
      <c r="AO124" s="6" t="s">
        <v>524</v>
      </c>
      <c r="AP124" s="6" t="s">
        <v>526</v>
      </c>
      <c r="AQ124" s="6" t="s">
        <v>559</v>
      </c>
      <c r="AR124" s="6"/>
      <c r="AS124" s="6"/>
      <c r="AT124" s="6" t="s">
        <v>524</v>
      </c>
      <c r="AU124" s="6"/>
      <c r="AV124" s="6" t="s">
        <v>524</v>
      </c>
      <c r="AW124" s="6"/>
      <c r="AX124" s="6" t="s">
        <v>524</v>
      </c>
      <c r="AY124" s="6" t="s">
        <v>572</v>
      </c>
      <c r="AZ124" s="6"/>
      <c r="BA124" s="6" t="s">
        <v>524</v>
      </c>
      <c r="BB124" s="6"/>
      <c r="BC124" s="6" t="s">
        <v>524</v>
      </c>
      <c r="BD124" s="6"/>
      <c r="BE124" s="6" t="s">
        <v>524</v>
      </c>
      <c r="BF124" s="6"/>
      <c r="BG124" s="6" t="s">
        <v>524</v>
      </c>
      <c r="BH124" s="6"/>
      <c r="BI124" s="6" t="s">
        <v>524</v>
      </c>
      <c r="BJ124" s="6"/>
      <c r="BK124" s="6" t="s">
        <v>524</v>
      </c>
      <c r="BL124" s="6"/>
      <c r="BM124" s="6" t="s">
        <v>524</v>
      </c>
      <c r="BN124" s="6"/>
      <c r="BO124" s="6" t="s">
        <v>525</v>
      </c>
      <c r="BP124" s="6"/>
      <c r="BQ124" s="6" t="s">
        <v>572</v>
      </c>
      <c r="BR124" s="6"/>
      <c r="BS124" s="6"/>
      <c r="BT124" s="6"/>
      <c r="BU124" s="6" t="s">
        <v>525</v>
      </c>
      <c r="BV124" s="6"/>
      <c r="BW124" s="6" t="s">
        <v>572</v>
      </c>
      <c r="BX124" s="6"/>
      <c r="BY124" s="6"/>
      <c r="BZ124" s="6" t="s">
        <v>572</v>
      </c>
      <c r="CA124" s="6" t="s">
        <v>526</v>
      </c>
      <c r="CB124" s="6" t="s">
        <v>526</v>
      </c>
      <c r="CC124" s="6"/>
      <c r="CD124" s="6"/>
      <c r="CE124" s="6" t="s">
        <v>524</v>
      </c>
      <c r="CF124" s="6" t="s">
        <v>524</v>
      </c>
      <c r="CG124" s="6"/>
      <c r="CH124" s="6" t="s">
        <v>559</v>
      </c>
      <c r="CI124" s="6" t="s">
        <v>524</v>
      </c>
      <c r="CJ124" s="6"/>
      <c r="CK124" s="6" t="s">
        <v>524</v>
      </c>
      <c r="CL124" s="6"/>
      <c r="CM124" s="6" t="s">
        <v>524</v>
      </c>
      <c r="CN124" s="6"/>
      <c r="CO124" s="6" t="s">
        <v>524</v>
      </c>
      <c r="CP124" s="6" t="s">
        <v>525</v>
      </c>
      <c r="CQ124" s="6"/>
      <c r="CR124" s="6"/>
      <c r="CS124" s="6"/>
      <c r="CT124" s="6" t="s">
        <v>525</v>
      </c>
      <c r="CU124" s="6"/>
      <c r="CV124" s="6"/>
      <c r="CW124" s="6"/>
      <c r="CX124" s="6"/>
      <c r="CY124" s="6" t="s">
        <v>559</v>
      </c>
      <c r="CZ124" s="6" t="s">
        <v>524</v>
      </c>
      <c r="DA124" s="6"/>
      <c r="DB124" s="6"/>
      <c r="DC124" s="6"/>
      <c r="DD124" s="6" t="s">
        <v>525</v>
      </c>
      <c r="DE124" s="6"/>
      <c r="DF124" s="6"/>
      <c r="DG124" s="6"/>
      <c r="DH124" s="6"/>
      <c r="DI124" s="6" t="s">
        <v>524</v>
      </c>
      <c r="DJ124" s="6" t="s">
        <v>572</v>
      </c>
    </row>
    <row r="125" spans="1:114" s="2" customFormat="1" ht="12.45" x14ac:dyDescent="0.3">
      <c r="A125" s="10" t="s">
        <v>484</v>
      </c>
      <c r="B125" s="6">
        <v>154819</v>
      </c>
      <c r="C125" s="6">
        <v>130768</v>
      </c>
      <c r="D125" s="6">
        <v>4200</v>
      </c>
      <c r="E125" s="6">
        <v>12766</v>
      </c>
      <c r="F125" s="6">
        <v>7085</v>
      </c>
      <c r="G125" s="6">
        <v>56504</v>
      </c>
      <c r="H125" s="6">
        <v>29775</v>
      </c>
      <c r="I125" s="6">
        <v>31075</v>
      </c>
      <c r="J125" s="6">
        <v>16651</v>
      </c>
      <c r="K125" s="6">
        <v>10336</v>
      </c>
      <c r="L125" s="6">
        <v>10478</v>
      </c>
      <c r="M125" s="6">
        <v>26988</v>
      </c>
      <c r="N125" s="6">
        <v>6973</v>
      </c>
      <c r="O125" s="6">
        <v>3505</v>
      </c>
      <c r="P125" s="6">
        <v>9919</v>
      </c>
      <c r="Q125" s="6">
        <v>7535</v>
      </c>
      <c r="R125" s="6">
        <v>10946</v>
      </c>
      <c r="S125" s="6">
        <v>37861</v>
      </c>
      <c r="T125" s="6">
        <v>66109</v>
      </c>
      <c r="U125" s="6">
        <v>22449</v>
      </c>
      <c r="V125" s="6">
        <v>9919</v>
      </c>
      <c r="W125" s="6">
        <v>7535</v>
      </c>
      <c r="X125" s="6">
        <v>10946</v>
      </c>
      <c r="Y125" s="6">
        <v>24396</v>
      </c>
      <c r="Z125" s="6">
        <v>9114</v>
      </c>
      <c r="AA125" s="6">
        <v>13012</v>
      </c>
      <c r="AB125" s="6">
        <v>3902</v>
      </c>
      <c r="AC125" s="6">
        <v>40515</v>
      </c>
      <c r="AD125" s="6">
        <v>3780</v>
      </c>
      <c r="AE125" s="6">
        <v>5381</v>
      </c>
      <c r="AF125" s="6">
        <v>13288</v>
      </c>
      <c r="AG125" s="6">
        <v>13031</v>
      </c>
      <c r="AH125" s="6">
        <v>132878</v>
      </c>
      <c r="AI125" s="6">
        <v>13012</v>
      </c>
      <c r="AJ125" s="6">
        <v>8569</v>
      </c>
      <c r="AK125" s="6">
        <v>0</v>
      </c>
      <c r="AL125" s="6">
        <v>154819</v>
      </c>
      <c r="AM125" s="6">
        <v>0</v>
      </c>
      <c r="AN125" s="6">
        <v>129504</v>
      </c>
      <c r="AO125" s="6">
        <v>25315</v>
      </c>
      <c r="AP125" s="6">
        <v>30597</v>
      </c>
      <c r="AQ125" s="6">
        <v>15033</v>
      </c>
      <c r="AR125" s="6">
        <v>83874</v>
      </c>
      <c r="AS125" s="6">
        <v>58618</v>
      </c>
      <c r="AT125" s="6">
        <v>68025</v>
      </c>
      <c r="AU125" s="6">
        <v>36418</v>
      </c>
      <c r="AV125" s="6">
        <v>118400</v>
      </c>
      <c r="AW125" s="6">
        <v>100080</v>
      </c>
      <c r="AX125" s="6">
        <v>5017</v>
      </c>
      <c r="AY125" s="6">
        <v>49304</v>
      </c>
      <c r="AZ125" s="6">
        <v>71119</v>
      </c>
      <c r="BA125" s="6">
        <v>31888</v>
      </c>
      <c r="BB125" s="6">
        <v>40666</v>
      </c>
      <c r="BC125" s="6">
        <v>61215</v>
      </c>
      <c r="BD125" s="6">
        <v>74564</v>
      </c>
      <c r="BE125" s="6">
        <v>80255</v>
      </c>
      <c r="BF125" s="6">
        <v>59732</v>
      </c>
      <c r="BG125" s="6">
        <v>87949</v>
      </c>
      <c r="BH125" s="6">
        <v>17829</v>
      </c>
      <c r="BI125" s="6">
        <v>122195</v>
      </c>
      <c r="BJ125" s="6">
        <v>18845</v>
      </c>
      <c r="BK125" s="6">
        <v>135301</v>
      </c>
      <c r="BL125" s="6">
        <v>128120</v>
      </c>
      <c r="BM125" s="6">
        <v>87045</v>
      </c>
      <c r="BN125" s="6">
        <v>7206</v>
      </c>
      <c r="BO125" s="6">
        <v>110408</v>
      </c>
      <c r="BP125" s="6">
        <v>69446</v>
      </c>
      <c r="BQ125" s="6">
        <v>12830</v>
      </c>
      <c r="BR125" s="6">
        <v>132122</v>
      </c>
      <c r="BS125" s="6">
        <v>84608</v>
      </c>
      <c r="BT125" s="6">
        <v>5503</v>
      </c>
      <c r="BU125" s="6">
        <v>86123</v>
      </c>
      <c r="BV125" s="6">
        <v>42767</v>
      </c>
      <c r="BW125" s="6">
        <v>27461</v>
      </c>
      <c r="BX125" s="6">
        <v>98087</v>
      </c>
      <c r="BY125" s="6">
        <v>59180</v>
      </c>
      <c r="BZ125" s="6">
        <v>21024</v>
      </c>
      <c r="CA125" s="6">
        <v>4588</v>
      </c>
      <c r="CB125" s="6">
        <v>6423</v>
      </c>
      <c r="CC125" s="6">
        <v>143039</v>
      </c>
      <c r="CD125" s="6">
        <v>86406</v>
      </c>
      <c r="CE125" s="6">
        <v>8154</v>
      </c>
      <c r="CF125" s="6">
        <v>34604</v>
      </c>
      <c r="CG125" s="6">
        <v>54989</v>
      </c>
      <c r="CH125" s="6">
        <v>81040</v>
      </c>
      <c r="CI125" s="6">
        <v>17517</v>
      </c>
      <c r="CJ125" s="6">
        <v>57103</v>
      </c>
      <c r="CK125" s="6">
        <v>97715</v>
      </c>
      <c r="CL125" s="6">
        <v>86835</v>
      </c>
      <c r="CM125" s="6">
        <v>64115</v>
      </c>
      <c r="CN125" s="6">
        <v>95454</v>
      </c>
      <c r="CO125" s="6">
        <v>55144</v>
      </c>
      <c r="CP125" s="6">
        <v>82192</v>
      </c>
      <c r="CQ125" s="6">
        <v>67304</v>
      </c>
      <c r="CR125" s="6">
        <v>108936</v>
      </c>
      <c r="CS125" s="6">
        <v>42060</v>
      </c>
      <c r="CT125" s="6">
        <v>32628</v>
      </c>
      <c r="CU125" s="6">
        <v>24448</v>
      </c>
      <c r="CV125" s="6">
        <v>5988</v>
      </c>
      <c r="CW125" s="6">
        <v>17600</v>
      </c>
      <c r="CX125" s="6">
        <v>1568</v>
      </c>
      <c r="CY125" s="6">
        <v>18443</v>
      </c>
      <c r="CZ125" s="6">
        <v>15780</v>
      </c>
      <c r="DA125" s="6">
        <v>4162</v>
      </c>
      <c r="DB125" s="6">
        <v>6352</v>
      </c>
      <c r="DC125" s="6">
        <v>1390</v>
      </c>
      <c r="DD125" s="6">
        <v>17086</v>
      </c>
      <c r="DE125" s="6">
        <v>12616</v>
      </c>
      <c r="DF125" s="6">
        <v>5248</v>
      </c>
      <c r="DG125" s="6">
        <v>6791</v>
      </c>
      <c r="DH125" s="6">
        <v>19022</v>
      </c>
      <c r="DI125" s="6">
        <v>103444</v>
      </c>
      <c r="DJ125" s="6">
        <v>33114</v>
      </c>
    </row>
    <row r="126" spans="1:114" s="2" customFormat="1" ht="12.45" x14ac:dyDescent="0.3">
      <c r="A126" s="10"/>
      <c r="B126" s="7">
        <v>0.08</v>
      </c>
      <c r="C126" s="7">
        <v>0.08</v>
      </c>
      <c r="D126" s="7">
        <v>0.08</v>
      </c>
      <c r="E126" s="7">
        <v>0.08</v>
      </c>
      <c r="F126" s="7">
        <v>0.08</v>
      </c>
      <c r="G126" s="6" t="s">
        <v>575</v>
      </c>
      <c r="H126" s="6" t="s">
        <v>560</v>
      </c>
      <c r="I126" s="6" t="s">
        <v>578</v>
      </c>
      <c r="J126" s="6" t="s">
        <v>644</v>
      </c>
      <c r="K126" s="6" t="s">
        <v>642</v>
      </c>
      <c r="L126" s="6" t="s">
        <v>641</v>
      </c>
      <c r="M126" s="6" t="s">
        <v>626</v>
      </c>
      <c r="N126" s="6" t="s">
        <v>645</v>
      </c>
      <c r="O126" s="6" t="s">
        <v>607</v>
      </c>
      <c r="P126" s="7">
        <v>0.09</v>
      </c>
      <c r="Q126" s="7">
        <v>7.0000000000000007E-2</v>
      </c>
      <c r="R126" s="6" t="s">
        <v>575</v>
      </c>
      <c r="S126" s="6" t="s">
        <v>575</v>
      </c>
      <c r="T126" s="6" t="s">
        <v>577</v>
      </c>
      <c r="U126" s="6" t="s">
        <v>578</v>
      </c>
      <c r="V126" s="7">
        <v>0.09</v>
      </c>
      <c r="W126" s="7">
        <v>7.0000000000000007E-2</v>
      </c>
      <c r="X126" s="6" t="s">
        <v>575</v>
      </c>
      <c r="Y126" s="6" t="s">
        <v>575</v>
      </c>
      <c r="Z126" s="6" t="s">
        <v>563</v>
      </c>
      <c r="AA126" s="7">
        <v>0.1</v>
      </c>
      <c r="AB126" s="7">
        <v>0.1</v>
      </c>
      <c r="AC126" s="6" t="s">
        <v>577</v>
      </c>
      <c r="AD126" s="6" t="s">
        <v>642</v>
      </c>
      <c r="AE126" s="7">
        <v>0.09</v>
      </c>
      <c r="AF126" s="6" t="s">
        <v>577</v>
      </c>
      <c r="AG126" s="7">
        <v>0.09</v>
      </c>
      <c r="AH126" s="6" t="s">
        <v>573</v>
      </c>
      <c r="AI126" s="7">
        <v>0.09</v>
      </c>
      <c r="AJ126" s="6" t="s">
        <v>574</v>
      </c>
      <c r="AK126" s="6" t="s">
        <v>537</v>
      </c>
      <c r="AL126" s="6" t="s">
        <v>536</v>
      </c>
      <c r="AM126" s="6" t="s">
        <v>537</v>
      </c>
      <c r="AN126" s="6" t="s">
        <v>579</v>
      </c>
      <c r="AO126" s="6" t="s">
        <v>563</v>
      </c>
      <c r="AP126" s="6" t="s">
        <v>575</v>
      </c>
      <c r="AQ126" s="7">
        <v>7.0000000000000007E-2</v>
      </c>
      <c r="AR126" s="6" t="s">
        <v>574</v>
      </c>
      <c r="AS126" s="6" t="s">
        <v>574</v>
      </c>
      <c r="AT126" s="7">
        <v>0.08</v>
      </c>
      <c r="AU126" s="6" t="s">
        <v>578</v>
      </c>
      <c r="AV126" s="6" t="s">
        <v>573</v>
      </c>
      <c r="AW126" s="6" t="s">
        <v>578</v>
      </c>
      <c r="AX126" s="6" t="s">
        <v>575</v>
      </c>
      <c r="AY126" s="6" t="s">
        <v>575</v>
      </c>
      <c r="AZ126" s="6" t="s">
        <v>574</v>
      </c>
      <c r="BA126" s="7">
        <v>0.08</v>
      </c>
      <c r="BB126" s="6" t="s">
        <v>640</v>
      </c>
      <c r="BC126" s="6" t="s">
        <v>579</v>
      </c>
      <c r="BD126" s="6" t="s">
        <v>577</v>
      </c>
      <c r="BE126" s="6" t="s">
        <v>560</v>
      </c>
      <c r="BF126" s="6" t="s">
        <v>578</v>
      </c>
      <c r="BG126" s="6" t="s">
        <v>560</v>
      </c>
      <c r="BH126" s="7">
        <v>0.08</v>
      </c>
      <c r="BI126" s="7">
        <v>0.08</v>
      </c>
      <c r="BJ126" s="6" t="s">
        <v>578</v>
      </c>
      <c r="BK126" s="6" t="s">
        <v>573</v>
      </c>
      <c r="BL126" s="7">
        <v>0.08</v>
      </c>
      <c r="BM126" s="7">
        <v>0.08</v>
      </c>
      <c r="BN126" s="7">
        <v>0.08</v>
      </c>
      <c r="BO126" s="6" t="s">
        <v>579</v>
      </c>
      <c r="BP126" s="6" t="s">
        <v>579</v>
      </c>
      <c r="BQ126" s="6" t="s">
        <v>563</v>
      </c>
      <c r="BR126" s="7">
        <v>0.08</v>
      </c>
      <c r="BS126" s="6" t="s">
        <v>573</v>
      </c>
      <c r="BT126" s="7">
        <v>0.09</v>
      </c>
      <c r="BU126" s="6" t="s">
        <v>579</v>
      </c>
      <c r="BV126" s="7">
        <v>0.08</v>
      </c>
      <c r="BW126" s="6" t="s">
        <v>560</v>
      </c>
      <c r="BX126" s="6" t="s">
        <v>579</v>
      </c>
      <c r="BY126" s="6" t="s">
        <v>577</v>
      </c>
      <c r="BZ126" s="6" t="s">
        <v>575</v>
      </c>
      <c r="CA126" s="6" t="s">
        <v>564</v>
      </c>
      <c r="CB126" s="6" t="s">
        <v>575</v>
      </c>
      <c r="CC126" s="6" t="s">
        <v>579</v>
      </c>
      <c r="CD126" s="6" t="s">
        <v>579</v>
      </c>
      <c r="CE126" s="7">
        <v>0.08</v>
      </c>
      <c r="CF126" s="6" t="s">
        <v>575</v>
      </c>
      <c r="CG126" s="6" t="s">
        <v>576</v>
      </c>
      <c r="CH126" s="6" t="s">
        <v>560</v>
      </c>
      <c r="CI126" s="6" t="s">
        <v>577</v>
      </c>
      <c r="CJ126" s="6" t="s">
        <v>579</v>
      </c>
      <c r="CK126" s="6" t="s">
        <v>573</v>
      </c>
      <c r="CL126" s="6" t="s">
        <v>577</v>
      </c>
      <c r="CM126" s="6" t="s">
        <v>560</v>
      </c>
      <c r="CN126" s="6" t="s">
        <v>579</v>
      </c>
      <c r="CO126" s="6" t="s">
        <v>560</v>
      </c>
      <c r="CP126" s="6" t="s">
        <v>579</v>
      </c>
      <c r="CQ126" s="6" t="s">
        <v>560</v>
      </c>
      <c r="CR126" s="6" t="s">
        <v>579</v>
      </c>
      <c r="CS126" s="6" t="s">
        <v>560</v>
      </c>
      <c r="CT126" s="6" t="s">
        <v>599</v>
      </c>
      <c r="CU126" s="6" t="s">
        <v>577</v>
      </c>
      <c r="CV126" s="6" t="s">
        <v>578</v>
      </c>
      <c r="CW126" s="6" t="s">
        <v>579</v>
      </c>
      <c r="CX126" s="7">
        <v>7.0000000000000007E-2</v>
      </c>
      <c r="CY126" s="6" t="s">
        <v>574</v>
      </c>
      <c r="CZ126" s="6" t="s">
        <v>578</v>
      </c>
      <c r="DA126" s="7">
        <v>0.11</v>
      </c>
      <c r="DB126" s="7">
        <v>0.09</v>
      </c>
      <c r="DC126" s="7">
        <v>0.13</v>
      </c>
      <c r="DD126" s="6" t="s">
        <v>578</v>
      </c>
      <c r="DE126" s="6" t="s">
        <v>578</v>
      </c>
      <c r="DF126" s="6" t="s">
        <v>599</v>
      </c>
      <c r="DG126" s="7">
        <v>0.09</v>
      </c>
      <c r="DH126" s="6" t="s">
        <v>640</v>
      </c>
      <c r="DI126" s="6" t="s">
        <v>577</v>
      </c>
      <c r="DJ126" s="6" t="s">
        <v>560</v>
      </c>
    </row>
    <row r="127" spans="1:114" s="2" customFormat="1" ht="12.45" x14ac:dyDescent="0.3">
      <c r="A127" s="10"/>
      <c r="B127" s="6"/>
      <c r="C127" s="6"/>
      <c r="D127" s="6"/>
      <c r="E127" s="6"/>
      <c r="F127" s="6"/>
      <c r="G127" s="6"/>
      <c r="H127" s="6" t="s">
        <v>524</v>
      </c>
      <c r="I127" s="6" t="s">
        <v>572</v>
      </c>
      <c r="J127" s="6" t="s">
        <v>582</v>
      </c>
      <c r="K127" s="6" t="s">
        <v>686</v>
      </c>
      <c r="L127" s="6" t="s">
        <v>674</v>
      </c>
      <c r="M127" s="6" t="s">
        <v>582</v>
      </c>
      <c r="N127" s="6" t="s">
        <v>674</v>
      </c>
      <c r="O127" s="6" t="s">
        <v>674</v>
      </c>
      <c r="P127" s="6" t="s">
        <v>760</v>
      </c>
      <c r="Q127" s="6"/>
      <c r="R127" s="6"/>
      <c r="S127" s="6"/>
      <c r="T127" s="6" t="s">
        <v>552</v>
      </c>
      <c r="U127" s="6" t="s">
        <v>552</v>
      </c>
      <c r="V127" s="6" t="s">
        <v>761</v>
      </c>
      <c r="W127" s="6" t="s">
        <v>528</v>
      </c>
      <c r="X127" s="6"/>
      <c r="Y127" s="6"/>
      <c r="Z127" s="6"/>
      <c r="AA127" s="6" t="s">
        <v>761</v>
      </c>
      <c r="AB127" s="6" t="s">
        <v>761</v>
      </c>
      <c r="AC127" s="6" t="s">
        <v>749</v>
      </c>
      <c r="AD127" s="6" t="s">
        <v>675</v>
      </c>
      <c r="AE127" s="6" t="s">
        <v>761</v>
      </c>
      <c r="AF127" s="6" t="s">
        <v>749</v>
      </c>
      <c r="AG127" s="6" t="s">
        <v>761</v>
      </c>
      <c r="AH127" s="6"/>
      <c r="AI127" s="6"/>
      <c r="AJ127" s="6" t="s">
        <v>572</v>
      </c>
      <c r="AK127" s="6"/>
      <c r="AL127" s="6" t="s">
        <v>559</v>
      </c>
      <c r="AM127" s="6"/>
      <c r="AN127" s="6" t="s">
        <v>525</v>
      </c>
      <c r="AO127" s="6"/>
      <c r="AP127" s="6"/>
      <c r="AQ127" s="6"/>
      <c r="AR127" s="6" t="s">
        <v>572</v>
      </c>
      <c r="AS127" s="6" t="s">
        <v>525</v>
      </c>
      <c r="AT127" s="6"/>
      <c r="AU127" s="6" t="s">
        <v>525</v>
      </c>
      <c r="AV127" s="6"/>
      <c r="AW127" s="6" t="s">
        <v>558</v>
      </c>
      <c r="AX127" s="6"/>
      <c r="AY127" s="6"/>
      <c r="AZ127" s="6" t="s">
        <v>525</v>
      </c>
      <c r="BA127" s="6"/>
      <c r="BB127" s="6" t="s">
        <v>525</v>
      </c>
      <c r="BC127" s="6"/>
      <c r="BD127" s="6" t="s">
        <v>525</v>
      </c>
      <c r="BE127" s="6"/>
      <c r="BF127" s="6" t="s">
        <v>525</v>
      </c>
      <c r="BG127" s="6"/>
      <c r="BH127" s="6"/>
      <c r="BI127" s="6"/>
      <c r="BJ127" s="6" t="s">
        <v>525</v>
      </c>
      <c r="BK127" s="6"/>
      <c r="BL127" s="6"/>
      <c r="BM127" s="6"/>
      <c r="BN127" s="6"/>
      <c r="BO127" s="6" t="s">
        <v>526</v>
      </c>
      <c r="BP127" s="6" t="s">
        <v>526</v>
      </c>
      <c r="BQ127" s="6"/>
      <c r="BR127" s="6"/>
      <c r="BS127" s="6"/>
      <c r="BT127" s="6"/>
      <c r="BU127" s="6" t="s">
        <v>526</v>
      </c>
      <c r="BV127" s="6"/>
      <c r="BW127" s="6"/>
      <c r="BX127" s="6" t="s">
        <v>526</v>
      </c>
      <c r="BY127" s="6" t="s">
        <v>526</v>
      </c>
      <c r="BZ127" s="6"/>
      <c r="CA127" s="6"/>
      <c r="CB127" s="6" t="s">
        <v>524</v>
      </c>
      <c r="CC127" s="6" t="s">
        <v>572</v>
      </c>
      <c r="CD127" s="6" t="s">
        <v>526</v>
      </c>
      <c r="CE127" s="6" t="s">
        <v>526</v>
      </c>
      <c r="CF127" s="6"/>
      <c r="CG127" s="6" t="s">
        <v>558</v>
      </c>
      <c r="CH127" s="6"/>
      <c r="CI127" s="6" t="s">
        <v>525</v>
      </c>
      <c r="CJ127" s="6" t="s">
        <v>525</v>
      </c>
      <c r="CK127" s="6"/>
      <c r="CL127" s="6" t="s">
        <v>525</v>
      </c>
      <c r="CM127" s="6"/>
      <c r="CN127" s="6" t="s">
        <v>525</v>
      </c>
      <c r="CO127" s="6"/>
      <c r="CP127" s="6" t="s">
        <v>525</v>
      </c>
      <c r="CQ127" s="6"/>
      <c r="CR127" s="6" t="s">
        <v>525</v>
      </c>
      <c r="CS127" s="6"/>
      <c r="CT127" s="6" t="s">
        <v>525</v>
      </c>
      <c r="CU127" s="6"/>
      <c r="CV127" s="6"/>
      <c r="CW127" s="6"/>
      <c r="CX127" s="6"/>
      <c r="CY127" s="6" t="s">
        <v>524</v>
      </c>
      <c r="CZ127" s="6"/>
      <c r="DA127" s="6"/>
      <c r="DB127" s="6"/>
      <c r="DC127" s="6"/>
      <c r="DD127" s="6"/>
      <c r="DE127" s="6"/>
      <c r="DF127" s="6" t="s">
        <v>525</v>
      </c>
      <c r="DG127" s="6"/>
      <c r="DH127" s="6" t="s">
        <v>558</v>
      </c>
      <c r="DI127" s="6" t="s">
        <v>526</v>
      </c>
    </row>
    <row r="128" spans="1:114" s="2" customFormat="1" ht="12.45" x14ac:dyDescent="0.3">
      <c r="A128" s="10" t="s">
        <v>485</v>
      </c>
      <c r="B128" s="6">
        <v>451856</v>
      </c>
      <c r="C128" s="6">
        <v>375032</v>
      </c>
      <c r="D128" s="6">
        <v>11946</v>
      </c>
      <c r="E128" s="6">
        <v>43318</v>
      </c>
      <c r="F128" s="6">
        <v>21559</v>
      </c>
      <c r="G128" s="6">
        <v>139187</v>
      </c>
      <c r="H128" s="6">
        <v>117570</v>
      </c>
      <c r="I128" s="6">
        <v>108314</v>
      </c>
      <c r="J128" s="6">
        <v>44671</v>
      </c>
      <c r="K128" s="6">
        <v>24058</v>
      </c>
      <c r="L128" s="6">
        <v>18056</v>
      </c>
      <c r="M128" s="6">
        <v>68729</v>
      </c>
      <c r="N128" s="6">
        <v>12814</v>
      </c>
      <c r="O128" s="6">
        <v>5242</v>
      </c>
      <c r="P128" s="6">
        <v>7772</v>
      </c>
      <c r="Q128" s="6">
        <v>15796</v>
      </c>
      <c r="R128" s="6">
        <v>7291</v>
      </c>
      <c r="S128" s="6">
        <v>211236</v>
      </c>
      <c r="T128" s="6">
        <v>123625</v>
      </c>
      <c r="U128" s="6">
        <v>86136</v>
      </c>
      <c r="V128" s="6">
        <v>7772</v>
      </c>
      <c r="W128" s="6">
        <v>15796</v>
      </c>
      <c r="X128" s="6">
        <v>7291</v>
      </c>
      <c r="Y128" s="6">
        <v>144873</v>
      </c>
      <c r="Z128" s="6">
        <v>54536</v>
      </c>
      <c r="AA128" s="6">
        <v>18714</v>
      </c>
      <c r="AB128" s="6">
        <v>12431</v>
      </c>
      <c r="AC128" s="6">
        <v>72849</v>
      </c>
      <c r="AD128" s="6">
        <v>7000</v>
      </c>
      <c r="AE128" s="6">
        <v>17476</v>
      </c>
      <c r="AF128" s="6">
        <v>61660</v>
      </c>
      <c r="AG128" s="6">
        <v>31457</v>
      </c>
      <c r="AH128" s="6">
        <v>357699</v>
      </c>
      <c r="AI128" s="6">
        <v>60083</v>
      </c>
      <c r="AJ128" s="6">
        <v>32888</v>
      </c>
      <c r="AK128" s="6">
        <v>0</v>
      </c>
      <c r="AL128" s="6">
        <v>0</v>
      </c>
      <c r="AM128" s="6">
        <v>451856</v>
      </c>
      <c r="AN128" s="6">
        <v>399168</v>
      </c>
      <c r="AO128" s="6">
        <v>52688</v>
      </c>
      <c r="AP128" s="6">
        <v>150900</v>
      </c>
      <c r="AQ128" s="6">
        <v>30302</v>
      </c>
      <c r="AR128" s="6">
        <v>217965</v>
      </c>
      <c r="AS128" s="6">
        <v>170135</v>
      </c>
      <c r="AT128" s="6">
        <v>216213</v>
      </c>
      <c r="AU128" s="6">
        <v>93047</v>
      </c>
      <c r="AV128" s="6">
        <v>358809</v>
      </c>
      <c r="AW128" s="6">
        <v>305268</v>
      </c>
      <c r="AX128" s="6">
        <v>19722</v>
      </c>
      <c r="AY128" s="6">
        <v>123823</v>
      </c>
      <c r="AZ128" s="6">
        <v>218673</v>
      </c>
      <c r="BA128" s="6">
        <v>102858</v>
      </c>
      <c r="BB128" s="6">
        <v>101159</v>
      </c>
      <c r="BC128" s="6">
        <v>216820</v>
      </c>
      <c r="BD128" s="6">
        <v>202386</v>
      </c>
      <c r="BE128" s="6">
        <v>249470</v>
      </c>
      <c r="BF128" s="6">
        <v>127968</v>
      </c>
      <c r="BG128" s="6">
        <v>294875</v>
      </c>
      <c r="BH128" s="6">
        <v>132808</v>
      </c>
      <c r="BI128" s="6">
        <v>187329</v>
      </c>
      <c r="BJ128" s="6">
        <v>52891</v>
      </c>
      <c r="BK128" s="6">
        <v>397408</v>
      </c>
      <c r="BL128" s="6">
        <v>366135</v>
      </c>
      <c r="BM128" s="6">
        <v>244903</v>
      </c>
      <c r="BN128" s="6">
        <v>21820</v>
      </c>
      <c r="BO128" s="6">
        <v>297447</v>
      </c>
      <c r="BP128" s="6">
        <v>207421</v>
      </c>
      <c r="BQ128" s="6">
        <v>45926</v>
      </c>
      <c r="BR128" s="6">
        <v>389537</v>
      </c>
      <c r="BS128" s="6">
        <v>278815</v>
      </c>
      <c r="BT128" s="6">
        <v>15481</v>
      </c>
      <c r="BU128" s="6">
        <v>312524</v>
      </c>
      <c r="BV128" s="6">
        <v>185727</v>
      </c>
      <c r="BW128" s="6">
        <v>42317</v>
      </c>
      <c r="BX128" s="6">
        <v>288951</v>
      </c>
      <c r="BY128" s="6">
        <v>166300</v>
      </c>
      <c r="BZ128" s="6">
        <v>48279</v>
      </c>
      <c r="CA128" s="6">
        <v>22028</v>
      </c>
      <c r="CB128" s="6">
        <v>16876</v>
      </c>
      <c r="CC128" s="6">
        <v>403098</v>
      </c>
      <c r="CD128" s="6">
        <v>245273</v>
      </c>
      <c r="CE128" s="6">
        <v>11518</v>
      </c>
      <c r="CF128" s="6">
        <v>82757</v>
      </c>
      <c r="CG128" s="6">
        <v>123091</v>
      </c>
      <c r="CH128" s="6">
        <v>263368</v>
      </c>
      <c r="CI128" s="6">
        <v>52790</v>
      </c>
      <c r="CJ128" s="6">
        <v>168137</v>
      </c>
      <c r="CK128" s="6">
        <v>283719</v>
      </c>
      <c r="CL128" s="6">
        <v>201446</v>
      </c>
      <c r="CM128" s="6">
        <v>236246</v>
      </c>
      <c r="CN128" s="6">
        <v>248774</v>
      </c>
      <c r="CO128" s="6">
        <v>192170</v>
      </c>
      <c r="CP128" s="6">
        <v>192779</v>
      </c>
      <c r="CQ128" s="6">
        <v>246335</v>
      </c>
      <c r="CR128" s="6">
        <v>283517</v>
      </c>
      <c r="CS128" s="6">
        <v>160847</v>
      </c>
      <c r="CT128" s="6">
        <v>68640</v>
      </c>
      <c r="CU128" s="6">
        <v>96261</v>
      </c>
      <c r="CV128" s="6">
        <v>19370</v>
      </c>
      <c r="CW128" s="6">
        <v>74162</v>
      </c>
      <c r="CX128" s="6">
        <v>9913</v>
      </c>
      <c r="CY128" s="6">
        <v>33121</v>
      </c>
      <c r="CZ128" s="6">
        <v>46270</v>
      </c>
      <c r="DA128" s="6">
        <v>8234</v>
      </c>
      <c r="DB128" s="6">
        <v>16088</v>
      </c>
      <c r="DC128" s="6">
        <v>1371</v>
      </c>
      <c r="DD128" s="6">
        <v>34799</v>
      </c>
      <c r="DE128" s="6">
        <v>37607</v>
      </c>
      <c r="DF128" s="6">
        <v>10425</v>
      </c>
      <c r="DG128" s="6">
        <v>25631</v>
      </c>
      <c r="DH128" s="6">
        <v>36611</v>
      </c>
      <c r="DI128" s="6">
        <v>305219</v>
      </c>
      <c r="DJ128" s="6">
        <v>112607</v>
      </c>
    </row>
    <row r="129" spans="1:114" s="2" customFormat="1" ht="12.45" x14ac:dyDescent="0.3">
      <c r="A129" s="10"/>
      <c r="B129" s="7">
        <v>0.24</v>
      </c>
      <c r="C129" s="6" t="s">
        <v>610</v>
      </c>
      <c r="D129" s="6" t="s">
        <v>593</v>
      </c>
      <c r="E129" s="6" t="s">
        <v>595</v>
      </c>
      <c r="F129" s="7">
        <v>0.25</v>
      </c>
      <c r="G129" s="6" t="s">
        <v>599</v>
      </c>
      <c r="H129" s="6" t="s">
        <v>595</v>
      </c>
      <c r="I129" s="6" t="s">
        <v>615</v>
      </c>
      <c r="J129" s="6" t="s">
        <v>584</v>
      </c>
      <c r="K129" s="6" t="s">
        <v>589</v>
      </c>
      <c r="L129" s="6" t="s">
        <v>611</v>
      </c>
      <c r="M129" s="6" t="s">
        <v>598</v>
      </c>
      <c r="N129" s="6" t="s">
        <v>589</v>
      </c>
      <c r="O129" s="6" t="s">
        <v>598</v>
      </c>
      <c r="P129" s="6" t="s">
        <v>560</v>
      </c>
      <c r="Q129" s="6" t="s">
        <v>644</v>
      </c>
      <c r="R129" s="6" t="s">
        <v>562</v>
      </c>
      <c r="S129" s="6" t="s">
        <v>693</v>
      </c>
      <c r="T129" s="6" t="s">
        <v>643</v>
      </c>
      <c r="U129" s="6" t="s">
        <v>627</v>
      </c>
      <c r="V129" s="6" t="s">
        <v>560</v>
      </c>
      <c r="W129" s="6" t="s">
        <v>644</v>
      </c>
      <c r="X129" s="6" t="s">
        <v>562</v>
      </c>
      <c r="Y129" s="6" t="s">
        <v>615</v>
      </c>
      <c r="Z129" s="6" t="s">
        <v>602</v>
      </c>
      <c r="AA129" s="6" t="s">
        <v>599</v>
      </c>
      <c r="AB129" s="6" t="s">
        <v>605</v>
      </c>
      <c r="AC129" s="6" t="s">
        <v>643</v>
      </c>
      <c r="AD129" s="6" t="s">
        <v>612</v>
      </c>
      <c r="AE129" s="6" t="s">
        <v>607</v>
      </c>
      <c r="AF129" s="6" t="s">
        <v>586</v>
      </c>
      <c r="AG129" s="7">
        <v>0.22</v>
      </c>
      <c r="AH129" s="6" t="s">
        <v>594</v>
      </c>
      <c r="AI129" s="6" t="s">
        <v>613</v>
      </c>
      <c r="AJ129" s="6" t="s">
        <v>589</v>
      </c>
      <c r="AK129" s="6" t="s">
        <v>537</v>
      </c>
      <c r="AL129" s="6" t="s">
        <v>537</v>
      </c>
      <c r="AM129" s="6" t="s">
        <v>536</v>
      </c>
      <c r="AN129" s="6" t="s">
        <v>595</v>
      </c>
      <c r="AO129" s="6" t="s">
        <v>577</v>
      </c>
      <c r="AP129" s="6" t="s">
        <v>602</v>
      </c>
      <c r="AQ129" s="6" t="s">
        <v>640</v>
      </c>
      <c r="AR129" s="6" t="s">
        <v>605</v>
      </c>
      <c r="AS129" s="6" t="s">
        <v>693</v>
      </c>
      <c r="AT129" s="6" t="s">
        <v>645</v>
      </c>
      <c r="AU129" s="6" t="s">
        <v>641</v>
      </c>
      <c r="AV129" s="6" t="s">
        <v>628</v>
      </c>
      <c r="AW129" s="6" t="s">
        <v>676</v>
      </c>
      <c r="AX129" s="7">
        <v>0.23</v>
      </c>
      <c r="AY129" s="6" t="s">
        <v>599</v>
      </c>
      <c r="AZ129" s="6" t="s">
        <v>612</v>
      </c>
      <c r="BA129" s="6" t="s">
        <v>641</v>
      </c>
      <c r="BB129" s="6" t="s">
        <v>601</v>
      </c>
      <c r="BC129" s="6" t="s">
        <v>602</v>
      </c>
      <c r="BD129" s="6" t="s">
        <v>625</v>
      </c>
      <c r="BE129" s="6" t="s">
        <v>594</v>
      </c>
      <c r="BF129" s="7">
        <v>0.25</v>
      </c>
      <c r="BG129" s="6" t="s">
        <v>628</v>
      </c>
      <c r="BH129" s="6" t="s">
        <v>600</v>
      </c>
      <c r="BI129" s="6" t="s">
        <v>576</v>
      </c>
      <c r="BJ129" s="6" t="s">
        <v>602</v>
      </c>
      <c r="BK129" s="6" t="s">
        <v>628</v>
      </c>
      <c r="BL129" s="6" t="s">
        <v>628</v>
      </c>
      <c r="BM129" s="6" t="s">
        <v>593</v>
      </c>
      <c r="BN129" s="7">
        <v>0.23</v>
      </c>
      <c r="BO129" s="6" t="s">
        <v>645</v>
      </c>
      <c r="BP129" s="6" t="s">
        <v>641</v>
      </c>
      <c r="BQ129" s="6" t="s">
        <v>646</v>
      </c>
      <c r="BR129" s="7">
        <v>0.24</v>
      </c>
      <c r="BS129" s="6" t="s">
        <v>645</v>
      </c>
      <c r="BT129" s="7">
        <v>0.25</v>
      </c>
      <c r="BU129" s="6" t="s">
        <v>605</v>
      </c>
      <c r="BV129" s="6" t="s">
        <v>601</v>
      </c>
      <c r="BW129" s="6" t="s">
        <v>578</v>
      </c>
      <c r="BX129" s="6" t="s">
        <v>641</v>
      </c>
      <c r="BY129" s="6" t="s">
        <v>641</v>
      </c>
      <c r="BZ129" s="6" t="s">
        <v>599</v>
      </c>
      <c r="CA129" s="6" t="s">
        <v>644</v>
      </c>
      <c r="CB129" s="6" t="s">
        <v>644</v>
      </c>
      <c r="CC129" s="6" t="s">
        <v>645</v>
      </c>
      <c r="CD129" s="6" t="s">
        <v>588</v>
      </c>
      <c r="CE129" s="6" t="s">
        <v>574</v>
      </c>
      <c r="CF129" s="6" t="s">
        <v>599</v>
      </c>
      <c r="CG129" s="6" t="s">
        <v>595</v>
      </c>
      <c r="CH129" s="6" t="s">
        <v>594</v>
      </c>
      <c r="CI129" s="6" t="s">
        <v>595</v>
      </c>
      <c r="CJ129" s="6" t="s">
        <v>588</v>
      </c>
      <c r="CK129" s="6" t="s">
        <v>628</v>
      </c>
      <c r="CL129" s="7">
        <v>0.23</v>
      </c>
      <c r="CM129" s="7">
        <v>0.24</v>
      </c>
      <c r="CN129" s="7">
        <v>0.24</v>
      </c>
      <c r="CO129" s="7">
        <v>0.24</v>
      </c>
      <c r="CP129" s="6" t="s">
        <v>594</v>
      </c>
      <c r="CQ129" s="6" t="s">
        <v>641</v>
      </c>
      <c r="CR129" s="6" t="s">
        <v>628</v>
      </c>
      <c r="CS129" s="6" t="s">
        <v>645</v>
      </c>
      <c r="CT129" s="6" t="s">
        <v>595</v>
      </c>
      <c r="CU129" s="6" t="s">
        <v>590</v>
      </c>
      <c r="CV129" s="6" t="s">
        <v>601</v>
      </c>
      <c r="CW129" s="6" t="s">
        <v>627</v>
      </c>
      <c r="CX129" s="6" t="s">
        <v>611</v>
      </c>
      <c r="CY129" s="6" t="s">
        <v>594</v>
      </c>
      <c r="CZ129" s="6" t="s">
        <v>602</v>
      </c>
      <c r="DA129" s="7">
        <v>0.21</v>
      </c>
      <c r="DB129" s="7">
        <v>0.22</v>
      </c>
      <c r="DC129" s="6" t="s">
        <v>576</v>
      </c>
      <c r="DD129" s="7">
        <v>0.23</v>
      </c>
      <c r="DE129" s="6" t="s">
        <v>622</v>
      </c>
      <c r="DF129" s="7">
        <v>0.27</v>
      </c>
      <c r="DG129" s="6" t="s">
        <v>601</v>
      </c>
      <c r="DH129" s="6" t="s">
        <v>595</v>
      </c>
      <c r="DI129" s="6" t="s">
        <v>595</v>
      </c>
      <c r="DJ129" s="7">
        <v>0.25</v>
      </c>
    </row>
    <row r="130" spans="1:114" s="2" customFormat="1" ht="12.45" x14ac:dyDescent="0.3">
      <c r="A130" s="10"/>
      <c r="B130" s="6"/>
      <c r="C130" s="6"/>
      <c r="D130" s="6"/>
      <c r="E130" s="6" t="s">
        <v>580</v>
      </c>
      <c r="F130" s="6" t="s">
        <v>525</v>
      </c>
      <c r="G130" s="6"/>
      <c r="H130" s="6" t="s">
        <v>524</v>
      </c>
      <c r="I130" s="6" t="s">
        <v>572</v>
      </c>
      <c r="J130" s="6" t="s">
        <v>582</v>
      </c>
      <c r="K130" s="6" t="s">
        <v>745</v>
      </c>
      <c r="L130" s="6" t="s">
        <v>582</v>
      </c>
      <c r="M130" s="6" t="s">
        <v>582</v>
      </c>
      <c r="N130" s="6" t="s">
        <v>582</v>
      </c>
      <c r="O130" s="6" t="s">
        <v>582</v>
      </c>
      <c r="P130" s="6" t="s">
        <v>526</v>
      </c>
      <c r="Q130" s="6" t="s">
        <v>559</v>
      </c>
      <c r="R130" s="6"/>
      <c r="S130" s="6" t="s">
        <v>762</v>
      </c>
      <c r="T130" s="6" t="s">
        <v>559</v>
      </c>
      <c r="U130" s="6" t="s">
        <v>655</v>
      </c>
      <c r="V130" s="6" t="s">
        <v>526</v>
      </c>
      <c r="W130" s="6" t="s">
        <v>559</v>
      </c>
      <c r="X130" s="6"/>
      <c r="Y130" s="6" t="s">
        <v>763</v>
      </c>
      <c r="Z130" s="6" t="s">
        <v>764</v>
      </c>
      <c r="AA130" s="6" t="s">
        <v>559</v>
      </c>
      <c r="AB130" s="6" t="s">
        <v>764</v>
      </c>
      <c r="AC130" s="6" t="s">
        <v>765</v>
      </c>
      <c r="AD130" s="6" t="s">
        <v>766</v>
      </c>
      <c r="AE130" s="6" t="s">
        <v>764</v>
      </c>
      <c r="AF130" s="6" t="s">
        <v>659</v>
      </c>
      <c r="AG130" s="6" t="s">
        <v>767</v>
      </c>
      <c r="AH130" s="6"/>
      <c r="AI130" s="6" t="s">
        <v>524</v>
      </c>
      <c r="AJ130" s="6" t="s">
        <v>572</v>
      </c>
      <c r="AK130" s="6"/>
      <c r="AL130" s="6"/>
      <c r="AM130" s="6" t="s">
        <v>572</v>
      </c>
      <c r="AN130" s="6" t="s">
        <v>525</v>
      </c>
      <c r="AO130" s="6"/>
      <c r="AP130" s="6" t="s">
        <v>525</v>
      </c>
      <c r="AQ130" s="6"/>
      <c r="AR130" s="6" t="s">
        <v>525</v>
      </c>
      <c r="AS130" s="6" t="s">
        <v>525</v>
      </c>
      <c r="AT130" s="6"/>
      <c r="AU130" s="6" t="s">
        <v>525</v>
      </c>
      <c r="AV130" s="6"/>
      <c r="AW130" s="6" t="s">
        <v>558</v>
      </c>
      <c r="AX130" s="6" t="s">
        <v>526</v>
      </c>
      <c r="AY130" s="6"/>
      <c r="AZ130" s="6" t="s">
        <v>525</v>
      </c>
      <c r="BA130" s="6"/>
      <c r="BB130" s="6" t="s">
        <v>525</v>
      </c>
      <c r="BC130" s="6"/>
      <c r="BD130" s="6" t="s">
        <v>525</v>
      </c>
      <c r="BE130" s="6"/>
      <c r="BF130" s="6" t="s">
        <v>525</v>
      </c>
      <c r="BG130" s="6"/>
      <c r="BH130" s="6" t="s">
        <v>525</v>
      </c>
      <c r="BI130" s="6"/>
      <c r="BJ130" s="6" t="s">
        <v>525</v>
      </c>
      <c r="BK130" s="6"/>
      <c r="BL130" s="6"/>
      <c r="BM130" s="6"/>
      <c r="BN130" s="6"/>
      <c r="BO130" s="6" t="s">
        <v>526</v>
      </c>
      <c r="BP130" s="6" t="s">
        <v>559</v>
      </c>
      <c r="BQ130" s="6"/>
      <c r="BR130" s="6"/>
      <c r="BS130" s="6"/>
      <c r="BT130" s="6"/>
      <c r="BU130" s="6" t="s">
        <v>526</v>
      </c>
      <c r="BV130" s="6" t="s">
        <v>559</v>
      </c>
      <c r="BW130" s="6"/>
      <c r="BX130" s="6" t="s">
        <v>526</v>
      </c>
      <c r="BY130" s="6" t="s">
        <v>526</v>
      </c>
      <c r="BZ130" s="6"/>
      <c r="CA130" s="6"/>
      <c r="CB130" s="6"/>
      <c r="CC130" s="6" t="s">
        <v>572</v>
      </c>
      <c r="CD130" s="6" t="s">
        <v>558</v>
      </c>
      <c r="CE130" s="6"/>
      <c r="CF130" s="6"/>
      <c r="CG130" s="6" t="s">
        <v>525</v>
      </c>
      <c r="CH130" s="6"/>
      <c r="CI130" s="6" t="s">
        <v>525</v>
      </c>
      <c r="CJ130" s="6" t="s">
        <v>525</v>
      </c>
      <c r="CK130" s="6"/>
      <c r="CL130" s="6"/>
      <c r="CM130" s="6"/>
      <c r="CN130" s="6"/>
      <c r="CO130" s="6"/>
      <c r="CP130" s="6"/>
      <c r="CQ130" s="6" t="s">
        <v>524</v>
      </c>
      <c r="CR130" s="6"/>
      <c r="CS130" s="6" t="s">
        <v>524</v>
      </c>
      <c r="CT130" s="6"/>
      <c r="CU130" s="6" t="s">
        <v>524</v>
      </c>
      <c r="CV130" s="6"/>
      <c r="CW130" s="6"/>
      <c r="CX130" s="6" t="s">
        <v>558</v>
      </c>
      <c r="CY130" s="6"/>
      <c r="CZ130" s="6" t="s">
        <v>525</v>
      </c>
      <c r="DA130" s="6"/>
      <c r="DB130" s="6" t="s">
        <v>526</v>
      </c>
      <c r="DC130" s="6"/>
      <c r="DD130" s="6"/>
      <c r="DE130" s="6" t="s">
        <v>524</v>
      </c>
      <c r="DF130" s="6"/>
      <c r="DG130" s="6" t="s">
        <v>524</v>
      </c>
      <c r="DH130" s="6" t="s">
        <v>526</v>
      </c>
      <c r="DI130" s="6" t="s">
        <v>526</v>
      </c>
    </row>
    <row r="131" spans="1:114" s="4" customFormat="1" ht="12.45" x14ac:dyDescent="0.3">
      <c r="A131" s="12" t="s">
        <v>430</v>
      </c>
    </row>
    <row r="132" spans="1:114" s="2" customFormat="1" ht="12.45" x14ac:dyDescent="0.3">
      <c r="A132" s="10" t="s">
        <v>486</v>
      </c>
      <c r="B132" s="6">
        <v>1367523</v>
      </c>
      <c r="C132" s="6">
        <v>1162687</v>
      </c>
      <c r="D132" s="6">
        <v>37226</v>
      </c>
      <c r="E132" s="6">
        <v>109545</v>
      </c>
      <c r="F132" s="6">
        <v>58065</v>
      </c>
      <c r="G132" s="6">
        <v>592230</v>
      </c>
      <c r="H132" s="6">
        <v>331298</v>
      </c>
      <c r="I132" s="6">
        <v>256525</v>
      </c>
      <c r="J132" s="6">
        <v>98964</v>
      </c>
      <c r="K132" s="6">
        <v>49881</v>
      </c>
      <c r="L132" s="6">
        <v>38626</v>
      </c>
      <c r="M132" s="6">
        <v>148845</v>
      </c>
      <c r="N132" s="6">
        <v>26917</v>
      </c>
      <c r="O132" s="6">
        <v>11709</v>
      </c>
      <c r="P132" s="6">
        <v>67767</v>
      </c>
      <c r="Q132" s="6">
        <v>66445</v>
      </c>
      <c r="R132" s="6">
        <v>116525</v>
      </c>
      <c r="S132" s="6">
        <v>418243</v>
      </c>
      <c r="T132" s="6">
        <v>503747</v>
      </c>
      <c r="U132" s="6">
        <v>194796</v>
      </c>
      <c r="V132" s="6">
        <v>67767</v>
      </c>
      <c r="W132" s="6">
        <v>66445</v>
      </c>
      <c r="X132" s="6">
        <v>116525</v>
      </c>
      <c r="Y132" s="6">
        <v>262284</v>
      </c>
      <c r="Z132" s="6">
        <v>122318</v>
      </c>
      <c r="AA132" s="6">
        <v>92501</v>
      </c>
      <c r="AB132" s="6">
        <v>30149</v>
      </c>
      <c r="AC132" s="6">
        <v>308838</v>
      </c>
      <c r="AD132" s="6">
        <v>17528</v>
      </c>
      <c r="AE132" s="6">
        <v>55691</v>
      </c>
      <c r="AF132" s="6">
        <v>121576</v>
      </c>
      <c r="AG132" s="6">
        <v>105901</v>
      </c>
      <c r="AH132" s="6">
        <v>1182661</v>
      </c>
      <c r="AI132" s="6">
        <v>117228</v>
      </c>
      <c r="AJ132" s="6">
        <v>66014</v>
      </c>
      <c r="AK132" s="6">
        <v>838852</v>
      </c>
      <c r="AL132" s="6">
        <v>129504</v>
      </c>
      <c r="AM132" s="6">
        <v>399168</v>
      </c>
      <c r="AN132" s="6">
        <v>1367523</v>
      </c>
      <c r="AO132" s="6">
        <v>0</v>
      </c>
      <c r="AP132" s="6">
        <v>481283</v>
      </c>
      <c r="AQ132" s="6">
        <v>202972</v>
      </c>
      <c r="AR132" s="6">
        <v>683269</v>
      </c>
      <c r="AS132" s="6">
        <v>493123</v>
      </c>
      <c r="AT132" s="6">
        <v>850713</v>
      </c>
      <c r="AU132" s="6">
        <v>309547</v>
      </c>
      <c r="AV132" s="6">
        <v>1057976</v>
      </c>
      <c r="AW132" s="6">
        <v>806329</v>
      </c>
      <c r="AX132" s="6">
        <v>59896</v>
      </c>
      <c r="AY132" s="6">
        <v>496137</v>
      </c>
      <c r="AZ132" s="6">
        <v>539981</v>
      </c>
      <c r="BA132" s="6">
        <v>317760</v>
      </c>
      <c r="BB132" s="6">
        <v>256082</v>
      </c>
      <c r="BC132" s="6">
        <v>596036</v>
      </c>
      <c r="BD132" s="6">
        <v>616376</v>
      </c>
      <c r="BE132" s="6">
        <v>751147</v>
      </c>
      <c r="BF132" s="6">
        <v>472652</v>
      </c>
      <c r="BG132" s="6">
        <v>842993</v>
      </c>
      <c r="BH132" s="6">
        <v>190432</v>
      </c>
      <c r="BI132" s="6">
        <v>1008308</v>
      </c>
      <c r="BJ132" s="6">
        <v>152475</v>
      </c>
      <c r="BK132" s="6">
        <v>1209523</v>
      </c>
      <c r="BL132" s="6">
        <v>1129059</v>
      </c>
      <c r="BM132" s="6">
        <v>789341</v>
      </c>
      <c r="BN132" s="6">
        <v>66592</v>
      </c>
      <c r="BO132" s="6">
        <v>959967</v>
      </c>
      <c r="BP132" s="6">
        <v>635045</v>
      </c>
      <c r="BQ132" s="6">
        <v>119274</v>
      </c>
      <c r="BR132" s="6">
        <v>1193963</v>
      </c>
      <c r="BS132" s="6">
        <v>814627</v>
      </c>
      <c r="BT132" s="6">
        <v>39386</v>
      </c>
      <c r="BU132" s="6">
        <v>778415</v>
      </c>
      <c r="BV132" s="6">
        <v>415438</v>
      </c>
      <c r="BW132" s="6">
        <v>219240</v>
      </c>
      <c r="BX132" s="6">
        <v>834426</v>
      </c>
      <c r="BY132" s="6">
        <v>486435</v>
      </c>
      <c r="BZ132" s="6">
        <v>192681</v>
      </c>
      <c r="CA132" s="6">
        <v>99147</v>
      </c>
      <c r="CB132" s="6">
        <v>77937</v>
      </c>
      <c r="CC132" s="6">
        <v>1178841</v>
      </c>
      <c r="CD132" s="6">
        <v>732507</v>
      </c>
      <c r="CE132" s="6">
        <v>59565</v>
      </c>
      <c r="CF132" s="6">
        <v>355432</v>
      </c>
      <c r="CG132" s="6">
        <v>379133</v>
      </c>
      <c r="CH132" s="6">
        <v>820301</v>
      </c>
      <c r="CI132" s="6">
        <v>138801</v>
      </c>
      <c r="CJ132" s="6">
        <v>473062</v>
      </c>
      <c r="CK132" s="6">
        <v>894461</v>
      </c>
      <c r="CL132" s="6">
        <v>668984</v>
      </c>
      <c r="CM132" s="6">
        <v>669323</v>
      </c>
      <c r="CN132" s="6">
        <v>805598</v>
      </c>
      <c r="CO132" s="6">
        <v>539721</v>
      </c>
      <c r="CP132" s="6">
        <v>698459</v>
      </c>
      <c r="CQ132" s="6">
        <v>638145</v>
      </c>
      <c r="CR132" s="6">
        <v>908664</v>
      </c>
      <c r="CS132" s="6">
        <v>439673</v>
      </c>
      <c r="CT132" s="6">
        <v>233952</v>
      </c>
      <c r="CU132" s="6">
        <v>248383</v>
      </c>
      <c r="CV132" s="6">
        <v>54000</v>
      </c>
      <c r="CW132" s="6">
        <v>186061</v>
      </c>
      <c r="CX132" s="6">
        <v>19890</v>
      </c>
      <c r="CY132" s="6">
        <v>146943</v>
      </c>
      <c r="CZ132" s="6">
        <v>136059</v>
      </c>
      <c r="DA132" s="6">
        <v>34214</v>
      </c>
      <c r="DB132" s="6">
        <v>66672</v>
      </c>
      <c r="DC132" s="6">
        <v>10048</v>
      </c>
      <c r="DD132" s="6">
        <v>141541</v>
      </c>
      <c r="DE132" s="6">
        <v>105042</v>
      </c>
      <c r="DF132" s="6">
        <v>36118</v>
      </c>
      <c r="DG132" s="6">
        <v>65129</v>
      </c>
      <c r="DH132" s="6">
        <v>125078</v>
      </c>
      <c r="DI132" s="6">
        <v>917155</v>
      </c>
      <c r="DJ132" s="6">
        <v>450369</v>
      </c>
    </row>
    <row r="133" spans="1:114" s="2" customFormat="1" ht="12.45" x14ac:dyDescent="0.3">
      <c r="A133" s="10"/>
      <c r="B133" s="7">
        <v>0.73</v>
      </c>
      <c r="C133" s="6" t="s">
        <v>751</v>
      </c>
      <c r="D133" s="6" t="s">
        <v>621</v>
      </c>
      <c r="E133" s="7">
        <v>0.73</v>
      </c>
      <c r="F133" s="6" t="s">
        <v>617</v>
      </c>
      <c r="G133" s="6" t="s">
        <v>604</v>
      </c>
      <c r="H133" s="6" t="s">
        <v>734</v>
      </c>
      <c r="I133" s="6" t="s">
        <v>733</v>
      </c>
      <c r="J133" s="6" t="s">
        <v>730</v>
      </c>
      <c r="K133" s="6" t="s">
        <v>731</v>
      </c>
      <c r="L133" s="6" t="s">
        <v>728</v>
      </c>
      <c r="M133" s="6" t="s">
        <v>730</v>
      </c>
      <c r="N133" s="6" t="s">
        <v>728</v>
      </c>
      <c r="O133" s="6" t="s">
        <v>729</v>
      </c>
      <c r="P133" s="6" t="s">
        <v>587</v>
      </c>
      <c r="Q133" s="6" t="s">
        <v>727</v>
      </c>
      <c r="R133" s="6" t="s">
        <v>621</v>
      </c>
      <c r="S133" s="6" t="s">
        <v>752</v>
      </c>
      <c r="T133" s="7">
        <v>0.73</v>
      </c>
      <c r="U133" s="6" t="s">
        <v>733</v>
      </c>
      <c r="V133" s="6" t="s">
        <v>587</v>
      </c>
      <c r="W133" s="6" t="s">
        <v>727</v>
      </c>
      <c r="X133" s="6" t="s">
        <v>621</v>
      </c>
      <c r="Y133" s="6" t="s">
        <v>752</v>
      </c>
      <c r="Z133" s="6" t="s">
        <v>585</v>
      </c>
      <c r="AA133" s="6" t="s">
        <v>621</v>
      </c>
      <c r="AB133" s="7">
        <v>0.77</v>
      </c>
      <c r="AC133" s="6" t="s">
        <v>609</v>
      </c>
      <c r="AD133" s="6" t="s">
        <v>726</v>
      </c>
      <c r="AE133" s="6" t="s">
        <v>551</v>
      </c>
      <c r="AF133" s="6" t="s">
        <v>549</v>
      </c>
      <c r="AG133" s="7">
        <v>0.73</v>
      </c>
      <c r="AH133" s="6" t="s">
        <v>750</v>
      </c>
      <c r="AI133" s="6" t="s">
        <v>540</v>
      </c>
      <c r="AJ133" s="6" t="s">
        <v>551</v>
      </c>
      <c r="AK133" s="6" t="s">
        <v>727</v>
      </c>
      <c r="AL133" s="6" t="s">
        <v>548</v>
      </c>
      <c r="AM133" s="6" t="s">
        <v>541</v>
      </c>
      <c r="AN133" s="6" t="s">
        <v>536</v>
      </c>
      <c r="AO133" s="6" t="s">
        <v>537</v>
      </c>
      <c r="AP133" s="6" t="s">
        <v>536</v>
      </c>
      <c r="AQ133" s="6" t="s">
        <v>536</v>
      </c>
      <c r="AR133" s="6" t="s">
        <v>536</v>
      </c>
      <c r="AS133" s="6" t="s">
        <v>536</v>
      </c>
      <c r="AT133" s="6" t="s">
        <v>536</v>
      </c>
      <c r="AU133" s="6" t="s">
        <v>733</v>
      </c>
      <c r="AV133" s="6" t="s">
        <v>621</v>
      </c>
      <c r="AW133" s="6" t="s">
        <v>725</v>
      </c>
      <c r="AX133" s="7">
        <v>0.7</v>
      </c>
      <c r="AY133" s="6" t="s">
        <v>624</v>
      </c>
      <c r="AZ133" s="6" t="s">
        <v>733</v>
      </c>
      <c r="BA133" s="6" t="s">
        <v>546</v>
      </c>
      <c r="BB133" s="6" t="s">
        <v>550</v>
      </c>
      <c r="BC133" s="6" t="s">
        <v>547</v>
      </c>
      <c r="BD133" s="6" t="s">
        <v>543</v>
      </c>
      <c r="BE133" s="6" t="s">
        <v>608</v>
      </c>
      <c r="BF133" s="6" t="s">
        <v>733</v>
      </c>
      <c r="BG133" s="6" t="s">
        <v>608</v>
      </c>
      <c r="BH133" s="6" t="s">
        <v>549</v>
      </c>
      <c r="BI133" s="6" t="s">
        <v>752</v>
      </c>
      <c r="BJ133" s="6" t="s">
        <v>541</v>
      </c>
      <c r="BK133" s="6" t="s">
        <v>750</v>
      </c>
      <c r="BL133" s="7">
        <v>0.72</v>
      </c>
      <c r="BM133" s="7">
        <v>0.72</v>
      </c>
      <c r="BN133" s="7">
        <v>0.7</v>
      </c>
      <c r="BO133" s="6" t="s">
        <v>544</v>
      </c>
      <c r="BP133" s="6" t="s">
        <v>540</v>
      </c>
      <c r="BQ133" s="6" t="s">
        <v>620</v>
      </c>
      <c r="BR133" s="6" t="s">
        <v>768</v>
      </c>
      <c r="BS133" s="7">
        <v>0.73</v>
      </c>
      <c r="BT133" s="6" t="s">
        <v>592</v>
      </c>
      <c r="BU133" s="6" t="s">
        <v>734</v>
      </c>
      <c r="BV133" s="6" t="s">
        <v>734</v>
      </c>
      <c r="BW133" s="6" t="s">
        <v>624</v>
      </c>
      <c r="BX133" s="6" t="s">
        <v>708</v>
      </c>
      <c r="BY133" s="6" t="s">
        <v>708</v>
      </c>
      <c r="BZ133" s="6" t="s">
        <v>597</v>
      </c>
      <c r="CA133" s="7">
        <v>0.73</v>
      </c>
      <c r="CB133" s="7">
        <v>0.73</v>
      </c>
      <c r="CC133" s="7">
        <v>0.72</v>
      </c>
      <c r="CD133" s="6" t="s">
        <v>708</v>
      </c>
      <c r="CE133" s="6" t="s">
        <v>591</v>
      </c>
      <c r="CF133" s="6" t="s">
        <v>591</v>
      </c>
      <c r="CG133" s="6" t="s">
        <v>541</v>
      </c>
      <c r="CH133" s="6" t="s">
        <v>617</v>
      </c>
      <c r="CI133" s="6" t="s">
        <v>542</v>
      </c>
      <c r="CJ133" s="7">
        <v>0.73</v>
      </c>
      <c r="CK133" s="7">
        <v>0.72</v>
      </c>
      <c r="CL133" s="6" t="s">
        <v>603</v>
      </c>
      <c r="CM133" s="6" t="s">
        <v>621</v>
      </c>
      <c r="CN133" s="6" t="s">
        <v>542</v>
      </c>
      <c r="CO133" s="6" t="s">
        <v>621</v>
      </c>
      <c r="CP133" s="6" t="s">
        <v>542</v>
      </c>
      <c r="CQ133" s="6" t="s">
        <v>585</v>
      </c>
      <c r="CR133" s="6" t="s">
        <v>768</v>
      </c>
      <c r="CS133" s="6" t="s">
        <v>752</v>
      </c>
      <c r="CT133" s="6" t="s">
        <v>536</v>
      </c>
      <c r="CU133" s="6" t="s">
        <v>536</v>
      </c>
      <c r="CV133" s="6" t="s">
        <v>536</v>
      </c>
      <c r="CW133" s="6" t="s">
        <v>536</v>
      </c>
      <c r="CX133" s="6" t="s">
        <v>726</v>
      </c>
      <c r="CY133" s="6" t="s">
        <v>550</v>
      </c>
      <c r="CZ133" s="6" t="s">
        <v>733</v>
      </c>
      <c r="DA133" s="6" t="s">
        <v>541</v>
      </c>
      <c r="DB133" s="6" t="s">
        <v>550</v>
      </c>
      <c r="DC133" s="6" t="s">
        <v>550</v>
      </c>
      <c r="DD133" s="6" t="s">
        <v>726</v>
      </c>
      <c r="DE133" s="6" t="s">
        <v>550</v>
      </c>
      <c r="DF133" s="6" t="s">
        <v>732</v>
      </c>
      <c r="DG133" s="6" t="s">
        <v>733</v>
      </c>
      <c r="DH133" s="6" t="s">
        <v>536</v>
      </c>
      <c r="DI133" s="6" t="s">
        <v>539</v>
      </c>
      <c r="DJ133" s="6" t="s">
        <v>536</v>
      </c>
    </row>
    <row r="134" spans="1:114" s="2" customFormat="1" ht="12.45" x14ac:dyDescent="0.3">
      <c r="A134" s="10"/>
      <c r="B134" s="6"/>
      <c r="C134" s="6" t="s">
        <v>701</v>
      </c>
      <c r="D134" s="6"/>
      <c r="E134" s="6" t="s">
        <v>701</v>
      </c>
      <c r="F134" s="6"/>
      <c r="G134" s="6"/>
      <c r="H134" s="6" t="s">
        <v>524</v>
      </c>
      <c r="I134" s="6" t="s">
        <v>572</v>
      </c>
      <c r="J134" s="6" t="s">
        <v>582</v>
      </c>
      <c r="K134" s="6" t="s">
        <v>745</v>
      </c>
      <c r="L134" s="6" t="s">
        <v>686</v>
      </c>
      <c r="M134" s="6" t="s">
        <v>582</v>
      </c>
      <c r="N134" s="6" t="s">
        <v>686</v>
      </c>
      <c r="O134" s="6" t="s">
        <v>686</v>
      </c>
      <c r="P134" s="6"/>
      <c r="Q134" s="6" t="s">
        <v>524</v>
      </c>
      <c r="R134" s="6" t="s">
        <v>524</v>
      </c>
      <c r="S134" s="6" t="s">
        <v>572</v>
      </c>
      <c r="T134" s="6" t="s">
        <v>745</v>
      </c>
      <c r="U134" s="6" t="s">
        <v>655</v>
      </c>
      <c r="V134" s="6"/>
      <c r="W134" s="6" t="s">
        <v>524</v>
      </c>
      <c r="X134" s="6" t="s">
        <v>524</v>
      </c>
      <c r="Y134" s="6" t="s">
        <v>524</v>
      </c>
      <c r="Z134" s="6" t="s">
        <v>572</v>
      </c>
      <c r="AA134" s="6" t="s">
        <v>524</v>
      </c>
      <c r="AB134" s="6" t="s">
        <v>769</v>
      </c>
      <c r="AC134" s="6" t="s">
        <v>769</v>
      </c>
      <c r="AD134" s="6" t="s">
        <v>665</v>
      </c>
      <c r="AE134" s="6" t="s">
        <v>672</v>
      </c>
      <c r="AF134" s="6" t="s">
        <v>665</v>
      </c>
      <c r="AG134" s="6" t="s">
        <v>705</v>
      </c>
      <c r="AH134" s="6"/>
      <c r="AI134" s="6" t="s">
        <v>524</v>
      </c>
      <c r="AJ134" s="6" t="s">
        <v>572</v>
      </c>
      <c r="AK134" s="6"/>
      <c r="AL134" s="6" t="s">
        <v>524</v>
      </c>
      <c r="AM134" s="6" t="s">
        <v>572</v>
      </c>
      <c r="AN134" s="6" t="s">
        <v>525</v>
      </c>
      <c r="AO134" s="6"/>
      <c r="AP134" s="6"/>
      <c r="AQ134" s="6"/>
      <c r="AR134" s="6"/>
      <c r="AS134" s="6"/>
      <c r="AT134" s="6"/>
      <c r="AU134" s="6" t="s">
        <v>525</v>
      </c>
      <c r="AV134" s="6"/>
      <c r="AW134" s="6" t="s">
        <v>558</v>
      </c>
      <c r="AX134" s="6" t="s">
        <v>526</v>
      </c>
      <c r="AY134" s="6"/>
      <c r="AZ134" s="6" t="s">
        <v>525</v>
      </c>
      <c r="BA134" s="6"/>
      <c r="BB134" s="6" t="s">
        <v>525</v>
      </c>
      <c r="BC134" s="6"/>
      <c r="BD134" s="6" t="s">
        <v>525</v>
      </c>
      <c r="BE134" s="6"/>
      <c r="BF134" s="6" t="s">
        <v>525</v>
      </c>
      <c r="BG134" s="6"/>
      <c r="BH134" s="6" t="s">
        <v>525</v>
      </c>
      <c r="BI134" s="6"/>
      <c r="BJ134" s="6" t="s">
        <v>525</v>
      </c>
      <c r="BK134" s="6"/>
      <c r="BL134" s="6"/>
      <c r="BM134" s="6"/>
      <c r="BN134" s="6"/>
      <c r="BO134" s="6" t="s">
        <v>526</v>
      </c>
      <c r="BP134" s="6" t="s">
        <v>559</v>
      </c>
      <c r="BQ134" s="6"/>
      <c r="BR134" s="6" t="s">
        <v>526</v>
      </c>
      <c r="BS134" s="6" t="s">
        <v>526</v>
      </c>
      <c r="BT134" s="6"/>
      <c r="BU134" s="6" t="s">
        <v>526</v>
      </c>
      <c r="BV134" s="6" t="s">
        <v>526</v>
      </c>
      <c r="BW134" s="6"/>
      <c r="BX134" s="6" t="s">
        <v>526</v>
      </c>
      <c r="BY134" s="6" t="s">
        <v>526</v>
      </c>
      <c r="BZ134" s="6"/>
      <c r="CA134" s="6"/>
      <c r="CB134" s="6"/>
      <c r="CC134" s="6"/>
      <c r="CD134" s="6" t="s">
        <v>558</v>
      </c>
      <c r="CE134" s="6"/>
      <c r="CF134" s="6"/>
      <c r="CG134" s="6" t="s">
        <v>558</v>
      </c>
      <c r="CH134" s="6"/>
      <c r="CI134" s="6" t="s">
        <v>525</v>
      </c>
      <c r="CJ134" s="6"/>
      <c r="CK134" s="6"/>
      <c r="CL134" s="6" t="s">
        <v>525</v>
      </c>
      <c r="CM134" s="6"/>
      <c r="CN134" s="6" t="s">
        <v>525</v>
      </c>
      <c r="CO134" s="6"/>
      <c r="CP134" s="6" t="s">
        <v>525</v>
      </c>
      <c r="CQ134" s="6"/>
      <c r="CR134" s="6" t="s">
        <v>525</v>
      </c>
      <c r="CS134" s="6"/>
      <c r="CT134" s="6"/>
      <c r="CU134" s="6"/>
      <c r="CV134" s="6"/>
      <c r="CW134" s="6"/>
      <c r="CX134" s="6"/>
      <c r="CY134" s="6"/>
      <c r="CZ134" s="6"/>
      <c r="DA134" s="6"/>
      <c r="DB134" s="6" t="s">
        <v>524</v>
      </c>
      <c r="DC134" s="6"/>
      <c r="DD134" s="6"/>
      <c r="DE134" s="6"/>
      <c r="DF134" s="6" t="s">
        <v>525</v>
      </c>
      <c r="DG134" s="6"/>
      <c r="DH134" s="6" t="s">
        <v>525</v>
      </c>
      <c r="DI134" s="6"/>
      <c r="DJ134" s="6" t="s">
        <v>525</v>
      </c>
    </row>
    <row r="135" spans="1:114" s="2" customFormat="1" ht="12.45" x14ac:dyDescent="0.3">
      <c r="A135" s="10" t="s">
        <v>487</v>
      </c>
      <c r="B135" s="6">
        <v>517100</v>
      </c>
      <c r="C135" s="6">
        <v>428887</v>
      </c>
      <c r="D135" s="6">
        <v>17878</v>
      </c>
      <c r="E135" s="6">
        <v>41330</v>
      </c>
      <c r="F135" s="6">
        <v>29004</v>
      </c>
      <c r="G135" s="6">
        <v>403777</v>
      </c>
      <c r="H135" s="6">
        <v>80280</v>
      </c>
      <c r="I135" s="6">
        <v>26590</v>
      </c>
      <c r="J135" s="6">
        <v>4343</v>
      </c>
      <c r="K135" s="6">
        <v>1419</v>
      </c>
      <c r="L135" s="6">
        <v>690</v>
      </c>
      <c r="M135" s="6">
        <v>5762</v>
      </c>
      <c r="N135" s="6">
        <v>542</v>
      </c>
      <c r="O135" s="6">
        <v>148</v>
      </c>
      <c r="P135" s="6">
        <v>42546</v>
      </c>
      <c r="Q135" s="6">
        <v>34307</v>
      </c>
      <c r="R135" s="6">
        <v>53770</v>
      </c>
      <c r="S135" s="6">
        <v>185771</v>
      </c>
      <c r="T135" s="6">
        <v>181905</v>
      </c>
      <c r="U135" s="6">
        <v>18800</v>
      </c>
      <c r="V135" s="6">
        <v>42546</v>
      </c>
      <c r="W135" s="6">
        <v>34307</v>
      </c>
      <c r="X135" s="6">
        <v>53770</v>
      </c>
      <c r="Y135" s="6">
        <v>117636</v>
      </c>
      <c r="Z135" s="6">
        <v>52417</v>
      </c>
      <c r="AA135" s="6">
        <v>44149</v>
      </c>
      <c r="AB135" s="6">
        <v>9086</v>
      </c>
      <c r="AC135" s="6">
        <v>105215</v>
      </c>
      <c r="AD135" s="6">
        <v>1412</v>
      </c>
      <c r="AE135" s="6">
        <v>3361</v>
      </c>
      <c r="AF135" s="6">
        <v>14027</v>
      </c>
      <c r="AG135" s="6">
        <v>39173</v>
      </c>
      <c r="AH135" s="6">
        <v>487380</v>
      </c>
      <c r="AI135" s="6">
        <v>24930</v>
      </c>
      <c r="AJ135" s="6">
        <v>4126</v>
      </c>
      <c r="AK135" s="6">
        <v>439096</v>
      </c>
      <c r="AL135" s="6">
        <v>25315</v>
      </c>
      <c r="AM135" s="6">
        <v>52688</v>
      </c>
      <c r="AN135" s="6">
        <v>0</v>
      </c>
      <c r="AO135" s="6">
        <v>517100</v>
      </c>
      <c r="AP135" s="6">
        <v>0</v>
      </c>
      <c r="AQ135" s="6">
        <v>0</v>
      </c>
      <c r="AR135" s="6">
        <v>0</v>
      </c>
      <c r="AS135" s="6">
        <v>0</v>
      </c>
      <c r="AT135" s="6">
        <v>0</v>
      </c>
      <c r="AU135" s="6">
        <v>30380</v>
      </c>
      <c r="AV135" s="6">
        <v>486719</v>
      </c>
      <c r="AW135" s="6">
        <v>95150</v>
      </c>
      <c r="AX135" s="6">
        <v>25262</v>
      </c>
      <c r="AY135" s="6">
        <v>394622</v>
      </c>
      <c r="AZ135" s="6">
        <v>52491</v>
      </c>
      <c r="BA135" s="6">
        <v>67123</v>
      </c>
      <c r="BB135" s="6">
        <v>22814</v>
      </c>
      <c r="BC135" s="6">
        <v>96406</v>
      </c>
      <c r="BD135" s="6">
        <v>105792</v>
      </c>
      <c r="BE135" s="6">
        <v>411308</v>
      </c>
      <c r="BF135" s="6">
        <v>47023</v>
      </c>
      <c r="BG135" s="6">
        <v>459031</v>
      </c>
      <c r="BH135" s="6">
        <v>20046</v>
      </c>
      <c r="BI135" s="6">
        <v>453730</v>
      </c>
      <c r="BJ135" s="6">
        <v>20610</v>
      </c>
      <c r="BK135" s="6">
        <v>495114</v>
      </c>
      <c r="BL135" s="6">
        <v>431070</v>
      </c>
      <c r="BM135" s="6">
        <v>304146</v>
      </c>
      <c r="BN135" s="6">
        <v>27866</v>
      </c>
      <c r="BO135" s="6">
        <v>230370</v>
      </c>
      <c r="BP135" s="6">
        <v>135982</v>
      </c>
      <c r="BQ135" s="6">
        <v>123132</v>
      </c>
      <c r="BR135" s="6">
        <v>424369</v>
      </c>
      <c r="BS135" s="6">
        <v>300727</v>
      </c>
      <c r="BT135" s="6">
        <v>22469</v>
      </c>
      <c r="BU135" s="6">
        <v>191983</v>
      </c>
      <c r="BV135" s="6">
        <v>104802</v>
      </c>
      <c r="BW135" s="6">
        <v>170556</v>
      </c>
      <c r="BX135" s="6">
        <v>217233</v>
      </c>
      <c r="BY135" s="6">
        <v>132184</v>
      </c>
      <c r="BZ135" s="6">
        <v>154606</v>
      </c>
      <c r="CA135" s="6">
        <v>36625</v>
      </c>
      <c r="CB135" s="6">
        <v>28222</v>
      </c>
      <c r="CC135" s="6">
        <v>448966</v>
      </c>
      <c r="CD135" s="6">
        <v>197703</v>
      </c>
      <c r="CE135" s="6">
        <v>39463</v>
      </c>
      <c r="CF135" s="6">
        <v>234815</v>
      </c>
      <c r="CG135" s="6">
        <v>50507</v>
      </c>
      <c r="CH135" s="6">
        <v>408976</v>
      </c>
      <c r="CI135" s="6">
        <v>44405</v>
      </c>
      <c r="CJ135" s="6">
        <v>174284</v>
      </c>
      <c r="CK135" s="6">
        <v>342815</v>
      </c>
      <c r="CL135" s="6">
        <v>191191</v>
      </c>
      <c r="CM135" s="6">
        <v>309653</v>
      </c>
      <c r="CN135" s="6">
        <v>249003</v>
      </c>
      <c r="CO135" s="6">
        <v>251998</v>
      </c>
      <c r="CP135" s="6">
        <v>223253</v>
      </c>
      <c r="CQ135" s="6">
        <v>279230</v>
      </c>
      <c r="CR135" s="6">
        <v>313048</v>
      </c>
      <c r="CS135" s="6">
        <v>195250</v>
      </c>
      <c r="CT135" s="6">
        <v>0</v>
      </c>
      <c r="CU135" s="6">
        <v>0</v>
      </c>
      <c r="CV135" s="6">
        <v>0</v>
      </c>
      <c r="CW135" s="6">
        <v>0</v>
      </c>
      <c r="CX135" s="6">
        <v>1550</v>
      </c>
      <c r="CY135" s="6">
        <v>13337</v>
      </c>
      <c r="CZ135" s="6">
        <v>13535</v>
      </c>
      <c r="DA135" s="6">
        <v>4682</v>
      </c>
      <c r="DB135" s="6">
        <v>6008</v>
      </c>
      <c r="DC135" s="6">
        <v>877</v>
      </c>
      <c r="DD135" s="6">
        <v>10478</v>
      </c>
      <c r="DE135" s="6">
        <v>9333</v>
      </c>
      <c r="DF135" s="6">
        <v>2064</v>
      </c>
      <c r="DG135" s="6">
        <v>6770</v>
      </c>
      <c r="DH135" s="6">
        <v>0</v>
      </c>
      <c r="DI135" s="6">
        <v>133531</v>
      </c>
      <c r="DJ135" s="6">
        <v>0</v>
      </c>
    </row>
    <row r="136" spans="1:114" s="2" customFormat="1" ht="12.45" x14ac:dyDescent="0.3">
      <c r="A136" s="10"/>
      <c r="B136" s="7">
        <v>0.27</v>
      </c>
      <c r="C136" s="6" t="s">
        <v>641</v>
      </c>
      <c r="D136" s="6" t="s">
        <v>605</v>
      </c>
      <c r="E136" s="7">
        <v>0.27</v>
      </c>
      <c r="F136" s="6" t="s">
        <v>622</v>
      </c>
      <c r="G136" s="6" t="s">
        <v>694</v>
      </c>
      <c r="H136" s="6" t="s">
        <v>642</v>
      </c>
      <c r="I136" s="6" t="s">
        <v>579</v>
      </c>
      <c r="J136" s="6" t="s">
        <v>562</v>
      </c>
      <c r="K136" s="6" t="s">
        <v>564</v>
      </c>
      <c r="L136" s="6" t="s">
        <v>561</v>
      </c>
      <c r="M136" s="6" t="s">
        <v>562</v>
      </c>
      <c r="N136" s="6" t="s">
        <v>561</v>
      </c>
      <c r="O136" s="6" t="s">
        <v>565</v>
      </c>
      <c r="P136" s="6" t="s">
        <v>590</v>
      </c>
      <c r="Q136" s="6" t="s">
        <v>676</v>
      </c>
      <c r="R136" s="6" t="s">
        <v>605</v>
      </c>
      <c r="S136" s="6" t="s">
        <v>602</v>
      </c>
      <c r="T136" s="7">
        <v>0.27</v>
      </c>
      <c r="U136" s="6" t="s">
        <v>579</v>
      </c>
      <c r="V136" s="6" t="s">
        <v>590</v>
      </c>
      <c r="W136" s="6" t="s">
        <v>676</v>
      </c>
      <c r="X136" s="6" t="s">
        <v>605</v>
      </c>
      <c r="Y136" s="6" t="s">
        <v>602</v>
      </c>
      <c r="Z136" s="6" t="s">
        <v>607</v>
      </c>
      <c r="AA136" s="6" t="s">
        <v>605</v>
      </c>
      <c r="AB136" s="7">
        <v>0.23</v>
      </c>
      <c r="AC136" s="6" t="s">
        <v>645</v>
      </c>
      <c r="AD136" s="6" t="s">
        <v>560</v>
      </c>
      <c r="AE136" s="6" t="s">
        <v>575</v>
      </c>
      <c r="AF136" s="6" t="s">
        <v>577</v>
      </c>
      <c r="AG136" s="7">
        <v>0.27</v>
      </c>
      <c r="AH136" s="6" t="s">
        <v>595</v>
      </c>
      <c r="AI136" s="6" t="s">
        <v>643</v>
      </c>
      <c r="AJ136" s="6" t="s">
        <v>575</v>
      </c>
      <c r="AK136" s="6" t="s">
        <v>676</v>
      </c>
      <c r="AL136" s="6" t="s">
        <v>644</v>
      </c>
      <c r="AM136" s="6" t="s">
        <v>574</v>
      </c>
      <c r="AN136" s="6" t="s">
        <v>537</v>
      </c>
      <c r="AO136" s="6" t="s">
        <v>536</v>
      </c>
      <c r="AP136" s="6" t="s">
        <v>537</v>
      </c>
      <c r="AQ136" s="6" t="s">
        <v>537</v>
      </c>
      <c r="AR136" s="6" t="s">
        <v>537</v>
      </c>
      <c r="AS136" s="6" t="s">
        <v>537</v>
      </c>
      <c r="AT136" s="6" t="s">
        <v>537</v>
      </c>
      <c r="AU136" s="6" t="s">
        <v>579</v>
      </c>
      <c r="AV136" s="6" t="s">
        <v>605</v>
      </c>
      <c r="AW136" s="6" t="s">
        <v>578</v>
      </c>
      <c r="AX136" s="7">
        <v>0.3</v>
      </c>
      <c r="AY136" s="6" t="s">
        <v>598</v>
      </c>
      <c r="AZ136" s="6" t="s">
        <v>579</v>
      </c>
      <c r="BA136" s="6" t="s">
        <v>626</v>
      </c>
      <c r="BB136" s="6" t="s">
        <v>573</v>
      </c>
      <c r="BC136" s="6" t="s">
        <v>599</v>
      </c>
      <c r="BD136" s="6" t="s">
        <v>640</v>
      </c>
      <c r="BE136" s="6" t="s">
        <v>693</v>
      </c>
      <c r="BF136" s="6" t="s">
        <v>579</v>
      </c>
      <c r="BG136" s="6" t="s">
        <v>693</v>
      </c>
      <c r="BH136" s="6" t="s">
        <v>577</v>
      </c>
      <c r="BI136" s="6" t="s">
        <v>602</v>
      </c>
      <c r="BJ136" s="6" t="s">
        <v>574</v>
      </c>
      <c r="BK136" s="6" t="s">
        <v>595</v>
      </c>
      <c r="BL136" s="7">
        <v>0.28000000000000003</v>
      </c>
      <c r="BM136" s="7">
        <v>0.28000000000000003</v>
      </c>
      <c r="BN136" s="7">
        <v>0.3</v>
      </c>
      <c r="BO136" s="6" t="s">
        <v>646</v>
      </c>
      <c r="BP136" s="6" t="s">
        <v>643</v>
      </c>
      <c r="BQ136" s="6" t="s">
        <v>606</v>
      </c>
      <c r="BR136" s="6" t="s">
        <v>588</v>
      </c>
      <c r="BS136" s="7">
        <v>0.27</v>
      </c>
      <c r="BT136" s="6" t="s">
        <v>601</v>
      </c>
      <c r="BU136" s="6" t="s">
        <v>642</v>
      </c>
      <c r="BV136" s="6" t="s">
        <v>642</v>
      </c>
      <c r="BW136" s="6" t="s">
        <v>598</v>
      </c>
      <c r="BX136" s="6" t="s">
        <v>594</v>
      </c>
      <c r="BY136" s="6" t="s">
        <v>594</v>
      </c>
      <c r="BZ136" s="6" t="s">
        <v>586</v>
      </c>
      <c r="CA136" s="7">
        <v>0.27</v>
      </c>
      <c r="CB136" s="7">
        <v>0.27</v>
      </c>
      <c r="CC136" s="7">
        <v>0.28000000000000003</v>
      </c>
      <c r="CD136" s="6" t="s">
        <v>594</v>
      </c>
      <c r="CE136" s="6" t="s">
        <v>627</v>
      </c>
      <c r="CF136" s="6" t="s">
        <v>627</v>
      </c>
      <c r="CG136" s="6" t="s">
        <v>574</v>
      </c>
      <c r="CH136" s="6" t="s">
        <v>622</v>
      </c>
      <c r="CI136" s="6" t="s">
        <v>610</v>
      </c>
      <c r="CJ136" s="7">
        <v>0.27</v>
      </c>
      <c r="CK136" s="7">
        <v>0.28000000000000003</v>
      </c>
      <c r="CL136" s="6" t="s">
        <v>593</v>
      </c>
      <c r="CM136" s="6" t="s">
        <v>605</v>
      </c>
      <c r="CN136" s="6" t="s">
        <v>610</v>
      </c>
      <c r="CO136" s="6" t="s">
        <v>605</v>
      </c>
      <c r="CP136" s="6" t="s">
        <v>610</v>
      </c>
      <c r="CQ136" s="6" t="s">
        <v>607</v>
      </c>
      <c r="CR136" s="6" t="s">
        <v>588</v>
      </c>
      <c r="CS136" s="6" t="s">
        <v>602</v>
      </c>
      <c r="CT136" s="6" t="s">
        <v>537</v>
      </c>
      <c r="CU136" s="6" t="s">
        <v>537</v>
      </c>
      <c r="CV136" s="6" t="s">
        <v>537</v>
      </c>
      <c r="CW136" s="6" t="s">
        <v>537</v>
      </c>
      <c r="CX136" s="6" t="s">
        <v>560</v>
      </c>
      <c r="CY136" s="6" t="s">
        <v>573</v>
      </c>
      <c r="CZ136" s="6" t="s">
        <v>579</v>
      </c>
      <c r="DA136" s="6" t="s">
        <v>574</v>
      </c>
      <c r="DB136" s="6" t="s">
        <v>573</v>
      </c>
      <c r="DC136" s="6" t="s">
        <v>573</v>
      </c>
      <c r="DD136" s="6" t="s">
        <v>560</v>
      </c>
      <c r="DE136" s="6" t="s">
        <v>573</v>
      </c>
      <c r="DF136" s="6" t="s">
        <v>563</v>
      </c>
      <c r="DG136" s="6" t="s">
        <v>579</v>
      </c>
      <c r="DH136" s="6" t="s">
        <v>537</v>
      </c>
      <c r="DI136" s="6" t="s">
        <v>576</v>
      </c>
      <c r="DJ136" s="6" t="s">
        <v>537</v>
      </c>
    </row>
    <row r="137" spans="1:114" s="2" customFormat="1" ht="12.45" x14ac:dyDescent="0.3">
      <c r="A137" s="10"/>
      <c r="B137" s="6"/>
      <c r="C137" s="6"/>
      <c r="D137" s="6" t="s">
        <v>559</v>
      </c>
      <c r="E137" s="6"/>
      <c r="F137" s="6" t="s">
        <v>559</v>
      </c>
      <c r="G137" s="6" t="s">
        <v>629</v>
      </c>
      <c r="H137" s="6" t="s">
        <v>689</v>
      </c>
      <c r="I137" s="6" t="s">
        <v>690</v>
      </c>
      <c r="J137" s="6" t="s">
        <v>736</v>
      </c>
      <c r="K137" s="6"/>
      <c r="L137" s="6"/>
      <c r="M137" s="6" t="s">
        <v>695</v>
      </c>
      <c r="N137" s="6"/>
      <c r="O137" s="6"/>
      <c r="P137" s="6" t="s">
        <v>567</v>
      </c>
      <c r="Q137" s="6" t="s">
        <v>737</v>
      </c>
      <c r="R137" s="6" t="s">
        <v>739</v>
      </c>
      <c r="S137" s="6" t="s">
        <v>739</v>
      </c>
      <c r="T137" s="6" t="s">
        <v>529</v>
      </c>
      <c r="U137" s="6"/>
      <c r="V137" s="6" t="s">
        <v>632</v>
      </c>
      <c r="W137" s="6" t="s">
        <v>770</v>
      </c>
      <c r="X137" s="6" t="s">
        <v>771</v>
      </c>
      <c r="Y137" s="6" t="s">
        <v>771</v>
      </c>
      <c r="Z137" s="6" t="s">
        <v>772</v>
      </c>
      <c r="AA137" s="6" t="s">
        <v>771</v>
      </c>
      <c r="AB137" s="6" t="s">
        <v>636</v>
      </c>
      <c r="AC137" s="6" t="s">
        <v>636</v>
      </c>
      <c r="AD137" s="6"/>
      <c r="AE137" s="6"/>
      <c r="AF137" s="6" t="s">
        <v>533</v>
      </c>
      <c r="AG137" s="6" t="s">
        <v>636</v>
      </c>
      <c r="AH137" s="6" t="s">
        <v>558</v>
      </c>
      <c r="AI137" s="6" t="s">
        <v>526</v>
      </c>
      <c r="AJ137" s="6"/>
      <c r="AK137" s="6" t="s">
        <v>558</v>
      </c>
      <c r="AL137" s="6" t="s">
        <v>526</v>
      </c>
      <c r="AM137" s="6"/>
      <c r="AN137" s="6"/>
      <c r="AO137" s="6" t="s">
        <v>524</v>
      </c>
      <c r="AP137" s="6"/>
      <c r="AQ137" s="6"/>
      <c r="AR137" s="6"/>
      <c r="AS137" s="6"/>
      <c r="AT137" s="6"/>
      <c r="AU137" s="6"/>
      <c r="AV137" s="6" t="s">
        <v>524</v>
      </c>
      <c r="AW137" s="6"/>
      <c r="AX137" s="6" t="s">
        <v>524</v>
      </c>
      <c r="AY137" s="6" t="s">
        <v>572</v>
      </c>
      <c r="AZ137" s="6"/>
      <c r="BA137" s="6" t="s">
        <v>524</v>
      </c>
      <c r="BB137" s="6"/>
      <c r="BC137" s="6" t="s">
        <v>524</v>
      </c>
      <c r="BD137" s="6"/>
      <c r="BE137" s="6" t="s">
        <v>524</v>
      </c>
      <c r="BF137" s="6"/>
      <c r="BG137" s="6" t="s">
        <v>524</v>
      </c>
      <c r="BH137" s="6"/>
      <c r="BI137" s="6" t="s">
        <v>524</v>
      </c>
      <c r="BJ137" s="6"/>
      <c r="BK137" s="6" t="s">
        <v>524</v>
      </c>
      <c r="BL137" s="6"/>
      <c r="BM137" s="6"/>
      <c r="BN137" s="6"/>
      <c r="BO137" s="6" t="s">
        <v>525</v>
      </c>
      <c r="BP137" s="6"/>
      <c r="BQ137" s="6" t="s">
        <v>572</v>
      </c>
      <c r="BR137" s="6"/>
      <c r="BS137" s="6"/>
      <c r="BT137" s="6" t="s">
        <v>572</v>
      </c>
      <c r="BU137" s="6"/>
      <c r="BV137" s="6"/>
      <c r="BW137" s="6" t="s">
        <v>572</v>
      </c>
      <c r="BX137" s="6"/>
      <c r="BY137" s="6"/>
      <c r="BZ137" s="6" t="s">
        <v>572</v>
      </c>
      <c r="CA137" s="6"/>
      <c r="CB137" s="6"/>
      <c r="CC137" s="6"/>
      <c r="CD137" s="6"/>
      <c r="CE137" s="6" t="s">
        <v>524</v>
      </c>
      <c r="CF137" s="6" t="s">
        <v>524</v>
      </c>
      <c r="CG137" s="6"/>
      <c r="CH137" s="6" t="s">
        <v>559</v>
      </c>
      <c r="CI137" s="6" t="s">
        <v>524</v>
      </c>
      <c r="CJ137" s="6"/>
      <c r="CK137" s="6"/>
      <c r="CL137" s="6"/>
      <c r="CM137" s="6" t="s">
        <v>524</v>
      </c>
      <c r="CN137" s="6"/>
      <c r="CO137" s="6" t="s">
        <v>524</v>
      </c>
      <c r="CP137" s="6"/>
      <c r="CQ137" s="6" t="s">
        <v>524</v>
      </c>
      <c r="CR137" s="6"/>
      <c r="CS137" s="6" t="s">
        <v>524</v>
      </c>
      <c r="CT137" s="6"/>
      <c r="CU137" s="6"/>
      <c r="CV137" s="6"/>
      <c r="CW137" s="6"/>
      <c r="CX137" s="6"/>
      <c r="CY137" s="6"/>
      <c r="CZ137" s="6"/>
      <c r="DA137" s="6" t="s">
        <v>525</v>
      </c>
      <c r="DB137" s="6"/>
      <c r="DC137" s="6"/>
      <c r="DD137" s="6"/>
      <c r="DE137" s="6"/>
      <c r="DF137" s="6"/>
      <c r="DG137" s="6" t="s">
        <v>524</v>
      </c>
      <c r="DH137" s="6"/>
      <c r="DI137" s="6" t="s">
        <v>559</v>
      </c>
    </row>
    <row r="138" spans="1:114" s="4" customFormat="1" ht="12.45" x14ac:dyDescent="0.3">
      <c r="A138" s="12" t="s">
        <v>431</v>
      </c>
    </row>
    <row r="139" spans="1:114" s="2" customFormat="1" ht="12.45" x14ac:dyDescent="0.3">
      <c r="A139" s="10" t="s">
        <v>488</v>
      </c>
      <c r="B139" s="6">
        <v>481283</v>
      </c>
      <c r="C139" s="6">
        <v>413006</v>
      </c>
      <c r="D139" s="6">
        <v>12261</v>
      </c>
      <c r="E139" s="6">
        <v>36881</v>
      </c>
      <c r="F139" s="6">
        <v>19135</v>
      </c>
      <c r="G139" s="6">
        <v>252182</v>
      </c>
      <c r="H139" s="6">
        <v>127077</v>
      </c>
      <c r="I139" s="6">
        <v>71219</v>
      </c>
      <c r="J139" s="6">
        <v>18968</v>
      </c>
      <c r="K139" s="6">
        <v>7113</v>
      </c>
      <c r="L139" s="6">
        <v>4724</v>
      </c>
      <c r="M139" s="6">
        <v>26081</v>
      </c>
      <c r="N139" s="6">
        <v>3407</v>
      </c>
      <c r="O139" s="6">
        <v>1317</v>
      </c>
      <c r="P139" s="6">
        <v>19274</v>
      </c>
      <c r="Q139" s="6">
        <v>20274</v>
      </c>
      <c r="R139" s="6">
        <v>26797</v>
      </c>
      <c r="S139" s="6">
        <v>201513</v>
      </c>
      <c r="T139" s="6">
        <v>178335</v>
      </c>
      <c r="U139" s="6">
        <v>35089</v>
      </c>
      <c r="V139" s="6">
        <v>19274</v>
      </c>
      <c r="W139" s="6">
        <v>20274</v>
      </c>
      <c r="X139" s="6">
        <v>26797</v>
      </c>
      <c r="Y139" s="6">
        <v>125071</v>
      </c>
      <c r="Z139" s="6">
        <v>63909</v>
      </c>
      <c r="AA139" s="6">
        <v>38133</v>
      </c>
      <c r="AB139" s="6">
        <v>13160</v>
      </c>
      <c r="AC139" s="6">
        <v>104579</v>
      </c>
      <c r="AD139" s="6">
        <v>3332</v>
      </c>
      <c r="AE139" s="6">
        <v>5349</v>
      </c>
      <c r="AF139" s="6">
        <v>26409</v>
      </c>
      <c r="AG139" s="6">
        <v>34996</v>
      </c>
      <c r="AH139" s="6">
        <v>437978</v>
      </c>
      <c r="AI139" s="6">
        <v>32729</v>
      </c>
      <c r="AJ139" s="6">
        <v>10288</v>
      </c>
      <c r="AK139" s="6">
        <v>299786</v>
      </c>
      <c r="AL139" s="6">
        <v>30597</v>
      </c>
      <c r="AM139" s="6">
        <v>150900</v>
      </c>
      <c r="AN139" s="6">
        <v>481283</v>
      </c>
      <c r="AO139" s="6">
        <v>0</v>
      </c>
      <c r="AP139" s="6">
        <v>481283</v>
      </c>
      <c r="AQ139" s="6">
        <v>0</v>
      </c>
      <c r="AR139" s="6">
        <v>0</v>
      </c>
      <c r="AS139" s="6">
        <v>75514</v>
      </c>
      <c r="AT139" s="6">
        <v>397746</v>
      </c>
      <c r="AU139" s="6">
        <v>68392</v>
      </c>
      <c r="AV139" s="6">
        <v>412890</v>
      </c>
      <c r="AW139" s="6">
        <v>263045</v>
      </c>
      <c r="AX139" s="6">
        <v>23267</v>
      </c>
      <c r="AY139" s="6">
        <v>192028</v>
      </c>
      <c r="AZ139" s="6">
        <v>174512</v>
      </c>
      <c r="BA139" s="6">
        <v>109858</v>
      </c>
      <c r="BB139" s="6">
        <v>66749</v>
      </c>
      <c r="BC139" s="6">
        <v>216098</v>
      </c>
      <c r="BD139" s="6">
        <v>182385</v>
      </c>
      <c r="BE139" s="6">
        <v>298898</v>
      </c>
      <c r="BF139" s="6">
        <v>83632</v>
      </c>
      <c r="BG139" s="6">
        <v>379195</v>
      </c>
      <c r="BH139" s="6">
        <v>51272</v>
      </c>
      <c r="BI139" s="6">
        <v>357560</v>
      </c>
      <c r="BJ139" s="6">
        <v>29130</v>
      </c>
      <c r="BK139" s="6">
        <v>449577</v>
      </c>
      <c r="BL139" s="6">
        <v>410465</v>
      </c>
      <c r="BM139" s="6">
        <v>305702</v>
      </c>
      <c r="BN139" s="6">
        <v>18797</v>
      </c>
      <c r="BO139" s="6">
        <v>273222</v>
      </c>
      <c r="BP139" s="6">
        <v>163908</v>
      </c>
      <c r="BQ139" s="6">
        <v>67151</v>
      </c>
      <c r="BR139" s="6">
        <v>421267</v>
      </c>
      <c r="BS139" s="6">
        <v>294061</v>
      </c>
      <c r="BT139" s="6">
        <v>13419</v>
      </c>
      <c r="BU139" s="6">
        <v>244094</v>
      </c>
      <c r="BV139" s="6">
        <v>131082</v>
      </c>
      <c r="BW139" s="6">
        <v>94696</v>
      </c>
      <c r="BX139" s="6">
        <v>271749</v>
      </c>
      <c r="BY139" s="6">
        <v>160722</v>
      </c>
      <c r="BZ139" s="6">
        <v>79745</v>
      </c>
      <c r="CA139" s="6">
        <v>41942</v>
      </c>
      <c r="CB139" s="6">
        <v>31072</v>
      </c>
      <c r="CC139" s="6">
        <v>403293</v>
      </c>
      <c r="CD139" s="6">
        <v>260029</v>
      </c>
      <c r="CE139" s="6">
        <v>23879</v>
      </c>
      <c r="CF139" s="6">
        <v>137066</v>
      </c>
      <c r="CG139" s="6">
        <v>111524</v>
      </c>
      <c r="CH139" s="6">
        <v>305581</v>
      </c>
      <c r="CI139" s="6">
        <v>51573</v>
      </c>
      <c r="CJ139" s="6">
        <v>165171</v>
      </c>
      <c r="CK139" s="6">
        <v>316111</v>
      </c>
      <c r="CL139" s="6">
        <v>195360</v>
      </c>
      <c r="CM139" s="6">
        <v>276816</v>
      </c>
      <c r="CN139" s="6">
        <v>251158</v>
      </c>
      <c r="CO139" s="6">
        <v>222475</v>
      </c>
      <c r="CP139" s="6">
        <v>194841</v>
      </c>
      <c r="CQ139" s="6">
        <v>275758</v>
      </c>
      <c r="CR139" s="6">
        <v>294130</v>
      </c>
      <c r="CS139" s="6">
        <v>182117</v>
      </c>
      <c r="CT139" s="6">
        <v>31826</v>
      </c>
      <c r="CU139" s="6">
        <v>41327</v>
      </c>
      <c r="CV139" s="6">
        <v>9033</v>
      </c>
      <c r="CW139" s="6">
        <v>30417</v>
      </c>
      <c r="CX139" s="6">
        <v>5171</v>
      </c>
      <c r="CY139" s="6">
        <v>30344</v>
      </c>
      <c r="CZ139" s="6">
        <v>30640</v>
      </c>
      <c r="DA139" s="6">
        <v>8315</v>
      </c>
      <c r="DB139" s="6">
        <v>19611</v>
      </c>
      <c r="DC139" s="6">
        <v>2941</v>
      </c>
      <c r="DD139" s="6">
        <v>27979</v>
      </c>
      <c r="DE139" s="6">
        <v>20957</v>
      </c>
      <c r="DF139" s="6">
        <v>6023</v>
      </c>
      <c r="DG139" s="6">
        <v>14186</v>
      </c>
      <c r="DH139" s="6">
        <v>14393</v>
      </c>
      <c r="DI139" s="6">
        <v>250326</v>
      </c>
      <c r="DJ139" s="6">
        <v>230957</v>
      </c>
    </row>
    <row r="140" spans="1:114" s="2" customFormat="1" ht="12.45" x14ac:dyDescent="0.3">
      <c r="A140" s="10"/>
      <c r="B140" s="7">
        <v>0.26</v>
      </c>
      <c r="C140" s="6" t="s">
        <v>588</v>
      </c>
      <c r="D140" s="6" t="s">
        <v>593</v>
      </c>
      <c r="E140" s="7">
        <v>0.24</v>
      </c>
      <c r="F140" s="6" t="s">
        <v>593</v>
      </c>
      <c r="G140" s="7">
        <v>0.25</v>
      </c>
      <c r="H140" s="6" t="s">
        <v>602</v>
      </c>
      <c r="I140" s="7">
        <v>0.25</v>
      </c>
      <c r="J140" s="6" t="s">
        <v>643</v>
      </c>
      <c r="K140" s="6" t="s">
        <v>599</v>
      </c>
      <c r="L140" s="6" t="s">
        <v>574</v>
      </c>
      <c r="M140" s="6" t="s">
        <v>626</v>
      </c>
      <c r="N140" s="6" t="s">
        <v>574</v>
      </c>
      <c r="O140" s="6" t="s">
        <v>578</v>
      </c>
      <c r="P140" s="6" t="s">
        <v>626</v>
      </c>
      <c r="Q140" s="6" t="s">
        <v>642</v>
      </c>
      <c r="R140" s="6" t="s">
        <v>644</v>
      </c>
      <c r="S140" s="6" t="s">
        <v>622</v>
      </c>
      <c r="T140" s="7">
        <v>0.26</v>
      </c>
      <c r="U140" s="6" t="s">
        <v>644</v>
      </c>
      <c r="V140" s="6" t="s">
        <v>626</v>
      </c>
      <c r="W140" s="6" t="s">
        <v>642</v>
      </c>
      <c r="X140" s="6" t="s">
        <v>644</v>
      </c>
      <c r="Y140" s="6" t="s">
        <v>622</v>
      </c>
      <c r="Z140" s="6" t="s">
        <v>612</v>
      </c>
      <c r="AA140" s="7">
        <v>0.28000000000000003</v>
      </c>
      <c r="AB140" s="6" t="s">
        <v>676</v>
      </c>
      <c r="AC140" s="7">
        <v>0.25</v>
      </c>
      <c r="AD140" s="6" t="s">
        <v>643</v>
      </c>
      <c r="AE140" s="6" t="s">
        <v>579</v>
      </c>
      <c r="AF140" s="6" t="s">
        <v>646</v>
      </c>
      <c r="AG140" s="7">
        <v>0.24</v>
      </c>
      <c r="AH140" s="6" t="s">
        <v>588</v>
      </c>
      <c r="AI140" s="6" t="s">
        <v>628</v>
      </c>
      <c r="AJ140" s="6" t="s">
        <v>640</v>
      </c>
      <c r="AK140" s="6" t="s">
        <v>628</v>
      </c>
      <c r="AL140" s="6" t="s">
        <v>642</v>
      </c>
      <c r="AM140" s="6" t="s">
        <v>622</v>
      </c>
      <c r="AN140" s="6" t="s">
        <v>693</v>
      </c>
      <c r="AO140" s="6" t="s">
        <v>537</v>
      </c>
      <c r="AP140" s="6" t="s">
        <v>536</v>
      </c>
      <c r="AQ140" s="6" t="s">
        <v>537</v>
      </c>
      <c r="AR140" s="6" t="s">
        <v>537</v>
      </c>
      <c r="AS140" s="6" t="s">
        <v>640</v>
      </c>
      <c r="AT140" s="6" t="s">
        <v>589</v>
      </c>
      <c r="AU140" s="6" t="s">
        <v>642</v>
      </c>
      <c r="AV140" s="6" t="s">
        <v>641</v>
      </c>
      <c r="AW140" s="6" t="s">
        <v>595</v>
      </c>
      <c r="AX140" s="7">
        <v>0.27</v>
      </c>
      <c r="AY140" s="6" t="s">
        <v>593</v>
      </c>
      <c r="AZ140" s="6" t="s">
        <v>595</v>
      </c>
      <c r="BA140" s="6" t="s">
        <v>595</v>
      </c>
      <c r="BB140" s="6" t="s">
        <v>610</v>
      </c>
      <c r="BC140" s="6" t="s">
        <v>602</v>
      </c>
      <c r="BD140" s="7">
        <v>0.25</v>
      </c>
      <c r="BE140" s="7">
        <v>0.26</v>
      </c>
      <c r="BF140" s="6" t="s">
        <v>644</v>
      </c>
      <c r="BG140" s="6" t="s">
        <v>595</v>
      </c>
      <c r="BH140" s="7">
        <v>0.24</v>
      </c>
      <c r="BI140" s="6" t="s">
        <v>610</v>
      </c>
      <c r="BJ140" s="6" t="s">
        <v>626</v>
      </c>
      <c r="BK140" s="6" t="s">
        <v>588</v>
      </c>
      <c r="BL140" s="6" t="s">
        <v>588</v>
      </c>
      <c r="BM140" s="6" t="s">
        <v>625</v>
      </c>
      <c r="BN140" s="6" t="s">
        <v>642</v>
      </c>
      <c r="BO140" s="6" t="s">
        <v>628</v>
      </c>
      <c r="BP140" s="6" t="s">
        <v>594</v>
      </c>
      <c r="BQ140" s="6" t="s">
        <v>625</v>
      </c>
      <c r="BR140" s="6" t="s">
        <v>588</v>
      </c>
      <c r="BS140" s="6" t="s">
        <v>588</v>
      </c>
      <c r="BT140" s="6" t="s">
        <v>593</v>
      </c>
      <c r="BU140" s="7">
        <v>0.25</v>
      </c>
      <c r="BV140" s="7">
        <v>0.25</v>
      </c>
      <c r="BW140" s="7">
        <v>0.24</v>
      </c>
      <c r="BX140" s="7">
        <v>0.26</v>
      </c>
      <c r="BY140" s="7">
        <v>0.26</v>
      </c>
      <c r="BZ140" s="6" t="s">
        <v>628</v>
      </c>
      <c r="CA140" s="6" t="s">
        <v>602</v>
      </c>
      <c r="CB140" s="6" t="s">
        <v>595</v>
      </c>
      <c r="CC140" s="6" t="s">
        <v>645</v>
      </c>
      <c r="CD140" s="6" t="s">
        <v>625</v>
      </c>
      <c r="CE140" s="7">
        <v>0.24</v>
      </c>
      <c r="CF140" s="6" t="s">
        <v>628</v>
      </c>
      <c r="CG140" s="7">
        <v>0.26</v>
      </c>
      <c r="CH140" s="6" t="s">
        <v>645</v>
      </c>
      <c r="CI140" s="6" t="s">
        <v>625</v>
      </c>
      <c r="CJ140" s="7">
        <v>0.26</v>
      </c>
      <c r="CK140" s="7">
        <v>0.26</v>
      </c>
      <c r="CL140" s="6" t="s">
        <v>628</v>
      </c>
      <c r="CM140" s="6" t="s">
        <v>625</v>
      </c>
      <c r="CN140" s="6" t="s">
        <v>610</v>
      </c>
      <c r="CO140" s="6" t="s">
        <v>625</v>
      </c>
      <c r="CP140" s="6" t="s">
        <v>594</v>
      </c>
      <c r="CQ140" s="6" t="s">
        <v>607</v>
      </c>
      <c r="CR140" s="6" t="s">
        <v>610</v>
      </c>
      <c r="CS140" s="6" t="s">
        <v>595</v>
      </c>
      <c r="CT140" s="6" t="s">
        <v>599</v>
      </c>
      <c r="CU140" s="6" t="s">
        <v>626</v>
      </c>
      <c r="CV140" s="6" t="s">
        <v>626</v>
      </c>
      <c r="CW140" s="6" t="s">
        <v>644</v>
      </c>
      <c r="CX140" s="7">
        <v>0.24</v>
      </c>
      <c r="CY140" s="6" t="s">
        <v>646</v>
      </c>
      <c r="CZ140" s="6" t="s">
        <v>642</v>
      </c>
      <c r="DA140" s="7">
        <v>0.21</v>
      </c>
      <c r="DB140" s="7">
        <v>0.27</v>
      </c>
      <c r="DC140" s="7">
        <v>0.27</v>
      </c>
      <c r="DD140" s="6" t="s">
        <v>643</v>
      </c>
      <c r="DE140" s="6" t="s">
        <v>643</v>
      </c>
      <c r="DF140" s="6" t="s">
        <v>644</v>
      </c>
      <c r="DG140" s="6" t="s">
        <v>642</v>
      </c>
      <c r="DH140" s="6" t="s">
        <v>574</v>
      </c>
      <c r="DI140" s="6" t="s">
        <v>610</v>
      </c>
      <c r="DJ140" s="6" t="s">
        <v>606</v>
      </c>
    </row>
    <row r="141" spans="1:114" s="2" customFormat="1" ht="12.45" x14ac:dyDescent="0.3">
      <c r="A141" s="10"/>
      <c r="B141" s="6"/>
      <c r="C141" s="6" t="s">
        <v>701</v>
      </c>
      <c r="D141" s="6"/>
      <c r="E141" s="6" t="s">
        <v>527</v>
      </c>
      <c r="F141" s="6"/>
      <c r="G141" s="6" t="s">
        <v>690</v>
      </c>
      <c r="H141" s="6" t="s">
        <v>647</v>
      </c>
      <c r="I141" s="6" t="s">
        <v>690</v>
      </c>
      <c r="J141" s="6" t="s">
        <v>736</v>
      </c>
      <c r="K141" s="6"/>
      <c r="L141" s="6"/>
      <c r="M141" s="6" t="s">
        <v>736</v>
      </c>
      <c r="N141" s="6"/>
      <c r="O141" s="6"/>
      <c r="P141" s="6"/>
      <c r="Q141" s="6" t="s">
        <v>773</v>
      </c>
      <c r="R141" s="6"/>
      <c r="S141" s="6" t="s">
        <v>648</v>
      </c>
      <c r="T141" s="6" t="s">
        <v>715</v>
      </c>
      <c r="U141" s="6"/>
      <c r="V141" s="6" t="s">
        <v>533</v>
      </c>
      <c r="W141" s="6" t="s">
        <v>774</v>
      </c>
      <c r="X141" s="6" t="s">
        <v>533</v>
      </c>
      <c r="Y141" s="6" t="s">
        <v>775</v>
      </c>
      <c r="Z141" s="6" t="s">
        <v>776</v>
      </c>
      <c r="AA141" s="6" t="s">
        <v>777</v>
      </c>
      <c r="AB141" s="6" t="s">
        <v>775</v>
      </c>
      <c r="AC141" s="6" t="s">
        <v>778</v>
      </c>
      <c r="AD141" s="6" t="s">
        <v>533</v>
      </c>
      <c r="AE141" s="6"/>
      <c r="AF141" s="6" t="s">
        <v>774</v>
      </c>
      <c r="AG141" s="6" t="s">
        <v>778</v>
      </c>
      <c r="AH141" s="6" t="s">
        <v>558</v>
      </c>
      <c r="AI141" s="6" t="s">
        <v>526</v>
      </c>
      <c r="AJ141" s="6"/>
      <c r="AK141" s="6" t="s">
        <v>525</v>
      </c>
      <c r="AL141" s="6"/>
      <c r="AM141" s="6" t="s">
        <v>572</v>
      </c>
      <c r="AN141" s="6" t="s">
        <v>525</v>
      </c>
      <c r="AO141" s="6"/>
      <c r="AP141" s="6" t="s">
        <v>558</v>
      </c>
      <c r="AQ141" s="6"/>
      <c r="AR141" s="6"/>
      <c r="AS141" s="6"/>
      <c r="AT141" s="6" t="s">
        <v>524</v>
      </c>
      <c r="AU141" s="6"/>
      <c r="AV141" s="6" t="s">
        <v>524</v>
      </c>
      <c r="AW141" s="6" t="s">
        <v>526</v>
      </c>
      <c r="AX141" s="6" t="s">
        <v>526</v>
      </c>
      <c r="AY141" s="6"/>
      <c r="AZ141" s="6"/>
      <c r="BA141" s="6"/>
      <c r="BB141" s="6"/>
      <c r="BC141" s="6" t="s">
        <v>524</v>
      </c>
      <c r="BD141" s="6"/>
      <c r="BE141" s="6"/>
      <c r="BF141" s="6"/>
      <c r="BG141" s="6" t="s">
        <v>524</v>
      </c>
      <c r="BH141" s="6"/>
      <c r="BI141" s="6"/>
      <c r="BJ141" s="6"/>
      <c r="BK141" s="6" t="s">
        <v>524</v>
      </c>
      <c r="BL141" s="6" t="s">
        <v>526</v>
      </c>
      <c r="BM141" s="6" t="s">
        <v>559</v>
      </c>
      <c r="BN141" s="6"/>
      <c r="BO141" s="6" t="s">
        <v>525</v>
      </c>
      <c r="BP141" s="6"/>
      <c r="BQ141" s="6" t="s">
        <v>572</v>
      </c>
      <c r="BR141" s="6" t="s">
        <v>526</v>
      </c>
      <c r="BS141" s="6" t="s">
        <v>526</v>
      </c>
      <c r="BT141" s="6"/>
      <c r="BU141" s="6"/>
      <c r="BV141" s="6"/>
      <c r="BW141" s="6"/>
      <c r="BX141" s="6" t="s">
        <v>526</v>
      </c>
      <c r="BY141" s="6" t="s">
        <v>526</v>
      </c>
      <c r="BZ141" s="6"/>
      <c r="CA141" s="6" t="s">
        <v>526</v>
      </c>
      <c r="CB141" s="6" t="s">
        <v>526</v>
      </c>
      <c r="CC141" s="6"/>
      <c r="CD141" s="6" t="s">
        <v>558</v>
      </c>
      <c r="CE141" s="6"/>
      <c r="CF141" s="6"/>
      <c r="CG141" s="6"/>
      <c r="CH141" s="6"/>
      <c r="CI141" s="6" t="s">
        <v>525</v>
      </c>
      <c r="CJ141" s="6"/>
      <c r="CK141" s="6"/>
      <c r="CL141" s="6"/>
      <c r="CM141" s="6" t="s">
        <v>524</v>
      </c>
      <c r="CN141" s="6"/>
      <c r="CO141" s="6" t="s">
        <v>524</v>
      </c>
      <c r="CP141" s="6"/>
      <c r="CQ141" s="6" t="s">
        <v>524</v>
      </c>
      <c r="CR141" s="6"/>
      <c r="CS141" s="6" t="s">
        <v>524</v>
      </c>
      <c r="CT141" s="6"/>
      <c r="CU141" s="6" t="s">
        <v>524</v>
      </c>
      <c r="CV141" s="6"/>
      <c r="CW141" s="6"/>
      <c r="CX141" s="6" t="s">
        <v>525</v>
      </c>
      <c r="CY141" s="6"/>
      <c r="CZ141" s="6"/>
      <c r="DA141" s="6"/>
      <c r="DB141" s="6" t="s">
        <v>524</v>
      </c>
      <c r="DC141" s="6"/>
      <c r="DD141" s="6"/>
      <c r="DE141" s="6"/>
      <c r="DF141" s="6"/>
      <c r="DG141" s="6"/>
      <c r="DH141" s="6"/>
      <c r="DI141" s="6" t="s">
        <v>524</v>
      </c>
      <c r="DJ141" s="6" t="s">
        <v>572</v>
      </c>
    </row>
    <row r="142" spans="1:114" s="2" customFormat="1" ht="12.45" x14ac:dyDescent="0.3">
      <c r="A142" s="10" t="s">
        <v>489</v>
      </c>
      <c r="B142" s="6">
        <v>202972</v>
      </c>
      <c r="C142" s="6">
        <v>170419</v>
      </c>
      <c r="D142" s="6">
        <v>6292</v>
      </c>
      <c r="E142" s="6">
        <v>14866</v>
      </c>
      <c r="F142" s="6">
        <v>11394</v>
      </c>
      <c r="G142" s="6">
        <v>119138</v>
      </c>
      <c r="H142" s="6">
        <v>47789</v>
      </c>
      <c r="I142" s="6">
        <v>25231</v>
      </c>
      <c r="J142" s="6">
        <v>6739</v>
      </c>
      <c r="K142" s="6">
        <v>2834</v>
      </c>
      <c r="L142" s="6">
        <v>1240</v>
      </c>
      <c r="M142" s="6">
        <v>9573</v>
      </c>
      <c r="N142" s="6">
        <v>1141</v>
      </c>
      <c r="O142" s="6">
        <v>100</v>
      </c>
      <c r="P142" s="6">
        <v>16782</v>
      </c>
      <c r="Q142" s="6">
        <v>10652</v>
      </c>
      <c r="R142" s="6">
        <v>36419</v>
      </c>
      <c r="S142" s="6">
        <v>42162</v>
      </c>
      <c r="T142" s="6">
        <v>75672</v>
      </c>
      <c r="U142" s="6">
        <v>21285</v>
      </c>
      <c r="V142" s="6">
        <v>16782</v>
      </c>
      <c r="W142" s="6">
        <v>10652</v>
      </c>
      <c r="X142" s="6">
        <v>36419</v>
      </c>
      <c r="Y142" s="6">
        <v>29436</v>
      </c>
      <c r="Z142" s="6">
        <v>8522</v>
      </c>
      <c r="AA142" s="6">
        <v>11149</v>
      </c>
      <c r="AB142" s="6">
        <v>2522</v>
      </c>
      <c r="AC142" s="6">
        <v>52124</v>
      </c>
      <c r="AD142" s="6">
        <v>2241</v>
      </c>
      <c r="AE142" s="6">
        <v>6718</v>
      </c>
      <c r="AF142" s="6">
        <v>12326</v>
      </c>
      <c r="AG142" s="6">
        <v>14080</v>
      </c>
      <c r="AH142" s="6">
        <v>184383</v>
      </c>
      <c r="AI142" s="6">
        <v>12087</v>
      </c>
      <c r="AJ142" s="6">
        <v>6361</v>
      </c>
      <c r="AK142" s="6">
        <v>157637</v>
      </c>
      <c r="AL142" s="6">
        <v>15033</v>
      </c>
      <c r="AM142" s="6">
        <v>30302</v>
      </c>
      <c r="AN142" s="6">
        <v>202972</v>
      </c>
      <c r="AO142" s="6">
        <v>0</v>
      </c>
      <c r="AP142" s="6">
        <v>0</v>
      </c>
      <c r="AQ142" s="6">
        <v>202972</v>
      </c>
      <c r="AR142" s="6">
        <v>0</v>
      </c>
      <c r="AS142" s="6">
        <v>66986</v>
      </c>
      <c r="AT142" s="6">
        <v>134038</v>
      </c>
      <c r="AU142" s="6">
        <v>39049</v>
      </c>
      <c r="AV142" s="6">
        <v>163923</v>
      </c>
      <c r="AW142" s="6">
        <v>78569</v>
      </c>
      <c r="AX142" s="6">
        <v>10223</v>
      </c>
      <c r="AY142" s="6">
        <v>114022</v>
      </c>
      <c r="AZ142" s="6">
        <v>43752</v>
      </c>
      <c r="BA142" s="6">
        <v>44138</v>
      </c>
      <c r="BB142" s="6">
        <v>22560</v>
      </c>
      <c r="BC142" s="6">
        <v>65025</v>
      </c>
      <c r="BD142" s="6">
        <v>70801</v>
      </c>
      <c r="BE142" s="6">
        <v>132170</v>
      </c>
      <c r="BF142" s="6">
        <v>71996</v>
      </c>
      <c r="BG142" s="6">
        <v>127334</v>
      </c>
      <c r="BH142" s="6">
        <v>12537</v>
      </c>
      <c r="BI142" s="6">
        <v>175053</v>
      </c>
      <c r="BJ142" s="6">
        <v>14650</v>
      </c>
      <c r="BK142" s="6">
        <v>187430</v>
      </c>
      <c r="BL142" s="6">
        <v>166662</v>
      </c>
      <c r="BM142" s="6">
        <v>110006</v>
      </c>
      <c r="BN142" s="6">
        <v>10668</v>
      </c>
      <c r="BO142" s="6">
        <v>142196</v>
      </c>
      <c r="BP142" s="6">
        <v>92538</v>
      </c>
      <c r="BQ142" s="6">
        <v>16762</v>
      </c>
      <c r="BR142" s="6">
        <v>174765</v>
      </c>
      <c r="BS142" s="6">
        <v>116524</v>
      </c>
      <c r="BT142" s="6">
        <v>5583</v>
      </c>
      <c r="BU142" s="6">
        <v>91908</v>
      </c>
      <c r="BV142" s="6">
        <v>45291</v>
      </c>
      <c r="BW142" s="6">
        <v>46787</v>
      </c>
      <c r="BX142" s="6">
        <v>108538</v>
      </c>
      <c r="BY142" s="6">
        <v>62808</v>
      </c>
      <c r="BZ142" s="6">
        <v>38015</v>
      </c>
      <c r="CA142" s="6">
        <v>16883</v>
      </c>
      <c r="CB142" s="6">
        <v>10826</v>
      </c>
      <c r="CC142" s="6">
        <v>174379</v>
      </c>
      <c r="CD142" s="6">
        <v>100840</v>
      </c>
      <c r="CE142" s="6">
        <v>11274</v>
      </c>
      <c r="CF142" s="6">
        <v>68286</v>
      </c>
      <c r="CG142" s="6">
        <v>35483</v>
      </c>
      <c r="CH142" s="6">
        <v>146115</v>
      </c>
      <c r="CI142" s="6">
        <v>16761</v>
      </c>
      <c r="CJ142" s="6">
        <v>65735</v>
      </c>
      <c r="CK142" s="6">
        <v>137237</v>
      </c>
      <c r="CL142" s="6">
        <v>101544</v>
      </c>
      <c r="CM142" s="6">
        <v>98115</v>
      </c>
      <c r="CN142" s="6">
        <v>121399</v>
      </c>
      <c r="CO142" s="6">
        <v>79460</v>
      </c>
      <c r="CP142" s="6">
        <v>114448</v>
      </c>
      <c r="CQ142" s="6">
        <v>85080</v>
      </c>
      <c r="CR142" s="6">
        <v>147170</v>
      </c>
      <c r="CS142" s="6">
        <v>53431</v>
      </c>
      <c r="CT142" s="6">
        <v>21675</v>
      </c>
      <c r="CU142" s="6">
        <v>43309</v>
      </c>
      <c r="CV142" s="6">
        <v>7626</v>
      </c>
      <c r="CW142" s="6">
        <v>34014</v>
      </c>
      <c r="CX142" s="6">
        <v>1646</v>
      </c>
      <c r="CY142" s="6">
        <v>19560</v>
      </c>
      <c r="CZ142" s="6">
        <v>17014</v>
      </c>
      <c r="DA142" s="6">
        <v>6953</v>
      </c>
      <c r="DB142" s="6">
        <v>7140</v>
      </c>
      <c r="DC142" s="6">
        <v>1000</v>
      </c>
      <c r="DD142" s="6">
        <v>13614</v>
      </c>
      <c r="DE142" s="6">
        <v>15397</v>
      </c>
      <c r="DF142" s="6">
        <v>4689</v>
      </c>
      <c r="DG142" s="6">
        <v>9805</v>
      </c>
      <c r="DH142" s="6">
        <v>9924</v>
      </c>
      <c r="DI142" s="6">
        <v>122096</v>
      </c>
      <c r="DJ142" s="6">
        <v>80876</v>
      </c>
    </row>
    <row r="143" spans="1:114" s="2" customFormat="1" ht="12.45" x14ac:dyDescent="0.3">
      <c r="A143" s="10"/>
      <c r="B143" s="7">
        <v>0.11</v>
      </c>
      <c r="C143" s="7">
        <v>0.11</v>
      </c>
      <c r="D143" s="7">
        <v>0.11</v>
      </c>
      <c r="E143" s="7">
        <v>0.1</v>
      </c>
      <c r="F143" s="6" t="s">
        <v>576</v>
      </c>
      <c r="G143" s="6" t="s">
        <v>574</v>
      </c>
      <c r="H143" s="6" t="s">
        <v>574</v>
      </c>
      <c r="I143" s="6" t="s">
        <v>579</v>
      </c>
      <c r="J143" s="6" t="s">
        <v>560</v>
      </c>
      <c r="K143" s="6" t="s">
        <v>575</v>
      </c>
      <c r="L143" s="6" t="s">
        <v>564</v>
      </c>
      <c r="M143" s="6" t="s">
        <v>575</v>
      </c>
      <c r="N143" s="6" t="s">
        <v>562</v>
      </c>
      <c r="O143" s="6" t="s">
        <v>565</v>
      </c>
      <c r="P143" s="6" t="s">
        <v>640</v>
      </c>
      <c r="Q143" s="7">
        <v>0.11</v>
      </c>
      <c r="R143" s="6" t="s">
        <v>594</v>
      </c>
      <c r="S143" s="6" t="s">
        <v>560</v>
      </c>
      <c r="T143" s="7">
        <v>0.11</v>
      </c>
      <c r="U143" s="7">
        <v>0.1</v>
      </c>
      <c r="V143" s="6" t="s">
        <v>640</v>
      </c>
      <c r="W143" s="7">
        <v>0.11</v>
      </c>
      <c r="X143" s="6" t="s">
        <v>594</v>
      </c>
      <c r="Y143" s="6" t="s">
        <v>573</v>
      </c>
      <c r="Z143" s="6" t="s">
        <v>563</v>
      </c>
      <c r="AA143" s="6" t="s">
        <v>573</v>
      </c>
      <c r="AB143" s="6" t="s">
        <v>575</v>
      </c>
      <c r="AC143" s="6" t="s">
        <v>576</v>
      </c>
      <c r="AD143" s="7">
        <v>0.12</v>
      </c>
      <c r="AE143" s="7">
        <v>0.11</v>
      </c>
      <c r="AF143" s="6" t="s">
        <v>579</v>
      </c>
      <c r="AG143" s="7">
        <v>0.1</v>
      </c>
      <c r="AH143" s="6" t="s">
        <v>578</v>
      </c>
      <c r="AI143" s="6" t="s">
        <v>579</v>
      </c>
      <c r="AJ143" s="6" t="s">
        <v>579</v>
      </c>
      <c r="AK143" s="6" t="s">
        <v>574</v>
      </c>
      <c r="AL143" s="7">
        <v>0.1</v>
      </c>
      <c r="AM143" s="6" t="s">
        <v>560</v>
      </c>
      <c r="AN143" s="6" t="s">
        <v>640</v>
      </c>
      <c r="AO143" s="6" t="s">
        <v>537</v>
      </c>
      <c r="AP143" s="6" t="s">
        <v>537</v>
      </c>
      <c r="AQ143" s="6" t="s">
        <v>536</v>
      </c>
      <c r="AR143" s="6" t="s">
        <v>537</v>
      </c>
      <c r="AS143" s="6" t="s">
        <v>599</v>
      </c>
      <c r="AT143" s="6" t="s">
        <v>644</v>
      </c>
      <c r="AU143" s="7">
        <v>0.11</v>
      </c>
      <c r="AV143" s="7">
        <v>0.11</v>
      </c>
      <c r="AW143" s="6" t="s">
        <v>579</v>
      </c>
      <c r="AX143" s="7">
        <v>0.12</v>
      </c>
      <c r="AY143" s="6" t="s">
        <v>576</v>
      </c>
      <c r="AZ143" s="6" t="s">
        <v>560</v>
      </c>
      <c r="BA143" s="7">
        <v>0.11</v>
      </c>
      <c r="BB143" s="6" t="s">
        <v>573</v>
      </c>
      <c r="BC143" s="6" t="s">
        <v>579</v>
      </c>
      <c r="BD143" s="6" t="s">
        <v>577</v>
      </c>
      <c r="BE143" s="6" t="s">
        <v>578</v>
      </c>
      <c r="BF143" s="6" t="s">
        <v>599</v>
      </c>
      <c r="BG143" s="6" t="s">
        <v>577</v>
      </c>
      <c r="BH143" s="6" t="s">
        <v>575</v>
      </c>
      <c r="BI143" s="6" t="s">
        <v>574</v>
      </c>
      <c r="BJ143" s="6" t="s">
        <v>573</v>
      </c>
      <c r="BK143" s="6" t="s">
        <v>578</v>
      </c>
      <c r="BL143" s="7">
        <v>0.11</v>
      </c>
      <c r="BM143" s="6" t="s">
        <v>577</v>
      </c>
      <c r="BN143" s="7">
        <v>0.11</v>
      </c>
      <c r="BO143" s="6" t="s">
        <v>574</v>
      </c>
      <c r="BP143" s="6" t="s">
        <v>574</v>
      </c>
      <c r="BQ143" s="6" t="s">
        <v>560</v>
      </c>
      <c r="BR143" s="7">
        <v>0.11</v>
      </c>
      <c r="BS143" s="7">
        <v>0.1</v>
      </c>
      <c r="BT143" s="7">
        <v>0.09</v>
      </c>
      <c r="BU143" s="6" t="s">
        <v>579</v>
      </c>
      <c r="BV143" s="6" t="s">
        <v>579</v>
      </c>
      <c r="BW143" s="6" t="s">
        <v>574</v>
      </c>
      <c r="BX143" s="6" t="s">
        <v>577</v>
      </c>
      <c r="BY143" s="7">
        <v>0.1</v>
      </c>
      <c r="BZ143" s="7">
        <v>0.11</v>
      </c>
      <c r="CA143" s="7">
        <v>0.12</v>
      </c>
      <c r="CB143" s="7">
        <v>0.1</v>
      </c>
      <c r="CC143" s="7">
        <v>0.11</v>
      </c>
      <c r="CD143" s="7">
        <v>0.11</v>
      </c>
      <c r="CE143" s="7">
        <v>0.11</v>
      </c>
      <c r="CF143" s="6" t="s">
        <v>574</v>
      </c>
      <c r="CG143" s="6" t="s">
        <v>573</v>
      </c>
      <c r="CH143" s="6" t="s">
        <v>574</v>
      </c>
      <c r="CI143" s="6" t="s">
        <v>579</v>
      </c>
      <c r="CJ143" s="7">
        <v>0.1</v>
      </c>
      <c r="CK143" s="7">
        <v>0.11</v>
      </c>
      <c r="CL143" s="6" t="s">
        <v>574</v>
      </c>
      <c r="CM143" s="6" t="s">
        <v>577</v>
      </c>
      <c r="CN143" s="6" t="s">
        <v>574</v>
      </c>
      <c r="CO143" s="6" t="s">
        <v>577</v>
      </c>
      <c r="CP143" s="6" t="s">
        <v>574</v>
      </c>
      <c r="CQ143" s="6" t="s">
        <v>579</v>
      </c>
      <c r="CR143" s="6" t="s">
        <v>574</v>
      </c>
      <c r="CS143" s="6" t="s">
        <v>573</v>
      </c>
      <c r="CT143" s="6" t="s">
        <v>579</v>
      </c>
      <c r="CU143" s="6" t="s">
        <v>626</v>
      </c>
      <c r="CV143" s="6" t="s">
        <v>599</v>
      </c>
      <c r="CW143" s="6" t="s">
        <v>643</v>
      </c>
      <c r="CX143" s="7">
        <v>0.08</v>
      </c>
      <c r="CY143" s="6" t="s">
        <v>574</v>
      </c>
      <c r="CZ143" s="7">
        <v>0.11</v>
      </c>
      <c r="DA143" s="6" t="s">
        <v>643</v>
      </c>
      <c r="DB143" s="7">
        <v>0.1</v>
      </c>
      <c r="DC143" s="7">
        <v>0.09</v>
      </c>
      <c r="DD143" s="6" t="s">
        <v>579</v>
      </c>
      <c r="DE143" s="6" t="s">
        <v>576</v>
      </c>
      <c r="DF143" s="7">
        <v>0.12</v>
      </c>
      <c r="DG143" s="6" t="s">
        <v>599</v>
      </c>
      <c r="DH143" s="6" t="s">
        <v>573</v>
      </c>
      <c r="DI143" s="6" t="s">
        <v>574</v>
      </c>
      <c r="DJ143" s="6" t="s">
        <v>643</v>
      </c>
    </row>
    <row r="144" spans="1:114" s="2" customFormat="1" ht="12.45" x14ac:dyDescent="0.3">
      <c r="A144" s="10"/>
      <c r="B144" s="6"/>
      <c r="C144" s="6"/>
      <c r="D144" s="6"/>
      <c r="E144" s="6"/>
      <c r="F144" s="6" t="s">
        <v>559</v>
      </c>
      <c r="G144" s="6" t="s">
        <v>689</v>
      </c>
      <c r="H144" s="6" t="s">
        <v>689</v>
      </c>
      <c r="I144" s="6" t="s">
        <v>690</v>
      </c>
      <c r="J144" s="6" t="s">
        <v>695</v>
      </c>
      <c r="K144" s="6" t="s">
        <v>779</v>
      </c>
      <c r="L144" s="6" t="s">
        <v>532</v>
      </c>
      <c r="M144" s="6" t="s">
        <v>695</v>
      </c>
      <c r="N144" s="6" t="s">
        <v>532</v>
      </c>
      <c r="O144" s="6"/>
      <c r="P144" s="6" t="s">
        <v>630</v>
      </c>
      <c r="Q144" s="6" t="s">
        <v>527</v>
      </c>
      <c r="R144" s="6" t="s">
        <v>691</v>
      </c>
      <c r="S144" s="6"/>
      <c r="T144" s="6" t="s">
        <v>527</v>
      </c>
      <c r="U144" s="6" t="s">
        <v>527</v>
      </c>
      <c r="V144" s="6" t="s">
        <v>780</v>
      </c>
      <c r="W144" s="6" t="s">
        <v>702</v>
      </c>
      <c r="X144" s="6" t="s">
        <v>692</v>
      </c>
      <c r="Y144" s="6" t="s">
        <v>528</v>
      </c>
      <c r="Z144" s="6"/>
      <c r="AA144" s="6" t="s">
        <v>528</v>
      </c>
      <c r="AB144" s="6"/>
      <c r="AC144" s="6" t="s">
        <v>781</v>
      </c>
      <c r="AD144" s="6" t="s">
        <v>782</v>
      </c>
      <c r="AE144" s="6" t="s">
        <v>783</v>
      </c>
      <c r="AF144" s="6" t="s">
        <v>528</v>
      </c>
      <c r="AG144" s="6" t="s">
        <v>702</v>
      </c>
      <c r="AH144" s="6" t="s">
        <v>558</v>
      </c>
      <c r="AI144" s="6"/>
      <c r="AJ144" s="6"/>
      <c r="AK144" s="6" t="s">
        <v>558</v>
      </c>
      <c r="AL144" s="6" t="s">
        <v>526</v>
      </c>
      <c r="AM144" s="6"/>
      <c r="AN144" s="6" t="s">
        <v>525</v>
      </c>
      <c r="AO144" s="6"/>
      <c r="AP144" s="6"/>
      <c r="AQ144" s="6" t="s">
        <v>559</v>
      </c>
      <c r="AR144" s="6"/>
      <c r="AS144" s="6"/>
      <c r="AT144" s="6" t="s">
        <v>524</v>
      </c>
      <c r="AU144" s="6"/>
      <c r="AV144" s="6"/>
      <c r="AW144" s="6"/>
      <c r="AX144" s="6" t="s">
        <v>524</v>
      </c>
      <c r="AY144" s="6" t="s">
        <v>524</v>
      </c>
      <c r="AZ144" s="6"/>
      <c r="BA144" s="6" t="s">
        <v>524</v>
      </c>
      <c r="BB144" s="6"/>
      <c r="BC144" s="6" t="s">
        <v>524</v>
      </c>
      <c r="BD144" s="6"/>
      <c r="BE144" s="6" t="s">
        <v>524</v>
      </c>
      <c r="BF144" s="6" t="s">
        <v>525</v>
      </c>
      <c r="BG144" s="6"/>
      <c r="BH144" s="6"/>
      <c r="BI144" s="6" t="s">
        <v>524</v>
      </c>
      <c r="BJ144" s="6"/>
      <c r="BK144" s="6" t="s">
        <v>524</v>
      </c>
      <c r="BL144" s="6"/>
      <c r="BM144" s="6"/>
      <c r="BN144" s="6"/>
      <c r="BO144" s="6" t="s">
        <v>526</v>
      </c>
      <c r="BP144" s="6" t="s">
        <v>526</v>
      </c>
      <c r="BQ144" s="6"/>
      <c r="BR144" s="6"/>
      <c r="BS144" s="6"/>
      <c r="BT144" s="6"/>
      <c r="BU144" s="6"/>
      <c r="BV144" s="6"/>
      <c r="BW144" s="6" t="s">
        <v>572</v>
      </c>
      <c r="BX144" s="6"/>
      <c r="BY144" s="6"/>
      <c r="BZ144" s="6"/>
      <c r="CA144" s="6"/>
      <c r="CB144" s="6"/>
      <c r="CC144" s="6"/>
      <c r="CD144" s="6"/>
      <c r="CE144" s="6"/>
      <c r="CF144" s="6"/>
      <c r="CG144" s="6"/>
      <c r="CH144" s="6" t="s">
        <v>559</v>
      </c>
      <c r="CI144" s="6"/>
      <c r="CJ144" s="6"/>
      <c r="CK144" s="6"/>
      <c r="CL144" s="6" t="s">
        <v>525</v>
      </c>
      <c r="CM144" s="6"/>
      <c r="CN144" s="6" t="s">
        <v>525</v>
      </c>
      <c r="CO144" s="6"/>
      <c r="CP144" s="6" t="s">
        <v>525</v>
      </c>
      <c r="CQ144" s="6"/>
      <c r="CR144" s="6" t="s">
        <v>525</v>
      </c>
      <c r="CS144" s="6"/>
      <c r="CT144" s="6"/>
      <c r="CU144" s="6" t="s">
        <v>524</v>
      </c>
      <c r="CV144" s="6"/>
      <c r="CW144" s="6" t="s">
        <v>524</v>
      </c>
      <c r="CX144" s="6"/>
      <c r="CY144" s="6" t="s">
        <v>524</v>
      </c>
      <c r="CZ144" s="6" t="s">
        <v>524</v>
      </c>
      <c r="DA144" s="6" t="s">
        <v>558</v>
      </c>
      <c r="DB144" s="6"/>
      <c r="DC144" s="6"/>
      <c r="DD144" s="6"/>
      <c r="DE144" s="6" t="s">
        <v>524</v>
      </c>
      <c r="DF144" s="6"/>
      <c r="DG144" s="6"/>
      <c r="DH144" s="6"/>
      <c r="DI144" s="6" t="s">
        <v>524</v>
      </c>
      <c r="DJ144" s="6" t="s">
        <v>572</v>
      </c>
    </row>
    <row r="145" spans="1:114" s="2" customFormat="1" ht="12.45" x14ac:dyDescent="0.3">
      <c r="A145" s="10" t="s">
        <v>490</v>
      </c>
      <c r="B145" s="6">
        <v>683269</v>
      </c>
      <c r="C145" s="6">
        <v>579262</v>
      </c>
      <c r="D145" s="6">
        <v>18672</v>
      </c>
      <c r="E145" s="6">
        <v>57799</v>
      </c>
      <c r="F145" s="6">
        <v>27537</v>
      </c>
      <c r="G145" s="6">
        <v>220910</v>
      </c>
      <c r="H145" s="6">
        <v>156432</v>
      </c>
      <c r="I145" s="6">
        <v>160074</v>
      </c>
      <c r="J145" s="6">
        <v>73257</v>
      </c>
      <c r="K145" s="6">
        <v>39934</v>
      </c>
      <c r="L145" s="6">
        <v>32662</v>
      </c>
      <c r="M145" s="6">
        <v>113191</v>
      </c>
      <c r="N145" s="6">
        <v>22370</v>
      </c>
      <c r="O145" s="6">
        <v>10292</v>
      </c>
      <c r="P145" s="6">
        <v>31710</v>
      </c>
      <c r="Q145" s="6">
        <v>35519</v>
      </c>
      <c r="R145" s="6">
        <v>53309</v>
      </c>
      <c r="S145" s="6">
        <v>174569</v>
      </c>
      <c r="T145" s="6">
        <v>249740</v>
      </c>
      <c r="U145" s="6">
        <v>138422</v>
      </c>
      <c r="V145" s="6">
        <v>31710</v>
      </c>
      <c r="W145" s="6">
        <v>35519</v>
      </c>
      <c r="X145" s="6">
        <v>53309</v>
      </c>
      <c r="Y145" s="6">
        <v>107777</v>
      </c>
      <c r="Z145" s="6">
        <v>49887</v>
      </c>
      <c r="AA145" s="6">
        <v>43218</v>
      </c>
      <c r="AB145" s="6">
        <v>14467</v>
      </c>
      <c r="AC145" s="6">
        <v>152134</v>
      </c>
      <c r="AD145" s="6">
        <v>11955</v>
      </c>
      <c r="AE145" s="6">
        <v>43624</v>
      </c>
      <c r="AF145" s="6">
        <v>82842</v>
      </c>
      <c r="AG145" s="6">
        <v>56825</v>
      </c>
      <c r="AH145" s="6">
        <v>560300</v>
      </c>
      <c r="AI145" s="6">
        <v>72412</v>
      </c>
      <c r="AJ145" s="6">
        <v>49365</v>
      </c>
      <c r="AK145" s="6">
        <v>381430</v>
      </c>
      <c r="AL145" s="6">
        <v>83874</v>
      </c>
      <c r="AM145" s="6">
        <v>217965</v>
      </c>
      <c r="AN145" s="6">
        <v>683269</v>
      </c>
      <c r="AO145" s="6">
        <v>0</v>
      </c>
      <c r="AP145" s="6">
        <v>0</v>
      </c>
      <c r="AQ145" s="6">
        <v>0</v>
      </c>
      <c r="AR145" s="6">
        <v>683269</v>
      </c>
      <c r="AS145" s="6">
        <v>350623</v>
      </c>
      <c r="AT145" s="6">
        <v>318928</v>
      </c>
      <c r="AU145" s="6">
        <v>202106</v>
      </c>
      <c r="AV145" s="6">
        <v>481163</v>
      </c>
      <c r="AW145" s="6">
        <v>464715</v>
      </c>
      <c r="AX145" s="6">
        <v>26405</v>
      </c>
      <c r="AY145" s="6">
        <v>190087</v>
      </c>
      <c r="AZ145" s="6">
        <v>321717</v>
      </c>
      <c r="BA145" s="6">
        <v>163765</v>
      </c>
      <c r="BB145" s="6">
        <v>166773</v>
      </c>
      <c r="BC145" s="6">
        <v>314914</v>
      </c>
      <c r="BD145" s="6">
        <v>363190</v>
      </c>
      <c r="BE145" s="6">
        <v>320079</v>
      </c>
      <c r="BF145" s="6">
        <v>317025</v>
      </c>
      <c r="BG145" s="6">
        <v>336464</v>
      </c>
      <c r="BH145" s="6">
        <v>126623</v>
      </c>
      <c r="BI145" s="6">
        <v>475696</v>
      </c>
      <c r="BJ145" s="6">
        <v>108695</v>
      </c>
      <c r="BK145" s="6">
        <v>572516</v>
      </c>
      <c r="BL145" s="6">
        <v>551932</v>
      </c>
      <c r="BM145" s="6">
        <v>373632</v>
      </c>
      <c r="BN145" s="6">
        <v>37127</v>
      </c>
      <c r="BO145" s="6">
        <v>544550</v>
      </c>
      <c r="BP145" s="6">
        <v>378599</v>
      </c>
      <c r="BQ145" s="6">
        <v>35361</v>
      </c>
      <c r="BR145" s="6">
        <v>597932</v>
      </c>
      <c r="BS145" s="6">
        <v>404042</v>
      </c>
      <c r="BT145" s="6">
        <v>20383</v>
      </c>
      <c r="BU145" s="6">
        <v>442412</v>
      </c>
      <c r="BV145" s="6">
        <v>239066</v>
      </c>
      <c r="BW145" s="6">
        <v>77757</v>
      </c>
      <c r="BX145" s="6">
        <v>454139</v>
      </c>
      <c r="BY145" s="6">
        <v>262905</v>
      </c>
      <c r="BZ145" s="6">
        <v>74921</v>
      </c>
      <c r="CA145" s="6">
        <v>40321</v>
      </c>
      <c r="CB145" s="6">
        <v>36039</v>
      </c>
      <c r="CC145" s="6">
        <v>601169</v>
      </c>
      <c r="CD145" s="6">
        <v>371638</v>
      </c>
      <c r="CE145" s="6">
        <v>24413</v>
      </c>
      <c r="CF145" s="6">
        <v>150081</v>
      </c>
      <c r="CG145" s="6">
        <v>232126</v>
      </c>
      <c r="CH145" s="6">
        <v>368606</v>
      </c>
      <c r="CI145" s="6">
        <v>70467</v>
      </c>
      <c r="CJ145" s="6">
        <v>242156</v>
      </c>
      <c r="CK145" s="6">
        <v>441113</v>
      </c>
      <c r="CL145" s="6">
        <v>372080</v>
      </c>
      <c r="CM145" s="6">
        <v>294391</v>
      </c>
      <c r="CN145" s="6">
        <v>433041</v>
      </c>
      <c r="CO145" s="6">
        <v>237787</v>
      </c>
      <c r="CP145" s="6">
        <v>389170</v>
      </c>
      <c r="CQ145" s="6">
        <v>277308</v>
      </c>
      <c r="CR145" s="6">
        <v>467363</v>
      </c>
      <c r="CS145" s="6">
        <v>204125</v>
      </c>
      <c r="CT145" s="6">
        <v>180450</v>
      </c>
      <c r="CU145" s="6">
        <v>163747</v>
      </c>
      <c r="CV145" s="6">
        <v>37341</v>
      </c>
      <c r="CW145" s="6">
        <v>121630</v>
      </c>
      <c r="CX145" s="6">
        <v>13073</v>
      </c>
      <c r="CY145" s="6">
        <v>97038</v>
      </c>
      <c r="CZ145" s="6">
        <v>88405</v>
      </c>
      <c r="DA145" s="6">
        <v>18947</v>
      </c>
      <c r="DB145" s="6">
        <v>39922</v>
      </c>
      <c r="DC145" s="6">
        <v>6107</v>
      </c>
      <c r="DD145" s="6">
        <v>99947</v>
      </c>
      <c r="DE145" s="6">
        <v>68688</v>
      </c>
      <c r="DF145" s="6">
        <v>25406</v>
      </c>
      <c r="DG145" s="6">
        <v>41138</v>
      </c>
      <c r="DH145" s="6">
        <v>100760</v>
      </c>
      <c r="DI145" s="6">
        <v>544733</v>
      </c>
      <c r="DJ145" s="6">
        <v>138536</v>
      </c>
    </row>
    <row r="146" spans="1:114" s="2" customFormat="1" ht="12.45" x14ac:dyDescent="0.3">
      <c r="A146" s="10"/>
      <c r="B146" s="7">
        <v>0.36</v>
      </c>
      <c r="C146" s="7">
        <v>0.36</v>
      </c>
      <c r="D146" s="6" t="s">
        <v>676</v>
      </c>
      <c r="E146" s="6" t="s">
        <v>615</v>
      </c>
      <c r="F146" s="6" t="s">
        <v>605</v>
      </c>
      <c r="G146" s="6" t="s">
        <v>593</v>
      </c>
      <c r="H146" s="6" t="s">
        <v>615</v>
      </c>
      <c r="I146" s="6" t="s">
        <v>596</v>
      </c>
      <c r="J146" s="6" t="s">
        <v>750</v>
      </c>
      <c r="K146" s="6" t="s">
        <v>603</v>
      </c>
      <c r="L146" s="6" t="s">
        <v>546</v>
      </c>
      <c r="M146" s="6" t="s">
        <v>751</v>
      </c>
      <c r="N146" s="6" t="s">
        <v>544</v>
      </c>
      <c r="O146" s="6" t="s">
        <v>539</v>
      </c>
      <c r="P146" s="6" t="s">
        <v>595</v>
      </c>
      <c r="Q146" s="7">
        <v>0.35</v>
      </c>
      <c r="R146" s="6" t="s">
        <v>602</v>
      </c>
      <c r="S146" s="6" t="s">
        <v>595</v>
      </c>
      <c r="T146" s="7">
        <v>0.36</v>
      </c>
      <c r="U146" s="6" t="s">
        <v>608</v>
      </c>
      <c r="V146" s="6" t="s">
        <v>595</v>
      </c>
      <c r="W146" s="7">
        <v>0.35</v>
      </c>
      <c r="X146" s="6" t="s">
        <v>602</v>
      </c>
      <c r="Y146" s="6" t="s">
        <v>625</v>
      </c>
      <c r="Z146" s="6" t="s">
        <v>595</v>
      </c>
      <c r="AA146" s="6" t="s">
        <v>605</v>
      </c>
      <c r="AB146" s="7">
        <v>0.37</v>
      </c>
      <c r="AC146" s="7">
        <v>0.37</v>
      </c>
      <c r="AD146" s="6" t="s">
        <v>600</v>
      </c>
      <c r="AE146" s="6" t="s">
        <v>768</v>
      </c>
      <c r="AF146" s="6" t="s">
        <v>587</v>
      </c>
      <c r="AG146" s="6" t="s">
        <v>590</v>
      </c>
      <c r="AH146" s="6" t="s">
        <v>676</v>
      </c>
      <c r="AI146" s="6" t="s">
        <v>606</v>
      </c>
      <c r="AJ146" s="6" t="s">
        <v>585</v>
      </c>
      <c r="AK146" s="6" t="s">
        <v>607</v>
      </c>
      <c r="AL146" s="6" t="s">
        <v>616</v>
      </c>
      <c r="AM146" s="6" t="s">
        <v>623</v>
      </c>
      <c r="AN146" s="6" t="s">
        <v>583</v>
      </c>
      <c r="AO146" s="6" t="s">
        <v>537</v>
      </c>
      <c r="AP146" s="6" t="s">
        <v>537</v>
      </c>
      <c r="AQ146" s="6" t="s">
        <v>537</v>
      </c>
      <c r="AR146" s="6" t="s">
        <v>536</v>
      </c>
      <c r="AS146" s="6" t="s">
        <v>750</v>
      </c>
      <c r="AT146" s="6" t="s">
        <v>612</v>
      </c>
      <c r="AU146" s="6" t="s">
        <v>604</v>
      </c>
      <c r="AV146" s="6" t="s">
        <v>602</v>
      </c>
      <c r="AW146" s="6" t="s">
        <v>618</v>
      </c>
      <c r="AX146" s="6" t="s">
        <v>602</v>
      </c>
      <c r="AY146" s="6" t="s">
        <v>594</v>
      </c>
      <c r="AZ146" s="6" t="s">
        <v>616</v>
      </c>
      <c r="BA146" s="6" t="s">
        <v>584</v>
      </c>
      <c r="BB146" s="6" t="s">
        <v>591</v>
      </c>
      <c r="BC146" s="6" t="s">
        <v>586</v>
      </c>
      <c r="BD146" s="6" t="s">
        <v>583</v>
      </c>
      <c r="BE146" s="6" t="s">
        <v>625</v>
      </c>
      <c r="BF146" s="6" t="s">
        <v>587</v>
      </c>
      <c r="BG146" s="6" t="s">
        <v>588</v>
      </c>
      <c r="BH146" s="6" t="s">
        <v>591</v>
      </c>
      <c r="BI146" s="6" t="s">
        <v>622</v>
      </c>
      <c r="BJ146" s="6" t="s">
        <v>600</v>
      </c>
      <c r="BK146" s="6" t="s">
        <v>676</v>
      </c>
      <c r="BL146" s="6" t="s">
        <v>693</v>
      </c>
      <c r="BM146" s="6" t="s">
        <v>676</v>
      </c>
      <c r="BN146" s="6" t="s">
        <v>590</v>
      </c>
      <c r="BO146" s="6" t="s">
        <v>611</v>
      </c>
      <c r="BP146" s="6" t="s">
        <v>620</v>
      </c>
      <c r="BQ146" s="6" t="s">
        <v>640</v>
      </c>
      <c r="BR146" s="6" t="s">
        <v>612</v>
      </c>
      <c r="BS146" s="7">
        <v>0.36</v>
      </c>
      <c r="BT146" s="7">
        <v>0.33</v>
      </c>
      <c r="BU146" s="6" t="s">
        <v>611</v>
      </c>
      <c r="BV146" s="6" t="s">
        <v>611</v>
      </c>
      <c r="BW146" s="6" t="s">
        <v>642</v>
      </c>
      <c r="BX146" s="6" t="s">
        <v>584</v>
      </c>
      <c r="BY146" s="6" t="s">
        <v>613</v>
      </c>
      <c r="BZ146" s="6" t="s">
        <v>593</v>
      </c>
      <c r="CA146" s="6" t="s">
        <v>607</v>
      </c>
      <c r="CB146" s="7">
        <v>0.34</v>
      </c>
      <c r="CC146" s="6" t="s">
        <v>612</v>
      </c>
      <c r="CD146" s="6" t="s">
        <v>627</v>
      </c>
      <c r="CE146" s="6" t="s">
        <v>645</v>
      </c>
      <c r="CF146" s="6" t="s">
        <v>645</v>
      </c>
      <c r="CG146" s="6" t="s">
        <v>616</v>
      </c>
      <c r="CH146" s="6" t="s">
        <v>607</v>
      </c>
      <c r="CI146" s="6" t="s">
        <v>615</v>
      </c>
      <c r="CJ146" s="6" t="s">
        <v>612</v>
      </c>
      <c r="CK146" s="6" t="s">
        <v>601</v>
      </c>
      <c r="CL146" s="6" t="s">
        <v>584</v>
      </c>
      <c r="CM146" s="6" t="s">
        <v>607</v>
      </c>
      <c r="CN146" s="6" t="s">
        <v>694</v>
      </c>
      <c r="CO146" s="6" t="s">
        <v>607</v>
      </c>
      <c r="CP146" s="6" t="s">
        <v>613</v>
      </c>
      <c r="CQ146" s="6" t="s">
        <v>607</v>
      </c>
      <c r="CR146" s="6" t="s">
        <v>615</v>
      </c>
      <c r="CS146" s="6" t="s">
        <v>605</v>
      </c>
      <c r="CT146" s="6" t="s">
        <v>545</v>
      </c>
      <c r="CU146" s="6" t="s">
        <v>727</v>
      </c>
      <c r="CV146" s="6" t="s">
        <v>752</v>
      </c>
      <c r="CW146" s="6" t="s">
        <v>608</v>
      </c>
      <c r="CX146" s="6" t="s">
        <v>587</v>
      </c>
      <c r="CY146" s="6" t="s">
        <v>587</v>
      </c>
      <c r="CZ146" s="6" t="s">
        <v>604</v>
      </c>
      <c r="DA146" s="6" t="s">
        <v>620</v>
      </c>
      <c r="DB146" s="6" t="s">
        <v>597</v>
      </c>
      <c r="DC146" s="6" t="s">
        <v>624</v>
      </c>
      <c r="DD146" s="6" t="s">
        <v>727</v>
      </c>
      <c r="DE146" s="6" t="s">
        <v>591</v>
      </c>
      <c r="DF146" s="6" t="s">
        <v>617</v>
      </c>
      <c r="DG146" s="6" t="s">
        <v>596</v>
      </c>
      <c r="DH146" s="6" t="s">
        <v>544</v>
      </c>
      <c r="DI146" s="6" t="s">
        <v>618</v>
      </c>
      <c r="DJ146" s="6" t="s">
        <v>602</v>
      </c>
    </row>
    <row r="147" spans="1:114" s="2" customFormat="1" ht="12.45" x14ac:dyDescent="0.3">
      <c r="A147" s="10"/>
      <c r="B147" s="6"/>
      <c r="C147" s="6" t="s">
        <v>701</v>
      </c>
      <c r="D147" s="6"/>
      <c r="E147" s="6" t="s">
        <v>580</v>
      </c>
      <c r="F147" s="6"/>
      <c r="G147" s="6"/>
      <c r="H147" s="6" t="s">
        <v>524</v>
      </c>
      <c r="I147" s="6" t="s">
        <v>572</v>
      </c>
      <c r="J147" s="6" t="s">
        <v>582</v>
      </c>
      <c r="K147" s="6" t="s">
        <v>686</v>
      </c>
      <c r="L147" s="6" t="s">
        <v>674</v>
      </c>
      <c r="M147" s="6" t="s">
        <v>582</v>
      </c>
      <c r="N147" s="6" t="s">
        <v>674</v>
      </c>
      <c r="O147" s="6" t="s">
        <v>682</v>
      </c>
      <c r="P147" s="6"/>
      <c r="Q147" s="6" t="s">
        <v>566</v>
      </c>
      <c r="R147" s="6"/>
      <c r="S147" s="6"/>
      <c r="T147" s="6" t="s">
        <v>566</v>
      </c>
      <c r="U147" s="6" t="s">
        <v>655</v>
      </c>
      <c r="V147" s="6"/>
      <c r="W147" s="6" t="s">
        <v>662</v>
      </c>
      <c r="X147" s="6" t="s">
        <v>527</v>
      </c>
      <c r="Y147" s="6"/>
      <c r="Z147" s="6"/>
      <c r="AA147" s="6" t="s">
        <v>527</v>
      </c>
      <c r="AB147" s="6" t="s">
        <v>662</v>
      </c>
      <c r="AC147" s="6" t="s">
        <v>687</v>
      </c>
      <c r="AD147" s="6" t="s">
        <v>665</v>
      </c>
      <c r="AE147" s="6" t="s">
        <v>666</v>
      </c>
      <c r="AF147" s="6" t="s">
        <v>665</v>
      </c>
      <c r="AG147" s="6" t="s">
        <v>687</v>
      </c>
      <c r="AH147" s="6"/>
      <c r="AI147" s="6" t="s">
        <v>524</v>
      </c>
      <c r="AJ147" s="6" t="s">
        <v>572</v>
      </c>
      <c r="AK147" s="6"/>
      <c r="AL147" s="6" t="s">
        <v>559</v>
      </c>
      <c r="AM147" s="6" t="s">
        <v>524</v>
      </c>
      <c r="AN147" s="6" t="s">
        <v>525</v>
      </c>
      <c r="AO147" s="6"/>
      <c r="AP147" s="6"/>
      <c r="AQ147" s="6"/>
      <c r="AR147" s="6" t="s">
        <v>572</v>
      </c>
      <c r="AS147" s="6" t="s">
        <v>525</v>
      </c>
      <c r="AT147" s="6"/>
      <c r="AU147" s="6" t="s">
        <v>525</v>
      </c>
      <c r="AV147" s="6"/>
      <c r="AW147" s="6" t="s">
        <v>558</v>
      </c>
      <c r="AX147" s="6" t="s">
        <v>526</v>
      </c>
      <c r="AY147" s="6"/>
      <c r="AZ147" s="6" t="s">
        <v>525</v>
      </c>
      <c r="BA147" s="6"/>
      <c r="BB147" s="6" t="s">
        <v>525</v>
      </c>
      <c r="BC147" s="6"/>
      <c r="BD147" s="6" t="s">
        <v>525</v>
      </c>
      <c r="BE147" s="6"/>
      <c r="BF147" s="6" t="s">
        <v>525</v>
      </c>
      <c r="BG147" s="6"/>
      <c r="BH147" s="6" t="s">
        <v>525</v>
      </c>
      <c r="BI147" s="6"/>
      <c r="BJ147" s="6" t="s">
        <v>525</v>
      </c>
      <c r="BK147" s="6"/>
      <c r="BL147" s="6"/>
      <c r="BM147" s="6"/>
      <c r="BN147" s="6" t="s">
        <v>572</v>
      </c>
      <c r="BO147" s="6" t="s">
        <v>526</v>
      </c>
      <c r="BP147" s="6" t="s">
        <v>559</v>
      </c>
      <c r="BQ147" s="6"/>
      <c r="BR147" s="6"/>
      <c r="BS147" s="6"/>
      <c r="BT147" s="6"/>
      <c r="BU147" s="6" t="s">
        <v>526</v>
      </c>
      <c r="BV147" s="6" t="s">
        <v>526</v>
      </c>
      <c r="BW147" s="6"/>
      <c r="BX147" s="6" t="s">
        <v>526</v>
      </c>
      <c r="BY147" s="6" t="s">
        <v>526</v>
      </c>
      <c r="BZ147" s="6"/>
      <c r="CA147" s="6"/>
      <c r="CB147" s="6"/>
      <c r="CC147" s="6" t="s">
        <v>524</v>
      </c>
      <c r="CD147" s="6" t="s">
        <v>558</v>
      </c>
      <c r="CE147" s="6"/>
      <c r="CF147" s="6"/>
      <c r="CG147" s="6" t="s">
        <v>558</v>
      </c>
      <c r="CH147" s="6"/>
      <c r="CI147" s="6" t="s">
        <v>525</v>
      </c>
      <c r="CJ147" s="6" t="s">
        <v>525</v>
      </c>
      <c r="CK147" s="6"/>
      <c r="CL147" s="6" t="s">
        <v>525</v>
      </c>
      <c r="CM147" s="6"/>
      <c r="CN147" s="6" t="s">
        <v>525</v>
      </c>
      <c r="CO147" s="6"/>
      <c r="CP147" s="6" t="s">
        <v>525</v>
      </c>
      <c r="CQ147" s="6"/>
      <c r="CR147" s="6" t="s">
        <v>525</v>
      </c>
      <c r="CS147" s="6"/>
      <c r="CT147" s="6" t="s">
        <v>525</v>
      </c>
      <c r="CU147" s="6"/>
      <c r="CV147" s="6"/>
      <c r="CW147" s="6"/>
      <c r="CX147" s="6"/>
      <c r="CY147" s="6"/>
      <c r="CZ147" s="6"/>
      <c r="DA147" s="6"/>
      <c r="DB147" s="6" t="s">
        <v>524</v>
      </c>
      <c r="DC147" s="6"/>
      <c r="DD147" s="6" t="s">
        <v>525</v>
      </c>
      <c r="DE147" s="6"/>
      <c r="DF147" s="6" t="s">
        <v>525</v>
      </c>
      <c r="DG147" s="6"/>
      <c r="DH147" s="6" t="s">
        <v>558</v>
      </c>
      <c r="DI147" s="6" t="s">
        <v>526</v>
      </c>
    </row>
    <row r="148" spans="1:114" s="4" customFormat="1" ht="12.45" x14ac:dyDescent="0.3">
      <c r="A148" s="12" t="s">
        <v>432</v>
      </c>
    </row>
    <row r="149" spans="1:114" s="2" customFormat="1" ht="12.45" x14ac:dyDescent="0.3">
      <c r="A149" s="10" t="s">
        <v>491</v>
      </c>
      <c r="B149" s="6">
        <v>493123</v>
      </c>
      <c r="C149" s="6">
        <v>418891</v>
      </c>
      <c r="D149" s="6">
        <v>12075</v>
      </c>
      <c r="E149" s="6">
        <v>39241</v>
      </c>
      <c r="F149" s="6">
        <v>22915</v>
      </c>
      <c r="G149" s="6">
        <v>150462</v>
      </c>
      <c r="H149" s="6">
        <v>110232</v>
      </c>
      <c r="I149" s="6">
        <v>118379</v>
      </c>
      <c r="J149" s="6">
        <v>54343</v>
      </c>
      <c r="K149" s="6">
        <v>32269</v>
      </c>
      <c r="L149" s="6">
        <v>27438</v>
      </c>
      <c r="M149" s="6">
        <v>86612</v>
      </c>
      <c r="N149" s="6">
        <v>18842</v>
      </c>
      <c r="O149" s="6">
        <v>8596</v>
      </c>
      <c r="P149" s="6">
        <v>24801</v>
      </c>
      <c r="Q149" s="6">
        <v>20324</v>
      </c>
      <c r="R149" s="6">
        <v>50909</v>
      </c>
      <c r="S149" s="6">
        <v>124630</v>
      </c>
      <c r="T149" s="6">
        <v>158014</v>
      </c>
      <c r="U149" s="6">
        <v>114445</v>
      </c>
      <c r="V149" s="6">
        <v>24801</v>
      </c>
      <c r="W149" s="6">
        <v>20324</v>
      </c>
      <c r="X149" s="6">
        <v>50909</v>
      </c>
      <c r="Y149" s="6">
        <v>75307</v>
      </c>
      <c r="Z149" s="6">
        <v>39069</v>
      </c>
      <c r="AA149" s="6">
        <v>25185</v>
      </c>
      <c r="AB149" s="6">
        <v>12352</v>
      </c>
      <c r="AC149" s="6">
        <v>92477</v>
      </c>
      <c r="AD149" s="6">
        <v>9297</v>
      </c>
      <c r="AE149" s="6">
        <v>32435</v>
      </c>
      <c r="AF149" s="6">
        <v>72713</v>
      </c>
      <c r="AG149" s="6">
        <v>38254</v>
      </c>
      <c r="AH149" s="6">
        <v>400266</v>
      </c>
      <c r="AI149" s="6">
        <v>54294</v>
      </c>
      <c r="AJ149" s="6">
        <v>37880</v>
      </c>
      <c r="AK149" s="6">
        <v>264369</v>
      </c>
      <c r="AL149" s="6">
        <v>58618</v>
      </c>
      <c r="AM149" s="6">
        <v>170135</v>
      </c>
      <c r="AN149" s="6">
        <v>493123</v>
      </c>
      <c r="AO149" s="6">
        <v>0</v>
      </c>
      <c r="AP149" s="6">
        <v>75514</v>
      </c>
      <c r="AQ149" s="6">
        <v>66986</v>
      </c>
      <c r="AR149" s="6">
        <v>350623</v>
      </c>
      <c r="AS149" s="6">
        <v>493123</v>
      </c>
      <c r="AT149" s="6">
        <v>0</v>
      </c>
      <c r="AU149" s="6">
        <v>179444</v>
      </c>
      <c r="AV149" s="6">
        <v>313679</v>
      </c>
      <c r="AW149" s="6">
        <v>342471</v>
      </c>
      <c r="AX149" s="6">
        <v>18581</v>
      </c>
      <c r="AY149" s="6">
        <v>130383</v>
      </c>
      <c r="AZ149" s="6">
        <v>247847</v>
      </c>
      <c r="BA149" s="6">
        <v>109492</v>
      </c>
      <c r="BB149" s="6">
        <v>129070</v>
      </c>
      <c r="BC149" s="6">
        <v>225800</v>
      </c>
      <c r="BD149" s="6">
        <v>273472</v>
      </c>
      <c r="BE149" s="6">
        <v>219651</v>
      </c>
      <c r="BF149" s="6">
        <v>249321</v>
      </c>
      <c r="BG149" s="6">
        <v>222959</v>
      </c>
      <c r="BH149" s="6">
        <v>103835</v>
      </c>
      <c r="BI149" s="6">
        <v>329860</v>
      </c>
      <c r="BJ149" s="6">
        <v>87160</v>
      </c>
      <c r="BK149" s="6">
        <v>404754</v>
      </c>
      <c r="BL149" s="6">
        <v>392418</v>
      </c>
      <c r="BM149" s="6">
        <v>252814</v>
      </c>
      <c r="BN149" s="6">
        <v>27997</v>
      </c>
      <c r="BO149" s="6">
        <v>400756</v>
      </c>
      <c r="BP149" s="6">
        <v>284471</v>
      </c>
      <c r="BQ149" s="6">
        <v>21285</v>
      </c>
      <c r="BR149" s="6">
        <v>434026</v>
      </c>
      <c r="BS149" s="6">
        <v>294032</v>
      </c>
      <c r="BT149" s="6">
        <v>14709</v>
      </c>
      <c r="BU149" s="6">
        <v>327733</v>
      </c>
      <c r="BV149" s="6">
        <v>181819</v>
      </c>
      <c r="BW149" s="6">
        <v>50599</v>
      </c>
      <c r="BX149" s="6">
        <v>334728</v>
      </c>
      <c r="BY149" s="6">
        <v>195584</v>
      </c>
      <c r="BZ149" s="6">
        <v>51774</v>
      </c>
      <c r="CA149" s="6">
        <v>29221</v>
      </c>
      <c r="CB149" s="6">
        <v>24988</v>
      </c>
      <c r="CC149" s="6">
        <v>434710</v>
      </c>
      <c r="CD149" s="6">
        <v>261234</v>
      </c>
      <c r="CE149" s="6">
        <v>18855</v>
      </c>
      <c r="CF149" s="6">
        <v>107418</v>
      </c>
      <c r="CG149" s="6">
        <v>166945</v>
      </c>
      <c r="CH149" s="6">
        <v>265964</v>
      </c>
      <c r="CI149" s="6">
        <v>51912</v>
      </c>
      <c r="CJ149" s="6">
        <v>180033</v>
      </c>
      <c r="CK149" s="6">
        <v>313089</v>
      </c>
      <c r="CL149" s="6">
        <v>259521</v>
      </c>
      <c r="CM149" s="6">
        <v>222515</v>
      </c>
      <c r="CN149" s="6">
        <v>311086</v>
      </c>
      <c r="CO149" s="6">
        <v>174327</v>
      </c>
      <c r="CP149" s="6">
        <v>295621</v>
      </c>
      <c r="CQ149" s="6">
        <v>187589</v>
      </c>
      <c r="CR149" s="6">
        <v>331197</v>
      </c>
      <c r="CS149" s="6">
        <v>154724</v>
      </c>
      <c r="CT149" s="6">
        <v>233952</v>
      </c>
      <c r="CU149" s="6">
        <v>248383</v>
      </c>
      <c r="CV149" s="6">
        <v>54000</v>
      </c>
      <c r="CW149" s="6">
        <v>186061</v>
      </c>
      <c r="CX149" s="6">
        <v>12954</v>
      </c>
      <c r="CY149" s="6">
        <v>82810</v>
      </c>
      <c r="CZ149" s="6">
        <v>80805</v>
      </c>
      <c r="DA149" s="6">
        <v>19430</v>
      </c>
      <c r="DB149" s="6">
        <v>36095</v>
      </c>
      <c r="DC149" s="6">
        <v>4972</v>
      </c>
      <c r="DD149" s="6">
        <v>88034</v>
      </c>
      <c r="DE149" s="6">
        <v>59854</v>
      </c>
      <c r="DF149" s="6">
        <v>21806</v>
      </c>
      <c r="DG149" s="6">
        <v>35425</v>
      </c>
      <c r="DH149" s="6">
        <v>125078</v>
      </c>
      <c r="DI149" s="6">
        <v>493123</v>
      </c>
      <c r="DJ149" s="6">
        <v>0</v>
      </c>
    </row>
    <row r="150" spans="1:114" s="2" customFormat="1" ht="12.45" x14ac:dyDescent="0.3">
      <c r="A150" s="10"/>
      <c r="B150" s="7">
        <v>0.26</v>
      </c>
      <c r="C150" s="7">
        <v>0.26</v>
      </c>
      <c r="D150" s="6" t="s">
        <v>593</v>
      </c>
      <c r="E150" s="7">
        <v>0.26</v>
      </c>
      <c r="F150" s="7">
        <v>0.26</v>
      </c>
      <c r="G150" s="6" t="s">
        <v>640</v>
      </c>
      <c r="H150" s="7">
        <v>0.27</v>
      </c>
      <c r="I150" s="6" t="s">
        <v>613</v>
      </c>
      <c r="J150" s="6" t="s">
        <v>753</v>
      </c>
      <c r="K150" s="6" t="s">
        <v>600</v>
      </c>
      <c r="L150" s="6" t="s">
        <v>585</v>
      </c>
      <c r="M150" s="6" t="s">
        <v>624</v>
      </c>
      <c r="N150" s="6" t="s">
        <v>752</v>
      </c>
      <c r="O150" s="6" t="s">
        <v>751</v>
      </c>
      <c r="P150" s="6" t="s">
        <v>593</v>
      </c>
      <c r="Q150" s="6" t="s">
        <v>642</v>
      </c>
      <c r="R150" s="6" t="s">
        <v>607</v>
      </c>
      <c r="S150" s="6" t="s">
        <v>594</v>
      </c>
      <c r="T150" s="6" t="s">
        <v>628</v>
      </c>
      <c r="U150" s="6" t="s">
        <v>616</v>
      </c>
      <c r="V150" s="6" t="s">
        <v>593</v>
      </c>
      <c r="W150" s="6" t="s">
        <v>642</v>
      </c>
      <c r="X150" s="6" t="s">
        <v>607</v>
      </c>
      <c r="Y150" s="6" t="s">
        <v>642</v>
      </c>
      <c r="Z150" s="6" t="s">
        <v>593</v>
      </c>
      <c r="AA150" s="6" t="s">
        <v>643</v>
      </c>
      <c r="AB150" s="6" t="s">
        <v>602</v>
      </c>
      <c r="AC150" s="6" t="s">
        <v>593</v>
      </c>
      <c r="AD150" s="6" t="s">
        <v>620</v>
      </c>
      <c r="AE150" s="6" t="s">
        <v>597</v>
      </c>
      <c r="AF150" s="6" t="s">
        <v>616</v>
      </c>
      <c r="AG150" s="7">
        <v>0.26</v>
      </c>
      <c r="AH150" s="6" t="s">
        <v>610</v>
      </c>
      <c r="AI150" s="6" t="s">
        <v>615</v>
      </c>
      <c r="AJ150" s="6" t="s">
        <v>616</v>
      </c>
      <c r="AK150" s="6" t="s">
        <v>594</v>
      </c>
      <c r="AL150" s="6" t="s">
        <v>615</v>
      </c>
      <c r="AM150" s="6" t="s">
        <v>615</v>
      </c>
      <c r="AN150" s="6" t="s">
        <v>601</v>
      </c>
      <c r="AO150" s="6" t="s">
        <v>537</v>
      </c>
      <c r="AP150" s="6" t="s">
        <v>644</v>
      </c>
      <c r="AQ150" s="6" t="s">
        <v>622</v>
      </c>
      <c r="AR150" s="6" t="s">
        <v>606</v>
      </c>
      <c r="AS150" s="6" t="s">
        <v>536</v>
      </c>
      <c r="AT150" s="6" t="s">
        <v>537</v>
      </c>
      <c r="AU150" s="6" t="s">
        <v>753</v>
      </c>
      <c r="AV150" s="6" t="s">
        <v>642</v>
      </c>
      <c r="AW150" s="6" t="s">
        <v>615</v>
      </c>
      <c r="AX150" s="6" t="s">
        <v>593</v>
      </c>
      <c r="AY150" s="6" t="s">
        <v>640</v>
      </c>
      <c r="AZ150" s="6" t="s">
        <v>613</v>
      </c>
      <c r="BA150" s="6" t="s">
        <v>625</v>
      </c>
      <c r="BB150" s="6" t="s">
        <v>611</v>
      </c>
      <c r="BC150" s="6" t="s">
        <v>622</v>
      </c>
      <c r="BD150" s="6" t="s">
        <v>615</v>
      </c>
      <c r="BE150" s="6" t="s">
        <v>646</v>
      </c>
      <c r="BF150" s="6" t="s">
        <v>623</v>
      </c>
      <c r="BG150" s="6" t="s">
        <v>626</v>
      </c>
      <c r="BH150" s="6" t="s">
        <v>620</v>
      </c>
      <c r="BI150" s="6" t="s">
        <v>628</v>
      </c>
      <c r="BJ150" s="6" t="s">
        <v>583</v>
      </c>
      <c r="BK150" s="6" t="s">
        <v>610</v>
      </c>
      <c r="BL150" s="6" t="s">
        <v>645</v>
      </c>
      <c r="BM150" s="6" t="s">
        <v>628</v>
      </c>
      <c r="BN150" s="6" t="s">
        <v>607</v>
      </c>
      <c r="BO150" s="6" t="s">
        <v>676</v>
      </c>
      <c r="BP150" s="6" t="s">
        <v>612</v>
      </c>
      <c r="BQ150" s="6" t="s">
        <v>579</v>
      </c>
      <c r="BR150" s="6" t="s">
        <v>641</v>
      </c>
      <c r="BS150" s="7">
        <v>0.26</v>
      </c>
      <c r="BT150" s="7">
        <v>0.24</v>
      </c>
      <c r="BU150" s="6" t="s">
        <v>676</v>
      </c>
      <c r="BV150" s="6" t="s">
        <v>693</v>
      </c>
      <c r="BW150" s="6" t="s">
        <v>576</v>
      </c>
      <c r="BX150" s="6" t="s">
        <v>605</v>
      </c>
      <c r="BY150" s="6" t="s">
        <v>605</v>
      </c>
      <c r="BZ150" s="6" t="s">
        <v>640</v>
      </c>
      <c r="CA150" s="6" t="s">
        <v>593</v>
      </c>
      <c r="CB150" s="7">
        <v>0.24</v>
      </c>
      <c r="CC150" s="6" t="s">
        <v>641</v>
      </c>
      <c r="CD150" s="6" t="s">
        <v>625</v>
      </c>
      <c r="CE150" s="6" t="s">
        <v>646</v>
      </c>
      <c r="CF150" s="6" t="s">
        <v>643</v>
      </c>
      <c r="CG150" s="6" t="s">
        <v>590</v>
      </c>
      <c r="CH150" s="6" t="s">
        <v>593</v>
      </c>
      <c r="CI150" s="6" t="s">
        <v>625</v>
      </c>
      <c r="CJ150" s="6" t="s">
        <v>625</v>
      </c>
      <c r="CK150" s="6" t="s">
        <v>645</v>
      </c>
      <c r="CL150" s="6" t="s">
        <v>607</v>
      </c>
      <c r="CM150" s="6" t="s">
        <v>628</v>
      </c>
      <c r="CN150" s="6" t="s">
        <v>595</v>
      </c>
      <c r="CO150" s="6" t="s">
        <v>593</v>
      </c>
      <c r="CP150" s="6" t="s">
        <v>605</v>
      </c>
      <c r="CQ150" s="6" t="s">
        <v>642</v>
      </c>
      <c r="CR150" s="6" t="s">
        <v>641</v>
      </c>
      <c r="CS150" s="6" t="s">
        <v>610</v>
      </c>
      <c r="CT150" s="6" t="s">
        <v>536</v>
      </c>
      <c r="CU150" s="6" t="s">
        <v>536</v>
      </c>
      <c r="CV150" s="6" t="s">
        <v>536</v>
      </c>
      <c r="CW150" s="6" t="s">
        <v>536</v>
      </c>
      <c r="CX150" s="6" t="s">
        <v>591</v>
      </c>
      <c r="CY150" s="6" t="s">
        <v>618</v>
      </c>
      <c r="CZ150" s="6" t="s">
        <v>616</v>
      </c>
      <c r="DA150" s="6" t="s">
        <v>583</v>
      </c>
      <c r="DB150" s="6" t="s">
        <v>583</v>
      </c>
      <c r="DC150" s="6" t="s">
        <v>611</v>
      </c>
      <c r="DD150" s="6" t="s">
        <v>614</v>
      </c>
      <c r="DE150" s="6" t="s">
        <v>618</v>
      </c>
      <c r="DF150" s="6" t="s">
        <v>596</v>
      </c>
      <c r="DG150" s="6" t="s">
        <v>620</v>
      </c>
      <c r="DH150" s="6" t="s">
        <v>536</v>
      </c>
      <c r="DI150" s="6" t="s">
        <v>589</v>
      </c>
      <c r="DJ150" s="6" t="s">
        <v>537</v>
      </c>
    </row>
    <row r="151" spans="1:114" s="2" customFormat="1" ht="12.45" x14ac:dyDescent="0.3">
      <c r="A151" s="10"/>
      <c r="B151" s="6"/>
      <c r="C151" s="6" t="s">
        <v>525</v>
      </c>
      <c r="D151" s="6"/>
      <c r="E151" s="6" t="s">
        <v>525</v>
      </c>
      <c r="F151" s="6" t="s">
        <v>525</v>
      </c>
      <c r="G151" s="6"/>
      <c r="H151" s="6" t="s">
        <v>524</v>
      </c>
      <c r="I151" s="6" t="s">
        <v>572</v>
      </c>
      <c r="J151" s="6" t="s">
        <v>582</v>
      </c>
      <c r="K151" s="6" t="s">
        <v>686</v>
      </c>
      <c r="L151" s="6" t="s">
        <v>674</v>
      </c>
      <c r="M151" s="6" t="s">
        <v>745</v>
      </c>
      <c r="N151" s="6" t="s">
        <v>674</v>
      </c>
      <c r="O151" s="6" t="s">
        <v>674</v>
      </c>
      <c r="P151" s="6"/>
      <c r="Q151" s="6"/>
      <c r="R151" s="6" t="s">
        <v>784</v>
      </c>
      <c r="S151" s="6"/>
      <c r="T151" s="6" t="s">
        <v>701</v>
      </c>
      <c r="U151" s="6" t="s">
        <v>655</v>
      </c>
      <c r="V151" s="6" t="s">
        <v>529</v>
      </c>
      <c r="W151" s="6"/>
      <c r="X151" s="6" t="s">
        <v>785</v>
      </c>
      <c r="Y151" s="6"/>
      <c r="Z151" s="6" t="s">
        <v>754</v>
      </c>
      <c r="AA151" s="6"/>
      <c r="AB151" s="6" t="s">
        <v>785</v>
      </c>
      <c r="AC151" s="6" t="s">
        <v>754</v>
      </c>
      <c r="AD151" s="6" t="s">
        <v>665</v>
      </c>
      <c r="AE151" s="6" t="s">
        <v>786</v>
      </c>
      <c r="AF151" s="6" t="s">
        <v>665</v>
      </c>
      <c r="AG151" s="6" t="s">
        <v>785</v>
      </c>
      <c r="AH151" s="6"/>
      <c r="AI151" s="6" t="s">
        <v>524</v>
      </c>
      <c r="AJ151" s="6" t="s">
        <v>572</v>
      </c>
      <c r="AK151" s="6"/>
      <c r="AL151" s="6" t="s">
        <v>524</v>
      </c>
      <c r="AM151" s="6" t="s">
        <v>524</v>
      </c>
      <c r="AN151" s="6" t="s">
        <v>525</v>
      </c>
      <c r="AO151" s="6"/>
      <c r="AP151" s="6"/>
      <c r="AQ151" s="6" t="s">
        <v>524</v>
      </c>
      <c r="AR151" s="6" t="s">
        <v>572</v>
      </c>
      <c r="AS151" s="6" t="s">
        <v>525</v>
      </c>
      <c r="AT151" s="6"/>
      <c r="AU151" s="6" t="s">
        <v>525</v>
      </c>
      <c r="AV151" s="6"/>
      <c r="AW151" s="6" t="s">
        <v>558</v>
      </c>
      <c r="AX151" s="6" t="s">
        <v>526</v>
      </c>
      <c r="AY151" s="6"/>
      <c r="AZ151" s="6" t="s">
        <v>525</v>
      </c>
      <c r="BA151" s="6"/>
      <c r="BB151" s="6" t="s">
        <v>525</v>
      </c>
      <c r="BC151" s="6"/>
      <c r="BD151" s="6" t="s">
        <v>525</v>
      </c>
      <c r="BE151" s="6"/>
      <c r="BF151" s="6" t="s">
        <v>525</v>
      </c>
      <c r="BG151" s="6"/>
      <c r="BH151" s="6" t="s">
        <v>525</v>
      </c>
      <c r="BI151" s="6"/>
      <c r="BJ151" s="6" t="s">
        <v>525</v>
      </c>
      <c r="BK151" s="6"/>
      <c r="BL151" s="6" t="s">
        <v>525</v>
      </c>
      <c r="BM151" s="6"/>
      <c r="BN151" s="6" t="s">
        <v>572</v>
      </c>
      <c r="BO151" s="6" t="s">
        <v>526</v>
      </c>
      <c r="BP151" s="6" t="s">
        <v>559</v>
      </c>
      <c r="BQ151" s="6"/>
      <c r="BR151" s="6"/>
      <c r="BS151" s="6"/>
      <c r="BT151" s="6"/>
      <c r="BU151" s="6" t="s">
        <v>526</v>
      </c>
      <c r="BV151" s="6" t="s">
        <v>526</v>
      </c>
      <c r="BW151" s="6"/>
      <c r="BX151" s="6" t="s">
        <v>526</v>
      </c>
      <c r="BY151" s="6" t="s">
        <v>526</v>
      </c>
      <c r="BZ151" s="6"/>
      <c r="CA151" s="6"/>
      <c r="CB151" s="6"/>
      <c r="CC151" s="6" t="s">
        <v>572</v>
      </c>
      <c r="CD151" s="6" t="s">
        <v>558</v>
      </c>
      <c r="CE151" s="6"/>
      <c r="CF151" s="6"/>
      <c r="CG151" s="6" t="s">
        <v>558</v>
      </c>
      <c r="CH151" s="6"/>
      <c r="CI151" s="6" t="s">
        <v>525</v>
      </c>
      <c r="CJ151" s="6" t="s">
        <v>525</v>
      </c>
      <c r="CK151" s="6"/>
      <c r="CL151" s="6" t="s">
        <v>525</v>
      </c>
      <c r="CM151" s="6"/>
      <c r="CN151" s="6" t="s">
        <v>525</v>
      </c>
      <c r="CO151" s="6"/>
      <c r="CP151" s="6" t="s">
        <v>525</v>
      </c>
      <c r="CQ151" s="6"/>
      <c r="CR151" s="6" t="s">
        <v>525</v>
      </c>
      <c r="CS151" s="6"/>
      <c r="CT151" s="6"/>
      <c r="CU151" s="6"/>
      <c r="CV151" s="6"/>
      <c r="CW151" s="6"/>
      <c r="CX151" s="6" t="s">
        <v>558</v>
      </c>
      <c r="CY151" s="6"/>
      <c r="CZ151" s="6"/>
      <c r="DA151" s="6"/>
      <c r="DB151" s="6"/>
      <c r="DC151" s="6"/>
      <c r="DD151" s="6" t="s">
        <v>525</v>
      </c>
      <c r="DE151" s="6"/>
      <c r="DF151" s="6" t="s">
        <v>525</v>
      </c>
      <c r="DG151" s="6"/>
      <c r="DH151" s="6" t="s">
        <v>558</v>
      </c>
      <c r="DI151" s="6" t="s">
        <v>526</v>
      </c>
    </row>
    <row r="152" spans="1:114" s="2" customFormat="1" ht="12.45" x14ac:dyDescent="0.3">
      <c r="A152" s="10" t="s">
        <v>492</v>
      </c>
      <c r="B152" s="6">
        <v>850713</v>
      </c>
      <c r="C152" s="6">
        <v>723602</v>
      </c>
      <c r="D152" s="6">
        <v>24335</v>
      </c>
      <c r="E152" s="6">
        <v>68443</v>
      </c>
      <c r="F152" s="6">
        <v>34333</v>
      </c>
      <c r="G152" s="6">
        <v>434352</v>
      </c>
      <c r="H152" s="6">
        <v>215882</v>
      </c>
      <c r="I152" s="6">
        <v>133516</v>
      </c>
      <c r="J152" s="6">
        <v>41340</v>
      </c>
      <c r="K152" s="6">
        <v>16343</v>
      </c>
      <c r="L152" s="6">
        <v>9280</v>
      </c>
      <c r="M152" s="6">
        <v>57683</v>
      </c>
      <c r="N152" s="6">
        <v>6871</v>
      </c>
      <c r="O152" s="6">
        <v>2409</v>
      </c>
      <c r="P152" s="6">
        <v>42093</v>
      </c>
      <c r="Q152" s="6">
        <v>45316</v>
      </c>
      <c r="R152" s="6">
        <v>64498</v>
      </c>
      <c r="S152" s="6">
        <v>284800</v>
      </c>
      <c r="T152" s="6">
        <v>337910</v>
      </c>
      <c r="U152" s="6">
        <v>76096</v>
      </c>
      <c r="V152" s="6">
        <v>42093</v>
      </c>
      <c r="W152" s="6">
        <v>45316</v>
      </c>
      <c r="X152" s="6">
        <v>64498</v>
      </c>
      <c r="Y152" s="6">
        <v>181742</v>
      </c>
      <c r="Z152" s="6">
        <v>80053</v>
      </c>
      <c r="AA152" s="6">
        <v>66350</v>
      </c>
      <c r="AB152" s="6">
        <v>17135</v>
      </c>
      <c r="AC152" s="6">
        <v>212763</v>
      </c>
      <c r="AD152" s="6">
        <v>7541</v>
      </c>
      <c r="AE152" s="6">
        <v>22182</v>
      </c>
      <c r="AF152" s="6">
        <v>46372</v>
      </c>
      <c r="AG152" s="6">
        <v>64666</v>
      </c>
      <c r="AH152" s="6">
        <v>763368</v>
      </c>
      <c r="AI152" s="6">
        <v>60375</v>
      </c>
      <c r="AJ152" s="6">
        <v>26240</v>
      </c>
      <c r="AK152" s="6">
        <v>566474</v>
      </c>
      <c r="AL152" s="6">
        <v>68025</v>
      </c>
      <c r="AM152" s="6">
        <v>216213</v>
      </c>
      <c r="AN152" s="6">
        <v>850713</v>
      </c>
      <c r="AO152" s="6">
        <v>0</v>
      </c>
      <c r="AP152" s="6">
        <v>397746</v>
      </c>
      <c r="AQ152" s="6">
        <v>134038</v>
      </c>
      <c r="AR152" s="6">
        <v>318928</v>
      </c>
      <c r="AS152" s="6">
        <v>0</v>
      </c>
      <c r="AT152" s="6">
        <v>850713</v>
      </c>
      <c r="AU152" s="6">
        <v>125544</v>
      </c>
      <c r="AV152" s="6">
        <v>725169</v>
      </c>
      <c r="AW152" s="6">
        <v>447156</v>
      </c>
      <c r="AX152" s="6">
        <v>39974</v>
      </c>
      <c r="AY152" s="6">
        <v>360676</v>
      </c>
      <c r="AZ152" s="6">
        <v>278755</v>
      </c>
      <c r="BA152" s="6">
        <v>204200</v>
      </c>
      <c r="BB152" s="6">
        <v>123012</v>
      </c>
      <c r="BC152" s="6">
        <v>357723</v>
      </c>
      <c r="BD152" s="6">
        <v>331981</v>
      </c>
      <c r="BE152" s="6">
        <v>518731</v>
      </c>
      <c r="BF152" s="6">
        <v>215973</v>
      </c>
      <c r="BG152" s="6">
        <v>610327</v>
      </c>
      <c r="BH152" s="6">
        <v>81753</v>
      </c>
      <c r="BI152" s="6">
        <v>669949</v>
      </c>
      <c r="BJ152" s="6">
        <v>63197</v>
      </c>
      <c r="BK152" s="6">
        <v>783466</v>
      </c>
      <c r="BL152" s="6">
        <v>718917</v>
      </c>
      <c r="BM152" s="6">
        <v>524531</v>
      </c>
      <c r="BN152" s="6">
        <v>37392</v>
      </c>
      <c r="BO152" s="6">
        <v>543968</v>
      </c>
      <c r="BP152" s="6">
        <v>340634</v>
      </c>
      <c r="BQ152" s="6">
        <v>96446</v>
      </c>
      <c r="BR152" s="6">
        <v>739853</v>
      </c>
      <c r="BS152" s="6">
        <v>506456</v>
      </c>
      <c r="BT152" s="6">
        <v>23643</v>
      </c>
      <c r="BU152" s="6">
        <v>436256</v>
      </c>
      <c r="BV152" s="6">
        <v>225001</v>
      </c>
      <c r="BW152" s="6">
        <v>166048</v>
      </c>
      <c r="BX152" s="6">
        <v>485962</v>
      </c>
      <c r="BY152" s="6">
        <v>282834</v>
      </c>
      <c r="BZ152" s="6">
        <v>139089</v>
      </c>
      <c r="CA152" s="6">
        <v>69090</v>
      </c>
      <c r="CB152" s="6">
        <v>52369</v>
      </c>
      <c r="CC152" s="6">
        <v>722870</v>
      </c>
      <c r="CD152" s="6">
        <v>459510</v>
      </c>
      <c r="CE152" s="6">
        <v>39908</v>
      </c>
      <c r="CF152" s="6">
        <v>243616</v>
      </c>
      <c r="CG152" s="6">
        <v>204085</v>
      </c>
      <c r="CH152" s="6">
        <v>542528</v>
      </c>
      <c r="CI152" s="6">
        <v>84471</v>
      </c>
      <c r="CJ152" s="6">
        <v>282770</v>
      </c>
      <c r="CK152" s="6">
        <v>567943</v>
      </c>
      <c r="CL152" s="6">
        <v>399060</v>
      </c>
      <c r="CM152" s="6">
        <v>436475</v>
      </c>
      <c r="CN152" s="6">
        <v>481789</v>
      </c>
      <c r="CO152" s="6">
        <v>356897</v>
      </c>
      <c r="CP152" s="6">
        <v>391903</v>
      </c>
      <c r="CQ152" s="6">
        <v>440351</v>
      </c>
      <c r="CR152" s="6">
        <v>561850</v>
      </c>
      <c r="CS152" s="6">
        <v>278714</v>
      </c>
      <c r="CT152" s="6">
        <v>0</v>
      </c>
      <c r="CU152" s="6">
        <v>0</v>
      </c>
      <c r="CV152" s="6">
        <v>0</v>
      </c>
      <c r="CW152" s="6">
        <v>0</v>
      </c>
      <c r="CX152" s="6">
        <v>6646</v>
      </c>
      <c r="CY152" s="6">
        <v>62667</v>
      </c>
      <c r="CZ152" s="6">
        <v>52850</v>
      </c>
      <c r="DA152" s="6">
        <v>14685</v>
      </c>
      <c r="DB152" s="6">
        <v>29994</v>
      </c>
      <c r="DC152" s="6">
        <v>5071</v>
      </c>
      <c r="DD152" s="6">
        <v>51027</v>
      </c>
      <c r="DE152" s="6">
        <v>44117</v>
      </c>
      <c r="DF152" s="6">
        <v>14174</v>
      </c>
      <c r="DG152" s="6">
        <v>28867</v>
      </c>
      <c r="DH152" s="6">
        <v>0</v>
      </c>
      <c r="DI152" s="6">
        <v>410717</v>
      </c>
      <c r="DJ152" s="6">
        <v>439996</v>
      </c>
    </row>
    <row r="153" spans="1:114" s="2" customFormat="1" ht="12.45" x14ac:dyDescent="0.3">
      <c r="A153" s="10"/>
      <c r="B153" s="7">
        <v>0.45</v>
      </c>
      <c r="C153" s="6" t="s">
        <v>586</v>
      </c>
      <c r="D153" s="7">
        <v>0.44</v>
      </c>
      <c r="E153" s="7">
        <v>0.45</v>
      </c>
      <c r="F153" s="6" t="s">
        <v>590</v>
      </c>
      <c r="G153" s="6" t="s">
        <v>598</v>
      </c>
      <c r="H153" s="6" t="s">
        <v>618</v>
      </c>
      <c r="I153" s="6" t="s">
        <v>589</v>
      </c>
      <c r="J153" s="6" t="s">
        <v>627</v>
      </c>
      <c r="K153" s="6" t="s">
        <v>605</v>
      </c>
      <c r="L153" s="6" t="s">
        <v>610</v>
      </c>
      <c r="M153" s="6" t="s">
        <v>612</v>
      </c>
      <c r="N153" s="6" t="s">
        <v>645</v>
      </c>
      <c r="O153" s="6" t="s">
        <v>642</v>
      </c>
      <c r="P153" s="6" t="s">
        <v>615</v>
      </c>
      <c r="Q153" s="7">
        <v>0.45</v>
      </c>
      <c r="R153" s="6" t="s">
        <v>615</v>
      </c>
      <c r="S153" s="6" t="s">
        <v>589</v>
      </c>
      <c r="T153" s="6" t="s">
        <v>620</v>
      </c>
      <c r="U153" s="6" t="s">
        <v>601</v>
      </c>
      <c r="V153" s="6" t="s">
        <v>615</v>
      </c>
      <c r="W153" s="7">
        <v>0.45</v>
      </c>
      <c r="X153" s="6" t="s">
        <v>615</v>
      </c>
      <c r="Y153" s="6" t="s">
        <v>623</v>
      </c>
      <c r="Z153" s="7">
        <v>0.46</v>
      </c>
      <c r="AA153" s="6" t="s">
        <v>620</v>
      </c>
      <c r="AB153" s="7">
        <v>0.44</v>
      </c>
      <c r="AC153" s="6" t="s">
        <v>606</v>
      </c>
      <c r="AD153" s="6" t="s">
        <v>627</v>
      </c>
      <c r="AE153" s="6" t="s">
        <v>615</v>
      </c>
      <c r="AF153" s="6" t="s">
        <v>676</v>
      </c>
      <c r="AG153" s="7">
        <v>0.45</v>
      </c>
      <c r="AH153" s="6" t="s">
        <v>611</v>
      </c>
      <c r="AI153" s="6" t="s">
        <v>613</v>
      </c>
      <c r="AJ153" s="6" t="s">
        <v>612</v>
      </c>
      <c r="AK153" s="6" t="s">
        <v>598</v>
      </c>
      <c r="AL153" s="7">
        <v>0.44</v>
      </c>
      <c r="AM153" s="6" t="s">
        <v>623</v>
      </c>
      <c r="AN153" s="6" t="s">
        <v>619</v>
      </c>
      <c r="AO153" s="6" t="s">
        <v>537</v>
      </c>
      <c r="AP153" s="6" t="s">
        <v>546</v>
      </c>
      <c r="AQ153" s="6" t="s">
        <v>727</v>
      </c>
      <c r="AR153" s="6" t="s">
        <v>589</v>
      </c>
      <c r="AS153" s="6" t="s">
        <v>537</v>
      </c>
      <c r="AT153" s="6" t="s">
        <v>536</v>
      </c>
      <c r="AU153" s="6" t="s">
        <v>612</v>
      </c>
      <c r="AV153" s="6" t="s">
        <v>589</v>
      </c>
      <c r="AW153" s="6" t="s">
        <v>583</v>
      </c>
      <c r="AX153" s="7">
        <v>0.47</v>
      </c>
      <c r="AY153" s="6" t="s">
        <v>627</v>
      </c>
      <c r="AZ153" s="6" t="s">
        <v>589</v>
      </c>
      <c r="BA153" s="6" t="s">
        <v>753</v>
      </c>
      <c r="BB153" s="7">
        <v>0.44</v>
      </c>
      <c r="BC153" s="6" t="s">
        <v>618</v>
      </c>
      <c r="BD153" s="7">
        <v>0.46</v>
      </c>
      <c r="BE153" s="7">
        <v>0.45</v>
      </c>
      <c r="BF153" s="6" t="s">
        <v>613</v>
      </c>
      <c r="BG153" s="6" t="s">
        <v>589</v>
      </c>
      <c r="BH153" s="6" t="s">
        <v>590</v>
      </c>
      <c r="BI153" s="6" t="s">
        <v>611</v>
      </c>
      <c r="BJ153" s="6" t="s">
        <v>612</v>
      </c>
      <c r="BK153" s="6" t="s">
        <v>611</v>
      </c>
      <c r="BL153" s="6" t="s">
        <v>611</v>
      </c>
      <c r="BM153" s="6" t="s">
        <v>623</v>
      </c>
      <c r="BN153" s="6" t="s">
        <v>627</v>
      </c>
      <c r="BO153" s="7">
        <v>0.46</v>
      </c>
      <c r="BP153" s="6" t="s">
        <v>598</v>
      </c>
      <c r="BQ153" s="6" t="s">
        <v>627</v>
      </c>
      <c r="BR153" s="6" t="s">
        <v>611</v>
      </c>
      <c r="BS153" s="7">
        <v>0.45</v>
      </c>
      <c r="BT153" s="6" t="s">
        <v>615</v>
      </c>
      <c r="BU153" s="7">
        <v>0.45</v>
      </c>
      <c r="BV153" s="6" t="s">
        <v>584</v>
      </c>
      <c r="BW153" s="6" t="s">
        <v>584</v>
      </c>
      <c r="BX153" s="6" t="s">
        <v>611</v>
      </c>
      <c r="BY153" s="7">
        <v>0.46</v>
      </c>
      <c r="BZ153" s="6" t="s">
        <v>627</v>
      </c>
      <c r="CA153" s="6" t="s">
        <v>606</v>
      </c>
      <c r="CB153" s="6" t="s">
        <v>620</v>
      </c>
      <c r="CC153" s="6" t="s">
        <v>598</v>
      </c>
      <c r="CD153" s="6" t="s">
        <v>620</v>
      </c>
      <c r="CE153" s="6" t="s">
        <v>627</v>
      </c>
      <c r="CF153" s="6" t="s">
        <v>694</v>
      </c>
      <c r="CG153" s="6" t="s">
        <v>623</v>
      </c>
      <c r="CH153" s="6" t="s">
        <v>598</v>
      </c>
      <c r="CI153" s="7">
        <v>0.46</v>
      </c>
      <c r="CJ153" s="6" t="s">
        <v>598</v>
      </c>
      <c r="CK153" s="6" t="s">
        <v>611</v>
      </c>
      <c r="CL153" s="6" t="s">
        <v>611</v>
      </c>
      <c r="CM153" s="7">
        <v>0.45</v>
      </c>
      <c r="CN153" s="7">
        <v>0.46</v>
      </c>
      <c r="CO153" s="7">
        <v>0.45</v>
      </c>
      <c r="CP153" s="6" t="s">
        <v>584</v>
      </c>
      <c r="CQ153" s="6" t="s">
        <v>623</v>
      </c>
      <c r="CR153" s="6" t="s">
        <v>611</v>
      </c>
      <c r="CS153" s="6" t="s">
        <v>598</v>
      </c>
      <c r="CT153" s="6" t="s">
        <v>537</v>
      </c>
      <c r="CU153" s="6" t="s">
        <v>537</v>
      </c>
      <c r="CV153" s="6" t="s">
        <v>537</v>
      </c>
      <c r="CW153" s="6" t="s">
        <v>537</v>
      </c>
      <c r="CX153" s="6" t="s">
        <v>602</v>
      </c>
      <c r="CY153" s="6" t="s">
        <v>590</v>
      </c>
      <c r="CZ153" s="6" t="s">
        <v>693</v>
      </c>
      <c r="DA153" s="6" t="s">
        <v>615</v>
      </c>
      <c r="DB153" s="6" t="s">
        <v>694</v>
      </c>
      <c r="DC153" s="7">
        <v>0.46</v>
      </c>
      <c r="DD153" s="6" t="s">
        <v>676</v>
      </c>
      <c r="DE153" s="6" t="s">
        <v>590</v>
      </c>
      <c r="DF153" s="6" t="s">
        <v>612</v>
      </c>
      <c r="DG153" s="6" t="s">
        <v>627</v>
      </c>
      <c r="DH153" s="6" t="s">
        <v>537</v>
      </c>
      <c r="DI153" s="6" t="s">
        <v>590</v>
      </c>
      <c r="DJ153" s="6" t="s">
        <v>728</v>
      </c>
    </row>
    <row r="154" spans="1:114" s="2" customFormat="1" ht="12.45" x14ac:dyDescent="0.3">
      <c r="A154" s="10"/>
      <c r="B154" s="6"/>
      <c r="C154" s="6" t="s">
        <v>527</v>
      </c>
      <c r="D154" s="6" t="s">
        <v>527</v>
      </c>
      <c r="E154" s="6" t="s">
        <v>527</v>
      </c>
      <c r="F154" s="6"/>
      <c r="G154" s="6" t="s">
        <v>690</v>
      </c>
      <c r="H154" s="6" t="s">
        <v>647</v>
      </c>
      <c r="I154" s="6" t="s">
        <v>696</v>
      </c>
      <c r="J154" s="6" t="s">
        <v>735</v>
      </c>
      <c r="K154" s="6" t="s">
        <v>695</v>
      </c>
      <c r="L154" s="6"/>
      <c r="M154" s="6" t="s">
        <v>736</v>
      </c>
      <c r="N154" s="6" t="s">
        <v>532</v>
      </c>
      <c r="O154" s="6"/>
      <c r="P154" s="6"/>
      <c r="Q154" s="6" t="s">
        <v>765</v>
      </c>
      <c r="R154" s="6"/>
      <c r="S154" s="6" t="s">
        <v>765</v>
      </c>
      <c r="T154" s="6" t="s">
        <v>705</v>
      </c>
      <c r="U154" s="6"/>
      <c r="V154" s="6" t="s">
        <v>534</v>
      </c>
      <c r="W154" s="6" t="s">
        <v>787</v>
      </c>
      <c r="X154" s="6" t="s">
        <v>534</v>
      </c>
      <c r="Y154" s="6" t="s">
        <v>788</v>
      </c>
      <c r="Z154" s="6" t="s">
        <v>788</v>
      </c>
      <c r="AA154" s="6" t="s">
        <v>788</v>
      </c>
      <c r="AB154" s="6" t="s">
        <v>789</v>
      </c>
      <c r="AC154" s="6" t="s">
        <v>790</v>
      </c>
      <c r="AD154" s="6" t="s">
        <v>534</v>
      </c>
      <c r="AE154" s="6"/>
      <c r="AF154" s="6"/>
      <c r="AG154" s="6" t="s">
        <v>787</v>
      </c>
      <c r="AH154" s="6" t="s">
        <v>558</v>
      </c>
      <c r="AI154" s="6" t="s">
        <v>526</v>
      </c>
      <c r="AJ154" s="6"/>
      <c r="AK154" s="6"/>
      <c r="AL154" s="6"/>
      <c r="AM154" s="6" t="s">
        <v>572</v>
      </c>
      <c r="AN154" s="6" t="s">
        <v>525</v>
      </c>
      <c r="AO154" s="6"/>
      <c r="AP154" s="6" t="s">
        <v>558</v>
      </c>
      <c r="AQ154" s="6" t="s">
        <v>526</v>
      </c>
      <c r="AR154" s="6"/>
      <c r="AS154" s="6"/>
      <c r="AT154" s="6" t="s">
        <v>524</v>
      </c>
      <c r="AU154" s="6"/>
      <c r="AV154" s="6" t="s">
        <v>524</v>
      </c>
      <c r="AW154" s="6" t="s">
        <v>526</v>
      </c>
      <c r="AX154" s="6" t="s">
        <v>526</v>
      </c>
      <c r="AY154" s="6"/>
      <c r="AZ154" s="6"/>
      <c r="BA154" s="6" t="s">
        <v>524</v>
      </c>
      <c r="BB154" s="6"/>
      <c r="BC154" s="6" t="s">
        <v>524</v>
      </c>
      <c r="BD154" s="6"/>
      <c r="BE154" s="6"/>
      <c r="BF154" s="6"/>
      <c r="BG154" s="6" t="s">
        <v>524</v>
      </c>
      <c r="BH154" s="6"/>
      <c r="BI154" s="6" t="s">
        <v>524</v>
      </c>
      <c r="BJ154" s="6"/>
      <c r="BK154" s="6" t="s">
        <v>524</v>
      </c>
      <c r="BL154" s="6" t="s">
        <v>526</v>
      </c>
      <c r="BM154" s="6" t="s">
        <v>559</v>
      </c>
      <c r="BN154" s="6"/>
      <c r="BO154" s="6" t="s">
        <v>558</v>
      </c>
      <c r="BP154" s="6" t="s">
        <v>526</v>
      </c>
      <c r="BQ154" s="6"/>
      <c r="BR154" s="6" t="s">
        <v>526</v>
      </c>
      <c r="BS154" s="6" t="s">
        <v>526</v>
      </c>
      <c r="BT154" s="6"/>
      <c r="BU154" s="6" t="s">
        <v>558</v>
      </c>
      <c r="BV154" s="6"/>
      <c r="BW154" s="6"/>
      <c r="BX154" s="6" t="s">
        <v>526</v>
      </c>
      <c r="BY154" s="6" t="s">
        <v>526</v>
      </c>
      <c r="BZ154" s="6"/>
      <c r="CA154" s="6" t="s">
        <v>526</v>
      </c>
      <c r="CB154" s="6" t="s">
        <v>526</v>
      </c>
      <c r="CC154" s="6"/>
      <c r="CD154" s="6" t="s">
        <v>558</v>
      </c>
      <c r="CE154" s="6"/>
      <c r="CF154" s="6"/>
      <c r="CG154" s="6" t="s">
        <v>525</v>
      </c>
      <c r="CH154" s="6"/>
      <c r="CI154" s="6"/>
      <c r="CJ154" s="6"/>
      <c r="CK154" s="6" t="s">
        <v>524</v>
      </c>
      <c r="CL154" s="6" t="s">
        <v>525</v>
      </c>
      <c r="CM154" s="6"/>
      <c r="CN154" s="6"/>
      <c r="CO154" s="6"/>
      <c r="CP154" s="6"/>
      <c r="CQ154" s="6" t="s">
        <v>524</v>
      </c>
      <c r="CR154" s="6" t="s">
        <v>525</v>
      </c>
      <c r="CS154" s="6"/>
      <c r="CT154" s="6"/>
      <c r="CU154" s="6"/>
      <c r="CV154" s="6"/>
      <c r="CW154" s="6"/>
      <c r="CX154" s="6"/>
      <c r="CY154" s="6" t="s">
        <v>559</v>
      </c>
      <c r="CZ154" s="6"/>
      <c r="DA154" s="6"/>
      <c r="DB154" s="6"/>
      <c r="DC154" s="6"/>
      <c r="DD154" s="6"/>
      <c r="DE154" s="6" t="s">
        <v>524</v>
      </c>
      <c r="DF154" s="6"/>
      <c r="DG154" s="6"/>
      <c r="DH154" s="6"/>
      <c r="DI154" s="6" t="s">
        <v>524</v>
      </c>
      <c r="DJ154" s="6" t="s">
        <v>572</v>
      </c>
    </row>
    <row r="155" spans="1:114" s="4" customFormat="1" ht="12.45" x14ac:dyDescent="0.3">
      <c r="A155" s="12" t="s">
        <v>433</v>
      </c>
    </row>
    <row r="156" spans="1:114" s="2" customFormat="1" ht="12.45" x14ac:dyDescent="0.3">
      <c r="A156" s="10" t="s">
        <v>493</v>
      </c>
      <c r="B156" s="6">
        <v>339928</v>
      </c>
      <c r="C156" s="6">
        <v>297158</v>
      </c>
      <c r="D156" s="6">
        <v>7006</v>
      </c>
      <c r="E156" s="6">
        <v>22907</v>
      </c>
      <c r="F156" s="6">
        <v>12857</v>
      </c>
      <c r="G156" s="6">
        <v>110247</v>
      </c>
      <c r="H156" s="6">
        <v>76123</v>
      </c>
      <c r="I156" s="6">
        <v>76849</v>
      </c>
      <c r="J156" s="6">
        <v>36605</v>
      </c>
      <c r="K156" s="6">
        <v>20042</v>
      </c>
      <c r="L156" s="6">
        <v>20062</v>
      </c>
      <c r="M156" s="6">
        <v>56647</v>
      </c>
      <c r="N156" s="6">
        <v>12739</v>
      </c>
      <c r="O156" s="6">
        <v>7324</v>
      </c>
      <c r="P156" s="6">
        <v>11986</v>
      </c>
      <c r="Q156" s="6">
        <v>21859</v>
      </c>
      <c r="R156" s="6">
        <v>41514</v>
      </c>
      <c r="S156" s="6">
        <v>96172</v>
      </c>
      <c r="T156" s="6">
        <v>110437</v>
      </c>
      <c r="U156" s="6">
        <v>57960</v>
      </c>
      <c r="V156" s="6">
        <v>11986</v>
      </c>
      <c r="W156" s="6">
        <v>21859</v>
      </c>
      <c r="X156" s="6">
        <v>41514</v>
      </c>
      <c r="Y156" s="6">
        <v>65624</v>
      </c>
      <c r="Z156" s="6">
        <v>25815</v>
      </c>
      <c r="AA156" s="6">
        <v>17626</v>
      </c>
      <c r="AB156" s="6">
        <v>5582</v>
      </c>
      <c r="AC156" s="6">
        <v>59099</v>
      </c>
      <c r="AD156" s="6">
        <v>4876</v>
      </c>
      <c r="AE156" s="6">
        <v>23019</v>
      </c>
      <c r="AF156" s="6">
        <v>30064</v>
      </c>
      <c r="AG156" s="6">
        <v>32863</v>
      </c>
      <c r="AH156" s="6">
        <v>300404</v>
      </c>
      <c r="AI156" s="6">
        <v>19666</v>
      </c>
      <c r="AJ156" s="6">
        <v>19540</v>
      </c>
      <c r="AK156" s="6">
        <v>210462</v>
      </c>
      <c r="AL156" s="6">
        <v>36418</v>
      </c>
      <c r="AM156" s="6">
        <v>93047</v>
      </c>
      <c r="AN156" s="6">
        <v>309547</v>
      </c>
      <c r="AO156" s="6">
        <v>30380</v>
      </c>
      <c r="AP156" s="6">
        <v>68392</v>
      </c>
      <c r="AQ156" s="6">
        <v>39049</v>
      </c>
      <c r="AR156" s="6">
        <v>202106</v>
      </c>
      <c r="AS156" s="6">
        <v>179444</v>
      </c>
      <c r="AT156" s="6">
        <v>125544</v>
      </c>
      <c r="AU156" s="6">
        <v>339928</v>
      </c>
      <c r="AV156" s="6">
        <v>0</v>
      </c>
      <c r="AW156" s="6">
        <v>240605</v>
      </c>
      <c r="AX156" s="6">
        <v>20179</v>
      </c>
      <c r="AY156" s="6">
        <v>77654</v>
      </c>
      <c r="AZ156" s="6">
        <v>194950</v>
      </c>
      <c r="BA156" s="6">
        <v>64368</v>
      </c>
      <c r="BB156" s="6">
        <v>79180</v>
      </c>
      <c r="BC156" s="6">
        <v>177440</v>
      </c>
      <c r="BD156" s="6">
        <v>199831</v>
      </c>
      <c r="BE156" s="6">
        <v>140097</v>
      </c>
      <c r="BF156" s="6">
        <v>144719</v>
      </c>
      <c r="BG156" s="6">
        <v>181330</v>
      </c>
      <c r="BH156" s="6">
        <v>62950</v>
      </c>
      <c r="BI156" s="6">
        <v>238632</v>
      </c>
      <c r="BJ156" s="6">
        <v>51780</v>
      </c>
      <c r="BK156" s="6">
        <v>286696</v>
      </c>
      <c r="BL156" s="6">
        <v>271143</v>
      </c>
      <c r="BM156" s="6">
        <v>187783</v>
      </c>
      <c r="BN156" s="6">
        <v>16609</v>
      </c>
      <c r="BO156" s="6">
        <v>257615</v>
      </c>
      <c r="BP156" s="6">
        <v>178551</v>
      </c>
      <c r="BQ156" s="6">
        <v>22721</v>
      </c>
      <c r="BR156" s="6">
        <v>298461</v>
      </c>
      <c r="BS156" s="6">
        <v>213862</v>
      </c>
      <c r="BT156" s="6">
        <v>10222</v>
      </c>
      <c r="BU156" s="6">
        <v>220187</v>
      </c>
      <c r="BV156" s="6">
        <v>126248</v>
      </c>
      <c r="BW156" s="6">
        <v>37272</v>
      </c>
      <c r="BX156" s="6">
        <v>236040</v>
      </c>
      <c r="BY156" s="6">
        <v>146890</v>
      </c>
      <c r="BZ156" s="6">
        <v>30156</v>
      </c>
      <c r="CA156" s="6">
        <v>27333</v>
      </c>
      <c r="CB156" s="6">
        <v>18328</v>
      </c>
      <c r="CC156" s="6">
        <v>292701</v>
      </c>
      <c r="CD156" s="6">
        <v>199055</v>
      </c>
      <c r="CE156" s="6">
        <v>7712</v>
      </c>
      <c r="CF156" s="6">
        <v>86239</v>
      </c>
      <c r="CG156" s="6">
        <v>125572</v>
      </c>
      <c r="CH156" s="6">
        <v>167756</v>
      </c>
      <c r="CI156" s="6">
        <v>38294</v>
      </c>
      <c r="CJ156" s="6">
        <v>122509</v>
      </c>
      <c r="CK156" s="6">
        <v>217418</v>
      </c>
      <c r="CL156" s="6">
        <v>181368</v>
      </c>
      <c r="CM156" s="6">
        <v>151150</v>
      </c>
      <c r="CN156" s="6">
        <v>212844</v>
      </c>
      <c r="CO156" s="6">
        <v>121911</v>
      </c>
      <c r="CP156" s="6">
        <v>202170</v>
      </c>
      <c r="CQ156" s="6">
        <v>131715</v>
      </c>
      <c r="CR156" s="6">
        <v>212397</v>
      </c>
      <c r="CS156" s="6">
        <v>122443</v>
      </c>
      <c r="CT156" s="6">
        <v>87556</v>
      </c>
      <c r="CU156" s="6">
        <v>87140</v>
      </c>
      <c r="CV156" s="6">
        <v>23207</v>
      </c>
      <c r="CW156" s="6">
        <v>61386</v>
      </c>
      <c r="CX156" s="6">
        <v>21440</v>
      </c>
      <c r="CY156" s="6">
        <v>160280</v>
      </c>
      <c r="CZ156" s="6">
        <v>149595</v>
      </c>
      <c r="DA156" s="6">
        <v>38896</v>
      </c>
      <c r="DB156" s="6">
        <v>72681</v>
      </c>
      <c r="DC156" s="6">
        <v>10925</v>
      </c>
      <c r="DD156" s="6">
        <v>152019</v>
      </c>
      <c r="DE156" s="6">
        <v>114375</v>
      </c>
      <c r="DF156" s="6">
        <v>38182</v>
      </c>
      <c r="DG156" s="6">
        <v>71899</v>
      </c>
      <c r="DH156" s="6">
        <v>125078</v>
      </c>
      <c r="DI156" s="6">
        <v>339928</v>
      </c>
      <c r="DJ156" s="6">
        <v>0</v>
      </c>
    </row>
    <row r="157" spans="1:114" s="2" customFormat="1" ht="12.45" x14ac:dyDescent="0.3">
      <c r="A157" s="10"/>
      <c r="B157" s="7">
        <v>0.18</v>
      </c>
      <c r="C157" s="6" t="s">
        <v>646</v>
      </c>
      <c r="D157" s="6" t="s">
        <v>576</v>
      </c>
      <c r="E157" s="6" t="s">
        <v>640</v>
      </c>
      <c r="F157" s="6" t="s">
        <v>640</v>
      </c>
      <c r="G157" s="6" t="s">
        <v>578</v>
      </c>
      <c r="H157" s="7">
        <v>0.18</v>
      </c>
      <c r="I157" s="6" t="s">
        <v>641</v>
      </c>
      <c r="J157" s="6" t="s">
        <v>693</v>
      </c>
      <c r="K157" s="6" t="s">
        <v>590</v>
      </c>
      <c r="L157" s="6" t="s">
        <v>606</v>
      </c>
      <c r="M157" s="6" t="s">
        <v>612</v>
      </c>
      <c r="N157" s="6" t="s">
        <v>611</v>
      </c>
      <c r="O157" s="6" t="s">
        <v>619</v>
      </c>
      <c r="P157" s="6" t="s">
        <v>578</v>
      </c>
      <c r="Q157" s="6" t="s">
        <v>593</v>
      </c>
      <c r="R157" s="6" t="s">
        <v>610</v>
      </c>
      <c r="S157" s="6" t="s">
        <v>644</v>
      </c>
      <c r="T157" s="6" t="s">
        <v>644</v>
      </c>
      <c r="U157" s="6" t="s">
        <v>641</v>
      </c>
      <c r="V157" s="6" t="s">
        <v>578</v>
      </c>
      <c r="W157" s="6" t="s">
        <v>593</v>
      </c>
      <c r="X157" s="6" t="s">
        <v>610</v>
      </c>
      <c r="Y157" s="7">
        <v>0.17</v>
      </c>
      <c r="Z157" s="6" t="s">
        <v>640</v>
      </c>
      <c r="AA157" s="6" t="s">
        <v>576</v>
      </c>
      <c r="AB157" s="6" t="s">
        <v>599</v>
      </c>
      <c r="AC157" s="6" t="s">
        <v>599</v>
      </c>
      <c r="AD157" s="6" t="s">
        <v>588</v>
      </c>
      <c r="AE157" s="6" t="s">
        <v>590</v>
      </c>
      <c r="AF157" s="6" t="s">
        <v>593</v>
      </c>
      <c r="AG157" s="6" t="s">
        <v>628</v>
      </c>
      <c r="AH157" s="7">
        <v>0.18</v>
      </c>
      <c r="AI157" s="6" t="s">
        <v>599</v>
      </c>
      <c r="AJ157" s="6" t="s">
        <v>625</v>
      </c>
      <c r="AK157" s="6" t="s">
        <v>644</v>
      </c>
      <c r="AL157" s="6" t="s">
        <v>610</v>
      </c>
      <c r="AM157" s="6" t="s">
        <v>594</v>
      </c>
      <c r="AN157" s="6" t="s">
        <v>628</v>
      </c>
      <c r="AO157" s="6" t="s">
        <v>575</v>
      </c>
      <c r="AP157" s="6" t="s">
        <v>599</v>
      </c>
      <c r="AQ157" s="7">
        <v>0.19</v>
      </c>
      <c r="AR157" s="6" t="s">
        <v>607</v>
      </c>
      <c r="AS157" s="6" t="s">
        <v>601</v>
      </c>
      <c r="AT157" s="6" t="s">
        <v>640</v>
      </c>
      <c r="AU157" s="6" t="s">
        <v>536</v>
      </c>
      <c r="AV157" s="6" t="s">
        <v>537</v>
      </c>
      <c r="AW157" s="6" t="s">
        <v>641</v>
      </c>
      <c r="AX157" s="6" t="s">
        <v>610</v>
      </c>
      <c r="AY157" s="6" t="s">
        <v>579</v>
      </c>
      <c r="AZ157" s="6" t="s">
        <v>622</v>
      </c>
      <c r="BA157" s="6" t="s">
        <v>626</v>
      </c>
      <c r="BB157" s="6" t="s">
        <v>625</v>
      </c>
      <c r="BC157" s="6" t="s">
        <v>588</v>
      </c>
      <c r="BD157" s="6" t="s">
        <v>625</v>
      </c>
      <c r="BE157" s="6" t="s">
        <v>574</v>
      </c>
      <c r="BF157" s="6" t="s">
        <v>625</v>
      </c>
      <c r="BG157" s="6" t="s">
        <v>599</v>
      </c>
      <c r="BH157" s="6" t="s">
        <v>607</v>
      </c>
      <c r="BI157" s="6" t="s">
        <v>644</v>
      </c>
      <c r="BJ157" s="6" t="s">
        <v>607</v>
      </c>
      <c r="BK157" s="6" t="s">
        <v>626</v>
      </c>
      <c r="BL157" s="6" t="s">
        <v>626</v>
      </c>
      <c r="BM157" s="6" t="s">
        <v>626</v>
      </c>
      <c r="BN157" s="7">
        <v>0.18</v>
      </c>
      <c r="BO157" s="6" t="s">
        <v>593</v>
      </c>
      <c r="BP157" s="6" t="s">
        <v>628</v>
      </c>
      <c r="BQ157" s="6" t="s">
        <v>579</v>
      </c>
      <c r="BR157" s="6" t="s">
        <v>643</v>
      </c>
      <c r="BS157" s="6" t="s">
        <v>646</v>
      </c>
      <c r="BT157" s="7">
        <v>0.17</v>
      </c>
      <c r="BU157" s="6" t="s">
        <v>628</v>
      </c>
      <c r="BV157" s="6" t="s">
        <v>610</v>
      </c>
      <c r="BW157" s="6" t="s">
        <v>577</v>
      </c>
      <c r="BX157" s="6" t="s">
        <v>593</v>
      </c>
      <c r="BY157" s="6" t="s">
        <v>610</v>
      </c>
      <c r="BZ157" s="6" t="s">
        <v>579</v>
      </c>
      <c r="CA157" s="7">
        <v>0.2</v>
      </c>
      <c r="CB157" s="7">
        <v>0.17</v>
      </c>
      <c r="CC157" s="7">
        <v>0.18</v>
      </c>
      <c r="CD157" s="6" t="s">
        <v>594</v>
      </c>
      <c r="CE157" s="6" t="s">
        <v>573</v>
      </c>
      <c r="CF157" s="6" t="s">
        <v>640</v>
      </c>
      <c r="CG157" s="6" t="s">
        <v>595</v>
      </c>
      <c r="CH157" s="6" t="s">
        <v>599</v>
      </c>
      <c r="CI157" s="6" t="s">
        <v>594</v>
      </c>
      <c r="CJ157" s="6" t="s">
        <v>646</v>
      </c>
      <c r="CK157" s="6" t="s">
        <v>643</v>
      </c>
      <c r="CL157" s="6" t="s">
        <v>594</v>
      </c>
      <c r="CM157" s="6" t="s">
        <v>640</v>
      </c>
      <c r="CN157" s="6" t="s">
        <v>642</v>
      </c>
      <c r="CO157" s="6" t="s">
        <v>640</v>
      </c>
      <c r="CP157" s="6" t="s">
        <v>593</v>
      </c>
      <c r="CQ157" s="6" t="s">
        <v>599</v>
      </c>
      <c r="CR157" s="6" t="s">
        <v>626</v>
      </c>
      <c r="CS157" s="6" t="s">
        <v>646</v>
      </c>
      <c r="CT157" s="6" t="s">
        <v>612</v>
      </c>
      <c r="CU157" s="6" t="s">
        <v>693</v>
      </c>
      <c r="CV157" s="6" t="s">
        <v>584</v>
      </c>
      <c r="CW157" s="6" t="s">
        <v>622</v>
      </c>
      <c r="CX157" s="6" t="s">
        <v>536</v>
      </c>
      <c r="CY157" s="6" t="s">
        <v>536</v>
      </c>
      <c r="CZ157" s="6" t="s">
        <v>536</v>
      </c>
      <c r="DA157" s="6" t="s">
        <v>536</v>
      </c>
      <c r="DB157" s="6" t="s">
        <v>536</v>
      </c>
      <c r="DC157" s="6" t="s">
        <v>536</v>
      </c>
      <c r="DD157" s="6" t="s">
        <v>536</v>
      </c>
      <c r="DE157" s="6" t="s">
        <v>536</v>
      </c>
      <c r="DF157" s="6" t="s">
        <v>536</v>
      </c>
      <c r="DG157" s="6" t="s">
        <v>536</v>
      </c>
      <c r="DH157" s="6" t="s">
        <v>536</v>
      </c>
      <c r="DI157" s="6" t="s">
        <v>605</v>
      </c>
      <c r="DJ157" s="6" t="s">
        <v>537</v>
      </c>
    </row>
    <row r="158" spans="1:114" s="2" customFormat="1" ht="12.45" x14ac:dyDescent="0.3">
      <c r="A158" s="10"/>
      <c r="B158" s="6"/>
      <c r="C158" s="6" t="s">
        <v>552</v>
      </c>
      <c r="D158" s="6"/>
      <c r="E158" s="6" t="s">
        <v>525</v>
      </c>
      <c r="F158" s="6"/>
      <c r="G158" s="6"/>
      <c r="H158" s="6" t="s">
        <v>524</v>
      </c>
      <c r="I158" s="6" t="s">
        <v>572</v>
      </c>
      <c r="J158" s="6" t="s">
        <v>582</v>
      </c>
      <c r="K158" s="6" t="s">
        <v>745</v>
      </c>
      <c r="L158" s="6" t="s">
        <v>681</v>
      </c>
      <c r="M158" s="6" t="s">
        <v>582</v>
      </c>
      <c r="N158" s="6" t="s">
        <v>674</v>
      </c>
      <c r="O158" s="6" t="s">
        <v>682</v>
      </c>
      <c r="P158" s="6"/>
      <c r="Q158" s="6" t="s">
        <v>791</v>
      </c>
      <c r="R158" s="6" t="s">
        <v>791</v>
      </c>
      <c r="S158" s="6" t="s">
        <v>524</v>
      </c>
      <c r="T158" s="6" t="s">
        <v>524</v>
      </c>
      <c r="U158" s="6" t="s">
        <v>784</v>
      </c>
      <c r="V158" s="6"/>
      <c r="W158" s="6" t="s">
        <v>792</v>
      </c>
      <c r="X158" s="6" t="s">
        <v>792</v>
      </c>
      <c r="Y158" s="6" t="s">
        <v>793</v>
      </c>
      <c r="Z158" s="6" t="s">
        <v>524</v>
      </c>
      <c r="AA158" s="6"/>
      <c r="AB158" s="6"/>
      <c r="AC158" s="6" t="s">
        <v>524</v>
      </c>
      <c r="AD158" s="6" t="s">
        <v>792</v>
      </c>
      <c r="AE158" s="6" t="s">
        <v>666</v>
      </c>
      <c r="AF158" s="6" t="s">
        <v>792</v>
      </c>
      <c r="AG158" s="6" t="s">
        <v>792</v>
      </c>
      <c r="AH158" s="6" t="s">
        <v>525</v>
      </c>
      <c r="AI158" s="6"/>
      <c r="AJ158" s="6" t="s">
        <v>572</v>
      </c>
      <c r="AK158" s="6"/>
      <c r="AL158" s="6" t="s">
        <v>559</v>
      </c>
      <c r="AM158" s="6" t="s">
        <v>524</v>
      </c>
      <c r="AN158" s="6" t="s">
        <v>525</v>
      </c>
      <c r="AO158" s="6"/>
      <c r="AP158" s="6"/>
      <c r="AQ158" s="6" t="s">
        <v>524</v>
      </c>
      <c r="AR158" s="6" t="s">
        <v>572</v>
      </c>
      <c r="AS158" s="6" t="s">
        <v>525</v>
      </c>
      <c r="AT158" s="6"/>
      <c r="AU158" s="6" t="s">
        <v>525</v>
      </c>
      <c r="AV158" s="6"/>
      <c r="AW158" s="6" t="s">
        <v>526</v>
      </c>
      <c r="AX158" s="6" t="s">
        <v>526</v>
      </c>
      <c r="AY158" s="6"/>
      <c r="AZ158" s="6" t="s">
        <v>525</v>
      </c>
      <c r="BA158" s="6"/>
      <c r="BB158" s="6" t="s">
        <v>525</v>
      </c>
      <c r="BC158" s="6"/>
      <c r="BD158" s="6" t="s">
        <v>525</v>
      </c>
      <c r="BE158" s="6"/>
      <c r="BF158" s="6" t="s">
        <v>525</v>
      </c>
      <c r="BG158" s="6"/>
      <c r="BH158" s="6" t="s">
        <v>525</v>
      </c>
      <c r="BI158" s="6"/>
      <c r="BJ158" s="6" t="s">
        <v>525</v>
      </c>
      <c r="BK158" s="6"/>
      <c r="BL158" s="6"/>
      <c r="BM158" s="6"/>
      <c r="BN158" s="6"/>
      <c r="BO158" s="6" t="s">
        <v>526</v>
      </c>
      <c r="BP158" s="6" t="s">
        <v>559</v>
      </c>
      <c r="BQ158" s="6"/>
      <c r="BR158" s="6"/>
      <c r="BS158" s="6"/>
      <c r="BT158" s="6"/>
      <c r="BU158" s="6" t="s">
        <v>526</v>
      </c>
      <c r="BV158" s="6" t="s">
        <v>559</v>
      </c>
      <c r="BW158" s="6"/>
      <c r="BX158" s="6" t="s">
        <v>526</v>
      </c>
      <c r="BY158" s="6" t="s">
        <v>559</v>
      </c>
      <c r="BZ158" s="6"/>
      <c r="CA158" s="6"/>
      <c r="CB158" s="6"/>
      <c r="CC158" s="6"/>
      <c r="CD158" s="6" t="s">
        <v>558</v>
      </c>
      <c r="CE158" s="6"/>
      <c r="CF158" s="6" t="s">
        <v>525</v>
      </c>
      <c r="CG158" s="6" t="s">
        <v>558</v>
      </c>
      <c r="CH158" s="6"/>
      <c r="CI158" s="6" t="s">
        <v>525</v>
      </c>
      <c r="CJ158" s="6" t="s">
        <v>525</v>
      </c>
      <c r="CK158" s="6"/>
      <c r="CL158" s="6" t="s">
        <v>525</v>
      </c>
      <c r="CM158" s="6"/>
      <c r="CN158" s="6" t="s">
        <v>525</v>
      </c>
      <c r="CO158" s="6"/>
      <c r="CP158" s="6" t="s">
        <v>525</v>
      </c>
      <c r="CQ158" s="6"/>
      <c r="CR158" s="6"/>
      <c r="CS158" s="6" t="s">
        <v>524</v>
      </c>
      <c r="CT158" s="6" t="s">
        <v>525</v>
      </c>
      <c r="CU158" s="6"/>
      <c r="CV158" s="6" t="s">
        <v>525</v>
      </c>
      <c r="CW158" s="6"/>
      <c r="CX158" s="6"/>
      <c r="CY158" s="6"/>
      <c r="CZ158" s="6"/>
      <c r="DA158" s="6"/>
      <c r="DB158" s="6"/>
      <c r="DC158" s="6"/>
      <c r="DD158" s="6"/>
      <c r="DE158" s="6"/>
      <c r="DF158" s="6"/>
      <c r="DG158" s="6"/>
      <c r="DH158" s="6" t="s">
        <v>558</v>
      </c>
      <c r="DI158" s="6" t="s">
        <v>526</v>
      </c>
    </row>
    <row r="159" spans="1:114" s="2" customFormat="1" ht="12.45" x14ac:dyDescent="0.3">
      <c r="A159" s="10" t="s">
        <v>494</v>
      </c>
      <c r="B159" s="6">
        <v>1544695</v>
      </c>
      <c r="C159" s="6">
        <v>1294416</v>
      </c>
      <c r="D159" s="6">
        <v>48098</v>
      </c>
      <c r="E159" s="6">
        <v>127969</v>
      </c>
      <c r="F159" s="6">
        <v>74212</v>
      </c>
      <c r="G159" s="6">
        <v>885760</v>
      </c>
      <c r="H159" s="6">
        <v>335456</v>
      </c>
      <c r="I159" s="6">
        <v>206266</v>
      </c>
      <c r="J159" s="6">
        <v>66701</v>
      </c>
      <c r="K159" s="6">
        <v>31258</v>
      </c>
      <c r="L159" s="6">
        <v>19253</v>
      </c>
      <c r="M159" s="6">
        <v>97960</v>
      </c>
      <c r="N159" s="6">
        <v>14720</v>
      </c>
      <c r="O159" s="6">
        <v>4533</v>
      </c>
      <c r="P159" s="6">
        <v>98327</v>
      </c>
      <c r="Q159" s="6">
        <v>78894</v>
      </c>
      <c r="R159" s="6">
        <v>128781</v>
      </c>
      <c r="S159" s="6">
        <v>507842</v>
      </c>
      <c r="T159" s="6">
        <v>575215</v>
      </c>
      <c r="U159" s="6">
        <v>155636</v>
      </c>
      <c r="V159" s="6">
        <v>98327</v>
      </c>
      <c r="W159" s="6">
        <v>78894</v>
      </c>
      <c r="X159" s="6">
        <v>128781</v>
      </c>
      <c r="Y159" s="6">
        <v>314297</v>
      </c>
      <c r="Z159" s="6">
        <v>148920</v>
      </c>
      <c r="AA159" s="6">
        <v>119024</v>
      </c>
      <c r="AB159" s="6">
        <v>33653</v>
      </c>
      <c r="AC159" s="6">
        <v>354954</v>
      </c>
      <c r="AD159" s="6">
        <v>14064</v>
      </c>
      <c r="AE159" s="6">
        <v>36032</v>
      </c>
      <c r="AF159" s="6">
        <v>105539</v>
      </c>
      <c r="AG159" s="6">
        <v>112211</v>
      </c>
      <c r="AH159" s="6">
        <v>1369637</v>
      </c>
      <c r="AI159" s="6">
        <v>122491</v>
      </c>
      <c r="AJ159" s="6">
        <v>50600</v>
      </c>
      <c r="AK159" s="6">
        <v>1067486</v>
      </c>
      <c r="AL159" s="6">
        <v>118400</v>
      </c>
      <c r="AM159" s="6">
        <v>358809</v>
      </c>
      <c r="AN159" s="6">
        <v>1057976</v>
      </c>
      <c r="AO159" s="6">
        <v>486719</v>
      </c>
      <c r="AP159" s="6">
        <v>412890</v>
      </c>
      <c r="AQ159" s="6">
        <v>163923</v>
      </c>
      <c r="AR159" s="6">
        <v>481163</v>
      </c>
      <c r="AS159" s="6">
        <v>313679</v>
      </c>
      <c r="AT159" s="6">
        <v>725169</v>
      </c>
      <c r="AU159" s="6">
        <v>0</v>
      </c>
      <c r="AV159" s="6">
        <v>1544695</v>
      </c>
      <c r="AW159" s="6">
        <v>660875</v>
      </c>
      <c r="AX159" s="6">
        <v>64979</v>
      </c>
      <c r="AY159" s="6">
        <v>813105</v>
      </c>
      <c r="AZ159" s="6">
        <v>397522</v>
      </c>
      <c r="BA159" s="6">
        <v>320516</v>
      </c>
      <c r="BB159" s="6">
        <v>199716</v>
      </c>
      <c r="BC159" s="6">
        <v>515002</v>
      </c>
      <c r="BD159" s="6">
        <v>522338</v>
      </c>
      <c r="BE159" s="6">
        <v>1022358</v>
      </c>
      <c r="BF159" s="6">
        <v>374956</v>
      </c>
      <c r="BG159" s="6">
        <v>1120694</v>
      </c>
      <c r="BH159" s="6">
        <v>147528</v>
      </c>
      <c r="BI159" s="6">
        <v>1223406</v>
      </c>
      <c r="BJ159" s="6">
        <v>121305</v>
      </c>
      <c r="BK159" s="6">
        <v>1417942</v>
      </c>
      <c r="BL159" s="6">
        <v>1288986</v>
      </c>
      <c r="BM159" s="6">
        <v>905704</v>
      </c>
      <c r="BN159" s="6">
        <v>77849</v>
      </c>
      <c r="BO159" s="6">
        <v>932722</v>
      </c>
      <c r="BP159" s="6">
        <v>592476</v>
      </c>
      <c r="BQ159" s="6">
        <v>219686</v>
      </c>
      <c r="BR159" s="6">
        <v>1319871</v>
      </c>
      <c r="BS159" s="6">
        <v>901492</v>
      </c>
      <c r="BT159" s="6">
        <v>51632</v>
      </c>
      <c r="BU159" s="6">
        <v>750210</v>
      </c>
      <c r="BV159" s="6">
        <v>393991</v>
      </c>
      <c r="BW159" s="6">
        <v>352524</v>
      </c>
      <c r="BX159" s="6">
        <v>815620</v>
      </c>
      <c r="BY159" s="6">
        <v>471730</v>
      </c>
      <c r="BZ159" s="6">
        <v>317131</v>
      </c>
      <c r="CA159" s="6">
        <v>108439</v>
      </c>
      <c r="CB159" s="6">
        <v>87831</v>
      </c>
      <c r="CC159" s="6">
        <v>1335107</v>
      </c>
      <c r="CD159" s="6">
        <v>731155</v>
      </c>
      <c r="CE159" s="6">
        <v>91316</v>
      </c>
      <c r="CF159" s="6">
        <v>504007</v>
      </c>
      <c r="CG159" s="6">
        <v>304067</v>
      </c>
      <c r="CH159" s="6">
        <v>1061521</v>
      </c>
      <c r="CI159" s="6">
        <v>144913</v>
      </c>
      <c r="CJ159" s="6">
        <v>524837</v>
      </c>
      <c r="CK159" s="6">
        <v>1019858</v>
      </c>
      <c r="CL159" s="6">
        <v>678807</v>
      </c>
      <c r="CM159" s="6">
        <v>827826</v>
      </c>
      <c r="CN159" s="6">
        <v>841757</v>
      </c>
      <c r="CO159" s="6">
        <v>669809</v>
      </c>
      <c r="CP159" s="6">
        <v>719542</v>
      </c>
      <c r="CQ159" s="6">
        <v>785660</v>
      </c>
      <c r="CR159" s="6">
        <v>1009315</v>
      </c>
      <c r="CS159" s="6">
        <v>512480</v>
      </c>
      <c r="CT159" s="6">
        <v>146396</v>
      </c>
      <c r="CU159" s="6">
        <v>161243</v>
      </c>
      <c r="CV159" s="6">
        <v>30793</v>
      </c>
      <c r="CW159" s="6">
        <v>124675</v>
      </c>
      <c r="CX159" s="6">
        <v>0</v>
      </c>
      <c r="CY159" s="6">
        <v>0</v>
      </c>
      <c r="CZ159" s="6">
        <v>0</v>
      </c>
      <c r="DA159" s="6">
        <v>0</v>
      </c>
      <c r="DB159" s="6">
        <v>0</v>
      </c>
      <c r="DC159" s="6">
        <v>0</v>
      </c>
      <c r="DD159" s="6">
        <v>0</v>
      </c>
      <c r="DE159" s="6">
        <v>0</v>
      </c>
      <c r="DF159" s="6">
        <v>0</v>
      </c>
      <c r="DG159" s="6">
        <v>0</v>
      </c>
      <c r="DH159" s="6">
        <v>0</v>
      </c>
      <c r="DI159" s="6">
        <v>710758</v>
      </c>
      <c r="DJ159" s="6">
        <v>450369</v>
      </c>
    </row>
    <row r="160" spans="1:114" s="2" customFormat="1" ht="12.45" x14ac:dyDescent="0.3">
      <c r="A160" s="10"/>
      <c r="B160" s="7">
        <v>0.82</v>
      </c>
      <c r="C160" s="6" t="s">
        <v>544</v>
      </c>
      <c r="D160" s="6" t="s">
        <v>539</v>
      </c>
      <c r="E160" s="6" t="s">
        <v>543</v>
      </c>
      <c r="F160" s="6" t="s">
        <v>543</v>
      </c>
      <c r="G160" s="6" t="s">
        <v>725</v>
      </c>
      <c r="H160" s="7">
        <v>0.82</v>
      </c>
      <c r="I160" s="6" t="s">
        <v>751</v>
      </c>
      <c r="J160" s="6" t="s">
        <v>608</v>
      </c>
      <c r="K160" s="6" t="s">
        <v>587</v>
      </c>
      <c r="L160" s="6" t="s">
        <v>620</v>
      </c>
      <c r="M160" s="6" t="s">
        <v>600</v>
      </c>
      <c r="N160" s="6" t="s">
        <v>616</v>
      </c>
      <c r="O160" s="6" t="s">
        <v>615</v>
      </c>
      <c r="P160" s="6" t="s">
        <v>725</v>
      </c>
      <c r="Q160" s="6" t="s">
        <v>603</v>
      </c>
      <c r="R160" s="6" t="s">
        <v>542</v>
      </c>
      <c r="S160" s="6" t="s">
        <v>548</v>
      </c>
      <c r="T160" s="6" t="s">
        <v>548</v>
      </c>
      <c r="U160" s="6" t="s">
        <v>751</v>
      </c>
      <c r="V160" s="6" t="s">
        <v>725</v>
      </c>
      <c r="W160" s="6" t="s">
        <v>603</v>
      </c>
      <c r="X160" s="6" t="s">
        <v>542</v>
      </c>
      <c r="Y160" s="7">
        <v>0.83</v>
      </c>
      <c r="Z160" s="6" t="s">
        <v>543</v>
      </c>
      <c r="AA160" s="6" t="s">
        <v>539</v>
      </c>
      <c r="AB160" s="6" t="s">
        <v>547</v>
      </c>
      <c r="AC160" s="6" t="s">
        <v>547</v>
      </c>
      <c r="AD160" s="6" t="s">
        <v>768</v>
      </c>
      <c r="AE160" s="6" t="s">
        <v>587</v>
      </c>
      <c r="AF160" s="6" t="s">
        <v>603</v>
      </c>
      <c r="AG160" s="6" t="s">
        <v>545</v>
      </c>
      <c r="AH160" s="7">
        <v>0.82</v>
      </c>
      <c r="AI160" s="6" t="s">
        <v>547</v>
      </c>
      <c r="AJ160" s="6" t="s">
        <v>538</v>
      </c>
      <c r="AK160" s="6" t="s">
        <v>548</v>
      </c>
      <c r="AL160" s="6" t="s">
        <v>542</v>
      </c>
      <c r="AM160" s="6" t="s">
        <v>708</v>
      </c>
      <c r="AN160" s="6" t="s">
        <v>545</v>
      </c>
      <c r="AO160" s="6" t="s">
        <v>551</v>
      </c>
      <c r="AP160" s="6" t="s">
        <v>547</v>
      </c>
      <c r="AQ160" s="7">
        <v>0.81</v>
      </c>
      <c r="AR160" s="6" t="s">
        <v>585</v>
      </c>
      <c r="AS160" s="6" t="s">
        <v>592</v>
      </c>
      <c r="AT160" s="6" t="s">
        <v>543</v>
      </c>
      <c r="AU160" s="6" t="s">
        <v>537</v>
      </c>
      <c r="AV160" s="6" t="s">
        <v>536</v>
      </c>
      <c r="AW160" s="6" t="s">
        <v>751</v>
      </c>
      <c r="AX160" s="6" t="s">
        <v>542</v>
      </c>
      <c r="AY160" s="6" t="s">
        <v>733</v>
      </c>
      <c r="AZ160" s="6" t="s">
        <v>617</v>
      </c>
      <c r="BA160" s="6" t="s">
        <v>546</v>
      </c>
      <c r="BB160" s="6" t="s">
        <v>538</v>
      </c>
      <c r="BC160" s="6" t="s">
        <v>768</v>
      </c>
      <c r="BD160" s="6" t="s">
        <v>538</v>
      </c>
      <c r="BE160" s="6" t="s">
        <v>541</v>
      </c>
      <c r="BF160" s="6" t="s">
        <v>538</v>
      </c>
      <c r="BG160" s="6" t="s">
        <v>547</v>
      </c>
      <c r="BH160" s="6" t="s">
        <v>585</v>
      </c>
      <c r="BI160" s="6" t="s">
        <v>548</v>
      </c>
      <c r="BJ160" s="6" t="s">
        <v>585</v>
      </c>
      <c r="BK160" s="6" t="s">
        <v>546</v>
      </c>
      <c r="BL160" s="6" t="s">
        <v>546</v>
      </c>
      <c r="BM160" s="6" t="s">
        <v>546</v>
      </c>
      <c r="BN160" s="7">
        <v>0.82</v>
      </c>
      <c r="BO160" s="6" t="s">
        <v>603</v>
      </c>
      <c r="BP160" s="6" t="s">
        <v>545</v>
      </c>
      <c r="BQ160" s="6" t="s">
        <v>733</v>
      </c>
      <c r="BR160" s="6" t="s">
        <v>540</v>
      </c>
      <c r="BS160" s="6" t="s">
        <v>544</v>
      </c>
      <c r="BT160" s="7">
        <v>0.83</v>
      </c>
      <c r="BU160" s="6" t="s">
        <v>545</v>
      </c>
      <c r="BV160" s="6" t="s">
        <v>542</v>
      </c>
      <c r="BW160" s="6" t="s">
        <v>549</v>
      </c>
      <c r="BX160" s="6" t="s">
        <v>603</v>
      </c>
      <c r="BY160" s="6" t="s">
        <v>542</v>
      </c>
      <c r="BZ160" s="6" t="s">
        <v>733</v>
      </c>
      <c r="CA160" s="7">
        <v>0.8</v>
      </c>
      <c r="CB160" s="7">
        <v>0.83</v>
      </c>
      <c r="CC160" s="7">
        <v>0.82</v>
      </c>
      <c r="CD160" s="6" t="s">
        <v>708</v>
      </c>
      <c r="CE160" s="6" t="s">
        <v>550</v>
      </c>
      <c r="CF160" s="6" t="s">
        <v>543</v>
      </c>
      <c r="CG160" s="6" t="s">
        <v>750</v>
      </c>
      <c r="CH160" s="6" t="s">
        <v>547</v>
      </c>
      <c r="CI160" s="6" t="s">
        <v>708</v>
      </c>
      <c r="CJ160" s="6" t="s">
        <v>544</v>
      </c>
      <c r="CK160" s="6" t="s">
        <v>540</v>
      </c>
      <c r="CL160" s="6" t="s">
        <v>708</v>
      </c>
      <c r="CM160" s="6" t="s">
        <v>543</v>
      </c>
      <c r="CN160" s="6" t="s">
        <v>734</v>
      </c>
      <c r="CO160" s="6" t="s">
        <v>543</v>
      </c>
      <c r="CP160" s="6" t="s">
        <v>603</v>
      </c>
      <c r="CQ160" s="6" t="s">
        <v>547</v>
      </c>
      <c r="CR160" s="6" t="s">
        <v>546</v>
      </c>
      <c r="CS160" s="6" t="s">
        <v>544</v>
      </c>
      <c r="CT160" s="6" t="s">
        <v>600</v>
      </c>
      <c r="CU160" s="6" t="s">
        <v>608</v>
      </c>
      <c r="CV160" s="6" t="s">
        <v>596</v>
      </c>
      <c r="CW160" s="6" t="s">
        <v>617</v>
      </c>
      <c r="CX160" s="6" t="s">
        <v>537</v>
      </c>
      <c r="CY160" s="6" t="s">
        <v>537</v>
      </c>
      <c r="CZ160" s="6" t="s">
        <v>537</v>
      </c>
      <c r="DA160" s="6" t="s">
        <v>537</v>
      </c>
      <c r="DB160" s="6" t="s">
        <v>537</v>
      </c>
      <c r="DC160" s="6" t="s">
        <v>537</v>
      </c>
      <c r="DD160" s="6" t="s">
        <v>537</v>
      </c>
      <c r="DE160" s="6" t="s">
        <v>537</v>
      </c>
      <c r="DF160" s="6" t="s">
        <v>537</v>
      </c>
      <c r="DG160" s="6" t="s">
        <v>537</v>
      </c>
      <c r="DH160" s="6" t="s">
        <v>537</v>
      </c>
      <c r="DI160" s="6" t="s">
        <v>621</v>
      </c>
      <c r="DJ160" s="6" t="s">
        <v>536</v>
      </c>
    </row>
    <row r="161" spans="1:114" s="2" customFormat="1" ht="12.45" x14ac:dyDescent="0.3">
      <c r="A161" s="10"/>
      <c r="B161" s="6"/>
      <c r="C161" s="6"/>
      <c r="D161" s="6" t="s">
        <v>559</v>
      </c>
      <c r="E161" s="6" t="s">
        <v>524</v>
      </c>
      <c r="F161" s="6" t="s">
        <v>524</v>
      </c>
      <c r="G161" s="6" t="s">
        <v>629</v>
      </c>
      <c r="H161" s="6" t="s">
        <v>689</v>
      </c>
      <c r="I161" s="6" t="s">
        <v>690</v>
      </c>
      <c r="J161" s="6" t="s">
        <v>736</v>
      </c>
      <c r="K161" s="6" t="s">
        <v>695</v>
      </c>
      <c r="L161" s="6" t="s">
        <v>532</v>
      </c>
      <c r="M161" s="6" t="s">
        <v>695</v>
      </c>
      <c r="N161" s="6" t="s">
        <v>779</v>
      </c>
      <c r="O161" s="6"/>
      <c r="P161" s="6" t="s">
        <v>567</v>
      </c>
      <c r="Q161" s="6" t="s">
        <v>529</v>
      </c>
      <c r="R161" s="6"/>
      <c r="S161" s="6" t="s">
        <v>794</v>
      </c>
      <c r="T161" s="6" t="s">
        <v>794</v>
      </c>
      <c r="U161" s="6"/>
      <c r="V161" s="6" t="s">
        <v>795</v>
      </c>
      <c r="W161" s="6" t="s">
        <v>533</v>
      </c>
      <c r="X161" s="6" t="s">
        <v>533</v>
      </c>
      <c r="Y161" s="6" t="s">
        <v>796</v>
      </c>
      <c r="Z161" s="6" t="s">
        <v>797</v>
      </c>
      <c r="AA161" s="6" t="s">
        <v>797</v>
      </c>
      <c r="AB161" s="6" t="s">
        <v>796</v>
      </c>
      <c r="AC161" s="6" t="s">
        <v>797</v>
      </c>
      <c r="AD161" s="6" t="s">
        <v>533</v>
      </c>
      <c r="AE161" s="6"/>
      <c r="AF161" s="6" t="s">
        <v>533</v>
      </c>
      <c r="AG161" s="6" t="s">
        <v>533</v>
      </c>
      <c r="AH161" s="6" t="s">
        <v>526</v>
      </c>
      <c r="AI161" s="6" t="s">
        <v>559</v>
      </c>
      <c r="AJ161" s="6"/>
      <c r="AK161" s="6" t="s">
        <v>558</v>
      </c>
      <c r="AL161" s="6"/>
      <c r="AM161" s="6" t="s">
        <v>525</v>
      </c>
      <c r="AN161" s="6"/>
      <c r="AO161" s="6" t="s">
        <v>524</v>
      </c>
      <c r="AP161" s="6" t="s">
        <v>558</v>
      </c>
      <c r="AQ161" s="6" t="s">
        <v>526</v>
      </c>
      <c r="AR161" s="6"/>
      <c r="AS161" s="6"/>
      <c r="AT161" s="6" t="s">
        <v>524</v>
      </c>
      <c r="AU161" s="6"/>
      <c r="AV161" s="6" t="s">
        <v>524</v>
      </c>
      <c r="AW161" s="6"/>
      <c r="AX161" s="6"/>
      <c r="AY161" s="6" t="s">
        <v>572</v>
      </c>
      <c r="AZ161" s="6"/>
      <c r="BA161" s="6" t="s">
        <v>524</v>
      </c>
      <c r="BB161" s="6"/>
      <c r="BC161" s="6" t="s">
        <v>524</v>
      </c>
      <c r="BD161" s="6"/>
      <c r="BE161" s="6" t="s">
        <v>524</v>
      </c>
      <c r="BF161" s="6"/>
      <c r="BG161" s="6" t="s">
        <v>524</v>
      </c>
      <c r="BH161" s="6"/>
      <c r="BI161" s="6" t="s">
        <v>524</v>
      </c>
      <c r="BJ161" s="6"/>
      <c r="BK161" s="6" t="s">
        <v>524</v>
      </c>
      <c r="BL161" s="6"/>
      <c r="BM161" s="6"/>
      <c r="BN161" s="6"/>
      <c r="BO161" s="6" t="s">
        <v>525</v>
      </c>
      <c r="BP161" s="6"/>
      <c r="BQ161" s="6" t="s">
        <v>572</v>
      </c>
      <c r="BR161" s="6"/>
      <c r="BS161" s="6"/>
      <c r="BT161" s="6"/>
      <c r="BU161" s="6" t="s">
        <v>525</v>
      </c>
      <c r="BV161" s="6"/>
      <c r="BW161" s="6" t="s">
        <v>572</v>
      </c>
      <c r="BX161" s="6" t="s">
        <v>525</v>
      </c>
      <c r="BY161" s="6"/>
      <c r="BZ161" s="6" t="s">
        <v>572</v>
      </c>
      <c r="CA161" s="6"/>
      <c r="CB161" s="6"/>
      <c r="CC161" s="6"/>
      <c r="CD161" s="6"/>
      <c r="CE161" s="6" t="s">
        <v>559</v>
      </c>
      <c r="CF161" s="6" t="s">
        <v>524</v>
      </c>
      <c r="CG161" s="6"/>
      <c r="CH161" s="6" t="s">
        <v>559</v>
      </c>
      <c r="CI161" s="6" t="s">
        <v>524</v>
      </c>
      <c r="CJ161" s="6"/>
      <c r="CK161" s="6" t="s">
        <v>524</v>
      </c>
      <c r="CL161" s="6"/>
      <c r="CM161" s="6" t="s">
        <v>524</v>
      </c>
      <c r="CN161" s="6"/>
      <c r="CO161" s="6" t="s">
        <v>524</v>
      </c>
      <c r="CP161" s="6"/>
      <c r="CQ161" s="6" t="s">
        <v>524</v>
      </c>
      <c r="CR161" s="6" t="s">
        <v>525</v>
      </c>
      <c r="CS161" s="6"/>
      <c r="CT161" s="6"/>
      <c r="CU161" s="6" t="s">
        <v>524</v>
      </c>
      <c r="CV161" s="6"/>
      <c r="CW161" s="6" t="s">
        <v>524</v>
      </c>
      <c r="CX161" s="6"/>
      <c r="CY161" s="6"/>
      <c r="CZ161" s="6"/>
      <c r="DA161" s="6"/>
      <c r="DB161" s="6"/>
      <c r="DC161" s="6"/>
      <c r="DD161" s="6"/>
      <c r="DE161" s="6"/>
      <c r="DF161" s="6"/>
      <c r="DG161" s="6"/>
      <c r="DH161" s="6"/>
      <c r="DI161" s="6" t="s">
        <v>524</v>
      </c>
      <c r="DJ161" s="6" t="s">
        <v>572</v>
      </c>
    </row>
    <row r="162" spans="1:114" s="4" customFormat="1" ht="12.45" x14ac:dyDescent="0.3">
      <c r="A162" s="12" t="s">
        <v>434</v>
      </c>
    </row>
    <row r="163" spans="1:114" s="2" customFormat="1" ht="12.45" x14ac:dyDescent="0.3">
      <c r="A163" s="10" t="s">
        <v>495</v>
      </c>
      <c r="B163" s="6">
        <v>901480</v>
      </c>
      <c r="C163" s="6">
        <v>772390</v>
      </c>
      <c r="D163" s="6">
        <v>21949</v>
      </c>
      <c r="E163" s="6">
        <v>68762</v>
      </c>
      <c r="F163" s="6">
        <v>38379</v>
      </c>
      <c r="G163" s="6">
        <v>266354</v>
      </c>
      <c r="H163" s="6">
        <v>237246</v>
      </c>
      <c r="I163" s="6">
        <v>219654</v>
      </c>
      <c r="J163" s="6">
        <v>92573</v>
      </c>
      <c r="K163" s="6">
        <v>47992</v>
      </c>
      <c r="L163" s="6">
        <v>37661</v>
      </c>
      <c r="M163" s="6">
        <v>140565</v>
      </c>
      <c r="N163" s="6">
        <v>26196</v>
      </c>
      <c r="O163" s="6">
        <v>11465</v>
      </c>
      <c r="P163" s="6">
        <v>32900</v>
      </c>
      <c r="Q163" s="6">
        <v>44024</v>
      </c>
      <c r="R163" s="6">
        <v>57540</v>
      </c>
      <c r="S163" s="6">
        <v>319558</v>
      </c>
      <c r="T163" s="6">
        <v>305350</v>
      </c>
      <c r="U163" s="6">
        <v>142108</v>
      </c>
      <c r="V163" s="6">
        <v>32900</v>
      </c>
      <c r="W163" s="6">
        <v>44024</v>
      </c>
      <c r="X163" s="6">
        <v>57540</v>
      </c>
      <c r="Y163" s="6">
        <v>188579</v>
      </c>
      <c r="Z163" s="6">
        <v>108910</v>
      </c>
      <c r="AA163" s="6">
        <v>56792</v>
      </c>
      <c r="AB163" s="6">
        <v>16928</v>
      </c>
      <c r="AC163" s="6">
        <v>183444</v>
      </c>
      <c r="AD163" s="6">
        <v>12566</v>
      </c>
      <c r="AE163" s="6">
        <v>41264</v>
      </c>
      <c r="AF163" s="6">
        <v>88278</v>
      </c>
      <c r="AG163" s="6">
        <v>70255</v>
      </c>
      <c r="AH163" s="6">
        <v>768102</v>
      </c>
      <c r="AI163" s="6">
        <v>82313</v>
      </c>
      <c r="AJ163" s="6">
        <v>49720</v>
      </c>
      <c r="AK163" s="6">
        <v>496132</v>
      </c>
      <c r="AL163" s="6">
        <v>100080</v>
      </c>
      <c r="AM163" s="6">
        <v>305268</v>
      </c>
      <c r="AN163" s="6">
        <v>806329</v>
      </c>
      <c r="AO163" s="6">
        <v>95150</v>
      </c>
      <c r="AP163" s="6">
        <v>263045</v>
      </c>
      <c r="AQ163" s="6">
        <v>78569</v>
      </c>
      <c r="AR163" s="6">
        <v>464715</v>
      </c>
      <c r="AS163" s="6">
        <v>342471</v>
      </c>
      <c r="AT163" s="6">
        <v>447156</v>
      </c>
      <c r="AU163" s="6">
        <v>240605</v>
      </c>
      <c r="AV163" s="6">
        <v>660875</v>
      </c>
      <c r="AW163" s="6">
        <v>901480</v>
      </c>
      <c r="AX163" s="6">
        <v>0</v>
      </c>
      <c r="AY163" s="6">
        <v>0</v>
      </c>
      <c r="AZ163" s="6">
        <v>592472</v>
      </c>
      <c r="BA163" s="6">
        <v>299726</v>
      </c>
      <c r="BB163" s="6">
        <v>278896</v>
      </c>
      <c r="BC163" s="6">
        <v>607285</v>
      </c>
      <c r="BD163" s="6">
        <v>459297</v>
      </c>
      <c r="BE163" s="6">
        <v>442183</v>
      </c>
      <c r="BF163" s="6">
        <v>304176</v>
      </c>
      <c r="BG163" s="6">
        <v>554358</v>
      </c>
      <c r="BH163" s="6">
        <v>145496</v>
      </c>
      <c r="BI163" s="6">
        <v>624757</v>
      </c>
      <c r="BJ163" s="6">
        <v>105204</v>
      </c>
      <c r="BK163" s="6">
        <v>792521</v>
      </c>
      <c r="BL163" s="6">
        <v>739596</v>
      </c>
      <c r="BM163" s="6">
        <v>511989</v>
      </c>
      <c r="BN163" s="6">
        <v>46478</v>
      </c>
      <c r="BO163" s="6">
        <v>629364</v>
      </c>
      <c r="BP163" s="6">
        <v>416267</v>
      </c>
      <c r="BQ163" s="6">
        <v>81812</v>
      </c>
      <c r="BR163" s="6">
        <v>783503</v>
      </c>
      <c r="BS163" s="6">
        <v>535056</v>
      </c>
      <c r="BT163" s="6">
        <v>26423</v>
      </c>
      <c r="BU163" s="6">
        <v>549399</v>
      </c>
      <c r="BV163" s="6">
        <v>299535</v>
      </c>
      <c r="BW163" s="6">
        <v>125242</v>
      </c>
      <c r="BX163" s="6">
        <v>567624</v>
      </c>
      <c r="BY163" s="6">
        <v>334102</v>
      </c>
      <c r="BZ163" s="6">
        <v>110229</v>
      </c>
      <c r="CA163" s="6">
        <v>65687</v>
      </c>
      <c r="CB163" s="6">
        <v>52131</v>
      </c>
      <c r="CC163" s="6">
        <v>774774</v>
      </c>
      <c r="CD163" s="6">
        <v>521761</v>
      </c>
      <c r="CE163" s="6">
        <v>26947</v>
      </c>
      <c r="CF163" s="6">
        <v>195596</v>
      </c>
      <c r="CG163" s="6">
        <v>343395</v>
      </c>
      <c r="CH163" s="6">
        <v>460053</v>
      </c>
      <c r="CI163" s="6">
        <v>78878</v>
      </c>
      <c r="CJ163" s="6">
        <v>327175</v>
      </c>
      <c r="CK163" s="6">
        <v>574305</v>
      </c>
      <c r="CL163" s="6">
        <v>426887</v>
      </c>
      <c r="CM163" s="6">
        <v>454039</v>
      </c>
      <c r="CN163" s="6">
        <v>504414</v>
      </c>
      <c r="CO163" s="6">
        <v>380037</v>
      </c>
      <c r="CP163" s="6">
        <v>447871</v>
      </c>
      <c r="CQ163" s="6">
        <v>430600</v>
      </c>
      <c r="CR163" s="6">
        <v>614006</v>
      </c>
      <c r="CS163" s="6">
        <v>274626</v>
      </c>
      <c r="CT163" s="6">
        <v>164489</v>
      </c>
      <c r="CU163" s="6">
        <v>168791</v>
      </c>
      <c r="CV163" s="6">
        <v>35784</v>
      </c>
      <c r="CW163" s="6">
        <v>127155</v>
      </c>
      <c r="CX163" s="6">
        <v>15164</v>
      </c>
      <c r="CY163" s="6">
        <v>110761</v>
      </c>
      <c r="CZ163" s="6">
        <v>108650</v>
      </c>
      <c r="DA163" s="6">
        <v>26176</v>
      </c>
      <c r="DB163" s="6">
        <v>54047</v>
      </c>
      <c r="DC163" s="6">
        <v>6432</v>
      </c>
      <c r="DD163" s="6">
        <v>110574</v>
      </c>
      <c r="DE163" s="6">
        <v>81611</v>
      </c>
      <c r="DF163" s="6">
        <v>27411</v>
      </c>
      <c r="DG163" s="6">
        <v>50891</v>
      </c>
      <c r="DH163" s="6">
        <v>99550</v>
      </c>
      <c r="DI163" s="6">
        <v>650570</v>
      </c>
      <c r="DJ163" s="6">
        <v>201804</v>
      </c>
    </row>
    <row r="164" spans="1:114" s="2" customFormat="1" ht="12.45" x14ac:dyDescent="0.3">
      <c r="A164" s="10"/>
      <c r="B164" s="7">
        <v>0.48</v>
      </c>
      <c r="C164" s="6" t="s">
        <v>620</v>
      </c>
      <c r="D164" s="6" t="s">
        <v>627</v>
      </c>
      <c r="E164" s="6" t="s">
        <v>611</v>
      </c>
      <c r="F164" s="6" t="s">
        <v>598</v>
      </c>
      <c r="G164" s="6" t="s">
        <v>641</v>
      </c>
      <c r="H164" s="6" t="s">
        <v>614</v>
      </c>
      <c r="I164" s="6" t="s">
        <v>603</v>
      </c>
      <c r="J164" s="6" t="s">
        <v>549</v>
      </c>
      <c r="K164" s="6" t="s">
        <v>551</v>
      </c>
      <c r="L164" s="6" t="s">
        <v>730</v>
      </c>
      <c r="M164" s="6" t="s">
        <v>733</v>
      </c>
      <c r="N164" s="6" t="s">
        <v>732</v>
      </c>
      <c r="O164" s="6" t="s">
        <v>731</v>
      </c>
      <c r="P164" s="6" t="s">
        <v>607</v>
      </c>
      <c r="Q164" s="6" t="s">
        <v>598</v>
      </c>
      <c r="R164" s="6" t="s">
        <v>676</v>
      </c>
      <c r="S164" s="6" t="s">
        <v>753</v>
      </c>
      <c r="T164" s="6" t="s">
        <v>586</v>
      </c>
      <c r="U164" s="6" t="s">
        <v>617</v>
      </c>
      <c r="V164" s="6" t="s">
        <v>607</v>
      </c>
      <c r="W164" s="6" t="s">
        <v>598</v>
      </c>
      <c r="X164" s="6" t="s">
        <v>676</v>
      </c>
      <c r="Y164" s="6" t="s">
        <v>583</v>
      </c>
      <c r="Z164" s="6" t="s">
        <v>619</v>
      </c>
      <c r="AA164" s="6" t="s">
        <v>613</v>
      </c>
      <c r="AB164" s="7">
        <v>0.43</v>
      </c>
      <c r="AC164" s="6" t="s">
        <v>598</v>
      </c>
      <c r="AD164" s="6" t="s">
        <v>727</v>
      </c>
      <c r="AE164" s="6" t="s">
        <v>585</v>
      </c>
      <c r="AF164" s="6" t="s">
        <v>608</v>
      </c>
      <c r="AG164" s="7">
        <v>0.48</v>
      </c>
      <c r="AH164" s="6" t="s">
        <v>611</v>
      </c>
      <c r="AI164" s="6" t="s">
        <v>614</v>
      </c>
      <c r="AJ164" s="6" t="s">
        <v>750</v>
      </c>
      <c r="AK164" s="6" t="s">
        <v>590</v>
      </c>
      <c r="AL164" s="6" t="s">
        <v>608</v>
      </c>
      <c r="AM164" s="6" t="s">
        <v>621</v>
      </c>
      <c r="AN164" s="6" t="s">
        <v>604</v>
      </c>
      <c r="AO164" s="6" t="s">
        <v>643</v>
      </c>
      <c r="AP164" s="6" t="s">
        <v>597</v>
      </c>
      <c r="AQ164" s="6" t="s">
        <v>590</v>
      </c>
      <c r="AR164" s="6" t="s">
        <v>621</v>
      </c>
      <c r="AS164" s="6" t="s">
        <v>752</v>
      </c>
      <c r="AT164" s="6" t="s">
        <v>753</v>
      </c>
      <c r="AU164" s="6" t="s">
        <v>750</v>
      </c>
      <c r="AV164" s="6" t="s">
        <v>584</v>
      </c>
      <c r="AW164" s="6" t="s">
        <v>536</v>
      </c>
      <c r="AX164" s="6" t="s">
        <v>537</v>
      </c>
      <c r="AY164" s="6" t="s">
        <v>537</v>
      </c>
      <c r="AZ164" s="6" t="s">
        <v>536</v>
      </c>
      <c r="BA164" s="6" t="s">
        <v>603</v>
      </c>
      <c r="BB164" s="6" t="s">
        <v>536</v>
      </c>
      <c r="BC164" s="6" t="s">
        <v>541</v>
      </c>
      <c r="BD164" s="6" t="s">
        <v>592</v>
      </c>
      <c r="BE164" s="6" t="s">
        <v>615</v>
      </c>
      <c r="BF164" s="6" t="s">
        <v>604</v>
      </c>
      <c r="BG164" s="6" t="s">
        <v>584</v>
      </c>
      <c r="BH164" s="6" t="s">
        <v>752</v>
      </c>
      <c r="BI164" s="6" t="s">
        <v>584</v>
      </c>
      <c r="BJ164" s="6" t="s">
        <v>587</v>
      </c>
      <c r="BK164" s="6" t="s">
        <v>611</v>
      </c>
      <c r="BL164" s="6" t="s">
        <v>589</v>
      </c>
      <c r="BM164" s="6" t="s">
        <v>589</v>
      </c>
      <c r="BN164" s="7">
        <v>0.49</v>
      </c>
      <c r="BO164" s="6" t="s">
        <v>753</v>
      </c>
      <c r="BP164" s="6" t="s">
        <v>616</v>
      </c>
      <c r="BQ164" s="6" t="s">
        <v>676</v>
      </c>
      <c r="BR164" s="6" t="s">
        <v>623</v>
      </c>
      <c r="BS164" s="7">
        <v>0.48</v>
      </c>
      <c r="BT164" s="6" t="s">
        <v>584</v>
      </c>
      <c r="BU164" s="6" t="s">
        <v>596</v>
      </c>
      <c r="BV164" s="6" t="s">
        <v>614</v>
      </c>
      <c r="BW164" s="6" t="s">
        <v>605</v>
      </c>
      <c r="BX164" s="6" t="s">
        <v>616</v>
      </c>
      <c r="BY164" s="6" t="s">
        <v>616</v>
      </c>
      <c r="BZ164" s="6" t="s">
        <v>605</v>
      </c>
      <c r="CA164" s="7">
        <v>0.48</v>
      </c>
      <c r="CB164" s="7">
        <v>0.49</v>
      </c>
      <c r="CC164" s="7">
        <v>0.48</v>
      </c>
      <c r="CD164" s="6" t="s">
        <v>624</v>
      </c>
      <c r="CE164" s="6" t="s">
        <v>641</v>
      </c>
      <c r="CF164" s="6" t="s">
        <v>622</v>
      </c>
      <c r="CG164" s="6" t="s">
        <v>734</v>
      </c>
      <c r="CH164" s="6" t="s">
        <v>612</v>
      </c>
      <c r="CI164" s="6" t="s">
        <v>584</v>
      </c>
      <c r="CJ164" s="6" t="s">
        <v>606</v>
      </c>
      <c r="CK164" s="6" t="s">
        <v>611</v>
      </c>
      <c r="CL164" s="6" t="s">
        <v>583</v>
      </c>
      <c r="CM164" s="6" t="s">
        <v>611</v>
      </c>
      <c r="CN164" s="7">
        <v>0.48</v>
      </c>
      <c r="CO164" s="7">
        <v>0.48</v>
      </c>
      <c r="CP164" s="6" t="s">
        <v>620</v>
      </c>
      <c r="CQ164" s="6" t="s">
        <v>589</v>
      </c>
      <c r="CR164" s="6" t="s">
        <v>583</v>
      </c>
      <c r="CS164" s="6" t="s">
        <v>584</v>
      </c>
      <c r="CT164" s="6" t="s">
        <v>585</v>
      </c>
      <c r="CU164" s="6" t="s">
        <v>621</v>
      </c>
      <c r="CV164" s="6" t="s">
        <v>727</v>
      </c>
      <c r="CW164" s="6" t="s">
        <v>621</v>
      </c>
      <c r="CX164" s="6" t="s">
        <v>750</v>
      </c>
      <c r="CY164" s="6" t="s">
        <v>752</v>
      </c>
      <c r="CZ164" s="6" t="s">
        <v>751</v>
      </c>
      <c r="DA164" s="6" t="s">
        <v>617</v>
      </c>
      <c r="DB164" s="6" t="s">
        <v>768</v>
      </c>
      <c r="DC164" s="6" t="s">
        <v>604</v>
      </c>
      <c r="DD164" s="6" t="s">
        <v>751</v>
      </c>
      <c r="DE164" s="6" t="s">
        <v>750</v>
      </c>
      <c r="DF164" s="6" t="s">
        <v>538</v>
      </c>
      <c r="DG164" s="6" t="s">
        <v>750</v>
      </c>
      <c r="DH164" s="6" t="s">
        <v>734</v>
      </c>
      <c r="DI164" s="6" t="s">
        <v>619</v>
      </c>
      <c r="DJ164" s="6" t="s">
        <v>586</v>
      </c>
    </row>
    <row r="165" spans="1:114" s="2" customFormat="1" ht="12.45" x14ac:dyDescent="0.3">
      <c r="A165" s="10"/>
      <c r="B165" s="6"/>
      <c r="C165" s="6" t="s">
        <v>552</v>
      </c>
      <c r="D165" s="6"/>
      <c r="E165" s="6" t="s">
        <v>525</v>
      </c>
      <c r="F165" s="6" t="s">
        <v>525</v>
      </c>
      <c r="G165" s="6"/>
      <c r="H165" s="6" t="s">
        <v>524</v>
      </c>
      <c r="I165" s="6" t="s">
        <v>572</v>
      </c>
      <c r="J165" s="6" t="s">
        <v>582</v>
      </c>
      <c r="K165" s="6" t="s">
        <v>686</v>
      </c>
      <c r="L165" s="6" t="s">
        <v>674</v>
      </c>
      <c r="M165" s="6" t="s">
        <v>582</v>
      </c>
      <c r="N165" s="6" t="s">
        <v>686</v>
      </c>
      <c r="O165" s="6" t="s">
        <v>674</v>
      </c>
      <c r="P165" s="6"/>
      <c r="Q165" s="6" t="s">
        <v>559</v>
      </c>
      <c r="R165" s="6"/>
      <c r="S165" s="6" t="s">
        <v>762</v>
      </c>
      <c r="T165" s="6" t="s">
        <v>559</v>
      </c>
      <c r="U165" s="6" t="s">
        <v>655</v>
      </c>
      <c r="V165" s="6"/>
      <c r="W165" s="6" t="s">
        <v>559</v>
      </c>
      <c r="X165" s="6"/>
      <c r="Y165" s="6" t="s">
        <v>798</v>
      </c>
      <c r="Z165" s="6" t="s">
        <v>799</v>
      </c>
      <c r="AA165" s="6" t="s">
        <v>559</v>
      </c>
      <c r="AB165" s="6" t="s">
        <v>559</v>
      </c>
      <c r="AC165" s="6" t="s">
        <v>559</v>
      </c>
      <c r="AD165" s="6" t="s">
        <v>799</v>
      </c>
      <c r="AE165" s="6" t="s">
        <v>672</v>
      </c>
      <c r="AF165" s="6" t="s">
        <v>799</v>
      </c>
      <c r="AG165" s="6" t="s">
        <v>767</v>
      </c>
      <c r="AH165" s="6"/>
      <c r="AI165" s="6" t="s">
        <v>524</v>
      </c>
      <c r="AJ165" s="6" t="s">
        <v>572</v>
      </c>
      <c r="AK165" s="6"/>
      <c r="AL165" s="6" t="s">
        <v>524</v>
      </c>
      <c r="AM165" s="6" t="s">
        <v>572</v>
      </c>
      <c r="AN165" s="6" t="s">
        <v>525</v>
      </c>
      <c r="AO165" s="6"/>
      <c r="AP165" s="6" t="s">
        <v>525</v>
      </c>
      <c r="AQ165" s="6"/>
      <c r="AR165" s="6" t="s">
        <v>572</v>
      </c>
      <c r="AS165" s="6" t="s">
        <v>525</v>
      </c>
      <c r="AT165" s="6"/>
      <c r="AU165" s="6" t="s">
        <v>525</v>
      </c>
      <c r="AV165" s="6"/>
      <c r="AW165" s="6" t="s">
        <v>558</v>
      </c>
      <c r="AX165" s="6"/>
      <c r="AY165" s="6"/>
      <c r="AZ165" s="6" t="s">
        <v>525</v>
      </c>
      <c r="BA165" s="6"/>
      <c r="BB165" s="6" t="s">
        <v>525</v>
      </c>
      <c r="BC165" s="6"/>
      <c r="BD165" s="6" t="s">
        <v>525</v>
      </c>
      <c r="BE165" s="6"/>
      <c r="BF165" s="6" t="s">
        <v>525</v>
      </c>
      <c r="BG165" s="6"/>
      <c r="BH165" s="6" t="s">
        <v>525</v>
      </c>
      <c r="BI165" s="6"/>
      <c r="BJ165" s="6" t="s">
        <v>525</v>
      </c>
      <c r="BK165" s="6"/>
      <c r="BL165" s="6"/>
      <c r="BM165" s="6"/>
      <c r="BN165" s="6"/>
      <c r="BO165" s="6" t="s">
        <v>526</v>
      </c>
      <c r="BP165" s="6" t="s">
        <v>526</v>
      </c>
      <c r="BQ165" s="6"/>
      <c r="BR165" s="6" t="s">
        <v>526</v>
      </c>
      <c r="BS165" s="6" t="s">
        <v>526</v>
      </c>
      <c r="BT165" s="6"/>
      <c r="BU165" s="6" t="s">
        <v>526</v>
      </c>
      <c r="BV165" s="6" t="s">
        <v>526</v>
      </c>
      <c r="BW165" s="6"/>
      <c r="BX165" s="6" t="s">
        <v>526</v>
      </c>
      <c r="BY165" s="6" t="s">
        <v>526</v>
      </c>
      <c r="BZ165" s="6"/>
      <c r="CA165" s="6"/>
      <c r="CB165" s="6"/>
      <c r="CC165" s="6"/>
      <c r="CD165" s="6" t="s">
        <v>558</v>
      </c>
      <c r="CE165" s="6"/>
      <c r="CF165" s="6" t="s">
        <v>525</v>
      </c>
      <c r="CG165" s="6" t="s">
        <v>558</v>
      </c>
      <c r="CH165" s="6"/>
      <c r="CI165" s="6" t="s">
        <v>525</v>
      </c>
      <c r="CJ165" s="6" t="s">
        <v>525</v>
      </c>
      <c r="CK165" s="6"/>
      <c r="CL165" s="6" t="s">
        <v>525</v>
      </c>
      <c r="CM165" s="6"/>
      <c r="CN165" s="6"/>
      <c r="CO165" s="6"/>
      <c r="CP165" s="6" t="s">
        <v>525</v>
      </c>
      <c r="CQ165" s="6"/>
      <c r="CR165" s="6" t="s">
        <v>525</v>
      </c>
      <c r="CS165" s="6"/>
      <c r="CT165" s="6" t="s">
        <v>525</v>
      </c>
      <c r="CU165" s="6"/>
      <c r="CV165" s="6"/>
      <c r="CW165" s="6"/>
      <c r="CX165" s="6"/>
      <c r="CY165" s="6"/>
      <c r="CZ165" s="6" t="s">
        <v>525</v>
      </c>
      <c r="DA165" s="6"/>
      <c r="DB165" s="6" t="s">
        <v>559</v>
      </c>
      <c r="DC165" s="6"/>
      <c r="DD165" s="6"/>
      <c r="DE165" s="6"/>
      <c r="DF165" s="6"/>
      <c r="DG165" s="6"/>
      <c r="DH165" s="6" t="s">
        <v>558</v>
      </c>
      <c r="DI165" s="6" t="s">
        <v>526</v>
      </c>
    </row>
    <row r="166" spans="1:114" s="2" customFormat="1" ht="12.45" x14ac:dyDescent="0.3">
      <c r="A166" s="10" t="s">
        <v>496</v>
      </c>
      <c r="B166" s="6">
        <v>85158</v>
      </c>
      <c r="C166" s="6">
        <v>73094</v>
      </c>
      <c r="D166" s="6">
        <v>2306</v>
      </c>
      <c r="E166" s="6">
        <v>5591</v>
      </c>
      <c r="F166" s="6">
        <v>4167</v>
      </c>
      <c r="G166" s="6">
        <v>55083</v>
      </c>
      <c r="H166" s="6">
        <v>18510</v>
      </c>
      <c r="I166" s="6">
        <v>9295</v>
      </c>
      <c r="J166" s="6">
        <v>1413</v>
      </c>
      <c r="K166" s="6">
        <v>480</v>
      </c>
      <c r="L166" s="6">
        <v>378</v>
      </c>
      <c r="M166" s="6">
        <v>1893</v>
      </c>
      <c r="N166" s="6">
        <v>268</v>
      </c>
      <c r="O166" s="6">
        <v>111</v>
      </c>
      <c r="P166" s="6">
        <v>2589</v>
      </c>
      <c r="Q166" s="6">
        <v>6543</v>
      </c>
      <c r="R166" s="6">
        <v>8871</v>
      </c>
      <c r="S166" s="6">
        <v>21557</v>
      </c>
      <c r="T166" s="6">
        <v>36874</v>
      </c>
      <c r="U166" s="6">
        <v>8725</v>
      </c>
      <c r="V166" s="6">
        <v>2589</v>
      </c>
      <c r="W166" s="6">
        <v>6543</v>
      </c>
      <c r="X166" s="6">
        <v>8871</v>
      </c>
      <c r="Y166" s="6">
        <v>14737</v>
      </c>
      <c r="Z166" s="6">
        <v>5261</v>
      </c>
      <c r="AA166" s="6">
        <v>5828</v>
      </c>
      <c r="AB166" s="6">
        <v>2110</v>
      </c>
      <c r="AC166" s="6">
        <v>20746</v>
      </c>
      <c r="AD166" s="6">
        <v>1165</v>
      </c>
      <c r="AE166" s="6">
        <v>2298</v>
      </c>
      <c r="AF166" s="6">
        <v>5262</v>
      </c>
      <c r="AG166" s="6">
        <v>9748</v>
      </c>
      <c r="AH166" s="6">
        <v>74324</v>
      </c>
      <c r="AI166" s="6">
        <v>5978</v>
      </c>
      <c r="AJ166" s="6">
        <v>4300</v>
      </c>
      <c r="AK166" s="6">
        <v>60419</v>
      </c>
      <c r="AL166" s="6">
        <v>5017</v>
      </c>
      <c r="AM166" s="6">
        <v>19722</v>
      </c>
      <c r="AN166" s="6">
        <v>59896</v>
      </c>
      <c r="AO166" s="6">
        <v>25262</v>
      </c>
      <c r="AP166" s="6">
        <v>23267</v>
      </c>
      <c r="AQ166" s="6">
        <v>10223</v>
      </c>
      <c r="AR166" s="6">
        <v>26405</v>
      </c>
      <c r="AS166" s="6">
        <v>18581</v>
      </c>
      <c r="AT166" s="6">
        <v>39974</v>
      </c>
      <c r="AU166" s="6">
        <v>20179</v>
      </c>
      <c r="AV166" s="6">
        <v>64979</v>
      </c>
      <c r="AW166" s="6">
        <v>0</v>
      </c>
      <c r="AX166" s="6">
        <v>85158</v>
      </c>
      <c r="AY166" s="6">
        <v>0</v>
      </c>
      <c r="AZ166" s="6">
        <v>0</v>
      </c>
      <c r="BA166" s="6">
        <v>85158</v>
      </c>
      <c r="BB166" s="6">
        <v>0</v>
      </c>
      <c r="BC166" s="6">
        <v>85158</v>
      </c>
      <c r="BD166" s="6">
        <v>34273</v>
      </c>
      <c r="BE166" s="6">
        <v>50885</v>
      </c>
      <c r="BF166" s="6">
        <v>23086</v>
      </c>
      <c r="BG166" s="6">
        <v>59569</v>
      </c>
      <c r="BH166" s="6">
        <v>9505</v>
      </c>
      <c r="BI166" s="6">
        <v>64728</v>
      </c>
      <c r="BJ166" s="6">
        <v>8172</v>
      </c>
      <c r="BK166" s="6">
        <v>76889</v>
      </c>
      <c r="BL166" s="6">
        <v>68825</v>
      </c>
      <c r="BM166" s="6">
        <v>46018</v>
      </c>
      <c r="BN166" s="6">
        <v>4470</v>
      </c>
      <c r="BO166" s="6">
        <v>55814</v>
      </c>
      <c r="BP166" s="6">
        <v>38496</v>
      </c>
      <c r="BQ166" s="6">
        <v>10477</v>
      </c>
      <c r="BR166" s="6">
        <v>75347</v>
      </c>
      <c r="BS166" s="6">
        <v>50391</v>
      </c>
      <c r="BT166" s="6">
        <v>2440</v>
      </c>
      <c r="BU166" s="6">
        <v>45293</v>
      </c>
      <c r="BV166" s="6">
        <v>22397</v>
      </c>
      <c r="BW166" s="6">
        <v>19604</v>
      </c>
      <c r="BX166" s="6">
        <v>47436</v>
      </c>
      <c r="BY166" s="6">
        <v>29522</v>
      </c>
      <c r="BZ166" s="6">
        <v>13242</v>
      </c>
      <c r="CA166" s="6">
        <v>5796</v>
      </c>
      <c r="CB166" s="6">
        <v>4654</v>
      </c>
      <c r="CC166" s="6">
        <v>74632</v>
      </c>
      <c r="CD166" s="6">
        <v>46985</v>
      </c>
      <c r="CE166" s="6">
        <v>3565</v>
      </c>
      <c r="CF166" s="6">
        <v>21381</v>
      </c>
      <c r="CG166" s="6">
        <v>14189</v>
      </c>
      <c r="CH166" s="6">
        <v>54625</v>
      </c>
      <c r="CI166" s="6">
        <v>15216</v>
      </c>
      <c r="CJ166" s="6">
        <v>29681</v>
      </c>
      <c r="CK166" s="6">
        <v>55477</v>
      </c>
      <c r="CL166" s="6">
        <v>47983</v>
      </c>
      <c r="CM166" s="6">
        <v>36073</v>
      </c>
      <c r="CN166" s="6">
        <v>52289</v>
      </c>
      <c r="CO166" s="6">
        <v>30959</v>
      </c>
      <c r="CP166" s="6">
        <v>44503</v>
      </c>
      <c r="CQ166" s="6">
        <v>38875</v>
      </c>
      <c r="CR166" s="6">
        <v>59868</v>
      </c>
      <c r="CS166" s="6">
        <v>25126</v>
      </c>
      <c r="CT166" s="6">
        <v>10172</v>
      </c>
      <c r="CU166" s="6">
        <v>8195</v>
      </c>
      <c r="CV166" s="6">
        <v>2907</v>
      </c>
      <c r="CW166" s="6">
        <v>5191</v>
      </c>
      <c r="CX166" s="6">
        <v>670</v>
      </c>
      <c r="CY166" s="6">
        <v>11876</v>
      </c>
      <c r="CZ166" s="6">
        <v>7325</v>
      </c>
      <c r="DA166" s="6">
        <v>1498</v>
      </c>
      <c r="DB166" s="6">
        <v>3498</v>
      </c>
      <c r="DC166" s="6">
        <v>1819</v>
      </c>
      <c r="DD166" s="6">
        <v>8706</v>
      </c>
      <c r="DE166" s="6">
        <v>7152</v>
      </c>
      <c r="DF166" s="6">
        <v>2300</v>
      </c>
      <c r="DG166" s="6">
        <v>4773</v>
      </c>
      <c r="DH166" s="6">
        <v>5361</v>
      </c>
      <c r="DI166" s="6">
        <v>49402</v>
      </c>
      <c r="DJ166" s="6">
        <v>20745</v>
      </c>
    </row>
    <row r="167" spans="1:114" s="2" customFormat="1" ht="12.45" x14ac:dyDescent="0.3">
      <c r="A167" s="10"/>
      <c r="B167" s="7">
        <v>0.05</v>
      </c>
      <c r="C167" s="7">
        <v>0.05</v>
      </c>
      <c r="D167" s="7">
        <v>0.04</v>
      </c>
      <c r="E167" s="6" t="s">
        <v>562</v>
      </c>
      <c r="F167" s="7">
        <v>0.05</v>
      </c>
      <c r="G167" s="6" t="s">
        <v>575</v>
      </c>
      <c r="H167" s="7">
        <v>0.04</v>
      </c>
      <c r="I167" s="6" t="s">
        <v>564</v>
      </c>
      <c r="J167" s="6" t="s">
        <v>565</v>
      </c>
      <c r="K167" s="6" t="s">
        <v>565</v>
      </c>
      <c r="L167" s="6" t="s">
        <v>565</v>
      </c>
      <c r="M167" s="6" t="s">
        <v>565</v>
      </c>
      <c r="N167" s="6" t="s">
        <v>565</v>
      </c>
      <c r="O167" s="6" t="s">
        <v>565</v>
      </c>
      <c r="P167" s="6" t="s">
        <v>561</v>
      </c>
      <c r="Q167" s="6" t="s">
        <v>575</v>
      </c>
      <c r="R167" s="7">
        <v>0.05</v>
      </c>
      <c r="S167" s="6" t="s">
        <v>562</v>
      </c>
      <c r="T167" s="6" t="s">
        <v>563</v>
      </c>
      <c r="U167" s="7">
        <v>0.04</v>
      </c>
      <c r="V167" s="6" t="s">
        <v>561</v>
      </c>
      <c r="W167" s="6" t="s">
        <v>575</v>
      </c>
      <c r="X167" s="7">
        <v>0.05</v>
      </c>
      <c r="Y167" s="6" t="s">
        <v>562</v>
      </c>
      <c r="Z167" s="6" t="s">
        <v>564</v>
      </c>
      <c r="AA167" s="7">
        <v>0.04</v>
      </c>
      <c r="AB167" s="7">
        <v>0.05</v>
      </c>
      <c r="AC167" s="7">
        <v>0.05</v>
      </c>
      <c r="AD167" s="7">
        <v>0.06</v>
      </c>
      <c r="AE167" s="7">
        <v>0.04</v>
      </c>
      <c r="AF167" s="7">
        <v>0.04</v>
      </c>
      <c r="AG167" s="6" t="s">
        <v>560</v>
      </c>
      <c r="AH167" s="7">
        <v>0.04</v>
      </c>
      <c r="AI167" s="7">
        <v>0.04</v>
      </c>
      <c r="AJ167" s="6" t="s">
        <v>575</v>
      </c>
      <c r="AK167" s="6" t="s">
        <v>563</v>
      </c>
      <c r="AL167" s="6" t="s">
        <v>564</v>
      </c>
      <c r="AM167" s="7">
        <v>0.04</v>
      </c>
      <c r="AN167" s="7">
        <v>0.04</v>
      </c>
      <c r="AO167" s="7">
        <v>0.05</v>
      </c>
      <c r="AP167" s="7">
        <v>0.05</v>
      </c>
      <c r="AQ167" s="7">
        <v>0.05</v>
      </c>
      <c r="AR167" s="6" t="s">
        <v>562</v>
      </c>
      <c r="AS167" s="6" t="s">
        <v>562</v>
      </c>
      <c r="AT167" s="7">
        <v>0.05</v>
      </c>
      <c r="AU167" s="6" t="s">
        <v>575</v>
      </c>
      <c r="AV167" s="6" t="s">
        <v>562</v>
      </c>
      <c r="AW167" s="6" t="s">
        <v>537</v>
      </c>
      <c r="AX167" s="6" t="s">
        <v>536</v>
      </c>
      <c r="AY167" s="6" t="s">
        <v>537</v>
      </c>
      <c r="AZ167" s="6" t="s">
        <v>537</v>
      </c>
      <c r="BA167" s="6" t="s">
        <v>593</v>
      </c>
      <c r="BB167" s="6" t="s">
        <v>537</v>
      </c>
      <c r="BC167" s="6" t="s">
        <v>574</v>
      </c>
      <c r="BD167" s="7">
        <v>0.05</v>
      </c>
      <c r="BE167" s="7">
        <v>0.04</v>
      </c>
      <c r="BF167" s="7">
        <v>0.04</v>
      </c>
      <c r="BG167" s="7">
        <v>0.05</v>
      </c>
      <c r="BH167" s="7">
        <v>0.05</v>
      </c>
      <c r="BI167" s="7">
        <v>0.04</v>
      </c>
      <c r="BJ167" s="7">
        <v>0.05</v>
      </c>
      <c r="BK167" s="7">
        <v>0.05</v>
      </c>
      <c r="BL167" s="7">
        <v>0.04</v>
      </c>
      <c r="BM167" s="6" t="s">
        <v>562</v>
      </c>
      <c r="BN167" s="7">
        <v>0.05</v>
      </c>
      <c r="BO167" s="7">
        <v>0.05</v>
      </c>
      <c r="BP167" s="6" t="s">
        <v>563</v>
      </c>
      <c r="BQ167" s="7">
        <v>0.04</v>
      </c>
      <c r="BR167" s="6" t="s">
        <v>563</v>
      </c>
      <c r="BS167" s="7">
        <v>0.05</v>
      </c>
      <c r="BT167" s="7">
        <v>0.04</v>
      </c>
      <c r="BU167" s="7">
        <v>0.05</v>
      </c>
      <c r="BV167" s="7">
        <v>0.04</v>
      </c>
      <c r="BW167" s="7">
        <v>0.05</v>
      </c>
      <c r="BX167" s="7">
        <v>0.05</v>
      </c>
      <c r="BY167" s="7">
        <v>0.05</v>
      </c>
      <c r="BZ167" s="7">
        <v>0.04</v>
      </c>
      <c r="CA167" s="7">
        <v>0.04</v>
      </c>
      <c r="CB167" s="7">
        <v>0.04</v>
      </c>
      <c r="CC167" s="7">
        <v>0.05</v>
      </c>
      <c r="CD167" s="6" t="s">
        <v>563</v>
      </c>
      <c r="CE167" s="7">
        <v>0.04</v>
      </c>
      <c r="CF167" s="6" t="s">
        <v>562</v>
      </c>
      <c r="CG167" s="6" t="s">
        <v>564</v>
      </c>
      <c r="CH167" s="7">
        <v>0.04</v>
      </c>
      <c r="CI167" s="6" t="s">
        <v>573</v>
      </c>
      <c r="CJ167" s="7">
        <v>0.05</v>
      </c>
      <c r="CK167" s="7">
        <v>0.04</v>
      </c>
      <c r="CL167" s="6" t="s">
        <v>575</v>
      </c>
      <c r="CM167" s="6" t="s">
        <v>562</v>
      </c>
      <c r="CN167" s="6" t="s">
        <v>563</v>
      </c>
      <c r="CO167" s="6" t="s">
        <v>562</v>
      </c>
      <c r="CP167" s="7">
        <v>0.05</v>
      </c>
      <c r="CQ167" s="7">
        <v>0.04</v>
      </c>
      <c r="CR167" s="6" t="s">
        <v>563</v>
      </c>
      <c r="CS167" s="6" t="s">
        <v>562</v>
      </c>
      <c r="CT167" s="7">
        <v>0.04</v>
      </c>
      <c r="CU167" s="6" t="s">
        <v>564</v>
      </c>
      <c r="CV167" s="7">
        <v>0.05</v>
      </c>
      <c r="CW167" s="6" t="s">
        <v>564</v>
      </c>
      <c r="CX167" s="7">
        <v>0.03</v>
      </c>
      <c r="CY167" s="6" t="s">
        <v>560</v>
      </c>
      <c r="CZ167" s="7">
        <v>0.05</v>
      </c>
      <c r="DA167" s="7">
        <v>0.04</v>
      </c>
      <c r="DB167" s="7">
        <v>0.05</v>
      </c>
      <c r="DC167" s="6" t="s">
        <v>626</v>
      </c>
      <c r="DD167" s="6" t="s">
        <v>575</v>
      </c>
      <c r="DE167" s="6" t="s">
        <v>575</v>
      </c>
      <c r="DF167" s="7">
        <v>0.06</v>
      </c>
      <c r="DG167" s="6" t="s">
        <v>560</v>
      </c>
      <c r="DH167" s="7">
        <v>0.04</v>
      </c>
      <c r="DI167" s="7">
        <v>0.05</v>
      </c>
      <c r="DJ167" s="7">
        <v>0.05</v>
      </c>
    </row>
    <row r="168" spans="1:114" s="2" customFormat="1" ht="12.45" x14ac:dyDescent="0.3">
      <c r="A168" s="10"/>
      <c r="B168" s="6"/>
      <c r="C168" s="6" t="s">
        <v>526</v>
      </c>
      <c r="D168" s="6"/>
      <c r="E168" s="6"/>
      <c r="F168" s="6" t="s">
        <v>526</v>
      </c>
      <c r="G168" s="6" t="s">
        <v>629</v>
      </c>
      <c r="H168" s="6" t="s">
        <v>689</v>
      </c>
      <c r="I168" s="6" t="s">
        <v>690</v>
      </c>
      <c r="J168" s="6"/>
      <c r="K168" s="6"/>
      <c r="L168" s="6"/>
      <c r="M168" s="6"/>
      <c r="N168" s="6"/>
      <c r="O168" s="6"/>
      <c r="P168" s="6"/>
      <c r="Q168" s="6" t="s">
        <v>800</v>
      </c>
      <c r="R168" s="6" t="s">
        <v>744</v>
      </c>
      <c r="S168" s="6"/>
      <c r="T168" s="6" t="s">
        <v>800</v>
      </c>
      <c r="U168" s="6" t="s">
        <v>524</v>
      </c>
      <c r="V168" s="6"/>
      <c r="W168" s="6" t="s">
        <v>801</v>
      </c>
      <c r="X168" s="6" t="s">
        <v>791</v>
      </c>
      <c r="Y168" s="6" t="s">
        <v>524</v>
      </c>
      <c r="Z168" s="6"/>
      <c r="AA168" s="6" t="s">
        <v>524</v>
      </c>
      <c r="AB168" s="6" t="s">
        <v>802</v>
      </c>
      <c r="AC168" s="6" t="s">
        <v>791</v>
      </c>
      <c r="AD168" s="6" t="s">
        <v>803</v>
      </c>
      <c r="AE168" s="6"/>
      <c r="AF168" s="6" t="s">
        <v>524</v>
      </c>
      <c r="AG168" s="6" t="s">
        <v>804</v>
      </c>
      <c r="AH168" s="6"/>
      <c r="AI168" s="6"/>
      <c r="AJ168" s="6" t="s">
        <v>572</v>
      </c>
      <c r="AK168" s="6" t="s">
        <v>525</v>
      </c>
      <c r="AL168" s="6"/>
      <c r="AM168" s="6" t="s">
        <v>525</v>
      </c>
      <c r="AN168" s="6"/>
      <c r="AO168" s="6"/>
      <c r="AP168" s="6" t="s">
        <v>526</v>
      </c>
      <c r="AQ168" s="6" t="s">
        <v>526</v>
      </c>
      <c r="AR168" s="6"/>
      <c r="AS168" s="6"/>
      <c r="AT168" s="6" t="s">
        <v>524</v>
      </c>
      <c r="AU168" s="6" t="s">
        <v>525</v>
      </c>
      <c r="AV168" s="6"/>
      <c r="AW168" s="6"/>
      <c r="AX168" s="6" t="s">
        <v>559</v>
      </c>
      <c r="AY168" s="6"/>
      <c r="AZ168" s="6"/>
      <c r="BA168" s="6" t="s">
        <v>524</v>
      </c>
      <c r="BB168" s="6"/>
      <c r="BC168" s="6" t="s">
        <v>524</v>
      </c>
      <c r="BD168" s="6"/>
      <c r="BE168" s="6"/>
      <c r="BF168" s="6"/>
      <c r="BG168" s="6"/>
      <c r="BH168" s="6"/>
      <c r="BI168" s="6"/>
      <c r="BJ168" s="6"/>
      <c r="BK168" s="6"/>
      <c r="BL168" s="6"/>
      <c r="BM168" s="6"/>
      <c r="BN168" s="6"/>
      <c r="BO168" s="6"/>
      <c r="BP168" s="6"/>
      <c r="BQ168" s="6"/>
      <c r="BR168" s="6"/>
      <c r="BS168" s="6"/>
      <c r="BT168" s="6"/>
      <c r="BU168" s="6"/>
      <c r="BV168" s="6"/>
      <c r="BW168" s="6"/>
      <c r="BX168" s="6"/>
      <c r="BY168" s="6" t="s">
        <v>526</v>
      </c>
      <c r="BZ168" s="6"/>
      <c r="CA168" s="6"/>
      <c r="CB168" s="6"/>
      <c r="CC168" s="6"/>
      <c r="CD168" s="6" t="s">
        <v>526</v>
      </c>
      <c r="CE168" s="6"/>
      <c r="CF168" s="6"/>
      <c r="CG168" s="6"/>
      <c r="CH168" s="6" t="s">
        <v>524</v>
      </c>
      <c r="CI168" s="6" t="s">
        <v>572</v>
      </c>
      <c r="CJ168" s="6"/>
      <c r="CK168" s="6"/>
      <c r="CL168" s="6" t="s">
        <v>525</v>
      </c>
      <c r="CM168" s="6"/>
      <c r="CN168" s="6" t="s">
        <v>525</v>
      </c>
      <c r="CO168" s="6"/>
      <c r="CP168" s="6"/>
      <c r="CQ168" s="6"/>
      <c r="CR168" s="6" t="s">
        <v>525</v>
      </c>
      <c r="CS168" s="6"/>
      <c r="CT168" s="6" t="s">
        <v>525</v>
      </c>
      <c r="CU168" s="6"/>
      <c r="CV168" s="6" t="s">
        <v>525</v>
      </c>
      <c r="CW168" s="6"/>
      <c r="CX168" s="6"/>
      <c r="CY168" s="6" t="s">
        <v>559</v>
      </c>
      <c r="CZ168" s="6"/>
      <c r="DA168" s="6"/>
      <c r="DB168" s="6"/>
      <c r="DC168" s="6" t="s">
        <v>572</v>
      </c>
    </row>
    <row r="169" spans="1:114" s="2" customFormat="1" ht="12.45" x14ac:dyDescent="0.3">
      <c r="A169" s="10" t="s">
        <v>497</v>
      </c>
      <c r="B169" s="6">
        <v>890759</v>
      </c>
      <c r="C169" s="6">
        <v>740113</v>
      </c>
      <c r="D169" s="6">
        <v>30602</v>
      </c>
      <c r="E169" s="6">
        <v>75929</v>
      </c>
      <c r="F169" s="6">
        <v>44115</v>
      </c>
      <c r="G169" s="6">
        <v>671320</v>
      </c>
      <c r="H169" s="6">
        <v>154041</v>
      </c>
      <c r="I169" s="6">
        <v>52659</v>
      </c>
      <c r="J169" s="6">
        <v>8948</v>
      </c>
      <c r="K169" s="6">
        <v>2800</v>
      </c>
      <c r="L169" s="6">
        <v>992</v>
      </c>
      <c r="M169" s="6">
        <v>11748</v>
      </c>
      <c r="N169" s="6">
        <v>808</v>
      </c>
      <c r="O169" s="6">
        <v>184</v>
      </c>
      <c r="P169" s="6">
        <v>74619</v>
      </c>
      <c r="Q169" s="6">
        <v>49849</v>
      </c>
      <c r="R169" s="6">
        <v>103831</v>
      </c>
      <c r="S169" s="6">
        <v>259570</v>
      </c>
      <c r="T169" s="6">
        <v>341012</v>
      </c>
      <c r="U169" s="6">
        <v>61878</v>
      </c>
      <c r="V169" s="6">
        <v>74619</v>
      </c>
      <c r="W169" s="6">
        <v>49849</v>
      </c>
      <c r="X169" s="6">
        <v>103831</v>
      </c>
      <c r="Y169" s="6">
        <v>174875</v>
      </c>
      <c r="Z169" s="6">
        <v>58964</v>
      </c>
      <c r="AA169" s="6">
        <v>73659</v>
      </c>
      <c r="AB169" s="6">
        <v>20196</v>
      </c>
      <c r="AC169" s="6">
        <v>208409</v>
      </c>
      <c r="AD169" s="6">
        <v>5031</v>
      </c>
      <c r="AE169" s="6">
        <v>15287</v>
      </c>
      <c r="AF169" s="6">
        <v>41560</v>
      </c>
      <c r="AG169" s="6">
        <v>64479</v>
      </c>
      <c r="AH169" s="6">
        <v>821306</v>
      </c>
      <c r="AI169" s="6">
        <v>53311</v>
      </c>
      <c r="AJ169" s="6">
        <v>15758</v>
      </c>
      <c r="AK169" s="6">
        <v>717632</v>
      </c>
      <c r="AL169" s="6">
        <v>49304</v>
      </c>
      <c r="AM169" s="6">
        <v>123823</v>
      </c>
      <c r="AN169" s="6">
        <v>496137</v>
      </c>
      <c r="AO169" s="6">
        <v>394622</v>
      </c>
      <c r="AP169" s="6">
        <v>192028</v>
      </c>
      <c r="AQ169" s="6">
        <v>114022</v>
      </c>
      <c r="AR169" s="6">
        <v>190087</v>
      </c>
      <c r="AS169" s="6">
        <v>130383</v>
      </c>
      <c r="AT169" s="6">
        <v>360676</v>
      </c>
      <c r="AU169" s="6">
        <v>77654</v>
      </c>
      <c r="AV169" s="6">
        <v>813105</v>
      </c>
      <c r="AW169" s="6">
        <v>0</v>
      </c>
      <c r="AX169" s="6">
        <v>0</v>
      </c>
      <c r="AY169" s="6">
        <v>890759</v>
      </c>
      <c r="AZ169" s="6">
        <v>0</v>
      </c>
      <c r="BA169" s="6">
        <v>0</v>
      </c>
      <c r="BB169" s="6">
        <v>0</v>
      </c>
      <c r="BC169" s="6">
        <v>0</v>
      </c>
      <c r="BD169" s="6">
        <v>225674</v>
      </c>
      <c r="BE169" s="6">
        <v>665085</v>
      </c>
      <c r="BF169" s="6">
        <v>190971</v>
      </c>
      <c r="BG169" s="6">
        <v>683547</v>
      </c>
      <c r="BH169" s="6">
        <v>54974</v>
      </c>
      <c r="BI169" s="6">
        <v>768917</v>
      </c>
      <c r="BJ169" s="6">
        <v>59060</v>
      </c>
      <c r="BK169" s="6">
        <v>828878</v>
      </c>
      <c r="BL169" s="6">
        <v>747460</v>
      </c>
      <c r="BM169" s="6">
        <v>532361</v>
      </c>
      <c r="BN169" s="6">
        <v>43114</v>
      </c>
      <c r="BO169" s="6">
        <v>501608</v>
      </c>
      <c r="BP169" s="6">
        <v>314420</v>
      </c>
      <c r="BQ169" s="6">
        <v>149118</v>
      </c>
      <c r="BR169" s="6">
        <v>753126</v>
      </c>
      <c r="BS169" s="6">
        <v>525922</v>
      </c>
      <c r="BT169" s="6">
        <v>32675</v>
      </c>
      <c r="BU169" s="6">
        <v>371236</v>
      </c>
      <c r="BV169" s="6">
        <v>196665</v>
      </c>
      <c r="BW169" s="6">
        <v>244051</v>
      </c>
      <c r="BX169" s="6">
        <v>432544</v>
      </c>
      <c r="BY169" s="6">
        <v>252146</v>
      </c>
      <c r="BZ169" s="6">
        <v>223372</v>
      </c>
      <c r="CA169" s="6">
        <v>63653</v>
      </c>
      <c r="CB169" s="6">
        <v>49241</v>
      </c>
      <c r="CC169" s="6">
        <v>772513</v>
      </c>
      <c r="CD169" s="6">
        <v>357986</v>
      </c>
      <c r="CE169" s="6">
        <v>68375</v>
      </c>
      <c r="CF169" s="6">
        <v>370917</v>
      </c>
      <c r="CG169" s="6">
        <v>70604</v>
      </c>
      <c r="CH169" s="6">
        <v>711223</v>
      </c>
      <c r="CI169" s="6">
        <v>88015</v>
      </c>
      <c r="CJ169" s="6">
        <v>286961</v>
      </c>
      <c r="CK169" s="6">
        <v>603799</v>
      </c>
      <c r="CL169" s="6">
        <v>382539</v>
      </c>
      <c r="CM169" s="6">
        <v>485382</v>
      </c>
      <c r="CN169" s="6">
        <v>493907</v>
      </c>
      <c r="CO169" s="6">
        <v>378160</v>
      </c>
      <c r="CP169" s="6">
        <v>426743</v>
      </c>
      <c r="CQ169" s="6">
        <v>444051</v>
      </c>
      <c r="CR169" s="6">
        <v>543830</v>
      </c>
      <c r="CS169" s="6">
        <v>332733</v>
      </c>
      <c r="CT169" s="6">
        <v>58387</v>
      </c>
      <c r="CU169" s="6">
        <v>70613</v>
      </c>
      <c r="CV169" s="6">
        <v>15093</v>
      </c>
      <c r="CW169" s="6">
        <v>53232</v>
      </c>
      <c r="CX169" s="6">
        <v>5606</v>
      </c>
      <c r="CY169" s="6">
        <v>37175</v>
      </c>
      <c r="CZ169" s="6">
        <v>32825</v>
      </c>
      <c r="DA169" s="6">
        <v>11221</v>
      </c>
      <c r="DB169" s="6">
        <v>14777</v>
      </c>
      <c r="DC169" s="6">
        <v>2674</v>
      </c>
      <c r="DD169" s="6">
        <v>31946</v>
      </c>
      <c r="DE169" s="6">
        <v>25382</v>
      </c>
      <c r="DF169" s="6">
        <v>8251</v>
      </c>
      <c r="DG169" s="6">
        <v>16226</v>
      </c>
      <c r="DH169" s="6">
        <v>19820</v>
      </c>
      <c r="DI169" s="6">
        <v>346670</v>
      </c>
      <c r="DJ169" s="6">
        <v>226131</v>
      </c>
    </row>
    <row r="170" spans="1:114" s="2" customFormat="1" ht="12.45" x14ac:dyDescent="0.3">
      <c r="A170" s="10"/>
      <c r="B170" s="7">
        <v>0.47</v>
      </c>
      <c r="C170" s="6" t="s">
        <v>589</v>
      </c>
      <c r="D170" s="6" t="s">
        <v>624</v>
      </c>
      <c r="E170" s="6" t="s">
        <v>583</v>
      </c>
      <c r="F170" s="6" t="s">
        <v>606</v>
      </c>
      <c r="G170" s="6" t="s">
        <v>617</v>
      </c>
      <c r="H170" s="6" t="s">
        <v>612</v>
      </c>
      <c r="I170" s="6" t="s">
        <v>646</v>
      </c>
      <c r="J170" s="6" t="s">
        <v>579</v>
      </c>
      <c r="K170" s="6" t="s">
        <v>563</v>
      </c>
      <c r="L170" s="6" t="s">
        <v>564</v>
      </c>
      <c r="M170" s="6" t="s">
        <v>573</v>
      </c>
      <c r="N170" s="6" t="s">
        <v>564</v>
      </c>
      <c r="O170" s="6" t="s">
        <v>561</v>
      </c>
      <c r="P170" s="6" t="s">
        <v>621</v>
      </c>
      <c r="Q170" s="7">
        <v>0.49</v>
      </c>
      <c r="R170" s="6" t="s">
        <v>587</v>
      </c>
      <c r="S170" s="6" t="s">
        <v>584</v>
      </c>
      <c r="T170" s="6" t="s">
        <v>583</v>
      </c>
      <c r="U170" s="6" t="s">
        <v>595</v>
      </c>
      <c r="V170" s="6" t="s">
        <v>621</v>
      </c>
      <c r="W170" s="7">
        <v>0.49</v>
      </c>
      <c r="X170" s="6" t="s">
        <v>587</v>
      </c>
      <c r="Y170" s="7">
        <v>0.46</v>
      </c>
      <c r="Z170" s="6" t="s">
        <v>676</v>
      </c>
      <c r="AA170" s="6" t="s">
        <v>616</v>
      </c>
      <c r="AB170" s="7">
        <v>0.51</v>
      </c>
      <c r="AC170" s="6" t="s">
        <v>583</v>
      </c>
      <c r="AD170" s="6" t="s">
        <v>641</v>
      </c>
      <c r="AE170" s="6" t="s">
        <v>588</v>
      </c>
      <c r="AF170" s="6" t="s">
        <v>602</v>
      </c>
      <c r="AG170" s="6" t="s">
        <v>598</v>
      </c>
      <c r="AH170" s="6" t="s">
        <v>620</v>
      </c>
      <c r="AI170" s="6" t="s">
        <v>615</v>
      </c>
      <c r="AJ170" s="6" t="s">
        <v>593</v>
      </c>
      <c r="AK170" s="6" t="s">
        <v>624</v>
      </c>
      <c r="AL170" s="6" t="s">
        <v>605</v>
      </c>
      <c r="AM170" s="6" t="s">
        <v>641</v>
      </c>
      <c r="AN170" s="6" t="s">
        <v>601</v>
      </c>
      <c r="AO170" s="6" t="s">
        <v>542</v>
      </c>
      <c r="AP170" s="6" t="s">
        <v>627</v>
      </c>
      <c r="AQ170" s="6" t="s">
        <v>624</v>
      </c>
      <c r="AR170" s="6" t="s">
        <v>625</v>
      </c>
      <c r="AS170" s="6" t="s">
        <v>588</v>
      </c>
      <c r="AT170" s="6" t="s">
        <v>613</v>
      </c>
      <c r="AU170" s="6" t="s">
        <v>628</v>
      </c>
      <c r="AV170" s="6" t="s">
        <v>753</v>
      </c>
      <c r="AW170" s="6" t="s">
        <v>537</v>
      </c>
      <c r="AX170" s="6" t="s">
        <v>537</v>
      </c>
      <c r="AY170" s="6" t="s">
        <v>536</v>
      </c>
      <c r="AZ170" s="6" t="s">
        <v>537</v>
      </c>
      <c r="BA170" s="6" t="s">
        <v>537</v>
      </c>
      <c r="BB170" s="6" t="s">
        <v>537</v>
      </c>
      <c r="BC170" s="6" t="s">
        <v>537</v>
      </c>
      <c r="BD170" s="6" t="s">
        <v>602</v>
      </c>
      <c r="BE170" s="6" t="s">
        <v>596</v>
      </c>
      <c r="BF170" s="6" t="s">
        <v>612</v>
      </c>
      <c r="BG170" s="6" t="s">
        <v>618</v>
      </c>
      <c r="BH170" s="6" t="s">
        <v>588</v>
      </c>
      <c r="BI170" s="6" t="s">
        <v>753</v>
      </c>
      <c r="BJ170" s="6" t="s">
        <v>676</v>
      </c>
      <c r="BK170" s="6" t="s">
        <v>620</v>
      </c>
      <c r="BL170" s="6" t="s">
        <v>623</v>
      </c>
      <c r="BM170" s="6" t="s">
        <v>620</v>
      </c>
      <c r="BN170" s="7">
        <v>0.46</v>
      </c>
      <c r="BO170" s="6" t="s">
        <v>613</v>
      </c>
      <c r="BP170" s="6" t="s">
        <v>694</v>
      </c>
      <c r="BQ170" s="6" t="s">
        <v>619</v>
      </c>
      <c r="BR170" s="6" t="s">
        <v>589</v>
      </c>
      <c r="BS170" s="7">
        <v>0.47</v>
      </c>
      <c r="BT170" s="6" t="s">
        <v>753</v>
      </c>
      <c r="BU170" s="6" t="s">
        <v>615</v>
      </c>
      <c r="BV170" s="6" t="s">
        <v>615</v>
      </c>
      <c r="BW170" s="6" t="s">
        <v>600</v>
      </c>
      <c r="BX170" s="6" t="s">
        <v>694</v>
      </c>
      <c r="BY170" s="6" t="s">
        <v>694</v>
      </c>
      <c r="BZ170" s="6" t="s">
        <v>592</v>
      </c>
      <c r="CA170" s="7">
        <v>0.47</v>
      </c>
      <c r="CB170" s="7">
        <v>0.46</v>
      </c>
      <c r="CC170" s="7">
        <v>0.47</v>
      </c>
      <c r="CD170" s="6" t="s">
        <v>615</v>
      </c>
      <c r="CE170" s="6" t="s">
        <v>752</v>
      </c>
      <c r="CF170" s="6" t="s">
        <v>600</v>
      </c>
      <c r="CG170" s="6" t="s">
        <v>644</v>
      </c>
      <c r="CH170" s="6" t="s">
        <v>614</v>
      </c>
      <c r="CI170" s="7">
        <v>0.48</v>
      </c>
      <c r="CJ170" s="6" t="s">
        <v>598</v>
      </c>
      <c r="CK170" s="6" t="s">
        <v>620</v>
      </c>
      <c r="CL170" s="6" t="s">
        <v>598</v>
      </c>
      <c r="CM170" s="6" t="s">
        <v>583</v>
      </c>
      <c r="CN170" s="7">
        <v>0.47</v>
      </c>
      <c r="CO170" s="7">
        <v>0.48</v>
      </c>
      <c r="CP170" s="6" t="s">
        <v>611</v>
      </c>
      <c r="CQ170" s="6" t="s">
        <v>623</v>
      </c>
      <c r="CR170" s="6" t="s">
        <v>586</v>
      </c>
      <c r="CS170" s="6" t="s">
        <v>618</v>
      </c>
      <c r="CT170" s="6" t="s">
        <v>645</v>
      </c>
      <c r="CU170" s="6" t="s">
        <v>625</v>
      </c>
      <c r="CV170" s="6" t="s">
        <v>625</v>
      </c>
      <c r="CW170" s="6" t="s">
        <v>595</v>
      </c>
      <c r="CX170" s="6" t="s">
        <v>588</v>
      </c>
      <c r="CY170" s="6" t="s">
        <v>628</v>
      </c>
      <c r="CZ170" s="6" t="s">
        <v>593</v>
      </c>
      <c r="DA170" s="6" t="s">
        <v>595</v>
      </c>
      <c r="DB170" s="6" t="s">
        <v>642</v>
      </c>
      <c r="DC170" s="6" t="s">
        <v>610</v>
      </c>
      <c r="DD170" s="6" t="s">
        <v>594</v>
      </c>
      <c r="DE170" s="6" t="s">
        <v>593</v>
      </c>
      <c r="DF170" s="6" t="s">
        <v>593</v>
      </c>
      <c r="DG170" s="6" t="s">
        <v>628</v>
      </c>
      <c r="DH170" s="6" t="s">
        <v>644</v>
      </c>
      <c r="DI170" s="6" t="s">
        <v>622</v>
      </c>
      <c r="DJ170" s="6" t="s">
        <v>583</v>
      </c>
    </row>
    <row r="171" spans="1:114" s="2" customFormat="1" ht="12.45" x14ac:dyDescent="0.3">
      <c r="A171" s="10"/>
      <c r="B171" s="6"/>
      <c r="C171" s="6"/>
      <c r="D171" s="6" t="s">
        <v>566</v>
      </c>
      <c r="E171" s="6" t="s">
        <v>524</v>
      </c>
      <c r="F171" s="6" t="s">
        <v>524</v>
      </c>
      <c r="G171" s="6" t="s">
        <v>629</v>
      </c>
      <c r="H171" s="6" t="s">
        <v>689</v>
      </c>
      <c r="I171" s="6" t="s">
        <v>690</v>
      </c>
      <c r="J171" s="6" t="s">
        <v>736</v>
      </c>
      <c r="K171" s="6" t="s">
        <v>695</v>
      </c>
      <c r="L171" s="6"/>
      <c r="M171" s="6" t="s">
        <v>736</v>
      </c>
      <c r="N171" s="6"/>
      <c r="O171" s="6"/>
      <c r="P171" s="6" t="s">
        <v>567</v>
      </c>
      <c r="Q171" s="6" t="s">
        <v>754</v>
      </c>
      <c r="R171" s="6" t="s">
        <v>630</v>
      </c>
      <c r="S171" s="6" t="s">
        <v>529</v>
      </c>
      <c r="T171" s="6" t="s">
        <v>754</v>
      </c>
      <c r="U171" s="6"/>
      <c r="V171" s="6" t="s">
        <v>632</v>
      </c>
      <c r="W171" s="6" t="s">
        <v>805</v>
      </c>
      <c r="X171" s="6" t="s">
        <v>634</v>
      </c>
      <c r="Y171" s="6" t="s">
        <v>633</v>
      </c>
      <c r="Z171" s="6" t="s">
        <v>636</v>
      </c>
      <c r="AA171" s="6" t="s">
        <v>806</v>
      </c>
      <c r="AB171" s="6" t="s">
        <v>805</v>
      </c>
      <c r="AC171" s="6" t="s">
        <v>805</v>
      </c>
      <c r="AD171" s="6"/>
      <c r="AE171" s="6"/>
      <c r="AF171" s="6" t="s">
        <v>533</v>
      </c>
      <c r="AG171" s="6" t="s">
        <v>633</v>
      </c>
      <c r="AH171" s="6" t="s">
        <v>558</v>
      </c>
      <c r="AI171" s="6" t="s">
        <v>526</v>
      </c>
      <c r="AJ171" s="6"/>
      <c r="AK171" s="6" t="s">
        <v>558</v>
      </c>
      <c r="AL171" s="6" t="s">
        <v>526</v>
      </c>
      <c r="AM171" s="6"/>
      <c r="AN171" s="6"/>
      <c r="AO171" s="6" t="s">
        <v>524</v>
      </c>
      <c r="AP171" s="6" t="s">
        <v>526</v>
      </c>
      <c r="AQ171" s="6" t="s">
        <v>559</v>
      </c>
      <c r="AR171" s="6"/>
      <c r="AS171" s="6"/>
      <c r="AT171" s="6" t="s">
        <v>524</v>
      </c>
      <c r="AU171" s="6"/>
      <c r="AV171" s="6" t="s">
        <v>524</v>
      </c>
      <c r="AW171" s="6"/>
      <c r="AX171" s="6"/>
      <c r="AY171" s="6" t="s">
        <v>572</v>
      </c>
      <c r="AZ171" s="6"/>
      <c r="BA171" s="6"/>
      <c r="BB171" s="6"/>
      <c r="BC171" s="6"/>
      <c r="BD171" s="6"/>
      <c r="BE171" s="6" t="s">
        <v>524</v>
      </c>
      <c r="BF171" s="6"/>
      <c r="BG171" s="6" t="s">
        <v>524</v>
      </c>
      <c r="BH171" s="6"/>
      <c r="BI171" s="6" t="s">
        <v>524</v>
      </c>
      <c r="BJ171" s="6"/>
      <c r="BK171" s="6" t="s">
        <v>524</v>
      </c>
      <c r="BL171" s="6"/>
      <c r="BM171" s="6"/>
      <c r="BN171" s="6"/>
      <c r="BO171" s="6"/>
      <c r="BP171" s="6"/>
      <c r="BQ171" s="6" t="s">
        <v>572</v>
      </c>
      <c r="BR171" s="6"/>
      <c r="BS171" s="6"/>
      <c r="BT171" s="6" t="s">
        <v>572</v>
      </c>
      <c r="BU171" s="6"/>
      <c r="BV171" s="6"/>
      <c r="BW171" s="6" t="s">
        <v>572</v>
      </c>
      <c r="BX171" s="6"/>
      <c r="BY171" s="6"/>
      <c r="BZ171" s="6" t="s">
        <v>572</v>
      </c>
      <c r="CA171" s="6"/>
      <c r="CB171" s="6"/>
      <c r="CC171" s="6"/>
      <c r="CD171" s="6"/>
      <c r="CE171" s="6" t="s">
        <v>559</v>
      </c>
      <c r="CF171" s="6" t="s">
        <v>524</v>
      </c>
      <c r="CG171" s="6"/>
      <c r="CH171" s="6" t="s">
        <v>559</v>
      </c>
      <c r="CI171" s="6" t="s">
        <v>524</v>
      </c>
      <c r="CJ171" s="6"/>
      <c r="CK171" s="6" t="s">
        <v>524</v>
      </c>
      <c r="CL171" s="6"/>
      <c r="CM171" s="6" t="s">
        <v>524</v>
      </c>
      <c r="CN171" s="6"/>
      <c r="CO171" s="6"/>
      <c r="CP171" s="6"/>
      <c r="CQ171" s="6" t="s">
        <v>524</v>
      </c>
      <c r="CR171" s="6"/>
      <c r="CS171" s="6" t="s">
        <v>524</v>
      </c>
      <c r="CT171" s="6"/>
      <c r="CU171" s="6" t="s">
        <v>524</v>
      </c>
      <c r="CV171" s="6"/>
      <c r="CW171" s="6"/>
      <c r="CX171" s="6"/>
      <c r="CY171" s="6"/>
      <c r="CZ171" s="6"/>
      <c r="DA171" s="6" t="s">
        <v>525</v>
      </c>
      <c r="DB171" s="6"/>
      <c r="DC171" s="6"/>
      <c r="DD171" s="6"/>
      <c r="DE171" s="6"/>
      <c r="DF171" s="6"/>
      <c r="DG171" s="6"/>
      <c r="DH171" s="6"/>
      <c r="DI171" s="6" t="s">
        <v>524</v>
      </c>
      <c r="DJ171" s="6" t="s">
        <v>572</v>
      </c>
    </row>
    <row r="172" spans="1:114" s="4" customFormat="1" ht="12.45" x14ac:dyDescent="0.3">
      <c r="A172" s="12" t="s">
        <v>807</v>
      </c>
    </row>
    <row r="173" spans="1:114" s="4" customFormat="1" ht="12.45" x14ac:dyDescent="0.3">
      <c r="A173" s="12" t="s">
        <v>808</v>
      </c>
    </row>
    <row r="174" spans="1:114" s="2" customFormat="1" ht="12.45" x14ac:dyDescent="0.3">
      <c r="A174" s="10" t="s">
        <v>491</v>
      </c>
      <c r="B174" s="6">
        <v>592472</v>
      </c>
      <c r="C174" s="6">
        <v>508536</v>
      </c>
      <c r="D174" s="6">
        <v>13930</v>
      </c>
      <c r="E174" s="6">
        <v>44004</v>
      </c>
      <c r="F174" s="6">
        <v>26002</v>
      </c>
      <c r="G174" s="6">
        <v>141639</v>
      </c>
      <c r="H174" s="6">
        <v>146438</v>
      </c>
      <c r="I174" s="6">
        <v>156523</v>
      </c>
      <c r="J174" s="6">
        <v>73242</v>
      </c>
      <c r="K174" s="6">
        <v>40643</v>
      </c>
      <c r="L174" s="6">
        <v>33987</v>
      </c>
      <c r="M174" s="6">
        <v>113885</v>
      </c>
      <c r="N174" s="6">
        <v>23285</v>
      </c>
      <c r="O174" s="6">
        <v>10702</v>
      </c>
      <c r="P174" s="6">
        <v>18072</v>
      </c>
      <c r="Q174" s="6">
        <v>28136</v>
      </c>
      <c r="R174" s="6">
        <v>32822</v>
      </c>
      <c r="S174" s="6">
        <v>236508</v>
      </c>
      <c r="T174" s="6">
        <v>189108</v>
      </c>
      <c r="U174" s="6">
        <v>87827</v>
      </c>
      <c r="V174" s="6">
        <v>18072</v>
      </c>
      <c r="W174" s="6">
        <v>28136</v>
      </c>
      <c r="X174" s="6">
        <v>32822</v>
      </c>
      <c r="Y174" s="6">
        <v>133629</v>
      </c>
      <c r="Z174" s="6">
        <v>93611</v>
      </c>
      <c r="AA174" s="6">
        <v>32968</v>
      </c>
      <c r="AB174" s="6">
        <v>10394</v>
      </c>
      <c r="AC174" s="6">
        <v>112225</v>
      </c>
      <c r="AD174" s="6">
        <v>6922</v>
      </c>
      <c r="AE174" s="6">
        <v>28409</v>
      </c>
      <c r="AF174" s="6">
        <v>52495</v>
      </c>
      <c r="AG174" s="6">
        <v>42789</v>
      </c>
      <c r="AH174" s="6">
        <v>520014</v>
      </c>
      <c r="AI174" s="6">
        <v>42482</v>
      </c>
      <c r="AJ174" s="6">
        <v>29117</v>
      </c>
      <c r="AK174" s="6">
        <v>302680</v>
      </c>
      <c r="AL174" s="6">
        <v>71119</v>
      </c>
      <c r="AM174" s="6">
        <v>218673</v>
      </c>
      <c r="AN174" s="6">
        <v>539981</v>
      </c>
      <c r="AO174" s="6">
        <v>52491</v>
      </c>
      <c r="AP174" s="6">
        <v>174512</v>
      </c>
      <c r="AQ174" s="6">
        <v>43752</v>
      </c>
      <c r="AR174" s="6">
        <v>321717</v>
      </c>
      <c r="AS174" s="6">
        <v>247847</v>
      </c>
      <c r="AT174" s="6">
        <v>278755</v>
      </c>
      <c r="AU174" s="6">
        <v>194950</v>
      </c>
      <c r="AV174" s="6">
        <v>397522</v>
      </c>
      <c r="AW174" s="6">
        <v>592472</v>
      </c>
      <c r="AX174" s="6">
        <v>0</v>
      </c>
      <c r="AY174" s="6">
        <v>0</v>
      </c>
      <c r="AZ174" s="6">
        <v>592472</v>
      </c>
      <c r="BA174" s="6">
        <v>0</v>
      </c>
      <c r="BB174" s="6">
        <v>180141</v>
      </c>
      <c r="BC174" s="6">
        <v>402900</v>
      </c>
      <c r="BD174" s="6">
        <v>323404</v>
      </c>
      <c r="BE174" s="6">
        <v>269068</v>
      </c>
      <c r="BF174" s="6">
        <v>203332</v>
      </c>
      <c r="BG174" s="6">
        <v>358086</v>
      </c>
      <c r="BH174" s="6">
        <v>105951</v>
      </c>
      <c r="BI174" s="6">
        <v>392240</v>
      </c>
      <c r="BJ174" s="6">
        <v>75630</v>
      </c>
      <c r="BK174" s="6">
        <v>513875</v>
      </c>
      <c r="BL174" s="6">
        <v>480091</v>
      </c>
      <c r="BM174" s="6">
        <v>330848</v>
      </c>
      <c r="BN174" s="6">
        <v>30680</v>
      </c>
      <c r="BO174" s="6">
        <v>414968</v>
      </c>
      <c r="BP174" s="6">
        <v>278689</v>
      </c>
      <c r="BQ174" s="6">
        <v>51939</v>
      </c>
      <c r="BR174" s="6">
        <v>516342</v>
      </c>
      <c r="BS174" s="6">
        <v>356894</v>
      </c>
      <c r="BT174" s="6">
        <v>18787</v>
      </c>
      <c r="BU174" s="6">
        <v>383072</v>
      </c>
      <c r="BV174" s="6">
        <v>215073</v>
      </c>
      <c r="BW174" s="6">
        <v>71510</v>
      </c>
      <c r="BX174" s="6">
        <v>383144</v>
      </c>
      <c r="BY174" s="6">
        <v>228750</v>
      </c>
      <c r="BZ174" s="6">
        <v>64387</v>
      </c>
      <c r="CA174" s="6">
        <v>44521</v>
      </c>
      <c r="CB174" s="6">
        <v>34819</v>
      </c>
      <c r="CC174" s="6">
        <v>506663</v>
      </c>
      <c r="CD174" s="6">
        <v>363209</v>
      </c>
      <c r="CE174" s="6">
        <v>15835</v>
      </c>
      <c r="CF174" s="6">
        <v>124206</v>
      </c>
      <c r="CG174" s="6">
        <v>236896</v>
      </c>
      <c r="CH174" s="6">
        <v>287653</v>
      </c>
      <c r="CI174" s="6">
        <v>53925</v>
      </c>
      <c r="CJ174" s="6">
        <v>220079</v>
      </c>
      <c r="CK174" s="6">
        <v>372393</v>
      </c>
      <c r="CL174" s="6">
        <v>274635</v>
      </c>
      <c r="CM174" s="6">
        <v>303772</v>
      </c>
      <c r="CN174" s="6">
        <v>324932</v>
      </c>
      <c r="CO174" s="6">
        <v>256554</v>
      </c>
      <c r="CP174" s="6">
        <v>287731</v>
      </c>
      <c r="CQ174" s="6">
        <v>289923</v>
      </c>
      <c r="CR174" s="6">
        <v>378703</v>
      </c>
      <c r="CS174" s="6">
        <v>204528</v>
      </c>
      <c r="CT174" s="6">
        <v>122535</v>
      </c>
      <c r="CU174" s="6">
        <v>118014</v>
      </c>
      <c r="CV174" s="6">
        <v>27739</v>
      </c>
      <c r="CW174" s="6">
        <v>86181</v>
      </c>
      <c r="CX174" s="6">
        <v>12397</v>
      </c>
      <c r="CY174" s="6">
        <v>87648</v>
      </c>
      <c r="CZ174" s="6">
        <v>90397</v>
      </c>
      <c r="DA174" s="6">
        <v>21983</v>
      </c>
      <c r="DB174" s="6">
        <v>42006</v>
      </c>
      <c r="DC174" s="6">
        <v>6081</v>
      </c>
      <c r="DD174" s="6">
        <v>92097</v>
      </c>
      <c r="DE174" s="6">
        <v>65176</v>
      </c>
      <c r="DF174" s="6">
        <v>21885</v>
      </c>
      <c r="DG174" s="6">
        <v>40662</v>
      </c>
      <c r="DH174" s="6">
        <v>84777</v>
      </c>
      <c r="DI174" s="6">
        <v>455165</v>
      </c>
      <c r="DJ174" s="6">
        <v>114064</v>
      </c>
    </row>
    <row r="175" spans="1:114" s="2" customFormat="1" ht="12.45" x14ac:dyDescent="0.3">
      <c r="A175" s="10"/>
      <c r="B175" s="7">
        <v>0.31</v>
      </c>
      <c r="C175" s="6" t="s">
        <v>605</v>
      </c>
      <c r="D175" s="6" t="s">
        <v>645</v>
      </c>
      <c r="E175" s="6" t="s">
        <v>595</v>
      </c>
      <c r="F175" s="7">
        <v>0.3</v>
      </c>
      <c r="G175" s="6" t="s">
        <v>599</v>
      </c>
      <c r="H175" s="6" t="s">
        <v>601</v>
      </c>
      <c r="I175" s="6" t="s">
        <v>597</v>
      </c>
      <c r="J175" s="6" t="s">
        <v>750</v>
      </c>
      <c r="K175" s="6" t="s">
        <v>708</v>
      </c>
      <c r="L175" s="6" t="s">
        <v>547</v>
      </c>
      <c r="M175" s="6" t="s">
        <v>768</v>
      </c>
      <c r="N175" s="6" t="s">
        <v>543</v>
      </c>
      <c r="O175" s="6" t="s">
        <v>549</v>
      </c>
      <c r="P175" s="6" t="s">
        <v>644</v>
      </c>
      <c r="Q175" s="6" t="s">
        <v>625</v>
      </c>
      <c r="R175" s="6" t="s">
        <v>646</v>
      </c>
      <c r="S175" s="6" t="s">
        <v>590</v>
      </c>
      <c r="T175" s="6" t="s">
        <v>625</v>
      </c>
      <c r="U175" s="6" t="s">
        <v>694</v>
      </c>
      <c r="V175" s="6" t="s">
        <v>644</v>
      </c>
      <c r="W175" s="6" t="s">
        <v>625</v>
      </c>
      <c r="X175" s="6" t="s">
        <v>646</v>
      </c>
      <c r="Y175" s="6" t="s">
        <v>693</v>
      </c>
      <c r="Z175" s="6" t="s">
        <v>616</v>
      </c>
      <c r="AA175" s="6" t="s">
        <v>610</v>
      </c>
      <c r="AB175" s="6" t="s">
        <v>588</v>
      </c>
      <c r="AC175" s="6" t="s">
        <v>641</v>
      </c>
      <c r="AD175" s="6" t="s">
        <v>612</v>
      </c>
      <c r="AE175" s="6" t="s">
        <v>623</v>
      </c>
      <c r="AF175" s="6" t="s">
        <v>590</v>
      </c>
      <c r="AG175" s="7">
        <v>0.28999999999999998</v>
      </c>
      <c r="AH175" s="6" t="s">
        <v>602</v>
      </c>
      <c r="AI175" s="7">
        <v>0.3</v>
      </c>
      <c r="AJ175" s="6" t="s">
        <v>613</v>
      </c>
      <c r="AK175" s="6" t="s">
        <v>610</v>
      </c>
      <c r="AL175" s="6" t="s">
        <v>611</v>
      </c>
      <c r="AM175" s="6" t="s">
        <v>623</v>
      </c>
      <c r="AN175" s="6" t="s">
        <v>590</v>
      </c>
      <c r="AO175" s="6" t="s">
        <v>577</v>
      </c>
      <c r="AP175" s="6" t="s">
        <v>601</v>
      </c>
      <c r="AQ175" s="6" t="s">
        <v>593</v>
      </c>
      <c r="AR175" s="6" t="s">
        <v>589</v>
      </c>
      <c r="AS175" s="6" t="s">
        <v>583</v>
      </c>
      <c r="AT175" s="6" t="s">
        <v>622</v>
      </c>
      <c r="AU175" s="6" t="s">
        <v>596</v>
      </c>
      <c r="AV175" s="6" t="s">
        <v>588</v>
      </c>
      <c r="AW175" s="6" t="s">
        <v>727</v>
      </c>
      <c r="AX175" s="6" t="s">
        <v>537</v>
      </c>
      <c r="AY175" s="6" t="s">
        <v>537</v>
      </c>
      <c r="AZ175" s="6" t="s">
        <v>536</v>
      </c>
      <c r="BA175" s="6" t="s">
        <v>537</v>
      </c>
      <c r="BB175" s="6" t="s">
        <v>608</v>
      </c>
      <c r="BC175" s="6" t="s">
        <v>614</v>
      </c>
      <c r="BD175" s="6" t="s">
        <v>586</v>
      </c>
      <c r="BE175" s="6" t="s">
        <v>628</v>
      </c>
      <c r="BF175" s="6" t="s">
        <v>590</v>
      </c>
      <c r="BG175" s="6" t="s">
        <v>625</v>
      </c>
      <c r="BH175" s="6" t="s">
        <v>583</v>
      </c>
      <c r="BI175" s="6" t="s">
        <v>641</v>
      </c>
      <c r="BJ175" s="6" t="s">
        <v>598</v>
      </c>
      <c r="BK175" s="6" t="s">
        <v>607</v>
      </c>
      <c r="BL175" s="6" t="s">
        <v>602</v>
      </c>
      <c r="BM175" s="6" t="s">
        <v>607</v>
      </c>
      <c r="BN175" s="7">
        <v>0.32</v>
      </c>
      <c r="BO175" s="6" t="s">
        <v>693</v>
      </c>
      <c r="BP175" s="6" t="s">
        <v>601</v>
      </c>
      <c r="BQ175" s="6" t="s">
        <v>594</v>
      </c>
      <c r="BR175" s="6" t="s">
        <v>605</v>
      </c>
      <c r="BS175" s="6" t="s">
        <v>605</v>
      </c>
      <c r="BT175" s="7">
        <v>0.3</v>
      </c>
      <c r="BU175" s="6" t="s">
        <v>590</v>
      </c>
      <c r="BV175" s="6" t="s">
        <v>694</v>
      </c>
      <c r="BW175" s="6" t="s">
        <v>643</v>
      </c>
      <c r="BX175" s="6" t="s">
        <v>601</v>
      </c>
      <c r="BY175" s="6" t="s">
        <v>612</v>
      </c>
      <c r="BZ175" s="6" t="s">
        <v>646</v>
      </c>
      <c r="CA175" s="7">
        <v>0.33</v>
      </c>
      <c r="CB175" s="7">
        <v>0.33</v>
      </c>
      <c r="CC175" s="6" t="s">
        <v>602</v>
      </c>
      <c r="CD175" s="6" t="s">
        <v>590</v>
      </c>
      <c r="CE175" s="6" t="s">
        <v>644</v>
      </c>
      <c r="CF175" s="6" t="s">
        <v>594</v>
      </c>
      <c r="CG175" s="6" t="s">
        <v>597</v>
      </c>
      <c r="CH175" s="6" t="s">
        <v>628</v>
      </c>
      <c r="CI175" s="6" t="s">
        <v>595</v>
      </c>
      <c r="CJ175" s="6" t="s">
        <v>676</v>
      </c>
      <c r="CK175" s="6" t="s">
        <v>607</v>
      </c>
      <c r="CL175" s="7">
        <v>0.32</v>
      </c>
      <c r="CM175" s="7">
        <v>0.31</v>
      </c>
      <c r="CN175" s="6" t="s">
        <v>602</v>
      </c>
      <c r="CO175" s="6" t="s">
        <v>605</v>
      </c>
      <c r="CP175" s="7">
        <v>0.31</v>
      </c>
      <c r="CQ175" s="7">
        <v>0.32</v>
      </c>
      <c r="CR175" s="7">
        <v>0.31</v>
      </c>
      <c r="CS175" s="7">
        <v>0.32</v>
      </c>
      <c r="CT175" s="6" t="s">
        <v>618</v>
      </c>
      <c r="CU175" s="6" t="s">
        <v>623</v>
      </c>
      <c r="CV175" s="6" t="s">
        <v>606</v>
      </c>
      <c r="CW175" s="6" t="s">
        <v>611</v>
      </c>
      <c r="CX175" s="6" t="s">
        <v>614</v>
      </c>
      <c r="CY175" s="6" t="s">
        <v>597</v>
      </c>
      <c r="CZ175" s="6" t="s">
        <v>591</v>
      </c>
      <c r="DA175" s="6" t="s">
        <v>596</v>
      </c>
      <c r="DB175" s="6" t="s">
        <v>614</v>
      </c>
      <c r="DC175" s="6" t="s">
        <v>624</v>
      </c>
      <c r="DD175" s="6" t="s">
        <v>587</v>
      </c>
      <c r="DE175" s="6" t="s">
        <v>596</v>
      </c>
      <c r="DF175" s="6" t="s">
        <v>596</v>
      </c>
      <c r="DG175" s="6" t="s">
        <v>596</v>
      </c>
      <c r="DH175" s="6" t="s">
        <v>621</v>
      </c>
      <c r="DI175" s="6" t="s">
        <v>584</v>
      </c>
      <c r="DJ175" s="6" t="s">
        <v>645</v>
      </c>
    </row>
    <row r="176" spans="1:114" s="2" customFormat="1" ht="12.45" x14ac:dyDescent="0.3">
      <c r="A176" s="10"/>
      <c r="B176" s="6"/>
      <c r="C176" s="6" t="s">
        <v>558</v>
      </c>
      <c r="D176" s="6"/>
      <c r="E176" s="6" t="s">
        <v>525</v>
      </c>
      <c r="F176" s="6" t="s">
        <v>525</v>
      </c>
      <c r="G176" s="6"/>
      <c r="H176" s="6" t="s">
        <v>524</v>
      </c>
      <c r="I176" s="6" t="s">
        <v>572</v>
      </c>
      <c r="J176" s="6" t="s">
        <v>582</v>
      </c>
      <c r="K176" s="6" t="s">
        <v>686</v>
      </c>
      <c r="L176" s="6" t="s">
        <v>674</v>
      </c>
      <c r="M176" s="6" t="s">
        <v>745</v>
      </c>
      <c r="N176" s="6" t="s">
        <v>674</v>
      </c>
      <c r="O176" s="6" t="s">
        <v>682</v>
      </c>
      <c r="P176" s="6"/>
      <c r="Q176" s="6" t="s">
        <v>559</v>
      </c>
      <c r="R176" s="6"/>
      <c r="S176" s="6" t="s">
        <v>762</v>
      </c>
      <c r="T176" s="6" t="s">
        <v>559</v>
      </c>
      <c r="U176" s="6" t="s">
        <v>762</v>
      </c>
      <c r="V176" s="6"/>
      <c r="W176" s="6" t="s">
        <v>765</v>
      </c>
      <c r="X176" s="6"/>
      <c r="Y176" s="6" t="s">
        <v>809</v>
      </c>
      <c r="Z176" s="6" t="s">
        <v>713</v>
      </c>
      <c r="AA176" s="6" t="s">
        <v>559</v>
      </c>
      <c r="AB176" s="6" t="s">
        <v>559</v>
      </c>
      <c r="AC176" s="6" t="s">
        <v>559</v>
      </c>
      <c r="AD176" s="6" t="s">
        <v>809</v>
      </c>
      <c r="AE176" s="6" t="s">
        <v>810</v>
      </c>
      <c r="AF176" s="6" t="s">
        <v>799</v>
      </c>
      <c r="AG176" s="6" t="s">
        <v>765</v>
      </c>
      <c r="AH176" s="6"/>
      <c r="AI176" s="6"/>
      <c r="AJ176" s="6" t="s">
        <v>572</v>
      </c>
      <c r="AK176" s="6"/>
      <c r="AL176" s="6" t="s">
        <v>524</v>
      </c>
      <c r="AM176" s="6" t="s">
        <v>524</v>
      </c>
      <c r="AN176" s="6" t="s">
        <v>525</v>
      </c>
      <c r="AO176" s="6"/>
      <c r="AP176" s="6" t="s">
        <v>525</v>
      </c>
      <c r="AQ176" s="6"/>
      <c r="AR176" s="6" t="s">
        <v>572</v>
      </c>
      <c r="AS176" s="6" t="s">
        <v>525</v>
      </c>
      <c r="AT176" s="6"/>
      <c r="AU176" s="6" t="s">
        <v>525</v>
      </c>
      <c r="AV176" s="6"/>
      <c r="AW176" s="6" t="s">
        <v>558</v>
      </c>
      <c r="AX176" s="6"/>
      <c r="AY176" s="6"/>
      <c r="AZ176" s="6" t="s">
        <v>525</v>
      </c>
      <c r="BA176" s="6"/>
      <c r="BB176" s="6" t="s">
        <v>525</v>
      </c>
      <c r="BC176" s="6"/>
      <c r="BD176" s="6" t="s">
        <v>525</v>
      </c>
      <c r="BE176" s="6"/>
      <c r="BF176" s="6" t="s">
        <v>525</v>
      </c>
      <c r="BG176" s="6"/>
      <c r="BH176" s="6" t="s">
        <v>525</v>
      </c>
      <c r="BI176" s="6"/>
      <c r="BJ176" s="6" t="s">
        <v>525</v>
      </c>
      <c r="BK176" s="6"/>
      <c r="BL176" s="6"/>
      <c r="BM176" s="6"/>
      <c r="BN176" s="6"/>
      <c r="BO176" s="6" t="s">
        <v>526</v>
      </c>
      <c r="BP176" s="6" t="s">
        <v>526</v>
      </c>
      <c r="BQ176" s="6"/>
      <c r="BR176" s="6"/>
      <c r="BS176" s="6"/>
      <c r="BT176" s="6"/>
      <c r="BU176" s="6" t="s">
        <v>526</v>
      </c>
      <c r="BV176" s="6" t="s">
        <v>559</v>
      </c>
      <c r="BW176" s="6"/>
      <c r="BX176" s="6" t="s">
        <v>526</v>
      </c>
      <c r="BY176" s="6" t="s">
        <v>526</v>
      </c>
      <c r="BZ176" s="6"/>
      <c r="CA176" s="6"/>
      <c r="CB176" s="6"/>
      <c r="CC176" s="6"/>
      <c r="CD176" s="6" t="s">
        <v>558</v>
      </c>
      <c r="CE176" s="6"/>
      <c r="CF176" s="6" t="s">
        <v>525</v>
      </c>
      <c r="CG176" s="6" t="s">
        <v>558</v>
      </c>
      <c r="CH176" s="6"/>
      <c r="CI176" s="6" t="s">
        <v>525</v>
      </c>
      <c r="CJ176" s="6" t="s">
        <v>525</v>
      </c>
      <c r="CK176" s="6"/>
      <c r="CL176" s="6"/>
      <c r="CM176" s="6"/>
      <c r="CN176" s="6"/>
      <c r="CO176" s="6" t="s">
        <v>524</v>
      </c>
      <c r="CP176" s="6"/>
      <c r="CQ176" s="6"/>
      <c r="CR176" s="6"/>
      <c r="CS176" s="6"/>
      <c r="CT176" s="6" t="s">
        <v>525</v>
      </c>
      <c r="CU176" s="6"/>
      <c r="CV176" s="6" t="s">
        <v>525</v>
      </c>
      <c r="CW176" s="6"/>
      <c r="CX176" s="6"/>
      <c r="CY176" s="6"/>
      <c r="CZ176" s="6" t="s">
        <v>525</v>
      </c>
      <c r="DA176" s="6"/>
      <c r="DB176" s="6"/>
      <c r="DC176" s="6"/>
      <c r="DD176" s="6" t="s">
        <v>525</v>
      </c>
      <c r="DE176" s="6"/>
      <c r="DF176" s="6"/>
      <c r="DG176" s="6"/>
      <c r="DH176" s="6" t="s">
        <v>558</v>
      </c>
      <c r="DI176" s="6" t="s">
        <v>526</v>
      </c>
    </row>
    <row r="177" spans="1:114" s="2" customFormat="1" ht="12.45" x14ac:dyDescent="0.3">
      <c r="A177" s="10" t="s">
        <v>492</v>
      </c>
      <c r="B177" s="6">
        <v>384884</v>
      </c>
      <c r="C177" s="6">
        <v>329050</v>
      </c>
      <c r="D177" s="6">
        <v>10063</v>
      </c>
      <c r="E177" s="6">
        <v>29711</v>
      </c>
      <c r="F177" s="6">
        <v>16060</v>
      </c>
      <c r="G177" s="6">
        <v>178045</v>
      </c>
      <c r="H177" s="6">
        <v>107513</v>
      </c>
      <c r="I177" s="6">
        <v>70589</v>
      </c>
      <c r="J177" s="6">
        <v>19494</v>
      </c>
      <c r="K177" s="6">
        <v>6439</v>
      </c>
      <c r="L177" s="6">
        <v>2803</v>
      </c>
      <c r="M177" s="6">
        <v>25933</v>
      </c>
      <c r="N177" s="6">
        <v>2278</v>
      </c>
      <c r="O177" s="6">
        <v>525</v>
      </c>
      <c r="P177" s="6">
        <v>17266</v>
      </c>
      <c r="Q177" s="6">
        <v>21991</v>
      </c>
      <c r="R177" s="6">
        <v>33347</v>
      </c>
      <c r="S177" s="6">
        <v>103114</v>
      </c>
      <c r="T177" s="6">
        <v>148418</v>
      </c>
      <c r="U177" s="6">
        <v>60748</v>
      </c>
      <c r="V177" s="6">
        <v>17266</v>
      </c>
      <c r="W177" s="6">
        <v>21991</v>
      </c>
      <c r="X177" s="6">
        <v>33347</v>
      </c>
      <c r="Y177" s="6">
        <v>69146</v>
      </c>
      <c r="Z177" s="6">
        <v>19776</v>
      </c>
      <c r="AA177" s="6">
        <v>29007</v>
      </c>
      <c r="AB177" s="6">
        <v>8225</v>
      </c>
      <c r="AC177" s="6">
        <v>89431</v>
      </c>
      <c r="AD177" s="6">
        <v>6278</v>
      </c>
      <c r="AE177" s="6">
        <v>14603</v>
      </c>
      <c r="AF177" s="6">
        <v>39867</v>
      </c>
      <c r="AG177" s="6">
        <v>35946</v>
      </c>
      <c r="AH177" s="6">
        <v>316584</v>
      </c>
      <c r="AI177" s="6">
        <v>43771</v>
      </c>
      <c r="AJ177" s="6">
        <v>23488</v>
      </c>
      <c r="AK177" s="6">
        <v>250138</v>
      </c>
      <c r="AL177" s="6">
        <v>31888</v>
      </c>
      <c r="AM177" s="6">
        <v>102858</v>
      </c>
      <c r="AN177" s="6">
        <v>317760</v>
      </c>
      <c r="AO177" s="6">
        <v>67123</v>
      </c>
      <c r="AP177" s="6">
        <v>109858</v>
      </c>
      <c r="AQ177" s="6">
        <v>44138</v>
      </c>
      <c r="AR177" s="6">
        <v>163765</v>
      </c>
      <c r="AS177" s="6">
        <v>109492</v>
      </c>
      <c r="AT177" s="6">
        <v>204200</v>
      </c>
      <c r="AU177" s="6">
        <v>64368</v>
      </c>
      <c r="AV177" s="6">
        <v>320516</v>
      </c>
      <c r="AW177" s="6">
        <v>299726</v>
      </c>
      <c r="AX177" s="6">
        <v>85158</v>
      </c>
      <c r="AY177" s="6">
        <v>0</v>
      </c>
      <c r="AZ177" s="6">
        <v>0</v>
      </c>
      <c r="BA177" s="6">
        <v>384884</v>
      </c>
      <c r="BB177" s="6">
        <v>96636</v>
      </c>
      <c r="BC177" s="6">
        <v>284595</v>
      </c>
      <c r="BD177" s="6">
        <v>164985</v>
      </c>
      <c r="BE177" s="6">
        <v>219899</v>
      </c>
      <c r="BF177" s="6">
        <v>121041</v>
      </c>
      <c r="BG177" s="6">
        <v>251999</v>
      </c>
      <c r="BH177" s="6">
        <v>47184</v>
      </c>
      <c r="BI177" s="6">
        <v>291524</v>
      </c>
      <c r="BJ177" s="6">
        <v>36879</v>
      </c>
      <c r="BK177" s="6">
        <v>347168</v>
      </c>
      <c r="BL177" s="6">
        <v>321001</v>
      </c>
      <c r="BM177" s="6">
        <v>222068</v>
      </c>
      <c r="BN177" s="6">
        <v>19981</v>
      </c>
      <c r="BO177" s="6">
        <v>263597</v>
      </c>
      <c r="BP177" s="6">
        <v>171389</v>
      </c>
      <c r="BQ177" s="6">
        <v>39800</v>
      </c>
      <c r="BR177" s="6">
        <v>334460</v>
      </c>
      <c r="BS177" s="6">
        <v>222913</v>
      </c>
      <c r="BT177" s="6">
        <v>9874</v>
      </c>
      <c r="BU177" s="6">
        <v>204800</v>
      </c>
      <c r="BV177" s="6">
        <v>102938</v>
      </c>
      <c r="BW177" s="6">
        <v>72826</v>
      </c>
      <c r="BX177" s="6">
        <v>225133</v>
      </c>
      <c r="BY177" s="6">
        <v>130356</v>
      </c>
      <c r="BZ177" s="6">
        <v>58407</v>
      </c>
      <c r="CA177" s="6">
        <v>26559</v>
      </c>
      <c r="CB177" s="6">
        <v>21416</v>
      </c>
      <c r="CC177" s="6">
        <v>334631</v>
      </c>
      <c r="CD177" s="6">
        <v>201611</v>
      </c>
      <c r="CE177" s="6">
        <v>14481</v>
      </c>
      <c r="CF177" s="6">
        <v>91737</v>
      </c>
      <c r="CG177" s="6">
        <v>117183</v>
      </c>
      <c r="CH177" s="6">
        <v>222826</v>
      </c>
      <c r="CI177" s="6">
        <v>38798</v>
      </c>
      <c r="CJ177" s="6">
        <v>133917</v>
      </c>
      <c r="CK177" s="6">
        <v>250967</v>
      </c>
      <c r="CL177" s="6">
        <v>194889</v>
      </c>
      <c r="CM177" s="6">
        <v>183553</v>
      </c>
      <c r="CN177" s="6">
        <v>225784</v>
      </c>
      <c r="CO177" s="6">
        <v>151983</v>
      </c>
      <c r="CP177" s="6">
        <v>199977</v>
      </c>
      <c r="CQ177" s="6">
        <v>176271</v>
      </c>
      <c r="CR177" s="6">
        <v>288419</v>
      </c>
      <c r="CS177" s="6">
        <v>93248</v>
      </c>
      <c r="CT177" s="6">
        <v>50628</v>
      </c>
      <c r="CU177" s="6">
        <v>57116</v>
      </c>
      <c r="CV177" s="6">
        <v>10901</v>
      </c>
      <c r="CW177" s="6">
        <v>44609</v>
      </c>
      <c r="CX177" s="6">
        <v>3344</v>
      </c>
      <c r="CY177" s="6">
        <v>34225</v>
      </c>
      <c r="CZ177" s="6">
        <v>25125</v>
      </c>
      <c r="DA177" s="6">
        <v>5645</v>
      </c>
      <c r="DB177" s="6">
        <v>15386</v>
      </c>
      <c r="DC177" s="6">
        <v>2170</v>
      </c>
      <c r="DD177" s="6">
        <v>26761</v>
      </c>
      <c r="DE177" s="6">
        <v>23106</v>
      </c>
      <c r="DF177" s="6">
        <v>7706</v>
      </c>
      <c r="DG177" s="6">
        <v>14704</v>
      </c>
      <c r="DH177" s="6">
        <v>19522</v>
      </c>
      <c r="DI177" s="6">
        <v>238013</v>
      </c>
      <c r="DJ177" s="6">
        <v>106318</v>
      </c>
    </row>
    <row r="178" spans="1:114" s="2" customFormat="1" ht="12.45" x14ac:dyDescent="0.3">
      <c r="A178" s="10"/>
      <c r="B178" s="7">
        <v>0.2</v>
      </c>
      <c r="C178" s="6" t="s">
        <v>594</v>
      </c>
      <c r="D178" s="6" t="s">
        <v>643</v>
      </c>
      <c r="E178" s="7">
        <v>0.2</v>
      </c>
      <c r="F178" s="6" t="s">
        <v>643</v>
      </c>
      <c r="G178" s="6" t="s">
        <v>643</v>
      </c>
      <c r="H178" s="6" t="s">
        <v>588</v>
      </c>
      <c r="I178" s="6" t="s">
        <v>645</v>
      </c>
      <c r="J178" s="7">
        <v>0.19</v>
      </c>
      <c r="K178" s="6" t="s">
        <v>576</v>
      </c>
      <c r="L178" s="6" t="s">
        <v>560</v>
      </c>
      <c r="M178" s="6" t="s">
        <v>626</v>
      </c>
      <c r="N178" s="6" t="s">
        <v>573</v>
      </c>
      <c r="O178" s="6" t="s">
        <v>562</v>
      </c>
      <c r="P178" s="6" t="s">
        <v>644</v>
      </c>
      <c r="Q178" s="7">
        <v>0.22</v>
      </c>
      <c r="R178" s="7">
        <v>0.2</v>
      </c>
      <c r="S178" s="6" t="s">
        <v>626</v>
      </c>
      <c r="T178" s="6" t="s">
        <v>593</v>
      </c>
      <c r="U178" s="6" t="s">
        <v>625</v>
      </c>
      <c r="V178" s="6" t="s">
        <v>644</v>
      </c>
      <c r="W178" s="7">
        <v>0.22</v>
      </c>
      <c r="X178" s="7">
        <v>0.2</v>
      </c>
      <c r="Y178" s="6" t="s">
        <v>643</v>
      </c>
      <c r="Z178" s="6" t="s">
        <v>578</v>
      </c>
      <c r="AA178" s="7">
        <v>0.21</v>
      </c>
      <c r="AB178" s="7">
        <v>0.21</v>
      </c>
      <c r="AC178" s="7">
        <v>0.22</v>
      </c>
      <c r="AD178" s="6" t="s">
        <v>622</v>
      </c>
      <c r="AE178" s="6" t="s">
        <v>645</v>
      </c>
      <c r="AF178" s="6" t="s">
        <v>595</v>
      </c>
      <c r="AG178" s="6" t="s">
        <v>645</v>
      </c>
      <c r="AH178" s="6" t="s">
        <v>646</v>
      </c>
      <c r="AI178" s="6" t="s">
        <v>602</v>
      </c>
      <c r="AJ178" s="6" t="s">
        <v>622</v>
      </c>
      <c r="AK178" s="6" t="s">
        <v>642</v>
      </c>
      <c r="AL178" s="7">
        <v>0.21</v>
      </c>
      <c r="AM178" s="6" t="s">
        <v>628</v>
      </c>
      <c r="AN178" s="6" t="s">
        <v>628</v>
      </c>
      <c r="AO178" s="6" t="s">
        <v>576</v>
      </c>
      <c r="AP178" s="6" t="s">
        <v>628</v>
      </c>
      <c r="AQ178" s="7">
        <v>0.22</v>
      </c>
      <c r="AR178" s="6" t="s">
        <v>610</v>
      </c>
      <c r="AS178" s="6" t="s">
        <v>593</v>
      </c>
      <c r="AT178" s="6" t="s">
        <v>610</v>
      </c>
      <c r="AU178" s="6" t="s">
        <v>646</v>
      </c>
      <c r="AV178" s="6" t="s">
        <v>594</v>
      </c>
      <c r="AW178" s="6" t="s">
        <v>622</v>
      </c>
      <c r="AX178" s="6" t="s">
        <v>536</v>
      </c>
      <c r="AY178" s="6" t="s">
        <v>537</v>
      </c>
      <c r="AZ178" s="6" t="s">
        <v>537</v>
      </c>
      <c r="BA178" s="6" t="s">
        <v>536</v>
      </c>
      <c r="BB178" s="6" t="s">
        <v>693</v>
      </c>
      <c r="BC178" s="6" t="s">
        <v>694</v>
      </c>
      <c r="BD178" s="6" t="s">
        <v>628</v>
      </c>
      <c r="BE178" s="6" t="s">
        <v>646</v>
      </c>
      <c r="BF178" s="6" t="s">
        <v>628</v>
      </c>
      <c r="BG178" s="6" t="s">
        <v>646</v>
      </c>
      <c r="BH178" s="6" t="s">
        <v>593</v>
      </c>
      <c r="BI178" s="6" t="s">
        <v>642</v>
      </c>
      <c r="BJ178" s="7">
        <v>0.21</v>
      </c>
      <c r="BK178" s="7">
        <v>0.2</v>
      </c>
      <c r="BL178" s="7">
        <v>0.21</v>
      </c>
      <c r="BM178" s="7">
        <v>0.2</v>
      </c>
      <c r="BN178" s="7">
        <v>0.21</v>
      </c>
      <c r="BO178" s="6" t="s">
        <v>593</v>
      </c>
      <c r="BP178" s="6" t="s">
        <v>593</v>
      </c>
      <c r="BQ178" s="6" t="s">
        <v>644</v>
      </c>
      <c r="BR178" s="6" t="s">
        <v>594</v>
      </c>
      <c r="BS178" s="7">
        <v>0.2</v>
      </c>
      <c r="BT178" s="6" t="s">
        <v>644</v>
      </c>
      <c r="BU178" s="6" t="s">
        <v>594</v>
      </c>
      <c r="BV178" s="7">
        <v>0.2</v>
      </c>
      <c r="BW178" s="6" t="s">
        <v>646</v>
      </c>
      <c r="BX178" s="6" t="s">
        <v>594</v>
      </c>
      <c r="BY178" s="7">
        <v>0.21</v>
      </c>
      <c r="BZ178" s="6" t="s">
        <v>626</v>
      </c>
      <c r="CA178" s="7">
        <v>0.2</v>
      </c>
      <c r="CB178" s="7">
        <v>0.2</v>
      </c>
      <c r="CC178" s="7">
        <v>0.21</v>
      </c>
      <c r="CD178" s="6" t="s">
        <v>593</v>
      </c>
      <c r="CE178" s="6" t="s">
        <v>640</v>
      </c>
      <c r="CF178" s="6" t="s">
        <v>644</v>
      </c>
      <c r="CG178" s="6" t="s">
        <v>641</v>
      </c>
      <c r="CH178" s="6" t="s">
        <v>643</v>
      </c>
      <c r="CI178" s="7">
        <v>0.21</v>
      </c>
      <c r="CJ178" s="7">
        <v>0.21</v>
      </c>
      <c r="CK178" s="7">
        <v>0.2</v>
      </c>
      <c r="CL178" s="6" t="s">
        <v>628</v>
      </c>
      <c r="CM178" s="6" t="s">
        <v>646</v>
      </c>
      <c r="CN178" s="6" t="s">
        <v>594</v>
      </c>
      <c r="CO178" s="6" t="s">
        <v>646</v>
      </c>
      <c r="CP178" s="6" t="s">
        <v>593</v>
      </c>
      <c r="CQ178" s="6" t="s">
        <v>646</v>
      </c>
      <c r="CR178" s="6" t="s">
        <v>610</v>
      </c>
      <c r="CS178" s="6" t="s">
        <v>640</v>
      </c>
      <c r="CT178" s="7">
        <v>0.22</v>
      </c>
      <c r="CU178" s="6" t="s">
        <v>628</v>
      </c>
      <c r="CV178" s="7">
        <v>0.2</v>
      </c>
      <c r="CW178" s="6" t="s">
        <v>610</v>
      </c>
      <c r="CX178" s="6" t="s">
        <v>644</v>
      </c>
      <c r="CY178" s="7">
        <v>0.21</v>
      </c>
      <c r="CZ178" s="6" t="s">
        <v>626</v>
      </c>
      <c r="DA178" s="6" t="s">
        <v>640</v>
      </c>
      <c r="DB178" s="7">
        <v>0.21</v>
      </c>
      <c r="DC178" s="7">
        <v>0.2</v>
      </c>
      <c r="DD178" s="6" t="s">
        <v>643</v>
      </c>
      <c r="DE178" s="7">
        <v>0.2</v>
      </c>
      <c r="DF178" s="7">
        <v>0.2</v>
      </c>
      <c r="DG178" s="7">
        <v>0.2</v>
      </c>
      <c r="DH178" s="6" t="s">
        <v>644</v>
      </c>
      <c r="DI178" s="6" t="s">
        <v>628</v>
      </c>
      <c r="DJ178" s="6" t="s">
        <v>610</v>
      </c>
    </row>
    <row r="179" spans="1:114" s="2" customFormat="1" ht="12.45" x14ac:dyDescent="0.3">
      <c r="A179" s="10"/>
      <c r="B179" s="6"/>
      <c r="C179" s="6" t="s">
        <v>701</v>
      </c>
      <c r="D179" s="6"/>
      <c r="E179" s="6"/>
      <c r="F179" s="6"/>
      <c r="G179" s="6" t="s">
        <v>736</v>
      </c>
      <c r="H179" s="6" t="s">
        <v>696</v>
      </c>
      <c r="I179" s="6" t="s">
        <v>696</v>
      </c>
      <c r="J179" s="6" t="s">
        <v>735</v>
      </c>
      <c r="K179" s="6" t="s">
        <v>695</v>
      </c>
      <c r="L179" s="6" t="s">
        <v>532</v>
      </c>
      <c r="M179" s="6" t="s">
        <v>736</v>
      </c>
      <c r="N179" s="6" t="s">
        <v>532</v>
      </c>
      <c r="O179" s="6"/>
      <c r="P179" s="6"/>
      <c r="Q179" s="6" t="s">
        <v>744</v>
      </c>
      <c r="R179" s="6" t="s">
        <v>744</v>
      </c>
      <c r="S179" s="6"/>
      <c r="T179" s="6" t="s">
        <v>744</v>
      </c>
      <c r="U179" s="6" t="s">
        <v>655</v>
      </c>
      <c r="V179" s="6" t="s">
        <v>528</v>
      </c>
      <c r="W179" s="6" t="s">
        <v>791</v>
      </c>
      <c r="X179" s="6" t="s">
        <v>802</v>
      </c>
      <c r="Y179" s="6" t="s">
        <v>528</v>
      </c>
      <c r="Z179" s="6"/>
      <c r="AA179" s="6" t="s">
        <v>791</v>
      </c>
      <c r="AB179" s="6" t="s">
        <v>802</v>
      </c>
      <c r="AC179" s="6" t="s">
        <v>791</v>
      </c>
      <c r="AD179" s="6" t="s">
        <v>811</v>
      </c>
      <c r="AE179" s="6" t="s">
        <v>812</v>
      </c>
      <c r="AF179" s="6" t="s">
        <v>811</v>
      </c>
      <c r="AG179" s="6" t="s">
        <v>813</v>
      </c>
      <c r="AH179" s="6"/>
      <c r="AI179" s="6" t="s">
        <v>524</v>
      </c>
      <c r="AJ179" s="6" t="s">
        <v>524</v>
      </c>
      <c r="AK179" s="6"/>
      <c r="AL179" s="6"/>
      <c r="AM179" s="6" t="s">
        <v>572</v>
      </c>
      <c r="AN179" s="6" t="s">
        <v>525</v>
      </c>
      <c r="AO179" s="6"/>
      <c r="AP179" s="6"/>
      <c r="AQ179" s="6"/>
      <c r="AR179" s="6" t="s">
        <v>525</v>
      </c>
      <c r="AS179" s="6"/>
      <c r="AT179" s="6" t="s">
        <v>524</v>
      </c>
      <c r="AU179" s="6"/>
      <c r="AV179" s="6" t="s">
        <v>524</v>
      </c>
      <c r="AW179" s="6" t="s">
        <v>526</v>
      </c>
      <c r="AX179" s="6" t="s">
        <v>559</v>
      </c>
      <c r="AY179" s="6"/>
      <c r="AZ179" s="6"/>
      <c r="BA179" s="6" t="s">
        <v>524</v>
      </c>
      <c r="BB179" s="6"/>
      <c r="BC179" s="6" t="s">
        <v>524</v>
      </c>
      <c r="BD179" s="6" t="s">
        <v>525</v>
      </c>
      <c r="BE179" s="6"/>
      <c r="BF179" s="6" t="s">
        <v>525</v>
      </c>
      <c r="BG179" s="6"/>
      <c r="BH179" s="6" t="s">
        <v>525</v>
      </c>
      <c r="BI179" s="6"/>
      <c r="BJ179" s="6"/>
      <c r="BK179" s="6"/>
      <c r="BL179" s="6"/>
      <c r="BM179" s="6"/>
      <c r="BN179" s="6"/>
      <c r="BO179" s="6" t="s">
        <v>526</v>
      </c>
      <c r="BP179" s="6" t="s">
        <v>526</v>
      </c>
      <c r="BQ179" s="6"/>
      <c r="BR179" s="6" t="s">
        <v>526</v>
      </c>
      <c r="BS179" s="6" t="s">
        <v>526</v>
      </c>
      <c r="BT179" s="6"/>
      <c r="BU179" s="6" t="s">
        <v>558</v>
      </c>
      <c r="BV179" s="6"/>
      <c r="BW179" s="6"/>
      <c r="BX179" s="6" t="s">
        <v>526</v>
      </c>
      <c r="BY179" s="6" t="s">
        <v>526</v>
      </c>
      <c r="BZ179" s="6"/>
      <c r="CA179" s="6"/>
      <c r="CB179" s="6"/>
      <c r="CC179" s="6"/>
      <c r="CD179" s="6" t="s">
        <v>558</v>
      </c>
      <c r="CE179" s="6"/>
      <c r="CF179" s="6"/>
      <c r="CG179" s="6" t="s">
        <v>558</v>
      </c>
      <c r="CH179" s="6"/>
      <c r="CI179" s="6" t="s">
        <v>525</v>
      </c>
      <c r="CJ179" s="6"/>
      <c r="CK179" s="6"/>
      <c r="CL179" s="6" t="s">
        <v>525</v>
      </c>
      <c r="CM179" s="6"/>
      <c r="CN179" s="6" t="s">
        <v>525</v>
      </c>
      <c r="CO179" s="6"/>
      <c r="CP179" s="6" t="s">
        <v>525</v>
      </c>
      <c r="CQ179" s="6"/>
      <c r="CR179" s="6" t="s">
        <v>525</v>
      </c>
      <c r="CS179" s="6"/>
      <c r="CT179" s="6"/>
      <c r="CU179" s="6"/>
      <c r="CV179" s="6"/>
      <c r="CW179" s="6" t="s">
        <v>524</v>
      </c>
      <c r="CX179" s="6"/>
      <c r="CY179" s="6" t="s">
        <v>559</v>
      </c>
      <c r="CZ179" s="6"/>
      <c r="DA179" s="6"/>
      <c r="DB179" s="6" t="s">
        <v>524</v>
      </c>
      <c r="DC179" s="6"/>
      <c r="DD179" s="6"/>
      <c r="DE179" s="6"/>
      <c r="DF179" s="6"/>
      <c r="DG179" s="6"/>
      <c r="DH179" s="6"/>
      <c r="DI179" s="6" t="s">
        <v>524</v>
      </c>
      <c r="DJ179" s="6" t="s">
        <v>524</v>
      </c>
    </row>
    <row r="180" spans="1:114" s="4" customFormat="1" ht="12.45" x14ac:dyDescent="0.3">
      <c r="A180" s="12" t="s">
        <v>807</v>
      </c>
    </row>
    <row r="181" spans="1:114" s="4" customFormat="1" ht="12.45" x14ac:dyDescent="0.3">
      <c r="A181" s="12" t="s">
        <v>814</v>
      </c>
    </row>
    <row r="182" spans="1:114" s="2" customFormat="1" ht="12.45" x14ac:dyDescent="0.3">
      <c r="A182" s="10" t="s">
        <v>491</v>
      </c>
      <c r="B182" s="6">
        <v>278896</v>
      </c>
      <c r="C182" s="6">
        <v>241047</v>
      </c>
      <c r="D182" s="6">
        <v>5422</v>
      </c>
      <c r="E182" s="6">
        <v>21271</v>
      </c>
      <c r="F182" s="6">
        <v>11156</v>
      </c>
      <c r="G182" s="6">
        <v>60526</v>
      </c>
      <c r="H182" s="6">
        <v>55146</v>
      </c>
      <c r="I182" s="6">
        <v>68006</v>
      </c>
      <c r="J182" s="6">
        <v>40708</v>
      </c>
      <c r="K182" s="6">
        <v>27411</v>
      </c>
      <c r="L182" s="6">
        <v>27099</v>
      </c>
      <c r="M182" s="6">
        <v>68119</v>
      </c>
      <c r="N182" s="6">
        <v>17968</v>
      </c>
      <c r="O182" s="6">
        <v>9131</v>
      </c>
      <c r="P182" s="6">
        <v>7835</v>
      </c>
      <c r="Q182" s="6">
        <v>17719</v>
      </c>
      <c r="R182" s="6">
        <v>17022</v>
      </c>
      <c r="S182" s="6">
        <v>88408</v>
      </c>
      <c r="T182" s="6">
        <v>80972</v>
      </c>
      <c r="U182" s="6">
        <v>66941</v>
      </c>
      <c r="V182" s="6">
        <v>7835</v>
      </c>
      <c r="W182" s="6">
        <v>17719</v>
      </c>
      <c r="X182" s="6">
        <v>17022</v>
      </c>
      <c r="Y182" s="6">
        <v>55780</v>
      </c>
      <c r="Z182" s="6">
        <v>22708</v>
      </c>
      <c r="AA182" s="6">
        <v>16136</v>
      </c>
      <c r="AB182" s="6">
        <v>4026</v>
      </c>
      <c r="AC182" s="6">
        <v>50142</v>
      </c>
      <c r="AD182" s="6">
        <v>6661</v>
      </c>
      <c r="AE182" s="6">
        <v>15154</v>
      </c>
      <c r="AF182" s="6">
        <v>45126</v>
      </c>
      <c r="AG182" s="6">
        <v>20587</v>
      </c>
      <c r="AH182" s="6">
        <v>219300</v>
      </c>
      <c r="AI182" s="6">
        <v>36921</v>
      </c>
      <c r="AJ182" s="6">
        <v>22160</v>
      </c>
      <c r="AK182" s="6">
        <v>137070</v>
      </c>
      <c r="AL182" s="6">
        <v>40666</v>
      </c>
      <c r="AM182" s="6">
        <v>101159</v>
      </c>
      <c r="AN182" s="6">
        <v>256082</v>
      </c>
      <c r="AO182" s="6">
        <v>22814</v>
      </c>
      <c r="AP182" s="6">
        <v>66749</v>
      </c>
      <c r="AQ182" s="6">
        <v>22560</v>
      </c>
      <c r="AR182" s="6">
        <v>166773</v>
      </c>
      <c r="AS182" s="6">
        <v>129070</v>
      </c>
      <c r="AT182" s="6">
        <v>123012</v>
      </c>
      <c r="AU182" s="6">
        <v>79180</v>
      </c>
      <c r="AV182" s="6">
        <v>199716</v>
      </c>
      <c r="AW182" s="6">
        <v>278896</v>
      </c>
      <c r="AX182" s="6">
        <v>0</v>
      </c>
      <c r="AY182" s="6">
        <v>0</v>
      </c>
      <c r="AZ182" s="6">
        <v>180141</v>
      </c>
      <c r="BA182" s="6">
        <v>96636</v>
      </c>
      <c r="BB182" s="6">
        <v>278896</v>
      </c>
      <c r="BC182" s="6">
        <v>0</v>
      </c>
      <c r="BD182" s="6">
        <v>154574</v>
      </c>
      <c r="BE182" s="6">
        <v>124322</v>
      </c>
      <c r="BF182" s="6">
        <v>106812</v>
      </c>
      <c r="BG182" s="6">
        <v>158066</v>
      </c>
      <c r="BH182" s="6">
        <v>58351</v>
      </c>
      <c r="BI182" s="6">
        <v>182795</v>
      </c>
      <c r="BJ182" s="6">
        <v>40065</v>
      </c>
      <c r="BK182" s="6">
        <v>237504</v>
      </c>
      <c r="BL182" s="6">
        <v>227872</v>
      </c>
      <c r="BM182" s="6">
        <v>153134</v>
      </c>
      <c r="BN182" s="6">
        <v>13317</v>
      </c>
      <c r="BO182" s="6">
        <v>198257</v>
      </c>
      <c r="BP182" s="6">
        <v>134961</v>
      </c>
      <c r="BQ182" s="6">
        <v>23486</v>
      </c>
      <c r="BR182" s="6">
        <v>240056</v>
      </c>
      <c r="BS182" s="6">
        <v>162713</v>
      </c>
      <c r="BT182" s="6">
        <v>8669</v>
      </c>
      <c r="BU182" s="6">
        <v>176127</v>
      </c>
      <c r="BV182" s="6">
        <v>103250</v>
      </c>
      <c r="BW182" s="6">
        <v>35974</v>
      </c>
      <c r="BX182" s="6">
        <v>179125</v>
      </c>
      <c r="BY182" s="6">
        <v>108624</v>
      </c>
      <c r="BZ182" s="6">
        <v>31563</v>
      </c>
      <c r="CA182" s="6">
        <v>17126</v>
      </c>
      <c r="CB182" s="6">
        <v>12260</v>
      </c>
      <c r="CC182" s="6">
        <v>247121</v>
      </c>
      <c r="CD182" s="6">
        <v>153110</v>
      </c>
      <c r="CE182" s="6">
        <v>7816</v>
      </c>
      <c r="CF182" s="6">
        <v>52266</v>
      </c>
      <c r="CG182" s="6">
        <v>117250</v>
      </c>
      <c r="CH182" s="6">
        <v>132735</v>
      </c>
      <c r="CI182" s="6">
        <v>23933</v>
      </c>
      <c r="CJ182" s="6">
        <v>99156</v>
      </c>
      <c r="CK182" s="6">
        <v>179739</v>
      </c>
      <c r="CL182" s="6">
        <v>127642</v>
      </c>
      <c r="CM182" s="6">
        <v>142280</v>
      </c>
      <c r="CN182" s="6">
        <v>148927</v>
      </c>
      <c r="CO182" s="6">
        <v>121536</v>
      </c>
      <c r="CP182" s="6">
        <v>144072</v>
      </c>
      <c r="CQ182" s="6">
        <v>126175</v>
      </c>
      <c r="CR182" s="6">
        <v>195840</v>
      </c>
      <c r="CS182" s="6">
        <v>77539</v>
      </c>
      <c r="CT182" s="6">
        <v>65748</v>
      </c>
      <c r="CU182" s="6">
        <v>59768</v>
      </c>
      <c r="CV182" s="6">
        <v>12870</v>
      </c>
      <c r="CW182" s="6">
        <v>44984</v>
      </c>
      <c r="CX182" s="6">
        <v>6677</v>
      </c>
      <c r="CY182" s="6">
        <v>34637</v>
      </c>
      <c r="CZ182" s="6">
        <v>35439</v>
      </c>
      <c r="DA182" s="6">
        <v>7094</v>
      </c>
      <c r="DB182" s="6">
        <v>17281</v>
      </c>
      <c r="DC182" s="6">
        <v>1959</v>
      </c>
      <c r="DD182" s="6">
        <v>37747</v>
      </c>
      <c r="DE182" s="6">
        <v>25420</v>
      </c>
      <c r="DF182" s="6">
        <v>8003</v>
      </c>
      <c r="DG182" s="6">
        <v>16374</v>
      </c>
      <c r="DH182" s="6">
        <v>39498</v>
      </c>
      <c r="DI182" s="6">
        <v>213368</v>
      </c>
      <c r="DJ182" s="6">
        <v>54278</v>
      </c>
    </row>
    <row r="183" spans="1:114" s="2" customFormat="1" ht="12.45" x14ac:dyDescent="0.3">
      <c r="A183" s="10"/>
      <c r="B183" s="7">
        <v>0.15</v>
      </c>
      <c r="C183" s="6" t="s">
        <v>640</v>
      </c>
      <c r="D183" s="6" t="s">
        <v>577</v>
      </c>
      <c r="E183" s="7">
        <v>0.14000000000000001</v>
      </c>
      <c r="F183" s="6" t="s">
        <v>576</v>
      </c>
      <c r="G183" s="6" t="s">
        <v>575</v>
      </c>
      <c r="H183" s="6" t="s">
        <v>576</v>
      </c>
      <c r="I183" s="6" t="s">
        <v>610</v>
      </c>
      <c r="J183" s="6" t="s">
        <v>590</v>
      </c>
      <c r="K183" s="6" t="s">
        <v>753</v>
      </c>
      <c r="L183" s="6" t="s">
        <v>752</v>
      </c>
      <c r="M183" s="6" t="s">
        <v>598</v>
      </c>
      <c r="N183" s="6" t="s">
        <v>608</v>
      </c>
      <c r="O183" s="6" t="s">
        <v>545</v>
      </c>
      <c r="P183" s="6" t="s">
        <v>560</v>
      </c>
      <c r="Q183" s="6" t="s">
        <v>643</v>
      </c>
      <c r="R183" s="6" t="s">
        <v>577</v>
      </c>
      <c r="S183" s="7">
        <v>0.15</v>
      </c>
      <c r="T183" s="6" t="s">
        <v>574</v>
      </c>
      <c r="U183" s="6" t="s">
        <v>602</v>
      </c>
      <c r="V183" s="6" t="s">
        <v>560</v>
      </c>
      <c r="W183" s="6" t="s">
        <v>643</v>
      </c>
      <c r="X183" s="6" t="s">
        <v>577</v>
      </c>
      <c r="Y183" s="7">
        <v>0.15</v>
      </c>
      <c r="Z183" s="6" t="s">
        <v>576</v>
      </c>
      <c r="AA183" s="6" t="s">
        <v>574</v>
      </c>
      <c r="AB183" s="6" t="s">
        <v>577</v>
      </c>
      <c r="AC183" s="6" t="s">
        <v>574</v>
      </c>
      <c r="AD183" s="6" t="s">
        <v>693</v>
      </c>
      <c r="AE183" s="6" t="s">
        <v>588</v>
      </c>
      <c r="AF183" s="6" t="s">
        <v>622</v>
      </c>
      <c r="AG183" s="7">
        <v>0.14000000000000001</v>
      </c>
      <c r="AH183" s="6" t="s">
        <v>576</v>
      </c>
      <c r="AI183" s="6" t="s">
        <v>588</v>
      </c>
      <c r="AJ183" s="6" t="s">
        <v>605</v>
      </c>
      <c r="AK183" s="6" t="s">
        <v>578</v>
      </c>
      <c r="AL183" s="6" t="s">
        <v>588</v>
      </c>
      <c r="AM183" s="6" t="s">
        <v>593</v>
      </c>
      <c r="AN183" s="6" t="s">
        <v>646</v>
      </c>
      <c r="AO183" s="6" t="s">
        <v>562</v>
      </c>
      <c r="AP183" s="6" t="s">
        <v>599</v>
      </c>
      <c r="AQ183" s="6" t="s">
        <v>578</v>
      </c>
      <c r="AR183" s="6" t="s">
        <v>610</v>
      </c>
      <c r="AS183" s="6" t="s">
        <v>588</v>
      </c>
      <c r="AT183" s="7">
        <v>0.14000000000000001</v>
      </c>
      <c r="AU183" s="6" t="s">
        <v>628</v>
      </c>
      <c r="AV183" s="6" t="s">
        <v>576</v>
      </c>
      <c r="AW183" s="6" t="s">
        <v>602</v>
      </c>
      <c r="AX183" s="6" t="s">
        <v>537</v>
      </c>
      <c r="AY183" s="6" t="s">
        <v>537</v>
      </c>
      <c r="AZ183" s="6" t="s">
        <v>607</v>
      </c>
      <c r="BA183" s="6" t="s">
        <v>645</v>
      </c>
      <c r="BB183" s="6" t="s">
        <v>536</v>
      </c>
      <c r="BC183" s="6" t="s">
        <v>537</v>
      </c>
      <c r="BD183" s="6" t="s">
        <v>594</v>
      </c>
      <c r="BE183" s="6" t="s">
        <v>578</v>
      </c>
      <c r="BF183" s="6" t="s">
        <v>594</v>
      </c>
      <c r="BG183" s="6" t="s">
        <v>574</v>
      </c>
      <c r="BH183" s="6" t="s">
        <v>625</v>
      </c>
      <c r="BI183" s="6" t="s">
        <v>576</v>
      </c>
      <c r="BJ183" s="6" t="s">
        <v>628</v>
      </c>
      <c r="BK183" s="6" t="s">
        <v>599</v>
      </c>
      <c r="BL183" s="7">
        <v>0.15</v>
      </c>
      <c r="BM183" s="6" t="s">
        <v>599</v>
      </c>
      <c r="BN183" s="7">
        <v>0.14000000000000001</v>
      </c>
      <c r="BO183" s="6" t="s">
        <v>626</v>
      </c>
      <c r="BP183" s="6" t="s">
        <v>643</v>
      </c>
      <c r="BQ183" s="6" t="s">
        <v>577</v>
      </c>
      <c r="BR183" s="7">
        <v>0.15</v>
      </c>
      <c r="BS183" s="7">
        <v>0.15</v>
      </c>
      <c r="BT183" s="7">
        <v>0.14000000000000001</v>
      </c>
      <c r="BU183" s="6" t="s">
        <v>643</v>
      </c>
      <c r="BV183" s="6" t="s">
        <v>642</v>
      </c>
      <c r="BW183" s="6" t="s">
        <v>579</v>
      </c>
      <c r="BX183" s="6" t="s">
        <v>626</v>
      </c>
      <c r="BY183" s="6" t="s">
        <v>643</v>
      </c>
      <c r="BZ183" s="6" t="s">
        <v>579</v>
      </c>
      <c r="CA183" s="6" t="s">
        <v>576</v>
      </c>
      <c r="CB183" s="6" t="s">
        <v>574</v>
      </c>
      <c r="CC183" s="6" t="s">
        <v>640</v>
      </c>
      <c r="CD183" s="6" t="s">
        <v>644</v>
      </c>
      <c r="CE183" s="6" t="s">
        <v>573</v>
      </c>
      <c r="CF183" s="6" t="s">
        <v>579</v>
      </c>
      <c r="CG183" s="6" t="s">
        <v>641</v>
      </c>
      <c r="CH183" s="6" t="s">
        <v>578</v>
      </c>
      <c r="CI183" s="6" t="s">
        <v>576</v>
      </c>
      <c r="CJ183" s="7">
        <v>0.15</v>
      </c>
      <c r="CK183" s="7">
        <v>0.15</v>
      </c>
      <c r="CL183" s="7">
        <v>0.15</v>
      </c>
      <c r="CM183" s="7">
        <v>0.15</v>
      </c>
      <c r="CN183" s="6" t="s">
        <v>599</v>
      </c>
      <c r="CO183" s="7">
        <v>0.15</v>
      </c>
      <c r="CP183" s="6" t="s">
        <v>644</v>
      </c>
      <c r="CQ183" s="6" t="s">
        <v>599</v>
      </c>
      <c r="CR183" s="6" t="s">
        <v>644</v>
      </c>
      <c r="CS183" s="6" t="s">
        <v>574</v>
      </c>
      <c r="CT183" s="6" t="s">
        <v>625</v>
      </c>
      <c r="CU183" s="6" t="s">
        <v>610</v>
      </c>
      <c r="CV183" s="6" t="s">
        <v>610</v>
      </c>
      <c r="CW183" s="6" t="s">
        <v>610</v>
      </c>
      <c r="CX183" s="6" t="s">
        <v>602</v>
      </c>
      <c r="CY183" s="6" t="s">
        <v>593</v>
      </c>
      <c r="CZ183" s="6" t="s">
        <v>610</v>
      </c>
      <c r="DA183" s="7">
        <v>0.18</v>
      </c>
      <c r="DB183" s="6" t="s">
        <v>610</v>
      </c>
      <c r="DC183" s="7">
        <v>0.18</v>
      </c>
      <c r="DD183" s="6" t="s">
        <v>645</v>
      </c>
      <c r="DE183" s="6" t="s">
        <v>593</v>
      </c>
      <c r="DF183" s="6" t="s">
        <v>594</v>
      </c>
      <c r="DG183" s="6" t="s">
        <v>628</v>
      </c>
      <c r="DH183" s="6" t="s">
        <v>605</v>
      </c>
      <c r="DI183" s="6" t="s">
        <v>642</v>
      </c>
      <c r="DJ183" s="6" t="s">
        <v>574</v>
      </c>
    </row>
    <row r="184" spans="1:114" s="2" customFormat="1" ht="12.45" x14ac:dyDescent="0.3">
      <c r="A184" s="10"/>
      <c r="B184" s="6"/>
      <c r="C184" s="6" t="s">
        <v>701</v>
      </c>
      <c r="D184" s="6"/>
      <c r="E184" s="6" t="s">
        <v>525</v>
      </c>
      <c r="F184" s="6" t="s">
        <v>525</v>
      </c>
      <c r="G184" s="6"/>
      <c r="H184" s="6" t="s">
        <v>524</v>
      </c>
      <c r="I184" s="6" t="s">
        <v>572</v>
      </c>
      <c r="J184" s="6" t="s">
        <v>582</v>
      </c>
      <c r="K184" s="6" t="s">
        <v>686</v>
      </c>
      <c r="L184" s="6" t="s">
        <v>674</v>
      </c>
      <c r="M184" s="6" t="s">
        <v>745</v>
      </c>
      <c r="N184" s="6" t="s">
        <v>674</v>
      </c>
      <c r="O184" s="6" t="s">
        <v>682</v>
      </c>
      <c r="P184" s="6"/>
      <c r="Q184" s="6" t="s">
        <v>662</v>
      </c>
      <c r="R184" s="6" t="s">
        <v>524</v>
      </c>
      <c r="S184" s="6" t="s">
        <v>654</v>
      </c>
      <c r="T184" s="6" t="s">
        <v>524</v>
      </c>
      <c r="U184" s="6" t="s">
        <v>655</v>
      </c>
      <c r="V184" s="6"/>
      <c r="W184" s="6" t="s">
        <v>673</v>
      </c>
      <c r="X184" s="6" t="s">
        <v>524</v>
      </c>
      <c r="Y184" s="6" t="s">
        <v>815</v>
      </c>
      <c r="Z184" s="6" t="s">
        <v>559</v>
      </c>
      <c r="AA184" s="6" t="s">
        <v>524</v>
      </c>
      <c r="AB184" s="6"/>
      <c r="AC184" s="6" t="s">
        <v>524</v>
      </c>
      <c r="AD184" s="6" t="s">
        <v>811</v>
      </c>
      <c r="AE184" s="6" t="s">
        <v>665</v>
      </c>
      <c r="AF184" s="6" t="s">
        <v>811</v>
      </c>
      <c r="AG184" s="6" t="s">
        <v>816</v>
      </c>
      <c r="AH184" s="6"/>
      <c r="AI184" s="6" t="s">
        <v>524</v>
      </c>
      <c r="AJ184" s="6" t="s">
        <v>572</v>
      </c>
      <c r="AK184" s="6"/>
      <c r="AL184" s="6" t="s">
        <v>559</v>
      </c>
      <c r="AM184" s="6" t="s">
        <v>524</v>
      </c>
      <c r="AN184" s="6" t="s">
        <v>525</v>
      </c>
      <c r="AO184" s="6"/>
      <c r="AP184" s="6" t="s">
        <v>525</v>
      </c>
      <c r="AQ184" s="6"/>
      <c r="AR184" s="6" t="s">
        <v>572</v>
      </c>
      <c r="AS184" s="6" t="s">
        <v>525</v>
      </c>
      <c r="AT184" s="6"/>
      <c r="AU184" s="6" t="s">
        <v>525</v>
      </c>
      <c r="AV184" s="6"/>
      <c r="AW184" s="6" t="s">
        <v>558</v>
      </c>
      <c r="AX184" s="6"/>
      <c r="AY184" s="6"/>
      <c r="AZ184" s="6" t="s">
        <v>525</v>
      </c>
      <c r="BA184" s="6"/>
      <c r="BB184" s="6" t="s">
        <v>525</v>
      </c>
      <c r="BC184" s="6"/>
      <c r="BD184" s="6" t="s">
        <v>525</v>
      </c>
      <c r="BE184" s="6"/>
      <c r="BF184" s="6" t="s">
        <v>525</v>
      </c>
      <c r="BG184" s="6"/>
      <c r="BH184" s="6" t="s">
        <v>525</v>
      </c>
      <c r="BI184" s="6"/>
      <c r="BJ184" s="6" t="s">
        <v>525</v>
      </c>
      <c r="BK184" s="6"/>
      <c r="BL184" s="6"/>
      <c r="BM184" s="6"/>
      <c r="BN184" s="6"/>
      <c r="BO184" s="6" t="s">
        <v>526</v>
      </c>
      <c r="BP184" s="6" t="s">
        <v>526</v>
      </c>
      <c r="BQ184" s="6"/>
      <c r="BR184" s="6"/>
      <c r="BS184" s="6"/>
      <c r="BT184" s="6"/>
      <c r="BU184" s="6" t="s">
        <v>526</v>
      </c>
      <c r="BV184" s="6" t="s">
        <v>559</v>
      </c>
      <c r="BW184" s="6"/>
      <c r="BX184" s="6" t="s">
        <v>526</v>
      </c>
      <c r="BY184" s="6" t="s">
        <v>526</v>
      </c>
      <c r="BZ184" s="6"/>
      <c r="CA184" s="6"/>
      <c r="CB184" s="6"/>
      <c r="CC184" s="6" t="s">
        <v>572</v>
      </c>
      <c r="CD184" s="6" t="s">
        <v>558</v>
      </c>
      <c r="CE184" s="6"/>
      <c r="CF184" s="6"/>
      <c r="CG184" s="6" t="s">
        <v>558</v>
      </c>
      <c r="CH184" s="6"/>
      <c r="CI184" s="6" t="s">
        <v>525</v>
      </c>
      <c r="CJ184" s="6"/>
      <c r="CK184" s="6"/>
      <c r="CL184" s="6"/>
      <c r="CM184" s="6"/>
      <c r="CN184" s="6"/>
      <c r="CO184" s="6" t="s">
        <v>524</v>
      </c>
      <c r="CP184" s="6" t="s">
        <v>525</v>
      </c>
      <c r="CQ184" s="6"/>
      <c r="CR184" s="6" t="s">
        <v>525</v>
      </c>
      <c r="CS184" s="6"/>
      <c r="CT184" s="6" t="s">
        <v>525</v>
      </c>
      <c r="CU184" s="6"/>
      <c r="CV184" s="6"/>
      <c r="CW184" s="6"/>
      <c r="CX184" s="6" t="s">
        <v>558</v>
      </c>
      <c r="CY184" s="6"/>
      <c r="CZ184" s="6"/>
      <c r="DA184" s="6"/>
      <c r="DB184" s="6" t="s">
        <v>524</v>
      </c>
      <c r="DC184" s="6"/>
      <c r="DD184" s="6"/>
      <c r="DE184" s="6"/>
      <c r="DF184" s="6"/>
      <c r="DG184" s="6"/>
      <c r="DH184" s="6" t="s">
        <v>558</v>
      </c>
      <c r="DI184" s="6" t="s">
        <v>526</v>
      </c>
    </row>
    <row r="185" spans="1:114" s="2" customFormat="1" ht="12.45" x14ac:dyDescent="0.3">
      <c r="A185" s="10" t="s">
        <v>492</v>
      </c>
      <c r="B185" s="6">
        <v>692443</v>
      </c>
      <c r="C185" s="6">
        <v>590989</v>
      </c>
      <c r="D185" s="6">
        <v>18616</v>
      </c>
      <c r="E185" s="6">
        <v>52107</v>
      </c>
      <c r="F185" s="6">
        <v>30730</v>
      </c>
      <c r="G185" s="6">
        <v>258683</v>
      </c>
      <c r="H185" s="6">
        <v>198465</v>
      </c>
      <c r="I185" s="6">
        <v>158040</v>
      </c>
      <c r="J185" s="6">
        <v>51133</v>
      </c>
      <c r="K185" s="6">
        <v>18760</v>
      </c>
      <c r="L185" s="6">
        <v>7362</v>
      </c>
      <c r="M185" s="6">
        <v>69893</v>
      </c>
      <c r="N185" s="6">
        <v>6247</v>
      </c>
      <c r="O185" s="6">
        <v>1114</v>
      </c>
      <c r="P185" s="6">
        <v>26989</v>
      </c>
      <c r="Q185" s="6">
        <v>32011</v>
      </c>
      <c r="R185" s="6">
        <v>48377</v>
      </c>
      <c r="S185" s="6">
        <v>249168</v>
      </c>
      <c r="T185" s="6">
        <v>255603</v>
      </c>
      <c r="U185" s="6">
        <v>80295</v>
      </c>
      <c r="V185" s="6">
        <v>26989</v>
      </c>
      <c r="W185" s="6">
        <v>32011</v>
      </c>
      <c r="X185" s="6">
        <v>48377</v>
      </c>
      <c r="Y185" s="6">
        <v>144913</v>
      </c>
      <c r="Z185" s="6">
        <v>90968</v>
      </c>
      <c r="AA185" s="6">
        <v>45463</v>
      </c>
      <c r="AB185" s="6">
        <v>14732</v>
      </c>
      <c r="AC185" s="6">
        <v>150070</v>
      </c>
      <c r="AD185" s="6">
        <v>6327</v>
      </c>
      <c r="AE185" s="6">
        <v>27242</v>
      </c>
      <c r="AF185" s="6">
        <v>46726</v>
      </c>
      <c r="AG185" s="6">
        <v>58624</v>
      </c>
      <c r="AH185" s="6">
        <v>611957</v>
      </c>
      <c r="AI185" s="6">
        <v>49417</v>
      </c>
      <c r="AJ185" s="6">
        <v>29683</v>
      </c>
      <c r="AK185" s="6">
        <v>414407</v>
      </c>
      <c r="AL185" s="6">
        <v>61215</v>
      </c>
      <c r="AM185" s="6">
        <v>216820</v>
      </c>
      <c r="AN185" s="6">
        <v>596036</v>
      </c>
      <c r="AO185" s="6">
        <v>96406</v>
      </c>
      <c r="AP185" s="6">
        <v>216098</v>
      </c>
      <c r="AQ185" s="6">
        <v>65025</v>
      </c>
      <c r="AR185" s="6">
        <v>314914</v>
      </c>
      <c r="AS185" s="6">
        <v>225800</v>
      </c>
      <c r="AT185" s="6">
        <v>357723</v>
      </c>
      <c r="AU185" s="6">
        <v>177440</v>
      </c>
      <c r="AV185" s="6">
        <v>515002</v>
      </c>
      <c r="AW185" s="6">
        <v>607285</v>
      </c>
      <c r="AX185" s="6">
        <v>85158</v>
      </c>
      <c r="AY185" s="6">
        <v>0</v>
      </c>
      <c r="AZ185" s="6">
        <v>402900</v>
      </c>
      <c r="BA185" s="6">
        <v>284595</v>
      </c>
      <c r="BB185" s="6">
        <v>0</v>
      </c>
      <c r="BC185" s="6">
        <v>692443</v>
      </c>
      <c r="BD185" s="6">
        <v>330852</v>
      </c>
      <c r="BE185" s="6">
        <v>361591</v>
      </c>
      <c r="BF185" s="6">
        <v>214605</v>
      </c>
      <c r="BG185" s="6">
        <v>450013</v>
      </c>
      <c r="BH185" s="6">
        <v>93036</v>
      </c>
      <c r="BI185" s="6">
        <v>498669</v>
      </c>
      <c r="BJ185" s="6">
        <v>71721</v>
      </c>
      <c r="BK185" s="6">
        <v>618375</v>
      </c>
      <c r="BL185" s="6">
        <v>569320</v>
      </c>
      <c r="BM185" s="6">
        <v>397672</v>
      </c>
      <c r="BN185" s="6">
        <v>36976</v>
      </c>
      <c r="BO185" s="6">
        <v>475756</v>
      </c>
      <c r="BP185" s="6">
        <v>312082</v>
      </c>
      <c r="BQ185" s="6">
        <v>67818</v>
      </c>
      <c r="BR185" s="6">
        <v>606188</v>
      </c>
      <c r="BS185" s="6">
        <v>414821</v>
      </c>
      <c r="BT185" s="6">
        <v>19398</v>
      </c>
      <c r="BU185" s="6">
        <v>408454</v>
      </c>
      <c r="BV185" s="6">
        <v>213108</v>
      </c>
      <c r="BW185" s="6">
        <v>107062</v>
      </c>
      <c r="BX185" s="6">
        <v>424086</v>
      </c>
      <c r="BY185" s="6">
        <v>249197</v>
      </c>
      <c r="BZ185" s="6">
        <v>90463</v>
      </c>
      <c r="CA185" s="6">
        <v>53916</v>
      </c>
      <c r="CB185" s="6">
        <v>44064</v>
      </c>
      <c r="CC185" s="6">
        <v>588025</v>
      </c>
      <c r="CD185" s="6">
        <v>408337</v>
      </c>
      <c r="CE185" s="6">
        <v>22339</v>
      </c>
      <c r="CF185" s="6">
        <v>162321</v>
      </c>
      <c r="CG185" s="6">
        <v>234689</v>
      </c>
      <c r="CH185" s="6">
        <v>374180</v>
      </c>
      <c r="CI185" s="6">
        <v>68870</v>
      </c>
      <c r="CJ185" s="6">
        <v>253092</v>
      </c>
      <c r="CK185" s="6">
        <v>439351</v>
      </c>
      <c r="CL185" s="6">
        <v>340341</v>
      </c>
      <c r="CM185" s="6">
        <v>340952</v>
      </c>
      <c r="CN185" s="6">
        <v>399238</v>
      </c>
      <c r="CO185" s="6">
        <v>284416</v>
      </c>
      <c r="CP185" s="6">
        <v>341320</v>
      </c>
      <c r="CQ185" s="6">
        <v>336941</v>
      </c>
      <c r="CR185" s="6">
        <v>467835</v>
      </c>
      <c r="CS185" s="6">
        <v>218065</v>
      </c>
      <c r="CT185" s="6">
        <v>106184</v>
      </c>
      <c r="CU185" s="6">
        <v>114392</v>
      </c>
      <c r="CV185" s="6">
        <v>24954</v>
      </c>
      <c r="CW185" s="6">
        <v>85515</v>
      </c>
      <c r="CX185" s="6">
        <v>8975</v>
      </c>
      <c r="CY185" s="6">
        <v>85628</v>
      </c>
      <c r="CZ185" s="6">
        <v>79154</v>
      </c>
      <c r="DA185" s="6">
        <v>20480</v>
      </c>
      <c r="DB185" s="6">
        <v>39597</v>
      </c>
      <c r="DC185" s="6">
        <v>6259</v>
      </c>
      <c r="DD185" s="6">
        <v>79991</v>
      </c>
      <c r="DE185" s="6">
        <v>61707</v>
      </c>
      <c r="DF185" s="6">
        <v>21391</v>
      </c>
      <c r="DG185" s="6">
        <v>38243</v>
      </c>
      <c r="DH185" s="6">
        <v>63493</v>
      </c>
      <c r="DI185" s="6">
        <v>474592</v>
      </c>
      <c r="DJ185" s="6">
        <v>165899</v>
      </c>
    </row>
    <row r="186" spans="1:114" s="2" customFormat="1" ht="12.45" x14ac:dyDescent="0.3">
      <c r="A186" s="10"/>
      <c r="B186" s="7">
        <v>0.37</v>
      </c>
      <c r="C186" s="6" t="s">
        <v>612</v>
      </c>
      <c r="D186" s="6" t="s">
        <v>676</v>
      </c>
      <c r="E186" s="6" t="s">
        <v>693</v>
      </c>
      <c r="F186" s="7">
        <v>0.35</v>
      </c>
      <c r="G186" s="6" t="s">
        <v>588</v>
      </c>
      <c r="H186" s="6" t="s">
        <v>623</v>
      </c>
      <c r="I186" s="6" t="s">
        <v>624</v>
      </c>
      <c r="J186" s="6" t="s">
        <v>620</v>
      </c>
      <c r="K186" s="7">
        <v>0.37</v>
      </c>
      <c r="L186" s="6" t="s">
        <v>646</v>
      </c>
      <c r="M186" s="6" t="s">
        <v>586</v>
      </c>
      <c r="N186" s="6" t="s">
        <v>628</v>
      </c>
      <c r="O186" s="6" t="s">
        <v>579</v>
      </c>
      <c r="P186" s="6" t="s">
        <v>610</v>
      </c>
      <c r="Q186" s="6" t="s">
        <v>605</v>
      </c>
      <c r="R186" s="6" t="s">
        <v>625</v>
      </c>
      <c r="S186" s="6" t="s">
        <v>694</v>
      </c>
      <c r="T186" s="7">
        <v>0.37</v>
      </c>
      <c r="U186" s="7">
        <v>0.38</v>
      </c>
      <c r="V186" s="6" t="s">
        <v>610</v>
      </c>
      <c r="W186" s="6" t="s">
        <v>605</v>
      </c>
      <c r="X186" s="6" t="s">
        <v>625</v>
      </c>
      <c r="Y186" s="6" t="s">
        <v>615</v>
      </c>
      <c r="Z186" s="6" t="s">
        <v>618</v>
      </c>
      <c r="AA186" s="6" t="s">
        <v>622</v>
      </c>
      <c r="AB186" s="7">
        <v>0.38</v>
      </c>
      <c r="AC186" s="7">
        <v>0.36</v>
      </c>
      <c r="AD186" s="7">
        <v>0.33</v>
      </c>
      <c r="AE186" s="6" t="s">
        <v>611</v>
      </c>
      <c r="AF186" s="6" t="s">
        <v>676</v>
      </c>
      <c r="AG186" s="6" t="s">
        <v>627</v>
      </c>
      <c r="AH186" s="7">
        <v>0.37</v>
      </c>
      <c r="AI186" s="7">
        <v>0.35</v>
      </c>
      <c r="AJ186" s="6" t="s">
        <v>613</v>
      </c>
      <c r="AK186" s="6" t="s">
        <v>605</v>
      </c>
      <c r="AL186" s="6" t="s">
        <v>627</v>
      </c>
      <c r="AM186" s="6" t="s">
        <v>623</v>
      </c>
      <c r="AN186" s="6" t="s">
        <v>598</v>
      </c>
      <c r="AO186" s="6" t="s">
        <v>646</v>
      </c>
      <c r="AP186" s="6" t="s">
        <v>586</v>
      </c>
      <c r="AQ186" s="6" t="s">
        <v>605</v>
      </c>
      <c r="AR186" s="6" t="s">
        <v>611</v>
      </c>
      <c r="AS186" s="6" t="s">
        <v>611</v>
      </c>
      <c r="AT186" s="6" t="s">
        <v>613</v>
      </c>
      <c r="AU186" s="6" t="s">
        <v>618</v>
      </c>
      <c r="AV186" s="6" t="s">
        <v>622</v>
      </c>
      <c r="AW186" s="6" t="s">
        <v>617</v>
      </c>
      <c r="AX186" s="6" t="s">
        <v>536</v>
      </c>
      <c r="AY186" s="6" t="s">
        <v>537</v>
      </c>
      <c r="AZ186" s="6" t="s">
        <v>621</v>
      </c>
      <c r="BA186" s="6" t="s">
        <v>768</v>
      </c>
      <c r="BB186" s="6" t="s">
        <v>537</v>
      </c>
      <c r="BC186" s="6" t="s">
        <v>536</v>
      </c>
      <c r="BD186" s="6" t="s">
        <v>611</v>
      </c>
      <c r="BE186" s="6" t="s">
        <v>602</v>
      </c>
      <c r="BF186" s="6" t="s">
        <v>694</v>
      </c>
      <c r="BG186" s="6" t="s">
        <v>693</v>
      </c>
      <c r="BH186" s="6" t="s">
        <v>598</v>
      </c>
      <c r="BI186" s="6" t="s">
        <v>676</v>
      </c>
      <c r="BJ186" s="6" t="s">
        <v>694</v>
      </c>
      <c r="BK186" s="6" t="s">
        <v>601</v>
      </c>
      <c r="BL186" s="7">
        <v>0.36</v>
      </c>
      <c r="BM186" s="7">
        <v>0.36</v>
      </c>
      <c r="BN186" s="7">
        <v>0.39</v>
      </c>
      <c r="BO186" s="6" t="s">
        <v>627</v>
      </c>
      <c r="BP186" s="6" t="s">
        <v>627</v>
      </c>
      <c r="BQ186" s="6" t="s">
        <v>625</v>
      </c>
      <c r="BR186" s="6" t="s">
        <v>612</v>
      </c>
      <c r="BS186" s="7">
        <v>0.37</v>
      </c>
      <c r="BT186" s="6" t="s">
        <v>602</v>
      </c>
      <c r="BU186" s="6" t="s">
        <v>613</v>
      </c>
      <c r="BV186" s="6" t="s">
        <v>694</v>
      </c>
      <c r="BW186" s="6" t="s">
        <v>641</v>
      </c>
      <c r="BX186" s="6" t="s">
        <v>627</v>
      </c>
      <c r="BY186" s="6" t="s">
        <v>627</v>
      </c>
      <c r="BZ186" s="6" t="s">
        <v>588</v>
      </c>
      <c r="CA186" s="6" t="s">
        <v>627</v>
      </c>
      <c r="CB186" s="6" t="s">
        <v>613</v>
      </c>
      <c r="CC186" s="6" t="s">
        <v>601</v>
      </c>
      <c r="CD186" s="6" t="s">
        <v>598</v>
      </c>
      <c r="CE186" s="6" t="s">
        <v>628</v>
      </c>
      <c r="CF186" s="6" t="s">
        <v>625</v>
      </c>
      <c r="CG186" s="6" t="s">
        <v>597</v>
      </c>
      <c r="CH186" s="6" t="s">
        <v>607</v>
      </c>
      <c r="CI186" s="7">
        <v>0.38</v>
      </c>
      <c r="CJ186" s="6" t="s">
        <v>590</v>
      </c>
      <c r="CK186" s="6" t="s">
        <v>601</v>
      </c>
      <c r="CL186" s="6" t="s">
        <v>627</v>
      </c>
      <c r="CM186" s="6" t="s">
        <v>693</v>
      </c>
      <c r="CN186" s="6" t="s">
        <v>615</v>
      </c>
      <c r="CO186" s="7">
        <v>0.36</v>
      </c>
      <c r="CP186" s="7">
        <v>0.37</v>
      </c>
      <c r="CQ186" s="7">
        <v>0.37</v>
      </c>
      <c r="CR186" s="6" t="s">
        <v>615</v>
      </c>
      <c r="CS186" s="6" t="s">
        <v>676</v>
      </c>
      <c r="CT186" s="6" t="s">
        <v>586</v>
      </c>
      <c r="CU186" s="6" t="s">
        <v>611</v>
      </c>
      <c r="CV186" s="6" t="s">
        <v>611</v>
      </c>
      <c r="CW186" s="6" t="s">
        <v>611</v>
      </c>
      <c r="CX186" s="6" t="s">
        <v>613</v>
      </c>
      <c r="CY186" s="6" t="s">
        <v>753</v>
      </c>
      <c r="CZ186" s="6" t="s">
        <v>753</v>
      </c>
      <c r="DA186" s="6" t="s">
        <v>753</v>
      </c>
      <c r="DB186" s="6" t="s">
        <v>616</v>
      </c>
      <c r="DC186" s="6" t="s">
        <v>596</v>
      </c>
      <c r="DD186" s="6" t="s">
        <v>753</v>
      </c>
      <c r="DE186" s="6" t="s">
        <v>616</v>
      </c>
      <c r="DF186" s="6" t="s">
        <v>624</v>
      </c>
      <c r="DG186" s="6" t="s">
        <v>753</v>
      </c>
      <c r="DH186" s="6" t="s">
        <v>606</v>
      </c>
      <c r="DI186" s="6" t="s">
        <v>586</v>
      </c>
      <c r="DJ186" s="7">
        <v>0.37</v>
      </c>
    </row>
    <row r="187" spans="1:114" s="2" customFormat="1" ht="12.45" x14ac:dyDescent="0.3">
      <c r="A187" s="10"/>
      <c r="B187" s="6"/>
      <c r="C187" s="6" t="s">
        <v>558</v>
      </c>
      <c r="D187" s="6"/>
      <c r="E187" s="6"/>
      <c r="F187" s="6"/>
      <c r="G187" s="6" t="s">
        <v>695</v>
      </c>
      <c r="H187" s="6" t="s">
        <v>697</v>
      </c>
      <c r="I187" s="6" t="s">
        <v>653</v>
      </c>
      <c r="J187" s="6" t="s">
        <v>697</v>
      </c>
      <c r="K187" s="6" t="s">
        <v>817</v>
      </c>
      <c r="L187" s="6" t="s">
        <v>532</v>
      </c>
      <c r="M187" s="6" t="s">
        <v>698</v>
      </c>
      <c r="N187" s="6" t="s">
        <v>779</v>
      </c>
      <c r="O187" s="6"/>
      <c r="P187" s="6"/>
      <c r="Q187" s="6" t="s">
        <v>524</v>
      </c>
      <c r="R187" s="6" t="s">
        <v>524</v>
      </c>
      <c r="S187" s="6" t="s">
        <v>648</v>
      </c>
      <c r="T187" s="6" t="s">
        <v>582</v>
      </c>
      <c r="U187" s="6" t="s">
        <v>582</v>
      </c>
      <c r="V187" s="6"/>
      <c r="W187" s="6" t="s">
        <v>524</v>
      </c>
      <c r="X187" s="6" t="s">
        <v>524</v>
      </c>
      <c r="Y187" s="6" t="s">
        <v>818</v>
      </c>
      <c r="Z187" s="6" t="s">
        <v>713</v>
      </c>
      <c r="AA187" s="6" t="s">
        <v>559</v>
      </c>
      <c r="AB187" s="6" t="s">
        <v>582</v>
      </c>
      <c r="AC187" s="6" t="s">
        <v>582</v>
      </c>
      <c r="AD187" s="6" t="s">
        <v>524</v>
      </c>
      <c r="AE187" s="6" t="s">
        <v>810</v>
      </c>
      <c r="AF187" s="6" t="s">
        <v>559</v>
      </c>
      <c r="AG187" s="6" t="s">
        <v>819</v>
      </c>
      <c r="AH187" s="6"/>
      <c r="AI187" s="6"/>
      <c r="AJ187" s="6" t="s">
        <v>572</v>
      </c>
      <c r="AK187" s="6"/>
      <c r="AL187" s="6" t="s">
        <v>524</v>
      </c>
      <c r="AM187" s="6" t="s">
        <v>572</v>
      </c>
      <c r="AN187" s="6" t="s">
        <v>525</v>
      </c>
      <c r="AO187" s="6"/>
      <c r="AP187" s="6" t="s">
        <v>525</v>
      </c>
      <c r="AQ187" s="6"/>
      <c r="AR187" s="6" t="s">
        <v>525</v>
      </c>
      <c r="AS187" s="6" t="s">
        <v>525</v>
      </c>
      <c r="AT187" s="6"/>
      <c r="AU187" s="6" t="s">
        <v>525</v>
      </c>
      <c r="AV187" s="6"/>
      <c r="AW187" s="6" t="s">
        <v>526</v>
      </c>
      <c r="AX187" s="6" t="s">
        <v>559</v>
      </c>
      <c r="AY187" s="6"/>
      <c r="AZ187" s="6"/>
      <c r="BA187" s="6" t="s">
        <v>524</v>
      </c>
      <c r="BB187" s="6"/>
      <c r="BC187" s="6" t="s">
        <v>524</v>
      </c>
      <c r="BD187" s="6" t="s">
        <v>525</v>
      </c>
      <c r="BE187" s="6"/>
      <c r="BF187" s="6" t="s">
        <v>525</v>
      </c>
      <c r="BG187" s="6"/>
      <c r="BH187" s="6" t="s">
        <v>525</v>
      </c>
      <c r="BI187" s="6"/>
      <c r="BJ187" s="6" t="s">
        <v>525</v>
      </c>
      <c r="BK187" s="6"/>
      <c r="BL187" s="6"/>
      <c r="BM187" s="6"/>
      <c r="BN187" s="6"/>
      <c r="BO187" s="6" t="s">
        <v>526</v>
      </c>
      <c r="BP187" s="6" t="s">
        <v>526</v>
      </c>
      <c r="BQ187" s="6"/>
      <c r="BR187" s="6" t="s">
        <v>526</v>
      </c>
      <c r="BS187" s="6" t="s">
        <v>526</v>
      </c>
      <c r="BT187" s="6"/>
      <c r="BU187" s="6" t="s">
        <v>526</v>
      </c>
      <c r="BV187" s="6" t="s">
        <v>526</v>
      </c>
      <c r="BW187" s="6"/>
      <c r="BX187" s="6" t="s">
        <v>526</v>
      </c>
      <c r="BY187" s="6" t="s">
        <v>526</v>
      </c>
      <c r="BZ187" s="6"/>
      <c r="CA187" s="6" t="s">
        <v>526</v>
      </c>
      <c r="CB187" s="6" t="s">
        <v>526</v>
      </c>
      <c r="CC187" s="6"/>
      <c r="CD187" s="6" t="s">
        <v>558</v>
      </c>
      <c r="CE187" s="6"/>
      <c r="CF187" s="6" t="s">
        <v>525</v>
      </c>
      <c r="CG187" s="6" t="s">
        <v>558</v>
      </c>
      <c r="CH187" s="6"/>
      <c r="CI187" s="6" t="s">
        <v>525</v>
      </c>
      <c r="CJ187" s="6" t="s">
        <v>525</v>
      </c>
      <c r="CK187" s="6"/>
      <c r="CL187" s="6" t="s">
        <v>525</v>
      </c>
      <c r="CM187" s="6"/>
      <c r="CN187" s="6" t="s">
        <v>525</v>
      </c>
      <c r="CO187" s="6"/>
      <c r="CP187" s="6"/>
      <c r="CQ187" s="6"/>
      <c r="CR187" s="6" t="s">
        <v>525</v>
      </c>
      <c r="CS187" s="6"/>
      <c r="CT187" s="6"/>
      <c r="CU187" s="6"/>
      <c r="CV187" s="6"/>
      <c r="CW187" s="6"/>
      <c r="CX187" s="6"/>
      <c r="CY187" s="6" t="s">
        <v>524</v>
      </c>
      <c r="CZ187" s="6" t="s">
        <v>524</v>
      </c>
      <c r="DA187" s="6"/>
      <c r="DB187" s="6"/>
      <c r="DC187" s="6"/>
      <c r="DD187" s="6"/>
      <c r="DE187" s="6"/>
      <c r="DF187" s="6"/>
      <c r="DG187" s="6"/>
      <c r="DH187" s="6" t="s">
        <v>558</v>
      </c>
      <c r="DI187" s="6" t="s">
        <v>526</v>
      </c>
    </row>
    <row r="188" spans="1:114" s="4" customFormat="1" ht="12.45" x14ac:dyDescent="0.3">
      <c r="A188" s="12" t="s">
        <v>437</v>
      </c>
    </row>
    <row r="189" spans="1:114" s="2" customFormat="1" ht="12.45" x14ac:dyDescent="0.3">
      <c r="A189" s="10" t="s">
        <v>491</v>
      </c>
      <c r="B189" s="6">
        <v>722168</v>
      </c>
      <c r="C189" s="6">
        <v>603873</v>
      </c>
      <c r="D189" s="6">
        <v>26258</v>
      </c>
      <c r="E189" s="6">
        <v>58230</v>
      </c>
      <c r="F189" s="6">
        <v>33808</v>
      </c>
      <c r="G189" s="6">
        <v>281771</v>
      </c>
      <c r="H189" s="6">
        <v>165397</v>
      </c>
      <c r="I189" s="6">
        <v>144150</v>
      </c>
      <c r="J189" s="6">
        <v>63593</v>
      </c>
      <c r="K189" s="6">
        <v>36791</v>
      </c>
      <c r="L189" s="6">
        <v>30466</v>
      </c>
      <c r="M189" s="6">
        <v>100384</v>
      </c>
      <c r="N189" s="6">
        <v>20371</v>
      </c>
      <c r="O189" s="6">
        <v>10095</v>
      </c>
      <c r="P189" s="6">
        <v>36007</v>
      </c>
      <c r="Q189" s="6">
        <v>32389</v>
      </c>
      <c r="R189" s="6">
        <v>39470</v>
      </c>
      <c r="S189" s="6">
        <v>211278</v>
      </c>
      <c r="T189" s="6">
        <v>266684</v>
      </c>
      <c r="U189" s="6">
        <v>136340</v>
      </c>
      <c r="V189" s="6">
        <v>36007</v>
      </c>
      <c r="W189" s="6">
        <v>32389</v>
      </c>
      <c r="X189" s="6">
        <v>39470</v>
      </c>
      <c r="Y189" s="6">
        <v>133372</v>
      </c>
      <c r="Z189" s="6">
        <v>65872</v>
      </c>
      <c r="AA189" s="6">
        <v>44319</v>
      </c>
      <c r="AB189" s="6">
        <v>13710</v>
      </c>
      <c r="AC189" s="6">
        <v>149245</v>
      </c>
      <c r="AD189" s="6">
        <v>8707</v>
      </c>
      <c r="AE189" s="6">
        <v>45813</v>
      </c>
      <c r="AF189" s="6">
        <v>81821</v>
      </c>
      <c r="AG189" s="6">
        <v>71443</v>
      </c>
      <c r="AH189" s="6">
        <v>581038</v>
      </c>
      <c r="AI189" s="6">
        <v>93257</v>
      </c>
      <c r="AJ189" s="6">
        <v>46807</v>
      </c>
      <c r="AK189" s="6">
        <v>445218</v>
      </c>
      <c r="AL189" s="6">
        <v>74564</v>
      </c>
      <c r="AM189" s="6">
        <v>202386</v>
      </c>
      <c r="AN189" s="6">
        <v>616376</v>
      </c>
      <c r="AO189" s="6">
        <v>105792</v>
      </c>
      <c r="AP189" s="6">
        <v>182385</v>
      </c>
      <c r="AQ189" s="6">
        <v>70801</v>
      </c>
      <c r="AR189" s="6">
        <v>363190</v>
      </c>
      <c r="AS189" s="6">
        <v>273472</v>
      </c>
      <c r="AT189" s="6">
        <v>331981</v>
      </c>
      <c r="AU189" s="6">
        <v>199831</v>
      </c>
      <c r="AV189" s="6">
        <v>522338</v>
      </c>
      <c r="AW189" s="6">
        <v>459297</v>
      </c>
      <c r="AX189" s="6">
        <v>34273</v>
      </c>
      <c r="AY189" s="6">
        <v>225674</v>
      </c>
      <c r="AZ189" s="6">
        <v>323404</v>
      </c>
      <c r="BA189" s="6">
        <v>164985</v>
      </c>
      <c r="BB189" s="6">
        <v>154574</v>
      </c>
      <c r="BC189" s="6">
        <v>330852</v>
      </c>
      <c r="BD189" s="6">
        <v>722168</v>
      </c>
      <c r="BE189" s="6">
        <v>0</v>
      </c>
      <c r="BF189" s="6">
        <v>247593</v>
      </c>
      <c r="BG189" s="6">
        <v>448962</v>
      </c>
      <c r="BH189" s="6">
        <v>111179</v>
      </c>
      <c r="BI189" s="6">
        <v>524386</v>
      </c>
      <c r="BJ189" s="6">
        <v>93152</v>
      </c>
      <c r="BK189" s="6">
        <v>625725</v>
      </c>
      <c r="BL189" s="6">
        <v>587154</v>
      </c>
      <c r="BM189" s="6">
        <v>403506</v>
      </c>
      <c r="BN189" s="6">
        <v>39831</v>
      </c>
      <c r="BO189" s="6">
        <v>496676</v>
      </c>
      <c r="BP189" s="6">
        <v>337120</v>
      </c>
      <c r="BQ189" s="6">
        <v>72854</v>
      </c>
      <c r="BR189" s="6">
        <v>626570</v>
      </c>
      <c r="BS189" s="6">
        <v>439963</v>
      </c>
      <c r="BT189" s="6">
        <v>18631</v>
      </c>
      <c r="BU189" s="6">
        <v>425191</v>
      </c>
      <c r="BV189" s="6">
        <v>231059</v>
      </c>
      <c r="BW189" s="6">
        <v>114082</v>
      </c>
      <c r="BX189" s="6">
        <v>453314</v>
      </c>
      <c r="BY189" s="6">
        <v>264465</v>
      </c>
      <c r="BZ189" s="6">
        <v>92365</v>
      </c>
      <c r="CA189" s="6">
        <v>50420</v>
      </c>
      <c r="CB189" s="6">
        <v>46289</v>
      </c>
      <c r="CC189" s="6">
        <v>619224</v>
      </c>
      <c r="CD189" s="6">
        <v>368471</v>
      </c>
      <c r="CE189" s="6">
        <v>26049</v>
      </c>
      <c r="CF189" s="6">
        <v>171523</v>
      </c>
      <c r="CG189" s="6">
        <v>221198</v>
      </c>
      <c r="CH189" s="6">
        <v>407898</v>
      </c>
      <c r="CI189" s="6">
        <v>79342</v>
      </c>
      <c r="CJ189" s="6">
        <v>261030</v>
      </c>
      <c r="CK189" s="6">
        <v>461139</v>
      </c>
      <c r="CL189" s="6">
        <v>380035</v>
      </c>
      <c r="CM189" s="6">
        <v>327199</v>
      </c>
      <c r="CN189" s="6">
        <v>438413</v>
      </c>
      <c r="CO189" s="6">
        <v>272082</v>
      </c>
      <c r="CP189" s="6">
        <v>394368</v>
      </c>
      <c r="CQ189" s="6">
        <v>311785</v>
      </c>
      <c r="CR189" s="6">
        <v>483706</v>
      </c>
      <c r="CS189" s="6">
        <v>229246</v>
      </c>
      <c r="CT189" s="6">
        <v>134669</v>
      </c>
      <c r="CU189" s="6">
        <v>132834</v>
      </c>
      <c r="CV189" s="6">
        <v>31660</v>
      </c>
      <c r="CW189" s="6">
        <v>96154</v>
      </c>
      <c r="CX189" s="6">
        <v>11389</v>
      </c>
      <c r="CY189" s="6">
        <v>95211</v>
      </c>
      <c r="CZ189" s="6">
        <v>89399</v>
      </c>
      <c r="DA189" s="6">
        <v>21588</v>
      </c>
      <c r="DB189" s="6">
        <v>42565</v>
      </c>
      <c r="DC189" s="6">
        <v>6023</v>
      </c>
      <c r="DD189" s="6">
        <v>94460</v>
      </c>
      <c r="DE189" s="6">
        <v>67208</v>
      </c>
      <c r="DF189" s="6">
        <v>25154</v>
      </c>
      <c r="DG189" s="6">
        <v>39370</v>
      </c>
      <c r="DH189" s="6">
        <v>116849</v>
      </c>
      <c r="DI189" s="6">
        <v>722168</v>
      </c>
      <c r="DJ189" s="6">
        <v>0</v>
      </c>
    </row>
    <row r="190" spans="1:114" s="2" customFormat="1" ht="12.45" x14ac:dyDescent="0.3">
      <c r="A190" s="10"/>
      <c r="B190" s="7">
        <v>0.38</v>
      </c>
      <c r="C190" s="6" t="s">
        <v>615</v>
      </c>
      <c r="D190" s="6" t="s">
        <v>623</v>
      </c>
      <c r="E190" s="7">
        <v>0.39</v>
      </c>
      <c r="F190" s="7">
        <v>0.39</v>
      </c>
      <c r="G190" s="6" t="s">
        <v>625</v>
      </c>
      <c r="H190" s="6" t="s">
        <v>627</v>
      </c>
      <c r="I190" s="6" t="s">
        <v>606</v>
      </c>
      <c r="J190" s="6" t="s">
        <v>619</v>
      </c>
      <c r="K190" s="6" t="s">
        <v>538</v>
      </c>
      <c r="L190" s="6" t="s">
        <v>545</v>
      </c>
      <c r="M190" s="6" t="s">
        <v>608</v>
      </c>
      <c r="N190" s="6" t="s">
        <v>768</v>
      </c>
      <c r="O190" s="6" t="s">
        <v>543</v>
      </c>
      <c r="P190" s="6" t="s">
        <v>622</v>
      </c>
      <c r="Q190" s="6" t="s">
        <v>605</v>
      </c>
      <c r="R190" s="6" t="s">
        <v>628</v>
      </c>
      <c r="S190" s="6" t="s">
        <v>693</v>
      </c>
      <c r="T190" s="7">
        <v>0.39</v>
      </c>
      <c r="U190" s="6" t="s">
        <v>592</v>
      </c>
      <c r="V190" s="6" t="s">
        <v>622</v>
      </c>
      <c r="W190" s="6" t="s">
        <v>605</v>
      </c>
      <c r="X190" s="6" t="s">
        <v>628</v>
      </c>
      <c r="Y190" s="6" t="s">
        <v>693</v>
      </c>
      <c r="Z190" s="7">
        <v>0.38</v>
      </c>
      <c r="AA190" s="6" t="s">
        <v>605</v>
      </c>
      <c r="AB190" s="7">
        <v>0.35</v>
      </c>
      <c r="AC190" s="6" t="s">
        <v>601</v>
      </c>
      <c r="AD190" s="6" t="s">
        <v>611</v>
      </c>
      <c r="AE190" s="6" t="s">
        <v>603</v>
      </c>
      <c r="AF190" s="6" t="s">
        <v>591</v>
      </c>
      <c r="AG190" s="6" t="s">
        <v>620</v>
      </c>
      <c r="AH190" s="6" t="s">
        <v>693</v>
      </c>
      <c r="AI190" s="6" t="s">
        <v>727</v>
      </c>
      <c r="AJ190" s="6" t="s">
        <v>617</v>
      </c>
      <c r="AK190" s="6" t="s">
        <v>693</v>
      </c>
      <c r="AL190" s="6" t="s">
        <v>623</v>
      </c>
      <c r="AM190" s="6" t="s">
        <v>586</v>
      </c>
      <c r="AN190" s="6" t="s">
        <v>586</v>
      </c>
      <c r="AO190" s="6" t="s">
        <v>642</v>
      </c>
      <c r="AP190" s="7">
        <v>0.38</v>
      </c>
      <c r="AQ190" s="6" t="s">
        <v>693</v>
      </c>
      <c r="AR190" s="6" t="s">
        <v>753</v>
      </c>
      <c r="AS190" s="6" t="s">
        <v>597</v>
      </c>
      <c r="AT190" s="7">
        <v>0.39</v>
      </c>
      <c r="AU190" s="6" t="s">
        <v>604</v>
      </c>
      <c r="AV190" s="6" t="s">
        <v>676</v>
      </c>
      <c r="AW190" s="6" t="s">
        <v>606</v>
      </c>
      <c r="AX190" s="7">
        <v>0.4</v>
      </c>
      <c r="AY190" s="6" t="s">
        <v>645</v>
      </c>
      <c r="AZ190" s="6" t="s">
        <v>597</v>
      </c>
      <c r="BA190" s="6" t="s">
        <v>584</v>
      </c>
      <c r="BB190" s="6" t="s">
        <v>597</v>
      </c>
      <c r="BC190" s="6" t="s">
        <v>623</v>
      </c>
      <c r="BD190" s="6" t="s">
        <v>536</v>
      </c>
      <c r="BE190" s="6" t="s">
        <v>537</v>
      </c>
      <c r="BF190" s="6" t="s">
        <v>623</v>
      </c>
      <c r="BG190" s="6" t="s">
        <v>676</v>
      </c>
      <c r="BH190" s="6" t="s">
        <v>753</v>
      </c>
      <c r="BI190" s="6" t="s">
        <v>601</v>
      </c>
      <c r="BJ190" s="6" t="s">
        <v>616</v>
      </c>
      <c r="BK190" s="6" t="s">
        <v>612</v>
      </c>
      <c r="BL190" s="6" t="s">
        <v>615</v>
      </c>
      <c r="BM190" s="6" t="s">
        <v>612</v>
      </c>
      <c r="BN190" s="6" t="s">
        <v>613</v>
      </c>
      <c r="BO190" s="6" t="s">
        <v>613</v>
      </c>
      <c r="BP190" s="6" t="s">
        <v>598</v>
      </c>
      <c r="BQ190" s="6" t="s">
        <v>607</v>
      </c>
      <c r="BR190" s="6" t="s">
        <v>590</v>
      </c>
      <c r="BS190" s="6" t="s">
        <v>590</v>
      </c>
      <c r="BT190" s="6" t="s">
        <v>607</v>
      </c>
      <c r="BU190" s="6" t="s">
        <v>598</v>
      </c>
      <c r="BV190" s="6" t="s">
        <v>598</v>
      </c>
      <c r="BW190" s="6" t="s">
        <v>595</v>
      </c>
      <c r="BX190" s="6" t="s">
        <v>584</v>
      </c>
      <c r="BY190" s="6" t="s">
        <v>584</v>
      </c>
      <c r="BZ190" s="6" t="s">
        <v>641</v>
      </c>
      <c r="CA190" s="7">
        <v>0.37</v>
      </c>
      <c r="CB190" s="6" t="s">
        <v>598</v>
      </c>
      <c r="CC190" s="7">
        <v>0.38</v>
      </c>
      <c r="CD190" s="6" t="s">
        <v>627</v>
      </c>
      <c r="CE190" s="6" t="s">
        <v>588</v>
      </c>
      <c r="CF190" s="6" t="s">
        <v>595</v>
      </c>
      <c r="CG190" s="6" t="s">
        <v>606</v>
      </c>
      <c r="CH190" s="6" t="s">
        <v>622</v>
      </c>
      <c r="CI190" s="6" t="s">
        <v>584</v>
      </c>
      <c r="CJ190" s="6" t="s">
        <v>627</v>
      </c>
      <c r="CK190" s="6" t="s">
        <v>612</v>
      </c>
      <c r="CL190" s="6" t="s">
        <v>598</v>
      </c>
      <c r="CM190" s="6" t="s">
        <v>622</v>
      </c>
      <c r="CN190" s="6" t="s">
        <v>613</v>
      </c>
      <c r="CO190" s="6" t="s">
        <v>676</v>
      </c>
      <c r="CP190" s="6" t="s">
        <v>584</v>
      </c>
      <c r="CQ190" s="6" t="s">
        <v>676</v>
      </c>
      <c r="CR190" s="6" t="s">
        <v>627</v>
      </c>
      <c r="CS190" s="6" t="s">
        <v>601</v>
      </c>
      <c r="CT190" s="6" t="s">
        <v>614</v>
      </c>
      <c r="CU190" s="6" t="s">
        <v>753</v>
      </c>
      <c r="CV190" s="6" t="s">
        <v>604</v>
      </c>
      <c r="CW190" s="6" t="s">
        <v>618</v>
      </c>
      <c r="CX190" s="6" t="s">
        <v>753</v>
      </c>
      <c r="CY190" s="6" t="s">
        <v>604</v>
      </c>
      <c r="CZ190" s="6" t="s">
        <v>591</v>
      </c>
      <c r="DA190" s="6" t="s">
        <v>624</v>
      </c>
      <c r="DB190" s="6" t="s">
        <v>604</v>
      </c>
      <c r="DC190" s="6" t="s">
        <v>597</v>
      </c>
      <c r="DD190" s="6" t="s">
        <v>619</v>
      </c>
      <c r="DE190" s="6" t="s">
        <v>604</v>
      </c>
      <c r="DF190" s="6" t="s">
        <v>727</v>
      </c>
      <c r="DG190" s="6" t="s">
        <v>597</v>
      </c>
      <c r="DH190" s="6" t="s">
        <v>726</v>
      </c>
      <c r="DI190" s="6" t="s">
        <v>752</v>
      </c>
      <c r="DJ190" s="6" t="s">
        <v>537</v>
      </c>
    </row>
    <row r="191" spans="1:114" s="2" customFormat="1" ht="12.45" x14ac:dyDescent="0.3">
      <c r="A191" s="10"/>
      <c r="B191" s="6"/>
      <c r="C191" s="6"/>
      <c r="D191" s="6" t="s">
        <v>566</v>
      </c>
      <c r="E191" s="6"/>
      <c r="F191" s="6"/>
      <c r="G191" s="6"/>
      <c r="H191" s="6" t="s">
        <v>524</v>
      </c>
      <c r="I191" s="6" t="s">
        <v>572</v>
      </c>
      <c r="J191" s="6" t="s">
        <v>582</v>
      </c>
      <c r="K191" s="6" t="s">
        <v>686</v>
      </c>
      <c r="L191" s="6" t="s">
        <v>674</v>
      </c>
      <c r="M191" s="6" t="s">
        <v>745</v>
      </c>
      <c r="N191" s="6" t="s">
        <v>686</v>
      </c>
      <c r="O191" s="6" t="s">
        <v>682</v>
      </c>
      <c r="P191" s="6" t="s">
        <v>526</v>
      </c>
      <c r="Q191" s="6" t="s">
        <v>526</v>
      </c>
      <c r="R191" s="6"/>
      <c r="S191" s="6" t="s">
        <v>526</v>
      </c>
      <c r="T191" s="6" t="s">
        <v>745</v>
      </c>
      <c r="U191" s="6" t="s">
        <v>655</v>
      </c>
      <c r="V191" s="6" t="s">
        <v>526</v>
      </c>
      <c r="W191" s="6" t="s">
        <v>526</v>
      </c>
      <c r="X191" s="6"/>
      <c r="Y191" s="6" t="s">
        <v>526</v>
      </c>
      <c r="Z191" s="6" t="s">
        <v>715</v>
      </c>
      <c r="AA191" s="6" t="s">
        <v>526</v>
      </c>
      <c r="AB191" s="6" t="s">
        <v>526</v>
      </c>
      <c r="AC191" s="6" t="s">
        <v>794</v>
      </c>
      <c r="AD191" s="6" t="s">
        <v>682</v>
      </c>
      <c r="AE191" s="6" t="s">
        <v>666</v>
      </c>
      <c r="AF191" s="6" t="s">
        <v>786</v>
      </c>
      <c r="AG191" s="6" t="s">
        <v>682</v>
      </c>
      <c r="AH191" s="6"/>
      <c r="AI191" s="6" t="s">
        <v>524</v>
      </c>
      <c r="AJ191" s="6" t="s">
        <v>524</v>
      </c>
      <c r="AK191" s="6"/>
      <c r="AL191" s="6" t="s">
        <v>559</v>
      </c>
      <c r="AM191" s="6" t="s">
        <v>524</v>
      </c>
      <c r="AN191" s="6" t="s">
        <v>525</v>
      </c>
      <c r="AO191" s="6"/>
      <c r="AP191" s="6" t="s">
        <v>525</v>
      </c>
      <c r="AQ191" s="6"/>
      <c r="AR191" s="6" t="s">
        <v>572</v>
      </c>
      <c r="AS191" s="6" t="s">
        <v>525</v>
      </c>
      <c r="AT191" s="6"/>
      <c r="AU191" s="6" t="s">
        <v>525</v>
      </c>
      <c r="AV191" s="6"/>
      <c r="AW191" s="6" t="s">
        <v>558</v>
      </c>
      <c r="AX191" s="6" t="s">
        <v>526</v>
      </c>
      <c r="AY191" s="6"/>
      <c r="AZ191" s="6" t="s">
        <v>525</v>
      </c>
      <c r="BA191" s="6"/>
      <c r="BB191" s="6" t="s">
        <v>525</v>
      </c>
      <c r="BC191" s="6"/>
      <c r="BD191" s="6" t="s">
        <v>525</v>
      </c>
      <c r="BE191" s="6"/>
      <c r="BF191" s="6" t="s">
        <v>525</v>
      </c>
      <c r="BG191" s="6"/>
      <c r="BH191" s="6" t="s">
        <v>525</v>
      </c>
      <c r="BI191" s="6"/>
      <c r="BJ191" s="6" t="s">
        <v>525</v>
      </c>
      <c r="BK191" s="6"/>
      <c r="BL191" s="6"/>
      <c r="BM191" s="6"/>
      <c r="BN191" s="6" t="s">
        <v>572</v>
      </c>
      <c r="BO191" s="6" t="s">
        <v>526</v>
      </c>
      <c r="BP191" s="6" t="s">
        <v>559</v>
      </c>
      <c r="BQ191" s="6"/>
      <c r="BR191" s="6" t="s">
        <v>526</v>
      </c>
      <c r="BS191" s="6" t="s">
        <v>526</v>
      </c>
      <c r="BT191" s="6"/>
      <c r="BU191" s="6" t="s">
        <v>526</v>
      </c>
      <c r="BV191" s="6" t="s">
        <v>526</v>
      </c>
      <c r="BW191" s="6"/>
      <c r="BX191" s="6" t="s">
        <v>526</v>
      </c>
      <c r="BY191" s="6" t="s">
        <v>526</v>
      </c>
      <c r="BZ191" s="6"/>
      <c r="CA191" s="6"/>
      <c r="CB191" s="6" t="s">
        <v>559</v>
      </c>
      <c r="CC191" s="6"/>
      <c r="CD191" s="6" t="s">
        <v>558</v>
      </c>
      <c r="CE191" s="6"/>
      <c r="CF191" s="6"/>
      <c r="CG191" s="6" t="s">
        <v>558</v>
      </c>
      <c r="CH191" s="6"/>
      <c r="CI191" s="6" t="s">
        <v>525</v>
      </c>
      <c r="CJ191" s="6" t="s">
        <v>525</v>
      </c>
      <c r="CK191" s="6"/>
      <c r="CL191" s="6" t="s">
        <v>525</v>
      </c>
      <c r="CM191" s="6"/>
      <c r="CN191" s="6" t="s">
        <v>525</v>
      </c>
      <c r="CO191" s="6"/>
      <c r="CP191" s="6" t="s">
        <v>525</v>
      </c>
      <c r="CQ191" s="6"/>
      <c r="CR191" s="6" t="s">
        <v>525</v>
      </c>
      <c r="CS191" s="6"/>
      <c r="CT191" s="6" t="s">
        <v>525</v>
      </c>
      <c r="CU191" s="6"/>
      <c r="CV191" s="6" t="s">
        <v>525</v>
      </c>
      <c r="CW191" s="6"/>
      <c r="CX191" s="6"/>
      <c r="CY191" s="6" t="s">
        <v>524</v>
      </c>
      <c r="CZ191" s="6" t="s">
        <v>524</v>
      </c>
      <c r="DA191" s="6"/>
      <c r="DB191" s="6"/>
      <c r="DC191" s="6"/>
      <c r="DD191" s="6" t="s">
        <v>525</v>
      </c>
      <c r="DE191" s="6"/>
      <c r="DF191" s="6" t="s">
        <v>525</v>
      </c>
      <c r="DG191" s="6"/>
      <c r="DH191" s="6" t="s">
        <v>558</v>
      </c>
      <c r="DI191" s="6" t="s">
        <v>526</v>
      </c>
    </row>
    <row r="192" spans="1:114" s="2" customFormat="1" ht="12.45" x14ac:dyDescent="0.3">
      <c r="A192" s="10" t="s">
        <v>492</v>
      </c>
      <c r="B192" s="6">
        <v>1162455</v>
      </c>
      <c r="C192" s="6">
        <v>987702</v>
      </c>
      <c r="D192" s="6">
        <v>28846</v>
      </c>
      <c r="E192" s="6">
        <v>92646</v>
      </c>
      <c r="F192" s="6">
        <v>53261</v>
      </c>
      <c r="G192" s="6">
        <v>714237</v>
      </c>
      <c r="H192" s="6">
        <v>246182</v>
      </c>
      <c r="I192" s="6">
        <v>138965</v>
      </c>
      <c r="J192" s="6">
        <v>39713</v>
      </c>
      <c r="K192" s="6">
        <v>14509</v>
      </c>
      <c r="L192" s="6">
        <v>8849</v>
      </c>
      <c r="M192" s="6">
        <v>54222</v>
      </c>
      <c r="N192" s="6">
        <v>7088</v>
      </c>
      <c r="O192" s="6">
        <v>1762</v>
      </c>
      <c r="P192" s="6">
        <v>74305</v>
      </c>
      <c r="Q192" s="6">
        <v>68364</v>
      </c>
      <c r="R192" s="6">
        <v>130825</v>
      </c>
      <c r="S192" s="6">
        <v>392736</v>
      </c>
      <c r="T192" s="6">
        <v>418969</v>
      </c>
      <c r="U192" s="6">
        <v>77255</v>
      </c>
      <c r="V192" s="6">
        <v>74305</v>
      </c>
      <c r="W192" s="6">
        <v>68364</v>
      </c>
      <c r="X192" s="6">
        <v>130825</v>
      </c>
      <c r="Y192" s="6">
        <v>246548</v>
      </c>
      <c r="Z192" s="6">
        <v>108863</v>
      </c>
      <c r="AA192" s="6">
        <v>92331</v>
      </c>
      <c r="AB192" s="6">
        <v>25525</v>
      </c>
      <c r="AC192" s="6">
        <v>264808</v>
      </c>
      <c r="AD192" s="6">
        <v>10233</v>
      </c>
      <c r="AE192" s="6">
        <v>13239</v>
      </c>
      <c r="AF192" s="6">
        <v>53783</v>
      </c>
      <c r="AG192" s="6">
        <v>73631</v>
      </c>
      <c r="AH192" s="6">
        <v>1089003</v>
      </c>
      <c r="AI192" s="6">
        <v>48901</v>
      </c>
      <c r="AJ192" s="6">
        <v>23333</v>
      </c>
      <c r="AK192" s="6">
        <v>832730</v>
      </c>
      <c r="AL192" s="6">
        <v>80255</v>
      </c>
      <c r="AM192" s="6">
        <v>249470</v>
      </c>
      <c r="AN192" s="6">
        <v>751147</v>
      </c>
      <c r="AO192" s="6">
        <v>411308</v>
      </c>
      <c r="AP192" s="6">
        <v>298898</v>
      </c>
      <c r="AQ192" s="6">
        <v>132170</v>
      </c>
      <c r="AR192" s="6">
        <v>320079</v>
      </c>
      <c r="AS192" s="6">
        <v>219651</v>
      </c>
      <c r="AT192" s="6">
        <v>518731</v>
      </c>
      <c r="AU192" s="6">
        <v>140097</v>
      </c>
      <c r="AV192" s="6">
        <v>1022358</v>
      </c>
      <c r="AW192" s="6">
        <v>442183</v>
      </c>
      <c r="AX192" s="6">
        <v>50885</v>
      </c>
      <c r="AY192" s="6">
        <v>665085</v>
      </c>
      <c r="AZ192" s="6">
        <v>269068</v>
      </c>
      <c r="BA192" s="6">
        <v>219899</v>
      </c>
      <c r="BB192" s="6">
        <v>124322</v>
      </c>
      <c r="BC192" s="6">
        <v>361591</v>
      </c>
      <c r="BD192" s="6">
        <v>0</v>
      </c>
      <c r="BE192" s="6">
        <v>1162455</v>
      </c>
      <c r="BF192" s="6">
        <v>272082</v>
      </c>
      <c r="BG192" s="6">
        <v>853062</v>
      </c>
      <c r="BH192" s="6">
        <v>99298</v>
      </c>
      <c r="BI192" s="6">
        <v>937652</v>
      </c>
      <c r="BJ192" s="6">
        <v>79932</v>
      </c>
      <c r="BK192" s="6">
        <v>1078913</v>
      </c>
      <c r="BL192" s="6">
        <v>972975</v>
      </c>
      <c r="BM192" s="6">
        <v>689981</v>
      </c>
      <c r="BN192" s="6">
        <v>54627</v>
      </c>
      <c r="BO192" s="6">
        <v>693662</v>
      </c>
      <c r="BP192" s="6">
        <v>433907</v>
      </c>
      <c r="BQ192" s="6">
        <v>169553</v>
      </c>
      <c r="BR192" s="6">
        <v>991762</v>
      </c>
      <c r="BS192" s="6">
        <v>675391</v>
      </c>
      <c r="BT192" s="6">
        <v>43223</v>
      </c>
      <c r="BU192" s="6">
        <v>545206</v>
      </c>
      <c r="BV192" s="6">
        <v>289180</v>
      </c>
      <c r="BW192" s="6">
        <v>275714</v>
      </c>
      <c r="BX192" s="6">
        <v>598345</v>
      </c>
      <c r="BY192" s="6">
        <v>354154</v>
      </c>
      <c r="BZ192" s="6">
        <v>254922</v>
      </c>
      <c r="CA192" s="6">
        <v>85352</v>
      </c>
      <c r="CB192" s="6">
        <v>59870</v>
      </c>
      <c r="CC192" s="6">
        <v>1008583</v>
      </c>
      <c r="CD192" s="6">
        <v>561739</v>
      </c>
      <c r="CE192" s="6">
        <v>72979</v>
      </c>
      <c r="CF192" s="6">
        <v>418724</v>
      </c>
      <c r="CG192" s="6">
        <v>208441</v>
      </c>
      <c r="CH192" s="6">
        <v>821379</v>
      </c>
      <c r="CI192" s="6">
        <v>103865</v>
      </c>
      <c r="CJ192" s="6">
        <v>386317</v>
      </c>
      <c r="CK192" s="6">
        <v>776138</v>
      </c>
      <c r="CL192" s="6">
        <v>480140</v>
      </c>
      <c r="CM192" s="6">
        <v>651777</v>
      </c>
      <c r="CN192" s="6">
        <v>616189</v>
      </c>
      <c r="CO192" s="6">
        <v>519638</v>
      </c>
      <c r="CP192" s="6">
        <v>527344</v>
      </c>
      <c r="CQ192" s="6">
        <v>605589</v>
      </c>
      <c r="CR192" s="6">
        <v>738006</v>
      </c>
      <c r="CS192" s="6">
        <v>405676</v>
      </c>
      <c r="CT192" s="6">
        <v>99283</v>
      </c>
      <c r="CU192" s="6">
        <v>115549</v>
      </c>
      <c r="CV192" s="6">
        <v>22340</v>
      </c>
      <c r="CW192" s="6">
        <v>89907</v>
      </c>
      <c r="CX192" s="6">
        <v>10051</v>
      </c>
      <c r="CY192" s="6">
        <v>65068</v>
      </c>
      <c r="CZ192" s="6">
        <v>60195</v>
      </c>
      <c r="DA192" s="6">
        <v>17308</v>
      </c>
      <c r="DB192" s="6">
        <v>30116</v>
      </c>
      <c r="DC192" s="6">
        <v>4902</v>
      </c>
      <c r="DD192" s="6">
        <v>57560</v>
      </c>
      <c r="DE192" s="6">
        <v>47167</v>
      </c>
      <c r="DF192" s="6">
        <v>13028</v>
      </c>
      <c r="DG192" s="6">
        <v>32529</v>
      </c>
      <c r="DH192" s="6">
        <v>8228</v>
      </c>
      <c r="DI192" s="6">
        <v>328517</v>
      </c>
      <c r="DJ192" s="6">
        <v>450369</v>
      </c>
    </row>
    <row r="193" spans="1:114" s="2" customFormat="1" ht="12.45" x14ac:dyDescent="0.3">
      <c r="A193" s="10"/>
      <c r="B193" s="7">
        <v>0.62</v>
      </c>
      <c r="C193" s="6" t="s">
        <v>619</v>
      </c>
      <c r="D193" s="6" t="s">
        <v>618</v>
      </c>
      <c r="E193" s="7">
        <v>0.61</v>
      </c>
      <c r="F193" s="7">
        <v>0.61</v>
      </c>
      <c r="G193" s="6" t="s">
        <v>538</v>
      </c>
      <c r="H193" s="6" t="s">
        <v>591</v>
      </c>
      <c r="I193" s="6" t="s">
        <v>620</v>
      </c>
      <c r="J193" s="6" t="s">
        <v>615</v>
      </c>
      <c r="K193" s="6" t="s">
        <v>625</v>
      </c>
      <c r="L193" s="6" t="s">
        <v>628</v>
      </c>
      <c r="M193" s="6" t="s">
        <v>693</v>
      </c>
      <c r="N193" s="6" t="s">
        <v>588</v>
      </c>
      <c r="O193" s="6" t="s">
        <v>640</v>
      </c>
      <c r="P193" s="6" t="s">
        <v>617</v>
      </c>
      <c r="Q193" s="6" t="s">
        <v>621</v>
      </c>
      <c r="R193" s="6" t="s">
        <v>545</v>
      </c>
      <c r="S193" s="6" t="s">
        <v>608</v>
      </c>
      <c r="T193" s="7">
        <v>0.61</v>
      </c>
      <c r="U193" s="6" t="s">
        <v>601</v>
      </c>
      <c r="V193" s="6" t="s">
        <v>617</v>
      </c>
      <c r="W193" s="6" t="s">
        <v>621</v>
      </c>
      <c r="X193" s="6" t="s">
        <v>545</v>
      </c>
      <c r="Y193" s="6" t="s">
        <v>608</v>
      </c>
      <c r="Z193" s="7">
        <v>0.62</v>
      </c>
      <c r="AA193" s="6" t="s">
        <v>621</v>
      </c>
      <c r="AB193" s="7">
        <v>0.65</v>
      </c>
      <c r="AC193" s="6" t="s">
        <v>592</v>
      </c>
      <c r="AD193" s="6" t="s">
        <v>616</v>
      </c>
      <c r="AE193" s="6" t="s">
        <v>593</v>
      </c>
      <c r="AF193" s="6" t="s">
        <v>627</v>
      </c>
      <c r="AG193" s="6" t="s">
        <v>606</v>
      </c>
      <c r="AH193" s="6" t="s">
        <v>608</v>
      </c>
      <c r="AI193" s="6" t="s">
        <v>676</v>
      </c>
      <c r="AJ193" s="6" t="s">
        <v>622</v>
      </c>
      <c r="AK193" s="6" t="s">
        <v>608</v>
      </c>
      <c r="AL193" s="6" t="s">
        <v>618</v>
      </c>
      <c r="AM193" s="6" t="s">
        <v>597</v>
      </c>
      <c r="AN193" s="6" t="s">
        <v>597</v>
      </c>
      <c r="AO193" s="6" t="s">
        <v>734</v>
      </c>
      <c r="AP193" s="7">
        <v>0.62</v>
      </c>
      <c r="AQ193" s="6" t="s">
        <v>608</v>
      </c>
      <c r="AR193" s="6" t="s">
        <v>589</v>
      </c>
      <c r="AS193" s="6" t="s">
        <v>586</v>
      </c>
      <c r="AT193" s="7">
        <v>0.61</v>
      </c>
      <c r="AU193" s="6" t="s">
        <v>694</v>
      </c>
      <c r="AV193" s="6" t="s">
        <v>727</v>
      </c>
      <c r="AW193" s="6" t="s">
        <v>620</v>
      </c>
      <c r="AX193" s="7">
        <v>0.6</v>
      </c>
      <c r="AY193" s="6" t="s">
        <v>609</v>
      </c>
      <c r="AZ193" s="6" t="s">
        <v>586</v>
      </c>
      <c r="BA193" s="6" t="s">
        <v>596</v>
      </c>
      <c r="BB193" s="6" t="s">
        <v>586</v>
      </c>
      <c r="BC193" s="6" t="s">
        <v>618</v>
      </c>
      <c r="BD193" s="6" t="s">
        <v>537</v>
      </c>
      <c r="BE193" s="6" t="s">
        <v>536</v>
      </c>
      <c r="BF193" s="6" t="s">
        <v>618</v>
      </c>
      <c r="BG193" s="6" t="s">
        <v>727</v>
      </c>
      <c r="BH193" s="6" t="s">
        <v>589</v>
      </c>
      <c r="BI193" s="6" t="s">
        <v>592</v>
      </c>
      <c r="BJ193" s="6" t="s">
        <v>611</v>
      </c>
      <c r="BK193" s="6" t="s">
        <v>600</v>
      </c>
      <c r="BL193" s="6" t="s">
        <v>619</v>
      </c>
      <c r="BM193" s="6" t="s">
        <v>600</v>
      </c>
      <c r="BN193" s="6" t="s">
        <v>614</v>
      </c>
      <c r="BO193" s="6" t="s">
        <v>614</v>
      </c>
      <c r="BP193" s="6" t="s">
        <v>624</v>
      </c>
      <c r="BQ193" s="6" t="s">
        <v>585</v>
      </c>
      <c r="BR193" s="6" t="s">
        <v>587</v>
      </c>
      <c r="BS193" s="6" t="s">
        <v>587</v>
      </c>
      <c r="BT193" s="6" t="s">
        <v>585</v>
      </c>
      <c r="BU193" s="6" t="s">
        <v>624</v>
      </c>
      <c r="BV193" s="6" t="s">
        <v>624</v>
      </c>
      <c r="BW193" s="6" t="s">
        <v>750</v>
      </c>
      <c r="BX193" s="6" t="s">
        <v>596</v>
      </c>
      <c r="BY193" s="6" t="s">
        <v>596</v>
      </c>
      <c r="BZ193" s="6" t="s">
        <v>751</v>
      </c>
      <c r="CA193" s="7">
        <v>0.63</v>
      </c>
      <c r="CB193" s="6" t="s">
        <v>624</v>
      </c>
      <c r="CC193" s="7">
        <v>0.62</v>
      </c>
      <c r="CD193" s="6" t="s">
        <v>591</v>
      </c>
      <c r="CE193" s="6" t="s">
        <v>768</v>
      </c>
      <c r="CF193" s="6" t="s">
        <v>750</v>
      </c>
      <c r="CG193" s="6" t="s">
        <v>620</v>
      </c>
      <c r="CH193" s="6" t="s">
        <v>617</v>
      </c>
      <c r="CI193" s="6" t="s">
        <v>596</v>
      </c>
      <c r="CJ193" s="6" t="s">
        <v>591</v>
      </c>
      <c r="CK193" s="6" t="s">
        <v>600</v>
      </c>
      <c r="CL193" s="6" t="s">
        <v>624</v>
      </c>
      <c r="CM193" s="6" t="s">
        <v>617</v>
      </c>
      <c r="CN193" s="6" t="s">
        <v>614</v>
      </c>
      <c r="CO193" s="6" t="s">
        <v>727</v>
      </c>
      <c r="CP193" s="6" t="s">
        <v>596</v>
      </c>
      <c r="CQ193" s="6" t="s">
        <v>727</v>
      </c>
      <c r="CR193" s="6" t="s">
        <v>591</v>
      </c>
      <c r="CS193" s="6" t="s">
        <v>592</v>
      </c>
      <c r="CT193" s="6" t="s">
        <v>613</v>
      </c>
      <c r="CU193" s="6" t="s">
        <v>589</v>
      </c>
      <c r="CV193" s="6" t="s">
        <v>694</v>
      </c>
      <c r="CW193" s="6" t="s">
        <v>623</v>
      </c>
      <c r="CX193" s="6" t="s">
        <v>589</v>
      </c>
      <c r="CY193" s="6" t="s">
        <v>694</v>
      </c>
      <c r="CZ193" s="6" t="s">
        <v>627</v>
      </c>
      <c r="DA193" s="6" t="s">
        <v>598</v>
      </c>
      <c r="DB193" s="6" t="s">
        <v>694</v>
      </c>
      <c r="DC193" s="6" t="s">
        <v>586</v>
      </c>
      <c r="DD193" s="6" t="s">
        <v>615</v>
      </c>
      <c r="DE193" s="6" t="s">
        <v>694</v>
      </c>
      <c r="DF193" s="6" t="s">
        <v>676</v>
      </c>
      <c r="DG193" s="6" t="s">
        <v>586</v>
      </c>
      <c r="DH193" s="6" t="s">
        <v>560</v>
      </c>
      <c r="DI193" s="6" t="s">
        <v>602</v>
      </c>
      <c r="DJ193" s="6" t="s">
        <v>536</v>
      </c>
    </row>
    <row r="194" spans="1:114" s="2" customFormat="1" ht="12.45" x14ac:dyDescent="0.3">
      <c r="A194" s="10"/>
      <c r="B194" s="6"/>
      <c r="C194" s="6" t="s">
        <v>525</v>
      </c>
      <c r="D194" s="6"/>
      <c r="E194" s="6" t="s">
        <v>525</v>
      </c>
      <c r="F194" s="6" t="s">
        <v>525</v>
      </c>
      <c r="G194" s="6" t="s">
        <v>629</v>
      </c>
      <c r="H194" s="6" t="s">
        <v>689</v>
      </c>
      <c r="I194" s="6" t="s">
        <v>690</v>
      </c>
      <c r="J194" s="6" t="s">
        <v>735</v>
      </c>
      <c r="K194" s="6" t="s">
        <v>779</v>
      </c>
      <c r="L194" s="6" t="s">
        <v>532</v>
      </c>
      <c r="M194" s="6" t="s">
        <v>736</v>
      </c>
      <c r="N194" s="6" t="s">
        <v>532</v>
      </c>
      <c r="O194" s="6"/>
      <c r="P194" s="6" t="s">
        <v>739</v>
      </c>
      <c r="Q194" s="6" t="s">
        <v>739</v>
      </c>
      <c r="R194" s="6" t="s">
        <v>691</v>
      </c>
      <c r="S194" s="6" t="s">
        <v>739</v>
      </c>
      <c r="T194" s="6" t="s">
        <v>529</v>
      </c>
      <c r="U194" s="6"/>
      <c r="V194" s="6" t="s">
        <v>820</v>
      </c>
      <c r="W194" s="6" t="s">
        <v>742</v>
      </c>
      <c r="X194" s="6" t="s">
        <v>692</v>
      </c>
      <c r="Y194" s="6" t="s">
        <v>743</v>
      </c>
      <c r="Z194" s="6" t="s">
        <v>743</v>
      </c>
      <c r="AA194" s="6" t="s">
        <v>742</v>
      </c>
      <c r="AB194" s="6" t="s">
        <v>743</v>
      </c>
      <c r="AC194" s="6" t="s">
        <v>743</v>
      </c>
      <c r="AD194" s="6" t="s">
        <v>821</v>
      </c>
      <c r="AE194" s="6"/>
      <c r="AF194" s="6" t="s">
        <v>533</v>
      </c>
      <c r="AG194" s="6" t="s">
        <v>821</v>
      </c>
      <c r="AH194" s="6" t="s">
        <v>558</v>
      </c>
      <c r="AI194" s="6"/>
      <c r="AJ194" s="6"/>
      <c r="AK194" s="6" t="s">
        <v>558</v>
      </c>
      <c r="AL194" s="6"/>
      <c r="AM194" s="6" t="s">
        <v>525</v>
      </c>
      <c r="AN194" s="6"/>
      <c r="AO194" s="6" t="s">
        <v>524</v>
      </c>
      <c r="AP194" s="6" t="s">
        <v>526</v>
      </c>
      <c r="AQ194" s="6" t="s">
        <v>559</v>
      </c>
      <c r="AR194" s="6"/>
      <c r="AS194" s="6"/>
      <c r="AT194" s="6" t="s">
        <v>524</v>
      </c>
      <c r="AU194" s="6"/>
      <c r="AV194" s="6" t="s">
        <v>524</v>
      </c>
      <c r="AW194" s="6"/>
      <c r="AX194" s="6" t="s">
        <v>524</v>
      </c>
      <c r="AY194" s="6" t="s">
        <v>572</v>
      </c>
      <c r="AZ194" s="6"/>
      <c r="BA194" s="6" t="s">
        <v>524</v>
      </c>
      <c r="BB194" s="6"/>
      <c r="BC194" s="6" t="s">
        <v>524</v>
      </c>
      <c r="BD194" s="6"/>
      <c r="BE194" s="6" t="s">
        <v>524</v>
      </c>
      <c r="BF194" s="6"/>
      <c r="BG194" s="6" t="s">
        <v>524</v>
      </c>
      <c r="BH194" s="6"/>
      <c r="BI194" s="6" t="s">
        <v>524</v>
      </c>
      <c r="BJ194" s="6"/>
      <c r="BK194" s="6" t="s">
        <v>524</v>
      </c>
      <c r="BL194" s="6" t="s">
        <v>526</v>
      </c>
      <c r="BM194" s="6" t="s">
        <v>526</v>
      </c>
      <c r="BN194" s="6"/>
      <c r="BO194" s="6" t="s">
        <v>525</v>
      </c>
      <c r="BP194" s="6"/>
      <c r="BQ194" s="6" t="s">
        <v>572</v>
      </c>
      <c r="BR194" s="6"/>
      <c r="BS194" s="6"/>
      <c r="BT194" s="6" t="s">
        <v>572</v>
      </c>
      <c r="BU194" s="6"/>
      <c r="BV194" s="6"/>
      <c r="BW194" s="6" t="s">
        <v>572</v>
      </c>
      <c r="BX194" s="6"/>
      <c r="BY194" s="6"/>
      <c r="BZ194" s="6" t="s">
        <v>572</v>
      </c>
      <c r="CA194" s="6" t="s">
        <v>525</v>
      </c>
      <c r="CB194" s="6"/>
      <c r="CC194" s="6" t="s">
        <v>525</v>
      </c>
      <c r="CD194" s="6"/>
      <c r="CE194" s="6" t="s">
        <v>524</v>
      </c>
      <c r="CF194" s="6" t="s">
        <v>524</v>
      </c>
      <c r="CG194" s="6"/>
      <c r="CH194" s="6" t="s">
        <v>559</v>
      </c>
      <c r="CI194" s="6" t="s">
        <v>524</v>
      </c>
      <c r="CJ194" s="6"/>
      <c r="CK194" s="6" t="s">
        <v>524</v>
      </c>
      <c r="CL194" s="6"/>
      <c r="CM194" s="6" t="s">
        <v>524</v>
      </c>
      <c r="CN194" s="6"/>
      <c r="CO194" s="6" t="s">
        <v>524</v>
      </c>
      <c r="CP194" s="6"/>
      <c r="CQ194" s="6" t="s">
        <v>524</v>
      </c>
      <c r="CR194" s="6"/>
      <c r="CS194" s="6" t="s">
        <v>524</v>
      </c>
      <c r="CT194" s="6"/>
      <c r="CU194" s="6" t="s">
        <v>524</v>
      </c>
      <c r="CV194" s="6"/>
      <c r="CW194" s="6" t="s">
        <v>524</v>
      </c>
      <c r="CX194" s="6" t="s">
        <v>558</v>
      </c>
      <c r="CY194" s="6"/>
      <c r="CZ194" s="6"/>
      <c r="DA194" s="6"/>
      <c r="DB194" s="6"/>
      <c r="DC194" s="6"/>
      <c r="DD194" s="6"/>
      <c r="DE194" s="6" t="s">
        <v>524</v>
      </c>
      <c r="DF194" s="6"/>
      <c r="DG194" s="6" t="s">
        <v>524</v>
      </c>
      <c r="DH194" s="6"/>
      <c r="DI194" s="6" t="s">
        <v>524</v>
      </c>
      <c r="DJ194" s="6" t="s">
        <v>572</v>
      </c>
    </row>
    <row r="195" spans="1:114" s="4" customFormat="1" ht="12.45" x14ac:dyDescent="0.3">
      <c r="A195" s="12" t="s">
        <v>822</v>
      </c>
    </row>
    <row r="196" spans="1:114" s="4" customFormat="1" ht="12.45" x14ac:dyDescent="0.3">
      <c r="A196" s="12" t="s">
        <v>823</v>
      </c>
    </row>
    <row r="197" spans="1:114" s="2" customFormat="1" ht="12.45" x14ac:dyDescent="0.3">
      <c r="A197" s="10" t="s">
        <v>491</v>
      </c>
      <c r="B197" s="6">
        <v>519675</v>
      </c>
      <c r="C197" s="6">
        <v>442769</v>
      </c>
      <c r="D197" s="6">
        <v>13358</v>
      </c>
      <c r="E197" s="6">
        <v>39099</v>
      </c>
      <c r="F197" s="6">
        <v>24449</v>
      </c>
      <c r="G197" s="6">
        <v>220768</v>
      </c>
      <c r="H197" s="6">
        <v>118705</v>
      </c>
      <c r="I197" s="6">
        <v>97810</v>
      </c>
      <c r="J197" s="6">
        <v>39621</v>
      </c>
      <c r="K197" s="6">
        <v>24004</v>
      </c>
      <c r="L197" s="6">
        <v>18766</v>
      </c>
      <c r="M197" s="6">
        <v>63626</v>
      </c>
      <c r="N197" s="6">
        <v>12774</v>
      </c>
      <c r="O197" s="6">
        <v>5992</v>
      </c>
      <c r="P197" s="6">
        <v>35894</v>
      </c>
      <c r="Q197" s="6">
        <v>24089</v>
      </c>
      <c r="R197" s="6">
        <v>52287</v>
      </c>
      <c r="S197" s="6">
        <v>112316</v>
      </c>
      <c r="T197" s="6">
        <v>195665</v>
      </c>
      <c r="U197" s="6">
        <v>99424</v>
      </c>
      <c r="V197" s="6">
        <v>35894</v>
      </c>
      <c r="W197" s="6">
        <v>24089</v>
      </c>
      <c r="X197" s="6">
        <v>52287</v>
      </c>
      <c r="Y197" s="6">
        <v>66041</v>
      </c>
      <c r="Z197" s="6">
        <v>36614</v>
      </c>
      <c r="AA197" s="6">
        <v>29421</v>
      </c>
      <c r="AB197" s="6">
        <v>11327</v>
      </c>
      <c r="AC197" s="6">
        <v>121940</v>
      </c>
      <c r="AD197" s="6">
        <v>7771</v>
      </c>
      <c r="AE197" s="6">
        <v>29250</v>
      </c>
      <c r="AF197" s="6">
        <v>62403</v>
      </c>
      <c r="AG197" s="6">
        <v>42638</v>
      </c>
      <c r="AH197" s="6">
        <v>429579</v>
      </c>
      <c r="AI197" s="6">
        <v>57915</v>
      </c>
      <c r="AJ197" s="6">
        <v>31423</v>
      </c>
      <c r="AK197" s="6">
        <v>331976</v>
      </c>
      <c r="AL197" s="6">
        <v>59732</v>
      </c>
      <c r="AM197" s="6">
        <v>127968</v>
      </c>
      <c r="AN197" s="6">
        <v>472652</v>
      </c>
      <c r="AO197" s="6">
        <v>47023</v>
      </c>
      <c r="AP197" s="6">
        <v>83632</v>
      </c>
      <c r="AQ197" s="6">
        <v>71996</v>
      </c>
      <c r="AR197" s="6">
        <v>317025</v>
      </c>
      <c r="AS197" s="6">
        <v>249321</v>
      </c>
      <c r="AT197" s="6">
        <v>215973</v>
      </c>
      <c r="AU197" s="6">
        <v>144719</v>
      </c>
      <c r="AV197" s="6">
        <v>374956</v>
      </c>
      <c r="AW197" s="6">
        <v>304176</v>
      </c>
      <c r="AX197" s="6">
        <v>23086</v>
      </c>
      <c r="AY197" s="6">
        <v>190971</v>
      </c>
      <c r="AZ197" s="6">
        <v>203332</v>
      </c>
      <c r="BA197" s="6">
        <v>121041</v>
      </c>
      <c r="BB197" s="6">
        <v>106812</v>
      </c>
      <c r="BC197" s="6">
        <v>214605</v>
      </c>
      <c r="BD197" s="6">
        <v>247593</v>
      </c>
      <c r="BE197" s="6">
        <v>272082</v>
      </c>
      <c r="BF197" s="6">
        <v>519675</v>
      </c>
      <c r="BG197" s="6">
        <v>0</v>
      </c>
      <c r="BH197" s="6">
        <v>73525</v>
      </c>
      <c r="BI197" s="6">
        <v>396431</v>
      </c>
      <c r="BJ197" s="6">
        <v>78801</v>
      </c>
      <c r="BK197" s="6">
        <v>439002</v>
      </c>
      <c r="BL197" s="6">
        <v>423102</v>
      </c>
      <c r="BM197" s="6">
        <v>283334</v>
      </c>
      <c r="BN197" s="6">
        <v>29494</v>
      </c>
      <c r="BO197" s="6">
        <v>395386</v>
      </c>
      <c r="BP197" s="6">
        <v>269511</v>
      </c>
      <c r="BQ197" s="6">
        <v>36557</v>
      </c>
      <c r="BR197" s="6">
        <v>449880</v>
      </c>
      <c r="BS197" s="6">
        <v>300873</v>
      </c>
      <c r="BT197" s="6">
        <v>18755</v>
      </c>
      <c r="BU197" s="6">
        <v>300802</v>
      </c>
      <c r="BV197" s="6">
        <v>151634</v>
      </c>
      <c r="BW197" s="6">
        <v>79176</v>
      </c>
      <c r="BX197" s="6">
        <v>329071</v>
      </c>
      <c r="BY197" s="6">
        <v>188252</v>
      </c>
      <c r="BZ197" s="6">
        <v>71173</v>
      </c>
      <c r="CA197" s="6">
        <v>28830</v>
      </c>
      <c r="CB197" s="6">
        <v>25103</v>
      </c>
      <c r="CC197" s="6">
        <v>461995</v>
      </c>
      <c r="CD197" s="6">
        <v>257620</v>
      </c>
      <c r="CE197" s="6">
        <v>23263</v>
      </c>
      <c r="CF197" s="6">
        <v>135198</v>
      </c>
      <c r="CG197" s="6">
        <v>151313</v>
      </c>
      <c r="CH197" s="6">
        <v>308345</v>
      </c>
      <c r="CI197" s="6">
        <v>53778</v>
      </c>
      <c r="CJ197" s="6">
        <v>186715</v>
      </c>
      <c r="CK197" s="6">
        <v>332960</v>
      </c>
      <c r="CL197" s="6">
        <v>281453</v>
      </c>
      <c r="CM197" s="6">
        <v>227258</v>
      </c>
      <c r="CN197" s="6">
        <v>328337</v>
      </c>
      <c r="CO197" s="6">
        <v>180702</v>
      </c>
      <c r="CP197" s="6">
        <v>298425</v>
      </c>
      <c r="CQ197" s="6">
        <v>209038</v>
      </c>
      <c r="CR197" s="6">
        <v>355041</v>
      </c>
      <c r="CS197" s="6">
        <v>157417</v>
      </c>
      <c r="CT197" s="6">
        <v>127852</v>
      </c>
      <c r="CU197" s="6">
        <v>118162</v>
      </c>
      <c r="CV197" s="6">
        <v>27459</v>
      </c>
      <c r="CW197" s="6">
        <v>86399</v>
      </c>
      <c r="CX197" s="6">
        <v>8747</v>
      </c>
      <c r="CY197" s="6">
        <v>68704</v>
      </c>
      <c r="CZ197" s="6">
        <v>64368</v>
      </c>
      <c r="DA197" s="6">
        <v>18126</v>
      </c>
      <c r="DB197" s="6">
        <v>29197</v>
      </c>
      <c r="DC197" s="6">
        <v>4003</v>
      </c>
      <c r="DD197" s="6">
        <v>71942</v>
      </c>
      <c r="DE197" s="6">
        <v>48447</v>
      </c>
      <c r="DF197" s="6">
        <v>18085</v>
      </c>
      <c r="DG197" s="6">
        <v>29074</v>
      </c>
      <c r="DH197" s="6">
        <v>68547</v>
      </c>
      <c r="DI197" s="6">
        <v>387019</v>
      </c>
      <c r="DJ197" s="6">
        <v>100760</v>
      </c>
    </row>
    <row r="198" spans="1:114" s="2" customFormat="1" ht="12.45" x14ac:dyDescent="0.3">
      <c r="A198" s="10"/>
      <c r="B198" s="7">
        <v>0.28000000000000003</v>
      </c>
      <c r="C198" s="6" t="s">
        <v>625</v>
      </c>
      <c r="D198" s="6" t="s">
        <v>610</v>
      </c>
      <c r="E198" s="6" t="s">
        <v>588</v>
      </c>
      <c r="F198" s="7">
        <v>0.28000000000000003</v>
      </c>
      <c r="G198" s="6" t="s">
        <v>593</v>
      </c>
      <c r="H198" s="6" t="s">
        <v>595</v>
      </c>
      <c r="I198" s="6" t="s">
        <v>693</v>
      </c>
      <c r="J198" s="6" t="s">
        <v>615</v>
      </c>
      <c r="K198" s="6" t="s">
        <v>589</v>
      </c>
      <c r="L198" s="6" t="s">
        <v>623</v>
      </c>
      <c r="M198" s="6" t="s">
        <v>694</v>
      </c>
      <c r="N198" s="6" t="s">
        <v>589</v>
      </c>
      <c r="O198" s="6" t="s">
        <v>606</v>
      </c>
      <c r="P198" s="6" t="s">
        <v>622</v>
      </c>
      <c r="Q198" s="6" t="s">
        <v>610</v>
      </c>
      <c r="R198" s="6" t="s">
        <v>602</v>
      </c>
      <c r="S198" s="6" t="s">
        <v>646</v>
      </c>
      <c r="T198" s="6" t="s">
        <v>595</v>
      </c>
      <c r="U198" s="6" t="s">
        <v>589</v>
      </c>
      <c r="V198" s="6" t="s">
        <v>622</v>
      </c>
      <c r="W198" s="6" t="s">
        <v>610</v>
      </c>
      <c r="X198" s="6" t="s">
        <v>602</v>
      </c>
      <c r="Y198" s="6" t="s">
        <v>626</v>
      </c>
      <c r="Z198" s="6" t="s">
        <v>594</v>
      </c>
      <c r="AA198" s="6" t="s">
        <v>593</v>
      </c>
      <c r="AB198" s="7">
        <v>0.28999999999999998</v>
      </c>
      <c r="AC198" s="6" t="s">
        <v>595</v>
      </c>
      <c r="AD198" s="6" t="s">
        <v>694</v>
      </c>
      <c r="AE198" s="6" t="s">
        <v>583</v>
      </c>
      <c r="AF198" s="6" t="s">
        <v>611</v>
      </c>
      <c r="AG198" s="7">
        <v>0.28999999999999998</v>
      </c>
      <c r="AH198" s="6" t="s">
        <v>588</v>
      </c>
      <c r="AI198" s="6" t="s">
        <v>694</v>
      </c>
      <c r="AJ198" s="6" t="s">
        <v>586</v>
      </c>
      <c r="AK198" s="6" t="s">
        <v>588</v>
      </c>
      <c r="AL198" s="6" t="s">
        <v>590</v>
      </c>
      <c r="AM198" s="7">
        <v>0.28000000000000003</v>
      </c>
      <c r="AN198" s="6" t="s">
        <v>693</v>
      </c>
      <c r="AO198" s="6" t="s">
        <v>579</v>
      </c>
      <c r="AP198" s="6" t="s">
        <v>626</v>
      </c>
      <c r="AQ198" s="6" t="s">
        <v>693</v>
      </c>
      <c r="AR198" s="6" t="s">
        <v>611</v>
      </c>
      <c r="AS198" s="6" t="s">
        <v>606</v>
      </c>
      <c r="AT198" s="6" t="s">
        <v>645</v>
      </c>
      <c r="AU198" s="6" t="s">
        <v>584</v>
      </c>
      <c r="AV198" s="6" t="s">
        <v>610</v>
      </c>
      <c r="AW198" s="6" t="s">
        <v>676</v>
      </c>
      <c r="AX198" s="7">
        <v>0.27</v>
      </c>
      <c r="AY198" s="6" t="s">
        <v>594</v>
      </c>
      <c r="AZ198" s="6" t="s">
        <v>676</v>
      </c>
      <c r="BA198" s="6" t="s">
        <v>602</v>
      </c>
      <c r="BB198" s="6" t="s">
        <v>615</v>
      </c>
      <c r="BC198" s="6" t="s">
        <v>602</v>
      </c>
      <c r="BD198" s="6" t="s">
        <v>676</v>
      </c>
      <c r="BE198" s="6" t="s">
        <v>628</v>
      </c>
      <c r="BF198" s="6" t="s">
        <v>536</v>
      </c>
      <c r="BG198" s="6" t="s">
        <v>537</v>
      </c>
      <c r="BH198" s="6" t="s">
        <v>693</v>
      </c>
      <c r="BI198" s="6" t="s">
        <v>641</v>
      </c>
      <c r="BJ198" s="6" t="s">
        <v>611</v>
      </c>
      <c r="BK198" s="6" t="s">
        <v>588</v>
      </c>
      <c r="BL198" s="6" t="s">
        <v>641</v>
      </c>
      <c r="BM198" s="6" t="s">
        <v>588</v>
      </c>
      <c r="BN198" s="6" t="s">
        <v>602</v>
      </c>
      <c r="BO198" s="6" t="s">
        <v>622</v>
      </c>
      <c r="BP198" s="6" t="s">
        <v>693</v>
      </c>
      <c r="BQ198" s="6" t="s">
        <v>640</v>
      </c>
      <c r="BR198" s="7">
        <v>0.28000000000000003</v>
      </c>
      <c r="BS198" s="6" t="s">
        <v>641</v>
      </c>
      <c r="BT198" s="7">
        <v>0.3</v>
      </c>
      <c r="BU198" s="6" t="s">
        <v>602</v>
      </c>
      <c r="BV198" s="6" t="s">
        <v>595</v>
      </c>
      <c r="BW198" s="6" t="s">
        <v>642</v>
      </c>
      <c r="BX198" s="6" t="s">
        <v>602</v>
      </c>
      <c r="BY198" s="6" t="s">
        <v>607</v>
      </c>
      <c r="BZ198" s="6" t="s">
        <v>642</v>
      </c>
      <c r="CA198" s="6" t="s">
        <v>594</v>
      </c>
      <c r="CB198" s="6" t="s">
        <v>610</v>
      </c>
      <c r="CC198" s="6" t="s">
        <v>625</v>
      </c>
      <c r="CD198" s="7">
        <v>0.28000000000000003</v>
      </c>
      <c r="CE198" s="6" t="s">
        <v>628</v>
      </c>
      <c r="CF198" s="6" t="s">
        <v>628</v>
      </c>
      <c r="CG198" s="6" t="s">
        <v>693</v>
      </c>
      <c r="CH198" s="6" t="s">
        <v>645</v>
      </c>
      <c r="CI198" s="7">
        <v>0.28999999999999998</v>
      </c>
      <c r="CJ198" s="6" t="s">
        <v>595</v>
      </c>
      <c r="CK198" s="6" t="s">
        <v>641</v>
      </c>
      <c r="CL198" s="6" t="s">
        <v>622</v>
      </c>
      <c r="CM198" s="6" t="s">
        <v>628</v>
      </c>
      <c r="CN198" s="6" t="s">
        <v>602</v>
      </c>
      <c r="CO198" s="6" t="s">
        <v>628</v>
      </c>
      <c r="CP198" s="6" t="s">
        <v>605</v>
      </c>
      <c r="CQ198" s="6" t="s">
        <v>628</v>
      </c>
      <c r="CR198" s="6" t="s">
        <v>595</v>
      </c>
      <c r="CS198" s="6" t="s">
        <v>645</v>
      </c>
      <c r="CT198" s="6" t="s">
        <v>597</v>
      </c>
      <c r="CU198" s="6" t="s">
        <v>623</v>
      </c>
      <c r="CV198" s="6" t="s">
        <v>606</v>
      </c>
      <c r="CW198" s="6" t="s">
        <v>611</v>
      </c>
      <c r="CX198" s="6" t="s">
        <v>694</v>
      </c>
      <c r="CY198" s="6" t="s">
        <v>584</v>
      </c>
      <c r="CZ198" s="6" t="s">
        <v>584</v>
      </c>
      <c r="DA198" s="6" t="s">
        <v>589</v>
      </c>
      <c r="DB198" s="6" t="s">
        <v>627</v>
      </c>
      <c r="DC198" s="6" t="s">
        <v>612</v>
      </c>
      <c r="DD198" s="6" t="s">
        <v>589</v>
      </c>
      <c r="DE198" s="6" t="s">
        <v>613</v>
      </c>
      <c r="DF198" s="6" t="s">
        <v>589</v>
      </c>
      <c r="DG198" s="6" t="s">
        <v>627</v>
      </c>
      <c r="DH198" s="6" t="s">
        <v>597</v>
      </c>
      <c r="DI198" s="6" t="s">
        <v>612</v>
      </c>
      <c r="DJ198" s="6" t="s">
        <v>593</v>
      </c>
    </row>
    <row r="199" spans="1:114" s="2" customFormat="1" ht="12.45" x14ac:dyDescent="0.3">
      <c r="A199" s="10"/>
      <c r="B199" s="6"/>
      <c r="C199" s="6" t="s">
        <v>558</v>
      </c>
      <c r="D199" s="6"/>
      <c r="E199" s="6"/>
      <c r="F199" s="6" t="s">
        <v>525</v>
      </c>
      <c r="G199" s="6"/>
      <c r="H199" s="6" t="s">
        <v>524</v>
      </c>
      <c r="I199" s="6" t="s">
        <v>572</v>
      </c>
      <c r="J199" s="6" t="s">
        <v>582</v>
      </c>
      <c r="K199" s="6" t="s">
        <v>686</v>
      </c>
      <c r="L199" s="6" t="s">
        <v>686</v>
      </c>
      <c r="M199" s="6" t="s">
        <v>745</v>
      </c>
      <c r="N199" s="6" t="s">
        <v>686</v>
      </c>
      <c r="O199" s="6" t="s">
        <v>686</v>
      </c>
      <c r="P199" s="6" t="s">
        <v>824</v>
      </c>
      <c r="Q199" s="6" t="s">
        <v>527</v>
      </c>
      <c r="R199" s="6" t="s">
        <v>701</v>
      </c>
      <c r="S199" s="6"/>
      <c r="T199" s="6" t="s">
        <v>701</v>
      </c>
      <c r="U199" s="6" t="s">
        <v>655</v>
      </c>
      <c r="V199" s="6" t="s">
        <v>630</v>
      </c>
      <c r="W199" s="6" t="s">
        <v>527</v>
      </c>
      <c r="X199" s="6" t="s">
        <v>630</v>
      </c>
      <c r="Y199" s="6"/>
      <c r="Z199" s="6" t="s">
        <v>527</v>
      </c>
      <c r="AA199" s="6" t="s">
        <v>527</v>
      </c>
      <c r="AB199" s="6" t="s">
        <v>737</v>
      </c>
      <c r="AC199" s="6" t="s">
        <v>630</v>
      </c>
      <c r="AD199" s="6" t="s">
        <v>665</v>
      </c>
      <c r="AE199" s="6" t="s">
        <v>786</v>
      </c>
      <c r="AF199" s="6" t="s">
        <v>665</v>
      </c>
      <c r="AG199" s="6" t="s">
        <v>630</v>
      </c>
      <c r="AH199" s="6"/>
      <c r="AI199" s="6" t="s">
        <v>524</v>
      </c>
      <c r="AJ199" s="6" t="s">
        <v>572</v>
      </c>
      <c r="AK199" s="6"/>
      <c r="AL199" s="6" t="s">
        <v>559</v>
      </c>
      <c r="AM199" s="6" t="s">
        <v>524</v>
      </c>
      <c r="AN199" s="6" t="s">
        <v>525</v>
      </c>
      <c r="AO199" s="6"/>
      <c r="AP199" s="6"/>
      <c r="AQ199" s="6" t="s">
        <v>524</v>
      </c>
      <c r="AR199" s="6" t="s">
        <v>572</v>
      </c>
      <c r="AS199" s="6" t="s">
        <v>525</v>
      </c>
      <c r="AT199" s="6"/>
      <c r="AU199" s="6" t="s">
        <v>525</v>
      </c>
      <c r="AV199" s="6"/>
      <c r="AW199" s="6" t="s">
        <v>558</v>
      </c>
      <c r="AX199" s="6" t="s">
        <v>526</v>
      </c>
      <c r="AY199" s="6"/>
      <c r="AZ199" s="6" t="s">
        <v>525</v>
      </c>
      <c r="BA199" s="6"/>
      <c r="BB199" s="6" t="s">
        <v>525</v>
      </c>
      <c r="BC199" s="6"/>
      <c r="BD199" s="6" t="s">
        <v>525</v>
      </c>
      <c r="BE199" s="6"/>
      <c r="BF199" s="6" t="s">
        <v>525</v>
      </c>
      <c r="BG199" s="6"/>
      <c r="BH199" s="6" t="s">
        <v>525</v>
      </c>
      <c r="BI199" s="6"/>
      <c r="BJ199" s="6" t="s">
        <v>525</v>
      </c>
      <c r="BK199" s="6"/>
      <c r="BL199" s="6" t="s">
        <v>525</v>
      </c>
      <c r="BM199" s="6"/>
      <c r="BN199" s="6" t="s">
        <v>572</v>
      </c>
      <c r="BO199" s="6" t="s">
        <v>526</v>
      </c>
      <c r="BP199" s="6" t="s">
        <v>559</v>
      </c>
      <c r="BQ199" s="6"/>
      <c r="BR199" s="6"/>
      <c r="BS199" s="6"/>
      <c r="BT199" s="6"/>
      <c r="BU199" s="6" t="s">
        <v>558</v>
      </c>
      <c r="BV199" s="6" t="s">
        <v>526</v>
      </c>
      <c r="BW199" s="6"/>
      <c r="BX199" s="6" t="s">
        <v>526</v>
      </c>
      <c r="BY199" s="6" t="s">
        <v>526</v>
      </c>
      <c r="BZ199" s="6"/>
      <c r="CA199" s="6"/>
      <c r="CB199" s="6"/>
      <c r="CC199" s="6" t="s">
        <v>572</v>
      </c>
      <c r="CD199" s="6" t="s">
        <v>558</v>
      </c>
      <c r="CE199" s="6"/>
      <c r="CF199" s="6"/>
      <c r="CG199" s="6" t="s">
        <v>558</v>
      </c>
      <c r="CH199" s="6"/>
      <c r="CI199" s="6" t="s">
        <v>525</v>
      </c>
      <c r="CJ199" s="6" t="s">
        <v>525</v>
      </c>
      <c r="CK199" s="6"/>
      <c r="CL199" s="6" t="s">
        <v>525</v>
      </c>
      <c r="CM199" s="6"/>
      <c r="CN199" s="6" t="s">
        <v>525</v>
      </c>
      <c r="CO199" s="6"/>
      <c r="CP199" s="6" t="s">
        <v>525</v>
      </c>
      <c r="CQ199" s="6"/>
      <c r="CR199" s="6" t="s">
        <v>525</v>
      </c>
      <c r="CS199" s="6"/>
      <c r="CT199" s="6" t="s">
        <v>525</v>
      </c>
      <c r="CU199" s="6"/>
      <c r="CV199" s="6" t="s">
        <v>525</v>
      </c>
      <c r="CW199" s="6"/>
      <c r="CX199" s="6"/>
      <c r="CY199" s="6"/>
      <c r="CZ199" s="6"/>
      <c r="DA199" s="6" t="s">
        <v>525</v>
      </c>
      <c r="DB199" s="6"/>
      <c r="DC199" s="6"/>
      <c r="DD199" s="6" t="s">
        <v>525</v>
      </c>
      <c r="DE199" s="6"/>
      <c r="DF199" s="6" t="s">
        <v>525</v>
      </c>
      <c r="DG199" s="6"/>
      <c r="DH199" s="6" t="s">
        <v>558</v>
      </c>
      <c r="DI199" s="6" t="s">
        <v>526</v>
      </c>
    </row>
    <row r="200" spans="1:114" s="2" customFormat="1" ht="12.45" x14ac:dyDescent="0.3">
      <c r="A200" s="10" t="s">
        <v>492</v>
      </c>
      <c r="B200" s="6">
        <v>1302024</v>
      </c>
      <c r="C200" s="6">
        <v>1095993</v>
      </c>
      <c r="D200" s="6">
        <v>39902</v>
      </c>
      <c r="E200" s="6">
        <v>106278</v>
      </c>
      <c r="F200" s="6">
        <v>59851</v>
      </c>
      <c r="G200" s="6">
        <v>755642</v>
      </c>
      <c r="H200" s="6">
        <v>277708</v>
      </c>
      <c r="I200" s="6">
        <v>172765</v>
      </c>
      <c r="J200" s="6">
        <v>56867</v>
      </c>
      <c r="K200" s="6">
        <v>23223</v>
      </c>
      <c r="L200" s="6">
        <v>15818</v>
      </c>
      <c r="M200" s="6">
        <v>80090</v>
      </c>
      <c r="N200" s="6">
        <v>11924</v>
      </c>
      <c r="O200" s="6">
        <v>3894</v>
      </c>
      <c r="P200" s="6">
        <v>71885</v>
      </c>
      <c r="Q200" s="6">
        <v>74097</v>
      </c>
      <c r="R200" s="6">
        <v>114835</v>
      </c>
      <c r="S200" s="6">
        <v>468966</v>
      </c>
      <c r="T200" s="6">
        <v>470101</v>
      </c>
      <c r="U200" s="6">
        <v>102140</v>
      </c>
      <c r="V200" s="6">
        <v>71885</v>
      </c>
      <c r="W200" s="6">
        <v>74097</v>
      </c>
      <c r="X200" s="6">
        <v>114835</v>
      </c>
      <c r="Y200" s="6">
        <v>297901</v>
      </c>
      <c r="Z200" s="6">
        <v>132419</v>
      </c>
      <c r="AA200" s="6">
        <v>103761</v>
      </c>
      <c r="AB200" s="6">
        <v>26280</v>
      </c>
      <c r="AC200" s="6">
        <v>281458</v>
      </c>
      <c r="AD200" s="6">
        <v>9703</v>
      </c>
      <c r="AE200" s="6">
        <v>26434</v>
      </c>
      <c r="AF200" s="6">
        <v>66004</v>
      </c>
      <c r="AG200" s="6">
        <v>97248</v>
      </c>
      <c r="AH200" s="6">
        <v>1191277</v>
      </c>
      <c r="AI200" s="6">
        <v>75903</v>
      </c>
      <c r="AJ200" s="6">
        <v>33739</v>
      </c>
      <c r="AK200" s="6">
        <v>919199</v>
      </c>
      <c r="AL200" s="6">
        <v>87949</v>
      </c>
      <c r="AM200" s="6">
        <v>294875</v>
      </c>
      <c r="AN200" s="6">
        <v>842993</v>
      </c>
      <c r="AO200" s="6">
        <v>459031</v>
      </c>
      <c r="AP200" s="6">
        <v>379195</v>
      </c>
      <c r="AQ200" s="6">
        <v>127334</v>
      </c>
      <c r="AR200" s="6">
        <v>336464</v>
      </c>
      <c r="AS200" s="6">
        <v>222959</v>
      </c>
      <c r="AT200" s="6">
        <v>610327</v>
      </c>
      <c r="AU200" s="6">
        <v>181330</v>
      </c>
      <c r="AV200" s="6">
        <v>1120694</v>
      </c>
      <c r="AW200" s="6">
        <v>554358</v>
      </c>
      <c r="AX200" s="6">
        <v>59569</v>
      </c>
      <c r="AY200" s="6">
        <v>683547</v>
      </c>
      <c r="AZ200" s="6">
        <v>358086</v>
      </c>
      <c r="BA200" s="6">
        <v>251999</v>
      </c>
      <c r="BB200" s="6">
        <v>158066</v>
      </c>
      <c r="BC200" s="6">
        <v>450013</v>
      </c>
      <c r="BD200" s="6">
        <v>448962</v>
      </c>
      <c r="BE200" s="6">
        <v>853062</v>
      </c>
      <c r="BF200" s="6">
        <v>0</v>
      </c>
      <c r="BG200" s="6">
        <v>1302024</v>
      </c>
      <c r="BH200" s="6">
        <v>124009</v>
      </c>
      <c r="BI200" s="6">
        <v>1034918</v>
      </c>
      <c r="BJ200" s="6">
        <v>88197</v>
      </c>
      <c r="BK200" s="6">
        <v>1209758</v>
      </c>
      <c r="BL200" s="6">
        <v>1088755</v>
      </c>
      <c r="BM200" s="6">
        <v>780216</v>
      </c>
      <c r="BN200" s="6">
        <v>61600</v>
      </c>
      <c r="BO200" s="6">
        <v>755270</v>
      </c>
      <c r="BP200" s="6">
        <v>477950</v>
      </c>
      <c r="BQ200" s="6">
        <v>200534</v>
      </c>
      <c r="BR200" s="6">
        <v>1116085</v>
      </c>
      <c r="BS200" s="6">
        <v>778409</v>
      </c>
      <c r="BT200" s="6">
        <v>41316</v>
      </c>
      <c r="BU200" s="6">
        <v>630737</v>
      </c>
      <c r="BV200" s="6">
        <v>346917</v>
      </c>
      <c r="BW200" s="6">
        <v>303081</v>
      </c>
      <c r="BX200" s="6">
        <v>683211</v>
      </c>
      <c r="BY200" s="6">
        <v>407716</v>
      </c>
      <c r="BZ200" s="6">
        <v>269518</v>
      </c>
      <c r="CA200" s="6">
        <v>102516</v>
      </c>
      <c r="CB200" s="6">
        <v>77333</v>
      </c>
      <c r="CC200" s="6">
        <v>1113119</v>
      </c>
      <c r="CD200" s="6">
        <v>644182</v>
      </c>
      <c r="CE200" s="6">
        <v>74025</v>
      </c>
      <c r="CF200" s="6">
        <v>440908</v>
      </c>
      <c r="CG200" s="6">
        <v>259770</v>
      </c>
      <c r="CH200" s="6">
        <v>886193</v>
      </c>
      <c r="CI200" s="6">
        <v>122830</v>
      </c>
      <c r="CJ200" s="6">
        <v>439028</v>
      </c>
      <c r="CK200" s="6">
        <v>862996</v>
      </c>
      <c r="CL200" s="6">
        <v>550913</v>
      </c>
      <c r="CM200" s="6">
        <v>721894</v>
      </c>
      <c r="CN200" s="6">
        <v>693027</v>
      </c>
      <c r="CO200" s="6">
        <v>586581</v>
      </c>
      <c r="CP200" s="6">
        <v>594963</v>
      </c>
      <c r="CQ200" s="6">
        <v>679823</v>
      </c>
      <c r="CR200" s="6">
        <v>825957</v>
      </c>
      <c r="CS200" s="6">
        <v>458872</v>
      </c>
      <c r="CT200" s="6">
        <v>98202</v>
      </c>
      <c r="CU200" s="6">
        <v>119820</v>
      </c>
      <c r="CV200" s="6">
        <v>24566</v>
      </c>
      <c r="CW200" s="6">
        <v>92432</v>
      </c>
      <c r="CX200" s="6">
        <v>11659</v>
      </c>
      <c r="CY200" s="6">
        <v>86334</v>
      </c>
      <c r="CZ200" s="6">
        <v>78692</v>
      </c>
      <c r="DA200" s="6">
        <v>20172</v>
      </c>
      <c r="DB200" s="6">
        <v>40880</v>
      </c>
      <c r="DC200" s="6">
        <v>6828</v>
      </c>
      <c r="DD200" s="6">
        <v>75091</v>
      </c>
      <c r="DE200" s="6">
        <v>60904</v>
      </c>
      <c r="DF200" s="6">
        <v>18162</v>
      </c>
      <c r="DG200" s="6">
        <v>40528</v>
      </c>
      <c r="DH200" s="6">
        <v>51233</v>
      </c>
      <c r="DI200" s="6">
        <v>624824</v>
      </c>
      <c r="DJ200" s="6">
        <v>333284</v>
      </c>
    </row>
    <row r="201" spans="1:114" s="2" customFormat="1" ht="12.45" x14ac:dyDescent="0.3">
      <c r="A201" s="10"/>
      <c r="B201" s="7">
        <v>0.69</v>
      </c>
      <c r="C201" s="6" t="s">
        <v>752</v>
      </c>
      <c r="D201" s="6" t="s">
        <v>538</v>
      </c>
      <c r="E201" s="7">
        <v>0.7</v>
      </c>
      <c r="F201" s="7">
        <v>0.69</v>
      </c>
      <c r="G201" s="6" t="s">
        <v>542</v>
      </c>
      <c r="H201" s="6" t="s">
        <v>617</v>
      </c>
      <c r="I201" s="6" t="s">
        <v>587</v>
      </c>
      <c r="J201" s="6" t="s">
        <v>597</v>
      </c>
      <c r="K201" s="6" t="s">
        <v>586</v>
      </c>
      <c r="L201" s="6" t="s">
        <v>627</v>
      </c>
      <c r="M201" s="6" t="s">
        <v>618</v>
      </c>
      <c r="N201" s="6" t="s">
        <v>584</v>
      </c>
      <c r="O201" s="6" t="s">
        <v>622</v>
      </c>
      <c r="P201" s="6" t="s">
        <v>608</v>
      </c>
      <c r="Q201" s="6" t="s">
        <v>768</v>
      </c>
      <c r="R201" s="7">
        <v>0.67</v>
      </c>
      <c r="S201" s="6" t="s">
        <v>603</v>
      </c>
      <c r="T201" s="7">
        <v>0.69</v>
      </c>
      <c r="U201" s="6" t="s">
        <v>623</v>
      </c>
      <c r="V201" s="6" t="s">
        <v>608</v>
      </c>
      <c r="W201" s="6" t="s">
        <v>768</v>
      </c>
      <c r="X201" s="7">
        <v>0.67</v>
      </c>
      <c r="Y201" s="6" t="s">
        <v>603</v>
      </c>
      <c r="Z201" s="6" t="s">
        <v>542</v>
      </c>
      <c r="AA201" s="6" t="s">
        <v>542</v>
      </c>
      <c r="AB201" s="7">
        <v>0.67</v>
      </c>
      <c r="AC201" s="7">
        <v>0.68</v>
      </c>
      <c r="AD201" s="6" t="s">
        <v>606</v>
      </c>
      <c r="AE201" s="6" t="s">
        <v>586</v>
      </c>
      <c r="AF201" s="6" t="s">
        <v>620</v>
      </c>
      <c r="AG201" s="7">
        <v>0.67</v>
      </c>
      <c r="AH201" s="6" t="s">
        <v>750</v>
      </c>
      <c r="AI201" s="6" t="s">
        <v>753</v>
      </c>
      <c r="AJ201" s="6" t="s">
        <v>623</v>
      </c>
      <c r="AK201" s="6" t="s">
        <v>538</v>
      </c>
      <c r="AL201" s="6" t="s">
        <v>596</v>
      </c>
      <c r="AM201" s="6" t="s">
        <v>608</v>
      </c>
      <c r="AN201" s="6" t="s">
        <v>619</v>
      </c>
      <c r="AO201" s="6" t="s">
        <v>725</v>
      </c>
      <c r="AP201" s="6" t="s">
        <v>708</v>
      </c>
      <c r="AQ201" s="6" t="s">
        <v>600</v>
      </c>
      <c r="AR201" s="6" t="s">
        <v>620</v>
      </c>
      <c r="AS201" s="6" t="s">
        <v>586</v>
      </c>
      <c r="AT201" s="6" t="s">
        <v>538</v>
      </c>
      <c r="AU201" s="6" t="s">
        <v>753</v>
      </c>
      <c r="AV201" s="6" t="s">
        <v>751</v>
      </c>
      <c r="AW201" s="6" t="s">
        <v>587</v>
      </c>
      <c r="AX201" s="7">
        <v>0.7</v>
      </c>
      <c r="AY201" s="6" t="s">
        <v>545</v>
      </c>
      <c r="AZ201" s="6" t="s">
        <v>591</v>
      </c>
      <c r="BA201" s="6" t="s">
        <v>608</v>
      </c>
      <c r="BB201" s="6" t="s">
        <v>596</v>
      </c>
      <c r="BC201" s="6" t="s">
        <v>608</v>
      </c>
      <c r="BD201" s="6" t="s">
        <v>619</v>
      </c>
      <c r="BE201" s="6" t="s">
        <v>751</v>
      </c>
      <c r="BF201" s="6" t="s">
        <v>537</v>
      </c>
      <c r="BG201" s="6" t="s">
        <v>536</v>
      </c>
      <c r="BH201" s="6" t="s">
        <v>604</v>
      </c>
      <c r="BI201" s="6" t="s">
        <v>750</v>
      </c>
      <c r="BJ201" s="6" t="s">
        <v>606</v>
      </c>
      <c r="BK201" s="6" t="s">
        <v>750</v>
      </c>
      <c r="BL201" s="6" t="s">
        <v>585</v>
      </c>
      <c r="BM201" s="6" t="s">
        <v>750</v>
      </c>
      <c r="BN201" s="6" t="s">
        <v>608</v>
      </c>
      <c r="BO201" s="6" t="s">
        <v>600</v>
      </c>
      <c r="BP201" s="6" t="s">
        <v>619</v>
      </c>
      <c r="BQ201" s="6" t="s">
        <v>546</v>
      </c>
      <c r="BR201" s="7">
        <v>0.69</v>
      </c>
      <c r="BS201" s="6" t="s">
        <v>585</v>
      </c>
      <c r="BT201" s="7">
        <v>0.67</v>
      </c>
      <c r="BU201" s="6" t="s">
        <v>608</v>
      </c>
      <c r="BV201" s="6" t="s">
        <v>617</v>
      </c>
      <c r="BW201" s="6" t="s">
        <v>603</v>
      </c>
      <c r="BX201" s="6" t="s">
        <v>608</v>
      </c>
      <c r="BY201" s="6" t="s">
        <v>727</v>
      </c>
      <c r="BZ201" s="6" t="s">
        <v>603</v>
      </c>
      <c r="CA201" s="6" t="s">
        <v>542</v>
      </c>
      <c r="CB201" s="6" t="s">
        <v>751</v>
      </c>
      <c r="CC201" s="6" t="s">
        <v>621</v>
      </c>
      <c r="CD201" s="7">
        <v>0.69</v>
      </c>
      <c r="CE201" s="6" t="s">
        <v>609</v>
      </c>
      <c r="CF201" s="6" t="s">
        <v>609</v>
      </c>
      <c r="CG201" s="6" t="s">
        <v>591</v>
      </c>
      <c r="CH201" s="6" t="s">
        <v>538</v>
      </c>
      <c r="CI201" s="6" t="s">
        <v>617</v>
      </c>
      <c r="CJ201" s="6" t="s">
        <v>621</v>
      </c>
      <c r="CK201" s="6" t="s">
        <v>585</v>
      </c>
      <c r="CL201" s="6" t="s">
        <v>592</v>
      </c>
      <c r="CM201" s="6" t="s">
        <v>768</v>
      </c>
      <c r="CN201" s="6" t="s">
        <v>727</v>
      </c>
      <c r="CO201" s="6" t="s">
        <v>768</v>
      </c>
      <c r="CP201" s="6" t="s">
        <v>608</v>
      </c>
      <c r="CQ201" s="6" t="s">
        <v>768</v>
      </c>
      <c r="CR201" s="6" t="s">
        <v>621</v>
      </c>
      <c r="CS201" s="6" t="s">
        <v>538</v>
      </c>
      <c r="CT201" s="6" t="s">
        <v>613</v>
      </c>
      <c r="CU201" s="6" t="s">
        <v>623</v>
      </c>
      <c r="CV201" s="6" t="s">
        <v>586</v>
      </c>
      <c r="CW201" s="6" t="s">
        <v>583</v>
      </c>
      <c r="CX201" s="6" t="s">
        <v>616</v>
      </c>
      <c r="CY201" s="6" t="s">
        <v>616</v>
      </c>
      <c r="CZ201" s="6" t="s">
        <v>753</v>
      </c>
      <c r="DA201" s="6" t="s">
        <v>618</v>
      </c>
      <c r="DB201" s="6" t="s">
        <v>624</v>
      </c>
      <c r="DC201" s="7">
        <v>0.62</v>
      </c>
      <c r="DD201" s="6" t="s">
        <v>620</v>
      </c>
      <c r="DE201" s="6" t="s">
        <v>753</v>
      </c>
      <c r="DF201" s="6" t="s">
        <v>623</v>
      </c>
      <c r="DG201" s="6" t="s">
        <v>624</v>
      </c>
      <c r="DH201" s="6" t="s">
        <v>694</v>
      </c>
      <c r="DI201" s="6" t="s">
        <v>604</v>
      </c>
      <c r="DJ201" s="6" t="s">
        <v>768</v>
      </c>
    </row>
    <row r="202" spans="1:114" s="2" customFormat="1" ht="12.45" x14ac:dyDescent="0.3">
      <c r="A202" s="10"/>
      <c r="B202" s="6"/>
      <c r="C202" s="6"/>
      <c r="D202" s="6" t="s">
        <v>744</v>
      </c>
      <c r="E202" s="6"/>
      <c r="F202" s="6"/>
      <c r="G202" s="6" t="s">
        <v>629</v>
      </c>
      <c r="H202" s="6" t="s">
        <v>689</v>
      </c>
      <c r="I202" s="6" t="s">
        <v>690</v>
      </c>
      <c r="J202" s="6" t="s">
        <v>735</v>
      </c>
      <c r="K202" s="6" t="s">
        <v>779</v>
      </c>
      <c r="L202" s="6" t="s">
        <v>532</v>
      </c>
      <c r="M202" s="6" t="s">
        <v>736</v>
      </c>
      <c r="N202" s="6" t="s">
        <v>532</v>
      </c>
      <c r="O202" s="6"/>
      <c r="P202" s="6" t="s">
        <v>529</v>
      </c>
      <c r="Q202" s="6" t="s">
        <v>825</v>
      </c>
      <c r="R202" s="6" t="s">
        <v>529</v>
      </c>
      <c r="S202" s="6" t="s">
        <v>648</v>
      </c>
      <c r="T202" s="6" t="s">
        <v>553</v>
      </c>
      <c r="U202" s="6"/>
      <c r="V202" s="6" t="s">
        <v>636</v>
      </c>
      <c r="W202" s="6" t="s">
        <v>826</v>
      </c>
      <c r="X202" s="6" t="s">
        <v>636</v>
      </c>
      <c r="Y202" s="6" t="s">
        <v>827</v>
      </c>
      <c r="Z202" s="6" t="s">
        <v>826</v>
      </c>
      <c r="AA202" s="6" t="s">
        <v>826</v>
      </c>
      <c r="AB202" s="6" t="s">
        <v>636</v>
      </c>
      <c r="AC202" s="6" t="s">
        <v>636</v>
      </c>
      <c r="AD202" s="6" t="s">
        <v>533</v>
      </c>
      <c r="AE202" s="6"/>
      <c r="AF202" s="6" t="s">
        <v>533</v>
      </c>
      <c r="AG202" s="6" t="s">
        <v>636</v>
      </c>
      <c r="AH202" s="6" t="s">
        <v>558</v>
      </c>
      <c r="AI202" s="6" t="s">
        <v>526</v>
      </c>
      <c r="AJ202" s="6"/>
      <c r="AK202" s="6" t="s">
        <v>558</v>
      </c>
      <c r="AL202" s="6"/>
      <c r="AM202" s="6" t="s">
        <v>525</v>
      </c>
      <c r="AN202" s="6"/>
      <c r="AO202" s="6" t="s">
        <v>524</v>
      </c>
      <c r="AP202" s="6" t="s">
        <v>558</v>
      </c>
      <c r="AQ202" s="6" t="s">
        <v>526</v>
      </c>
      <c r="AR202" s="6"/>
      <c r="AS202" s="6"/>
      <c r="AT202" s="6" t="s">
        <v>524</v>
      </c>
      <c r="AU202" s="6"/>
      <c r="AV202" s="6" t="s">
        <v>524</v>
      </c>
      <c r="AW202" s="6"/>
      <c r="AX202" s="6" t="s">
        <v>524</v>
      </c>
      <c r="AY202" s="6" t="s">
        <v>572</v>
      </c>
      <c r="AZ202" s="6"/>
      <c r="BA202" s="6" t="s">
        <v>524</v>
      </c>
      <c r="BB202" s="6"/>
      <c r="BC202" s="6" t="s">
        <v>524</v>
      </c>
      <c r="BD202" s="6"/>
      <c r="BE202" s="6" t="s">
        <v>524</v>
      </c>
      <c r="BF202" s="6"/>
      <c r="BG202" s="6" t="s">
        <v>524</v>
      </c>
      <c r="BH202" s="6"/>
      <c r="BI202" s="6" t="s">
        <v>524</v>
      </c>
      <c r="BJ202" s="6"/>
      <c r="BK202" s="6" t="s">
        <v>524</v>
      </c>
      <c r="BL202" s="6" t="s">
        <v>526</v>
      </c>
      <c r="BM202" s="6" t="s">
        <v>559</v>
      </c>
      <c r="BN202" s="6"/>
      <c r="BO202" s="6" t="s">
        <v>525</v>
      </c>
      <c r="BP202" s="6"/>
      <c r="BQ202" s="6" t="s">
        <v>572</v>
      </c>
      <c r="BR202" s="6"/>
      <c r="BS202" s="6"/>
      <c r="BT202" s="6"/>
      <c r="BU202" s="6"/>
      <c r="BV202" s="6" t="s">
        <v>524</v>
      </c>
      <c r="BW202" s="6" t="s">
        <v>572</v>
      </c>
      <c r="BX202" s="6"/>
      <c r="BY202" s="6"/>
      <c r="BZ202" s="6" t="s">
        <v>572</v>
      </c>
      <c r="CA202" s="6" t="s">
        <v>526</v>
      </c>
      <c r="CB202" s="6" t="s">
        <v>526</v>
      </c>
      <c r="CC202" s="6"/>
      <c r="CD202" s="6"/>
      <c r="CE202" s="6" t="s">
        <v>524</v>
      </c>
      <c r="CF202" s="6" t="s">
        <v>524</v>
      </c>
      <c r="CG202" s="6"/>
      <c r="CH202" s="6" t="s">
        <v>559</v>
      </c>
      <c r="CI202" s="6" t="s">
        <v>524</v>
      </c>
      <c r="CJ202" s="6"/>
      <c r="CK202" s="6" t="s">
        <v>524</v>
      </c>
      <c r="CL202" s="6"/>
      <c r="CM202" s="6" t="s">
        <v>524</v>
      </c>
      <c r="CN202" s="6"/>
      <c r="CO202" s="6" t="s">
        <v>524</v>
      </c>
      <c r="CP202" s="6"/>
      <c r="CQ202" s="6" t="s">
        <v>524</v>
      </c>
      <c r="CR202" s="6"/>
      <c r="CS202" s="6" t="s">
        <v>524</v>
      </c>
      <c r="CT202" s="6"/>
      <c r="CU202" s="6" t="s">
        <v>524</v>
      </c>
      <c r="CV202" s="6"/>
      <c r="CW202" s="6" t="s">
        <v>524</v>
      </c>
      <c r="CX202" s="6"/>
      <c r="CY202" s="6"/>
      <c r="CZ202" s="6"/>
      <c r="DA202" s="6"/>
      <c r="DB202" s="6"/>
      <c r="DC202" s="6"/>
      <c r="DD202" s="6"/>
      <c r="DE202" s="6" t="s">
        <v>524</v>
      </c>
      <c r="DF202" s="6"/>
      <c r="DG202" s="6" t="s">
        <v>524</v>
      </c>
      <c r="DH202" s="6"/>
      <c r="DI202" s="6" t="s">
        <v>524</v>
      </c>
      <c r="DJ202" s="6" t="s">
        <v>572</v>
      </c>
    </row>
    <row r="203" spans="1:114" s="4" customFormat="1" ht="12.45" x14ac:dyDescent="0.3">
      <c r="A203" s="12" t="s">
        <v>439</v>
      </c>
    </row>
    <row r="204" spans="1:114" s="2" customFormat="1" ht="12.45" x14ac:dyDescent="0.3">
      <c r="A204" s="10" t="s">
        <v>498</v>
      </c>
      <c r="B204" s="6">
        <v>210477</v>
      </c>
      <c r="C204" s="6">
        <v>172094</v>
      </c>
      <c r="D204" s="6">
        <v>7065</v>
      </c>
      <c r="E204" s="6">
        <v>20095</v>
      </c>
      <c r="F204" s="6">
        <v>11223</v>
      </c>
      <c r="G204" s="6">
        <v>55668</v>
      </c>
      <c r="H204" s="6">
        <v>45932</v>
      </c>
      <c r="I204" s="6">
        <v>53211</v>
      </c>
      <c r="J204" s="6">
        <v>25991</v>
      </c>
      <c r="K204" s="6">
        <v>15307</v>
      </c>
      <c r="L204" s="6">
        <v>14369</v>
      </c>
      <c r="M204" s="6">
        <v>41297</v>
      </c>
      <c r="N204" s="6">
        <v>10261</v>
      </c>
      <c r="O204" s="6">
        <v>4109</v>
      </c>
      <c r="P204" s="6">
        <v>5844</v>
      </c>
      <c r="Q204" s="6">
        <v>7314</v>
      </c>
      <c r="R204" s="6">
        <v>9040</v>
      </c>
      <c r="S204" s="6">
        <v>66786</v>
      </c>
      <c r="T204" s="6">
        <v>66493</v>
      </c>
      <c r="U204" s="6">
        <v>55001</v>
      </c>
      <c r="V204" s="6">
        <v>5844</v>
      </c>
      <c r="W204" s="6">
        <v>7314</v>
      </c>
      <c r="X204" s="6">
        <v>9040</v>
      </c>
      <c r="Y204" s="6">
        <v>43674</v>
      </c>
      <c r="Z204" s="6">
        <v>19122</v>
      </c>
      <c r="AA204" s="6">
        <v>7590</v>
      </c>
      <c r="AB204" s="6">
        <v>5228</v>
      </c>
      <c r="AC204" s="6">
        <v>43068</v>
      </c>
      <c r="AD204" s="6">
        <v>6221</v>
      </c>
      <c r="AE204" s="6">
        <v>11753</v>
      </c>
      <c r="AF204" s="6">
        <v>37028</v>
      </c>
      <c r="AG204" s="6">
        <v>14596</v>
      </c>
      <c r="AH204" s="6">
        <v>157085</v>
      </c>
      <c r="AI204" s="6">
        <v>28275</v>
      </c>
      <c r="AJ204" s="6">
        <v>24339</v>
      </c>
      <c r="AK204" s="6">
        <v>59840</v>
      </c>
      <c r="AL204" s="6">
        <v>17829</v>
      </c>
      <c r="AM204" s="6">
        <v>132808</v>
      </c>
      <c r="AN204" s="6">
        <v>190432</v>
      </c>
      <c r="AO204" s="6">
        <v>20046</v>
      </c>
      <c r="AP204" s="6">
        <v>51272</v>
      </c>
      <c r="AQ204" s="6">
        <v>12537</v>
      </c>
      <c r="AR204" s="6">
        <v>126623</v>
      </c>
      <c r="AS204" s="6">
        <v>103835</v>
      </c>
      <c r="AT204" s="6">
        <v>81753</v>
      </c>
      <c r="AU204" s="6">
        <v>62950</v>
      </c>
      <c r="AV204" s="6">
        <v>147528</v>
      </c>
      <c r="AW204" s="6">
        <v>145496</v>
      </c>
      <c r="AX204" s="6">
        <v>9505</v>
      </c>
      <c r="AY204" s="6">
        <v>54974</v>
      </c>
      <c r="AZ204" s="6">
        <v>105951</v>
      </c>
      <c r="BA204" s="6">
        <v>47184</v>
      </c>
      <c r="BB204" s="6">
        <v>58351</v>
      </c>
      <c r="BC204" s="6">
        <v>93036</v>
      </c>
      <c r="BD204" s="6">
        <v>111179</v>
      </c>
      <c r="BE204" s="6">
        <v>99298</v>
      </c>
      <c r="BF204" s="6">
        <v>73525</v>
      </c>
      <c r="BG204" s="6">
        <v>124009</v>
      </c>
      <c r="BH204" s="6">
        <v>210477</v>
      </c>
      <c r="BI204" s="6">
        <v>0</v>
      </c>
      <c r="BJ204" s="6">
        <v>39369</v>
      </c>
      <c r="BK204" s="6">
        <v>169892</v>
      </c>
      <c r="BL204" s="6">
        <v>171779</v>
      </c>
      <c r="BM204" s="6">
        <v>113831</v>
      </c>
      <c r="BN204" s="6">
        <v>9680</v>
      </c>
      <c r="BO204" s="6">
        <v>164058</v>
      </c>
      <c r="BP204" s="6">
        <v>123545</v>
      </c>
      <c r="BQ204" s="6">
        <v>13877</v>
      </c>
      <c r="BR204" s="6">
        <v>186783</v>
      </c>
      <c r="BS204" s="6">
        <v>137369</v>
      </c>
      <c r="BT204" s="6">
        <v>5562</v>
      </c>
      <c r="BU204" s="6">
        <v>160618</v>
      </c>
      <c r="BV204" s="6">
        <v>102171</v>
      </c>
      <c r="BW204" s="6">
        <v>10774</v>
      </c>
      <c r="BX204" s="6">
        <v>155882</v>
      </c>
      <c r="BY204" s="6">
        <v>96950</v>
      </c>
      <c r="BZ204" s="6">
        <v>14481</v>
      </c>
      <c r="CA204" s="6">
        <v>8953</v>
      </c>
      <c r="CB204" s="6">
        <v>5504</v>
      </c>
      <c r="CC204" s="6">
        <v>193382</v>
      </c>
      <c r="CD204" s="6">
        <v>111531</v>
      </c>
      <c r="CE204" s="6">
        <v>3899</v>
      </c>
      <c r="CF204" s="6">
        <v>35039</v>
      </c>
      <c r="CG204" s="6">
        <v>66200</v>
      </c>
      <c r="CH204" s="6">
        <v>113561</v>
      </c>
      <c r="CI204" s="6">
        <v>25157</v>
      </c>
      <c r="CJ204" s="6">
        <v>73791</v>
      </c>
      <c r="CK204" s="6">
        <v>136686</v>
      </c>
      <c r="CL204" s="6">
        <v>103176</v>
      </c>
      <c r="CM204" s="6">
        <v>100941</v>
      </c>
      <c r="CN204" s="6">
        <v>122659</v>
      </c>
      <c r="CO204" s="6">
        <v>82285</v>
      </c>
      <c r="CP204" s="6">
        <v>106176</v>
      </c>
      <c r="CQ204" s="6">
        <v>98394</v>
      </c>
      <c r="CR204" s="6">
        <v>136982</v>
      </c>
      <c r="CS204" s="6">
        <v>70271</v>
      </c>
      <c r="CT204" s="6">
        <v>52344</v>
      </c>
      <c r="CU204" s="6">
        <v>49219</v>
      </c>
      <c r="CV204" s="6">
        <v>10935</v>
      </c>
      <c r="CW204" s="6">
        <v>37012</v>
      </c>
      <c r="CX204" s="6">
        <v>5175</v>
      </c>
      <c r="CY204" s="6">
        <v>24618</v>
      </c>
      <c r="CZ204" s="6">
        <v>31829</v>
      </c>
      <c r="DA204" s="6">
        <v>5044</v>
      </c>
      <c r="DB204" s="6">
        <v>10946</v>
      </c>
      <c r="DC204" s="6">
        <v>1721</v>
      </c>
      <c r="DD204" s="6">
        <v>28298</v>
      </c>
      <c r="DE204" s="6">
        <v>22099</v>
      </c>
      <c r="DF204" s="6">
        <v>7072</v>
      </c>
      <c r="DG204" s="6">
        <v>14428</v>
      </c>
      <c r="DH204" s="6">
        <v>29480</v>
      </c>
      <c r="DI204" s="6">
        <v>166973</v>
      </c>
      <c r="DJ204" s="6">
        <v>32517</v>
      </c>
    </row>
    <row r="205" spans="1:114" s="2" customFormat="1" ht="12.45" x14ac:dyDescent="0.3">
      <c r="A205" s="10"/>
      <c r="B205" s="7">
        <v>0.11</v>
      </c>
      <c r="C205" s="6" t="s">
        <v>578</v>
      </c>
      <c r="D205" s="6" t="s">
        <v>576</v>
      </c>
      <c r="E205" s="6" t="s">
        <v>576</v>
      </c>
      <c r="F205" s="6" t="s">
        <v>576</v>
      </c>
      <c r="G205" s="6" t="s">
        <v>575</v>
      </c>
      <c r="H205" s="7">
        <v>0.11</v>
      </c>
      <c r="I205" s="6" t="s">
        <v>646</v>
      </c>
      <c r="J205" s="6" t="s">
        <v>645</v>
      </c>
      <c r="K205" s="6" t="s">
        <v>607</v>
      </c>
      <c r="L205" s="6" t="s">
        <v>612</v>
      </c>
      <c r="M205" s="6" t="s">
        <v>641</v>
      </c>
      <c r="N205" s="6" t="s">
        <v>612</v>
      </c>
      <c r="O205" s="6" t="s">
        <v>693</v>
      </c>
      <c r="P205" s="6" t="s">
        <v>563</v>
      </c>
      <c r="Q205" s="6" t="s">
        <v>560</v>
      </c>
      <c r="R205" s="6" t="s">
        <v>563</v>
      </c>
      <c r="S205" s="7">
        <v>0.11</v>
      </c>
      <c r="T205" s="6" t="s">
        <v>577</v>
      </c>
      <c r="U205" s="6" t="s">
        <v>588</v>
      </c>
      <c r="V205" s="6" t="s">
        <v>563</v>
      </c>
      <c r="W205" s="6" t="s">
        <v>560</v>
      </c>
      <c r="X205" s="6" t="s">
        <v>563</v>
      </c>
      <c r="Y205" s="7">
        <v>0.11</v>
      </c>
      <c r="Z205" s="7">
        <v>0.11</v>
      </c>
      <c r="AA205" s="6" t="s">
        <v>575</v>
      </c>
      <c r="AB205" s="7">
        <v>0.13</v>
      </c>
      <c r="AC205" s="7">
        <v>0.1</v>
      </c>
      <c r="AD205" s="6" t="s">
        <v>622</v>
      </c>
      <c r="AE205" s="6" t="s">
        <v>642</v>
      </c>
      <c r="AF205" s="6" t="s">
        <v>641</v>
      </c>
      <c r="AG205" s="7">
        <v>0.1</v>
      </c>
      <c r="AH205" s="6" t="s">
        <v>579</v>
      </c>
      <c r="AI205" s="6" t="s">
        <v>642</v>
      </c>
      <c r="AJ205" s="6" t="s">
        <v>693</v>
      </c>
      <c r="AK205" s="6" t="s">
        <v>563</v>
      </c>
      <c r="AL205" s="7">
        <v>0.12</v>
      </c>
      <c r="AM205" s="6" t="s">
        <v>595</v>
      </c>
      <c r="AN205" s="6" t="s">
        <v>599</v>
      </c>
      <c r="AO205" s="6" t="s">
        <v>562</v>
      </c>
      <c r="AP205" s="7">
        <v>0.11</v>
      </c>
      <c r="AQ205" s="6" t="s">
        <v>575</v>
      </c>
      <c r="AR205" s="6" t="s">
        <v>646</v>
      </c>
      <c r="AS205" s="6" t="s">
        <v>594</v>
      </c>
      <c r="AT205" s="6" t="s">
        <v>577</v>
      </c>
      <c r="AU205" s="6" t="s">
        <v>646</v>
      </c>
      <c r="AV205" s="6" t="s">
        <v>577</v>
      </c>
      <c r="AW205" s="6" t="s">
        <v>644</v>
      </c>
      <c r="AX205" s="7">
        <v>0.11</v>
      </c>
      <c r="AY205" s="6" t="s">
        <v>575</v>
      </c>
      <c r="AZ205" s="6" t="s">
        <v>643</v>
      </c>
      <c r="BA205" s="6" t="s">
        <v>574</v>
      </c>
      <c r="BB205" s="6" t="s">
        <v>594</v>
      </c>
      <c r="BC205" s="6" t="s">
        <v>576</v>
      </c>
      <c r="BD205" s="6" t="s">
        <v>640</v>
      </c>
      <c r="BE205" s="6" t="s">
        <v>579</v>
      </c>
      <c r="BF205" s="6" t="s">
        <v>599</v>
      </c>
      <c r="BG205" s="6" t="s">
        <v>577</v>
      </c>
      <c r="BH205" s="6" t="s">
        <v>536</v>
      </c>
      <c r="BI205" s="6" t="s">
        <v>537</v>
      </c>
      <c r="BJ205" s="6" t="s">
        <v>628</v>
      </c>
      <c r="BK205" s="6" t="s">
        <v>577</v>
      </c>
      <c r="BL205" s="7">
        <v>0.11</v>
      </c>
      <c r="BM205" s="6" t="s">
        <v>577</v>
      </c>
      <c r="BN205" s="7">
        <v>0.1</v>
      </c>
      <c r="BO205" s="6" t="s">
        <v>599</v>
      </c>
      <c r="BP205" s="6" t="s">
        <v>644</v>
      </c>
      <c r="BQ205" s="6" t="s">
        <v>575</v>
      </c>
      <c r="BR205" s="6" t="s">
        <v>574</v>
      </c>
      <c r="BS205" s="6" t="s">
        <v>574</v>
      </c>
      <c r="BT205" s="7">
        <v>0.09</v>
      </c>
      <c r="BU205" s="6" t="s">
        <v>626</v>
      </c>
      <c r="BV205" s="6" t="s">
        <v>642</v>
      </c>
      <c r="BW205" s="6" t="s">
        <v>564</v>
      </c>
      <c r="BX205" s="6" t="s">
        <v>640</v>
      </c>
      <c r="BY205" s="6" t="s">
        <v>644</v>
      </c>
      <c r="BZ205" s="6" t="s">
        <v>562</v>
      </c>
      <c r="CA205" s="6" t="s">
        <v>560</v>
      </c>
      <c r="CB205" s="6" t="s">
        <v>563</v>
      </c>
      <c r="CC205" s="6" t="s">
        <v>574</v>
      </c>
      <c r="CD205" s="6" t="s">
        <v>574</v>
      </c>
      <c r="CE205" s="6" t="s">
        <v>562</v>
      </c>
      <c r="CF205" s="6" t="s">
        <v>575</v>
      </c>
      <c r="CG205" s="6" t="s">
        <v>640</v>
      </c>
      <c r="CH205" s="6" t="s">
        <v>579</v>
      </c>
      <c r="CI205" s="6" t="s">
        <v>599</v>
      </c>
      <c r="CJ205" s="7">
        <v>0.11</v>
      </c>
      <c r="CK205" s="7">
        <v>0.11</v>
      </c>
      <c r="CL205" s="6" t="s">
        <v>574</v>
      </c>
      <c r="CM205" s="6" t="s">
        <v>577</v>
      </c>
      <c r="CN205" s="6" t="s">
        <v>574</v>
      </c>
      <c r="CO205" s="6" t="s">
        <v>577</v>
      </c>
      <c r="CP205" s="7">
        <v>0.12</v>
      </c>
      <c r="CQ205" s="7">
        <v>0.11</v>
      </c>
      <c r="CR205" s="7">
        <v>0.11</v>
      </c>
      <c r="CS205" s="7">
        <v>0.11</v>
      </c>
      <c r="CT205" s="6" t="s">
        <v>593</v>
      </c>
      <c r="CU205" s="6" t="s">
        <v>642</v>
      </c>
      <c r="CV205" s="6" t="s">
        <v>642</v>
      </c>
      <c r="CW205" s="6" t="s">
        <v>642</v>
      </c>
      <c r="CX205" s="6" t="s">
        <v>610</v>
      </c>
      <c r="CY205" s="6" t="s">
        <v>640</v>
      </c>
      <c r="CZ205" s="6" t="s">
        <v>594</v>
      </c>
      <c r="DA205" s="7">
        <v>0.13</v>
      </c>
      <c r="DB205" s="6" t="s">
        <v>640</v>
      </c>
      <c r="DC205" s="7">
        <v>0.16</v>
      </c>
      <c r="DD205" s="6" t="s">
        <v>646</v>
      </c>
      <c r="DE205" s="6" t="s">
        <v>646</v>
      </c>
      <c r="DF205" s="6" t="s">
        <v>646</v>
      </c>
      <c r="DG205" s="6" t="s">
        <v>642</v>
      </c>
      <c r="DH205" s="6" t="s">
        <v>610</v>
      </c>
      <c r="DI205" s="6" t="s">
        <v>644</v>
      </c>
      <c r="DJ205" s="6" t="s">
        <v>560</v>
      </c>
    </row>
    <row r="206" spans="1:114" s="2" customFormat="1" ht="12.45" x14ac:dyDescent="0.3">
      <c r="A206" s="10"/>
      <c r="B206" s="6"/>
      <c r="C206" s="6"/>
      <c r="D206" s="6" t="s">
        <v>524</v>
      </c>
      <c r="E206" s="6" t="s">
        <v>524</v>
      </c>
      <c r="F206" s="6" t="s">
        <v>524</v>
      </c>
      <c r="G206" s="6"/>
      <c r="H206" s="6" t="s">
        <v>524</v>
      </c>
      <c r="I206" s="6" t="s">
        <v>572</v>
      </c>
      <c r="J206" s="6" t="s">
        <v>582</v>
      </c>
      <c r="K206" s="6" t="s">
        <v>686</v>
      </c>
      <c r="L206" s="6" t="s">
        <v>674</v>
      </c>
      <c r="M206" s="6" t="s">
        <v>582</v>
      </c>
      <c r="N206" s="6" t="s">
        <v>674</v>
      </c>
      <c r="O206" s="6" t="s">
        <v>674</v>
      </c>
      <c r="P206" s="6"/>
      <c r="Q206" s="6"/>
      <c r="R206" s="6"/>
      <c r="S206" s="6" t="s">
        <v>762</v>
      </c>
      <c r="T206" s="6" t="s">
        <v>582</v>
      </c>
      <c r="U206" s="6" t="s">
        <v>655</v>
      </c>
      <c r="V206" s="6"/>
      <c r="W206" s="6"/>
      <c r="X206" s="6"/>
      <c r="Y206" s="6" t="s">
        <v>715</v>
      </c>
      <c r="Z206" s="6" t="s">
        <v>715</v>
      </c>
      <c r="AA206" s="6"/>
      <c r="AB206" s="6" t="s">
        <v>715</v>
      </c>
      <c r="AC206" s="6" t="s">
        <v>715</v>
      </c>
      <c r="AD206" s="6" t="s">
        <v>675</v>
      </c>
      <c r="AE206" s="6" t="s">
        <v>665</v>
      </c>
      <c r="AF206" s="6" t="s">
        <v>811</v>
      </c>
      <c r="AG206" s="6" t="s">
        <v>715</v>
      </c>
      <c r="AH206" s="6"/>
      <c r="AI206" s="6" t="s">
        <v>524</v>
      </c>
      <c r="AJ206" s="6" t="s">
        <v>572</v>
      </c>
      <c r="AK206" s="6"/>
      <c r="AL206" s="6" t="s">
        <v>524</v>
      </c>
      <c r="AM206" s="6" t="s">
        <v>572</v>
      </c>
      <c r="AN206" s="6" t="s">
        <v>525</v>
      </c>
      <c r="AO206" s="6"/>
      <c r="AP206" s="6" t="s">
        <v>525</v>
      </c>
      <c r="AQ206" s="6"/>
      <c r="AR206" s="6" t="s">
        <v>572</v>
      </c>
      <c r="AS206" s="6" t="s">
        <v>525</v>
      </c>
      <c r="AT206" s="6"/>
      <c r="AU206" s="6" t="s">
        <v>525</v>
      </c>
      <c r="AV206" s="6"/>
      <c r="AW206" s="6" t="s">
        <v>558</v>
      </c>
      <c r="AX206" s="6" t="s">
        <v>526</v>
      </c>
      <c r="AY206" s="6"/>
      <c r="AZ206" s="6" t="s">
        <v>525</v>
      </c>
      <c r="BA206" s="6"/>
      <c r="BB206" s="6" t="s">
        <v>525</v>
      </c>
      <c r="BC206" s="6"/>
      <c r="BD206" s="6" t="s">
        <v>525</v>
      </c>
      <c r="BE206" s="6"/>
      <c r="BF206" s="6" t="s">
        <v>525</v>
      </c>
      <c r="BG206" s="6"/>
      <c r="BH206" s="6" t="s">
        <v>525</v>
      </c>
      <c r="BI206" s="6"/>
      <c r="BJ206" s="6" t="s">
        <v>525</v>
      </c>
      <c r="BK206" s="6"/>
      <c r="BL206" s="6"/>
      <c r="BM206" s="6"/>
      <c r="BN206" s="6"/>
      <c r="BO206" s="6" t="s">
        <v>526</v>
      </c>
      <c r="BP206" s="6" t="s">
        <v>559</v>
      </c>
      <c r="BQ206" s="6"/>
      <c r="BR206" s="6"/>
      <c r="BS206" s="6" t="s">
        <v>526</v>
      </c>
      <c r="BT206" s="6"/>
      <c r="BU206" s="6" t="s">
        <v>526</v>
      </c>
      <c r="BV206" s="6" t="s">
        <v>559</v>
      </c>
      <c r="BW206" s="6"/>
      <c r="BX206" s="6" t="s">
        <v>526</v>
      </c>
      <c r="BY206" s="6" t="s">
        <v>526</v>
      </c>
      <c r="BZ206" s="6"/>
      <c r="CA206" s="6"/>
      <c r="CB206" s="6"/>
      <c r="CC206" s="6" t="s">
        <v>572</v>
      </c>
      <c r="CD206" s="6" t="s">
        <v>558</v>
      </c>
      <c r="CE206" s="6"/>
      <c r="CF206" s="6" t="s">
        <v>525</v>
      </c>
      <c r="CG206" s="6" t="s">
        <v>525</v>
      </c>
      <c r="CH206" s="6"/>
      <c r="CI206" s="6" t="s">
        <v>525</v>
      </c>
      <c r="CJ206" s="6"/>
      <c r="CK206" s="6"/>
      <c r="CL206" s="6" t="s">
        <v>525</v>
      </c>
      <c r="CM206" s="6"/>
      <c r="CN206" s="6" t="s">
        <v>525</v>
      </c>
      <c r="CO206" s="6"/>
      <c r="CP206" s="6"/>
      <c r="CQ206" s="6"/>
      <c r="CR206" s="6"/>
      <c r="CS206" s="6"/>
      <c r="CT206" s="6" t="s">
        <v>525</v>
      </c>
      <c r="CU206" s="6"/>
      <c r="CV206" s="6"/>
      <c r="CW206" s="6"/>
      <c r="CX206" s="6" t="s">
        <v>525</v>
      </c>
      <c r="CY206" s="6"/>
      <c r="CZ206" s="6" t="s">
        <v>525</v>
      </c>
      <c r="DA206" s="6"/>
      <c r="DB206" s="6"/>
      <c r="DC206" s="6"/>
      <c r="DD206" s="6"/>
      <c r="DE206" s="6"/>
      <c r="DF206" s="6"/>
      <c r="DG206" s="6"/>
      <c r="DH206" s="6" t="s">
        <v>558</v>
      </c>
      <c r="DI206" s="6" t="s">
        <v>526</v>
      </c>
    </row>
    <row r="207" spans="1:114" s="2" customFormat="1" ht="12.45" x14ac:dyDescent="0.3">
      <c r="A207" s="10" t="s">
        <v>499</v>
      </c>
      <c r="B207" s="6">
        <v>1462038</v>
      </c>
      <c r="C207" s="6">
        <v>1238504</v>
      </c>
      <c r="D207" s="6">
        <v>42407</v>
      </c>
      <c r="E207" s="6">
        <v>113768</v>
      </c>
      <c r="F207" s="6">
        <v>67359</v>
      </c>
      <c r="G207" s="6">
        <v>860399</v>
      </c>
      <c r="H207" s="6">
        <v>313122</v>
      </c>
      <c r="I207" s="6">
        <v>181580</v>
      </c>
      <c r="J207" s="6">
        <v>59189</v>
      </c>
      <c r="K207" s="6">
        <v>28255</v>
      </c>
      <c r="L207" s="6">
        <v>19493</v>
      </c>
      <c r="M207" s="6">
        <v>87444</v>
      </c>
      <c r="N207" s="6">
        <v>13510</v>
      </c>
      <c r="O207" s="6">
        <v>5983</v>
      </c>
      <c r="P207" s="6">
        <v>99026</v>
      </c>
      <c r="Q207" s="6">
        <v>85641</v>
      </c>
      <c r="R207" s="6">
        <v>153742</v>
      </c>
      <c r="S207" s="6">
        <v>437467</v>
      </c>
      <c r="T207" s="6">
        <v>558560</v>
      </c>
      <c r="U207" s="6">
        <v>127602</v>
      </c>
      <c r="V207" s="6">
        <v>99026</v>
      </c>
      <c r="W207" s="6">
        <v>85641</v>
      </c>
      <c r="X207" s="6">
        <v>153742</v>
      </c>
      <c r="Y207" s="6">
        <v>264273</v>
      </c>
      <c r="Z207" s="6">
        <v>131265</v>
      </c>
      <c r="AA207" s="6">
        <v>120399</v>
      </c>
      <c r="AB207" s="6">
        <v>29606</v>
      </c>
      <c r="AC207" s="6">
        <v>336639</v>
      </c>
      <c r="AD207" s="6">
        <v>10512</v>
      </c>
      <c r="AE207" s="6">
        <v>42047</v>
      </c>
      <c r="AF207" s="6">
        <v>75042</v>
      </c>
      <c r="AG207" s="6">
        <v>113845</v>
      </c>
      <c r="AH207" s="6">
        <v>1334328</v>
      </c>
      <c r="AI207" s="6">
        <v>89259</v>
      </c>
      <c r="AJ207" s="6">
        <v>37163</v>
      </c>
      <c r="AK207" s="6">
        <v>1152513</v>
      </c>
      <c r="AL207" s="6">
        <v>122195</v>
      </c>
      <c r="AM207" s="6">
        <v>187329</v>
      </c>
      <c r="AN207" s="6">
        <v>1008308</v>
      </c>
      <c r="AO207" s="6">
        <v>453730</v>
      </c>
      <c r="AP207" s="6">
        <v>357560</v>
      </c>
      <c r="AQ207" s="6">
        <v>175053</v>
      </c>
      <c r="AR207" s="6">
        <v>475696</v>
      </c>
      <c r="AS207" s="6">
        <v>329860</v>
      </c>
      <c r="AT207" s="6">
        <v>669949</v>
      </c>
      <c r="AU207" s="6">
        <v>238632</v>
      </c>
      <c r="AV207" s="6">
        <v>1223406</v>
      </c>
      <c r="AW207" s="6">
        <v>624757</v>
      </c>
      <c r="AX207" s="6">
        <v>64728</v>
      </c>
      <c r="AY207" s="6">
        <v>768917</v>
      </c>
      <c r="AZ207" s="6">
        <v>392240</v>
      </c>
      <c r="BA207" s="6">
        <v>291524</v>
      </c>
      <c r="BB207" s="6">
        <v>182795</v>
      </c>
      <c r="BC207" s="6">
        <v>498669</v>
      </c>
      <c r="BD207" s="6">
        <v>524386</v>
      </c>
      <c r="BE207" s="6">
        <v>937652</v>
      </c>
      <c r="BF207" s="6">
        <v>396431</v>
      </c>
      <c r="BG207" s="6">
        <v>1034918</v>
      </c>
      <c r="BH207" s="6">
        <v>0</v>
      </c>
      <c r="BI207" s="6">
        <v>1462038</v>
      </c>
      <c r="BJ207" s="6">
        <v>117071</v>
      </c>
      <c r="BK207" s="6">
        <v>1340651</v>
      </c>
      <c r="BL207" s="6">
        <v>1222793</v>
      </c>
      <c r="BM207" s="6">
        <v>868008</v>
      </c>
      <c r="BN207" s="6">
        <v>75814</v>
      </c>
      <c r="BO207" s="6">
        <v>900290</v>
      </c>
      <c r="BP207" s="6">
        <v>563067</v>
      </c>
      <c r="BQ207" s="6">
        <v>206665</v>
      </c>
      <c r="BR207" s="6">
        <v>1246831</v>
      </c>
      <c r="BS207" s="6">
        <v>850375</v>
      </c>
      <c r="BT207" s="6">
        <v>49947</v>
      </c>
      <c r="BU207" s="6">
        <v>673297</v>
      </c>
      <c r="BV207" s="6">
        <v>338359</v>
      </c>
      <c r="BW207" s="6">
        <v>357758</v>
      </c>
      <c r="BX207" s="6">
        <v>771672</v>
      </c>
      <c r="BY207" s="6">
        <v>451170</v>
      </c>
      <c r="BZ207" s="6">
        <v>308571</v>
      </c>
      <c r="CA207" s="6">
        <v>114789</v>
      </c>
      <c r="CB207" s="6">
        <v>90278</v>
      </c>
      <c r="CC207" s="6">
        <v>1252034</v>
      </c>
      <c r="CD207" s="6">
        <v>700518</v>
      </c>
      <c r="CE207" s="6">
        <v>91333</v>
      </c>
      <c r="CF207" s="6">
        <v>511488</v>
      </c>
      <c r="CG207" s="6">
        <v>313281</v>
      </c>
      <c r="CH207" s="6">
        <v>984537</v>
      </c>
      <c r="CI207" s="6">
        <v>134546</v>
      </c>
      <c r="CJ207" s="6">
        <v>495939</v>
      </c>
      <c r="CK207" s="6">
        <v>966099</v>
      </c>
      <c r="CL207" s="6">
        <v>666097</v>
      </c>
      <c r="CM207" s="6">
        <v>766677</v>
      </c>
      <c r="CN207" s="6">
        <v>823742</v>
      </c>
      <c r="CO207" s="6">
        <v>614519</v>
      </c>
      <c r="CP207" s="6">
        <v>727649</v>
      </c>
      <c r="CQ207" s="6">
        <v>705580</v>
      </c>
      <c r="CR207" s="6">
        <v>952227</v>
      </c>
      <c r="CS207" s="6">
        <v>491332</v>
      </c>
      <c r="CT207" s="6">
        <v>160728</v>
      </c>
      <c r="CU207" s="6">
        <v>164346</v>
      </c>
      <c r="CV207" s="6">
        <v>37083</v>
      </c>
      <c r="CW207" s="6">
        <v>121970</v>
      </c>
      <c r="CX207" s="6">
        <v>13178</v>
      </c>
      <c r="CY207" s="6">
        <v>121382</v>
      </c>
      <c r="CZ207" s="6">
        <v>99226</v>
      </c>
      <c r="DA207" s="6">
        <v>30094</v>
      </c>
      <c r="DB207" s="6">
        <v>55614</v>
      </c>
      <c r="DC207" s="6">
        <v>8428</v>
      </c>
      <c r="DD207" s="6">
        <v>110703</v>
      </c>
      <c r="DE207" s="6">
        <v>77320</v>
      </c>
      <c r="DF207" s="6">
        <v>27888</v>
      </c>
      <c r="DG207" s="6">
        <v>47145</v>
      </c>
      <c r="DH207" s="6">
        <v>84120</v>
      </c>
      <c r="DI207" s="6">
        <v>755615</v>
      </c>
      <c r="DJ207" s="6">
        <v>362818</v>
      </c>
    </row>
    <row r="208" spans="1:114" s="2" customFormat="1" ht="12.45" x14ac:dyDescent="0.3">
      <c r="A208" s="10"/>
      <c r="B208" s="7">
        <v>0.78</v>
      </c>
      <c r="C208" s="6" t="s">
        <v>603</v>
      </c>
      <c r="D208" s="7">
        <v>0.77</v>
      </c>
      <c r="E208" s="6" t="s">
        <v>609</v>
      </c>
      <c r="F208" s="7">
        <v>0.77</v>
      </c>
      <c r="G208" s="6" t="s">
        <v>547</v>
      </c>
      <c r="H208" s="6" t="s">
        <v>542</v>
      </c>
      <c r="I208" s="6" t="s">
        <v>592</v>
      </c>
      <c r="J208" s="6" t="s">
        <v>596</v>
      </c>
      <c r="K208" s="6" t="s">
        <v>597</v>
      </c>
      <c r="L208" s="6" t="s">
        <v>583</v>
      </c>
      <c r="M208" s="6" t="s">
        <v>596</v>
      </c>
      <c r="N208" s="6" t="s">
        <v>620</v>
      </c>
      <c r="O208" s="6" t="s">
        <v>583</v>
      </c>
      <c r="P208" s="6" t="s">
        <v>549</v>
      </c>
      <c r="Q208" s="6" t="s">
        <v>543</v>
      </c>
      <c r="R208" s="6" t="s">
        <v>549</v>
      </c>
      <c r="S208" s="6" t="s">
        <v>538</v>
      </c>
      <c r="T208" s="6" t="s">
        <v>544</v>
      </c>
      <c r="U208" s="6" t="s">
        <v>591</v>
      </c>
      <c r="V208" s="6" t="s">
        <v>549</v>
      </c>
      <c r="W208" s="6" t="s">
        <v>543</v>
      </c>
      <c r="X208" s="6" t="s">
        <v>549</v>
      </c>
      <c r="Y208" s="6" t="s">
        <v>585</v>
      </c>
      <c r="Z208" s="6" t="s">
        <v>609</v>
      </c>
      <c r="AA208" s="6" t="s">
        <v>541</v>
      </c>
      <c r="AB208" s="7">
        <v>0.75</v>
      </c>
      <c r="AC208" s="6" t="s">
        <v>544</v>
      </c>
      <c r="AD208" s="6" t="s">
        <v>624</v>
      </c>
      <c r="AE208" s="6" t="s">
        <v>750</v>
      </c>
      <c r="AF208" s="6" t="s">
        <v>597</v>
      </c>
      <c r="AG208" s="7">
        <v>0.78</v>
      </c>
      <c r="AH208" s="6" t="s">
        <v>734</v>
      </c>
      <c r="AI208" s="6" t="s">
        <v>600</v>
      </c>
      <c r="AJ208" s="6" t="s">
        <v>753</v>
      </c>
      <c r="AK208" s="6" t="s">
        <v>549</v>
      </c>
      <c r="AL208" s="7">
        <v>0.79</v>
      </c>
      <c r="AM208" s="6" t="s">
        <v>694</v>
      </c>
      <c r="AN208" s="6" t="s">
        <v>768</v>
      </c>
      <c r="AO208" s="6" t="s">
        <v>541</v>
      </c>
      <c r="AP208" s="6" t="s">
        <v>768</v>
      </c>
      <c r="AQ208" s="6" t="s">
        <v>547</v>
      </c>
      <c r="AR208" s="6" t="s">
        <v>585</v>
      </c>
      <c r="AS208" s="6" t="s">
        <v>617</v>
      </c>
      <c r="AT208" s="6" t="s">
        <v>708</v>
      </c>
      <c r="AU208" s="6" t="s">
        <v>585</v>
      </c>
      <c r="AV208" s="6" t="s">
        <v>708</v>
      </c>
      <c r="AW208" s="6" t="s">
        <v>752</v>
      </c>
      <c r="AX208" s="7">
        <v>0.76</v>
      </c>
      <c r="AY208" s="6" t="s">
        <v>547</v>
      </c>
      <c r="AZ208" s="6" t="s">
        <v>727</v>
      </c>
      <c r="BA208" s="6" t="s">
        <v>542</v>
      </c>
      <c r="BB208" s="6" t="s">
        <v>727</v>
      </c>
      <c r="BC208" s="6" t="s">
        <v>538</v>
      </c>
      <c r="BD208" s="6" t="s">
        <v>751</v>
      </c>
      <c r="BE208" s="6" t="s">
        <v>544</v>
      </c>
      <c r="BF208" s="6" t="s">
        <v>542</v>
      </c>
      <c r="BG208" s="6" t="s">
        <v>708</v>
      </c>
      <c r="BH208" s="6" t="s">
        <v>537</v>
      </c>
      <c r="BI208" s="6" t="s">
        <v>536</v>
      </c>
      <c r="BJ208" s="6" t="s">
        <v>621</v>
      </c>
      <c r="BK208" s="6" t="s">
        <v>708</v>
      </c>
      <c r="BL208" s="6" t="s">
        <v>603</v>
      </c>
      <c r="BM208" s="6" t="s">
        <v>708</v>
      </c>
      <c r="BN208" s="6" t="s">
        <v>734</v>
      </c>
      <c r="BO208" s="6" t="s">
        <v>542</v>
      </c>
      <c r="BP208" s="6" t="s">
        <v>751</v>
      </c>
      <c r="BQ208" s="6" t="s">
        <v>543</v>
      </c>
      <c r="BR208" s="6" t="s">
        <v>545</v>
      </c>
      <c r="BS208" s="6" t="s">
        <v>542</v>
      </c>
      <c r="BT208" s="7">
        <v>0.81</v>
      </c>
      <c r="BU208" s="6" t="s">
        <v>752</v>
      </c>
      <c r="BV208" s="6" t="s">
        <v>608</v>
      </c>
      <c r="BW208" s="6" t="s">
        <v>550</v>
      </c>
      <c r="BX208" s="6" t="s">
        <v>751</v>
      </c>
      <c r="BY208" s="6" t="s">
        <v>751</v>
      </c>
      <c r="BZ208" s="6" t="s">
        <v>725</v>
      </c>
      <c r="CA208" s="6" t="s">
        <v>543</v>
      </c>
      <c r="CB208" s="6" t="s">
        <v>543</v>
      </c>
      <c r="CC208" s="6" t="s">
        <v>545</v>
      </c>
      <c r="CD208" s="6" t="s">
        <v>609</v>
      </c>
      <c r="CE208" s="6" t="s">
        <v>550</v>
      </c>
      <c r="CF208" s="6" t="s">
        <v>539</v>
      </c>
      <c r="CG208" s="6" t="s">
        <v>751</v>
      </c>
      <c r="CH208" s="6" t="s">
        <v>734</v>
      </c>
      <c r="CI208" s="6" t="s">
        <v>751</v>
      </c>
      <c r="CJ208" s="6" t="s">
        <v>545</v>
      </c>
      <c r="CK208" s="6" t="s">
        <v>603</v>
      </c>
      <c r="CL208" s="7">
        <v>0.77</v>
      </c>
      <c r="CM208" s="6" t="s">
        <v>603</v>
      </c>
      <c r="CN208" s="7">
        <v>0.78</v>
      </c>
      <c r="CO208" s="7">
        <v>0.78</v>
      </c>
      <c r="CP208" s="6" t="s">
        <v>708</v>
      </c>
      <c r="CQ208" s="6" t="s">
        <v>545</v>
      </c>
      <c r="CR208" s="7">
        <v>0.78</v>
      </c>
      <c r="CS208" s="7">
        <v>0.77</v>
      </c>
      <c r="CT208" s="6" t="s">
        <v>752</v>
      </c>
      <c r="CU208" s="6" t="s">
        <v>727</v>
      </c>
      <c r="CV208" s="6" t="s">
        <v>752</v>
      </c>
      <c r="CW208" s="6" t="s">
        <v>727</v>
      </c>
      <c r="CX208" s="6" t="s">
        <v>587</v>
      </c>
      <c r="CY208" s="7">
        <v>0.76</v>
      </c>
      <c r="CZ208" s="6" t="s">
        <v>727</v>
      </c>
      <c r="DA208" s="7">
        <v>0.77</v>
      </c>
      <c r="DB208" s="7">
        <v>0.77</v>
      </c>
      <c r="DC208" s="7">
        <v>0.77</v>
      </c>
      <c r="DD208" s="6" t="s">
        <v>751</v>
      </c>
      <c r="DE208" s="6" t="s">
        <v>621</v>
      </c>
      <c r="DF208" s="6" t="s">
        <v>751</v>
      </c>
      <c r="DG208" s="6" t="s">
        <v>727</v>
      </c>
      <c r="DH208" s="6" t="s">
        <v>617</v>
      </c>
      <c r="DI208" s="6" t="s">
        <v>538</v>
      </c>
      <c r="DJ208" s="6" t="s">
        <v>544</v>
      </c>
    </row>
    <row r="209" spans="1:114" s="2" customFormat="1" ht="12.45" x14ac:dyDescent="0.3">
      <c r="A209" s="10"/>
      <c r="B209" s="6"/>
      <c r="C209" s="6" t="s">
        <v>526</v>
      </c>
      <c r="D209" s="6"/>
      <c r="E209" s="6"/>
      <c r="F209" s="6"/>
      <c r="G209" s="6" t="s">
        <v>629</v>
      </c>
      <c r="H209" s="6" t="s">
        <v>689</v>
      </c>
      <c r="I209" s="6" t="s">
        <v>690</v>
      </c>
      <c r="J209" s="6" t="s">
        <v>695</v>
      </c>
      <c r="K209" s="6" t="s">
        <v>570</v>
      </c>
      <c r="L209" s="6"/>
      <c r="M209" s="6" t="s">
        <v>695</v>
      </c>
      <c r="N209" s="6"/>
      <c r="O209" s="6"/>
      <c r="P209" s="6" t="s">
        <v>630</v>
      </c>
      <c r="Q209" s="6" t="s">
        <v>737</v>
      </c>
      <c r="R209" s="6" t="s">
        <v>630</v>
      </c>
      <c r="S209" s="6" t="s">
        <v>529</v>
      </c>
      <c r="T209" s="6" t="s">
        <v>754</v>
      </c>
      <c r="U209" s="6"/>
      <c r="V209" s="6" t="s">
        <v>828</v>
      </c>
      <c r="W209" s="6" t="s">
        <v>755</v>
      </c>
      <c r="X209" s="6" t="s">
        <v>828</v>
      </c>
      <c r="Y209" s="6" t="s">
        <v>756</v>
      </c>
      <c r="Z209" s="6" t="s">
        <v>829</v>
      </c>
      <c r="AA209" s="6" t="s">
        <v>828</v>
      </c>
      <c r="AB209" s="6" t="s">
        <v>757</v>
      </c>
      <c r="AC209" s="6" t="s">
        <v>758</v>
      </c>
      <c r="AD209" s="6"/>
      <c r="AE209" s="6" t="s">
        <v>756</v>
      </c>
      <c r="AF209" s="6"/>
      <c r="AG209" s="6" t="s">
        <v>830</v>
      </c>
      <c r="AH209" s="6" t="s">
        <v>558</v>
      </c>
      <c r="AI209" s="6" t="s">
        <v>526</v>
      </c>
      <c r="AJ209" s="6"/>
      <c r="AK209" s="6" t="s">
        <v>558</v>
      </c>
      <c r="AL209" s="6" t="s">
        <v>526</v>
      </c>
      <c r="AM209" s="6"/>
      <c r="AN209" s="6"/>
      <c r="AO209" s="6" t="s">
        <v>524</v>
      </c>
      <c r="AP209" s="6" t="s">
        <v>526</v>
      </c>
      <c r="AQ209" s="6" t="s">
        <v>559</v>
      </c>
      <c r="AR209" s="6"/>
      <c r="AS209" s="6"/>
      <c r="AT209" s="6" t="s">
        <v>524</v>
      </c>
      <c r="AU209" s="6"/>
      <c r="AV209" s="6" t="s">
        <v>524</v>
      </c>
      <c r="AW209" s="6"/>
      <c r="AX209" s="6" t="s">
        <v>524</v>
      </c>
      <c r="AY209" s="6" t="s">
        <v>572</v>
      </c>
      <c r="AZ209" s="6"/>
      <c r="BA209" s="6" t="s">
        <v>524</v>
      </c>
      <c r="BB209" s="6"/>
      <c r="BC209" s="6" t="s">
        <v>524</v>
      </c>
      <c r="BD209" s="6"/>
      <c r="BE209" s="6" t="s">
        <v>524</v>
      </c>
      <c r="BF209" s="6"/>
      <c r="BG209" s="6" t="s">
        <v>524</v>
      </c>
      <c r="BH209" s="6"/>
      <c r="BI209" s="6" t="s">
        <v>524</v>
      </c>
      <c r="BJ209" s="6"/>
      <c r="BK209" s="6" t="s">
        <v>524</v>
      </c>
      <c r="BL209" s="6"/>
      <c r="BM209" s="6"/>
      <c r="BN209" s="6"/>
      <c r="BO209" s="6" t="s">
        <v>525</v>
      </c>
      <c r="BP209" s="6"/>
      <c r="BQ209" s="6" t="s">
        <v>572</v>
      </c>
      <c r="BR209" s="6"/>
      <c r="BS209" s="6"/>
      <c r="BT209" s="6" t="s">
        <v>572</v>
      </c>
      <c r="BU209" s="6" t="s">
        <v>525</v>
      </c>
      <c r="BV209" s="6"/>
      <c r="BW209" s="6" t="s">
        <v>572</v>
      </c>
      <c r="BX209" s="6"/>
      <c r="BY209" s="6"/>
      <c r="BZ209" s="6" t="s">
        <v>572</v>
      </c>
      <c r="CA209" s="6" t="s">
        <v>526</v>
      </c>
      <c r="CB209" s="6" t="s">
        <v>526</v>
      </c>
      <c r="CC209" s="6"/>
      <c r="CD209" s="6"/>
      <c r="CE209" s="6" t="s">
        <v>559</v>
      </c>
      <c r="CF209" s="6" t="s">
        <v>524</v>
      </c>
      <c r="CG209" s="6"/>
      <c r="CH209" s="6" t="s">
        <v>559</v>
      </c>
      <c r="CI209" s="6"/>
      <c r="CJ209" s="6"/>
      <c r="CK209" s="6" t="s">
        <v>524</v>
      </c>
      <c r="CL209" s="6"/>
      <c r="CM209" s="6"/>
      <c r="CN209" s="6"/>
      <c r="CO209" s="6"/>
      <c r="CP209" s="6" t="s">
        <v>525</v>
      </c>
      <c r="CQ209" s="6"/>
      <c r="CR209" s="6"/>
      <c r="CS209" s="6"/>
      <c r="CT209" s="6" t="s">
        <v>525</v>
      </c>
      <c r="CU209" s="6"/>
      <c r="CV209" s="6"/>
      <c r="CW209" s="6"/>
      <c r="CX209" s="6"/>
      <c r="CY209" s="6" t="s">
        <v>559</v>
      </c>
      <c r="CZ209" s="6"/>
      <c r="DA209" s="6"/>
      <c r="DB209" s="6"/>
      <c r="DC209" s="6"/>
      <c r="DD209" s="6" t="s">
        <v>525</v>
      </c>
      <c r="DE209" s="6"/>
      <c r="DF209" s="6" t="s">
        <v>525</v>
      </c>
      <c r="DG209" s="6"/>
      <c r="DH209" s="6"/>
      <c r="DI209" s="6" t="s">
        <v>524</v>
      </c>
      <c r="DJ209" s="6" t="s">
        <v>572</v>
      </c>
    </row>
    <row r="210" spans="1:114" s="4" customFormat="1" ht="12.45" x14ac:dyDescent="0.3">
      <c r="A210" s="12" t="s">
        <v>831</v>
      </c>
    </row>
    <row r="211" spans="1:114" s="4" customFormat="1" ht="12.45" x14ac:dyDescent="0.3">
      <c r="A211" s="12" t="s">
        <v>832</v>
      </c>
    </row>
    <row r="212" spans="1:114" s="2" customFormat="1" ht="12.45" x14ac:dyDescent="0.3">
      <c r="A212" s="10" t="s">
        <v>491</v>
      </c>
      <c r="B212" s="6">
        <v>173084</v>
      </c>
      <c r="C212" s="6">
        <v>142823</v>
      </c>
      <c r="D212" s="6">
        <v>5749</v>
      </c>
      <c r="E212" s="6">
        <v>16322</v>
      </c>
      <c r="F212" s="6">
        <v>8190</v>
      </c>
      <c r="G212" s="6">
        <v>65234</v>
      </c>
      <c r="H212" s="6">
        <v>38305</v>
      </c>
      <c r="I212" s="6">
        <v>37940</v>
      </c>
      <c r="J212" s="6">
        <v>16378</v>
      </c>
      <c r="K212" s="6">
        <v>8665</v>
      </c>
      <c r="L212" s="6">
        <v>6563</v>
      </c>
      <c r="M212" s="6">
        <v>25043</v>
      </c>
      <c r="N212" s="6">
        <v>4316</v>
      </c>
      <c r="O212" s="6">
        <v>2246</v>
      </c>
      <c r="P212" s="6">
        <v>9675</v>
      </c>
      <c r="Q212" s="6">
        <v>5127</v>
      </c>
      <c r="R212" s="6">
        <v>14670</v>
      </c>
      <c r="S212" s="6">
        <v>38753</v>
      </c>
      <c r="T212" s="6">
        <v>53424</v>
      </c>
      <c r="U212" s="6">
        <v>51435</v>
      </c>
      <c r="V212" s="6">
        <v>9675</v>
      </c>
      <c r="W212" s="6">
        <v>5127</v>
      </c>
      <c r="X212" s="6">
        <v>14670</v>
      </c>
      <c r="Y212" s="6">
        <v>21001</v>
      </c>
      <c r="Z212" s="6">
        <v>14634</v>
      </c>
      <c r="AA212" s="6">
        <v>9132</v>
      </c>
      <c r="AB212" s="6">
        <v>2303</v>
      </c>
      <c r="AC212" s="6">
        <v>31441</v>
      </c>
      <c r="AD212" s="6">
        <v>4149</v>
      </c>
      <c r="AE212" s="6">
        <v>14149</v>
      </c>
      <c r="AF212" s="6">
        <v>33138</v>
      </c>
      <c r="AG212" s="6">
        <v>13666</v>
      </c>
      <c r="AH212" s="6">
        <v>135568</v>
      </c>
      <c r="AI212" s="6">
        <v>23678</v>
      </c>
      <c r="AJ212" s="6">
        <v>13301</v>
      </c>
      <c r="AK212" s="6">
        <v>101349</v>
      </c>
      <c r="AL212" s="6">
        <v>18845</v>
      </c>
      <c r="AM212" s="6">
        <v>52891</v>
      </c>
      <c r="AN212" s="6">
        <v>152475</v>
      </c>
      <c r="AO212" s="6">
        <v>20610</v>
      </c>
      <c r="AP212" s="6">
        <v>29130</v>
      </c>
      <c r="AQ212" s="6">
        <v>14650</v>
      </c>
      <c r="AR212" s="6">
        <v>108695</v>
      </c>
      <c r="AS212" s="6">
        <v>87160</v>
      </c>
      <c r="AT212" s="6">
        <v>63197</v>
      </c>
      <c r="AU212" s="6">
        <v>51780</v>
      </c>
      <c r="AV212" s="6">
        <v>121305</v>
      </c>
      <c r="AW212" s="6">
        <v>105204</v>
      </c>
      <c r="AX212" s="6">
        <v>8172</v>
      </c>
      <c r="AY212" s="6">
        <v>59060</v>
      </c>
      <c r="AZ212" s="6">
        <v>75630</v>
      </c>
      <c r="BA212" s="6">
        <v>36879</v>
      </c>
      <c r="BB212" s="6">
        <v>40065</v>
      </c>
      <c r="BC212" s="6">
        <v>71721</v>
      </c>
      <c r="BD212" s="6">
        <v>93152</v>
      </c>
      <c r="BE212" s="6">
        <v>79932</v>
      </c>
      <c r="BF212" s="6">
        <v>78801</v>
      </c>
      <c r="BG212" s="6">
        <v>88197</v>
      </c>
      <c r="BH212" s="6">
        <v>39369</v>
      </c>
      <c r="BI212" s="6">
        <v>117071</v>
      </c>
      <c r="BJ212" s="6">
        <v>173084</v>
      </c>
      <c r="BK212" s="6">
        <v>0</v>
      </c>
      <c r="BL212" s="6">
        <v>135774</v>
      </c>
      <c r="BM212" s="6">
        <v>89438</v>
      </c>
      <c r="BN212" s="6">
        <v>9486</v>
      </c>
      <c r="BO212" s="6">
        <v>137945</v>
      </c>
      <c r="BP212" s="6">
        <v>99993</v>
      </c>
      <c r="BQ212" s="6">
        <v>9316</v>
      </c>
      <c r="BR212" s="6">
        <v>157165</v>
      </c>
      <c r="BS212" s="6">
        <v>109467</v>
      </c>
      <c r="BT212" s="6">
        <v>3295</v>
      </c>
      <c r="BU212" s="6">
        <v>119500</v>
      </c>
      <c r="BV212" s="6">
        <v>65857</v>
      </c>
      <c r="BW212" s="6">
        <v>17417</v>
      </c>
      <c r="BX212" s="6">
        <v>125813</v>
      </c>
      <c r="BY212" s="6">
        <v>78970</v>
      </c>
      <c r="BZ212" s="6">
        <v>12269</v>
      </c>
      <c r="CA212" s="6">
        <v>9227</v>
      </c>
      <c r="CB212" s="6">
        <v>11905</v>
      </c>
      <c r="CC212" s="6">
        <v>151062</v>
      </c>
      <c r="CD212" s="6">
        <v>82835</v>
      </c>
      <c r="CE212" s="6">
        <v>5886</v>
      </c>
      <c r="CF212" s="6">
        <v>42674</v>
      </c>
      <c r="CG212" s="6">
        <v>50501</v>
      </c>
      <c r="CH212" s="6">
        <v>98921</v>
      </c>
      <c r="CI212" s="6">
        <v>20493</v>
      </c>
      <c r="CJ212" s="6">
        <v>62927</v>
      </c>
      <c r="CK212" s="6">
        <v>110157</v>
      </c>
      <c r="CL212" s="6">
        <v>92345</v>
      </c>
      <c r="CM212" s="6">
        <v>77982</v>
      </c>
      <c r="CN212" s="6">
        <v>109886</v>
      </c>
      <c r="CO212" s="6">
        <v>59932</v>
      </c>
      <c r="CP212" s="6">
        <v>103335</v>
      </c>
      <c r="CQ212" s="6">
        <v>65996</v>
      </c>
      <c r="CR212" s="6">
        <v>116304</v>
      </c>
      <c r="CS212" s="6">
        <v>54047</v>
      </c>
      <c r="CT212" s="6">
        <v>52932</v>
      </c>
      <c r="CU212" s="6">
        <v>32494</v>
      </c>
      <c r="CV212" s="6">
        <v>7770</v>
      </c>
      <c r="CW212" s="6">
        <v>23696</v>
      </c>
      <c r="CX212" s="6">
        <v>4682</v>
      </c>
      <c r="CY212" s="6">
        <v>18393</v>
      </c>
      <c r="CZ212" s="6">
        <v>28026</v>
      </c>
      <c r="DA212" s="6">
        <v>3835</v>
      </c>
      <c r="DB212" s="6">
        <v>9822</v>
      </c>
      <c r="DC212" s="6">
        <v>1838</v>
      </c>
      <c r="DD212" s="6">
        <v>31633</v>
      </c>
      <c r="DE212" s="6">
        <v>12892</v>
      </c>
      <c r="DF212" s="6">
        <v>4218</v>
      </c>
      <c r="DG212" s="6">
        <v>8125</v>
      </c>
      <c r="DH212" s="6">
        <v>26881</v>
      </c>
      <c r="DI212" s="6">
        <v>136148</v>
      </c>
      <c r="DJ212" s="6">
        <v>24163</v>
      </c>
    </row>
    <row r="213" spans="1:114" s="2" customFormat="1" ht="12.45" x14ac:dyDescent="0.3">
      <c r="A213" s="10"/>
      <c r="B213" s="7">
        <v>0.09</v>
      </c>
      <c r="C213" s="6" t="s">
        <v>579</v>
      </c>
      <c r="D213" s="7">
        <v>0.1</v>
      </c>
      <c r="E213" s="6" t="s">
        <v>578</v>
      </c>
      <c r="F213" s="7">
        <v>0.09</v>
      </c>
      <c r="G213" s="6" t="s">
        <v>560</v>
      </c>
      <c r="H213" s="7">
        <v>0.09</v>
      </c>
      <c r="I213" s="6" t="s">
        <v>576</v>
      </c>
      <c r="J213" s="6" t="s">
        <v>644</v>
      </c>
      <c r="K213" s="6" t="s">
        <v>626</v>
      </c>
      <c r="L213" s="6" t="s">
        <v>626</v>
      </c>
      <c r="M213" s="6" t="s">
        <v>644</v>
      </c>
      <c r="N213" s="6" t="s">
        <v>644</v>
      </c>
      <c r="O213" s="6" t="s">
        <v>646</v>
      </c>
      <c r="P213" s="7">
        <v>0.09</v>
      </c>
      <c r="Q213" s="6" t="s">
        <v>563</v>
      </c>
      <c r="R213" s="7">
        <v>0.09</v>
      </c>
      <c r="S213" s="6" t="s">
        <v>575</v>
      </c>
      <c r="T213" s="6" t="s">
        <v>573</v>
      </c>
      <c r="U213" s="6" t="s">
        <v>610</v>
      </c>
      <c r="V213" s="7">
        <v>0.09</v>
      </c>
      <c r="W213" s="6" t="s">
        <v>563</v>
      </c>
      <c r="X213" s="7">
        <v>0.09</v>
      </c>
      <c r="Y213" s="6" t="s">
        <v>575</v>
      </c>
      <c r="Z213" s="7">
        <v>0.08</v>
      </c>
      <c r="AA213" s="6" t="s">
        <v>560</v>
      </c>
      <c r="AB213" s="6" t="s">
        <v>575</v>
      </c>
      <c r="AC213" s="6" t="s">
        <v>573</v>
      </c>
      <c r="AD213" s="6" t="s">
        <v>593</v>
      </c>
      <c r="AE213" s="6" t="s">
        <v>610</v>
      </c>
      <c r="AF213" s="6" t="s">
        <v>610</v>
      </c>
      <c r="AG213" s="7">
        <v>0.09</v>
      </c>
      <c r="AH213" s="6" t="s">
        <v>573</v>
      </c>
      <c r="AI213" s="6" t="s">
        <v>626</v>
      </c>
      <c r="AJ213" s="6" t="s">
        <v>646</v>
      </c>
      <c r="AK213" s="6" t="s">
        <v>573</v>
      </c>
      <c r="AL213" s="6" t="s">
        <v>574</v>
      </c>
      <c r="AM213" s="6" t="s">
        <v>574</v>
      </c>
      <c r="AN213" s="6" t="s">
        <v>578</v>
      </c>
      <c r="AO213" s="6" t="s">
        <v>562</v>
      </c>
      <c r="AP213" s="6" t="s">
        <v>575</v>
      </c>
      <c r="AQ213" s="6" t="s">
        <v>560</v>
      </c>
      <c r="AR213" s="6" t="s">
        <v>644</v>
      </c>
      <c r="AS213" s="6" t="s">
        <v>643</v>
      </c>
      <c r="AT213" s="6" t="s">
        <v>560</v>
      </c>
      <c r="AU213" s="6" t="s">
        <v>640</v>
      </c>
      <c r="AV213" s="6" t="s">
        <v>573</v>
      </c>
      <c r="AW213" s="6" t="s">
        <v>574</v>
      </c>
      <c r="AX213" s="7">
        <v>0.1</v>
      </c>
      <c r="AY213" s="6" t="s">
        <v>560</v>
      </c>
      <c r="AZ213" s="6" t="s">
        <v>576</v>
      </c>
      <c r="BA213" s="7">
        <v>0.1</v>
      </c>
      <c r="BB213" s="6" t="s">
        <v>599</v>
      </c>
      <c r="BC213" s="6" t="s">
        <v>577</v>
      </c>
      <c r="BD213" s="6" t="s">
        <v>576</v>
      </c>
      <c r="BE213" s="6" t="s">
        <v>560</v>
      </c>
      <c r="BF213" s="6" t="s">
        <v>640</v>
      </c>
      <c r="BG213" s="6" t="s">
        <v>560</v>
      </c>
      <c r="BH213" s="6" t="s">
        <v>646</v>
      </c>
      <c r="BI213" s="6" t="s">
        <v>573</v>
      </c>
      <c r="BJ213" s="6" t="s">
        <v>536</v>
      </c>
      <c r="BK213" s="6" t="s">
        <v>537</v>
      </c>
      <c r="BL213" s="6" t="s">
        <v>579</v>
      </c>
      <c r="BM213" s="6" t="s">
        <v>573</v>
      </c>
      <c r="BN213" s="7">
        <v>0.1</v>
      </c>
      <c r="BO213" s="6" t="s">
        <v>574</v>
      </c>
      <c r="BP213" s="6" t="s">
        <v>576</v>
      </c>
      <c r="BQ213" s="6" t="s">
        <v>562</v>
      </c>
      <c r="BR213" s="6" t="s">
        <v>577</v>
      </c>
      <c r="BS213" s="6" t="s">
        <v>577</v>
      </c>
      <c r="BT213" s="6" t="s">
        <v>563</v>
      </c>
      <c r="BU213" s="6" t="s">
        <v>574</v>
      </c>
      <c r="BV213" s="6" t="s">
        <v>576</v>
      </c>
      <c r="BW213" s="6" t="s">
        <v>562</v>
      </c>
      <c r="BX213" s="6" t="s">
        <v>574</v>
      </c>
      <c r="BY213" s="6" t="s">
        <v>576</v>
      </c>
      <c r="BZ213" s="6" t="s">
        <v>562</v>
      </c>
      <c r="CA213" s="6" t="s">
        <v>560</v>
      </c>
      <c r="CB213" s="6" t="s">
        <v>578</v>
      </c>
      <c r="CC213" s="7">
        <v>0.09</v>
      </c>
      <c r="CD213" s="7">
        <v>0.09</v>
      </c>
      <c r="CE213" s="6" t="s">
        <v>575</v>
      </c>
      <c r="CF213" s="6" t="s">
        <v>560</v>
      </c>
      <c r="CG213" s="6" t="s">
        <v>574</v>
      </c>
      <c r="CH213" s="6" t="s">
        <v>573</v>
      </c>
      <c r="CI213" s="6" t="s">
        <v>578</v>
      </c>
      <c r="CJ213" s="7">
        <v>0.1</v>
      </c>
      <c r="CK213" s="7">
        <v>0.09</v>
      </c>
      <c r="CL213" s="6" t="s">
        <v>578</v>
      </c>
      <c r="CM213" s="6" t="s">
        <v>573</v>
      </c>
      <c r="CN213" s="6" t="s">
        <v>577</v>
      </c>
      <c r="CO213" s="6" t="s">
        <v>573</v>
      </c>
      <c r="CP213" s="6" t="s">
        <v>578</v>
      </c>
      <c r="CQ213" s="6" t="s">
        <v>560</v>
      </c>
      <c r="CR213" s="6" t="s">
        <v>577</v>
      </c>
      <c r="CS213" s="6" t="s">
        <v>579</v>
      </c>
      <c r="CT213" s="6" t="s">
        <v>628</v>
      </c>
      <c r="CU213" s="6" t="s">
        <v>576</v>
      </c>
      <c r="CV213" s="6" t="s">
        <v>599</v>
      </c>
      <c r="CW213" s="6" t="s">
        <v>576</v>
      </c>
      <c r="CX213" s="6" t="s">
        <v>593</v>
      </c>
      <c r="CY213" s="6" t="s">
        <v>578</v>
      </c>
      <c r="CZ213" s="6" t="s">
        <v>646</v>
      </c>
      <c r="DA213" s="7">
        <v>0.1</v>
      </c>
      <c r="DB213" s="6" t="s">
        <v>599</v>
      </c>
      <c r="DC213" s="6" t="s">
        <v>626</v>
      </c>
      <c r="DD213" s="6" t="s">
        <v>594</v>
      </c>
      <c r="DE213" s="6" t="s">
        <v>578</v>
      </c>
      <c r="DF213" s="7">
        <v>0.11</v>
      </c>
      <c r="DG213" s="6" t="s">
        <v>578</v>
      </c>
      <c r="DH213" s="6" t="s">
        <v>594</v>
      </c>
      <c r="DI213" s="6" t="s">
        <v>576</v>
      </c>
      <c r="DJ213" s="6" t="s">
        <v>563</v>
      </c>
    </row>
    <row r="214" spans="1:114" s="2" customFormat="1" ht="12.45" x14ac:dyDescent="0.3">
      <c r="A214" s="10"/>
      <c r="B214" s="6"/>
      <c r="C214" s="6"/>
      <c r="D214" s="6" t="s">
        <v>524</v>
      </c>
      <c r="E214" s="6" t="s">
        <v>524</v>
      </c>
      <c r="F214" s="6"/>
      <c r="G214" s="6"/>
      <c r="H214" s="6" t="s">
        <v>524</v>
      </c>
      <c r="I214" s="6" t="s">
        <v>572</v>
      </c>
      <c r="J214" s="6" t="s">
        <v>582</v>
      </c>
      <c r="K214" s="6" t="s">
        <v>582</v>
      </c>
      <c r="L214" s="6" t="s">
        <v>582</v>
      </c>
      <c r="M214" s="6" t="s">
        <v>582</v>
      </c>
      <c r="N214" s="6" t="s">
        <v>572</v>
      </c>
      <c r="O214" s="6" t="s">
        <v>582</v>
      </c>
      <c r="P214" s="6" t="s">
        <v>701</v>
      </c>
      <c r="Q214" s="6"/>
      <c r="R214" s="6" t="s">
        <v>701</v>
      </c>
      <c r="S214" s="6"/>
      <c r="T214" s="6" t="s">
        <v>701</v>
      </c>
      <c r="U214" s="6" t="s">
        <v>655</v>
      </c>
      <c r="V214" s="6" t="s">
        <v>701</v>
      </c>
      <c r="W214" s="6"/>
      <c r="X214" s="6" t="s">
        <v>701</v>
      </c>
      <c r="Y214" s="6"/>
      <c r="Z214" s="6" t="s">
        <v>701</v>
      </c>
      <c r="AA214" s="6"/>
      <c r="AB214" s="6"/>
      <c r="AC214" s="6" t="s">
        <v>701</v>
      </c>
      <c r="AD214" s="6" t="s">
        <v>665</v>
      </c>
      <c r="AE214" s="6" t="s">
        <v>665</v>
      </c>
      <c r="AF214" s="6" t="s">
        <v>665</v>
      </c>
      <c r="AG214" s="6" t="s">
        <v>833</v>
      </c>
      <c r="AH214" s="6"/>
      <c r="AI214" s="6" t="s">
        <v>524</v>
      </c>
      <c r="AJ214" s="6" t="s">
        <v>524</v>
      </c>
      <c r="AK214" s="6"/>
      <c r="AL214" s="6" t="s">
        <v>524</v>
      </c>
      <c r="AM214" s="6" t="s">
        <v>524</v>
      </c>
      <c r="AN214" s="6" t="s">
        <v>525</v>
      </c>
      <c r="AO214" s="6"/>
      <c r="AP214" s="6"/>
      <c r="AQ214" s="6"/>
      <c r="AR214" s="6" t="s">
        <v>572</v>
      </c>
      <c r="AS214" s="6" t="s">
        <v>525</v>
      </c>
      <c r="AT214" s="6"/>
      <c r="AU214" s="6" t="s">
        <v>525</v>
      </c>
      <c r="AV214" s="6"/>
      <c r="AW214" s="6" t="s">
        <v>526</v>
      </c>
      <c r="AX214" s="6" t="s">
        <v>526</v>
      </c>
      <c r="AY214" s="6"/>
      <c r="AZ214" s="6" t="s">
        <v>525</v>
      </c>
      <c r="BA214" s="6"/>
      <c r="BB214" s="6" t="s">
        <v>525</v>
      </c>
      <c r="BC214" s="6"/>
      <c r="BD214" s="6" t="s">
        <v>525</v>
      </c>
      <c r="BE214" s="6"/>
      <c r="BF214" s="6" t="s">
        <v>525</v>
      </c>
      <c r="BG214" s="6"/>
      <c r="BH214" s="6" t="s">
        <v>525</v>
      </c>
      <c r="BI214" s="6"/>
      <c r="BJ214" s="6" t="s">
        <v>525</v>
      </c>
      <c r="BK214" s="6"/>
      <c r="BL214" s="6"/>
      <c r="BM214" s="6"/>
      <c r="BN214" s="6" t="s">
        <v>525</v>
      </c>
      <c r="BO214" s="6" t="s">
        <v>526</v>
      </c>
      <c r="BP214" s="6" t="s">
        <v>559</v>
      </c>
      <c r="BQ214" s="6"/>
      <c r="BR214" s="6" t="s">
        <v>526</v>
      </c>
      <c r="BS214" s="6" t="s">
        <v>526</v>
      </c>
      <c r="BT214" s="6"/>
      <c r="BU214" s="6" t="s">
        <v>526</v>
      </c>
      <c r="BV214" s="6" t="s">
        <v>526</v>
      </c>
      <c r="BW214" s="6"/>
      <c r="BX214" s="6" t="s">
        <v>526</v>
      </c>
      <c r="BY214" s="6" t="s">
        <v>526</v>
      </c>
      <c r="BZ214" s="6"/>
      <c r="CA214" s="6"/>
      <c r="CB214" s="6" t="s">
        <v>524</v>
      </c>
      <c r="CC214" s="6" t="s">
        <v>524</v>
      </c>
      <c r="CD214" s="6" t="s">
        <v>558</v>
      </c>
      <c r="CE214" s="6"/>
      <c r="CF214" s="6"/>
      <c r="CG214" s="6" t="s">
        <v>525</v>
      </c>
      <c r="CH214" s="6"/>
      <c r="CI214" s="6" t="s">
        <v>525</v>
      </c>
      <c r="CJ214" s="6"/>
      <c r="CK214" s="6"/>
      <c r="CL214" s="6" t="s">
        <v>525</v>
      </c>
      <c r="CM214" s="6"/>
      <c r="CN214" s="6" t="s">
        <v>525</v>
      </c>
      <c r="CO214" s="6"/>
      <c r="CP214" s="6" t="s">
        <v>525</v>
      </c>
      <c r="CQ214" s="6"/>
      <c r="CR214" s="6" t="s">
        <v>525</v>
      </c>
      <c r="CS214" s="6"/>
      <c r="CT214" s="6" t="s">
        <v>525</v>
      </c>
      <c r="CU214" s="6"/>
      <c r="CV214" s="6"/>
      <c r="CW214" s="6"/>
      <c r="CX214" s="6" t="s">
        <v>525</v>
      </c>
      <c r="CY214" s="6"/>
      <c r="CZ214" s="6" t="s">
        <v>525</v>
      </c>
      <c r="DA214" s="6"/>
      <c r="DB214" s="6"/>
      <c r="DC214" s="6"/>
      <c r="DD214" s="6" t="s">
        <v>525</v>
      </c>
      <c r="DE214" s="6"/>
      <c r="DF214" s="6"/>
      <c r="DG214" s="6"/>
      <c r="DH214" s="6" t="s">
        <v>558</v>
      </c>
      <c r="DI214" s="6" t="s">
        <v>526</v>
      </c>
    </row>
    <row r="215" spans="1:114" s="2" customFormat="1" ht="12.45" x14ac:dyDescent="0.3">
      <c r="A215" s="10" t="s">
        <v>492</v>
      </c>
      <c r="B215" s="6">
        <v>1704638</v>
      </c>
      <c r="C215" s="6">
        <v>1442852</v>
      </c>
      <c r="D215" s="6">
        <v>49280</v>
      </c>
      <c r="E215" s="6">
        <v>133873</v>
      </c>
      <c r="F215" s="6">
        <v>78633</v>
      </c>
      <c r="G215" s="6">
        <v>927973</v>
      </c>
      <c r="H215" s="6">
        <v>372002</v>
      </c>
      <c r="I215" s="6">
        <v>243572</v>
      </c>
      <c r="J215" s="6">
        <v>86428</v>
      </c>
      <c r="K215" s="6">
        <v>42293</v>
      </c>
      <c r="L215" s="6">
        <v>32370</v>
      </c>
      <c r="M215" s="6">
        <v>128722</v>
      </c>
      <c r="N215" s="6">
        <v>22945</v>
      </c>
      <c r="O215" s="6">
        <v>9424</v>
      </c>
      <c r="P215" s="6">
        <v>100112</v>
      </c>
      <c r="Q215" s="6">
        <v>95162</v>
      </c>
      <c r="R215" s="6">
        <v>155063</v>
      </c>
      <c r="S215" s="6">
        <v>562721</v>
      </c>
      <c r="T215" s="6">
        <v>630628</v>
      </c>
      <c r="U215" s="6">
        <v>160952</v>
      </c>
      <c r="V215" s="6">
        <v>100112</v>
      </c>
      <c r="W215" s="6">
        <v>95162</v>
      </c>
      <c r="X215" s="6">
        <v>155063</v>
      </c>
      <c r="Y215" s="6">
        <v>357104</v>
      </c>
      <c r="Z215" s="6">
        <v>159393</v>
      </c>
      <c r="AA215" s="6">
        <v>127404</v>
      </c>
      <c r="AB215" s="6">
        <v>36745</v>
      </c>
      <c r="AC215" s="6">
        <v>381957</v>
      </c>
      <c r="AD215" s="6">
        <v>14791</v>
      </c>
      <c r="AE215" s="6">
        <v>44646</v>
      </c>
      <c r="AF215" s="6">
        <v>101515</v>
      </c>
      <c r="AG215" s="6">
        <v>130747</v>
      </c>
      <c r="AH215" s="6">
        <v>1528163</v>
      </c>
      <c r="AI215" s="6">
        <v>118186</v>
      </c>
      <c r="AJ215" s="6">
        <v>56542</v>
      </c>
      <c r="AK215" s="6">
        <v>1171929</v>
      </c>
      <c r="AL215" s="6">
        <v>135301</v>
      </c>
      <c r="AM215" s="6">
        <v>397408</v>
      </c>
      <c r="AN215" s="6">
        <v>1209523</v>
      </c>
      <c r="AO215" s="6">
        <v>495114</v>
      </c>
      <c r="AP215" s="6">
        <v>449577</v>
      </c>
      <c r="AQ215" s="6">
        <v>187430</v>
      </c>
      <c r="AR215" s="6">
        <v>572516</v>
      </c>
      <c r="AS215" s="6">
        <v>404754</v>
      </c>
      <c r="AT215" s="6">
        <v>783466</v>
      </c>
      <c r="AU215" s="6">
        <v>286696</v>
      </c>
      <c r="AV215" s="6">
        <v>1417942</v>
      </c>
      <c r="AW215" s="6">
        <v>792521</v>
      </c>
      <c r="AX215" s="6">
        <v>76889</v>
      </c>
      <c r="AY215" s="6">
        <v>828878</v>
      </c>
      <c r="AZ215" s="6">
        <v>513875</v>
      </c>
      <c r="BA215" s="6">
        <v>347168</v>
      </c>
      <c r="BB215" s="6">
        <v>237504</v>
      </c>
      <c r="BC215" s="6">
        <v>618375</v>
      </c>
      <c r="BD215" s="6">
        <v>625725</v>
      </c>
      <c r="BE215" s="6">
        <v>1078913</v>
      </c>
      <c r="BF215" s="6">
        <v>439002</v>
      </c>
      <c r="BG215" s="6">
        <v>1209758</v>
      </c>
      <c r="BH215" s="6">
        <v>169892</v>
      </c>
      <c r="BI215" s="6">
        <v>1340651</v>
      </c>
      <c r="BJ215" s="6">
        <v>0</v>
      </c>
      <c r="BK215" s="6">
        <v>1704638</v>
      </c>
      <c r="BL215" s="6">
        <v>1419012</v>
      </c>
      <c r="BM215" s="6">
        <v>1000148</v>
      </c>
      <c r="BN215" s="6">
        <v>84723</v>
      </c>
      <c r="BO215" s="6">
        <v>1048177</v>
      </c>
      <c r="BP215" s="6">
        <v>667986</v>
      </c>
      <c r="BQ215" s="6">
        <v>232084</v>
      </c>
      <c r="BR215" s="6">
        <v>1455943</v>
      </c>
      <c r="BS215" s="6">
        <v>1001758</v>
      </c>
      <c r="BT215" s="6">
        <v>58493</v>
      </c>
      <c r="BU215" s="6">
        <v>847008</v>
      </c>
      <c r="BV215" s="6">
        <v>451867</v>
      </c>
      <c r="BW215" s="6">
        <v>371591</v>
      </c>
      <c r="BX215" s="6">
        <v>922330</v>
      </c>
      <c r="BY215" s="6">
        <v>537019</v>
      </c>
      <c r="BZ215" s="6">
        <v>333873</v>
      </c>
      <c r="CA215" s="6">
        <v>126354</v>
      </c>
      <c r="CB215" s="6">
        <v>94030</v>
      </c>
      <c r="CC215" s="6">
        <v>1470784</v>
      </c>
      <c r="CD215" s="6">
        <v>844762</v>
      </c>
      <c r="CE215" s="6">
        <v>93082</v>
      </c>
      <c r="CF215" s="6">
        <v>544171</v>
      </c>
      <c r="CG215" s="6">
        <v>377241</v>
      </c>
      <c r="CH215" s="6">
        <v>1126807</v>
      </c>
      <c r="CI215" s="6">
        <v>161621</v>
      </c>
      <c r="CJ215" s="6">
        <v>581063</v>
      </c>
      <c r="CK215" s="6">
        <v>1123575</v>
      </c>
      <c r="CL215" s="6">
        <v>765850</v>
      </c>
      <c r="CM215" s="6">
        <v>896814</v>
      </c>
      <c r="CN215" s="6">
        <v>941682</v>
      </c>
      <c r="CO215" s="6">
        <v>728118</v>
      </c>
      <c r="CP215" s="6">
        <v>815658</v>
      </c>
      <c r="CQ215" s="6">
        <v>847705</v>
      </c>
      <c r="CR215" s="6">
        <v>1101491</v>
      </c>
      <c r="CS215" s="6">
        <v>578028</v>
      </c>
      <c r="CT215" s="6">
        <v>180560</v>
      </c>
      <c r="CU215" s="6">
        <v>215240</v>
      </c>
      <c r="CV215" s="6">
        <v>46222</v>
      </c>
      <c r="CW215" s="6">
        <v>161837</v>
      </c>
      <c r="CX215" s="6">
        <v>16758</v>
      </c>
      <c r="CY215" s="6">
        <v>141509</v>
      </c>
      <c r="CZ215" s="6">
        <v>120993</v>
      </c>
      <c r="DA215" s="6">
        <v>34839</v>
      </c>
      <c r="DB215" s="6">
        <v>62690</v>
      </c>
      <c r="DC215" s="6">
        <v>9086</v>
      </c>
      <c r="DD215" s="6">
        <v>119793</v>
      </c>
      <c r="DE215" s="6">
        <v>101251</v>
      </c>
      <c r="DF215" s="6">
        <v>33884</v>
      </c>
      <c r="DG215" s="6">
        <v>63622</v>
      </c>
      <c r="DH215" s="6">
        <v>97810</v>
      </c>
      <c r="DI215" s="6">
        <v>910698</v>
      </c>
      <c r="DJ215" s="6">
        <v>424024</v>
      </c>
    </row>
    <row r="216" spans="1:114" s="2" customFormat="1" ht="12.45" x14ac:dyDescent="0.3">
      <c r="A216" s="10"/>
      <c r="B216" s="7">
        <v>0.9</v>
      </c>
      <c r="C216" s="6" t="s">
        <v>733</v>
      </c>
      <c r="D216" s="7">
        <v>0.89</v>
      </c>
      <c r="E216" s="6" t="s">
        <v>725</v>
      </c>
      <c r="F216" s="7">
        <v>0.9</v>
      </c>
      <c r="G216" s="6" t="s">
        <v>726</v>
      </c>
      <c r="H216" s="7">
        <v>0.9</v>
      </c>
      <c r="I216" s="6" t="s">
        <v>547</v>
      </c>
      <c r="J216" s="6" t="s">
        <v>548</v>
      </c>
      <c r="K216" s="6" t="s">
        <v>540</v>
      </c>
      <c r="L216" s="6" t="s">
        <v>540</v>
      </c>
      <c r="M216" s="6" t="s">
        <v>546</v>
      </c>
      <c r="N216" s="6" t="s">
        <v>548</v>
      </c>
      <c r="O216" s="6" t="s">
        <v>708</v>
      </c>
      <c r="P216" s="7">
        <v>0.91</v>
      </c>
      <c r="Q216" s="6" t="s">
        <v>551</v>
      </c>
      <c r="R216" s="7">
        <v>0.91</v>
      </c>
      <c r="S216" s="6" t="s">
        <v>726</v>
      </c>
      <c r="T216" s="6" t="s">
        <v>550</v>
      </c>
      <c r="U216" s="6" t="s">
        <v>609</v>
      </c>
      <c r="V216" s="7">
        <v>0.91</v>
      </c>
      <c r="W216" s="6" t="s">
        <v>551</v>
      </c>
      <c r="X216" s="7">
        <v>0.91</v>
      </c>
      <c r="Y216" s="6" t="s">
        <v>551</v>
      </c>
      <c r="Z216" s="7">
        <v>0.91</v>
      </c>
      <c r="AA216" s="6" t="s">
        <v>726</v>
      </c>
      <c r="AB216" s="6" t="s">
        <v>551</v>
      </c>
      <c r="AC216" s="6" t="s">
        <v>550</v>
      </c>
      <c r="AD216" s="6" t="s">
        <v>603</v>
      </c>
      <c r="AE216" s="6" t="s">
        <v>542</v>
      </c>
      <c r="AF216" s="6" t="s">
        <v>609</v>
      </c>
      <c r="AG216" s="7">
        <v>0.9</v>
      </c>
      <c r="AH216" s="6" t="s">
        <v>550</v>
      </c>
      <c r="AI216" s="6" t="s">
        <v>546</v>
      </c>
      <c r="AJ216" s="6" t="s">
        <v>544</v>
      </c>
      <c r="AK216" s="6" t="s">
        <v>550</v>
      </c>
      <c r="AL216" s="6" t="s">
        <v>539</v>
      </c>
      <c r="AM216" s="6" t="s">
        <v>541</v>
      </c>
      <c r="AN216" s="6" t="s">
        <v>541</v>
      </c>
      <c r="AO216" s="6" t="s">
        <v>730</v>
      </c>
      <c r="AP216" s="6" t="s">
        <v>726</v>
      </c>
      <c r="AQ216" s="6" t="s">
        <v>550</v>
      </c>
      <c r="AR216" s="6" t="s">
        <v>548</v>
      </c>
      <c r="AS216" s="6" t="s">
        <v>540</v>
      </c>
      <c r="AT216" s="6" t="s">
        <v>550</v>
      </c>
      <c r="AU216" s="6" t="s">
        <v>548</v>
      </c>
      <c r="AV216" s="6" t="s">
        <v>550</v>
      </c>
      <c r="AW216" s="6" t="s">
        <v>541</v>
      </c>
      <c r="AX216" s="7">
        <v>0.9</v>
      </c>
      <c r="AY216" s="6" t="s">
        <v>726</v>
      </c>
      <c r="AZ216" s="6" t="s">
        <v>539</v>
      </c>
      <c r="BA216" s="7">
        <v>0.9</v>
      </c>
      <c r="BB216" s="6" t="s">
        <v>543</v>
      </c>
      <c r="BC216" s="6" t="s">
        <v>725</v>
      </c>
      <c r="BD216" s="6" t="s">
        <v>539</v>
      </c>
      <c r="BE216" s="6" t="s">
        <v>726</v>
      </c>
      <c r="BF216" s="6" t="s">
        <v>548</v>
      </c>
      <c r="BG216" s="6" t="s">
        <v>726</v>
      </c>
      <c r="BH216" s="6" t="s">
        <v>544</v>
      </c>
      <c r="BI216" s="6" t="s">
        <v>550</v>
      </c>
      <c r="BJ216" s="6" t="s">
        <v>537</v>
      </c>
      <c r="BK216" s="6" t="s">
        <v>536</v>
      </c>
      <c r="BL216" s="6" t="s">
        <v>733</v>
      </c>
      <c r="BM216" s="6" t="s">
        <v>733</v>
      </c>
      <c r="BN216" s="7">
        <v>0.9</v>
      </c>
      <c r="BO216" s="6" t="s">
        <v>541</v>
      </c>
      <c r="BP216" s="6" t="s">
        <v>539</v>
      </c>
      <c r="BQ216" s="6" t="s">
        <v>730</v>
      </c>
      <c r="BR216" s="6" t="s">
        <v>549</v>
      </c>
      <c r="BS216" s="6" t="s">
        <v>549</v>
      </c>
      <c r="BT216" s="6" t="s">
        <v>732</v>
      </c>
      <c r="BU216" s="6" t="s">
        <v>539</v>
      </c>
      <c r="BV216" s="6" t="s">
        <v>539</v>
      </c>
      <c r="BW216" s="6" t="s">
        <v>732</v>
      </c>
      <c r="BX216" s="6" t="s">
        <v>541</v>
      </c>
      <c r="BY216" s="6" t="s">
        <v>539</v>
      </c>
      <c r="BZ216" s="6" t="s">
        <v>730</v>
      </c>
      <c r="CA216" s="6" t="s">
        <v>726</v>
      </c>
      <c r="CB216" s="7">
        <v>0.89</v>
      </c>
      <c r="CC216" s="7">
        <v>0.9</v>
      </c>
      <c r="CD216" s="7">
        <v>0.91</v>
      </c>
      <c r="CE216" s="6" t="s">
        <v>551</v>
      </c>
      <c r="CF216" s="6" t="s">
        <v>550</v>
      </c>
      <c r="CG216" s="6" t="s">
        <v>541</v>
      </c>
      <c r="CH216" s="6" t="s">
        <v>550</v>
      </c>
      <c r="CI216" s="6" t="s">
        <v>541</v>
      </c>
      <c r="CJ216" s="6" t="s">
        <v>549</v>
      </c>
      <c r="CK216" s="6" t="s">
        <v>733</v>
      </c>
      <c r="CL216" s="6" t="s">
        <v>725</v>
      </c>
      <c r="CM216" s="6" t="s">
        <v>550</v>
      </c>
      <c r="CN216" s="6" t="s">
        <v>725</v>
      </c>
      <c r="CO216" s="6" t="s">
        <v>550</v>
      </c>
      <c r="CP216" s="6" t="s">
        <v>541</v>
      </c>
      <c r="CQ216" s="6" t="s">
        <v>550</v>
      </c>
      <c r="CR216" s="7">
        <v>0.9</v>
      </c>
      <c r="CS216" s="7">
        <v>0.91</v>
      </c>
      <c r="CT216" s="6" t="s">
        <v>545</v>
      </c>
      <c r="CU216" s="6" t="s">
        <v>539</v>
      </c>
      <c r="CV216" s="6" t="s">
        <v>547</v>
      </c>
      <c r="CW216" s="6" t="s">
        <v>539</v>
      </c>
      <c r="CX216" s="6" t="s">
        <v>603</v>
      </c>
      <c r="CY216" s="6" t="s">
        <v>541</v>
      </c>
      <c r="CZ216" s="6" t="s">
        <v>544</v>
      </c>
      <c r="DA216" s="7">
        <v>0.9</v>
      </c>
      <c r="DB216" s="6" t="s">
        <v>547</v>
      </c>
      <c r="DC216" s="6" t="s">
        <v>546</v>
      </c>
      <c r="DD216" s="6" t="s">
        <v>708</v>
      </c>
      <c r="DE216" s="6" t="s">
        <v>725</v>
      </c>
      <c r="DF216" s="7">
        <v>0.89</v>
      </c>
      <c r="DG216" s="6" t="s">
        <v>541</v>
      </c>
      <c r="DH216" s="6" t="s">
        <v>603</v>
      </c>
      <c r="DI216" s="6" t="s">
        <v>539</v>
      </c>
      <c r="DJ216" s="6" t="s">
        <v>551</v>
      </c>
    </row>
    <row r="217" spans="1:114" s="2" customFormat="1" ht="12.45" x14ac:dyDescent="0.3">
      <c r="A217" s="10"/>
      <c r="B217" s="6"/>
      <c r="C217" s="6" t="s">
        <v>526</v>
      </c>
      <c r="D217" s="6"/>
      <c r="E217" s="6"/>
      <c r="F217" s="6"/>
      <c r="G217" s="6" t="s">
        <v>629</v>
      </c>
      <c r="H217" s="6" t="s">
        <v>689</v>
      </c>
      <c r="I217" s="6" t="s">
        <v>690</v>
      </c>
      <c r="J217" s="6" t="s">
        <v>532</v>
      </c>
      <c r="K217" s="6"/>
      <c r="L217" s="6"/>
      <c r="M217" s="6" t="s">
        <v>532</v>
      </c>
      <c r="N217" s="6"/>
      <c r="O217" s="6"/>
      <c r="P217" s="6" t="s">
        <v>529</v>
      </c>
      <c r="Q217" s="6" t="s">
        <v>825</v>
      </c>
      <c r="R217" s="6" t="s">
        <v>529</v>
      </c>
      <c r="S217" s="6" t="s">
        <v>825</v>
      </c>
      <c r="T217" s="6" t="s">
        <v>529</v>
      </c>
      <c r="U217" s="6"/>
      <c r="V217" s="6" t="s">
        <v>636</v>
      </c>
      <c r="W217" s="6" t="s">
        <v>834</v>
      </c>
      <c r="X217" s="6" t="s">
        <v>636</v>
      </c>
      <c r="Y217" s="6" t="s">
        <v>834</v>
      </c>
      <c r="Z217" s="6" t="s">
        <v>636</v>
      </c>
      <c r="AA217" s="6" t="s">
        <v>835</v>
      </c>
      <c r="AB217" s="6" t="s">
        <v>743</v>
      </c>
      <c r="AC217" s="6" t="s">
        <v>743</v>
      </c>
      <c r="AD217" s="6"/>
      <c r="AE217" s="6"/>
      <c r="AF217" s="6"/>
      <c r="AG217" s="6" t="s">
        <v>636</v>
      </c>
      <c r="AH217" s="6" t="s">
        <v>558</v>
      </c>
      <c r="AI217" s="6"/>
      <c r="AJ217" s="6"/>
      <c r="AK217" s="6" t="s">
        <v>558</v>
      </c>
      <c r="AL217" s="6"/>
      <c r="AM217" s="6"/>
      <c r="AN217" s="6"/>
      <c r="AO217" s="6" t="s">
        <v>524</v>
      </c>
      <c r="AP217" s="6" t="s">
        <v>526</v>
      </c>
      <c r="AQ217" s="6" t="s">
        <v>526</v>
      </c>
      <c r="AR217" s="6"/>
      <c r="AS217" s="6"/>
      <c r="AT217" s="6" t="s">
        <v>524</v>
      </c>
      <c r="AU217" s="6"/>
      <c r="AV217" s="6" t="s">
        <v>524</v>
      </c>
      <c r="AW217" s="6"/>
      <c r="AX217" s="6"/>
      <c r="AY217" s="6" t="s">
        <v>572</v>
      </c>
      <c r="AZ217" s="6"/>
      <c r="BA217" s="6" t="s">
        <v>524</v>
      </c>
      <c r="BB217" s="6"/>
      <c r="BC217" s="6" t="s">
        <v>524</v>
      </c>
      <c r="BD217" s="6"/>
      <c r="BE217" s="6" t="s">
        <v>524</v>
      </c>
      <c r="BF217" s="6"/>
      <c r="BG217" s="6" t="s">
        <v>524</v>
      </c>
      <c r="BH217" s="6"/>
      <c r="BI217" s="6" t="s">
        <v>524</v>
      </c>
      <c r="BJ217" s="6"/>
      <c r="BK217" s="6" t="s">
        <v>524</v>
      </c>
      <c r="BL217" s="6"/>
      <c r="BM217" s="6"/>
      <c r="BN217" s="6"/>
      <c r="BO217" s="6" t="s">
        <v>525</v>
      </c>
      <c r="BP217" s="6"/>
      <c r="BQ217" s="6" t="s">
        <v>572</v>
      </c>
      <c r="BR217" s="6"/>
      <c r="BS217" s="6"/>
      <c r="BT217" s="6" t="s">
        <v>572</v>
      </c>
      <c r="BU217" s="6"/>
      <c r="BV217" s="6"/>
      <c r="BW217" s="6" t="s">
        <v>572</v>
      </c>
      <c r="BX217" s="6"/>
      <c r="BY217" s="6"/>
      <c r="BZ217" s="6" t="s">
        <v>572</v>
      </c>
      <c r="CA217" s="6" t="s">
        <v>558</v>
      </c>
      <c r="CB217" s="6"/>
      <c r="CC217" s="6"/>
      <c r="CD217" s="6"/>
      <c r="CE217" s="6" t="s">
        <v>524</v>
      </c>
      <c r="CF217" s="6" t="s">
        <v>524</v>
      </c>
      <c r="CG217" s="6"/>
      <c r="CH217" s="6" t="s">
        <v>559</v>
      </c>
      <c r="CI217" s="6"/>
      <c r="CJ217" s="6"/>
      <c r="CK217" s="6" t="s">
        <v>524</v>
      </c>
      <c r="CL217" s="6"/>
      <c r="CM217" s="6" t="s">
        <v>524</v>
      </c>
      <c r="CN217" s="6"/>
      <c r="CO217" s="6" t="s">
        <v>524</v>
      </c>
      <c r="CP217" s="6"/>
      <c r="CQ217" s="6" t="s">
        <v>524</v>
      </c>
      <c r="CR217" s="6"/>
      <c r="CS217" s="6"/>
      <c r="CT217" s="6"/>
      <c r="CU217" s="6" t="s">
        <v>524</v>
      </c>
      <c r="CV217" s="6"/>
      <c r="CW217" s="6"/>
      <c r="CX217" s="6"/>
      <c r="CY217" s="6" t="s">
        <v>559</v>
      </c>
      <c r="CZ217" s="6"/>
      <c r="DA217" s="6"/>
      <c r="DB217" s="6"/>
      <c r="DC217" s="6"/>
      <c r="DD217" s="6"/>
      <c r="DE217" s="6" t="s">
        <v>524</v>
      </c>
      <c r="DF217" s="6"/>
      <c r="DG217" s="6"/>
      <c r="DH217" s="6"/>
      <c r="DI217" s="6" t="s">
        <v>524</v>
      </c>
      <c r="DJ217" s="6" t="s">
        <v>572</v>
      </c>
    </row>
    <row r="218" spans="1:114" s="4" customFormat="1" ht="12.45" x14ac:dyDescent="0.3">
      <c r="A218" s="12" t="s">
        <v>836</v>
      </c>
    </row>
    <row r="219" spans="1:114" s="4" customFormat="1" ht="12.45" x14ac:dyDescent="0.3">
      <c r="A219" s="12" t="s">
        <v>837</v>
      </c>
    </row>
    <row r="220" spans="1:114" s="2" customFormat="1" ht="12.45" x14ac:dyDescent="0.3">
      <c r="A220" s="10" t="s">
        <v>500</v>
      </c>
      <c r="B220" s="6">
        <v>1560129</v>
      </c>
      <c r="C220" s="6">
        <v>1318864</v>
      </c>
      <c r="D220" s="6">
        <v>45265</v>
      </c>
      <c r="E220" s="6">
        <v>124385</v>
      </c>
      <c r="F220" s="6">
        <v>71615</v>
      </c>
      <c r="G220" s="6">
        <v>835241</v>
      </c>
      <c r="H220" s="6">
        <v>345609</v>
      </c>
      <c r="I220" s="6">
        <v>231153</v>
      </c>
      <c r="J220" s="6">
        <v>80182</v>
      </c>
      <c r="K220" s="6">
        <v>39187</v>
      </c>
      <c r="L220" s="6">
        <v>28758</v>
      </c>
      <c r="M220" s="6">
        <v>119369</v>
      </c>
      <c r="N220" s="6">
        <v>19816</v>
      </c>
      <c r="O220" s="6">
        <v>8941</v>
      </c>
      <c r="P220" s="6">
        <v>90309</v>
      </c>
      <c r="Q220" s="6">
        <v>87484</v>
      </c>
      <c r="R220" s="6">
        <v>145150</v>
      </c>
      <c r="S220" s="6">
        <v>508452</v>
      </c>
      <c r="T220" s="6">
        <v>573340</v>
      </c>
      <c r="U220" s="6">
        <v>155395</v>
      </c>
      <c r="V220" s="6">
        <v>90309</v>
      </c>
      <c r="W220" s="6">
        <v>87484</v>
      </c>
      <c r="X220" s="6">
        <v>145150</v>
      </c>
      <c r="Y220" s="6">
        <v>317445</v>
      </c>
      <c r="Z220" s="6">
        <v>149306</v>
      </c>
      <c r="AA220" s="6">
        <v>117054</v>
      </c>
      <c r="AB220" s="6">
        <v>31831</v>
      </c>
      <c r="AC220" s="6">
        <v>345594</v>
      </c>
      <c r="AD220" s="6">
        <v>14831</v>
      </c>
      <c r="AE220" s="6">
        <v>36910</v>
      </c>
      <c r="AF220" s="6">
        <v>103653</v>
      </c>
      <c r="AG220" s="6">
        <v>120563</v>
      </c>
      <c r="AH220" s="6">
        <v>1395866</v>
      </c>
      <c r="AI220" s="6">
        <v>114415</v>
      </c>
      <c r="AJ220" s="6">
        <v>48297</v>
      </c>
      <c r="AK220" s="6">
        <v>1065874</v>
      </c>
      <c r="AL220" s="6">
        <v>128120</v>
      </c>
      <c r="AM220" s="6">
        <v>366135</v>
      </c>
      <c r="AN220" s="6">
        <v>1129059</v>
      </c>
      <c r="AO220" s="6">
        <v>431070</v>
      </c>
      <c r="AP220" s="6">
        <v>410465</v>
      </c>
      <c r="AQ220" s="6">
        <v>166662</v>
      </c>
      <c r="AR220" s="6">
        <v>551932</v>
      </c>
      <c r="AS220" s="6">
        <v>392418</v>
      </c>
      <c r="AT220" s="6">
        <v>718917</v>
      </c>
      <c r="AU220" s="6">
        <v>271143</v>
      </c>
      <c r="AV220" s="6">
        <v>1288986</v>
      </c>
      <c r="AW220" s="6">
        <v>739596</v>
      </c>
      <c r="AX220" s="6">
        <v>68825</v>
      </c>
      <c r="AY220" s="6">
        <v>747460</v>
      </c>
      <c r="AZ220" s="6">
        <v>480091</v>
      </c>
      <c r="BA220" s="6">
        <v>321001</v>
      </c>
      <c r="BB220" s="6">
        <v>227872</v>
      </c>
      <c r="BC220" s="6">
        <v>569320</v>
      </c>
      <c r="BD220" s="6">
        <v>587154</v>
      </c>
      <c r="BE220" s="6">
        <v>972975</v>
      </c>
      <c r="BF220" s="6">
        <v>423102</v>
      </c>
      <c r="BG220" s="6">
        <v>1088755</v>
      </c>
      <c r="BH220" s="6">
        <v>171779</v>
      </c>
      <c r="BI220" s="6">
        <v>1222793</v>
      </c>
      <c r="BJ220" s="6">
        <v>135774</v>
      </c>
      <c r="BK220" s="6">
        <v>1419012</v>
      </c>
      <c r="BL220" s="6">
        <v>1560129</v>
      </c>
      <c r="BM220" s="6">
        <v>1093487</v>
      </c>
      <c r="BN220" s="6">
        <v>0</v>
      </c>
      <c r="BO220" s="6">
        <v>1011916</v>
      </c>
      <c r="BP220" s="6">
        <v>652794</v>
      </c>
      <c r="BQ220" s="6">
        <v>183502</v>
      </c>
      <c r="BR220" s="6">
        <v>1382657</v>
      </c>
      <c r="BS220" s="6">
        <v>956698</v>
      </c>
      <c r="BT220" s="6">
        <v>31750</v>
      </c>
      <c r="BU220" s="6">
        <v>811102</v>
      </c>
      <c r="BV220" s="6">
        <v>436046</v>
      </c>
      <c r="BW220" s="6">
        <v>316481</v>
      </c>
      <c r="BX220" s="6">
        <v>882386</v>
      </c>
      <c r="BY220" s="6">
        <v>526341</v>
      </c>
      <c r="BZ220" s="6">
        <v>280930</v>
      </c>
      <c r="CA220" s="6">
        <v>113379</v>
      </c>
      <c r="CB220" s="6">
        <v>88266</v>
      </c>
      <c r="CC220" s="6">
        <v>1349663</v>
      </c>
      <c r="CD220" s="6">
        <v>781841</v>
      </c>
      <c r="CE220" s="6">
        <v>83147</v>
      </c>
      <c r="CF220" s="6">
        <v>493448</v>
      </c>
      <c r="CG220" s="6">
        <v>353792</v>
      </c>
      <c r="CH220" s="6">
        <v>1023220</v>
      </c>
      <c r="CI220" s="6">
        <v>152236</v>
      </c>
      <c r="CJ220" s="6">
        <v>535633</v>
      </c>
      <c r="CK220" s="6">
        <v>1024496</v>
      </c>
      <c r="CL220" s="6">
        <v>675571</v>
      </c>
      <c r="CM220" s="6">
        <v>850950</v>
      </c>
      <c r="CN220" s="6">
        <v>852825</v>
      </c>
      <c r="CO220" s="6">
        <v>679731</v>
      </c>
      <c r="CP220" s="6">
        <v>736364</v>
      </c>
      <c r="CQ220" s="6">
        <v>789435</v>
      </c>
      <c r="CR220" s="6">
        <v>1003697</v>
      </c>
      <c r="CS220" s="6">
        <v>534706</v>
      </c>
      <c r="CT220" s="6">
        <v>188600</v>
      </c>
      <c r="CU220" s="6">
        <v>195387</v>
      </c>
      <c r="CV220" s="6">
        <v>43306</v>
      </c>
      <c r="CW220" s="6">
        <v>146415</v>
      </c>
      <c r="CX220" s="6">
        <v>16557</v>
      </c>
      <c r="CY220" s="6">
        <v>129685</v>
      </c>
      <c r="CZ220" s="6">
        <v>117871</v>
      </c>
      <c r="DA220" s="6">
        <v>32661</v>
      </c>
      <c r="DB220" s="6">
        <v>59816</v>
      </c>
      <c r="DC220" s="6">
        <v>8480</v>
      </c>
      <c r="DD220" s="6">
        <v>123244</v>
      </c>
      <c r="DE220" s="6">
        <v>88010</v>
      </c>
      <c r="DF220" s="6">
        <v>31855</v>
      </c>
      <c r="DG220" s="6">
        <v>53515</v>
      </c>
      <c r="DH220" s="6">
        <v>98137</v>
      </c>
      <c r="DI220" s="6">
        <v>854099</v>
      </c>
      <c r="DJ220" s="6">
        <v>388813</v>
      </c>
    </row>
    <row r="221" spans="1:114" s="2" customFormat="1" ht="12.45" x14ac:dyDescent="0.3">
      <c r="A221" s="10"/>
      <c r="B221" s="7">
        <v>0.83</v>
      </c>
      <c r="C221" s="7">
        <v>0.83</v>
      </c>
      <c r="D221" s="7">
        <v>0.82</v>
      </c>
      <c r="E221" s="7">
        <v>0.82</v>
      </c>
      <c r="F221" s="7">
        <v>0.82</v>
      </c>
      <c r="G221" s="6" t="s">
        <v>548</v>
      </c>
      <c r="H221" s="6" t="s">
        <v>548</v>
      </c>
      <c r="I221" s="6" t="s">
        <v>540</v>
      </c>
      <c r="J221" s="6" t="s">
        <v>603</v>
      </c>
      <c r="K221" s="6" t="s">
        <v>542</v>
      </c>
      <c r="L221" s="6" t="s">
        <v>751</v>
      </c>
      <c r="M221" s="6" t="s">
        <v>545</v>
      </c>
      <c r="N221" s="6" t="s">
        <v>538</v>
      </c>
      <c r="O221" s="6" t="s">
        <v>609</v>
      </c>
      <c r="P221" s="7">
        <v>0.82</v>
      </c>
      <c r="Q221" s="6" t="s">
        <v>539</v>
      </c>
      <c r="R221" s="6" t="s">
        <v>543</v>
      </c>
      <c r="S221" s="6" t="s">
        <v>548</v>
      </c>
      <c r="T221" s="6" t="s">
        <v>548</v>
      </c>
      <c r="U221" s="6" t="s">
        <v>751</v>
      </c>
      <c r="V221" s="7">
        <v>0.82</v>
      </c>
      <c r="W221" s="6" t="s">
        <v>539</v>
      </c>
      <c r="X221" s="6" t="s">
        <v>543</v>
      </c>
      <c r="Y221" s="7">
        <v>0.84</v>
      </c>
      <c r="Z221" s="6" t="s">
        <v>543</v>
      </c>
      <c r="AA221" s="6" t="s">
        <v>547</v>
      </c>
      <c r="AB221" s="7">
        <v>0.81</v>
      </c>
      <c r="AC221" s="7">
        <v>0.83</v>
      </c>
      <c r="AD221" s="6" t="s">
        <v>603</v>
      </c>
      <c r="AE221" s="6" t="s">
        <v>600</v>
      </c>
      <c r="AF221" s="6" t="s">
        <v>542</v>
      </c>
      <c r="AG221" s="7">
        <v>0.83</v>
      </c>
      <c r="AH221" s="6" t="s">
        <v>548</v>
      </c>
      <c r="AI221" s="6" t="s">
        <v>734</v>
      </c>
      <c r="AJ221" s="6" t="s">
        <v>752</v>
      </c>
      <c r="AK221" s="6" t="s">
        <v>546</v>
      </c>
      <c r="AL221" s="7">
        <v>0.83</v>
      </c>
      <c r="AM221" s="6" t="s">
        <v>544</v>
      </c>
      <c r="AN221" s="7">
        <v>0.83</v>
      </c>
      <c r="AO221" s="7">
        <v>0.83</v>
      </c>
      <c r="AP221" s="6" t="s">
        <v>543</v>
      </c>
      <c r="AQ221" s="7">
        <v>0.82</v>
      </c>
      <c r="AR221" s="6" t="s">
        <v>544</v>
      </c>
      <c r="AS221" s="6" t="s">
        <v>734</v>
      </c>
      <c r="AT221" s="6" t="s">
        <v>543</v>
      </c>
      <c r="AU221" s="6" t="s">
        <v>734</v>
      </c>
      <c r="AV221" s="6" t="s">
        <v>546</v>
      </c>
      <c r="AW221" s="6" t="s">
        <v>540</v>
      </c>
      <c r="AX221" s="7">
        <v>0.81</v>
      </c>
      <c r="AY221" s="6" t="s">
        <v>548</v>
      </c>
      <c r="AZ221" s="6" t="s">
        <v>544</v>
      </c>
      <c r="BA221" s="7">
        <v>0.83</v>
      </c>
      <c r="BB221" s="7">
        <v>0.82</v>
      </c>
      <c r="BC221" s="7">
        <v>0.82</v>
      </c>
      <c r="BD221" s="6" t="s">
        <v>544</v>
      </c>
      <c r="BE221" s="6" t="s">
        <v>548</v>
      </c>
      <c r="BF221" s="6" t="s">
        <v>544</v>
      </c>
      <c r="BG221" s="6" t="s">
        <v>548</v>
      </c>
      <c r="BH221" s="7">
        <v>0.82</v>
      </c>
      <c r="BI221" s="6" t="s">
        <v>548</v>
      </c>
      <c r="BJ221" s="6" t="s">
        <v>603</v>
      </c>
      <c r="BK221" s="6" t="s">
        <v>546</v>
      </c>
      <c r="BL221" s="6" t="s">
        <v>536</v>
      </c>
      <c r="BM221" s="6" t="s">
        <v>536</v>
      </c>
      <c r="BN221" s="6" t="s">
        <v>537</v>
      </c>
      <c r="BO221" s="6" t="s">
        <v>543</v>
      </c>
      <c r="BP221" s="6" t="s">
        <v>543</v>
      </c>
      <c r="BQ221" s="6" t="s">
        <v>542</v>
      </c>
      <c r="BR221" s="6" t="s">
        <v>543</v>
      </c>
      <c r="BS221" s="6" t="s">
        <v>547</v>
      </c>
      <c r="BT221" s="6" t="s">
        <v>606</v>
      </c>
      <c r="BU221" s="6" t="s">
        <v>548</v>
      </c>
      <c r="BV221" s="6" t="s">
        <v>548</v>
      </c>
      <c r="BW221" s="6" t="s">
        <v>544</v>
      </c>
      <c r="BX221" s="6" t="s">
        <v>548</v>
      </c>
      <c r="BY221" s="6" t="s">
        <v>543</v>
      </c>
      <c r="BZ221" s="6" t="s">
        <v>544</v>
      </c>
      <c r="CA221" s="7">
        <v>0.84</v>
      </c>
      <c r="CB221" s="7">
        <v>0.83</v>
      </c>
      <c r="CC221" s="7">
        <v>0.83</v>
      </c>
      <c r="CD221" s="6" t="s">
        <v>548</v>
      </c>
      <c r="CE221" s="7">
        <v>0.84</v>
      </c>
      <c r="CF221" s="7">
        <v>0.84</v>
      </c>
      <c r="CG221" s="7">
        <v>0.82</v>
      </c>
      <c r="CH221" s="6" t="s">
        <v>546</v>
      </c>
      <c r="CI221" s="7">
        <v>0.83</v>
      </c>
      <c r="CJ221" s="7">
        <v>0.83</v>
      </c>
      <c r="CK221" s="7">
        <v>0.83</v>
      </c>
      <c r="CL221" s="6" t="s">
        <v>708</v>
      </c>
      <c r="CM221" s="6" t="s">
        <v>539</v>
      </c>
      <c r="CN221" s="6" t="s">
        <v>544</v>
      </c>
      <c r="CO221" s="6" t="s">
        <v>547</v>
      </c>
      <c r="CP221" s="6" t="s">
        <v>734</v>
      </c>
      <c r="CQ221" s="6" t="s">
        <v>547</v>
      </c>
      <c r="CR221" s="6" t="s">
        <v>540</v>
      </c>
      <c r="CS221" s="6" t="s">
        <v>548</v>
      </c>
      <c r="CT221" s="6" t="s">
        <v>544</v>
      </c>
      <c r="CU221" s="6" t="s">
        <v>708</v>
      </c>
      <c r="CV221" s="7">
        <v>0.8</v>
      </c>
      <c r="CW221" s="6" t="s">
        <v>708</v>
      </c>
      <c r="CX221" s="6" t="s">
        <v>545</v>
      </c>
      <c r="CY221" s="6" t="s">
        <v>544</v>
      </c>
      <c r="CZ221" s="6" t="s">
        <v>708</v>
      </c>
      <c r="DA221" s="7">
        <v>0.84</v>
      </c>
      <c r="DB221" s="7">
        <v>0.82</v>
      </c>
      <c r="DC221" s="7">
        <v>0.78</v>
      </c>
      <c r="DD221" s="6" t="s">
        <v>544</v>
      </c>
      <c r="DE221" s="6" t="s">
        <v>545</v>
      </c>
      <c r="DF221" s="7">
        <v>0.83</v>
      </c>
      <c r="DG221" s="6" t="s">
        <v>768</v>
      </c>
      <c r="DH221" s="6" t="s">
        <v>603</v>
      </c>
      <c r="DI221" s="6" t="s">
        <v>544</v>
      </c>
      <c r="DJ221" s="6" t="s">
        <v>547</v>
      </c>
    </row>
    <row r="222" spans="1:114" s="2" customFormat="1" ht="12.45" x14ac:dyDescent="0.3">
      <c r="A222" s="10"/>
      <c r="B222" s="6"/>
      <c r="C222" s="6"/>
      <c r="D222" s="6"/>
      <c r="E222" s="6"/>
      <c r="F222" s="6"/>
      <c r="G222" s="6" t="s">
        <v>689</v>
      </c>
      <c r="H222" s="6" t="s">
        <v>689</v>
      </c>
      <c r="I222" s="6" t="s">
        <v>690</v>
      </c>
      <c r="J222" s="6" t="s">
        <v>570</v>
      </c>
      <c r="K222" s="6" t="s">
        <v>531</v>
      </c>
      <c r="L222" s="6"/>
      <c r="M222" s="6" t="s">
        <v>570</v>
      </c>
      <c r="N222" s="6"/>
      <c r="O222" s="6"/>
      <c r="P222" s="6" t="s">
        <v>529</v>
      </c>
      <c r="Q222" s="6" t="s">
        <v>738</v>
      </c>
      <c r="R222" s="6" t="s">
        <v>553</v>
      </c>
      <c r="S222" s="6" t="s">
        <v>529</v>
      </c>
      <c r="T222" s="6" t="s">
        <v>529</v>
      </c>
      <c r="U222" s="6"/>
      <c r="V222" s="6" t="s">
        <v>821</v>
      </c>
      <c r="W222" s="6" t="s">
        <v>838</v>
      </c>
      <c r="X222" s="6" t="s">
        <v>839</v>
      </c>
      <c r="Y222" s="6" t="s">
        <v>636</v>
      </c>
      <c r="Z222" s="6" t="s">
        <v>840</v>
      </c>
      <c r="AA222" s="6" t="s">
        <v>840</v>
      </c>
      <c r="AB222" s="6" t="s">
        <v>821</v>
      </c>
      <c r="AC222" s="6" t="s">
        <v>636</v>
      </c>
      <c r="AD222" s="6" t="s">
        <v>533</v>
      </c>
      <c r="AE222" s="6"/>
      <c r="AF222" s="6" t="s">
        <v>533</v>
      </c>
      <c r="AG222" s="6" t="s">
        <v>636</v>
      </c>
      <c r="AH222" s="6" t="s">
        <v>558</v>
      </c>
      <c r="AI222" s="6" t="s">
        <v>526</v>
      </c>
      <c r="AJ222" s="6"/>
      <c r="AK222" s="6" t="s">
        <v>526</v>
      </c>
      <c r="AL222" s="6"/>
      <c r="AM222" s="6"/>
      <c r="AN222" s="6"/>
      <c r="AO222" s="6"/>
      <c r="AP222" s="6" t="s">
        <v>558</v>
      </c>
      <c r="AQ222" s="6"/>
      <c r="AR222" s="6"/>
      <c r="AS222" s="6"/>
      <c r="AT222" s="6" t="s">
        <v>524</v>
      </c>
      <c r="AU222" s="6"/>
      <c r="AV222" s="6" t="s">
        <v>524</v>
      </c>
      <c r="AW222" s="6"/>
      <c r="AX222" s="6"/>
      <c r="AY222" s="6" t="s">
        <v>572</v>
      </c>
      <c r="AZ222" s="6"/>
      <c r="BA222" s="6" t="s">
        <v>524</v>
      </c>
      <c r="BB222" s="6"/>
      <c r="BC222" s="6"/>
      <c r="BD222" s="6"/>
      <c r="BE222" s="6" t="s">
        <v>524</v>
      </c>
      <c r="BF222" s="6"/>
      <c r="BG222" s="6" t="s">
        <v>524</v>
      </c>
      <c r="BH222" s="6"/>
      <c r="BI222" s="6" t="s">
        <v>524</v>
      </c>
      <c r="BJ222" s="6"/>
      <c r="BK222" s="6" t="s">
        <v>524</v>
      </c>
      <c r="BL222" s="6" t="s">
        <v>526</v>
      </c>
      <c r="BM222" s="6" t="s">
        <v>526</v>
      </c>
      <c r="BN222" s="6"/>
      <c r="BO222" s="6" t="s">
        <v>526</v>
      </c>
      <c r="BP222" s="6" t="s">
        <v>526</v>
      </c>
      <c r="BQ222" s="6"/>
      <c r="BR222" s="6" t="s">
        <v>526</v>
      </c>
      <c r="BS222" s="6" t="s">
        <v>526</v>
      </c>
      <c r="BT222" s="6"/>
      <c r="BU222" s="6" t="s">
        <v>526</v>
      </c>
      <c r="BV222" s="6" t="s">
        <v>526</v>
      </c>
      <c r="BW222" s="6"/>
      <c r="BX222" s="6" t="s">
        <v>526</v>
      </c>
      <c r="BY222" s="6" t="s">
        <v>559</v>
      </c>
      <c r="BZ222" s="6"/>
      <c r="CA222" s="6"/>
      <c r="CB222" s="6"/>
      <c r="CC222" s="6"/>
      <c r="CD222" s="6"/>
      <c r="CE222" s="6"/>
      <c r="CF222" s="6"/>
      <c r="CG222" s="6"/>
      <c r="CH222" s="6"/>
      <c r="CI222" s="6"/>
      <c r="CJ222" s="6"/>
      <c r="CK222" s="6"/>
      <c r="CL222" s="6"/>
      <c r="CM222" s="6" t="s">
        <v>524</v>
      </c>
      <c r="CN222" s="6"/>
      <c r="CO222" s="6" t="s">
        <v>524</v>
      </c>
      <c r="CP222" s="6"/>
      <c r="CQ222" s="6" t="s">
        <v>524</v>
      </c>
      <c r="CR222" s="6"/>
      <c r="CS222" s="6" t="s">
        <v>524</v>
      </c>
      <c r="CT222" s="6"/>
      <c r="CU222" s="6"/>
      <c r="CV222" s="6"/>
      <c r="CW222" s="6"/>
      <c r="CX222" s="6"/>
      <c r="CY222" s="6"/>
      <c r="CZ222" s="6"/>
      <c r="DA222" s="6"/>
      <c r="DB222" s="6"/>
      <c r="DC222" s="6"/>
      <c r="DD222" s="6" t="s">
        <v>525</v>
      </c>
      <c r="DE222" s="6"/>
      <c r="DF222" s="6" t="s">
        <v>525</v>
      </c>
      <c r="DG222" s="6"/>
      <c r="DH222" s="6"/>
      <c r="DI222" s="6" t="s">
        <v>524</v>
      </c>
      <c r="DJ222" s="6" t="s">
        <v>572</v>
      </c>
    </row>
    <row r="223" spans="1:114" s="2" customFormat="1" ht="12.45" x14ac:dyDescent="0.3">
      <c r="A223" s="10" t="s">
        <v>501</v>
      </c>
      <c r="B223" s="6">
        <v>1093487</v>
      </c>
      <c r="C223" s="6">
        <v>925818</v>
      </c>
      <c r="D223" s="6">
        <v>30414</v>
      </c>
      <c r="E223" s="6">
        <v>86782</v>
      </c>
      <c r="F223" s="6">
        <v>50473</v>
      </c>
      <c r="G223" s="6">
        <v>599112</v>
      </c>
      <c r="H223" s="6">
        <v>244946</v>
      </c>
      <c r="I223" s="6">
        <v>158173</v>
      </c>
      <c r="J223" s="6">
        <v>52270</v>
      </c>
      <c r="K223" s="6">
        <v>23523</v>
      </c>
      <c r="L223" s="6">
        <v>15462</v>
      </c>
      <c r="M223" s="6">
        <v>75793</v>
      </c>
      <c r="N223" s="6">
        <v>10824</v>
      </c>
      <c r="O223" s="6">
        <v>4638</v>
      </c>
      <c r="P223" s="6">
        <v>60126</v>
      </c>
      <c r="Q223" s="6">
        <v>59102</v>
      </c>
      <c r="R223" s="6">
        <v>98836</v>
      </c>
      <c r="S223" s="6">
        <v>382410</v>
      </c>
      <c r="T223" s="6">
        <v>398895</v>
      </c>
      <c r="U223" s="6">
        <v>94118</v>
      </c>
      <c r="V223" s="6">
        <v>60126</v>
      </c>
      <c r="W223" s="6">
        <v>59102</v>
      </c>
      <c r="X223" s="6">
        <v>98836</v>
      </c>
      <c r="Y223" s="6">
        <v>234828</v>
      </c>
      <c r="Z223" s="6">
        <v>115384</v>
      </c>
      <c r="AA223" s="6">
        <v>87795</v>
      </c>
      <c r="AB223" s="6">
        <v>20421</v>
      </c>
      <c r="AC223" s="6">
        <v>237660</v>
      </c>
      <c r="AD223" s="6">
        <v>7799</v>
      </c>
      <c r="AE223" s="6">
        <v>19277</v>
      </c>
      <c r="AF223" s="6">
        <v>67042</v>
      </c>
      <c r="AG223" s="6">
        <v>85216</v>
      </c>
      <c r="AH223" s="6">
        <v>994461</v>
      </c>
      <c r="AI223" s="6">
        <v>74958</v>
      </c>
      <c r="AJ223" s="6">
        <v>22970</v>
      </c>
      <c r="AK223" s="6">
        <v>761539</v>
      </c>
      <c r="AL223" s="6">
        <v>87045</v>
      </c>
      <c r="AM223" s="6">
        <v>244903</v>
      </c>
      <c r="AN223" s="6">
        <v>789341</v>
      </c>
      <c r="AO223" s="6">
        <v>304146</v>
      </c>
      <c r="AP223" s="6">
        <v>305702</v>
      </c>
      <c r="AQ223" s="6">
        <v>110006</v>
      </c>
      <c r="AR223" s="6">
        <v>373632</v>
      </c>
      <c r="AS223" s="6">
        <v>252814</v>
      </c>
      <c r="AT223" s="6">
        <v>524531</v>
      </c>
      <c r="AU223" s="6">
        <v>187783</v>
      </c>
      <c r="AV223" s="6">
        <v>905704</v>
      </c>
      <c r="AW223" s="6">
        <v>511989</v>
      </c>
      <c r="AX223" s="6">
        <v>46018</v>
      </c>
      <c r="AY223" s="6">
        <v>532361</v>
      </c>
      <c r="AZ223" s="6">
        <v>330848</v>
      </c>
      <c r="BA223" s="6">
        <v>222068</v>
      </c>
      <c r="BB223" s="6">
        <v>153134</v>
      </c>
      <c r="BC223" s="6">
        <v>397672</v>
      </c>
      <c r="BD223" s="6">
        <v>403506</v>
      </c>
      <c r="BE223" s="6">
        <v>689981</v>
      </c>
      <c r="BF223" s="6">
        <v>283334</v>
      </c>
      <c r="BG223" s="6">
        <v>780216</v>
      </c>
      <c r="BH223" s="6">
        <v>113831</v>
      </c>
      <c r="BI223" s="6">
        <v>868008</v>
      </c>
      <c r="BJ223" s="6">
        <v>89438</v>
      </c>
      <c r="BK223" s="6">
        <v>1000148</v>
      </c>
      <c r="BL223" s="6">
        <v>1093487</v>
      </c>
      <c r="BM223" s="6">
        <v>1093487</v>
      </c>
      <c r="BN223" s="6">
        <v>0</v>
      </c>
      <c r="BO223" s="6">
        <v>711112</v>
      </c>
      <c r="BP223" s="6">
        <v>509566</v>
      </c>
      <c r="BQ223" s="6">
        <v>134127</v>
      </c>
      <c r="BR223" s="6">
        <v>985097</v>
      </c>
      <c r="BS223" s="6">
        <v>754379</v>
      </c>
      <c r="BT223" s="6">
        <v>20296</v>
      </c>
      <c r="BU223" s="6">
        <v>563759</v>
      </c>
      <c r="BV223" s="6">
        <v>338561</v>
      </c>
      <c r="BW223" s="6">
        <v>229933</v>
      </c>
      <c r="BX223" s="6">
        <v>630095</v>
      </c>
      <c r="BY223" s="6">
        <v>413952</v>
      </c>
      <c r="BZ223" s="6">
        <v>202654</v>
      </c>
      <c r="CA223" s="6">
        <v>84617</v>
      </c>
      <c r="CB223" s="6">
        <v>60851</v>
      </c>
      <c r="CC223" s="6">
        <v>943199</v>
      </c>
      <c r="CD223" s="6">
        <v>554906</v>
      </c>
      <c r="CE223" s="6">
        <v>62202</v>
      </c>
      <c r="CF223" s="6">
        <v>350268</v>
      </c>
      <c r="CG223" s="6">
        <v>248765</v>
      </c>
      <c r="CH223" s="6">
        <v>720740</v>
      </c>
      <c r="CI223" s="6">
        <v>101548</v>
      </c>
      <c r="CJ223" s="6">
        <v>383656</v>
      </c>
      <c r="CK223" s="6">
        <v>709831</v>
      </c>
      <c r="CL223" s="6">
        <v>417005</v>
      </c>
      <c r="CM223" s="6">
        <v>654165</v>
      </c>
      <c r="CN223" s="6">
        <v>561668</v>
      </c>
      <c r="CO223" s="6">
        <v>513764</v>
      </c>
      <c r="CP223" s="6">
        <v>480356</v>
      </c>
      <c r="CQ223" s="6">
        <v>591348</v>
      </c>
      <c r="CR223" s="6">
        <v>682696</v>
      </c>
      <c r="CS223" s="6">
        <v>396322</v>
      </c>
      <c r="CT223" s="6">
        <v>122721</v>
      </c>
      <c r="CU223" s="6">
        <v>124865</v>
      </c>
      <c r="CV223" s="6">
        <v>29549</v>
      </c>
      <c r="CW223" s="6">
        <v>92337</v>
      </c>
      <c r="CX223" s="6">
        <v>12265</v>
      </c>
      <c r="CY223" s="6">
        <v>88739</v>
      </c>
      <c r="CZ223" s="6">
        <v>82269</v>
      </c>
      <c r="DA223" s="6">
        <v>23663</v>
      </c>
      <c r="DB223" s="6">
        <v>41872</v>
      </c>
      <c r="DC223" s="6">
        <v>7279</v>
      </c>
      <c r="DD223" s="6">
        <v>86802</v>
      </c>
      <c r="DE223" s="6">
        <v>58249</v>
      </c>
      <c r="DF223" s="6">
        <v>22551</v>
      </c>
      <c r="DG223" s="6">
        <v>34189</v>
      </c>
      <c r="DH223" s="6">
        <v>64959</v>
      </c>
      <c r="DI223" s="6">
        <v>586580</v>
      </c>
      <c r="DJ223" s="6">
        <v>283366</v>
      </c>
    </row>
    <row r="224" spans="1:114" s="2" customFormat="1" ht="12.45" x14ac:dyDescent="0.3">
      <c r="A224" s="10"/>
      <c r="B224" s="7">
        <v>0.57999999999999996</v>
      </c>
      <c r="C224" s="7">
        <v>0.57999999999999996</v>
      </c>
      <c r="D224" s="6" t="s">
        <v>597</v>
      </c>
      <c r="E224" s="7">
        <v>0.57999999999999996</v>
      </c>
      <c r="F224" s="7">
        <v>0.57999999999999996</v>
      </c>
      <c r="G224" s="6" t="s">
        <v>591</v>
      </c>
      <c r="H224" s="6" t="s">
        <v>591</v>
      </c>
      <c r="I224" s="6" t="s">
        <v>624</v>
      </c>
      <c r="J224" s="6" t="s">
        <v>606</v>
      </c>
      <c r="K224" s="6" t="s">
        <v>611</v>
      </c>
      <c r="L224" s="6" t="s">
        <v>590</v>
      </c>
      <c r="M224" s="6" t="s">
        <v>620</v>
      </c>
      <c r="N224" s="6" t="s">
        <v>590</v>
      </c>
      <c r="O224" s="6" t="s">
        <v>590</v>
      </c>
      <c r="P224" s="6" t="s">
        <v>597</v>
      </c>
      <c r="Q224" s="7">
        <v>0.59</v>
      </c>
      <c r="R224" s="7">
        <v>0.57999999999999996</v>
      </c>
      <c r="S224" s="6" t="s">
        <v>600</v>
      </c>
      <c r="T224" s="7">
        <v>0.57999999999999996</v>
      </c>
      <c r="U224" s="6" t="s">
        <v>598</v>
      </c>
      <c r="V224" s="6" t="s">
        <v>597</v>
      </c>
      <c r="W224" s="7">
        <v>0.59</v>
      </c>
      <c r="X224" s="7">
        <v>0.57999999999999996</v>
      </c>
      <c r="Y224" s="6" t="s">
        <v>619</v>
      </c>
      <c r="Z224" s="6" t="s">
        <v>727</v>
      </c>
      <c r="AA224" s="6" t="s">
        <v>592</v>
      </c>
      <c r="AB224" s="6" t="s">
        <v>618</v>
      </c>
      <c r="AC224" s="7">
        <v>0.56999999999999995</v>
      </c>
      <c r="AD224" s="6" t="s">
        <v>694</v>
      </c>
      <c r="AE224" s="6" t="s">
        <v>622</v>
      </c>
      <c r="AF224" s="6" t="s">
        <v>620</v>
      </c>
      <c r="AG224" s="7">
        <v>0.59</v>
      </c>
      <c r="AH224" s="6" t="s">
        <v>591</v>
      </c>
      <c r="AI224" s="6" t="s">
        <v>753</v>
      </c>
      <c r="AJ224" s="6" t="s">
        <v>622</v>
      </c>
      <c r="AK224" s="6" t="s">
        <v>591</v>
      </c>
      <c r="AL224" s="7">
        <v>0.56000000000000005</v>
      </c>
      <c r="AM224" s="6" t="s">
        <v>616</v>
      </c>
      <c r="AN224" s="7">
        <v>0.57999999999999996</v>
      </c>
      <c r="AO224" s="7">
        <v>0.59</v>
      </c>
      <c r="AP224" s="6" t="s">
        <v>592</v>
      </c>
      <c r="AQ224" s="6" t="s">
        <v>616</v>
      </c>
      <c r="AR224" s="6" t="s">
        <v>597</v>
      </c>
      <c r="AS224" s="6" t="s">
        <v>606</v>
      </c>
      <c r="AT224" s="6" t="s">
        <v>619</v>
      </c>
      <c r="AU224" s="6" t="s">
        <v>597</v>
      </c>
      <c r="AV224" s="6" t="s">
        <v>604</v>
      </c>
      <c r="AW224" s="6" t="s">
        <v>596</v>
      </c>
      <c r="AX224" s="6" t="s">
        <v>616</v>
      </c>
      <c r="AY224" s="6" t="s">
        <v>591</v>
      </c>
      <c r="AZ224" s="6" t="s">
        <v>624</v>
      </c>
      <c r="BA224" s="7">
        <v>0.57999999999999996</v>
      </c>
      <c r="BB224" s="6" t="s">
        <v>597</v>
      </c>
      <c r="BC224" s="7">
        <v>0.56999999999999995</v>
      </c>
      <c r="BD224" s="6" t="s">
        <v>624</v>
      </c>
      <c r="BE224" s="6" t="s">
        <v>604</v>
      </c>
      <c r="BF224" s="6" t="s">
        <v>597</v>
      </c>
      <c r="BG224" s="6" t="s">
        <v>591</v>
      </c>
      <c r="BH224" s="6" t="s">
        <v>616</v>
      </c>
      <c r="BI224" s="6" t="s">
        <v>604</v>
      </c>
      <c r="BJ224" s="6" t="s">
        <v>618</v>
      </c>
      <c r="BK224" s="6" t="s">
        <v>604</v>
      </c>
      <c r="BL224" s="6" t="s">
        <v>585</v>
      </c>
      <c r="BM224" s="6" t="s">
        <v>536</v>
      </c>
      <c r="BN224" s="6" t="s">
        <v>537</v>
      </c>
      <c r="BO224" s="6" t="s">
        <v>591</v>
      </c>
      <c r="BP224" s="6" t="s">
        <v>727</v>
      </c>
      <c r="BQ224" s="6" t="s">
        <v>597</v>
      </c>
      <c r="BR224" s="6" t="s">
        <v>587</v>
      </c>
      <c r="BS224" s="6" t="s">
        <v>621</v>
      </c>
      <c r="BT224" s="6" t="s">
        <v>622</v>
      </c>
      <c r="BU224" s="7">
        <v>0.57999999999999996</v>
      </c>
      <c r="BV224" s="6" t="s">
        <v>608</v>
      </c>
      <c r="BW224" s="7">
        <v>0.59</v>
      </c>
      <c r="BX224" s="6" t="s">
        <v>591</v>
      </c>
      <c r="BY224" s="6" t="s">
        <v>617</v>
      </c>
      <c r="BZ224" s="7">
        <v>0.57999999999999996</v>
      </c>
      <c r="CA224" s="6" t="s">
        <v>619</v>
      </c>
      <c r="CB224" s="7">
        <v>0.56999999999999995</v>
      </c>
      <c r="CC224" s="7">
        <v>0.57999999999999996</v>
      </c>
      <c r="CD224" s="6" t="s">
        <v>591</v>
      </c>
      <c r="CE224" s="6" t="s">
        <v>600</v>
      </c>
      <c r="CF224" s="6" t="s">
        <v>604</v>
      </c>
      <c r="CG224" s="7">
        <v>0.57999999999999996</v>
      </c>
      <c r="CH224" s="6" t="s">
        <v>604</v>
      </c>
      <c r="CI224" s="6" t="s">
        <v>597</v>
      </c>
      <c r="CJ224" s="6" t="s">
        <v>604</v>
      </c>
      <c r="CK224" s="6" t="s">
        <v>596</v>
      </c>
      <c r="CL224" s="6" t="s">
        <v>623</v>
      </c>
      <c r="CM224" s="6" t="s">
        <v>617</v>
      </c>
      <c r="CN224" s="6" t="s">
        <v>753</v>
      </c>
      <c r="CO224" s="6" t="s">
        <v>608</v>
      </c>
      <c r="CP224" s="6" t="s">
        <v>618</v>
      </c>
      <c r="CQ224" s="6" t="s">
        <v>592</v>
      </c>
      <c r="CR224" s="6" t="s">
        <v>624</v>
      </c>
      <c r="CS224" s="6" t="s">
        <v>619</v>
      </c>
      <c r="CT224" s="6" t="s">
        <v>618</v>
      </c>
      <c r="CU224" s="6" t="s">
        <v>583</v>
      </c>
      <c r="CV224" s="7">
        <v>0.55000000000000004</v>
      </c>
      <c r="CW224" s="6" t="s">
        <v>583</v>
      </c>
      <c r="CX224" s="7">
        <v>0.56999999999999995</v>
      </c>
      <c r="CY224" s="6" t="s">
        <v>597</v>
      </c>
      <c r="CZ224" s="6" t="s">
        <v>597</v>
      </c>
      <c r="DA224" s="7">
        <v>0.61</v>
      </c>
      <c r="DB224" s="7">
        <v>0.57999999999999996</v>
      </c>
      <c r="DC224" s="7">
        <v>0.67</v>
      </c>
      <c r="DD224" s="7">
        <v>0.56999999999999995</v>
      </c>
      <c r="DE224" s="6" t="s">
        <v>606</v>
      </c>
      <c r="DF224" s="7">
        <v>0.59</v>
      </c>
      <c r="DG224" s="6" t="s">
        <v>623</v>
      </c>
      <c r="DH224" s="6" t="s">
        <v>618</v>
      </c>
      <c r="DI224" s="6" t="s">
        <v>624</v>
      </c>
      <c r="DJ224" s="6" t="s">
        <v>600</v>
      </c>
    </row>
    <row r="225" spans="1:114" s="2" customFormat="1" ht="12.45" x14ac:dyDescent="0.3">
      <c r="A225" s="10"/>
      <c r="B225" s="6"/>
      <c r="C225" s="6" t="s">
        <v>525</v>
      </c>
      <c r="D225" s="6"/>
      <c r="E225" s="6"/>
      <c r="F225" s="6"/>
      <c r="G225" s="6" t="s">
        <v>689</v>
      </c>
      <c r="H225" s="6" t="s">
        <v>689</v>
      </c>
      <c r="I225" s="6" t="s">
        <v>690</v>
      </c>
      <c r="J225" s="6" t="s">
        <v>736</v>
      </c>
      <c r="K225" s="6" t="s">
        <v>695</v>
      </c>
      <c r="L225" s="6"/>
      <c r="M225" s="6" t="s">
        <v>695</v>
      </c>
      <c r="N225" s="6"/>
      <c r="O225" s="6"/>
      <c r="P225" s="6" t="s">
        <v>529</v>
      </c>
      <c r="Q225" s="6" t="s">
        <v>529</v>
      </c>
      <c r="R225" s="6" t="s">
        <v>529</v>
      </c>
      <c r="S225" s="6" t="s">
        <v>648</v>
      </c>
      <c r="T225" s="6" t="s">
        <v>553</v>
      </c>
      <c r="U225" s="6"/>
      <c r="V225" s="6" t="s">
        <v>636</v>
      </c>
      <c r="W225" s="6" t="s">
        <v>841</v>
      </c>
      <c r="X225" s="6" t="s">
        <v>841</v>
      </c>
      <c r="Y225" s="6" t="s">
        <v>842</v>
      </c>
      <c r="Z225" s="6" t="s">
        <v>843</v>
      </c>
      <c r="AA225" s="6" t="s">
        <v>700</v>
      </c>
      <c r="AB225" s="6" t="s">
        <v>639</v>
      </c>
      <c r="AC225" s="6" t="s">
        <v>841</v>
      </c>
      <c r="AD225" s="6" t="s">
        <v>533</v>
      </c>
      <c r="AE225" s="6"/>
      <c r="AF225" s="6" t="s">
        <v>639</v>
      </c>
      <c r="AG225" s="6" t="s">
        <v>841</v>
      </c>
      <c r="AH225" s="6" t="s">
        <v>558</v>
      </c>
      <c r="AI225" s="6" t="s">
        <v>526</v>
      </c>
      <c r="AJ225" s="6"/>
      <c r="AK225" s="6" t="s">
        <v>558</v>
      </c>
      <c r="AL225" s="6"/>
      <c r="AM225" s="6"/>
      <c r="AN225" s="6"/>
      <c r="AO225" s="6"/>
      <c r="AP225" s="6" t="s">
        <v>558</v>
      </c>
      <c r="AQ225" s="6"/>
      <c r="AR225" s="6"/>
      <c r="AS225" s="6"/>
      <c r="AT225" s="6" t="s">
        <v>524</v>
      </c>
      <c r="AU225" s="6"/>
      <c r="AV225" s="6" t="s">
        <v>524</v>
      </c>
      <c r="AW225" s="6"/>
      <c r="AX225" s="6"/>
      <c r="AY225" s="6" t="s">
        <v>572</v>
      </c>
      <c r="AZ225" s="6"/>
      <c r="BA225" s="6"/>
      <c r="BB225" s="6"/>
      <c r="BC225" s="6" t="s">
        <v>524</v>
      </c>
      <c r="BD225" s="6"/>
      <c r="BE225" s="6" t="s">
        <v>524</v>
      </c>
      <c r="BF225" s="6"/>
      <c r="BG225" s="6" t="s">
        <v>524</v>
      </c>
      <c r="BH225" s="6"/>
      <c r="BI225" s="6" t="s">
        <v>524</v>
      </c>
      <c r="BJ225" s="6"/>
      <c r="BK225" s="6" t="s">
        <v>524</v>
      </c>
      <c r="BL225" s="6" t="s">
        <v>526</v>
      </c>
      <c r="BM225" s="6" t="s">
        <v>559</v>
      </c>
      <c r="BN225" s="6"/>
      <c r="BO225" s="6" t="s">
        <v>526</v>
      </c>
      <c r="BP225" s="6" t="s">
        <v>559</v>
      </c>
      <c r="BQ225" s="6"/>
      <c r="BR225" s="6" t="s">
        <v>526</v>
      </c>
      <c r="BS225" s="6" t="s">
        <v>559</v>
      </c>
      <c r="BT225" s="6"/>
      <c r="BU225" s="6"/>
      <c r="BV225" s="6" t="s">
        <v>559</v>
      </c>
      <c r="BW225" s="6"/>
      <c r="BX225" s="6"/>
      <c r="BY225" s="6" t="s">
        <v>559</v>
      </c>
      <c r="BZ225" s="6"/>
      <c r="CA225" s="6" t="s">
        <v>558</v>
      </c>
      <c r="CB225" s="6"/>
      <c r="CC225" s="6"/>
      <c r="CD225" s="6"/>
      <c r="CE225" s="6"/>
      <c r="CF225" s="6"/>
      <c r="CG225" s="6"/>
      <c r="CH225" s="6" t="s">
        <v>526</v>
      </c>
      <c r="CI225" s="6"/>
      <c r="CJ225" s="6" t="s">
        <v>525</v>
      </c>
      <c r="CK225" s="6"/>
      <c r="CL225" s="6"/>
      <c r="CM225" s="6" t="s">
        <v>524</v>
      </c>
      <c r="CN225" s="6"/>
      <c r="CO225" s="6" t="s">
        <v>524</v>
      </c>
      <c r="CP225" s="6"/>
      <c r="CQ225" s="6" t="s">
        <v>524</v>
      </c>
      <c r="CR225" s="6"/>
      <c r="CS225" s="6" t="s">
        <v>524</v>
      </c>
      <c r="CT225" s="6"/>
      <c r="CU225" s="6"/>
      <c r="CV225" s="6" t="s">
        <v>525</v>
      </c>
      <c r="CW225" s="6"/>
      <c r="CX225" s="6"/>
      <c r="CY225" s="6"/>
      <c r="CZ225" s="6"/>
      <c r="DA225" s="6"/>
      <c r="DB225" s="6"/>
      <c r="DC225" s="6"/>
      <c r="DD225" s="6" t="s">
        <v>525</v>
      </c>
      <c r="DE225" s="6"/>
      <c r="DF225" s="6" t="s">
        <v>525</v>
      </c>
      <c r="DG225" s="6"/>
      <c r="DH225" s="6"/>
      <c r="DI225" s="6" t="s">
        <v>524</v>
      </c>
      <c r="DJ225" s="6" t="s">
        <v>572</v>
      </c>
    </row>
    <row r="226" spans="1:114" s="2" customFormat="1" ht="12.45" x14ac:dyDescent="0.3">
      <c r="A226" s="10" t="s">
        <v>502</v>
      </c>
      <c r="B226" s="6">
        <v>94458</v>
      </c>
      <c r="C226" s="6">
        <v>77778</v>
      </c>
      <c r="D226" s="6">
        <v>2702</v>
      </c>
      <c r="E226" s="6">
        <v>8479</v>
      </c>
      <c r="F226" s="6">
        <v>5499</v>
      </c>
      <c r="G226" s="6">
        <v>47416</v>
      </c>
      <c r="H226" s="6">
        <v>20604</v>
      </c>
      <c r="I226" s="6">
        <v>15290</v>
      </c>
      <c r="J226" s="6">
        <v>5813</v>
      </c>
      <c r="K226" s="6">
        <v>2996</v>
      </c>
      <c r="L226" s="6">
        <v>2339</v>
      </c>
      <c r="M226" s="6">
        <v>8809</v>
      </c>
      <c r="N226" s="6">
        <v>1901</v>
      </c>
      <c r="O226" s="6">
        <v>438</v>
      </c>
      <c r="P226" s="6">
        <v>5570</v>
      </c>
      <c r="Q226" s="6">
        <v>3067</v>
      </c>
      <c r="R226" s="6">
        <v>7610</v>
      </c>
      <c r="S226" s="6">
        <v>26771</v>
      </c>
      <c r="T226" s="6">
        <v>34870</v>
      </c>
      <c r="U226" s="6">
        <v>16569</v>
      </c>
      <c r="V226" s="6">
        <v>5570</v>
      </c>
      <c r="W226" s="6">
        <v>3067</v>
      </c>
      <c r="X226" s="6">
        <v>7610</v>
      </c>
      <c r="Y226" s="6">
        <v>16905</v>
      </c>
      <c r="Z226" s="6">
        <v>7426</v>
      </c>
      <c r="AA226" s="6">
        <v>6097</v>
      </c>
      <c r="AB226" s="6">
        <v>2052</v>
      </c>
      <c r="AC226" s="6">
        <v>20037</v>
      </c>
      <c r="AD226" s="6">
        <v>508</v>
      </c>
      <c r="AE226" s="6">
        <v>7061</v>
      </c>
      <c r="AF226" s="6">
        <v>9000</v>
      </c>
      <c r="AG226" s="6">
        <v>9125</v>
      </c>
      <c r="AH226" s="6">
        <v>79816</v>
      </c>
      <c r="AI226" s="6">
        <v>7256</v>
      </c>
      <c r="AJ226" s="6">
        <v>7189</v>
      </c>
      <c r="AK226" s="6">
        <v>65431</v>
      </c>
      <c r="AL226" s="6">
        <v>7206</v>
      </c>
      <c r="AM226" s="6">
        <v>21820</v>
      </c>
      <c r="AN226" s="6">
        <v>66592</v>
      </c>
      <c r="AO226" s="6">
        <v>27866</v>
      </c>
      <c r="AP226" s="6">
        <v>18797</v>
      </c>
      <c r="AQ226" s="6">
        <v>10668</v>
      </c>
      <c r="AR226" s="6">
        <v>37127</v>
      </c>
      <c r="AS226" s="6">
        <v>27997</v>
      </c>
      <c r="AT226" s="6">
        <v>37392</v>
      </c>
      <c r="AU226" s="6">
        <v>16609</v>
      </c>
      <c r="AV226" s="6">
        <v>77849</v>
      </c>
      <c r="AW226" s="6">
        <v>46478</v>
      </c>
      <c r="AX226" s="6">
        <v>4470</v>
      </c>
      <c r="AY226" s="6">
        <v>43114</v>
      </c>
      <c r="AZ226" s="6">
        <v>30680</v>
      </c>
      <c r="BA226" s="6">
        <v>19981</v>
      </c>
      <c r="BB226" s="6">
        <v>13317</v>
      </c>
      <c r="BC226" s="6">
        <v>36976</v>
      </c>
      <c r="BD226" s="6">
        <v>39831</v>
      </c>
      <c r="BE226" s="6">
        <v>54627</v>
      </c>
      <c r="BF226" s="6">
        <v>29494</v>
      </c>
      <c r="BG226" s="6">
        <v>61600</v>
      </c>
      <c r="BH226" s="6">
        <v>9680</v>
      </c>
      <c r="BI226" s="6">
        <v>75814</v>
      </c>
      <c r="BJ226" s="6">
        <v>9486</v>
      </c>
      <c r="BK226" s="6">
        <v>84723</v>
      </c>
      <c r="BL226" s="6">
        <v>0</v>
      </c>
      <c r="BM226" s="6">
        <v>0</v>
      </c>
      <c r="BN226" s="6">
        <v>94458</v>
      </c>
      <c r="BO226" s="6">
        <v>47392</v>
      </c>
      <c r="BP226" s="6">
        <v>32942</v>
      </c>
      <c r="BQ226" s="6">
        <v>28847</v>
      </c>
      <c r="BR226" s="6">
        <v>60786</v>
      </c>
      <c r="BS226" s="6">
        <v>45357</v>
      </c>
      <c r="BT226" s="6">
        <v>21076</v>
      </c>
      <c r="BU226" s="6">
        <v>38508</v>
      </c>
      <c r="BV226" s="6">
        <v>21693</v>
      </c>
      <c r="BW226" s="6">
        <v>32312</v>
      </c>
      <c r="BX226" s="6">
        <v>43837</v>
      </c>
      <c r="BY226" s="6">
        <v>22808</v>
      </c>
      <c r="BZ226" s="6">
        <v>26889</v>
      </c>
      <c r="CA226" s="6">
        <v>4988</v>
      </c>
      <c r="CB226" s="6">
        <v>4757</v>
      </c>
      <c r="CC226" s="6">
        <v>83792</v>
      </c>
      <c r="CD226" s="6">
        <v>42473</v>
      </c>
      <c r="CE226" s="6">
        <v>4868</v>
      </c>
      <c r="CF226" s="6">
        <v>30758</v>
      </c>
      <c r="CG226" s="6">
        <v>21589</v>
      </c>
      <c r="CH226" s="6">
        <v>62783</v>
      </c>
      <c r="CI226" s="6">
        <v>9156</v>
      </c>
      <c r="CJ226" s="6">
        <v>36063</v>
      </c>
      <c r="CK226" s="6">
        <v>58395</v>
      </c>
      <c r="CL226" s="6">
        <v>52202</v>
      </c>
      <c r="CM226" s="6">
        <v>39428</v>
      </c>
      <c r="CN226" s="6">
        <v>55368</v>
      </c>
      <c r="CO226" s="6">
        <v>36351</v>
      </c>
      <c r="CP226" s="6">
        <v>53851</v>
      </c>
      <c r="CQ226" s="6">
        <v>37507</v>
      </c>
      <c r="CR226" s="6">
        <v>61484</v>
      </c>
      <c r="CS226" s="6">
        <v>31940</v>
      </c>
      <c r="CT226" s="6">
        <v>12090</v>
      </c>
      <c r="CU226" s="6">
        <v>15198</v>
      </c>
      <c r="CV226" s="6">
        <v>2650</v>
      </c>
      <c r="CW226" s="6">
        <v>11687</v>
      </c>
      <c r="CX226" s="6">
        <v>714</v>
      </c>
      <c r="CY226" s="6">
        <v>10070</v>
      </c>
      <c r="CZ226" s="6">
        <v>5532</v>
      </c>
      <c r="DA226" s="6">
        <v>1334</v>
      </c>
      <c r="DB226" s="6">
        <v>3410</v>
      </c>
      <c r="DC226" s="6">
        <v>123</v>
      </c>
      <c r="DD226" s="6">
        <v>6030</v>
      </c>
      <c r="DE226" s="6">
        <v>7237</v>
      </c>
      <c r="DF226" s="6">
        <v>1508</v>
      </c>
      <c r="DG226" s="6">
        <v>5551</v>
      </c>
      <c r="DH226" s="6">
        <v>5093</v>
      </c>
      <c r="DI226" s="6">
        <v>58710</v>
      </c>
      <c r="DJ226" s="6">
        <v>16031</v>
      </c>
    </row>
    <row r="227" spans="1:114" s="2" customFormat="1" ht="12.45" x14ac:dyDescent="0.3">
      <c r="A227" s="10"/>
      <c r="B227" s="7">
        <v>0.05</v>
      </c>
      <c r="C227" s="6" t="s">
        <v>563</v>
      </c>
      <c r="D227" s="7">
        <v>0.05</v>
      </c>
      <c r="E227" s="7">
        <v>0.06</v>
      </c>
      <c r="F227" s="6" t="s">
        <v>575</v>
      </c>
      <c r="G227" s="7">
        <v>0.05</v>
      </c>
      <c r="H227" s="7">
        <v>0.05</v>
      </c>
      <c r="I227" s="7">
        <v>0.05</v>
      </c>
      <c r="J227" s="7">
        <v>0.06</v>
      </c>
      <c r="K227" s="7">
        <v>0.06</v>
      </c>
      <c r="L227" s="7">
        <v>0.06</v>
      </c>
      <c r="M227" s="7">
        <v>0.06</v>
      </c>
      <c r="N227" s="6" t="s">
        <v>560</v>
      </c>
      <c r="O227" s="7">
        <v>0.04</v>
      </c>
      <c r="P227" s="7">
        <v>0.05</v>
      </c>
      <c r="Q227" s="6" t="s">
        <v>564</v>
      </c>
      <c r="R227" s="7">
        <v>0.04</v>
      </c>
      <c r="S227" s="6" t="s">
        <v>562</v>
      </c>
      <c r="T227" s="7">
        <v>0.05</v>
      </c>
      <c r="U227" s="6" t="s">
        <v>573</v>
      </c>
      <c r="V227" s="7">
        <v>0.05</v>
      </c>
      <c r="W227" s="6" t="s">
        <v>564</v>
      </c>
      <c r="X227" s="7">
        <v>0.04</v>
      </c>
      <c r="Y227" s="7">
        <v>0.04</v>
      </c>
      <c r="Z227" s="7">
        <v>0.04</v>
      </c>
      <c r="AA227" s="7">
        <v>0.04</v>
      </c>
      <c r="AB227" s="7">
        <v>0.05</v>
      </c>
      <c r="AC227" s="7">
        <v>0.05</v>
      </c>
      <c r="AD227" s="6" t="s">
        <v>564</v>
      </c>
      <c r="AE227" s="6" t="s">
        <v>574</v>
      </c>
      <c r="AF227" s="6" t="s">
        <v>560</v>
      </c>
      <c r="AG227" s="6" t="s">
        <v>575</v>
      </c>
      <c r="AH227" s="6" t="s">
        <v>563</v>
      </c>
      <c r="AI227" s="7">
        <v>0.05</v>
      </c>
      <c r="AJ227" s="6" t="s">
        <v>577</v>
      </c>
      <c r="AK227" s="7">
        <v>0.05</v>
      </c>
      <c r="AL227" s="7">
        <v>0.05</v>
      </c>
      <c r="AM227" s="7">
        <v>0.05</v>
      </c>
      <c r="AN227" s="7">
        <v>0.05</v>
      </c>
      <c r="AO227" s="7">
        <v>0.05</v>
      </c>
      <c r="AP227" s="6" t="s">
        <v>562</v>
      </c>
      <c r="AQ227" s="7">
        <v>0.05</v>
      </c>
      <c r="AR227" s="6" t="s">
        <v>563</v>
      </c>
      <c r="AS227" s="6" t="s">
        <v>575</v>
      </c>
      <c r="AT227" s="6" t="s">
        <v>562</v>
      </c>
      <c r="AU227" s="7">
        <v>0.05</v>
      </c>
      <c r="AV227" s="7">
        <v>0.05</v>
      </c>
      <c r="AW227" s="7">
        <v>0.05</v>
      </c>
      <c r="AX227" s="7">
        <v>0.05</v>
      </c>
      <c r="AY227" s="7">
        <v>0.05</v>
      </c>
      <c r="AZ227" s="7">
        <v>0.05</v>
      </c>
      <c r="BA227" s="7">
        <v>0.05</v>
      </c>
      <c r="BB227" s="7">
        <v>0.05</v>
      </c>
      <c r="BC227" s="7">
        <v>0.05</v>
      </c>
      <c r="BD227" s="6" t="s">
        <v>575</v>
      </c>
      <c r="BE227" s="6" t="s">
        <v>563</v>
      </c>
      <c r="BF227" s="6" t="s">
        <v>575</v>
      </c>
      <c r="BG227" s="6" t="s">
        <v>563</v>
      </c>
      <c r="BH227" s="7">
        <v>0.05</v>
      </c>
      <c r="BI227" s="6" t="s">
        <v>563</v>
      </c>
      <c r="BJ227" s="7">
        <v>0.05</v>
      </c>
      <c r="BK227" s="7">
        <v>0.05</v>
      </c>
      <c r="BL227" s="6" t="s">
        <v>537</v>
      </c>
      <c r="BM227" s="6" t="s">
        <v>537</v>
      </c>
      <c r="BN227" s="6" t="s">
        <v>536</v>
      </c>
      <c r="BO227" s="6" t="s">
        <v>562</v>
      </c>
      <c r="BP227" s="6" t="s">
        <v>562</v>
      </c>
      <c r="BQ227" s="6" t="s">
        <v>574</v>
      </c>
      <c r="BR227" s="6" t="s">
        <v>562</v>
      </c>
      <c r="BS227" s="6" t="s">
        <v>562</v>
      </c>
      <c r="BT227" s="6" t="s">
        <v>676</v>
      </c>
      <c r="BU227" s="6" t="s">
        <v>562</v>
      </c>
      <c r="BV227" s="6" t="s">
        <v>562</v>
      </c>
      <c r="BW227" s="6" t="s">
        <v>573</v>
      </c>
      <c r="BX227" s="6" t="s">
        <v>562</v>
      </c>
      <c r="BY227" s="6" t="s">
        <v>562</v>
      </c>
      <c r="BZ227" s="6" t="s">
        <v>573</v>
      </c>
      <c r="CA227" s="6" t="s">
        <v>562</v>
      </c>
      <c r="CB227" s="7">
        <v>0.04</v>
      </c>
      <c r="CC227" s="7">
        <v>0.05</v>
      </c>
      <c r="CD227" s="6" t="s">
        <v>563</v>
      </c>
      <c r="CE227" s="7">
        <v>0.05</v>
      </c>
      <c r="CF227" s="7">
        <v>0.05</v>
      </c>
      <c r="CG227" s="7">
        <v>0.05</v>
      </c>
      <c r="CH227" s="7">
        <v>0.05</v>
      </c>
      <c r="CI227" s="7">
        <v>0.05</v>
      </c>
      <c r="CJ227" s="6" t="s">
        <v>575</v>
      </c>
      <c r="CK227" s="6" t="s">
        <v>563</v>
      </c>
      <c r="CL227" s="6" t="s">
        <v>575</v>
      </c>
      <c r="CM227" s="6" t="s">
        <v>562</v>
      </c>
      <c r="CN227" s="7">
        <v>0.05</v>
      </c>
      <c r="CO227" s="6" t="s">
        <v>563</v>
      </c>
      <c r="CP227" s="6" t="s">
        <v>575</v>
      </c>
      <c r="CQ227" s="6" t="s">
        <v>562</v>
      </c>
      <c r="CR227" s="7">
        <v>0.05</v>
      </c>
      <c r="CS227" s="7">
        <v>0.05</v>
      </c>
      <c r="CT227" s="7">
        <v>0.05</v>
      </c>
      <c r="CU227" s="6" t="s">
        <v>575</v>
      </c>
      <c r="CV227" s="7">
        <v>0.05</v>
      </c>
      <c r="CW227" s="6" t="s">
        <v>575</v>
      </c>
      <c r="CX227" s="7">
        <v>0.03</v>
      </c>
      <c r="CY227" s="6" t="s">
        <v>575</v>
      </c>
      <c r="CZ227" s="6" t="s">
        <v>562</v>
      </c>
      <c r="DA227" s="7">
        <v>0.03</v>
      </c>
      <c r="DB227" s="7">
        <v>0.05</v>
      </c>
      <c r="DC227" s="7">
        <v>0.01</v>
      </c>
      <c r="DD227" s="6" t="s">
        <v>562</v>
      </c>
      <c r="DE227" s="6" t="s">
        <v>575</v>
      </c>
      <c r="DF227" s="7">
        <v>0.04</v>
      </c>
      <c r="DG227" s="6" t="s">
        <v>573</v>
      </c>
      <c r="DH227" s="7">
        <v>0.04</v>
      </c>
      <c r="DI227" s="6" t="s">
        <v>575</v>
      </c>
      <c r="DJ227" s="6" t="s">
        <v>562</v>
      </c>
    </row>
    <row r="228" spans="1:114" s="2" customFormat="1" ht="12.45" x14ac:dyDescent="0.3">
      <c r="A228" s="10"/>
      <c r="B228" s="6"/>
      <c r="C228" s="6"/>
      <c r="D228" s="6"/>
      <c r="E228" s="6"/>
      <c r="F228" s="6" t="s">
        <v>524</v>
      </c>
      <c r="G228" s="6"/>
      <c r="H228" s="6"/>
      <c r="I228" s="6"/>
      <c r="J228" s="6"/>
      <c r="K228" s="6"/>
      <c r="L228" s="6"/>
      <c r="M228" s="6"/>
      <c r="N228" s="6" t="s">
        <v>844</v>
      </c>
      <c r="O228" s="6"/>
      <c r="P228" s="6" t="s">
        <v>525</v>
      </c>
      <c r="Q228" s="6"/>
      <c r="R228" s="6"/>
      <c r="S228" s="6" t="s">
        <v>525</v>
      </c>
      <c r="T228" s="6" t="s">
        <v>525</v>
      </c>
      <c r="U228" s="6" t="s">
        <v>655</v>
      </c>
      <c r="V228" s="6" t="s">
        <v>525</v>
      </c>
      <c r="W228" s="6"/>
      <c r="X228" s="6"/>
      <c r="Y228" s="6" t="s">
        <v>525</v>
      </c>
      <c r="Z228" s="6"/>
      <c r="AA228" s="6"/>
      <c r="AB228" s="6" t="s">
        <v>525</v>
      </c>
      <c r="AC228" s="6" t="s">
        <v>525</v>
      </c>
      <c r="AD228" s="6"/>
      <c r="AE228" s="6" t="s">
        <v>666</v>
      </c>
      <c r="AF228" s="6" t="s">
        <v>845</v>
      </c>
      <c r="AG228" s="6" t="s">
        <v>846</v>
      </c>
      <c r="AH228" s="6"/>
      <c r="AI228" s="6"/>
      <c r="AJ228" s="6" t="s">
        <v>572</v>
      </c>
      <c r="AK228" s="6"/>
      <c r="AL228" s="6"/>
      <c r="AM228" s="6"/>
      <c r="AN228" s="6"/>
      <c r="AO228" s="6"/>
      <c r="AP228" s="6"/>
      <c r="AQ228" s="6" t="s">
        <v>524</v>
      </c>
      <c r="AR228" s="6" t="s">
        <v>524</v>
      </c>
      <c r="AS228" s="6" t="s">
        <v>525</v>
      </c>
      <c r="AT228" s="6"/>
      <c r="AU228" s="6"/>
      <c r="AV228" s="6"/>
      <c r="AW228" s="6"/>
      <c r="AX228" s="6"/>
      <c r="AY228" s="6"/>
      <c r="AZ228" s="6"/>
      <c r="BA228" s="6"/>
      <c r="BB228" s="6"/>
      <c r="BC228" s="6"/>
      <c r="BD228" s="6" t="s">
        <v>525</v>
      </c>
      <c r="BE228" s="6"/>
      <c r="BF228" s="6" t="s">
        <v>525</v>
      </c>
      <c r="BG228" s="6"/>
      <c r="BH228" s="6"/>
      <c r="BI228" s="6"/>
      <c r="BJ228" s="6"/>
      <c r="BK228" s="6"/>
      <c r="BL228" s="6"/>
      <c r="BM228" s="6"/>
      <c r="BN228" s="6" t="s">
        <v>572</v>
      </c>
      <c r="BO228" s="6"/>
      <c r="BP228" s="6"/>
      <c r="BQ228" s="6" t="s">
        <v>572</v>
      </c>
      <c r="BR228" s="6"/>
      <c r="BS228" s="6"/>
      <c r="BT228" s="6" t="s">
        <v>572</v>
      </c>
      <c r="BU228" s="6"/>
      <c r="BV228" s="6"/>
      <c r="BW228" s="6" t="s">
        <v>572</v>
      </c>
      <c r="BX228" s="6"/>
      <c r="BY228" s="6"/>
      <c r="BZ228" s="6" t="s">
        <v>572</v>
      </c>
      <c r="CA228" s="6"/>
      <c r="CB228" s="6"/>
      <c r="CC228" s="6" t="s">
        <v>524</v>
      </c>
      <c r="CD228" s="6"/>
      <c r="CE228" s="6"/>
      <c r="CF228" s="6"/>
      <c r="CG228" s="6"/>
      <c r="CH228" s="6"/>
      <c r="CI228" s="6"/>
      <c r="CJ228" s="6" t="s">
        <v>525</v>
      </c>
      <c r="CK228" s="6"/>
      <c r="CL228" s="6" t="s">
        <v>525</v>
      </c>
      <c r="CM228" s="6"/>
      <c r="CN228" s="6" t="s">
        <v>525</v>
      </c>
      <c r="CO228" s="6"/>
      <c r="CP228" s="6" t="s">
        <v>525</v>
      </c>
      <c r="CQ228" s="6"/>
      <c r="CR228" s="6"/>
      <c r="CS228" s="6"/>
      <c r="CT228" s="6"/>
      <c r="CU228" s="6"/>
      <c r="CV228" s="6"/>
      <c r="CW228" s="6"/>
      <c r="CX228" s="6"/>
      <c r="CY228" s="6" t="s">
        <v>559</v>
      </c>
      <c r="CZ228" s="6"/>
      <c r="DA228" s="6"/>
      <c r="DB228" s="6"/>
      <c r="DC228" s="6"/>
      <c r="DD228" s="6"/>
      <c r="DE228" s="6" t="s">
        <v>524</v>
      </c>
      <c r="DF228" s="6"/>
      <c r="DG228" s="6" t="s">
        <v>524</v>
      </c>
      <c r="DH228" s="6"/>
      <c r="DI228" s="6" t="s">
        <v>559</v>
      </c>
    </row>
    <row r="229" spans="1:114" s="4" customFormat="1" ht="12.45" x14ac:dyDescent="0.3">
      <c r="A229" s="12" t="s">
        <v>847</v>
      </c>
    </row>
    <row r="230" spans="1:114" s="4" customFormat="1" ht="12.45" x14ac:dyDescent="0.3">
      <c r="A230" s="12" t="s">
        <v>848</v>
      </c>
    </row>
    <row r="231" spans="1:114" s="2" customFormat="1" ht="12.45" x14ac:dyDescent="0.3">
      <c r="A231" s="10" t="s">
        <v>500</v>
      </c>
      <c r="B231" s="6">
        <v>1190337</v>
      </c>
      <c r="C231" s="6">
        <v>1007169</v>
      </c>
      <c r="D231" s="6">
        <v>33595</v>
      </c>
      <c r="E231" s="6">
        <v>99397</v>
      </c>
      <c r="F231" s="6">
        <v>50176</v>
      </c>
      <c r="G231" s="6">
        <v>564653</v>
      </c>
      <c r="H231" s="6">
        <v>262559</v>
      </c>
      <c r="I231" s="6">
        <v>208323</v>
      </c>
      <c r="J231" s="6">
        <v>82075</v>
      </c>
      <c r="K231" s="6">
        <v>40744</v>
      </c>
      <c r="L231" s="6">
        <v>31984</v>
      </c>
      <c r="M231" s="6">
        <v>122819</v>
      </c>
      <c r="N231" s="6">
        <v>21893</v>
      </c>
      <c r="O231" s="6">
        <v>10090</v>
      </c>
      <c r="P231" s="6">
        <v>61250</v>
      </c>
      <c r="Q231" s="6">
        <v>60729</v>
      </c>
      <c r="R231" s="6">
        <v>110620</v>
      </c>
      <c r="S231" s="6">
        <v>336001</v>
      </c>
      <c r="T231" s="6">
        <v>463248</v>
      </c>
      <c r="U231" s="6">
        <v>158489</v>
      </c>
      <c r="V231" s="6">
        <v>61250</v>
      </c>
      <c r="W231" s="6">
        <v>60729</v>
      </c>
      <c r="X231" s="6">
        <v>110620</v>
      </c>
      <c r="Y231" s="6">
        <v>208526</v>
      </c>
      <c r="Z231" s="6">
        <v>98505</v>
      </c>
      <c r="AA231" s="6">
        <v>88465</v>
      </c>
      <c r="AB231" s="6">
        <v>31358</v>
      </c>
      <c r="AC231" s="6">
        <v>282621</v>
      </c>
      <c r="AD231" s="6">
        <v>14695</v>
      </c>
      <c r="AE231" s="6">
        <v>47879</v>
      </c>
      <c r="AF231" s="6">
        <v>95915</v>
      </c>
      <c r="AG231" s="6">
        <v>89775</v>
      </c>
      <c r="AH231" s="6">
        <v>1043766</v>
      </c>
      <c r="AI231" s="6">
        <v>90566</v>
      </c>
      <c r="AJ231" s="6">
        <v>54794</v>
      </c>
      <c r="AK231" s="6">
        <v>782482</v>
      </c>
      <c r="AL231" s="6">
        <v>110408</v>
      </c>
      <c r="AM231" s="6">
        <v>297447</v>
      </c>
      <c r="AN231" s="6">
        <v>959967</v>
      </c>
      <c r="AO231" s="6">
        <v>230370</v>
      </c>
      <c r="AP231" s="6">
        <v>273222</v>
      </c>
      <c r="AQ231" s="6">
        <v>142196</v>
      </c>
      <c r="AR231" s="6">
        <v>544550</v>
      </c>
      <c r="AS231" s="6">
        <v>400756</v>
      </c>
      <c r="AT231" s="6">
        <v>543968</v>
      </c>
      <c r="AU231" s="6">
        <v>257615</v>
      </c>
      <c r="AV231" s="6">
        <v>932722</v>
      </c>
      <c r="AW231" s="6">
        <v>629364</v>
      </c>
      <c r="AX231" s="6">
        <v>55814</v>
      </c>
      <c r="AY231" s="6">
        <v>501608</v>
      </c>
      <c r="AZ231" s="6">
        <v>414968</v>
      </c>
      <c r="BA231" s="6">
        <v>263597</v>
      </c>
      <c r="BB231" s="6">
        <v>198257</v>
      </c>
      <c r="BC231" s="6">
        <v>475756</v>
      </c>
      <c r="BD231" s="6">
        <v>496676</v>
      </c>
      <c r="BE231" s="6">
        <v>693662</v>
      </c>
      <c r="BF231" s="6">
        <v>395386</v>
      </c>
      <c r="BG231" s="6">
        <v>755270</v>
      </c>
      <c r="BH231" s="6">
        <v>164058</v>
      </c>
      <c r="BI231" s="6">
        <v>900290</v>
      </c>
      <c r="BJ231" s="6">
        <v>137945</v>
      </c>
      <c r="BK231" s="6">
        <v>1048177</v>
      </c>
      <c r="BL231" s="6">
        <v>1011916</v>
      </c>
      <c r="BM231" s="6">
        <v>711112</v>
      </c>
      <c r="BN231" s="6">
        <v>47392</v>
      </c>
      <c r="BO231" s="6">
        <v>1190337</v>
      </c>
      <c r="BP231" s="6">
        <v>771027</v>
      </c>
      <c r="BQ231" s="6">
        <v>0</v>
      </c>
      <c r="BR231" s="6">
        <v>1092839</v>
      </c>
      <c r="BS231" s="6">
        <v>784744</v>
      </c>
      <c r="BT231" s="6">
        <v>14028</v>
      </c>
      <c r="BU231" s="6">
        <v>723389</v>
      </c>
      <c r="BV231" s="6">
        <v>395625</v>
      </c>
      <c r="BW231" s="6">
        <v>163642</v>
      </c>
      <c r="BX231" s="6">
        <v>769010</v>
      </c>
      <c r="BY231" s="6">
        <v>471014</v>
      </c>
      <c r="BZ231" s="6">
        <v>150474</v>
      </c>
      <c r="CA231" s="6">
        <v>88230</v>
      </c>
      <c r="CB231" s="6">
        <v>62813</v>
      </c>
      <c r="CC231" s="6">
        <v>1031065</v>
      </c>
      <c r="CD231" s="6">
        <v>636478</v>
      </c>
      <c r="CE231" s="6">
        <v>50264</v>
      </c>
      <c r="CF231" s="6">
        <v>330274</v>
      </c>
      <c r="CG231" s="6">
        <v>317500</v>
      </c>
      <c r="CH231" s="6">
        <v>738046</v>
      </c>
      <c r="CI231" s="6">
        <v>109445</v>
      </c>
      <c r="CJ231" s="6">
        <v>412356</v>
      </c>
      <c r="CK231" s="6">
        <v>777982</v>
      </c>
      <c r="CL231" s="6">
        <v>598117</v>
      </c>
      <c r="CM231" s="6">
        <v>562321</v>
      </c>
      <c r="CN231" s="6">
        <v>721054</v>
      </c>
      <c r="CO231" s="6">
        <v>447715</v>
      </c>
      <c r="CP231" s="6">
        <v>641021</v>
      </c>
      <c r="CQ231" s="6">
        <v>522082</v>
      </c>
      <c r="CR231" s="6">
        <v>796118</v>
      </c>
      <c r="CS231" s="6">
        <v>377119</v>
      </c>
      <c r="CT231" s="6">
        <v>197409</v>
      </c>
      <c r="CU231" s="6">
        <v>195342</v>
      </c>
      <c r="CV231" s="6">
        <v>42760</v>
      </c>
      <c r="CW231" s="6">
        <v>145806</v>
      </c>
      <c r="CX231" s="6">
        <v>17261</v>
      </c>
      <c r="CY231" s="6">
        <v>116713</v>
      </c>
      <c r="CZ231" s="6">
        <v>117864</v>
      </c>
      <c r="DA231" s="6">
        <v>26387</v>
      </c>
      <c r="DB231" s="6">
        <v>55617</v>
      </c>
      <c r="DC231" s="6">
        <v>7832</v>
      </c>
      <c r="DD231" s="6">
        <v>120228</v>
      </c>
      <c r="DE231" s="6">
        <v>83985</v>
      </c>
      <c r="DF231" s="6">
        <v>29246</v>
      </c>
      <c r="DG231" s="6">
        <v>51071</v>
      </c>
      <c r="DH231" s="6">
        <v>104018</v>
      </c>
      <c r="DI231" s="6">
        <v>753354</v>
      </c>
      <c r="DJ231" s="6">
        <v>273646</v>
      </c>
    </row>
    <row r="232" spans="1:114" s="2" customFormat="1" ht="12.45" x14ac:dyDescent="0.3">
      <c r="A232" s="10"/>
      <c r="B232" s="7">
        <v>0.63</v>
      </c>
      <c r="C232" s="7">
        <v>0.63</v>
      </c>
      <c r="D232" s="6" t="s">
        <v>587</v>
      </c>
      <c r="E232" s="6" t="s">
        <v>727</v>
      </c>
      <c r="F232" s="6" t="s">
        <v>614</v>
      </c>
      <c r="G232" s="6" t="s">
        <v>596</v>
      </c>
      <c r="H232" s="7">
        <v>0.64</v>
      </c>
      <c r="I232" s="6" t="s">
        <v>768</v>
      </c>
      <c r="J232" s="6" t="s">
        <v>708</v>
      </c>
      <c r="K232" s="6" t="s">
        <v>708</v>
      </c>
      <c r="L232" s="6" t="s">
        <v>544</v>
      </c>
      <c r="M232" s="6" t="s">
        <v>708</v>
      </c>
      <c r="N232" s="6" t="s">
        <v>734</v>
      </c>
      <c r="O232" s="6" t="s">
        <v>543</v>
      </c>
      <c r="P232" s="6" t="s">
        <v>624</v>
      </c>
      <c r="Q232" s="6" t="s">
        <v>591</v>
      </c>
      <c r="R232" s="7">
        <v>0.65</v>
      </c>
      <c r="S232" s="6" t="s">
        <v>624</v>
      </c>
      <c r="T232" s="6" t="s">
        <v>621</v>
      </c>
      <c r="U232" s="6" t="s">
        <v>768</v>
      </c>
      <c r="V232" s="6" t="s">
        <v>624</v>
      </c>
      <c r="W232" s="6" t="s">
        <v>591</v>
      </c>
      <c r="X232" s="7">
        <v>0.65</v>
      </c>
      <c r="Y232" s="6" t="s">
        <v>597</v>
      </c>
      <c r="Z232" s="6" t="s">
        <v>624</v>
      </c>
      <c r="AA232" s="7">
        <v>0.65</v>
      </c>
      <c r="AB232" s="6" t="s">
        <v>734</v>
      </c>
      <c r="AC232" s="6" t="s">
        <v>621</v>
      </c>
      <c r="AD232" s="6" t="s">
        <v>603</v>
      </c>
      <c r="AE232" s="6" t="s">
        <v>544</v>
      </c>
      <c r="AF232" s="6" t="s">
        <v>750</v>
      </c>
      <c r="AG232" s="7">
        <v>0.62</v>
      </c>
      <c r="AH232" s="6" t="s">
        <v>619</v>
      </c>
      <c r="AI232" s="7">
        <v>0.64</v>
      </c>
      <c r="AJ232" s="6" t="s">
        <v>603</v>
      </c>
      <c r="AK232" s="6" t="s">
        <v>587</v>
      </c>
      <c r="AL232" s="6" t="s">
        <v>750</v>
      </c>
      <c r="AM232" s="6" t="s">
        <v>727</v>
      </c>
      <c r="AN232" s="6" t="s">
        <v>585</v>
      </c>
      <c r="AO232" s="6" t="s">
        <v>586</v>
      </c>
      <c r="AP232" s="6" t="s">
        <v>596</v>
      </c>
      <c r="AQ232" s="6" t="s">
        <v>585</v>
      </c>
      <c r="AR232" s="6" t="s">
        <v>734</v>
      </c>
      <c r="AS232" s="6" t="s">
        <v>544</v>
      </c>
      <c r="AT232" s="6" t="s">
        <v>592</v>
      </c>
      <c r="AU232" s="6" t="s">
        <v>542</v>
      </c>
      <c r="AV232" s="6" t="s">
        <v>591</v>
      </c>
      <c r="AW232" s="6" t="s">
        <v>585</v>
      </c>
      <c r="AX232" s="7">
        <v>0.66</v>
      </c>
      <c r="AY232" s="6" t="s">
        <v>624</v>
      </c>
      <c r="AZ232" s="6" t="s">
        <v>585</v>
      </c>
      <c r="BA232" s="6" t="s">
        <v>621</v>
      </c>
      <c r="BB232" s="6" t="s">
        <v>750</v>
      </c>
      <c r="BC232" s="6" t="s">
        <v>752</v>
      </c>
      <c r="BD232" s="6" t="s">
        <v>752</v>
      </c>
      <c r="BE232" s="6" t="s">
        <v>591</v>
      </c>
      <c r="BF232" s="6" t="s">
        <v>542</v>
      </c>
      <c r="BG232" s="6" t="s">
        <v>614</v>
      </c>
      <c r="BH232" s="6" t="s">
        <v>603</v>
      </c>
      <c r="BI232" s="6" t="s">
        <v>619</v>
      </c>
      <c r="BJ232" s="6" t="s">
        <v>734</v>
      </c>
      <c r="BK232" s="6" t="s">
        <v>587</v>
      </c>
      <c r="BL232" s="6" t="s">
        <v>608</v>
      </c>
      <c r="BM232" s="6" t="s">
        <v>608</v>
      </c>
      <c r="BN232" s="6" t="s">
        <v>583</v>
      </c>
      <c r="BO232" s="6" t="s">
        <v>536</v>
      </c>
      <c r="BP232" s="6" t="s">
        <v>536</v>
      </c>
      <c r="BQ232" s="6" t="s">
        <v>537</v>
      </c>
      <c r="BR232" s="6" t="s">
        <v>621</v>
      </c>
      <c r="BS232" s="6" t="s">
        <v>585</v>
      </c>
      <c r="BT232" s="6" t="s">
        <v>628</v>
      </c>
      <c r="BU232" s="6" t="s">
        <v>609</v>
      </c>
      <c r="BV232" s="6" t="s">
        <v>542</v>
      </c>
      <c r="BW232" s="6" t="s">
        <v>613</v>
      </c>
      <c r="BX232" s="6" t="s">
        <v>751</v>
      </c>
      <c r="BY232" s="6" t="s">
        <v>542</v>
      </c>
      <c r="BZ232" s="6" t="s">
        <v>584</v>
      </c>
      <c r="CA232" s="7">
        <v>0.65</v>
      </c>
      <c r="CB232" s="6" t="s">
        <v>604</v>
      </c>
      <c r="CC232" s="7">
        <v>0.63</v>
      </c>
      <c r="CD232" s="6" t="s">
        <v>621</v>
      </c>
      <c r="CE232" s="6" t="s">
        <v>606</v>
      </c>
      <c r="CF232" s="6" t="s">
        <v>624</v>
      </c>
      <c r="CG232" s="6" t="s">
        <v>768</v>
      </c>
      <c r="CH232" s="6" t="s">
        <v>591</v>
      </c>
      <c r="CI232" s="6" t="s">
        <v>591</v>
      </c>
      <c r="CJ232" s="7">
        <v>0.64</v>
      </c>
      <c r="CK232" s="7">
        <v>0.63</v>
      </c>
      <c r="CL232" s="6" t="s">
        <v>585</v>
      </c>
      <c r="CM232" s="6" t="s">
        <v>596</v>
      </c>
      <c r="CN232" s="6" t="s">
        <v>621</v>
      </c>
      <c r="CO232" s="6" t="s">
        <v>596</v>
      </c>
      <c r="CP232" s="6" t="s">
        <v>585</v>
      </c>
      <c r="CQ232" s="6" t="s">
        <v>596</v>
      </c>
      <c r="CR232" s="6" t="s">
        <v>608</v>
      </c>
      <c r="CS232" s="6" t="s">
        <v>604</v>
      </c>
      <c r="CT232" s="6" t="s">
        <v>548</v>
      </c>
      <c r="CU232" s="6" t="s">
        <v>708</v>
      </c>
      <c r="CV232" s="6" t="s">
        <v>708</v>
      </c>
      <c r="CW232" s="6" t="s">
        <v>603</v>
      </c>
      <c r="CX232" s="6" t="s">
        <v>544</v>
      </c>
      <c r="CY232" s="6" t="s">
        <v>751</v>
      </c>
      <c r="CZ232" s="6" t="s">
        <v>708</v>
      </c>
      <c r="DA232" s="7">
        <v>0.68</v>
      </c>
      <c r="DB232" s="6" t="s">
        <v>545</v>
      </c>
      <c r="DC232" s="7">
        <v>0.72</v>
      </c>
      <c r="DD232" s="6" t="s">
        <v>708</v>
      </c>
      <c r="DE232" s="6" t="s">
        <v>751</v>
      </c>
      <c r="DF232" s="6" t="s">
        <v>545</v>
      </c>
      <c r="DG232" s="6" t="s">
        <v>750</v>
      </c>
      <c r="DH232" s="6" t="s">
        <v>546</v>
      </c>
      <c r="DI232" s="6" t="s">
        <v>538</v>
      </c>
      <c r="DJ232" s="6" t="s">
        <v>587</v>
      </c>
    </row>
    <row r="233" spans="1:114" s="2" customFormat="1" ht="12.45" x14ac:dyDescent="0.3">
      <c r="A233" s="10"/>
      <c r="B233" s="6"/>
      <c r="C233" s="6" t="s">
        <v>527</v>
      </c>
      <c r="D233" s="6" t="s">
        <v>527</v>
      </c>
      <c r="E233" s="6" t="s">
        <v>580</v>
      </c>
      <c r="F233" s="6"/>
      <c r="G233" s="6"/>
      <c r="H233" s="6" t="s">
        <v>524</v>
      </c>
      <c r="I233" s="6" t="s">
        <v>572</v>
      </c>
      <c r="J233" s="6" t="s">
        <v>582</v>
      </c>
      <c r="K233" s="6" t="s">
        <v>582</v>
      </c>
      <c r="L233" s="6" t="s">
        <v>582</v>
      </c>
      <c r="M233" s="6" t="s">
        <v>582</v>
      </c>
      <c r="N233" s="6" t="s">
        <v>582</v>
      </c>
      <c r="O233" s="6" t="s">
        <v>681</v>
      </c>
      <c r="P233" s="6"/>
      <c r="Q233" s="6" t="s">
        <v>744</v>
      </c>
      <c r="R233" s="6" t="s">
        <v>580</v>
      </c>
      <c r="S233" s="6"/>
      <c r="T233" s="6" t="s">
        <v>580</v>
      </c>
      <c r="U233" s="6" t="s">
        <v>655</v>
      </c>
      <c r="V233" s="6"/>
      <c r="W233" s="6" t="s">
        <v>791</v>
      </c>
      <c r="X233" s="6" t="s">
        <v>784</v>
      </c>
      <c r="Y233" s="6"/>
      <c r="Z233" s="6"/>
      <c r="AA233" s="6" t="s">
        <v>784</v>
      </c>
      <c r="AB233" s="6" t="s">
        <v>849</v>
      </c>
      <c r="AC233" s="6" t="s">
        <v>850</v>
      </c>
      <c r="AD233" s="6" t="s">
        <v>849</v>
      </c>
      <c r="AE233" s="6" t="s">
        <v>849</v>
      </c>
      <c r="AF233" s="6" t="s">
        <v>850</v>
      </c>
      <c r="AG233" s="6" t="s">
        <v>791</v>
      </c>
      <c r="AH233" s="6"/>
      <c r="AI233" s="6"/>
      <c r="AJ233" s="6" t="s">
        <v>572</v>
      </c>
      <c r="AK233" s="6"/>
      <c r="AL233" s="6" t="s">
        <v>559</v>
      </c>
      <c r="AM233" s="6" t="s">
        <v>524</v>
      </c>
      <c r="AN233" s="6" t="s">
        <v>525</v>
      </c>
      <c r="AO233" s="6"/>
      <c r="AP233" s="6"/>
      <c r="AQ233" s="6" t="s">
        <v>524</v>
      </c>
      <c r="AR233" s="6" t="s">
        <v>572</v>
      </c>
      <c r="AS233" s="6" t="s">
        <v>525</v>
      </c>
      <c r="AT233" s="6"/>
      <c r="AU233" s="6" t="s">
        <v>525</v>
      </c>
      <c r="AV233" s="6"/>
      <c r="AW233" s="6" t="s">
        <v>558</v>
      </c>
      <c r="AX233" s="6" t="s">
        <v>526</v>
      </c>
      <c r="AY233" s="6"/>
      <c r="AZ233" s="6"/>
      <c r="BA233" s="6"/>
      <c r="BB233" s="6" t="s">
        <v>525</v>
      </c>
      <c r="BC233" s="6"/>
      <c r="BD233" s="6" t="s">
        <v>525</v>
      </c>
      <c r="BE233" s="6"/>
      <c r="BF233" s="6" t="s">
        <v>525</v>
      </c>
      <c r="BG233" s="6"/>
      <c r="BH233" s="6" t="s">
        <v>525</v>
      </c>
      <c r="BI233" s="6"/>
      <c r="BJ233" s="6" t="s">
        <v>525</v>
      </c>
      <c r="BK233" s="6"/>
      <c r="BL233" s="6" t="s">
        <v>526</v>
      </c>
      <c r="BM233" s="6" t="s">
        <v>526</v>
      </c>
      <c r="BN233" s="6"/>
      <c r="BO233" s="6" t="s">
        <v>526</v>
      </c>
      <c r="BP233" s="6" t="s">
        <v>526</v>
      </c>
      <c r="BQ233" s="6"/>
      <c r="BR233" s="6" t="s">
        <v>526</v>
      </c>
      <c r="BS233" s="6" t="s">
        <v>559</v>
      </c>
      <c r="BT233" s="6"/>
      <c r="BU233" s="6" t="s">
        <v>526</v>
      </c>
      <c r="BV233" s="6" t="s">
        <v>559</v>
      </c>
      <c r="BW233" s="6"/>
      <c r="BX233" s="6" t="s">
        <v>526</v>
      </c>
      <c r="BY233" s="6" t="s">
        <v>559</v>
      </c>
      <c r="BZ233" s="6"/>
      <c r="CA233" s="6" t="s">
        <v>525</v>
      </c>
      <c r="CB233" s="6"/>
      <c r="CC233" s="6" t="s">
        <v>525</v>
      </c>
      <c r="CD233" s="6" t="s">
        <v>558</v>
      </c>
      <c r="CE233" s="6"/>
      <c r="CF233" s="6" t="s">
        <v>525</v>
      </c>
      <c r="CG233" s="6" t="s">
        <v>558</v>
      </c>
      <c r="CH233" s="6"/>
      <c r="CI233" s="6"/>
      <c r="CJ233" s="6"/>
      <c r="CK233" s="6"/>
      <c r="CL233" s="6" t="s">
        <v>525</v>
      </c>
      <c r="CM233" s="6"/>
      <c r="CN233" s="6" t="s">
        <v>525</v>
      </c>
      <c r="CO233" s="6"/>
      <c r="CP233" s="6" t="s">
        <v>525</v>
      </c>
      <c r="CQ233" s="6"/>
      <c r="CR233" s="6" t="s">
        <v>525</v>
      </c>
      <c r="CS233" s="6"/>
      <c r="CT233" s="6" t="s">
        <v>525</v>
      </c>
      <c r="CU233" s="6"/>
      <c r="CV233" s="6"/>
      <c r="CW233" s="6"/>
      <c r="CX233" s="6" t="s">
        <v>525</v>
      </c>
      <c r="CY233" s="6"/>
      <c r="CZ233" s="6" t="s">
        <v>525</v>
      </c>
      <c r="DA233" s="6"/>
      <c r="DB233" s="6" t="s">
        <v>524</v>
      </c>
      <c r="DC233" s="6"/>
      <c r="DD233" s="6" t="s">
        <v>525</v>
      </c>
      <c r="DE233" s="6"/>
      <c r="DF233" s="6" t="s">
        <v>525</v>
      </c>
      <c r="DG233" s="6"/>
      <c r="DH233" s="6" t="s">
        <v>558</v>
      </c>
      <c r="DI233" s="6" t="s">
        <v>526</v>
      </c>
    </row>
    <row r="234" spans="1:114" s="2" customFormat="1" ht="12.45" x14ac:dyDescent="0.3">
      <c r="A234" s="10" t="s">
        <v>501</v>
      </c>
      <c r="B234" s="6">
        <v>771027</v>
      </c>
      <c r="C234" s="6">
        <v>656388</v>
      </c>
      <c r="D234" s="6">
        <v>19807</v>
      </c>
      <c r="E234" s="6">
        <v>63092</v>
      </c>
      <c r="F234" s="6">
        <v>31740</v>
      </c>
      <c r="G234" s="6">
        <v>352460</v>
      </c>
      <c r="H234" s="6">
        <v>167453</v>
      </c>
      <c r="I234" s="6">
        <v>139681</v>
      </c>
      <c r="J234" s="6">
        <v>59474</v>
      </c>
      <c r="K234" s="6">
        <v>28714</v>
      </c>
      <c r="L234" s="6">
        <v>23244</v>
      </c>
      <c r="M234" s="6">
        <v>88188</v>
      </c>
      <c r="N234" s="6">
        <v>15741</v>
      </c>
      <c r="O234" s="6">
        <v>7504</v>
      </c>
      <c r="P234" s="6">
        <v>35323</v>
      </c>
      <c r="Q234" s="6">
        <v>36255</v>
      </c>
      <c r="R234" s="6">
        <v>70564</v>
      </c>
      <c r="S234" s="6">
        <v>208795</v>
      </c>
      <c r="T234" s="6">
        <v>303388</v>
      </c>
      <c r="U234" s="6">
        <v>116702</v>
      </c>
      <c r="V234" s="6">
        <v>35323</v>
      </c>
      <c r="W234" s="6">
        <v>36255</v>
      </c>
      <c r="X234" s="6">
        <v>70564</v>
      </c>
      <c r="Y234" s="6">
        <v>132068</v>
      </c>
      <c r="Z234" s="6">
        <v>57955</v>
      </c>
      <c r="AA234" s="6">
        <v>55458</v>
      </c>
      <c r="AB234" s="6">
        <v>21805</v>
      </c>
      <c r="AC234" s="6">
        <v>189372</v>
      </c>
      <c r="AD234" s="6">
        <v>9065</v>
      </c>
      <c r="AE234" s="6">
        <v>35567</v>
      </c>
      <c r="AF234" s="6">
        <v>72070</v>
      </c>
      <c r="AG234" s="6">
        <v>55525</v>
      </c>
      <c r="AH234" s="6">
        <v>668834</v>
      </c>
      <c r="AI234" s="6">
        <v>62606</v>
      </c>
      <c r="AJ234" s="6">
        <v>38436</v>
      </c>
      <c r="AK234" s="6">
        <v>494161</v>
      </c>
      <c r="AL234" s="6">
        <v>69446</v>
      </c>
      <c r="AM234" s="6">
        <v>207421</v>
      </c>
      <c r="AN234" s="6">
        <v>635045</v>
      </c>
      <c r="AO234" s="6">
        <v>135982</v>
      </c>
      <c r="AP234" s="6">
        <v>163908</v>
      </c>
      <c r="AQ234" s="6">
        <v>92538</v>
      </c>
      <c r="AR234" s="6">
        <v>378599</v>
      </c>
      <c r="AS234" s="6">
        <v>284471</v>
      </c>
      <c r="AT234" s="6">
        <v>340634</v>
      </c>
      <c r="AU234" s="6">
        <v>178551</v>
      </c>
      <c r="AV234" s="6">
        <v>592476</v>
      </c>
      <c r="AW234" s="6">
        <v>416267</v>
      </c>
      <c r="AX234" s="6">
        <v>38496</v>
      </c>
      <c r="AY234" s="6">
        <v>314420</v>
      </c>
      <c r="AZ234" s="6">
        <v>278689</v>
      </c>
      <c r="BA234" s="6">
        <v>171389</v>
      </c>
      <c r="BB234" s="6">
        <v>134961</v>
      </c>
      <c r="BC234" s="6">
        <v>312082</v>
      </c>
      <c r="BD234" s="6">
        <v>337120</v>
      </c>
      <c r="BE234" s="6">
        <v>433907</v>
      </c>
      <c r="BF234" s="6">
        <v>269511</v>
      </c>
      <c r="BG234" s="6">
        <v>477950</v>
      </c>
      <c r="BH234" s="6">
        <v>123545</v>
      </c>
      <c r="BI234" s="6">
        <v>563067</v>
      </c>
      <c r="BJ234" s="6">
        <v>99993</v>
      </c>
      <c r="BK234" s="6">
        <v>667986</v>
      </c>
      <c r="BL234" s="6">
        <v>652794</v>
      </c>
      <c r="BM234" s="6">
        <v>509566</v>
      </c>
      <c r="BN234" s="6">
        <v>32942</v>
      </c>
      <c r="BO234" s="6">
        <v>771027</v>
      </c>
      <c r="BP234" s="6">
        <v>771027</v>
      </c>
      <c r="BQ234" s="6">
        <v>0</v>
      </c>
      <c r="BR234" s="6">
        <v>718849</v>
      </c>
      <c r="BS234" s="6">
        <v>590184</v>
      </c>
      <c r="BT234" s="6">
        <v>6654</v>
      </c>
      <c r="BU234" s="6">
        <v>507960</v>
      </c>
      <c r="BV234" s="6">
        <v>320407</v>
      </c>
      <c r="BW234" s="6">
        <v>91058</v>
      </c>
      <c r="BX234" s="6">
        <v>525325</v>
      </c>
      <c r="BY234" s="6">
        <v>359717</v>
      </c>
      <c r="BZ234" s="6">
        <v>91781</v>
      </c>
      <c r="CA234" s="6">
        <v>55901</v>
      </c>
      <c r="CB234" s="6">
        <v>37430</v>
      </c>
      <c r="CC234" s="6">
        <v>672221</v>
      </c>
      <c r="CD234" s="6">
        <v>419015</v>
      </c>
      <c r="CE234" s="6">
        <v>31634</v>
      </c>
      <c r="CF234" s="6">
        <v>200730</v>
      </c>
      <c r="CG234" s="6">
        <v>222529</v>
      </c>
      <c r="CH234" s="6">
        <v>465101</v>
      </c>
      <c r="CI234" s="6">
        <v>68561</v>
      </c>
      <c r="CJ234" s="6">
        <v>274707</v>
      </c>
      <c r="CK234" s="6">
        <v>496320</v>
      </c>
      <c r="CL234" s="6">
        <v>385288</v>
      </c>
      <c r="CM234" s="6">
        <v>365444</v>
      </c>
      <c r="CN234" s="6">
        <v>462676</v>
      </c>
      <c r="CO234" s="6">
        <v>293333</v>
      </c>
      <c r="CP234" s="6">
        <v>408212</v>
      </c>
      <c r="CQ234" s="6">
        <v>344445</v>
      </c>
      <c r="CR234" s="6">
        <v>505226</v>
      </c>
      <c r="CS234" s="6">
        <v>254084</v>
      </c>
      <c r="CT234" s="6">
        <v>141180</v>
      </c>
      <c r="CU234" s="6">
        <v>137148</v>
      </c>
      <c r="CV234" s="6">
        <v>27802</v>
      </c>
      <c r="CW234" s="6">
        <v>104391</v>
      </c>
      <c r="CX234" s="6">
        <v>11289</v>
      </c>
      <c r="CY234" s="6">
        <v>79800</v>
      </c>
      <c r="CZ234" s="6">
        <v>84123</v>
      </c>
      <c r="DA234" s="6">
        <v>18337</v>
      </c>
      <c r="DB234" s="6">
        <v>38653</v>
      </c>
      <c r="DC234" s="6">
        <v>5794</v>
      </c>
      <c r="DD234" s="6">
        <v>85599</v>
      </c>
      <c r="DE234" s="6">
        <v>58001</v>
      </c>
      <c r="DF234" s="6">
        <v>20933</v>
      </c>
      <c r="DG234" s="6">
        <v>34542</v>
      </c>
      <c r="DH234" s="6">
        <v>76240</v>
      </c>
      <c r="DI234" s="6">
        <v>509128</v>
      </c>
      <c r="DJ234" s="6">
        <v>165816</v>
      </c>
    </row>
    <row r="235" spans="1:114" s="2" customFormat="1" ht="12.45" x14ac:dyDescent="0.3">
      <c r="A235" s="10"/>
      <c r="B235" s="7">
        <v>0.41</v>
      </c>
      <c r="C235" s="6" t="s">
        <v>694</v>
      </c>
      <c r="D235" s="6" t="s">
        <v>601</v>
      </c>
      <c r="E235" s="7">
        <v>0.42</v>
      </c>
      <c r="F235" s="6" t="s">
        <v>601</v>
      </c>
      <c r="G235" s="6" t="s">
        <v>693</v>
      </c>
      <c r="H235" s="7">
        <v>0.41</v>
      </c>
      <c r="I235" s="6" t="s">
        <v>620</v>
      </c>
      <c r="J235" s="6" t="s">
        <v>614</v>
      </c>
      <c r="K235" s="6" t="s">
        <v>624</v>
      </c>
      <c r="L235" s="6" t="s">
        <v>604</v>
      </c>
      <c r="M235" s="6" t="s">
        <v>596</v>
      </c>
      <c r="N235" s="6" t="s">
        <v>596</v>
      </c>
      <c r="O235" s="6" t="s">
        <v>600</v>
      </c>
      <c r="P235" s="6" t="s">
        <v>605</v>
      </c>
      <c r="Q235" s="6" t="s">
        <v>601</v>
      </c>
      <c r="R235" s="7">
        <v>0.41</v>
      </c>
      <c r="S235" s="6" t="s">
        <v>693</v>
      </c>
      <c r="T235" s="6" t="s">
        <v>598</v>
      </c>
      <c r="U235" s="6" t="s">
        <v>597</v>
      </c>
      <c r="V235" s="6" t="s">
        <v>605</v>
      </c>
      <c r="W235" s="6" t="s">
        <v>601</v>
      </c>
      <c r="X235" s="7">
        <v>0.41</v>
      </c>
      <c r="Y235" s="6" t="s">
        <v>693</v>
      </c>
      <c r="Z235" s="6" t="s">
        <v>622</v>
      </c>
      <c r="AA235" s="7">
        <v>0.41</v>
      </c>
      <c r="AB235" s="6" t="s">
        <v>624</v>
      </c>
      <c r="AC235" s="6" t="s">
        <v>611</v>
      </c>
      <c r="AD235" s="6" t="s">
        <v>623</v>
      </c>
      <c r="AE235" s="6" t="s">
        <v>591</v>
      </c>
      <c r="AF235" s="6" t="s">
        <v>753</v>
      </c>
      <c r="AG235" s="7">
        <v>0.38</v>
      </c>
      <c r="AH235" s="6" t="s">
        <v>627</v>
      </c>
      <c r="AI235" s="6" t="s">
        <v>598</v>
      </c>
      <c r="AJ235" s="6" t="s">
        <v>597</v>
      </c>
      <c r="AK235" s="6" t="s">
        <v>590</v>
      </c>
      <c r="AL235" s="6" t="s">
        <v>586</v>
      </c>
      <c r="AM235" s="6" t="s">
        <v>611</v>
      </c>
      <c r="AN235" s="6" t="s">
        <v>611</v>
      </c>
      <c r="AO235" s="6" t="s">
        <v>588</v>
      </c>
      <c r="AP235" s="6" t="s">
        <v>676</v>
      </c>
      <c r="AQ235" s="6" t="s">
        <v>611</v>
      </c>
      <c r="AR235" s="6" t="s">
        <v>597</v>
      </c>
      <c r="AS235" s="6" t="s">
        <v>614</v>
      </c>
      <c r="AT235" s="6" t="s">
        <v>627</v>
      </c>
      <c r="AU235" s="6" t="s">
        <v>753</v>
      </c>
      <c r="AV235" s="6" t="s">
        <v>615</v>
      </c>
      <c r="AW235" s="6" t="s">
        <v>611</v>
      </c>
      <c r="AX235" s="6" t="s">
        <v>586</v>
      </c>
      <c r="AY235" s="6" t="s">
        <v>693</v>
      </c>
      <c r="AZ235" s="6" t="s">
        <v>589</v>
      </c>
      <c r="BA235" s="6" t="s">
        <v>586</v>
      </c>
      <c r="BB235" s="6" t="s">
        <v>623</v>
      </c>
      <c r="BC235" s="6" t="s">
        <v>586</v>
      </c>
      <c r="BD235" s="6" t="s">
        <v>589</v>
      </c>
      <c r="BE235" s="6" t="s">
        <v>612</v>
      </c>
      <c r="BF235" s="6" t="s">
        <v>618</v>
      </c>
      <c r="BG235" s="6" t="s">
        <v>612</v>
      </c>
      <c r="BH235" s="6" t="s">
        <v>604</v>
      </c>
      <c r="BI235" s="6" t="s">
        <v>590</v>
      </c>
      <c r="BJ235" s="6" t="s">
        <v>614</v>
      </c>
      <c r="BK235" s="6" t="s">
        <v>590</v>
      </c>
      <c r="BL235" s="6" t="s">
        <v>613</v>
      </c>
      <c r="BM235" s="6" t="s">
        <v>589</v>
      </c>
      <c r="BN235" s="6" t="s">
        <v>693</v>
      </c>
      <c r="BO235" s="6" t="s">
        <v>608</v>
      </c>
      <c r="BP235" s="6" t="s">
        <v>536</v>
      </c>
      <c r="BQ235" s="6" t="s">
        <v>537</v>
      </c>
      <c r="BR235" s="6" t="s">
        <v>598</v>
      </c>
      <c r="BS235" s="6" t="s">
        <v>753</v>
      </c>
      <c r="BT235" s="6" t="s">
        <v>578</v>
      </c>
      <c r="BU235" s="6" t="s">
        <v>618</v>
      </c>
      <c r="BV235" s="6" t="s">
        <v>619</v>
      </c>
      <c r="BW235" s="6" t="s">
        <v>628</v>
      </c>
      <c r="BX235" s="6" t="s">
        <v>583</v>
      </c>
      <c r="BY235" s="6" t="s">
        <v>614</v>
      </c>
      <c r="BZ235" s="6" t="s">
        <v>588</v>
      </c>
      <c r="CA235" s="7">
        <v>0.41</v>
      </c>
      <c r="CB235" s="6" t="s">
        <v>693</v>
      </c>
      <c r="CC235" s="6" t="s">
        <v>694</v>
      </c>
      <c r="CD235" s="6" t="s">
        <v>586</v>
      </c>
      <c r="CE235" s="6" t="s">
        <v>605</v>
      </c>
      <c r="CF235" s="6" t="s">
        <v>676</v>
      </c>
      <c r="CG235" s="6" t="s">
        <v>618</v>
      </c>
      <c r="CH235" s="6" t="s">
        <v>615</v>
      </c>
      <c r="CI235" s="6" t="s">
        <v>612</v>
      </c>
      <c r="CJ235" s="6" t="s">
        <v>613</v>
      </c>
      <c r="CK235" s="6" t="s">
        <v>627</v>
      </c>
      <c r="CL235" s="6" t="s">
        <v>586</v>
      </c>
      <c r="CM235" s="6" t="s">
        <v>612</v>
      </c>
      <c r="CN235" s="6" t="s">
        <v>598</v>
      </c>
      <c r="CO235" s="6" t="s">
        <v>612</v>
      </c>
      <c r="CP235" s="6" t="s">
        <v>598</v>
      </c>
      <c r="CQ235" s="6" t="s">
        <v>615</v>
      </c>
      <c r="CR235" s="7">
        <v>0.41</v>
      </c>
      <c r="CS235" s="7">
        <v>0.4</v>
      </c>
      <c r="CT235" s="6" t="s">
        <v>591</v>
      </c>
      <c r="CU235" s="6" t="s">
        <v>597</v>
      </c>
      <c r="CV235" s="6" t="s">
        <v>606</v>
      </c>
      <c r="CW235" s="6" t="s">
        <v>624</v>
      </c>
      <c r="CX235" s="6" t="s">
        <v>753</v>
      </c>
      <c r="CY235" s="6" t="s">
        <v>583</v>
      </c>
      <c r="CZ235" s="6" t="s">
        <v>624</v>
      </c>
      <c r="DA235" s="6" t="s">
        <v>589</v>
      </c>
      <c r="DB235" s="6" t="s">
        <v>753</v>
      </c>
      <c r="DC235" s="6" t="s">
        <v>753</v>
      </c>
      <c r="DD235" s="6" t="s">
        <v>624</v>
      </c>
      <c r="DE235" s="6" t="s">
        <v>606</v>
      </c>
      <c r="DF235" s="6" t="s">
        <v>597</v>
      </c>
      <c r="DG235" s="6" t="s">
        <v>623</v>
      </c>
      <c r="DH235" s="6" t="s">
        <v>587</v>
      </c>
      <c r="DI235" s="6" t="s">
        <v>623</v>
      </c>
      <c r="DJ235" s="6" t="s">
        <v>612</v>
      </c>
    </row>
    <row r="236" spans="1:114" s="2" customFormat="1" ht="12.45" x14ac:dyDescent="0.3">
      <c r="A236" s="10"/>
      <c r="B236" s="6"/>
      <c r="C236" s="6" t="s">
        <v>701</v>
      </c>
      <c r="D236" s="6"/>
      <c r="E236" s="6" t="s">
        <v>701</v>
      </c>
      <c r="F236" s="6"/>
      <c r="G236" s="6"/>
      <c r="H236" s="6" t="s">
        <v>524</v>
      </c>
      <c r="I236" s="6" t="s">
        <v>572</v>
      </c>
      <c r="J236" s="6" t="s">
        <v>582</v>
      </c>
      <c r="K236" s="6" t="s">
        <v>582</v>
      </c>
      <c r="L236" s="6" t="s">
        <v>582</v>
      </c>
      <c r="M236" s="6" t="s">
        <v>582</v>
      </c>
      <c r="N236" s="6" t="s">
        <v>582</v>
      </c>
      <c r="O236" s="6" t="s">
        <v>681</v>
      </c>
      <c r="P236" s="6"/>
      <c r="Q236" s="6"/>
      <c r="R236" s="6" t="s">
        <v>580</v>
      </c>
      <c r="S236" s="6"/>
      <c r="T236" s="6" t="s">
        <v>580</v>
      </c>
      <c r="U236" s="6" t="s">
        <v>655</v>
      </c>
      <c r="V236" s="6"/>
      <c r="W236" s="6"/>
      <c r="X236" s="6" t="s">
        <v>784</v>
      </c>
      <c r="Y236" s="6"/>
      <c r="Z236" s="6"/>
      <c r="AA236" s="6" t="s">
        <v>784</v>
      </c>
      <c r="AB236" s="6" t="s">
        <v>851</v>
      </c>
      <c r="AC236" s="6" t="s">
        <v>850</v>
      </c>
      <c r="AD236" s="6" t="s">
        <v>850</v>
      </c>
      <c r="AE236" s="6" t="s">
        <v>852</v>
      </c>
      <c r="AF236" s="6" t="s">
        <v>853</v>
      </c>
      <c r="AG236" s="6" t="s">
        <v>791</v>
      </c>
      <c r="AH236" s="6"/>
      <c r="AI236" s="6" t="s">
        <v>524</v>
      </c>
      <c r="AJ236" s="6" t="s">
        <v>572</v>
      </c>
      <c r="AK236" s="6"/>
      <c r="AL236" s="6" t="s">
        <v>524</v>
      </c>
      <c r="AM236" s="6" t="s">
        <v>524</v>
      </c>
      <c r="AN236" s="6" t="s">
        <v>525</v>
      </c>
      <c r="AO236" s="6"/>
      <c r="AP236" s="6"/>
      <c r="AQ236" s="6" t="s">
        <v>524</v>
      </c>
      <c r="AR236" s="6" t="s">
        <v>572</v>
      </c>
      <c r="AS236" s="6" t="s">
        <v>525</v>
      </c>
      <c r="AT236" s="6"/>
      <c r="AU236" s="6" t="s">
        <v>525</v>
      </c>
      <c r="AV236" s="6"/>
      <c r="AW236" s="6" t="s">
        <v>526</v>
      </c>
      <c r="AX236" s="6" t="s">
        <v>526</v>
      </c>
      <c r="AY236" s="6"/>
      <c r="AZ236" s="6" t="s">
        <v>525</v>
      </c>
      <c r="BA236" s="6"/>
      <c r="BB236" s="6" t="s">
        <v>525</v>
      </c>
      <c r="BC236" s="6"/>
      <c r="BD236" s="6" t="s">
        <v>525</v>
      </c>
      <c r="BE236" s="6"/>
      <c r="BF236" s="6" t="s">
        <v>525</v>
      </c>
      <c r="BG236" s="6"/>
      <c r="BH236" s="6" t="s">
        <v>525</v>
      </c>
      <c r="BI236" s="6"/>
      <c r="BJ236" s="6" t="s">
        <v>525</v>
      </c>
      <c r="BK236" s="6"/>
      <c r="BL236" s="6" t="s">
        <v>526</v>
      </c>
      <c r="BM236" s="6" t="s">
        <v>559</v>
      </c>
      <c r="BN236" s="6"/>
      <c r="BO236" s="6" t="s">
        <v>526</v>
      </c>
      <c r="BP236" s="6" t="s">
        <v>559</v>
      </c>
      <c r="BQ236" s="6"/>
      <c r="BR236" s="6" t="s">
        <v>526</v>
      </c>
      <c r="BS236" s="6" t="s">
        <v>559</v>
      </c>
      <c r="BT236" s="6"/>
      <c r="BU236" s="6" t="s">
        <v>526</v>
      </c>
      <c r="BV236" s="6" t="s">
        <v>559</v>
      </c>
      <c r="BW236" s="6"/>
      <c r="BX236" s="6" t="s">
        <v>526</v>
      </c>
      <c r="BY236" s="6" t="s">
        <v>559</v>
      </c>
      <c r="BZ236" s="6"/>
      <c r="CA236" s="6" t="s">
        <v>525</v>
      </c>
      <c r="CB236" s="6"/>
      <c r="CC236" s="6" t="s">
        <v>525</v>
      </c>
      <c r="CD236" s="6" t="s">
        <v>558</v>
      </c>
      <c r="CE236" s="6"/>
      <c r="CF236" s="6"/>
      <c r="CG236" s="6" t="s">
        <v>558</v>
      </c>
      <c r="CH236" s="6"/>
      <c r="CI236" s="6"/>
      <c r="CJ236" s="6" t="s">
        <v>525</v>
      </c>
      <c r="CK236" s="6"/>
      <c r="CL236" s="6" t="s">
        <v>525</v>
      </c>
      <c r="CM236" s="6"/>
      <c r="CN236" s="6" t="s">
        <v>525</v>
      </c>
      <c r="CO236" s="6"/>
      <c r="CP236" s="6" t="s">
        <v>525</v>
      </c>
      <c r="CQ236" s="6"/>
      <c r="CR236" s="6"/>
      <c r="CS236" s="6"/>
      <c r="CT236" s="6" t="s">
        <v>525</v>
      </c>
      <c r="CU236" s="6"/>
      <c r="CV236" s="6"/>
      <c r="CW236" s="6" t="s">
        <v>524</v>
      </c>
      <c r="CX236" s="6"/>
      <c r="CY236" s="6"/>
      <c r="CZ236" s="6" t="s">
        <v>525</v>
      </c>
      <c r="DA236" s="6"/>
      <c r="DB236" s="6"/>
      <c r="DC236" s="6"/>
      <c r="DD236" s="6" t="s">
        <v>525</v>
      </c>
      <c r="DE236" s="6"/>
      <c r="DF236" s="6" t="s">
        <v>525</v>
      </c>
      <c r="DG236" s="6"/>
      <c r="DH236" s="6" t="s">
        <v>558</v>
      </c>
      <c r="DI236" s="6" t="s">
        <v>526</v>
      </c>
    </row>
    <row r="237" spans="1:114" s="2" customFormat="1" ht="12.45" x14ac:dyDescent="0.3">
      <c r="A237" s="10" t="s">
        <v>502</v>
      </c>
      <c r="B237" s="6">
        <v>242407</v>
      </c>
      <c r="C237" s="6">
        <v>205114</v>
      </c>
      <c r="D237" s="6">
        <v>7712</v>
      </c>
      <c r="E237" s="6">
        <v>17310</v>
      </c>
      <c r="F237" s="6">
        <v>12271</v>
      </c>
      <c r="G237" s="6">
        <v>162811</v>
      </c>
      <c r="H237" s="6">
        <v>47533</v>
      </c>
      <c r="I237" s="6">
        <v>22142</v>
      </c>
      <c r="J237" s="6">
        <v>6042</v>
      </c>
      <c r="K237" s="6">
        <v>2209</v>
      </c>
      <c r="L237" s="6">
        <v>1671</v>
      </c>
      <c r="M237" s="6">
        <v>8251</v>
      </c>
      <c r="N237" s="6">
        <v>1351</v>
      </c>
      <c r="O237" s="6">
        <v>319</v>
      </c>
      <c r="P237" s="6">
        <v>17899</v>
      </c>
      <c r="Q237" s="6">
        <v>14483</v>
      </c>
      <c r="R237" s="6">
        <v>18107</v>
      </c>
      <c r="S237" s="6">
        <v>101621</v>
      </c>
      <c r="T237" s="6">
        <v>72811</v>
      </c>
      <c r="U237" s="6">
        <v>17486</v>
      </c>
      <c r="V237" s="6">
        <v>17899</v>
      </c>
      <c r="W237" s="6">
        <v>14483</v>
      </c>
      <c r="X237" s="6">
        <v>18107</v>
      </c>
      <c r="Y237" s="6">
        <v>66865</v>
      </c>
      <c r="Z237" s="6">
        <v>26793</v>
      </c>
      <c r="AA237" s="6">
        <v>17449</v>
      </c>
      <c r="AB237" s="6">
        <v>3499</v>
      </c>
      <c r="AC237" s="6">
        <v>39419</v>
      </c>
      <c r="AD237" s="6">
        <v>775</v>
      </c>
      <c r="AE237" s="6">
        <v>3402</v>
      </c>
      <c r="AF237" s="6">
        <v>13309</v>
      </c>
      <c r="AG237" s="6">
        <v>20407</v>
      </c>
      <c r="AH237" s="6">
        <v>220263</v>
      </c>
      <c r="AI237" s="6">
        <v>17962</v>
      </c>
      <c r="AJ237" s="6">
        <v>3442</v>
      </c>
      <c r="AK237" s="6">
        <v>183651</v>
      </c>
      <c r="AL237" s="6">
        <v>12830</v>
      </c>
      <c r="AM237" s="6">
        <v>45926</v>
      </c>
      <c r="AN237" s="6">
        <v>119274</v>
      </c>
      <c r="AO237" s="6">
        <v>123132</v>
      </c>
      <c r="AP237" s="6">
        <v>67151</v>
      </c>
      <c r="AQ237" s="6">
        <v>16762</v>
      </c>
      <c r="AR237" s="6">
        <v>35361</v>
      </c>
      <c r="AS237" s="6">
        <v>21285</v>
      </c>
      <c r="AT237" s="6">
        <v>96446</v>
      </c>
      <c r="AU237" s="6">
        <v>22721</v>
      </c>
      <c r="AV237" s="6">
        <v>219686</v>
      </c>
      <c r="AW237" s="6">
        <v>81812</v>
      </c>
      <c r="AX237" s="6">
        <v>10477</v>
      </c>
      <c r="AY237" s="6">
        <v>149118</v>
      </c>
      <c r="AZ237" s="6">
        <v>51939</v>
      </c>
      <c r="BA237" s="6">
        <v>39800</v>
      </c>
      <c r="BB237" s="6">
        <v>23486</v>
      </c>
      <c r="BC237" s="6">
        <v>67818</v>
      </c>
      <c r="BD237" s="6">
        <v>72854</v>
      </c>
      <c r="BE237" s="6">
        <v>169553</v>
      </c>
      <c r="BF237" s="6">
        <v>36557</v>
      </c>
      <c r="BG237" s="6">
        <v>200534</v>
      </c>
      <c r="BH237" s="6">
        <v>13877</v>
      </c>
      <c r="BI237" s="6">
        <v>206665</v>
      </c>
      <c r="BJ237" s="6">
        <v>9316</v>
      </c>
      <c r="BK237" s="6">
        <v>232084</v>
      </c>
      <c r="BL237" s="6">
        <v>183502</v>
      </c>
      <c r="BM237" s="6">
        <v>134127</v>
      </c>
      <c r="BN237" s="6">
        <v>28847</v>
      </c>
      <c r="BO237" s="6">
        <v>0</v>
      </c>
      <c r="BP237" s="6">
        <v>0</v>
      </c>
      <c r="BQ237" s="6">
        <v>242407</v>
      </c>
      <c r="BR237" s="6">
        <v>169220</v>
      </c>
      <c r="BS237" s="6">
        <v>115184</v>
      </c>
      <c r="BT237" s="6">
        <v>31797</v>
      </c>
      <c r="BU237" s="6">
        <v>67516</v>
      </c>
      <c r="BV237" s="6">
        <v>35955</v>
      </c>
      <c r="BW237" s="6">
        <v>115551</v>
      </c>
      <c r="BX237" s="6">
        <v>79286</v>
      </c>
      <c r="BY237" s="6">
        <v>45357</v>
      </c>
      <c r="BZ237" s="6">
        <v>103672</v>
      </c>
      <c r="CA237" s="6">
        <v>13014</v>
      </c>
      <c r="CB237" s="6">
        <v>13531</v>
      </c>
      <c r="CC237" s="6">
        <v>215044</v>
      </c>
      <c r="CD237" s="6">
        <v>88160</v>
      </c>
      <c r="CE237" s="6">
        <v>19465</v>
      </c>
      <c r="CF237" s="6">
        <v>104533</v>
      </c>
      <c r="CG237" s="6">
        <v>32570</v>
      </c>
      <c r="CH237" s="6">
        <v>181562</v>
      </c>
      <c r="CI237" s="6">
        <v>25798</v>
      </c>
      <c r="CJ237" s="6">
        <v>81286</v>
      </c>
      <c r="CK237" s="6">
        <v>161121</v>
      </c>
      <c r="CL237" s="6">
        <v>79401</v>
      </c>
      <c r="CM237" s="6">
        <v>158155</v>
      </c>
      <c r="CN237" s="6">
        <v>103981</v>
      </c>
      <c r="CO237" s="6">
        <v>130840</v>
      </c>
      <c r="CP237" s="6">
        <v>85278</v>
      </c>
      <c r="CQ237" s="6">
        <v>149767</v>
      </c>
      <c r="CR237" s="6">
        <v>137604</v>
      </c>
      <c r="CS237" s="6">
        <v>101154</v>
      </c>
      <c r="CT237" s="6">
        <v>9212</v>
      </c>
      <c r="CU237" s="6">
        <v>11477</v>
      </c>
      <c r="CV237" s="6">
        <v>3107</v>
      </c>
      <c r="CW237" s="6">
        <v>8193</v>
      </c>
      <c r="CX237" s="6">
        <v>1197</v>
      </c>
      <c r="CY237" s="6">
        <v>12784</v>
      </c>
      <c r="CZ237" s="6">
        <v>8409</v>
      </c>
      <c r="DA237" s="6">
        <v>4219</v>
      </c>
      <c r="DB237" s="6">
        <v>4111</v>
      </c>
      <c r="DC237" s="6">
        <v>543</v>
      </c>
      <c r="DD237" s="6">
        <v>7295</v>
      </c>
      <c r="DE237" s="6">
        <v>8312</v>
      </c>
      <c r="DF237" s="6">
        <v>2514</v>
      </c>
      <c r="DG237" s="6">
        <v>5680</v>
      </c>
      <c r="DH237" s="6">
        <v>3815</v>
      </c>
      <c r="DI237" s="6">
        <v>90297</v>
      </c>
      <c r="DJ237" s="6">
        <v>56321</v>
      </c>
    </row>
    <row r="238" spans="1:114" s="2" customFormat="1" ht="12.45" x14ac:dyDescent="0.3">
      <c r="A238" s="10"/>
      <c r="B238" s="7">
        <v>0.13</v>
      </c>
      <c r="C238" s="7">
        <v>0.13</v>
      </c>
      <c r="D238" s="7">
        <v>0.14000000000000001</v>
      </c>
      <c r="E238" s="6" t="s">
        <v>578</v>
      </c>
      <c r="F238" s="7">
        <v>0.14000000000000001</v>
      </c>
      <c r="G238" s="6" t="s">
        <v>644</v>
      </c>
      <c r="H238" s="6" t="s">
        <v>574</v>
      </c>
      <c r="I238" s="6" t="s">
        <v>573</v>
      </c>
      <c r="J238" s="6" t="s">
        <v>575</v>
      </c>
      <c r="K238" s="6" t="s">
        <v>562</v>
      </c>
      <c r="L238" s="6" t="s">
        <v>562</v>
      </c>
      <c r="M238" s="6" t="s">
        <v>563</v>
      </c>
      <c r="N238" s="6" t="s">
        <v>563</v>
      </c>
      <c r="O238" s="6" t="s">
        <v>564</v>
      </c>
      <c r="P238" s="6" t="s">
        <v>644</v>
      </c>
      <c r="Q238" s="7">
        <v>0.14000000000000001</v>
      </c>
      <c r="R238" s="6" t="s">
        <v>578</v>
      </c>
      <c r="S238" s="6" t="s">
        <v>626</v>
      </c>
      <c r="T238" s="6" t="s">
        <v>578</v>
      </c>
      <c r="U238" s="6" t="s">
        <v>573</v>
      </c>
      <c r="V238" s="6" t="s">
        <v>644</v>
      </c>
      <c r="W238" s="7">
        <v>0.14000000000000001</v>
      </c>
      <c r="X238" s="6" t="s">
        <v>578</v>
      </c>
      <c r="Y238" s="6" t="s">
        <v>643</v>
      </c>
      <c r="Z238" s="6" t="s">
        <v>640</v>
      </c>
      <c r="AA238" s="7">
        <v>0.13</v>
      </c>
      <c r="AB238" s="6" t="s">
        <v>579</v>
      </c>
      <c r="AC238" s="6" t="s">
        <v>577</v>
      </c>
      <c r="AD238" s="6" t="s">
        <v>562</v>
      </c>
      <c r="AE238" s="6" t="s">
        <v>575</v>
      </c>
      <c r="AF238" s="6" t="s">
        <v>577</v>
      </c>
      <c r="AG238" s="7">
        <v>0.14000000000000001</v>
      </c>
      <c r="AH238" s="6" t="s">
        <v>576</v>
      </c>
      <c r="AI238" s="7">
        <v>0.13</v>
      </c>
      <c r="AJ238" s="6" t="s">
        <v>563</v>
      </c>
      <c r="AK238" s="6" t="s">
        <v>599</v>
      </c>
      <c r="AL238" s="6" t="s">
        <v>573</v>
      </c>
      <c r="AM238" s="6" t="s">
        <v>577</v>
      </c>
      <c r="AN238" s="6" t="s">
        <v>579</v>
      </c>
      <c r="AO238" s="6" t="s">
        <v>610</v>
      </c>
      <c r="AP238" s="6" t="s">
        <v>599</v>
      </c>
      <c r="AQ238" s="6" t="s">
        <v>573</v>
      </c>
      <c r="AR238" s="6" t="s">
        <v>563</v>
      </c>
      <c r="AS238" s="6" t="s">
        <v>562</v>
      </c>
      <c r="AT238" s="6" t="s">
        <v>578</v>
      </c>
      <c r="AU238" s="6" t="s">
        <v>560</v>
      </c>
      <c r="AV238" s="6" t="s">
        <v>599</v>
      </c>
      <c r="AW238" s="6" t="s">
        <v>579</v>
      </c>
      <c r="AX238" s="7">
        <v>0.12</v>
      </c>
      <c r="AY238" s="6" t="s">
        <v>626</v>
      </c>
      <c r="AZ238" s="6" t="s">
        <v>579</v>
      </c>
      <c r="BA238" s="6" t="s">
        <v>577</v>
      </c>
      <c r="BB238" s="6" t="s">
        <v>573</v>
      </c>
      <c r="BC238" s="6" t="s">
        <v>577</v>
      </c>
      <c r="BD238" s="6" t="s">
        <v>577</v>
      </c>
      <c r="BE238" s="6" t="s">
        <v>640</v>
      </c>
      <c r="BF238" s="6" t="s">
        <v>560</v>
      </c>
      <c r="BG238" s="6" t="s">
        <v>640</v>
      </c>
      <c r="BH238" s="6" t="s">
        <v>560</v>
      </c>
      <c r="BI238" s="6" t="s">
        <v>599</v>
      </c>
      <c r="BJ238" s="6" t="s">
        <v>563</v>
      </c>
      <c r="BK238" s="6" t="s">
        <v>599</v>
      </c>
      <c r="BL238" s="6" t="s">
        <v>574</v>
      </c>
      <c r="BM238" s="6" t="s">
        <v>574</v>
      </c>
      <c r="BN238" s="6" t="s">
        <v>602</v>
      </c>
      <c r="BO238" s="6" t="s">
        <v>537</v>
      </c>
      <c r="BP238" s="6" t="s">
        <v>537</v>
      </c>
      <c r="BQ238" s="6" t="s">
        <v>536</v>
      </c>
      <c r="BR238" s="6" t="s">
        <v>577</v>
      </c>
      <c r="BS238" s="6" t="s">
        <v>577</v>
      </c>
      <c r="BT238" s="6" t="s">
        <v>606</v>
      </c>
      <c r="BU238" s="6" t="s">
        <v>560</v>
      </c>
      <c r="BV238" s="6" t="s">
        <v>560</v>
      </c>
      <c r="BW238" s="6" t="s">
        <v>607</v>
      </c>
      <c r="BX238" s="6" t="s">
        <v>573</v>
      </c>
      <c r="BY238" s="6" t="s">
        <v>560</v>
      </c>
      <c r="BZ238" s="6" t="s">
        <v>607</v>
      </c>
      <c r="CA238" s="6" t="s">
        <v>577</v>
      </c>
      <c r="CB238" s="7">
        <v>0.13</v>
      </c>
      <c r="CC238" s="6" t="s">
        <v>576</v>
      </c>
      <c r="CD238" s="6" t="s">
        <v>579</v>
      </c>
      <c r="CE238" s="6" t="s">
        <v>642</v>
      </c>
      <c r="CF238" s="6" t="s">
        <v>643</v>
      </c>
      <c r="CG238" s="6" t="s">
        <v>573</v>
      </c>
      <c r="CH238" s="6" t="s">
        <v>640</v>
      </c>
      <c r="CI238" s="7">
        <v>0.14000000000000001</v>
      </c>
      <c r="CJ238" s="7">
        <v>0.13</v>
      </c>
      <c r="CK238" s="7">
        <v>0.13</v>
      </c>
      <c r="CL238" s="6" t="s">
        <v>579</v>
      </c>
      <c r="CM238" s="6" t="s">
        <v>644</v>
      </c>
      <c r="CN238" s="6" t="s">
        <v>577</v>
      </c>
      <c r="CO238" s="6" t="s">
        <v>626</v>
      </c>
      <c r="CP238" s="6" t="s">
        <v>579</v>
      </c>
      <c r="CQ238" s="6" t="s">
        <v>644</v>
      </c>
      <c r="CR238" s="6" t="s">
        <v>578</v>
      </c>
      <c r="CS238" s="6" t="s">
        <v>644</v>
      </c>
      <c r="CT238" s="6" t="s">
        <v>562</v>
      </c>
      <c r="CU238" s="6" t="s">
        <v>563</v>
      </c>
      <c r="CV238" s="6" t="s">
        <v>575</v>
      </c>
      <c r="CW238" s="6" t="s">
        <v>562</v>
      </c>
      <c r="CX238" s="6" t="s">
        <v>575</v>
      </c>
      <c r="CY238" s="6" t="s">
        <v>573</v>
      </c>
      <c r="CZ238" s="6" t="s">
        <v>575</v>
      </c>
      <c r="DA238" s="7">
        <v>0.11</v>
      </c>
      <c r="DB238" s="6" t="s">
        <v>575</v>
      </c>
      <c r="DC238" s="6" t="s">
        <v>563</v>
      </c>
      <c r="DD238" s="6" t="s">
        <v>563</v>
      </c>
      <c r="DE238" s="6" t="s">
        <v>560</v>
      </c>
      <c r="DF238" s="6" t="s">
        <v>560</v>
      </c>
      <c r="DG238" s="6" t="s">
        <v>573</v>
      </c>
      <c r="DH238" s="6" t="s">
        <v>564</v>
      </c>
      <c r="DI238" s="6" t="s">
        <v>579</v>
      </c>
      <c r="DJ238" s="7">
        <v>0.13</v>
      </c>
    </row>
    <row r="239" spans="1:114" s="2" customFormat="1" ht="12.45" x14ac:dyDescent="0.3">
      <c r="A239" s="10"/>
      <c r="B239" s="6"/>
      <c r="C239" s="6" t="s">
        <v>526</v>
      </c>
      <c r="D239" s="6" t="s">
        <v>526</v>
      </c>
      <c r="E239" s="6"/>
      <c r="F239" s="6" t="s">
        <v>526</v>
      </c>
      <c r="G239" s="6" t="s">
        <v>629</v>
      </c>
      <c r="H239" s="6" t="s">
        <v>689</v>
      </c>
      <c r="I239" s="6" t="s">
        <v>690</v>
      </c>
      <c r="J239" s="6" t="s">
        <v>854</v>
      </c>
      <c r="K239" s="6"/>
      <c r="L239" s="6"/>
      <c r="M239" s="6" t="s">
        <v>532</v>
      </c>
      <c r="N239" s="6" t="s">
        <v>532</v>
      </c>
      <c r="O239" s="6"/>
      <c r="P239" s="6" t="s">
        <v>855</v>
      </c>
      <c r="Q239" s="6" t="s">
        <v>855</v>
      </c>
      <c r="R239" s="6" t="s">
        <v>529</v>
      </c>
      <c r="S239" s="6" t="s">
        <v>856</v>
      </c>
      <c r="T239" s="6" t="s">
        <v>529</v>
      </c>
      <c r="U239" s="6"/>
      <c r="V239" s="6" t="s">
        <v>857</v>
      </c>
      <c r="W239" s="6" t="s">
        <v>858</v>
      </c>
      <c r="X239" s="6" t="s">
        <v>639</v>
      </c>
      <c r="Y239" s="6" t="s">
        <v>859</v>
      </c>
      <c r="Z239" s="6" t="s">
        <v>858</v>
      </c>
      <c r="AA239" s="6" t="s">
        <v>772</v>
      </c>
      <c r="AB239" s="6" t="s">
        <v>639</v>
      </c>
      <c r="AC239" s="6" t="s">
        <v>639</v>
      </c>
      <c r="AD239" s="6"/>
      <c r="AE239" s="6"/>
      <c r="AF239" s="6" t="s">
        <v>639</v>
      </c>
      <c r="AG239" s="6" t="s">
        <v>858</v>
      </c>
      <c r="AH239" s="6" t="s">
        <v>526</v>
      </c>
      <c r="AI239" s="6" t="s">
        <v>526</v>
      </c>
      <c r="AJ239" s="6"/>
      <c r="AK239" s="6" t="s">
        <v>558</v>
      </c>
      <c r="AL239" s="6"/>
      <c r="AM239" s="6" t="s">
        <v>525</v>
      </c>
      <c r="AN239" s="6"/>
      <c r="AO239" s="6" t="s">
        <v>524</v>
      </c>
      <c r="AP239" s="6" t="s">
        <v>558</v>
      </c>
      <c r="AQ239" s="6" t="s">
        <v>526</v>
      </c>
      <c r="AR239" s="6"/>
      <c r="AS239" s="6"/>
      <c r="AT239" s="6" t="s">
        <v>524</v>
      </c>
      <c r="AU239" s="6"/>
      <c r="AV239" s="6" t="s">
        <v>524</v>
      </c>
      <c r="AW239" s="6"/>
      <c r="AX239" s="6" t="s">
        <v>524</v>
      </c>
      <c r="AY239" s="6" t="s">
        <v>572</v>
      </c>
      <c r="AZ239" s="6"/>
      <c r="BA239" s="6" t="s">
        <v>524</v>
      </c>
      <c r="BB239" s="6"/>
      <c r="BC239" s="6" t="s">
        <v>524</v>
      </c>
      <c r="BD239" s="6"/>
      <c r="BE239" s="6" t="s">
        <v>524</v>
      </c>
      <c r="BF239" s="6"/>
      <c r="BG239" s="6" t="s">
        <v>524</v>
      </c>
      <c r="BH239" s="6"/>
      <c r="BI239" s="6" t="s">
        <v>524</v>
      </c>
      <c r="BJ239" s="6"/>
      <c r="BK239" s="6" t="s">
        <v>524</v>
      </c>
      <c r="BL239" s="6"/>
      <c r="BM239" s="6"/>
      <c r="BN239" s="6" t="s">
        <v>572</v>
      </c>
      <c r="BO239" s="6"/>
      <c r="BP239" s="6"/>
      <c r="BQ239" s="6" t="s">
        <v>572</v>
      </c>
      <c r="BR239" s="6"/>
      <c r="BS239" s="6"/>
      <c r="BT239" s="6" t="s">
        <v>572</v>
      </c>
      <c r="BU239" s="6"/>
      <c r="BV239" s="6"/>
      <c r="BW239" s="6" t="s">
        <v>572</v>
      </c>
      <c r="BX239" s="6"/>
      <c r="BY239" s="6"/>
      <c r="BZ239" s="6" t="s">
        <v>572</v>
      </c>
      <c r="CA239" s="6"/>
      <c r="CB239" s="6" t="s">
        <v>524</v>
      </c>
      <c r="CC239" s="6" t="s">
        <v>524</v>
      </c>
      <c r="CD239" s="6"/>
      <c r="CE239" s="6" t="s">
        <v>524</v>
      </c>
      <c r="CF239" s="6" t="s">
        <v>524</v>
      </c>
      <c r="CG239" s="6"/>
      <c r="CH239" s="6" t="s">
        <v>524</v>
      </c>
      <c r="CI239" s="6" t="s">
        <v>524</v>
      </c>
      <c r="CJ239" s="6"/>
      <c r="CK239" s="6"/>
      <c r="CL239" s="6"/>
      <c r="CM239" s="6" t="s">
        <v>524</v>
      </c>
      <c r="CN239" s="6"/>
      <c r="CO239" s="6" t="s">
        <v>524</v>
      </c>
      <c r="CP239" s="6"/>
      <c r="CQ239" s="6" t="s">
        <v>524</v>
      </c>
      <c r="CR239" s="6"/>
      <c r="CS239" s="6" t="s">
        <v>524</v>
      </c>
      <c r="CT239" s="6"/>
      <c r="CU239" s="6"/>
      <c r="CV239" s="6"/>
      <c r="CW239" s="6"/>
      <c r="CX239" s="6"/>
      <c r="CY239" s="6" t="s">
        <v>526</v>
      </c>
      <c r="CZ239" s="6"/>
      <c r="DA239" s="6" t="s">
        <v>525</v>
      </c>
      <c r="DB239" s="6"/>
      <c r="DC239" s="6"/>
      <c r="DD239" s="6"/>
      <c r="DE239" s="6" t="s">
        <v>524</v>
      </c>
      <c r="DF239" s="6"/>
      <c r="DG239" s="6"/>
      <c r="DH239" s="6"/>
      <c r="DI239" s="6" t="s">
        <v>524</v>
      </c>
      <c r="DJ239" s="6" t="s">
        <v>572</v>
      </c>
    </row>
    <row r="240" spans="1:114" s="4" customFormat="1" ht="12.45" x14ac:dyDescent="0.3">
      <c r="A240" s="12" t="s">
        <v>860</v>
      </c>
    </row>
    <row r="241" spans="1:114" s="4" customFormat="1" ht="12.45" x14ac:dyDescent="0.3">
      <c r="A241" s="12" t="s">
        <v>861</v>
      </c>
    </row>
    <row r="242" spans="1:114" s="2" customFormat="1" ht="12.45" x14ac:dyDescent="0.3">
      <c r="A242" s="10" t="s">
        <v>500</v>
      </c>
      <c r="B242" s="6">
        <v>1618332</v>
      </c>
      <c r="C242" s="6">
        <v>1369605</v>
      </c>
      <c r="D242" s="6">
        <v>45951</v>
      </c>
      <c r="E242" s="6">
        <v>129194</v>
      </c>
      <c r="F242" s="6">
        <v>73582</v>
      </c>
      <c r="G242" s="6">
        <v>843191</v>
      </c>
      <c r="H242" s="6">
        <v>360627</v>
      </c>
      <c r="I242" s="6">
        <v>249135</v>
      </c>
      <c r="J242" s="6">
        <v>89687</v>
      </c>
      <c r="K242" s="6">
        <v>42678</v>
      </c>
      <c r="L242" s="6">
        <v>33015</v>
      </c>
      <c r="M242" s="6">
        <v>132366</v>
      </c>
      <c r="N242" s="6">
        <v>23078</v>
      </c>
      <c r="O242" s="6">
        <v>9937</v>
      </c>
      <c r="P242" s="6">
        <v>86291</v>
      </c>
      <c r="Q242" s="6">
        <v>83985</v>
      </c>
      <c r="R242" s="6">
        <v>143300</v>
      </c>
      <c r="S242" s="6">
        <v>527261</v>
      </c>
      <c r="T242" s="6">
        <v>591094</v>
      </c>
      <c r="U242" s="6">
        <v>186402</v>
      </c>
      <c r="V242" s="6">
        <v>86291</v>
      </c>
      <c r="W242" s="6">
        <v>83985</v>
      </c>
      <c r="X242" s="6">
        <v>143300</v>
      </c>
      <c r="Y242" s="6">
        <v>327010</v>
      </c>
      <c r="Z242" s="6">
        <v>156772</v>
      </c>
      <c r="AA242" s="6">
        <v>119965</v>
      </c>
      <c r="AB242" s="6">
        <v>33661</v>
      </c>
      <c r="AC242" s="6">
        <v>355222</v>
      </c>
      <c r="AD242" s="6">
        <v>14558</v>
      </c>
      <c r="AE242" s="6">
        <v>52612</v>
      </c>
      <c r="AF242" s="6">
        <v>119232</v>
      </c>
      <c r="AG242" s="6">
        <v>125726</v>
      </c>
      <c r="AH242" s="6">
        <v>1436814</v>
      </c>
      <c r="AI242" s="6">
        <v>121653</v>
      </c>
      <c r="AJ242" s="6">
        <v>58216</v>
      </c>
      <c r="AK242" s="6">
        <v>1096674</v>
      </c>
      <c r="AL242" s="6">
        <v>132122</v>
      </c>
      <c r="AM242" s="6">
        <v>389537</v>
      </c>
      <c r="AN242" s="6">
        <v>1193963</v>
      </c>
      <c r="AO242" s="6">
        <v>424369</v>
      </c>
      <c r="AP242" s="6">
        <v>421267</v>
      </c>
      <c r="AQ242" s="6">
        <v>174765</v>
      </c>
      <c r="AR242" s="6">
        <v>597932</v>
      </c>
      <c r="AS242" s="6">
        <v>434026</v>
      </c>
      <c r="AT242" s="6">
        <v>739853</v>
      </c>
      <c r="AU242" s="6">
        <v>298461</v>
      </c>
      <c r="AV242" s="6">
        <v>1319871</v>
      </c>
      <c r="AW242" s="6">
        <v>783503</v>
      </c>
      <c r="AX242" s="6">
        <v>75347</v>
      </c>
      <c r="AY242" s="6">
        <v>753126</v>
      </c>
      <c r="AZ242" s="6">
        <v>516342</v>
      </c>
      <c r="BA242" s="6">
        <v>334460</v>
      </c>
      <c r="BB242" s="6">
        <v>240056</v>
      </c>
      <c r="BC242" s="6">
        <v>606188</v>
      </c>
      <c r="BD242" s="6">
        <v>626570</v>
      </c>
      <c r="BE242" s="6">
        <v>991762</v>
      </c>
      <c r="BF242" s="6">
        <v>449880</v>
      </c>
      <c r="BG242" s="6">
        <v>1116085</v>
      </c>
      <c r="BH242" s="6">
        <v>186783</v>
      </c>
      <c r="BI242" s="6">
        <v>1246831</v>
      </c>
      <c r="BJ242" s="6">
        <v>157165</v>
      </c>
      <c r="BK242" s="6">
        <v>1455943</v>
      </c>
      <c r="BL242" s="6">
        <v>1382657</v>
      </c>
      <c r="BM242" s="6">
        <v>985097</v>
      </c>
      <c r="BN242" s="6">
        <v>60786</v>
      </c>
      <c r="BO242" s="6">
        <v>1092839</v>
      </c>
      <c r="BP242" s="6">
        <v>718849</v>
      </c>
      <c r="BQ242" s="6">
        <v>169220</v>
      </c>
      <c r="BR242" s="6">
        <v>1618332</v>
      </c>
      <c r="BS242" s="6">
        <v>1115354</v>
      </c>
      <c r="BT242" s="6">
        <v>0</v>
      </c>
      <c r="BU242" s="6">
        <v>898880</v>
      </c>
      <c r="BV242" s="6">
        <v>493347</v>
      </c>
      <c r="BW242" s="6">
        <v>286586</v>
      </c>
      <c r="BX242" s="6">
        <v>948729</v>
      </c>
      <c r="BY242" s="6">
        <v>566142</v>
      </c>
      <c r="BZ242" s="6">
        <v>265322</v>
      </c>
      <c r="CA242" s="6">
        <v>123900</v>
      </c>
      <c r="CB242" s="6">
        <v>93788</v>
      </c>
      <c r="CC242" s="6">
        <v>1388889</v>
      </c>
      <c r="CD242" s="6">
        <v>819074</v>
      </c>
      <c r="CE242" s="6">
        <v>81389</v>
      </c>
      <c r="CF242" s="6">
        <v>496308</v>
      </c>
      <c r="CG242" s="6">
        <v>377072</v>
      </c>
      <c r="CH242" s="6">
        <v>1053596</v>
      </c>
      <c r="CI242" s="6">
        <v>152354</v>
      </c>
      <c r="CJ242" s="6">
        <v>560475</v>
      </c>
      <c r="CK242" s="6">
        <v>1057857</v>
      </c>
      <c r="CL242" s="6">
        <v>747182</v>
      </c>
      <c r="CM242" s="6">
        <v>836963</v>
      </c>
      <c r="CN242" s="6">
        <v>915122</v>
      </c>
      <c r="CO242" s="6">
        <v>674776</v>
      </c>
      <c r="CP242" s="6">
        <v>800215</v>
      </c>
      <c r="CQ242" s="6">
        <v>783681</v>
      </c>
      <c r="CR242" s="6">
        <v>1045940</v>
      </c>
      <c r="CS242" s="6">
        <v>551316</v>
      </c>
      <c r="CT242" s="6">
        <v>206949</v>
      </c>
      <c r="CU242" s="6">
        <v>217428</v>
      </c>
      <c r="CV242" s="6">
        <v>46085</v>
      </c>
      <c r="CW242" s="6">
        <v>163833</v>
      </c>
      <c r="CX242" s="6">
        <v>19750</v>
      </c>
      <c r="CY242" s="6">
        <v>135757</v>
      </c>
      <c r="CZ242" s="6">
        <v>134917</v>
      </c>
      <c r="DA242" s="6">
        <v>34336</v>
      </c>
      <c r="DB242" s="6">
        <v>63870</v>
      </c>
      <c r="DC242" s="6">
        <v>10013</v>
      </c>
      <c r="DD242" s="6">
        <v>136437</v>
      </c>
      <c r="DE242" s="6">
        <v>98222</v>
      </c>
      <c r="DF242" s="6">
        <v>33164</v>
      </c>
      <c r="DG242" s="6">
        <v>61078</v>
      </c>
      <c r="DH242" s="6">
        <v>110730</v>
      </c>
      <c r="DI242" s="6">
        <v>915883</v>
      </c>
      <c r="DJ242" s="6">
        <v>391490</v>
      </c>
    </row>
    <row r="243" spans="1:114" s="2" customFormat="1" ht="12.45" x14ac:dyDescent="0.3">
      <c r="A243" s="10"/>
      <c r="B243" s="7">
        <v>0.86</v>
      </c>
      <c r="C243" s="6" t="s">
        <v>547</v>
      </c>
      <c r="D243" s="6" t="s">
        <v>546</v>
      </c>
      <c r="E243" s="7">
        <v>0.86</v>
      </c>
      <c r="F243" s="7">
        <v>0.85</v>
      </c>
      <c r="G243" s="6" t="s">
        <v>543</v>
      </c>
      <c r="H243" s="6" t="s">
        <v>541</v>
      </c>
      <c r="I243" s="6" t="s">
        <v>541</v>
      </c>
      <c r="J243" s="7">
        <v>0.87</v>
      </c>
      <c r="K243" s="6" t="s">
        <v>546</v>
      </c>
      <c r="L243" s="6" t="s">
        <v>548</v>
      </c>
      <c r="M243" s="7">
        <v>0.86</v>
      </c>
      <c r="N243" s="7">
        <v>0.84</v>
      </c>
      <c r="O243" s="7">
        <v>0.84</v>
      </c>
      <c r="P243" s="6" t="s">
        <v>603</v>
      </c>
      <c r="Q243" s="6" t="s">
        <v>546</v>
      </c>
      <c r="R243" s="7">
        <v>0.84</v>
      </c>
      <c r="S243" s="6" t="s">
        <v>539</v>
      </c>
      <c r="T243" s="7">
        <v>0.86</v>
      </c>
      <c r="U243" s="6" t="s">
        <v>539</v>
      </c>
      <c r="V243" s="6" t="s">
        <v>603</v>
      </c>
      <c r="W243" s="6" t="s">
        <v>546</v>
      </c>
      <c r="X243" s="7">
        <v>0.84</v>
      </c>
      <c r="Y243" s="7">
        <v>0.86</v>
      </c>
      <c r="Z243" s="6" t="s">
        <v>549</v>
      </c>
      <c r="AA243" s="7">
        <v>0.88</v>
      </c>
      <c r="AB243" s="7">
        <v>0.86</v>
      </c>
      <c r="AC243" s="7">
        <v>0.86</v>
      </c>
      <c r="AD243" s="6" t="s">
        <v>545</v>
      </c>
      <c r="AE243" s="6" t="s">
        <v>725</v>
      </c>
      <c r="AF243" s="6" t="s">
        <v>541</v>
      </c>
      <c r="AG243" s="7">
        <v>0.87</v>
      </c>
      <c r="AH243" s="6" t="s">
        <v>547</v>
      </c>
      <c r="AI243" s="7">
        <v>0.86</v>
      </c>
      <c r="AJ243" s="6" t="s">
        <v>546</v>
      </c>
      <c r="AK243" s="7">
        <v>0.86</v>
      </c>
      <c r="AL243" s="7">
        <v>0.85</v>
      </c>
      <c r="AM243" s="7">
        <v>0.86</v>
      </c>
      <c r="AN243" s="6" t="s">
        <v>539</v>
      </c>
      <c r="AO243" s="6" t="s">
        <v>540</v>
      </c>
      <c r="AP243" s="6" t="s">
        <v>541</v>
      </c>
      <c r="AQ243" s="7">
        <v>0.86</v>
      </c>
      <c r="AR243" s="6" t="s">
        <v>541</v>
      </c>
      <c r="AS243" s="6" t="s">
        <v>541</v>
      </c>
      <c r="AT243" s="6" t="s">
        <v>539</v>
      </c>
      <c r="AU243" s="6" t="s">
        <v>541</v>
      </c>
      <c r="AV243" s="6" t="s">
        <v>543</v>
      </c>
      <c r="AW243" s="6" t="s">
        <v>539</v>
      </c>
      <c r="AX243" s="7">
        <v>0.88</v>
      </c>
      <c r="AY243" s="6" t="s">
        <v>543</v>
      </c>
      <c r="AZ243" s="6" t="s">
        <v>539</v>
      </c>
      <c r="BA243" s="6" t="s">
        <v>539</v>
      </c>
      <c r="BB243" s="7">
        <v>0.86</v>
      </c>
      <c r="BC243" s="6" t="s">
        <v>541</v>
      </c>
      <c r="BD243" s="6" t="s">
        <v>539</v>
      </c>
      <c r="BE243" s="6" t="s">
        <v>543</v>
      </c>
      <c r="BF243" s="7">
        <v>0.87</v>
      </c>
      <c r="BG243" s="7">
        <v>0.86</v>
      </c>
      <c r="BH243" s="6" t="s">
        <v>725</v>
      </c>
      <c r="BI243" s="6" t="s">
        <v>543</v>
      </c>
      <c r="BJ243" s="6" t="s">
        <v>733</v>
      </c>
      <c r="BK243" s="6" t="s">
        <v>543</v>
      </c>
      <c r="BL243" s="6" t="s">
        <v>725</v>
      </c>
      <c r="BM243" s="6" t="s">
        <v>549</v>
      </c>
      <c r="BN243" s="6" t="s">
        <v>592</v>
      </c>
      <c r="BO243" s="6" t="s">
        <v>550</v>
      </c>
      <c r="BP243" s="6" t="s">
        <v>726</v>
      </c>
      <c r="BQ243" s="6" t="s">
        <v>585</v>
      </c>
      <c r="BR243" s="6" t="s">
        <v>536</v>
      </c>
      <c r="BS243" s="6" t="s">
        <v>536</v>
      </c>
      <c r="BT243" s="6" t="s">
        <v>537</v>
      </c>
      <c r="BU243" s="6" t="s">
        <v>726</v>
      </c>
      <c r="BV243" s="6" t="s">
        <v>732</v>
      </c>
      <c r="BW243" s="6" t="s">
        <v>768</v>
      </c>
      <c r="BX243" s="6" t="s">
        <v>549</v>
      </c>
      <c r="BY243" s="6" t="s">
        <v>550</v>
      </c>
      <c r="BZ243" s="6" t="s">
        <v>542</v>
      </c>
      <c r="CA243" s="6" t="s">
        <v>733</v>
      </c>
      <c r="CB243" s="6" t="s">
        <v>541</v>
      </c>
      <c r="CC243" s="6" t="s">
        <v>543</v>
      </c>
      <c r="CD243" s="6" t="s">
        <v>541</v>
      </c>
      <c r="CE243" s="6" t="s">
        <v>540</v>
      </c>
      <c r="CF243" s="6" t="s">
        <v>548</v>
      </c>
      <c r="CG243" s="6" t="s">
        <v>541</v>
      </c>
      <c r="CH243" s="7">
        <v>0.86</v>
      </c>
      <c r="CI243" s="6" t="s">
        <v>546</v>
      </c>
      <c r="CJ243" s="6" t="s">
        <v>539</v>
      </c>
      <c r="CK243" s="6" t="s">
        <v>543</v>
      </c>
      <c r="CL243" s="6" t="s">
        <v>539</v>
      </c>
      <c r="CM243" s="7">
        <v>0.85</v>
      </c>
      <c r="CN243" s="6" t="s">
        <v>539</v>
      </c>
      <c r="CO243" s="6" t="s">
        <v>543</v>
      </c>
      <c r="CP243" s="6" t="s">
        <v>539</v>
      </c>
      <c r="CQ243" s="7">
        <v>0.85</v>
      </c>
      <c r="CR243" s="7">
        <v>0.86</v>
      </c>
      <c r="CS243" s="6" t="s">
        <v>539</v>
      </c>
      <c r="CT243" s="6" t="s">
        <v>541</v>
      </c>
      <c r="CU243" s="6" t="s">
        <v>541</v>
      </c>
      <c r="CV243" s="7">
        <v>0.85</v>
      </c>
      <c r="CW243" s="6" t="s">
        <v>541</v>
      </c>
      <c r="CX243" s="6" t="s">
        <v>550</v>
      </c>
      <c r="CY243" s="7">
        <v>0.85</v>
      </c>
      <c r="CZ243" s="6" t="s">
        <v>549</v>
      </c>
      <c r="DA243" s="7">
        <v>0.88</v>
      </c>
      <c r="DB243" s="7">
        <v>0.88</v>
      </c>
      <c r="DC243" s="7">
        <v>0.92</v>
      </c>
      <c r="DD243" s="6" t="s">
        <v>549</v>
      </c>
      <c r="DE243" s="7">
        <v>0.86</v>
      </c>
      <c r="DF243" s="7">
        <v>0.87</v>
      </c>
      <c r="DG243" s="7">
        <v>0.85</v>
      </c>
      <c r="DH243" s="6" t="s">
        <v>725</v>
      </c>
      <c r="DI243" s="6" t="s">
        <v>539</v>
      </c>
      <c r="DJ243" s="6" t="s">
        <v>539</v>
      </c>
    </row>
    <row r="244" spans="1:114" s="2" customFormat="1" ht="12.45" x14ac:dyDescent="0.3">
      <c r="A244" s="10"/>
      <c r="B244" s="6"/>
      <c r="C244" s="6" t="s">
        <v>525</v>
      </c>
      <c r="D244" s="6"/>
      <c r="E244" s="6" t="s">
        <v>525</v>
      </c>
      <c r="F244" s="6"/>
      <c r="G244" s="6"/>
      <c r="H244" s="6" t="s">
        <v>697</v>
      </c>
      <c r="I244" s="6" t="s">
        <v>697</v>
      </c>
      <c r="J244" s="6" t="s">
        <v>793</v>
      </c>
      <c r="K244" s="6"/>
      <c r="L244" s="6"/>
      <c r="M244" s="6" t="s">
        <v>528</v>
      </c>
      <c r="N244" s="6"/>
      <c r="O244" s="6"/>
      <c r="P244" s="6"/>
      <c r="Q244" s="6" t="s">
        <v>524</v>
      </c>
      <c r="R244" s="6" t="s">
        <v>524</v>
      </c>
      <c r="S244" s="6" t="s">
        <v>582</v>
      </c>
      <c r="T244" s="6" t="s">
        <v>572</v>
      </c>
      <c r="U244" s="6" t="s">
        <v>582</v>
      </c>
      <c r="V244" s="6"/>
      <c r="W244" s="6" t="s">
        <v>556</v>
      </c>
      <c r="X244" s="6" t="s">
        <v>556</v>
      </c>
      <c r="Y244" s="6" t="s">
        <v>844</v>
      </c>
      <c r="Z244" s="6" t="s">
        <v>862</v>
      </c>
      <c r="AA244" s="6" t="s">
        <v>721</v>
      </c>
      <c r="AB244" s="6" t="s">
        <v>556</v>
      </c>
      <c r="AC244" s="6" t="s">
        <v>556</v>
      </c>
      <c r="AD244" s="6"/>
      <c r="AE244" s="6" t="s">
        <v>863</v>
      </c>
      <c r="AF244" s="6" t="s">
        <v>863</v>
      </c>
      <c r="AG244" s="6" t="s">
        <v>844</v>
      </c>
      <c r="AH244" s="6" t="s">
        <v>526</v>
      </c>
      <c r="AI244" s="6" t="s">
        <v>526</v>
      </c>
      <c r="AJ244" s="6"/>
      <c r="AK244" s="6"/>
      <c r="AL244" s="6"/>
      <c r="AM244" s="6"/>
      <c r="AN244" s="6" t="s">
        <v>525</v>
      </c>
      <c r="AO244" s="6"/>
      <c r="AP244" s="6"/>
      <c r="AQ244" s="6"/>
      <c r="AR244" s="6"/>
      <c r="AS244" s="6"/>
      <c r="AT244" s="6"/>
      <c r="AU244" s="6" t="s">
        <v>525</v>
      </c>
      <c r="AV244" s="6"/>
      <c r="AW244" s="6" t="s">
        <v>526</v>
      </c>
      <c r="AX244" s="6" t="s">
        <v>526</v>
      </c>
      <c r="AY244" s="6"/>
      <c r="AZ244" s="6"/>
      <c r="BA244" s="6"/>
      <c r="BB244" s="6"/>
      <c r="BC244" s="6" t="s">
        <v>524</v>
      </c>
      <c r="BD244" s="6" t="s">
        <v>525</v>
      </c>
      <c r="BE244" s="6"/>
      <c r="BF244" s="6"/>
      <c r="BG244" s="6"/>
      <c r="BH244" s="6" t="s">
        <v>525</v>
      </c>
      <c r="BI244" s="6"/>
      <c r="BJ244" s="6" t="s">
        <v>525</v>
      </c>
      <c r="BK244" s="6"/>
      <c r="BL244" s="6" t="s">
        <v>526</v>
      </c>
      <c r="BM244" s="6" t="s">
        <v>559</v>
      </c>
      <c r="BN244" s="6"/>
      <c r="BO244" s="6" t="s">
        <v>526</v>
      </c>
      <c r="BP244" s="6" t="s">
        <v>559</v>
      </c>
      <c r="BQ244" s="6"/>
      <c r="BR244" s="6" t="s">
        <v>526</v>
      </c>
      <c r="BS244" s="6" t="s">
        <v>526</v>
      </c>
      <c r="BT244" s="6"/>
      <c r="BU244" s="6" t="s">
        <v>526</v>
      </c>
      <c r="BV244" s="6" t="s">
        <v>559</v>
      </c>
      <c r="BW244" s="6"/>
      <c r="BX244" s="6" t="s">
        <v>526</v>
      </c>
      <c r="BY244" s="6" t="s">
        <v>559</v>
      </c>
      <c r="BZ244" s="6"/>
      <c r="CA244" s="6" t="s">
        <v>558</v>
      </c>
      <c r="CB244" s="6" t="s">
        <v>526</v>
      </c>
      <c r="CC244" s="6"/>
      <c r="CD244" s="6" t="s">
        <v>558</v>
      </c>
      <c r="CE244" s="6"/>
      <c r="CF244" s="6"/>
      <c r="CG244" s="6" t="s">
        <v>558</v>
      </c>
      <c r="CH244" s="6" t="s">
        <v>526</v>
      </c>
      <c r="CI244" s="6"/>
      <c r="CJ244" s="6" t="s">
        <v>525</v>
      </c>
      <c r="CK244" s="6"/>
      <c r="CL244" s="6" t="s">
        <v>525</v>
      </c>
      <c r="CM244" s="6"/>
      <c r="CN244" s="6" t="s">
        <v>525</v>
      </c>
      <c r="CO244" s="6"/>
      <c r="CP244" s="6" t="s">
        <v>525</v>
      </c>
      <c r="CQ244" s="6"/>
      <c r="CR244" s="6"/>
      <c r="CS244" s="6" t="s">
        <v>524</v>
      </c>
      <c r="CT244" s="6"/>
      <c r="CU244" s="6"/>
      <c r="CV244" s="6"/>
      <c r="CW244" s="6"/>
      <c r="CX244" s="6" t="s">
        <v>525</v>
      </c>
      <c r="CY244" s="6"/>
      <c r="CZ244" s="6" t="s">
        <v>525</v>
      </c>
      <c r="DA244" s="6"/>
      <c r="DB244" s="6"/>
      <c r="DC244" s="6"/>
      <c r="DD244" s="6" t="s">
        <v>525</v>
      </c>
    </row>
    <row r="245" spans="1:114" s="2" customFormat="1" ht="12.45" x14ac:dyDescent="0.3">
      <c r="A245" s="10" t="s">
        <v>501</v>
      </c>
      <c r="B245" s="6">
        <v>1115354</v>
      </c>
      <c r="C245" s="6">
        <v>946757</v>
      </c>
      <c r="D245" s="6">
        <v>29079</v>
      </c>
      <c r="E245" s="6">
        <v>87794</v>
      </c>
      <c r="F245" s="6">
        <v>51724</v>
      </c>
      <c r="G245" s="6">
        <v>584029</v>
      </c>
      <c r="H245" s="6">
        <v>252038</v>
      </c>
      <c r="I245" s="6">
        <v>172372</v>
      </c>
      <c r="J245" s="6">
        <v>60352</v>
      </c>
      <c r="K245" s="6">
        <v>26623</v>
      </c>
      <c r="L245" s="6">
        <v>19939</v>
      </c>
      <c r="M245" s="6">
        <v>86976</v>
      </c>
      <c r="N245" s="6">
        <v>14170</v>
      </c>
      <c r="O245" s="6">
        <v>5769</v>
      </c>
      <c r="P245" s="6">
        <v>51259</v>
      </c>
      <c r="Q245" s="6">
        <v>54044</v>
      </c>
      <c r="R245" s="6">
        <v>96650</v>
      </c>
      <c r="S245" s="6">
        <v>380053</v>
      </c>
      <c r="T245" s="6">
        <v>403589</v>
      </c>
      <c r="U245" s="6">
        <v>129760</v>
      </c>
      <c r="V245" s="6">
        <v>51259</v>
      </c>
      <c r="W245" s="6">
        <v>54044</v>
      </c>
      <c r="X245" s="6">
        <v>96650</v>
      </c>
      <c r="Y245" s="6">
        <v>233894</v>
      </c>
      <c r="Z245" s="6">
        <v>117620</v>
      </c>
      <c r="AA245" s="6">
        <v>77703</v>
      </c>
      <c r="AB245" s="6">
        <v>23285</v>
      </c>
      <c r="AC245" s="6">
        <v>240813</v>
      </c>
      <c r="AD245" s="6">
        <v>8733</v>
      </c>
      <c r="AE245" s="6">
        <v>35696</v>
      </c>
      <c r="AF245" s="6">
        <v>85331</v>
      </c>
      <c r="AG245" s="6">
        <v>90328</v>
      </c>
      <c r="AH245" s="6">
        <v>994078</v>
      </c>
      <c r="AI245" s="6">
        <v>84183</v>
      </c>
      <c r="AJ245" s="6">
        <v>36068</v>
      </c>
      <c r="AK245" s="6">
        <v>751931</v>
      </c>
      <c r="AL245" s="6">
        <v>84608</v>
      </c>
      <c r="AM245" s="6">
        <v>278815</v>
      </c>
      <c r="AN245" s="6">
        <v>814627</v>
      </c>
      <c r="AO245" s="6">
        <v>300727</v>
      </c>
      <c r="AP245" s="6">
        <v>294061</v>
      </c>
      <c r="AQ245" s="6">
        <v>116524</v>
      </c>
      <c r="AR245" s="6">
        <v>404042</v>
      </c>
      <c r="AS245" s="6">
        <v>294032</v>
      </c>
      <c r="AT245" s="6">
        <v>506456</v>
      </c>
      <c r="AU245" s="6">
        <v>213862</v>
      </c>
      <c r="AV245" s="6">
        <v>901492</v>
      </c>
      <c r="AW245" s="6">
        <v>535056</v>
      </c>
      <c r="AX245" s="6">
        <v>50391</v>
      </c>
      <c r="AY245" s="6">
        <v>525922</v>
      </c>
      <c r="AZ245" s="6">
        <v>356894</v>
      </c>
      <c r="BA245" s="6">
        <v>222913</v>
      </c>
      <c r="BB245" s="6">
        <v>162713</v>
      </c>
      <c r="BC245" s="6">
        <v>414821</v>
      </c>
      <c r="BD245" s="6">
        <v>439963</v>
      </c>
      <c r="BE245" s="6">
        <v>675391</v>
      </c>
      <c r="BF245" s="6">
        <v>300873</v>
      </c>
      <c r="BG245" s="6">
        <v>778409</v>
      </c>
      <c r="BH245" s="6">
        <v>137369</v>
      </c>
      <c r="BI245" s="6">
        <v>850375</v>
      </c>
      <c r="BJ245" s="6">
        <v>109467</v>
      </c>
      <c r="BK245" s="6">
        <v>1001758</v>
      </c>
      <c r="BL245" s="6">
        <v>956698</v>
      </c>
      <c r="BM245" s="6">
        <v>754379</v>
      </c>
      <c r="BN245" s="6">
        <v>45357</v>
      </c>
      <c r="BO245" s="6">
        <v>784744</v>
      </c>
      <c r="BP245" s="6">
        <v>590184</v>
      </c>
      <c r="BQ245" s="6">
        <v>115184</v>
      </c>
      <c r="BR245" s="6">
        <v>1115354</v>
      </c>
      <c r="BS245" s="6">
        <v>1115354</v>
      </c>
      <c r="BT245" s="6">
        <v>0</v>
      </c>
      <c r="BU245" s="6">
        <v>664626</v>
      </c>
      <c r="BV245" s="6">
        <v>420779</v>
      </c>
      <c r="BW245" s="6">
        <v>176047</v>
      </c>
      <c r="BX245" s="6">
        <v>685486</v>
      </c>
      <c r="BY245" s="6">
        <v>459855</v>
      </c>
      <c r="BZ245" s="6">
        <v>175425</v>
      </c>
      <c r="CA245" s="6">
        <v>91636</v>
      </c>
      <c r="CB245" s="6">
        <v>65304</v>
      </c>
      <c r="CC245" s="6">
        <v>950494</v>
      </c>
      <c r="CD245" s="6">
        <v>574504</v>
      </c>
      <c r="CE245" s="6">
        <v>58039</v>
      </c>
      <c r="CF245" s="6">
        <v>331686</v>
      </c>
      <c r="CG245" s="6">
        <v>267071</v>
      </c>
      <c r="CH245" s="6">
        <v>719372</v>
      </c>
      <c r="CI245" s="6">
        <v>102315</v>
      </c>
      <c r="CJ245" s="6">
        <v>390833</v>
      </c>
      <c r="CK245" s="6">
        <v>724521</v>
      </c>
      <c r="CL245" s="6">
        <v>509229</v>
      </c>
      <c r="CM245" s="6">
        <v>584075</v>
      </c>
      <c r="CN245" s="6">
        <v>626567</v>
      </c>
      <c r="CO245" s="6">
        <v>469869</v>
      </c>
      <c r="CP245" s="6">
        <v>536182</v>
      </c>
      <c r="CQ245" s="6">
        <v>556981</v>
      </c>
      <c r="CR245" s="6">
        <v>698309</v>
      </c>
      <c r="CS245" s="6">
        <v>403457</v>
      </c>
      <c r="CT245" s="6">
        <v>141091</v>
      </c>
      <c r="CU245" s="6">
        <v>145820</v>
      </c>
      <c r="CV245" s="6">
        <v>32251</v>
      </c>
      <c r="CW245" s="6">
        <v>109163</v>
      </c>
      <c r="CX245" s="6">
        <v>14180</v>
      </c>
      <c r="CY245" s="6">
        <v>92223</v>
      </c>
      <c r="CZ245" s="6">
        <v>101643</v>
      </c>
      <c r="DA245" s="6">
        <v>24326</v>
      </c>
      <c r="DB245" s="6">
        <v>46170</v>
      </c>
      <c r="DC245" s="6">
        <v>6942</v>
      </c>
      <c r="DD245" s="6">
        <v>96313</v>
      </c>
      <c r="DE245" s="6">
        <v>71003</v>
      </c>
      <c r="DF245" s="6">
        <v>24894</v>
      </c>
      <c r="DG245" s="6">
        <v>43062</v>
      </c>
      <c r="DH245" s="6">
        <v>78435</v>
      </c>
      <c r="DI245" s="6">
        <v>634329</v>
      </c>
      <c r="DJ245" s="6">
        <v>259934</v>
      </c>
    </row>
    <row r="246" spans="1:114" s="2" customFormat="1" ht="12.45" x14ac:dyDescent="0.3">
      <c r="A246" s="10"/>
      <c r="B246" s="7">
        <v>0.59</v>
      </c>
      <c r="C246" s="6" t="s">
        <v>604</v>
      </c>
      <c r="D246" s="6" t="s">
        <v>753</v>
      </c>
      <c r="E246" s="7">
        <v>0.57999999999999996</v>
      </c>
      <c r="F246" s="7">
        <v>0.59</v>
      </c>
      <c r="G246" s="7">
        <v>0.59</v>
      </c>
      <c r="H246" s="6" t="s">
        <v>587</v>
      </c>
      <c r="I246" s="6" t="s">
        <v>587</v>
      </c>
      <c r="J246" s="7">
        <v>0.57999999999999996</v>
      </c>
      <c r="K246" s="6" t="s">
        <v>618</v>
      </c>
      <c r="L246" s="6" t="s">
        <v>606</v>
      </c>
      <c r="M246" s="6" t="s">
        <v>624</v>
      </c>
      <c r="N246" s="6" t="s">
        <v>618</v>
      </c>
      <c r="O246" s="6" t="s">
        <v>620</v>
      </c>
      <c r="P246" s="6" t="s">
        <v>611</v>
      </c>
      <c r="Q246" s="6" t="s">
        <v>616</v>
      </c>
      <c r="R246" s="7">
        <v>0.56999999999999995</v>
      </c>
      <c r="S246" s="6" t="s">
        <v>600</v>
      </c>
      <c r="T246" s="7">
        <v>0.59</v>
      </c>
      <c r="U246" s="7">
        <v>0.61</v>
      </c>
      <c r="V246" s="6" t="s">
        <v>611</v>
      </c>
      <c r="W246" s="6" t="s">
        <v>616</v>
      </c>
      <c r="X246" s="7">
        <v>0.56999999999999995</v>
      </c>
      <c r="Y246" s="6" t="s">
        <v>619</v>
      </c>
      <c r="Z246" s="6" t="s">
        <v>617</v>
      </c>
      <c r="AA246" s="7">
        <v>0.56999999999999995</v>
      </c>
      <c r="AB246" s="7">
        <v>0.59</v>
      </c>
      <c r="AC246" s="7">
        <v>0.57999999999999996</v>
      </c>
      <c r="AD246" s="6" t="s">
        <v>611</v>
      </c>
      <c r="AE246" s="7">
        <v>0.6</v>
      </c>
      <c r="AF246" s="6" t="s">
        <v>600</v>
      </c>
      <c r="AG246" s="6" t="s">
        <v>619</v>
      </c>
      <c r="AH246" s="6" t="s">
        <v>591</v>
      </c>
      <c r="AI246" s="7">
        <v>0.59</v>
      </c>
      <c r="AJ246" s="6" t="s">
        <v>606</v>
      </c>
      <c r="AK246" s="7">
        <v>0.59</v>
      </c>
      <c r="AL246" s="6" t="s">
        <v>597</v>
      </c>
      <c r="AM246" s="6" t="s">
        <v>619</v>
      </c>
      <c r="AN246" s="7">
        <v>0.6</v>
      </c>
      <c r="AO246" s="7">
        <v>0.57999999999999996</v>
      </c>
      <c r="AP246" s="6" t="s">
        <v>587</v>
      </c>
      <c r="AQ246" s="7">
        <v>0.56999999999999995</v>
      </c>
      <c r="AR246" s="7">
        <v>0.59</v>
      </c>
      <c r="AS246" s="7">
        <v>0.6</v>
      </c>
      <c r="AT246" s="7">
        <v>0.6</v>
      </c>
      <c r="AU246" s="6" t="s">
        <v>600</v>
      </c>
      <c r="AV246" s="6" t="s">
        <v>614</v>
      </c>
      <c r="AW246" s="7">
        <v>0.59</v>
      </c>
      <c r="AX246" s="7">
        <v>0.59</v>
      </c>
      <c r="AY246" s="7">
        <v>0.59</v>
      </c>
      <c r="AZ246" s="6" t="s">
        <v>591</v>
      </c>
      <c r="BA246" s="7">
        <v>0.57999999999999996</v>
      </c>
      <c r="BB246" s="7">
        <v>0.57999999999999996</v>
      </c>
      <c r="BC246" s="7">
        <v>0.6</v>
      </c>
      <c r="BD246" s="6" t="s">
        <v>587</v>
      </c>
      <c r="BE246" s="6" t="s">
        <v>614</v>
      </c>
      <c r="BF246" s="6" t="s">
        <v>614</v>
      </c>
      <c r="BG246" s="6" t="s">
        <v>591</v>
      </c>
      <c r="BH246" s="6" t="s">
        <v>608</v>
      </c>
      <c r="BI246" s="6" t="s">
        <v>614</v>
      </c>
      <c r="BJ246" s="6" t="s">
        <v>600</v>
      </c>
      <c r="BK246" s="6" t="s">
        <v>604</v>
      </c>
      <c r="BL246" s="6" t="s">
        <v>587</v>
      </c>
      <c r="BM246" s="6" t="s">
        <v>752</v>
      </c>
      <c r="BN246" s="6" t="s">
        <v>623</v>
      </c>
      <c r="BO246" s="6" t="s">
        <v>727</v>
      </c>
      <c r="BP246" s="6" t="s">
        <v>545</v>
      </c>
      <c r="BQ246" s="6" t="s">
        <v>623</v>
      </c>
      <c r="BR246" s="6" t="s">
        <v>752</v>
      </c>
      <c r="BS246" s="6" t="s">
        <v>536</v>
      </c>
      <c r="BT246" s="6" t="s">
        <v>537</v>
      </c>
      <c r="BU246" s="6" t="s">
        <v>621</v>
      </c>
      <c r="BV246" s="6" t="s">
        <v>544</v>
      </c>
      <c r="BW246" s="6" t="s">
        <v>586</v>
      </c>
      <c r="BX246" s="6" t="s">
        <v>608</v>
      </c>
      <c r="BY246" s="6" t="s">
        <v>768</v>
      </c>
      <c r="BZ246" s="6" t="s">
        <v>606</v>
      </c>
      <c r="CA246" s="6" t="s">
        <v>617</v>
      </c>
      <c r="CB246" s="7">
        <v>0.62</v>
      </c>
      <c r="CC246" s="6" t="s">
        <v>614</v>
      </c>
      <c r="CD246" s="6" t="s">
        <v>619</v>
      </c>
      <c r="CE246" s="7">
        <v>0.59</v>
      </c>
      <c r="CF246" s="6" t="s">
        <v>624</v>
      </c>
      <c r="CG246" s="6" t="s">
        <v>619</v>
      </c>
      <c r="CH246" s="6" t="s">
        <v>604</v>
      </c>
      <c r="CI246" s="6" t="s">
        <v>624</v>
      </c>
      <c r="CJ246" s="6" t="s">
        <v>591</v>
      </c>
      <c r="CK246" s="6" t="s">
        <v>604</v>
      </c>
      <c r="CL246" s="7">
        <v>0.59</v>
      </c>
      <c r="CM246" s="7">
        <v>0.6</v>
      </c>
      <c r="CN246" s="7">
        <v>0.59</v>
      </c>
      <c r="CO246" s="7">
        <v>0.59</v>
      </c>
      <c r="CP246" s="6" t="s">
        <v>614</v>
      </c>
      <c r="CQ246" s="6" t="s">
        <v>587</v>
      </c>
      <c r="CR246" s="6" t="s">
        <v>596</v>
      </c>
      <c r="CS246" s="6" t="s">
        <v>592</v>
      </c>
      <c r="CT246" s="7">
        <v>0.6</v>
      </c>
      <c r="CU246" s="7">
        <v>0.59</v>
      </c>
      <c r="CV246" s="7">
        <v>0.6</v>
      </c>
      <c r="CW246" s="7">
        <v>0.59</v>
      </c>
      <c r="CX246" s="6" t="s">
        <v>727</v>
      </c>
      <c r="CY246" s="7">
        <v>0.57999999999999996</v>
      </c>
      <c r="CZ246" s="6" t="s">
        <v>621</v>
      </c>
      <c r="DA246" s="7">
        <v>0.63</v>
      </c>
      <c r="DB246" s="6" t="s">
        <v>592</v>
      </c>
      <c r="DC246" s="7">
        <v>0.64</v>
      </c>
      <c r="DD246" s="6" t="s">
        <v>600</v>
      </c>
      <c r="DE246" s="6" t="s">
        <v>619</v>
      </c>
      <c r="DF246" s="6" t="s">
        <v>608</v>
      </c>
      <c r="DG246" s="7">
        <v>0.6</v>
      </c>
      <c r="DH246" s="6" t="s">
        <v>600</v>
      </c>
      <c r="DI246" s="6" t="s">
        <v>591</v>
      </c>
      <c r="DJ246" s="6" t="s">
        <v>614</v>
      </c>
    </row>
    <row r="247" spans="1:114" s="2" customFormat="1" ht="12.45" x14ac:dyDescent="0.3">
      <c r="A247" s="10"/>
      <c r="B247" s="6"/>
      <c r="C247" s="6" t="s">
        <v>525</v>
      </c>
      <c r="D247" s="6"/>
      <c r="E247" s="6" t="s">
        <v>525</v>
      </c>
      <c r="F247" s="6" t="s">
        <v>525</v>
      </c>
      <c r="G247" s="6" t="s">
        <v>735</v>
      </c>
      <c r="H247" s="6" t="s">
        <v>696</v>
      </c>
      <c r="I247" s="6" t="s">
        <v>697</v>
      </c>
      <c r="J247" s="6" t="s">
        <v>736</v>
      </c>
      <c r="K247" s="6"/>
      <c r="L247" s="6"/>
      <c r="M247" s="6" t="s">
        <v>736</v>
      </c>
      <c r="N247" s="6"/>
      <c r="O247" s="6"/>
      <c r="P247" s="6"/>
      <c r="Q247" s="6" t="s">
        <v>524</v>
      </c>
      <c r="R247" s="6" t="s">
        <v>524</v>
      </c>
      <c r="S247" s="6" t="s">
        <v>648</v>
      </c>
      <c r="T247" s="6" t="s">
        <v>572</v>
      </c>
      <c r="U247" s="6" t="s">
        <v>582</v>
      </c>
      <c r="V247" s="6"/>
      <c r="W247" s="6" t="s">
        <v>556</v>
      </c>
      <c r="X247" s="6" t="s">
        <v>556</v>
      </c>
      <c r="Y247" s="6" t="s">
        <v>677</v>
      </c>
      <c r="Z247" s="6" t="s">
        <v>713</v>
      </c>
      <c r="AA247" s="6" t="s">
        <v>556</v>
      </c>
      <c r="AB247" s="6" t="s">
        <v>556</v>
      </c>
      <c r="AC247" s="6" t="s">
        <v>844</v>
      </c>
      <c r="AD247" s="6"/>
      <c r="AE247" s="6" t="s">
        <v>844</v>
      </c>
      <c r="AF247" s="6" t="s">
        <v>677</v>
      </c>
      <c r="AG247" s="6" t="s">
        <v>677</v>
      </c>
      <c r="AH247" s="6" t="s">
        <v>526</v>
      </c>
      <c r="AI247" s="6" t="s">
        <v>526</v>
      </c>
      <c r="AJ247" s="6"/>
      <c r="AK247" s="6" t="s">
        <v>525</v>
      </c>
      <c r="AL247" s="6"/>
      <c r="AM247" s="6" t="s">
        <v>572</v>
      </c>
      <c r="AN247" s="6"/>
      <c r="AO247" s="6"/>
      <c r="AP247" s="6" t="s">
        <v>558</v>
      </c>
      <c r="AQ247" s="6"/>
      <c r="AR247" s="6"/>
      <c r="AS247" s="6"/>
      <c r="AT247" s="6"/>
      <c r="AU247" s="6" t="s">
        <v>525</v>
      </c>
      <c r="AV247" s="6"/>
      <c r="AW247" s="6"/>
      <c r="AX247" s="6"/>
      <c r="AY247" s="6"/>
      <c r="AZ247" s="6" t="s">
        <v>525</v>
      </c>
      <c r="BA247" s="6"/>
      <c r="BB247" s="6"/>
      <c r="BC247" s="6"/>
      <c r="BD247" s="6" t="s">
        <v>525</v>
      </c>
      <c r="BE247" s="6"/>
      <c r="BF247" s="6"/>
      <c r="BG247" s="6" t="s">
        <v>524</v>
      </c>
      <c r="BH247" s="6" t="s">
        <v>525</v>
      </c>
      <c r="BI247" s="6"/>
      <c r="BJ247" s="6" t="s">
        <v>525</v>
      </c>
      <c r="BK247" s="6"/>
      <c r="BL247" s="6" t="s">
        <v>526</v>
      </c>
      <c r="BM247" s="6" t="s">
        <v>559</v>
      </c>
      <c r="BN247" s="6"/>
      <c r="BO247" s="6" t="s">
        <v>526</v>
      </c>
      <c r="BP247" s="6" t="s">
        <v>559</v>
      </c>
      <c r="BQ247" s="6"/>
      <c r="BR247" s="6" t="s">
        <v>526</v>
      </c>
      <c r="BS247" s="6" t="s">
        <v>559</v>
      </c>
      <c r="BT247" s="6"/>
      <c r="BU247" s="6" t="s">
        <v>526</v>
      </c>
      <c r="BV247" s="6" t="s">
        <v>559</v>
      </c>
      <c r="BW247" s="6"/>
      <c r="BX247" s="6" t="s">
        <v>526</v>
      </c>
      <c r="BY247" s="6" t="s">
        <v>559</v>
      </c>
      <c r="BZ247" s="6"/>
      <c r="CA247" s="6" t="s">
        <v>558</v>
      </c>
      <c r="CB247" s="6"/>
      <c r="CC247" s="6"/>
      <c r="CD247" s="6" t="s">
        <v>526</v>
      </c>
      <c r="CE247" s="6"/>
      <c r="CF247" s="6"/>
      <c r="CG247" s="6" t="s">
        <v>558</v>
      </c>
      <c r="CH247" s="6" t="s">
        <v>526</v>
      </c>
      <c r="CI247" s="6"/>
      <c r="CJ247" s="6" t="s">
        <v>525</v>
      </c>
      <c r="CK247" s="6"/>
      <c r="CL247" s="6"/>
      <c r="CM247" s="6"/>
      <c r="CN247" s="6"/>
      <c r="CO247" s="6"/>
      <c r="CP247" s="6"/>
      <c r="CQ247" s="6" t="s">
        <v>524</v>
      </c>
      <c r="CR247" s="6"/>
      <c r="CS247" s="6" t="s">
        <v>524</v>
      </c>
      <c r="CT247" s="6"/>
      <c r="CU247" s="6"/>
      <c r="CV247" s="6"/>
      <c r="CW247" s="6"/>
      <c r="CX247" s="6" t="s">
        <v>525</v>
      </c>
      <c r="CY247" s="6"/>
      <c r="CZ247" s="6" t="s">
        <v>525</v>
      </c>
      <c r="DA247" s="6"/>
      <c r="DB247" s="6"/>
      <c r="DC247" s="6"/>
      <c r="DD247" s="6"/>
      <c r="DE247" s="6"/>
      <c r="DF247" s="6"/>
      <c r="DG247" s="6"/>
      <c r="DH247" s="6" t="s">
        <v>558</v>
      </c>
      <c r="DI247" s="6" t="s">
        <v>526</v>
      </c>
    </row>
    <row r="248" spans="1:114" s="2" customFormat="1" ht="12.45" x14ac:dyDescent="0.3">
      <c r="A248" s="10" t="s">
        <v>502</v>
      </c>
      <c r="B248" s="6">
        <v>61855</v>
      </c>
      <c r="C248" s="6">
        <v>51826</v>
      </c>
      <c r="D248" s="6">
        <v>1967</v>
      </c>
      <c r="E248" s="6">
        <v>5258</v>
      </c>
      <c r="F248" s="6">
        <v>2804</v>
      </c>
      <c r="G248" s="6">
        <v>38497</v>
      </c>
      <c r="H248" s="6">
        <v>11468</v>
      </c>
      <c r="I248" s="6">
        <v>6543</v>
      </c>
      <c r="J248" s="6">
        <v>2185</v>
      </c>
      <c r="K248" s="6">
        <v>1810</v>
      </c>
      <c r="L248" s="6">
        <v>1352</v>
      </c>
      <c r="M248" s="6">
        <v>3995</v>
      </c>
      <c r="N248" s="6">
        <v>1040</v>
      </c>
      <c r="O248" s="6">
        <v>312</v>
      </c>
      <c r="P248" s="6">
        <v>7735</v>
      </c>
      <c r="Q248" s="6">
        <v>3168</v>
      </c>
      <c r="R248" s="6">
        <v>4289</v>
      </c>
      <c r="S248" s="6">
        <v>20746</v>
      </c>
      <c r="T248" s="6">
        <v>18698</v>
      </c>
      <c r="U248" s="6">
        <v>7219</v>
      </c>
      <c r="V248" s="6">
        <v>7735</v>
      </c>
      <c r="W248" s="6">
        <v>3168</v>
      </c>
      <c r="X248" s="6">
        <v>4289</v>
      </c>
      <c r="Y248" s="6">
        <v>15014</v>
      </c>
      <c r="Z248" s="6">
        <v>4212</v>
      </c>
      <c r="AA248" s="6">
        <v>3540</v>
      </c>
      <c r="AB248" s="6">
        <v>1161</v>
      </c>
      <c r="AC248" s="6">
        <v>11982</v>
      </c>
      <c r="AD248" s="6">
        <v>1085</v>
      </c>
      <c r="AE248" s="6">
        <v>1267</v>
      </c>
      <c r="AF248" s="6">
        <v>4867</v>
      </c>
      <c r="AG248" s="6">
        <v>3535</v>
      </c>
      <c r="AH248" s="6">
        <v>54777</v>
      </c>
      <c r="AI248" s="6">
        <v>4394</v>
      </c>
      <c r="AJ248" s="6">
        <v>2587</v>
      </c>
      <c r="AK248" s="6">
        <v>40870</v>
      </c>
      <c r="AL248" s="6">
        <v>5503</v>
      </c>
      <c r="AM248" s="6">
        <v>15481</v>
      </c>
      <c r="AN248" s="6">
        <v>39386</v>
      </c>
      <c r="AO248" s="6">
        <v>22469</v>
      </c>
      <c r="AP248" s="6">
        <v>13419</v>
      </c>
      <c r="AQ248" s="6">
        <v>5583</v>
      </c>
      <c r="AR248" s="6">
        <v>20383</v>
      </c>
      <c r="AS248" s="6">
        <v>14709</v>
      </c>
      <c r="AT248" s="6">
        <v>23643</v>
      </c>
      <c r="AU248" s="6">
        <v>10222</v>
      </c>
      <c r="AV248" s="6">
        <v>51632</v>
      </c>
      <c r="AW248" s="6">
        <v>26423</v>
      </c>
      <c r="AX248" s="6">
        <v>2440</v>
      </c>
      <c r="AY248" s="6">
        <v>32675</v>
      </c>
      <c r="AZ248" s="6">
        <v>18787</v>
      </c>
      <c r="BA248" s="6">
        <v>9874</v>
      </c>
      <c r="BB248" s="6">
        <v>8669</v>
      </c>
      <c r="BC248" s="6">
        <v>19398</v>
      </c>
      <c r="BD248" s="6">
        <v>18631</v>
      </c>
      <c r="BE248" s="6">
        <v>43223</v>
      </c>
      <c r="BF248" s="6">
        <v>18755</v>
      </c>
      <c r="BG248" s="6">
        <v>41316</v>
      </c>
      <c r="BH248" s="6">
        <v>5562</v>
      </c>
      <c r="BI248" s="6">
        <v>49947</v>
      </c>
      <c r="BJ248" s="6">
        <v>3295</v>
      </c>
      <c r="BK248" s="6">
        <v>58493</v>
      </c>
      <c r="BL248" s="6">
        <v>31750</v>
      </c>
      <c r="BM248" s="6">
        <v>20296</v>
      </c>
      <c r="BN248" s="6">
        <v>21076</v>
      </c>
      <c r="BO248" s="6">
        <v>14028</v>
      </c>
      <c r="BP248" s="6">
        <v>6654</v>
      </c>
      <c r="BQ248" s="6">
        <v>31797</v>
      </c>
      <c r="BR248" s="6">
        <v>0</v>
      </c>
      <c r="BS248" s="6">
        <v>0</v>
      </c>
      <c r="BT248" s="6">
        <v>61855</v>
      </c>
      <c r="BU248" s="6">
        <v>12796</v>
      </c>
      <c r="BV248" s="6">
        <v>5771</v>
      </c>
      <c r="BW248" s="6">
        <v>33623</v>
      </c>
      <c r="BX248" s="6">
        <v>18980</v>
      </c>
      <c r="BY248" s="6">
        <v>9829</v>
      </c>
      <c r="BZ248" s="6">
        <v>27355</v>
      </c>
      <c r="CA248" s="6">
        <v>3352</v>
      </c>
      <c r="CB248" s="6">
        <v>3253</v>
      </c>
      <c r="CC248" s="6">
        <v>55075</v>
      </c>
      <c r="CD248" s="6">
        <v>28191</v>
      </c>
      <c r="CE248" s="6">
        <v>2603</v>
      </c>
      <c r="CF248" s="6">
        <v>21552</v>
      </c>
      <c r="CG248" s="6">
        <v>10449</v>
      </c>
      <c r="CH248" s="6">
        <v>42286</v>
      </c>
      <c r="CI248" s="6">
        <v>7610</v>
      </c>
      <c r="CJ248" s="6">
        <v>25693</v>
      </c>
      <c r="CK248" s="6">
        <v>36162</v>
      </c>
      <c r="CL248" s="6">
        <v>25041</v>
      </c>
      <c r="CM248" s="6">
        <v>34068</v>
      </c>
      <c r="CN248" s="6">
        <v>29317</v>
      </c>
      <c r="CO248" s="6">
        <v>29307</v>
      </c>
      <c r="CP248" s="6">
        <v>25164</v>
      </c>
      <c r="CQ248" s="6">
        <v>32416</v>
      </c>
      <c r="CR248" s="6">
        <v>38048</v>
      </c>
      <c r="CS248" s="6">
        <v>22169</v>
      </c>
      <c r="CT248" s="6">
        <v>6978</v>
      </c>
      <c r="CU248" s="6">
        <v>7430</v>
      </c>
      <c r="CV248" s="6">
        <v>1570</v>
      </c>
      <c r="CW248" s="6">
        <v>5305</v>
      </c>
      <c r="CX248" s="6">
        <v>189</v>
      </c>
      <c r="CY248" s="6">
        <v>6560</v>
      </c>
      <c r="CZ248" s="6">
        <v>3395</v>
      </c>
      <c r="DA248" s="6">
        <v>843</v>
      </c>
      <c r="DB248" s="6">
        <v>1646</v>
      </c>
      <c r="DC248" s="6">
        <v>463</v>
      </c>
      <c r="DD248" s="6">
        <v>4017</v>
      </c>
      <c r="DE248" s="6">
        <v>4255</v>
      </c>
      <c r="DF248" s="6">
        <v>995</v>
      </c>
      <c r="DG248" s="6">
        <v>3031</v>
      </c>
      <c r="DH248" s="6">
        <v>3171</v>
      </c>
      <c r="DI248" s="6">
        <v>29231</v>
      </c>
      <c r="DJ248" s="6">
        <v>14356</v>
      </c>
    </row>
    <row r="249" spans="1:114" s="2" customFormat="1" ht="12.45" x14ac:dyDescent="0.3">
      <c r="A249" s="10"/>
      <c r="B249" s="7">
        <v>0.03</v>
      </c>
      <c r="C249" s="7">
        <v>0.03</v>
      </c>
      <c r="D249" s="7">
        <v>0.04</v>
      </c>
      <c r="E249" s="7">
        <v>0.03</v>
      </c>
      <c r="F249" s="7">
        <v>0.03</v>
      </c>
      <c r="G249" s="6" t="s">
        <v>562</v>
      </c>
      <c r="H249" s="6" t="s">
        <v>564</v>
      </c>
      <c r="I249" s="6" t="s">
        <v>561</v>
      </c>
      <c r="J249" s="6" t="s">
        <v>561</v>
      </c>
      <c r="K249" s="7">
        <v>0.04</v>
      </c>
      <c r="L249" s="7">
        <v>0.03</v>
      </c>
      <c r="M249" s="6" t="s">
        <v>564</v>
      </c>
      <c r="N249" s="7">
        <v>0.04</v>
      </c>
      <c r="O249" s="7">
        <v>0.03</v>
      </c>
      <c r="P249" s="6" t="s">
        <v>560</v>
      </c>
      <c r="Q249" s="7">
        <v>0.03</v>
      </c>
      <c r="R249" s="7">
        <v>0.03</v>
      </c>
      <c r="S249" s="7">
        <v>0.03</v>
      </c>
      <c r="T249" s="6" t="s">
        <v>564</v>
      </c>
      <c r="U249" s="7">
        <v>0.03</v>
      </c>
      <c r="V249" s="6" t="s">
        <v>560</v>
      </c>
      <c r="W249" s="7">
        <v>0.03</v>
      </c>
      <c r="X249" s="7">
        <v>0.03</v>
      </c>
      <c r="Y249" s="6" t="s">
        <v>562</v>
      </c>
      <c r="Z249" s="6" t="s">
        <v>561</v>
      </c>
      <c r="AA249" s="7">
        <v>0.03</v>
      </c>
      <c r="AB249" s="7">
        <v>0.03</v>
      </c>
      <c r="AC249" s="7">
        <v>0.03</v>
      </c>
      <c r="AD249" s="6" t="s">
        <v>575</v>
      </c>
      <c r="AE249" s="6" t="s">
        <v>561</v>
      </c>
      <c r="AF249" s="7">
        <v>0.04</v>
      </c>
      <c r="AG249" s="7">
        <v>0.02</v>
      </c>
      <c r="AH249" s="7">
        <v>0.03</v>
      </c>
      <c r="AI249" s="7">
        <v>0.03</v>
      </c>
      <c r="AJ249" s="7">
        <v>0.04</v>
      </c>
      <c r="AK249" s="7">
        <v>0.03</v>
      </c>
      <c r="AL249" s="7">
        <v>0.04</v>
      </c>
      <c r="AM249" s="7">
        <v>0.03</v>
      </c>
      <c r="AN249" s="6" t="s">
        <v>564</v>
      </c>
      <c r="AO249" s="6" t="s">
        <v>562</v>
      </c>
      <c r="AP249" s="6" t="s">
        <v>564</v>
      </c>
      <c r="AQ249" s="7">
        <v>0.03</v>
      </c>
      <c r="AR249" s="7">
        <v>0.03</v>
      </c>
      <c r="AS249" s="7">
        <v>0.03</v>
      </c>
      <c r="AT249" s="6" t="s">
        <v>564</v>
      </c>
      <c r="AU249" s="7">
        <v>0.03</v>
      </c>
      <c r="AV249" s="7">
        <v>0.03</v>
      </c>
      <c r="AW249" s="6" t="s">
        <v>564</v>
      </c>
      <c r="AX249" s="7">
        <v>0.03</v>
      </c>
      <c r="AY249" s="6" t="s">
        <v>562</v>
      </c>
      <c r="AZ249" s="7">
        <v>0.03</v>
      </c>
      <c r="BA249" s="6" t="s">
        <v>564</v>
      </c>
      <c r="BB249" s="7">
        <v>0.03</v>
      </c>
      <c r="BC249" s="6" t="s">
        <v>564</v>
      </c>
      <c r="BD249" s="6" t="s">
        <v>564</v>
      </c>
      <c r="BE249" s="6" t="s">
        <v>562</v>
      </c>
      <c r="BF249" s="7">
        <v>0.04</v>
      </c>
      <c r="BG249" s="7">
        <v>0.03</v>
      </c>
      <c r="BH249" s="6" t="s">
        <v>564</v>
      </c>
      <c r="BI249" s="6" t="s">
        <v>564</v>
      </c>
      <c r="BJ249" s="6" t="s">
        <v>561</v>
      </c>
      <c r="BK249" s="6" t="s">
        <v>564</v>
      </c>
      <c r="BL249" s="6" t="s">
        <v>561</v>
      </c>
      <c r="BM249" s="6" t="s">
        <v>561</v>
      </c>
      <c r="BN249" s="6" t="s">
        <v>593</v>
      </c>
      <c r="BO249" s="6" t="s">
        <v>565</v>
      </c>
      <c r="BP249" s="6" t="s">
        <v>565</v>
      </c>
      <c r="BQ249" s="6" t="s">
        <v>576</v>
      </c>
      <c r="BR249" s="6" t="s">
        <v>537</v>
      </c>
      <c r="BS249" s="6" t="s">
        <v>537</v>
      </c>
      <c r="BT249" s="6" t="s">
        <v>536</v>
      </c>
      <c r="BU249" s="6" t="s">
        <v>565</v>
      </c>
      <c r="BV249" s="6" t="s">
        <v>565</v>
      </c>
      <c r="BW249" s="6" t="s">
        <v>579</v>
      </c>
      <c r="BX249" s="6" t="s">
        <v>561</v>
      </c>
      <c r="BY249" s="6" t="s">
        <v>561</v>
      </c>
      <c r="BZ249" s="6" t="s">
        <v>573</v>
      </c>
      <c r="CA249" s="7">
        <v>0.02</v>
      </c>
      <c r="CB249" s="7">
        <v>0.03</v>
      </c>
      <c r="CC249" s="7">
        <v>0.03</v>
      </c>
      <c r="CD249" s="7">
        <v>0.03</v>
      </c>
      <c r="CE249" s="7">
        <v>0.03</v>
      </c>
      <c r="CF249" s="7">
        <v>0.04</v>
      </c>
      <c r="CG249" s="6" t="s">
        <v>561</v>
      </c>
      <c r="CH249" s="7">
        <v>0.03</v>
      </c>
      <c r="CI249" s="6" t="s">
        <v>562</v>
      </c>
      <c r="CJ249" s="6" t="s">
        <v>562</v>
      </c>
      <c r="CK249" s="6" t="s">
        <v>564</v>
      </c>
      <c r="CL249" s="6" t="s">
        <v>564</v>
      </c>
      <c r="CM249" s="7">
        <v>0.03</v>
      </c>
      <c r="CN249" s="6" t="s">
        <v>564</v>
      </c>
      <c r="CO249" s="6" t="s">
        <v>562</v>
      </c>
      <c r="CP249" s="6" t="s">
        <v>564</v>
      </c>
      <c r="CQ249" s="7">
        <v>0.04</v>
      </c>
      <c r="CR249" s="7">
        <v>0.03</v>
      </c>
      <c r="CS249" s="7">
        <v>0.03</v>
      </c>
      <c r="CT249" s="7">
        <v>0.03</v>
      </c>
      <c r="CU249" s="7">
        <v>0.03</v>
      </c>
      <c r="CV249" s="7">
        <v>0.03</v>
      </c>
      <c r="CW249" s="7">
        <v>0.03</v>
      </c>
      <c r="CX249" s="6" t="s">
        <v>565</v>
      </c>
      <c r="CY249" s="6" t="s">
        <v>562</v>
      </c>
      <c r="CZ249" s="6" t="s">
        <v>561</v>
      </c>
      <c r="DA249" s="7">
        <v>0.02</v>
      </c>
      <c r="DB249" s="7">
        <v>0.02</v>
      </c>
      <c r="DC249" s="7">
        <v>0.04</v>
      </c>
      <c r="DD249" s="7">
        <v>0.03</v>
      </c>
      <c r="DE249" s="7">
        <v>0.04</v>
      </c>
      <c r="DF249" s="7">
        <v>0.03</v>
      </c>
      <c r="DG249" s="7">
        <v>0.04</v>
      </c>
      <c r="DH249" s="7">
        <v>0.03</v>
      </c>
      <c r="DI249" s="6" t="s">
        <v>564</v>
      </c>
      <c r="DJ249" s="7">
        <v>0.03</v>
      </c>
    </row>
    <row r="250" spans="1:114" s="2" customFormat="1" ht="12.45" x14ac:dyDescent="0.3">
      <c r="A250" s="10"/>
      <c r="B250" s="6"/>
      <c r="C250" s="6"/>
      <c r="D250" s="6"/>
      <c r="E250" s="6"/>
      <c r="F250" s="6"/>
      <c r="G250" s="6" t="s">
        <v>714</v>
      </c>
      <c r="H250" s="6"/>
      <c r="I250" s="6"/>
      <c r="J250" s="6"/>
      <c r="K250" s="6" t="s">
        <v>760</v>
      </c>
      <c r="L250" s="6" t="s">
        <v>760</v>
      </c>
      <c r="M250" s="6"/>
      <c r="N250" s="6" t="s">
        <v>864</v>
      </c>
      <c r="O250" s="6"/>
      <c r="P250" s="6" t="s">
        <v>567</v>
      </c>
      <c r="Q250" s="6"/>
      <c r="R250" s="6"/>
      <c r="S250" s="6" t="s">
        <v>528</v>
      </c>
      <c r="T250" s="6"/>
      <c r="U250" s="6"/>
      <c r="V250" s="6" t="s">
        <v>581</v>
      </c>
      <c r="W250" s="6"/>
      <c r="X250" s="6"/>
      <c r="Y250" s="6" t="s">
        <v>865</v>
      </c>
      <c r="Z250" s="6"/>
      <c r="AA250" s="6"/>
      <c r="AB250" s="6"/>
      <c r="AC250" s="6"/>
      <c r="AD250" s="6" t="s">
        <v>866</v>
      </c>
      <c r="AE250" s="6"/>
      <c r="AF250" s="6" t="s">
        <v>867</v>
      </c>
      <c r="AG250" s="6"/>
      <c r="AH250" s="6"/>
      <c r="AI250" s="6"/>
      <c r="AJ250" s="6"/>
      <c r="AK250" s="6"/>
      <c r="AL250" s="6"/>
      <c r="AM250" s="6"/>
      <c r="AN250" s="6"/>
      <c r="AO250" s="6" t="s">
        <v>524</v>
      </c>
      <c r="AP250" s="6"/>
      <c r="AQ250" s="6"/>
      <c r="AR250" s="6"/>
      <c r="AS250" s="6"/>
      <c r="AT250" s="6"/>
      <c r="AU250" s="6"/>
      <c r="AV250" s="6"/>
      <c r="AW250" s="6"/>
      <c r="AX250" s="6"/>
      <c r="AY250" s="6" t="s">
        <v>524</v>
      </c>
      <c r="AZ250" s="6"/>
      <c r="BA250" s="6"/>
      <c r="BB250" s="6"/>
      <c r="BC250" s="6"/>
      <c r="BD250" s="6"/>
      <c r="BE250" s="6" t="s">
        <v>524</v>
      </c>
      <c r="BF250" s="6"/>
      <c r="BG250" s="6"/>
      <c r="BH250" s="6"/>
      <c r="BI250" s="6" t="s">
        <v>524</v>
      </c>
      <c r="BJ250" s="6"/>
      <c r="BK250" s="6" t="s">
        <v>524</v>
      </c>
      <c r="BL250" s="6"/>
      <c r="BM250" s="6"/>
      <c r="BN250" s="6" t="s">
        <v>572</v>
      </c>
      <c r="BO250" s="6" t="s">
        <v>525</v>
      </c>
      <c r="BP250" s="6"/>
      <c r="BQ250" s="6" t="s">
        <v>572</v>
      </c>
      <c r="BR250" s="6"/>
      <c r="BS250" s="6"/>
      <c r="BT250" s="6" t="s">
        <v>572</v>
      </c>
      <c r="BU250" s="6"/>
      <c r="BV250" s="6"/>
      <c r="BW250" s="6" t="s">
        <v>572</v>
      </c>
      <c r="BX250" s="6"/>
      <c r="BY250" s="6"/>
      <c r="BZ250" s="6" t="s">
        <v>572</v>
      </c>
      <c r="CA250" s="6"/>
      <c r="CB250" s="6"/>
      <c r="CC250" s="6"/>
      <c r="CD250" s="6"/>
      <c r="CE250" s="6"/>
      <c r="CF250" s="6"/>
      <c r="CG250" s="6"/>
      <c r="CH250" s="6" t="s">
        <v>524</v>
      </c>
      <c r="CI250" s="6" t="s">
        <v>524</v>
      </c>
      <c r="CJ250" s="6" t="s">
        <v>525</v>
      </c>
      <c r="CK250" s="6"/>
      <c r="CL250" s="6"/>
      <c r="CM250" s="6" t="s">
        <v>524</v>
      </c>
      <c r="CN250" s="6"/>
      <c r="CO250" s="6" t="s">
        <v>524</v>
      </c>
      <c r="CP250" s="6"/>
      <c r="CQ250" s="6" t="s">
        <v>524</v>
      </c>
      <c r="CR250" s="6"/>
      <c r="CS250" s="6"/>
      <c r="CT250" s="6"/>
      <c r="CU250" s="6"/>
      <c r="CV250" s="6"/>
      <c r="CW250" s="6"/>
      <c r="CX250" s="6"/>
      <c r="CY250" s="6" t="s">
        <v>559</v>
      </c>
    </row>
    <row r="251" spans="1:114" s="4" customFormat="1" ht="12.45" x14ac:dyDescent="0.3">
      <c r="A251" s="12" t="s">
        <v>868</v>
      </c>
    </row>
    <row r="252" spans="1:114" s="4" customFormat="1" ht="12.45" x14ac:dyDescent="0.3">
      <c r="A252" s="12" t="s">
        <v>869</v>
      </c>
    </row>
    <row r="253" spans="1:114" s="2" customFormat="1" ht="12.45" x14ac:dyDescent="0.3">
      <c r="A253" s="10" t="s">
        <v>500</v>
      </c>
      <c r="B253" s="6">
        <v>970397</v>
      </c>
      <c r="C253" s="6">
        <v>819931</v>
      </c>
      <c r="D253" s="6">
        <v>29902</v>
      </c>
      <c r="E253" s="6">
        <v>77925</v>
      </c>
      <c r="F253" s="6">
        <v>42640</v>
      </c>
      <c r="G253" s="6">
        <v>420701</v>
      </c>
      <c r="H253" s="6">
        <v>219778</v>
      </c>
      <c r="I253" s="6">
        <v>186500</v>
      </c>
      <c r="J253" s="6">
        <v>74408</v>
      </c>
      <c r="K253" s="6">
        <v>37740</v>
      </c>
      <c r="L253" s="6">
        <v>31270</v>
      </c>
      <c r="M253" s="6">
        <v>112148</v>
      </c>
      <c r="N253" s="6">
        <v>21485</v>
      </c>
      <c r="O253" s="6">
        <v>9785</v>
      </c>
      <c r="P253" s="6">
        <v>42534</v>
      </c>
      <c r="Q253" s="6">
        <v>43853</v>
      </c>
      <c r="R253" s="6">
        <v>73249</v>
      </c>
      <c r="S253" s="6">
        <v>318985</v>
      </c>
      <c r="T253" s="6">
        <v>343631</v>
      </c>
      <c r="U253" s="6">
        <v>148145</v>
      </c>
      <c r="V253" s="6">
        <v>42534</v>
      </c>
      <c r="W253" s="6">
        <v>43853</v>
      </c>
      <c r="X253" s="6">
        <v>73249</v>
      </c>
      <c r="Y253" s="6">
        <v>195417</v>
      </c>
      <c r="Z253" s="6">
        <v>99375</v>
      </c>
      <c r="AA253" s="6">
        <v>62345</v>
      </c>
      <c r="AB253" s="6">
        <v>20801</v>
      </c>
      <c r="AC253" s="6">
        <v>213323</v>
      </c>
      <c r="AD253" s="6">
        <v>12549</v>
      </c>
      <c r="AE253" s="6">
        <v>44674</v>
      </c>
      <c r="AF253" s="6">
        <v>90922</v>
      </c>
      <c r="AG253" s="6">
        <v>71356</v>
      </c>
      <c r="AH253" s="6">
        <v>831251</v>
      </c>
      <c r="AI253" s="6">
        <v>86800</v>
      </c>
      <c r="AJ253" s="6">
        <v>51041</v>
      </c>
      <c r="AK253" s="6">
        <v>571750</v>
      </c>
      <c r="AL253" s="6">
        <v>86123</v>
      </c>
      <c r="AM253" s="6">
        <v>312524</v>
      </c>
      <c r="AN253" s="6">
        <v>778415</v>
      </c>
      <c r="AO253" s="6">
        <v>191983</v>
      </c>
      <c r="AP253" s="6">
        <v>244094</v>
      </c>
      <c r="AQ253" s="6">
        <v>91908</v>
      </c>
      <c r="AR253" s="6">
        <v>442412</v>
      </c>
      <c r="AS253" s="6">
        <v>327733</v>
      </c>
      <c r="AT253" s="6">
        <v>436256</v>
      </c>
      <c r="AU253" s="6">
        <v>220187</v>
      </c>
      <c r="AV253" s="6">
        <v>750210</v>
      </c>
      <c r="AW253" s="6">
        <v>549399</v>
      </c>
      <c r="AX253" s="6">
        <v>45293</v>
      </c>
      <c r="AY253" s="6">
        <v>371236</v>
      </c>
      <c r="AZ253" s="6">
        <v>383072</v>
      </c>
      <c r="BA253" s="6">
        <v>204800</v>
      </c>
      <c r="BB253" s="6">
        <v>176127</v>
      </c>
      <c r="BC253" s="6">
        <v>408454</v>
      </c>
      <c r="BD253" s="6">
        <v>425191</v>
      </c>
      <c r="BE253" s="6">
        <v>545206</v>
      </c>
      <c r="BF253" s="6">
        <v>300802</v>
      </c>
      <c r="BG253" s="6">
        <v>630737</v>
      </c>
      <c r="BH253" s="6">
        <v>160618</v>
      </c>
      <c r="BI253" s="6">
        <v>673297</v>
      </c>
      <c r="BJ253" s="6">
        <v>119500</v>
      </c>
      <c r="BK253" s="6">
        <v>847008</v>
      </c>
      <c r="BL253" s="6">
        <v>811102</v>
      </c>
      <c r="BM253" s="6">
        <v>563759</v>
      </c>
      <c r="BN253" s="6">
        <v>38508</v>
      </c>
      <c r="BO253" s="6">
        <v>723389</v>
      </c>
      <c r="BP253" s="6">
        <v>507960</v>
      </c>
      <c r="BQ253" s="6">
        <v>67516</v>
      </c>
      <c r="BR253" s="6">
        <v>898880</v>
      </c>
      <c r="BS253" s="6">
        <v>664626</v>
      </c>
      <c r="BT253" s="6">
        <v>12796</v>
      </c>
      <c r="BU253" s="6">
        <v>970397</v>
      </c>
      <c r="BV253" s="6">
        <v>520239</v>
      </c>
      <c r="BW253" s="6">
        <v>0</v>
      </c>
      <c r="BX253" s="6">
        <v>686200</v>
      </c>
      <c r="BY253" s="6">
        <v>431393</v>
      </c>
      <c r="BZ253" s="6">
        <v>84381</v>
      </c>
      <c r="CA253" s="6">
        <v>76722</v>
      </c>
      <c r="CB253" s="6">
        <v>54175</v>
      </c>
      <c r="CC253" s="6">
        <v>830756</v>
      </c>
      <c r="CD253" s="6">
        <v>532820</v>
      </c>
      <c r="CE253" s="6">
        <v>36860</v>
      </c>
      <c r="CF253" s="6">
        <v>233849</v>
      </c>
      <c r="CG253" s="6">
        <v>272870</v>
      </c>
      <c r="CH253" s="6">
        <v>580314</v>
      </c>
      <c r="CI253" s="6">
        <v>93642</v>
      </c>
      <c r="CJ253" s="6">
        <v>340163</v>
      </c>
      <c r="CK253" s="6">
        <v>630234</v>
      </c>
      <c r="CL253" s="6">
        <v>494910</v>
      </c>
      <c r="CM253" s="6">
        <v>453602</v>
      </c>
      <c r="CN253" s="6">
        <v>586010</v>
      </c>
      <c r="CO253" s="6">
        <v>367976</v>
      </c>
      <c r="CP253" s="6">
        <v>504576</v>
      </c>
      <c r="CQ253" s="6">
        <v>442512</v>
      </c>
      <c r="CR253" s="6">
        <v>639256</v>
      </c>
      <c r="CS253" s="6">
        <v>317124</v>
      </c>
      <c r="CT253" s="6">
        <v>164473</v>
      </c>
      <c r="CU253" s="6">
        <v>155471</v>
      </c>
      <c r="CV253" s="6">
        <v>36225</v>
      </c>
      <c r="CW253" s="6">
        <v>113166</v>
      </c>
      <c r="CX253" s="6">
        <v>16797</v>
      </c>
      <c r="CY253" s="6">
        <v>93384</v>
      </c>
      <c r="CZ253" s="6">
        <v>104078</v>
      </c>
      <c r="DA253" s="6">
        <v>23254</v>
      </c>
      <c r="DB253" s="6">
        <v>48915</v>
      </c>
      <c r="DC253" s="6">
        <v>6886</v>
      </c>
      <c r="DD253" s="6">
        <v>103044</v>
      </c>
      <c r="DE253" s="6">
        <v>72812</v>
      </c>
      <c r="DF253" s="6">
        <v>25055</v>
      </c>
      <c r="DG253" s="6">
        <v>43985</v>
      </c>
      <c r="DH253" s="6">
        <v>92984</v>
      </c>
      <c r="DI253" s="6">
        <v>621113</v>
      </c>
      <c r="DJ253" s="6">
        <v>213777</v>
      </c>
    </row>
    <row r="254" spans="1:114" s="2" customFormat="1" ht="12.45" x14ac:dyDescent="0.3">
      <c r="A254" s="10"/>
      <c r="B254" s="7">
        <v>0.51</v>
      </c>
      <c r="C254" s="7">
        <v>0.52</v>
      </c>
      <c r="D254" s="6" t="s">
        <v>616</v>
      </c>
      <c r="E254" s="7">
        <v>0.52</v>
      </c>
      <c r="F254" s="6" t="s">
        <v>620</v>
      </c>
      <c r="G254" s="6" t="s">
        <v>613</v>
      </c>
      <c r="H254" s="6" t="s">
        <v>753</v>
      </c>
      <c r="I254" s="6" t="s">
        <v>727</v>
      </c>
      <c r="J254" s="6" t="s">
        <v>538</v>
      </c>
      <c r="K254" s="6" t="s">
        <v>768</v>
      </c>
      <c r="L254" s="6" t="s">
        <v>734</v>
      </c>
      <c r="M254" s="6" t="s">
        <v>751</v>
      </c>
      <c r="N254" s="6" t="s">
        <v>603</v>
      </c>
      <c r="O254" s="6" t="s">
        <v>546</v>
      </c>
      <c r="P254" s="6" t="s">
        <v>590</v>
      </c>
      <c r="Q254" s="6" t="s">
        <v>598</v>
      </c>
      <c r="R254" s="6" t="s">
        <v>584</v>
      </c>
      <c r="S254" s="6" t="s">
        <v>753</v>
      </c>
      <c r="T254" s="6" t="s">
        <v>583</v>
      </c>
      <c r="U254" s="6" t="s">
        <v>752</v>
      </c>
      <c r="V254" s="6" t="s">
        <v>590</v>
      </c>
      <c r="W254" s="6" t="s">
        <v>598</v>
      </c>
      <c r="X254" s="6" t="s">
        <v>584</v>
      </c>
      <c r="Y254" s="7">
        <v>0.51</v>
      </c>
      <c r="Z254" s="6" t="s">
        <v>596</v>
      </c>
      <c r="AA254" s="6" t="s">
        <v>611</v>
      </c>
      <c r="AB254" s="7">
        <v>0.53</v>
      </c>
      <c r="AC254" s="7">
        <v>0.52</v>
      </c>
      <c r="AD254" s="6" t="s">
        <v>727</v>
      </c>
      <c r="AE254" s="6" t="s">
        <v>542</v>
      </c>
      <c r="AF254" s="6" t="s">
        <v>617</v>
      </c>
      <c r="AG254" s="7">
        <v>0.49</v>
      </c>
      <c r="AH254" s="6" t="s">
        <v>583</v>
      </c>
      <c r="AI254" s="6" t="s">
        <v>587</v>
      </c>
      <c r="AJ254" s="6" t="s">
        <v>751</v>
      </c>
      <c r="AK254" s="6" t="s">
        <v>586</v>
      </c>
      <c r="AL254" s="6" t="s">
        <v>624</v>
      </c>
      <c r="AM254" s="6" t="s">
        <v>752</v>
      </c>
      <c r="AN254" s="6" t="s">
        <v>596</v>
      </c>
      <c r="AO254" s="6" t="s">
        <v>612</v>
      </c>
      <c r="AP254" s="7">
        <v>0.51</v>
      </c>
      <c r="AQ254" s="6" t="s">
        <v>586</v>
      </c>
      <c r="AR254" s="6" t="s">
        <v>608</v>
      </c>
      <c r="AS254" s="6" t="s">
        <v>727</v>
      </c>
      <c r="AT254" s="7">
        <v>0.51</v>
      </c>
      <c r="AU254" s="6" t="s">
        <v>608</v>
      </c>
      <c r="AV254" s="6" t="s">
        <v>620</v>
      </c>
      <c r="AW254" s="6" t="s">
        <v>587</v>
      </c>
      <c r="AX254" s="7">
        <v>0.53</v>
      </c>
      <c r="AY254" s="6" t="s">
        <v>613</v>
      </c>
      <c r="AZ254" s="6" t="s">
        <v>608</v>
      </c>
      <c r="BA254" s="6" t="s">
        <v>753</v>
      </c>
      <c r="BB254" s="6" t="s">
        <v>600</v>
      </c>
      <c r="BC254" s="6" t="s">
        <v>604</v>
      </c>
      <c r="BD254" s="6" t="s">
        <v>604</v>
      </c>
      <c r="BE254" s="6" t="s">
        <v>589</v>
      </c>
      <c r="BF254" s="6" t="s">
        <v>614</v>
      </c>
      <c r="BG254" s="6" t="s">
        <v>623</v>
      </c>
      <c r="BH254" s="6" t="s">
        <v>542</v>
      </c>
      <c r="BI254" s="6" t="s">
        <v>611</v>
      </c>
      <c r="BJ254" s="6" t="s">
        <v>752</v>
      </c>
      <c r="BK254" s="6" t="s">
        <v>583</v>
      </c>
      <c r="BL254" s="6" t="s">
        <v>618</v>
      </c>
      <c r="BM254" s="7">
        <v>0.52</v>
      </c>
      <c r="BN254" s="6" t="s">
        <v>694</v>
      </c>
      <c r="BO254" s="6" t="s">
        <v>587</v>
      </c>
      <c r="BP254" s="6" t="s">
        <v>727</v>
      </c>
      <c r="BQ254" s="6" t="s">
        <v>625</v>
      </c>
      <c r="BR254" s="6" t="s">
        <v>624</v>
      </c>
      <c r="BS254" s="6" t="s">
        <v>591</v>
      </c>
      <c r="BT254" s="6" t="s">
        <v>594</v>
      </c>
      <c r="BU254" s="6" t="s">
        <v>536</v>
      </c>
      <c r="BV254" s="6" t="s">
        <v>536</v>
      </c>
      <c r="BW254" s="6" t="s">
        <v>537</v>
      </c>
      <c r="BX254" s="6" t="s">
        <v>608</v>
      </c>
      <c r="BY254" s="6" t="s">
        <v>585</v>
      </c>
      <c r="BZ254" s="6" t="s">
        <v>610</v>
      </c>
      <c r="CA254" s="6" t="s">
        <v>596</v>
      </c>
      <c r="CB254" s="7">
        <v>0.51</v>
      </c>
      <c r="CC254" s="6" t="s">
        <v>606</v>
      </c>
      <c r="CD254" s="6" t="s">
        <v>596</v>
      </c>
      <c r="CE254" s="6" t="s">
        <v>612</v>
      </c>
      <c r="CF254" s="6" t="s">
        <v>627</v>
      </c>
      <c r="CG254" s="6" t="s">
        <v>592</v>
      </c>
      <c r="CH254" s="6" t="s">
        <v>589</v>
      </c>
      <c r="CI254" s="7">
        <v>0.51</v>
      </c>
      <c r="CJ254" s="6" t="s">
        <v>753</v>
      </c>
      <c r="CK254" s="6" t="s">
        <v>606</v>
      </c>
      <c r="CL254" s="6" t="s">
        <v>614</v>
      </c>
      <c r="CM254" s="6" t="s">
        <v>611</v>
      </c>
      <c r="CN254" s="6" t="s">
        <v>624</v>
      </c>
      <c r="CO254" s="6" t="s">
        <v>611</v>
      </c>
      <c r="CP254" s="6" t="s">
        <v>597</v>
      </c>
      <c r="CQ254" s="6" t="s">
        <v>623</v>
      </c>
      <c r="CR254" s="6" t="s">
        <v>618</v>
      </c>
      <c r="CS254" s="6" t="s">
        <v>583</v>
      </c>
      <c r="CT254" s="6" t="s">
        <v>585</v>
      </c>
      <c r="CU254" s="6" t="s">
        <v>600</v>
      </c>
      <c r="CV254" s="6" t="s">
        <v>617</v>
      </c>
      <c r="CW254" s="6" t="s">
        <v>587</v>
      </c>
      <c r="CX254" s="6" t="s">
        <v>603</v>
      </c>
      <c r="CY254" s="6" t="s">
        <v>614</v>
      </c>
      <c r="CZ254" s="6" t="s">
        <v>585</v>
      </c>
      <c r="DA254" s="6" t="s">
        <v>591</v>
      </c>
      <c r="DB254" s="6" t="s">
        <v>617</v>
      </c>
      <c r="DC254" s="6" t="s">
        <v>600</v>
      </c>
      <c r="DD254" s="6" t="s">
        <v>621</v>
      </c>
      <c r="DE254" s="6" t="s">
        <v>592</v>
      </c>
      <c r="DF254" s="6" t="s">
        <v>727</v>
      </c>
      <c r="DG254" s="6" t="s">
        <v>587</v>
      </c>
      <c r="DH254" s="6" t="s">
        <v>768</v>
      </c>
      <c r="DI254" s="6" t="s">
        <v>604</v>
      </c>
      <c r="DJ254" s="6" t="s">
        <v>589</v>
      </c>
    </row>
    <row r="255" spans="1:114" s="2" customFormat="1" ht="12.45" x14ac:dyDescent="0.3">
      <c r="A255" s="10"/>
      <c r="B255" s="6"/>
      <c r="C255" s="6" t="s">
        <v>527</v>
      </c>
      <c r="D255" s="6" t="s">
        <v>744</v>
      </c>
      <c r="E255" s="6"/>
      <c r="F255" s="6"/>
      <c r="G255" s="6"/>
      <c r="H255" s="6" t="s">
        <v>524</v>
      </c>
      <c r="I255" s="6" t="s">
        <v>572</v>
      </c>
      <c r="J255" s="6" t="s">
        <v>582</v>
      </c>
      <c r="K255" s="6" t="s">
        <v>582</v>
      </c>
      <c r="L255" s="6" t="s">
        <v>674</v>
      </c>
      <c r="M255" s="6" t="s">
        <v>582</v>
      </c>
      <c r="N255" s="6" t="s">
        <v>674</v>
      </c>
      <c r="O255" s="6" t="s">
        <v>674</v>
      </c>
      <c r="P255" s="6"/>
      <c r="Q255" s="6" t="s">
        <v>524</v>
      </c>
      <c r="R255" s="6" t="s">
        <v>524</v>
      </c>
      <c r="S255" s="6" t="s">
        <v>762</v>
      </c>
      <c r="T255" s="6" t="s">
        <v>582</v>
      </c>
      <c r="U255" s="6" t="s">
        <v>655</v>
      </c>
      <c r="V255" s="6"/>
      <c r="W255" s="6" t="s">
        <v>524</v>
      </c>
      <c r="X255" s="6" t="s">
        <v>524</v>
      </c>
      <c r="Y255" s="6" t="s">
        <v>715</v>
      </c>
      <c r="Z255" s="6" t="s">
        <v>657</v>
      </c>
      <c r="AA255" s="6" t="s">
        <v>524</v>
      </c>
      <c r="AB255" s="6" t="s">
        <v>715</v>
      </c>
      <c r="AC255" s="6" t="s">
        <v>715</v>
      </c>
      <c r="AD255" s="6" t="s">
        <v>665</v>
      </c>
      <c r="AE255" s="6" t="s">
        <v>666</v>
      </c>
      <c r="AF255" s="6" t="s">
        <v>665</v>
      </c>
      <c r="AG255" s="6" t="s">
        <v>582</v>
      </c>
      <c r="AH255" s="6"/>
      <c r="AI255" s="6" t="s">
        <v>524</v>
      </c>
      <c r="AJ255" s="6" t="s">
        <v>572</v>
      </c>
      <c r="AK255" s="6"/>
      <c r="AL255" s="6" t="s">
        <v>524</v>
      </c>
      <c r="AM255" s="6" t="s">
        <v>572</v>
      </c>
      <c r="AN255" s="6" t="s">
        <v>525</v>
      </c>
      <c r="AO255" s="6"/>
      <c r="AP255" s="6" t="s">
        <v>525</v>
      </c>
      <c r="AQ255" s="6"/>
      <c r="AR255" s="6" t="s">
        <v>572</v>
      </c>
      <c r="AS255" s="6" t="s">
        <v>525</v>
      </c>
      <c r="AT255" s="6"/>
      <c r="AU255" s="6" t="s">
        <v>525</v>
      </c>
      <c r="AV255" s="6"/>
      <c r="AW255" s="6" t="s">
        <v>558</v>
      </c>
      <c r="AX255" s="6" t="s">
        <v>526</v>
      </c>
      <c r="AY255" s="6"/>
      <c r="AZ255" s="6" t="s">
        <v>525</v>
      </c>
      <c r="BA255" s="6"/>
      <c r="BB255" s="6" t="s">
        <v>525</v>
      </c>
      <c r="BC255" s="6"/>
      <c r="BD255" s="6" t="s">
        <v>525</v>
      </c>
      <c r="BE255" s="6"/>
      <c r="BF255" s="6" t="s">
        <v>525</v>
      </c>
      <c r="BG255" s="6"/>
      <c r="BH255" s="6" t="s">
        <v>525</v>
      </c>
      <c r="BI255" s="6"/>
      <c r="BJ255" s="6" t="s">
        <v>525</v>
      </c>
      <c r="BK255" s="6"/>
      <c r="BL255" s="6" t="s">
        <v>526</v>
      </c>
      <c r="BM255" s="6" t="s">
        <v>526</v>
      </c>
      <c r="BN255" s="6"/>
      <c r="BO255" s="6" t="s">
        <v>526</v>
      </c>
      <c r="BP255" s="6" t="s">
        <v>559</v>
      </c>
      <c r="BQ255" s="6"/>
      <c r="BR255" s="6" t="s">
        <v>526</v>
      </c>
      <c r="BS255" s="6" t="s">
        <v>559</v>
      </c>
      <c r="BT255" s="6"/>
      <c r="BU255" s="6" t="s">
        <v>526</v>
      </c>
      <c r="BV255" s="6" t="s">
        <v>526</v>
      </c>
      <c r="BW255" s="6"/>
      <c r="BX255" s="6" t="s">
        <v>526</v>
      </c>
      <c r="BY255" s="6" t="s">
        <v>559</v>
      </c>
      <c r="BZ255" s="6"/>
      <c r="CA255" s="6" t="s">
        <v>558</v>
      </c>
      <c r="CB255" s="6"/>
      <c r="CC255" s="6"/>
      <c r="CD255" s="6" t="s">
        <v>558</v>
      </c>
      <c r="CE255" s="6"/>
      <c r="CF255" s="6"/>
      <c r="CG255" s="6" t="s">
        <v>558</v>
      </c>
      <c r="CH255" s="6"/>
      <c r="CI255" s="6" t="s">
        <v>525</v>
      </c>
      <c r="CJ255" s="6" t="s">
        <v>525</v>
      </c>
      <c r="CK255" s="6"/>
      <c r="CL255" s="6" t="s">
        <v>525</v>
      </c>
      <c r="CM255" s="6"/>
      <c r="CN255" s="6" t="s">
        <v>525</v>
      </c>
      <c r="CO255" s="6"/>
      <c r="CP255" s="6" t="s">
        <v>525</v>
      </c>
      <c r="CQ255" s="6"/>
      <c r="CR255" s="6" t="s">
        <v>525</v>
      </c>
      <c r="CS255" s="6"/>
      <c r="CT255" s="6" t="s">
        <v>525</v>
      </c>
      <c r="CU255" s="6"/>
      <c r="CV255" s="6" t="s">
        <v>525</v>
      </c>
      <c r="CW255" s="6"/>
      <c r="CX255" s="6" t="s">
        <v>558</v>
      </c>
      <c r="CY255" s="6"/>
      <c r="CZ255" s="6" t="s">
        <v>525</v>
      </c>
      <c r="DA255" s="6"/>
      <c r="DB255" s="6" t="s">
        <v>524</v>
      </c>
      <c r="DC255" s="6"/>
      <c r="DD255" s="6" t="s">
        <v>525</v>
      </c>
      <c r="DE255" s="6"/>
      <c r="DF255" s="6"/>
      <c r="DG255" s="6"/>
      <c r="DH255" s="6" t="s">
        <v>558</v>
      </c>
      <c r="DI255" s="6" t="s">
        <v>526</v>
      </c>
    </row>
    <row r="256" spans="1:114" s="2" customFormat="1" ht="12.45" x14ac:dyDescent="0.3">
      <c r="A256" s="10" t="s">
        <v>501</v>
      </c>
      <c r="B256" s="6">
        <v>520239</v>
      </c>
      <c r="C256" s="6">
        <v>440705</v>
      </c>
      <c r="D256" s="6">
        <v>15181</v>
      </c>
      <c r="E256" s="6">
        <v>41861</v>
      </c>
      <c r="F256" s="6">
        <v>22493</v>
      </c>
      <c r="G256" s="6">
        <v>218270</v>
      </c>
      <c r="H256" s="6">
        <v>113568</v>
      </c>
      <c r="I256" s="6">
        <v>103392</v>
      </c>
      <c r="J256" s="6">
        <v>42744</v>
      </c>
      <c r="K256" s="6">
        <v>23601</v>
      </c>
      <c r="L256" s="6">
        <v>18664</v>
      </c>
      <c r="M256" s="6">
        <v>66345</v>
      </c>
      <c r="N256" s="6">
        <v>12733</v>
      </c>
      <c r="O256" s="6">
        <v>5932</v>
      </c>
      <c r="P256" s="6">
        <v>17349</v>
      </c>
      <c r="Q256" s="6">
        <v>22843</v>
      </c>
      <c r="R256" s="6">
        <v>37433</v>
      </c>
      <c r="S256" s="6">
        <v>181437</v>
      </c>
      <c r="T256" s="6">
        <v>174288</v>
      </c>
      <c r="U256" s="6">
        <v>86889</v>
      </c>
      <c r="V256" s="6">
        <v>17349</v>
      </c>
      <c r="W256" s="6">
        <v>22843</v>
      </c>
      <c r="X256" s="6">
        <v>37433</v>
      </c>
      <c r="Y256" s="6">
        <v>111002</v>
      </c>
      <c r="Z256" s="6">
        <v>56764</v>
      </c>
      <c r="AA256" s="6">
        <v>29044</v>
      </c>
      <c r="AB256" s="6">
        <v>10742</v>
      </c>
      <c r="AC256" s="6">
        <v>110028</v>
      </c>
      <c r="AD256" s="6">
        <v>5797</v>
      </c>
      <c r="AE256" s="6">
        <v>28111</v>
      </c>
      <c r="AF256" s="6">
        <v>52981</v>
      </c>
      <c r="AG256" s="6">
        <v>38145</v>
      </c>
      <c r="AH256" s="6">
        <v>446133</v>
      </c>
      <c r="AI256" s="6">
        <v>46422</v>
      </c>
      <c r="AJ256" s="6">
        <v>26930</v>
      </c>
      <c r="AK256" s="6">
        <v>291746</v>
      </c>
      <c r="AL256" s="6">
        <v>42767</v>
      </c>
      <c r="AM256" s="6">
        <v>185727</v>
      </c>
      <c r="AN256" s="6">
        <v>415438</v>
      </c>
      <c r="AO256" s="6">
        <v>104802</v>
      </c>
      <c r="AP256" s="6">
        <v>131082</v>
      </c>
      <c r="AQ256" s="6">
        <v>45291</v>
      </c>
      <c r="AR256" s="6">
        <v>239066</v>
      </c>
      <c r="AS256" s="6">
        <v>181819</v>
      </c>
      <c r="AT256" s="6">
        <v>225001</v>
      </c>
      <c r="AU256" s="6">
        <v>126248</v>
      </c>
      <c r="AV256" s="6">
        <v>393991</v>
      </c>
      <c r="AW256" s="6">
        <v>299535</v>
      </c>
      <c r="AX256" s="6">
        <v>22397</v>
      </c>
      <c r="AY256" s="6">
        <v>196665</v>
      </c>
      <c r="AZ256" s="6">
        <v>215073</v>
      </c>
      <c r="BA256" s="6">
        <v>102938</v>
      </c>
      <c r="BB256" s="6">
        <v>103250</v>
      </c>
      <c r="BC256" s="6">
        <v>213108</v>
      </c>
      <c r="BD256" s="6">
        <v>231059</v>
      </c>
      <c r="BE256" s="6">
        <v>289180</v>
      </c>
      <c r="BF256" s="6">
        <v>151634</v>
      </c>
      <c r="BG256" s="6">
        <v>346917</v>
      </c>
      <c r="BH256" s="6">
        <v>102171</v>
      </c>
      <c r="BI256" s="6">
        <v>338359</v>
      </c>
      <c r="BJ256" s="6">
        <v>65857</v>
      </c>
      <c r="BK256" s="6">
        <v>451867</v>
      </c>
      <c r="BL256" s="6">
        <v>436046</v>
      </c>
      <c r="BM256" s="6">
        <v>338561</v>
      </c>
      <c r="BN256" s="6">
        <v>21693</v>
      </c>
      <c r="BO256" s="6">
        <v>395625</v>
      </c>
      <c r="BP256" s="6">
        <v>320407</v>
      </c>
      <c r="BQ256" s="6">
        <v>35955</v>
      </c>
      <c r="BR256" s="6">
        <v>493347</v>
      </c>
      <c r="BS256" s="6">
        <v>420779</v>
      </c>
      <c r="BT256" s="6">
        <v>5771</v>
      </c>
      <c r="BU256" s="6">
        <v>520239</v>
      </c>
      <c r="BV256" s="6">
        <v>520239</v>
      </c>
      <c r="BW256" s="6">
        <v>0</v>
      </c>
      <c r="BX256" s="6">
        <v>394462</v>
      </c>
      <c r="BY256" s="6">
        <v>302615</v>
      </c>
      <c r="BZ256" s="6">
        <v>35838</v>
      </c>
      <c r="CA256" s="6">
        <v>43169</v>
      </c>
      <c r="CB256" s="6">
        <v>30764</v>
      </c>
      <c r="CC256" s="6">
        <v>441063</v>
      </c>
      <c r="CD256" s="6">
        <v>296334</v>
      </c>
      <c r="CE256" s="6">
        <v>17039</v>
      </c>
      <c r="CF256" s="6">
        <v>115621</v>
      </c>
      <c r="CG256" s="6">
        <v>153768</v>
      </c>
      <c r="CH256" s="6">
        <v>305159</v>
      </c>
      <c r="CI256" s="6">
        <v>47885</v>
      </c>
      <c r="CJ256" s="6">
        <v>183694</v>
      </c>
      <c r="CK256" s="6">
        <v>336546</v>
      </c>
      <c r="CL256" s="6">
        <v>263121</v>
      </c>
      <c r="CM256" s="6">
        <v>243605</v>
      </c>
      <c r="CN256" s="6">
        <v>307420</v>
      </c>
      <c r="CO256" s="6">
        <v>202232</v>
      </c>
      <c r="CP256" s="6">
        <v>269277</v>
      </c>
      <c r="CQ256" s="6">
        <v>236828</v>
      </c>
      <c r="CR256" s="6">
        <v>333689</v>
      </c>
      <c r="CS256" s="6">
        <v>178834</v>
      </c>
      <c r="CT256" s="6">
        <v>91884</v>
      </c>
      <c r="CU256" s="6">
        <v>84805</v>
      </c>
      <c r="CV256" s="6">
        <v>19670</v>
      </c>
      <c r="CW256" s="6">
        <v>61829</v>
      </c>
      <c r="CX256" s="6">
        <v>11167</v>
      </c>
      <c r="CY256" s="6">
        <v>51517</v>
      </c>
      <c r="CZ256" s="6">
        <v>59109</v>
      </c>
      <c r="DA256" s="6">
        <v>13596</v>
      </c>
      <c r="DB256" s="6">
        <v>27945</v>
      </c>
      <c r="DC256" s="6">
        <v>4301</v>
      </c>
      <c r="DD256" s="6">
        <v>59890</v>
      </c>
      <c r="DE256" s="6">
        <v>39438</v>
      </c>
      <c r="DF256" s="6">
        <v>12634</v>
      </c>
      <c r="DG256" s="6">
        <v>24413</v>
      </c>
      <c r="DH256" s="6">
        <v>56369</v>
      </c>
      <c r="DI256" s="6">
        <v>339777</v>
      </c>
      <c r="DJ256" s="6">
        <v>108808</v>
      </c>
    </row>
    <row r="257" spans="1:114" s="2" customFormat="1" ht="12.45" x14ac:dyDescent="0.3">
      <c r="A257" s="10"/>
      <c r="B257" s="7">
        <v>0.28000000000000003</v>
      </c>
      <c r="C257" s="7">
        <v>0.28000000000000003</v>
      </c>
      <c r="D257" s="7">
        <v>0.28000000000000003</v>
      </c>
      <c r="E257" s="7">
        <v>0.28000000000000003</v>
      </c>
      <c r="F257" s="7">
        <v>0.26</v>
      </c>
      <c r="G257" s="6" t="s">
        <v>593</v>
      </c>
      <c r="H257" s="7">
        <v>0.28000000000000003</v>
      </c>
      <c r="I257" s="6" t="s">
        <v>612</v>
      </c>
      <c r="J257" s="6" t="s">
        <v>694</v>
      </c>
      <c r="K257" s="6" t="s">
        <v>611</v>
      </c>
      <c r="L257" s="6" t="s">
        <v>589</v>
      </c>
      <c r="M257" s="6" t="s">
        <v>584</v>
      </c>
      <c r="N257" s="6" t="s">
        <v>611</v>
      </c>
      <c r="O257" s="6" t="s">
        <v>583</v>
      </c>
      <c r="P257" s="6" t="s">
        <v>644</v>
      </c>
      <c r="Q257" s="6" t="s">
        <v>628</v>
      </c>
      <c r="R257" s="6" t="s">
        <v>593</v>
      </c>
      <c r="S257" s="6" t="s">
        <v>607</v>
      </c>
      <c r="T257" s="6" t="s">
        <v>645</v>
      </c>
      <c r="U257" s="6" t="s">
        <v>694</v>
      </c>
      <c r="V257" s="6" t="s">
        <v>644</v>
      </c>
      <c r="W257" s="6" t="s">
        <v>628</v>
      </c>
      <c r="X257" s="6" t="s">
        <v>593</v>
      </c>
      <c r="Y257" s="6" t="s">
        <v>595</v>
      </c>
      <c r="Z257" s="6" t="s">
        <v>605</v>
      </c>
      <c r="AA257" s="6" t="s">
        <v>594</v>
      </c>
      <c r="AB257" s="7">
        <v>0.27</v>
      </c>
      <c r="AC257" s="7">
        <v>0.27</v>
      </c>
      <c r="AD257" s="7">
        <v>0.31</v>
      </c>
      <c r="AE257" s="6" t="s">
        <v>623</v>
      </c>
      <c r="AF257" s="6" t="s">
        <v>590</v>
      </c>
      <c r="AG257" s="7">
        <v>0.26</v>
      </c>
      <c r="AH257" s="6" t="s">
        <v>641</v>
      </c>
      <c r="AI257" s="6" t="s">
        <v>622</v>
      </c>
      <c r="AJ257" s="6" t="s">
        <v>615</v>
      </c>
      <c r="AK257" s="6" t="s">
        <v>628</v>
      </c>
      <c r="AL257" s="7">
        <v>0.28000000000000003</v>
      </c>
      <c r="AM257" s="6" t="s">
        <v>694</v>
      </c>
      <c r="AN257" s="6" t="s">
        <v>607</v>
      </c>
      <c r="AO257" s="6" t="s">
        <v>642</v>
      </c>
      <c r="AP257" s="7">
        <v>0.27</v>
      </c>
      <c r="AQ257" s="6" t="s">
        <v>593</v>
      </c>
      <c r="AR257" s="6" t="s">
        <v>693</v>
      </c>
      <c r="AS257" s="6" t="s">
        <v>612</v>
      </c>
      <c r="AT257" s="6" t="s">
        <v>588</v>
      </c>
      <c r="AU257" s="6" t="s">
        <v>612</v>
      </c>
      <c r="AV257" s="6" t="s">
        <v>588</v>
      </c>
      <c r="AW257" s="6" t="s">
        <v>622</v>
      </c>
      <c r="AX257" s="7">
        <v>0.26</v>
      </c>
      <c r="AY257" s="6" t="s">
        <v>593</v>
      </c>
      <c r="AZ257" s="6" t="s">
        <v>601</v>
      </c>
      <c r="BA257" s="7">
        <v>0.27</v>
      </c>
      <c r="BB257" s="6" t="s">
        <v>612</v>
      </c>
      <c r="BC257" s="6" t="s">
        <v>602</v>
      </c>
      <c r="BD257" s="6" t="s">
        <v>605</v>
      </c>
      <c r="BE257" s="6" t="s">
        <v>645</v>
      </c>
      <c r="BF257" s="6" t="s">
        <v>595</v>
      </c>
      <c r="BG257" s="6" t="s">
        <v>641</v>
      </c>
      <c r="BH257" s="6" t="s">
        <v>620</v>
      </c>
      <c r="BI257" s="6" t="s">
        <v>628</v>
      </c>
      <c r="BJ257" s="6" t="s">
        <v>615</v>
      </c>
      <c r="BK257" s="6" t="s">
        <v>641</v>
      </c>
      <c r="BL257" s="6" t="s">
        <v>625</v>
      </c>
      <c r="BM257" s="6" t="s">
        <v>602</v>
      </c>
      <c r="BN257" s="6" t="s">
        <v>628</v>
      </c>
      <c r="BO257" s="6" t="s">
        <v>622</v>
      </c>
      <c r="BP257" s="6" t="s">
        <v>613</v>
      </c>
      <c r="BQ257" s="6" t="s">
        <v>640</v>
      </c>
      <c r="BR257" s="6" t="s">
        <v>607</v>
      </c>
      <c r="BS257" s="6" t="s">
        <v>615</v>
      </c>
      <c r="BT257" s="6" t="s">
        <v>579</v>
      </c>
      <c r="BU257" s="6" t="s">
        <v>616</v>
      </c>
      <c r="BV257" s="6" t="s">
        <v>536</v>
      </c>
      <c r="BW257" s="6" t="s">
        <v>537</v>
      </c>
      <c r="BX257" s="6" t="s">
        <v>615</v>
      </c>
      <c r="BY257" s="6" t="s">
        <v>620</v>
      </c>
      <c r="BZ257" s="6" t="s">
        <v>577</v>
      </c>
      <c r="CA257" s="6" t="s">
        <v>605</v>
      </c>
      <c r="CB257" s="7">
        <v>0.28999999999999998</v>
      </c>
      <c r="CC257" s="6" t="s">
        <v>641</v>
      </c>
      <c r="CD257" s="6" t="s">
        <v>605</v>
      </c>
      <c r="CE257" s="6" t="s">
        <v>626</v>
      </c>
      <c r="CF257" s="6" t="s">
        <v>642</v>
      </c>
      <c r="CG257" s="6" t="s">
        <v>601</v>
      </c>
      <c r="CH257" s="6" t="s">
        <v>645</v>
      </c>
      <c r="CI257" s="7">
        <v>0.26</v>
      </c>
      <c r="CJ257" s="7">
        <v>0.28000000000000003</v>
      </c>
      <c r="CK257" s="7">
        <v>0.27</v>
      </c>
      <c r="CL257" s="6" t="s">
        <v>602</v>
      </c>
      <c r="CM257" s="6" t="s">
        <v>645</v>
      </c>
      <c r="CN257" s="6" t="s">
        <v>595</v>
      </c>
      <c r="CO257" s="6" t="s">
        <v>588</v>
      </c>
      <c r="CP257" s="6" t="s">
        <v>595</v>
      </c>
      <c r="CQ257" s="6" t="s">
        <v>588</v>
      </c>
      <c r="CR257" s="7">
        <v>0.27</v>
      </c>
      <c r="CS257" s="7">
        <v>0.28000000000000003</v>
      </c>
      <c r="CT257" s="6" t="s">
        <v>590</v>
      </c>
      <c r="CU257" s="6" t="s">
        <v>676</v>
      </c>
      <c r="CV257" s="6" t="s">
        <v>601</v>
      </c>
      <c r="CW257" s="6" t="s">
        <v>622</v>
      </c>
      <c r="CX257" s="6" t="s">
        <v>618</v>
      </c>
      <c r="CY257" s="6" t="s">
        <v>605</v>
      </c>
      <c r="CZ257" s="6" t="s">
        <v>627</v>
      </c>
      <c r="DA257" s="6" t="s">
        <v>693</v>
      </c>
      <c r="DB257" s="6" t="s">
        <v>615</v>
      </c>
      <c r="DC257" s="6" t="s">
        <v>590</v>
      </c>
      <c r="DD257" s="6" t="s">
        <v>590</v>
      </c>
      <c r="DE257" s="6" t="s">
        <v>676</v>
      </c>
      <c r="DF257" s="6" t="s">
        <v>622</v>
      </c>
      <c r="DG257" s="6" t="s">
        <v>676</v>
      </c>
      <c r="DH257" s="6" t="s">
        <v>586</v>
      </c>
      <c r="DI257" s="6" t="s">
        <v>605</v>
      </c>
      <c r="DJ257" s="6" t="s">
        <v>610</v>
      </c>
    </row>
    <row r="258" spans="1:114" s="2" customFormat="1" ht="12.45" x14ac:dyDescent="0.3">
      <c r="A258" s="10"/>
      <c r="B258" s="6"/>
      <c r="C258" s="6"/>
      <c r="D258" s="6"/>
      <c r="E258" s="6"/>
      <c r="F258" s="6"/>
      <c r="G258" s="6"/>
      <c r="H258" s="6" t="s">
        <v>524</v>
      </c>
      <c r="I258" s="6" t="s">
        <v>572</v>
      </c>
      <c r="J258" s="6" t="s">
        <v>582</v>
      </c>
      <c r="K258" s="6" t="s">
        <v>745</v>
      </c>
      <c r="L258" s="6" t="s">
        <v>686</v>
      </c>
      <c r="M258" s="6" t="s">
        <v>582</v>
      </c>
      <c r="N258" s="6" t="s">
        <v>686</v>
      </c>
      <c r="O258" s="6" t="s">
        <v>686</v>
      </c>
      <c r="P258" s="6"/>
      <c r="Q258" s="6" t="s">
        <v>524</v>
      </c>
      <c r="R258" s="6" t="s">
        <v>524</v>
      </c>
      <c r="S258" s="6" t="s">
        <v>762</v>
      </c>
      <c r="T258" s="6" t="s">
        <v>559</v>
      </c>
      <c r="U258" s="6" t="s">
        <v>655</v>
      </c>
      <c r="V258" s="6"/>
      <c r="W258" s="6" t="s">
        <v>524</v>
      </c>
      <c r="X258" s="6" t="s">
        <v>524</v>
      </c>
      <c r="Y258" s="6" t="s">
        <v>767</v>
      </c>
      <c r="Z258" s="6" t="s">
        <v>799</v>
      </c>
      <c r="AA258" s="6" t="s">
        <v>524</v>
      </c>
      <c r="AB258" s="6" t="s">
        <v>765</v>
      </c>
      <c r="AC258" s="6" t="s">
        <v>715</v>
      </c>
      <c r="AD258" s="6" t="s">
        <v>715</v>
      </c>
      <c r="AE258" s="6" t="s">
        <v>666</v>
      </c>
      <c r="AF258" s="6" t="s">
        <v>786</v>
      </c>
      <c r="AG258" s="6" t="s">
        <v>715</v>
      </c>
      <c r="AH258" s="6"/>
      <c r="AI258" s="6" t="s">
        <v>524</v>
      </c>
      <c r="AJ258" s="6" t="s">
        <v>572</v>
      </c>
      <c r="AK258" s="6"/>
      <c r="AL258" s="6" t="s">
        <v>524</v>
      </c>
      <c r="AM258" s="6" t="s">
        <v>572</v>
      </c>
      <c r="AN258" s="6" t="s">
        <v>525</v>
      </c>
      <c r="AO258" s="6"/>
      <c r="AP258" s="6" t="s">
        <v>525</v>
      </c>
      <c r="AQ258" s="6"/>
      <c r="AR258" s="6" t="s">
        <v>572</v>
      </c>
      <c r="AS258" s="6" t="s">
        <v>525</v>
      </c>
      <c r="AT258" s="6"/>
      <c r="AU258" s="6" t="s">
        <v>525</v>
      </c>
      <c r="AV258" s="6"/>
      <c r="AW258" s="6" t="s">
        <v>558</v>
      </c>
      <c r="AX258" s="6" t="s">
        <v>526</v>
      </c>
      <c r="AY258" s="6"/>
      <c r="AZ258" s="6" t="s">
        <v>525</v>
      </c>
      <c r="BA258" s="6"/>
      <c r="BB258" s="6" t="s">
        <v>525</v>
      </c>
      <c r="BC258" s="6"/>
      <c r="BD258" s="6" t="s">
        <v>525</v>
      </c>
      <c r="BE258" s="6"/>
      <c r="BF258" s="6" t="s">
        <v>525</v>
      </c>
      <c r="BG258" s="6"/>
      <c r="BH258" s="6" t="s">
        <v>525</v>
      </c>
      <c r="BI258" s="6"/>
      <c r="BJ258" s="6" t="s">
        <v>525</v>
      </c>
      <c r="BK258" s="6"/>
      <c r="BL258" s="6" t="s">
        <v>526</v>
      </c>
      <c r="BM258" s="6" t="s">
        <v>559</v>
      </c>
      <c r="BN258" s="6"/>
      <c r="BO258" s="6" t="s">
        <v>526</v>
      </c>
      <c r="BP258" s="6" t="s">
        <v>559</v>
      </c>
      <c r="BQ258" s="6"/>
      <c r="BR258" s="6" t="s">
        <v>526</v>
      </c>
      <c r="BS258" s="6" t="s">
        <v>559</v>
      </c>
      <c r="BT258" s="6"/>
      <c r="BU258" s="6" t="s">
        <v>526</v>
      </c>
      <c r="BV258" s="6" t="s">
        <v>559</v>
      </c>
      <c r="BW258" s="6"/>
      <c r="BX258" s="6" t="s">
        <v>526</v>
      </c>
      <c r="BY258" s="6" t="s">
        <v>559</v>
      </c>
      <c r="BZ258" s="6"/>
      <c r="CA258" s="6" t="s">
        <v>526</v>
      </c>
      <c r="CB258" s="6"/>
      <c r="CC258" s="6"/>
      <c r="CD258" s="6" t="s">
        <v>558</v>
      </c>
      <c r="CE258" s="6"/>
      <c r="CF258" s="6"/>
      <c r="CG258" s="6" t="s">
        <v>558</v>
      </c>
      <c r="CH258" s="6"/>
      <c r="CI258" s="6"/>
      <c r="CJ258" s="6"/>
      <c r="CK258" s="6"/>
      <c r="CL258" s="6" t="s">
        <v>525</v>
      </c>
      <c r="CM258" s="6"/>
      <c r="CN258" s="6" t="s">
        <v>525</v>
      </c>
      <c r="CO258" s="6"/>
      <c r="CP258" s="6" t="s">
        <v>525</v>
      </c>
      <c r="CQ258" s="6"/>
      <c r="CR258" s="6"/>
      <c r="CS258" s="6"/>
      <c r="CT258" s="6" t="s">
        <v>525</v>
      </c>
      <c r="CU258" s="6"/>
      <c r="CV258" s="6"/>
      <c r="CW258" s="6"/>
      <c r="CX258" s="6" t="s">
        <v>558</v>
      </c>
      <c r="CY258" s="6"/>
      <c r="CZ258" s="6" t="s">
        <v>525</v>
      </c>
      <c r="DA258" s="6"/>
      <c r="DB258" s="6"/>
      <c r="DC258" s="6"/>
      <c r="DD258" s="6" t="s">
        <v>525</v>
      </c>
      <c r="DE258" s="6"/>
      <c r="DF258" s="6"/>
      <c r="DG258" s="6"/>
      <c r="DH258" s="6" t="s">
        <v>558</v>
      </c>
      <c r="DI258" s="6" t="s">
        <v>526</v>
      </c>
    </row>
    <row r="259" spans="1:114" s="2" customFormat="1" ht="12.45" x14ac:dyDescent="0.3">
      <c r="A259" s="10" t="s">
        <v>502</v>
      </c>
      <c r="B259" s="6">
        <v>389796</v>
      </c>
      <c r="C259" s="6">
        <v>329610</v>
      </c>
      <c r="D259" s="6">
        <v>10171</v>
      </c>
      <c r="E259" s="6">
        <v>30803</v>
      </c>
      <c r="F259" s="6">
        <v>19212</v>
      </c>
      <c r="G259" s="6">
        <v>271874</v>
      </c>
      <c r="H259" s="6">
        <v>77644</v>
      </c>
      <c r="I259" s="6">
        <v>28648</v>
      </c>
      <c r="J259" s="6">
        <v>6999</v>
      </c>
      <c r="K259" s="6">
        <v>2443</v>
      </c>
      <c r="L259" s="6">
        <v>2188</v>
      </c>
      <c r="M259" s="6">
        <v>9443</v>
      </c>
      <c r="N259" s="6">
        <v>1576</v>
      </c>
      <c r="O259" s="6">
        <v>612</v>
      </c>
      <c r="P259" s="6">
        <v>32704</v>
      </c>
      <c r="Q259" s="6">
        <v>24063</v>
      </c>
      <c r="R259" s="6">
        <v>42598</v>
      </c>
      <c r="S259" s="6">
        <v>127899</v>
      </c>
      <c r="T259" s="6">
        <v>143198</v>
      </c>
      <c r="U259" s="6">
        <v>19334</v>
      </c>
      <c r="V259" s="6">
        <v>32704</v>
      </c>
      <c r="W259" s="6">
        <v>24063</v>
      </c>
      <c r="X259" s="6">
        <v>42598</v>
      </c>
      <c r="Y259" s="6">
        <v>81425</v>
      </c>
      <c r="Z259" s="6">
        <v>35075</v>
      </c>
      <c r="AA259" s="6">
        <v>32726</v>
      </c>
      <c r="AB259" s="6">
        <v>6757</v>
      </c>
      <c r="AC259" s="6">
        <v>83117</v>
      </c>
      <c r="AD259" s="6">
        <v>1559</v>
      </c>
      <c r="AE259" s="6">
        <v>3926</v>
      </c>
      <c r="AF259" s="6">
        <v>13849</v>
      </c>
      <c r="AG259" s="6">
        <v>31999</v>
      </c>
      <c r="AH259" s="6">
        <v>367381</v>
      </c>
      <c r="AI259" s="6">
        <v>17564</v>
      </c>
      <c r="AJ259" s="6">
        <v>4177</v>
      </c>
      <c r="AK259" s="6">
        <v>320018</v>
      </c>
      <c r="AL259" s="6">
        <v>27461</v>
      </c>
      <c r="AM259" s="6">
        <v>42317</v>
      </c>
      <c r="AN259" s="6">
        <v>219240</v>
      </c>
      <c r="AO259" s="6">
        <v>170556</v>
      </c>
      <c r="AP259" s="6">
        <v>94696</v>
      </c>
      <c r="AQ259" s="6">
        <v>46787</v>
      </c>
      <c r="AR259" s="6">
        <v>77757</v>
      </c>
      <c r="AS259" s="6">
        <v>50599</v>
      </c>
      <c r="AT259" s="6">
        <v>166048</v>
      </c>
      <c r="AU259" s="6">
        <v>37272</v>
      </c>
      <c r="AV259" s="6">
        <v>352524</v>
      </c>
      <c r="AW259" s="6">
        <v>125242</v>
      </c>
      <c r="AX259" s="6">
        <v>19604</v>
      </c>
      <c r="AY259" s="6">
        <v>244051</v>
      </c>
      <c r="AZ259" s="6">
        <v>71510</v>
      </c>
      <c r="BA259" s="6">
        <v>72826</v>
      </c>
      <c r="BB259" s="6">
        <v>35974</v>
      </c>
      <c r="BC259" s="6">
        <v>107062</v>
      </c>
      <c r="BD259" s="6">
        <v>114082</v>
      </c>
      <c r="BE259" s="6">
        <v>275714</v>
      </c>
      <c r="BF259" s="6">
        <v>79176</v>
      </c>
      <c r="BG259" s="6">
        <v>303081</v>
      </c>
      <c r="BH259" s="6">
        <v>10774</v>
      </c>
      <c r="BI259" s="6">
        <v>357758</v>
      </c>
      <c r="BJ259" s="6">
        <v>17417</v>
      </c>
      <c r="BK259" s="6">
        <v>371591</v>
      </c>
      <c r="BL259" s="6">
        <v>316481</v>
      </c>
      <c r="BM259" s="6">
        <v>229933</v>
      </c>
      <c r="BN259" s="6">
        <v>32312</v>
      </c>
      <c r="BO259" s="6">
        <v>163642</v>
      </c>
      <c r="BP259" s="6">
        <v>91058</v>
      </c>
      <c r="BQ259" s="6">
        <v>115551</v>
      </c>
      <c r="BR259" s="6">
        <v>286586</v>
      </c>
      <c r="BS259" s="6">
        <v>176047</v>
      </c>
      <c r="BT259" s="6">
        <v>33623</v>
      </c>
      <c r="BU259" s="6">
        <v>0</v>
      </c>
      <c r="BV259" s="6">
        <v>0</v>
      </c>
      <c r="BW259" s="6">
        <v>389796</v>
      </c>
      <c r="BX259" s="6">
        <v>122611</v>
      </c>
      <c r="BY259" s="6">
        <v>68389</v>
      </c>
      <c r="BZ259" s="6">
        <v>166374</v>
      </c>
      <c r="CA259" s="6">
        <v>23350</v>
      </c>
      <c r="CB259" s="6">
        <v>20306</v>
      </c>
      <c r="CC259" s="6">
        <v>345356</v>
      </c>
      <c r="CD259" s="6">
        <v>150723</v>
      </c>
      <c r="CE259" s="6">
        <v>35950</v>
      </c>
      <c r="CF259" s="6">
        <v>171746</v>
      </c>
      <c r="CG259" s="6">
        <v>55175</v>
      </c>
      <c r="CH259" s="6">
        <v>291094</v>
      </c>
      <c r="CI259" s="6">
        <v>38305</v>
      </c>
      <c r="CJ259" s="6">
        <v>131077</v>
      </c>
      <c r="CK259" s="6">
        <v>258719</v>
      </c>
      <c r="CL259" s="6">
        <v>130690</v>
      </c>
      <c r="CM259" s="6">
        <v>248860</v>
      </c>
      <c r="CN259" s="6">
        <v>180182</v>
      </c>
      <c r="CO259" s="6">
        <v>198474</v>
      </c>
      <c r="CP259" s="6">
        <v>162616</v>
      </c>
      <c r="CQ259" s="6">
        <v>216722</v>
      </c>
      <c r="CR259" s="6">
        <v>237206</v>
      </c>
      <c r="CS259" s="6">
        <v>146602</v>
      </c>
      <c r="CT259" s="6">
        <v>19854</v>
      </c>
      <c r="CU259" s="6">
        <v>30329</v>
      </c>
      <c r="CV259" s="6">
        <v>4502</v>
      </c>
      <c r="CW259" s="6">
        <v>24927</v>
      </c>
      <c r="CX259" s="6">
        <v>1940</v>
      </c>
      <c r="CY259" s="6">
        <v>21943</v>
      </c>
      <c r="CZ259" s="6">
        <v>13008</v>
      </c>
      <c r="DA259" s="6">
        <v>6088</v>
      </c>
      <c r="DB259" s="6">
        <v>6802</v>
      </c>
      <c r="DC259" s="6">
        <v>1389</v>
      </c>
      <c r="DD259" s="6">
        <v>14112</v>
      </c>
      <c r="DE259" s="6">
        <v>14674</v>
      </c>
      <c r="DF259" s="6">
        <v>5252</v>
      </c>
      <c r="DG259" s="6">
        <v>9289</v>
      </c>
      <c r="DH259" s="6">
        <v>8224</v>
      </c>
      <c r="DI259" s="6">
        <v>158796</v>
      </c>
      <c r="DJ259" s="6">
        <v>103131</v>
      </c>
    </row>
    <row r="260" spans="1:114" s="2" customFormat="1" ht="12.45" x14ac:dyDescent="0.3">
      <c r="A260" s="10"/>
      <c r="B260" s="7">
        <v>0.21</v>
      </c>
      <c r="C260" s="7">
        <v>0.21</v>
      </c>
      <c r="D260" s="6" t="s">
        <v>643</v>
      </c>
      <c r="E260" s="7">
        <v>0.2</v>
      </c>
      <c r="F260" s="7">
        <v>0.22</v>
      </c>
      <c r="G260" s="6" t="s">
        <v>641</v>
      </c>
      <c r="H260" s="6" t="s">
        <v>646</v>
      </c>
      <c r="I260" s="6" t="s">
        <v>577</v>
      </c>
      <c r="J260" s="6" t="s">
        <v>560</v>
      </c>
      <c r="K260" s="6" t="s">
        <v>563</v>
      </c>
      <c r="L260" s="6" t="s">
        <v>575</v>
      </c>
      <c r="M260" s="6" t="s">
        <v>575</v>
      </c>
      <c r="N260" s="6" t="s">
        <v>575</v>
      </c>
      <c r="O260" s="6" t="s">
        <v>563</v>
      </c>
      <c r="P260" s="6" t="s">
        <v>607</v>
      </c>
      <c r="Q260" s="6" t="s">
        <v>610</v>
      </c>
      <c r="R260" s="6" t="s">
        <v>645</v>
      </c>
      <c r="S260" s="7">
        <v>0.21</v>
      </c>
      <c r="T260" s="7">
        <v>0.21</v>
      </c>
      <c r="U260" s="6" t="s">
        <v>579</v>
      </c>
      <c r="V260" s="6" t="s">
        <v>607</v>
      </c>
      <c r="W260" s="6" t="s">
        <v>610</v>
      </c>
      <c r="X260" s="6" t="s">
        <v>645</v>
      </c>
      <c r="Y260" s="7">
        <v>0.21</v>
      </c>
      <c r="Z260" s="7">
        <v>0.2</v>
      </c>
      <c r="AA260" s="6" t="s">
        <v>610</v>
      </c>
      <c r="AB260" s="7">
        <v>0.17</v>
      </c>
      <c r="AC260" s="7">
        <v>0.2</v>
      </c>
      <c r="AD260" s="6" t="s">
        <v>573</v>
      </c>
      <c r="AE260" s="6" t="s">
        <v>560</v>
      </c>
      <c r="AF260" s="6" t="s">
        <v>577</v>
      </c>
      <c r="AG260" s="7">
        <v>0.22</v>
      </c>
      <c r="AH260" s="6" t="s">
        <v>593</v>
      </c>
      <c r="AI260" s="6" t="s">
        <v>574</v>
      </c>
      <c r="AJ260" s="6" t="s">
        <v>575</v>
      </c>
      <c r="AK260" s="6" t="s">
        <v>645</v>
      </c>
      <c r="AL260" s="6" t="s">
        <v>643</v>
      </c>
      <c r="AM260" s="6" t="s">
        <v>579</v>
      </c>
      <c r="AN260" s="6" t="s">
        <v>644</v>
      </c>
      <c r="AO260" s="6" t="s">
        <v>622</v>
      </c>
      <c r="AP260" s="7">
        <v>0.2</v>
      </c>
      <c r="AQ260" s="6" t="s">
        <v>628</v>
      </c>
      <c r="AR260" s="6" t="s">
        <v>578</v>
      </c>
      <c r="AS260" s="6" t="s">
        <v>577</v>
      </c>
      <c r="AT260" s="6" t="s">
        <v>642</v>
      </c>
      <c r="AU260" s="6" t="s">
        <v>578</v>
      </c>
      <c r="AV260" s="6" t="s">
        <v>628</v>
      </c>
      <c r="AW260" s="6" t="s">
        <v>599</v>
      </c>
      <c r="AX260" s="7">
        <v>0.23</v>
      </c>
      <c r="AY260" s="6" t="s">
        <v>641</v>
      </c>
      <c r="AZ260" s="6" t="s">
        <v>574</v>
      </c>
      <c r="BA260" s="6" t="s">
        <v>646</v>
      </c>
      <c r="BB260" s="6" t="s">
        <v>576</v>
      </c>
      <c r="BC260" s="6" t="s">
        <v>640</v>
      </c>
      <c r="BD260" s="6" t="s">
        <v>644</v>
      </c>
      <c r="BE260" s="6" t="s">
        <v>610</v>
      </c>
      <c r="BF260" s="6" t="s">
        <v>640</v>
      </c>
      <c r="BG260" s="6" t="s">
        <v>628</v>
      </c>
      <c r="BH260" s="6" t="s">
        <v>563</v>
      </c>
      <c r="BI260" s="6" t="s">
        <v>610</v>
      </c>
      <c r="BJ260" s="6" t="s">
        <v>577</v>
      </c>
      <c r="BK260" s="6" t="s">
        <v>593</v>
      </c>
      <c r="BL260" s="6" t="s">
        <v>642</v>
      </c>
      <c r="BM260" s="7">
        <v>0.21</v>
      </c>
      <c r="BN260" s="6" t="s">
        <v>676</v>
      </c>
      <c r="BO260" s="6" t="s">
        <v>599</v>
      </c>
      <c r="BP260" s="6" t="s">
        <v>574</v>
      </c>
      <c r="BQ260" s="6" t="s">
        <v>623</v>
      </c>
      <c r="BR260" s="6" t="s">
        <v>643</v>
      </c>
      <c r="BS260" s="6" t="s">
        <v>644</v>
      </c>
      <c r="BT260" s="6" t="s">
        <v>616</v>
      </c>
      <c r="BU260" s="6" t="s">
        <v>537</v>
      </c>
      <c r="BV260" s="6" t="s">
        <v>537</v>
      </c>
      <c r="BW260" s="6" t="s">
        <v>536</v>
      </c>
      <c r="BX260" s="6" t="s">
        <v>574</v>
      </c>
      <c r="BY260" s="6" t="s">
        <v>578</v>
      </c>
      <c r="BZ260" s="6" t="s">
        <v>623</v>
      </c>
      <c r="CA260" s="6" t="s">
        <v>626</v>
      </c>
      <c r="CB260" s="7">
        <v>0.19</v>
      </c>
      <c r="CC260" s="6" t="s">
        <v>594</v>
      </c>
      <c r="CD260" s="6" t="s">
        <v>644</v>
      </c>
      <c r="CE260" s="6" t="s">
        <v>601</v>
      </c>
      <c r="CF260" s="6" t="s">
        <v>595</v>
      </c>
      <c r="CG260" s="6" t="s">
        <v>576</v>
      </c>
      <c r="CH260" s="6" t="s">
        <v>610</v>
      </c>
      <c r="CI260" s="7">
        <v>0.21</v>
      </c>
      <c r="CJ260" s="7">
        <v>0.2</v>
      </c>
      <c r="CK260" s="7">
        <v>0.21</v>
      </c>
      <c r="CL260" s="6" t="s">
        <v>640</v>
      </c>
      <c r="CM260" s="6" t="s">
        <v>645</v>
      </c>
      <c r="CN260" s="6" t="s">
        <v>626</v>
      </c>
      <c r="CO260" s="6" t="s">
        <v>645</v>
      </c>
      <c r="CP260" s="6" t="s">
        <v>643</v>
      </c>
      <c r="CQ260" s="6" t="s">
        <v>610</v>
      </c>
      <c r="CR260" s="6" t="s">
        <v>646</v>
      </c>
      <c r="CS260" s="6" t="s">
        <v>628</v>
      </c>
      <c r="CT260" s="6" t="s">
        <v>573</v>
      </c>
      <c r="CU260" s="6" t="s">
        <v>574</v>
      </c>
      <c r="CV260" s="6" t="s">
        <v>573</v>
      </c>
      <c r="CW260" s="6" t="s">
        <v>576</v>
      </c>
      <c r="CX260" s="6" t="s">
        <v>579</v>
      </c>
      <c r="CY260" s="6" t="s">
        <v>599</v>
      </c>
      <c r="CZ260" s="6" t="s">
        <v>579</v>
      </c>
      <c r="DA260" s="6" t="s">
        <v>644</v>
      </c>
      <c r="DB260" s="6" t="s">
        <v>579</v>
      </c>
      <c r="DC260" s="7">
        <v>0.13</v>
      </c>
      <c r="DD260" s="6" t="s">
        <v>579</v>
      </c>
      <c r="DE260" s="6" t="s">
        <v>576</v>
      </c>
      <c r="DF260" s="6" t="s">
        <v>599</v>
      </c>
      <c r="DG260" s="6" t="s">
        <v>576</v>
      </c>
      <c r="DH260" s="6" t="s">
        <v>560</v>
      </c>
      <c r="DI260" s="6" t="s">
        <v>640</v>
      </c>
      <c r="DJ260" s="6" t="s">
        <v>628</v>
      </c>
    </row>
    <row r="261" spans="1:114" s="2" customFormat="1" ht="12.45" x14ac:dyDescent="0.3">
      <c r="A261" s="10"/>
      <c r="B261" s="6"/>
      <c r="C261" s="6" t="s">
        <v>525</v>
      </c>
      <c r="D261" s="6"/>
      <c r="E261" s="6"/>
      <c r="F261" s="6" t="s">
        <v>525</v>
      </c>
      <c r="G261" s="6" t="s">
        <v>629</v>
      </c>
      <c r="H261" s="6" t="s">
        <v>689</v>
      </c>
      <c r="I261" s="6" t="s">
        <v>690</v>
      </c>
      <c r="J261" s="6" t="s">
        <v>528</v>
      </c>
      <c r="K261" s="6"/>
      <c r="L261" s="6"/>
      <c r="M261" s="6"/>
      <c r="N261" s="6"/>
      <c r="O261" s="6"/>
      <c r="P261" s="6" t="s">
        <v>567</v>
      </c>
      <c r="Q261" s="6" t="s">
        <v>737</v>
      </c>
      <c r="R261" s="6" t="s">
        <v>737</v>
      </c>
      <c r="S261" s="6" t="s">
        <v>529</v>
      </c>
      <c r="T261" s="6" t="s">
        <v>529</v>
      </c>
      <c r="U261" s="6"/>
      <c r="V261" s="6" t="s">
        <v>632</v>
      </c>
      <c r="W261" s="6" t="s">
        <v>870</v>
      </c>
      <c r="X261" s="6" t="s">
        <v>871</v>
      </c>
      <c r="Y261" s="6" t="s">
        <v>636</v>
      </c>
      <c r="Z261" s="6" t="s">
        <v>636</v>
      </c>
      <c r="AA261" s="6" t="s">
        <v>870</v>
      </c>
      <c r="AB261" s="6" t="s">
        <v>636</v>
      </c>
      <c r="AC261" s="6" t="s">
        <v>636</v>
      </c>
      <c r="AD261" s="6"/>
      <c r="AE261" s="6"/>
      <c r="AF261" s="6" t="s">
        <v>533</v>
      </c>
      <c r="AG261" s="6" t="s">
        <v>841</v>
      </c>
      <c r="AH261" s="6" t="s">
        <v>558</v>
      </c>
      <c r="AI261" s="6" t="s">
        <v>526</v>
      </c>
      <c r="AJ261" s="6"/>
      <c r="AK261" s="6" t="s">
        <v>558</v>
      </c>
      <c r="AL261" s="6" t="s">
        <v>526</v>
      </c>
      <c r="AM261" s="6"/>
      <c r="AN261" s="6"/>
      <c r="AO261" s="6" t="s">
        <v>524</v>
      </c>
      <c r="AP261" s="6" t="s">
        <v>526</v>
      </c>
      <c r="AQ261" s="6" t="s">
        <v>559</v>
      </c>
      <c r="AR261" s="6"/>
      <c r="AS261" s="6"/>
      <c r="AT261" s="6" t="s">
        <v>524</v>
      </c>
      <c r="AU261" s="6"/>
      <c r="AV261" s="6" t="s">
        <v>524</v>
      </c>
      <c r="AW261" s="6"/>
      <c r="AX261" s="6" t="s">
        <v>524</v>
      </c>
      <c r="AY261" s="6" t="s">
        <v>572</v>
      </c>
      <c r="AZ261" s="6"/>
      <c r="BA261" s="6" t="s">
        <v>524</v>
      </c>
      <c r="BB261" s="6"/>
      <c r="BC261" s="6" t="s">
        <v>524</v>
      </c>
      <c r="BD261" s="6"/>
      <c r="BE261" s="6" t="s">
        <v>524</v>
      </c>
      <c r="BF261" s="6"/>
      <c r="BG261" s="6" t="s">
        <v>524</v>
      </c>
      <c r="BH261" s="6"/>
      <c r="BI261" s="6" t="s">
        <v>524</v>
      </c>
      <c r="BJ261" s="6"/>
      <c r="BK261" s="6" t="s">
        <v>524</v>
      </c>
      <c r="BL261" s="6"/>
      <c r="BM261" s="6"/>
      <c r="BN261" s="6" t="s">
        <v>572</v>
      </c>
      <c r="BO261" s="6" t="s">
        <v>525</v>
      </c>
      <c r="BP261" s="6"/>
      <c r="BQ261" s="6" t="s">
        <v>572</v>
      </c>
      <c r="BR261" s="6" t="s">
        <v>525</v>
      </c>
      <c r="BS261" s="6"/>
      <c r="BT261" s="6" t="s">
        <v>572</v>
      </c>
      <c r="BU261" s="6"/>
      <c r="BV261" s="6"/>
      <c r="BW261" s="6" t="s">
        <v>572</v>
      </c>
      <c r="BX261" s="6"/>
      <c r="BY261" s="6"/>
      <c r="BZ261" s="6" t="s">
        <v>572</v>
      </c>
      <c r="CA261" s="6"/>
      <c r="CB261" s="6"/>
      <c r="CC261" s="6" t="s">
        <v>524</v>
      </c>
      <c r="CD261" s="6"/>
      <c r="CE261" s="6" t="s">
        <v>559</v>
      </c>
      <c r="CF261" s="6" t="s">
        <v>524</v>
      </c>
      <c r="CG261" s="6"/>
      <c r="CH261" s="6" t="s">
        <v>559</v>
      </c>
      <c r="CI261" s="6" t="s">
        <v>524</v>
      </c>
      <c r="CJ261" s="6"/>
      <c r="CK261" s="6"/>
      <c r="CL261" s="6"/>
      <c r="CM261" s="6" t="s">
        <v>524</v>
      </c>
      <c r="CN261" s="6"/>
      <c r="CO261" s="6" t="s">
        <v>524</v>
      </c>
      <c r="CP261" s="6"/>
      <c r="CQ261" s="6" t="s">
        <v>524</v>
      </c>
      <c r="CR261" s="6"/>
      <c r="CS261" s="6" t="s">
        <v>524</v>
      </c>
      <c r="CT261" s="6"/>
      <c r="CU261" s="6" t="s">
        <v>524</v>
      </c>
      <c r="CV261" s="6"/>
      <c r="CW261" s="6" t="s">
        <v>524</v>
      </c>
      <c r="CX261" s="6"/>
      <c r="CY261" s="6" t="s">
        <v>559</v>
      </c>
      <c r="CZ261" s="6"/>
      <c r="DA261" s="6" t="s">
        <v>525</v>
      </c>
      <c r="DB261" s="6"/>
      <c r="DC261" s="6"/>
      <c r="DD261" s="6"/>
      <c r="DE261" s="6" t="s">
        <v>524</v>
      </c>
      <c r="DF261" s="6"/>
      <c r="DG261" s="6"/>
      <c r="DH261" s="6"/>
      <c r="DI261" s="6" t="s">
        <v>524</v>
      </c>
      <c r="DJ261" s="6" t="s">
        <v>572</v>
      </c>
    </row>
    <row r="262" spans="1:114" s="4" customFormat="1" ht="12.45" x14ac:dyDescent="0.3">
      <c r="A262" s="12" t="s">
        <v>872</v>
      </c>
    </row>
    <row r="263" spans="1:114" s="4" customFormat="1" ht="12.45" x14ac:dyDescent="0.3">
      <c r="A263" s="12" t="s">
        <v>873</v>
      </c>
    </row>
    <row r="264" spans="1:114" s="2" customFormat="1" ht="12.45" x14ac:dyDescent="0.3">
      <c r="A264" s="10" t="s">
        <v>500</v>
      </c>
      <c r="B264" s="6">
        <v>1051659</v>
      </c>
      <c r="C264" s="6">
        <v>889466</v>
      </c>
      <c r="D264" s="6">
        <v>30989</v>
      </c>
      <c r="E264" s="6">
        <v>83508</v>
      </c>
      <c r="F264" s="6">
        <v>47697</v>
      </c>
      <c r="G264" s="6">
        <v>510752</v>
      </c>
      <c r="H264" s="6">
        <v>226202</v>
      </c>
      <c r="I264" s="6">
        <v>181663</v>
      </c>
      <c r="J264" s="6">
        <v>69966</v>
      </c>
      <c r="K264" s="6">
        <v>34949</v>
      </c>
      <c r="L264" s="6">
        <v>28127</v>
      </c>
      <c r="M264" s="6">
        <v>104915</v>
      </c>
      <c r="N264" s="6">
        <v>19361</v>
      </c>
      <c r="O264" s="6">
        <v>8766</v>
      </c>
      <c r="P264" s="6">
        <v>50442</v>
      </c>
      <c r="Q264" s="6">
        <v>57615</v>
      </c>
      <c r="R264" s="6">
        <v>95049</v>
      </c>
      <c r="S264" s="6">
        <v>313630</v>
      </c>
      <c r="T264" s="6">
        <v>402927</v>
      </c>
      <c r="U264" s="6">
        <v>131996</v>
      </c>
      <c r="V264" s="6">
        <v>50442</v>
      </c>
      <c r="W264" s="6">
        <v>57615</v>
      </c>
      <c r="X264" s="6">
        <v>95049</v>
      </c>
      <c r="Y264" s="6">
        <v>200730</v>
      </c>
      <c r="Z264" s="6">
        <v>89253</v>
      </c>
      <c r="AA264" s="6">
        <v>82917</v>
      </c>
      <c r="AB264" s="6">
        <v>21017</v>
      </c>
      <c r="AC264" s="6">
        <v>242638</v>
      </c>
      <c r="AD264" s="6">
        <v>8984</v>
      </c>
      <c r="AE264" s="6">
        <v>40524</v>
      </c>
      <c r="AF264" s="6">
        <v>82488</v>
      </c>
      <c r="AG264" s="6">
        <v>80001</v>
      </c>
      <c r="AH264" s="6">
        <v>923326</v>
      </c>
      <c r="AI264" s="6">
        <v>85284</v>
      </c>
      <c r="AJ264" s="6">
        <v>41544</v>
      </c>
      <c r="AK264" s="6">
        <v>664621</v>
      </c>
      <c r="AL264" s="6">
        <v>98087</v>
      </c>
      <c r="AM264" s="6">
        <v>288951</v>
      </c>
      <c r="AN264" s="6">
        <v>834426</v>
      </c>
      <c r="AO264" s="6">
        <v>217233</v>
      </c>
      <c r="AP264" s="6">
        <v>271749</v>
      </c>
      <c r="AQ264" s="6">
        <v>108538</v>
      </c>
      <c r="AR264" s="6">
        <v>454139</v>
      </c>
      <c r="AS264" s="6">
        <v>334728</v>
      </c>
      <c r="AT264" s="6">
        <v>485962</v>
      </c>
      <c r="AU264" s="6">
        <v>236040</v>
      </c>
      <c r="AV264" s="6">
        <v>815620</v>
      </c>
      <c r="AW264" s="6">
        <v>567624</v>
      </c>
      <c r="AX264" s="6">
        <v>47436</v>
      </c>
      <c r="AY264" s="6">
        <v>432544</v>
      </c>
      <c r="AZ264" s="6">
        <v>383144</v>
      </c>
      <c r="BA264" s="6">
        <v>225133</v>
      </c>
      <c r="BB264" s="6">
        <v>179125</v>
      </c>
      <c r="BC264" s="6">
        <v>424086</v>
      </c>
      <c r="BD264" s="6">
        <v>453314</v>
      </c>
      <c r="BE264" s="6">
        <v>598345</v>
      </c>
      <c r="BF264" s="6">
        <v>329071</v>
      </c>
      <c r="BG264" s="6">
        <v>683211</v>
      </c>
      <c r="BH264" s="6">
        <v>155882</v>
      </c>
      <c r="BI264" s="6">
        <v>771672</v>
      </c>
      <c r="BJ264" s="6">
        <v>125813</v>
      </c>
      <c r="BK264" s="6">
        <v>922330</v>
      </c>
      <c r="BL264" s="6">
        <v>882386</v>
      </c>
      <c r="BM264" s="6">
        <v>630095</v>
      </c>
      <c r="BN264" s="6">
        <v>43837</v>
      </c>
      <c r="BO264" s="6">
        <v>769010</v>
      </c>
      <c r="BP264" s="6">
        <v>525325</v>
      </c>
      <c r="BQ264" s="6">
        <v>79286</v>
      </c>
      <c r="BR264" s="6">
        <v>948729</v>
      </c>
      <c r="BS264" s="6">
        <v>685486</v>
      </c>
      <c r="BT264" s="6">
        <v>18980</v>
      </c>
      <c r="BU264" s="6">
        <v>686200</v>
      </c>
      <c r="BV264" s="6">
        <v>394462</v>
      </c>
      <c r="BW264" s="6">
        <v>122611</v>
      </c>
      <c r="BX264" s="6">
        <v>1051659</v>
      </c>
      <c r="BY264" s="6">
        <v>618619</v>
      </c>
      <c r="BZ264" s="6">
        <v>0</v>
      </c>
      <c r="CA264" s="6">
        <v>86232</v>
      </c>
      <c r="CB264" s="6">
        <v>64669</v>
      </c>
      <c r="CC264" s="6">
        <v>892243</v>
      </c>
      <c r="CD264" s="6">
        <v>597570</v>
      </c>
      <c r="CE264" s="6">
        <v>43469</v>
      </c>
      <c r="CF264" s="6">
        <v>255879</v>
      </c>
      <c r="CG264" s="6">
        <v>292555</v>
      </c>
      <c r="CH264" s="6">
        <v>631871</v>
      </c>
      <c r="CI264" s="6">
        <v>101640</v>
      </c>
      <c r="CJ264" s="6">
        <v>361614</v>
      </c>
      <c r="CK264" s="6">
        <v>690046</v>
      </c>
      <c r="CL264" s="6">
        <v>531582</v>
      </c>
      <c r="CM264" s="6">
        <v>494509</v>
      </c>
      <c r="CN264" s="6">
        <v>639450</v>
      </c>
      <c r="CO264" s="6">
        <v>390903</v>
      </c>
      <c r="CP264" s="6">
        <v>553073</v>
      </c>
      <c r="CQ264" s="6">
        <v>472837</v>
      </c>
      <c r="CR264" s="6">
        <v>701493</v>
      </c>
      <c r="CS264" s="6">
        <v>335544</v>
      </c>
      <c r="CT264" s="6">
        <v>166677</v>
      </c>
      <c r="CU264" s="6">
        <v>159533</v>
      </c>
      <c r="CV264" s="6">
        <v>40067</v>
      </c>
      <c r="CW264" s="6">
        <v>113888</v>
      </c>
      <c r="CX264" s="6">
        <v>14825</v>
      </c>
      <c r="CY264" s="6">
        <v>106605</v>
      </c>
      <c r="CZ264" s="6">
        <v>108720</v>
      </c>
      <c r="DA264" s="6">
        <v>25927</v>
      </c>
      <c r="DB264" s="6">
        <v>51893</v>
      </c>
      <c r="DC264" s="6">
        <v>7024</v>
      </c>
      <c r="DD264" s="6">
        <v>109653</v>
      </c>
      <c r="DE264" s="6">
        <v>76167</v>
      </c>
      <c r="DF264" s="6">
        <v>28163</v>
      </c>
      <c r="DG264" s="6">
        <v>44712</v>
      </c>
      <c r="DH264" s="6">
        <v>94095</v>
      </c>
      <c r="DI264" s="6">
        <v>665087</v>
      </c>
      <c r="DJ264" s="6">
        <v>234990</v>
      </c>
    </row>
    <row r="265" spans="1:114" s="2" customFormat="1" ht="12.45" x14ac:dyDescent="0.3">
      <c r="A265" s="10"/>
      <c r="B265" s="7">
        <v>0.56000000000000005</v>
      </c>
      <c r="C265" s="7">
        <v>0.56000000000000005</v>
      </c>
      <c r="D265" s="7">
        <v>0.56000000000000005</v>
      </c>
      <c r="E265" s="7">
        <v>0.55000000000000004</v>
      </c>
      <c r="F265" s="7">
        <v>0.55000000000000004</v>
      </c>
      <c r="G265" s="6" t="s">
        <v>606</v>
      </c>
      <c r="H265" s="7">
        <v>0.55000000000000004</v>
      </c>
      <c r="I265" s="6" t="s">
        <v>592</v>
      </c>
      <c r="J265" s="6" t="s">
        <v>621</v>
      </c>
      <c r="K265" s="6" t="s">
        <v>621</v>
      </c>
      <c r="L265" s="6" t="s">
        <v>538</v>
      </c>
      <c r="M265" s="6" t="s">
        <v>621</v>
      </c>
      <c r="N265" s="6" t="s">
        <v>750</v>
      </c>
      <c r="O265" s="6" t="s">
        <v>768</v>
      </c>
      <c r="P265" s="6" t="s">
        <v>611</v>
      </c>
      <c r="Q265" s="7">
        <v>0.56999999999999995</v>
      </c>
      <c r="R265" s="7">
        <v>0.56000000000000005</v>
      </c>
      <c r="S265" s="6" t="s">
        <v>618</v>
      </c>
      <c r="T265" s="6" t="s">
        <v>604</v>
      </c>
      <c r="U265" s="6" t="s">
        <v>619</v>
      </c>
      <c r="V265" s="6" t="s">
        <v>611</v>
      </c>
      <c r="W265" s="7">
        <v>0.56999999999999995</v>
      </c>
      <c r="X265" s="7">
        <v>0.56000000000000005</v>
      </c>
      <c r="Y265" s="6" t="s">
        <v>753</v>
      </c>
      <c r="Z265" s="6" t="s">
        <v>606</v>
      </c>
      <c r="AA265" s="6" t="s">
        <v>587</v>
      </c>
      <c r="AB265" s="7">
        <v>0.54</v>
      </c>
      <c r="AC265" s="6" t="s">
        <v>604</v>
      </c>
      <c r="AD265" s="6" t="s">
        <v>589</v>
      </c>
      <c r="AE265" s="6" t="s">
        <v>752</v>
      </c>
      <c r="AF265" s="6" t="s">
        <v>587</v>
      </c>
      <c r="AG265" s="7">
        <v>0.55000000000000004</v>
      </c>
      <c r="AH265" s="6" t="s">
        <v>597</v>
      </c>
      <c r="AI265" s="6" t="s">
        <v>591</v>
      </c>
      <c r="AJ265" s="6" t="s">
        <v>604</v>
      </c>
      <c r="AK265" s="6" t="s">
        <v>618</v>
      </c>
      <c r="AL265" s="6" t="s">
        <v>600</v>
      </c>
      <c r="AM265" s="6" t="s">
        <v>592</v>
      </c>
      <c r="AN265" s="6" t="s">
        <v>587</v>
      </c>
      <c r="AO265" s="6" t="s">
        <v>613</v>
      </c>
      <c r="AP265" s="7">
        <v>0.56000000000000005</v>
      </c>
      <c r="AQ265" s="6" t="s">
        <v>753</v>
      </c>
      <c r="AR265" s="6" t="s">
        <v>727</v>
      </c>
      <c r="AS265" s="6" t="s">
        <v>621</v>
      </c>
      <c r="AT265" s="6" t="s">
        <v>596</v>
      </c>
      <c r="AU265" s="6" t="s">
        <v>752</v>
      </c>
      <c r="AV265" s="6" t="s">
        <v>753</v>
      </c>
      <c r="AW265" s="6" t="s">
        <v>600</v>
      </c>
      <c r="AX265" s="7">
        <v>0.56000000000000005</v>
      </c>
      <c r="AY265" s="6" t="s">
        <v>620</v>
      </c>
      <c r="AZ265" s="6" t="s">
        <v>608</v>
      </c>
      <c r="BA265" s="6" t="s">
        <v>614</v>
      </c>
      <c r="BB265" s="6" t="s">
        <v>592</v>
      </c>
      <c r="BC265" s="6" t="s">
        <v>587</v>
      </c>
      <c r="BD265" s="6" t="s">
        <v>600</v>
      </c>
      <c r="BE265" s="6" t="s">
        <v>606</v>
      </c>
      <c r="BF265" s="6" t="s">
        <v>600</v>
      </c>
      <c r="BG265" s="6" t="s">
        <v>618</v>
      </c>
      <c r="BH265" s="6" t="s">
        <v>768</v>
      </c>
      <c r="BI265" s="6" t="s">
        <v>753</v>
      </c>
      <c r="BJ265" s="6" t="s">
        <v>751</v>
      </c>
      <c r="BK265" s="6" t="s">
        <v>616</v>
      </c>
      <c r="BL265" s="6" t="s">
        <v>596</v>
      </c>
      <c r="BM265" s="6" t="s">
        <v>614</v>
      </c>
      <c r="BN265" s="6" t="s">
        <v>611</v>
      </c>
      <c r="BO265" s="6" t="s">
        <v>608</v>
      </c>
      <c r="BP265" s="6" t="s">
        <v>621</v>
      </c>
      <c r="BQ265" s="6" t="s">
        <v>622</v>
      </c>
      <c r="BR265" s="6" t="s">
        <v>604</v>
      </c>
      <c r="BS265" s="6" t="s">
        <v>587</v>
      </c>
      <c r="BT265" s="6" t="s">
        <v>602</v>
      </c>
      <c r="BU265" s="6" t="s">
        <v>750</v>
      </c>
      <c r="BV265" s="6" t="s">
        <v>542</v>
      </c>
      <c r="BW265" s="6" t="s">
        <v>602</v>
      </c>
      <c r="BX265" s="6" t="s">
        <v>536</v>
      </c>
      <c r="BY265" s="6" t="s">
        <v>536</v>
      </c>
      <c r="BZ265" s="6" t="s">
        <v>537</v>
      </c>
      <c r="CA265" s="6" t="s">
        <v>592</v>
      </c>
      <c r="CB265" s="6" t="s">
        <v>587</v>
      </c>
      <c r="CC265" s="6" t="s">
        <v>597</v>
      </c>
      <c r="CD265" s="6" t="s">
        <v>592</v>
      </c>
      <c r="CE265" s="6" t="s">
        <v>598</v>
      </c>
      <c r="CF265" s="6" t="s">
        <v>584</v>
      </c>
      <c r="CG265" s="6" t="s">
        <v>621</v>
      </c>
      <c r="CH265" s="6" t="s">
        <v>606</v>
      </c>
      <c r="CI265" s="7">
        <v>0.55000000000000004</v>
      </c>
      <c r="CJ265" s="7">
        <v>0.56000000000000005</v>
      </c>
      <c r="CK265" s="7">
        <v>0.56000000000000005</v>
      </c>
      <c r="CL265" s="6" t="s">
        <v>619</v>
      </c>
      <c r="CM265" s="6" t="s">
        <v>606</v>
      </c>
      <c r="CN265" s="6" t="s">
        <v>587</v>
      </c>
      <c r="CO265" s="6" t="s">
        <v>620</v>
      </c>
      <c r="CP265" s="6" t="s">
        <v>591</v>
      </c>
      <c r="CQ265" s="6" t="s">
        <v>618</v>
      </c>
      <c r="CR265" s="6" t="s">
        <v>596</v>
      </c>
      <c r="CS265" s="6" t="s">
        <v>753</v>
      </c>
      <c r="CT265" s="6" t="s">
        <v>750</v>
      </c>
      <c r="CU265" s="6" t="s">
        <v>592</v>
      </c>
      <c r="CV265" s="6" t="s">
        <v>768</v>
      </c>
      <c r="CW265" s="6" t="s">
        <v>587</v>
      </c>
      <c r="CX265" s="6" t="s">
        <v>752</v>
      </c>
      <c r="CY265" s="6" t="s">
        <v>617</v>
      </c>
      <c r="CZ265" s="6" t="s">
        <v>751</v>
      </c>
      <c r="DA265" s="6" t="s">
        <v>617</v>
      </c>
      <c r="DB265" s="6" t="s">
        <v>750</v>
      </c>
      <c r="DC265" s="7">
        <v>0.64</v>
      </c>
      <c r="DD265" s="6" t="s">
        <v>538</v>
      </c>
      <c r="DE265" s="6" t="s">
        <v>617</v>
      </c>
      <c r="DF265" s="6" t="s">
        <v>768</v>
      </c>
      <c r="DG265" s="6" t="s">
        <v>619</v>
      </c>
      <c r="DH265" s="6" t="s">
        <v>609</v>
      </c>
      <c r="DI265" s="6" t="s">
        <v>600</v>
      </c>
      <c r="DJ265" s="6" t="s">
        <v>618</v>
      </c>
    </row>
    <row r="266" spans="1:114" s="2" customFormat="1" ht="12.45" x14ac:dyDescent="0.3">
      <c r="A266" s="10"/>
      <c r="B266" s="6"/>
      <c r="C266" s="6"/>
      <c r="D266" s="6"/>
      <c r="E266" s="6"/>
      <c r="F266" s="6"/>
      <c r="G266" s="6"/>
      <c r="H266" s="6" t="s">
        <v>524</v>
      </c>
      <c r="I266" s="6" t="s">
        <v>572</v>
      </c>
      <c r="J266" s="6" t="s">
        <v>582</v>
      </c>
      <c r="K266" s="6" t="s">
        <v>582</v>
      </c>
      <c r="L266" s="6" t="s">
        <v>686</v>
      </c>
      <c r="M266" s="6" t="s">
        <v>582</v>
      </c>
      <c r="N266" s="6" t="s">
        <v>582</v>
      </c>
      <c r="O266" s="6" t="s">
        <v>674</v>
      </c>
      <c r="P266" s="6"/>
      <c r="Q266" s="6" t="s">
        <v>744</v>
      </c>
      <c r="R266" s="6" t="s">
        <v>744</v>
      </c>
      <c r="S266" s="6" t="s">
        <v>524</v>
      </c>
      <c r="T266" s="6" t="s">
        <v>744</v>
      </c>
      <c r="U266" s="6" t="s">
        <v>655</v>
      </c>
      <c r="V266" s="6"/>
      <c r="W266" s="6" t="s">
        <v>874</v>
      </c>
      <c r="X266" s="6" t="s">
        <v>875</v>
      </c>
      <c r="Y266" s="6" t="s">
        <v>556</v>
      </c>
      <c r="Z266" s="6" t="s">
        <v>524</v>
      </c>
      <c r="AA266" s="6" t="s">
        <v>876</v>
      </c>
      <c r="AB266" s="6" t="s">
        <v>524</v>
      </c>
      <c r="AC266" s="6" t="s">
        <v>877</v>
      </c>
      <c r="AD266" s="6"/>
      <c r="AE266" s="6" t="s">
        <v>666</v>
      </c>
      <c r="AF266" s="6" t="s">
        <v>878</v>
      </c>
      <c r="AG266" s="6" t="s">
        <v>875</v>
      </c>
      <c r="AH266" s="6"/>
      <c r="AI266" s="6" t="s">
        <v>524</v>
      </c>
      <c r="AJ266" s="6" t="s">
        <v>524</v>
      </c>
      <c r="AK266" s="6"/>
      <c r="AL266" s="6" t="s">
        <v>524</v>
      </c>
      <c r="AM266" s="6" t="s">
        <v>524</v>
      </c>
      <c r="AN266" s="6" t="s">
        <v>525</v>
      </c>
      <c r="AO266" s="6"/>
      <c r="AP266" s="6" t="s">
        <v>525</v>
      </c>
      <c r="AQ266" s="6"/>
      <c r="AR266" s="6" t="s">
        <v>572</v>
      </c>
      <c r="AS266" s="6" t="s">
        <v>525</v>
      </c>
      <c r="AT266" s="6"/>
      <c r="AU266" s="6" t="s">
        <v>525</v>
      </c>
      <c r="AV266" s="6"/>
      <c r="AW266" s="6" t="s">
        <v>558</v>
      </c>
      <c r="AX266" s="6" t="s">
        <v>526</v>
      </c>
      <c r="AY266" s="6"/>
      <c r="AZ266" s="6" t="s">
        <v>525</v>
      </c>
      <c r="BA266" s="6"/>
      <c r="BB266" s="6" t="s">
        <v>525</v>
      </c>
      <c r="BC266" s="6"/>
      <c r="BD266" s="6" t="s">
        <v>525</v>
      </c>
      <c r="BE266" s="6"/>
      <c r="BF266" s="6" t="s">
        <v>525</v>
      </c>
      <c r="BG266" s="6"/>
      <c r="BH266" s="6" t="s">
        <v>525</v>
      </c>
      <c r="BI266" s="6"/>
      <c r="BJ266" s="6" t="s">
        <v>525</v>
      </c>
      <c r="BK266" s="6"/>
      <c r="BL266" s="6" t="s">
        <v>526</v>
      </c>
      <c r="BM266" s="6" t="s">
        <v>526</v>
      </c>
      <c r="BN266" s="6"/>
      <c r="BO266" s="6" t="s">
        <v>526</v>
      </c>
      <c r="BP266" s="6" t="s">
        <v>559</v>
      </c>
      <c r="BQ266" s="6"/>
      <c r="BR266" s="6" t="s">
        <v>526</v>
      </c>
      <c r="BS266" s="6" t="s">
        <v>559</v>
      </c>
      <c r="BT266" s="6"/>
      <c r="BU266" s="6" t="s">
        <v>526</v>
      </c>
      <c r="BV266" s="6" t="s">
        <v>559</v>
      </c>
      <c r="BW266" s="6"/>
      <c r="BX266" s="6" t="s">
        <v>526</v>
      </c>
      <c r="BY266" s="6" t="s">
        <v>526</v>
      </c>
      <c r="BZ266" s="6"/>
      <c r="CA266" s="6" t="s">
        <v>526</v>
      </c>
      <c r="CB266" s="6" t="s">
        <v>526</v>
      </c>
      <c r="CC266" s="6"/>
      <c r="CD266" s="6" t="s">
        <v>558</v>
      </c>
      <c r="CE266" s="6"/>
      <c r="CF266" s="6"/>
      <c r="CG266" s="6" t="s">
        <v>558</v>
      </c>
      <c r="CH266" s="6"/>
      <c r="CI266" s="6" t="s">
        <v>525</v>
      </c>
      <c r="CJ266" s="6"/>
      <c r="CK266" s="6"/>
      <c r="CL266" s="6" t="s">
        <v>525</v>
      </c>
      <c r="CM266" s="6"/>
      <c r="CN266" s="6" t="s">
        <v>525</v>
      </c>
      <c r="CO266" s="6"/>
      <c r="CP266" s="6" t="s">
        <v>525</v>
      </c>
      <c r="CQ266" s="6"/>
      <c r="CR266" s="6" t="s">
        <v>525</v>
      </c>
      <c r="CS266" s="6"/>
      <c r="CT266" s="6" t="s">
        <v>525</v>
      </c>
      <c r="CU266" s="6"/>
      <c r="CV266" s="6" t="s">
        <v>525</v>
      </c>
      <c r="CW266" s="6"/>
      <c r="CX266" s="6"/>
      <c r="CY266" s="6"/>
      <c r="CZ266" s="6" t="s">
        <v>525</v>
      </c>
      <c r="DA266" s="6"/>
      <c r="DB266" s="6"/>
      <c r="DC266" s="6"/>
      <c r="DD266" s="6" t="s">
        <v>525</v>
      </c>
      <c r="DE266" s="6"/>
      <c r="DF266" s="6" t="s">
        <v>525</v>
      </c>
      <c r="DG266" s="6"/>
      <c r="DH266" s="6" t="s">
        <v>558</v>
      </c>
      <c r="DI266" s="6" t="s">
        <v>526</v>
      </c>
    </row>
    <row r="267" spans="1:114" s="2" customFormat="1" ht="12.45" x14ac:dyDescent="0.3">
      <c r="A267" s="10" t="s">
        <v>501</v>
      </c>
      <c r="B267" s="6">
        <v>618619</v>
      </c>
      <c r="C267" s="6">
        <v>522016</v>
      </c>
      <c r="D267" s="6">
        <v>17866</v>
      </c>
      <c r="E267" s="6">
        <v>50494</v>
      </c>
      <c r="F267" s="6">
        <v>28244</v>
      </c>
      <c r="G267" s="6">
        <v>307355</v>
      </c>
      <c r="H267" s="6">
        <v>127917</v>
      </c>
      <c r="I267" s="6">
        <v>106529</v>
      </c>
      <c r="J267" s="6">
        <v>40777</v>
      </c>
      <c r="K267" s="6">
        <v>20591</v>
      </c>
      <c r="L267" s="6">
        <v>15451</v>
      </c>
      <c r="M267" s="6">
        <v>61369</v>
      </c>
      <c r="N267" s="6">
        <v>10781</v>
      </c>
      <c r="O267" s="6">
        <v>4670</v>
      </c>
      <c r="P267" s="6">
        <v>26600</v>
      </c>
      <c r="Q267" s="6">
        <v>34040</v>
      </c>
      <c r="R267" s="6">
        <v>52845</v>
      </c>
      <c r="S267" s="6">
        <v>185606</v>
      </c>
      <c r="T267" s="6">
        <v>246623</v>
      </c>
      <c r="U267" s="6">
        <v>72905</v>
      </c>
      <c r="V267" s="6">
        <v>26600</v>
      </c>
      <c r="W267" s="6">
        <v>34040</v>
      </c>
      <c r="X267" s="6">
        <v>52845</v>
      </c>
      <c r="Y267" s="6">
        <v>117838</v>
      </c>
      <c r="Z267" s="6">
        <v>54364</v>
      </c>
      <c r="AA267" s="6">
        <v>51048</v>
      </c>
      <c r="AB267" s="6">
        <v>12265</v>
      </c>
      <c r="AC267" s="6">
        <v>150777</v>
      </c>
      <c r="AD267" s="6">
        <v>4262</v>
      </c>
      <c r="AE267" s="6">
        <v>23106</v>
      </c>
      <c r="AF267" s="6">
        <v>45537</v>
      </c>
      <c r="AG267" s="6">
        <v>45938</v>
      </c>
      <c r="AH267" s="6">
        <v>550727</v>
      </c>
      <c r="AI267" s="6">
        <v>47330</v>
      </c>
      <c r="AJ267" s="6">
        <v>19218</v>
      </c>
      <c r="AK267" s="6">
        <v>393140</v>
      </c>
      <c r="AL267" s="6">
        <v>59180</v>
      </c>
      <c r="AM267" s="6">
        <v>166300</v>
      </c>
      <c r="AN267" s="6">
        <v>486435</v>
      </c>
      <c r="AO267" s="6">
        <v>132184</v>
      </c>
      <c r="AP267" s="6">
        <v>160722</v>
      </c>
      <c r="AQ267" s="6">
        <v>62808</v>
      </c>
      <c r="AR267" s="6">
        <v>262905</v>
      </c>
      <c r="AS267" s="6">
        <v>195584</v>
      </c>
      <c r="AT267" s="6">
        <v>282834</v>
      </c>
      <c r="AU267" s="6">
        <v>146890</v>
      </c>
      <c r="AV267" s="6">
        <v>471730</v>
      </c>
      <c r="AW267" s="6">
        <v>334102</v>
      </c>
      <c r="AX267" s="6">
        <v>29522</v>
      </c>
      <c r="AY267" s="6">
        <v>252146</v>
      </c>
      <c r="AZ267" s="6">
        <v>228750</v>
      </c>
      <c r="BA267" s="6">
        <v>130356</v>
      </c>
      <c r="BB267" s="6">
        <v>108624</v>
      </c>
      <c r="BC267" s="6">
        <v>249197</v>
      </c>
      <c r="BD267" s="6">
        <v>264465</v>
      </c>
      <c r="BE267" s="6">
        <v>354154</v>
      </c>
      <c r="BF267" s="6">
        <v>188252</v>
      </c>
      <c r="BG267" s="6">
        <v>407716</v>
      </c>
      <c r="BH267" s="6">
        <v>96950</v>
      </c>
      <c r="BI267" s="6">
        <v>451170</v>
      </c>
      <c r="BJ267" s="6">
        <v>78970</v>
      </c>
      <c r="BK267" s="6">
        <v>537019</v>
      </c>
      <c r="BL267" s="6">
        <v>526341</v>
      </c>
      <c r="BM267" s="6">
        <v>413952</v>
      </c>
      <c r="BN267" s="6">
        <v>22808</v>
      </c>
      <c r="BO267" s="6">
        <v>471014</v>
      </c>
      <c r="BP267" s="6">
        <v>359717</v>
      </c>
      <c r="BQ267" s="6">
        <v>45357</v>
      </c>
      <c r="BR267" s="6">
        <v>566142</v>
      </c>
      <c r="BS267" s="6">
        <v>459855</v>
      </c>
      <c r="BT267" s="6">
        <v>9829</v>
      </c>
      <c r="BU267" s="6">
        <v>431393</v>
      </c>
      <c r="BV267" s="6">
        <v>302615</v>
      </c>
      <c r="BW267" s="6">
        <v>68389</v>
      </c>
      <c r="BX267" s="6">
        <v>618619</v>
      </c>
      <c r="BY267" s="6">
        <v>618619</v>
      </c>
      <c r="BZ267" s="6">
        <v>0</v>
      </c>
      <c r="CA267" s="6">
        <v>56073</v>
      </c>
      <c r="CB267" s="6">
        <v>38190</v>
      </c>
      <c r="CC267" s="6">
        <v>519764</v>
      </c>
      <c r="CD267" s="6">
        <v>373654</v>
      </c>
      <c r="CE267" s="6">
        <v>24448</v>
      </c>
      <c r="CF267" s="6">
        <v>133736</v>
      </c>
      <c r="CG267" s="6">
        <v>186871</v>
      </c>
      <c r="CH267" s="6">
        <v>354440</v>
      </c>
      <c r="CI267" s="6">
        <v>61076</v>
      </c>
      <c r="CJ267" s="6">
        <v>213974</v>
      </c>
      <c r="CK267" s="6">
        <v>404645</v>
      </c>
      <c r="CL267" s="6">
        <v>315716</v>
      </c>
      <c r="CM267" s="6">
        <v>287446</v>
      </c>
      <c r="CN267" s="6">
        <v>373081</v>
      </c>
      <c r="CO267" s="6">
        <v>231190</v>
      </c>
      <c r="CP267" s="6">
        <v>324516</v>
      </c>
      <c r="CQ267" s="6">
        <v>276820</v>
      </c>
      <c r="CR267" s="6">
        <v>409898</v>
      </c>
      <c r="CS267" s="6">
        <v>199120</v>
      </c>
      <c r="CT267" s="6">
        <v>99791</v>
      </c>
      <c r="CU267" s="6">
        <v>90592</v>
      </c>
      <c r="CV267" s="6">
        <v>23802</v>
      </c>
      <c r="CW267" s="6">
        <v>63507</v>
      </c>
      <c r="CX267" s="6">
        <v>9182</v>
      </c>
      <c r="CY267" s="6">
        <v>64642</v>
      </c>
      <c r="CZ267" s="6">
        <v>69164</v>
      </c>
      <c r="DA267" s="6">
        <v>16416</v>
      </c>
      <c r="DB267" s="6">
        <v>33703</v>
      </c>
      <c r="DC267" s="6">
        <v>4015</v>
      </c>
      <c r="DD267" s="6">
        <v>69886</v>
      </c>
      <c r="DE267" s="6">
        <v>44818</v>
      </c>
      <c r="DF267" s="6">
        <v>17197</v>
      </c>
      <c r="DG267" s="6">
        <v>25617</v>
      </c>
      <c r="DH267" s="6">
        <v>60660</v>
      </c>
      <c r="DI267" s="6">
        <v>389793</v>
      </c>
      <c r="DJ267" s="6">
        <v>137010</v>
      </c>
    </row>
    <row r="268" spans="1:114" s="2" customFormat="1" ht="12.45" x14ac:dyDescent="0.3">
      <c r="A268" s="10"/>
      <c r="B268" s="7">
        <v>0.33</v>
      </c>
      <c r="C268" s="7">
        <v>0.33</v>
      </c>
      <c r="D268" s="7">
        <v>0.32</v>
      </c>
      <c r="E268" s="7">
        <v>0.33</v>
      </c>
      <c r="F268" s="7">
        <v>0.32</v>
      </c>
      <c r="G268" s="6" t="s">
        <v>602</v>
      </c>
      <c r="H268" s="6" t="s">
        <v>602</v>
      </c>
      <c r="I268" s="6" t="s">
        <v>615</v>
      </c>
      <c r="J268" s="6" t="s">
        <v>590</v>
      </c>
      <c r="K268" s="6" t="s">
        <v>627</v>
      </c>
      <c r="L268" s="6" t="s">
        <v>590</v>
      </c>
      <c r="M268" s="6" t="s">
        <v>627</v>
      </c>
      <c r="N268" s="6" t="s">
        <v>590</v>
      </c>
      <c r="O268" s="6" t="s">
        <v>590</v>
      </c>
      <c r="P268" s="6" t="s">
        <v>610</v>
      </c>
      <c r="Q268" s="7">
        <v>0.34</v>
      </c>
      <c r="R268" s="7">
        <v>0.31</v>
      </c>
      <c r="S268" s="6" t="s">
        <v>602</v>
      </c>
      <c r="T268" s="6" t="s">
        <v>601</v>
      </c>
      <c r="U268" s="7">
        <v>0.34</v>
      </c>
      <c r="V268" s="6" t="s">
        <v>610</v>
      </c>
      <c r="W268" s="7">
        <v>0.34</v>
      </c>
      <c r="X268" s="7">
        <v>0.31</v>
      </c>
      <c r="Y268" s="6" t="s">
        <v>602</v>
      </c>
      <c r="Z268" s="7">
        <v>0.31</v>
      </c>
      <c r="AA268" s="6" t="s">
        <v>612</v>
      </c>
      <c r="AB268" s="7">
        <v>0.31</v>
      </c>
      <c r="AC268" s="6" t="s">
        <v>601</v>
      </c>
      <c r="AD268" s="6" t="s">
        <v>628</v>
      </c>
      <c r="AE268" s="6" t="s">
        <v>590</v>
      </c>
      <c r="AF268" s="7">
        <v>0.34</v>
      </c>
      <c r="AG268" s="7">
        <v>0.32</v>
      </c>
      <c r="AH268" s="7">
        <v>0.33</v>
      </c>
      <c r="AI268" s="7">
        <v>0.33</v>
      </c>
      <c r="AJ268" s="6" t="s">
        <v>641</v>
      </c>
      <c r="AK268" s="6" t="s">
        <v>602</v>
      </c>
      <c r="AL268" s="6" t="s">
        <v>615</v>
      </c>
      <c r="AM268" s="6" t="s">
        <v>612</v>
      </c>
      <c r="AN268" s="6" t="s">
        <v>601</v>
      </c>
      <c r="AO268" s="6" t="s">
        <v>588</v>
      </c>
      <c r="AP268" s="7">
        <v>0.33</v>
      </c>
      <c r="AQ268" s="7">
        <v>0.31</v>
      </c>
      <c r="AR268" s="6" t="s">
        <v>615</v>
      </c>
      <c r="AS268" s="6" t="s">
        <v>627</v>
      </c>
      <c r="AT268" s="7">
        <v>0.33</v>
      </c>
      <c r="AU268" s="6" t="s">
        <v>584</v>
      </c>
      <c r="AV268" s="6" t="s">
        <v>602</v>
      </c>
      <c r="AW268" s="6" t="s">
        <v>612</v>
      </c>
      <c r="AX268" s="7">
        <v>0.35</v>
      </c>
      <c r="AY268" s="6" t="s">
        <v>625</v>
      </c>
      <c r="AZ268" s="6" t="s">
        <v>590</v>
      </c>
      <c r="BA268" s="7">
        <v>0.34</v>
      </c>
      <c r="BB268" s="6" t="s">
        <v>590</v>
      </c>
      <c r="BC268" s="6" t="s">
        <v>601</v>
      </c>
      <c r="BD268" s="6" t="s">
        <v>612</v>
      </c>
      <c r="BE268" s="6" t="s">
        <v>607</v>
      </c>
      <c r="BF268" s="6" t="s">
        <v>601</v>
      </c>
      <c r="BG268" s="6" t="s">
        <v>602</v>
      </c>
      <c r="BH268" s="6" t="s">
        <v>611</v>
      </c>
      <c r="BI268" s="6" t="s">
        <v>602</v>
      </c>
      <c r="BJ268" s="6" t="s">
        <v>611</v>
      </c>
      <c r="BK268" s="6" t="s">
        <v>605</v>
      </c>
      <c r="BL268" s="6" t="s">
        <v>676</v>
      </c>
      <c r="BM268" s="6" t="s">
        <v>615</v>
      </c>
      <c r="BN268" s="6" t="s">
        <v>610</v>
      </c>
      <c r="BO268" s="6" t="s">
        <v>627</v>
      </c>
      <c r="BP268" s="6" t="s">
        <v>589</v>
      </c>
      <c r="BQ268" s="6" t="s">
        <v>646</v>
      </c>
      <c r="BR268" s="6" t="s">
        <v>693</v>
      </c>
      <c r="BS268" s="6" t="s">
        <v>694</v>
      </c>
      <c r="BT268" s="6" t="s">
        <v>644</v>
      </c>
      <c r="BU268" s="6" t="s">
        <v>598</v>
      </c>
      <c r="BV268" s="6" t="s">
        <v>614</v>
      </c>
      <c r="BW268" s="6" t="s">
        <v>643</v>
      </c>
      <c r="BX268" s="6" t="s">
        <v>604</v>
      </c>
      <c r="BY268" s="6" t="s">
        <v>536</v>
      </c>
      <c r="BZ268" s="6" t="s">
        <v>537</v>
      </c>
      <c r="CA268" s="6" t="s">
        <v>694</v>
      </c>
      <c r="CB268" s="7">
        <v>0.36</v>
      </c>
      <c r="CC268" s="6" t="s">
        <v>605</v>
      </c>
      <c r="CD268" s="6" t="s">
        <v>627</v>
      </c>
      <c r="CE268" s="6" t="s">
        <v>645</v>
      </c>
      <c r="CF268" s="6" t="s">
        <v>628</v>
      </c>
      <c r="CG268" s="6" t="s">
        <v>584</v>
      </c>
      <c r="CH268" s="6" t="s">
        <v>595</v>
      </c>
      <c r="CI268" s="7">
        <v>0.33</v>
      </c>
      <c r="CJ268" s="7">
        <v>0.33</v>
      </c>
      <c r="CK268" s="7">
        <v>0.33</v>
      </c>
      <c r="CL268" s="6" t="s">
        <v>612</v>
      </c>
      <c r="CM268" s="6" t="s">
        <v>595</v>
      </c>
      <c r="CN268" s="6" t="s">
        <v>693</v>
      </c>
      <c r="CO268" s="6" t="s">
        <v>595</v>
      </c>
      <c r="CP268" s="6" t="s">
        <v>693</v>
      </c>
      <c r="CQ268" s="6" t="s">
        <v>607</v>
      </c>
      <c r="CR268" s="6" t="s">
        <v>676</v>
      </c>
      <c r="CS268" s="6" t="s">
        <v>602</v>
      </c>
      <c r="CT268" s="6" t="s">
        <v>584</v>
      </c>
      <c r="CU268" s="6" t="s">
        <v>601</v>
      </c>
      <c r="CV268" s="6" t="s">
        <v>598</v>
      </c>
      <c r="CW268" s="7">
        <v>0.34</v>
      </c>
      <c r="CX268" s="6" t="s">
        <v>584</v>
      </c>
      <c r="CY268" s="6" t="s">
        <v>627</v>
      </c>
      <c r="CZ268" s="6" t="s">
        <v>611</v>
      </c>
      <c r="DA268" s="6" t="s">
        <v>613</v>
      </c>
      <c r="DB268" s="6" t="s">
        <v>611</v>
      </c>
      <c r="DC268" s="7">
        <v>0.37</v>
      </c>
      <c r="DD268" s="6" t="s">
        <v>611</v>
      </c>
      <c r="DE268" s="6" t="s">
        <v>590</v>
      </c>
      <c r="DF268" s="6" t="s">
        <v>586</v>
      </c>
      <c r="DG268" s="7">
        <v>0.36</v>
      </c>
      <c r="DH268" s="6" t="s">
        <v>623</v>
      </c>
      <c r="DI268" s="6" t="s">
        <v>612</v>
      </c>
      <c r="DJ268" s="6" t="s">
        <v>607</v>
      </c>
    </row>
    <row r="269" spans="1:114" s="2" customFormat="1" ht="12.45" x14ac:dyDescent="0.3">
      <c r="A269" s="10"/>
      <c r="B269" s="6"/>
      <c r="C269" s="6"/>
      <c r="D269" s="6"/>
      <c r="E269" s="6"/>
      <c r="F269" s="6"/>
      <c r="G269" s="6"/>
      <c r="H269" s="6"/>
      <c r="I269" s="6" t="s">
        <v>572</v>
      </c>
      <c r="J269" s="6" t="s">
        <v>572</v>
      </c>
      <c r="K269" s="6" t="s">
        <v>572</v>
      </c>
      <c r="L269" s="6" t="s">
        <v>572</v>
      </c>
      <c r="M269" s="6" t="s">
        <v>572</v>
      </c>
      <c r="N269" s="6" t="s">
        <v>572</v>
      </c>
      <c r="O269" s="6" t="s">
        <v>572</v>
      </c>
      <c r="P269" s="6"/>
      <c r="Q269" s="6" t="s">
        <v>744</v>
      </c>
      <c r="R269" s="6" t="s">
        <v>524</v>
      </c>
      <c r="S269" s="6" t="s">
        <v>524</v>
      </c>
      <c r="T269" s="6" t="s">
        <v>566</v>
      </c>
      <c r="U269" s="6" t="s">
        <v>566</v>
      </c>
      <c r="V269" s="6"/>
      <c r="W269" s="6" t="s">
        <v>556</v>
      </c>
      <c r="X269" s="6" t="s">
        <v>556</v>
      </c>
      <c r="Y269" s="6" t="s">
        <v>556</v>
      </c>
      <c r="Z269" s="6" t="s">
        <v>556</v>
      </c>
      <c r="AA269" s="6" t="s">
        <v>879</v>
      </c>
      <c r="AB269" s="6" t="s">
        <v>556</v>
      </c>
      <c r="AC269" s="6" t="s">
        <v>879</v>
      </c>
      <c r="AD269" s="6"/>
      <c r="AE269" s="6" t="s">
        <v>880</v>
      </c>
      <c r="AF269" s="6" t="s">
        <v>881</v>
      </c>
      <c r="AG269" s="6" t="s">
        <v>556</v>
      </c>
      <c r="AH269" s="6" t="s">
        <v>526</v>
      </c>
      <c r="AI269" s="6" t="s">
        <v>526</v>
      </c>
      <c r="AJ269" s="6"/>
      <c r="AK269" s="6"/>
      <c r="AL269" s="6" t="s">
        <v>524</v>
      </c>
      <c r="AM269" s="6" t="s">
        <v>524</v>
      </c>
      <c r="AN269" s="6" t="s">
        <v>525</v>
      </c>
      <c r="AO269" s="6"/>
      <c r="AP269" s="6"/>
      <c r="AQ269" s="6"/>
      <c r="AR269" s="6" t="s">
        <v>572</v>
      </c>
      <c r="AS269" s="6" t="s">
        <v>525</v>
      </c>
      <c r="AT269" s="6"/>
      <c r="AU269" s="6" t="s">
        <v>525</v>
      </c>
      <c r="AV269" s="6"/>
      <c r="AW269" s="6" t="s">
        <v>526</v>
      </c>
      <c r="AX269" s="6" t="s">
        <v>526</v>
      </c>
      <c r="AY269" s="6"/>
      <c r="AZ269" s="6" t="s">
        <v>525</v>
      </c>
      <c r="BA269" s="6"/>
      <c r="BB269" s="6" t="s">
        <v>525</v>
      </c>
      <c r="BC269" s="6"/>
      <c r="BD269" s="6" t="s">
        <v>525</v>
      </c>
      <c r="BE269" s="6"/>
      <c r="BF269" s="6" t="s">
        <v>525</v>
      </c>
      <c r="BG269" s="6"/>
      <c r="BH269" s="6" t="s">
        <v>525</v>
      </c>
      <c r="BI269" s="6"/>
      <c r="BJ269" s="6" t="s">
        <v>525</v>
      </c>
      <c r="BK269" s="6"/>
      <c r="BL269" s="6" t="s">
        <v>526</v>
      </c>
      <c r="BM269" s="6" t="s">
        <v>559</v>
      </c>
      <c r="BN269" s="6"/>
      <c r="BO269" s="6" t="s">
        <v>526</v>
      </c>
      <c r="BP269" s="6" t="s">
        <v>559</v>
      </c>
      <c r="BQ269" s="6"/>
      <c r="BR269" s="6" t="s">
        <v>526</v>
      </c>
      <c r="BS269" s="6" t="s">
        <v>559</v>
      </c>
      <c r="BT269" s="6"/>
      <c r="BU269" s="6" t="s">
        <v>526</v>
      </c>
      <c r="BV269" s="6" t="s">
        <v>559</v>
      </c>
      <c r="BW269" s="6"/>
      <c r="BX269" s="6" t="s">
        <v>526</v>
      </c>
      <c r="BY269" s="6" t="s">
        <v>559</v>
      </c>
      <c r="BZ269" s="6"/>
      <c r="CA269" s="6" t="s">
        <v>558</v>
      </c>
      <c r="CB269" s="6" t="s">
        <v>526</v>
      </c>
      <c r="CC269" s="6"/>
      <c r="CD269" s="6" t="s">
        <v>558</v>
      </c>
      <c r="CE269" s="6"/>
      <c r="CF269" s="6"/>
      <c r="CG269" s="6" t="s">
        <v>558</v>
      </c>
      <c r="CH269" s="6"/>
      <c r="CI269" s="6" t="s">
        <v>525</v>
      </c>
      <c r="CJ269" s="6"/>
      <c r="CK269" s="6"/>
      <c r="CL269" s="6" t="s">
        <v>525</v>
      </c>
      <c r="CM269" s="6"/>
      <c r="CN269" s="6" t="s">
        <v>525</v>
      </c>
      <c r="CO269" s="6"/>
      <c r="CP269" s="6" t="s">
        <v>525</v>
      </c>
      <c r="CQ269" s="6"/>
      <c r="CR269" s="6" t="s">
        <v>525</v>
      </c>
      <c r="CS269" s="6"/>
      <c r="CT269" s="6" t="s">
        <v>525</v>
      </c>
      <c r="CU269" s="6"/>
      <c r="CV269" s="6" t="s">
        <v>525</v>
      </c>
      <c r="CW269" s="6"/>
      <c r="CX269" s="6"/>
      <c r="CY269" s="6"/>
      <c r="CZ269" s="6" t="s">
        <v>525</v>
      </c>
      <c r="DA269" s="6"/>
      <c r="DB269" s="6"/>
      <c r="DC269" s="6"/>
      <c r="DD269" s="6" t="s">
        <v>525</v>
      </c>
      <c r="DE269" s="6"/>
      <c r="DF269" s="6" t="s">
        <v>525</v>
      </c>
      <c r="DG269" s="6"/>
      <c r="DH269" s="6" t="s">
        <v>558</v>
      </c>
      <c r="DI269" s="6" t="s">
        <v>526</v>
      </c>
    </row>
    <row r="270" spans="1:114" s="2" customFormat="1" ht="12.45" x14ac:dyDescent="0.3">
      <c r="A270" s="10" t="s">
        <v>502</v>
      </c>
      <c r="B270" s="6">
        <v>347287</v>
      </c>
      <c r="C270" s="6">
        <v>292793</v>
      </c>
      <c r="D270" s="6">
        <v>9316</v>
      </c>
      <c r="E270" s="6">
        <v>28719</v>
      </c>
      <c r="F270" s="6">
        <v>16459</v>
      </c>
      <c r="G270" s="6">
        <v>226024</v>
      </c>
      <c r="H270" s="6">
        <v>71947</v>
      </c>
      <c r="I270" s="6">
        <v>33938</v>
      </c>
      <c r="J270" s="6">
        <v>9191</v>
      </c>
      <c r="K270" s="6">
        <v>3593</v>
      </c>
      <c r="L270" s="6">
        <v>2595</v>
      </c>
      <c r="M270" s="6">
        <v>12784</v>
      </c>
      <c r="N270" s="6">
        <v>1958</v>
      </c>
      <c r="O270" s="6">
        <v>636</v>
      </c>
      <c r="P270" s="6">
        <v>28458</v>
      </c>
      <c r="Q270" s="6">
        <v>16811</v>
      </c>
      <c r="R270" s="6">
        <v>29849</v>
      </c>
      <c r="S270" s="6">
        <v>123737</v>
      </c>
      <c r="T270" s="6">
        <v>119818</v>
      </c>
      <c r="U270" s="6">
        <v>28613</v>
      </c>
      <c r="V270" s="6">
        <v>28458</v>
      </c>
      <c r="W270" s="6">
        <v>16811</v>
      </c>
      <c r="X270" s="6">
        <v>29849</v>
      </c>
      <c r="Y270" s="6">
        <v>70093</v>
      </c>
      <c r="Z270" s="6">
        <v>41653</v>
      </c>
      <c r="AA270" s="6">
        <v>21505</v>
      </c>
      <c r="AB270" s="6">
        <v>7686</v>
      </c>
      <c r="AC270" s="6">
        <v>73073</v>
      </c>
      <c r="AD270" s="6">
        <v>4162</v>
      </c>
      <c r="AE270" s="6">
        <v>4738</v>
      </c>
      <c r="AF270" s="6">
        <v>19712</v>
      </c>
      <c r="AG270" s="6">
        <v>29545</v>
      </c>
      <c r="AH270" s="6">
        <v>317516</v>
      </c>
      <c r="AI270" s="6">
        <v>20550</v>
      </c>
      <c r="AJ270" s="6">
        <v>8638</v>
      </c>
      <c r="AK270" s="6">
        <v>277984</v>
      </c>
      <c r="AL270" s="6">
        <v>21024</v>
      </c>
      <c r="AM270" s="6">
        <v>48279</v>
      </c>
      <c r="AN270" s="6">
        <v>192681</v>
      </c>
      <c r="AO270" s="6">
        <v>154606</v>
      </c>
      <c r="AP270" s="6">
        <v>79745</v>
      </c>
      <c r="AQ270" s="6">
        <v>38015</v>
      </c>
      <c r="AR270" s="6">
        <v>74921</v>
      </c>
      <c r="AS270" s="6">
        <v>51774</v>
      </c>
      <c r="AT270" s="6">
        <v>139089</v>
      </c>
      <c r="AU270" s="6">
        <v>30156</v>
      </c>
      <c r="AV270" s="6">
        <v>317131</v>
      </c>
      <c r="AW270" s="6">
        <v>110229</v>
      </c>
      <c r="AX270" s="6">
        <v>13242</v>
      </c>
      <c r="AY270" s="6">
        <v>223372</v>
      </c>
      <c r="AZ270" s="6">
        <v>64387</v>
      </c>
      <c r="BA270" s="6">
        <v>58407</v>
      </c>
      <c r="BB270" s="6">
        <v>31563</v>
      </c>
      <c r="BC270" s="6">
        <v>90463</v>
      </c>
      <c r="BD270" s="6">
        <v>92365</v>
      </c>
      <c r="BE270" s="6">
        <v>254922</v>
      </c>
      <c r="BF270" s="6">
        <v>71173</v>
      </c>
      <c r="BG270" s="6">
        <v>269518</v>
      </c>
      <c r="BH270" s="6">
        <v>14481</v>
      </c>
      <c r="BI270" s="6">
        <v>308571</v>
      </c>
      <c r="BJ270" s="6">
        <v>12269</v>
      </c>
      <c r="BK270" s="6">
        <v>333873</v>
      </c>
      <c r="BL270" s="6">
        <v>280930</v>
      </c>
      <c r="BM270" s="6">
        <v>202654</v>
      </c>
      <c r="BN270" s="6">
        <v>26889</v>
      </c>
      <c r="BO270" s="6">
        <v>150474</v>
      </c>
      <c r="BP270" s="6">
        <v>91781</v>
      </c>
      <c r="BQ270" s="6">
        <v>103672</v>
      </c>
      <c r="BR270" s="6">
        <v>265322</v>
      </c>
      <c r="BS270" s="6">
        <v>175425</v>
      </c>
      <c r="BT270" s="6">
        <v>27355</v>
      </c>
      <c r="BU270" s="6">
        <v>84381</v>
      </c>
      <c r="BV270" s="6">
        <v>35838</v>
      </c>
      <c r="BW270" s="6">
        <v>166374</v>
      </c>
      <c r="BX270" s="6">
        <v>0</v>
      </c>
      <c r="BY270" s="6">
        <v>0</v>
      </c>
      <c r="BZ270" s="6">
        <v>347287</v>
      </c>
      <c r="CA270" s="6">
        <v>15291</v>
      </c>
      <c r="CB270" s="6">
        <v>18543</v>
      </c>
      <c r="CC270" s="6">
        <v>312470</v>
      </c>
      <c r="CD270" s="6">
        <v>115769</v>
      </c>
      <c r="CE270" s="6">
        <v>32608</v>
      </c>
      <c r="CF270" s="6">
        <v>159763</v>
      </c>
      <c r="CG270" s="6">
        <v>43819</v>
      </c>
      <c r="CH270" s="6">
        <v>264790</v>
      </c>
      <c r="CI270" s="6">
        <v>33789</v>
      </c>
      <c r="CJ270" s="6">
        <v>118715</v>
      </c>
      <c r="CK270" s="6">
        <v>228572</v>
      </c>
      <c r="CL270" s="6">
        <v>118786</v>
      </c>
      <c r="CM270" s="6">
        <v>220890</v>
      </c>
      <c r="CN270" s="6">
        <v>154775</v>
      </c>
      <c r="CO270" s="6">
        <v>184487</v>
      </c>
      <c r="CP270" s="6">
        <v>137198</v>
      </c>
      <c r="CQ270" s="6">
        <v>200584</v>
      </c>
      <c r="CR270" s="6">
        <v>204027</v>
      </c>
      <c r="CS270" s="6">
        <v>137149</v>
      </c>
      <c r="CT270" s="6">
        <v>20083</v>
      </c>
      <c r="CU270" s="6">
        <v>31064</v>
      </c>
      <c r="CV270" s="6">
        <v>4067</v>
      </c>
      <c r="CW270" s="6">
        <v>25697</v>
      </c>
      <c r="CX270" s="6">
        <v>2547</v>
      </c>
      <c r="CY270" s="6">
        <v>16483</v>
      </c>
      <c r="CZ270" s="6">
        <v>10072</v>
      </c>
      <c r="DA270" s="6">
        <v>3557</v>
      </c>
      <c r="DB270" s="6">
        <v>4925</v>
      </c>
      <c r="DC270" s="6">
        <v>473</v>
      </c>
      <c r="DD270" s="6">
        <v>11809</v>
      </c>
      <c r="DE270" s="6">
        <v>12371</v>
      </c>
      <c r="DF270" s="6">
        <v>3450</v>
      </c>
      <c r="DG270" s="6">
        <v>8629</v>
      </c>
      <c r="DH270" s="6">
        <v>9099</v>
      </c>
      <c r="DI270" s="6">
        <v>134304</v>
      </c>
      <c r="DJ270" s="6">
        <v>89193</v>
      </c>
    </row>
    <row r="271" spans="1:114" s="2" customFormat="1" ht="12.45" x14ac:dyDescent="0.3">
      <c r="A271" s="10"/>
      <c r="B271" s="7">
        <v>0.18</v>
      </c>
      <c r="C271" s="7">
        <v>0.18</v>
      </c>
      <c r="D271" s="7">
        <v>0.17</v>
      </c>
      <c r="E271" s="7">
        <v>0.19</v>
      </c>
      <c r="F271" s="7">
        <v>0.19</v>
      </c>
      <c r="G271" s="6" t="s">
        <v>628</v>
      </c>
      <c r="H271" s="7">
        <v>0.17</v>
      </c>
      <c r="I271" s="6" t="s">
        <v>574</v>
      </c>
      <c r="J271" s="6" t="s">
        <v>579</v>
      </c>
      <c r="K271" s="6" t="s">
        <v>560</v>
      </c>
      <c r="L271" s="6" t="s">
        <v>560</v>
      </c>
      <c r="M271" s="6" t="s">
        <v>573</v>
      </c>
      <c r="N271" s="6" t="s">
        <v>560</v>
      </c>
      <c r="O271" s="6" t="s">
        <v>563</v>
      </c>
      <c r="P271" s="6" t="s">
        <v>588</v>
      </c>
      <c r="Q271" s="7">
        <v>0.17</v>
      </c>
      <c r="R271" s="7">
        <v>0.18</v>
      </c>
      <c r="S271" s="6" t="s">
        <v>642</v>
      </c>
      <c r="T271" s="6" t="s">
        <v>626</v>
      </c>
      <c r="U271" s="6" t="s">
        <v>576</v>
      </c>
      <c r="V271" s="6" t="s">
        <v>588</v>
      </c>
      <c r="W271" s="7">
        <v>0.17</v>
      </c>
      <c r="X271" s="7">
        <v>0.18</v>
      </c>
      <c r="Y271" s="7">
        <v>0.18</v>
      </c>
      <c r="Z271" s="6" t="s">
        <v>610</v>
      </c>
      <c r="AA271" s="6" t="s">
        <v>644</v>
      </c>
      <c r="AB271" s="7">
        <v>0.2</v>
      </c>
      <c r="AC271" s="7">
        <v>0.18</v>
      </c>
      <c r="AD271" s="7">
        <v>0.22</v>
      </c>
      <c r="AE271" s="6" t="s">
        <v>573</v>
      </c>
      <c r="AF271" s="6" t="s">
        <v>640</v>
      </c>
      <c r="AG271" s="7">
        <v>0.2</v>
      </c>
      <c r="AH271" s="6" t="s">
        <v>646</v>
      </c>
      <c r="AI271" s="6" t="s">
        <v>599</v>
      </c>
      <c r="AJ271" s="6" t="s">
        <v>574</v>
      </c>
      <c r="AK271" s="6" t="s">
        <v>593</v>
      </c>
      <c r="AL271" s="6" t="s">
        <v>599</v>
      </c>
      <c r="AM271" s="6" t="s">
        <v>578</v>
      </c>
      <c r="AN271" s="6" t="s">
        <v>599</v>
      </c>
      <c r="AO271" s="6" t="s">
        <v>607</v>
      </c>
      <c r="AP271" s="6" t="s">
        <v>626</v>
      </c>
      <c r="AQ271" s="7">
        <v>0.19</v>
      </c>
      <c r="AR271" s="6" t="s">
        <v>578</v>
      </c>
      <c r="AS271" s="6" t="s">
        <v>577</v>
      </c>
      <c r="AT271" s="6" t="s">
        <v>644</v>
      </c>
      <c r="AU271" s="6" t="s">
        <v>579</v>
      </c>
      <c r="AV271" s="6" t="s">
        <v>594</v>
      </c>
      <c r="AW271" s="6" t="s">
        <v>574</v>
      </c>
      <c r="AX271" s="7">
        <v>0.16</v>
      </c>
      <c r="AY271" s="6" t="s">
        <v>645</v>
      </c>
      <c r="AZ271" s="6" t="s">
        <v>578</v>
      </c>
      <c r="BA271" s="6" t="s">
        <v>640</v>
      </c>
      <c r="BB271" s="6" t="s">
        <v>578</v>
      </c>
      <c r="BC271" s="6" t="s">
        <v>576</v>
      </c>
      <c r="BD271" s="6" t="s">
        <v>576</v>
      </c>
      <c r="BE271" s="6" t="s">
        <v>593</v>
      </c>
      <c r="BF271" s="6" t="s">
        <v>599</v>
      </c>
      <c r="BG271" s="6" t="s">
        <v>594</v>
      </c>
      <c r="BH271" s="6" t="s">
        <v>560</v>
      </c>
      <c r="BI271" s="6" t="s">
        <v>594</v>
      </c>
      <c r="BJ271" s="6" t="s">
        <v>560</v>
      </c>
      <c r="BK271" s="6" t="s">
        <v>642</v>
      </c>
      <c r="BL271" s="6" t="s">
        <v>643</v>
      </c>
      <c r="BM271" s="7">
        <v>0.19</v>
      </c>
      <c r="BN271" s="6" t="s">
        <v>625</v>
      </c>
      <c r="BO271" s="6" t="s">
        <v>576</v>
      </c>
      <c r="BP271" s="6" t="s">
        <v>574</v>
      </c>
      <c r="BQ271" s="6" t="s">
        <v>584</v>
      </c>
      <c r="BR271" s="6" t="s">
        <v>644</v>
      </c>
      <c r="BS271" s="6" t="s">
        <v>644</v>
      </c>
      <c r="BT271" s="6" t="s">
        <v>598</v>
      </c>
      <c r="BU271" s="6" t="s">
        <v>579</v>
      </c>
      <c r="BV271" s="6" t="s">
        <v>560</v>
      </c>
      <c r="BW271" s="6" t="s">
        <v>584</v>
      </c>
      <c r="BX271" s="6" t="s">
        <v>537</v>
      </c>
      <c r="BY271" s="6" t="s">
        <v>537</v>
      </c>
      <c r="BZ271" s="6" t="s">
        <v>536</v>
      </c>
      <c r="CA271" s="6" t="s">
        <v>578</v>
      </c>
      <c r="CB271" s="7">
        <v>0.17</v>
      </c>
      <c r="CC271" s="6" t="s">
        <v>646</v>
      </c>
      <c r="CD271" s="6" t="s">
        <v>574</v>
      </c>
      <c r="CE271" s="6" t="s">
        <v>622</v>
      </c>
      <c r="CF271" s="6" t="s">
        <v>641</v>
      </c>
      <c r="CG271" s="6" t="s">
        <v>577</v>
      </c>
      <c r="CH271" s="6" t="s">
        <v>593</v>
      </c>
      <c r="CI271" s="7">
        <v>0.18</v>
      </c>
      <c r="CJ271" s="7">
        <v>0.18</v>
      </c>
      <c r="CK271" s="7">
        <v>0.18</v>
      </c>
      <c r="CL271" s="6" t="s">
        <v>599</v>
      </c>
      <c r="CM271" s="6" t="s">
        <v>628</v>
      </c>
      <c r="CN271" s="6" t="s">
        <v>640</v>
      </c>
      <c r="CO271" s="6" t="s">
        <v>628</v>
      </c>
      <c r="CP271" s="6" t="s">
        <v>640</v>
      </c>
      <c r="CQ271" s="6" t="s">
        <v>593</v>
      </c>
      <c r="CR271" s="6" t="s">
        <v>626</v>
      </c>
      <c r="CS271" s="6" t="s">
        <v>593</v>
      </c>
      <c r="CT271" s="6" t="s">
        <v>579</v>
      </c>
      <c r="CU271" s="6" t="s">
        <v>576</v>
      </c>
      <c r="CV271" s="6" t="s">
        <v>573</v>
      </c>
      <c r="CW271" s="6" t="s">
        <v>599</v>
      </c>
      <c r="CX271" s="6" t="s">
        <v>574</v>
      </c>
      <c r="CY271" s="6" t="s">
        <v>577</v>
      </c>
      <c r="CZ271" s="6" t="s">
        <v>560</v>
      </c>
      <c r="DA271" s="6" t="s">
        <v>579</v>
      </c>
      <c r="DB271" s="6" t="s">
        <v>560</v>
      </c>
      <c r="DC271" s="6" t="s">
        <v>562</v>
      </c>
      <c r="DD271" s="6" t="s">
        <v>573</v>
      </c>
      <c r="DE271" s="6" t="s">
        <v>578</v>
      </c>
      <c r="DF271" s="6" t="s">
        <v>579</v>
      </c>
      <c r="DG271" s="6" t="s">
        <v>574</v>
      </c>
      <c r="DH271" s="6" t="s">
        <v>560</v>
      </c>
      <c r="DI271" s="6" t="s">
        <v>576</v>
      </c>
      <c r="DJ271" s="6" t="s">
        <v>642</v>
      </c>
    </row>
    <row r="272" spans="1:114" s="2" customFormat="1" ht="12.45" x14ac:dyDescent="0.3">
      <c r="A272" s="10"/>
      <c r="B272" s="6"/>
      <c r="C272" s="6"/>
      <c r="D272" s="6"/>
      <c r="E272" s="6" t="s">
        <v>525</v>
      </c>
      <c r="F272" s="6"/>
      <c r="G272" s="6" t="s">
        <v>629</v>
      </c>
      <c r="H272" s="6" t="s">
        <v>689</v>
      </c>
      <c r="I272" s="6" t="s">
        <v>690</v>
      </c>
      <c r="J272" s="6" t="s">
        <v>854</v>
      </c>
      <c r="K272" s="6"/>
      <c r="L272" s="6"/>
      <c r="M272" s="6" t="s">
        <v>779</v>
      </c>
      <c r="N272" s="6"/>
      <c r="O272" s="6"/>
      <c r="P272" s="6" t="s">
        <v>567</v>
      </c>
      <c r="Q272" s="6" t="s">
        <v>529</v>
      </c>
      <c r="R272" s="6" t="s">
        <v>529</v>
      </c>
      <c r="S272" s="6" t="s">
        <v>856</v>
      </c>
      <c r="T272" s="6" t="s">
        <v>529</v>
      </c>
      <c r="U272" s="6"/>
      <c r="V272" s="6" t="s">
        <v>882</v>
      </c>
      <c r="W272" s="6" t="s">
        <v>533</v>
      </c>
      <c r="X272" s="6" t="s">
        <v>821</v>
      </c>
      <c r="Y272" s="6" t="s">
        <v>883</v>
      </c>
      <c r="Z272" s="6" t="s">
        <v>884</v>
      </c>
      <c r="AA272" s="6" t="s">
        <v>533</v>
      </c>
      <c r="AB272" s="6" t="s">
        <v>821</v>
      </c>
      <c r="AC272" s="6" t="s">
        <v>821</v>
      </c>
      <c r="AD272" s="6" t="s">
        <v>885</v>
      </c>
      <c r="AE272" s="6"/>
      <c r="AF272" s="6" t="s">
        <v>533</v>
      </c>
      <c r="AG272" s="6" t="s">
        <v>886</v>
      </c>
      <c r="AH272" s="6" t="s">
        <v>558</v>
      </c>
      <c r="AI272" s="6"/>
      <c r="AJ272" s="6"/>
      <c r="AK272" s="6" t="s">
        <v>558</v>
      </c>
      <c r="AL272" s="6" t="s">
        <v>526</v>
      </c>
      <c r="AM272" s="6"/>
      <c r="AN272" s="6"/>
      <c r="AO272" s="6" t="s">
        <v>524</v>
      </c>
      <c r="AP272" s="6" t="s">
        <v>526</v>
      </c>
      <c r="AQ272" s="6" t="s">
        <v>559</v>
      </c>
      <c r="AR272" s="6"/>
      <c r="AS272" s="6"/>
      <c r="AT272" s="6" t="s">
        <v>524</v>
      </c>
      <c r="AU272" s="6"/>
      <c r="AV272" s="6" t="s">
        <v>524</v>
      </c>
      <c r="AW272" s="6"/>
      <c r="AX272" s="6" t="s">
        <v>524</v>
      </c>
      <c r="AY272" s="6" t="s">
        <v>572</v>
      </c>
      <c r="AZ272" s="6"/>
      <c r="BA272" s="6" t="s">
        <v>524</v>
      </c>
      <c r="BB272" s="6"/>
      <c r="BC272" s="6" t="s">
        <v>524</v>
      </c>
      <c r="BD272" s="6"/>
      <c r="BE272" s="6" t="s">
        <v>524</v>
      </c>
      <c r="BF272" s="6"/>
      <c r="BG272" s="6" t="s">
        <v>524</v>
      </c>
      <c r="BH272" s="6"/>
      <c r="BI272" s="6" t="s">
        <v>524</v>
      </c>
      <c r="BJ272" s="6"/>
      <c r="BK272" s="6" t="s">
        <v>524</v>
      </c>
      <c r="BL272" s="6"/>
      <c r="BM272" s="6"/>
      <c r="BN272" s="6" t="s">
        <v>572</v>
      </c>
      <c r="BO272" s="6"/>
      <c r="BP272" s="6"/>
      <c r="BQ272" s="6" t="s">
        <v>572</v>
      </c>
      <c r="BR272" s="6"/>
      <c r="BS272" s="6"/>
      <c r="BT272" s="6" t="s">
        <v>572</v>
      </c>
      <c r="BU272" s="6" t="s">
        <v>525</v>
      </c>
      <c r="BV272" s="6"/>
      <c r="BW272" s="6" t="s">
        <v>572</v>
      </c>
      <c r="BX272" s="6"/>
      <c r="BY272" s="6"/>
      <c r="BZ272" s="6" t="s">
        <v>572</v>
      </c>
      <c r="CA272" s="6"/>
      <c r="CB272" s="6" t="s">
        <v>524</v>
      </c>
      <c r="CC272" s="6" t="s">
        <v>524</v>
      </c>
      <c r="CD272" s="6"/>
      <c r="CE272" s="6" t="s">
        <v>559</v>
      </c>
      <c r="CF272" s="6" t="s">
        <v>524</v>
      </c>
      <c r="CG272" s="6"/>
      <c r="CH272" s="6" t="s">
        <v>559</v>
      </c>
      <c r="CI272" s="6" t="s">
        <v>524</v>
      </c>
      <c r="CJ272" s="6"/>
      <c r="CK272" s="6"/>
      <c r="CL272" s="6"/>
      <c r="CM272" s="6" t="s">
        <v>524</v>
      </c>
      <c r="CN272" s="6"/>
      <c r="CO272" s="6" t="s">
        <v>524</v>
      </c>
      <c r="CP272" s="6"/>
      <c r="CQ272" s="6" t="s">
        <v>524</v>
      </c>
      <c r="CR272" s="6"/>
      <c r="CS272" s="6" t="s">
        <v>524</v>
      </c>
      <c r="CT272" s="6"/>
      <c r="CU272" s="6" t="s">
        <v>524</v>
      </c>
      <c r="CV272" s="6"/>
      <c r="CW272" s="6" t="s">
        <v>524</v>
      </c>
      <c r="CX272" s="6" t="s">
        <v>526</v>
      </c>
      <c r="CY272" s="6" t="s">
        <v>526</v>
      </c>
      <c r="CZ272" s="6"/>
      <c r="DA272" s="6"/>
      <c r="DB272" s="6"/>
      <c r="DC272" s="6"/>
      <c r="DD272" s="6"/>
      <c r="DE272" s="6" t="s">
        <v>524</v>
      </c>
      <c r="DF272" s="6"/>
      <c r="DG272" s="6"/>
      <c r="DH272" s="6"/>
      <c r="DI272" s="6" t="s">
        <v>524</v>
      </c>
      <c r="DJ272" s="6" t="s">
        <v>572</v>
      </c>
    </row>
    <row r="273" spans="1:114" s="4" customFormat="1" ht="12.45" x14ac:dyDescent="0.3">
      <c r="A273" s="12" t="s">
        <v>446</v>
      </c>
    </row>
    <row r="274" spans="1:114" s="2" customFormat="1" ht="12.45" x14ac:dyDescent="0.3">
      <c r="A274" s="10" t="s">
        <v>503</v>
      </c>
      <c r="B274" s="6">
        <v>135772</v>
      </c>
      <c r="C274" s="6">
        <v>115388</v>
      </c>
      <c r="D274" s="6">
        <v>2553</v>
      </c>
      <c r="E274" s="6">
        <v>11055</v>
      </c>
      <c r="F274" s="6">
        <v>6776</v>
      </c>
      <c r="G274" s="6">
        <v>92932</v>
      </c>
      <c r="H274" s="6">
        <v>24581</v>
      </c>
      <c r="I274" s="6">
        <v>13592</v>
      </c>
      <c r="J274" s="6">
        <v>2859</v>
      </c>
      <c r="K274" s="6">
        <v>1109</v>
      </c>
      <c r="L274" s="6">
        <v>698</v>
      </c>
      <c r="M274" s="6">
        <v>3969</v>
      </c>
      <c r="N274" s="6">
        <v>631</v>
      </c>
      <c r="O274" s="6">
        <v>67</v>
      </c>
      <c r="P274" s="6">
        <v>5683</v>
      </c>
      <c r="Q274" s="6">
        <v>6475</v>
      </c>
      <c r="R274" s="6">
        <v>11028</v>
      </c>
      <c r="S274" s="6">
        <v>55292</v>
      </c>
      <c r="T274" s="6">
        <v>47435</v>
      </c>
      <c r="U274" s="6">
        <v>9858</v>
      </c>
      <c r="V274" s="6">
        <v>5683</v>
      </c>
      <c r="W274" s="6">
        <v>6475</v>
      </c>
      <c r="X274" s="6">
        <v>11028</v>
      </c>
      <c r="Y274" s="6">
        <v>24649</v>
      </c>
      <c r="Z274" s="6">
        <v>27716</v>
      </c>
      <c r="AA274" s="6">
        <v>9643</v>
      </c>
      <c r="AB274" s="6">
        <v>1597</v>
      </c>
      <c r="AC274" s="6">
        <v>26639</v>
      </c>
      <c r="AD274" s="6">
        <v>779</v>
      </c>
      <c r="AE274" s="6">
        <v>3123</v>
      </c>
      <c r="AF274" s="6">
        <v>5956</v>
      </c>
      <c r="AG274" s="6">
        <v>12484</v>
      </c>
      <c r="AH274" s="6">
        <v>129690</v>
      </c>
      <c r="AI274" s="6">
        <v>4203</v>
      </c>
      <c r="AJ274" s="6">
        <v>1878</v>
      </c>
      <c r="AK274" s="6">
        <v>109155</v>
      </c>
      <c r="AL274" s="6">
        <v>4588</v>
      </c>
      <c r="AM274" s="6">
        <v>22028</v>
      </c>
      <c r="AN274" s="6">
        <v>99147</v>
      </c>
      <c r="AO274" s="6">
        <v>36625</v>
      </c>
      <c r="AP274" s="6">
        <v>41942</v>
      </c>
      <c r="AQ274" s="6">
        <v>16883</v>
      </c>
      <c r="AR274" s="6">
        <v>40321</v>
      </c>
      <c r="AS274" s="6">
        <v>29221</v>
      </c>
      <c r="AT274" s="6">
        <v>69090</v>
      </c>
      <c r="AU274" s="6">
        <v>27333</v>
      </c>
      <c r="AV274" s="6">
        <v>108439</v>
      </c>
      <c r="AW274" s="6">
        <v>65687</v>
      </c>
      <c r="AX274" s="6">
        <v>5796</v>
      </c>
      <c r="AY274" s="6">
        <v>63653</v>
      </c>
      <c r="AZ274" s="6">
        <v>44521</v>
      </c>
      <c r="BA274" s="6">
        <v>26559</v>
      </c>
      <c r="BB274" s="6">
        <v>17126</v>
      </c>
      <c r="BC274" s="6">
        <v>53916</v>
      </c>
      <c r="BD274" s="6">
        <v>50420</v>
      </c>
      <c r="BE274" s="6">
        <v>85352</v>
      </c>
      <c r="BF274" s="6">
        <v>28830</v>
      </c>
      <c r="BG274" s="6">
        <v>102516</v>
      </c>
      <c r="BH274" s="6">
        <v>8953</v>
      </c>
      <c r="BI274" s="6">
        <v>114789</v>
      </c>
      <c r="BJ274" s="6">
        <v>9227</v>
      </c>
      <c r="BK274" s="6">
        <v>126354</v>
      </c>
      <c r="BL274" s="6">
        <v>113379</v>
      </c>
      <c r="BM274" s="6">
        <v>84617</v>
      </c>
      <c r="BN274" s="6">
        <v>4988</v>
      </c>
      <c r="BO274" s="6">
        <v>88230</v>
      </c>
      <c r="BP274" s="6">
        <v>55901</v>
      </c>
      <c r="BQ274" s="6">
        <v>13014</v>
      </c>
      <c r="BR274" s="6">
        <v>123900</v>
      </c>
      <c r="BS274" s="6">
        <v>91636</v>
      </c>
      <c r="BT274" s="6">
        <v>3352</v>
      </c>
      <c r="BU274" s="6">
        <v>76722</v>
      </c>
      <c r="BV274" s="6">
        <v>43169</v>
      </c>
      <c r="BW274" s="6">
        <v>23350</v>
      </c>
      <c r="BX274" s="6">
        <v>86232</v>
      </c>
      <c r="BY274" s="6">
        <v>56073</v>
      </c>
      <c r="BZ274" s="6">
        <v>15291</v>
      </c>
      <c r="CA274" s="6">
        <v>135772</v>
      </c>
      <c r="CB274" s="6">
        <v>0</v>
      </c>
      <c r="CC274" s="6">
        <v>0</v>
      </c>
      <c r="CD274" s="6">
        <v>102944</v>
      </c>
      <c r="CE274" s="6">
        <v>2085</v>
      </c>
      <c r="CF274" s="6">
        <v>22047</v>
      </c>
      <c r="CG274" s="6">
        <v>36084</v>
      </c>
      <c r="CH274" s="6">
        <v>61920</v>
      </c>
      <c r="CI274" s="6">
        <v>3892</v>
      </c>
      <c r="CJ274" s="6">
        <v>41570</v>
      </c>
      <c r="CK274" s="6">
        <v>94201</v>
      </c>
      <c r="CL274" s="6">
        <v>57813</v>
      </c>
      <c r="CM274" s="6">
        <v>75498</v>
      </c>
      <c r="CN274" s="6">
        <v>70556</v>
      </c>
      <c r="CO274" s="6">
        <v>63057</v>
      </c>
      <c r="CP274" s="6">
        <v>63018</v>
      </c>
      <c r="CQ274" s="6">
        <v>69552</v>
      </c>
      <c r="CR274" s="6">
        <v>87829</v>
      </c>
      <c r="CS274" s="6">
        <v>46745</v>
      </c>
      <c r="CT274" s="6">
        <v>13817</v>
      </c>
      <c r="CU274" s="6">
        <v>14730</v>
      </c>
      <c r="CV274" s="6">
        <v>4046</v>
      </c>
      <c r="CW274" s="6">
        <v>10054</v>
      </c>
      <c r="CX274" s="6">
        <v>1808</v>
      </c>
      <c r="CY274" s="6">
        <v>13188</v>
      </c>
      <c r="CZ274" s="6">
        <v>12045</v>
      </c>
      <c r="DA274" s="6">
        <v>6167</v>
      </c>
      <c r="DB274" s="6">
        <v>14153</v>
      </c>
      <c r="DC274" s="6">
        <v>2232</v>
      </c>
      <c r="DD274" s="6">
        <v>12334</v>
      </c>
      <c r="DE274" s="6">
        <v>7626</v>
      </c>
      <c r="DF274" s="6">
        <v>3937</v>
      </c>
      <c r="DG274" s="6">
        <v>3562</v>
      </c>
      <c r="DH274" s="6">
        <v>8577</v>
      </c>
      <c r="DI274" s="6">
        <v>74636</v>
      </c>
      <c r="DJ274" s="6">
        <v>33613</v>
      </c>
    </row>
    <row r="275" spans="1:114" s="2" customFormat="1" ht="12.45" x14ac:dyDescent="0.3">
      <c r="A275" s="10"/>
      <c r="B275" s="7">
        <v>7.0000000000000007E-2</v>
      </c>
      <c r="C275" s="7">
        <v>7.0000000000000007E-2</v>
      </c>
      <c r="D275" s="6" t="s">
        <v>563</v>
      </c>
      <c r="E275" s="7">
        <v>7.0000000000000007E-2</v>
      </c>
      <c r="F275" s="7">
        <v>0.08</v>
      </c>
      <c r="G275" s="6" t="s">
        <v>579</v>
      </c>
      <c r="H275" s="6" t="s">
        <v>575</v>
      </c>
      <c r="I275" s="6" t="s">
        <v>563</v>
      </c>
      <c r="J275" s="6" t="s">
        <v>564</v>
      </c>
      <c r="K275" s="6" t="s">
        <v>561</v>
      </c>
      <c r="L275" s="6" t="s">
        <v>561</v>
      </c>
      <c r="M275" s="6" t="s">
        <v>564</v>
      </c>
      <c r="N275" s="6" t="s">
        <v>561</v>
      </c>
      <c r="O275" s="6" t="s">
        <v>565</v>
      </c>
      <c r="P275" s="6" t="s">
        <v>563</v>
      </c>
      <c r="Q275" s="7">
        <v>0.06</v>
      </c>
      <c r="R275" s="7">
        <v>0.06</v>
      </c>
      <c r="S275" s="6" t="s">
        <v>579</v>
      </c>
      <c r="T275" s="7">
        <v>7.0000000000000007E-2</v>
      </c>
      <c r="U275" s="6" t="s">
        <v>563</v>
      </c>
      <c r="V275" s="6" t="s">
        <v>563</v>
      </c>
      <c r="W275" s="7">
        <v>0.06</v>
      </c>
      <c r="X275" s="7">
        <v>0.06</v>
      </c>
      <c r="Y275" s="7">
        <v>0.06</v>
      </c>
      <c r="Z275" s="6" t="s">
        <v>644</v>
      </c>
      <c r="AA275" s="7">
        <v>7.0000000000000007E-2</v>
      </c>
      <c r="AB275" s="6" t="s">
        <v>562</v>
      </c>
      <c r="AC275" s="7">
        <v>0.06</v>
      </c>
      <c r="AD275" s="6" t="s">
        <v>562</v>
      </c>
      <c r="AE275" s="6" t="s">
        <v>563</v>
      </c>
      <c r="AF275" s="6" t="s">
        <v>562</v>
      </c>
      <c r="AG275" s="7">
        <v>0.09</v>
      </c>
      <c r="AH275" s="6" t="s">
        <v>573</v>
      </c>
      <c r="AI275" s="6" t="s">
        <v>564</v>
      </c>
      <c r="AJ275" s="6" t="s">
        <v>564</v>
      </c>
      <c r="AK275" s="6" t="s">
        <v>579</v>
      </c>
      <c r="AL275" s="6" t="s">
        <v>564</v>
      </c>
      <c r="AM275" s="6" t="s">
        <v>563</v>
      </c>
      <c r="AN275" s="7">
        <v>7.0000000000000007E-2</v>
      </c>
      <c r="AO275" s="7">
        <v>7.0000000000000007E-2</v>
      </c>
      <c r="AP275" s="6" t="s">
        <v>579</v>
      </c>
      <c r="AQ275" s="7">
        <v>0.08</v>
      </c>
      <c r="AR275" s="6" t="s">
        <v>575</v>
      </c>
      <c r="AS275" s="6" t="s">
        <v>575</v>
      </c>
      <c r="AT275" s="6" t="s">
        <v>573</v>
      </c>
      <c r="AU275" s="6" t="s">
        <v>573</v>
      </c>
      <c r="AV275" s="6" t="s">
        <v>560</v>
      </c>
      <c r="AW275" s="7">
        <v>7.0000000000000007E-2</v>
      </c>
      <c r="AX275" s="7">
        <v>7.0000000000000007E-2</v>
      </c>
      <c r="AY275" s="7">
        <v>7.0000000000000007E-2</v>
      </c>
      <c r="AZ275" s="7">
        <v>0.08</v>
      </c>
      <c r="BA275" s="7">
        <v>7.0000000000000007E-2</v>
      </c>
      <c r="BB275" s="6" t="s">
        <v>575</v>
      </c>
      <c r="BC275" s="6" t="s">
        <v>573</v>
      </c>
      <c r="BD275" s="7">
        <v>7.0000000000000007E-2</v>
      </c>
      <c r="BE275" s="7">
        <v>7.0000000000000007E-2</v>
      </c>
      <c r="BF275" s="6" t="s">
        <v>575</v>
      </c>
      <c r="BG275" s="6" t="s">
        <v>573</v>
      </c>
      <c r="BH275" s="6" t="s">
        <v>562</v>
      </c>
      <c r="BI275" s="6" t="s">
        <v>573</v>
      </c>
      <c r="BJ275" s="6" t="s">
        <v>563</v>
      </c>
      <c r="BK275" s="6" t="s">
        <v>560</v>
      </c>
      <c r="BL275" s="7">
        <v>7.0000000000000007E-2</v>
      </c>
      <c r="BM275" s="6" t="s">
        <v>573</v>
      </c>
      <c r="BN275" s="6" t="s">
        <v>563</v>
      </c>
      <c r="BO275" s="7">
        <v>7.0000000000000007E-2</v>
      </c>
      <c r="BP275" s="7">
        <v>7.0000000000000007E-2</v>
      </c>
      <c r="BQ275" s="6" t="s">
        <v>563</v>
      </c>
      <c r="BR275" s="6" t="s">
        <v>573</v>
      </c>
      <c r="BS275" s="6" t="s">
        <v>573</v>
      </c>
      <c r="BT275" s="7">
        <v>0.05</v>
      </c>
      <c r="BU275" s="6" t="s">
        <v>573</v>
      </c>
      <c r="BV275" s="6" t="s">
        <v>573</v>
      </c>
      <c r="BW275" s="6" t="s">
        <v>575</v>
      </c>
      <c r="BX275" s="6" t="s">
        <v>573</v>
      </c>
      <c r="BY275" s="6" t="s">
        <v>579</v>
      </c>
      <c r="BZ275" s="6" t="s">
        <v>562</v>
      </c>
      <c r="CA275" s="6" t="s">
        <v>536</v>
      </c>
      <c r="CB275" s="6" t="s">
        <v>537</v>
      </c>
      <c r="CC275" s="6" t="s">
        <v>537</v>
      </c>
      <c r="CD275" s="6" t="s">
        <v>578</v>
      </c>
      <c r="CE275" s="6" t="s">
        <v>561</v>
      </c>
      <c r="CF275" s="6" t="s">
        <v>562</v>
      </c>
      <c r="CG275" s="6" t="s">
        <v>573</v>
      </c>
      <c r="CH275" s="6" t="s">
        <v>563</v>
      </c>
      <c r="CI275" s="6" t="s">
        <v>561</v>
      </c>
      <c r="CJ275" s="6" t="s">
        <v>575</v>
      </c>
      <c r="CK275" s="6" t="s">
        <v>573</v>
      </c>
      <c r="CL275" s="6" t="s">
        <v>560</v>
      </c>
      <c r="CM275" s="6" t="s">
        <v>573</v>
      </c>
      <c r="CN275" s="6" t="s">
        <v>560</v>
      </c>
      <c r="CO275" s="6" t="s">
        <v>573</v>
      </c>
      <c r="CP275" s="7">
        <v>7.0000000000000007E-2</v>
      </c>
      <c r="CQ275" s="7">
        <v>0.08</v>
      </c>
      <c r="CR275" s="7">
        <v>7.0000000000000007E-2</v>
      </c>
      <c r="CS275" s="7">
        <v>7.0000000000000007E-2</v>
      </c>
      <c r="CT275" s="6" t="s">
        <v>575</v>
      </c>
      <c r="CU275" s="6" t="s">
        <v>575</v>
      </c>
      <c r="CV275" s="7">
        <v>7.0000000000000007E-2</v>
      </c>
      <c r="CW275" s="6" t="s">
        <v>563</v>
      </c>
      <c r="CX275" s="7">
        <v>0.08</v>
      </c>
      <c r="CY275" s="7">
        <v>0.08</v>
      </c>
      <c r="CZ275" s="7">
        <v>0.08</v>
      </c>
      <c r="DA275" s="6" t="s">
        <v>644</v>
      </c>
      <c r="DB275" s="6" t="s">
        <v>646</v>
      </c>
      <c r="DC275" s="6" t="s">
        <v>642</v>
      </c>
      <c r="DD275" s="7">
        <v>0.08</v>
      </c>
      <c r="DE275" s="7">
        <v>7.0000000000000007E-2</v>
      </c>
      <c r="DF275" s="6" t="s">
        <v>577</v>
      </c>
      <c r="DG275" s="6" t="s">
        <v>563</v>
      </c>
      <c r="DH275" s="7">
        <v>7.0000000000000007E-2</v>
      </c>
      <c r="DI275" s="7">
        <v>7.0000000000000007E-2</v>
      </c>
      <c r="DJ275" s="7">
        <v>7.0000000000000007E-2</v>
      </c>
    </row>
    <row r="276" spans="1:114" s="2" customFormat="1" ht="12.45" x14ac:dyDescent="0.3">
      <c r="A276" s="10"/>
      <c r="B276" s="6"/>
      <c r="C276" s="6" t="s">
        <v>525</v>
      </c>
      <c r="D276" s="6"/>
      <c r="E276" s="6" t="s">
        <v>525</v>
      </c>
      <c r="F276" s="6" t="s">
        <v>525</v>
      </c>
      <c r="G276" s="6" t="s">
        <v>629</v>
      </c>
      <c r="H276" s="6" t="s">
        <v>689</v>
      </c>
      <c r="I276" s="6" t="s">
        <v>690</v>
      </c>
      <c r="J276" s="6" t="s">
        <v>779</v>
      </c>
      <c r="K276" s="6" t="s">
        <v>532</v>
      </c>
      <c r="L276" s="6"/>
      <c r="M276" s="6" t="s">
        <v>532</v>
      </c>
      <c r="N276" s="6" t="s">
        <v>532</v>
      </c>
      <c r="O276" s="6"/>
      <c r="P276" s="6"/>
      <c r="Q276" s="6" t="s">
        <v>529</v>
      </c>
      <c r="R276" s="6" t="s">
        <v>529</v>
      </c>
      <c r="S276" s="6" t="s">
        <v>648</v>
      </c>
      <c r="T276" s="6" t="s">
        <v>529</v>
      </c>
      <c r="U276" s="6"/>
      <c r="V276" s="6"/>
      <c r="W276" s="6" t="s">
        <v>534</v>
      </c>
      <c r="X276" s="6" t="s">
        <v>534</v>
      </c>
      <c r="Y276" s="6" t="s">
        <v>534</v>
      </c>
      <c r="Z276" s="6" t="s">
        <v>713</v>
      </c>
      <c r="AA276" s="6" t="s">
        <v>887</v>
      </c>
      <c r="AB276" s="6"/>
      <c r="AC276" s="6" t="s">
        <v>534</v>
      </c>
      <c r="AD276" s="6"/>
      <c r="AE276" s="6"/>
      <c r="AF276" s="6"/>
      <c r="AG276" s="6" t="s">
        <v>888</v>
      </c>
      <c r="AH276" s="6" t="s">
        <v>558</v>
      </c>
      <c r="AI276" s="6"/>
      <c r="AJ276" s="6"/>
      <c r="AK276" s="6" t="s">
        <v>558</v>
      </c>
      <c r="AL276" s="6"/>
      <c r="AM276" s="6" t="s">
        <v>525</v>
      </c>
      <c r="AN276" s="6"/>
      <c r="AO276" s="6"/>
      <c r="AP276" s="6" t="s">
        <v>526</v>
      </c>
      <c r="AQ276" s="6" t="s">
        <v>526</v>
      </c>
      <c r="AR276" s="6"/>
      <c r="AS276" s="6"/>
      <c r="AT276" s="6" t="s">
        <v>524</v>
      </c>
      <c r="AU276" s="6" t="s">
        <v>525</v>
      </c>
      <c r="AV276" s="6"/>
      <c r="AW276" s="6"/>
      <c r="AX276" s="6"/>
      <c r="AY276" s="6"/>
      <c r="AZ276" s="6"/>
      <c r="BA276" s="6"/>
      <c r="BB276" s="6"/>
      <c r="BC276" s="6" t="s">
        <v>524</v>
      </c>
      <c r="BD276" s="6"/>
      <c r="BE276" s="6"/>
      <c r="BF276" s="6"/>
      <c r="BG276" s="6" t="s">
        <v>524</v>
      </c>
      <c r="BH276" s="6"/>
      <c r="BI276" s="6" t="s">
        <v>524</v>
      </c>
      <c r="BJ276" s="6"/>
      <c r="BK276" s="6" t="s">
        <v>524</v>
      </c>
      <c r="BL276" s="6" t="s">
        <v>526</v>
      </c>
      <c r="BM276" s="6" t="s">
        <v>526</v>
      </c>
      <c r="BN276" s="6"/>
      <c r="BO276" s="6" t="s">
        <v>526</v>
      </c>
      <c r="BP276" s="6" t="s">
        <v>526</v>
      </c>
      <c r="BQ276" s="6"/>
      <c r="BR276" s="6"/>
      <c r="BS276" s="6" t="s">
        <v>526</v>
      </c>
      <c r="BT276" s="6"/>
      <c r="BU276" s="6" t="s">
        <v>526</v>
      </c>
      <c r="BV276" s="6" t="s">
        <v>526</v>
      </c>
      <c r="BW276" s="6"/>
      <c r="BX276" s="6" t="s">
        <v>526</v>
      </c>
      <c r="BY276" s="6" t="s">
        <v>559</v>
      </c>
      <c r="BZ276" s="6"/>
      <c r="CA276" s="6" t="s">
        <v>558</v>
      </c>
      <c r="CB276" s="6"/>
      <c r="CC276" s="6"/>
      <c r="CD276" s="6" t="s">
        <v>558</v>
      </c>
      <c r="CE276" s="6"/>
      <c r="CF276" s="6" t="s">
        <v>525</v>
      </c>
      <c r="CG276" s="6" t="s">
        <v>558</v>
      </c>
      <c r="CH276" s="6" t="s">
        <v>526</v>
      </c>
      <c r="CI276" s="6"/>
      <c r="CJ276" s="6"/>
      <c r="CK276" s="6" t="s">
        <v>524</v>
      </c>
      <c r="CL276" s="6"/>
      <c r="CM276" s="6" t="s">
        <v>524</v>
      </c>
      <c r="CN276" s="6"/>
      <c r="CO276" s="6" t="s">
        <v>524</v>
      </c>
      <c r="CP276" s="6"/>
      <c r="CQ276" s="6"/>
      <c r="CR276" s="6"/>
      <c r="CS276" s="6"/>
      <c r="CT276" s="6"/>
      <c r="CU276" s="6"/>
      <c r="CV276" s="6" t="s">
        <v>525</v>
      </c>
      <c r="CW276" s="6"/>
      <c r="CX276" s="6"/>
      <c r="CY276" s="6"/>
      <c r="CZ276" s="6"/>
      <c r="DA276" s="6"/>
      <c r="DB276" s="6"/>
      <c r="DC276" s="6"/>
      <c r="DD276" s="6"/>
      <c r="DE276" s="6"/>
      <c r="DF276" s="6" t="s">
        <v>525</v>
      </c>
    </row>
    <row r="277" spans="1:114" s="2" customFormat="1" ht="12.45" x14ac:dyDescent="0.3">
      <c r="A277" s="14" t="s">
        <v>3187</v>
      </c>
      <c r="B277" s="6">
        <v>106159</v>
      </c>
      <c r="C277" s="6">
        <v>92390</v>
      </c>
      <c r="D277" s="6">
        <v>1794</v>
      </c>
      <c r="E277" s="6">
        <v>8098</v>
      </c>
      <c r="F277" s="6">
        <v>3876</v>
      </c>
      <c r="G277" s="6">
        <v>66877</v>
      </c>
      <c r="H277" s="6">
        <v>22991</v>
      </c>
      <c r="I277" s="6">
        <v>11278</v>
      </c>
      <c r="J277" s="6">
        <v>2974</v>
      </c>
      <c r="K277" s="6">
        <v>1454</v>
      </c>
      <c r="L277" s="6">
        <v>585</v>
      </c>
      <c r="M277" s="6">
        <v>4428</v>
      </c>
      <c r="N277" s="6">
        <v>491</v>
      </c>
      <c r="O277" s="6">
        <v>93</v>
      </c>
      <c r="P277" s="6">
        <v>1941</v>
      </c>
      <c r="Q277" s="6">
        <v>4462</v>
      </c>
      <c r="R277" s="6">
        <v>13533</v>
      </c>
      <c r="S277" s="6">
        <v>37011</v>
      </c>
      <c r="T277" s="6">
        <v>42173</v>
      </c>
      <c r="U277" s="6">
        <v>7038</v>
      </c>
      <c r="V277" s="6">
        <v>1941</v>
      </c>
      <c r="W277" s="6">
        <v>4462</v>
      </c>
      <c r="X277" s="6">
        <v>13533</v>
      </c>
      <c r="Y277" s="6">
        <v>18312</v>
      </c>
      <c r="Z277" s="6">
        <v>17378</v>
      </c>
      <c r="AA277" s="6">
        <v>6855</v>
      </c>
      <c r="AB277" s="6">
        <v>2379</v>
      </c>
      <c r="AC277" s="6">
        <v>28072</v>
      </c>
      <c r="AD277" s="6">
        <v>196</v>
      </c>
      <c r="AE277" s="6">
        <v>2560</v>
      </c>
      <c r="AF277" s="6">
        <v>4282</v>
      </c>
      <c r="AG277" s="6">
        <v>6189</v>
      </c>
      <c r="AH277" s="6">
        <v>102297</v>
      </c>
      <c r="AI277" s="6">
        <v>2879</v>
      </c>
      <c r="AJ277" s="6">
        <v>969</v>
      </c>
      <c r="AK277" s="6">
        <v>82859</v>
      </c>
      <c r="AL277" s="6">
        <v>6423</v>
      </c>
      <c r="AM277" s="6">
        <v>16876</v>
      </c>
      <c r="AN277" s="6">
        <v>77937</v>
      </c>
      <c r="AO277" s="6">
        <v>28222</v>
      </c>
      <c r="AP277" s="6">
        <v>31072</v>
      </c>
      <c r="AQ277" s="6">
        <v>10826</v>
      </c>
      <c r="AR277" s="6">
        <v>36039</v>
      </c>
      <c r="AS277" s="6">
        <v>24988</v>
      </c>
      <c r="AT277" s="6">
        <v>52369</v>
      </c>
      <c r="AU277" s="6">
        <v>18328</v>
      </c>
      <c r="AV277" s="6">
        <v>87831</v>
      </c>
      <c r="AW277" s="6">
        <v>52131</v>
      </c>
      <c r="AX277" s="6">
        <v>4654</v>
      </c>
      <c r="AY277" s="6">
        <v>49241</v>
      </c>
      <c r="AZ277" s="6">
        <v>34819</v>
      </c>
      <c r="BA277" s="6">
        <v>21416</v>
      </c>
      <c r="BB277" s="6">
        <v>12260</v>
      </c>
      <c r="BC277" s="6">
        <v>44064</v>
      </c>
      <c r="BD277" s="6">
        <v>46289</v>
      </c>
      <c r="BE277" s="6">
        <v>59870</v>
      </c>
      <c r="BF277" s="6">
        <v>25103</v>
      </c>
      <c r="BG277" s="6">
        <v>77333</v>
      </c>
      <c r="BH277" s="6">
        <v>5504</v>
      </c>
      <c r="BI277" s="6">
        <v>90278</v>
      </c>
      <c r="BJ277" s="6">
        <v>11905</v>
      </c>
      <c r="BK277" s="6">
        <v>94030</v>
      </c>
      <c r="BL277" s="6">
        <v>88266</v>
      </c>
      <c r="BM277" s="6">
        <v>60851</v>
      </c>
      <c r="BN277" s="6">
        <v>4757</v>
      </c>
      <c r="BO277" s="6">
        <v>62813</v>
      </c>
      <c r="BP277" s="6">
        <v>37430</v>
      </c>
      <c r="BQ277" s="6">
        <v>13531</v>
      </c>
      <c r="BR277" s="6">
        <v>93788</v>
      </c>
      <c r="BS277" s="6">
        <v>65304</v>
      </c>
      <c r="BT277" s="6">
        <v>3253</v>
      </c>
      <c r="BU277" s="6">
        <v>54175</v>
      </c>
      <c r="BV277" s="6">
        <v>30764</v>
      </c>
      <c r="BW277" s="6">
        <v>20306</v>
      </c>
      <c r="BX277" s="6">
        <v>64669</v>
      </c>
      <c r="BY277" s="6">
        <v>38190</v>
      </c>
      <c r="BZ277" s="6">
        <v>18543</v>
      </c>
      <c r="CA277" s="6">
        <v>0</v>
      </c>
      <c r="CB277" s="6">
        <v>106159</v>
      </c>
      <c r="CC277" s="6">
        <v>0</v>
      </c>
      <c r="CD277" s="6">
        <v>71404</v>
      </c>
      <c r="CE277" s="6">
        <v>4989</v>
      </c>
      <c r="CF277" s="6">
        <v>22881</v>
      </c>
      <c r="CG277" s="6">
        <v>31809</v>
      </c>
      <c r="CH277" s="6">
        <v>65192</v>
      </c>
      <c r="CI277" s="6">
        <v>9115</v>
      </c>
      <c r="CJ277" s="6">
        <v>36459</v>
      </c>
      <c r="CK277" s="6">
        <v>69699</v>
      </c>
      <c r="CL277" s="6">
        <v>49707</v>
      </c>
      <c r="CM277" s="6">
        <v>54237</v>
      </c>
      <c r="CN277" s="6">
        <v>63012</v>
      </c>
      <c r="CO277" s="6">
        <v>41079</v>
      </c>
      <c r="CP277" s="6">
        <v>55296</v>
      </c>
      <c r="CQ277" s="6">
        <v>48589</v>
      </c>
      <c r="CR277" s="6">
        <v>68990</v>
      </c>
      <c r="CS277" s="6">
        <v>35447</v>
      </c>
      <c r="CT277" s="6">
        <v>10966</v>
      </c>
      <c r="CU277" s="6">
        <v>13133</v>
      </c>
      <c r="CV277" s="6">
        <v>3354</v>
      </c>
      <c r="CW277" s="6">
        <v>9678</v>
      </c>
      <c r="CX277" s="6">
        <v>699</v>
      </c>
      <c r="CY277" s="6">
        <v>9384</v>
      </c>
      <c r="CZ277" s="6">
        <v>8012</v>
      </c>
      <c r="DA277" s="6">
        <v>2880</v>
      </c>
      <c r="DB277" s="6">
        <v>5823</v>
      </c>
      <c r="DC277" s="6">
        <v>444</v>
      </c>
      <c r="DD277" s="6">
        <v>6469</v>
      </c>
      <c r="DE277" s="6">
        <v>6604</v>
      </c>
      <c r="DF277" s="6">
        <v>2644</v>
      </c>
      <c r="DG277" s="6">
        <v>3878</v>
      </c>
      <c r="DH277" s="6">
        <v>7749</v>
      </c>
      <c r="DI277" s="6">
        <v>61557</v>
      </c>
      <c r="DJ277" s="6">
        <v>26303</v>
      </c>
    </row>
    <row r="278" spans="1:114" s="2" customFormat="1" ht="12.45" x14ac:dyDescent="0.3">
      <c r="A278" s="10"/>
      <c r="B278" s="7">
        <v>0.06</v>
      </c>
      <c r="C278" s="6" t="s">
        <v>575</v>
      </c>
      <c r="D278" s="6" t="s">
        <v>564</v>
      </c>
      <c r="E278" s="7">
        <v>0.05</v>
      </c>
      <c r="F278" s="6" t="s">
        <v>562</v>
      </c>
      <c r="G278" s="6" t="s">
        <v>560</v>
      </c>
      <c r="H278" s="7">
        <v>0.06</v>
      </c>
      <c r="I278" s="6" t="s">
        <v>562</v>
      </c>
      <c r="J278" s="6" t="s">
        <v>564</v>
      </c>
      <c r="K278" s="6" t="s">
        <v>564</v>
      </c>
      <c r="L278" s="6" t="s">
        <v>565</v>
      </c>
      <c r="M278" s="6" t="s">
        <v>564</v>
      </c>
      <c r="N278" s="6" t="s">
        <v>561</v>
      </c>
      <c r="O278" s="6" t="s">
        <v>565</v>
      </c>
      <c r="P278" s="6" t="s">
        <v>561</v>
      </c>
      <c r="Q278" s="7">
        <v>0.04</v>
      </c>
      <c r="R278" s="6" t="s">
        <v>573</v>
      </c>
      <c r="S278" s="6" t="s">
        <v>575</v>
      </c>
      <c r="T278" s="6" t="s">
        <v>575</v>
      </c>
      <c r="U278" s="6" t="s">
        <v>564</v>
      </c>
      <c r="V278" s="6" t="s">
        <v>561</v>
      </c>
      <c r="W278" s="7">
        <v>0.04</v>
      </c>
      <c r="X278" s="6" t="s">
        <v>573</v>
      </c>
      <c r="Y278" s="6" t="s">
        <v>563</v>
      </c>
      <c r="Z278" s="6" t="s">
        <v>577</v>
      </c>
      <c r="AA278" s="7">
        <v>0.05</v>
      </c>
      <c r="AB278" s="7">
        <v>0.06</v>
      </c>
      <c r="AC278" s="6" t="s">
        <v>560</v>
      </c>
      <c r="AD278" s="6" t="s">
        <v>565</v>
      </c>
      <c r="AE278" s="7">
        <v>0.04</v>
      </c>
      <c r="AF278" s="6" t="s">
        <v>564</v>
      </c>
      <c r="AG278" s="6" t="s">
        <v>562</v>
      </c>
      <c r="AH278" s="6" t="s">
        <v>575</v>
      </c>
      <c r="AI278" s="6" t="s">
        <v>561</v>
      </c>
      <c r="AJ278" s="6" t="s">
        <v>565</v>
      </c>
      <c r="AK278" s="6" t="s">
        <v>575</v>
      </c>
      <c r="AL278" s="6" t="s">
        <v>562</v>
      </c>
      <c r="AM278" s="6" t="s">
        <v>562</v>
      </c>
      <c r="AN278" s="7">
        <v>0.06</v>
      </c>
      <c r="AO278" s="7">
        <v>0.05</v>
      </c>
      <c r="AP278" s="6" t="s">
        <v>575</v>
      </c>
      <c r="AQ278" s="7">
        <v>0.05</v>
      </c>
      <c r="AR278" s="7">
        <v>0.05</v>
      </c>
      <c r="AS278" s="6" t="s">
        <v>563</v>
      </c>
      <c r="AT278" s="6" t="s">
        <v>575</v>
      </c>
      <c r="AU278" s="7">
        <v>0.05</v>
      </c>
      <c r="AV278" s="7">
        <v>0.06</v>
      </c>
      <c r="AW278" s="7">
        <v>0.06</v>
      </c>
      <c r="AX278" s="7">
        <v>0.05</v>
      </c>
      <c r="AY278" s="7">
        <v>0.06</v>
      </c>
      <c r="AZ278" s="7">
        <v>0.06</v>
      </c>
      <c r="BA278" s="7">
        <v>0.06</v>
      </c>
      <c r="BB278" s="6" t="s">
        <v>562</v>
      </c>
      <c r="BC278" s="6" t="s">
        <v>575</v>
      </c>
      <c r="BD278" s="6" t="s">
        <v>575</v>
      </c>
      <c r="BE278" s="6" t="s">
        <v>563</v>
      </c>
      <c r="BF278" s="6" t="s">
        <v>563</v>
      </c>
      <c r="BG278" s="6" t="s">
        <v>575</v>
      </c>
      <c r="BH278" s="6" t="s">
        <v>564</v>
      </c>
      <c r="BI278" s="6" t="s">
        <v>575</v>
      </c>
      <c r="BJ278" s="6" t="s">
        <v>560</v>
      </c>
      <c r="BK278" s="6" t="s">
        <v>575</v>
      </c>
      <c r="BL278" s="7">
        <v>0.06</v>
      </c>
      <c r="BM278" s="7">
        <v>0.06</v>
      </c>
      <c r="BN278" s="7">
        <v>0.05</v>
      </c>
      <c r="BO278" s="6" t="s">
        <v>563</v>
      </c>
      <c r="BP278" s="6" t="s">
        <v>563</v>
      </c>
      <c r="BQ278" s="7">
        <v>0.06</v>
      </c>
      <c r="BR278" s="6" t="s">
        <v>575</v>
      </c>
      <c r="BS278" s="7">
        <v>0.06</v>
      </c>
      <c r="BT278" s="7">
        <v>0.05</v>
      </c>
      <c r="BU278" s="7">
        <v>0.06</v>
      </c>
      <c r="BV278" s="7">
        <v>0.06</v>
      </c>
      <c r="BW278" s="7">
        <v>0.05</v>
      </c>
      <c r="BX278" s="6" t="s">
        <v>575</v>
      </c>
      <c r="BY278" s="6" t="s">
        <v>575</v>
      </c>
      <c r="BZ278" s="7">
        <v>0.05</v>
      </c>
      <c r="CA278" s="6" t="s">
        <v>537</v>
      </c>
      <c r="CB278" s="6" t="s">
        <v>536</v>
      </c>
      <c r="CC278" s="6" t="s">
        <v>537</v>
      </c>
      <c r="CD278" s="6" t="s">
        <v>573</v>
      </c>
      <c r="CE278" s="7">
        <v>0.05</v>
      </c>
      <c r="CF278" s="6" t="s">
        <v>562</v>
      </c>
      <c r="CG278" s="6" t="s">
        <v>560</v>
      </c>
      <c r="CH278" s="6" t="s">
        <v>563</v>
      </c>
      <c r="CI278" s="7">
        <v>0.05</v>
      </c>
      <c r="CJ278" s="7">
        <v>0.06</v>
      </c>
      <c r="CK278" s="7">
        <v>0.06</v>
      </c>
      <c r="CL278" s="7">
        <v>0.06</v>
      </c>
      <c r="CM278" s="7">
        <v>0.06</v>
      </c>
      <c r="CN278" s="6" t="s">
        <v>575</v>
      </c>
      <c r="CO278" s="6" t="s">
        <v>563</v>
      </c>
      <c r="CP278" s="6" t="s">
        <v>575</v>
      </c>
      <c r="CQ278" s="7">
        <v>0.05</v>
      </c>
      <c r="CR278" s="7">
        <v>0.06</v>
      </c>
      <c r="CS278" s="7">
        <v>0.06</v>
      </c>
      <c r="CT278" s="6" t="s">
        <v>563</v>
      </c>
      <c r="CU278" s="7">
        <v>0.05</v>
      </c>
      <c r="CV278" s="7">
        <v>0.06</v>
      </c>
      <c r="CW278" s="7">
        <v>0.05</v>
      </c>
      <c r="CX278" s="7">
        <v>0.03</v>
      </c>
      <c r="CY278" s="7">
        <v>0.06</v>
      </c>
      <c r="CZ278" s="7">
        <v>0.05</v>
      </c>
      <c r="DA278" s="7">
        <v>7.0000000000000007E-2</v>
      </c>
      <c r="DB278" s="6" t="s">
        <v>573</v>
      </c>
      <c r="DC278" s="7">
        <v>0.04</v>
      </c>
      <c r="DD278" s="6" t="s">
        <v>562</v>
      </c>
      <c r="DE278" s="7">
        <v>0.06</v>
      </c>
      <c r="DF278" s="7">
        <v>7.0000000000000007E-2</v>
      </c>
      <c r="DG278" s="7">
        <v>0.05</v>
      </c>
      <c r="DH278" s="7">
        <v>0.06</v>
      </c>
      <c r="DI278" s="7">
        <v>0.06</v>
      </c>
      <c r="DJ278" s="7">
        <v>0.06</v>
      </c>
    </row>
    <row r="279" spans="1:114" s="2" customFormat="1" ht="12.45" x14ac:dyDescent="0.3">
      <c r="A279" s="10"/>
      <c r="B279" s="6"/>
      <c r="C279" s="6" t="s">
        <v>701</v>
      </c>
      <c r="D279" s="6"/>
      <c r="E279" s="6" t="s">
        <v>525</v>
      </c>
      <c r="F279" s="6" t="s">
        <v>525</v>
      </c>
      <c r="G279" s="6" t="s">
        <v>629</v>
      </c>
      <c r="H279" s="6" t="s">
        <v>689</v>
      </c>
      <c r="I279" s="6" t="s">
        <v>723</v>
      </c>
      <c r="J279" s="6" t="s">
        <v>779</v>
      </c>
      <c r="K279" s="6" t="s">
        <v>779</v>
      </c>
      <c r="L279" s="6"/>
      <c r="M279" s="6" t="s">
        <v>779</v>
      </c>
      <c r="N279" s="6"/>
      <c r="O279" s="6"/>
      <c r="P279" s="6"/>
      <c r="Q279" s="6" t="s">
        <v>524</v>
      </c>
      <c r="R279" s="6" t="s">
        <v>691</v>
      </c>
      <c r="S279" s="6" t="s">
        <v>889</v>
      </c>
      <c r="T279" s="6" t="s">
        <v>889</v>
      </c>
      <c r="U279" s="6" t="s">
        <v>524</v>
      </c>
      <c r="V279" s="6"/>
      <c r="W279" s="6" t="s">
        <v>556</v>
      </c>
      <c r="X279" s="6" t="s">
        <v>890</v>
      </c>
      <c r="Y279" s="6" t="s">
        <v>891</v>
      </c>
      <c r="Z279" s="6" t="s">
        <v>892</v>
      </c>
      <c r="AA279" s="6" t="s">
        <v>891</v>
      </c>
      <c r="AB279" s="6" t="s">
        <v>891</v>
      </c>
      <c r="AC279" s="6" t="s">
        <v>890</v>
      </c>
      <c r="AD279" s="6"/>
      <c r="AE279" s="6" t="s">
        <v>556</v>
      </c>
      <c r="AF279" s="6" t="s">
        <v>556</v>
      </c>
      <c r="AG279" s="6" t="s">
        <v>556</v>
      </c>
      <c r="AH279" s="6" t="s">
        <v>558</v>
      </c>
      <c r="AI279" s="6"/>
      <c r="AJ279" s="6"/>
      <c r="AK279" s="6" t="s">
        <v>558</v>
      </c>
      <c r="AL279" s="6"/>
      <c r="AM279" s="6"/>
      <c r="AN279" s="6"/>
      <c r="AO279" s="6"/>
      <c r="AP279" s="6" t="s">
        <v>526</v>
      </c>
      <c r="AQ279" s="6"/>
      <c r="AR279" s="6"/>
      <c r="AS279" s="6"/>
      <c r="AT279" s="6" t="s">
        <v>524</v>
      </c>
      <c r="AU279" s="6"/>
      <c r="AV279" s="6"/>
      <c r="AW279" s="6"/>
      <c r="AX279" s="6"/>
      <c r="AY279" s="6"/>
      <c r="AZ279" s="6"/>
      <c r="BA279" s="6"/>
      <c r="BB279" s="6"/>
      <c r="BC279" s="6" t="s">
        <v>524</v>
      </c>
      <c r="BD279" s="6" t="s">
        <v>525</v>
      </c>
      <c r="BE279" s="6"/>
      <c r="BF279" s="6"/>
      <c r="BG279" s="6" t="s">
        <v>524</v>
      </c>
      <c r="BH279" s="6"/>
      <c r="BI279" s="6" t="s">
        <v>524</v>
      </c>
      <c r="BJ279" s="6" t="s">
        <v>525</v>
      </c>
      <c r="BK279" s="6"/>
      <c r="BL279" s="6"/>
      <c r="BM279" s="6"/>
      <c r="BN279" s="6"/>
      <c r="BO279" s="6"/>
      <c r="BP279" s="6"/>
      <c r="BQ279" s="6"/>
      <c r="BR279" s="6"/>
      <c r="BS279" s="6"/>
      <c r="BT279" s="6"/>
      <c r="BU279" s="6"/>
      <c r="BV279" s="6"/>
      <c r="BW279" s="6"/>
      <c r="BX279" s="6"/>
      <c r="BY279" s="6"/>
      <c r="BZ279" s="6"/>
      <c r="CA279" s="6"/>
      <c r="CB279" s="6" t="s">
        <v>559</v>
      </c>
      <c r="CC279" s="6"/>
      <c r="CD279" s="6" t="s">
        <v>558</v>
      </c>
      <c r="CE279" s="6"/>
      <c r="CF279" s="6"/>
      <c r="CG279" s="6" t="s">
        <v>558</v>
      </c>
      <c r="CH279" s="6"/>
      <c r="CI279" s="6"/>
      <c r="CJ279" s="6"/>
      <c r="CK279" s="6"/>
      <c r="CL279" s="6"/>
      <c r="CM279" s="6"/>
      <c r="CN279" s="6" t="s">
        <v>525</v>
      </c>
      <c r="CO279" s="6"/>
      <c r="CP279" s="6" t="s">
        <v>525</v>
      </c>
      <c r="CQ279" s="6"/>
      <c r="CR279" s="6"/>
      <c r="CS279" s="6"/>
      <c r="CT279" s="6"/>
      <c r="CU279" s="6"/>
      <c r="CV279" s="6"/>
      <c r="CW279" s="6"/>
      <c r="CX279" s="6"/>
      <c r="CY279" s="6"/>
      <c r="CZ279" s="6"/>
      <c r="DA279" s="6"/>
      <c r="DB279" s="6"/>
      <c r="DC279" s="6"/>
      <c r="DD279" s="6"/>
      <c r="DE279" s="6" t="s">
        <v>524</v>
      </c>
    </row>
    <row r="280" spans="1:114" s="2" customFormat="1" ht="12.45" x14ac:dyDescent="0.3">
      <c r="A280" s="14" t="s">
        <v>3188</v>
      </c>
      <c r="B280" s="6">
        <v>1627807</v>
      </c>
      <c r="C280" s="6">
        <v>1370920</v>
      </c>
      <c r="D280" s="6">
        <v>50439</v>
      </c>
      <c r="E280" s="6">
        <v>130822</v>
      </c>
      <c r="F280" s="6">
        <v>75627</v>
      </c>
      <c r="G280" s="6">
        <v>829710</v>
      </c>
      <c r="H280" s="6">
        <v>360338</v>
      </c>
      <c r="I280" s="6">
        <v>255735</v>
      </c>
      <c r="J280" s="6">
        <v>96158</v>
      </c>
      <c r="K280" s="6">
        <v>48242</v>
      </c>
      <c r="L280" s="6">
        <v>37623</v>
      </c>
      <c r="M280" s="6">
        <v>144401</v>
      </c>
      <c r="N280" s="6">
        <v>26113</v>
      </c>
      <c r="O280" s="6">
        <v>11511</v>
      </c>
      <c r="P280" s="6">
        <v>101856</v>
      </c>
      <c r="Q280" s="6">
        <v>89719</v>
      </c>
      <c r="R280" s="6">
        <v>145582</v>
      </c>
      <c r="S280" s="6">
        <v>505468</v>
      </c>
      <c r="T280" s="6">
        <v>590975</v>
      </c>
      <c r="U280" s="6">
        <v>194206</v>
      </c>
      <c r="V280" s="6">
        <v>101856</v>
      </c>
      <c r="W280" s="6">
        <v>89719</v>
      </c>
      <c r="X280" s="6">
        <v>145582</v>
      </c>
      <c r="Y280" s="6">
        <v>332427</v>
      </c>
      <c r="Z280" s="6">
        <v>128074</v>
      </c>
      <c r="AA280" s="6">
        <v>119675</v>
      </c>
      <c r="AB280" s="6">
        <v>34777</v>
      </c>
      <c r="AC280" s="6">
        <v>356640</v>
      </c>
      <c r="AD280" s="6">
        <v>17917</v>
      </c>
      <c r="AE280" s="6">
        <v>53217</v>
      </c>
      <c r="AF280" s="6">
        <v>123073</v>
      </c>
      <c r="AG280" s="6">
        <v>124850</v>
      </c>
      <c r="AH280" s="6">
        <v>1426310</v>
      </c>
      <c r="AI280" s="6">
        <v>132221</v>
      </c>
      <c r="AJ280" s="6">
        <v>67005</v>
      </c>
      <c r="AK280" s="6">
        <v>1081670</v>
      </c>
      <c r="AL280" s="6">
        <v>143039</v>
      </c>
      <c r="AM280" s="6">
        <v>403098</v>
      </c>
      <c r="AN280" s="6">
        <v>1178841</v>
      </c>
      <c r="AO280" s="6">
        <v>448966</v>
      </c>
      <c r="AP280" s="6">
        <v>403293</v>
      </c>
      <c r="AQ280" s="6">
        <v>174379</v>
      </c>
      <c r="AR280" s="6">
        <v>601169</v>
      </c>
      <c r="AS280" s="6">
        <v>434710</v>
      </c>
      <c r="AT280" s="6">
        <v>722870</v>
      </c>
      <c r="AU280" s="6">
        <v>292701</v>
      </c>
      <c r="AV280" s="6">
        <v>1335107</v>
      </c>
      <c r="AW280" s="6">
        <v>774774</v>
      </c>
      <c r="AX280" s="6">
        <v>74632</v>
      </c>
      <c r="AY280" s="6">
        <v>772513</v>
      </c>
      <c r="AZ280" s="6">
        <v>506663</v>
      </c>
      <c r="BA280" s="6">
        <v>334631</v>
      </c>
      <c r="BB280" s="6">
        <v>247121</v>
      </c>
      <c r="BC280" s="6">
        <v>588025</v>
      </c>
      <c r="BD280" s="6">
        <v>619224</v>
      </c>
      <c r="BE280" s="6">
        <v>1008583</v>
      </c>
      <c r="BF280" s="6">
        <v>461995</v>
      </c>
      <c r="BG280" s="6">
        <v>1113119</v>
      </c>
      <c r="BH280" s="6">
        <v>193382</v>
      </c>
      <c r="BI280" s="6">
        <v>1252034</v>
      </c>
      <c r="BJ280" s="6">
        <v>151062</v>
      </c>
      <c r="BK280" s="6">
        <v>1470784</v>
      </c>
      <c r="BL280" s="6">
        <v>1349663</v>
      </c>
      <c r="BM280" s="6">
        <v>943199</v>
      </c>
      <c r="BN280" s="6">
        <v>83792</v>
      </c>
      <c r="BO280" s="6">
        <v>1031065</v>
      </c>
      <c r="BP280" s="6">
        <v>672221</v>
      </c>
      <c r="BQ280" s="6">
        <v>215044</v>
      </c>
      <c r="BR280" s="6">
        <v>1388889</v>
      </c>
      <c r="BS280" s="6">
        <v>950494</v>
      </c>
      <c r="BT280" s="6">
        <v>55075</v>
      </c>
      <c r="BU280" s="6">
        <v>830756</v>
      </c>
      <c r="BV280" s="6">
        <v>441063</v>
      </c>
      <c r="BW280" s="6">
        <v>345356</v>
      </c>
      <c r="BX280" s="6">
        <v>892243</v>
      </c>
      <c r="BY280" s="6">
        <v>519764</v>
      </c>
      <c r="BZ280" s="6">
        <v>312470</v>
      </c>
      <c r="CA280" s="6">
        <v>0</v>
      </c>
      <c r="CB280" s="6">
        <v>0</v>
      </c>
      <c r="CC280" s="6">
        <v>1627807</v>
      </c>
      <c r="CD280" s="6">
        <v>751088</v>
      </c>
      <c r="CE280" s="6">
        <v>91711</v>
      </c>
      <c r="CF280" s="6">
        <v>542031</v>
      </c>
      <c r="CG280" s="6">
        <v>357535</v>
      </c>
      <c r="CH280" s="6">
        <v>1094318</v>
      </c>
      <c r="CI280" s="6">
        <v>169772</v>
      </c>
      <c r="CJ280" s="6">
        <v>563778</v>
      </c>
      <c r="CK280" s="6">
        <v>1064029</v>
      </c>
      <c r="CL280" s="6">
        <v>746152</v>
      </c>
      <c r="CM280" s="6">
        <v>841958</v>
      </c>
      <c r="CN280" s="6">
        <v>914498</v>
      </c>
      <c r="CO280" s="6">
        <v>679786</v>
      </c>
      <c r="CP280" s="6">
        <v>796695</v>
      </c>
      <c r="CQ280" s="6">
        <v>791871</v>
      </c>
      <c r="CR280" s="6">
        <v>1054453</v>
      </c>
      <c r="CS280" s="6">
        <v>548553</v>
      </c>
      <c r="CT280" s="6">
        <v>208027</v>
      </c>
      <c r="CU280" s="6">
        <v>217705</v>
      </c>
      <c r="CV280" s="6">
        <v>46370</v>
      </c>
      <c r="CW280" s="6">
        <v>164096</v>
      </c>
      <c r="CX280" s="6">
        <v>18870</v>
      </c>
      <c r="CY280" s="6">
        <v>137581</v>
      </c>
      <c r="CZ280" s="6">
        <v>128341</v>
      </c>
      <c r="DA280" s="6">
        <v>29775</v>
      </c>
      <c r="DB280" s="6">
        <v>52636</v>
      </c>
      <c r="DC280" s="6">
        <v>8249</v>
      </c>
      <c r="DD280" s="6">
        <v>132698</v>
      </c>
      <c r="DE280" s="6">
        <v>99502</v>
      </c>
      <c r="DF280" s="6">
        <v>31570</v>
      </c>
      <c r="DG280" s="6">
        <v>63919</v>
      </c>
      <c r="DH280" s="6">
        <v>108263</v>
      </c>
      <c r="DI280" s="6">
        <v>906179</v>
      </c>
      <c r="DJ280" s="6">
        <v>386803</v>
      </c>
    </row>
    <row r="281" spans="1:114" s="2" customFormat="1" ht="12.45" x14ac:dyDescent="0.3">
      <c r="A281" s="10"/>
      <c r="B281" s="7">
        <v>0.86</v>
      </c>
      <c r="C281" s="6" t="s">
        <v>547</v>
      </c>
      <c r="D281" s="6" t="s">
        <v>550</v>
      </c>
      <c r="E281" s="7">
        <v>0.87</v>
      </c>
      <c r="F281" s="7">
        <v>0.87</v>
      </c>
      <c r="G281" s="6" t="s">
        <v>546</v>
      </c>
      <c r="H281" s="6" t="s">
        <v>541</v>
      </c>
      <c r="I281" s="6" t="s">
        <v>549</v>
      </c>
      <c r="J281" s="6" t="s">
        <v>726</v>
      </c>
      <c r="K281" s="6" t="s">
        <v>551</v>
      </c>
      <c r="L281" s="6" t="s">
        <v>730</v>
      </c>
      <c r="M281" s="6" t="s">
        <v>726</v>
      </c>
      <c r="N281" s="6" t="s">
        <v>732</v>
      </c>
      <c r="O281" s="6" t="s">
        <v>731</v>
      </c>
      <c r="P281" s="6" t="s">
        <v>550</v>
      </c>
      <c r="Q281" s="6" t="s">
        <v>725</v>
      </c>
      <c r="R281" s="7">
        <v>0.85</v>
      </c>
      <c r="S281" s="6" t="s">
        <v>548</v>
      </c>
      <c r="T281" s="7">
        <v>0.86</v>
      </c>
      <c r="U281" s="6" t="s">
        <v>733</v>
      </c>
      <c r="V281" s="6" t="s">
        <v>550</v>
      </c>
      <c r="W281" s="6" t="s">
        <v>725</v>
      </c>
      <c r="X281" s="7">
        <v>0.85</v>
      </c>
      <c r="Y281" s="6" t="s">
        <v>539</v>
      </c>
      <c r="Z281" s="6" t="s">
        <v>751</v>
      </c>
      <c r="AA281" s="7">
        <v>0.88</v>
      </c>
      <c r="AB281" s="7">
        <v>0.89</v>
      </c>
      <c r="AC281" s="7">
        <v>0.86</v>
      </c>
      <c r="AD281" s="6" t="s">
        <v>732</v>
      </c>
      <c r="AE281" s="6" t="s">
        <v>549</v>
      </c>
      <c r="AF281" s="6" t="s">
        <v>733</v>
      </c>
      <c r="AG281" s="7">
        <v>0.86</v>
      </c>
      <c r="AH281" s="6" t="s">
        <v>543</v>
      </c>
      <c r="AI281" s="6" t="s">
        <v>726</v>
      </c>
      <c r="AJ281" s="6" t="s">
        <v>730</v>
      </c>
      <c r="AK281" s="6" t="s">
        <v>543</v>
      </c>
      <c r="AL281" s="6" t="s">
        <v>550</v>
      </c>
      <c r="AM281" s="6" t="s">
        <v>725</v>
      </c>
      <c r="AN281" s="7">
        <v>0.86</v>
      </c>
      <c r="AO281" s="7">
        <v>0.87</v>
      </c>
      <c r="AP281" s="6" t="s">
        <v>548</v>
      </c>
      <c r="AQ281" s="7">
        <v>0.86</v>
      </c>
      <c r="AR281" s="6" t="s">
        <v>541</v>
      </c>
      <c r="AS281" s="6" t="s">
        <v>541</v>
      </c>
      <c r="AT281" s="6" t="s">
        <v>543</v>
      </c>
      <c r="AU281" s="7">
        <v>0.86</v>
      </c>
      <c r="AV281" s="7">
        <v>0.86</v>
      </c>
      <c r="AW281" s="7">
        <v>0.86</v>
      </c>
      <c r="AX281" s="7">
        <v>0.88</v>
      </c>
      <c r="AY281" s="7">
        <v>0.87</v>
      </c>
      <c r="AZ281" s="6" t="s">
        <v>547</v>
      </c>
      <c r="BA281" s="7">
        <v>0.87</v>
      </c>
      <c r="BB281" s="6" t="s">
        <v>725</v>
      </c>
      <c r="BC281" s="6" t="s">
        <v>543</v>
      </c>
      <c r="BD281" s="6" t="s">
        <v>547</v>
      </c>
      <c r="BE281" s="6" t="s">
        <v>539</v>
      </c>
      <c r="BF281" s="6" t="s">
        <v>725</v>
      </c>
      <c r="BG281" s="6" t="s">
        <v>543</v>
      </c>
      <c r="BH281" s="6" t="s">
        <v>550</v>
      </c>
      <c r="BI281" s="6" t="s">
        <v>547</v>
      </c>
      <c r="BJ281" s="7">
        <v>0.87</v>
      </c>
      <c r="BK281" s="7">
        <v>0.86</v>
      </c>
      <c r="BL281" s="7">
        <v>0.87</v>
      </c>
      <c r="BM281" s="7">
        <v>0.86</v>
      </c>
      <c r="BN281" s="6" t="s">
        <v>725</v>
      </c>
      <c r="BO281" s="7">
        <v>0.87</v>
      </c>
      <c r="BP281" s="6" t="s">
        <v>539</v>
      </c>
      <c r="BQ281" s="6" t="s">
        <v>725</v>
      </c>
      <c r="BR281" s="6" t="s">
        <v>547</v>
      </c>
      <c r="BS281" s="6" t="s">
        <v>543</v>
      </c>
      <c r="BT281" s="7">
        <v>0.89</v>
      </c>
      <c r="BU281" s="6" t="s">
        <v>547</v>
      </c>
      <c r="BV281" s="6" t="s">
        <v>543</v>
      </c>
      <c r="BW281" s="6" t="s">
        <v>725</v>
      </c>
      <c r="BX281" s="6" t="s">
        <v>543</v>
      </c>
      <c r="BY281" s="6" t="s">
        <v>548</v>
      </c>
      <c r="BZ281" s="6" t="s">
        <v>549</v>
      </c>
      <c r="CA281" s="6" t="s">
        <v>537</v>
      </c>
      <c r="CB281" s="6" t="s">
        <v>537</v>
      </c>
      <c r="CC281" s="6" t="s">
        <v>536</v>
      </c>
      <c r="CD281" s="6" t="s">
        <v>544</v>
      </c>
      <c r="CE281" s="6" t="s">
        <v>726</v>
      </c>
      <c r="CF281" s="6" t="s">
        <v>550</v>
      </c>
      <c r="CG281" s="6" t="s">
        <v>546</v>
      </c>
      <c r="CH281" s="6" t="s">
        <v>725</v>
      </c>
      <c r="CI281" s="6" t="s">
        <v>726</v>
      </c>
      <c r="CJ281" s="6" t="s">
        <v>539</v>
      </c>
      <c r="CK281" s="6" t="s">
        <v>547</v>
      </c>
      <c r="CL281" s="7">
        <v>0.87</v>
      </c>
      <c r="CM281" s="7">
        <v>0.86</v>
      </c>
      <c r="CN281" s="7">
        <v>0.87</v>
      </c>
      <c r="CO281" s="7">
        <v>0.86</v>
      </c>
      <c r="CP281" s="7">
        <v>0.86</v>
      </c>
      <c r="CQ281" s="7">
        <v>0.86</v>
      </c>
      <c r="CR281" s="7">
        <v>0.86</v>
      </c>
      <c r="CS281" s="7">
        <v>0.86</v>
      </c>
      <c r="CT281" s="6" t="s">
        <v>725</v>
      </c>
      <c r="CU281" s="6" t="s">
        <v>541</v>
      </c>
      <c r="CV281" s="7">
        <v>0.86</v>
      </c>
      <c r="CW281" s="6" t="s">
        <v>541</v>
      </c>
      <c r="CX281" s="7">
        <v>0.88</v>
      </c>
      <c r="CY281" s="7">
        <v>0.86</v>
      </c>
      <c r="CZ281" s="7">
        <v>0.86</v>
      </c>
      <c r="DA281" s="6" t="s">
        <v>545</v>
      </c>
      <c r="DB281" s="6" t="s">
        <v>538</v>
      </c>
      <c r="DC281" s="6" t="s">
        <v>542</v>
      </c>
      <c r="DD281" s="7">
        <v>0.87</v>
      </c>
      <c r="DE281" s="7">
        <v>0.87</v>
      </c>
      <c r="DF281" s="6" t="s">
        <v>546</v>
      </c>
      <c r="DG281" s="6" t="s">
        <v>725</v>
      </c>
      <c r="DH281" s="7">
        <v>0.87</v>
      </c>
      <c r="DI281" s="7">
        <v>0.86</v>
      </c>
      <c r="DJ281" s="7">
        <v>0.86</v>
      </c>
    </row>
    <row r="282" spans="1:114" s="2" customFormat="1" ht="12.45" x14ac:dyDescent="0.3">
      <c r="A282" s="10"/>
      <c r="B282" s="6"/>
      <c r="C282" s="6"/>
      <c r="D282" s="6" t="s">
        <v>566</v>
      </c>
      <c r="E282" s="6"/>
      <c r="F282" s="6"/>
      <c r="G282" s="6"/>
      <c r="H282" s="6" t="s">
        <v>524</v>
      </c>
      <c r="I282" s="6" t="s">
        <v>572</v>
      </c>
      <c r="J282" s="6" t="s">
        <v>582</v>
      </c>
      <c r="K282" s="6" t="s">
        <v>582</v>
      </c>
      <c r="L282" s="6" t="s">
        <v>674</v>
      </c>
      <c r="M282" s="6" t="s">
        <v>582</v>
      </c>
      <c r="N282" s="6" t="s">
        <v>686</v>
      </c>
      <c r="O282" s="6" t="s">
        <v>674</v>
      </c>
      <c r="P282" s="6" t="s">
        <v>749</v>
      </c>
      <c r="Q282" s="6" t="s">
        <v>761</v>
      </c>
      <c r="R282" s="6"/>
      <c r="S282" s="6"/>
      <c r="T282" s="6" t="s">
        <v>527</v>
      </c>
      <c r="U282" s="6" t="s">
        <v>761</v>
      </c>
      <c r="V282" s="6" t="s">
        <v>893</v>
      </c>
      <c r="W282" s="6" t="s">
        <v>894</v>
      </c>
      <c r="X282" s="6" t="s">
        <v>528</v>
      </c>
      <c r="Y282" s="6" t="s">
        <v>528</v>
      </c>
      <c r="Z282" s="6"/>
      <c r="AA282" s="6" t="s">
        <v>528</v>
      </c>
      <c r="AB282" s="6" t="s">
        <v>528</v>
      </c>
      <c r="AC282" s="6" t="s">
        <v>528</v>
      </c>
      <c r="AD282" s="6" t="s">
        <v>581</v>
      </c>
      <c r="AE282" s="6" t="s">
        <v>895</v>
      </c>
      <c r="AF282" s="6" t="s">
        <v>896</v>
      </c>
      <c r="AG282" s="6" t="s">
        <v>528</v>
      </c>
      <c r="AH282" s="6"/>
      <c r="AI282" s="6" t="s">
        <v>524</v>
      </c>
      <c r="AJ282" s="6" t="s">
        <v>572</v>
      </c>
      <c r="AK282" s="6"/>
      <c r="AL282" s="6" t="s">
        <v>559</v>
      </c>
      <c r="AM282" s="6" t="s">
        <v>524</v>
      </c>
      <c r="AN282" s="6"/>
      <c r="AO282" s="6"/>
      <c r="AP282" s="6"/>
      <c r="AQ282" s="6" t="s">
        <v>524</v>
      </c>
      <c r="AR282" s="6" t="s">
        <v>572</v>
      </c>
      <c r="AS282" s="6" t="s">
        <v>525</v>
      </c>
      <c r="AT282" s="6"/>
      <c r="AU282" s="6"/>
      <c r="AV282" s="6"/>
      <c r="AW282" s="6"/>
      <c r="AX282" s="6"/>
      <c r="AY282" s="6"/>
      <c r="AZ282" s="6"/>
      <c r="BA282" s="6" t="s">
        <v>524</v>
      </c>
      <c r="BB282" s="6" t="s">
        <v>525</v>
      </c>
      <c r="BC282" s="6"/>
      <c r="BD282" s="6"/>
      <c r="BE282" s="6" t="s">
        <v>524</v>
      </c>
      <c r="BF282" s="6" t="s">
        <v>525</v>
      </c>
      <c r="BG282" s="6"/>
      <c r="BH282" s="6" t="s">
        <v>525</v>
      </c>
      <c r="BI282" s="6"/>
      <c r="BJ282" s="6"/>
      <c r="BK282" s="6"/>
      <c r="BL282" s="6"/>
      <c r="BM282" s="6"/>
      <c r="BN282" s="6" t="s">
        <v>525</v>
      </c>
      <c r="BO282" s="6"/>
      <c r="BP282" s="6"/>
      <c r="BQ282" s="6" t="s">
        <v>524</v>
      </c>
      <c r="BR282" s="6"/>
      <c r="BS282" s="6"/>
      <c r="BT282" s="6" t="s">
        <v>572</v>
      </c>
      <c r="BU282" s="6"/>
      <c r="BV282" s="6"/>
      <c r="BW282" s="6" t="s">
        <v>572</v>
      </c>
      <c r="BX282" s="6"/>
      <c r="BY282" s="6"/>
      <c r="BZ282" s="6" t="s">
        <v>572</v>
      </c>
      <c r="CA282" s="6"/>
      <c r="CB282" s="6"/>
      <c r="CC282" s="6" t="s">
        <v>572</v>
      </c>
      <c r="CD282" s="6"/>
      <c r="CE282" s="6" t="s">
        <v>524</v>
      </c>
      <c r="CF282" s="6" t="s">
        <v>524</v>
      </c>
      <c r="CG282" s="6"/>
      <c r="CH282" s="6" t="s">
        <v>524</v>
      </c>
      <c r="CI282" s="6" t="s">
        <v>572</v>
      </c>
      <c r="CJ282" s="6" t="s">
        <v>525</v>
      </c>
      <c r="CK282" s="6"/>
      <c r="CL282" s="6"/>
      <c r="CM282" s="6"/>
      <c r="CN282" s="6"/>
      <c r="CO282" s="6"/>
      <c r="CP282" s="6"/>
      <c r="CQ282" s="6"/>
      <c r="CR282" s="6"/>
      <c r="CS282" s="6"/>
      <c r="CT282" s="6"/>
      <c r="CU282" s="6"/>
      <c r="CV282" s="6"/>
      <c r="CW282" s="6"/>
      <c r="CX282" s="6"/>
      <c r="CY282" s="6"/>
      <c r="CZ282" s="6"/>
      <c r="DA282" s="6"/>
      <c r="DB282" s="6"/>
      <c r="DC282" s="6"/>
      <c r="DD282" s="6"/>
      <c r="DE282" s="6"/>
      <c r="DF282" s="6"/>
      <c r="DG282" s="6" t="s">
        <v>524</v>
      </c>
    </row>
    <row r="283" spans="1:114" s="4" customFormat="1" ht="12.45" x14ac:dyDescent="0.3">
      <c r="A283" s="12" t="s">
        <v>447</v>
      </c>
    </row>
    <row r="284" spans="1:114" s="2" customFormat="1" ht="12.45" x14ac:dyDescent="0.3">
      <c r="A284" s="10" t="s">
        <v>504</v>
      </c>
      <c r="B284" s="6">
        <v>930210</v>
      </c>
      <c r="C284" s="6">
        <v>804823</v>
      </c>
      <c r="D284" s="6">
        <v>22797</v>
      </c>
      <c r="E284" s="6">
        <v>64129</v>
      </c>
      <c r="F284" s="6">
        <v>38462</v>
      </c>
      <c r="G284" s="6">
        <v>456827</v>
      </c>
      <c r="H284" s="6">
        <v>215383</v>
      </c>
      <c r="I284" s="6">
        <v>157704</v>
      </c>
      <c r="J284" s="6">
        <v>58053</v>
      </c>
      <c r="K284" s="6">
        <v>25009</v>
      </c>
      <c r="L284" s="6">
        <v>17234</v>
      </c>
      <c r="M284" s="6">
        <v>83062</v>
      </c>
      <c r="N284" s="6">
        <v>12056</v>
      </c>
      <c r="O284" s="6">
        <v>5177</v>
      </c>
      <c r="P284" s="6">
        <v>40136</v>
      </c>
      <c r="Q284" s="6">
        <v>57356</v>
      </c>
      <c r="R284" s="6">
        <v>88176</v>
      </c>
      <c r="S284" s="6">
        <v>326163</v>
      </c>
      <c r="T284" s="6">
        <v>363010</v>
      </c>
      <c r="U284" s="6">
        <v>55370</v>
      </c>
      <c r="V284" s="6">
        <v>40136</v>
      </c>
      <c r="W284" s="6">
        <v>57356</v>
      </c>
      <c r="X284" s="6">
        <v>88176</v>
      </c>
      <c r="Y284" s="6">
        <v>209560</v>
      </c>
      <c r="Z284" s="6">
        <v>97253</v>
      </c>
      <c r="AA284" s="6">
        <v>70037</v>
      </c>
      <c r="AB284" s="6">
        <v>21944</v>
      </c>
      <c r="AC284" s="6">
        <v>234896</v>
      </c>
      <c r="AD284" s="6">
        <v>461</v>
      </c>
      <c r="AE284" s="6">
        <v>14516</v>
      </c>
      <c r="AF284" s="6">
        <v>40393</v>
      </c>
      <c r="AG284" s="6">
        <v>55483</v>
      </c>
      <c r="AH284" s="6">
        <v>930210</v>
      </c>
      <c r="AI284" s="6">
        <v>0</v>
      </c>
      <c r="AJ284" s="6">
        <v>0</v>
      </c>
      <c r="AK284" s="6">
        <v>598531</v>
      </c>
      <c r="AL284" s="6">
        <v>86406</v>
      </c>
      <c r="AM284" s="6">
        <v>245273</v>
      </c>
      <c r="AN284" s="6">
        <v>732507</v>
      </c>
      <c r="AO284" s="6">
        <v>197703</v>
      </c>
      <c r="AP284" s="6">
        <v>260029</v>
      </c>
      <c r="AQ284" s="6">
        <v>100840</v>
      </c>
      <c r="AR284" s="6">
        <v>371638</v>
      </c>
      <c r="AS284" s="6">
        <v>261234</v>
      </c>
      <c r="AT284" s="6">
        <v>459510</v>
      </c>
      <c r="AU284" s="6">
        <v>199055</v>
      </c>
      <c r="AV284" s="6">
        <v>731155</v>
      </c>
      <c r="AW284" s="6">
        <v>521761</v>
      </c>
      <c r="AX284" s="6">
        <v>46985</v>
      </c>
      <c r="AY284" s="6">
        <v>357986</v>
      </c>
      <c r="AZ284" s="6">
        <v>363209</v>
      </c>
      <c r="BA284" s="6">
        <v>201611</v>
      </c>
      <c r="BB284" s="6">
        <v>153110</v>
      </c>
      <c r="BC284" s="6">
        <v>408337</v>
      </c>
      <c r="BD284" s="6">
        <v>368471</v>
      </c>
      <c r="BE284" s="6">
        <v>561739</v>
      </c>
      <c r="BF284" s="6">
        <v>257620</v>
      </c>
      <c r="BG284" s="6">
        <v>644182</v>
      </c>
      <c r="BH284" s="6">
        <v>111531</v>
      </c>
      <c r="BI284" s="6">
        <v>700518</v>
      </c>
      <c r="BJ284" s="6">
        <v>82835</v>
      </c>
      <c r="BK284" s="6">
        <v>844762</v>
      </c>
      <c r="BL284" s="6">
        <v>781841</v>
      </c>
      <c r="BM284" s="6">
        <v>554906</v>
      </c>
      <c r="BN284" s="6">
        <v>42473</v>
      </c>
      <c r="BO284" s="6">
        <v>636478</v>
      </c>
      <c r="BP284" s="6">
        <v>419015</v>
      </c>
      <c r="BQ284" s="6">
        <v>88160</v>
      </c>
      <c r="BR284" s="6">
        <v>819074</v>
      </c>
      <c r="BS284" s="6">
        <v>574504</v>
      </c>
      <c r="BT284" s="6">
        <v>28191</v>
      </c>
      <c r="BU284" s="6">
        <v>532820</v>
      </c>
      <c r="BV284" s="6">
        <v>296334</v>
      </c>
      <c r="BW284" s="6">
        <v>150723</v>
      </c>
      <c r="BX284" s="6">
        <v>597570</v>
      </c>
      <c r="BY284" s="6">
        <v>373654</v>
      </c>
      <c r="BZ284" s="6">
        <v>115769</v>
      </c>
      <c r="CA284" s="6">
        <v>102944</v>
      </c>
      <c r="CB284" s="6">
        <v>71404</v>
      </c>
      <c r="CC284" s="6">
        <v>751088</v>
      </c>
      <c r="CD284" s="6">
        <v>930210</v>
      </c>
      <c r="CE284" s="6">
        <v>0</v>
      </c>
      <c r="CF284" s="6">
        <v>0</v>
      </c>
      <c r="CG284" s="6">
        <v>306791</v>
      </c>
      <c r="CH284" s="6">
        <v>531214</v>
      </c>
      <c r="CI284" s="6">
        <v>61443</v>
      </c>
      <c r="CJ284" s="6">
        <v>331762</v>
      </c>
      <c r="CK284" s="6">
        <v>598448</v>
      </c>
      <c r="CL284" s="6">
        <v>439547</v>
      </c>
      <c r="CM284" s="6">
        <v>472327</v>
      </c>
      <c r="CN284" s="6">
        <v>532941</v>
      </c>
      <c r="CO284" s="6">
        <v>383714</v>
      </c>
      <c r="CP284" s="6">
        <v>459264</v>
      </c>
      <c r="CQ284" s="6">
        <v>451776</v>
      </c>
      <c r="CR284" s="6">
        <v>610543</v>
      </c>
      <c r="CS284" s="6">
        <v>309221</v>
      </c>
      <c r="CT284" s="6">
        <v>126724</v>
      </c>
      <c r="CU284" s="6">
        <v>127862</v>
      </c>
      <c r="CV284" s="6">
        <v>30246</v>
      </c>
      <c r="CW284" s="6">
        <v>92847</v>
      </c>
      <c r="CX284" s="6">
        <v>11576</v>
      </c>
      <c r="CY284" s="6">
        <v>92540</v>
      </c>
      <c r="CZ284" s="6">
        <v>89848</v>
      </c>
      <c r="DA284" s="6">
        <v>23561</v>
      </c>
      <c r="DB284" s="6">
        <v>45920</v>
      </c>
      <c r="DC284" s="6">
        <v>6655</v>
      </c>
      <c r="DD284" s="6">
        <v>89063</v>
      </c>
      <c r="DE284" s="6">
        <v>66439</v>
      </c>
      <c r="DF284" s="6">
        <v>21938</v>
      </c>
      <c r="DG284" s="6">
        <v>42009</v>
      </c>
      <c r="DH284" s="6">
        <v>70121</v>
      </c>
      <c r="DI284" s="6">
        <v>555677</v>
      </c>
      <c r="DJ284" s="6">
        <v>237202</v>
      </c>
    </row>
    <row r="285" spans="1:114" s="2" customFormat="1" ht="12.45" x14ac:dyDescent="0.3">
      <c r="A285" s="10"/>
      <c r="B285" s="7">
        <v>0.49</v>
      </c>
      <c r="C285" s="6" t="s">
        <v>606</v>
      </c>
      <c r="D285" s="6" t="s">
        <v>694</v>
      </c>
      <c r="E285" s="6" t="s">
        <v>584</v>
      </c>
      <c r="F285" s="6" t="s">
        <v>598</v>
      </c>
      <c r="G285" s="6" t="s">
        <v>611</v>
      </c>
      <c r="H285" s="6" t="s">
        <v>618</v>
      </c>
      <c r="I285" s="6" t="s">
        <v>624</v>
      </c>
      <c r="J285" s="6" t="s">
        <v>624</v>
      </c>
      <c r="K285" s="7">
        <v>0.49</v>
      </c>
      <c r="L285" s="6" t="s">
        <v>598</v>
      </c>
      <c r="M285" s="6" t="s">
        <v>616</v>
      </c>
      <c r="N285" s="6" t="s">
        <v>598</v>
      </c>
      <c r="O285" s="6" t="s">
        <v>598</v>
      </c>
      <c r="P285" s="6" t="s">
        <v>601</v>
      </c>
      <c r="Q285" s="6" t="s">
        <v>596</v>
      </c>
      <c r="R285" s="7">
        <v>0.52</v>
      </c>
      <c r="S285" s="6" t="s">
        <v>616</v>
      </c>
      <c r="T285" s="6" t="s">
        <v>753</v>
      </c>
      <c r="U285" s="6" t="s">
        <v>588</v>
      </c>
      <c r="V285" s="6" t="s">
        <v>601</v>
      </c>
      <c r="W285" s="6" t="s">
        <v>596</v>
      </c>
      <c r="X285" s="7">
        <v>0.52</v>
      </c>
      <c r="Y285" s="6" t="s">
        <v>597</v>
      </c>
      <c r="Z285" s="6" t="s">
        <v>624</v>
      </c>
      <c r="AA285" s="7">
        <v>0.51</v>
      </c>
      <c r="AB285" s="6" t="s">
        <v>624</v>
      </c>
      <c r="AC285" s="6" t="s">
        <v>596</v>
      </c>
      <c r="AD285" s="6" t="s">
        <v>561</v>
      </c>
      <c r="AE285" s="6" t="s">
        <v>645</v>
      </c>
      <c r="AF285" s="6" t="s">
        <v>607</v>
      </c>
      <c r="AG285" s="6" t="s">
        <v>615</v>
      </c>
      <c r="AH285" s="6" t="s">
        <v>624</v>
      </c>
      <c r="AI285" s="6" t="s">
        <v>537</v>
      </c>
      <c r="AJ285" s="6" t="s">
        <v>537</v>
      </c>
      <c r="AK285" s="6" t="s">
        <v>589</v>
      </c>
      <c r="AL285" s="6" t="s">
        <v>624</v>
      </c>
      <c r="AM285" s="6" t="s">
        <v>616</v>
      </c>
      <c r="AN285" s="6" t="s">
        <v>616</v>
      </c>
      <c r="AO285" s="6" t="s">
        <v>615</v>
      </c>
      <c r="AP285" s="6" t="s">
        <v>616</v>
      </c>
      <c r="AQ285" s="7">
        <v>0.5</v>
      </c>
      <c r="AR285" s="6" t="s">
        <v>616</v>
      </c>
      <c r="AS285" s="6" t="s">
        <v>753</v>
      </c>
      <c r="AT285" s="6" t="s">
        <v>616</v>
      </c>
      <c r="AU285" s="6" t="s">
        <v>604</v>
      </c>
      <c r="AV285" s="6" t="s">
        <v>589</v>
      </c>
      <c r="AW285" s="6" t="s">
        <v>614</v>
      </c>
      <c r="AX285" s="6" t="s">
        <v>597</v>
      </c>
      <c r="AY285" s="6" t="s">
        <v>627</v>
      </c>
      <c r="AZ285" s="6" t="s">
        <v>587</v>
      </c>
      <c r="BA285" s="6" t="s">
        <v>618</v>
      </c>
      <c r="BB285" s="6" t="s">
        <v>597</v>
      </c>
      <c r="BC285" s="6" t="s">
        <v>604</v>
      </c>
      <c r="BD285" s="6" t="s">
        <v>606</v>
      </c>
      <c r="BE285" s="6" t="s">
        <v>623</v>
      </c>
      <c r="BF285" s="7">
        <v>0.5</v>
      </c>
      <c r="BG285" s="7">
        <v>0.49</v>
      </c>
      <c r="BH285" s="6" t="s">
        <v>753</v>
      </c>
      <c r="BI285" s="6" t="s">
        <v>623</v>
      </c>
      <c r="BJ285" s="7">
        <v>0.48</v>
      </c>
      <c r="BK285" s="7">
        <v>0.5</v>
      </c>
      <c r="BL285" s="6" t="s">
        <v>583</v>
      </c>
      <c r="BM285" s="6" t="s">
        <v>606</v>
      </c>
      <c r="BN285" s="6" t="s">
        <v>586</v>
      </c>
      <c r="BO285" s="6" t="s">
        <v>753</v>
      </c>
      <c r="BP285" s="6" t="s">
        <v>616</v>
      </c>
      <c r="BQ285" s="6" t="s">
        <v>601</v>
      </c>
      <c r="BR285" s="6" t="s">
        <v>606</v>
      </c>
      <c r="BS285" s="6" t="s">
        <v>618</v>
      </c>
      <c r="BT285" s="7">
        <v>0.46</v>
      </c>
      <c r="BU285" s="6" t="s">
        <v>597</v>
      </c>
      <c r="BV285" s="6" t="s">
        <v>596</v>
      </c>
      <c r="BW285" s="6" t="s">
        <v>590</v>
      </c>
      <c r="BX285" s="6" t="s">
        <v>596</v>
      </c>
      <c r="BY285" s="6" t="s">
        <v>591</v>
      </c>
      <c r="BZ285" s="6" t="s">
        <v>622</v>
      </c>
      <c r="CA285" s="6" t="s">
        <v>542</v>
      </c>
      <c r="CB285" s="6" t="s">
        <v>617</v>
      </c>
      <c r="CC285" s="6" t="s">
        <v>611</v>
      </c>
      <c r="CD285" s="6" t="s">
        <v>536</v>
      </c>
      <c r="CE285" s="6" t="s">
        <v>537</v>
      </c>
      <c r="CF285" s="6" t="s">
        <v>537</v>
      </c>
      <c r="CG285" s="6" t="s">
        <v>750</v>
      </c>
      <c r="CH285" s="6" t="s">
        <v>584</v>
      </c>
      <c r="CI285" s="6" t="s">
        <v>676</v>
      </c>
      <c r="CJ285" s="6" t="s">
        <v>606</v>
      </c>
      <c r="CK285" s="6" t="s">
        <v>623</v>
      </c>
      <c r="CL285" s="6" t="s">
        <v>606</v>
      </c>
      <c r="CM285" s="6" t="s">
        <v>623</v>
      </c>
      <c r="CN285" s="6" t="s">
        <v>606</v>
      </c>
      <c r="CO285" s="6" t="s">
        <v>623</v>
      </c>
      <c r="CP285" s="7">
        <v>0.5</v>
      </c>
      <c r="CQ285" s="7">
        <v>0.49</v>
      </c>
      <c r="CR285" s="6" t="s">
        <v>583</v>
      </c>
      <c r="CS285" s="7">
        <v>0.49</v>
      </c>
      <c r="CT285" s="6" t="s">
        <v>616</v>
      </c>
      <c r="CU285" s="6" t="s">
        <v>606</v>
      </c>
      <c r="CV285" s="6" t="s">
        <v>624</v>
      </c>
      <c r="CW285" s="7">
        <v>0.5</v>
      </c>
      <c r="CX285" s="7">
        <v>0.54</v>
      </c>
      <c r="CY285" s="6" t="s">
        <v>614</v>
      </c>
      <c r="CZ285" s="6" t="s">
        <v>591</v>
      </c>
      <c r="DA285" s="6" t="s">
        <v>587</v>
      </c>
      <c r="DB285" s="6" t="s">
        <v>600</v>
      </c>
      <c r="DC285" s="6" t="s">
        <v>587</v>
      </c>
      <c r="DD285" s="6" t="s">
        <v>604</v>
      </c>
      <c r="DE285" s="6" t="s">
        <v>614</v>
      </c>
      <c r="DF285" s="6" t="s">
        <v>596</v>
      </c>
      <c r="DG285" s="6" t="s">
        <v>614</v>
      </c>
      <c r="DH285" s="6" t="s">
        <v>624</v>
      </c>
      <c r="DI285" s="6" t="s">
        <v>753</v>
      </c>
      <c r="DJ285" s="6" t="s">
        <v>753</v>
      </c>
    </row>
    <row r="286" spans="1:114" s="2" customFormat="1" ht="12.45" x14ac:dyDescent="0.3">
      <c r="A286" s="10"/>
      <c r="B286" s="6"/>
      <c r="C286" s="6" t="s">
        <v>552</v>
      </c>
      <c r="D286" s="6"/>
      <c r="E286" s="6"/>
      <c r="F286" s="6"/>
      <c r="G286" s="6"/>
      <c r="H286" s="6" t="s">
        <v>698</v>
      </c>
      <c r="I286" s="6" t="s">
        <v>897</v>
      </c>
      <c r="J286" s="6" t="s">
        <v>897</v>
      </c>
      <c r="K286" s="6" t="s">
        <v>570</v>
      </c>
      <c r="L286" s="6"/>
      <c r="M286" s="6" t="s">
        <v>698</v>
      </c>
      <c r="N286" s="6"/>
      <c r="O286" s="6"/>
      <c r="P286" s="6" t="s">
        <v>529</v>
      </c>
      <c r="Q286" s="6" t="s">
        <v>825</v>
      </c>
      <c r="R286" s="6" t="s">
        <v>553</v>
      </c>
      <c r="S286" s="6" t="s">
        <v>553</v>
      </c>
      <c r="T286" s="6" t="s">
        <v>553</v>
      </c>
      <c r="U286" s="6"/>
      <c r="V286" s="6" t="s">
        <v>636</v>
      </c>
      <c r="W286" s="6" t="s">
        <v>898</v>
      </c>
      <c r="X286" s="6" t="s">
        <v>899</v>
      </c>
      <c r="Y286" s="6" t="s">
        <v>898</v>
      </c>
      <c r="Z286" s="6" t="s">
        <v>898</v>
      </c>
      <c r="AA286" s="6" t="s">
        <v>899</v>
      </c>
      <c r="AB286" s="6" t="s">
        <v>899</v>
      </c>
      <c r="AC286" s="6" t="s">
        <v>898</v>
      </c>
      <c r="AD286" s="6"/>
      <c r="AE286" s="6" t="s">
        <v>532</v>
      </c>
      <c r="AF286" s="6" t="s">
        <v>639</v>
      </c>
      <c r="AG286" s="6" t="s">
        <v>636</v>
      </c>
      <c r="AH286" s="6" t="s">
        <v>558</v>
      </c>
      <c r="AI286" s="6"/>
      <c r="AJ286" s="6"/>
      <c r="AK286" s="6"/>
      <c r="AL286" s="6" t="s">
        <v>524</v>
      </c>
      <c r="AM286" s="6" t="s">
        <v>524</v>
      </c>
      <c r="AN286" s="6" t="s">
        <v>525</v>
      </c>
      <c r="AO286" s="6"/>
      <c r="AP286" s="6" t="s">
        <v>525</v>
      </c>
      <c r="AQ286" s="6"/>
      <c r="AR286" s="6" t="s">
        <v>525</v>
      </c>
      <c r="AS286" s="6"/>
      <c r="AT286" s="6"/>
      <c r="AU286" s="6" t="s">
        <v>525</v>
      </c>
      <c r="AV286" s="6"/>
      <c r="AW286" s="6" t="s">
        <v>526</v>
      </c>
      <c r="AX286" s="6" t="s">
        <v>526</v>
      </c>
      <c r="AY286" s="6"/>
      <c r="AZ286" s="6" t="s">
        <v>525</v>
      </c>
      <c r="BA286" s="6"/>
      <c r="BB286" s="6"/>
      <c r="BC286" s="6" t="s">
        <v>524</v>
      </c>
      <c r="BD286" s="6" t="s">
        <v>525</v>
      </c>
      <c r="BE286" s="6"/>
      <c r="BF286" s="6"/>
      <c r="BG286" s="6"/>
      <c r="BH286" s="6" t="s">
        <v>525</v>
      </c>
      <c r="BI286" s="6"/>
      <c r="BJ286" s="6"/>
      <c r="BK286" s="6"/>
      <c r="BL286" s="6" t="s">
        <v>526</v>
      </c>
      <c r="BM286" s="6" t="s">
        <v>526</v>
      </c>
      <c r="BN286" s="6"/>
      <c r="BO286" s="6" t="s">
        <v>526</v>
      </c>
      <c r="BP286" s="6" t="s">
        <v>526</v>
      </c>
      <c r="BQ286" s="6"/>
      <c r="BR286" s="6" t="s">
        <v>526</v>
      </c>
      <c r="BS286" s="6" t="s">
        <v>526</v>
      </c>
      <c r="BT286" s="6"/>
      <c r="BU286" s="6" t="s">
        <v>526</v>
      </c>
      <c r="BV286" s="6" t="s">
        <v>559</v>
      </c>
      <c r="BW286" s="6"/>
      <c r="BX286" s="6" t="s">
        <v>526</v>
      </c>
      <c r="BY286" s="6" t="s">
        <v>559</v>
      </c>
      <c r="BZ286" s="6"/>
      <c r="CA286" s="6" t="s">
        <v>558</v>
      </c>
      <c r="CB286" s="6" t="s">
        <v>526</v>
      </c>
      <c r="CC286" s="6"/>
      <c r="CD286" s="6" t="s">
        <v>558</v>
      </c>
      <c r="CE286" s="6"/>
      <c r="CF286" s="6"/>
      <c r="CG286" s="6" t="s">
        <v>558</v>
      </c>
      <c r="CH286" s="6" t="s">
        <v>526</v>
      </c>
      <c r="CI286" s="6"/>
      <c r="CJ286" s="6" t="s">
        <v>525</v>
      </c>
      <c r="CK286" s="6"/>
      <c r="CL286" s="6" t="s">
        <v>525</v>
      </c>
      <c r="CM286" s="6"/>
      <c r="CN286" s="6" t="s">
        <v>525</v>
      </c>
      <c r="CO286" s="6"/>
      <c r="CP286" s="6"/>
      <c r="CQ286" s="6"/>
      <c r="CR286" s="6"/>
      <c r="CS286" s="6"/>
      <c r="CT286" s="6" t="s">
        <v>525</v>
      </c>
      <c r="CU286" s="6"/>
      <c r="CV286" s="6" t="s">
        <v>525</v>
      </c>
      <c r="CW286" s="6"/>
      <c r="CX286" s="6"/>
      <c r="CY286" s="6"/>
      <c r="CZ286" s="6" t="s">
        <v>524</v>
      </c>
      <c r="DA286" s="6"/>
      <c r="DB286" s="6"/>
      <c r="DC286" s="6"/>
      <c r="DD286" s="6"/>
      <c r="DE286" s="6"/>
      <c r="DF286" s="6"/>
      <c r="DG286" s="6"/>
      <c r="DH286" s="6" t="s">
        <v>558</v>
      </c>
    </row>
    <row r="287" spans="1:114" s="2" customFormat="1" ht="12.45" x14ac:dyDescent="0.3">
      <c r="A287" s="10" t="s">
        <v>505</v>
      </c>
      <c r="B287" s="6">
        <v>99028</v>
      </c>
      <c r="C287" s="6">
        <v>80550</v>
      </c>
      <c r="D287" s="6">
        <v>3267</v>
      </c>
      <c r="E287" s="6">
        <v>9942</v>
      </c>
      <c r="F287" s="6">
        <v>5268</v>
      </c>
      <c r="G287" s="6">
        <v>67268</v>
      </c>
      <c r="H287" s="6">
        <v>17909</v>
      </c>
      <c r="I287" s="6">
        <v>8669</v>
      </c>
      <c r="J287" s="6">
        <v>2906</v>
      </c>
      <c r="K287" s="6">
        <v>1257</v>
      </c>
      <c r="L287" s="6">
        <v>1019</v>
      </c>
      <c r="M287" s="6">
        <v>4164</v>
      </c>
      <c r="N287" s="6">
        <v>764</v>
      </c>
      <c r="O287" s="6">
        <v>255</v>
      </c>
      <c r="P287" s="6">
        <v>8989</v>
      </c>
      <c r="Q287" s="6">
        <v>7890</v>
      </c>
      <c r="R287" s="6">
        <v>8664</v>
      </c>
      <c r="S287" s="6">
        <v>33233</v>
      </c>
      <c r="T287" s="6">
        <v>37742</v>
      </c>
      <c r="U287" s="6">
        <v>2509</v>
      </c>
      <c r="V287" s="6">
        <v>8989</v>
      </c>
      <c r="W287" s="6">
        <v>7890</v>
      </c>
      <c r="X287" s="6">
        <v>8664</v>
      </c>
      <c r="Y287" s="6">
        <v>19037</v>
      </c>
      <c r="Z287" s="6">
        <v>9171</v>
      </c>
      <c r="AA287" s="6">
        <v>11275</v>
      </c>
      <c r="AB287" s="6">
        <v>1674</v>
      </c>
      <c r="AC287" s="6">
        <v>23009</v>
      </c>
      <c r="AD287" s="6">
        <v>0</v>
      </c>
      <c r="AE287" s="6">
        <v>948</v>
      </c>
      <c r="AF287" s="6">
        <v>1561</v>
      </c>
      <c r="AG287" s="6">
        <v>6810</v>
      </c>
      <c r="AH287" s="6">
        <v>99028</v>
      </c>
      <c r="AI287" s="6">
        <v>0</v>
      </c>
      <c r="AJ287" s="6">
        <v>0</v>
      </c>
      <c r="AK287" s="6">
        <v>79356</v>
      </c>
      <c r="AL287" s="6">
        <v>8154</v>
      </c>
      <c r="AM287" s="6">
        <v>11518</v>
      </c>
      <c r="AN287" s="6">
        <v>59565</v>
      </c>
      <c r="AO287" s="6">
        <v>39463</v>
      </c>
      <c r="AP287" s="6">
        <v>23879</v>
      </c>
      <c r="AQ287" s="6">
        <v>11274</v>
      </c>
      <c r="AR287" s="6">
        <v>24413</v>
      </c>
      <c r="AS287" s="6">
        <v>18855</v>
      </c>
      <c r="AT287" s="6">
        <v>39908</v>
      </c>
      <c r="AU287" s="6">
        <v>7712</v>
      </c>
      <c r="AV287" s="6">
        <v>91316</v>
      </c>
      <c r="AW287" s="6">
        <v>26947</v>
      </c>
      <c r="AX287" s="6">
        <v>3565</v>
      </c>
      <c r="AY287" s="6">
        <v>68375</v>
      </c>
      <c r="AZ287" s="6">
        <v>15835</v>
      </c>
      <c r="BA287" s="6">
        <v>14481</v>
      </c>
      <c r="BB287" s="6">
        <v>7816</v>
      </c>
      <c r="BC287" s="6">
        <v>22339</v>
      </c>
      <c r="BD287" s="6">
        <v>26049</v>
      </c>
      <c r="BE287" s="6">
        <v>72979</v>
      </c>
      <c r="BF287" s="6">
        <v>23263</v>
      </c>
      <c r="BG287" s="6">
        <v>74025</v>
      </c>
      <c r="BH287" s="6">
        <v>3899</v>
      </c>
      <c r="BI287" s="6">
        <v>91333</v>
      </c>
      <c r="BJ287" s="6">
        <v>5886</v>
      </c>
      <c r="BK287" s="6">
        <v>93082</v>
      </c>
      <c r="BL287" s="6">
        <v>83147</v>
      </c>
      <c r="BM287" s="6">
        <v>62202</v>
      </c>
      <c r="BN287" s="6">
        <v>4868</v>
      </c>
      <c r="BO287" s="6">
        <v>50264</v>
      </c>
      <c r="BP287" s="6">
        <v>31634</v>
      </c>
      <c r="BQ287" s="6">
        <v>19465</v>
      </c>
      <c r="BR287" s="6">
        <v>81389</v>
      </c>
      <c r="BS287" s="6">
        <v>58039</v>
      </c>
      <c r="BT287" s="6">
        <v>2603</v>
      </c>
      <c r="BU287" s="6">
        <v>36860</v>
      </c>
      <c r="BV287" s="6">
        <v>17039</v>
      </c>
      <c r="BW287" s="6">
        <v>35950</v>
      </c>
      <c r="BX287" s="6">
        <v>43469</v>
      </c>
      <c r="BY287" s="6">
        <v>24448</v>
      </c>
      <c r="BZ287" s="6">
        <v>32608</v>
      </c>
      <c r="CA287" s="6">
        <v>2085</v>
      </c>
      <c r="CB287" s="6">
        <v>4989</v>
      </c>
      <c r="CC287" s="6">
        <v>91711</v>
      </c>
      <c r="CD287" s="6">
        <v>0</v>
      </c>
      <c r="CE287" s="6">
        <v>99028</v>
      </c>
      <c r="CF287" s="6">
        <v>0</v>
      </c>
      <c r="CG287" s="6">
        <v>6318</v>
      </c>
      <c r="CH287" s="6">
        <v>64262</v>
      </c>
      <c r="CI287" s="6">
        <v>27355</v>
      </c>
      <c r="CJ287" s="6">
        <v>26171</v>
      </c>
      <c r="CK287" s="6">
        <v>72857</v>
      </c>
      <c r="CL287" s="6">
        <v>39325</v>
      </c>
      <c r="CM287" s="6">
        <v>58702</v>
      </c>
      <c r="CN287" s="6">
        <v>52564</v>
      </c>
      <c r="CO287" s="6">
        <v>45036</v>
      </c>
      <c r="CP287" s="6">
        <v>40438</v>
      </c>
      <c r="CQ287" s="6">
        <v>56945</v>
      </c>
      <c r="CR287" s="6">
        <v>59616</v>
      </c>
      <c r="CS287" s="6">
        <v>38809</v>
      </c>
      <c r="CT287" s="6">
        <v>9025</v>
      </c>
      <c r="CU287" s="6">
        <v>9660</v>
      </c>
      <c r="CV287" s="6">
        <v>1431</v>
      </c>
      <c r="CW287" s="6">
        <v>8153</v>
      </c>
      <c r="CX287" s="6">
        <v>356</v>
      </c>
      <c r="CY287" s="6">
        <v>4604</v>
      </c>
      <c r="CZ287" s="6">
        <v>2725</v>
      </c>
      <c r="DA287" s="6">
        <v>798</v>
      </c>
      <c r="DB287" s="6">
        <v>1550</v>
      </c>
      <c r="DC287" s="6">
        <v>177</v>
      </c>
      <c r="DD287" s="6">
        <v>3755</v>
      </c>
      <c r="DE287" s="6">
        <v>3071</v>
      </c>
      <c r="DF287" s="6">
        <v>634</v>
      </c>
      <c r="DG287" s="6">
        <v>2392</v>
      </c>
      <c r="DH287" s="6">
        <v>2912</v>
      </c>
      <c r="DI287" s="6">
        <v>38935</v>
      </c>
      <c r="DJ287" s="6">
        <v>27588</v>
      </c>
    </row>
    <row r="288" spans="1:114" s="2" customFormat="1" ht="12.45" x14ac:dyDescent="0.3">
      <c r="A288" s="10"/>
      <c r="B288" s="7">
        <v>0.05</v>
      </c>
      <c r="C288" s="6" t="s">
        <v>563</v>
      </c>
      <c r="D288" s="7">
        <v>0.06</v>
      </c>
      <c r="E288" s="6" t="s">
        <v>560</v>
      </c>
      <c r="F288" s="7">
        <v>0.06</v>
      </c>
      <c r="G288" s="6" t="s">
        <v>560</v>
      </c>
      <c r="H288" s="6" t="s">
        <v>562</v>
      </c>
      <c r="I288" s="6" t="s">
        <v>564</v>
      </c>
      <c r="J288" s="6" t="s">
        <v>564</v>
      </c>
      <c r="K288" s="6" t="s">
        <v>561</v>
      </c>
      <c r="L288" s="6" t="s">
        <v>564</v>
      </c>
      <c r="M288" s="6" t="s">
        <v>564</v>
      </c>
      <c r="N288" s="6" t="s">
        <v>564</v>
      </c>
      <c r="O288" s="6" t="s">
        <v>561</v>
      </c>
      <c r="P288" s="6" t="s">
        <v>573</v>
      </c>
      <c r="Q288" s="6" t="s">
        <v>573</v>
      </c>
      <c r="R288" s="7">
        <v>0.05</v>
      </c>
      <c r="S288" s="7">
        <v>0.06</v>
      </c>
      <c r="T288" s="7">
        <v>0.06</v>
      </c>
      <c r="U288" s="6" t="s">
        <v>565</v>
      </c>
      <c r="V288" s="6" t="s">
        <v>573</v>
      </c>
      <c r="W288" s="6" t="s">
        <v>573</v>
      </c>
      <c r="X288" s="7">
        <v>0.05</v>
      </c>
      <c r="Y288" s="7">
        <v>0.05</v>
      </c>
      <c r="Z288" s="7">
        <v>0.05</v>
      </c>
      <c r="AA288" s="6" t="s">
        <v>573</v>
      </c>
      <c r="AB288" s="7">
        <v>0.04</v>
      </c>
      <c r="AC288" s="7">
        <v>0.06</v>
      </c>
      <c r="AD288" s="6" t="s">
        <v>537</v>
      </c>
      <c r="AE288" s="6" t="s">
        <v>561</v>
      </c>
      <c r="AF288" s="6" t="s">
        <v>565</v>
      </c>
      <c r="AG288" s="7">
        <v>0.05</v>
      </c>
      <c r="AH288" s="6" t="s">
        <v>575</v>
      </c>
      <c r="AI288" s="6" t="s">
        <v>537</v>
      </c>
      <c r="AJ288" s="6" t="s">
        <v>537</v>
      </c>
      <c r="AK288" s="6" t="s">
        <v>575</v>
      </c>
      <c r="AL288" s="7">
        <v>0.05</v>
      </c>
      <c r="AM288" s="6" t="s">
        <v>564</v>
      </c>
      <c r="AN288" s="6" t="s">
        <v>562</v>
      </c>
      <c r="AO288" s="6" t="s">
        <v>573</v>
      </c>
      <c r="AP288" s="7">
        <v>0.05</v>
      </c>
      <c r="AQ288" s="7">
        <v>0.06</v>
      </c>
      <c r="AR288" s="6" t="s">
        <v>562</v>
      </c>
      <c r="AS288" s="6" t="s">
        <v>562</v>
      </c>
      <c r="AT288" s="6" t="s">
        <v>563</v>
      </c>
      <c r="AU288" s="6" t="s">
        <v>561</v>
      </c>
      <c r="AV288" s="6" t="s">
        <v>575</v>
      </c>
      <c r="AW288" s="6" t="s">
        <v>564</v>
      </c>
      <c r="AX288" s="7">
        <v>0.04</v>
      </c>
      <c r="AY288" s="6" t="s">
        <v>573</v>
      </c>
      <c r="AZ288" s="6" t="s">
        <v>564</v>
      </c>
      <c r="BA288" s="6" t="s">
        <v>562</v>
      </c>
      <c r="BB288" s="6" t="s">
        <v>564</v>
      </c>
      <c r="BC288" s="6" t="s">
        <v>564</v>
      </c>
      <c r="BD288" s="6" t="s">
        <v>562</v>
      </c>
      <c r="BE288" s="6" t="s">
        <v>575</v>
      </c>
      <c r="BF288" s="6" t="s">
        <v>562</v>
      </c>
      <c r="BG288" s="6" t="s">
        <v>575</v>
      </c>
      <c r="BH288" s="6" t="s">
        <v>561</v>
      </c>
      <c r="BI288" s="6" t="s">
        <v>575</v>
      </c>
      <c r="BJ288" s="6" t="s">
        <v>564</v>
      </c>
      <c r="BK288" s="6" t="s">
        <v>563</v>
      </c>
      <c r="BL288" s="7">
        <v>0.05</v>
      </c>
      <c r="BM288" s="6" t="s">
        <v>575</v>
      </c>
      <c r="BN288" s="7">
        <v>0.05</v>
      </c>
      <c r="BO288" s="6" t="s">
        <v>562</v>
      </c>
      <c r="BP288" s="6" t="s">
        <v>562</v>
      </c>
      <c r="BQ288" s="6" t="s">
        <v>573</v>
      </c>
      <c r="BR288" s="6" t="s">
        <v>563</v>
      </c>
      <c r="BS288" s="7">
        <v>0.05</v>
      </c>
      <c r="BT288" s="7">
        <v>0.04</v>
      </c>
      <c r="BU288" s="6" t="s">
        <v>562</v>
      </c>
      <c r="BV288" s="6" t="s">
        <v>564</v>
      </c>
      <c r="BW288" s="6" t="s">
        <v>579</v>
      </c>
      <c r="BX288" s="6" t="s">
        <v>562</v>
      </c>
      <c r="BY288" s="6" t="s">
        <v>562</v>
      </c>
      <c r="BZ288" s="6" t="s">
        <v>579</v>
      </c>
      <c r="CA288" s="6" t="s">
        <v>561</v>
      </c>
      <c r="CB288" s="7">
        <v>0.05</v>
      </c>
      <c r="CC288" s="6" t="s">
        <v>575</v>
      </c>
      <c r="CD288" s="6" t="s">
        <v>537</v>
      </c>
      <c r="CE288" s="6" t="s">
        <v>536</v>
      </c>
      <c r="CF288" s="6" t="s">
        <v>537</v>
      </c>
      <c r="CG288" s="6" t="s">
        <v>565</v>
      </c>
      <c r="CH288" s="7">
        <v>0.05</v>
      </c>
      <c r="CI288" s="6" t="s">
        <v>640</v>
      </c>
      <c r="CJ288" s="6" t="s">
        <v>562</v>
      </c>
      <c r="CK288" s="6" t="s">
        <v>575</v>
      </c>
      <c r="CL288" s="6" t="s">
        <v>563</v>
      </c>
      <c r="CM288" s="6" t="s">
        <v>575</v>
      </c>
      <c r="CN288" s="7">
        <v>0.05</v>
      </c>
      <c r="CO288" s="6" t="s">
        <v>575</v>
      </c>
      <c r="CP288" s="6" t="s">
        <v>562</v>
      </c>
      <c r="CQ288" s="6" t="s">
        <v>575</v>
      </c>
      <c r="CR288" s="6" t="s">
        <v>563</v>
      </c>
      <c r="CS288" s="6" t="s">
        <v>575</v>
      </c>
      <c r="CT288" s="6" t="s">
        <v>562</v>
      </c>
      <c r="CU288" s="6" t="s">
        <v>562</v>
      </c>
      <c r="CV288" s="6" t="s">
        <v>564</v>
      </c>
      <c r="CW288" s="6" t="s">
        <v>562</v>
      </c>
      <c r="CX288" s="6" t="s">
        <v>561</v>
      </c>
      <c r="CY288" s="6" t="s">
        <v>564</v>
      </c>
      <c r="CZ288" s="6" t="s">
        <v>561</v>
      </c>
      <c r="DA288" s="6" t="s">
        <v>561</v>
      </c>
      <c r="DB288" s="6" t="s">
        <v>561</v>
      </c>
      <c r="DC288" s="7">
        <v>0.02</v>
      </c>
      <c r="DD288" s="6" t="s">
        <v>561</v>
      </c>
      <c r="DE288" s="6" t="s">
        <v>564</v>
      </c>
      <c r="DF288" s="6" t="s">
        <v>561</v>
      </c>
      <c r="DG288" s="6" t="s">
        <v>564</v>
      </c>
      <c r="DH288" s="6" t="s">
        <v>561</v>
      </c>
      <c r="DI288" s="6" t="s">
        <v>562</v>
      </c>
      <c r="DJ288" s="6" t="s">
        <v>575</v>
      </c>
    </row>
    <row r="289" spans="1:114" s="2" customFormat="1" ht="12.45" x14ac:dyDescent="0.3">
      <c r="A289" s="10"/>
      <c r="B289" s="6"/>
      <c r="C289" s="6"/>
      <c r="D289" s="6"/>
      <c r="E289" s="6" t="s">
        <v>524</v>
      </c>
      <c r="F289" s="6"/>
      <c r="G289" s="6" t="s">
        <v>629</v>
      </c>
      <c r="H289" s="6" t="s">
        <v>689</v>
      </c>
      <c r="I289" s="6"/>
      <c r="J289" s="6"/>
      <c r="K289" s="6"/>
      <c r="L289" s="6"/>
      <c r="M289" s="6"/>
      <c r="N289" s="6"/>
      <c r="O289" s="6"/>
      <c r="P289" s="6" t="s">
        <v>900</v>
      </c>
      <c r="Q289" s="6" t="s">
        <v>900</v>
      </c>
      <c r="R289" s="6" t="s">
        <v>529</v>
      </c>
      <c r="S289" s="6" t="s">
        <v>529</v>
      </c>
      <c r="T289" s="6" t="s">
        <v>529</v>
      </c>
      <c r="U289" s="6"/>
      <c r="V289" s="6" t="s">
        <v>901</v>
      </c>
      <c r="W289" s="6" t="s">
        <v>901</v>
      </c>
      <c r="X289" s="6" t="s">
        <v>636</v>
      </c>
      <c r="Y289" s="6" t="s">
        <v>636</v>
      </c>
      <c r="Z289" s="6" t="s">
        <v>636</v>
      </c>
      <c r="AA289" s="6" t="s">
        <v>901</v>
      </c>
      <c r="AB289" s="6" t="s">
        <v>636</v>
      </c>
      <c r="AC289" s="6" t="s">
        <v>636</v>
      </c>
      <c r="AD289" s="6"/>
      <c r="AE289" s="6" t="s">
        <v>532</v>
      </c>
      <c r="AF289" s="6" t="s">
        <v>532</v>
      </c>
      <c r="AG289" s="6" t="s">
        <v>636</v>
      </c>
      <c r="AH289" s="6" t="s">
        <v>558</v>
      </c>
      <c r="AI289" s="6"/>
      <c r="AJ289" s="6"/>
      <c r="AK289" s="6" t="s">
        <v>526</v>
      </c>
      <c r="AL289" s="6" t="s">
        <v>526</v>
      </c>
      <c r="AM289" s="6"/>
      <c r="AN289" s="6"/>
      <c r="AO289" s="6" t="s">
        <v>524</v>
      </c>
      <c r="AP289" s="6" t="s">
        <v>526</v>
      </c>
      <c r="AQ289" s="6" t="s">
        <v>526</v>
      </c>
      <c r="AR289" s="6"/>
      <c r="AS289" s="6"/>
      <c r="AT289" s="6" t="s">
        <v>524</v>
      </c>
      <c r="AU289" s="6"/>
      <c r="AV289" s="6" t="s">
        <v>524</v>
      </c>
      <c r="AW289" s="6"/>
      <c r="AX289" s="6"/>
      <c r="AY289" s="6" t="s">
        <v>572</v>
      </c>
      <c r="AZ289" s="6"/>
      <c r="BA289" s="6" t="s">
        <v>524</v>
      </c>
      <c r="BB289" s="6"/>
      <c r="BC289" s="6"/>
      <c r="BD289" s="6"/>
      <c r="BE289" s="6" t="s">
        <v>524</v>
      </c>
      <c r="BF289" s="6"/>
      <c r="BG289" s="6" t="s">
        <v>524</v>
      </c>
      <c r="BH289" s="6"/>
      <c r="BI289" s="6" t="s">
        <v>524</v>
      </c>
      <c r="BJ289" s="6"/>
      <c r="BK289" s="6" t="s">
        <v>524</v>
      </c>
      <c r="BL289" s="6"/>
      <c r="BM289" s="6"/>
      <c r="BN289" s="6"/>
      <c r="BO289" s="6"/>
      <c r="BP289" s="6"/>
      <c r="BQ289" s="6" t="s">
        <v>572</v>
      </c>
      <c r="BR289" s="6"/>
      <c r="BS289" s="6"/>
      <c r="BT289" s="6"/>
      <c r="BU289" s="6"/>
      <c r="BV289" s="6"/>
      <c r="BW289" s="6" t="s">
        <v>572</v>
      </c>
      <c r="BX289" s="6"/>
      <c r="BY289" s="6"/>
      <c r="BZ289" s="6" t="s">
        <v>572</v>
      </c>
      <c r="CA289" s="6"/>
      <c r="CB289" s="6" t="s">
        <v>524</v>
      </c>
      <c r="CC289" s="6" t="s">
        <v>524</v>
      </c>
      <c r="CD289" s="6"/>
      <c r="CE289" s="6" t="s">
        <v>559</v>
      </c>
      <c r="CF289" s="6"/>
      <c r="CG289" s="6"/>
      <c r="CH289" s="6" t="s">
        <v>524</v>
      </c>
      <c r="CI289" s="6" t="s">
        <v>572</v>
      </c>
      <c r="CJ289" s="6"/>
      <c r="CK289" s="6" t="s">
        <v>524</v>
      </c>
      <c r="CL289" s="6"/>
      <c r="CM289" s="6" t="s">
        <v>524</v>
      </c>
      <c r="CN289" s="6"/>
      <c r="CO289" s="6" t="s">
        <v>524</v>
      </c>
      <c r="CP289" s="6"/>
      <c r="CQ289" s="6" t="s">
        <v>524</v>
      </c>
      <c r="CR289" s="6"/>
      <c r="CS289" s="6" t="s">
        <v>524</v>
      </c>
      <c r="CT289" s="6"/>
      <c r="CU289" s="6"/>
      <c r="CV289" s="6"/>
      <c r="CW289" s="6" t="s">
        <v>524</v>
      </c>
      <c r="CX289" s="6"/>
      <c r="CY289" s="6" t="s">
        <v>526</v>
      </c>
      <c r="CZ289" s="6"/>
      <c r="DA289" s="6"/>
      <c r="DB289" s="6"/>
      <c r="DC289" s="6"/>
      <c r="DD289" s="6"/>
      <c r="DE289" s="6"/>
      <c r="DF289" s="6"/>
      <c r="DG289" s="6"/>
      <c r="DH289" s="6"/>
      <c r="DI289" s="6" t="s">
        <v>524</v>
      </c>
      <c r="DJ289" s="6" t="s">
        <v>572</v>
      </c>
    </row>
    <row r="290" spans="1:114" s="2" customFormat="1" ht="12.45" x14ac:dyDescent="0.3">
      <c r="A290" s="10" t="s">
        <v>506</v>
      </c>
      <c r="B290" s="6">
        <v>590247</v>
      </c>
      <c r="C290" s="6">
        <v>491344</v>
      </c>
      <c r="D290" s="6">
        <v>18716</v>
      </c>
      <c r="E290" s="6">
        <v>50421</v>
      </c>
      <c r="F290" s="6">
        <v>29766</v>
      </c>
      <c r="G290" s="6">
        <v>373834</v>
      </c>
      <c r="H290" s="6">
        <v>119685</v>
      </c>
      <c r="I290" s="6">
        <v>64383</v>
      </c>
      <c r="J290" s="6">
        <v>18577</v>
      </c>
      <c r="K290" s="6">
        <v>7623</v>
      </c>
      <c r="L290" s="6">
        <v>6144</v>
      </c>
      <c r="M290" s="6">
        <v>26200</v>
      </c>
      <c r="N290" s="6">
        <v>4329</v>
      </c>
      <c r="O290" s="6">
        <v>1814</v>
      </c>
      <c r="P290" s="6">
        <v>56304</v>
      </c>
      <c r="Q290" s="6">
        <v>32906</v>
      </c>
      <c r="R290" s="6">
        <v>68300</v>
      </c>
      <c r="S290" s="6">
        <v>202697</v>
      </c>
      <c r="T290" s="6">
        <v>200291</v>
      </c>
      <c r="U290" s="6">
        <v>29749</v>
      </c>
      <c r="V290" s="6">
        <v>56304</v>
      </c>
      <c r="W290" s="6">
        <v>32906</v>
      </c>
      <c r="X290" s="6">
        <v>68300</v>
      </c>
      <c r="Y290" s="6">
        <v>126766</v>
      </c>
      <c r="Z290" s="6">
        <v>54965</v>
      </c>
      <c r="AA290" s="6">
        <v>48035</v>
      </c>
      <c r="AB290" s="6">
        <v>13071</v>
      </c>
      <c r="AC290" s="6">
        <v>129911</v>
      </c>
      <c r="AD290" s="6">
        <v>468</v>
      </c>
      <c r="AE290" s="6">
        <v>7614</v>
      </c>
      <c r="AF290" s="6">
        <v>21667</v>
      </c>
      <c r="AG290" s="6">
        <v>30238</v>
      </c>
      <c r="AH290" s="6">
        <v>590247</v>
      </c>
      <c r="AI290" s="6">
        <v>0</v>
      </c>
      <c r="AJ290" s="6">
        <v>0</v>
      </c>
      <c r="AK290" s="6">
        <v>472885</v>
      </c>
      <c r="AL290" s="6">
        <v>34604</v>
      </c>
      <c r="AM290" s="6">
        <v>82757</v>
      </c>
      <c r="AN290" s="6">
        <v>355432</v>
      </c>
      <c r="AO290" s="6">
        <v>234815</v>
      </c>
      <c r="AP290" s="6">
        <v>137066</v>
      </c>
      <c r="AQ290" s="6">
        <v>68286</v>
      </c>
      <c r="AR290" s="6">
        <v>150081</v>
      </c>
      <c r="AS290" s="6">
        <v>107418</v>
      </c>
      <c r="AT290" s="6">
        <v>243616</v>
      </c>
      <c r="AU290" s="6">
        <v>86239</v>
      </c>
      <c r="AV290" s="6">
        <v>504007</v>
      </c>
      <c r="AW290" s="6">
        <v>195596</v>
      </c>
      <c r="AX290" s="6">
        <v>21381</v>
      </c>
      <c r="AY290" s="6">
        <v>370917</v>
      </c>
      <c r="AZ290" s="6">
        <v>124206</v>
      </c>
      <c r="BA290" s="6">
        <v>91737</v>
      </c>
      <c r="BB290" s="6">
        <v>52266</v>
      </c>
      <c r="BC290" s="6">
        <v>162321</v>
      </c>
      <c r="BD290" s="6">
        <v>171523</v>
      </c>
      <c r="BE290" s="6">
        <v>418724</v>
      </c>
      <c r="BF290" s="6">
        <v>135198</v>
      </c>
      <c r="BG290" s="6">
        <v>440908</v>
      </c>
      <c r="BH290" s="6">
        <v>35039</v>
      </c>
      <c r="BI290" s="6">
        <v>511488</v>
      </c>
      <c r="BJ290" s="6">
        <v>42674</v>
      </c>
      <c r="BK290" s="6">
        <v>544171</v>
      </c>
      <c r="BL290" s="6">
        <v>493448</v>
      </c>
      <c r="BM290" s="6">
        <v>350268</v>
      </c>
      <c r="BN290" s="6">
        <v>30758</v>
      </c>
      <c r="BO290" s="6">
        <v>330274</v>
      </c>
      <c r="BP290" s="6">
        <v>200730</v>
      </c>
      <c r="BQ290" s="6">
        <v>104533</v>
      </c>
      <c r="BR290" s="6">
        <v>496308</v>
      </c>
      <c r="BS290" s="6">
        <v>331686</v>
      </c>
      <c r="BT290" s="6">
        <v>21552</v>
      </c>
      <c r="BU290" s="6">
        <v>233849</v>
      </c>
      <c r="BV290" s="6">
        <v>115621</v>
      </c>
      <c r="BW290" s="6">
        <v>171746</v>
      </c>
      <c r="BX290" s="6">
        <v>255879</v>
      </c>
      <c r="BY290" s="6">
        <v>133736</v>
      </c>
      <c r="BZ290" s="6">
        <v>159763</v>
      </c>
      <c r="CA290" s="6">
        <v>22047</v>
      </c>
      <c r="CB290" s="6">
        <v>22881</v>
      </c>
      <c r="CC290" s="6">
        <v>542031</v>
      </c>
      <c r="CD290" s="6">
        <v>0</v>
      </c>
      <c r="CE290" s="6">
        <v>0</v>
      </c>
      <c r="CF290" s="6">
        <v>590247</v>
      </c>
      <c r="CG290" s="6">
        <v>57423</v>
      </c>
      <c r="CH290" s="6">
        <v>471409</v>
      </c>
      <c r="CI290" s="6">
        <v>57106</v>
      </c>
      <c r="CJ290" s="6">
        <v>201094</v>
      </c>
      <c r="CK290" s="6">
        <v>389153</v>
      </c>
      <c r="CL290" s="6">
        <v>234849</v>
      </c>
      <c r="CM290" s="6">
        <v>341395</v>
      </c>
      <c r="CN290" s="6">
        <v>306029</v>
      </c>
      <c r="CO290" s="6">
        <v>272307</v>
      </c>
      <c r="CP290" s="6">
        <v>283766</v>
      </c>
      <c r="CQ290" s="6">
        <v>293876</v>
      </c>
      <c r="CR290" s="6">
        <v>369237</v>
      </c>
      <c r="CS290" s="6">
        <v>212094</v>
      </c>
      <c r="CT290" s="6">
        <v>48884</v>
      </c>
      <c r="CU290" s="6">
        <v>57368</v>
      </c>
      <c r="CV290" s="6">
        <v>9772</v>
      </c>
      <c r="CW290" s="6">
        <v>46477</v>
      </c>
      <c r="CX290" s="6">
        <v>4617</v>
      </c>
      <c r="CY290" s="6">
        <v>42315</v>
      </c>
      <c r="CZ290" s="6">
        <v>37759</v>
      </c>
      <c r="DA290" s="6">
        <v>9288</v>
      </c>
      <c r="DB290" s="6">
        <v>13801</v>
      </c>
      <c r="DC290" s="6">
        <v>2847</v>
      </c>
      <c r="DD290" s="6">
        <v>37488</v>
      </c>
      <c r="DE290" s="6">
        <v>29766</v>
      </c>
      <c r="DF290" s="6">
        <v>10394</v>
      </c>
      <c r="DG290" s="6">
        <v>18856</v>
      </c>
      <c r="DH290" s="6">
        <v>25788</v>
      </c>
      <c r="DI290" s="6">
        <v>258638</v>
      </c>
      <c r="DJ290" s="6">
        <v>144314</v>
      </c>
    </row>
    <row r="291" spans="1:114" s="2" customFormat="1" ht="12.45" x14ac:dyDescent="0.3">
      <c r="A291" s="10"/>
      <c r="B291" s="7">
        <v>0.31</v>
      </c>
      <c r="C291" s="6" t="s">
        <v>602</v>
      </c>
      <c r="D291" s="6" t="s">
        <v>676</v>
      </c>
      <c r="E291" s="6" t="s">
        <v>622</v>
      </c>
      <c r="F291" s="6" t="s">
        <v>676</v>
      </c>
      <c r="G291" s="6" t="s">
        <v>615</v>
      </c>
      <c r="H291" s="6" t="s">
        <v>595</v>
      </c>
      <c r="I291" s="6" t="s">
        <v>628</v>
      </c>
      <c r="J291" s="6" t="s">
        <v>643</v>
      </c>
      <c r="K291" s="6" t="s">
        <v>640</v>
      </c>
      <c r="L291" s="6" t="s">
        <v>644</v>
      </c>
      <c r="M291" s="6" t="s">
        <v>626</v>
      </c>
      <c r="N291" s="6" t="s">
        <v>644</v>
      </c>
      <c r="O291" s="6" t="s">
        <v>640</v>
      </c>
      <c r="P291" s="6" t="s">
        <v>606</v>
      </c>
      <c r="Q291" s="7">
        <v>0.33</v>
      </c>
      <c r="R291" s="6" t="s">
        <v>627</v>
      </c>
      <c r="S291" s="6" t="s">
        <v>676</v>
      </c>
      <c r="T291" s="6" t="s">
        <v>595</v>
      </c>
      <c r="U291" s="6" t="s">
        <v>599</v>
      </c>
      <c r="V291" s="6" t="s">
        <v>606</v>
      </c>
      <c r="W291" s="7">
        <v>0.33</v>
      </c>
      <c r="X291" s="6" t="s">
        <v>627</v>
      </c>
      <c r="Y291" s="6" t="s">
        <v>622</v>
      </c>
      <c r="Z291" s="7">
        <v>0.31</v>
      </c>
      <c r="AA291" s="6" t="s">
        <v>693</v>
      </c>
      <c r="AB291" s="7">
        <v>0.33</v>
      </c>
      <c r="AC291" s="7">
        <v>0.31</v>
      </c>
      <c r="AD291" s="6" t="s">
        <v>561</v>
      </c>
      <c r="AE291" s="6" t="s">
        <v>576</v>
      </c>
      <c r="AF291" s="6" t="s">
        <v>644</v>
      </c>
      <c r="AG291" s="6" t="s">
        <v>594</v>
      </c>
      <c r="AH291" s="6" t="s">
        <v>693</v>
      </c>
      <c r="AI291" s="6" t="s">
        <v>537</v>
      </c>
      <c r="AJ291" s="6" t="s">
        <v>537</v>
      </c>
      <c r="AK291" s="6" t="s">
        <v>612</v>
      </c>
      <c r="AL291" s="6" t="s">
        <v>593</v>
      </c>
      <c r="AM291" s="6" t="s">
        <v>643</v>
      </c>
      <c r="AN291" s="6" t="s">
        <v>588</v>
      </c>
      <c r="AO291" s="6" t="s">
        <v>586</v>
      </c>
      <c r="AP291" s="6" t="s">
        <v>625</v>
      </c>
      <c r="AQ291" s="6" t="s">
        <v>676</v>
      </c>
      <c r="AR291" s="6" t="s">
        <v>593</v>
      </c>
      <c r="AS291" s="6" t="s">
        <v>593</v>
      </c>
      <c r="AT291" s="6" t="s">
        <v>595</v>
      </c>
      <c r="AU291" s="6" t="s">
        <v>645</v>
      </c>
      <c r="AV291" s="6" t="s">
        <v>622</v>
      </c>
      <c r="AW291" s="6" t="s">
        <v>593</v>
      </c>
      <c r="AX291" s="6" t="s">
        <v>645</v>
      </c>
      <c r="AY291" s="6" t="s">
        <v>613</v>
      </c>
      <c r="AZ291" s="6" t="s">
        <v>594</v>
      </c>
      <c r="BA291" s="6" t="s">
        <v>610</v>
      </c>
      <c r="BB291" s="6" t="s">
        <v>646</v>
      </c>
      <c r="BC291" s="6" t="s">
        <v>628</v>
      </c>
      <c r="BD291" s="6" t="s">
        <v>610</v>
      </c>
      <c r="BE291" s="6" t="s">
        <v>601</v>
      </c>
      <c r="BF291" s="6" t="s">
        <v>588</v>
      </c>
      <c r="BG291" s="6" t="s">
        <v>676</v>
      </c>
      <c r="BH291" s="6" t="s">
        <v>626</v>
      </c>
      <c r="BI291" s="6" t="s">
        <v>693</v>
      </c>
      <c r="BJ291" s="6" t="s">
        <v>645</v>
      </c>
      <c r="BK291" s="6" t="s">
        <v>605</v>
      </c>
      <c r="BL291" s="6" t="s">
        <v>605</v>
      </c>
      <c r="BM291" s="6" t="s">
        <v>605</v>
      </c>
      <c r="BN291" s="7">
        <v>0.33</v>
      </c>
      <c r="BO291" s="6" t="s">
        <v>625</v>
      </c>
      <c r="BP291" s="6" t="s">
        <v>588</v>
      </c>
      <c r="BQ291" s="6" t="s">
        <v>584</v>
      </c>
      <c r="BR291" s="6" t="s">
        <v>602</v>
      </c>
      <c r="BS291" s="6" t="s">
        <v>607</v>
      </c>
      <c r="BT291" s="7">
        <v>0.35</v>
      </c>
      <c r="BU291" s="6" t="s">
        <v>610</v>
      </c>
      <c r="BV291" s="6" t="s">
        <v>593</v>
      </c>
      <c r="BW291" s="6" t="s">
        <v>598</v>
      </c>
      <c r="BX291" s="6" t="s">
        <v>610</v>
      </c>
      <c r="BY291" s="6" t="s">
        <v>593</v>
      </c>
      <c r="BZ291" s="6" t="s">
        <v>611</v>
      </c>
      <c r="CA291" s="6" t="s">
        <v>644</v>
      </c>
      <c r="CB291" s="6" t="s">
        <v>593</v>
      </c>
      <c r="CC291" s="6" t="s">
        <v>622</v>
      </c>
      <c r="CD291" s="6" t="s">
        <v>537</v>
      </c>
      <c r="CE291" s="6" t="s">
        <v>537</v>
      </c>
      <c r="CF291" s="6" t="s">
        <v>536</v>
      </c>
      <c r="CG291" s="6" t="s">
        <v>576</v>
      </c>
      <c r="CH291" s="6" t="s">
        <v>615</v>
      </c>
      <c r="CI291" s="7">
        <v>0.31</v>
      </c>
      <c r="CJ291" s="7">
        <v>0.31</v>
      </c>
      <c r="CK291" s="7">
        <v>0.31</v>
      </c>
      <c r="CL291" s="6" t="s">
        <v>641</v>
      </c>
      <c r="CM291" s="6" t="s">
        <v>693</v>
      </c>
      <c r="CN291" s="6" t="s">
        <v>595</v>
      </c>
      <c r="CO291" s="6" t="s">
        <v>676</v>
      </c>
      <c r="CP291" s="7">
        <v>0.31</v>
      </c>
      <c r="CQ291" s="6" t="s">
        <v>605</v>
      </c>
      <c r="CR291" s="6" t="s">
        <v>607</v>
      </c>
      <c r="CS291" s="6" t="s">
        <v>622</v>
      </c>
      <c r="CT291" s="6" t="s">
        <v>594</v>
      </c>
      <c r="CU291" s="6" t="s">
        <v>628</v>
      </c>
      <c r="CV291" s="6" t="s">
        <v>643</v>
      </c>
      <c r="CW291" s="6" t="s">
        <v>645</v>
      </c>
      <c r="CX291" s="6" t="s">
        <v>593</v>
      </c>
      <c r="CY291" s="6" t="s">
        <v>588</v>
      </c>
      <c r="CZ291" s="6" t="s">
        <v>645</v>
      </c>
      <c r="DA291" s="6" t="s">
        <v>610</v>
      </c>
      <c r="DB291" s="6" t="s">
        <v>646</v>
      </c>
      <c r="DC291" s="7">
        <v>0.26</v>
      </c>
      <c r="DD291" s="6" t="s">
        <v>645</v>
      </c>
      <c r="DE291" s="6" t="s">
        <v>588</v>
      </c>
      <c r="DF291" s="7">
        <v>0.27</v>
      </c>
      <c r="DG291" s="6" t="s">
        <v>588</v>
      </c>
      <c r="DH291" s="6" t="s">
        <v>594</v>
      </c>
      <c r="DI291" s="6" t="s">
        <v>645</v>
      </c>
      <c r="DJ291" s="7">
        <v>0.32</v>
      </c>
    </row>
    <row r="292" spans="1:114" s="2" customFormat="1" ht="12.45" x14ac:dyDescent="0.3">
      <c r="A292" s="10"/>
      <c r="B292" s="6"/>
      <c r="C292" s="6"/>
      <c r="D292" s="6" t="s">
        <v>524</v>
      </c>
      <c r="E292" s="6" t="s">
        <v>524</v>
      </c>
      <c r="F292" s="6" t="s">
        <v>524</v>
      </c>
      <c r="G292" s="6" t="s">
        <v>629</v>
      </c>
      <c r="H292" s="6" t="s">
        <v>689</v>
      </c>
      <c r="I292" s="6" t="s">
        <v>690</v>
      </c>
      <c r="J292" s="6" t="s">
        <v>528</v>
      </c>
      <c r="K292" s="6"/>
      <c r="L292" s="6"/>
      <c r="M292" s="6"/>
      <c r="N292" s="6"/>
      <c r="O292" s="6"/>
      <c r="P292" s="6" t="s">
        <v>567</v>
      </c>
      <c r="Q292" s="6" t="s">
        <v>739</v>
      </c>
      <c r="R292" s="6" t="s">
        <v>630</v>
      </c>
      <c r="S292" s="6" t="s">
        <v>739</v>
      </c>
      <c r="T292" s="6" t="s">
        <v>529</v>
      </c>
      <c r="U292" s="6"/>
      <c r="V292" s="6" t="s">
        <v>632</v>
      </c>
      <c r="W292" s="6" t="s">
        <v>743</v>
      </c>
      <c r="X292" s="6" t="s">
        <v>634</v>
      </c>
      <c r="Y292" s="6" t="s">
        <v>743</v>
      </c>
      <c r="Z292" s="6" t="s">
        <v>743</v>
      </c>
      <c r="AA292" s="6" t="s">
        <v>742</v>
      </c>
      <c r="AB292" s="6" t="s">
        <v>743</v>
      </c>
      <c r="AC292" s="6" t="s">
        <v>743</v>
      </c>
      <c r="AD292" s="6"/>
      <c r="AE292" s="6" t="s">
        <v>532</v>
      </c>
      <c r="AF292" s="6" t="s">
        <v>639</v>
      </c>
      <c r="AG292" s="6" t="s">
        <v>636</v>
      </c>
      <c r="AH292" s="6" t="s">
        <v>558</v>
      </c>
      <c r="AI292" s="6"/>
      <c r="AJ292" s="6"/>
      <c r="AK292" s="6" t="s">
        <v>558</v>
      </c>
      <c r="AL292" s="6" t="s">
        <v>526</v>
      </c>
      <c r="AM292" s="6"/>
      <c r="AN292" s="6"/>
      <c r="AO292" s="6" t="s">
        <v>524</v>
      </c>
      <c r="AP292" s="6" t="s">
        <v>526</v>
      </c>
      <c r="AQ292" s="6" t="s">
        <v>559</v>
      </c>
      <c r="AR292" s="6"/>
      <c r="AS292" s="6"/>
      <c r="AT292" s="6" t="s">
        <v>524</v>
      </c>
      <c r="AU292" s="6"/>
      <c r="AV292" s="6" t="s">
        <v>524</v>
      </c>
      <c r="AW292" s="6"/>
      <c r="AX292" s="6" t="s">
        <v>524</v>
      </c>
      <c r="AY292" s="6" t="s">
        <v>572</v>
      </c>
      <c r="AZ292" s="6"/>
      <c r="BA292" s="6" t="s">
        <v>524</v>
      </c>
      <c r="BB292" s="6"/>
      <c r="BC292" s="6" t="s">
        <v>524</v>
      </c>
      <c r="BD292" s="6"/>
      <c r="BE292" s="6" t="s">
        <v>524</v>
      </c>
      <c r="BF292" s="6"/>
      <c r="BG292" s="6" t="s">
        <v>524</v>
      </c>
      <c r="BH292" s="6"/>
      <c r="BI292" s="6" t="s">
        <v>524</v>
      </c>
      <c r="BJ292" s="6"/>
      <c r="BK292" s="6" t="s">
        <v>524</v>
      </c>
      <c r="BL292" s="6"/>
      <c r="BM292" s="6"/>
      <c r="BN292" s="6"/>
      <c r="BO292" s="6" t="s">
        <v>525</v>
      </c>
      <c r="BP292" s="6"/>
      <c r="BQ292" s="6" t="s">
        <v>572</v>
      </c>
      <c r="BR292" s="6"/>
      <c r="BS292" s="6"/>
      <c r="BT292" s="6" t="s">
        <v>572</v>
      </c>
      <c r="BU292" s="6" t="s">
        <v>525</v>
      </c>
      <c r="BV292" s="6"/>
      <c r="BW292" s="6" t="s">
        <v>572</v>
      </c>
      <c r="BX292" s="6" t="s">
        <v>525</v>
      </c>
      <c r="BY292" s="6"/>
      <c r="BZ292" s="6" t="s">
        <v>572</v>
      </c>
      <c r="CA292" s="6"/>
      <c r="CB292" s="6" t="s">
        <v>524</v>
      </c>
      <c r="CC292" s="6" t="s">
        <v>572</v>
      </c>
      <c r="CD292" s="6"/>
      <c r="CE292" s="6"/>
      <c r="CF292" s="6" t="s">
        <v>572</v>
      </c>
      <c r="CG292" s="6"/>
      <c r="CH292" s="6" t="s">
        <v>559</v>
      </c>
      <c r="CI292" s="6" t="s">
        <v>524</v>
      </c>
      <c r="CJ292" s="6"/>
      <c r="CK292" s="6"/>
      <c r="CL292" s="6"/>
      <c r="CM292" s="6" t="s">
        <v>524</v>
      </c>
      <c r="CN292" s="6"/>
      <c r="CO292" s="6" t="s">
        <v>524</v>
      </c>
      <c r="CP292" s="6"/>
      <c r="CQ292" s="6"/>
      <c r="CR292" s="6"/>
      <c r="CS292" s="6" t="s">
        <v>524</v>
      </c>
      <c r="CT292" s="6"/>
      <c r="CU292" s="6" t="s">
        <v>524</v>
      </c>
      <c r="CV292" s="6"/>
      <c r="CW292" s="6" t="s">
        <v>524</v>
      </c>
      <c r="CX292" s="6"/>
      <c r="CY292" s="6"/>
      <c r="CZ292" s="6"/>
      <c r="DA292" s="6"/>
      <c r="DB292" s="6"/>
      <c r="DC292" s="6"/>
      <c r="DD292" s="6"/>
      <c r="DE292" s="6"/>
      <c r="DF292" s="6"/>
      <c r="DG292" s="6"/>
      <c r="DH292" s="6"/>
      <c r="DI292" s="6" t="s">
        <v>524</v>
      </c>
      <c r="DJ292" s="6" t="s">
        <v>572</v>
      </c>
    </row>
    <row r="293" spans="1:114" s="4" customFormat="1" ht="12.45" x14ac:dyDescent="0.3">
      <c r="A293" s="12" t="s">
        <v>448</v>
      </c>
    </row>
    <row r="294" spans="1:114" s="2" customFormat="1" ht="12.45" x14ac:dyDescent="0.3">
      <c r="A294" s="10" t="s">
        <v>507</v>
      </c>
      <c r="B294" s="6">
        <v>429640</v>
      </c>
      <c r="C294" s="6">
        <v>370461</v>
      </c>
      <c r="D294" s="6">
        <v>10496</v>
      </c>
      <c r="E294" s="6">
        <v>30852</v>
      </c>
      <c r="F294" s="6">
        <v>17831</v>
      </c>
      <c r="G294" s="6">
        <v>141770</v>
      </c>
      <c r="H294" s="6">
        <v>107549</v>
      </c>
      <c r="I294" s="6">
        <v>98792</v>
      </c>
      <c r="J294" s="6">
        <v>42911</v>
      </c>
      <c r="K294" s="6">
        <v>22032</v>
      </c>
      <c r="L294" s="6">
        <v>16586</v>
      </c>
      <c r="M294" s="6">
        <v>64943</v>
      </c>
      <c r="N294" s="6">
        <v>11765</v>
      </c>
      <c r="O294" s="6">
        <v>4821</v>
      </c>
      <c r="P294" s="6">
        <v>16491</v>
      </c>
      <c r="Q294" s="6">
        <v>23018</v>
      </c>
      <c r="R294" s="6">
        <v>35796</v>
      </c>
      <c r="S294" s="6">
        <v>127143</v>
      </c>
      <c r="T294" s="6">
        <v>168533</v>
      </c>
      <c r="U294" s="6">
        <v>58659</v>
      </c>
      <c r="V294" s="6">
        <v>16491</v>
      </c>
      <c r="W294" s="6">
        <v>23018</v>
      </c>
      <c r="X294" s="6">
        <v>35796</v>
      </c>
      <c r="Y294" s="6">
        <v>80083</v>
      </c>
      <c r="Z294" s="6">
        <v>37253</v>
      </c>
      <c r="AA294" s="6">
        <v>31781</v>
      </c>
      <c r="AB294" s="6">
        <v>9469</v>
      </c>
      <c r="AC294" s="6">
        <v>110266</v>
      </c>
      <c r="AD294" s="6">
        <v>3755</v>
      </c>
      <c r="AE294" s="6">
        <v>18308</v>
      </c>
      <c r="AF294" s="6">
        <v>36597</v>
      </c>
      <c r="AG294" s="6">
        <v>26824</v>
      </c>
      <c r="AH294" s="6">
        <v>378863</v>
      </c>
      <c r="AI294" s="6">
        <v>31543</v>
      </c>
      <c r="AJ294" s="6">
        <v>18302</v>
      </c>
      <c r="AK294" s="6">
        <v>251560</v>
      </c>
      <c r="AL294" s="6">
        <v>54989</v>
      </c>
      <c r="AM294" s="6">
        <v>123091</v>
      </c>
      <c r="AN294" s="6">
        <v>379133</v>
      </c>
      <c r="AO294" s="6">
        <v>50507</v>
      </c>
      <c r="AP294" s="6">
        <v>111524</v>
      </c>
      <c r="AQ294" s="6">
        <v>35483</v>
      </c>
      <c r="AR294" s="6">
        <v>232126</v>
      </c>
      <c r="AS294" s="6">
        <v>166945</v>
      </c>
      <c r="AT294" s="6">
        <v>204085</v>
      </c>
      <c r="AU294" s="6">
        <v>125572</v>
      </c>
      <c r="AV294" s="6">
        <v>304067</v>
      </c>
      <c r="AW294" s="6">
        <v>343395</v>
      </c>
      <c r="AX294" s="6">
        <v>14189</v>
      </c>
      <c r="AY294" s="6">
        <v>70604</v>
      </c>
      <c r="AZ294" s="6">
        <v>236896</v>
      </c>
      <c r="BA294" s="6">
        <v>117183</v>
      </c>
      <c r="BB294" s="6">
        <v>117250</v>
      </c>
      <c r="BC294" s="6">
        <v>234689</v>
      </c>
      <c r="BD294" s="6">
        <v>221198</v>
      </c>
      <c r="BE294" s="6">
        <v>208441</v>
      </c>
      <c r="BF294" s="6">
        <v>151313</v>
      </c>
      <c r="BG294" s="6">
        <v>259770</v>
      </c>
      <c r="BH294" s="6">
        <v>66200</v>
      </c>
      <c r="BI294" s="6">
        <v>313281</v>
      </c>
      <c r="BJ294" s="6">
        <v>50501</v>
      </c>
      <c r="BK294" s="6">
        <v>377241</v>
      </c>
      <c r="BL294" s="6">
        <v>353792</v>
      </c>
      <c r="BM294" s="6">
        <v>248765</v>
      </c>
      <c r="BN294" s="6">
        <v>21589</v>
      </c>
      <c r="BO294" s="6">
        <v>317500</v>
      </c>
      <c r="BP294" s="6">
        <v>222529</v>
      </c>
      <c r="BQ294" s="6">
        <v>32570</v>
      </c>
      <c r="BR294" s="6">
        <v>377072</v>
      </c>
      <c r="BS294" s="6">
        <v>267071</v>
      </c>
      <c r="BT294" s="6">
        <v>10449</v>
      </c>
      <c r="BU294" s="6">
        <v>272870</v>
      </c>
      <c r="BV294" s="6">
        <v>153768</v>
      </c>
      <c r="BW294" s="6">
        <v>55175</v>
      </c>
      <c r="BX294" s="6">
        <v>292555</v>
      </c>
      <c r="BY294" s="6">
        <v>186871</v>
      </c>
      <c r="BZ294" s="6">
        <v>43819</v>
      </c>
      <c r="CA294" s="6">
        <v>36084</v>
      </c>
      <c r="CB294" s="6">
        <v>31809</v>
      </c>
      <c r="CC294" s="6">
        <v>357535</v>
      </c>
      <c r="CD294" s="6">
        <v>306791</v>
      </c>
      <c r="CE294" s="6">
        <v>6318</v>
      </c>
      <c r="CF294" s="6">
        <v>57423</v>
      </c>
      <c r="CG294" s="6">
        <v>429640</v>
      </c>
      <c r="CH294" s="6">
        <v>0</v>
      </c>
      <c r="CI294" s="6">
        <v>0</v>
      </c>
      <c r="CJ294" s="6">
        <v>150104</v>
      </c>
      <c r="CK294" s="6">
        <v>279536</v>
      </c>
      <c r="CL294" s="6">
        <v>224294</v>
      </c>
      <c r="CM294" s="6">
        <v>194895</v>
      </c>
      <c r="CN294" s="6">
        <v>257745</v>
      </c>
      <c r="CO294" s="6">
        <v>164415</v>
      </c>
      <c r="CP294" s="6">
        <v>219361</v>
      </c>
      <c r="CQ294" s="6">
        <v>199610</v>
      </c>
      <c r="CR294" s="6">
        <v>289061</v>
      </c>
      <c r="CS294" s="6">
        <v>134170</v>
      </c>
      <c r="CT294" s="6">
        <v>84712</v>
      </c>
      <c r="CU294" s="6">
        <v>77666</v>
      </c>
      <c r="CV294" s="6">
        <v>17740</v>
      </c>
      <c r="CW294" s="6">
        <v>57494</v>
      </c>
      <c r="CX294" s="6">
        <v>6691</v>
      </c>
      <c r="CY294" s="6">
        <v>57784</v>
      </c>
      <c r="CZ294" s="6">
        <v>58488</v>
      </c>
      <c r="DA294" s="6">
        <v>15809</v>
      </c>
      <c r="DB294" s="6">
        <v>31223</v>
      </c>
      <c r="DC294" s="6">
        <v>3785</v>
      </c>
      <c r="DD294" s="6">
        <v>61902</v>
      </c>
      <c r="DE294" s="6">
        <v>41639</v>
      </c>
      <c r="DF294" s="6">
        <v>14375</v>
      </c>
      <c r="DG294" s="6">
        <v>25703</v>
      </c>
      <c r="DH294" s="6">
        <v>53129</v>
      </c>
      <c r="DI294" s="6">
        <v>315817</v>
      </c>
      <c r="DJ294" s="6">
        <v>88925</v>
      </c>
    </row>
    <row r="295" spans="1:114" s="2" customFormat="1" ht="12.45" x14ac:dyDescent="0.3">
      <c r="A295" s="10"/>
      <c r="B295" s="7">
        <v>0.23</v>
      </c>
      <c r="C295" s="6" t="s">
        <v>628</v>
      </c>
      <c r="D295" s="6" t="s">
        <v>646</v>
      </c>
      <c r="E295" s="6" t="s">
        <v>642</v>
      </c>
      <c r="F295" s="6" t="s">
        <v>642</v>
      </c>
      <c r="G295" s="6" t="s">
        <v>599</v>
      </c>
      <c r="H295" s="6" t="s">
        <v>588</v>
      </c>
      <c r="I295" s="6" t="s">
        <v>693</v>
      </c>
      <c r="J295" s="6" t="s">
        <v>613</v>
      </c>
      <c r="K295" s="6" t="s">
        <v>584</v>
      </c>
      <c r="L295" s="6" t="s">
        <v>613</v>
      </c>
      <c r="M295" s="6" t="s">
        <v>613</v>
      </c>
      <c r="N295" s="6" t="s">
        <v>584</v>
      </c>
      <c r="O295" s="6" t="s">
        <v>694</v>
      </c>
      <c r="P295" s="6" t="s">
        <v>640</v>
      </c>
      <c r="Q295" s="7">
        <v>0.23</v>
      </c>
      <c r="R295" s="7">
        <v>0.21</v>
      </c>
      <c r="S295" s="6" t="s">
        <v>594</v>
      </c>
      <c r="T295" s="6" t="s">
        <v>645</v>
      </c>
      <c r="U295" s="6" t="s">
        <v>641</v>
      </c>
      <c r="V295" s="6" t="s">
        <v>640</v>
      </c>
      <c r="W295" s="7">
        <v>0.23</v>
      </c>
      <c r="X295" s="7">
        <v>0.21</v>
      </c>
      <c r="Y295" s="6" t="s">
        <v>594</v>
      </c>
      <c r="Z295" s="7">
        <v>0.21</v>
      </c>
      <c r="AA295" s="7">
        <v>0.23</v>
      </c>
      <c r="AB295" s="7">
        <v>0.24</v>
      </c>
      <c r="AC295" s="6" t="s">
        <v>641</v>
      </c>
      <c r="AD295" s="7">
        <v>0.2</v>
      </c>
      <c r="AE295" s="6" t="s">
        <v>602</v>
      </c>
      <c r="AF295" s="6" t="s">
        <v>641</v>
      </c>
      <c r="AG295" s="6" t="s">
        <v>643</v>
      </c>
      <c r="AH295" s="7">
        <v>0.23</v>
      </c>
      <c r="AI295" s="7">
        <v>0.22</v>
      </c>
      <c r="AJ295" s="6" t="s">
        <v>588</v>
      </c>
      <c r="AK295" s="6" t="s">
        <v>642</v>
      </c>
      <c r="AL295" s="6" t="s">
        <v>601</v>
      </c>
      <c r="AM295" s="6" t="s">
        <v>641</v>
      </c>
      <c r="AN295" s="6" t="s">
        <v>625</v>
      </c>
      <c r="AO295" s="6" t="s">
        <v>577</v>
      </c>
      <c r="AP295" s="7">
        <v>0.23</v>
      </c>
      <c r="AQ295" s="6" t="s">
        <v>626</v>
      </c>
      <c r="AR295" s="6" t="s">
        <v>676</v>
      </c>
      <c r="AS295" s="6" t="s">
        <v>676</v>
      </c>
      <c r="AT295" s="6" t="s">
        <v>610</v>
      </c>
      <c r="AU295" s="6" t="s">
        <v>612</v>
      </c>
      <c r="AV295" s="6" t="s">
        <v>642</v>
      </c>
      <c r="AW295" s="6" t="s">
        <v>615</v>
      </c>
      <c r="AX295" s="6" t="s">
        <v>626</v>
      </c>
      <c r="AY295" s="6" t="s">
        <v>573</v>
      </c>
      <c r="AZ295" s="6" t="s">
        <v>627</v>
      </c>
      <c r="BA295" s="6" t="s">
        <v>607</v>
      </c>
      <c r="BB295" s="6" t="s">
        <v>613</v>
      </c>
      <c r="BC295" s="6" t="s">
        <v>676</v>
      </c>
      <c r="BD295" s="6" t="s">
        <v>602</v>
      </c>
      <c r="BE295" s="6" t="s">
        <v>643</v>
      </c>
      <c r="BF295" s="6" t="s">
        <v>595</v>
      </c>
      <c r="BG295" s="6" t="s">
        <v>642</v>
      </c>
      <c r="BH295" s="6" t="s">
        <v>602</v>
      </c>
      <c r="BI295" s="6" t="s">
        <v>594</v>
      </c>
      <c r="BJ295" s="6" t="s">
        <v>595</v>
      </c>
      <c r="BK295" s="6" t="s">
        <v>593</v>
      </c>
      <c r="BL295" s="7">
        <v>0.23</v>
      </c>
      <c r="BM295" s="7">
        <v>0.23</v>
      </c>
      <c r="BN295" s="7">
        <v>0.23</v>
      </c>
      <c r="BO295" s="6" t="s">
        <v>641</v>
      </c>
      <c r="BP295" s="6" t="s">
        <v>595</v>
      </c>
      <c r="BQ295" s="6" t="s">
        <v>576</v>
      </c>
      <c r="BR295" s="6" t="s">
        <v>628</v>
      </c>
      <c r="BS295" s="6" t="s">
        <v>610</v>
      </c>
      <c r="BT295" s="6" t="s">
        <v>626</v>
      </c>
      <c r="BU295" s="6" t="s">
        <v>625</v>
      </c>
      <c r="BV295" s="6" t="s">
        <v>607</v>
      </c>
      <c r="BW295" s="6" t="s">
        <v>599</v>
      </c>
      <c r="BX295" s="6" t="s">
        <v>625</v>
      </c>
      <c r="BY295" s="6" t="s">
        <v>607</v>
      </c>
      <c r="BZ295" s="6" t="s">
        <v>576</v>
      </c>
      <c r="CA295" s="6" t="s">
        <v>641</v>
      </c>
      <c r="CB295" s="6" t="s">
        <v>607</v>
      </c>
      <c r="CC295" s="6" t="s">
        <v>593</v>
      </c>
      <c r="CD295" s="6" t="s">
        <v>622</v>
      </c>
      <c r="CE295" s="6" t="s">
        <v>575</v>
      </c>
      <c r="CF295" s="6" t="s">
        <v>577</v>
      </c>
      <c r="CG295" s="6" t="s">
        <v>536</v>
      </c>
      <c r="CH295" s="6" t="s">
        <v>537</v>
      </c>
      <c r="CI295" s="6" t="s">
        <v>537</v>
      </c>
      <c r="CJ295" s="7">
        <v>0.23</v>
      </c>
      <c r="CK295" s="7">
        <v>0.23</v>
      </c>
      <c r="CL295" s="6" t="s">
        <v>588</v>
      </c>
      <c r="CM295" s="6" t="s">
        <v>642</v>
      </c>
      <c r="CN295" s="6" t="s">
        <v>610</v>
      </c>
      <c r="CO295" s="6" t="s">
        <v>594</v>
      </c>
      <c r="CP295" s="6" t="s">
        <v>610</v>
      </c>
      <c r="CQ295" s="6" t="s">
        <v>593</v>
      </c>
      <c r="CR295" s="6" t="s">
        <v>610</v>
      </c>
      <c r="CS295" s="6" t="s">
        <v>594</v>
      </c>
      <c r="CT295" s="6" t="s">
        <v>601</v>
      </c>
      <c r="CU295" s="6" t="s">
        <v>602</v>
      </c>
      <c r="CV295" s="6" t="s">
        <v>622</v>
      </c>
      <c r="CW295" s="6" t="s">
        <v>602</v>
      </c>
      <c r="CX295" s="6" t="s">
        <v>602</v>
      </c>
      <c r="CY295" s="6" t="s">
        <v>601</v>
      </c>
      <c r="CZ295" s="6" t="s">
        <v>590</v>
      </c>
      <c r="DA295" s="6" t="s">
        <v>694</v>
      </c>
      <c r="DB295" s="6" t="s">
        <v>584</v>
      </c>
      <c r="DC295" s="6" t="s">
        <v>693</v>
      </c>
      <c r="DD295" s="6" t="s">
        <v>694</v>
      </c>
      <c r="DE295" s="6" t="s">
        <v>601</v>
      </c>
      <c r="DF295" s="6" t="s">
        <v>615</v>
      </c>
      <c r="DG295" s="6" t="s">
        <v>601</v>
      </c>
      <c r="DH295" s="6" t="s">
        <v>613</v>
      </c>
      <c r="DI295" s="6" t="s">
        <v>607</v>
      </c>
      <c r="DJ295" s="6" t="s">
        <v>642</v>
      </c>
    </row>
    <row r="296" spans="1:114" s="2" customFormat="1" ht="12.45" x14ac:dyDescent="0.3">
      <c r="A296" s="10"/>
      <c r="B296" s="6"/>
      <c r="C296" s="6" t="s">
        <v>552</v>
      </c>
      <c r="D296" s="6"/>
      <c r="E296" s="6"/>
      <c r="F296" s="6"/>
      <c r="G296" s="6"/>
      <c r="H296" s="6" t="s">
        <v>524</v>
      </c>
      <c r="I296" s="6" t="s">
        <v>572</v>
      </c>
      <c r="J296" s="6" t="s">
        <v>582</v>
      </c>
      <c r="K296" s="6" t="s">
        <v>582</v>
      </c>
      <c r="L296" s="6" t="s">
        <v>582</v>
      </c>
      <c r="M296" s="6" t="s">
        <v>582</v>
      </c>
      <c r="N296" s="6" t="s">
        <v>582</v>
      </c>
      <c r="O296" s="6" t="s">
        <v>582</v>
      </c>
      <c r="P296" s="6"/>
      <c r="Q296" s="6" t="s">
        <v>524</v>
      </c>
      <c r="R296" s="6" t="s">
        <v>524</v>
      </c>
      <c r="S296" s="6" t="s">
        <v>524</v>
      </c>
      <c r="T296" s="6" t="s">
        <v>566</v>
      </c>
      <c r="U296" s="6" t="s">
        <v>655</v>
      </c>
      <c r="V296" s="6"/>
      <c r="W296" s="6" t="s">
        <v>902</v>
      </c>
      <c r="X296" s="6" t="s">
        <v>524</v>
      </c>
      <c r="Y296" s="6" t="s">
        <v>524</v>
      </c>
      <c r="Z296" s="6" t="s">
        <v>524</v>
      </c>
      <c r="AA296" s="6" t="s">
        <v>902</v>
      </c>
      <c r="AB296" s="6" t="s">
        <v>902</v>
      </c>
      <c r="AC296" s="6" t="s">
        <v>903</v>
      </c>
      <c r="AD296" s="6" t="s">
        <v>524</v>
      </c>
      <c r="AE296" s="6" t="s">
        <v>666</v>
      </c>
      <c r="AF296" s="6" t="s">
        <v>903</v>
      </c>
      <c r="AG296" s="6" t="s">
        <v>524</v>
      </c>
      <c r="AH296" s="6"/>
      <c r="AI296" s="6"/>
      <c r="AJ296" s="6" t="s">
        <v>572</v>
      </c>
      <c r="AK296" s="6"/>
      <c r="AL296" s="6" t="s">
        <v>559</v>
      </c>
      <c r="AM296" s="6" t="s">
        <v>524</v>
      </c>
      <c r="AN296" s="6" t="s">
        <v>525</v>
      </c>
      <c r="AO296" s="6"/>
      <c r="AP296" s="6" t="s">
        <v>525</v>
      </c>
      <c r="AQ296" s="6"/>
      <c r="AR296" s="6" t="s">
        <v>572</v>
      </c>
      <c r="AS296" s="6" t="s">
        <v>525</v>
      </c>
      <c r="AT296" s="6"/>
      <c r="AU296" s="6" t="s">
        <v>525</v>
      </c>
      <c r="AV296" s="6"/>
      <c r="AW296" s="6" t="s">
        <v>558</v>
      </c>
      <c r="AX296" s="6" t="s">
        <v>526</v>
      </c>
      <c r="AY296" s="6"/>
      <c r="AZ296" s="6" t="s">
        <v>525</v>
      </c>
      <c r="BA296" s="6"/>
      <c r="BB296" s="6" t="s">
        <v>525</v>
      </c>
      <c r="BC296" s="6"/>
      <c r="BD296" s="6" t="s">
        <v>525</v>
      </c>
      <c r="BE296" s="6"/>
      <c r="BF296" s="6" t="s">
        <v>525</v>
      </c>
      <c r="BG296" s="6"/>
      <c r="BH296" s="6" t="s">
        <v>525</v>
      </c>
      <c r="BI296" s="6"/>
      <c r="BJ296" s="6" t="s">
        <v>525</v>
      </c>
      <c r="BK296" s="6"/>
      <c r="BL296" s="6"/>
      <c r="BM296" s="6"/>
      <c r="BN296" s="6"/>
      <c r="BO296" s="6" t="s">
        <v>526</v>
      </c>
      <c r="BP296" s="6" t="s">
        <v>559</v>
      </c>
      <c r="BQ296" s="6"/>
      <c r="BR296" s="6" t="s">
        <v>526</v>
      </c>
      <c r="BS296" s="6" t="s">
        <v>526</v>
      </c>
      <c r="BT296" s="6"/>
      <c r="BU296" s="6" t="s">
        <v>526</v>
      </c>
      <c r="BV296" s="6" t="s">
        <v>559</v>
      </c>
      <c r="BW296" s="6"/>
      <c r="BX296" s="6" t="s">
        <v>526</v>
      </c>
      <c r="BY296" s="6" t="s">
        <v>559</v>
      </c>
      <c r="BZ296" s="6"/>
      <c r="CA296" s="6" t="s">
        <v>526</v>
      </c>
      <c r="CB296" s="6" t="s">
        <v>526</v>
      </c>
      <c r="CC296" s="6"/>
      <c r="CD296" s="6" t="s">
        <v>558</v>
      </c>
      <c r="CE296" s="6"/>
      <c r="CF296" s="6" t="s">
        <v>525</v>
      </c>
      <c r="CG296" s="6" t="s">
        <v>558</v>
      </c>
      <c r="CH296" s="6"/>
      <c r="CI296" s="6"/>
      <c r="CJ296" s="6"/>
      <c r="CK296" s="6"/>
      <c r="CL296" s="6" t="s">
        <v>525</v>
      </c>
      <c r="CM296" s="6"/>
      <c r="CN296" s="6" t="s">
        <v>525</v>
      </c>
      <c r="CO296" s="6"/>
      <c r="CP296" s="6" t="s">
        <v>525</v>
      </c>
      <c r="CQ296" s="6"/>
      <c r="CR296" s="6" t="s">
        <v>525</v>
      </c>
      <c r="CS296" s="6"/>
      <c r="CT296" s="6" t="s">
        <v>525</v>
      </c>
      <c r="CU296" s="6"/>
      <c r="CV296" s="6"/>
      <c r="CW296" s="6"/>
      <c r="CX296" s="6"/>
      <c r="CY296" s="6"/>
      <c r="CZ296" s="6" t="s">
        <v>524</v>
      </c>
      <c r="DA296" s="6"/>
      <c r="DB296" s="6"/>
      <c r="DC296" s="6"/>
      <c r="DD296" s="6" t="s">
        <v>525</v>
      </c>
      <c r="DE296" s="6"/>
      <c r="DF296" s="6"/>
      <c r="DG296" s="6"/>
      <c r="DH296" s="6" t="s">
        <v>558</v>
      </c>
      <c r="DI296" s="6" t="s">
        <v>526</v>
      </c>
    </row>
    <row r="297" spans="1:114" s="2" customFormat="1" ht="12.45" x14ac:dyDescent="0.3">
      <c r="A297" s="10" t="s">
        <v>508</v>
      </c>
      <c r="B297" s="6">
        <v>1229277</v>
      </c>
      <c r="C297" s="6">
        <v>1030787</v>
      </c>
      <c r="D297" s="6">
        <v>39820</v>
      </c>
      <c r="E297" s="6">
        <v>100839</v>
      </c>
      <c r="F297" s="6">
        <v>57832</v>
      </c>
      <c r="G297" s="6">
        <v>737807</v>
      </c>
      <c r="H297" s="6">
        <v>256417</v>
      </c>
      <c r="I297" s="6">
        <v>149421</v>
      </c>
      <c r="J297" s="6">
        <v>47682</v>
      </c>
      <c r="K297" s="6">
        <v>21905</v>
      </c>
      <c r="L297" s="6">
        <v>16045</v>
      </c>
      <c r="M297" s="6">
        <v>69587</v>
      </c>
      <c r="N297" s="6">
        <v>11300</v>
      </c>
      <c r="O297" s="6">
        <v>4746</v>
      </c>
      <c r="P297" s="6">
        <v>81590</v>
      </c>
      <c r="Q297" s="6">
        <v>64745</v>
      </c>
      <c r="R297" s="6">
        <v>118133</v>
      </c>
      <c r="S297" s="6">
        <v>397614</v>
      </c>
      <c r="T297" s="6">
        <v>438719</v>
      </c>
      <c r="U297" s="6">
        <v>128476</v>
      </c>
      <c r="V297" s="6">
        <v>81590</v>
      </c>
      <c r="W297" s="6">
        <v>64745</v>
      </c>
      <c r="X297" s="6">
        <v>118133</v>
      </c>
      <c r="Y297" s="6">
        <v>252660</v>
      </c>
      <c r="Z297" s="6">
        <v>110406</v>
      </c>
      <c r="AA297" s="6">
        <v>92661</v>
      </c>
      <c r="AB297" s="6">
        <v>23029</v>
      </c>
      <c r="AC297" s="6">
        <v>260798</v>
      </c>
      <c r="AD297" s="6">
        <v>10315</v>
      </c>
      <c r="AE297" s="6">
        <v>33090</v>
      </c>
      <c r="AF297" s="6">
        <v>85071</v>
      </c>
      <c r="AG297" s="6">
        <v>96779</v>
      </c>
      <c r="AH297" s="6">
        <v>1099608</v>
      </c>
      <c r="AI297" s="6">
        <v>89441</v>
      </c>
      <c r="AJ297" s="6">
        <v>39071</v>
      </c>
      <c r="AK297" s="6">
        <v>884868</v>
      </c>
      <c r="AL297" s="6">
        <v>81040</v>
      </c>
      <c r="AM297" s="6">
        <v>263368</v>
      </c>
      <c r="AN297" s="6">
        <v>820301</v>
      </c>
      <c r="AO297" s="6">
        <v>408976</v>
      </c>
      <c r="AP297" s="6">
        <v>305581</v>
      </c>
      <c r="AQ297" s="6">
        <v>146115</v>
      </c>
      <c r="AR297" s="6">
        <v>368606</v>
      </c>
      <c r="AS297" s="6">
        <v>265964</v>
      </c>
      <c r="AT297" s="6">
        <v>542528</v>
      </c>
      <c r="AU297" s="6">
        <v>167756</v>
      </c>
      <c r="AV297" s="6">
        <v>1061521</v>
      </c>
      <c r="AW297" s="6">
        <v>460053</v>
      </c>
      <c r="AX297" s="6">
        <v>54625</v>
      </c>
      <c r="AY297" s="6">
        <v>711223</v>
      </c>
      <c r="AZ297" s="6">
        <v>287653</v>
      </c>
      <c r="BA297" s="6">
        <v>222826</v>
      </c>
      <c r="BB297" s="6">
        <v>132735</v>
      </c>
      <c r="BC297" s="6">
        <v>374180</v>
      </c>
      <c r="BD297" s="6">
        <v>407898</v>
      </c>
      <c r="BE297" s="6">
        <v>821379</v>
      </c>
      <c r="BF297" s="6">
        <v>308345</v>
      </c>
      <c r="BG297" s="6">
        <v>886193</v>
      </c>
      <c r="BH297" s="6">
        <v>113561</v>
      </c>
      <c r="BI297" s="6">
        <v>984537</v>
      </c>
      <c r="BJ297" s="6">
        <v>98921</v>
      </c>
      <c r="BK297" s="6">
        <v>1126807</v>
      </c>
      <c r="BL297" s="6">
        <v>1023220</v>
      </c>
      <c r="BM297" s="6">
        <v>720740</v>
      </c>
      <c r="BN297" s="6">
        <v>62783</v>
      </c>
      <c r="BO297" s="6">
        <v>738046</v>
      </c>
      <c r="BP297" s="6">
        <v>465101</v>
      </c>
      <c r="BQ297" s="6">
        <v>181562</v>
      </c>
      <c r="BR297" s="6">
        <v>1053596</v>
      </c>
      <c r="BS297" s="6">
        <v>719372</v>
      </c>
      <c r="BT297" s="6">
        <v>42286</v>
      </c>
      <c r="BU297" s="6">
        <v>580314</v>
      </c>
      <c r="BV297" s="6">
        <v>305159</v>
      </c>
      <c r="BW297" s="6">
        <v>291094</v>
      </c>
      <c r="BX297" s="6">
        <v>631871</v>
      </c>
      <c r="BY297" s="6">
        <v>354440</v>
      </c>
      <c r="BZ297" s="6">
        <v>264790</v>
      </c>
      <c r="CA297" s="6">
        <v>61920</v>
      </c>
      <c r="CB297" s="6">
        <v>65192</v>
      </c>
      <c r="CC297" s="6">
        <v>1094318</v>
      </c>
      <c r="CD297" s="6">
        <v>531214</v>
      </c>
      <c r="CE297" s="6">
        <v>64262</v>
      </c>
      <c r="CF297" s="6">
        <v>471409</v>
      </c>
      <c r="CG297" s="6">
        <v>0</v>
      </c>
      <c r="CH297" s="6">
        <v>1229277</v>
      </c>
      <c r="CI297" s="6">
        <v>0</v>
      </c>
      <c r="CJ297" s="6">
        <v>419801</v>
      </c>
      <c r="CK297" s="6">
        <v>809476</v>
      </c>
      <c r="CL297" s="6">
        <v>532952</v>
      </c>
      <c r="CM297" s="6">
        <v>665533</v>
      </c>
      <c r="CN297" s="6">
        <v>672522</v>
      </c>
      <c r="CO297" s="6">
        <v>530259</v>
      </c>
      <c r="CP297" s="6">
        <v>589245</v>
      </c>
      <c r="CQ297" s="6">
        <v>611366</v>
      </c>
      <c r="CR297" s="6">
        <v>784644</v>
      </c>
      <c r="CS297" s="6">
        <v>426591</v>
      </c>
      <c r="CT297" s="6">
        <v>118769</v>
      </c>
      <c r="CU297" s="6">
        <v>142811</v>
      </c>
      <c r="CV297" s="6">
        <v>28641</v>
      </c>
      <c r="CW297" s="6">
        <v>109480</v>
      </c>
      <c r="CX297" s="6">
        <v>11771</v>
      </c>
      <c r="CY297" s="6">
        <v>80988</v>
      </c>
      <c r="CZ297" s="6">
        <v>70146</v>
      </c>
      <c r="DA297" s="6">
        <v>18265</v>
      </c>
      <c r="DB297" s="6">
        <v>33841</v>
      </c>
      <c r="DC297" s="6">
        <v>4864</v>
      </c>
      <c r="DD297" s="6">
        <v>70069</v>
      </c>
      <c r="DE297" s="6">
        <v>57458</v>
      </c>
      <c r="DF297" s="6">
        <v>17870</v>
      </c>
      <c r="DG297" s="6">
        <v>37273</v>
      </c>
      <c r="DH297" s="6">
        <v>57328</v>
      </c>
      <c r="DI297" s="6">
        <v>598660</v>
      </c>
      <c r="DJ297" s="6">
        <v>313350</v>
      </c>
    </row>
    <row r="298" spans="1:114" s="2" customFormat="1" ht="12.45" x14ac:dyDescent="0.3">
      <c r="A298" s="10"/>
      <c r="B298" s="7">
        <v>0.65</v>
      </c>
      <c r="C298" s="6" t="s">
        <v>608</v>
      </c>
      <c r="D298" s="6" t="s">
        <v>538</v>
      </c>
      <c r="E298" s="6" t="s">
        <v>617</v>
      </c>
      <c r="F298" s="7">
        <v>0.66</v>
      </c>
      <c r="G298" s="6" t="s">
        <v>768</v>
      </c>
      <c r="H298" s="6" t="s">
        <v>619</v>
      </c>
      <c r="I298" s="6" t="s">
        <v>753</v>
      </c>
      <c r="J298" s="6" t="s">
        <v>611</v>
      </c>
      <c r="K298" s="6" t="s">
        <v>584</v>
      </c>
      <c r="L298" s="6" t="s">
        <v>694</v>
      </c>
      <c r="M298" s="6" t="s">
        <v>586</v>
      </c>
      <c r="N298" s="6" t="s">
        <v>694</v>
      </c>
      <c r="O298" s="6" t="s">
        <v>627</v>
      </c>
      <c r="P298" s="6" t="s">
        <v>768</v>
      </c>
      <c r="Q298" s="7">
        <v>0.64</v>
      </c>
      <c r="R298" s="6" t="s">
        <v>752</v>
      </c>
      <c r="S298" s="7">
        <v>0.66</v>
      </c>
      <c r="T298" s="6" t="s">
        <v>592</v>
      </c>
      <c r="U298" s="6" t="s">
        <v>591</v>
      </c>
      <c r="V298" s="6" t="s">
        <v>768</v>
      </c>
      <c r="W298" s="7">
        <v>0.64</v>
      </c>
      <c r="X298" s="6" t="s">
        <v>752</v>
      </c>
      <c r="Y298" s="7">
        <v>0.67</v>
      </c>
      <c r="Z298" s="7">
        <v>0.63</v>
      </c>
      <c r="AA298" s="7">
        <v>0.68</v>
      </c>
      <c r="AB298" s="6" t="s">
        <v>604</v>
      </c>
      <c r="AC298" s="6" t="s">
        <v>600</v>
      </c>
      <c r="AD298" s="6" t="s">
        <v>616</v>
      </c>
      <c r="AE298" s="6" t="s">
        <v>624</v>
      </c>
      <c r="AF298" s="6" t="s">
        <v>600</v>
      </c>
      <c r="AG298" s="7">
        <v>0.67</v>
      </c>
      <c r="AH298" s="6" t="s">
        <v>727</v>
      </c>
      <c r="AI298" s="6" t="s">
        <v>600</v>
      </c>
      <c r="AJ298" s="6" t="s">
        <v>624</v>
      </c>
      <c r="AK298" s="6" t="s">
        <v>752</v>
      </c>
      <c r="AL298" s="6" t="s">
        <v>618</v>
      </c>
      <c r="AM298" s="6" t="s">
        <v>614</v>
      </c>
      <c r="AN298" s="6" t="s">
        <v>591</v>
      </c>
      <c r="AO298" s="6" t="s">
        <v>708</v>
      </c>
      <c r="AP298" s="6" t="s">
        <v>600</v>
      </c>
      <c r="AQ298" s="6" t="s">
        <v>538</v>
      </c>
      <c r="AR298" s="6" t="s">
        <v>616</v>
      </c>
      <c r="AS298" s="6" t="s">
        <v>616</v>
      </c>
      <c r="AT298" s="6" t="s">
        <v>592</v>
      </c>
      <c r="AU298" s="6" t="s">
        <v>620</v>
      </c>
      <c r="AV298" s="6" t="s">
        <v>752</v>
      </c>
      <c r="AW298" s="6" t="s">
        <v>606</v>
      </c>
      <c r="AX298" s="7">
        <v>0.64</v>
      </c>
      <c r="AY298" s="6" t="s">
        <v>734</v>
      </c>
      <c r="AZ298" s="6" t="s">
        <v>620</v>
      </c>
      <c r="BA298" s="6" t="s">
        <v>614</v>
      </c>
      <c r="BB298" s="6" t="s">
        <v>623</v>
      </c>
      <c r="BC298" s="6" t="s">
        <v>616</v>
      </c>
      <c r="BD298" s="6" t="s">
        <v>624</v>
      </c>
      <c r="BE298" s="6" t="s">
        <v>750</v>
      </c>
      <c r="BF298" s="6" t="s">
        <v>604</v>
      </c>
      <c r="BG298" s="6" t="s">
        <v>621</v>
      </c>
      <c r="BH298" s="6" t="s">
        <v>616</v>
      </c>
      <c r="BI298" s="6" t="s">
        <v>617</v>
      </c>
      <c r="BJ298" s="6" t="s">
        <v>596</v>
      </c>
      <c r="BK298" s="6" t="s">
        <v>727</v>
      </c>
      <c r="BL298" s="6" t="s">
        <v>727</v>
      </c>
      <c r="BM298" s="6" t="s">
        <v>727</v>
      </c>
      <c r="BN298" s="7">
        <v>0.66</v>
      </c>
      <c r="BO298" s="6" t="s">
        <v>619</v>
      </c>
      <c r="BP298" s="6" t="s">
        <v>591</v>
      </c>
      <c r="BQ298" s="6" t="s">
        <v>609</v>
      </c>
      <c r="BR298" s="7">
        <v>0.65</v>
      </c>
      <c r="BS298" s="6" t="s">
        <v>592</v>
      </c>
      <c r="BT298" s="7">
        <v>0.68</v>
      </c>
      <c r="BU298" s="6" t="s">
        <v>591</v>
      </c>
      <c r="BV298" s="6" t="s">
        <v>604</v>
      </c>
      <c r="BW298" s="6" t="s">
        <v>609</v>
      </c>
      <c r="BX298" s="6" t="s">
        <v>591</v>
      </c>
      <c r="BY298" s="6" t="s">
        <v>596</v>
      </c>
      <c r="BZ298" s="6" t="s">
        <v>542</v>
      </c>
      <c r="CA298" s="6" t="s">
        <v>611</v>
      </c>
      <c r="CB298" s="6" t="s">
        <v>587</v>
      </c>
      <c r="CC298" s="6" t="s">
        <v>617</v>
      </c>
      <c r="CD298" s="6" t="s">
        <v>596</v>
      </c>
      <c r="CE298" s="7">
        <v>0.65</v>
      </c>
      <c r="CF298" s="6" t="s">
        <v>734</v>
      </c>
      <c r="CG298" s="6" t="s">
        <v>537</v>
      </c>
      <c r="CH298" s="6" t="s">
        <v>536</v>
      </c>
      <c r="CI298" s="6" t="s">
        <v>537</v>
      </c>
      <c r="CJ298" s="7">
        <v>0.65</v>
      </c>
      <c r="CK298" s="7">
        <v>0.65</v>
      </c>
      <c r="CL298" s="6" t="s">
        <v>619</v>
      </c>
      <c r="CM298" s="6" t="s">
        <v>621</v>
      </c>
      <c r="CN298" s="6" t="s">
        <v>592</v>
      </c>
      <c r="CO298" s="6" t="s">
        <v>617</v>
      </c>
      <c r="CP298" s="6" t="s">
        <v>592</v>
      </c>
      <c r="CQ298" s="6" t="s">
        <v>617</v>
      </c>
      <c r="CR298" s="6" t="s">
        <v>592</v>
      </c>
      <c r="CS298" s="6" t="s">
        <v>617</v>
      </c>
      <c r="CT298" s="6" t="s">
        <v>606</v>
      </c>
      <c r="CU298" s="6" t="s">
        <v>596</v>
      </c>
      <c r="CV298" s="6" t="s">
        <v>753</v>
      </c>
      <c r="CW298" s="6" t="s">
        <v>604</v>
      </c>
      <c r="CX298" s="6" t="s">
        <v>597</v>
      </c>
      <c r="CY298" s="6" t="s">
        <v>606</v>
      </c>
      <c r="CZ298" s="6" t="s">
        <v>589</v>
      </c>
      <c r="DA298" s="6" t="s">
        <v>589</v>
      </c>
      <c r="DB298" s="6" t="s">
        <v>589</v>
      </c>
      <c r="DC298" s="6" t="s">
        <v>586</v>
      </c>
      <c r="DD298" s="6" t="s">
        <v>611</v>
      </c>
      <c r="DE298" s="6" t="s">
        <v>583</v>
      </c>
      <c r="DF298" s="6" t="s">
        <v>589</v>
      </c>
      <c r="DG298" s="6" t="s">
        <v>618</v>
      </c>
      <c r="DH298" s="6" t="s">
        <v>611</v>
      </c>
      <c r="DI298" s="6" t="s">
        <v>596</v>
      </c>
      <c r="DJ298" s="6" t="s">
        <v>585</v>
      </c>
    </row>
    <row r="299" spans="1:114" s="2" customFormat="1" ht="12.45" x14ac:dyDescent="0.3">
      <c r="A299" s="10"/>
      <c r="B299" s="6"/>
      <c r="C299" s="6"/>
      <c r="D299" s="6" t="s">
        <v>566</v>
      </c>
      <c r="E299" s="6" t="s">
        <v>524</v>
      </c>
      <c r="F299" s="6"/>
      <c r="G299" s="6" t="s">
        <v>629</v>
      </c>
      <c r="H299" s="6" t="s">
        <v>689</v>
      </c>
      <c r="I299" s="6" t="s">
        <v>690</v>
      </c>
      <c r="J299" s="6" t="s">
        <v>736</v>
      </c>
      <c r="K299" s="6"/>
      <c r="L299" s="6"/>
      <c r="M299" s="6" t="s">
        <v>695</v>
      </c>
      <c r="N299" s="6"/>
      <c r="O299" s="6"/>
      <c r="P299" s="6" t="s">
        <v>567</v>
      </c>
      <c r="Q299" s="6" t="s">
        <v>529</v>
      </c>
      <c r="R299" s="6" t="s">
        <v>630</v>
      </c>
      <c r="S299" s="6" t="s">
        <v>739</v>
      </c>
      <c r="T299" s="6" t="s">
        <v>529</v>
      </c>
      <c r="U299" s="6"/>
      <c r="V299" s="6" t="s">
        <v>632</v>
      </c>
      <c r="W299" s="6" t="s">
        <v>639</v>
      </c>
      <c r="X299" s="6" t="s">
        <v>904</v>
      </c>
      <c r="Y299" s="6" t="s">
        <v>870</v>
      </c>
      <c r="Z299" s="6" t="s">
        <v>639</v>
      </c>
      <c r="AA299" s="6" t="s">
        <v>870</v>
      </c>
      <c r="AB299" s="6"/>
      <c r="AC299" s="6" t="s">
        <v>639</v>
      </c>
      <c r="AD299" s="6"/>
      <c r="AE299" s="6"/>
      <c r="AF299" s="6" t="s">
        <v>639</v>
      </c>
      <c r="AG299" s="6" t="s">
        <v>772</v>
      </c>
      <c r="AH299" s="6" t="s">
        <v>558</v>
      </c>
      <c r="AI299" s="6" t="s">
        <v>526</v>
      </c>
      <c r="AJ299" s="6"/>
      <c r="AK299" s="6" t="s">
        <v>558</v>
      </c>
      <c r="AL299" s="6"/>
      <c r="AM299" s="6" t="s">
        <v>525</v>
      </c>
      <c r="AN299" s="6"/>
      <c r="AO299" s="6" t="s">
        <v>524</v>
      </c>
      <c r="AP299" s="6" t="s">
        <v>526</v>
      </c>
      <c r="AQ299" s="6" t="s">
        <v>559</v>
      </c>
      <c r="AR299" s="6"/>
      <c r="AS299" s="6"/>
      <c r="AT299" s="6" t="s">
        <v>524</v>
      </c>
      <c r="AU299" s="6"/>
      <c r="AV299" s="6" t="s">
        <v>524</v>
      </c>
      <c r="AW299" s="6"/>
      <c r="AX299" s="6" t="s">
        <v>524</v>
      </c>
      <c r="AY299" s="6" t="s">
        <v>572</v>
      </c>
      <c r="AZ299" s="6"/>
      <c r="BA299" s="6" t="s">
        <v>524</v>
      </c>
      <c r="BB299" s="6"/>
      <c r="BC299" s="6" t="s">
        <v>524</v>
      </c>
      <c r="BD299" s="6"/>
      <c r="BE299" s="6" t="s">
        <v>524</v>
      </c>
      <c r="BF299" s="6"/>
      <c r="BG299" s="6" t="s">
        <v>524</v>
      </c>
      <c r="BH299" s="6"/>
      <c r="BI299" s="6" t="s">
        <v>524</v>
      </c>
      <c r="BJ299" s="6"/>
      <c r="BK299" s="6" t="s">
        <v>524</v>
      </c>
      <c r="BL299" s="6"/>
      <c r="BM299" s="6"/>
      <c r="BN299" s="6"/>
      <c r="BO299" s="6" t="s">
        <v>525</v>
      </c>
      <c r="BP299" s="6"/>
      <c r="BQ299" s="6" t="s">
        <v>572</v>
      </c>
      <c r="BR299" s="6"/>
      <c r="BS299" s="6"/>
      <c r="BT299" s="6"/>
      <c r="BU299" s="6"/>
      <c r="BV299" s="6"/>
      <c r="BW299" s="6" t="s">
        <v>572</v>
      </c>
      <c r="BX299" s="6" t="s">
        <v>525</v>
      </c>
      <c r="BY299" s="6"/>
      <c r="BZ299" s="6" t="s">
        <v>572</v>
      </c>
      <c r="CA299" s="6"/>
      <c r="CB299" s="6" t="s">
        <v>524</v>
      </c>
      <c r="CC299" s="6" t="s">
        <v>572</v>
      </c>
      <c r="CD299" s="6"/>
      <c r="CE299" s="6" t="s">
        <v>524</v>
      </c>
      <c r="CF299" s="6" t="s">
        <v>572</v>
      </c>
      <c r="CG299" s="6"/>
      <c r="CH299" s="6" t="s">
        <v>559</v>
      </c>
      <c r="CI299" s="6"/>
      <c r="CJ299" s="6"/>
      <c r="CK299" s="6"/>
      <c r="CL299" s="6"/>
      <c r="CM299" s="6" t="s">
        <v>524</v>
      </c>
      <c r="CN299" s="6"/>
      <c r="CO299" s="6" t="s">
        <v>524</v>
      </c>
      <c r="CP299" s="6"/>
      <c r="CQ299" s="6" t="s">
        <v>524</v>
      </c>
      <c r="CR299" s="6"/>
      <c r="CS299" s="6" t="s">
        <v>524</v>
      </c>
      <c r="CT299" s="6"/>
      <c r="CU299" s="6" t="s">
        <v>524</v>
      </c>
      <c r="CV299" s="6"/>
      <c r="CW299" s="6" t="s">
        <v>524</v>
      </c>
      <c r="CX299" s="6" t="s">
        <v>526</v>
      </c>
      <c r="CY299" s="6" t="s">
        <v>526</v>
      </c>
      <c r="CZ299" s="6"/>
      <c r="DA299" s="6"/>
      <c r="DB299" s="6"/>
      <c r="DC299" s="6"/>
      <c r="DD299" s="6"/>
      <c r="DE299" s="6" t="s">
        <v>524</v>
      </c>
      <c r="DF299" s="6"/>
      <c r="DG299" s="6"/>
      <c r="DH299" s="6"/>
      <c r="DI299" s="6" t="s">
        <v>524</v>
      </c>
      <c r="DJ299" s="6" t="s">
        <v>572</v>
      </c>
    </row>
    <row r="300" spans="1:114" s="2" customFormat="1" ht="12.45" x14ac:dyDescent="0.3">
      <c r="A300" s="10" t="s">
        <v>509</v>
      </c>
      <c r="B300" s="6">
        <v>183206</v>
      </c>
      <c r="C300" s="6">
        <v>153687</v>
      </c>
      <c r="D300" s="6">
        <v>4042</v>
      </c>
      <c r="E300" s="6">
        <v>15954</v>
      </c>
      <c r="F300" s="6">
        <v>9524</v>
      </c>
      <c r="G300" s="6">
        <v>90184</v>
      </c>
      <c r="H300" s="6">
        <v>39671</v>
      </c>
      <c r="I300" s="6">
        <v>29196</v>
      </c>
      <c r="J300" s="6">
        <v>11334</v>
      </c>
      <c r="K300" s="6">
        <v>6736</v>
      </c>
      <c r="L300" s="6">
        <v>6087</v>
      </c>
      <c r="M300" s="6">
        <v>18069</v>
      </c>
      <c r="N300" s="6">
        <v>4087</v>
      </c>
      <c r="O300" s="6">
        <v>2000</v>
      </c>
      <c r="P300" s="6">
        <v>10313</v>
      </c>
      <c r="Q300" s="6">
        <v>11490</v>
      </c>
      <c r="R300" s="6">
        <v>13922</v>
      </c>
      <c r="S300" s="6">
        <v>57516</v>
      </c>
      <c r="T300" s="6">
        <v>66738</v>
      </c>
      <c r="U300" s="6">
        <v>23228</v>
      </c>
      <c r="V300" s="6">
        <v>10313</v>
      </c>
      <c r="W300" s="6">
        <v>11490</v>
      </c>
      <c r="X300" s="6">
        <v>13922</v>
      </c>
      <c r="Y300" s="6">
        <v>38907</v>
      </c>
      <c r="Z300" s="6">
        <v>14354</v>
      </c>
      <c r="AA300" s="6">
        <v>11041</v>
      </c>
      <c r="AB300" s="6">
        <v>6312</v>
      </c>
      <c r="AC300" s="6">
        <v>35787</v>
      </c>
      <c r="AD300" s="6">
        <v>4767</v>
      </c>
      <c r="AE300" s="6">
        <v>6727</v>
      </c>
      <c r="AF300" s="6">
        <v>11733</v>
      </c>
      <c r="AG300" s="6">
        <v>17852</v>
      </c>
      <c r="AH300" s="6">
        <v>151738</v>
      </c>
      <c r="AI300" s="6">
        <v>19034</v>
      </c>
      <c r="AJ300" s="6">
        <v>12239</v>
      </c>
      <c r="AK300" s="6">
        <v>112899</v>
      </c>
      <c r="AL300" s="6">
        <v>17517</v>
      </c>
      <c r="AM300" s="6">
        <v>52790</v>
      </c>
      <c r="AN300" s="6">
        <v>138801</v>
      </c>
      <c r="AO300" s="6">
        <v>44405</v>
      </c>
      <c r="AP300" s="6">
        <v>51573</v>
      </c>
      <c r="AQ300" s="6">
        <v>16761</v>
      </c>
      <c r="AR300" s="6">
        <v>70467</v>
      </c>
      <c r="AS300" s="6">
        <v>51912</v>
      </c>
      <c r="AT300" s="6">
        <v>84471</v>
      </c>
      <c r="AU300" s="6">
        <v>38294</v>
      </c>
      <c r="AV300" s="6">
        <v>144913</v>
      </c>
      <c r="AW300" s="6">
        <v>78878</v>
      </c>
      <c r="AX300" s="6">
        <v>15216</v>
      </c>
      <c r="AY300" s="6">
        <v>88015</v>
      </c>
      <c r="AZ300" s="6">
        <v>53925</v>
      </c>
      <c r="BA300" s="6">
        <v>38798</v>
      </c>
      <c r="BB300" s="6">
        <v>23933</v>
      </c>
      <c r="BC300" s="6">
        <v>68870</v>
      </c>
      <c r="BD300" s="6">
        <v>79342</v>
      </c>
      <c r="BE300" s="6">
        <v>103865</v>
      </c>
      <c r="BF300" s="6">
        <v>53778</v>
      </c>
      <c r="BG300" s="6">
        <v>122830</v>
      </c>
      <c r="BH300" s="6">
        <v>25157</v>
      </c>
      <c r="BI300" s="6">
        <v>134546</v>
      </c>
      <c r="BJ300" s="6">
        <v>20493</v>
      </c>
      <c r="BK300" s="6">
        <v>161621</v>
      </c>
      <c r="BL300" s="6">
        <v>152236</v>
      </c>
      <c r="BM300" s="6">
        <v>101548</v>
      </c>
      <c r="BN300" s="6">
        <v>9156</v>
      </c>
      <c r="BO300" s="6">
        <v>109445</v>
      </c>
      <c r="BP300" s="6">
        <v>68561</v>
      </c>
      <c r="BQ300" s="6">
        <v>25798</v>
      </c>
      <c r="BR300" s="6">
        <v>152354</v>
      </c>
      <c r="BS300" s="6">
        <v>102315</v>
      </c>
      <c r="BT300" s="6">
        <v>7610</v>
      </c>
      <c r="BU300" s="6">
        <v>93642</v>
      </c>
      <c r="BV300" s="6">
        <v>47885</v>
      </c>
      <c r="BW300" s="6">
        <v>38305</v>
      </c>
      <c r="BX300" s="6">
        <v>101640</v>
      </c>
      <c r="BY300" s="6">
        <v>61076</v>
      </c>
      <c r="BZ300" s="6">
        <v>33789</v>
      </c>
      <c r="CA300" s="6">
        <v>3892</v>
      </c>
      <c r="CB300" s="6">
        <v>9115</v>
      </c>
      <c r="CC300" s="6">
        <v>169772</v>
      </c>
      <c r="CD300" s="6">
        <v>61443</v>
      </c>
      <c r="CE300" s="6">
        <v>27355</v>
      </c>
      <c r="CF300" s="6">
        <v>57106</v>
      </c>
      <c r="CG300" s="6">
        <v>0</v>
      </c>
      <c r="CH300" s="6">
        <v>0</v>
      </c>
      <c r="CI300" s="6">
        <v>183206</v>
      </c>
      <c r="CJ300" s="6">
        <v>63932</v>
      </c>
      <c r="CK300" s="6">
        <v>119274</v>
      </c>
      <c r="CL300" s="6">
        <v>87031</v>
      </c>
      <c r="CM300" s="6">
        <v>93681</v>
      </c>
      <c r="CN300" s="6">
        <v>103888</v>
      </c>
      <c r="CO300" s="6">
        <v>76616</v>
      </c>
      <c r="CP300" s="6">
        <v>92771</v>
      </c>
      <c r="CQ300" s="6">
        <v>86081</v>
      </c>
      <c r="CR300" s="6">
        <v>119700</v>
      </c>
      <c r="CS300" s="6">
        <v>60818</v>
      </c>
      <c r="CT300" s="6">
        <v>27175</v>
      </c>
      <c r="CU300" s="6">
        <v>23530</v>
      </c>
      <c r="CV300" s="6">
        <v>6758</v>
      </c>
      <c r="CW300" s="6">
        <v>15795</v>
      </c>
      <c r="CX300" s="6">
        <v>2235</v>
      </c>
      <c r="CY300" s="6">
        <v>18699</v>
      </c>
      <c r="CZ300" s="6">
        <v>16416</v>
      </c>
      <c r="DA300" s="6">
        <v>3127</v>
      </c>
      <c r="DB300" s="6">
        <v>4400</v>
      </c>
      <c r="DC300" s="6">
        <v>1180</v>
      </c>
      <c r="DD300" s="6">
        <v>16709</v>
      </c>
      <c r="DE300" s="6">
        <v>12949</v>
      </c>
      <c r="DF300" s="6">
        <v>5084</v>
      </c>
      <c r="DG300" s="6">
        <v>7446</v>
      </c>
      <c r="DH300" s="6">
        <v>12779</v>
      </c>
      <c r="DI300" s="6">
        <v>114961</v>
      </c>
      <c r="DJ300" s="6">
        <v>37564</v>
      </c>
    </row>
    <row r="301" spans="1:114" s="2" customFormat="1" ht="12.45" x14ac:dyDescent="0.3">
      <c r="A301" s="10"/>
      <c r="B301" s="7">
        <v>0.1</v>
      </c>
      <c r="C301" s="7">
        <v>0.1</v>
      </c>
      <c r="D301" s="6" t="s">
        <v>560</v>
      </c>
      <c r="E301" s="7">
        <v>0.11</v>
      </c>
      <c r="F301" s="7">
        <v>0.11</v>
      </c>
      <c r="G301" s="6" t="s">
        <v>579</v>
      </c>
      <c r="H301" s="7">
        <v>0.1</v>
      </c>
      <c r="I301" s="7">
        <v>0.1</v>
      </c>
      <c r="J301" s="6" t="s">
        <v>578</v>
      </c>
      <c r="K301" s="6" t="s">
        <v>576</v>
      </c>
      <c r="L301" s="6" t="s">
        <v>640</v>
      </c>
      <c r="M301" s="6" t="s">
        <v>574</v>
      </c>
      <c r="N301" s="6" t="s">
        <v>640</v>
      </c>
      <c r="O301" s="6" t="s">
        <v>626</v>
      </c>
      <c r="P301" s="7">
        <v>0.09</v>
      </c>
      <c r="Q301" s="7">
        <v>0.11</v>
      </c>
      <c r="R301" s="7">
        <v>0.08</v>
      </c>
      <c r="S301" s="7">
        <v>0.1</v>
      </c>
      <c r="T301" s="7">
        <v>0.1</v>
      </c>
      <c r="U301" s="6" t="s">
        <v>578</v>
      </c>
      <c r="V301" s="7">
        <v>0.09</v>
      </c>
      <c r="W301" s="7">
        <v>0.11</v>
      </c>
      <c r="X301" s="7">
        <v>0.08</v>
      </c>
      <c r="Y301" s="7">
        <v>0.1</v>
      </c>
      <c r="Z301" s="6" t="s">
        <v>573</v>
      </c>
      <c r="AA301" s="7">
        <v>0.08</v>
      </c>
      <c r="AB301" s="6" t="s">
        <v>644</v>
      </c>
      <c r="AC301" s="6" t="s">
        <v>579</v>
      </c>
      <c r="AD301" s="6" t="s">
        <v>645</v>
      </c>
      <c r="AE301" s="7">
        <v>0.11</v>
      </c>
      <c r="AF301" s="7">
        <v>0.09</v>
      </c>
      <c r="AG301" s="6" t="s">
        <v>574</v>
      </c>
      <c r="AH301" s="6" t="s">
        <v>579</v>
      </c>
      <c r="AI301" s="6" t="s">
        <v>576</v>
      </c>
      <c r="AJ301" s="6" t="s">
        <v>626</v>
      </c>
      <c r="AK301" s="6" t="s">
        <v>579</v>
      </c>
      <c r="AL301" s="6" t="s">
        <v>578</v>
      </c>
      <c r="AM301" s="6" t="s">
        <v>574</v>
      </c>
      <c r="AN301" s="6" t="s">
        <v>577</v>
      </c>
      <c r="AO301" s="6" t="s">
        <v>579</v>
      </c>
      <c r="AP301" s="6" t="s">
        <v>578</v>
      </c>
      <c r="AQ301" s="6" t="s">
        <v>573</v>
      </c>
      <c r="AR301" s="6" t="s">
        <v>577</v>
      </c>
      <c r="AS301" s="6" t="s">
        <v>578</v>
      </c>
      <c r="AT301" s="7">
        <v>0.1</v>
      </c>
      <c r="AU301" s="6" t="s">
        <v>578</v>
      </c>
      <c r="AV301" s="6" t="s">
        <v>579</v>
      </c>
      <c r="AW301" s="6" t="s">
        <v>579</v>
      </c>
      <c r="AX301" s="6" t="s">
        <v>643</v>
      </c>
      <c r="AY301" s="7">
        <v>0.1</v>
      </c>
      <c r="AZ301" s="6" t="s">
        <v>579</v>
      </c>
      <c r="BA301" s="7">
        <v>0.1</v>
      </c>
      <c r="BB301" s="6" t="s">
        <v>579</v>
      </c>
      <c r="BC301" s="7">
        <v>0.1</v>
      </c>
      <c r="BD301" s="6" t="s">
        <v>578</v>
      </c>
      <c r="BE301" s="6" t="s">
        <v>579</v>
      </c>
      <c r="BF301" s="7">
        <v>0.1</v>
      </c>
      <c r="BG301" s="6" t="s">
        <v>579</v>
      </c>
      <c r="BH301" s="6" t="s">
        <v>574</v>
      </c>
      <c r="BI301" s="6" t="s">
        <v>579</v>
      </c>
      <c r="BJ301" s="6" t="s">
        <v>574</v>
      </c>
      <c r="BK301" s="6" t="s">
        <v>579</v>
      </c>
      <c r="BL301" s="7">
        <v>0.1</v>
      </c>
      <c r="BM301" s="6" t="s">
        <v>579</v>
      </c>
      <c r="BN301" s="7">
        <v>0.1</v>
      </c>
      <c r="BO301" s="6" t="s">
        <v>579</v>
      </c>
      <c r="BP301" s="6" t="s">
        <v>579</v>
      </c>
      <c r="BQ301" s="7">
        <v>0.11</v>
      </c>
      <c r="BR301" s="6" t="s">
        <v>579</v>
      </c>
      <c r="BS301" s="6" t="s">
        <v>579</v>
      </c>
      <c r="BT301" s="6" t="s">
        <v>574</v>
      </c>
      <c r="BU301" s="7">
        <v>0.1</v>
      </c>
      <c r="BV301" s="7">
        <v>0.09</v>
      </c>
      <c r="BW301" s="7">
        <v>0.1</v>
      </c>
      <c r="BX301" s="7">
        <v>0.1</v>
      </c>
      <c r="BY301" s="7">
        <v>0.1</v>
      </c>
      <c r="BZ301" s="7">
        <v>0.1</v>
      </c>
      <c r="CA301" s="6" t="s">
        <v>564</v>
      </c>
      <c r="CB301" s="7">
        <v>0.09</v>
      </c>
      <c r="CC301" s="6" t="s">
        <v>577</v>
      </c>
      <c r="CD301" s="6" t="s">
        <v>560</v>
      </c>
      <c r="CE301" s="6" t="s">
        <v>625</v>
      </c>
      <c r="CF301" s="7">
        <v>0.1</v>
      </c>
      <c r="CG301" s="6" t="s">
        <v>537</v>
      </c>
      <c r="CH301" s="6" t="s">
        <v>537</v>
      </c>
      <c r="CI301" s="6" t="s">
        <v>536</v>
      </c>
      <c r="CJ301" s="7">
        <v>0.1</v>
      </c>
      <c r="CK301" s="7">
        <v>0.1</v>
      </c>
      <c r="CL301" s="7">
        <v>0.1</v>
      </c>
      <c r="CM301" s="7">
        <v>0.1</v>
      </c>
      <c r="CN301" s="7">
        <v>0.1</v>
      </c>
      <c r="CO301" s="7">
        <v>0.1</v>
      </c>
      <c r="CP301" s="7">
        <v>0.1</v>
      </c>
      <c r="CQ301" s="7">
        <v>0.09</v>
      </c>
      <c r="CR301" s="7">
        <v>0.1</v>
      </c>
      <c r="CS301" s="7">
        <v>0.1</v>
      </c>
      <c r="CT301" s="6" t="s">
        <v>574</v>
      </c>
      <c r="CU301" s="7">
        <v>0.09</v>
      </c>
      <c r="CV301" s="6" t="s">
        <v>576</v>
      </c>
      <c r="CW301" s="6" t="s">
        <v>573</v>
      </c>
      <c r="CX301" s="7">
        <v>0.1</v>
      </c>
      <c r="CY301" s="6" t="s">
        <v>574</v>
      </c>
      <c r="CZ301" s="7">
        <v>0.11</v>
      </c>
      <c r="DA301" s="7">
        <v>0.08</v>
      </c>
      <c r="DB301" s="6" t="s">
        <v>575</v>
      </c>
      <c r="DC301" s="7">
        <v>0.11</v>
      </c>
      <c r="DD301" s="7">
        <v>0.11</v>
      </c>
      <c r="DE301" s="6" t="s">
        <v>578</v>
      </c>
      <c r="DF301" s="6" t="s">
        <v>576</v>
      </c>
      <c r="DG301" s="7">
        <v>0.1</v>
      </c>
      <c r="DH301" s="7">
        <v>0.1</v>
      </c>
      <c r="DI301" s="6" t="s">
        <v>578</v>
      </c>
      <c r="DJ301" s="6" t="s">
        <v>573</v>
      </c>
    </row>
    <row r="302" spans="1:114" s="2" customFormat="1" ht="12.45" x14ac:dyDescent="0.3">
      <c r="A302" s="10"/>
      <c r="B302" s="6"/>
      <c r="C302" s="6" t="s">
        <v>525</v>
      </c>
      <c r="D302" s="6"/>
      <c r="E302" s="6" t="s">
        <v>525</v>
      </c>
      <c r="F302" s="6" t="s">
        <v>525</v>
      </c>
      <c r="G302" s="6"/>
      <c r="H302" s="6"/>
      <c r="I302" s="6" t="s">
        <v>524</v>
      </c>
      <c r="J302" s="6" t="s">
        <v>524</v>
      </c>
      <c r="K302" s="6" t="s">
        <v>582</v>
      </c>
      <c r="L302" s="6" t="s">
        <v>686</v>
      </c>
      <c r="M302" s="6" t="s">
        <v>572</v>
      </c>
      <c r="N302" s="6" t="s">
        <v>686</v>
      </c>
      <c r="O302" s="6" t="s">
        <v>674</v>
      </c>
      <c r="P302" s="6"/>
      <c r="Q302" s="6" t="s">
        <v>526</v>
      </c>
      <c r="R302" s="6"/>
      <c r="S302" s="6"/>
      <c r="T302" s="6"/>
      <c r="U302" s="6" t="s">
        <v>760</v>
      </c>
      <c r="V302" s="6"/>
      <c r="W302" s="6" t="s">
        <v>905</v>
      </c>
      <c r="X302" s="6"/>
      <c r="Y302" s="6" t="s">
        <v>905</v>
      </c>
      <c r="Z302" s="6"/>
      <c r="AA302" s="6"/>
      <c r="AB302" s="6" t="s">
        <v>906</v>
      </c>
      <c r="AC302" s="6"/>
      <c r="AD302" s="6" t="s">
        <v>675</v>
      </c>
      <c r="AE302" s="6" t="s">
        <v>905</v>
      </c>
      <c r="AF302" s="6"/>
      <c r="AG302" s="6" t="s">
        <v>907</v>
      </c>
      <c r="AH302" s="6"/>
      <c r="AI302" s="6" t="s">
        <v>524</v>
      </c>
      <c r="AJ302" s="6" t="s">
        <v>572</v>
      </c>
      <c r="AK302" s="6"/>
      <c r="AL302" s="6" t="s">
        <v>524</v>
      </c>
      <c r="AM302" s="6" t="s">
        <v>524</v>
      </c>
      <c r="AN302" s="6" t="s">
        <v>525</v>
      </c>
      <c r="AO302" s="6"/>
      <c r="AP302" s="6" t="s">
        <v>525</v>
      </c>
      <c r="AQ302" s="6"/>
      <c r="AR302" s="6" t="s">
        <v>525</v>
      </c>
      <c r="AS302" s="6"/>
      <c r="AT302" s="6"/>
      <c r="AU302" s="6" t="s">
        <v>525</v>
      </c>
      <c r="AV302" s="6"/>
      <c r="AW302" s="6"/>
      <c r="AX302" s="6" t="s">
        <v>559</v>
      </c>
      <c r="AY302" s="6" t="s">
        <v>524</v>
      </c>
      <c r="AZ302" s="6"/>
      <c r="BA302" s="6"/>
      <c r="BB302" s="6"/>
      <c r="BC302" s="6" t="s">
        <v>524</v>
      </c>
      <c r="BD302" s="6" t="s">
        <v>525</v>
      </c>
      <c r="BE302" s="6"/>
      <c r="BF302" s="6"/>
      <c r="BG302" s="6"/>
      <c r="BH302" s="6" t="s">
        <v>525</v>
      </c>
      <c r="BI302" s="6"/>
      <c r="BJ302" s="6" t="s">
        <v>525</v>
      </c>
      <c r="BK302" s="6"/>
      <c r="BL302" s="6"/>
      <c r="BM302" s="6"/>
      <c r="BN302" s="6"/>
      <c r="BO302" s="6"/>
      <c r="BP302" s="6"/>
      <c r="BQ302" s="6" t="s">
        <v>525</v>
      </c>
      <c r="BR302" s="6"/>
      <c r="BS302" s="6"/>
      <c r="BT302" s="6" t="s">
        <v>572</v>
      </c>
      <c r="BU302" s="6"/>
      <c r="BV302" s="6"/>
      <c r="BW302" s="6"/>
      <c r="BX302" s="6"/>
      <c r="BY302" s="6"/>
      <c r="BZ302" s="6"/>
      <c r="CA302" s="6"/>
      <c r="CB302" s="6" t="s">
        <v>524</v>
      </c>
      <c r="CC302" s="6" t="s">
        <v>524</v>
      </c>
      <c r="CD302" s="6"/>
      <c r="CE302" s="6" t="s">
        <v>559</v>
      </c>
      <c r="CF302" s="6" t="s">
        <v>524</v>
      </c>
      <c r="CG302" s="6"/>
      <c r="CH302" s="6"/>
      <c r="CI302" s="6" t="s">
        <v>572</v>
      </c>
      <c r="CJ302" s="6"/>
      <c r="CK302" s="6"/>
      <c r="CL302" s="6"/>
      <c r="CM302" s="6"/>
      <c r="CN302" s="6"/>
      <c r="CO302" s="6"/>
      <c r="CP302" s="6"/>
      <c r="CQ302" s="6"/>
      <c r="CR302" s="6"/>
      <c r="CS302" s="6"/>
      <c r="CT302" s="6" t="s">
        <v>525</v>
      </c>
      <c r="CU302" s="6"/>
      <c r="CV302" s="6" t="s">
        <v>525</v>
      </c>
      <c r="CW302" s="6"/>
      <c r="CX302" s="6"/>
      <c r="CY302" s="6"/>
      <c r="CZ302" s="6"/>
      <c r="DA302" s="6"/>
      <c r="DB302" s="6"/>
      <c r="DC302" s="6"/>
      <c r="DD302" s="6"/>
      <c r="DE302" s="6"/>
      <c r="DF302" s="6"/>
      <c r="DG302" s="6"/>
      <c r="DH302" s="6" t="s">
        <v>526</v>
      </c>
      <c r="DI302" s="6" t="s">
        <v>526</v>
      </c>
    </row>
    <row r="303" spans="1:114" s="4" customFormat="1" ht="12.45" x14ac:dyDescent="0.3">
      <c r="A303" s="12" t="s">
        <v>449</v>
      </c>
    </row>
    <row r="304" spans="1:114" s="2" customFormat="1" ht="12.45" x14ac:dyDescent="0.3">
      <c r="A304" s="10" t="s">
        <v>510</v>
      </c>
      <c r="B304" s="6">
        <v>647346</v>
      </c>
      <c r="C304" s="6">
        <v>549849</v>
      </c>
      <c r="D304" s="6">
        <v>18960</v>
      </c>
      <c r="E304" s="6">
        <v>51650</v>
      </c>
      <c r="F304" s="6">
        <v>26888</v>
      </c>
      <c r="G304" s="6">
        <v>308510</v>
      </c>
      <c r="H304" s="6">
        <v>154200</v>
      </c>
      <c r="I304" s="6">
        <v>116727</v>
      </c>
      <c r="J304" s="6">
        <v>38232</v>
      </c>
      <c r="K304" s="6">
        <v>18123</v>
      </c>
      <c r="L304" s="6">
        <v>11554</v>
      </c>
      <c r="M304" s="6">
        <v>56355</v>
      </c>
      <c r="N304" s="6">
        <v>7801</v>
      </c>
      <c r="O304" s="6">
        <v>3752</v>
      </c>
      <c r="P304" s="6">
        <v>28209</v>
      </c>
      <c r="Q304" s="6">
        <v>36312</v>
      </c>
      <c r="R304" s="6">
        <v>48313</v>
      </c>
      <c r="S304" s="6">
        <v>227381</v>
      </c>
      <c r="T304" s="6">
        <v>219661</v>
      </c>
      <c r="U304" s="6">
        <v>87470</v>
      </c>
      <c r="V304" s="6">
        <v>28209</v>
      </c>
      <c r="W304" s="6">
        <v>36312</v>
      </c>
      <c r="X304" s="6">
        <v>48313</v>
      </c>
      <c r="Y304" s="6">
        <v>153968</v>
      </c>
      <c r="Z304" s="6">
        <v>55463</v>
      </c>
      <c r="AA304" s="6">
        <v>39499</v>
      </c>
      <c r="AB304" s="6">
        <v>15143</v>
      </c>
      <c r="AC304" s="6">
        <v>137826</v>
      </c>
      <c r="AD304" s="6">
        <v>5259</v>
      </c>
      <c r="AE304" s="6">
        <v>24286</v>
      </c>
      <c r="AF304" s="6">
        <v>57924</v>
      </c>
      <c r="AG304" s="6">
        <v>45144</v>
      </c>
      <c r="AH304" s="6">
        <v>574352</v>
      </c>
      <c r="AI304" s="6">
        <v>47732</v>
      </c>
      <c r="AJ304" s="6">
        <v>24286</v>
      </c>
      <c r="AK304" s="6">
        <v>422106</v>
      </c>
      <c r="AL304" s="6">
        <v>57103</v>
      </c>
      <c r="AM304" s="6">
        <v>168137</v>
      </c>
      <c r="AN304" s="6">
        <v>473062</v>
      </c>
      <c r="AO304" s="6">
        <v>174284</v>
      </c>
      <c r="AP304" s="6">
        <v>165171</v>
      </c>
      <c r="AQ304" s="6">
        <v>65735</v>
      </c>
      <c r="AR304" s="6">
        <v>242156</v>
      </c>
      <c r="AS304" s="6">
        <v>180033</v>
      </c>
      <c r="AT304" s="6">
        <v>282770</v>
      </c>
      <c r="AU304" s="6">
        <v>122509</v>
      </c>
      <c r="AV304" s="6">
        <v>524837</v>
      </c>
      <c r="AW304" s="6">
        <v>327175</v>
      </c>
      <c r="AX304" s="6">
        <v>29681</v>
      </c>
      <c r="AY304" s="6">
        <v>286961</v>
      </c>
      <c r="AZ304" s="6">
        <v>220079</v>
      </c>
      <c r="BA304" s="6">
        <v>133917</v>
      </c>
      <c r="BB304" s="6">
        <v>99156</v>
      </c>
      <c r="BC304" s="6">
        <v>253092</v>
      </c>
      <c r="BD304" s="6">
        <v>261030</v>
      </c>
      <c r="BE304" s="6">
        <v>386317</v>
      </c>
      <c r="BF304" s="6">
        <v>186715</v>
      </c>
      <c r="BG304" s="6">
        <v>439028</v>
      </c>
      <c r="BH304" s="6">
        <v>73791</v>
      </c>
      <c r="BI304" s="6">
        <v>495939</v>
      </c>
      <c r="BJ304" s="6">
        <v>62927</v>
      </c>
      <c r="BK304" s="6">
        <v>581063</v>
      </c>
      <c r="BL304" s="6">
        <v>535633</v>
      </c>
      <c r="BM304" s="6">
        <v>383656</v>
      </c>
      <c r="BN304" s="6">
        <v>36063</v>
      </c>
      <c r="BO304" s="6">
        <v>412356</v>
      </c>
      <c r="BP304" s="6">
        <v>274707</v>
      </c>
      <c r="BQ304" s="6">
        <v>81286</v>
      </c>
      <c r="BR304" s="6">
        <v>560475</v>
      </c>
      <c r="BS304" s="6">
        <v>390833</v>
      </c>
      <c r="BT304" s="6">
        <v>25693</v>
      </c>
      <c r="BU304" s="6">
        <v>340163</v>
      </c>
      <c r="BV304" s="6">
        <v>183694</v>
      </c>
      <c r="BW304" s="6">
        <v>131077</v>
      </c>
      <c r="BX304" s="6">
        <v>361614</v>
      </c>
      <c r="BY304" s="6">
        <v>213974</v>
      </c>
      <c r="BZ304" s="6">
        <v>118715</v>
      </c>
      <c r="CA304" s="6">
        <v>41570</v>
      </c>
      <c r="CB304" s="6">
        <v>36459</v>
      </c>
      <c r="CC304" s="6">
        <v>563778</v>
      </c>
      <c r="CD304" s="6">
        <v>331762</v>
      </c>
      <c r="CE304" s="6">
        <v>26171</v>
      </c>
      <c r="CF304" s="6">
        <v>201094</v>
      </c>
      <c r="CG304" s="6">
        <v>150104</v>
      </c>
      <c r="CH304" s="6">
        <v>419801</v>
      </c>
      <c r="CI304" s="6">
        <v>63932</v>
      </c>
      <c r="CJ304" s="6">
        <v>647346</v>
      </c>
      <c r="CK304" s="6">
        <v>0</v>
      </c>
      <c r="CL304" s="6">
        <v>294733</v>
      </c>
      <c r="CM304" s="6">
        <v>335711</v>
      </c>
      <c r="CN304" s="6">
        <v>358091</v>
      </c>
      <c r="CO304" s="6">
        <v>276322</v>
      </c>
      <c r="CP304" s="6">
        <v>309241</v>
      </c>
      <c r="CQ304" s="6">
        <v>321786</v>
      </c>
      <c r="CR304" s="6">
        <v>413949</v>
      </c>
      <c r="CS304" s="6">
        <v>223454</v>
      </c>
      <c r="CT304" s="6">
        <v>86997</v>
      </c>
      <c r="CU304" s="6">
        <v>89192</v>
      </c>
      <c r="CV304" s="6">
        <v>19935</v>
      </c>
      <c r="CW304" s="6">
        <v>66083</v>
      </c>
      <c r="CX304" s="6">
        <v>7628</v>
      </c>
      <c r="CY304" s="6">
        <v>59481</v>
      </c>
      <c r="CZ304" s="6">
        <v>52756</v>
      </c>
      <c r="DA304" s="6">
        <v>13872</v>
      </c>
      <c r="DB304" s="6">
        <v>25302</v>
      </c>
      <c r="DC304" s="6">
        <v>3506</v>
      </c>
      <c r="DD304" s="6">
        <v>57150</v>
      </c>
      <c r="DE304" s="6">
        <v>41872</v>
      </c>
      <c r="DF304" s="6">
        <v>14362</v>
      </c>
      <c r="DG304" s="6">
        <v>25898</v>
      </c>
      <c r="DH304" s="6">
        <v>43911</v>
      </c>
      <c r="DI304" s="6">
        <v>376652</v>
      </c>
      <c r="DJ304" s="6">
        <v>145612</v>
      </c>
    </row>
    <row r="305" spans="1:114" s="2" customFormat="1" ht="12.45" x14ac:dyDescent="0.3">
      <c r="A305" s="10"/>
      <c r="B305" s="7">
        <v>0.34</v>
      </c>
      <c r="C305" s="7">
        <v>0.35</v>
      </c>
      <c r="D305" s="7">
        <v>0.34</v>
      </c>
      <c r="E305" s="7">
        <v>0.34</v>
      </c>
      <c r="F305" s="6" t="s">
        <v>602</v>
      </c>
      <c r="G305" s="6" t="s">
        <v>602</v>
      </c>
      <c r="H305" s="6" t="s">
        <v>612</v>
      </c>
      <c r="I305" s="6" t="s">
        <v>694</v>
      </c>
      <c r="J305" s="6" t="s">
        <v>612</v>
      </c>
      <c r="K305" s="7">
        <v>0.35</v>
      </c>
      <c r="L305" s="6" t="s">
        <v>595</v>
      </c>
      <c r="M305" s="6" t="s">
        <v>601</v>
      </c>
      <c r="N305" s="6" t="s">
        <v>625</v>
      </c>
      <c r="O305" s="7">
        <v>0.32</v>
      </c>
      <c r="P305" s="6" t="s">
        <v>588</v>
      </c>
      <c r="Q305" s="7">
        <v>0.36</v>
      </c>
      <c r="R305" s="6" t="s">
        <v>625</v>
      </c>
      <c r="S305" s="6" t="s">
        <v>615</v>
      </c>
      <c r="T305" s="6" t="s">
        <v>605</v>
      </c>
      <c r="U305" s="6" t="s">
        <v>694</v>
      </c>
      <c r="V305" s="6" t="s">
        <v>588</v>
      </c>
      <c r="W305" s="7">
        <v>0.36</v>
      </c>
      <c r="X305" s="6" t="s">
        <v>625</v>
      </c>
      <c r="Y305" s="6" t="s">
        <v>694</v>
      </c>
      <c r="Z305" s="6" t="s">
        <v>605</v>
      </c>
      <c r="AA305" s="6" t="s">
        <v>595</v>
      </c>
      <c r="AB305" s="7">
        <v>0.39</v>
      </c>
      <c r="AC305" s="7">
        <v>0.33</v>
      </c>
      <c r="AD305" s="6" t="s">
        <v>625</v>
      </c>
      <c r="AE305" s="6" t="s">
        <v>694</v>
      </c>
      <c r="AF305" s="6" t="s">
        <v>584</v>
      </c>
      <c r="AG305" s="6" t="s">
        <v>602</v>
      </c>
      <c r="AH305" s="7">
        <v>0.34</v>
      </c>
      <c r="AI305" s="7">
        <v>0.34</v>
      </c>
      <c r="AJ305" s="7">
        <v>0.35</v>
      </c>
      <c r="AK305" s="6" t="s">
        <v>622</v>
      </c>
      <c r="AL305" s="6" t="s">
        <v>612</v>
      </c>
      <c r="AM305" s="6" t="s">
        <v>612</v>
      </c>
      <c r="AN305" s="7">
        <v>0.35</v>
      </c>
      <c r="AO305" s="7">
        <v>0.34</v>
      </c>
      <c r="AP305" s="7">
        <v>0.34</v>
      </c>
      <c r="AQ305" s="7">
        <v>0.32</v>
      </c>
      <c r="AR305" s="6" t="s">
        <v>693</v>
      </c>
      <c r="AS305" s="6" t="s">
        <v>612</v>
      </c>
      <c r="AT305" s="6" t="s">
        <v>622</v>
      </c>
      <c r="AU305" s="6" t="s">
        <v>601</v>
      </c>
      <c r="AV305" s="6" t="s">
        <v>676</v>
      </c>
      <c r="AW305" s="6" t="s">
        <v>601</v>
      </c>
      <c r="AX305" s="7">
        <v>0.35</v>
      </c>
      <c r="AY305" s="6" t="s">
        <v>605</v>
      </c>
      <c r="AZ305" s="6" t="s">
        <v>612</v>
      </c>
      <c r="BA305" s="7">
        <v>0.35</v>
      </c>
      <c r="BB305" s="7">
        <v>0.36</v>
      </c>
      <c r="BC305" s="6" t="s">
        <v>612</v>
      </c>
      <c r="BD305" s="6" t="s">
        <v>601</v>
      </c>
      <c r="BE305" s="6" t="s">
        <v>622</v>
      </c>
      <c r="BF305" s="6" t="s">
        <v>601</v>
      </c>
      <c r="BG305" s="6" t="s">
        <v>676</v>
      </c>
      <c r="BH305" s="7">
        <v>0.35</v>
      </c>
      <c r="BI305" s="6" t="s">
        <v>676</v>
      </c>
      <c r="BJ305" s="6" t="s">
        <v>601</v>
      </c>
      <c r="BK305" s="6" t="s">
        <v>676</v>
      </c>
      <c r="BL305" s="7">
        <v>0.34</v>
      </c>
      <c r="BM305" s="6" t="s">
        <v>693</v>
      </c>
      <c r="BN305" s="6" t="s">
        <v>615</v>
      </c>
      <c r="BO305" s="7">
        <v>0.35</v>
      </c>
      <c r="BP305" s="6" t="s">
        <v>601</v>
      </c>
      <c r="BQ305" s="7">
        <v>0.34</v>
      </c>
      <c r="BR305" s="6" t="s">
        <v>693</v>
      </c>
      <c r="BS305" s="6" t="s">
        <v>693</v>
      </c>
      <c r="BT305" s="6" t="s">
        <v>613</v>
      </c>
      <c r="BU305" s="6" t="s">
        <v>693</v>
      </c>
      <c r="BV305" s="7">
        <v>0.35</v>
      </c>
      <c r="BW305" s="7">
        <v>0.34</v>
      </c>
      <c r="BX305" s="7">
        <v>0.34</v>
      </c>
      <c r="BY305" s="7">
        <v>0.35</v>
      </c>
      <c r="BZ305" s="7">
        <v>0.34</v>
      </c>
      <c r="CA305" s="6" t="s">
        <v>602</v>
      </c>
      <c r="CB305" s="7">
        <v>0.34</v>
      </c>
      <c r="CC305" s="7">
        <v>0.35</v>
      </c>
      <c r="CD305" s="6" t="s">
        <v>601</v>
      </c>
      <c r="CE305" s="6" t="s">
        <v>588</v>
      </c>
      <c r="CF305" s="7">
        <v>0.34</v>
      </c>
      <c r="CG305" s="7">
        <v>0.35</v>
      </c>
      <c r="CH305" s="7">
        <v>0.34</v>
      </c>
      <c r="CI305" s="7">
        <v>0.35</v>
      </c>
      <c r="CJ305" s="6" t="s">
        <v>536</v>
      </c>
      <c r="CK305" s="6" t="s">
        <v>537</v>
      </c>
      <c r="CL305" s="7">
        <v>0.34</v>
      </c>
      <c r="CM305" s="7">
        <v>0.34</v>
      </c>
      <c r="CN305" s="7">
        <v>0.34</v>
      </c>
      <c r="CO305" s="7">
        <v>0.35</v>
      </c>
      <c r="CP305" s="6" t="s">
        <v>676</v>
      </c>
      <c r="CQ305" s="6" t="s">
        <v>693</v>
      </c>
      <c r="CR305" s="7">
        <v>0.34</v>
      </c>
      <c r="CS305" s="7">
        <v>0.35</v>
      </c>
      <c r="CT305" s="6" t="s">
        <v>612</v>
      </c>
      <c r="CU305" s="7">
        <v>0.36</v>
      </c>
      <c r="CV305" s="7">
        <v>0.37</v>
      </c>
      <c r="CW305" s="7">
        <v>0.36</v>
      </c>
      <c r="CX305" s="7">
        <v>0.36</v>
      </c>
      <c r="CY305" s="6" t="s">
        <v>612</v>
      </c>
      <c r="CZ305" s="7">
        <v>0.35</v>
      </c>
      <c r="DA305" s="7">
        <v>0.36</v>
      </c>
      <c r="DB305" s="7">
        <v>0.35</v>
      </c>
      <c r="DC305" s="7">
        <v>0.32</v>
      </c>
      <c r="DD305" s="6" t="s">
        <v>615</v>
      </c>
      <c r="DE305" s="7">
        <v>0.37</v>
      </c>
      <c r="DF305" s="7">
        <v>0.38</v>
      </c>
      <c r="DG305" s="7">
        <v>0.36</v>
      </c>
      <c r="DH305" s="7">
        <v>0.35</v>
      </c>
      <c r="DI305" s="6" t="s">
        <v>601</v>
      </c>
      <c r="DJ305" s="6" t="s">
        <v>605</v>
      </c>
    </row>
    <row r="306" spans="1:114" s="2" customFormat="1" ht="12.45" x14ac:dyDescent="0.3">
      <c r="A306" s="10"/>
      <c r="B306" s="6"/>
      <c r="C306" s="6" t="s">
        <v>527</v>
      </c>
      <c r="D306" s="6" t="s">
        <v>527</v>
      </c>
      <c r="E306" s="6" t="s">
        <v>527</v>
      </c>
      <c r="F306" s="6"/>
      <c r="G306" s="6"/>
      <c r="H306" s="6" t="s">
        <v>817</v>
      </c>
      <c r="I306" s="6" t="s">
        <v>653</v>
      </c>
      <c r="J306" s="6" t="s">
        <v>817</v>
      </c>
      <c r="K306" s="6" t="s">
        <v>908</v>
      </c>
      <c r="L306" s="6"/>
      <c r="M306" s="6" t="s">
        <v>817</v>
      </c>
      <c r="N306" s="6"/>
      <c r="O306" s="6"/>
      <c r="P306" s="6"/>
      <c r="Q306" s="6" t="s">
        <v>654</v>
      </c>
      <c r="R306" s="6"/>
      <c r="S306" s="6" t="s">
        <v>654</v>
      </c>
      <c r="T306" s="6" t="s">
        <v>559</v>
      </c>
      <c r="U306" s="6" t="s">
        <v>655</v>
      </c>
      <c r="V306" s="6"/>
      <c r="W306" s="6" t="s">
        <v>909</v>
      </c>
      <c r="X306" s="6"/>
      <c r="Y306" s="6" t="s">
        <v>910</v>
      </c>
      <c r="Z306" s="6" t="s">
        <v>559</v>
      </c>
      <c r="AA306" s="6"/>
      <c r="AB306" s="6" t="s">
        <v>911</v>
      </c>
      <c r="AC306" s="6" t="s">
        <v>912</v>
      </c>
      <c r="AD306" s="6"/>
      <c r="AE306" s="6" t="s">
        <v>910</v>
      </c>
      <c r="AF306" s="6" t="s">
        <v>910</v>
      </c>
      <c r="AG306" s="6" t="s">
        <v>524</v>
      </c>
      <c r="AH306" s="6"/>
      <c r="AI306" s="6"/>
      <c r="AJ306" s="6"/>
      <c r="AK306" s="6"/>
      <c r="AL306" s="6" t="s">
        <v>524</v>
      </c>
      <c r="AM306" s="6" t="s">
        <v>524</v>
      </c>
      <c r="AN306" s="6"/>
      <c r="AO306" s="6"/>
      <c r="AP306" s="6"/>
      <c r="AQ306" s="6"/>
      <c r="AR306" s="6" t="s">
        <v>525</v>
      </c>
      <c r="AS306" s="6" t="s">
        <v>525</v>
      </c>
      <c r="AT306" s="6"/>
      <c r="AU306" s="6" t="s">
        <v>525</v>
      </c>
      <c r="AV306" s="6"/>
      <c r="AW306" s="6" t="s">
        <v>526</v>
      </c>
      <c r="AX306" s="6"/>
      <c r="AY306" s="6"/>
      <c r="AZ306" s="6" t="s">
        <v>525</v>
      </c>
      <c r="BA306" s="6"/>
      <c r="BB306" s="6"/>
      <c r="BC306" s="6"/>
      <c r="BD306" s="6" t="s">
        <v>525</v>
      </c>
      <c r="BE306" s="6"/>
      <c r="BF306" s="6" t="s">
        <v>525</v>
      </c>
      <c r="BG306" s="6"/>
      <c r="BH306" s="6"/>
      <c r="BI306" s="6"/>
      <c r="BJ306" s="6" t="s">
        <v>525</v>
      </c>
      <c r="BK306" s="6"/>
      <c r="BL306" s="6"/>
      <c r="BM306" s="6"/>
      <c r="BN306" s="6" t="s">
        <v>524</v>
      </c>
      <c r="BO306" s="6"/>
      <c r="BP306" s="6"/>
      <c r="BQ306" s="6"/>
      <c r="BR306" s="6"/>
      <c r="BS306" s="6"/>
      <c r="BT306" s="6" t="s">
        <v>572</v>
      </c>
      <c r="BU306" s="6"/>
      <c r="BV306" s="6"/>
      <c r="BW306" s="6"/>
      <c r="BX306" s="6"/>
      <c r="BY306" s="6"/>
      <c r="BZ306" s="6"/>
      <c r="CA306" s="6"/>
      <c r="CB306" s="6"/>
      <c r="CC306" s="6" t="s">
        <v>524</v>
      </c>
      <c r="CD306" s="6" t="s">
        <v>525</v>
      </c>
      <c r="CE306" s="6"/>
      <c r="CF306" s="6" t="s">
        <v>525</v>
      </c>
      <c r="CG306" s="6"/>
      <c r="CH306" s="6"/>
      <c r="CI306" s="6"/>
      <c r="CJ306" s="6" t="s">
        <v>525</v>
      </c>
      <c r="CK306" s="6"/>
      <c r="CL306" s="6"/>
      <c r="CM306" s="6"/>
      <c r="CN306" s="6"/>
      <c r="CO306" s="6"/>
      <c r="CP306" s="6"/>
      <c r="CQ306" s="6" t="s">
        <v>524</v>
      </c>
      <c r="CR306" s="6"/>
      <c r="CS306" s="6"/>
      <c r="CT306" s="6"/>
      <c r="CU306" s="6"/>
      <c r="CV306" s="6"/>
      <c r="CW306" s="6"/>
      <c r="CX306" s="6"/>
      <c r="CY306" s="6"/>
      <c r="CZ306" s="6"/>
      <c r="DA306" s="6"/>
      <c r="DB306" s="6"/>
      <c r="DC306" s="6"/>
      <c r="DD306" s="6"/>
      <c r="DE306" s="6"/>
      <c r="DF306" s="6"/>
      <c r="DG306" s="6"/>
      <c r="DH306" s="6" t="s">
        <v>526</v>
      </c>
      <c r="DI306" s="6" t="s">
        <v>526</v>
      </c>
    </row>
    <row r="307" spans="1:114" s="2" customFormat="1" ht="12.45" x14ac:dyDescent="0.3">
      <c r="A307" s="10" t="s">
        <v>511</v>
      </c>
      <c r="B307" s="6">
        <v>1237277</v>
      </c>
      <c r="C307" s="6">
        <v>1041726</v>
      </c>
      <c r="D307" s="6">
        <v>36145</v>
      </c>
      <c r="E307" s="6">
        <v>99226</v>
      </c>
      <c r="F307" s="6">
        <v>60181</v>
      </c>
      <c r="G307" s="6">
        <v>687497</v>
      </c>
      <c r="H307" s="6">
        <v>257378</v>
      </c>
      <c r="I307" s="6">
        <v>166388</v>
      </c>
      <c r="J307" s="6">
        <v>65074</v>
      </c>
      <c r="K307" s="6">
        <v>33177</v>
      </c>
      <c r="L307" s="6">
        <v>27762</v>
      </c>
      <c r="M307" s="6">
        <v>98252</v>
      </c>
      <c r="N307" s="6">
        <v>19658</v>
      </c>
      <c r="O307" s="6">
        <v>8104</v>
      </c>
      <c r="P307" s="6">
        <v>82104</v>
      </c>
      <c r="Q307" s="6">
        <v>64440</v>
      </c>
      <c r="R307" s="6">
        <v>121982</v>
      </c>
      <c r="S307" s="6">
        <v>376633</v>
      </c>
      <c r="T307" s="6">
        <v>465991</v>
      </c>
      <c r="U307" s="6">
        <v>126126</v>
      </c>
      <c r="V307" s="6">
        <v>82104</v>
      </c>
      <c r="W307" s="6">
        <v>64440</v>
      </c>
      <c r="X307" s="6">
        <v>121982</v>
      </c>
      <c r="Y307" s="6">
        <v>225952</v>
      </c>
      <c r="Z307" s="6">
        <v>119273</v>
      </c>
      <c r="AA307" s="6">
        <v>97151</v>
      </c>
      <c r="AB307" s="6">
        <v>24092</v>
      </c>
      <c r="AC307" s="6">
        <v>276227</v>
      </c>
      <c r="AD307" s="6">
        <v>13681</v>
      </c>
      <c r="AE307" s="6">
        <v>34766</v>
      </c>
      <c r="AF307" s="6">
        <v>77679</v>
      </c>
      <c r="AG307" s="6">
        <v>99930</v>
      </c>
      <c r="AH307" s="6">
        <v>1095689</v>
      </c>
      <c r="AI307" s="6">
        <v>94426</v>
      </c>
      <c r="AJ307" s="6">
        <v>45854</v>
      </c>
      <c r="AK307" s="6">
        <v>855842</v>
      </c>
      <c r="AL307" s="6">
        <v>97715</v>
      </c>
      <c r="AM307" s="6">
        <v>283719</v>
      </c>
      <c r="AN307" s="6">
        <v>894461</v>
      </c>
      <c r="AO307" s="6">
        <v>342815</v>
      </c>
      <c r="AP307" s="6">
        <v>316111</v>
      </c>
      <c r="AQ307" s="6">
        <v>137237</v>
      </c>
      <c r="AR307" s="6">
        <v>441113</v>
      </c>
      <c r="AS307" s="6">
        <v>313089</v>
      </c>
      <c r="AT307" s="6">
        <v>567943</v>
      </c>
      <c r="AU307" s="6">
        <v>217418</v>
      </c>
      <c r="AV307" s="6">
        <v>1019858</v>
      </c>
      <c r="AW307" s="6">
        <v>574305</v>
      </c>
      <c r="AX307" s="6">
        <v>55477</v>
      </c>
      <c r="AY307" s="6">
        <v>603799</v>
      </c>
      <c r="AZ307" s="6">
        <v>372393</v>
      </c>
      <c r="BA307" s="6">
        <v>250967</v>
      </c>
      <c r="BB307" s="6">
        <v>179739</v>
      </c>
      <c r="BC307" s="6">
        <v>439351</v>
      </c>
      <c r="BD307" s="6">
        <v>461139</v>
      </c>
      <c r="BE307" s="6">
        <v>776138</v>
      </c>
      <c r="BF307" s="6">
        <v>332960</v>
      </c>
      <c r="BG307" s="6">
        <v>862996</v>
      </c>
      <c r="BH307" s="6">
        <v>136686</v>
      </c>
      <c r="BI307" s="6">
        <v>966099</v>
      </c>
      <c r="BJ307" s="6">
        <v>110157</v>
      </c>
      <c r="BK307" s="6">
        <v>1123575</v>
      </c>
      <c r="BL307" s="6">
        <v>1024496</v>
      </c>
      <c r="BM307" s="6">
        <v>709831</v>
      </c>
      <c r="BN307" s="6">
        <v>58395</v>
      </c>
      <c r="BO307" s="6">
        <v>777982</v>
      </c>
      <c r="BP307" s="6">
        <v>496320</v>
      </c>
      <c r="BQ307" s="6">
        <v>161121</v>
      </c>
      <c r="BR307" s="6">
        <v>1057857</v>
      </c>
      <c r="BS307" s="6">
        <v>724521</v>
      </c>
      <c r="BT307" s="6">
        <v>36162</v>
      </c>
      <c r="BU307" s="6">
        <v>630234</v>
      </c>
      <c r="BV307" s="6">
        <v>336546</v>
      </c>
      <c r="BW307" s="6">
        <v>258719</v>
      </c>
      <c r="BX307" s="6">
        <v>690046</v>
      </c>
      <c r="BY307" s="6">
        <v>404645</v>
      </c>
      <c r="BZ307" s="6">
        <v>228572</v>
      </c>
      <c r="CA307" s="6">
        <v>94201</v>
      </c>
      <c r="CB307" s="6">
        <v>69699</v>
      </c>
      <c r="CC307" s="6">
        <v>1064029</v>
      </c>
      <c r="CD307" s="6">
        <v>598448</v>
      </c>
      <c r="CE307" s="6">
        <v>72857</v>
      </c>
      <c r="CF307" s="6">
        <v>389153</v>
      </c>
      <c r="CG307" s="6">
        <v>279536</v>
      </c>
      <c r="CH307" s="6">
        <v>809476</v>
      </c>
      <c r="CI307" s="6">
        <v>119274</v>
      </c>
      <c r="CJ307" s="6">
        <v>0</v>
      </c>
      <c r="CK307" s="6">
        <v>1237277</v>
      </c>
      <c r="CL307" s="6">
        <v>565441</v>
      </c>
      <c r="CM307" s="6">
        <v>643265</v>
      </c>
      <c r="CN307" s="6">
        <v>696510</v>
      </c>
      <c r="CO307" s="6">
        <v>515398</v>
      </c>
      <c r="CP307" s="6">
        <v>612470</v>
      </c>
      <c r="CQ307" s="6">
        <v>595588</v>
      </c>
      <c r="CR307" s="6">
        <v>807763</v>
      </c>
      <c r="CS307" s="6">
        <v>411468</v>
      </c>
      <c r="CT307" s="6">
        <v>146954</v>
      </c>
      <c r="CU307" s="6">
        <v>159191</v>
      </c>
      <c r="CV307" s="6">
        <v>34065</v>
      </c>
      <c r="CW307" s="6">
        <v>119977</v>
      </c>
      <c r="CX307" s="6">
        <v>13812</v>
      </c>
      <c r="CY307" s="6">
        <v>100799</v>
      </c>
      <c r="CZ307" s="6">
        <v>96838</v>
      </c>
      <c r="DA307" s="6">
        <v>25024</v>
      </c>
      <c r="DB307" s="6">
        <v>47379</v>
      </c>
      <c r="DC307" s="6">
        <v>7419</v>
      </c>
      <c r="DD307" s="6">
        <v>94869</v>
      </c>
      <c r="DE307" s="6">
        <v>72503</v>
      </c>
      <c r="DF307" s="6">
        <v>23820</v>
      </c>
      <c r="DG307" s="6">
        <v>46001</v>
      </c>
      <c r="DH307" s="6">
        <v>81166</v>
      </c>
      <c r="DI307" s="6">
        <v>674034</v>
      </c>
      <c r="DJ307" s="6">
        <v>304757</v>
      </c>
    </row>
    <row r="308" spans="1:114" s="2" customFormat="1" ht="12.45" x14ac:dyDescent="0.3">
      <c r="A308" s="10"/>
      <c r="B308" s="7">
        <v>0.66</v>
      </c>
      <c r="C308" s="7">
        <v>0.65</v>
      </c>
      <c r="D308" s="7">
        <v>0.66</v>
      </c>
      <c r="E308" s="7">
        <v>0.66</v>
      </c>
      <c r="F308" s="6" t="s">
        <v>752</v>
      </c>
      <c r="G308" s="6" t="s">
        <v>752</v>
      </c>
      <c r="H308" s="6" t="s">
        <v>600</v>
      </c>
      <c r="I308" s="6" t="s">
        <v>604</v>
      </c>
      <c r="J308" s="6" t="s">
        <v>600</v>
      </c>
      <c r="K308" s="7">
        <v>0.65</v>
      </c>
      <c r="L308" s="6" t="s">
        <v>750</v>
      </c>
      <c r="M308" s="6" t="s">
        <v>592</v>
      </c>
      <c r="N308" s="6" t="s">
        <v>538</v>
      </c>
      <c r="O308" s="7">
        <v>0.68</v>
      </c>
      <c r="P308" s="6" t="s">
        <v>768</v>
      </c>
      <c r="Q308" s="7">
        <v>0.64</v>
      </c>
      <c r="R308" s="6" t="s">
        <v>538</v>
      </c>
      <c r="S308" s="6" t="s">
        <v>619</v>
      </c>
      <c r="T308" s="6" t="s">
        <v>621</v>
      </c>
      <c r="U308" s="6" t="s">
        <v>604</v>
      </c>
      <c r="V308" s="6" t="s">
        <v>768</v>
      </c>
      <c r="W308" s="7">
        <v>0.64</v>
      </c>
      <c r="X308" s="6" t="s">
        <v>538</v>
      </c>
      <c r="Y308" s="6" t="s">
        <v>604</v>
      </c>
      <c r="Z308" s="6" t="s">
        <v>621</v>
      </c>
      <c r="AA308" s="6" t="s">
        <v>750</v>
      </c>
      <c r="AB308" s="7">
        <v>0.61</v>
      </c>
      <c r="AC308" s="7">
        <v>0.67</v>
      </c>
      <c r="AD308" s="6" t="s">
        <v>538</v>
      </c>
      <c r="AE308" s="6" t="s">
        <v>604</v>
      </c>
      <c r="AF308" s="6" t="s">
        <v>596</v>
      </c>
      <c r="AG308" s="6" t="s">
        <v>752</v>
      </c>
      <c r="AH308" s="7">
        <v>0.66</v>
      </c>
      <c r="AI308" s="7">
        <v>0.66</v>
      </c>
      <c r="AJ308" s="7">
        <v>0.65</v>
      </c>
      <c r="AK308" s="6" t="s">
        <v>617</v>
      </c>
      <c r="AL308" s="6" t="s">
        <v>600</v>
      </c>
      <c r="AM308" s="6" t="s">
        <v>600</v>
      </c>
      <c r="AN308" s="7">
        <v>0.65</v>
      </c>
      <c r="AO308" s="7">
        <v>0.66</v>
      </c>
      <c r="AP308" s="7">
        <v>0.66</v>
      </c>
      <c r="AQ308" s="7">
        <v>0.68</v>
      </c>
      <c r="AR308" s="6" t="s">
        <v>608</v>
      </c>
      <c r="AS308" s="6" t="s">
        <v>600</v>
      </c>
      <c r="AT308" s="6" t="s">
        <v>617</v>
      </c>
      <c r="AU308" s="6" t="s">
        <v>592</v>
      </c>
      <c r="AV308" s="6" t="s">
        <v>727</v>
      </c>
      <c r="AW308" s="6" t="s">
        <v>592</v>
      </c>
      <c r="AX308" s="7">
        <v>0.65</v>
      </c>
      <c r="AY308" s="6" t="s">
        <v>621</v>
      </c>
      <c r="AZ308" s="6" t="s">
        <v>600</v>
      </c>
      <c r="BA308" s="7">
        <v>0.65</v>
      </c>
      <c r="BB308" s="7">
        <v>0.64</v>
      </c>
      <c r="BC308" s="6" t="s">
        <v>600</v>
      </c>
      <c r="BD308" s="6" t="s">
        <v>592</v>
      </c>
      <c r="BE308" s="6" t="s">
        <v>617</v>
      </c>
      <c r="BF308" s="6" t="s">
        <v>592</v>
      </c>
      <c r="BG308" s="6" t="s">
        <v>727</v>
      </c>
      <c r="BH308" s="7">
        <v>0.65</v>
      </c>
      <c r="BI308" s="6" t="s">
        <v>727</v>
      </c>
      <c r="BJ308" s="6" t="s">
        <v>592</v>
      </c>
      <c r="BK308" s="6" t="s">
        <v>727</v>
      </c>
      <c r="BL308" s="7">
        <v>0.66</v>
      </c>
      <c r="BM308" s="6" t="s">
        <v>608</v>
      </c>
      <c r="BN308" s="6" t="s">
        <v>619</v>
      </c>
      <c r="BO308" s="7">
        <v>0.65</v>
      </c>
      <c r="BP308" s="6" t="s">
        <v>592</v>
      </c>
      <c r="BQ308" s="7">
        <v>0.66</v>
      </c>
      <c r="BR308" s="6" t="s">
        <v>608</v>
      </c>
      <c r="BS308" s="6" t="s">
        <v>608</v>
      </c>
      <c r="BT308" s="6" t="s">
        <v>614</v>
      </c>
      <c r="BU308" s="6" t="s">
        <v>608</v>
      </c>
      <c r="BV308" s="7">
        <v>0.65</v>
      </c>
      <c r="BW308" s="7">
        <v>0.66</v>
      </c>
      <c r="BX308" s="7">
        <v>0.66</v>
      </c>
      <c r="BY308" s="7">
        <v>0.65</v>
      </c>
      <c r="BZ308" s="7">
        <v>0.66</v>
      </c>
      <c r="CA308" s="6" t="s">
        <v>752</v>
      </c>
      <c r="CB308" s="7">
        <v>0.66</v>
      </c>
      <c r="CC308" s="7">
        <v>0.65</v>
      </c>
      <c r="CD308" s="6" t="s">
        <v>592</v>
      </c>
      <c r="CE308" s="6" t="s">
        <v>768</v>
      </c>
      <c r="CF308" s="7">
        <v>0.66</v>
      </c>
      <c r="CG308" s="7">
        <v>0.65</v>
      </c>
      <c r="CH308" s="7">
        <v>0.66</v>
      </c>
      <c r="CI308" s="7">
        <v>0.65</v>
      </c>
      <c r="CJ308" s="6" t="s">
        <v>537</v>
      </c>
      <c r="CK308" s="6" t="s">
        <v>536</v>
      </c>
      <c r="CL308" s="7">
        <v>0.66</v>
      </c>
      <c r="CM308" s="7">
        <v>0.66</v>
      </c>
      <c r="CN308" s="7">
        <v>0.66</v>
      </c>
      <c r="CO308" s="7">
        <v>0.65</v>
      </c>
      <c r="CP308" s="6" t="s">
        <v>727</v>
      </c>
      <c r="CQ308" s="6" t="s">
        <v>608</v>
      </c>
      <c r="CR308" s="7">
        <v>0.66</v>
      </c>
      <c r="CS308" s="7">
        <v>0.65</v>
      </c>
      <c r="CT308" s="6" t="s">
        <v>600</v>
      </c>
      <c r="CU308" s="7">
        <v>0.64</v>
      </c>
      <c r="CV308" s="7">
        <v>0.63</v>
      </c>
      <c r="CW308" s="7">
        <v>0.64</v>
      </c>
      <c r="CX308" s="7">
        <v>0.64</v>
      </c>
      <c r="CY308" s="6" t="s">
        <v>600</v>
      </c>
      <c r="CZ308" s="7">
        <v>0.65</v>
      </c>
      <c r="DA308" s="7">
        <v>0.64</v>
      </c>
      <c r="DB308" s="7">
        <v>0.65</v>
      </c>
      <c r="DC308" s="7">
        <v>0.68</v>
      </c>
      <c r="DD308" s="6" t="s">
        <v>619</v>
      </c>
      <c r="DE308" s="7">
        <v>0.63</v>
      </c>
      <c r="DF308" s="7">
        <v>0.62</v>
      </c>
      <c r="DG308" s="7">
        <v>0.64</v>
      </c>
      <c r="DH308" s="7">
        <v>0.65</v>
      </c>
      <c r="DI308" s="6" t="s">
        <v>592</v>
      </c>
      <c r="DJ308" s="6" t="s">
        <v>621</v>
      </c>
    </row>
    <row r="309" spans="1:114" s="2" customFormat="1" ht="12.45" x14ac:dyDescent="0.3">
      <c r="A309" s="10"/>
      <c r="B309" s="6"/>
      <c r="C309" s="6"/>
      <c r="D309" s="6"/>
      <c r="E309" s="6"/>
      <c r="F309" s="6" t="s">
        <v>582</v>
      </c>
      <c r="G309" s="6" t="s">
        <v>913</v>
      </c>
      <c r="H309" s="6" t="s">
        <v>526</v>
      </c>
      <c r="I309" s="6"/>
      <c r="J309" s="6" t="s">
        <v>526</v>
      </c>
      <c r="K309" s="6" t="s">
        <v>526</v>
      </c>
      <c r="L309" s="6" t="s">
        <v>913</v>
      </c>
      <c r="M309" s="6" t="s">
        <v>526</v>
      </c>
      <c r="N309" s="6" t="s">
        <v>913</v>
      </c>
      <c r="O309" s="6" t="s">
        <v>714</v>
      </c>
      <c r="P309" s="6" t="s">
        <v>630</v>
      </c>
      <c r="Q309" s="6" t="s">
        <v>529</v>
      </c>
      <c r="R309" s="6" t="s">
        <v>630</v>
      </c>
      <c r="S309" s="6" t="s">
        <v>529</v>
      </c>
      <c r="T309" s="6" t="s">
        <v>631</v>
      </c>
      <c r="U309" s="6"/>
      <c r="V309" s="6" t="s">
        <v>914</v>
      </c>
      <c r="W309" s="6" t="s">
        <v>915</v>
      </c>
      <c r="X309" s="6" t="s">
        <v>916</v>
      </c>
      <c r="Y309" s="6"/>
      <c r="Z309" s="6" t="s">
        <v>917</v>
      </c>
      <c r="AA309" s="6" t="s">
        <v>918</v>
      </c>
      <c r="AB309" s="6"/>
      <c r="AC309" s="6" t="s">
        <v>919</v>
      </c>
      <c r="AD309" s="6" t="s">
        <v>918</v>
      </c>
      <c r="AE309" s="6"/>
      <c r="AF309" s="6"/>
      <c r="AG309" s="6" t="s">
        <v>917</v>
      </c>
      <c r="AH309" s="6"/>
      <c r="AI309" s="6"/>
      <c r="AJ309" s="6"/>
      <c r="AK309" s="6" t="s">
        <v>558</v>
      </c>
      <c r="AL309" s="6"/>
      <c r="AM309" s="6"/>
      <c r="AN309" s="6"/>
      <c r="AO309" s="6"/>
      <c r="AP309" s="6"/>
      <c r="AQ309" s="6" t="s">
        <v>526</v>
      </c>
      <c r="AR309" s="6"/>
      <c r="AS309" s="6"/>
      <c r="AT309" s="6" t="s">
        <v>524</v>
      </c>
      <c r="AU309" s="6"/>
      <c r="AV309" s="6" t="s">
        <v>524</v>
      </c>
      <c r="AW309" s="6"/>
      <c r="AX309" s="6"/>
      <c r="AY309" s="6" t="s">
        <v>524</v>
      </c>
      <c r="AZ309" s="6"/>
      <c r="BA309" s="6" t="s">
        <v>524</v>
      </c>
      <c r="BB309" s="6"/>
      <c r="BC309" s="6"/>
      <c r="BD309" s="6"/>
      <c r="BE309" s="6" t="s">
        <v>524</v>
      </c>
      <c r="BF309" s="6"/>
      <c r="BG309" s="6" t="s">
        <v>524</v>
      </c>
      <c r="BH309" s="6"/>
      <c r="BI309" s="6"/>
      <c r="BJ309" s="6"/>
      <c r="BK309" s="6" t="s">
        <v>524</v>
      </c>
      <c r="BL309" s="6" t="s">
        <v>526</v>
      </c>
      <c r="BM309" s="6"/>
      <c r="BN309" s="6"/>
      <c r="BO309" s="6"/>
      <c r="BP309" s="6"/>
      <c r="BQ309" s="6"/>
      <c r="BR309" s="6" t="s">
        <v>526</v>
      </c>
      <c r="BS309" s="6" t="s">
        <v>526</v>
      </c>
      <c r="BT309" s="6"/>
      <c r="BU309" s="6"/>
      <c r="BV309" s="6"/>
      <c r="BW309" s="6"/>
      <c r="BX309" s="6"/>
      <c r="BY309" s="6"/>
      <c r="BZ309" s="6"/>
      <c r="CA309" s="6" t="s">
        <v>526</v>
      </c>
      <c r="CB309" s="6"/>
      <c r="CC309" s="6"/>
      <c r="CD309" s="6"/>
      <c r="CE309" s="6" t="s">
        <v>559</v>
      </c>
      <c r="CF309" s="6"/>
      <c r="CG309" s="6"/>
      <c r="CH309" s="6"/>
      <c r="CI309" s="6"/>
      <c r="CJ309" s="6"/>
      <c r="CK309" s="6" t="s">
        <v>524</v>
      </c>
      <c r="CL309" s="6"/>
      <c r="CM309" s="6"/>
      <c r="CN309" s="6"/>
      <c r="CO309" s="6"/>
      <c r="CP309" s="6" t="s">
        <v>525</v>
      </c>
      <c r="CQ309" s="6"/>
      <c r="CR309" s="6"/>
      <c r="CS309" s="6"/>
      <c r="CT309" s="6"/>
      <c r="CU309" s="6"/>
      <c r="CV309" s="6"/>
      <c r="CW309" s="6"/>
      <c r="CX309" s="6"/>
      <c r="CY309" s="6"/>
      <c r="CZ309" s="6"/>
      <c r="DA309" s="6"/>
      <c r="DB309" s="6"/>
      <c r="DC309" s="6"/>
      <c r="DD309" s="6"/>
      <c r="DE309" s="6"/>
      <c r="DF309" s="6"/>
      <c r="DG309" s="6"/>
      <c r="DH309" s="6"/>
      <c r="DI309" s="6"/>
      <c r="DJ309" s="6" t="s">
        <v>572</v>
      </c>
    </row>
    <row r="310" spans="1:114" s="4" customFormat="1" ht="12.45" x14ac:dyDescent="0.3">
      <c r="A310" s="12" t="s">
        <v>920</v>
      </c>
    </row>
    <row r="311" spans="1:114" s="4" customFormat="1" ht="12.45" x14ac:dyDescent="0.3">
      <c r="A311" s="12" t="s">
        <v>921</v>
      </c>
    </row>
    <row r="312" spans="1:114" s="2" customFormat="1" ht="12.45" x14ac:dyDescent="0.3">
      <c r="A312" s="10" t="s">
        <v>512</v>
      </c>
      <c r="B312" s="6">
        <v>860174</v>
      </c>
      <c r="C312" s="6">
        <v>726100</v>
      </c>
      <c r="D312" s="6">
        <v>29468</v>
      </c>
      <c r="E312" s="6">
        <v>70236</v>
      </c>
      <c r="F312" s="6">
        <v>34371</v>
      </c>
      <c r="G312" s="6">
        <v>423806</v>
      </c>
      <c r="H312" s="6">
        <v>193676</v>
      </c>
      <c r="I312" s="6">
        <v>134503</v>
      </c>
      <c r="J312" s="6">
        <v>54794</v>
      </c>
      <c r="K312" s="6">
        <v>29009</v>
      </c>
      <c r="L312" s="6">
        <v>24388</v>
      </c>
      <c r="M312" s="6">
        <v>83803</v>
      </c>
      <c r="N312" s="6">
        <v>16762</v>
      </c>
      <c r="O312" s="6">
        <v>7626</v>
      </c>
      <c r="P312" s="6">
        <v>30411</v>
      </c>
      <c r="Q312" s="6">
        <v>40692</v>
      </c>
      <c r="R312" s="6">
        <v>68394</v>
      </c>
      <c r="S312" s="6">
        <v>185890</v>
      </c>
      <c r="T312" s="6">
        <v>403725</v>
      </c>
      <c r="U312" s="6">
        <v>131063</v>
      </c>
      <c r="V312" s="6">
        <v>30411</v>
      </c>
      <c r="W312" s="6">
        <v>40692</v>
      </c>
      <c r="X312" s="6">
        <v>68394</v>
      </c>
      <c r="Y312" s="6">
        <v>140632</v>
      </c>
      <c r="Z312" s="6">
        <v>30662</v>
      </c>
      <c r="AA312" s="6">
        <v>74221</v>
      </c>
      <c r="AB312" s="6">
        <v>28405</v>
      </c>
      <c r="AC312" s="6">
        <v>252769</v>
      </c>
      <c r="AD312" s="6">
        <v>12723</v>
      </c>
      <c r="AE312" s="6">
        <v>49482</v>
      </c>
      <c r="AF312" s="6">
        <v>68857</v>
      </c>
      <c r="AG312" s="6">
        <v>62925</v>
      </c>
      <c r="AH312" s="6">
        <v>733966</v>
      </c>
      <c r="AI312" s="6">
        <v>71636</v>
      </c>
      <c r="AJ312" s="6">
        <v>53567</v>
      </c>
      <c r="AK312" s="6">
        <v>571893</v>
      </c>
      <c r="AL312" s="6">
        <v>86835</v>
      </c>
      <c r="AM312" s="6">
        <v>201446</v>
      </c>
      <c r="AN312" s="6">
        <v>668984</v>
      </c>
      <c r="AO312" s="6">
        <v>191191</v>
      </c>
      <c r="AP312" s="6">
        <v>195360</v>
      </c>
      <c r="AQ312" s="6">
        <v>101544</v>
      </c>
      <c r="AR312" s="6">
        <v>372080</v>
      </c>
      <c r="AS312" s="6">
        <v>259521</v>
      </c>
      <c r="AT312" s="6">
        <v>399060</v>
      </c>
      <c r="AU312" s="6">
        <v>181368</v>
      </c>
      <c r="AV312" s="6">
        <v>678807</v>
      </c>
      <c r="AW312" s="6">
        <v>426887</v>
      </c>
      <c r="AX312" s="6">
        <v>47983</v>
      </c>
      <c r="AY312" s="6">
        <v>382539</v>
      </c>
      <c r="AZ312" s="6">
        <v>274635</v>
      </c>
      <c r="BA312" s="6">
        <v>194889</v>
      </c>
      <c r="BB312" s="6">
        <v>127642</v>
      </c>
      <c r="BC312" s="6">
        <v>340341</v>
      </c>
      <c r="BD312" s="6">
        <v>380035</v>
      </c>
      <c r="BE312" s="6">
        <v>480140</v>
      </c>
      <c r="BF312" s="6">
        <v>281453</v>
      </c>
      <c r="BG312" s="6">
        <v>550913</v>
      </c>
      <c r="BH312" s="6">
        <v>103176</v>
      </c>
      <c r="BI312" s="6">
        <v>666097</v>
      </c>
      <c r="BJ312" s="6">
        <v>92345</v>
      </c>
      <c r="BK312" s="6">
        <v>765850</v>
      </c>
      <c r="BL312" s="6">
        <v>675571</v>
      </c>
      <c r="BM312" s="6">
        <v>417005</v>
      </c>
      <c r="BN312" s="6">
        <v>52202</v>
      </c>
      <c r="BO312" s="6">
        <v>598117</v>
      </c>
      <c r="BP312" s="6">
        <v>385288</v>
      </c>
      <c r="BQ312" s="6">
        <v>79401</v>
      </c>
      <c r="BR312" s="6">
        <v>747182</v>
      </c>
      <c r="BS312" s="6">
        <v>509229</v>
      </c>
      <c r="BT312" s="6">
        <v>25041</v>
      </c>
      <c r="BU312" s="6">
        <v>494910</v>
      </c>
      <c r="BV312" s="6">
        <v>263121</v>
      </c>
      <c r="BW312" s="6">
        <v>130690</v>
      </c>
      <c r="BX312" s="6">
        <v>531582</v>
      </c>
      <c r="BY312" s="6">
        <v>315716</v>
      </c>
      <c r="BZ312" s="6">
        <v>118786</v>
      </c>
      <c r="CA312" s="6">
        <v>57813</v>
      </c>
      <c r="CB312" s="6">
        <v>49707</v>
      </c>
      <c r="CC312" s="6">
        <v>746152</v>
      </c>
      <c r="CD312" s="6">
        <v>439547</v>
      </c>
      <c r="CE312" s="6">
        <v>39325</v>
      </c>
      <c r="CF312" s="6">
        <v>234849</v>
      </c>
      <c r="CG312" s="6">
        <v>224294</v>
      </c>
      <c r="CH312" s="6">
        <v>532952</v>
      </c>
      <c r="CI312" s="6">
        <v>87031</v>
      </c>
      <c r="CJ312" s="6">
        <v>294733</v>
      </c>
      <c r="CK312" s="6">
        <v>565441</v>
      </c>
      <c r="CL312" s="6">
        <v>860174</v>
      </c>
      <c r="CM312" s="6">
        <v>0</v>
      </c>
      <c r="CN312" s="6">
        <v>738430</v>
      </c>
      <c r="CO312" s="6">
        <v>115671</v>
      </c>
      <c r="CP312" s="6">
        <v>554437</v>
      </c>
      <c r="CQ312" s="6">
        <v>295304</v>
      </c>
      <c r="CR312" s="6">
        <v>614469</v>
      </c>
      <c r="CS312" s="6">
        <v>239970</v>
      </c>
      <c r="CT312" s="6">
        <v>126444</v>
      </c>
      <c r="CU312" s="6">
        <v>128134</v>
      </c>
      <c r="CV312" s="6">
        <v>29533</v>
      </c>
      <c r="CW312" s="6">
        <v>93471</v>
      </c>
      <c r="CX312" s="6">
        <v>8930</v>
      </c>
      <c r="CY312" s="6">
        <v>90626</v>
      </c>
      <c r="CZ312" s="6">
        <v>77718</v>
      </c>
      <c r="DA312" s="6">
        <v>20690</v>
      </c>
      <c r="DB312" s="6">
        <v>39282</v>
      </c>
      <c r="DC312" s="6">
        <v>5091</v>
      </c>
      <c r="DD312" s="6">
        <v>80812</v>
      </c>
      <c r="DE312" s="6">
        <v>63112</v>
      </c>
      <c r="DF312" s="6">
        <v>22374</v>
      </c>
      <c r="DG312" s="6">
        <v>38409</v>
      </c>
      <c r="DH312" s="6">
        <v>74627</v>
      </c>
      <c r="DI312" s="6">
        <v>537504</v>
      </c>
      <c r="DJ312" s="6">
        <v>190769</v>
      </c>
    </row>
    <row r="313" spans="1:114" s="2" customFormat="1" ht="12.45" x14ac:dyDescent="0.3">
      <c r="A313" s="10"/>
      <c r="B313" s="7">
        <v>0.46</v>
      </c>
      <c r="C313" s="7">
        <v>0.46</v>
      </c>
      <c r="D313" s="6" t="s">
        <v>753</v>
      </c>
      <c r="E313" s="7">
        <v>0.47</v>
      </c>
      <c r="F313" s="6" t="s">
        <v>590</v>
      </c>
      <c r="G313" s="6" t="s">
        <v>584</v>
      </c>
      <c r="H313" s="6" t="s">
        <v>589</v>
      </c>
      <c r="I313" s="6" t="s">
        <v>623</v>
      </c>
      <c r="J313" s="6" t="s">
        <v>753</v>
      </c>
      <c r="K313" s="6" t="s">
        <v>596</v>
      </c>
      <c r="L313" s="6" t="s">
        <v>619</v>
      </c>
      <c r="M313" s="6" t="s">
        <v>616</v>
      </c>
      <c r="N313" s="6" t="s">
        <v>587</v>
      </c>
      <c r="O313" s="6" t="s">
        <v>592</v>
      </c>
      <c r="P313" s="6" t="s">
        <v>625</v>
      </c>
      <c r="Q313" s="6" t="s">
        <v>627</v>
      </c>
      <c r="R313" s="6" t="s">
        <v>627</v>
      </c>
      <c r="S313" s="6" t="s">
        <v>602</v>
      </c>
      <c r="T313" s="6" t="s">
        <v>604</v>
      </c>
      <c r="U313" s="6" t="s">
        <v>587</v>
      </c>
      <c r="V313" s="6" t="s">
        <v>625</v>
      </c>
      <c r="W313" s="6" t="s">
        <v>627</v>
      </c>
      <c r="X313" s="6" t="s">
        <v>627</v>
      </c>
      <c r="Y313" s="6" t="s">
        <v>612</v>
      </c>
      <c r="Z313" s="6" t="s">
        <v>643</v>
      </c>
      <c r="AA313" s="6" t="s">
        <v>616</v>
      </c>
      <c r="AB313" s="6" t="s">
        <v>538</v>
      </c>
      <c r="AC313" s="6" t="s">
        <v>587</v>
      </c>
      <c r="AD313" s="6" t="s">
        <v>617</v>
      </c>
      <c r="AE313" s="6" t="s">
        <v>548</v>
      </c>
      <c r="AF313" s="6" t="s">
        <v>606</v>
      </c>
      <c r="AG313" s="7">
        <v>0.43</v>
      </c>
      <c r="AH313" s="6" t="s">
        <v>598</v>
      </c>
      <c r="AI313" s="6" t="s">
        <v>583</v>
      </c>
      <c r="AJ313" s="6" t="s">
        <v>542</v>
      </c>
      <c r="AK313" s="6" t="s">
        <v>586</v>
      </c>
      <c r="AL313" s="6" t="s">
        <v>624</v>
      </c>
      <c r="AM313" s="7">
        <v>0.45</v>
      </c>
      <c r="AN313" s="6" t="s">
        <v>620</v>
      </c>
      <c r="AO313" s="6" t="s">
        <v>612</v>
      </c>
      <c r="AP313" s="6" t="s">
        <v>694</v>
      </c>
      <c r="AQ313" s="6" t="s">
        <v>583</v>
      </c>
      <c r="AR313" s="6" t="s">
        <v>616</v>
      </c>
      <c r="AS313" s="6" t="s">
        <v>753</v>
      </c>
      <c r="AT313" s="6" t="s">
        <v>589</v>
      </c>
      <c r="AU313" s="6" t="s">
        <v>753</v>
      </c>
      <c r="AV313" s="6" t="s">
        <v>598</v>
      </c>
      <c r="AW313" s="6" t="s">
        <v>589</v>
      </c>
      <c r="AX313" s="6" t="s">
        <v>624</v>
      </c>
      <c r="AY313" s="6" t="s">
        <v>584</v>
      </c>
      <c r="AZ313" s="7">
        <v>0.46</v>
      </c>
      <c r="BA313" s="6" t="s">
        <v>606</v>
      </c>
      <c r="BB313" s="7">
        <v>0.46</v>
      </c>
      <c r="BC313" s="6" t="s">
        <v>620</v>
      </c>
      <c r="BD313" s="6" t="s">
        <v>753</v>
      </c>
      <c r="BE313" s="6" t="s">
        <v>694</v>
      </c>
      <c r="BF313" s="6" t="s">
        <v>616</v>
      </c>
      <c r="BG313" s="6" t="s">
        <v>613</v>
      </c>
      <c r="BH313" s="6" t="s">
        <v>620</v>
      </c>
      <c r="BI313" s="7">
        <v>0.46</v>
      </c>
      <c r="BJ313" s="6" t="s">
        <v>753</v>
      </c>
      <c r="BK313" s="6" t="s">
        <v>586</v>
      </c>
      <c r="BL313" s="6" t="s">
        <v>584</v>
      </c>
      <c r="BM313" s="6" t="s">
        <v>615</v>
      </c>
      <c r="BN313" s="6" t="s">
        <v>597</v>
      </c>
      <c r="BO313" s="6" t="s">
        <v>583</v>
      </c>
      <c r="BP313" s="6" t="s">
        <v>583</v>
      </c>
      <c r="BQ313" s="6" t="s">
        <v>622</v>
      </c>
      <c r="BR313" s="6" t="s">
        <v>611</v>
      </c>
      <c r="BS313" s="7">
        <v>0.46</v>
      </c>
      <c r="BT313" s="6" t="s">
        <v>627</v>
      </c>
      <c r="BU313" s="6" t="s">
        <v>606</v>
      </c>
      <c r="BV313" s="6" t="s">
        <v>606</v>
      </c>
      <c r="BW313" s="6" t="s">
        <v>676</v>
      </c>
      <c r="BX313" s="6" t="s">
        <v>606</v>
      </c>
      <c r="BY313" s="6" t="s">
        <v>606</v>
      </c>
      <c r="BZ313" s="6" t="s">
        <v>676</v>
      </c>
      <c r="CA313" s="6" t="s">
        <v>584</v>
      </c>
      <c r="CB313" s="7">
        <v>0.47</v>
      </c>
      <c r="CC313" s="7">
        <v>0.46</v>
      </c>
      <c r="CD313" s="6" t="s">
        <v>589</v>
      </c>
      <c r="CE313" s="6" t="s">
        <v>627</v>
      </c>
      <c r="CF313" s="6" t="s">
        <v>627</v>
      </c>
      <c r="CG313" s="6" t="s">
        <v>618</v>
      </c>
      <c r="CH313" s="6" t="s">
        <v>584</v>
      </c>
      <c r="CI313" s="7">
        <v>0.48</v>
      </c>
      <c r="CJ313" s="7">
        <v>0.46</v>
      </c>
      <c r="CK313" s="7">
        <v>0.46</v>
      </c>
      <c r="CL313" s="6" t="s">
        <v>536</v>
      </c>
      <c r="CM313" s="6" t="s">
        <v>537</v>
      </c>
      <c r="CN313" s="6" t="s">
        <v>585</v>
      </c>
      <c r="CO313" s="6" t="s">
        <v>640</v>
      </c>
      <c r="CP313" s="6" t="s">
        <v>591</v>
      </c>
      <c r="CQ313" s="6" t="s">
        <v>605</v>
      </c>
      <c r="CR313" s="6" t="s">
        <v>583</v>
      </c>
      <c r="CS313" s="6" t="s">
        <v>615</v>
      </c>
      <c r="CT313" s="6" t="s">
        <v>616</v>
      </c>
      <c r="CU313" s="6" t="s">
        <v>618</v>
      </c>
      <c r="CV313" s="6" t="s">
        <v>597</v>
      </c>
      <c r="CW313" s="6" t="s">
        <v>583</v>
      </c>
      <c r="CX313" s="7">
        <v>0.42</v>
      </c>
      <c r="CY313" s="6" t="s">
        <v>596</v>
      </c>
      <c r="CZ313" s="6" t="s">
        <v>618</v>
      </c>
      <c r="DA313" s="6" t="s">
        <v>753</v>
      </c>
      <c r="DB313" s="6" t="s">
        <v>616</v>
      </c>
      <c r="DC313" s="7">
        <v>0.47</v>
      </c>
      <c r="DD313" s="6" t="s">
        <v>753</v>
      </c>
      <c r="DE313" s="6" t="s">
        <v>597</v>
      </c>
      <c r="DF313" s="6" t="s">
        <v>604</v>
      </c>
      <c r="DG313" s="6" t="s">
        <v>753</v>
      </c>
      <c r="DH313" s="6" t="s">
        <v>591</v>
      </c>
      <c r="DI313" s="6" t="s">
        <v>606</v>
      </c>
      <c r="DJ313" s="6" t="s">
        <v>613</v>
      </c>
    </row>
    <row r="314" spans="1:114" s="2" customFormat="1" ht="12.45" x14ac:dyDescent="0.3">
      <c r="A314" s="10"/>
      <c r="B314" s="6"/>
      <c r="C314" s="6" t="s">
        <v>527</v>
      </c>
      <c r="D314" s="6" t="s">
        <v>566</v>
      </c>
      <c r="E314" s="6" t="s">
        <v>527</v>
      </c>
      <c r="F314" s="6"/>
      <c r="G314" s="6"/>
      <c r="H314" s="6" t="s">
        <v>524</v>
      </c>
      <c r="I314" s="6" t="s">
        <v>524</v>
      </c>
      <c r="J314" s="6" t="s">
        <v>582</v>
      </c>
      <c r="K314" s="6" t="s">
        <v>745</v>
      </c>
      <c r="L314" s="6" t="s">
        <v>674</v>
      </c>
      <c r="M314" s="6" t="s">
        <v>582</v>
      </c>
      <c r="N314" s="6" t="s">
        <v>674</v>
      </c>
      <c r="O314" s="6" t="s">
        <v>674</v>
      </c>
      <c r="P314" s="6"/>
      <c r="Q314" s="6" t="s">
        <v>744</v>
      </c>
      <c r="R314" s="6" t="s">
        <v>744</v>
      </c>
      <c r="S314" s="6"/>
      <c r="T314" s="6" t="s">
        <v>745</v>
      </c>
      <c r="U314" s="6" t="s">
        <v>655</v>
      </c>
      <c r="V314" s="6" t="s">
        <v>528</v>
      </c>
      <c r="W314" s="6" t="s">
        <v>791</v>
      </c>
      <c r="X314" s="6" t="s">
        <v>791</v>
      </c>
      <c r="Y314" s="6" t="s">
        <v>802</v>
      </c>
      <c r="Z314" s="6"/>
      <c r="AA314" s="6" t="s">
        <v>922</v>
      </c>
      <c r="AB314" s="6" t="s">
        <v>849</v>
      </c>
      <c r="AC314" s="6" t="s">
        <v>923</v>
      </c>
      <c r="AD314" s="6" t="s">
        <v>849</v>
      </c>
      <c r="AE314" s="6" t="s">
        <v>666</v>
      </c>
      <c r="AF314" s="6" t="s">
        <v>922</v>
      </c>
      <c r="AG314" s="6" t="s">
        <v>791</v>
      </c>
      <c r="AH314" s="6"/>
      <c r="AI314" s="6" t="s">
        <v>524</v>
      </c>
      <c r="AJ314" s="6" t="s">
        <v>572</v>
      </c>
      <c r="AK314" s="6"/>
      <c r="AL314" s="6" t="s">
        <v>559</v>
      </c>
      <c r="AM314" s="6"/>
      <c r="AN314" s="6" t="s">
        <v>525</v>
      </c>
      <c r="AO314" s="6"/>
      <c r="AP314" s="6"/>
      <c r="AQ314" s="6" t="s">
        <v>524</v>
      </c>
      <c r="AR314" s="6" t="s">
        <v>572</v>
      </c>
      <c r="AS314" s="6" t="s">
        <v>525</v>
      </c>
      <c r="AT314" s="6"/>
      <c r="AU314" s="6" t="s">
        <v>525</v>
      </c>
      <c r="AV314" s="6"/>
      <c r="AW314" s="6" t="s">
        <v>526</v>
      </c>
      <c r="AX314" s="6" t="s">
        <v>559</v>
      </c>
      <c r="AY314" s="6"/>
      <c r="AZ314" s="6"/>
      <c r="BA314" s="6" t="s">
        <v>524</v>
      </c>
      <c r="BB314" s="6"/>
      <c r="BC314" s="6" t="s">
        <v>524</v>
      </c>
      <c r="BD314" s="6" t="s">
        <v>525</v>
      </c>
      <c r="BE314" s="6"/>
      <c r="BF314" s="6" t="s">
        <v>525</v>
      </c>
      <c r="BG314" s="6"/>
      <c r="BH314" s="6" t="s">
        <v>525</v>
      </c>
      <c r="BI314" s="6"/>
      <c r="BJ314" s="6" t="s">
        <v>525</v>
      </c>
      <c r="BK314" s="6"/>
      <c r="BL314" s="6" t="s">
        <v>525</v>
      </c>
      <c r="BM314" s="6"/>
      <c r="BN314" s="6" t="s">
        <v>572</v>
      </c>
      <c r="BO314" s="6" t="s">
        <v>526</v>
      </c>
      <c r="BP314" s="6" t="s">
        <v>526</v>
      </c>
      <c r="BQ314" s="6"/>
      <c r="BR314" s="6" t="s">
        <v>526</v>
      </c>
      <c r="BS314" s="6" t="s">
        <v>526</v>
      </c>
      <c r="BT314" s="6"/>
      <c r="BU314" s="6" t="s">
        <v>526</v>
      </c>
      <c r="BV314" s="6" t="s">
        <v>526</v>
      </c>
      <c r="BW314" s="6"/>
      <c r="BX314" s="6" t="s">
        <v>526</v>
      </c>
      <c r="BY314" s="6" t="s">
        <v>526</v>
      </c>
      <c r="BZ314" s="6"/>
      <c r="CA314" s="6"/>
      <c r="CB314" s="6"/>
      <c r="CC314" s="6" t="s">
        <v>524</v>
      </c>
      <c r="CD314" s="6" t="s">
        <v>558</v>
      </c>
      <c r="CE314" s="6"/>
      <c r="CF314" s="6"/>
      <c r="CG314" s="6" t="s">
        <v>558</v>
      </c>
      <c r="CH314" s="6"/>
      <c r="CI314" s="6" t="s">
        <v>525</v>
      </c>
      <c r="CJ314" s="6"/>
      <c r="CK314" s="6"/>
      <c r="CL314" s="6" t="s">
        <v>525</v>
      </c>
      <c r="CM314" s="6"/>
      <c r="CN314" s="6" t="s">
        <v>525</v>
      </c>
      <c r="CO314" s="6"/>
      <c r="CP314" s="6" t="s">
        <v>525</v>
      </c>
      <c r="CQ314" s="6"/>
      <c r="CR314" s="6" t="s">
        <v>525</v>
      </c>
      <c r="CS314" s="6"/>
      <c r="CT314" s="6" t="s">
        <v>525</v>
      </c>
      <c r="CU314" s="6"/>
      <c r="CV314" s="6" t="s">
        <v>525</v>
      </c>
      <c r="CW314" s="6"/>
      <c r="CX314" s="6"/>
      <c r="CY314" s="6" t="s">
        <v>559</v>
      </c>
      <c r="CZ314" s="6" t="s">
        <v>524</v>
      </c>
      <c r="DA314" s="6"/>
      <c r="DB314" s="6"/>
      <c r="DC314" s="6"/>
      <c r="DD314" s="6"/>
      <c r="DE314" s="6"/>
      <c r="DF314" s="6"/>
      <c r="DG314" s="6"/>
      <c r="DH314" s="6" t="s">
        <v>558</v>
      </c>
      <c r="DI314" s="6" t="s">
        <v>526</v>
      </c>
    </row>
    <row r="315" spans="1:114" s="2" customFormat="1" ht="12.45" x14ac:dyDescent="0.3">
      <c r="A315" s="10" t="s">
        <v>513</v>
      </c>
      <c r="B315" s="6">
        <v>978976</v>
      </c>
      <c r="C315" s="6">
        <v>825757</v>
      </c>
      <c r="D315" s="6">
        <v>24831</v>
      </c>
      <c r="E315" s="6">
        <v>77169</v>
      </c>
      <c r="F315" s="6">
        <v>51218</v>
      </c>
      <c r="G315" s="6">
        <v>547728</v>
      </c>
      <c r="H315" s="6">
        <v>210372</v>
      </c>
      <c r="I315" s="6">
        <v>143349</v>
      </c>
      <c r="J315" s="6">
        <v>45952</v>
      </c>
      <c r="K315" s="6">
        <v>19010</v>
      </c>
      <c r="L315" s="6">
        <v>12565</v>
      </c>
      <c r="M315" s="6">
        <v>64963</v>
      </c>
      <c r="N315" s="6">
        <v>9305</v>
      </c>
      <c r="O315" s="6">
        <v>3261</v>
      </c>
      <c r="P315" s="6">
        <v>76491</v>
      </c>
      <c r="Q315" s="6">
        <v>57432</v>
      </c>
      <c r="R315" s="6">
        <v>98540</v>
      </c>
      <c r="S315" s="6">
        <v>407878</v>
      </c>
      <c r="T315" s="6">
        <v>264154</v>
      </c>
      <c r="U315" s="6">
        <v>74482</v>
      </c>
      <c r="V315" s="6">
        <v>76491</v>
      </c>
      <c r="W315" s="6">
        <v>57432</v>
      </c>
      <c r="X315" s="6">
        <v>98540</v>
      </c>
      <c r="Y315" s="6">
        <v>233338</v>
      </c>
      <c r="Z315" s="6">
        <v>140171</v>
      </c>
      <c r="AA315" s="6">
        <v>60079</v>
      </c>
      <c r="AB315" s="6">
        <v>10333</v>
      </c>
      <c r="AC315" s="6">
        <v>149248</v>
      </c>
      <c r="AD315" s="6">
        <v>4646</v>
      </c>
      <c r="AE315" s="6">
        <v>7705</v>
      </c>
      <c r="AF315" s="6">
        <v>62130</v>
      </c>
      <c r="AG315" s="6">
        <v>78863</v>
      </c>
      <c r="AH315" s="6">
        <v>899249</v>
      </c>
      <c r="AI315" s="6">
        <v>65473</v>
      </c>
      <c r="AJ315" s="6">
        <v>13002</v>
      </c>
      <c r="AK315" s="6">
        <v>678615</v>
      </c>
      <c r="AL315" s="6">
        <v>64115</v>
      </c>
      <c r="AM315" s="6">
        <v>236246</v>
      </c>
      <c r="AN315" s="6">
        <v>669323</v>
      </c>
      <c r="AO315" s="6">
        <v>309653</v>
      </c>
      <c r="AP315" s="6">
        <v>276816</v>
      </c>
      <c r="AQ315" s="6">
        <v>98115</v>
      </c>
      <c r="AR315" s="6">
        <v>294391</v>
      </c>
      <c r="AS315" s="6">
        <v>222515</v>
      </c>
      <c r="AT315" s="6">
        <v>436475</v>
      </c>
      <c r="AU315" s="6">
        <v>151150</v>
      </c>
      <c r="AV315" s="6">
        <v>827826</v>
      </c>
      <c r="AW315" s="6">
        <v>454039</v>
      </c>
      <c r="AX315" s="6">
        <v>36073</v>
      </c>
      <c r="AY315" s="6">
        <v>485382</v>
      </c>
      <c r="AZ315" s="6">
        <v>303772</v>
      </c>
      <c r="BA315" s="6">
        <v>183553</v>
      </c>
      <c r="BB315" s="6">
        <v>142280</v>
      </c>
      <c r="BC315" s="6">
        <v>340952</v>
      </c>
      <c r="BD315" s="6">
        <v>327199</v>
      </c>
      <c r="BE315" s="6">
        <v>651777</v>
      </c>
      <c r="BF315" s="6">
        <v>227258</v>
      </c>
      <c r="BG315" s="6">
        <v>721894</v>
      </c>
      <c r="BH315" s="6">
        <v>100941</v>
      </c>
      <c r="BI315" s="6">
        <v>766677</v>
      </c>
      <c r="BJ315" s="6">
        <v>77982</v>
      </c>
      <c r="BK315" s="6">
        <v>896814</v>
      </c>
      <c r="BL315" s="6">
        <v>850950</v>
      </c>
      <c r="BM315" s="6">
        <v>654165</v>
      </c>
      <c r="BN315" s="6">
        <v>39428</v>
      </c>
      <c r="BO315" s="6">
        <v>562321</v>
      </c>
      <c r="BP315" s="6">
        <v>365444</v>
      </c>
      <c r="BQ315" s="6">
        <v>158155</v>
      </c>
      <c r="BR315" s="6">
        <v>836963</v>
      </c>
      <c r="BS315" s="6">
        <v>584075</v>
      </c>
      <c r="BT315" s="6">
        <v>34068</v>
      </c>
      <c r="BU315" s="6">
        <v>453602</v>
      </c>
      <c r="BV315" s="6">
        <v>243605</v>
      </c>
      <c r="BW315" s="6">
        <v>248860</v>
      </c>
      <c r="BX315" s="6">
        <v>494509</v>
      </c>
      <c r="BY315" s="6">
        <v>287446</v>
      </c>
      <c r="BZ315" s="6">
        <v>220890</v>
      </c>
      <c r="CA315" s="6">
        <v>75498</v>
      </c>
      <c r="CB315" s="6">
        <v>54237</v>
      </c>
      <c r="CC315" s="6">
        <v>841958</v>
      </c>
      <c r="CD315" s="6">
        <v>472327</v>
      </c>
      <c r="CE315" s="6">
        <v>58702</v>
      </c>
      <c r="CF315" s="6">
        <v>341395</v>
      </c>
      <c r="CG315" s="6">
        <v>194895</v>
      </c>
      <c r="CH315" s="6">
        <v>665533</v>
      </c>
      <c r="CI315" s="6">
        <v>93681</v>
      </c>
      <c r="CJ315" s="6">
        <v>335711</v>
      </c>
      <c r="CK315" s="6">
        <v>643265</v>
      </c>
      <c r="CL315" s="6">
        <v>0</v>
      </c>
      <c r="CM315" s="6">
        <v>978976</v>
      </c>
      <c r="CN315" s="6">
        <v>302009</v>
      </c>
      <c r="CO315" s="6">
        <v>670074</v>
      </c>
      <c r="CP315" s="6">
        <v>355158</v>
      </c>
      <c r="CQ315" s="6">
        <v>613768</v>
      </c>
      <c r="CR315" s="6">
        <v>586679</v>
      </c>
      <c r="CS315" s="6">
        <v>388737</v>
      </c>
      <c r="CT315" s="6">
        <v>103843</v>
      </c>
      <c r="CU315" s="6">
        <v>113695</v>
      </c>
      <c r="CV315" s="6">
        <v>23438</v>
      </c>
      <c r="CW315" s="6">
        <v>87555</v>
      </c>
      <c r="CX315" s="6">
        <v>11957</v>
      </c>
      <c r="CY315" s="6">
        <v>66542</v>
      </c>
      <c r="CZ315" s="6">
        <v>68945</v>
      </c>
      <c r="DA315" s="6">
        <v>17851</v>
      </c>
      <c r="DB315" s="6">
        <v>32227</v>
      </c>
      <c r="DC315" s="6">
        <v>5722</v>
      </c>
      <c r="DD315" s="6">
        <v>68234</v>
      </c>
      <c r="DE315" s="6">
        <v>49666</v>
      </c>
      <c r="DF315" s="6">
        <v>15229</v>
      </c>
      <c r="DG315" s="6">
        <v>32472</v>
      </c>
      <c r="DH315" s="6">
        <v>47348</v>
      </c>
      <c r="DI315" s="6">
        <v>491628</v>
      </c>
      <c r="DJ315" s="6">
        <v>249120</v>
      </c>
    </row>
    <row r="316" spans="1:114" s="2" customFormat="1" ht="12.45" x14ac:dyDescent="0.3">
      <c r="A316" s="10"/>
      <c r="B316" s="7">
        <v>0.52</v>
      </c>
      <c r="C316" s="7">
        <v>0.52</v>
      </c>
      <c r="D316" s="6" t="s">
        <v>586</v>
      </c>
      <c r="E316" s="7">
        <v>0.51</v>
      </c>
      <c r="F316" s="6" t="s">
        <v>604</v>
      </c>
      <c r="G316" s="6" t="s">
        <v>597</v>
      </c>
      <c r="H316" s="7">
        <v>0.51</v>
      </c>
      <c r="I316" s="7">
        <v>0.51</v>
      </c>
      <c r="J316" s="6" t="s">
        <v>598</v>
      </c>
      <c r="K316" s="6" t="s">
        <v>612</v>
      </c>
      <c r="L316" s="6" t="s">
        <v>605</v>
      </c>
      <c r="M316" s="6" t="s">
        <v>613</v>
      </c>
      <c r="N316" s="6" t="s">
        <v>676</v>
      </c>
      <c r="O316" s="6" t="s">
        <v>625</v>
      </c>
      <c r="P316" s="6" t="s">
        <v>752</v>
      </c>
      <c r="Q316" s="6" t="s">
        <v>596</v>
      </c>
      <c r="R316" s="6" t="s">
        <v>614</v>
      </c>
      <c r="S316" s="6" t="s">
        <v>621</v>
      </c>
      <c r="T316" s="6" t="s">
        <v>590</v>
      </c>
      <c r="U316" s="6" t="s">
        <v>693</v>
      </c>
      <c r="V316" s="6" t="s">
        <v>752</v>
      </c>
      <c r="W316" s="6" t="s">
        <v>596</v>
      </c>
      <c r="X316" s="6" t="s">
        <v>614</v>
      </c>
      <c r="Y316" s="6" t="s">
        <v>587</v>
      </c>
      <c r="Z316" s="6" t="s">
        <v>734</v>
      </c>
      <c r="AA316" s="6" t="s">
        <v>598</v>
      </c>
      <c r="AB316" s="6" t="s">
        <v>588</v>
      </c>
      <c r="AC316" s="6" t="s">
        <v>601</v>
      </c>
      <c r="AD316" s="6" t="s">
        <v>645</v>
      </c>
      <c r="AE316" s="6" t="s">
        <v>576</v>
      </c>
      <c r="AF316" s="6" t="s">
        <v>611</v>
      </c>
      <c r="AG316" s="7">
        <v>0.54</v>
      </c>
      <c r="AH316" s="6" t="s">
        <v>616</v>
      </c>
      <c r="AI316" s="6" t="s">
        <v>611</v>
      </c>
      <c r="AJ316" s="6" t="s">
        <v>646</v>
      </c>
      <c r="AK316" s="6" t="s">
        <v>753</v>
      </c>
      <c r="AL316" s="6" t="s">
        <v>694</v>
      </c>
      <c r="AM316" s="7">
        <v>0.52</v>
      </c>
      <c r="AN316" s="6" t="s">
        <v>620</v>
      </c>
      <c r="AO316" s="6" t="s">
        <v>591</v>
      </c>
      <c r="AP316" s="6" t="s">
        <v>614</v>
      </c>
      <c r="AQ316" s="6" t="s">
        <v>623</v>
      </c>
      <c r="AR316" s="6" t="s">
        <v>584</v>
      </c>
      <c r="AS316" s="6" t="s">
        <v>586</v>
      </c>
      <c r="AT316" s="7">
        <v>0.51</v>
      </c>
      <c r="AU316" s="6" t="s">
        <v>598</v>
      </c>
      <c r="AV316" s="6" t="s">
        <v>616</v>
      </c>
      <c r="AW316" s="6" t="s">
        <v>583</v>
      </c>
      <c r="AX316" s="6" t="s">
        <v>613</v>
      </c>
      <c r="AY316" s="6" t="s">
        <v>616</v>
      </c>
      <c r="AZ316" s="7">
        <v>0.51</v>
      </c>
      <c r="BA316" s="6" t="s">
        <v>623</v>
      </c>
      <c r="BB316" s="7">
        <v>0.51</v>
      </c>
      <c r="BC316" s="6" t="s">
        <v>620</v>
      </c>
      <c r="BD316" s="6" t="s">
        <v>586</v>
      </c>
      <c r="BE316" s="6" t="s">
        <v>624</v>
      </c>
      <c r="BF316" s="6" t="s">
        <v>598</v>
      </c>
      <c r="BG316" s="6" t="s">
        <v>597</v>
      </c>
      <c r="BH316" s="6" t="s">
        <v>623</v>
      </c>
      <c r="BI316" s="6" t="s">
        <v>618</v>
      </c>
      <c r="BJ316" s="6" t="s">
        <v>586</v>
      </c>
      <c r="BK316" s="6" t="s">
        <v>753</v>
      </c>
      <c r="BL316" s="6" t="s">
        <v>597</v>
      </c>
      <c r="BM316" s="6" t="s">
        <v>591</v>
      </c>
      <c r="BN316" s="6" t="s">
        <v>613</v>
      </c>
      <c r="BO316" s="6" t="s">
        <v>589</v>
      </c>
      <c r="BP316" s="6" t="s">
        <v>589</v>
      </c>
      <c r="BQ316" s="6" t="s">
        <v>608</v>
      </c>
      <c r="BR316" s="7">
        <v>0.52</v>
      </c>
      <c r="BS316" s="7">
        <v>0.52</v>
      </c>
      <c r="BT316" s="7">
        <v>0.55000000000000004</v>
      </c>
      <c r="BU316" s="6" t="s">
        <v>589</v>
      </c>
      <c r="BV316" s="6" t="s">
        <v>589</v>
      </c>
      <c r="BW316" s="6" t="s">
        <v>592</v>
      </c>
      <c r="BX316" s="6" t="s">
        <v>589</v>
      </c>
      <c r="BY316" s="6" t="s">
        <v>611</v>
      </c>
      <c r="BZ316" s="6" t="s">
        <v>592</v>
      </c>
      <c r="CA316" s="6" t="s">
        <v>624</v>
      </c>
      <c r="CB316" s="7">
        <v>0.51</v>
      </c>
      <c r="CC316" s="7">
        <v>0.52</v>
      </c>
      <c r="CD316" s="6" t="s">
        <v>606</v>
      </c>
      <c r="CE316" s="6" t="s">
        <v>604</v>
      </c>
      <c r="CF316" s="6" t="s">
        <v>614</v>
      </c>
      <c r="CG316" s="6" t="s">
        <v>586</v>
      </c>
      <c r="CH316" s="6" t="s">
        <v>616</v>
      </c>
      <c r="CI316" s="7">
        <v>0.51</v>
      </c>
      <c r="CJ316" s="7">
        <v>0.52</v>
      </c>
      <c r="CK316" s="7">
        <v>0.52</v>
      </c>
      <c r="CL316" s="6" t="s">
        <v>537</v>
      </c>
      <c r="CM316" s="6" t="s">
        <v>536</v>
      </c>
      <c r="CN316" s="6" t="s">
        <v>595</v>
      </c>
      <c r="CO316" s="6" t="s">
        <v>543</v>
      </c>
      <c r="CP316" s="6" t="s">
        <v>590</v>
      </c>
      <c r="CQ316" s="6" t="s">
        <v>617</v>
      </c>
      <c r="CR316" s="6" t="s">
        <v>623</v>
      </c>
      <c r="CS316" s="6" t="s">
        <v>587</v>
      </c>
      <c r="CT316" s="6" t="s">
        <v>598</v>
      </c>
      <c r="CU316" s="6" t="s">
        <v>611</v>
      </c>
      <c r="CV316" s="6" t="s">
        <v>584</v>
      </c>
      <c r="CW316" s="6" t="s">
        <v>589</v>
      </c>
      <c r="CX316" s="7">
        <v>0.56000000000000005</v>
      </c>
      <c r="CY316" s="6" t="s">
        <v>613</v>
      </c>
      <c r="CZ316" s="6" t="s">
        <v>611</v>
      </c>
      <c r="DA316" s="6" t="s">
        <v>611</v>
      </c>
      <c r="DB316" s="6" t="s">
        <v>598</v>
      </c>
      <c r="DC316" s="7">
        <v>0.52</v>
      </c>
      <c r="DD316" s="6" t="s">
        <v>586</v>
      </c>
      <c r="DE316" s="6" t="s">
        <v>584</v>
      </c>
      <c r="DF316" s="6" t="s">
        <v>627</v>
      </c>
      <c r="DG316" s="6" t="s">
        <v>586</v>
      </c>
      <c r="DH316" s="6" t="s">
        <v>615</v>
      </c>
      <c r="DI316" s="6" t="s">
        <v>589</v>
      </c>
      <c r="DJ316" s="6" t="s">
        <v>597</v>
      </c>
    </row>
    <row r="317" spans="1:114" s="2" customFormat="1" ht="12.45" x14ac:dyDescent="0.3">
      <c r="A317" s="10"/>
      <c r="B317" s="6"/>
      <c r="C317" s="6" t="s">
        <v>525</v>
      </c>
      <c r="D317" s="6"/>
      <c r="E317" s="6" t="s">
        <v>525</v>
      </c>
      <c r="F317" s="6" t="s">
        <v>582</v>
      </c>
      <c r="G317" s="6" t="s">
        <v>629</v>
      </c>
      <c r="H317" s="6" t="s">
        <v>690</v>
      </c>
      <c r="I317" s="6" t="s">
        <v>690</v>
      </c>
      <c r="J317" s="6" t="s">
        <v>736</v>
      </c>
      <c r="K317" s="6" t="s">
        <v>779</v>
      </c>
      <c r="L317" s="6"/>
      <c r="M317" s="6" t="s">
        <v>736</v>
      </c>
      <c r="N317" s="6" t="s">
        <v>532</v>
      </c>
      <c r="O317" s="6"/>
      <c r="P317" s="6" t="s">
        <v>856</v>
      </c>
      <c r="Q317" s="6" t="s">
        <v>739</v>
      </c>
      <c r="R317" s="6" t="s">
        <v>739</v>
      </c>
      <c r="S317" s="6" t="s">
        <v>856</v>
      </c>
      <c r="T317" s="6" t="s">
        <v>529</v>
      </c>
      <c r="U317" s="6"/>
      <c r="V317" s="6" t="s">
        <v>924</v>
      </c>
      <c r="W317" s="6" t="s">
        <v>925</v>
      </c>
      <c r="X317" s="6" t="s">
        <v>925</v>
      </c>
      <c r="Y317" s="6" t="s">
        <v>926</v>
      </c>
      <c r="Z317" s="6" t="s">
        <v>713</v>
      </c>
      <c r="AA317" s="6" t="s">
        <v>927</v>
      </c>
      <c r="AB317" s="6" t="s">
        <v>533</v>
      </c>
      <c r="AC317" s="6" t="s">
        <v>928</v>
      </c>
      <c r="AD317" s="6" t="s">
        <v>533</v>
      </c>
      <c r="AE317" s="6"/>
      <c r="AF317" s="6" t="s">
        <v>927</v>
      </c>
      <c r="AG317" s="6" t="s">
        <v>925</v>
      </c>
      <c r="AH317" s="6" t="s">
        <v>558</v>
      </c>
      <c r="AI317" s="6" t="s">
        <v>526</v>
      </c>
      <c r="AJ317" s="6"/>
      <c r="AK317" s="6" t="s">
        <v>525</v>
      </c>
      <c r="AL317" s="6"/>
      <c r="AM317" s="6" t="s">
        <v>525</v>
      </c>
      <c r="AN317" s="6"/>
      <c r="AO317" s="6" t="s">
        <v>524</v>
      </c>
      <c r="AP317" s="6" t="s">
        <v>558</v>
      </c>
      <c r="AQ317" s="6" t="s">
        <v>526</v>
      </c>
      <c r="AR317" s="6"/>
      <c r="AS317" s="6"/>
      <c r="AT317" s="6" t="s">
        <v>524</v>
      </c>
      <c r="AU317" s="6"/>
      <c r="AV317" s="6" t="s">
        <v>524</v>
      </c>
      <c r="AW317" s="6" t="s">
        <v>525</v>
      </c>
      <c r="AX317" s="6"/>
      <c r="AY317" s="6" t="s">
        <v>572</v>
      </c>
      <c r="AZ317" s="6" t="s">
        <v>525</v>
      </c>
      <c r="BA317" s="6"/>
      <c r="BB317" s="6"/>
      <c r="BC317" s="6"/>
      <c r="BD317" s="6"/>
      <c r="BE317" s="6" t="s">
        <v>524</v>
      </c>
      <c r="BF317" s="6"/>
      <c r="BG317" s="6" t="s">
        <v>524</v>
      </c>
      <c r="BH317" s="6"/>
      <c r="BI317" s="6" t="s">
        <v>524</v>
      </c>
      <c r="BJ317" s="6"/>
      <c r="BK317" s="6" t="s">
        <v>524</v>
      </c>
      <c r="BL317" s="6" t="s">
        <v>526</v>
      </c>
      <c r="BM317" s="6" t="s">
        <v>559</v>
      </c>
      <c r="BN317" s="6"/>
      <c r="BO317" s="6"/>
      <c r="BP317" s="6"/>
      <c r="BQ317" s="6" t="s">
        <v>572</v>
      </c>
      <c r="BR317" s="6"/>
      <c r="BS317" s="6"/>
      <c r="BT317" s="6"/>
      <c r="BU317" s="6"/>
      <c r="BV317" s="6"/>
      <c r="BW317" s="6" t="s">
        <v>572</v>
      </c>
      <c r="BX317" s="6"/>
      <c r="BY317" s="6"/>
      <c r="BZ317" s="6" t="s">
        <v>572</v>
      </c>
      <c r="CA317" s="6" t="s">
        <v>526</v>
      </c>
      <c r="CB317" s="6"/>
      <c r="CC317" s="6"/>
      <c r="CD317" s="6"/>
      <c r="CE317" s="6" t="s">
        <v>524</v>
      </c>
      <c r="CF317" s="6" t="s">
        <v>524</v>
      </c>
      <c r="CG317" s="6"/>
      <c r="CH317" s="6" t="s">
        <v>559</v>
      </c>
      <c r="CI317" s="6" t="s">
        <v>524</v>
      </c>
      <c r="CJ317" s="6"/>
      <c r="CK317" s="6"/>
      <c r="CL317" s="6"/>
      <c r="CM317" s="6" t="s">
        <v>524</v>
      </c>
      <c r="CN317" s="6"/>
      <c r="CO317" s="6" t="s">
        <v>524</v>
      </c>
      <c r="CP317" s="6"/>
      <c r="CQ317" s="6" t="s">
        <v>524</v>
      </c>
      <c r="CR317" s="6"/>
      <c r="CS317" s="6" t="s">
        <v>524</v>
      </c>
      <c r="CT317" s="6"/>
      <c r="CU317" s="6"/>
      <c r="CV317" s="6"/>
      <c r="CW317" s="6"/>
      <c r="CX317" s="6" t="s">
        <v>558</v>
      </c>
      <c r="CY317" s="6"/>
      <c r="CZ317" s="6" t="s">
        <v>525</v>
      </c>
      <c r="DA317" s="6"/>
      <c r="DB317" s="6"/>
      <c r="DC317" s="6"/>
      <c r="DD317" s="6"/>
      <c r="DE317" s="6"/>
      <c r="DF317" s="6"/>
      <c r="DG317" s="6"/>
      <c r="DH317" s="6"/>
      <c r="DI317" s="6" t="s">
        <v>524</v>
      </c>
      <c r="DJ317" s="6" t="s">
        <v>572</v>
      </c>
    </row>
    <row r="318" spans="1:114" s="4" customFormat="1" ht="12.45" x14ac:dyDescent="0.3">
      <c r="A318" s="12" t="s">
        <v>929</v>
      </c>
    </row>
    <row r="319" spans="1:114" s="4" customFormat="1" ht="12.45" x14ac:dyDescent="0.3">
      <c r="A319" s="12" t="s">
        <v>930</v>
      </c>
    </row>
    <row r="320" spans="1:114" s="2" customFormat="1" ht="12.45" x14ac:dyDescent="0.3">
      <c r="A320" s="10" t="s">
        <v>512</v>
      </c>
      <c r="B320" s="6">
        <v>1054601</v>
      </c>
      <c r="C320" s="6">
        <v>894988</v>
      </c>
      <c r="D320" s="6">
        <v>34695</v>
      </c>
      <c r="E320" s="6">
        <v>83980</v>
      </c>
      <c r="F320" s="6">
        <v>40940</v>
      </c>
      <c r="G320" s="6">
        <v>547363</v>
      </c>
      <c r="H320" s="6">
        <v>233710</v>
      </c>
      <c r="I320" s="6">
        <v>156607</v>
      </c>
      <c r="J320" s="6">
        <v>60870</v>
      </c>
      <c r="K320" s="6">
        <v>30744</v>
      </c>
      <c r="L320" s="6">
        <v>25307</v>
      </c>
      <c r="M320" s="6">
        <v>91615</v>
      </c>
      <c r="N320" s="6">
        <v>17371</v>
      </c>
      <c r="O320" s="6">
        <v>7936</v>
      </c>
      <c r="P320" s="6">
        <v>43164</v>
      </c>
      <c r="Q320" s="6">
        <v>50562</v>
      </c>
      <c r="R320" s="6">
        <v>89288</v>
      </c>
      <c r="S320" s="6">
        <v>269065</v>
      </c>
      <c r="T320" s="6">
        <v>462870</v>
      </c>
      <c r="U320" s="6">
        <v>139653</v>
      </c>
      <c r="V320" s="6">
        <v>43164</v>
      </c>
      <c r="W320" s="6">
        <v>50562</v>
      </c>
      <c r="X320" s="6">
        <v>89288</v>
      </c>
      <c r="Y320" s="6">
        <v>194480</v>
      </c>
      <c r="Z320" s="6">
        <v>53889</v>
      </c>
      <c r="AA320" s="6">
        <v>83207</v>
      </c>
      <c r="AB320" s="6">
        <v>32192</v>
      </c>
      <c r="AC320" s="6">
        <v>295224</v>
      </c>
      <c r="AD320" s="6">
        <v>13494</v>
      </c>
      <c r="AE320" s="6">
        <v>48858</v>
      </c>
      <c r="AF320" s="6">
        <v>77300</v>
      </c>
      <c r="AG320" s="6">
        <v>72942</v>
      </c>
      <c r="AH320" s="6">
        <v>916602</v>
      </c>
      <c r="AI320" s="6">
        <v>81239</v>
      </c>
      <c r="AJ320" s="6">
        <v>55666</v>
      </c>
      <c r="AK320" s="6">
        <v>710374</v>
      </c>
      <c r="AL320" s="6">
        <v>95454</v>
      </c>
      <c r="AM320" s="6">
        <v>248774</v>
      </c>
      <c r="AN320" s="6">
        <v>805598</v>
      </c>
      <c r="AO320" s="6">
        <v>249003</v>
      </c>
      <c r="AP320" s="6">
        <v>251158</v>
      </c>
      <c r="AQ320" s="6">
        <v>121399</v>
      </c>
      <c r="AR320" s="6">
        <v>433041</v>
      </c>
      <c r="AS320" s="6">
        <v>311086</v>
      </c>
      <c r="AT320" s="6">
        <v>481789</v>
      </c>
      <c r="AU320" s="6">
        <v>212844</v>
      </c>
      <c r="AV320" s="6">
        <v>841757</v>
      </c>
      <c r="AW320" s="6">
        <v>504414</v>
      </c>
      <c r="AX320" s="6">
        <v>52289</v>
      </c>
      <c r="AY320" s="6">
        <v>493907</v>
      </c>
      <c r="AZ320" s="6">
        <v>324932</v>
      </c>
      <c r="BA320" s="6">
        <v>225784</v>
      </c>
      <c r="BB320" s="6">
        <v>148927</v>
      </c>
      <c r="BC320" s="6">
        <v>399238</v>
      </c>
      <c r="BD320" s="6">
        <v>438413</v>
      </c>
      <c r="BE320" s="6">
        <v>616189</v>
      </c>
      <c r="BF320" s="6">
        <v>328337</v>
      </c>
      <c r="BG320" s="6">
        <v>693027</v>
      </c>
      <c r="BH320" s="6">
        <v>122659</v>
      </c>
      <c r="BI320" s="6">
        <v>823742</v>
      </c>
      <c r="BJ320" s="6">
        <v>109886</v>
      </c>
      <c r="BK320" s="6">
        <v>941682</v>
      </c>
      <c r="BL320" s="6">
        <v>852825</v>
      </c>
      <c r="BM320" s="6">
        <v>561668</v>
      </c>
      <c r="BN320" s="6">
        <v>55368</v>
      </c>
      <c r="BO320" s="6">
        <v>721054</v>
      </c>
      <c r="BP320" s="6">
        <v>462676</v>
      </c>
      <c r="BQ320" s="6">
        <v>103981</v>
      </c>
      <c r="BR320" s="6">
        <v>915122</v>
      </c>
      <c r="BS320" s="6">
        <v>626567</v>
      </c>
      <c r="BT320" s="6">
        <v>29317</v>
      </c>
      <c r="BU320" s="6">
        <v>586010</v>
      </c>
      <c r="BV320" s="6">
        <v>307420</v>
      </c>
      <c r="BW320" s="6">
        <v>180182</v>
      </c>
      <c r="BX320" s="6">
        <v>639450</v>
      </c>
      <c r="BY320" s="6">
        <v>373081</v>
      </c>
      <c r="BZ320" s="6">
        <v>154775</v>
      </c>
      <c r="CA320" s="6">
        <v>70556</v>
      </c>
      <c r="CB320" s="6">
        <v>63012</v>
      </c>
      <c r="CC320" s="6">
        <v>914498</v>
      </c>
      <c r="CD320" s="6">
        <v>532941</v>
      </c>
      <c r="CE320" s="6">
        <v>52564</v>
      </c>
      <c r="CF320" s="6">
        <v>306029</v>
      </c>
      <c r="CG320" s="6">
        <v>257745</v>
      </c>
      <c r="CH320" s="6">
        <v>672522</v>
      </c>
      <c r="CI320" s="6">
        <v>103888</v>
      </c>
      <c r="CJ320" s="6">
        <v>358091</v>
      </c>
      <c r="CK320" s="6">
        <v>696510</v>
      </c>
      <c r="CL320" s="6">
        <v>738430</v>
      </c>
      <c r="CM320" s="6">
        <v>302009</v>
      </c>
      <c r="CN320" s="6">
        <v>1054601</v>
      </c>
      <c r="CO320" s="6">
        <v>0</v>
      </c>
      <c r="CP320" s="6">
        <v>640573</v>
      </c>
      <c r="CQ320" s="6">
        <v>401280</v>
      </c>
      <c r="CR320" s="6">
        <v>739426</v>
      </c>
      <c r="CS320" s="6">
        <v>307355</v>
      </c>
      <c r="CT320" s="6">
        <v>152109</v>
      </c>
      <c r="CU320" s="6">
        <v>153202</v>
      </c>
      <c r="CV320" s="6">
        <v>36173</v>
      </c>
      <c r="CW320" s="6">
        <v>113223</v>
      </c>
      <c r="CX320" s="6">
        <v>10385</v>
      </c>
      <c r="CY320" s="6">
        <v>107191</v>
      </c>
      <c r="CZ320" s="6">
        <v>90741</v>
      </c>
      <c r="DA320" s="6">
        <v>24626</v>
      </c>
      <c r="DB320" s="6">
        <v>45988</v>
      </c>
      <c r="DC320" s="6">
        <v>7359</v>
      </c>
      <c r="DD320" s="6">
        <v>97737</v>
      </c>
      <c r="DE320" s="6">
        <v>72446</v>
      </c>
      <c r="DF320" s="6">
        <v>24797</v>
      </c>
      <c r="DG320" s="6">
        <v>44857</v>
      </c>
      <c r="DH320" s="6">
        <v>85436</v>
      </c>
      <c r="DI320" s="6">
        <v>637227</v>
      </c>
      <c r="DJ320" s="6">
        <v>241011</v>
      </c>
    </row>
    <row r="321" spans="1:114" s="2" customFormat="1" ht="12.45" x14ac:dyDescent="0.3">
      <c r="A321" s="10"/>
      <c r="B321" s="7">
        <v>0.56000000000000005</v>
      </c>
      <c r="C321" s="6" t="s">
        <v>624</v>
      </c>
      <c r="D321" s="6" t="s">
        <v>600</v>
      </c>
      <c r="E321" s="7">
        <v>0.56000000000000005</v>
      </c>
      <c r="F321" s="6" t="s">
        <v>589</v>
      </c>
      <c r="G321" s="6" t="s">
        <v>597</v>
      </c>
      <c r="H321" s="7">
        <v>0.56999999999999995</v>
      </c>
      <c r="I321" s="7">
        <v>0.55000000000000004</v>
      </c>
      <c r="J321" s="6" t="s">
        <v>604</v>
      </c>
      <c r="K321" s="6" t="s">
        <v>591</v>
      </c>
      <c r="L321" s="6" t="s">
        <v>592</v>
      </c>
      <c r="M321" s="6" t="s">
        <v>604</v>
      </c>
      <c r="N321" s="6" t="s">
        <v>600</v>
      </c>
      <c r="O321" s="6" t="s">
        <v>617</v>
      </c>
      <c r="P321" s="6" t="s">
        <v>590</v>
      </c>
      <c r="Q321" s="6" t="s">
        <v>583</v>
      </c>
      <c r="R321" s="6" t="s">
        <v>618</v>
      </c>
      <c r="S321" s="6" t="s">
        <v>586</v>
      </c>
      <c r="T321" s="6" t="s">
        <v>621</v>
      </c>
      <c r="U321" s="6" t="s">
        <v>608</v>
      </c>
      <c r="V321" s="6" t="s">
        <v>590</v>
      </c>
      <c r="W321" s="6" t="s">
        <v>583</v>
      </c>
      <c r="X321" s="6" t="s">
        <v>618</v>
      </c>
      <c r="Y321" s="6" t="s">
        <v>606</v>
      </c>
      <c r="Z321" s="6" t="s">
        <v>602</v>
      </c>
      <c r="AA321" s="6" t="s">
        <v>587</v>
      </c>
      <c r="AB321" s="6" t="s">
        <v>540</v>
      </c>
      <c r="AC321" s="6" t="s">
        <v>750</v>
      </c>
      <c r="AD321" s="6" t="s">
        <v>750</v>
      </c>
      <c r="AE321" s="6" t="s">
        <v>546</v>
      </c>
      <c r="AF321" s="7">
        <v>0.56999999999999995</v>
      </c>
      <c r="AG321" s="6" t="s">
        <v>583</v>
      </c>
      <c r="AH321" s="6" t="s">
        <v>597</v>
      </c>
      <c r="AI321" s="7">
        <v>0.56999999999999995</v>
      </c>
      <c r="AJ321" s="6" t="s">
        <v>708</v>
      </c>
      <c r="AK321" s="7">
        <v>0.56000000000000005</v>
      </c>
      <c r="AL321" s="6" t="s">
        <v>619</v>
      </c>
      <c r="AM321" s="7">
        <v>0.55000000000000004</v>
      </c>
      <c r="AN321" s="6" t="s">
        <v>604</v>
      </c>
      <c r="AO321" s="6" t="s">
        <v>623</v>
      </c>
      <c r="AP321" s="6" t="s">
        <v>618</v>
      </c>
      <c r="AQ321" s="6" t="s">
        <v>591</v>
      </c>
      <c r="AR321" s="6" t="s">
        <v>600</v>
      </c>
      <c r="AS321" s="6" t="s">
        <v>600</v>
      </c>
      <c r="AT321" s="7">
        <v>0.56999999999999995</v>
      </c>
      <c r="AU321" s="6" t="s">
        <v>600</v>
      </c>
      <c r="AV321" s="6" t="s">
        <v>616</v>
      </c>
      <c r="AW321" s="7">
        <v>0.56000000000000005</v>
      </c>
      <c r="AX321" s="6" t="s">
        <v>587</v>
      </c>
      <c r="AY321" s="7">
        <v>0.55000000000000004</v>
      </c>
      <c r="AZ321" s="6" t="s">
        <v>597</v>
      </c>
      <c r="BA321" s="6" t="s">
        <v>604</v>
      </c>
      <c r="BB321" s="6" t="s">
        <v>753</v>
      </c>
      <c r="BC321" s="6" t="s">
        <v>614</v>
      </c>
      <c r="BD321" s="6" t="s">
        <v>587</v>
      </c>
      <c r="BE321" s="6" t="s">
        <v>753</v>
      </c>
      <c r="BF321" s="6" t="s">
        <v>600</v>
      </c>
      <c r="BG321" s="6" t="s">
        <v>753</v>
      </c>
      <c r="BH321" s="6" t="s">
        <v>614</v>
      </c>
      <c r="BI321" s="6" t="s">
        <v>624</v>
      </c>
      <c r="BJ321" s="6" t="s">
        <v>600</v>
      </c>
      <c r="BK321" s="6" t="s">
        <v>597</v>
      </c>
      <c r="BL321" s="6" t="s">
        <v>597</v>
      </c>
      <c r="BM321" s="6" t="s">
        <v>606</v>
      </c>
      <c r="BN321" s="7">
        <v>0.59</v>
      </c>
      <c r="BO321" s="6" t="s">
        <v>587</v>
      </c>
      <c r="BP321" s="6" t="s">
        <v>591</v>
      </c>
      <c r="BQ321" s="6" t="s">
        <v>584</v>
      </c>
      <c r="BR321" s="6" t="s">
        <v>596</v>
      </c>
      <c r="BS321" s="7">
        <v>0.56000000000000005</v>
      </c>
      <c r="BT321" s="6" t="s">
        <v>589</v>
      </c>
      <c r="BU321" s="6" t="s">
        <v>591</v>
      </c>
      <c r="BV321" s="6" t="s">
        <v>604</v>
      </c>
      <c r="BW321" s="6" t="s">
        <v>611</v>
      </c>
      <c r="BX321" s="6" t="s">
        <v>587</v>
      </c>
      <c r="BY321" s="6" t="s">
        <v>591</v>
      </c>
      <c r="BZ321" s="6" t="s">
        <v>586</v>
      </c>
      <c r="CA321" s="6" t="s">
        <v>618</v>
      </c>
      <c r="CB321" s="6" t="s">
        <v>604</v>
      </c>
      <c r="CC321" s="7">
        <v>0.56000000000000005</v>
      </c>
      <c r="CD321" s="6" t="s">
        <v>596</v>
      </c>
      <c r="CE321" s="7">
        <v>0.53</v>
      </c>
      <c r="CF321" s="6" t="s">
        <v>618</v>
      </c>
      <c r="CG321" s="6" t="s">
        <v>591</v>
      </c>
      <c r="CH321" s="6" t="s">
        <v>597</v>
      </c>
      <c r="CI321" s="7">
        <v>0.56999999999999995</v>
      </c>
      <c r="CJ321" s="7">
        <v>0.55000000000000004</v>
      </c>
      <c r="CK321" s="7">
        <v>0.56000000000000005</v>
      </c>
      <c r="CL321" s="6" t="s">
        <v>547</v>
      </c>
      <c r="CM321" s="6" t="s">
        <v>602</v>
      </c>
      <c r="CN321" s="6" t="s">
        <v>536</v>
      </c>
      <c r="CO321" s="6" t="s">
        <v>537</v>
      </c>
      <c r="CP321" s="6" t="s">
        <v>752</v>
      </c>
      <c r="CQ321" s="6" t="s">
        <v>598</v>
      </c>
      <c r="CR321" s="6" t="s">
        <v>587</v>
      </c>
      <c r="CS321" s="6" t="s">
        <v>623</v>
      </c>
      <c r="CT321" s="6" t="s">
        <v>608</v>
      </c>
      <c r="CU321" s="6" t="s">
        <v>619</v>
      </c>
      <c r="CV321" s="6" t="s">
        <v>617</v>
      </c>
      <c r="CW321" s="6" t="s">
        <v>587</v>
      </c>
      <c r="CX321" s="6" t="s">
        <v>623</v>
      </c>
      <c r="CY321" s="6" t="s">
        <v>617</v>
      </c>
      <c r="CZ321" s="6" t="s">
        <v>587</v>
      </c>
      <c r="DA321" s="6" t="s">
        <v>600</v>
      </c>
      <c r="DB321" s="6" t="s">
        <v>600</v>
      </c>
      <c r="DC321" s="6" t="s">
        <v>617</v>
      </c>
      <c r="DD321" s="6" t="s">
        <v>592</v>
      </c>
      <c r="DE321" s="6" t="s">
        <v>600</v>
      </c>
      <c r="DF321" s="6" t="s">
        <v>608</v>
      </c>
      <c r="DG321" s="6" t="s">
        <v>619</v>
      </c>
      <c r="DH321" s="6" t="s">
        <v>621</v>
      </c>
      <c r="DI321" s="6" t="s">
        <v>587</v>
      </c>
      <c r="DJ321" s="6" t="s">
        <v>616</v>
      </c>
    </row>
    <row r="322" spans="1:114" s="2" customFormat="1" ht="12.45" x14ac:dyDescent="0.3">
      <c r="A322" s="10"/>
      <c r="B322" s="6"/>
      <c r="C322" s="6" t="s">
        <v>527</v>
      </c>
      <c r="D322" s="6" t="s">
        <v>566</v>
      </c>
      <c r="E322" s="6" t="s">
        <v>527</v>
      </c>
      <c r="F322" s="6"/>
      <c r="G322" s="6"/>
      <c r="H322" s="6"/>
      <c r="I322" s="6"/>
      <c r="J322" s="6" t="s">
        <v>559</v>
      </c>
      <c r="K322" s="6" t="s">
        <v>582</v>
      </c>
      <c r="L322" s="6" t="s">
        <v>674</v>
      </c>
      <c r="M322" s="6" t="s">
        <v>582</v>
      </c>
      <c r="N322" s="6" t="s">
        <v>686</v>
      </c>
      <c r="O322" s="6" t="s">
        <v>674</v>
      </c>
      <c r="P322" s="6"/>
      <c r="Q322" s="6" t="s">
        <v>744</v>
      </c>
      <c r="R322" s="6" t="s">
        <v>744</v>
      </c>
      <c r="S322" s="6" t="s">
        <v>524</v>
      </c>
      <c r="T322" s="6" t="s">
        <v>705</v>
      </c>
      <c r="U322" s="6" t="s">
        <v>745</v>
      </c>
      <c r="V322" s="6" t="s">
        <v>528</v>
      </c>
      <c r="W322" s="6" t="s">
        <v>802</v>
      </c>
      <c r="X322" s="6" t="s">
        <v>802</v>
      </c>
      <c r="Y322" s="6" t="s">
        <v>802</v>
      </c>
      <c r="Z322" s="6"/>
      <c r="AA322" s="6" t="s">
        <v>931</v>
      </c>
      <c r="AB322" s="6" t="s">
        <v>852</v>
      </c>
      <c r="AC322" s="6" t="s">
        <v>923</v>
      </c>
      <c r="AD322" s="6" t="s">
        <v>923</v>
      </c>
      <c r="AE322" s="6" t="s">
        <v>852</v>
      </c>
      <c r="AF322" s="6" t="s">
        <v>922</v>
      </c>
      <c r="AG322" s="6" t="s">
        <v>802</v>
      </c>
      <c r="AH322" s="6"/>
      <c r="AI322" s="6"/>
      <c r="AJ322" s="6" t="s">
        <v>572</v>
      </c>
      <c r="AK322" s="6"/>
      <c r="AL322" s="6" t="s">
        <v>559</v>
      </c>
      <c r="AM322" s="6"/>
      <c r="AN322" s="6" t="s">
        <v>525</v>
      </c>
      <c r="AO322" s="6"/>
      <c r="AP322" s="6"/>
      <c r="AQ322" s="6" t="s">
        <v>524</v>
      </c>
      <c r="AR322" s="6" t="s">
        <v>572</v>
      </c>
      <c r="AS322" s="6" t="s">
        <v>525</v>
      </c>
      <c r="AT322" s="6"/>
      <c r="AU322" s="6" t="s">
        <v>525</v>
      </c>
      <c r="AV322" s="6"/>
      <c r="AW322" s="6"/>
      <c r="AX322" s="6" t="s">
        <v>559</v>
      </c>
      <c r="AY322" s="6"/>
      <c r="AZ322" s="6"/>
      <c r="BA322" s="6" t="s">
        <v>524</v>
      </c>
      <c r="BB322" s="6"/>
      <c r="BC322" s="6" t="s">
        <v>524</v>
      </c>
      <c r="BD322" s="6" t="s">
        <v>525</v>
      </c>
      <c r="BE322" s="6"/>
      <c r="BF322" s="6" t="s">
        <v>525</v>
      </c>
      <c r="BG322" s="6"/>
      <c r="BH322" s="6" t="s">
        <v>525</v>
      </c>
      <c r="BI322" s="6"/>
      <c r="BJ322" s="6" t="s">
        <v>525</v>
      </c>
      <c r="BK322" s="6"/>
      <c r="BL322" s="6" t="s">
        <v>525</v>
      </c>
      <c r="BM322" s="6"/>
      <c r="BN322" s="6" t="s">
        <v>572</v>
      </c>
      <c r="BO322" s="6" t="s">
        <v>526</v>
      </c>
      <c r="BP322" s="6" t="s">
        <v>526</v>
      </c>
      <c r="BQ322" s="6"/>
      <c r="BR322" s="6" t="s">
        <v>526</v>
      </c>
      <c r="BS322" s="6" t="s">
        <v>526</v>
      </c>
      <c r="BT322" s="6"/>
      <c r="BU322" s="6" t="s">
        <v>526</v>
      </c>
      <c r="BV322" s="6" t="s">
        <v>526</v>
      </c>
      <c r="BW322" s="6"/>
      <c r="BX322" s="6" t="s">
        <v>526</v>
      </c>
      <c r="BY322" s="6" t="s">
        <v>526</v>
      </c>
      <c r="BZ322" s="6"/>
      <c r="CA322" s="6"/>
      <c r="CB322" s="6" t="s">
        <v>524</v>
      </c>
      <c r="CC322" s="6" t="s">
        <v>524</v>
      </c>
      <c r="CD322" s="6" t="s">
        <v>558</v>
      </c>
      <c r="CE322" s="6"/>
      <c r="CF322" s="6"/>
      <c r="CG322" s="6" t="s">
        <v>558</v>
      </c>
      <c r="CH322" s="6"/>
      <c r="CI322" s="6"/>
      <c r="CJ322" s="6"/>
      <c r="CK322" s="6"/>
      <c r="CL322" s="6" t="s">
        <v>525</v>
      </c>
      <c r="CM322" s="6"/>
      <c r="CN322" s="6" t="s">
        <v>525</v>
      </c>
      <c r="CO322" s="6"/>
      <c r="CP322" s="6" t="s">
        <v>525</v>
      </c>
      <c r="CQ322" s="6"/>
      <c r="CR322" s="6" t="s">
        <v>525</v>
      </c>
      <c r="CS322" s="6"/>
      <c r="CT322" s="6" t="s">
        <v>525</v>
      </c>
      <c r="CU322" s="6"/>
      <c r="CV322" s="6" t="s">
        <v>525</v>
      </c>
      <c r="CW322" s="6"/>
      <c r="CX322" s="6"/>
      <c r="CY322" s="6" t="s">
        <v>559</v>
      </c>
      <c r="CZ322" s="6" t="s">
        <v>524</v>
      </c>
      <c r="DA322" s="6"/>
      <c r="DB322" s="6"/>
      <c r="DC322" s="6"/>
      <c r="DD322" s="6"/>
      <c r="DE322" s="6"/>
      <c r="DF322" s="6"/>
      <c r="DG322" s="6"/>
      <c r="DH322" s="6" t="s">
        <v>558</v>
      </c>
      <c r="DI322" s="6" t="s">
        <v>526</v>
      </c>
    </row>
    <row r="323" spans="1:114" s="2" customFormat="1" ht="12.45" x14ac:dyDescent="0.3">
      <c r="A323" s="10" t="s">
        <v>513</v>
      </c>
      <c r="B323" s="6">
        <v>791720</v>
      </c>
      <c r="C323" s="6">
        <v>663632</v>
      </c>
      <c r="D323" s="6">
        <v>19655</v>
      </c>
      <c r="E323" s="6">
        <v>63328</v>
      </c>
      <c r="F323" s="6">
        <v>45104</v>
      </c>
      <c r="G323" s="6">
        <v>427392</v>
      </c>
      <c r="H323" s="6">
        <v>172754</v>
      </c>
      <c r="I323" s="6">
        <v>120651</v>
      </c>
      <c r="J323" s="6">
        <v>40598</v>
      </c>
      <c r="K323" s="6">
        <v>18399</v>
      </c>
      <c r="L323" s="6">
        <v>11925</v>
      </c>
      <c r="M323" s="6">
        <v>58997</v>
      </c>
      <c r="N323" s="6">
        <v>8906</v>
      </c>
      <c r="O323" s="6">
        <v>3020</v>
      </c>
      <c r="P323" s="6">
        <v>64301</v>
      </c>
      <c r="Q323" s="6">
        <v>47563</v>
      </c>
      <c r="R323" s="6">
        <v>79019</v>
      </c>
      <c r="S323" s="6">
        <v>326565</v>
      </c>
      <c r="T323" s="6">
        <v>208583</v>
      </c>
      <c r="U323" s="6">
        <v>65690</v>
      </c>
      <c r="V323" s="6">
        <v>64301</v>
      </c>
      <c r="W323" s="6">
        <v>47563</v>
      </c>
      <c r="X323" s="6">
        <v>79019</v>
      </c>
      <c r="Y323" s="6">
        <v>181209</v>
      </c>
      <c r="Z323" s="6">
        <v>117098</v>
      </c>
      <c r="AA323" s="6">
        <v>51226</v>
      </c>
      <c r="AB323" s="6">
        <v>6303</v>
      </c>
      <c r="AC323" s="6">
        <v>111047</v>
      </c>
      <c r="AD323" s="6">
        <v>3977</v>
      </c>
      <c r="AE323" s="6">
        <v>8520</v>
      </c>
      <c r="AF323" s="6">
        <v>53193</v>
      </c>
      <c r="AG323" s="6">
        <v>68265</v>
      </c>
      <c r="AH323" s="6">
        <v>723850</v>
      </c>
      <c r="AI323" s="6">
        <v>55639</v>
      </c>
      <c r="AJ323" s="6">
        <v>11462</v>
      </c>
      <c r="AK323" s="6">
        <v>544406</v>
      </c>
      <c r="AL323" s="6">
        <v>55144</v>
      </c>
      <c r="AM323" s="6">
        <v>192170</v>
      </c>
      <c r="AN323" s="6">
        <v>539721</v>
      </c>
      <c r="AO323" s="6">
        <v>251998</v>
      </c>
      <c r="AP323" s="6">
        <v>222475</v>
      </c>
      <c r="AQ323" s="6">
        <v>79460</v>
      </c>
      <c r="AR323" s="6">
        <v>237787</v>
      </c>
      <c r="AS323" s="6">
        <v>174327</v>
      </c>
      <c r="AT323" s="6">
        <v>356897</v>
      </c>
      <c r="AU323" s="6">
        <v>121911</v>
      </c>
      <c r="AV323" s="6">
        <v>669809</v>
      </c>
      <c r="AW323" s="6">
        <v>380037</v>
      </c>
      <c r="AX323" s="6">
        <v>30959</v>
      </c>
      <c r="AY323" s="6">
        <v>378160</v>
      </c>
      <c r="AZ323" s="6">
        <v>256554</v>
      </c>
      <c r="BA323" s="6">
        <v>151983</v>
      </c>
      <c r="BB323" s="6">
        <v>121536</v>
      </c>
      <c r="BC323" s="6">
        <v>284416</v>
      </c>
      <c r="BD323" s="6">
        <v>272082</v>
      </c>
      <c r="BE323" s="6">
        <v>519638</v>
      </c>
      <c r="BF323" s="6">
        <v>180702</v>
      </c>
      <c r="BG323" s="6">
        <v>586581</v>
      </c>
      <c r="BH323" s="6">
        <v>82285</v>
      </c>
      <c r="BI323" s="6">
        <v>614519</v>
      </c>
      <c r="BJ323" s="6">
        <v>59932</v>
      </c>
      <c r="BK323" s="6">
        <v>728118</v>
      </c>
      <c r="BL323" s="6">
        <v>679731</v>
      </c>
      <c r="BM323" s="6">
        <v>513764</v>
      </c>
      <c r="BN323" s="6">
        <v>36351</v>
      </c>
      <c r="BO323" s="6">
        <v>447715</v>
      </c>
      <c r="BP323" s="6">
        <v>293333</v>
      </c>
      <c r="BQ323" s="6">
        <v>130840</v>
      </c>
      <c r="BR323" s="6">
        <v>674776</v>
      </c>
      <c r="BS323" s="6">
        <v>469869</v>
      </c>
      <c r="BT323" s="6">
        <v>29307</v>
      </c>
      <c r="BU323" s="6">
        <v>367976</v>
      </c>
      <c r="BV323" s="6">
        <v>202232</v>
      </c>
      <c r="BW323" s="6">
        <v>198474</v>
      </c>
      <c r="BX323" s="6">
        <v>390903</v>
      </c>
      <c r="BY323" s="6">
        <v>231190</v>
      </c>
      <c r="BZ323" s="6">
        <v>184487</v>
      </c>
      <c r="CA323" s="6">
        <v>63057</v>
      </c>
      <c r="CB323" s="6">
        <v>41079</v>
      </c>
      <c r="CC323" s="6">
        <v>679786</v>
      </c>
      <c r="CD323" s="6">
        <v>383714</v>
      </c>
      <c r="CE323" s="6">
        <v>45036</v>
      </c>
      <c r="CF323" s="6">
        <v>272307</v>
      </c>
      <c r="CG323" s="6">
        <v>164415</v>
      </c>
      <c r="CH323" s="6">
        <v>530259</v>
      </c>
      <c r="CI323" s="6">
        <v>76616</v>
      </c>
      <c r="CJ323" s="6">
        <v>276322</v>
      </c>
      <c r="CK323" s="6">
        <v>515398</v>
      </c>
      <c r="CL323" s="6">
        <v>115671</v>
      </c>
      <c r="CM323" s="6">
        <v>670074</v>
      </c>
      <c r="CN323" s="6">
        <v>0</v>
      </c>
      <c r="CO323" s="6">
        <v>791720</v>
      </c>
      <c r="CP323" s="6">
        <v>272420</v>
      </c>
      <c r="CQ323" s="6">
        <v>510941</v>
      </c>
      <c r="CR323" s="6">
        <v>465853</v>
      </c>
      <c r="CS323" s="6">
        <v>322796</v>
      </c>
      <c r="CT323" s="6">
        <v>79232</v>
      </c>
      <c r="CU323" s="6">
        <v>90706</v>
      </c>
      <c r="CV323" s="6">
        <v>17127</v>
      </c>
      <c r="CW323" s="6">
        <v>69480</v>
      </c>
      <c r="CX323" s="6">
        <v>10538</v>
      </c>
      <c r="CY323" s="6">
        <v>51443</v>
      </c>
      <c r="CZ323" s="6">
        <v>56407</v>
      </c>
      <c r="DA323" s="6">
        <v>14162</v>
      </c>
      <c r="DB323" s="6">
        <v>26072</v>
      </c>
      <c r="DC323" s="6">
        <v>3553</v>
      </c>
      <c r="DD323" s="6">
        <v>52382</v>
      </c>
      <c r="DE323" s="6">
        <v>40809</v>
      </c>
      <c r="DF323" s="6">
        <v>13093</v>
      </c>
      <c r="DG323" s="6">
        <v>26260</v>
      </c>
      <c r="DH323" s="6">
        <v>38097</v>
      </c>
      <c r="DI323" s="6">
        <v>396876</v>
      </c>
      <c r="DJ323" s="6">
        <v>201169</v>
      </c>
    </row>
    <row r="324" spans="1:114" s="2" customFormat="1" ht="12.45" x14ac:dyDescent="0.3">
      <c r="A324" s="10"/>
      <c r="B324" s="7">
        <v>0.42</v>
      </c>
      <c r="C324" s="6" t="s">
        <v>613</v>
      </c>
      <c r="D324" s="6" t="s">
        <v>601</v>
      </c>
      <c r="E324" s="7">
        <v>0.42</v>
      </c>
      <c r="F324" s="6" t="s">
        <v>618</v>
      </c>
      <c r="G324" s="6" t="s">
        <v>584</v>
      </c>
      <c r="H324" s="7">
        <v>0.42</v>
      </c>
      <c r="I324" s="7">
        <v>0.43</v>
      </c>
      <c r="J324" s="6" t="s">
        <v>590</v>
      </c>
      <c r="K324" s="6" t="s">
        <v>601</v>
      </c>
      <c r="L324" s="6" t="s">
        <v>607</v>
      </c>
      <c r="M324" s="6" t="s">
        <v>615</v>
      </c>
      <c r="N324" s="6" t="s">
        <v>605</v>
      </c>
      <c r="O324" s="6" t="s">
        <v>645</v>
      </c>
      <c r="P324" s="6" t="s">
        <v>614</v>
      </c>
      <c r="Q324" s="6" t="s">
        <v>589</v>
      </c>
      <c r="R324" s="6" t="s">
        <v>611</v>
      </c>
      <c r="S324" s="6" t="s">
        <v>616</v>
      </c>
      <c r="T324" s="6" t="s">
        <v>607</v>
      </c>
      <c r="U324" s="6" t="s">
        <v>602</v>
      </c>
      <c r="V324" s="6" t="s">
        <v>614</v>
      </c>
      <c r="W324" s="6" t="s">
        <v>589</v>
      </c>
      <c r="X324" s="6" t="s">
        <v>611</v>
      </c>
      <c r="Y324" s="6" t="s">
        <v>623</v>
      </c>
      <c r="Z324" s="6" t="s">
        <v>617</v>
      </c>
      <c r="AA324" s="6" t="s">
        <v>612</v>
      </c>
      <c r="AB324" s="6" t="s">
        <v>644</v>
      </c>
      <c r="AC324" s="6" t="s">
        <v>641</v>
      </c>
      <c r="AD324" s="6" t="s">
        <v>594</v>
      </c>
      <c r="AE324" s="6" t="s">
        <v>599</v>
      </c>
      <c r="AF324" s="6" t="s">
        <v>590</v>
      </c>
      <c r="AG324" s="6" t="s">
        <v>589</v>
      </c>
      <c r="AH324" s="6" t="s">
        <v>584</v>
      </c>
      <c r="AI324" s="6" t="s">
        <v>590</v>
      </c>
      <c r="AJ324" s="6" t="s">
        <v>644</v>
      </c>
      <c r="AK324" s="6" t="s">
        <v>584</v>
      </c>
      <c r="AL324" s="6" t="s">
        <v>601</v>
      </c>
      <c r="AM324" s="7">
        <v>0.43</v>
      </c>
      <c r="AN324" s="6" t="s">
        <v>590</v>
      </c>
      <c r="AO324" s="6" t="s">
        <v>620</v>
      </c>
      <c r="AP324" s="6" t="s">
        <v>611</v>
      </c>
      <c r="AQ324" s="6" t="s">
        <v>590</v>
      </c>
      <c r="AR324" s="6" t="s">
        <v>693</v>
      </c>
      <c r="AS324" s="6" t="s">
        <v>693</v>
      </c>
      <c r="AT324" s="7">
        <v>0.42</v>
      </c>
      <c r="AU324" s="6" t="s">
        <v>601</v>
      </c>
      <c r="AV324" s="6" t="s">
        <v>584</v>
      </c>
      <c r="AW324" s="7">
        <v>0.42</v>
      </c>
      <c r="AX324" s="6" t="s">
        <v>601</v>
      </c>
      <c r="AY324" s="7">
        <v>0.42</v>
      </c>
      <c r="AZ324" s="6" t="s">
        <v>584</v>
      </c>
      <c r="BA324" s="6" t="s">
        <v>590</v>
      </c>
      <c r="BB324" s="6" t="s">
        <v>598</v>
      </c>
      <c r="BC324" s="6" t="s">
        <v>694</v>
      </c>
      <c r="BD324" s="6" t="s">
        <v>615</v>
      </c>
      <c r="BE324" s="6" t="s">
        <v>586</v>
      </c>
      <c r="BF324" s="6" t="s">
        <v>693</v>
      </c>
      <c r="BG324" s="6" t="s">
        <v>586</v>
      </c>
      <c r="BH324" s="6" t="s">
        <v>590</v>
      </c>
      <c r="BI324" s="7">
        <v>0.42</v>
      </c>
      <c r="BJ324" s="6" t="s">
        <v>693</v>
      </c>
      <c r="BK324" s="6" t="s">
        <v>584</v>
      </c>
      <c r="BL324" s="6" t="s">
        <v>598</v>
      </c>
      <c r="BM324" s="6" t="s">
        <v>589</v>
      </c>
      <c r="BN324" s="6" t="s">
        <v>615</v>
      </c>
      <c r="BO324" s="6" t="s">
        <v>615</v>
      </c>
      <c r="BP324" s="6" t="s">
        <v>615</v>
      </c>
      <c r="BQ324" s="6" t="s">
        <v>616</v>
      </c>
      <c r="BR324" s="6" t="s">
        <v>613</v>
      </c>
      <c r="BS324" s="7">
        <v>0.42</v>
      </c>
      <c r="BT324" s="6" t="s">
        <v>589</v>
      </c>
      <c r="BU324" s="6" t="s">
        <v>615</v>
      </c>
      <c r="BV324" s="6" t="s">
        <v>590</v>
      </c>
      <c r="BW324" s="6" t="s">
        <v>606</v>
      </c>
      <c r="BX324" s="6" t="s">
        <v>612</v>
      </c>
      <c r="BY324" s="6" t="s">
        <v>612</v>
      </c>
      <c r="BZ324" s="6" t="s">
        <v>753</v>
      </c>
      <c r="CA324" s="6" t="s">
        <v>611</v>
      </c>
      <c r="CB324" s="7">
        <v>0.39</v>
      </c>
      <c r="CC324" s="7">
        <v>0.42</v>
      </c>
      <c r="CD324" s="6" t="s">
        <v>694</v>
      </c>
      <c r="CE324" s="6" t="s">
        <v>586</v>
      </c>
      <c r="CF324" s="6" t="s">
        <v>611</v>
      </c>
      <c r="CG324" s="6" t="s">
        <v>615</v>
      </c>
      <c r="CH324" s="6" t="s">
        <v>584</v>
      </c>
      <c r="CI324" s="7">
        <v>0.42</v>
      </c>
      <c r="CJ324" s="7">
        <v>0.43</v>
      </c>
      <c r="CK324" s="7">
        <v>0.42</v>
      </c>
      <c r="CL324" s="6" t="s">
        <v>576</v>
      </c>
      <c r="CM324" s="6" t="s">
        <v>621</v>
      </c>
      <c r="CN324" s="6" t="s">
        <v>537</v>
      </c>
      <c r="CO324" s="6" t="s">
        <v>536</v>
      </c>
      <c r="CP324" s="6" t="s">
        <v>607</v>
      </c>
      <c r="CQ324" s="6" t="s">
        <v>624</v>
      </c>
      <c r="CR324" s="6" t="s">
        <v>615</v>
      </c>
      <c r="CS324" s="6" t="s">
        <v>606</v>
      </c>
      <c r="CT324" s="6" t="s">
        <v>676</v>
      </c>
      <c r="CU324" s="6" t="s">
        <v>612</v>
      </c>
      <c r="CV324" s="6" t="s">
        <v>605</v>
      </c>
      <c r="CW324" s="6" t="s">
        <v>612</v>
      </c>
      <c r="CX324" s="6" t="s">
        <v>620</v>
      </c>
      <c r="CY324" s="6" t="s">
        <v>605</v>
      </c>
      <c r="CZ324" s="6" t="s">
        <v>615</v>
      </c>
      <c r="DA324" s="6" t="s">
        <v>601</v>
      </c>
      <c r="DB324" s="6" t="s">
        <v>601</v>
      </c>
      <c r="DC324" s="7">
        <v>0.33</v>
      </c>
      <c r="DD324" s="6" t="s">
        <v>676</v>
      </c>
      <c r="DE324" s="6" t="s">
        <v>601</v>
      </c>
      <c r="DF324" s="6" t="s">
        <v>676</v>
      </c>
      <c r="DG324" s="6" t="s">
        <v>612</v>
      </c>
      <c r="DH324" s="6" t="s">
        <v>607</v>
      </c>
      <c r="DI324" s="6" t="s">
        <v>615</v>
      </c>
      <c r="DJ324" s="6" t="s">
        <v>586</v>
      </c>
    </row>
    <row r="325" spans="1:114" s="2" customFormat="1" ht="12.45" x14ac:dyDescent="0.3">
      <c r="A325" s="10"/>
      <c r="B325" s="6"/>
      <c r="C325" s="6" t="s">
        <v>525</v>
      </c>
      <c r="D325" s="6"/>
      <c r="E325" s="6" t="s">
        <v>525</v>
      </c>
      <c r="F325" s="6" t="s">
        <v>582</v>
      </c>
      <c r="G325" s="6" t="s">
        <v>690</v>
      </c>
      <c r="H325" s="6" t="s">
        <v>690</v>
      </c>
      <c r="I325" s="6" t="s">
        <v>690</v>
      </c>
      <c r="J325" s="6" t="s">
        <v>736</v>
      </c>
      <c r="K325" s="6" t="s">
        <v>779</v>
      </c>
      <c r="L325" s="6" t="s">
        <v>532</v>
      </c>
      <c r="M325" s="6" t="s">
        <v>695</v>
      </c>
      <c r="N325" s="6" t="s">
        <v>532</v>
      </c>
      <c r="O325" s="6"/>
      <c r="P325" s="6" t="s">
        <v>567</v>
      </c>
      <c r="Q325" s="6" t="s">
        <v>739</v>
      </c>
      <c r="R325" s="6" t="s">
        <v>739</v>
      </c>
      <c r="S325" s="6" t="s">
        <v>856</v>
      </c>
      <c r="T325" s="6"/>
      <c r="U325" s="6"/>
      <c r="V325" s="6" t="s">
        <v>924</v>
      </c>
      <c r="W325" s="6" t="s">
        <v>925</v>
      </c>
      <c r="X325" s="6" t="s">
        <v>925</v>
      </c>
      <c r="Y325" s="6" t="s">
        <v>925</v>
      </c>
      <c r="Z325" s="6" t="s">
        <v>713</v>
      </c>
      <c r="AA325" s="6" t="s">
        <v>927</v>
      </c>
      <c r="AB325" s="6"/>
      <c r="AC325" s="6" t="s">
        <v>928</v>
      </c>
      <c r="AD325" s="6" t="s">
        <v>533</v>
      </c>
      <c r="AE325" s="6"/>
      <c r="AF325" s="6" t="s">
        <v>927</v>
      </c>
      <c r="AG325" s="6" t="s">
        <v>925</v>
      </c>
      <c r="AH325" s="6" t="s">
        <v>558</v>
      </c>
      <c r="AI325" s="6" t="s">
        <v>526</v>
      </c>
      <c r="AJ325" s="6"/>
      <c r="AK325" s="6" t="s">
        <v>525</v>
      </c>
      <c r="AL325" s="6"/>
      <c r="AM325" s="6" t="s">
        <v>525</v>
      </c>
      <c r="AN325" s="6"/>
      <c r="AO325" s="6" t="s">
        <v>524</v>
      </c>
      <c r="AP325" s="6" t="s">
        <v>558</v>
      </c>
      <c r="AQ325" s="6" t="s">
        <v>526</v>
      </c>
      <c r="AR325" s="6"/>
      <c r="AS325" s="6"/>
      <c r="AT325" s="6" t="s">
        <v>524</v>
      </c>
      <c r="AU325" s="6"/>
      <c r="AV325" s="6" t="s">
        <v>524</v>
      </c>
      <c r="AW325" s="6" t="s">
        <v>525</v>
      </c>
      <c r="AX325" s="6"/>
      <c r="AY325" s="6" t="s">
        <v>525</v>
      </c>
      <c r="AZ325" s="6" t="s">
        <v>525</v>
      </c>
      <c r="BA325" s="6"/>
      <c r="BB325" s="6" t="s">
        <v>525</v>
      </c>
      <c r="BC325" s="6"/>
      <c r="BD325" s="6"/>
      <c r="BE325" s="6" t="s">
        <v>524</v>
      </c>
      <c r="BF325" s="6"/>
      <c r="BG325" s="6" t="s">
        <v>524</v>
      </c>
      <c r="BH325" s="6"/>
      <c r="BI325" s="6" t="s">
        <v>524</v>
      </c>
      <c r="BJ325" s="6"/>
      <c r="BK325" s="6" t="s">
        <v>524</v>
      </c>
      <c r="BL325" s="6" t="s">
        <v>526</v>
      </c>
      <c r="BM325" s="6" t="s">
        <v>559</v>
      </c>
      <c r="BN325" s="6"/>
      <c r="BO325" s="6"/>
      <c r="BP325" s="6"/>
      <c r="BQ325" s="6" t="s">
        <v>572</v>
      </c>
      <c r="BR325" s="6"/>
      <c r="BS325" s="6"/>
      <c r="BT325" s="6" t="s">
        <v>572</v>
      </c>
      <c r="BU325" s="6"/>
      <c r="BV325" s="6"/>
      <c r="BW325" s="6" t="s">
        <v>572</v>
      </c>
      <c r="BX325" s="6"/>
      <c r="BY325" s="6"/>
      <c r="BZ325" s="6" t="s">
        <v>572</v>
      </c>
      <c r="CA325" s="6" t="s">
        <v>558</v>
      </c>
      <c r="CB325" s="6"/>
      <c r="CC325" s="6"/>
      <c r="CD325" s="6"/>
      <c r="CE325" s="6" t="s">
        <v>524</v>
      </c>
      <c r="CF325" s="6" t="s">
        <v>524</v>
      </c>
      <c r="CG325" s="6"/>
      <c r="CH325" s="6" t="s">
        <v>524</v>
      </c>
      <c r="CI325" s="6" t="s">
        <v>524</v>
      </c>
      <c r="CJ325" s="6"/>
      <c r="CK325" s="6"/>
      <c r="CL325" s="6"/>
      <c r="CM325" s="6" t="s">
        <v>524</v>
      </c>
      <c r="CN325" s="6"/>
      <c r="CO325" s="6" t="s">
        <v>524</v>
      </c>
      <c r="CP325" s="6"/>
      <c r="CQ325" s="6" t="s">
        <v>524</v>
      </c>
      <c r="CR325" s="6"/>
      <c r="CS325" s="6" t="s">
        <v>524</v>
      </c>
      <c r="CT325" s="6"/>
      <c r="CU325" s="6" t="s">
        <v>524</v>
      </c>
      <c r="CV325" s="6"/>
      <c r="CW325" s="6" t="s">
        <v>524</v>
      </c>
      <c r="CX325" s="6" t="s">
        <v>558</v>
      </c>
      <c r="CY325" s="6"/>
      <c r="CZ325" s="6" t="s">
        <v>525</v>
      </c>
      <c r="DA325" s="6"/>
      <c r="DB325" s="6"/>
      <c r="DC325" s="6"/>
      <c r="DD325" s="6"/>
      <c r="DE325" s="6"/>
      <c r="DF325" s="6"/>
      <c r="DG325" s="6"/>
      <c r="DH325" s="6"/>
      <c r="DI325" s="6" t="s">
        <v>524</v>
      </c>
      <c r="DJ325" s="6" t="s">
        <v>572</v>
      </c>
    </row>
    <row r="326" spans="1:114" s="4" customFormat="1" ht="12.45" x14ac:dyDescent="0.3">
      <c r="A326" s="12" t="s">
        <v>452</v>
      </c>
    </row>
    <row r="327" spans="1:114" s="2" customFormat="1" ht="12.45" x14ac:dyDescent="0.3">
      <c r="A327" s="10" t="s">
        <v>512</v>
      </c>
      <c r="B327" s="6">
        <v>921711</v>
      </c>
      <c r="C327" s="6">
        <v>775807</v>
      </c>
      <c r="D327" s="6">
        <v>31190</v>
      </c>
      <c r="E327" s="6">
        <v>73128</v>
      </c>
      <c r="F327" s="6">
        <v>41587</v>
      </c>
      <c r="G327" s="6">
        <v>469132</v>
      </c>
      <c r="H327" s="6">
        <v>202097</v>
      </c>
      <c r="I327" s="6">
        <v>143332</v>
      </c>
      <c r="J327" s="6">
        <v>55914</v>
      </c>
      <c r="K327" s="6">
        <v>29074</v>
      </c>
      <c r="L327" s="6">
        <v>22163</v>
      </c>
      <c r="M327" s="6">
        <v>84988</v>
      </c>
      <c r="N327" s="6">
        <v>15580</v>
      </c>
      <c r="O327" s="6">
        <v>6583</v>
      </c>
      <c r="P327" s="6">
        <v>61558</v>
      </c>
      <c r="Q327" s="6">
        <v>45371</v>
      </c>
      <c r="R327" s="6">
        <v>96078</v>
      </c>
      <c r="S327" s="6">
        <v>225283</v>
      </c>
      <c r="T327" s="6">
        <v>360207</v>
      </c>
      <c r="U327" s="6">
        <v>133215</v>
      </c>
      <c r="V327" s="6">
        <v>61558</v>
      </c>
      <c r="W327" s="6">
        <v>45371</v>
      </c>
      <c r="X327" s="6">
        <v>96078</v>
      </c>
      <c r="Y327" s="6">
        <v>149505</v>
      </c>
      <c r="Z327" s="6">
        <v>55289</v>
      </c>
      <c r="AA327" s="6">
        <v>70891</v>
      </c>
      <c r="AB327" s="6">
        <v>18721</v>
      </c>
      <c r="AC327" s="6">
        <v>211266</v>
      </c>
      <c r="AD327" s="6">
        <v>9810</v>
      </c>
      <c r="AE327" s="6">
        <v>45385</v>
      </c>
      <c r="AF327" s="6">
        <v>78019</v>
      </c>
      <c r="AG327" s="6">
        <v>79817</v>
      </c>
      <c r="AH327" s="6">
        <v>802893</v>
      </c>
      <c r="AI327" s="6">
        <v>72988</v>
      </c>
      <c r="AJ327" s="6">
        <v>44821</v>
      </c>
      <c r="AK327" s="6">
        <v>646741</v>
      </c>
      <c r="AL327" s="6">
        <v>82192</v>
      </c>
      <c r="AM327" s="6">
        <v>192779</v>
      </c>
      <c r="AN327" s="6">
        <v>698459</v>
      </c>
      <c r="AO327" s="6">
        <v>223253</v>
      </c>
      <c r="AP327" s="6">
        <v>194841</v>
      </c>
      <c r="AQ327" s="6">
        <v>114448</v>
      </c>
      <c r="AR327" s="6">
        <v>389170</v>
      </c>
      <c r="AS327" s="6">
        <v>295621</v>
      </c>
      <c r="AT327" s="6">
        <v>391903</v>
      </c>
      <c r="AU327" s="6">
        <v>202170</v>
      </c>
      <c r="AV327" s="6">
        <v>719542</v>
      </c>
      <c r="AW327" s="6">
        <v>447871</v>
      </c>
      <c r="AX327" s="6">
        <v>44503</v>
      </c>
      <c r="AY327" s="6">
        <v>426743</v>
      </c>
      <c r="AZ327" s="6">
        <v>287731</v>
      </c>
      <c r="BA327" s="6">
        <v>199977</v>
      </c>
      <c r="BB327" s="6">
        <v>144072</v>
      </c>
      <c r="BC327" s="6">
        <v>341320</v>
      </c>
      <c r="BD327" s="6">
        <v>394368</v>
      </c>
      <c r="BE327" s="6">
        <v>527344</v>
      </c>
      <c r="BF327" s="6">
        <v>298425</v>
      </c>
      <c r="BG327" s="6">
        <v>594963</v>
      </c>
      <c r="BH327" s="6">
        <v>106176</v>
      </c>
      <c r="BI327" s="6">
        <v>727649</v>
      </c>
      <c r="BJ327" s="6">
        <v>103335</v>
      </c>
      <c r="BK327" s="6">
        <v>815658</v>
      </c>
      <c r="BL327" s="6">
        <v>736364</v>
      </c>
      <c r="BM327" s="6">
        <v>480356</v>
      </c>
      <c r="BN327" s="6">
        <v>53851</v>
      </c>
      <c r="BO327" s="6">
        <v>641021</v>
      </c>
      <c r="BP327" s="6">
        <v>408212</v>
      </c>
      <c r="BQ327" s="6">
        <v>85278</v>
      </c>
      <c r="BR327" s="6">
        <v>800215</v>
      </c>
      <c r="BS327" s="6">
        <v>536182</v>
      </c>
      <c r="BT327" s="6">
        <v>25164</v>
      </c>
      <c r="BU327" s="6">
        <v>504576</v>
      </c>
      <c r="BV327" s="6">
        <v>269277</v>
      </c>
      <c r="BW327" s="6">
        <v>162616</v>
      </c>
      <c r="BX327" s="6">
        <v>553073</v>
      </c>
      <c r="BY327" s="6">
        <v>324516</v>
      </c>
      <c r="BZ327" s="6">
        <v>137198</v>
      </c>
      <c r="CA327" s="6">
        <v>63018</v>
      </c>
      <c r="CB327" s="6">
        <v>55296</v>
      </c>
      <c r="CC327" s="6">
        <v>796695</v>
      </c>
      <c r="CD327" s="6">
        <v>459264</v>
      </c>
      <c r="CE327" s="6">
        <v>40438</v>
      </c>
      <c r="CF327" s="6">
        <v>283766</v>
      </c>
      <c r="CG327" s="6">
        <v>219361</v>
      </c>
      <c r="CH327" s="6">
        <v>589245</v>
      </c>
      <c r="CI327" s="6">
        <v>92771</v>
      </c>
      <c r="CJ327" s="6">
        <v>309241</v>
      </c>
      <c r="CK327" s="6">
        <v>612470</v>
      </c>
      <c r="CL327" s="6">
        <v>554437</v>
      </c>
      <c r="CM327" s="6">
        <v>355158</v>
      </c>
      <c r="CN327" s="6">
        <v>640573</v>
      </c>
      <c r="CO327" s="6">
        <v>272420</v>
      </c>
      <c r="CP327" s="6">
        <v>921711</v>
      </c>
      <c r="CQ327" s="6">
        <v>0</v>
      </c>
      <c r="CR327" s="6">
        <v>727065</v>
      </c>
      <c r="CS327" s="6">
        <v>191290</v>
      </c>
      <c r="CT327" s="6">
        <v>147793</v>
      </c>
      <c r="CU327" s="6">
        <v>143354</v>
      </c>
      <c r="CV327" s="6">
        <v>36419</v>
      </c>
      <c r="CW327" s="6">
        <v>101929</v>
      </c>
      <c r="CX327" s="6">
        <v>10281</v>
      </c>
      <c r="CY327" s="6">
        <v>98148</v>
      </c>
      <c r="CZ327" s="6">
        <v>88829</v>
      </c>
      <c r="DA327" s="6">
        <v>22722</v>
      </c>
      <c r="DB327" s="6">
        <v>41601</v>
      </c>
      <c r="DC327" s="6">
        <v>5342</v>
      </c>
      <c r="DD327" s="6">
        <v>93388</v>
      </c>
      <c r="DE327" s="6">
        <v>68321</v>
      </c>
      <c r="DF327" s="6">
        <v>24168</v>
      </c>
      <c r="DG327" s="6">
        <v>41828</v>
      </c>
      <c r="DH327" s="6">
        <v>80919</v>
      </c>
      <c r="DI327" s="6">
        <v>581254</v>
      </c>
      <c r="DJ327" s="6">
        <v>184542</v>
      </c>
    </row>
    <row r="328" spans="1:114" s="2" customFormat="1" ht="12.45" x14ac:dyDescent="0.3">
      <c r="A328" s="10"/>
      <c r="B328" s="7">
        <v>0.49</v>
      </c>
      <c r="C328" s="7">
        <v>0.49</v>
      </c>
      <c r="D328" s="6" t="s">
        <v>596</v>
      </c>
      <c r="E328" s="7">
        <v>0.48</v>
      </c>
      <c r="F328" s="7">
        <v>0.48</v>
      </c>
      <c r="G328" s="6" t="s">
        <v>589</v>
      </c>
      <c r="H328" s="7">
        <v>0.49</v>
      </c>
      <c r="I328" s="6" t="s">
        <v>606</v>
      </c>
      <c r="J328" s="6" t="s">
        <v>616</v>
      </c>
      <c r="K328" s="6" t="s">
        <v>596</v>
      </c>
      <c r="L328" s="6" t="s">
        <v>624</v>
      </c>
      <c r="M328" s="6" t="s">
        <v>597</v>
      </c>
      <c r="N328" s="6" t="s">
        <v>596</v>
      </c>
      <c r="O328" s="6" t="s">
        <v>624</v>
      </c>
      <c r="P328" s="6" t="s">
        <v>624</v>
      </c>
      <c r="Q328" s="6" t="s">
        <v>586</v>
      </c>
      <c r="R328" s="6" t="s">
        <v>624</v>
      </c>
      <c r="S328" s="6" t="s">
        <v>612</v>
      </c>
      <c r="T328" s="6" t="s">
        <v>753</v>
      </c>
      <c r="U328" s="6" t="s">
        <v>619</v>
      </c>
      <c r="V328" s="6" t="s">
        <v>624</v>
      </c>
      <c r="W328" s="6" t="s">
        <v>586</v>
      </c>
      <c r="X328" s="6" t="s">
        <v>624</v>
      </c>
      <c r="Y328" s="6" t="s">
        <v>590</v>
      </c>
      <c r="Z328" s="6" t="s">
        <v>605</v>
      </c>
      <c r="AA328" s="6" t="s">
        <v>618</v>
      </c>
      <c r="AB328" s="7">
        <v>0.48</v>
      </c>
      <c r="AC328" s="6" t="s">
        <v>606</v>
      </c>
      <c r="AD328" s="7">
        <v>0.52</v>
      </c>
      <c r="AE328" s="6" t="s">
        <v>545</v>
      </c>
      <c r="AF328" s="6" t="s">
        <v>614</v>
      </c>
      <c r="AG328" s="6" t="s">
        <v>597</v>
      </c>
      <c r="AH328" s="6" t="s">
        <v>623</v>
      </c>
      <c r="AI328" s="6" t="s">
        <v>606</v>
      </c>
      <c r="AJ328" s="6" t="s">
        <v>592</v>
      </c>
      <c r="AK328" s="6" t="s">
        <v>606</v>
      </c>
      <c r="AL328" s="6" t="s">
        <v>753</v>
      </c>
      <c r="AM328" s="6" t="s">
        <v>584</v>
      </c>
      <c r="AN328" s="6" t="s">
        <v>606</v>
      </c>
      <c r="AO328" s="6" t="s">
        <v>584</v>
      </c>
      <c r="AP328" s="6" t="s">
        <v>627</v>
      </c>
      <c r="AQ328" s="6" t="s">
        <v>624</v>
      </c>
      <c r="AR328" s="6" t="s">
        <v>596</v>
      </c>
      <c r="AS328" s="6" t="s">
        <v>591</v>
      </c>
      <c r="AT328" s="6" t="s">
        <v>611</v>
      </c>
      <c r="AU328" s="6" t="s">
        <v>604</v>
      </c>
      <c r="AV328" s="6" t="s">
        <v>589</v>
      </c>
      <c r="AW328" s="7">
        <v>0.5</v>
      </c>
      <c r="AX328" s="7">
        <v>0.52</v>
      </c>
      <c r="AY328" s="6" t="s">
        <v>623</v>
      </c>
      <c r="AZ328" s="7">
        <v>0.49</v>
      </c>
      <c r="BA328" s="6" t="s">
        <v>618</v>
      </c>
      <c r="BB328" s="6" t="s">
        <v>618</v>
      </c>
      <c r="BC328" s="7">
        <v>0.49</v>
      </c>
      <c r="BD328" s="6" t="s">
        <v>597</v>
      </c>
      <c r="BE328" s="6" t="s">
        <v>586</v>
      </c>
      <c r="BF328" s="6" t="s">
        <v>596</v>
      </c>
      <c r="BG328" s="6" t="s">
        <v>611</v>
      </c>
      <c r="BH328" s="7">
        <v>0.5</v>
      </c>
      <c r="BI328" s="6" t="s">
        <v>583</v>
      </c>
      <c r="BJ328" s="6" t="s">
        <v>591</v>
      </c>
      <c r="BK328" s="6" t="s">
        <v>623</v>
      </c>
      <c r="BL328" s="6" t="s">
        <v>589</v>
      </c>
      <c r="BM328" s="6" t="s">
        <v>598</v>
      </c>
      <c r="BN328" s="6" t="s">
        <v>596</v>
      </c>
      <c r="BO328" s="6" t="s">
        <v>616</v>
      </c>
      <c r="BP328" s="6" t="s">
        <v>753</v>
      </c>
      <c r="BQ328" s="6" t="s">
        <v>693</v>
      </c>
      <c r="BR328" s="6" t="s">
        <v>620</v>
      </c>
      <c r="BS328" s="6" t="s">
        <v>623</v>
      </c>
      <c r="BT328" s="6" t="s">
        <v>694</v>
      </c>
      <c r="BU328" s="6" t="s">
        <v>618</v>
      </c>
      <c r="BV328" s="6" t="s">
        <v>618</v>
      </c>
      <c r="BW328" s="6" t="s">
        <v>613</v>
      </c>
      <c r="BX328" s="6" t="s">
        <v>753</v>
      </c>
      <c r="BY328" s="6" t="s">
        <v>618</v>
      </c>
      <c r="BZ328" s="6" t="s">
        <v>627</v>
      </c>
      <c r="CA328" s="7">
        <v>0.46</v>
      </c>
      <c r="CB328" s="7">
        <v>0.52</v>
      </c>
      <c r="CC328" s="7">
        <v>0.49</v>
      </c>
      <c r="CD328" s="7">
        <v>0.49</v>
      </c>
      <c r="CE328" s="6" t="s">
        <v>694</v>
      </c>
      <c r="CF328" s="7">
        <v>0.48</v>
      </c>
      <c r="CG328" s="6" t="s">
        <v>606</v>
      </c>
      <c r="CH328" s="6" t="s">
        <v>623</v>
      </c>
      <c r="CI328" s="7">
        <v>0.51</v>
      </c>
      <c r="CJ328" s="6" t="s">
        <v>623</v>
      </c>
      <c r="CK328" s="6" t="s">
        <v>583</v>
      </c>
      <c r="CL328" s="6" t="s">
        <v>592</v>
      </c>
      <c r="CM328" s="6" t="s">
        <v>601</v>
      </c>
      <c r="CN328" s="6" t="s">
        <v>587</v>
      </c>
      <c r="CO328" s="6" t="s">
        <v>676</v>
      </c>
      <c r="CP328" s="6" t="s">
        <v>536</v>
      </c>
      <c r="CQ328" s="6" t="s">
        <v>537</v>
      </c>
      <c r="CR328" s="6" t="s">
        <v>591</v>
      </c>
      <c r="CS328" s="6" t="s">
        <v>607</v>
      </c>
      <c r="CT328" s="6" t="s">
        <v>600</v>
      </c>
      <c r="CU328" s="6" t="s">
        <v>614</v>
      </c>
      <c r="CV328" s="6" t="s">
        <v>617</v>
      </c>
      <c r="CW328" s="6" t="s">
        <v>597</v>
      </c>
      <c r="CX328" s="7">
        <v>0.48</v>
      </c>
      <c r="CY328" s="6" t="s">
        <v>587</v>
      </c>
      <c r="CZ328" s="6" t="s">
        <v>604</v>
      </c>
      <c r="DA328" s="6" t="s">
        <v>614</v>
      </c>
      <c r="DB328" s="6" t="s">
        <v>596</v>
      </c>
      <c r="DC328" s="7">
        <v>0.49</v>
      </c>
      <c r="DD328" s="6" t="s">
        <v>587</v>
      </c>
      <c r="DE328" s="6" t="s">
        <v>591</v>
      </c>
      <c r="DF328" s="6" t="s">
        <v>600</v>
      </c>
      <c r="DG328" s="6" t="s">
        <v>614</v>
      </c>
      <c r="DH328" s="6" t="s">
        <v>608</v>
      </c>
      <c r="DI328" s="6" t="s">
        <v>597</v>
      </c>
      <c r="DJ328" s="6" t="s">
        <v>694</v>
      </c>
    </row>
    <row r="329" spans="1:114" s="2" customFormat="1" ht="12.45" x14ac:dyDescent="0.3">
      <c r="A329" s="10"/>
      <c r="B329" s="6"/>
      <c r="C329" s="6"/>
      <c r="D329" s="6" t="s">
        <v>566</v>
      </c>
      <c r="E329" s="6"/>
      <c r="F329" s="6"/>
      <c r="G329" s="6"/>
      <c r="H329" s="6"/>
      <c r="I329" s="6" t="s">
        <v>524</v>
      </c>
      <c r="J329" s="6" t="s">
        <v>582</v>
      </c>
      <c r="K329" s="6" t="s">
        <v>582</v>
      </c>
      <c r="L329" s="6" t="s">
        <v>582</v>
      </c>
      <c r="M329" s="6" t="s">
        <v>582</v>
      </c>
      <c r="N329" s="6" t="s">
        <v>582</v>
      </c>
      <c r="O329" s="6" t="s">
        <v>582</v>
      </c>
      <c r="P329" s="6" t="s">
        <v>701</v>
      </c>
      <c r="Q329" s="6" t="s">
        <v>527</v>
      </c>
      <c r="R329" s="6" t="s">
        <v>824</v>
      </c>
      <c r="S329" s="6"/>
      <c r="T329" s="6" t="s">
        <v>701</v>
      </c>
      <c r="U329" s="6" t="s">
        <v>655</v>
      </c>
      <c r="V329" s="6" t="s">
        <v>932</v>
      </c>
      <c r="W329" s="6" t="s">
        <v>568</v>
      </c>
      <c r="X329" s="6" t="s">
        <v>933</v>
      </c>
      <c r="Y329" s="6" t="s">
        <v>528</v>
      </c>
      <c r="Z329" s="6"/>
      <c r="AA329" s="6" t="s">
        <v>824</v>
      </c>
      <c r="AB329" s="6" t="s">
        <v>568</v>
      </c>
      <c r="AC329" s="6" t="s">
        <v>824</v>
      </c>
      <c r="AD329" s="6" t="s">
        <v>824</v>
      </c>
      <c r="AE329" s="6" t="s">
        <v>666</v>
      </c>
      <c r="AF329" s="6" t="s">
        <v>934</v>
      </c>
      <c r="AG329" s="6" t="s">
        <v>932</v>
      </c>
      <c r="AH329" s="6"/>
      <c r="AI329" s="6" t="s">
        <v>524</v>
      </c>
      <c r="AJ329" s="6" t="s">
        <v>572</v>
      </c>
      <c r="AK329" s="6" t="s">
        <v>526</v>
      </c>
      <c r="AL329" s="6" t="s">
        <v>559</v>
      </c>
      <c r="AM329" s="6"/>
      <c r="AN329" s="6" t="s">
        <v>525</v>
      </c>
      <c r="AO329" s="6"/>
      <c r="AP329" s="6"/>
      <c r="AQ329" s="6" t="s">
        <v>524</v>
      </c>
      <c r="AR329" s="6" t="s">
        <v>524</v>
      </c>
      <c r="AS329" s="6" t="s">
        <v>525</v>
      </c>
      <c r="AT329" s="6"/>
      <c r="AU329" s="6" t="s">
        <v>525</v>
      </c>
      <c r="AV329" s="6"/>
      <c r="AW329" s="6" t="s">
        <v>526</v>
      </c>
      <c r="AX329" s="6" t="s">
        <v>526</v>
      </c>
      <c r="AY329" s="6"/>
      <c r="AZ329" s="6"/>
      <c r="BA329" s="6" t="s">
        <v>524</v>
      </c>
      <c r="BB329" s="6" t="s">
        <v>525</v>
      </c>
      <c r="BC329" s="6"/>
      <c r="BD329" s="6" t="s">
        <v>525</v>
      </c>
      <c r="BE329" s="6"/>
      <c r="BF329" s="6" t="s">
        <v>525</v>
      </c>
      <c r="BG329" s="6"/>
      <c r="BH329" s="6"/>
      <c r="BI329" s="6"/>
      <c r="BJ329" s="6" t="s">
        <v>525</v>
      </c>
      <c r="BK329" s="6"/>
      <c r="BL329" s="6" t="s">
        <v>525</v>
      </c>
      <c r="BM329" s="6"/>
      <c r="BN329" s="6" t="s">
        <v>572</v>
      </c>
      <c r="BO329" s="6" t="s">
        <v>526</v>
      </c>
      <c r="BP329" s="6" t="s">
        <v>526</v>
      </c>
      <c r="BQ329" s="6"/>
      <c r="BR329" s="6" t="s">
        <v>558</v>
      </c>
      <c r="BS329" s="6" t="s">
        <v>526</v>
      </c>
      <c r="BT329" s="6"/>
      <c r="BU329" s="6" t="s">
        <v>526</v>
      </c>
      <c r="BV329" s="6" t="s">
        <v>526</v>
      </c>
      <c r="BW329" s="6"/>
      <c r="BX329" s="6" t="s">
        <v>526</v>
      </c>
      <c r="BY329" s="6" t="s">
        <v>526</v>
      </c>
      <c r="BZ329" s="6"/>
      <c r="CA329" s="6"/>
      <c r="CB329" s="6" t="s">
        <v>524</v>
      </c>
      <c r="CC329" s="6"/>
      <c r="CD329" s="6" t="s">
        <v>525</v>
      </c>
      <c r="CE329" s="6"/>
      <c r="CF329" s="6" t="s">
        <v>525</v>
      </c>
      <c r="CG329" s="6" t="s">
        <v>525</v>
      </c>
      <c r="CH329" s="6"/>
      <c r="CI329" s="6" t="s">
        <v>525</v>
      </c>
      <c r="CJ329" s="6"/>
      <c r="CK329" s="6" t="s">
        <v>524</v>
      </c>
      <c r="CL329" s="6" t="s">
        <v>525</v>
      </c>
      <c r="CM329" s="6"/>
      <c r="CN329" s="6" t="s">
        <v>525</v>
      </c>
      <c r="CO329" s="6"/>
      <c r="CP329" s="6" t="s">
        <v>525</v>
      </c>
      <c r="CQ329" s="6"/>
      <c r="CR329" s="6" t="s">
        <v>525</v>
      </c>
      <c r="CS329" s="6"/>
      <c r="CT329" s="6" t="s">
        <v>525</v>
      </c>
      <c r="CU329" s="6"/>
      <c r="CV329" s="6" t="s">
        <v>525</v>
      </c>
      <c r="CW329" s="6"/>
      <c r="CX329" s="6"/>
      <c r="CY329" s="6" t="s">
        <v>524</v>
      </c>
      <c r="CZ329" s="6" t="s">
        <v>524</v>
      </c>
      <c r="DA329" s="6"/>
      <c r="DB329" s="6"/>
      <c r="DC329" s="6"/>
      <c r="DD329" s="6"/>
      <c r="DE329" s="6"/>
      <c r="DF329" s="6"/>
      <c r="DG329" s="6"/>
      <c r="DH329" s="6" t="s">
        <v>558</v>
      </c>
      <c r="DI329" s="6" t="s">
        <v>526</v>
      </c>
    </row>
    <row r="330" spans="1:114" s="2" customFormat="1" ht="12.45" x14ac:dyDescent="0.3">
      <c r="A330" s="10" t="s">
        <v>513</v>
      </c>
      <c r="B330" s="6">
        <v>917375</v>
      </c>
      <c r="C330" s="6">
        <v>777025</v>
      </c>
      <c r="D330" s="6">
        <v>23020</v>
      </c>
      <c r="E330" s="6">
        <v>73494</v>
      </c>
      <c r="F330" s="6">
        <v>43836</v>
      </c>
      <c r="G330" s="6">
        <v>503900</v>
      </c>
      <c r="H330" s="6">
        <v>200517</v>
      </c>
      <c r="I330" s="6">
        <v>133553</v>
      </c>
      <c r="J330" s="6">
        <v>44783</v>
      </c>
      <c r="K330" s="6">
        <v>19582</v>
      </c>
      <c r="L330" s="6">
        <v>15040</v>
      </c>
      <c r="M330" s="6">
        <v>64365</v>
      </c>
      <c r="N330" s="6">
        <v>10679</v>
      </c>
      <c r="O330" s="6">
        <v>4361</v>
      </c>
      <c r="P330" s="6">
        <v>45253</v>
      </c>
      <c r="Q330" s="6">
        <v>53096</v>
      </c>
      <c r="R330" s="6">
        <v>71410</v>
      </c>
      <c r="S330" s="6">
        <v>366775</v>
      </c>
      <c r="T330" s="6">
        <v>308153</v>
      </c>
      <c r="U330" s="6">
        <v>72687</v>
      </c>
      <c r="V330" s="6">
        <v>45253</v>
      </c>
      <c r="W330" s="6">
        <v>53096</v>
      </c>
      <c r="X330" s="6">
        <v>71410</v>
      </c>
      <c r="Y330" s="6">
        <v>223247</v>
      </c>
      <c r="Z330" s="6">
        <v>114916</v>
      </c>
      <c r="AA330" s="6">
        <v>63387</v>
      </c>
      <c r="AB330" s="6">
        <v>19159</v>
      </c>
      <c r="AC330" s="6">
        <v>192138</v>
      </c>
      <c r="AD330" s="6">
        <v>7635</v>
      </c>
      <c r="AE330" s="6">
        <v>12008</v>
      </c>
      <c r="AF330" s="6">
        <v>53043</v>
      </c>
      <c r="AG330" s="6">
        <v>62081</v>
      </c>
      <c r="AH330" s="6">
        <v>830413</v>
      </c>
      <c r="AI330" s="6">
        <v>64130</v>
      </c>
      <c r="AJ330" s="6">
        <v>21978</v>
      </c>
      <c r="AK330" s="6">
        <v>603735</v>
      </c>
      <c r="AL330" s="6">
        <v>67304</v>
      </c>
      <c r="AM330" s="6">
        <v>246335</v>
      </c>
      <c r="AN330" s="6">
        <v>638145</v>
      </c>
      <c r="AO330" s="6">
        <v>279230</v>
      </c>
      <c r="AP330" s="6">
        <v>275758</v>
      </c>
      <c r="AQ330" s="6">
        <v>85080</v>
      </c>
      <c r="AR330" s="6">
        <v>277308</v>
      </c>
      <c r="AS330" s="6">
        <v>187589</v>
      </c>
      <c r="AT330" s="6">
        <v>440351</v>
      </c>
      <c r="AU330" s="6">
        <v>131715</v>
      </c>
      <c r="AV330" s="6">
        <v>785660</v>
      </c>
      <c r="AW330" s="6">
        <v>430600</v>
      </c>
      <c r="AX330" s="6">
        <v>38875</v>
      </c>
      <c r="AY330" s="6">
        <v>444051</v>
      </c>
      <c r="AZ330" s="6">
        <v>289923</v>
      </c>
      <c r="BA330" s="6">
        <v>176271</v>
      </c>
      <c r="BB330" s="6">
        <v>126175</v>
      </c>
      <c r="BC330" s="6">
        <v>336941</v>
      </c>
      <c r="BD330" s="6">
        <v>311785</v>
      </c>
      <c r="BE330" s="6">
        <v>605589</v>
      </c>
      <c r="BF330" s="6">
        <v>209038</v>
      </c>
      <c r="BG330" s="6">
        <v>679823</v>
      </c>
      <c r="BH330" s="6">
        <v>98394</v>
      </c>
      <c r="BI330" s="6">
        <v>705580</v>
      </c>
      <c r="BJ330" s="6">
        <v>65996</v>
      </c>
      <c r="BK330" s="6">
        <v>847705</v>
      </c>
      <c r="BL330" s="6">
        <v>789435</v>
      </c>
      <c r="BM330" s="6">
        <v>591348</v>
      </c>
      <c r="BN330" s="6">
        <v>37507</v>
      </c>
      <c r="BO330" s="6">
        <v>522082</v>
      </c>
      <c r="BP330" s="6">
        <v>344445</v>
      </c>
      <c r="BQ330" s="6">
        <v>149767</v>
      </c>
      <c r="BR330" s="6">
        <v>783681</v>
      </c>
      <c r="BS330" s="6">
        <v>556981</v>
      </c>
      <c r="BT330" s="6">
        <v>32416</v>
      </c>
      <c r="BU330" s="6">
        <v>442512</v>
      </c>
      <c r="BV330" s="6">
        <v>236828</v>
      </c>
      <c r="BW330" s="6">
        <v>216722</v>
      </c>
      <c r="BX330" s="6">
        <v>472837</v>
      </c>
      <c r="BY330" s="6">
        <v>276820</v>
      </c>
      <c r="BZ330" s="6">
        <v>200584</v>
      </c>
      <c r="CA330" s="6">
        <v>69552</v>
      </c>
      <c r="CB330" s="6">
        <v>48589</v>
      </c>
      <c r="CC330" s="6">
        <v>791871</v>
      </c>
      <c r="CD330" s="6">
        <v>451776</v>
      </c>
      <c r="CE330" s="6">
        <v>56945</v>
      </c>
      <c r="CF330" s="6">
        <v>293876</v>
      </c>
      <c r="CG330" s="6">
        <v>199610</v>
      </c>
      <c r="CH330" s="6">
        <v>611366</v>
      </c>
      <c r="CI330" s="6">
        <v>86081</v>
      </c>
      <c r="CJ330" s="6">
        <v>321786</v>
      </c>
      <c r="CK330" s="6">
        <v>595588</v>
      </c>
      <c r="CL330" s="6">
        <v>295304</v>
      </c>
      <c r="CM330" s="6">
        <v>613768</v>
      </c>
      <c r="CN330" s="6">
        <v>401280</v>
      </c>
      <c r="CO330" s="6">
        <v>510941</v>
      </c>
      <c r="CP330" s="6">
        <v>0</v>
      </c>
      <c r="CQ330" s="6">
        <v>917375</v>
      </c>
      <c r="CR330" s="6">
        <v>475228</v>
      </c>
      <c r="CS330" s="6">
        <v>437535</v>
      </c>
      <c r="CT330" s="6">
        <v>83171</v>
      </c>
      <c r="CU330" s="6">
        <v>99172</v>
      </c>
      <c r="CV330" s="6">
        <v>17036</v>
      </c>
      <c r="CW330" s="6">
        <v>79238</v>
      </c>
      <c r="CX330" s="6">
        <v>10685</v>
      </c>
      <c r="CY330" s="6">
        <v>59723</v>
      </c>
      <c r="CZ330" s="6">
        <v>58391</v>
      </c>
      <c r="DA330" s="6">
        <v>15815</v>
      </c>
      <c r="DB330" s="6">
        <v>30583</v>
      </c>
      <c r="DC330" s="6">
        <v>5583</v>
      </c>
      <c r="DD330" s="6">
        <v>56442</v>
      </c>
      <c r="DE330" s="6">
        <v>44855</v>
      </c>
      <c r="DF330" s="6">
        <v>13798</v>
      </c>
      <c r="DG330" s="6">
        <v>29195</v>
      </c>
      <c r="DH330" s="6">
        <v>42008</v>
      </c>
      <c r="DI330" s="6">
        <v>448309</v>
      </c>
      <c r="DJ330" s="6">
        <v>253581</v>
      </c>
    </row>
    <row r="331" spans="1:114" s="2" customFormat="1" ht="12.45" x14ac:dyDescent="0.3">
      <c r="A331" s="10"/>
      <c r="B331" s="7">
        <v>0.49</v>
      </c>
      <c r="C331" s="7">
        <v>0.49</v>
      </c>
      <c r="D331" s="6" t="s">
        <v>613</v>
      </c>
      <c r="E331" s="7">
        <v>0.49</v>
      </c>
      <c r="F331" s="7">
        <v>0.5</v>
      </c>
      <c r="G331" s="6" t="s">
        <v>606</v>
      </c>
      <c r="H331" s="7">
        <v>0.49</v>
      </c>
      <c r="I331" s="6" t="s">
        <v>589</v>
      </c>
      <c r="J331" s="6" t="s">
        <v>584</v>
      </c>
      <c r="K331" s="6" t="s">
        <v>615</v>
      </c>
      <c r="L331" s="6" t="s">
        <v>615</v>
      </c>
      <c r="M331" s="6" t="s">
        <v>613</v>
      </c>
      <c r="N331" s="6" t="s">
        <v>590</v>
      </c>
      <c r="O331" s="6" t="s">
        <v>612</v>
      </c>
      <c r="P331" s="6" t="s">
        <v>694</v>
      </c>
      <c r="Q331" s="6" t="s">
        <v>753</v>
      </c>
      <c r="R331" s="6" t="s">
        <v>613</v>
      </c>
      <c r="S331" s="6" t="s">
        <v>587</v>
      </c>
      <c r="T331" s="6" t="s">
        <v>586</v>
      </c>
      <c r="U331" s="6" t="s">
        <v>676</v>
      </c>
      <c r="V331" s="6" t="s">
        <v>694</v>
      </c>
      <c r="W331" s="6" t="s">
        <v>753</v>
      </c>
      <c r="X331" s="6" t="s">
        <v>613</v>
      </c>
      <c r="Y331" s="6" t="s">
        <v>604</v>
      </c>
      <c r="Z331" s="6" t="s">
        <v>727</v>
      </c>
      <c r="AA331" s="7">
        <v>0.46</v>
      </c>
      <c r="AB331" s="7">
        <v>0.49</v>
      </c>
      <c r="AC331" s="6" t="s">
        <v>611</v>
      </c>
      <c r="AD331" s="6" t="s">
        <v>627</v>
      </c>
      <c r="AE331" s="6" t="s">
        <v>642</v>
      </c>
      <c r="AF331" s="6" t="s">
        <v>590</v>
      </c>
      <c r="AG331" s="6" t="s">
        <v>584</v>
      </c>
      <c r="AH331" s="6" t="s">
        <v>583</v>
      </c>
      <c r="AI331" s="6" t="s">
        <v>586</v>
      </c>
      <c r="AJ331" s="6" t="s">
        <v>602</v>
      </c>
      <c r="AK331" s="6" t="s">
        <v>589</v>
      </c>
      <c r="AL331" s="6" t="s">
        <v>584</v>
      </c>
      <c r="AM331" s="6" t="s">
        <v>597</v>
      </c>
      <c r="AN331" s="6" t="s">
        <v>589</v>
      </c>
      <c r="AO331" s="6" t="s">
        <v>616</v>
      </c>
      <c r="AP331" s="6" t="s">
        <v>596</v>
      </c>
      <c r="AQ331" s="6" t="s">
        <v>613</v>
      </c>
      <c r="AR331" s="6" t="s">
        <v>694</v>
      </c>
      <c r="AS331" s="6" t="s">
        <v>615</v>
      </c>
      <c r="AT331" s="6" t="s">
        <v>618</v>
      </c>
      <c r="AU331" s="6" t="s">
        <v>590</v>
      </c>
      <c r="AV331" s="6" t="s">
        <v>606</v>
      </c>
      <c r="AW331" s="6" t="s">
        <v>623</v>
      </c>
      <c r="AX331" s="7">
        <v>0.46</v>
      </c>
      <c r="AY331" s="6" t="s">
        <v>583</v>
      </c>
      <c r="AZ331" s="7">
        <v>0.49</v>
      </c>
      <c r="BA331" s="6" t="s">
        <v>611</v>
      </c>
      <c r="BB331" s="6" t="s">
        <v>586</v>
      </c>
      <c r="BC331" s="7">
        <v>0.49</v>
      </c>
      <c r="BD331" s="6" t="s">
        <v>584</v>
      </c>
      <c r="BE331" s="6" t="s">
        <v>618</v>
      </c>
      <c r="BF331" s="6" t="s">
        <v>627</v>
      </c>
      <c r="BG331" s="6" t="s">
        <v>618</v>
      </c>
      <c r="BH331" s="6" t="s">
        <v>589</v>
      </c>
      <c r="BI331" s="6" t="s">
        <v>623</v>
      </c>
      <c r="BJ331" s="6" t="s">
        <v>615</v>
      </c>
      <c r="BK331" s="6" t="s">
        <v>583</v>
      </c>
      <c r="BL331" s="6" t="s">
        <v>606</v>
      </c>
      <c r="BM331" s="6" t="s">
        <v>616</v>
      </c>
      <c r="BN331" s="6" t="s">
        <v>627</v>
      </c>
      <c r="BO331" s="6" t="s">
        <v>598</v>
      </c>
      <c r="BP331" s="6" t="s">
        <v>586</v>
      </c>
      <c r="BQ331" s="6" t="s">
        <v>619</v>
      </c>
      <c r="BR331" s="7">
        <v>0.48</v>
      </c>
      <c r="BS331" s="6" t="s">
        <v>583</v>
      </c>
      <c r="BT331" s="7">
        <v>0.52</v>
      </c>
      <c r="BU331" s="6" t="s">
        <v>611</v>
      </c>
      <c r="BV331" s="6" t="s">
        <v>611</v>
      </c>
      <c r="BW331" s="6" t="s">
        <v>624</v>
      </c>
      <c r="BX331" s="6" t="s">
        <v>586</v>
      </c>
      <c r="BY331" s="6" t="s">
        <v>586</v>
      </c>
      <c r="BZ331" s="6" t="s">
        <v>614</v>
      </c>
      <c r="CA331" s="7">
        <v>0.51</v>
      </c>
      <c r="CB331" s="7">
        <v>0.46</v>
      </c>
      <c r="CC331" s="7">
        <v>0.49</v>
      </c>
      <c r="CD331" s="7">
        <v>0.49</v>
      </c>
      <c r="CE331" s="6" t="s">
        <v>614</v>
      </c>
      <c r="CF331" s="7">
        <v>0.5</v>
      </c>
      <c r="CG331" s="6" t="s">
        <v>611</v>
      </c>
      <c r="CH331" s="6" t="s">
        <v>583</v>
      </c>
      <c r="CI331" s="7">
        <v>0.47</v>
      </c>
      <c r="CJ331" s="6" t="s">
        <v>583</v>
      </c>
      <c r="CK331" s="6" t="s">
        <v>623</v>
      </c>
      <c r="CL331" s="6" t="s">
        <v>676</v>
      </c>
      <c r="CM331" s="6" t="s">
        <v>600</v>
      </c>
      <c r="CN331" s="6" t="s">
        <v>615</v>
      </c>
      <c r="CO331" s="6" t="s">
        <v>608</v>
      </c>
      <c r="CP331" s="6" t="s">
        <v>537</v>
      </c>
      <c r="CQ331" s="6" t="s">
        <v>536</v>
      </c>
      <c r="CR331" s="6" t="s">
        <v>590</v>
      </c>
      <c r="CS331" s="6" t="s">
        <v>752</v>
      </c>
      <c r="CT331" s="6" t="s">
        <v>601</v>
      </c>
      <c r="CU331" s="6" t="s">
        <v>627</v>
      </c>
      <c r="CV331" s="6" t="s">
        <v>605</v>
      </c>
      <c r="CW331" s="6" t="s">
        <v>584</v>
      </c>
      <c r="CX331" s="7">
        <v>0.5</v>
      </c>
      <c r="CY331" s="6" t="s">
        <v>612</v>
      </c>
      <c r="CZ331" s="6" t="s">
        <v>590</v>
      </c>
      <c r="DA331" s="6" t="s">
        <v>694</v>
      </c>
      <c r="DB331" s="6" t="s">
        <v>613</v>
      </c>
      <c r="DC331" s="7">
        <v>0.51</v>
      </c>
      <c r="DD331" s="6" t="s">
        <v>612</v>
      </c>
      <c r="DE331" s="6" t="s">
        <v>590</v>
      </c>
      <c r="DF331" s="6" t="s">
        <v>601</v>
      </c>
      <c r="DG331" s="6" t="s">
        <v>694</v>
      </c>
      <c r="DH331" s="6" t="s">
        <v>676</v>
      </c>
      <c r="DI331" s="6" t="s">
        <v>584</v>
      </c>
      <c r="DJ331" s="6" t="s">
        <v>624</v>
      </c>
    </row>
    <row r="332" spans="1:114" s="2" customFormat="1" ht="12.45" x14ac:dyDescent="0.3">
      <c r="A332" s="10"/>
      <c r="B332" s="6"/>
      <c r="C332" s="6" t="s">
        <v>525</v>
      </c>
      <c r="D332" s="6"/>
      <c r="E332" s="6" t="s">
        <v>525</v>
      </c>
      <c r="F332" s="6" t="s">
        <v>525</v>
      </c>
      <c r="G332" s="6" t="s">
        <v>689</v>
      </c>
      <c r="H332" s="6" t="s">
        <v>690</v>
      </c>
      <c r="I332" s="6" t="s">
        <v>690</v>
      </c>
      <c r="J332" s="6" t="s">
        <v>736</v>
      </c>
      <c r="K332" s="6"/>
      <c r="L332" s="6"/>
      <c r="M332" s="6" t="s">
        <v>854</v>
      </c>
      <c r="N332" s="6"/>
      <c r="O332" s="6"/>
      <c r="P332" s="6" t="s">
        <v>529</v>
      </c>
      <c r="Q332" s="6" t="s">
        <v>825</v>
      </c>
      <c r="R332" s="6" t="s">
        <v>529</v>
      </c>
      <c r="S332" s="6" t="s">
        <v>648</v>
      </c>
      <c r="T332" s="6" t="s">
        <v>553</v>
      </c>
      <c r="U332" s="6"/>
      <c r="V332" s="6" t="s">
        <v>533</v>
      </c>
      <c r="W332" s="6" t="s">
        <v>935</v>
      </c>
      <c r="X332" s="6" t="s">
        <v>533</v>
      </c>
      <c r="Y332" s="6" t="s">
        <v>699</v>
      </c>
      <c r="Z332" s="6" t="s">
        <v>713</v>
      </c>
      <c r="AA332" s="6" t="s">
        <v>788</v>
      </c>
      <c r="AB332" s="6" t="s">
        <v>936</v>
      </c>
      <c r="AC332" s="6" t="s">
        <v>936</v>
      </c>
      <c r="AD332" s="6" t="s">
        <v>533</v>
      </c>
      <c r="AE332" s="6"/>
      <c r="AF332" s="6" t="s">
        <v>533</v>
      </c>
      <c r="AG332" s="6" t="s">
        <v>821</v>
      </c>
      <c r="AH332" s="6" t="s">
        <v>558</v>
      </c>
      <c r="AI332" s="6" t="s">
        <v>526</v>
      </c>
      <c r="AJ332" s="6"/>
      <c r="AK332" s="6" t="s">
        <v>525</v>
      </c>
      <c r="AL332" s="6"/>
      <c r="AM332" s="6" t="s">
        <v>572</v>
      </c>
      <c r="AN332" s="6"/>
      <c r="AO332" s="6" t="s">
        <v>524</v>
      </c>
      <c r="AP332" s="6" t="s">
        <v>558</v>
      </c>
      <c r="AQ332" s="6"/>
      <c r="AR332" s="6"/>
      <c r="AS332" s="6"/>
      <c r="AT332" s="6" t="s">
        <v>524</v>
      </c>
      <c r="AU332" s="6"/>
      <c r="AV332" s="6" t="s">
        <v>524</v>
      </c>
      <c r="AW332" s="6"/>
      <c r="AX332" s="6"/>
      <c r="AY332" s="6" t="s">
        <v>572</v>
      </c>
      <c r="AZ332" s="6" t="s">
        <v>525</v>
      </c>
      <c r="BA332" s="6"/>
      <c r="BB332" s="6"/>
      <c r="BC332" s="6" t="s">
        <v>524</v>
      </c>
      <c r="BD332" s="6"/>
      <c r="BE332" s="6" t="s">
        <v>524</v>
      </c>
      <c r="BF332" s="6"/>
      <c r="BG332" s="6" t="s">
        <v>524</v>
      </c>
      <c r="BH332" s="6"/>
      <c r="BI332" s="6"/>
      <c r="BJ332" s="6"/>
      <c r="BK332" s="6" t="s">
        <v>524</v>
      </c>
      <c r="BL332" s="6" t="s">
        <v>526</v>
      </c>
      <c r="BM332" s="6" t="s">
        <v>559</v>
      </c>
      <c r="BN332" s="6"/>
      <c r="BO332" s="6"/>
      <c r="BP332" s="6"/>
      <c r="BQ332" s="6" t="s">
        <v>572</v>
      </c>
      <c r="BR332" s="6"/>
      <c r="BS332" s="6" t="s">
        <v>524</v>
      </c>
      <c r="BT332" s="6"/>
      <c r="BU332" s="6"/>
      <c r="BV332" s="6"/>
      <c r="BW332" s="6" t="s">
        <v>572</v>
      </c>
      <c r="BX332" s="6"/>
      <c r="BY332" s="6"/>
      <c r="BZ332" s="6" t="s">
        <v>572</v>
      </c>
      <c r="CA332" s="6" t="s">
        <v>525</v>
      </c>
      <c r="CB332" s="6"/>
      <c r="CC332" s="6"/>
      <c r="CD332" s="6"/>
      <c r="CE332" s="6" t="s">
        <v>559</v>
      </c>
      <c r="CF332" s="6"/>
      <c r="CG332" s="6"/>
      <c r="CH332" s="6" t="s">
        <v>559</v>
      </c>
      <c r="CI332" s="6"/>
      <c r="CJ332" s="6" t="s">
        <v>525</v>
      </c>
      <c r="CK332" s="6"/>
      <c r="CL332" s="6"/>
      <c r="CM332" s="6" t="s">
        <v>524</v>
      </c>
      <c r="CN332" s="6"/>
      <c r="CO332" s="6" t="s">
        <v>524</v>
      </c>
      <c r="CP332" s="6"/>
      <c r="CQ332" s="6" t="s">
        <v>524</v>
      </c>
      <c r="CR332" s="6"/>
      <c r="CS332" s="6" t="s">
        <v>524</v>
      </c>
      <c r="CT332" s="6"/>
      <c r="CU332" s="6" t="s">
        <v>524</v>
      </c>
      <c r="CV332" s="6"/>
      <c r="CW332" s="6" t="s">
        <v>524</v>
      </c>
      <c r="CX332" s="6" t="s">
        <v>558</v>
      </c>
      <c r="CY332" s="6"/>
      <c r="CZ332" s="6"/>
      <c r="DA332" s="6"/>
      <c r="DB332" s="6"/>
      <c r="DC332" s="6"/>
      <c r="DD332" s="6"/>
      <c r="DE332" s="6"/>
      <c r="DF332" s="6"/>
      <c r="DG332" s="6"/>
      <c r="DH332" s="6"/>
      <c r="DI332" s="6" t="s">
        <v>524</v>
      </c>
      <c r="DJ332" s="6" t="s">
        <v>572</v>
      </c>
    </row>
    <row r="333" spans="1:114" s="4" customFormat="1" ht="12.45" x14ac:dyDescent="0.3">
      <c r="A333" s="12" t="s">
        <v>937</v>
      </c>
    </row>
    <row r="334" spans="1:114" s="4" customFormat="1" ht="12.45" x14ac:dyDescent="0.3">
      <c r="A334" s="12" t="s">
        <v>938</v>
      </c>
    </row>
    <row r="335" spans="1:114" s="2" customFormat="1" ht="12.45" x14ac:dyDescent="0.3">
      <c r="A335" s="10" t="s">
        <v>512</v>
      </c>
      <c r="B335" s="6">
        <v>1221712</v>
      </c>
      <c r="C335" s="6">
        <v>1024208</v>
      </c>
      <c r="D335" s="6">
        <v>40266</v>
      </c>
      <c r="E335" s="6">
        <v>101182</v>
      </c>
      <c r="F335" s="6">
        <v>56055</v>
      </c>
      <c r="G335" s="6">
        <v>630279</v>
      </c>
      <c r="H335" s="6">
        <v>270482</v>
      </c>
      <c r="I335" s="6">
        <v>187697</v>
      </c>
      <c r="J335" s="6">
        <v>69721</v>
      </c>
      <c r="K335" s="6">
        <v>35101</v>
      </c>
      <c r="L335" s="6">
        <v>28431</v>
      </c>
      <c r="M335" s="6">
        <v>104822</v>
      </c>
      <c r="N335" s="6">
        <v>19899</v>
      </c>
      <c r="O335" s="6">
        <v>8533</v>
      </c>
      <c r="P335" s="6">
        <v>80290</v>
      </c>
      <c r="Q335" s="6">
        <v>60699</v>
      </c>
      <c r="R335" s="6">
        <v>119688</v>
      </c>
      <c r="S335" s="6">
        <v>355601</v>
      </c>
      <c r="T335" s="6">
        <v>458767</v>
      </c>
      <c r="U335" s="6">
        <v>146667</v>
      </c>
      <c r="V335" s="6">
        <v>80290</v>
      </c>
      <c r="W335" s="6">
        <v>60699</v>
      </c>
      <c r="X335" s="6">
        <v>119688</v>
      </c>
      <c r="Y335" s="6">
        <v>229524</v>
      </c>
      <c r="Z335" s="6">
        <v>94332</v>
      </c>
      <c r="AA335" s="6">
        <v>92157</v>
      </c>
      <c r="AB335" s="6">
        <v>27276</v>
      </c>
      <c r="AC335" s="6">
        <v>278476</v>
      </c>
      <c r="AD335" s="6">
        <v>12605</v>
      </c>
      <c r="AE335" s="6">
        <v>46993</v>
      </c>
      <c r="AF335" s="6">
        <v>87069</v>
      </c>
      <c r="AG335" s="6">
        <v>92603</v>
      </c>
      <c r="AH335" s="6">
        <v>1069619</v>
      </c>
      <c r="AI335" s="6">
        <v>99611</v>
      </c>
      <c r="AJ335" s="6">
        <v>51204</v>
      </c>
      <c r="AK335" s="6">
        <v>829259</v>
      </c>
      <c r="AL335" s="6">
        <v>108936</v>
      </c>
      <c r="AM335" s="6">
        <v>283517</v>
      </c>
      <c r="AN335" s="6">
        <v>908664</v>
      </c>
      <c r="AO335" s="6">
        <v>313048</v>
      </c>
      <c r="AP335" s="6">
        <v>294130</v>
      </c>
      <c r="AQ335" s="6">
        <v>147170</v>
      </c>
      <c r="AR335" s="6">
        <v>467363</v>
      </c>
      <c r="AS335" s="6">
        <v>331197</v>
      </c>
      <c r="AT335" s="6">
        <v>561850</v>
      </c>
      <c r="AU335" s="6">
        <v>212397</v>
      </c>
      <c r="AV335" s="6">
        <v>1009315</v>
      </c>
      <c r="AW335" s="6">
        <v>614006</v>
      </c>
      <c r="AX335" s="6">
        <v>59868</v>
      </c>
      <c r="AY335" s="6">
        <v>543830</v>
      </c>
      <c r="AZ335" s="6">
        <v>378703</v>
      </c>
      <c r="BA335" s="6">
        <v>288419</v>
      </c>
      <c r="BB335" s="6">
        <v>195840</v>
      </c>
      <c r="BC335" s="6">
        <v>467835</v>
      </c>
      <c r="BD335" s="6">
        <v>483706</v>
      </c>
      <c r="BE335" s="6">
        <v>738006</v>
      </c>
      <c r="BF335" s="6">
        <v>355041</v>
      </c>
      <c r="BG335" s="6">
        <v>825957</v>
      </c>
      <c r="BH335" s="6">
        <v>136982</v>
      </c>
      <c r="BI335" s="6">
        <v>952227</v>
      </c>
      <c r="BJ335" s="6">
        <v>116304</v>
      </c>
      <c r="BK335" s="6">
        <v>1101491</v>
      </c>
      <c r="BL335" s="6">
        <v>1003697</v>
      </c>
      <c r="BM335" s="6">
        <v>682696</v>
      </c>
      <c r="BN335" s="6">
        <v>61484</v>
      </c>
      <c r="BO335" s="6">
        <v>796118</v>
      </c>
      <c r="BP335" s="6">
        <v>505226</v>
      </c>
      <c r="BQ335" s="6">
        <v>137604</v>
      </c>
      <c r="BR335" s="6">
        <v>1045940</v>
      </c>
      <c r="BS335" s="6">
        <v>698309</v>
      </c>
      <c r="BT335" s="6">
        <v>38048</v>
      </c>
      <c r="BU335" s="6">
        <v>639256</v>
      </c>
      <c r="BV335" s="6">
        <v>333689</v>
      </c>
      <c r="BW335" s="6">
        <v>237206</v>
      </c>
      <c r="BX335" s="6">
        <v>701493</v>
      </c>
      <c r="BY335" s="6">
        <v>409898</v>
      </c>
      <c r="BZ335" s="6">
        <v>204027</v>
      </c>
      <c r="CA335" s="6">
        <v>87829</v>
      </c>
      <c r="CB335" s="6">
        <v>68990</v>
      </c>
      <c r="CC335" s="6">
        <v>1054453</v>
      </c>
      <c r="CD335" s="6">
        <v>610543</v>
      </c>
      <c r="CE335" s="6">
        <v>59616</v>
      </c>
      <c r="CF335" s="6">
        <v>369237</v>
      </c>
      <c r="CG335" s="6">
        <v>289061</v>
      </c>
      <c r="CH335" s="6">
        <v>784644</v>
      </c>
      <c r="CI335" s="6">
        <v>119700</v>
      </c>
      <c r="CJ335" s="6">
        <v>413949</v>
      </c>
      <c r="CK335" s="6">
        <v>807763</v>
      </c>
      <c r="CL335" s="6">
        <v>614469</v>
      </c>
      <c r="CM335" s="6">
        <v>586679</v>
      </c>
      <c r="CN335" s="6">
        <v>739426</v>
      </c>
      <c r="CO335" s="6">
        <v>465853</v>
      </c>
      <c r="CP335" s="6">
        <v>727065</v>
      </c>
      <c r="CQ335" s="6">
        <v>475228</v>
      </c>
      <c r="CR335" s="6">
        <v>1221712</v>
      </c>
      <c r="CS335" s="6">
        <v>0</v>
      </c>
      <c r="CT335" s="6">
        <v>160177</v>
      </c>
      <c r="CU335" s="6">
        <v>164192</v>
      </c>
      <c r="CV335" s="6">
        <v>39308</v>
      </c>
      <c r="CW335" s="6">
        <v>119622</v>
      </c>
      <c r="CX335" s="6">
        <v>12691</v>
      </c>
      <c r="CY335" s="6">
        <v>98760</v>
      </c>
      <c r="CZ335" s="6">
        <v>95266</v>
      </c>
      <c r="DA335" s="6">
        <v>26065</v>
      </c>
      <c r="DB335" s="6">
        <v>45396</v>
      </c>
      <c r="DC335" s="6">
        <v>7290</v>
      </c>
      <c r="DD335" s="6">
        <v>92975</v>
      </c>
      <c r="DE335" s="6">
        <v>74383</v>
      </c>
      <c r="DF335" s="6">
        <v>25705</v>
      </c>
      <c r="DG335" s="6">
        <v>46166</v>
      </c>
      <c r="DH335" s="6">
        <v>80805</v>
      </c>
      <c r="DI335" s="6">
        <v>700318</v>
      </c>
      <c r="DJ335" s="6">
        <v>293603</v>
      </c>
    </row>
    <row r="336" spans="1:114" s="2" customFormat="1" ht="12.45" x14ac:dyDescent="0.3">
      <c r="A336" s="10"/>
      <c r="B336" s="7">
        <v>0.65</v>
      </c>
      <c r="C336" s="6" t="s">
        <v>592</v>
      </c>
      <c r="D336" s="6" t="s">
        <v>751</v>
      </c>
      <c r="E336" s="6" t="s">
        <v>617</v>
      </c>
      <c r="F336" s="7">
        <v>0.64</v>
      </c>
      <c r="G336" s="6" t="s">
        <v>600</v>
      </c>
      <c r="H336" s="7">
        <v>0.66</v>
      </c>
      <c r="I336" s="6" t="s">
        <v>727</v>
      </c>
      <c r="J336" s="6" t="s">
        <v>617</v>
      </c>
      <c r="K336" s="6" t="s">
        <v>621</v>
      </c>
      <c r="L336" s="6" t="s">
        <v>538</v>
      </c>
      <c r="M336" s="6" t="s">
        <v>621</v>
      </c>
      <c r="N336" s="6" t="s">
        <v>538</v>
      </c>
      <c r="O336" s="6" t="s">
        <v>538</v>
      </c>
      <c r="P336" s="6" t="s">
        <v>751</v>
      </c>
      <c r="Q336" s="6" t="s">
        <v>591</v>
      </c>
      <c r="R336" s="6" t="s">
        <v>585</v>
      </c>
      <c r="S336" s="6" t="s">
        <v>604</v>
      </c>
      <c r="T336" s="6" t="s">
        <v>617</v>
      </c>
      <c r="U336" s="6" t="s">
        <v>752</v>
      </c>
      <c r="V336" s="6" t="s">
        <v>751</v>
      </c>
      <c r="W336" s="6" t="s">
        <v>591</v>
      </c>
      <c r="X336" s="6" t="s">
        <v>585</v>
      </c>
      <c r="Y336" s="6" t="s">
        <v>591</v>
      </c>
      <c r="Z336" s="6" t="s">
        <v>616</v>
      </c>
      <c r="AA336" s="7">
        <v>0.67</v>
      </c>
      <c r="AB336" s="6" t="s">
        <v>585</v>
      </c>
      <c r="AC336" s="6" t="s">
        <v>617</v>
      </c>
      <c r="AD336" s="7">
        <v>0.67</v>
      </c>
      <c r="AE336" s="6" t="s">
        <v>734</v>
      </c>
      <c r="AF336" s="7">
        <v>0.64</v>
      </c>
      <c r="AG336" s="7">
        <v>0.64</v>
      </c>
      <c r="AH336" s="6" t="s">
        <v>592</v>
      </c>
      <c r="AI336" s="6" t="s">
        <v>585</v>
      </c>
      <c r="AJ336" s="6" t="s">
        <v>751</v>
      </c>
      <c r="AK336" s="7">
        <v>0.65</v>
      </c>
      <c r="AL336" s="6" t="s">
        <v>585</v>
      </c>
      <c r="AM336" s="6" t="s">
        <v>600</v>
      </c>
      <c r="AN336" s="6" t="s">
        <v>727</v>
      </c>
      <c r="AO336" s="6" t="s">
        <v>587</v>
      </c>
      <c r="AP336" s="6" t="s">
        <v>587</v>
      </c>
      <c r="AQ336" s="6" t="s">
        <v>751</v>
      </c>
      <c r="AR336" s="6" t="s">
        <v>621</v>
      </c>
      <c r="AS336" s="6" t="s">
        <v>617</v>
      </c>
      <c r="AT336" s="6" t="s">
        <v>727</v>
      </c>
      <c r="AU336" s="6" t="s">
        <v>619</v>
      </c>
      <c r="AV336" s="6" t="s">
        <v>608</v>
      </c>
      <c r="AW336" s="6" t="s">
        <v>621</v>
      </c>
      <c r="AX336" s="6" t="s">
        <v>585</v>
      </c>
      <c r="AY336" s="6" t="s">
        <v>587</v>
      </c>
      <c r="AZ336" s="7">
        <v>0.64</v>
      </c>
      <c r="BA336" s="6" t="s">
        <v>609</v>
      </c>
      <c r="BB336" s="6" t="s">
        <v>585</v>
      </c>
      <c r="BC336" s="6" t="s">
        <v>621</v>
      </c>
      <c r="BD336" s="6" t="s">
        <v>617</v>
      </c>
      <c r="BE336" s="6" t="s">
        <v>600</v>
      </c>
      <c r="BF336" s="6" t="s">
        <v>621</v>
      </c>
      <c r="BG336" s="6" t="s">
        <v>600</v>
      </c>
      <c r="BH336" s="7">
        <v>0.65</v>
      </c>
      <c r="BI336" s="7">
        <v>0.65</v>
      </c>
      <c r="BJ336" s="6" t="s">
        <v>617</v>
      </c>
      <c r="BK336" s="6" t="s">
        <v>608</v>
      </c>
      <c r="BL336" s="6" t="s">
        <v>592</v>
      </c>
      <c r="BM336" s="6" t="s">
        <v>619</v>
      </c>
      <c r="BN336" s="7">
        <v>0.65</v>
      </c>
      <c r="BO336" s="6" t="s">
        <v>617</v>
      </c>
      <c r="BP336" s="7">
        <v>0.66</v>
      </c>
      <c r="BQ336" s="6" t="s">
        <v>596</v>
      </c>
      <c r="BR336" s="7">
        <v>0.65</v>
      </c>
      <c r="BS336" s="6" t="s">
        <v>600</v>
      </c>
      <c r="BT336" s="7">
        <v>0.62</v>
      </c>
      <c r="BU336" s="6" t="s">
        <v>727</v>
      </c>
      <c r="BV336" s="7">
        <v>0.64</v>
      </c>
      <c r="BW336" s="6" t="s">
        <v>587</v>
      </c>
      <c r="BX336" s="6" t="s">
        <v>617</v>
      </c>
      <c r="BY336" s="6" t="s">
        <v>727</v>
      </c>
      <c r="BZ336" s="6" t="s">
        <v>604</v>
      </c>
      <c r="CA336" s="7">
        <v>0.65</v>
      </c>
      <c r="CB336" s="7">
        <v>0.65</v>
      </c>
      <c r="CC336" s="7">
        <v>0.65</v>
      </c>
      <c r="CD336" s="6" t="s">
        <v>727</v>
      </c>
      <c r="CE336" s="6" t="s">
        <v>591</v>
      </c>
      <c r="CF336" s="6" t="s">
        <v>600</v>
      </c>
      <c r="CG336" s="6" t="s">
        <v>617</v>
      </c>
      <c r="CH336" s="6" t="s">
        <v>592</v>
      </c>
      <c r="CI336" s="7">
        <v>0.65</v>
      </c>
      <c r="CJ336" s="7">
        <v>0.64</v>
      </c>
      <c r="CK336" s="7">
        <v>0.65</v>
      </c>
      <c r="CL336" s="6" t="s">
        <v>750</v>
      </c>
      <c r="CM336" s="6" t="s">
        <v>591</v>
      </c>
      <c r="CN336" s="6" t="s">
        <v>585</v>
      </c>
      <c r="CO336" s="6" t="s">
        <v>604</v>
      </c>
      <c r="CP336" s="6" t="s">
        <v>708</v>
      </c>
      <c r="CQ336" s="6" t="s">
        <v>618</v>
      </c>
      <c r="CR336" s="6" t="s">
        <v>536</v>
      </c>
      <c r="CS336" s="6" t="s">
        <v>537</v>
      </c>
      <c r="CT336" s="6" t="s">
        <v>621</v>
      </c>
      <c r="CU336" s="7">
        <v>0.66</v>
      </c>
      <c r="CV336" s="6" t="s">
        <v>751</v>
      </c>
      <c r="CW336" s="7">
        <v>0.64</v>
      </c>
      <c r="CX336" s="6" t="s">
        <v>604</v>
      </c>
      <c r="CY336" s="6" t="s">
        <v>619</v>
      </c>
      <c r="CZ336" s="7">
        <v>0.64</v>
      </c>
      <c r="DA336" s="7">
        <v>0.67</v>
      </c>
      <c r="DB336" s="7">
        <v>0.62</v>
      </c>
      <c r="DC336" s="7">
        <v>0.67</v>
      </c>
      <c r="DD336" s="6" t="s">
        <v>587</v>
      </c>
      <c r="DE336" s="7">
        <v>0.65</v>
      </c>
      <c r="DF336" s="7">
        <v>0.67</v>
      </c>
      <c r="DG336" s="7">
        <v>0.64</v>
      </c>
      <c r="DH336" s="7">
        <v>0.65</v>
      </c>
      <c r="DI336" s="6" t="s">
        <v>617</v>
      </c>
      <c r="DJ336" s="7">
        <v>0.65</v>
      </c>
    </row>
    <row r="337" spans="1:114" s="2" customFormat="1" ht="12.45" x14ac:dyDescent="0.3">
      <c r="A337" s="10"/>
      <c r="B337" s="6"/>
      <c r="C337" s="6"/>
      <c r="D337" s="6" t="s">
        <v>566</v>
      </c>
      <c r="E337" s="6" t="s">
        <v>744</v>
      </c>
      <c r="F337" s="6"/>
      <c r="G337" s="6"/>
      <c r="H337" s="6" t="s">
        <v>524</v>
      </c>
      <c r="I337" s="6" t="s">
        <v>524</v>
      </c>
      <c r="J337" s="6" t="s">
        <v>524</v>
      </c>
      <c r="K337" s="6" t="s">
        <v>524</v>
      </c>
      <c r="L337" s="6" t="s">
        <v>674</v>
      </c>
      <c r="M337" s="6" t="s">
        <v>524</v>
      </c>
      <c r="N337" s="6" t="s">
        <v>674</v>
      </c>
      <c r="O337" s="6" t="s">
        <v>582</v>
      </c>
      <c r="P337" s="6" t="s">
        <v>630</v>
      </c>
      <c r="Q337" s="6"/>
      <c r="R337" s="6" t="s">
        <v>824</v>
      </c>
      <c r="S337" s="6"/>
      <c r="T337" s="6" t="s">
        <v>701</v>
      </c>
      <c r="U337" s="6" t="s">
        <v>701</v>
      </c>
      <c r="V337" s="6" t="s">
        <v>939</v>
      </c>
      <c r="W337" s="6" t="s">
        <v>528</v>
      </c>
      <c r="X337" s="6" t="s">
        <v>940</v>
      </c>
      <c r="Y337" s="6" t="s">
        <v>528</v>
      </c>
      <c r="Z337" s="6"/>
      <c r="AA337" s="6" t="s">
        <v>824</v>
      </c>
      <c r="AB337" s="6" t="s">
        <v>940</v>
      </c>
      <c r="AC337" s="6" t="s">
        <v>940</v>
      </c>
      <c r="AD337" s="6" t="s">
        <v>824</v>
      </c>
      <c r="AE337" s="6" t="s">
        <v>666</v>
      </c>
      <c r="AF337" s="6" t="s">
        <v>824</v>
      </c>
      <c r="AG337" s="6" t="s">
        <v>568</v>
      </c>
      <c r="AH337" s="6"/>
      <c r="AI337" s="6" t="s">
        <v>524</v>
      </c>
      <c r="AJ337" s="6" t="s">
        <v>524</v>
      </c>
      <c r="AK337" s="6" t="s">
        <v>526</v>
      </c>
      <c r="AL337" s="6" t="s">
        <v>559</v>
      </c>
      <c r="AM337" s="6"/>
      <c r="AN337" s="6" t="s">
        <v>525</v>
      </c>
      <c r="AO337" s="6"/>
      <c r="AP337" s="6"/>
      <c r="AQ337" s="6" t="s">
        <v>559</v>
      </c>
      <c r="AR337" s="6" t="s">
        <v>524</v>
      </c>
      <c r="AS337" s="6"/>
      <c r="AT337" s="6"/>
      <c r="AU337" s="6"/>
      <c r="AV337" s="6" t="s">
        <v>524</v>
      </c>
      <c r="AW337" s="6" t="s">
        <v>526</v>
      </c>
      <c r="AX337" s="6" t="s">
        <v>526</v>
      </c>
      <c r="AY337" s="6"/>
      <c r="AZ337" s="6"/>
      <c r="BA337" s="6" t="s">
        <v>524</v>
      </c>
      <c r="BB337" s="6" t="s">
        <v>525</v>
      </c>
      <c r="BC337" s="6"/>
      <c r="BD337" s="6" t="s">
        <v>525</v>
      </c>
      <c r="BE337" s="6"/>
      <c r="BF337" s="6" t="s">
        <v>525</v>
      </c>
      <c r="BG337" s="6"/>
      <c r="BH337" s="6"/>
      <c r="BI337" s="6"/>
      <c r="BJ337" s="6" t="s">
        <v>525</v>
      </c>
      <c r="BK337" s="6"/>
      <c r="BL337" s="6" t="s">
        <v>525</v>
      </c>
      <c r="BM337" s="6"/>
      <c r="BN337" s="6"/>
      <c r="BO337" s="6" t="s">
        <v>558</v>
      </c>
      <c r="BP337" s="6" t="s">
        <v>526</v>
      </c>
      <c r="BQ337" s="6"/>
      <c r="BR337" s="6" t="s">
        <v>525</v>
      </c>
      <c r="BS337" s="6"/>
      <c r="BT337" s="6"/>
      <c r="BU337" s="6" t="s">
        <v>558</v>
      </c>
      <c r="BV337" s="6" t="s">
        <v>526</v>
      </c>
      <c r="BW337" s="6"/>
      <c r="BX337" s="6" t="s">
        <v>526</v>
      </c>
      <c r="BY337" s="6" t="s">
        <v>526</v>
      </c>
      <c r="BZ337" s="6"/>
      <c r="CA337" s="6"/>
      <c r="CB337" s="6"/>
      <c r="CC337" s="6"/>
      <c r="CD337" s="6" t="s">
        <v>558</v>
      </c>
      <c r="CE337" s="6"/>
      <c r="CF337" s="6"/>
      <c r="CG337" s="6" t="s">
        <v>525</v>
      </c>
      <c r="CH337" s="6"/>
      <c r="CI337" s="6"/>
      <c r="CJ337" s="6"/>
      <c r="CK337" s="6"/>
      <c r="CL337" s="6" t="s">
        <v>525</v>
      </c>
      <c r="CM337" s="6"/>
      <c r="CN337" s="6" t="s">
        <v>525</v>
      </c>
      <c r="CO337" s="6"/>
      <c r="CP337" s="6" t="s">
        <v>525</v>
      </c>
      <c r="CQ337" s="6"/>
      <c r="CR337" s="6" t="s">
        <v>525</v>
      </c>
      <c r="CS337" s="6"/>
      <c r="CT337" s="6" t="s">
        <v>525</v>
      </c>
      <c r="CU337" s="6"/>
      <c r="CV337" s="6" t="s">
        <v>525</v>
      </c>
      <c r="CW337" s="6"/>
      <c r="CX337" s="6"/>
      <c r="CY337" s="6"/>
      <c r="CZ337" s="6"/>
      <c r="DA337" s="6"/>
      <c r="DB337" s="6"/>
      <c r="DC337" s="6"/>
      <c r="DD337" s="6"/>
      <c r="DE337" s="6" t="s">
        <v>524</v>
      </c>
    </row>
    <row r="338" spans="1:114" s="2" customFormat="1" ht="12.45" x14ac:dyDescent="0.3">
      <c r="A338" s="10" t="s">
        <v>513</v>
      </c>
      <c r="B338" s="6">
        <v>634922</v>
      </c>
      <c r="C338" s="6">
        <v>542843</v>
      </c>
      <c r="D338" s="6">
        <v>14634</v>
      </c>
      <c r="E338" s="6">
        <v>47459</v>
      </c>
      <c r="F338" s="6">
        <v>29987</v>
      </c>
      <c r="G338" s="6">
        <v>352080</v>
      </c>
      <c r="H338" s="6">
        <v>135652</v>
      </c>
      <c r="I338" s="6">
        <v>91378</v>
      </c>
      <c r="J338" s="6">
        <v>32317</v>
      </c>
      <c r="K338" s="6">
        <v>14042</v>
      </c>
      <c r="L338" s="6">
        <v>9452</v>
      </c>
      <c r="M338" s="6">
        <v>46359</v>
      </c>
      <c r="N338" s="6">
        <v>6770</v>
      </c>
      <c r="O338" s="6">
        <v>2682</v>
      </c>
      <c r="P338" s="6">
        <v>28643</v>
      </c>
      <c r="Q338" s="6">
        <v>38587</v>
      </c>
      <c r="R338" s="6">
        <v>49204</v>
      </c>
      <c r="S338" s="6">
        <v>242615</v>
      </c>
      <c r="T338" s="6">
        <v>214043</v>
      </c>
      <c r="U338" s="6">
        <v>61829</v>
      </c>
      <c r="V338" s="6">
        <v>28643</v>
      </c>
      <c r="W338" s="6">
        <v>38587</v>
      </c>
      <c r="X338" s="6">
        <v>49204</v>
      </c>
      <c r="Y338" s="6">
        <v>146836</v>
      </c>
      <c r="Z338" s="6">
        <v>78421</v>
      </c>
      <c r="AA338" s="6">
        <v>41734</v>
      </c>
      <c r="AB338" s="6">
        <v>11352</v>
      </c>
      <c r="AC338" s="6">
        <v>128478</v>
      </c>
      <c r="AD338" s="6">
        <v>5282</v>
      </c>
      <c r="AE338" s="6">
        <v>11353</v>
      </c>
      <c r="AF338" s="6">
        <v>45195</v>
      </c>
      <c r="AG338" s="6">
        <v>49838</v>
      </c>
      <c r="AH338" s="6">
        <v>578001</v>
      </c>
      <c r="AI338" s="6">
        <v>39107</v>
      </c>
      <c r="AJ338" s="6">
        <v>16807</v>
      </c>
      <c r="AK338" s="6">
        <v>432015</v>
      </c>
      <c r="AL338" s="6">
        <v>42060</v>
      </c>
      <c r="AM338" s="6">
        <v>160847</v>
      </c>
      <c r="AN338" s="6">
        <v>439673</v>
      </c>
      <c r="AO338" s="6">
        <v>195250</v>
      </c>
      <c r="AP338" s="6">
        <v>182117</v>
      </c>
      <c r="AQ338" s="6">
        <v>53431</v>
      </c>
      <c r="AR338" s="6">
        <v>204125</v>
      </c>
      <c r="AS338" s="6">
        <v>154724</v>
      </c>
      <c r="AT338" s="6">
        <v>278714</v>
      </c>
      <c r="AU338" s="6">
        <v>122443</v>
      </c>
      <c r="AV338" s="6">
        <v>512480</v>
      </c>
      <c r="AW338" s="6">
        <v>274626</v>
      </c>
      <c r="AX338" s="6">
        <v>25126</v>
      </c>
      <c r="AY338" s="6">
        <v>332733</v>
      </c>
      <c r="AZ338" s="6">
        <v>204528</v>
      </c>
      <c r="BA338" s="6">
        <v>93248</v>
      </c>
      <c r="BB338" s="6">
        <v>77539</v>
      </c>
      <c r="BC338" s="6">
        <v>218065</v>
      </c>
      <c r="BD338" s="6">
        <v>229246</v>
      </c>
      <c r="BE338" s="6">
        <v>405676</v>
      </c>
      <c r="BF338" s="6">
        <v>157417</v>
      </c>
      <c r="BG338" s="6">
        <v>458872</v>
      </c>
      <c r="BH338" s="6">
        <v>70271</v>
      </c>
      <c r="BI338" s="6">
        <v>491332</v>
      </c>
      <c r="BJ338" s="6">
        <v>54047</v>
      </c>
      <c r="BK338" s="6">
        <v>578028</v>
      </c>
      <c r="BL338" s="6">
        <v>534706</v>
      </c>
      <c r="BM338" s="6">
        <v>396322</v>
      </c>
      <c r="BN338" s="6">
        <v>31940</v>
      </c>
      <c r="BO338" s="6">
        <v>377119</v>
      </c>
      <c r="BP338" s="6">
        <v>254084</v>
      </c>
      <c r="BQ338" s="6">
        <v>101154</v>
      </c>
      <c r="BR338" s="6">
        <v>551316</v>
      </c>
      <c r="BS338" s="6">
        <v>403457</v>
      </c>
      <c r="BT338" s="6">
        <v>22169</v>
      </c>
      <c r="BU338" s="6">
        <v>317124</v>
      </c>
      <c r="BV338" s="6">
        <v>178834</v>
      </c>
      <c r="BW338" s="6">
        <v>146602</v>
      </c>
      <c r="BX338" s="6">
        <v>335544</v>
      </c>
      <c r="BY338" s="6">
        <v>199120</v>
      </c>
      <c r="BZ338" s="6">
        <v>137149</v>
      </c>
      <c r="CA338" s="6">
        <v>46745</v>
      </c>
      <c r="CB338" s="6">
        <v>35447</v>
      </c>
      <c r="CC338" s="6">
        <v>548553</v>
      </c>
      <c r="CD338" s="6">
        <v>309221</v>
      </c>
      <c r="CE338" s="6">
        <v>38809</v>
      </c>
      <c r="CF338" s="6">
        <v>212094</v>
      </c>
      <c r="CG338" s="6">
        <v>134170</v>
      </c>
      <c r="CH338" s="6">
        <v>426591</v>
      </c>
      <c r="CI338" s="6">
        <v>60818</v>
      </c>
      <c r="CJ338" s="6">
        <v>223454</v>
      </c>
      <c r="CK338" s="6">
        <v>411468</v>
      </c>
      <c r="CL338" s="6">
        <v>239970</v>
      </c>
      <c r="CM338" s="6">
        <v>388737</v>
      </c>
      <c r="CN338" s="6">
        <v>307355</v>
      </c>
      <c r="CO338" s="6">
        <v>322796</v>
      </c>
      <c r="CP338" s="6">
        <v>191290</v>
      </c>
      <c r="CQ338" s="6">
        <v>437535</v>
      </c>
      <c r="CR338" s="6">
        <v>0</v>
      </c>
      <c r="CS338" s="6">
        <v>634922</v>
      </c>
      <c r="CT338" s="6">
        <v>72053</v>
      </c>
      <c r="CU338" s="6">
        <v>79424</v>
      </c>
      <c r="CV338" s="6">
        <v>13950</v>
      </c>
      <c r="CW338" s="6">
        <v>62823</v>
      </c>
      <c r="CX338" s="6">
        <v>8546</v>
      </c>
      <c r="CY338" s="6">
        <v>58915</v>
      </c>
      <c r="CZ338" s="6">
        <v>52301</v>
      </c>
      <c r="DA338" s="6">
        <v>12601</v>
      </c>
      <c r="DB338" s="6">
        <v>26400</v>
      </c>
      <c r="DC338" s="6">
        <v>3578</v>
      </c>
      <c r="DD338" s="6">
        <v>57073</v>
      </c>
      <c r="DE338" s="6">
        <v>38891</v>
      </c>
      <c r="DF338" s="6">
        <v>12193</v>
      </c>
      <c r="DG338" s="6">
        <v>25066</v>
      </c>
      <c r="DH338" s="6">
        <v>42540</v>
      </c>
      <c r="DI338" s="6">
        <v>336870</v>
      </c>
      <c r="DJ338" s="6">
        <v>149967</v>
      </c>
    </row>
    <row r="339" spans="1:114" s="2" customFormat="1" ht="12.45" x14ac:dyDescent="0.3">
      <c r="A339" s="10"/>
      <c r="B339" s="7">
        <v>0.34</v>
      </c>
      <c r="C339" s="6" t="s">
        <v>676</v>
      </c>
      <c r="D339" s="6" t="s">
        <v>641</v>
      </c>
      <c r="E339" s="6" t="s">
        <v>602</v>
      </c>
      <c r="F339" s="7">
        <v>0.34</v>
      </c>
      <c r="G339" s="6" t="s">
        <v>693</v>
      </c>
      <c r="H339" s="7">
        <v>0.33</v>
      </c>
      <c r="I339" s="6" t="s">
        <v>605</v>
      </c>
      <c r="J339" s="6" t="s">
        <v>602</v>
      </c>
      <c r="K339" s="6" t="s">
        <v>641</v>
      </c>
      <c r="L339" s="6" t="s">
        <v>610</v>
      </c>
      <c r="M339" s="6" t="s">
        <v>607</v>
      </c>
      <c r="N339" s="6" t="s">
        <v>645</v>
      </c>
      <c r="O339" s="6" t="s">
        <v>628</v>
      </c>
      <c r="P339" s="6" t="s">
        <v>588</v>
      </c>
      <c r="Q339" s="6" t="s">
        <v>615</v>
      </c>
      <c r="R339" s="6" t="s">
        <v>595</v>
      </c>
      <c r="S339" s="6" t="s">
        <v>627</v>
      </c>
      <c r="T339" s="6" t="s">
        <v>602</v>
      </c>
      <c r="U339" s="6" t="s">
        <v>595</v>
      </c>
      <c r="V339" s="6" t="s">
        <v>588</v>
      </c>
      <c r="W339" s="6" t="s">
        <v>615</v>
      </c>
      <c r="X339" s="6" t="s">
        <v>595</v>
      </c>
      <c r="Y339" s="6" t="s">
        <v>590</v>
      </c>
      <c r="Z339" s="6" t="s">
        <v>586</v>
      </c>
      <c r="AA339" s="6" t="s">
        <v>602</v>
      </c>
      <c r="AB339" s="6" t="s">
        <v>595</v>
      </c>
      <c r="AC339" s="6" t="s">
        <v>602</v>
      </c>
      <c r="AD339" s="6" t="s">
        <v>625</v>
      </c>
      <c r="AE339" s="6" t="s">
        <v>646</v>
      </c>
      <c r="AF339" s="7">
        <v>0.33</v>
      </c>
      <c r="AG339" s="7">
        <v>0.34</v>
      </c>
      <c r="AH339" s="6" t="s">
        <v>693</v>
      </c>
      <c r="AI339" s="6" t="s">
        <v>625</v>
      </c>
      <c r="AJ339" s="6" t="s">
        <v>610</v>
      </c>
      <c r="AK339" s="7">
        <v>0.34</v>
      </c>
      <c r="AL339" s="6" t="s">
        <v>641</v>
      </c>
      <c r="AM339" s="6" t="s">
        <v>601</v>
      </c>
      <c r="AN339" s="6" t="s">
        <v>605</v>
      </c>
      <c r="AO339" s="6" t="s">
        <v>615</v>
      </c>
      <c r="AP339" s="6" t="s">
        <v>615</v>
      </c>
      <c r="AQ339" s="6" t="s">
        <v>588</v>
      </c>
      <c r="AR339" s="6" t="s">
        <v>607</v>
      </c>
      <c r="AS339" s="6" t="s">
        <v>602</v>
      </c>
      <c r="AT339" s="6" t="s">
        <v>622</v>
      </c>
      <c r="AU339" s="6" t="s">
        <v>601</v>
      </c>
      <c r="AV339" s="6" t="s">
        <v>622</v>
      </c>
      <c r="AW339" s="6" t="s">
        <v>607</v>
      </c>
      <c r="AX339" s="6" t="s">
        <v>607</v>
      </c>
      <c r="AY339" s="6" t="s">
        <v>612</v>
      </c>
      <c r="AZ339" s="7">
        <v>0.35</v>
      </c>
      <c r="BA339" s="6" t="s">
        <v>610</v>
      </c>
      <c r="BB339" s="6" t="s">
        <v>625</v>
      </c>
      <c r="BC339" s="6" t="s">
        <v>602</v>
      </c>
      <c r="BD339" s="6" t="s">
        <v>605</v>
      </c>
      <c r="BE339" s="6" t="s">
        <v>693</v>
      </c>
      <c r="BF339" s="6" t="s">
        <v>607</v>
      </c>
      <c r="BG339" s="6" t="s">
        <v>693</v>
      </c>
      <c r="BH339" s="7">
        <v>0.33</v>
      </c>
      <c r="BI339" s="7">
        <v>0.34</v>
      </c>
      <c r="BJ339" s="6" t="s">
        <v>602</v>
      </c>
      <c r="BK339" s="6" t="s">
        <v>676</v>
      </c>
      <c r="BL339" s="6" t="s">
        <v>676</v>
      </c>
      <c r="BM339" s="6" t="s">
        <v>601</v>
      </c>
      <c r="BN339" s="7">
        <v>0.34</v>
      </c>
      <c r="BO339" s="6" t="s">
        <v>605</v>
      </c>
      <c r="BP339" s="7">
        <v>0.33</v>
      </c>
      <c r="BQ339" s="6" t="s">
        <v>613</v>
      </c>
      <c r="BR339" s="6" t="s">
        <v>676</v>
      </c>
      <c r="BS339" s="6" t="s">
        <v>601</v>
      </c>
      <c r="BT339" s="7">
        <v>0.36</v>
      </c>
      <c r="BU339" s="6" t="s">
        <v>622</v>
      </c>
      <c r="BV339" s="7">
        <v>0.34</v>
      </c>
      <c r="BW339" s="6" t="s">
        <v>615</v>
      </c>
      <c r="BX339" s="6" t="s">
        <v>605</v>
      </c>
      <c r="BY339" s="6" t="s">
        <v>605</v>
      </c>
      <c r="BZ339" s="6" t="s">
        <v>590</v>
      </c>
      <c r="CA339" s="7">
        <v>0.34</v>
      </c>
      <c r="CB339" s="7">
        <v>0.33</v>
      </c>
      <c r="CC339" s="7">
        <v>0.34</v>
      </c>
      <c r="CD339" s="7">
        <v>0.33</v>
      </c>
      <c r="CE339" s="6" t="s">
        <v>590</v>
      </c>
      <c r="CF339" s="6" t="s">
        <v>601</v>
      </c>
      <c r="CG339" s="6" t="s">
        <v>602</v>
      </c>
      <c r="CH339" s="6" t="s">
        <v>693</v>
      </c>
      <c r="CI339" s="7">
        <v>0.33</v>
      </c>
      <c r="CJ339" s="7">
        <v>0.35</v>
      </c>
      <c r="CK339" s="7">
        <v>0.33</v>
      </c>
      <c r="CL339" s="6" t="s">
        <v>625</v>
      </c>
      <c r="CM339" s="6" t="s">
        <v>627</v>
      </c>
      <c r="CN339" s="6" t="s">
        <v>595</v>
      </c>
      <c r="CO339" s="6" t="s">
        <v>694</v>
      </c>
      <c r="CP339" s="6" t="s">
        <v>594</v>
      </c>
      <c r="CQ339" s="6" t="s">
        <v>623</v>
      </c>
      <c r="CR339" s="6" t="s">
        <v>537</v>
      </c>
      <c r="CS339" s="6" t="s">
        <v>536</v>
      </c>
      <c r="CT339" s="6" t="s">
        <v>602</v>
      </c>
      <c r="CU339" s="6" t="s">
        <v>605</v>
      </c>
      <c r="CV339" s="6" t="s">
        <v>588</v>
      </c>
      <c r="CW339" s="7">
        <v>0.34</v>
      </c>
      <c r="CX339" s="6" t="s">
        <v>627</v>
      </c>
      <c r="CY339" s="6" t="s">
        <v>612</v>
      </c>
      <c r="CZ339" s="7">
        <v>0.35</v>
      </c>
      <c r="DA339" s="7">
        <v>0.32</v>
      </c>
      <c r="DB339" s="7">
        <v>0.36</v>
      </c>
      <c r="DC339" s="7">
        <v>0.33</v>
      </c>
      <c r="DD339" s="6" t="s">
        <v>615</v>
      </c>
      <c r="DE339" s="7">
        <v>0.34</v>
      </c>
      <c r="DF339" s="7">
        <v>0.32</v>
      </c>
      <c r="DG339" s="7">
        <v>0.35</v>
      </c>
      <c r="DH339" s="7">
        <v>0.34</v>
      </c>
      <c r="DI339" s="6" t="s">
        <v>605</v>
      </c>
      <c r="DJ339" s="7">
        <v>0.33</v>
      </c>
    </row>
    <row r="340" spans="1:114" s="2" customFormat="1" ht="12.45" x14ac:dyDescent="0.3">
      <c r="A340" s="10"/>
      <c r="B340" s="6"/>
      <c r="C340" s="6" t="s">
        <v>558</v>
      </c>
      <c r="D340" s="6"/>
      <c r="E340" s="6" t="s">
        <v>525</v>
      </c>
      <c r="F340" s="6" t="s">
        <v>558</v>
      </c>
      <c r="G340" s="6" t="s">
        <v>629</v>
      </c>
      <c r="H340" s="6" t="s">
        <v>735</v>
      </c>
      <c r="I340" s="6" t="s">
        <v>735</v>
      </c>
      <c r="J340" s="6" t="s">
        <v>736</v>
      </c>
      <c r="K340" s="6" t="s">
        <v>779</v>
      </c>
      <c r="L340" s="6"/>
      <c r="M340" s="6" t="s">
        <v>695</v>
      </c>
      <c r="N340" s="6"/>
      <c r="O340" s="6"/>
      <c r="P340" s="6"/>
      <c r="Q340" s="6" t="s">
        <v>825</v>
      </c>
      <c r="R340" s="6"/>
      <c r="S340" s="6" t="s">
        <v>825</v>
      </c>
      <c r="T340" s="6" t="s">
        <v>553</v>
      </c>
      <c r="U340" s="6"/>
      <c r="V340" s="6" t="s">
        <v>533</v>
      </c>
      <c r="W340" s="6" t="s">
        <v>941</v>
      </c>
      <c r="X340" s="6" t="s">
        <v>533</v>
      </c>
      <c r="Y340" s="6" t="s">
        <v>942</v>
      </c>
      <c r="Z340" s="6" t="s">
        <v>713</v>
      </c>
      <c r="AA340" s="6" t="s">
        <v>652</v>
      </c>
      <c r="AB340" s="6" t="s">
        <v>533</v>
      </c>
      <c r="AC340" s="6" t="s">
        <v>652</v>
      </c>
      <c r="AD340" s="6" t="s">
        <v>533</v>
      </c>
      <c r="AE340" s="6"/>
      <c r="AF340" s="6" t="s">
        <v>943</v>
      </c>
      <c r="AG340" s="6" t="s">
        <v>944</v>
      </c>
      <c r="AH340" s="6" t="s">
        <v>558</v>
      </c>
      <c r="AI340" s="6" t="s">
        <v>526</v>
      </c>
      <c r="AJ340" s="6"/>
      <c r="AK340" s="6" t="s">
        <v>525</v>
      </c>
      <c r="AL340" s="6"/>
      <c r="AM340" s="6" t="s">
        <v>572</v>
      </c>
      <c r="AN340" s="6"/>
      <c r="AO340" s="6" t="s">
        <v>524</v>
      </c>
      <c r="AP340" s="6" t="s">
        <v>558</v>
      </c>
      <c r="AQ340" s="6"/>
      <c r="AR340" s="6" t="s">
        <v>525</v>
      </c>
      <c r="AS340" s="6"/>
      <c r="AT340" s="6"/>
      <c r="AU340" s="6" t="s">
        <v>525</v>
      </c>
      <c r="AV340" s="6"/>
      <c r="AW340" s="6"/>
      <c r="AX340" s="6"/>
      <c r="AY340" s="6" t="s">
        <v>572</v>
      </c>
      <c r="AZ340" s="6" t="s">
        <v>525</v>
      </c>
      <c r="BA340" s="6"/>
      <c r="BB340" s="6"/>
      <c r="BC340" s="6" t="s">
        <v>524</v>
      </c>
      <c r="BD340" s="6"/>
      <c r="BE340" s="6" t="s">
        <v>524</v>
      </c>
      <c r="BF340" s="6"/>
      <c r="BG340" s="6" t="s">
        <v>524</v>
      </c>
      <c r="BH340" s="6"/>
      <c r="BI340" s="6"/>
      <c r="BJ340" s="6"/>
      <c r="BK340" s="6" t="s">
        <v>524</v>
      </c>
      <c r="BL340" s="6"/>
      <c r="BM340" s="6" t="s">
        <v>524</v>
      </c>
      <c r="BN340" s="6"/>
      <c r="BO340" s="6"/>
      <c r="BP340" s="6"/>
      <c r="BQ340" s="6" t="s">
        <v>572</v>
      </c>
      <c r="BR340" s="6"/>
      <c r="BS340" s="6" t="s">
        <v>524</v>
      </c>
      <c r="BT340" s="6"/>
      <c r="BU340" s="6"/>
      <c r="BV340" s="6" t="s">
        <v>524</v>
      </c>
      <c r="BW340" s="6" t="s">
        <v>572</v>
      </c>
      <c r="BX340" s="6"/>
      <c r="BY340" s="6"/>
      <c r="BZ340" s="6" t="s">
        <v>572</v>
      </c>
      <c r="CA340" s="6"/>
      <c r="CB340" s="6"/>
      <c r="CC340" s="6"/>
      <c r="CD340" s="6"/>
      <c r="CE340" s="6" t="s">
        <v>524</v>
      </c>
      <c r="CF340" s="6" t="s">
        <v>524</v>
      </c>
      <c r="CG340" s="6"/>
      <c r="CH340" s="6" t="s">
        <v>524</v>
      </c>
      <c r="CI340" s="6"/>
      <c r="CJ340" s="6"/>
      <c r="CK340" s="6"/>
      <c r="CL340" s="6"/>
      <c r="CM340" s="6" t="s">
        <v>524</v>
      </c>
      <c r="CN340" s="6"/>
      <c r="CO340" s="6" t="s">
        <v>524</v>
      </c>
      <c r="CP340" s="6"/>
      <c r="CQ340" s="6" t="s">
        <v>524</v>
      </c>
      <c r="CR340" s="6"/>
      <c r="CS340" s="6" t="s">
        <v>524</v>
      </c>
      <c r="CT340" s="6"/>
      <c r="CU340" s="6"/>
      <c r="CV340" s="6"/>
      <c r="CW340" s="6" t="s">
        <v>524</v>
      </c>
      <c r="CX340" s="6"/>
      <c r="CY340" s="6"/>
      <c r="CZ340" s="6"/>
      <c r="DA340" s="6"/>
      <c r="DB340" s="6"/>
      <c r="DC340" s="6"/>
      <c r="DD340" s="6" t="s">
        <v>525</v>
      </c>
    </row>
    <row r="341" spans="1:114" s="4" customFormat="1" ht="12.45" x14ac:dyDescent="0.3">
      <c r="A341" s="12" t="s">
        <v>454</v>
      </c>
    </row>
    <row r="342" spans="1:114" s="2" customFormat="1" ht="12.45" x14ac:dyDescent="0.3">
      <c r="A342" s="10" t="s">
        <v>491</v>
      </c>
      <c r="B342" s="6">
        <v>233952</v>
      </c>
      <c r="C342" s="6">
        <v>197570</v>
      </c>
      <c r="D342" s="6">
        <v>6403</v>
      </c>
      <c r="E342" s="6">
        <v>19104</v>
      </c>
      <c r="F342" s="6">
        <v>10875</v>
      </c>
      <c r="G342" s="6">
        <v>69849</v>
      </c>
      <c r="H342" s="6">
        <v>50455</v>
      </c>
      <c r="I342" s="6">
        <v>56435</v>
      </c>
      <c r="J342" s="6">
        <v>26347</v>
      </c>
      <c r="K342" s="6">
        <v>15699</v>
      </c>
      <c r="L342" s="6">
        <v>15166</v>
      </c>
      <c r="M342" s="6">
        <v>42046</v>
      </c>
      <c r="N342" s="6">
        <v>10098</v>
      </c>
      <c r="O342" s="6">
        <v>5068</v>
      </c>
      <c r="P342" s="6">
        <v>12963</v>
      </c>
      <c r="Q342" s="6">
        <v>10313</v>
      </c>
      <c r="R342" s="6">
        <v>21670</v>
      </c>
      <c r="S342" s="6">
        <v>53164</v>
      </c>
      <c r="T342" s="6">
        <v>80812</v>
      </c>
      <c r="U342" s="6">
        <v>55030</v>
      </c>
      <c r="V342" s="6">
        <v>12963</v>
      </c>
      <c r="W342" s="6">
        <v>10313</v>
      </c>
      <c r="X342" s="6">
        <v>21670</v>
      </c>
      <c r="Y342" s="6">
        <v>28796</v>
      </c>
      <c r="Z342" s="6">
        <v>19571</v>
      </c>
      <c r="AA342" s="6">
        <v>10836</v>
      </c>
      <c r="AB342" s="6">
        <v>4771</v>
      </c>
      <c r="AC342" s="6">
        <v>48475</v>
      </c>
      <c r="AD342" s="6">
        <v>4800</v>
      </c>
      <c r="AE342" s="6">
        <v>14595</v>
      </c>
      <c r="AF342" s="6">
        <v>35634</v>
      </c>
      <c r="AG342" s="6">
        <v>21528</v>
      </c>
      <c r="AH342" s="6">
        <v>189655</v>
      </c>
      <c r="AI342" s="6">
        <v>26548</v>
      </c>
      <c r="AJ342" s="6">
        <v>17296</v>
      </c>
      <c r="AK342" s="6">
        <v>132683</v>
      </c>
      <c r="AL342" s="6">
        <v>32628</v>
      </c>
      <c r="AM342" s="6">
        <v>68640</v>
      </c>
      <c r="AN342" s="6">
        <v>233952</v>
      </c>
      <c r="AO342" s="6">
        <v>0</v>
      </c>
      <c r="AP342" s="6">
        <v>31826</v>
      </c>
      <c r="AQ342" s="6">
        <v>21675</v>
      </c>
      <c r="AR342" s="6">
        <v>180450</v>
      </c>
      <c r="AS342" s="6">
        <v>233952</v>
      </c>
      <c r="AT342" s="6">
        <v>0</v>
      </c>
      <c r="AU342" s="6">
        <v>87556</v>
      </c>
      <c r="AV342" s="6">
        <v>146396</v>
      </c>
      <c r="AW342" s="6">
        <v>164489</v>
      </c>
      <c r="AX342" s="6">
        <v>10172</v>
      </c>
      <c r="AY342" s="6">
        <v>58387</v>
      </c>
      <c r="AZ342" s="6">
        <v>122535</v>
      </c>
      <c r="BA342" s="6">
        <v>50628</v>
      </c>
      <c r="BB342" s="6">
        <v>65748</v>
      </c>
      <c r="BC342" s="6">
        <v>106184</v>
      </c>
      <c r="BD342" s="6">
        <v>134669</v>
      </c>
      <c r="BE342" s="6">
        <v>99283</v>
      </c>
      <c r="BF342" s="6">
        <v>127852</v>
      </c>
      <c r="BG342" s="6">
        <v>98202</v>
      </c>
      <c r="BH342" s="6">
        <v>52344</v>
      </c>
      <c r="BI342" s="6">
        <v>160728</v>
      </c>
      <c r="BJ342" s="6">
        <v>52932</v>
      </c>
      <c r="BK342" s="6">
        <v>180560</v>
      </c>
      <c r="BL342" s="6">
        <v>188600</v>
      </c>
      <c r="BM342" s="6">
        <v>122721</v>
      </c>
      <c r="BN342" s="6">
        <v>12090</v>
      </c>
      <c r="BO342" s="6">
        <v>197409</v>
      </c>
      <c r="BP342" s="6">
        <v>141180</v>
      </c>
      <c r="BQ342" s="6">
        <v>9212</v>
      </c>
      <c r="BR342" s="6">
        <v>206949</v>
      </c>
      <c r="BS342" s="6">
        <v>141091</v>
      </c>
      <c r="BT342" s="6">
        <v>6978</v>
      </c>
      <c r="BU342" s="6">
        <v>164473</v>
      </c>
      <c r="BV342" s="6">
        <v>91884</v>
      </c>
      <c r="BW342" s="6">
        <v>19854</v>
      </c>
      <c r="BX342" s="6">
        <v>166677</v>
      </c>
      <c r="BY342" s="6">
        <v>99791</v>
      </c>
      <c r="BZ342" s="6">
        <v>20083</v>
      </c>
      <c r="CA342" s="6">
        <v>13817</v>
      </c>
      <c r="CB342" s="6">
        <v>10966</v>
      </c>
      <c r="CC342" s="6">
        <v>208027</v>
      </c>
      <c r="CD342" s="6">
        <v>126724</v>
      </c>
      <c r="CE342" s="6">
        <v>9025</v>
      </c>
      <c r="CF342" s="6">
        <v>48884</v>
      </c>
      <c r="CG342" s="6">
        <v>84712</v>
      </c>
      <c r="CH342" s="6">
        <v>118769</v>
      </c>
      <c r="CI342" s="6">
        <v>27175</v>
      </c>
      <c r="CJ342" s="6">
        <v>86997</v>
      </c>
      <c r="CK342" s="6">
        <v>146954</v>
      </c>
      <c r="CL342" s="6">
        <v>126444</v>
      </c>
      <c r="CM342" s="6">
        <v>103843</v>
      </c>
      <c r="CN342" s="6">
        <v>152109</v>
      </c>
      <c r="CO342" s="6">
        <v>79232</v>
      </c>
      <c r="CP342" s="6">
        <v>147793</v>
      </c>
      <c r="CQ342" s="6">
        <v>83171</v>
      </c>
      <c r="CR342" s="6">
        <v>160177</v>
      </c>
      <c r="CS342" s="6">
        <v>72053</v>
      </c>
      <c r="CT342" s="6">
        <v>233952</v>
      </c>
      <c r="CU342" s="6">
        <v>0</v>
      </c>
      <c r="CV342" s="6">
        <v>0</v>
      </c>
      <c r="CW342" s="6">
        <v>0</v>
      </c>
      <c r="CX342" s="6">
        <v>6647</v>
      </c>
      <c r="CY342" s="6">
        <v>38212</v>
      </c>
      <c r="CZ342" s="6">
        <v>41482</v>
      </c>
      <c r="DA342" s="6">
        <v>8297</v>
      </c>
      <c r="DB342" s="6">
        <v>18902</v>
      </c>
      <c r="DC342" s="6">
        <v>2621</v>
      </c>
      <c r="DD342" s="6">
        <v>66520</v>
      </c>
      <c r="DE342" s="6">
        <v>8044</v>
      </c>
      <c r="DF342" s="6">
        <v>3305</v>
      </c>
      <c r="DG342" s="6">
        <v>4365</v>
      </c>
      <c r="DH342" s="6">
        <v>64517</v>
      </c>
      <c r="DI342" s="6">
        <v>233952</v>
      </c>
      <c r="DJ342" s="6">
        <v>0</v>
      </c>
    </row>
    <row r="343" spans="1:114" s="2" customFormat="1" ht="12.45" x14ac:dyDescent="0.3">
      <c r="A343" s="10"/>
      <c r="B343" s="7">
        <v>0.12</v>
      </c>
      <c r="C343" s="7">
        <v>0.12</v>
      </c>
      <c r="D343" s="7">
        <v>0.12</v>
      </c>
      <c r="E343" s="7">
        <v>0.13</v>
      </c>
      <c r="F343" s="7">
        <v>0.12</v>
      </c>
      <c r="G343" s="6" t="s">
        <v>560</v>
      </c>
      <c r="H343" s="7">
        <v>0.12</v>
      </c>
      <c r="I343" s="6" t="s">
        <v>642</v>
      </c>
      <c r="J343" s="6" t="s">
        <v>588</v>
      </c>
      <c r="K343" s="6" t="s">
        <v>602</v>
      </c>
      <c r="L343" s="6" t="s">
        <v>590</v>
      </c>
      <c r="M343" s="6" t="s">
        <v>641</v>
      </c>
      <c r="N343" s="6" t="s">
        <v>612</v>
      </c>
      <c r="O343" s="6" t="s">
        <v>584</v>
      </c>
      <c r="P343" s="7">
        <v>0.12</v>
      </c>
      <c r="Q343" s="6" t="s">
        <v>577</v>
      </c>
      <c r="R343" s="7">
        <v>0.13</v>
      </c>
      <c r="S343" s="6" t="s">
        <v>579</v>
      </c>
      <c r="T343" s="7">
        <v>0.12</v>
      </c>
      <c r="U343" s="6" t="s">
        <v>588</v>
      </c>
      <c r="V343" s="7">
        <v>0.12</v>
      </c>
      <c r="W343" s="6" t="s">
        <v>577</v>
      </c>
      <c r="X343" s="7">
        <v>0.13</v>
      </c>
      <c r="Y343" s="6" t="s">
        <v>573</v>
      </c>
      <c r="Z343" s="7">
        <v>0.11</v>
      </c>
      <c r="AA343" s="6" t="s">
        <v>573</v>
      </c>
      <c r="AB343" s="7">
        <v>0.12</v>
      </c>
      <c r="AC343" s="7">
        <v>0.12</v>
      </c>
      <c r="AD343" s="6" t="s">
        <v>645</v>
      </c>
      <c r="AE343" s="6" t="s">
        <v>645</v>
      </c>
      <c r="AF343" s="6" t="s">
        <v>588</v>
      </c>
      <c r="AG343" s="6" t="s">
        <v>640</v>
      </c>
      <c r="AH343" s="6" t="s">
        <v>578</v>
      </c>
      <c r="AI343" s="6" t="s">
        <v>646</v>
      </c>
      <c r="AJ343" s="6" t="s">
        <v>645</v>
      </c>
      <c r="AK343" s="6" t="s">
        <v>577</v>
      </c>
      <c r="AL343" s="6" t="s">
        <v>594</v>
      </c>
      <c r="AM343" s="6" t="s">
        <v>640</v>
      </c>
      <c r="AN343" s="6" t="s">
        <v>626</v>
      </c>
      <c r="AO343" s="6" t="s">
        <v>537</v>
      </c>
      <c r="AP343" s="6" t="s">
        <v>560</v>
      </c>
      <c r="AQ343" s="6" t="s">
        <v>578</v>
      </c>
      <c r="AR343" s="6" t="s">
        <v>588</v>
      </c>
      <c r="AS343" s="6" t="s">
        <v>589</v>
      </c>
      <c r="AT343" s="6" t="s">
        <v>537</v>
      </c>
      <c r="AU343" s="6" t="s">
        <v>588</v>
      </c>
      <c r="AV343" s="6" t="s">
        <v>579</v>
      </c>
      <c r="AW343" s="6" t="s">
        <v>643</v>
      </c>
      <c r="AX343" s="7">
        <v>0.12</v>
      </c>
      <c r="AY343" s="6" t="s">
        <v>560</v>
      </c>
      <c r="AZ343" s="6" t="s">
        <v>594</v>
      </c>
      <c r="BA343" s="7">
        <v>0.13</v>
      </c>
      <c r="BB343" s="6" t="s">
        <v>610</v>
      </c>
      <c r="BC343" s="6" t="s">
        <v>640</v>
      </c>
      <c r="BD343" s="6" t="s">
        <v>646</v>
      </c>
      <c r="BE343" s="6" t="s">
        <v>579</v>
      </c>
      <c r="BF343" s="6" t="s">
        <v>645</v>
      </c>
      <c r="BG343" s="6" t="s">
        <v>573</v>
      </c>
      <c r="BH343" s="6" t="s">
        <v>645</v>
      </c>
      <c r="BI343" s="6" t="s">
        <v>578</v>
      </c>
      <c r="BJ343" s="6" t="s">
        <v>602</v>
      </c>
      <c r="BK343" s="6" t="s">
        <v>578</v>
      </c>
      <c r="BL343" s="6" t="s">
        <v>574</v>
      </c>
      <c r="BM343" s="6" t="s">
        <v>578</v>
      </c>
      <c r="BN343" s="7">
        <v>0.13</v>
      </c>
      <c r="BO343" s="6" t="s">
        <v>626</v>
      </c>
      <c r="BP343" s="6" t="s">
        <v>643</v>
      </c>
      <c r="BQ343" s="6" t="s">
        <v>562</v>
      </c>
      <c r="BR343" s="6" t="s">
        <v>576</v>
      </c>
      <c r="BS343" s="7">
        <v>0.13</v>
      </c>
      <c r="BT343" s="7">
        <v>0.11</v>
      </c>
      <c r="BU343" s="6" t="s">
        <v>626</v>
      </c>
      <c r="BV343" s="6" t="s">
        <v>643</v>
      </c>
      <c r="BW343" s="6" t="s">
        <v>563</v>
      </c>
      <c r="BX343" s="6" t="s">
        <v>644</v>
      </c>
      <c r="BY343" s="6" t="s">
        <v>644</v>
      </c>
      <c r="BZ343" s="6" t="s">
        <v>575</v>
      </c>
      <c r="CA343" s="6" t="s">
        <v>577</v>
      </c>
      <c r="CB343" s="7">
        <v>0.1</v>
      </c>
      <c r="CC343" s="6" t="s">
        <v>576</v>
      </c>
      <c r="CD343" s="6" t="s">
        <v>599</v>
      </c>
      <c r="CE343" s="6" t="s">
        <v>579</v>
      </c>
      <c r="CF343" s="6" t="s">
        <v>573</v>
      </c>
      <c r="CG343" s="6" t="s">
        <v>642</v>
      </c>
      <c r="CH343" s="6" t="s">
        <v>577</v>
      </c>
      <c r="CI343" s="6" t="s">
        <v>640</v>
      </c>
      <c r="CJ343" s="6" t="s">
        <v>576</v>
      </c>
      <c r="CK343" s="6" t="s">
        <v>574</v>
      </c>
      <c r="CL343" s="6" t="s">
        <v>640</v>
      </c>
      <c r="CM343" s="6" t="s">
        <v>578</v>
      </c>
      <c r="CN343" s="6" t="s">
        <v>599</v>
      </c>
      <c r="CO343" s="6" t="s">
        <v>577</v>
      </c>
      <c r="CP343" s="6" t="s">
        <v>644</v>
      </c>
      <c r="CQ343" s="6" t="s">
        <v>579</v>
      </c>
      <c r="CR343" s="6" t="s">
        <v>576</v>
      </c>
      <c r="CS343" s="6" t="s">
        <v>578</v>
      </c>
      <c r="CT343" s="6" t="s">
        <v>536</v>
      </c>
      <c r="CU343" s="6" t="s">
        <v>537</v>
      </c>
      <c r="CV343" s="6" t="s">
        <v>537</v>
      </c>
      <c r="CW343" s="6" t="s">
        <v>537</v>
      </c>
      <c r="CX343" s="6" t="s">
        <v>602</v>
      </c>
      <c r="CY343" s="6" t="s">
        <v>610</v>
      </c>
      <c r="CZ343" s="6" t="s">
        <v>625</v>
      </c>
      <c r="DA343" s="6" t="s">
        <v>594</v>
      </c>
      <c r="DB343" s="6" t="s">
        <v>588</v>
      </c>
      <c r="DC343" s="6" t="s">
        <v>610</v>
      </c>
      <c r="DD343" s="6" t="s">
        <v>598</v>
      </c>
      <c r="DE343" s="6" t="s">
        <v>560</v>
      </c>
      <c r="DF343" s="6" t="s">
        <v>579</v>
      </c>
      <c r="DG343" s="6" t="s">
        <v>575</v>
      </c>
      <c r="DH343" s="6" t="s">
        <v>618</v>
      </c>
      <c r="DI343" s="6" t="s">
        <v>593</v>
      </c>
      <c r="DJ343" s="6" t="s">
        <v>537</v>
      </c>
    </row>
    <row r="344" spans="1:114" s="2" customFormat="1" ht="12.45" x14ac:dyDescent="0.3">
      <c r="A344" s="10"/>
      <c r="B344" s="6"/>
      <c r="C344" s="6"/>
      <c r="D344" s="6"/>
      <c r="E344" s="6"/>
      <c r="F344" s="6"/>
      <c r="G344" s="6"/>
      <c r="H344" s="6" t="s">
        <v>524</v>
      </c>
      <c r="I344" s="6" t="s">
        <v>572</v>
      </c>
      <c r="J344" s="6" t="s">
        <v>582</v>
      </c>
      <c r="K344" s="6" t="s">
        <v>686</v>
      </c>
      <c r="L344" s="6" t="s">
        <v>674</v>
      </c>
      <c r="M344" s="6" t="s">
        <v>582</v>
      </c>
      <c r="N344" s="6" t="s">
        <v>674</v>
      </c>
      <c r="O344" s="6" t="s">
        <v>681</v>
      </c>
      <c r="P344" s="6" t="s">
        <v>527</v>
      </c>
      <c r="Q344" s="6"/>
      <c r="R344" s="6" t="s">
        <v>527</v>
      </c>
      <c r="S344" s="6"/>
      <c r="T344" s="6" t="s">
        <v>527</v>
      </c>
      <c r="U344" s="6" t="s">
        <v>655</v>
      </c>
      <c r="V344" s="6" t="s">
        <v>754</v>
      </c>
      <c r="W344" s="6" t="s">
        <v>527</v>
      </c>
      <c r="X344" s="6" t="s">
        <v>754</v>
      </c>
      <c r="Y344" s="6"/>
      <c r="Z344" s="6" t="s">
        <v>754</v>
      </c>
      <c r="AA344" s="6"/>
      <c r="AB344" s="6" t="s">
        <v>754</v>
      </c>
      <c r="AC344" s="6" t="s">
        <v>754</v>
      </c>
      <c r="AD344" s="6" t="s">
        <v>665</v>
      </c>
      <c r="AE344" s="6" t="s">
        <v>665</v>
      </c>
      <c r="AF344" s="6" t="s">
        <v>665</v>
      </c>
      <c r="AG344" s="6" t="s">
        <v>785</v>
      </c>
      <c r="AH344" s="6"/>
      <c r="AI344" s="6" t="s">
        <v>524</v>
      </c>
      <c r="AJ344" s="6" t="s">
        <v>572</v>
      </c>
      <c r="AK344" s="6"/>
      <c r="AL344" s="6" t="s">
        <v>559</v>
      </c>
      <c r="AM344" s="6" t="s">
        <v>524</v>
      </c>
      <c r="AN344" s="6" t="s">
        <v>525</v>
      </c>
      <c r="AO344" s="6"/>
      <c r="AP344" s="6"/>
      <c r="AQ344" s="6" t="s">
        <v>524</v>
      </c>
      <c r="AR344" s="6" t="s">
        <v>572</v>
      </c>
      <c r="AS344" s="6" t="s">
        <v>525</v>
      </c>
      <c r="AT344" s="6"/>
      <c r="AU344" s="6" t="s">
        <v>525</v>
      </c>
      <c r="AV344" s="6"/>
      <c r="AW344" s="6" t="s">
        <v>558</v>
      </c>
      <c r="AX344" s="6" t="s">
        <v>526</v>
      </c>
      <c r="AY344" s="6"/>
      <c r="AZ344" s="6" t="s">
        <v>525</v>
      </c>
      <c r="BA344" s="6"/>
      <c r="BB344" s="6" t="s">
        <v>525</v>
      </c>
      <c r="BC344" s="6"/>
      <c r="BD344" s="6" t="s">
        <v>525</v>
      </c>
      <c r="BE344" s="6"/>
      <c r="BF344" s="6" t="s">
        <v>525</v>
      </c>
      <c r="BG344" s="6"/>
      <c r="BH344" s="6" t="s">
        <v>525</v>
      </c>
      <c r="BI344" s="6"/>
      <c r="BJ344" s="6" t="s">
        <v>525</v>
      </c>
      <c r="BK344" s="6"/>
      <c r="BL344" s="6" t="s">
        <v>525</v>
      </c>
      <c r="BM344" s="6"/>
      <c r="BN344" s="6"/>
      <c r="BO344" s="6" t="s">
        <v>526</v>
      </c>
      <c r="BP344" s="6" t="s">
        <v>559</v>
      </c>
      <c r="BQ344" s="6"/>
      <c r="BR344" s="6"/>
      <c r="BS344" s="6"/>
      <c r="BT344" s="6"/>
      <c r="BU344" s="6" t="s">
        <v>526</v>
      </c>
      <c r="BV344" s="6" t="s">
        <v>526</v>
      </c>
      <c r="BW344" s="6"/>
      <c r="BX344" s="6" t="s">
        <v>526</v>
      </c>
      <c r="BY344" s="6" t="s">
        <v>526</v>
      </c>
      <c r="BZ344" s="6"/>
      <c r="CA344" s="6"/>
      <c r="CB344" s="6"/>
      <c r="CC344" s="6" t="s">
        <v>572</v>
      </c>
      <c r="CD344" s="6" t="s">
        <v>558</v>
      </c>
      <c r="CE344" s="6"/>
      <c r="CF344" s="6"/>
      <c r="CG344" s="6" t="s">
        <v>558</v>
      </c>
      <c r="CH344" s="6"/>
      <c r="CI344" s="6" t="s">
        <v>525</v>
      </c>
      <c r="CJ344" s="6" t="s">
        <v>525</v>
      </c>
      <c r="CK344" s="6"/>
      <c r="CL344" s="6" t="s">
        <v>525</v>
      </c>
      <c r="CM344" s="6"/>
      <c r="CN344" s="6" t="s">
        <v>525</v>
      </c>
      <c r="CO344" s="6"/>
      <c r="CP344" s="6" t="s">
        <v>525</v>
      </c>
      <c r="CQ344" s="6"/>
      <c r="CR344" s="6" t="s">
        <v>525</v>
      </c>
      <c r="CS344" s="6"/>
      <c r="CT344" s="6" t="s">
        <v>525</v>
      </c>
      <c r="CU344" s="6"/>
      <c r="CV344" s="6"/>
      <c r="CW344" s="6"/>
      <c r="CX344" s="6" t="s">
        <v>525</v>
      </c>
      <c r="CY344" s="6"/>
      <c r="CZ344" s="6" t="s">
        <v>525</v>
      </c>
      <c r="DA344" s="6"/>
      <c r="DB344" s="6"/>
      <c r="DC344" s="6"/>
      <c r="DD344" s="6" t="s">
        <v>525</v>
      </c>
      <c r="DE344" s="6"/>
      <c r="DF344" s="6"/>
      <c r="DG344" s="6"/>
      <c r="DH344" s="6" t="s">
        <v>558</v>
      </c>
      <c r="DI344" s="6" t="s">
        <v>526</v>
      </c>
    </row>
    <row r="345" spans="1:114" s="2" customFormat="1" ht="12.45" x14ac:dyDescent="0.3">
      <c r="A345" s="10" t="s">
        <v>492</v>
      </c>
      <c r="B345" s="6">
        <v>248383</v>
      </c>
      <c r="C345" s="6">
        <v>212176</v>
      </c>
      <c r="D345" s="6">
        <v>5446</v>
      </c>
      <c r="E345" s="6">
        <v>19132</v>
      </c>
      <c r="F345" s="6">
        <v>11629</v>
      </c>
      <c r="G345" s="6">
        <v>79023</v>
      </c>
      <c r="H345" s="6">
        <v>57211</v>
      </c>
      <c r="I345" s="6">
        <v>58846</v>
      </c>
      <c r="J345" s="6">
        <v>26647</v>
      </c>
      <c r="K345" s="6">
        <v>15762</v>
      </c>
      <c r="L345" s="6">
        <v>10894</v>
      </c>
      <c r="M345" s="6">
        <v>42409</v>
      </c>
      <c r="N345" s="6">
        <v>7751</v>
      </c>
      <c r="O345" s="6">
        <v>3143</v>
      </c>
      <c r="P345" s="6">
        <v>11818</v>
      </c>
      <c r="Q345" s="6">
        <v>9664</v>
      </c>
      <c r="R345" s="6">
        <v>28483</v>
      </c>
      <c r="S345" s="6">
        <v>67544</v>
      </c>
      <c r="T345" s="6">
        <v>73822</v>
      </c>
      <c r="U345" s="6">
        <v>57052</v>
      </c>
      <c r="V345" s="6">
        <v>11818</v>
      </c>
      <c r="W345" s="6">
        <v>9664</v>
      </c>
      <c r="X345" s="6">
        <v>28483</v>
      </c>
      <c r="Y345" s="6">
        <v>43710</v>
      </c>
      <c r="Z345" s="6">
        <v>18474</v>
      </c>
      <c r="AA345" s="6">
        <v>13791</v>
      </c>
      <c r="AB345" s="6">
        <v>7101</v>
      </c>
      <c r="AC345" s="6">
        <v>42209</v>
      </c>
      <c r="AD345" s="6">
        <v>4438</v>
      </c>
      <c r="AE345" s="6">
        <v>17150</v>
      </c>
      <c r="AF345" s="6">
        <v>35464</v>
      </c>
      <c r="AG345" s="6">
        <v>16081</v>
      </c>
      <c r="AH345" s="6">
        <v>201721</v>
      </c>
      <c r="AI345" s="6">
        <v>26556</v>
      </c>
      <c r="AJ345" s="6">
        <v>19876</v>
      </c>
      <c r="AK345" s="6">
        <v>127675</v>
      </c>
      <c r="AL345" s="6">
        <v>24448</v>
      </c>
      <c r="AM345" s="6">
        <v>96261</v>
      </c>
      <c r="AN345" s="6">
        <v>248383</v>
      </c>
      <c r="AO345" s="6">
        <v>0</v>
      </c>
      <c r="AP345" s="6">
        <v>41327</v>
      </c>
      <c r="AQ345" s="6">
        <v>43309</v>
      </c>
      <c r="AR345" s="6">
        <v>163747</v>
      </c>
      <c r="AS345" s="6">
        <v>248383</v>
      </c>
      <c r="AT345" s="6">
        <v>0</v>
      </c>
      <c r="AU345" s="6">
        <v>87140</v>
      </c>
      <c r="AV345" s="6">
        <v>161243</v>
      </c>
      <c r="AW345" s="6">
        <v>168791</v>
      </c>
      <c r="AX345" s="6">
        <v>8195</v>
      </c>
      <c r="AY345" s="6">
        <v>70613</v>
      </c>
      <c r="AZ345" s="6">
        <v>118014</v>
      </c>
      <c r="BA345" s="6">
        <v>57116</v>
      </c>
      <c r="BB345" s="6">
        <v>59768</v>
      </c>
      <c r="BC345" s="6">
        <v>114392</v>
      </c>
      <c r="BD345" s="6">
        <v>132834</v>
      </c>
      <c r="BE345" s="6">
        <v>115549</v>
      </c>
      <c r="BF345" s="6">
        <v>118162</v>
      </c>
      <c r="BG345" s="6">
        <v>119820</v>
      </c>
      <c r="BH345" s="6">
        <v>49219</v>
      </c>
      <c r="BI345" s="6">
        <v>164346</v>
      </c>
      <c r="BJ345" s="6">
        <v>32494</v>
      </c>
      <c r="BK345" s="6">
        <v>215240</v>
      </c>
      <c r="BL345" s="6">
        <v>195387</v>
      </c>
      <c r="BM345" s="6">
        <v>124865</v>
      </c>
      <c r="BN345" s="6">
        <v>15198</v>
      </c>
      <c r="BO345" s="6">
        <v>195342</v>
      </c>
      <c r="BP345" s="6">
        <v>137148</v>
      </c>
      <c r="BQ345" s="6">
        <v>11477</v>
      </c>
      <c r="BR345" s="6">
        <v>217428</v>
      </c>
      <c r="BS345" s="6">
        <v>145820</v>
      </c>
      <c r="BT345" s="6">
        <v>7430</v>
      </c>
      <c r="BU345" s="6">
        <v>155471</v>
      </c>
      <c r="BV345" s="6">
        <v>84805</v>
      </c>
      <c r="BW345" s="6">
        <v>30329</v>
      </c>
      <c r="BX345" s="6">
        <v>159533</v>
      </c>
      <c r="BY345" s="6">
        <v>90592</v>
      </c>
      <c r="BZ345" s="6">
        <v>31064</v>
      </c>
      <c r="CA345" s="6">
        <v>14730</v>
      </c>
      <c r="CB345" s="6">
        <v>13133</v>
      </c>
      <c r="CC345" s="6">
        <v>217705</v>
      </c>
      <c r="CD345" s="6">
        <v>127862</v>
      </c>
      <c r="CE345" s="6">
        <v>9660</v>
      </c>
      <c r="CF345" s="6">
        <v>57368</v>
      </c>
      <c r="CG345" s="6">
        <v>77666</v>
      </c>
      <c r="CH345" s="6">
        <v>142811</v>
      </c>
      <c r="CI345" s="6">
        <v>23530</v>
      </c>
      <c r="CJ345" s="6">
        <v>89192</v>
      </c>
      <c r="CK345" s="6">
        <v>159191</v>
      </c>
      <c r="CL345" s="6">
        <v>128134</v>
      </c>
      <c r="CM345" s="6">
        <v>113695</v>
      </c>
      <c r="CN345" s="6">
        <v>153202</v>
      </c>
      <c r="CO345" s="6">
        <v>90706</v>
      </c>
      <c r="CP345" s="6">
        <v>143354</v>
      </c>
      <c r="CQ345" s="6">
        <v>99172</v>
      </c>
      <c r="CR345" s="6">
        <v>164192</v>
      </c>
      <c r="CS345" s="6">
        <v>79424</v>
      </c>
      <c r="CT345" s="6">
        <v>0</v>
      </c>
      <c r="CU345" s="6">
        <v>248383</v>
      </c>
      <c r="CV345" s="6">
        <v>54000</v>
      </c>
      <c r="CW345" s="6">
        <v>186061</v>
      </c>
      <c r="CX345" s="6">
        <v>6047</v>
      </c>
      <c r="CY345" s="6">
        <v>42718</v>
      </c>
      <c r="CZ345" s="6">
        <v>37264</v>
      </c>
      <c r="DA345" s="6">
        <v>10394</v>
      </c>
      <c r="DB345" s="6">
        <v>16807</v>
      </c>
      <c r="DC345" s="6">
        <v>2210</v>
      </c>
      <c r="DD345" s="6">
        <v>20959</v>
      </c>
      <c r="DE345" s="6">
        <v>50558</v>
      </c>
      <c r="DF345" s="6">
        <v>17922</v>
      </c>
      <c r="DG345" s="6">
        <v>30764</v>
      </c>
      <c r="DH345" s="6">
        <v>57583</v>
      </c>
      <c r="DI345" s="6">
        <v>248383</v>
      </c>
      <c r="DJ345" s="6">
        <v>0</v>
      </c>
    </row>
    <row r="346" spans="1:114" s="2" customFormat="1" ht="12.45" x14ac:dyDescent="0.3">
      <c r="A346" s="10"/>
      <c r="B346" s="7">
        <v>0.13</v>
      </c>
      <c r="C346" s="7">
        <v>0.13</v>
      </c>
      <c r="D346" s="6" t="s">
        <v>577</v>
      </c>
      <c r="E346" s="7">
        <v>0.13</v>
      </c>
      <c r="F346" s="7">
        <v>0.13</v>
      </c>
      <c r="G346" s="6" t="s">
        <v>573</v>
      </c>
      <c r="H346" s="7">
        <v>0.14000000000000001</v>
      </c>
      <c r="I346" s="6" t="s">
        <v>594</v>
      </c>
      <c r="J346" s="6" t="s">
        <v>588</v>
      </c>
      <c r="K346" s="6" t="s">
        <v>602</v>
      </c>
      <c r="L346" s="6" t="s">
        <v>625</v>
      </c>
      <c r="M346" s="6" t="s">
        <v>641</v>
      </c>
      <c r="N346" s="6" t="s">
        <v>625</v>
      </c>
      <c r="O346" s="6" t="s">
        <v>641</v>
      </c>
      <c r="P346" s="6" t="s">
        <v>578</v>
      </c>
      <c r="Q346" s="6" t="s">
        <v>577</v>
      </c>
      <c r="R346" s="6" t="s">
        <v>626</v>
      </c>
      <c r="S346" s="6" t="s">
        <v>578</v>
      </c>
      <c r="T346" s="6" t="s">
        <v>578</v>
      </c>
      <c r="U346" s="6" t="s">
        <v>641</v>
      </c>
      <c r="V346" s="6" t="s">
        <v>578</v>
      </c>
      <c r="W346" s="6" t="s">
        <v>577</v>
      </c>
      <c r="X346" s="6" t="s">
        <v>626</v>
      </c>
      <c r="Y346" s="6" t="s">
        <v>574</v>
      </c>
      <c r="Z346" s="6" t="s">
        <v>578</v>
      </c>
      <c r="AA346" s="6" t="s">
        <v>577</v>
      </c>
      <c r="AB346" s="6" t="s">
        <v>643</v>
      </c>
      <c r="AC346" s="6" t="s">
        <v>577</v>
      </c>
      <c r="AD346" s="6" t="s">
        <v>628</v>
      </c>
      <c r="AE346" s="6" t="s">
        <v>595</v>
      </c>
      <c r="AF346" s="6" t="s">
        <v>588</v>
      </c>
      <c r="AG346" s="6" t="s">
        <v>578</v>
      </c>
      <c r="AH346" s="6" t="s">
        <v>574</v>
      </c>
      <c r="AI346" s="6" t="s">
        <v>646</v>
      </c>
      <c r="AJ346" s="6" t="s">
        <v>625</v>
      </c>
      <c r="AK346" s="6" t="s">
        <v>577</v>
      </c>
      <c r="AL346" s="6" t="s">
        <v>644</v>
      </c>
      <c r="AM346" s="6" t="s">
        <v>594</v>
      </c>
      <c r="AN346" s="6" t="s">
        <v>643</v>
      </c>
      <c r="AO346" s="6" t="s">
        <v>537</v>
      </c>
      <c r="AP346" s="6" t="s">
        <v>579</v>
      </c>
      <c r="AQ346" s="6" t="s">
        <v>594</v>
      </c>
      <c r="AR346" s="6" t="s">
        <v>610</v>
      </c>
      <c r="AS346" s="6" t="s">
        <v>583</v>
      </c>
      <c r="AT346" s="6" t="s">
        <v>537</v>
      </c>
      <c r="AU346" s="6" t="s">
        <v>588</v>
      </c>
      <c r="AV346" s="6" t="s">
        <v>577</v>
      </c>
      <c r="AW346" s="6" t="s">
        <v>646</v>
      </c>
      <c r="AX346" s="6" t="s">
        <v>577</v>
      </c>
      <c r="AY346" s="6" t="s">
        <v>573</v>
      </c>
      <c r="AZ346" s="6" t="s">
        <v>642</v>
      </c>
      <c r="BA346" s="6" t="s">
        <v>640</v>
      </c>
      <c r="BB346" s="6" t="s">
        <v>594</v>
      </c>
      <c r="BC346" s="6" t="s">
        <v>626</v>
      </c>
      <c r="BD346" s="6" t="s">
        <v>643</v>
      </c>
      <c r="BE346" s="6" t="s">
        <v>577</v>
      </c>
      <c r="BF346" s="6" t="s">
        <v>628</v>
      </c>
      <c r="BG346" s="6" t="s">
        <v>579</v>
      </c>
      <c r="BH346" s="6" t="s">
        <v>628</v>
      </c>
      <c r="BI346" s="6" t="s">
        <v>578</v>
      </c>
      <c r="BJ346" s="6" t="s">
        <v>646</v>
      </c>
      <c r="BK346" s="6" t="s">
        <v>576</v>
      </c>
      <c r="BL346" s="6" t="s">
        <v>576</v>
      </c>
      <c r="BM346" s="6" t="s">
        <v>578</v>
      </c>
      <c r="BN346" s="6" t="s">
        <v>644</v>
      </c>
      <c r="BO346" s="6" t="s">
        <v>644</v>
      </c>
      <c r="BP346" s="6" t="s">
        <v>643</v>
      </c>
      <c r="BQ346" s="6" t="s">
        <v>563</v>
      </c>
      <c r="BR346" s="6" t="s">
        <v>576</v>
      </c>
      <c r="BS346" s="7">
        <v>0.13</v>
      </c>
      <c r="BT346" s="7">
        <v>0.12</v>
      </c>
      <c r="BU346" s="6" t="s">
        <v>644</v>
      </c>
      <c r="BV346" s="6" t="s">
        <v>644</v>
      </c>
      <c r="BW346" s="6" t="s">
        <v>573</v>
      </c>
      <c r="BX346" s="6" t="s">
        <v>640</v>
      </c>
      <c r="BY346" s="6" t="s">
        <v>640</v>
      </c>
      <c r="BZ346" s="6" t="s">
        <v>579</v>
      </c>
      <c r="CA346" s="6" t="s">
        <v>578</v>
      </c>
      <c r="CB346" s="7">
        <v>0.12</v>
      </c>
      <c r="CC346" s="7">
        <v>0.13</v>
      </c>
      <c r="CD346" s="6" t="s">
        <v>599</v>
      </c>
      <c r="CE346" s="6" t="s">
        <v>577</v>
      </c>
      <c r="CF346" s="6" t="s">
        <v>577</v>
      </c>
      <c r="CG346" s="6" t="s">
        <v>643</v>
      </c>
      <c r="CH346" s="6" t="s">
        <v>574</v>
      </c>
      <c r="CI346" s="7">
        <v>0.13</v>
      </c>
      <c r="CJ346" s="7">
        <v>0.14000000000000001</v>
      </c>
      <c r="CK346" s="7">
        <v>0.13</v>
      </c>
      <c r="CL346" s="6" t="s">
        <v>640</v>
      </c>
      <c r="CM346" s="6" t="s">
        <v>574</v>
      </c>
      <c r="CN346" s="6" t="s">
        <v>640</v>
      </c>
      <c r="CO346" s="6" t="s">
        <v>578</v>
      </c>
      <c r="CP346" s="6" t="s">
        <v>644</v>
      </c>
      <c r="CQ346" s="6" t="s">
        <v>578</v>
      </c>
      <c r="CR346" s="7">
        <v>0.13</v>
      </c>
      <c r="CS346" s="7">
        <v>0.13</v>
      </c>
      <c r="CT346" s="6" t="s">
        <v>537</v>
      </c>
      <c r="CU346" s="6" t="s">
        <v>536</v>
      </c>
      <c r="CV346" s="6" t="s">
        <v>536</v>
      </c>
      <c r="CW346" s="6" t="s">
        <v>536</v>
      </c>
      <c r="CX346" s="6" t="s">
        <v>625</v>
      </c>
      <c r="CY346" s="6" t="s">
        <v>641</v>
      </c>
      <c r="CZ346" s="6" t="s">
        <v>645</v>
      </c>
      <c r="DA346" s="6" t="s">
        <v>641</v>
      </c>
      <c r="DB346" s="6" t="s">
        <v>628</v>
      </c>
      <c r="DC346" s="6" t="s">
        <v>642</v>
      </c>
      <c r="DD346" s="7">
        <v>0.14000000000000001</v>
      </c>
      <c r="DE346" s="6" t="s">
        <v>598</v>
      </c>
      <c r="DF346" s="6" t="s">
        <v>589</v>
      </c>
      <c r="DG346" s="6" t="s">
        <v>584</v>
      </c>
      <c r="DH346" s="6" t="s">
        <v>611</v>
      </c>
      <c r="DI346" s="6" t="s">
        <v>610</v>
      </c>
      <c r="DJ346" s="6" t="s">
        <v>537</v>
      </c>
    </row>
    <row r="347" spans="1:114" s="2" customFormat="1" ht="12.45" x14ac:dyDescent="0.3">
      <c r="A347" s="10"/>
      <c r="B347" s="6"/>
      <c r="C347" s="6" t="s">
        <v>525</v>
      </c>
      <c r="D347" s="6"/>
      <c r="E347" s="6" t="s">
        <v>525</v>
      </c>
      <c r="F347" s="6" t="s">
        <v>525</v>
      </c>
      <c r="G347" s="6"/>
      <c r="H347" s="6" t="s">
        <v>524</v>
      </c>
      <c r="I347" s="6" t="s">
        <v>572</v>
      </c>
      <c r="J347" s="6" t="s">
        <v>582</v>
      </c>
      <c r="K347" s="6" t="s">
        <v>686</v>
      </c>
      <c r="L347" s="6" t="s">
        <v>582</v>
      </c>
      <c r="M347" s="6" t="s">
        <v>582</v>
      </c>
      <c r="N347" s="6" t="s">
        <v>582</v>
      </c>
      <c r="O347" s="6" t="s">
        <v>582</v>
      </c>
      <c r="P347" s="6"/>
      <c r="Q347" s="6"/>
      <c r="R347" s="6" t="s">
        <v>784</v>
      </c>
      <c r="S347" s="6"/>
      <c r="T347" s="6"/>
      <c r="U347" s="6" t="s">
        <v>655</v>
      </c>
      <c r="V347" s="6"/>
      <c r="W347" s="6"/>
      <c r="X347" s="6" t="s">
        <v>945</v>
      </c>
      <c r="Y347" s="6"/>
      <c r="Z347" s="6"/>
      <c r="AA347" s="6"/>
      <c r="AB347" s="6" t="s">
        <v>945</v>
      </c>
      <c r="AC347" s="6"/>
      <c r="AD347" s="6" t="s">
        <v>853</v>
      </c>
      <c r="AE347" s="6" t="s">
        <v>786</v>
      </c>
      <c r="AF347" s="6" t="s">
        <v>665</v>
      </c>
      <c r="AG347" s="6"/>
      <c r="AH347" s="6"/>
      <c r="AI347" s="6" t="s">
        <v>524</v>
      </c>
      <c r="AJ347" s="6" t="s">
        <v>572</v>
      </c>
      <c r="AK347" s="6"/>
      <c r="AL347" s="6" t="s">
        <v>524</v>
      </c>
      <c r="AM347" s="6" t="s">
        <v>572</v>
      </c>
      <c r="AN347" s="6" t="s">
        <v>525</v>
      </c>
      <c r="AO347" s="6"/>
      <c r="AP347" s="6"/>
      <c r="AQ347" s="6" t="s">
        <v>524</v>
      </c>
      <c r="AR347" s="6" t="s">
        <v>572</v>
      </c>
      <c r="AS347" s="6" t="s">
        <v>525</v>
      </c>
      <c r="AT347" s="6"/>
      <c r="AU347" s="6" t="s">
        <v>525</v>
      </c>
      <c r="AV347" s="6"/>
      <c r="AW347" s="6" t="s">
        <v>558</v>
      </c>
      <c r="AX347" s="6"/>
      <c r="AY347" s="6"/>
      <c r="AZ347" s="6" t="s">
        <v>525</v>
      </c>
      <c r="BA347" s="6"/>
      <c r="BB347" s="6" t="s">
        <v>525</v>
      </c>
      <c r="BC347" s="6"/>
      <c r="BD347" s="6" t="s">
        <v>525</v>
      </c>
      <c r="BE347" s="6"/>
      <c r="BF347" s="6" t="s">
        <v>525</v>
      </c>
      <c r="BG347" s="6"/>
      <c r="BH347" s="6" t="s">
        <v>525</v>
      </c>
      <c r="BI347" s="6"/>
      <c r="BJ347" s="6" t="s">
        <v>525</v>
      </c>
      <c r="BK347" s="6"/>
      <c r="BL347" s="6" t="s">
        <v>525</v>
      </c>
      <c r="BM347" s="6"/>
      <c r="BN347" s="6" t="s">
        <v>572</v>
      </c>
      <c r="BO347" s="6" t="s">
        <v>526</v>
      </c>
      <c r="BP347" s="6" t="s">
        <v>559</v>
      </c>
      <c r="BQ347" s="6"/>
      <c r="BR347" s="6"/>
      <c r="BS347" s="6"/>
      <c r="BT347" s="6"/>
      <c r="BU347" s="6" t="s">
        <v>526</v>
      </c>
      <c r="BV347" s="6" t="s">
        <v>526</v>
      </c>
      <c r="BW347" s="6"/>
      <c r="BX347" s="6" t="s">
        <v>526</v>
      </c>
      <c r="BY347" s="6" t="s">
        <v>526</v>
      </c>
      <c r="BZ347" s="6"/>
      <c r="CA347" s="6"/>
      <c r="CB347" s="6"/>
      <c r="CC347" s="6" t="s">
        <v>524</v>
      </c>
      <c r="CD347" s="6" t="s">
        <v>558</v>
      </c>
      <c r="CE347" s="6"/>
      <c r="CF347" s="6"/>
      <c r="CG347" s="6" t="s">
        <v>558</v>
      </c>
      <c r="CH347" s="6"/>
      <c r="CI347" s="6"/>
      <c r="CJ347" s="6"/>
      <c r="CK347" s="6"/>
      <c r="CL347" s="6" t="s">
        <v>525</v>
      </c>
      <c r="CM347" s="6"/>
      <c r="CN347" s="6" t="s">
        <v>525</v>
      </c>
      <c r="CO347" s="6"/>
      <c r="CP347" s="6" t="s">
        <v>525</v>
      </c>
      <c r="CQ347" s="6"/>
      <c r="CR347" s="6"/>
      <c r="CS347" s="6"/>
      <c r="CT347" s="6"/>
      <c r="CU347" s="6" t="s">
        <v>524</v>
      </c>
      <c r="CV347" s="6"/>
      <c r="CW347" s="6"/>
      <c r="CX347" s="6"/>
      <c r="CY347" s="6"/>
      <c r="CZ347" s="6"/>
      <c r="DA347" s="6"/>
      <c r="DB347" s="6"/>
      <c r="DC347" s="6"/>
      <c r="DD347" s="6"/>
      <c r="DE347" s="6" t="s">
        <v>524</v>
      </c>
      <c r="DF347" s="6"/>
      <c r="DG347" s="6"/>
      <c r="DH347" s="6" t="s">
        <v>558</v>
      </c>
      <c r="DI347" s="6" t="s">
        <v>526</v>
      </c>
    </row>
    <row r="348" spans="1:114" s="4" customFormat="1" ht="12.45" x14ac:dyDescent="0.3">
      <c r="A348" s="12" t="s">
        <v>946</v>
      </c>
    </row>
    <row r="349" spans="1:114" s="4" customFormat="1" ht="12.45" x14ac:dyDescent="0.3">
      <c r="A349" s="12" t="s">
        <v>947</v>
      </c>
    </row>
    <row r="350" spans="1:114" s="2" customFormat="1" ht="12.45" x14ac:dyDescent="0.3">
      <c r="A350" s="10" t="s">
        <v>491</v>
      </c>
      <c r="B350" s="6">
        <v>54000</v>
      </c>
      <c r="C350" s="6">
        <v>45862</v>
      </c>
      <c r="D350" s="6">
        <v>1353</v>
      </c>
      <c r="E350" s="6">
        <v>4144</v>
      </c>
      <c r="F350" s="6">
        <v>2641</v>
      </c>
      <c r="G350" s="6">
        <v>15203</v>
      </c>
      <c r="H350" s="6">
        <v>12330</v>
      </c>
      <c r="I350" s="6">
        <v>14133</v>
      </c>
      <c r="J350" s="6">
        <v>5565</v>
      </c>
      <c r="K350" s="6">
        <v>4048</v>
      </c>
      <c r="L350" s="6">
        <v>2720</v>
      </c>
      <c r="M350" s="6">
        <v>9614</v>
      </c>
      <c r="N350" s="6">
        <v>1831</v>
      </c>
      <c r="O350" s="6">
        <v>889</v>
      </c>
      <c r="P350" s="6">
        <v>3640</v>
      </c>
      <c r="Q350" s="6">
        <v>2253</v>
      </c>
      <c r="R350" s="6">
        <v>4977</v>
      </c>
      <c r="S350" s="6">
        <v>11936</v>
      </c>
      <c r="T350" s="6">
        <v>16841</v>
      </c>
      <c r="U350" s="6">
        <v>14353</v>
      </c>
      <c r="V350" s="6">
        <v>3640</v>
      </c>
      <c r="W350" s="6">
        <v>2253</v>
      </c>
      <c r="X350" s="6">
        <v>4977</v>
      </c>
      <c r="Y350" s="6">
        <v>6799</v>
      </c>
      <c r="Z350" s="6">
        <v>4407</v>
      </c>
      <c r="AA350" s="6">
        <v>2847</v>
      </c>
      <c r="AB350" s="6">
        <v>798</v>
      </c>
      <c r="AC350" s="6">
        <v>8993</v>
      </c>
      <c r="AD350" s="6">
        <v>792</v>
      </c>
      <c r="AE350" s="6">
        <v>4938</v>
      </c>
      <c r="AF350" s="6">
        <v>8623</v>
      </c>
      <c r="AG350" s="6">
        <v>4933</v>
      </c>
      <c r="AH350" s="6">
        <v>42441</v>
      </c>
      <c r="AI350" s="6">
        <v>7233</v>
      </c>
      <c r="AJ350" s="6">
        <v>4210</v>
      </c>
      <c r="AK350" s="6">
        <v>28642</v>
      </c>
      <c r="AL350" s="6">
        <v>5988</v>
      </c>
      <c r="AM350" s="6">
        <v>19370</v>
      </c>
      <c r="AN350" s="6">
        <v>54000</v>
      </c>
      <c r="AO350" s="6">
        <v>0</v>
      </c>
      <c r="AP350" s="6">
        <v>9033</v>
      </c>
      <c r="AQ350" s="6">
        <v>7626</v>
      </c>
      <c r="AR350" s="6">
        <v>37341</v>
      </c>
      <c r="AS350" s="6">
        <v>54000</v>
      </c>
      <c r="AT350" s="6">
        <v>0</v>
      </c>
      <c r="AU350" s="6">
        <v>23207</v>
      </c>
      <c r="AV350" s="6">
        <v>30793</v>
      </c>
      <c r="AW350" s="6">
        <v>35784</v>
      </c>
      <c r="AX350" s="6">
        <v>2907</v>
      </c>
      <c r="AY350" s="6">
        <v>15093</v>
      </c>
      <c r="AZ350" s="6">
        <v>27739</v>
      </c>
      <c r="BA350" s="6">
        <v>10901</v>
      </c>
      <c r="BB350" s="6">
        <v>12870</v>
      </c>
      <c r="BC350" s="6">
        <v>24954</v>
      </c>
      <c r="BD350" s="6">
        <v>31660</v>
      </c>
      <c r="BE350" s="6">
        <v>22340</v>
      </c>
      <c r="BF350" s="6">
        <v>27459</v>
      </c>
      <c r="BG350" s="6">
        <v>24566</v>
      </c>
      <c r="BH350" s="6">
        <v>10935</v>
      </c>
      <c r="BI350" s="6">
        <v>37083</v>
      </c>
      <c r="BJ350" s="6">
        <v>7770</v>
      </c>
      <c r="BK350" s="6">
        <v>46222</v>
      </c>
      <c r="BL350" s="6">
        <v>43306</v>
      </c>
      <c r="BM350" s="6">
        <v>29549</v>
      </c>
      <c r="BN350" s="6">
        <v>2650</v>
      </c>
      <c r="BO350" s="6">
        <v>42760</v>
      </c>
      <c r="BP350" s="6">
        <v>27802</v>
      </c>
      <c r="BQ350" s="6">
        <v>3107</v>
      </c>
      <c r="BR350" s="6">
        <v>46085</v>
      </c>
      <c r="BS350" s="6">
        <v>32251</v>
      </c>
      <c r="BT350" s="6">
        <v>1570</v>
      </c>
      <c r="BU350" s="6">
        <v>36225</v>
      </c>
      <c r="BV350" s="6">
        <v>19670</v>
      </c>
      <c r="BW350" s="6">
        <v>4502</v>
      </c>
      <c r="BX350" s="6">
        <v>40067</v>
      </c>
      <c r="BY350" s="6">
        <v>23802</v>
      </c>
      <c r="BZ350" s="6">
        <v>4067</v>
      </c>
      <c r="CA350" s="6">
        <v>4046</v>
      </c>
      <c r="CB350" s="6">
        <v>3354</v>
      </c>
      <c r="CC350" s="6">
        <v>46370</v>
      </c>
      <c r="CD350" s="6">
        <v>30246</v>
      </c>
      <c r="CE350" s="6">
        <v>1431</v>
      </c>
      <c r="CF350" s="6">
        <v>9772</v>
      </c>
      <c r="CG350" s="6">
        <v>17740</v>
      </c>
      <c r="CH350" s="6">
        <v>28641</v>
      </c>
      <c r="CI350" s="6">
        <v>6758</v>
      </c>
      <c r="CJ350" s="6">
        <v>19935</v>
      </c>
      <c r="CK350" s="6">
        <v>34065</v>
      </c>
      <c r="CL350" s="6">
        <v>29533</v>
      </c>
      <c r="CM350" s="6">
        <v>23438</v>
      </c>
      <c r="CN350" s="6">
        <v>36173</v>
      </c>
      <c r="CO350" s="6">
        <v>17127</v>
      </c>
      <c r="CP350" s="6">
        <v>36419</v>
      </c>
      <c r="CQ350" s="6">
        <v>17036</v>
      </c>
      <c r="CR350" s="6">
        <v>39308</v>
      </c>
      <c r="CS350" s="6">
        <v>13950</v>
      </c>
      <c r="CT350" s="6">
        <v>0</v>
      </c>
      <c r="CU350" s="6">
        <v>54000</v>
      </c>
      <c r="CV350" s="6">
        <v>54000</v>
      </c>
      <c r="CW350" s="6">
        <v>0</v>
      </c>
      <c r="CX350" s="6">
        <v>1166</v>
      </c>
      <c r="CY350" s="6">
        <v>11365</v>
      </c>
      <c r="CZ350" s="6">
        <v>10493</v>
      </c>
      <c r="DA350" s="6">
        <v>2596</v>
      </c>
      <c r="DB350" s="6">
        <v>4677</v>
      </c>
      <c r="DC350" s="6">
        <v>544</v>
      </c>
      <c r="DD350" s="6">
        <v>6041</v>
      </c>
      <c r="DE350" s="6">
        <v>13954</v>
      </c>
      <c r="DF350" s="6">
        <v>12613</v>
      </c>
      <c r="DG350" s="6">
        <v>1094</v>
      </c>
      <c r="DH350" s="6">
        <v>16452</v>
      </c>
      <c r="DI350" s="6">
        <v>54000</v>
      </c>
      <c r="DJ350" s="6">
        <v>0</v>
      </c>
    </row>
    <row r="351" spans="1:114" s="2" customFormat="1" ht="12.45" x14ac:dyDescent="0.3">
      <c r="A351" s="10"/>
      <c r="B351" s="7">
        <v>0.03</v>
      </c>
      <c r="C351" s="7">
        <v>0.03</v>
      </c>
      <c r="D351" s="7">
        <v>0.02</v>
      </c>
      <c r="E351" s="7">
        <v>0.03</v>
      </c>
      <c r="F351" s="7">
        <v>0.03</v>
      </c>
      <c r="G351" s="6" t="s">
        <v>561</v>
      </c>
      <c r="H351" s="7">
        <v>0.03</v>
      </c>
      <c r="I351" s="6" t="s">
        <v>563</v>
      </c>
      <c r="J351" s="6" t="s">
        <v>563</v>
      </c>
      <c r="K351" s="6" t="s">
        <v>573</v>
      </c>
      <c r="L351" s="6" t="s">
        <v>560</v>
      </c>
      <c r="M351" s="6" t="s">
        <v>575</v>
      </c>
      <c r="N351" s="6" t="s">
        <v>560</v>
      </c>
      <c r="O351" s="6" t="s">
        <v>573</v>
      </c>
      <c r="P351" s="7">
        <v>0.03</v>
      </c>
      <c r="Q351" s="7">
        <v>0.02</v>
      </c>
      <c r="R351" s="7">
        <v>0.03</v>
      </c>
      <c r="S351" s="6" t="s">
        <v>561</v>
      </c>
      <c r="T351" s="6" t="s">
        <v>561</v>
      </c>
      <c r="U351" s="6" t="s">
        <v>560</v>
      </c>
      <c r="V351" s="7">
        <v>0.03</v>
      </c>
      <c r="W351" s="7">
        <v>0.02</v>
      </c>
      <c r="X351" s="7">
        <v>0.03</v>
      </c>
      <c r="Y351" s="6" t="s">
        <v>561</v>
      </c>
      <c r="Z351" s="7">
        <v>0.03</v>
      </c>
      <c r="AA351" s="7">
        <v>0.02</v>
      </c>
      <c r="AB351" s="7">
        <v>0.02</v>
      </c>
      <c r="AC351" s="6" t="s">
        <v>561</v>
      </c>
      <c r="AD351" s="7">
        <v>0.04</v>
      </c>
      <c r="AE351" s="6" t="s">
        <v>573</v>
      </c>
      <c r="AF351" s="6" t="s">
        <v>575</v>
      </c>
      <c r="AG351" s="7">
        <v>0.03</v>
      </c>
      <c r="AH351" s="6" t="s">
        <v>564</v>
      </c>
      <c r="AI351" s="6" t="s">
        <v>563</v>
      </c>
      <c r="AJ351" s="6" t="s">
        <v>575</v>
      </c>
      <c r="AK351" s="6" t="s">
        <v>561</v>
      </c>
      <c r="AL351" s="6" t="s">
        <v>562</v>
      </c>
      <c r="AM351" s="6" t="s">
        <v>562</v>
      </c>
      <c r="AN351" s="6" t="s">
        <v>562</v>
      </c>
      <c r="AO351" s="6" t="s">
        <v>537</v>
      </c>
      <c r="AP351" s="6" t="s">
        <v>561</v>
      </c>
      <c r="AQ351" s="6" t="s">
        <v>562</v>
      </c>
      <c r="AR351" s="6" t="s">
        <v>563</v>
      </c>
      <c r="AS351" s="6" t="s">
        <v>578</v>
      </c>
      <c r="AT351" s="6" t="s">
        <v>537</v>
      </c>
      <c r="AU351" s="6" t="s">
        <v>560</v>
      </c>
      <c r="AV351" s="6" t="s">
        <v>561</v>
      </c>
      <c r="AW351" s="6" t="s">
        <v>562</v>
      </c>
      <c r="AX351" s="7">
        <v>0.03</v>
      </c>
      <c r="AY351" s="6" t="s">
        <v>561</v>
      </c>
      <c r="AZ351" s="6" t="s">
        <v>563</v>
      </c>
      <c r="BA351" s="7">
        <v>0.03</v>
      </c>
      <c r="BB351" s="6" t="s">
        <v>563</v>
      </c>
      <c r="BC351" s="6" t="s">
        <v>562</v>
      </c>
      <c r="BD351" s="6" t="s">
        <v>562</v>
      </c>
      <c r="BE351" s="6" t="s">
        <v>561</v>
      </c>
      <c r="BF351" s="6" t="s">
        <v>563</v>
      </c>
      <c r="BG351" s="6" t="s">
        <v>561</v>
      </c>
      <c r="BH351" s="6" t="s">
        <v>563</v>
      </c>
      <c r="BI351" s="6" t="s">
        <v>564</v>
      </c>
      <c r="BJ351" s="6" t="s">
        <v>562</v>
      </c>
      <c r="BK351" s="6" t="s">
        <v>564</v>
      </c>
      <c r="BL351" s="7">
        <v>0.03</v>
      </c>
      <c r="BM351" s="7">
        <v>0.03</v>
      </c>
      <c r="BN351" s="7">
        <v>0.03</v>
      </c>
      <c r="BO351" s="6" t="s">
        <v>562</v>
      </c>
      <c r="BP351" s="6" t="s">
        <v>562</v>
      </c>
      <c r="BQ351" s="6" t="s">
        <v>565</v>
      </c>
      <c r="BR351" s="7">
        <v>0.03</v>
      </c>
      <c r="BS351" s="7">
        <v>0.03</v>
      </c>
      <c r="BT351" s="7">
        <v>0.03</v>
      </c>
      <c r="BU351" s="6" t="s">
        <v>562</v>
      </c>
      <c r="BV351" s="6" t="s">
        <v>562</v>
      </c>
      <c r="BW351" s="6" t="s">
        <v>565</v>
      </c>
      <c r="BX351" s="6" t="s">
        <v>562</v>
      </c>
      <c r="BY351" s="6" t="s">
        <v>562</v>
      </c>
      <c r="BZ351" s="6" t="s">
        <v>565</v>
      </c>
      <c r="CA351" s="7">
        <v>0.03</v>
      </c>
      <c r="CB351" s="7">
        <v>0.03</v>
      </c>
      <c r="CC351" s="7">
        <v>0.03</v>
      </c>
      <c r="CD351" s="6" t="s">
        <v>564</v>
      </c>
      <c r="CE351" s="6" t="s">
        <v>565</v>
      </c>
      <c r="CF351" s="6" t="s">
        <v>561</v>
      </c>
      <c r="CG351" s="6" t="s">
        <v>562</v>
      </c>
      <c r="CH351" s="6" t="s">
        <v>561</v>
      </c>
      <c r="CI351" s="6" t="s">
        <v>562</v>
      </c>
      <c r="CJ351" s="7">
        <v>0.03</v>
      </c>
      <c r="CK351" s="7">
        <v>0.03</v>
      </c>
      <c r="CL351" s="6" t="s">
        <v>564</v>
      </c>
      <c r="CM351" s="6" t="s">
        <v>561</v>
      </c>
      <c r="CN351" s="6" t="s">
        <v>564</v>
      </c>
      <c r="CO351" s="6" t="s">
        <v>561</v>
      </c>
      <c r="CP351" s="6" t="s">
        <v>562</v>
      </c>
      <c r="CQ351" s="6" t="s">
        <v>561</v>
      </c>
      <c r="CR351" s="6" t="s">
        <v>564</v>
      </c>
      <c r="CS351" s="6" t="s">
        <v>561</v>
      </c>
      <c r="CT351" s="6" t="s">
        <v>537</v>
      </c>
      <c r="CU351" s="6" t="s">
        <v>593</v>
      </c>
      <c r="CV351" s="6" t="s">
        <v>536</v>
      </c>
      <c r="CW351" s="6" t="s">
        <v>537</v>
      </c>
      <c r="CX351" s="6" t="s">
        <v>563</v>
      </c>
      <c r="CY351" s="6" t="s">
        <v>560</v>
      </c>
      <c r="CZ351" s="6" t="s">
        <v>560</v>
      </c>
      <c r="DA351" s="6" t="s">
        <v>560</v>
      </c>
      <c r="DB351" s="6" t="s">
        <v>575</v>
      </c>
      <c r="DC351" s="7">
        <v>0.05</v>
      </c>
      <c r="DD351" s="6" t="s">
        <v>562</v>
      </c>
      <c r="DE351" s="6" t="s">
        <v>574</v>
      </c>
      <c r="DF351" s="6" t="s">
        <v>622</v>
      </c>
      <c r="DG351" s="6" t="s">
        <v>561</v>
      </c>
      <c r="DH351" s="6" t="s">
        <v>576</v>
      </c>
      <c r="DI351" s="6" t="s">
        <v>563</v>
      </c>
      <c r="DJ351" s="6" t="s">
        <v>537</v>
      </c>
    </row>
    <row r="352" spans="1:114" s="2" customFormat="1" ht="12.45" x14ac:dyDescent="0.3">
      <c r="A352" s="10"/>
      <c r="B352" s="6"/>
      <c r="C352" s="6"/>
      <c r="D352" s="6"/>
      <c r="E352" s="6"/>
      <c r="F352" s="6"/>
      <c r="G352" s="6"/>
      <c r="H352" s="6" t="s">
        <v>524</v>
      </c>
      <c r="I352" s="6" t="s">
        <v>572</v>
      </c>
      <c r="J352" s="6" t="s">
        <v>572</v>
      </c>
      <c r="K352" s="6" t="s">
        <v>686</v>
      </c>
      <c r="L352" s="6" t="s">
        <v>745</v>
      </c>
      <c r="M352" s="6" t="s">
        <v>582</v>
      </c>
      <c r="N352" s="6" t="s">
        <v>582</v>
      </c>
      <c r="O352" s="6" t="s">
        <v>582</v>
      </c>
      <c r="P352" s="6" t="s">
        <v>527</v>
      </c>
      <c r="Q352" s="6"/>
      <c r="R352" s="6" t="s">
        <v>527</v>
      </c>
      <c r="S352" s="6"/>
      <c r="T352" s="6"/>
      <c r="U352" s="6" t="s">
        <v>655</v>
      </c>
      <c r="V352" s="6" t="s">
        <v>527</v>
      </c>
      <c r="W352" s="6"/>
      <c r="X352" s="6" t="s">
        <v>527</v>
      </c>
      <c r="Y352" s="6"/>
      <c r="Z352" s="6"/>
      <c r="AA352" s="6"/>
      <c r="AB352" s="6"/>
      <c r="AC352" s="6"/>
      <c r="AD352" s="6" t="s">
        <v>948</v>
      </c>
      <c r="AE352" s="6" t="s">
        <v>666</v>
      </c>
      <c r="AF352" s="6" t="s">
        <v>665</v>
      </c>
      <c r="AG352" s="6" t="s">
        <v>949</v>
      </c>
      <c r="AH352" s="6"/>
      <c r="AI352" s="6" t="s">
        <v>524</v>
      </c>
      <c r="AJ352" s="6" t="s">
        <v>524</v>
      </c>
      <c r="AK352" s="6"/>
      <c r="AL352" s="6" t="s">
        <v>524</v>
      </c>
      <c r="AM352" s="6" t="s">
        <v>524</v>
      </c>
      <c r="AN352" s="6" t="s">
        <v>525</v>
      </c>
      <c r="AO352" s="6"/>
      <c r="AP352" s="6"/>
      <c r="AQ352" s="6" t="s">
        <v>524</v>
      </c>
      <c r="AR352" s="6" t="s">
        <v>572</v>
      </c>
      <c r="AS352" s="6" t="s">
        <v>525</v>
      </c>
      <c r="AT352" s="6"/>
      <c r="AU352" s="6" t="s">
        <v>525</v>
      </c>
      <c r="AV352" s="6"/>
      <c r="AW352" s="6" t="s">
        <v>526</v>
      </c>
      <c r="AX352" s="6" t="s">
        <v>526</v>
      </c>
      <c r="AY352" s="6"/>
      <c r="AZ352" s="6" t="s">
        <v>525</v>
      </c>
      <c r="BA352" s="6"/>
      <c r="BB352" s="6" t="s">
        <v>525</v>
      </c>
      <c r="BC352" s="6"/>
      <c r="BD352" s="6" t="s">
        <v>525</v>
      </c>
      <c r="BE352" s="6"/>
      <c r="BF352" s="6" t="s">
        <v>525</v>
      </c>
      <c r="BG352" s="6"/>
      <c r="BH352" s="6" t="s">
        <v>525</v>
      </c>
      <c r="BI352" s="6"/>
      <c r="BJ352" s="6" t="s">
        <v>525</v>
      </c>
      <c r="BK352" s="6"/>
      <c r="BL352" s="6"/>
      <c r="BM352" s="6"/>
      <c r="BN352" s="6"/>
      <c r="BO352" s="6" t="s">
        <v>526</v>
      </c>
      <c r="BP352" s="6" t="s">
        <v>526</v>
      </c>
      <c r="BQ352" s="6"/>
      <c r="BR352" s="6"/>
      <c r="BS352" s="6"/>
      <c r="BT352" s="6"/>
      <c r="BU352" s="6" t="s">
        <v>526</v>
      </c>
      <c r="BV352" s="6" t="s">
        <v>526</v>
      </c>
      <c r="BW352" s="6"/>
      <c r="BX352" s="6" t="s">
        <v>526</v>
      </c>
      <c r="BY352" s="6" t="s">
        <v>526</v>
      </c>
      <c r="BZ352" s="6"/>
      <c r="CA352" s="6"/>
      <c r="CB352" s="6"/>
      <c r="CC352" s="6"/>
      <c r="CD352" s="6" t="s">
        <v>558</v>
      </c>
      <c r="CE352" s="6"/>
      <c r="CF352" s="6"/>
      <c r="CG352" s="6" t="s">
        <v>525</v>
      </c>
      <c r="CH352" s="6"/>
      <c r="CI352" s="6" t="s">
        <v>525</v>
      </c>
      <c r="CJ352" s="6"/>
      <c r="CK352" s="6"/>
      <c r="CL352" s="6" t="s">
        <v>525</v>
      </c>
      <c r="CM352" s="6"/>
      <c r="CN352" s="6" t="s">
        <v>525</v>
      </c>
      <c r="CO352" s="6"/>
      <c r="CP352" s="6" t="s">
        <v>525</v>
      </c>
      <c r="CQ352" s="6"/>
      <c r="CR352" s="6" t="s">
        <v>525</v>
      </c>
      <c r="CS352" s="6"/>
      <c r="CT352" s="6"/>
      <c r="CU352" s="6" t="s">
        <v>524</v>
      </c>
      <c r="CV352" s="6" t="s">
        <v>525</v>
      </c>
      <c r="CW352" s="6"/>
      <c r="CX352" s="6"/>
      <c r="CY352" s="6"/>
      <c r="CZ352" s="6"/>
      <c r="DA352" s="6"/>
      <c r="DB352" s="6"/>
      <c r="DC352" s="6"/>
      <c r="DD352" s="6"/>
      <c r="DE352" s="6" t="s">
        <v>524</v>
      </c>
      <c r="DF352" s="6" t="s">
        <v>525</v>
      </c>
      <c r="DG352" s="6"/>
      <c r="DH352" s="6" t="s">
        <v>558</v>
      </c>
      <c r="DI352" s="6" t="s">
        <v>526</v>
      </c>
    </row>
    <row r="353" spans="1:114" s="2" customFormat="1" ht="12.45" x14ac:dyDescent="0.3">
      <c r="A353" s="10" t="s">
        <v>492</v>
      </c>
      <c r="B353" s="6">
        <v>186061</v>
      </c>
      <c r="C353" s="6">
        <v>158870</v>
      </c>
      <c r="D353" s="6">
        <v>4009</v>
      </c>
      <c r="E353" s="6">
        <v>14641</v>
      </c>
      <c r="F353" s="6">
        <v>8541</v>
      </c>
      <c r="G353" s="6">
        <v>61351</v>
      </c>
      <c r="H353" s="6">
        <v>42975</v>
      </c>
      <c r="I353" s="6">
        <v>43014</v>
      </c>
      <c r="J353" s="6">
        <v>20083</v>
      </c>
      <c r="K353" s="6">
        <v>11104</v>
      </c>
      <c r="L353" s="6">
        <v>7533</v>
      </c>
      <c r="M353" s="6">
        <v>31187</v>
      </c>
      <c r="N353" s="6">
        <v>5412</v>
      </c>
      <c r="O353" s="6">
        <v>2121</v>
      </c>
      <c r="P353" s="6">
        <v>8082</v>
      </c>
      <c r="Q353" s="6">
        <v>7184</v>
      </c>
      <c r="R353" s="6">
        <v>23058</v>
      </c>
      <c r="S353" s="6">
        <v>53855</v>
      </c>
      <c r="T353" s="6">
        <v>53531</v>
      </c>
      <c r="U353" s="6">
        <v>40351</v>
      </c>
      <c r="V353" s="6">
        <v>8082</v>
      </c>
      <c r="W353" s="6">
        <v>7184</v>
      </c>
      <c r="X353" s="6">
        <v>23058</v>
      </c>
      <c r="Y353" s="6">
        <v>35548</v>
      </c>
      <c r="Z353" s="6">
        <v>13843</v>
      </c>
      <c r="AA353" s="6">
        <v>9959</v>
      </c>
      <c r="AB353" s="6">
        <v>5976</v>
      </c>
      <c r="AC353" s="6">
        <v>31865</v>
      </c>
      <c r="AD353" s="6">
        <v>3418</v>
      </c>
      <c r="AE353" s="6">
        <v>11354</v>
      </c>
      <c r="AF353" s="6">
        <v>25578</v>
      </c>
      <c r="AG353" s="6">
        <v>10195</v>
      </c>
      <c r="AH353" s="6">
        <v>152840</v>
      </c>
      <c r="AI353" s="6">
        <v>18415</v>
      </c>
      <c r="AJ353" s="6">
        <v>14693</v>
      </c>
      <c r="AK353" s="6">
        <v>94299</v>
      </c>
      <c r="AL353" s="6">
        <v>17600</v>
      </c>
      <c r="AM353" s="6">
        <v>74162</v>
      </c>
      <c r="AN353" s="6">
        <v>186061</v>
      </c>
      <c r="AO353" s="6">
        <v>0</v>
      </c>
      <c r="AP353" s="6">
        <v>30417</v>
      </c>
      <c r="AQ353" s="6">
        <v>34014</v>
      </c>
      <c r="AR353" s="6">
        <v>121630</v>
      </c>
      <c r="AS353" s="6">
        <v>186061</v>
      </c>
      <c r="AT353" s="6">
        <v>0</v>
      </c>
      <c r="AU353" s="6">
        <v>61386</v>
      </c>
      <c r="AV353" s="6">
        <v>124675</v>
      </c>
      <c r="AW353" s="6">
        <v>127155</v>
      </c>
      <c r="AX353" s="6">
        <v>5191</v>
      </c>
      <c r="AY353" s="6">
        <v>53232</v>
      </c>
      <c r="AZ353" s="6">
        <v>86181</v>
      </c>
      <c r="BA353" s="6">
        <v>44609</v>
      </c>
      <c r="BB353" s="6">
        <v>44984</v>
      </c>
      <c r="BC353" s="6">
        <v>85515</v>
      </c>
      <c r="BD353" s="6">
        <v>96154</v>
      </c>
      <c r="BE353" s="6">
        <v>89907</v>
      </c>
      <c r="BF353" s="6">
        <v>86399</v>
      </c>
      <c r="BG353" s="6">
        <v>92432</v>
      </c>
      <c r="BH353" s="6">
        <v>37012</v>
      </c>
      <c r="BI353" s="6">
        <v>121970</v>
      </c>
      <c r="BJ353" s="6">
        <v>23696</v>
      </c>
      <c r="BK353" s="6">
        <v>161837</v>
      </c>
      <c r="BL353" s="6">
        <v>146415</v>
      </c>
      <c r="BM353" s="6">
        <v>92337</v>
      </c>
      <c r="BN353" s="6">
        <v>11687</v>
      </c>
      <c r="BO353" s="6">
        <v>145806</v>
      </c>
      <c r="BP353" s="6">
        <v>104391</v>
      </c>
      <c r="BQ353" s="6">
        <v>8193</v>
      </c>
      <c r="BR353" s="6">
        <v>163833</v>
      </c>
      <c r="BS353" s="6">
        <v>109163</v>
      </c>
      <c r="BT353" s="6">
        <v>5305</v>
      </c>
      <c r="BU353" s="6">
        <v>113166</v>
      </c>
      <c r="BV353" s="6">
        <v>61829</v>
      </c>
      <c r="BW353" s="6">
        <v>24927</v>
      </c>
      <c r="BX353" s="6">
        <v>113888</v>
      </c>
      <c r="BY353" s="6">
        <v>63507</v>
      </c>
      <c r="BZ353" s="6">
        <v>25697</v>
      </c>
      <c r="CA353" s="6">
        <v>10054</v>
      </c>
      <c r="CB353" s="6">
        <v>9678</v>
      </c>
      <c r="CC353" s="6">
        <v>164096</v>
      </c>
      <c r="CD353" s="6">
        <v>92847</v>
      </c>
      <c r="CE353" s="6">
        <v>8153</v>
      </c>
      <c r="CF353" s="6">
        <v>46477</v>
      </c>
      <c r="CG353" s="6">
        <v>57494</v>
      </c>
      <c r="CH353" s="6">
        <v>109480</v>
      </c>
      <c r="CI353" s="6">
        <v>15795</v>
      </c>
      <c r="CJ353" s="6">
        <v>66083</v>
      </c>
      <c r="CK353" s="6">
        <v>119977</v>
      </c>
      <c r="CL353" s="6">
        <v>93471</v>
      </c>
      <c r="CM353" s="6">
        <v>87555</v>
      </c>
      <c r="CN353" s="6">
        <v>113223</v>
      </c>
      <c r="CO353" s="6">
        <v>69480</v>
      </c>
      <c r="CP353" s="6">
        <v>101929</v>
      </c>
      <c r="CQ353" s="6">
        <v>79238</v>
      </c>
      <c r="CR353" s="6">
        <v>119622</v>
      </c>
      <c r="CS353" s="6">
        <v>62823</v>
      </c>
      <c r="CT353" s="6">
        <v>0</v>
      </c>
      <c r="CU353" s="6">
        <v>186061</v>
      </c>
      <c r="CV353" s="6">
        <v>0</v>
      </c>
      <c r="CW353" s="6">
        <v>186061</v>
      </c>
      <c r="CX353" s="6">
        <v>4718</v>
      </c>
      <c r="CY353" s="6">
        <v>30306</v>
      </c>
      <c r="CZ353" s="6">
        <v>25435</v>
      </c>
      <c r="DA353" s="6">
        <v>7034</v>
      </c>
      <c r="DB353" s="6">
        <v>11434</v>
      </c>
      <c r="DC353" s="6">
        <v>1667</v>
      </c>
      <c r="DD353" s="6">
        <v>14147</v>
      </c>
      <c r="DE353" s="6">
        <v>35415</v>
      </c>
      <c r="DF353" s="6">
        <v>5048</v>
      </c>
      <c r="DG353" s="6">
        <v>29146</v>
      </c>
      <c r="DH353" s="6">
        <v>39139</v>
      </c>
      <c r="DI353" s="6">
        <v>186061</v>
      </c>
      <c r="DJ353" s="6">
        <v>0</v>
      </c>
    </row>
    <row r="354" spans="1:114" s="2" customFormat="1" ht="12.45" x14ac:dyDescent="0.3">
      <c r="A354" s="10"/>
      <c r="B354" s="7">
        <v>0.1</v>
      </c>
      <c r="C354" s="7">
        <v>0.1</v>
      </c>
      <c r="D354" s="6" t="s">
        <v>560</v>
      </c>
      <c r="E354" s="7">
        <v>0.1</v>
      </c>
      <c r="F354" s="7">
        <v>0.1</v>
      </c>
      <c r="G354" s="6" t="s">
        <v>575</v>
      </c>
      <c r="H354" s="7">
        <v>0.1</v>
      </c>
      <c r="I354" s="6" t="s">
        <v>640</v>
      </c>
      <c r="J354" s="6" t="s">
        <v>646</v>
      </c>
      <c r="K354" s="6" t="s">
        <v>593</v>
      </c>
      <c r="L354" s="6" t="s">
        <v>646</v>
      </c>
      <c r="M354" s="6" t="s">
        <v>642</v>
      </c>
      <c r="N354" s="6" t="s">
        <v>642</v>
      </c>
      <c r="O354" s="6" t="s">
        <v>643</v>
      </c>
      <c r="P354" s="6" t="s">
        <v>560</v>
      </c>
      <c r="Q354" s="6" t="s">
        <v>560</v>
      </c>
      <c r="R354" s="6" t="s">
        <v>599</v>
      </c>
      <c r="S354" s="6" t="s">
        <v>579</v>
      </c>
      <c r="T354" s="6" t="s">
        <v>573</v>
      </c>
      <c r="U354" s="6" t="s">
        <v>646</v>
      </c>
      <c r="V354" s="6" t="s">
        <v>560</v>
      </c>
      <c r="W354" s="6" t="s">
        <v>560</v>
      </c>
      <c r="X354" s="6" t="s">
        <v>599</v>
      </c>
      <c r="Y354" s="7">
        <v>0.09</v>
      </c>
      <c r="Z354" s="6" t="s">
        <v>573</v>
      </c>
      <c r="AA354" s="6" t="s">
        <v>560</v>
      </c>
      <c r="AB354" s="6" t="s">
        <v>640</v>
      </c>
      <c r="AC354" s="6" t="s">
        <v>573</v>
      </c>
      <c r="AD354" s="6" t="s">
        <v>643</v>
      </c>
      <c r="AE354" s="6" t="s">
        <v>646</v>
      </c>
      <c r="AF354" s="6" t="s">
        <v>646</v>
      </c>
      <c r="AG354" s="6" t="s">
        <v>560</v>
      </c>
      <c r="AH354" s="6" t="s">
        <v>579</v>
      </c>
      <c r="AI354" s="6" t="s">
        <v>576</v>
      </c>
      <c r="AJ354" s="6" t="s">
        <v>594</v>
      </c>
      <c r="AK354" s="6" t="s">
        <v>560</v>
      </c>
      <c r="AL354" s="6" t="s">
        <v>578</v>
      </c>
      <c r="AM354" s="6" t="s">
        <v>644</v>
      </c>
      <c r="AN354" s="6" t="s">
        <v>599</v>
      </c>
      <c r="AO354" s="6" t="s">
        <v>537</v>
      </c>
      <c r="AP354" s="6" t="s">
        <v>575</v>
      </c>
      <c r="AQ354" s="6" t="s">
        <v>626</v>
      </c>
      <c r="AR354" s="6" t="s">
        <v>643</v>
      </c>
      <c r="AS354" s="6" t="s">
        <v>615</v>
      </c>
      <c r="AT354" s="6" t="s">
        <v>537</v>
      </c>
      <c r="AU354" s="6" t="s">
        <v>643</v>
      </c>
      <c r="AV354" s="6" t="s">
        <v>573</v>
      </c>
      <c r="AW354" s="6" t="s">
        <v>599</v>
      </c>
      <c r="AX354" s="6" t="s">
        <v>575</v>
      </c>
      <c r="AY354" s="6" t="s">
        <v>575</v>
      </c>
      <c r="AZ354" s="6" t="s">
        <v>640</v>
      </c>
      <c r="BA354" s="6" t="s">
        <v>574</v>
      </c>
      <c r="BB354" s="6" t="s">
        <v>644</v>
      </c>
      <c r="BC354" s="6" t="s">
        <v>574</v>
      </c>
      <c r="BD354" s="6" t="s">
        <v>576</v>
      </c>
      <c r="BE354" s="6" t="s">
        <v>573</v>
      </c>
      <c r="BF354" s="6" t="s">
        <v>626</v>
      </c>
      <c r="BG354" s="6" t="s">
        <v>560</v>
      </c>
      <c r="BH354" s="6" t="s">
        <v>643</v>
      </c>
      <c r="BI354" s="6" t="s">
        <v>573</v>
      </c>
      <c r="BJ354" s="6" t="s">
        <v>599</v>
      </c>
      <c r="BK354" s="6" t="s">
        <v>579</v>
      </c>
      <c r="BL354" s="6" t="s">
        <v>579</v>
      </c>
      <c r="BM354" s="6" t="s">
        <v>573</v>
      </c>
      <c r="BN354" s="6" t="s">
        <v>574</v>
      </c>
      <c r="BO354" s="6" t="s">
        <v>574</v>
      </c>
      <c r="BP354" s="6" t="s">
        <v>599</v>
      </c>
      <c r="BQ354" s="6" t="s">
        <v>564</v>
      </c>
      <c r="BR354" s="6" t="s">
        <v>577</v>
      </c>
      <c r="BS354" s="7">
        <v>0.1</v>
      </c>
      <c r="BT354" s="7">
        <v>0.09</v>
      </c>
      <c r="BU354" s="6" t="s">
        <v>574</v>
      </c>
      <c r="BV354" s="6" t="s">
        <v>574</v>
      </c>
      <c r="BW354" s="6" t="s">
        <v>575</v>
      </c>
      <c r="BX354" s="6" t="s">
        <v>578</v>
      </c>
      <c r="BY354" s="7">
        <v>0.1</v>
      </c>
      <c r="BZ354" s="6" t="s">
        <v>560</v>
      </c>
      <c r="CA354" s="6" t="s">
        <v>560</v>
      </c>
      <c r="CB354" s="7">
        <v>0.09</v>
      </c>
      <c r="CC354" s="6" t="s">
        <v>577</v>
      </c>
      <c r="CD354" s="7">
        <v>0.1</v>
      </c>
      <c r="CE354" s="7">
        <v>0.08</v>
      </c>
      <c r="CF354" s="6" t="s">
        <v>573</v>
      </c>
      <c r="CG354" s="6" t="s">
        <v>576</v>
      </c>
      <c r="CH354" s="6" t="s">
        <v>579</v>
      </c>
      <c r="CI354" s="7">
        <v>0.09</v>
      </c>
      <c r="CJ354" s="7">
        <v>0.1</v>
      </c>
      <c r="CK354" s="7">
        <v>0.1</v>
      </c>
      <c r="CL354" s="6" t="s">
        <v>578</v>
      </c>
      <c r="CM354" s="6" t="s">
        <v>579</v>
      </c>
      <c r="CN354" s="6" t="s">
        <v>578</v>
      </c>
      <c r="CO354" s="6" t="s">
        <v>579</v>
      </c>
      <c r="CP354" s="6" t="s">
        <v>578</v>
      </c>
      <c r="CQ354" s="6" t="s">
        <v>579</v>
      </c>
      <c r="CR354" s="7">
        <v>0.1</v>
      </c>
      <c r="CS354" s="7">
        <v>0.1</v>
      </c>
      <c r="CT354" s="6" t="s">
        <v>537</v>
      </c>
      <c r="CU354" s="6" t="s">
        <v>609</v>
      </c>
      <c r="CV354" s="6" t="s">
        <v>537</v>
      </c>
      <c r="CW354" s="6" t="s">
        <v>536</v>
      </c>
      <c r="CX354" s="6" t="s">
        <v>593</v>
      </c>
      <c r="CY354" s="6" t="s">
        <v>646</v>
      </c>
      <c r="CZ354" s="6" t="s">
        <v>626</v>
      </c>
      <c r="DA354" s="6" t="s">
        <v>643</v>
      </c>
      <c r="DB354" s="6" t="s">
        <v>644</v>
      </c>
      <c r="DC354" s="7">
        <v>0.15</v>
      </c>
      <c r="DD354" s="7">
        <v>0.09</v>
      </c>
      <c r="DE354" s="6" t="s">
        <v>602</v>
      </c>
      <c r="DF354" s="6" t="s">
        <v>576</v>
      </c>
      <c r="DG354" s="6" t="s">
        <v>694</v>
      </c>
      <c r="DH354" s="6" t="s">
        <v>602</v>
      </c>
      <c r="DI354" s="6" t="s">
        <v>643</v>
      </c>
      <c r="DJ354" s="6" t="s">
        <v>537</v>
      </c>
    </row>
    <row r="355" spans="1:114" s="2" customFormat="1" ht="12.45" x14ac:dyDescent="0.3">
      <c r="A355" s="10"/>
      <c r="B355" s="6"/>
      <c r="C355" s="6" t="s">
        <v>525</v>
      </c>
      <c r="D355" s="6"/>
      <c r="E355" s="6" t="s">
        <v>525</v>
      </c>
      <c r="F355" s="6" t="s">
        <v>525</v>
      </c>
      <c r="G355" s="6"/>
      <c r="H355" s="6" t="s">
        <v>524</v>
      </c>
      <c r="I355" s="6" t="s">
        <v>572</v>
      </c>
      <c r="J355" s="6" t="s">
        <v>582</v>
      </c>
      <c r="K355" s="6" t="s">
        <v>582</v>
      </c>
      <c r="L355" s="6" t="s">
        <v>582</v>
      </c>
      <c r="M355" s="6" t="s">
        <v>582</v>
      </c>
      <c r="N355" s="6" t="s">
        <v>582</v>
      </c>
      <c r="O355" s="6" t="s">
        <v>572</v>
      </c>
      <c r="P355" s="6"/>
      <c r="Q355" s="6"/>
      <c r="R355" s="6" t="s">
        <v>784</v>
      </c>
      <c r="S355" s="6" t="s">
        <v>528</v>
      </c>
      <c r="T355" s="6"/>
      <c r="U355" s="6" t="s">
        <v>655</v>
      </c>
      <c r="V355" s="6"/>
      <c r="W355" s="6"/>
      <c r="X355" s="6" t="s">
        <v>945</v>
      </c>
      <c r="Y355" s="6" t="s">
        <v>950</v>
      </c>
      <c r="Z355" s="6"/>
      <c r="AA355" s="6"/>
      <c r="AB355" s="6" t="s">
        <v>945</v>
      </c>
      <c r="AC355" s="6"/>
      <c r="AD355" s="6" t="s">
        <v>853</v>
      </c>
      <c r="AE355" s="6" t="s">
        <v>853</v>
      </c>
      <c r="AF355" s="6" t="s">
        <v>853</v>
      </c>
      <c r="AG355" s="6"/>
      <c r="AH355" s="6"/>
      <c r="AI355" s="6" t="s">
        <v>524</v>
      </c>
      <c r="AJ355" s="6" t="s">
        <v>572</v>
      </c>
      <c r="AK355" s="6"/>
      <c r="AL355" s="6" t="s">
        <v>524</v>
      </c>
      <c r="AM355" s="6" t="s">
        <v>572</v>
      </c>
      <c r="AN355" s="6" t="s">
        <v>525</v>
      </c>
      <c r="AO355" s="6"/>
      <c r="AP355" s="6"/>
      <c r="AQ355" s="6" t="s">
        <v>524</v>
      </c>
      <c r="AR355" s="6" t="s">
        <v>524</v>
      </c>
      <c r="AS355" s="6" t="s">
        <v>525</v>
      </c>
      <c r="AT355" s="6"/>
      <c r="AU355" s="6" t="s">
        <v>525</v>
      </c>
      <c r="AV355" s="6"/>
      <c r="AW355" s="6" t="s">
        <v>558</v>
      </c>
      <c r="AX355" s="6"/>
      <c r="AY355" s="6"/>
      <c r="AZ355" s="6" t="s">
        <v>525</v>
      </c>
      <c r="BA355" s="6"/>
      <c r="BB355" s="6" t="s">
        <v>525</v>
      </c>
      <c r="BC355" s="6"/>
      <c r="BD355" s="6" t="s">
        <v>525</v>
      </c>
      <c r="BE355" s="6"/>
      <c r="BF355" s="6" t="s">
        <v>525</v>
      </c>
      <c r="BG355" s="6"/>
      <c r="BH355" s="6" t="s">
        <v>525</v>
      </c>
      <c r="BI355" s="6"/>
      <c r="BJ355" s="6" t="s">
        <v>525</v>
      </c>
      <c r="BK355" s="6"/>
      <c r="BL355" s="6" t="s">
        <v>525</v>
      </c>
      <c r="BM355" s="6"/>
      <c r="BN355" s="6" t="s">
        <v>572</v>
      </c>
      <c r="BO355" s="6" t="s">
        <v>526</v>
      </c>
      <c r="BP355" s="6" t="s">
        <v>559</v>
      </c>
      <c r="BQ355" s="6"/>
      <c r="BR355" s="6"/>
      <c r="BS355" s="6"/>
      <c r="BT355" s="6"/>
      <c r="BU355" s="6" t="s">
        <v>526</v>
      </c>
      <c r="BV355" s="6" t="s">
        <v>526</v>
      </c>
      <c r="BW355" s="6"/>
      <c r="BX355" s="6" t="s">
        <v>526</v>
      </c>
      <c r="BY355" s="6" t="s">
        <v>526</v>
      </c>
      <c r="BZ355" s="6"/>
      <c r="CA355" s="6"/>
      <c r="CB355" s="6"/>
      <c r="CC355" s="6" t="s">
        <v>524</v>
      </c>
      <c r="CD355" s="6" t="s">
        <v>526</v>
      </c>
      <c r="CE355" s="6"/>
      <c r="CF355" s="6"/>
      <c r="CG355" s="6" t="s">
        <v>558</v>
      </c>
      <c r="CH355" s="6"/>
      <c r="CI355" s="6"/>
      <c r="CJ355" s="6"/>
      <c r="CK355" s="6"/>
      <c r="CL355" s="6" t="s">
        <v>525</v>
      </c>
      <c r="CM355" s="6"/>
      <c r="CN355" s="6" t="s">
        <v>525</v>
      </c>
      <c r="CO355" s="6"/>
      <c r="CP355" s="6" t="s">
        <v>525</v>
      </c>
      <c r="CQ355" s="6"/>
      <c r="CR355" s="6"/>
      <c r="CS355" s="6"/>
      <c r="CT355" s="6"/>
      <c r="CU355" s="6" t="s">
        <v>524</v>
      </c>
      <c r="CV355" s="6"/>
      <c r="CW355" s="6" t="s">
        <v>524</v>
      </c>
      <c r="CX355" s="6" t="s">
        <v>526</v>
      </c>
      <c r="CY355" s="6"/>
      <c r="CZ355" s="6"/>
      <c r="DA355" s="6"/>
      <c r="DB355" s="6"/>
      <c r="DC355" s="6"/>
      <c r="DD355" s="6"/>
      <c r="DE355" s="6" t="s">
        <v>524</v>
      </c>
      <c r="DF355" s="6"/>
      <c r="DG355" s="6" t="s">
        <v>524</v>
      </c>
      <c r="DH355" s="6" t="s">
        <v>558</v>
      </c>
      <c r="DI355" s="6" t="s">
        <v>526</v>
      </c>
    </row>
    <row r="356" spans="1:114" s="4" customFormat="1" ht="12.45" x14ac:dyDescent="0.3">
      <c r="A356" s="12" t="s">
        <v>951</v>
      </c>
    </row>
    <row r="357" spans="1:114" s="4" customFormat="1" ht="12.45" x14ac:dyDescent="0.3">
      <c r="A357" s="12" t="s">
        <v>952</v>
      </c>
    </row>
    <row r="358" spans="1:114" s="2" customFormat="1" ht="12.45" x14ac:dyDescent="0.3">
      <c r="A358" s="10" t="s">
        <v>514</v>
      </c>
      <c r="B358" s="6">
        <v>21440</v>
      </c>
      <c r="C358" s="6">
        <v>17812</v>
      </c>
      <c r="D358" s="6">
        <v>544</v>
      </c>
      <c r="E358" s="6">
        <v>1965</v>
      </c>
      <c r="F358" s="6">
        <v>1118</v>
      </c>
      <c r="G358" s="6">
        <v>3568</v>
      </c>
      <c r="H358" s="6">
        <v>4899</v>
      </c>
      <c r="I358" s="6">
        <v>6729</v>
      </c>
      <c r="J358" s="6">
        <v>2867</v>
      </c>
      <c r="K358" s="6">
        <v>2061</v>
      </c>
      <c r="L358" s="6">
        <v>1316</v>
      </c>
      <c r="M358" s="6">
        <v>4929</v>
      </c>
      <c r="N358" s="6">
        <v>792</v>
      </c>
      <c r="O358" s="6">
        <v>524</v>
      </c>
      <c r="P358" s="6">
        <v>767</v>
      </c>
      <c r="Q358" s="6">
        <v>732</v>
      </c>
      <c r="R358" s="6">
        <v>1527</v>
      </c>
      <c r="S358" s="6">
        <v>8620</v>
      </c>
      <c r="T358" s="6">
        <v>4416</v>
      </c>
      <c r="U358" s="6">
        <v>5378</v>
      </c>
      <c r="V358" s="6">
        <v>767</v>
      </c>
      <c r="W358" s="6">
        <v>732</v>
      </c>
      <c r="X358" s="6">
        <v>1527</v>
      </c>
      <c r="Y358" s="6">
        <v>4691</v>
      </c>
      <c r="Z358" s="6">
        <v>3641</v>
      </c>
      <c r="AA358" s="6">
        <v>495</v>
      </c>
      <c r="AB358" s="6">
        <v>421</v>
      </c>
      <c r="AC358" s="6">
        <v>2141</v>
      </c>
      <c r="AD358" s="6">
        <v>299</v>
      </c>
      <c r="AE358" s="6">
        <v>956</v>
      </c>
      <c r="AF358" s="6">
        <v>4123</v>
      </c>
      <c r="AG358" s="6">
        <v>1649</v>
      </c>
      <c r="AH358" s="6">
        <v>17178</v>
      </c>
      <c r="AI358" s="6">
        <v>3270</v>
      </c>
      <c r="AJ358" s="6">
        <v>992</v>
      </c>
      <c r="AK358" s="6">
        <v>9959</v>
      </c>
      <c r="AL358" s="6">
        <v>1568</v>
      </c>
      <c r="AM358" s="6">
        <v>9913</v>
      </c>
      <c r="AN358" s="6">
        <v>19890</v>
      </c>
      <c r="AO358" s="6">
        <v>1550</v>
      </c>
      <c r="AP358" s="6">
        <v>5171</v>
      </c>
      <c r="AQ358" s="6">
        <v>1646</v>
      </c>
      <c r="AR358" s="6">
        <v>13073</v>
      </c>
      <c r="AS358" s="6">
        <v>12954</v>
      </c>
      <c r="AT358" s="6">
        <v>6646</v>
      </c>
      <c r="AU358" s="6">
        <v>21440</v>
      </c>
      <c r="AV358" s="6">
        <v>0</v>
      </c>
      <c r="AW358" s="6">
        <v>15164</v>
      </c>
      <c r="AX358" s="6">
        <v>670</v>
      </c>
      <c r="AY358" s="6">
        <v>5606</v>
      </c>
      <c r="AZ358" s="6">
        <v>12397</v>
      </c>
      <c r="BA358" s="6">
        <v>3344</v>
      </c>
      <c r="BB358" s="6">
        <v>6677</v>
      </c>
      <c r="BC358" s="6">
        <v>8975</v>
      </c>
      <c r="BD358" s="6">
        <v>11389</v>
      </c>
      <c r="BE358" s="6">
        <v>10051</v>
      </c>
      <c r="BF358" s="6">
        <v>8747</v>
      </c>
      <c r="BG358" s="6">
        <v>11659</v>
      </c>
      <c r="BH358" s="6">
        <v>5175</v>
      </c>
      <c r="BI358" s="6">
        <v>13178</v>
      </c>
      <c r="BJ358" s="6">
        <v>4682</v>
      </c>
      <c r="BK358" s="6">
        <v>16758</v>
      </c>
      <c r="BL358" s="6">
        <v>16557</v>
      </c>
      <c r="BM358" s="6">
        <v>12265</v>
      </c>
      <c r="BN358" s="6">
        <v>714</v>
      </c>
      <c r="BO358" s="6">
        <v>17261</v>
      </c>
      <c r="BP358" s="6">
        <v>11289</v>
      </c>
      <c r="BQ358" s="6">
        <v>1197</v>
      </c>
      <c r="BR358" s="6">
        <v>19750</v>
      </c>
      <c r="BS358" s="6">
        <v>14180</v>
      </c>
      <c r="BT358" s="6">
        <v>189</v>
      </c>
      <c r="BU358" s="6">
        <v>16797</v>
      </c>
      <c r="BV358" s="6">
        <v>11167</v>
      </c>
      <c r="BW358" s="6">
        <v>1940</v>
      </c>
      <c r="BX358" s="6">
        <v>14825</v>
      </c>
      <c r="BY358" s="6">
        <v>9182</v>
      </c>
      <c r="BZ358" s="6">
        <v>2547</v>
      </c>
      <c r="CA358" s="6">
        <v>1808</v>
      </c>
      <c r="CB358" s="6">
        <v>699</v>
      </c>
      <c r="CC358" s="6">
        <v>18870</v>
      </c>
      <c r="CD358" s="6">
        <v>11576</v>
      </c>
      <c r="CE358" s="6">
        <v>356</v>
      </c>
      <c r="CF358" s="6">
        <v>4617</v>
      </c>
      <c r="CG358" s="6">
        <v>6691</v>
      </c>
      <c r="CH358" s="6">
        <v>11771</v>
      </c>
      <c r="CI358" s="6">
        <v>2235</v>
      </c>
      <c r="CJ358" s="6">
        <v>7628</v>
      </c>
      <c r="CK358" s="6">
        <v>13812</v>
      </c>
      <c r="CL358" s="6">
        <v>8930</v>
      </c>
      <c r="CM358" s="6">
        <v>11957</v>
      </c>
      <c r="CN358" s="6">
        <v>10385</v>
      </c>
      <c r="CO358" s="6">
        <v>10538</v>
      </c>
      <c r="CP358" s="6">
        <v>10281</v>
      </c>
      <c r="CQ358" s="6">
        <v>10685</v>
      </c>
      <c r="CR358" s="6">
        <v>12691</v>
      </c>
      <c r="CS358" s="6">
        <v>8546</v>
      </c>
      <c r="CT358" s="6">
        <v>6647</v>
      </c>
      <c r="CU358" s="6">
        <v>6047</v>
      </c>
      <c r="CV358" s="6">
        <v>1166</v>
      </c>
      <c r="CW358" s="6">
        <v>4718</v>
      </c>
      <c r="CX358" s="6">
        <v>21440</v>
      </c>
      <c r="CY358" s="6">
        <v>0</v>
      </c>
      <c r="CZ358" s="6">
        <v>0</v>
      </c>
      <c r="DA358" s="6">
        <v>2951</v>
      </c>
      <c r="DB358" s="6">
        <v>4921</v>
      </c>
      <c r="DC358" s="6">
        <v>838</v>
      </c>
      <c r="DD358" s="6">
        <v>7400</v>
      </c>
      <c r="DE358" s="6">
        <v>8570</v>
      </c>
      <c r="DF358" s="6">
        <v>1565</v>
      </c>
      <c r="DG358" s="6">
        <v>6428</v>
      </c>
      <c r="DH358" s="6">
        <v>8568</v>
      </c>
      <c r="DI358" s="6">
        <v>21440</v>
      </c>
      <c r="DJ358" s="6">
        <v>0</v>
      </c>
    </row>
    <row r="359" spans="1:114" s="2" customFormat="1" ht="12.45" x14ac:dyDescent="0.3">
      <c r="A359" s="10"/>
      <c r="B359" s="7">
        <v>0.01</v>
      </c>
      <c r="C359" s="7">
        <v>0.01</v>
      </c>
      <c r="D359" s="7">
        <v>0.01</v>
      </c>
      <c r="E359" s="7">
        <v>0.01</v>
      </c>
      <c r="F359" s="7">
        <v>0.01</v>
      </c>
      <c r="G359" s="6" t="s">
        <v>667</v>
      </c>
      <c r="H359" s="7">
        <v>0.01</v>
      </c>
      <c r="I359" s="6" t="s">
        <v>561</v>
      </c>
      <c r="J359" s="6" t="s">
        <v>564</v>
      </c>
      <c r="K359" s="6" t="s">
        <v>562</v>
      </c>
      <c r="L359" s="6" t="s">
        <v>564</v>
      </c>
      <c r="M359" s="6" t="s">
        <v>564</v>
      </c>
      <c r="N359" s="6" t="s">
        <v>564</v>
      </c>
      <c r="O359" s="6" t="s">
        <v>562</v>
      </c>
      <c r="P359" s="7">
        <v>0.01</v>
      </c>
      <c r="Q359" s="7">
        <v>0.01</v>
      </c>
      <c r="R359" s="7">
        <v>0.01</v>
      </c>
      <c r="S359" s="6" t="s">
        <v>565</v>
      </c>
      <c r="T359" s="6" t="s">
        <v>565</v>
      </c>
      <c r="U359" s="6" t="s">
        <v>564</v>
      </c>
      <c r="V359" s="7">
        <v>0.01</v>
      </c>
      <c r="W359" s="7">
        <v>0.01</v>
      </c>
      <c r="X359" s="7">
        <v>0.01</v>
      </c>
      <c r="Y359" s="7">
        <v>0.01</v>
      </c>
      <c r="Z359" s="6" t="s">
        <v>561</v>
      </c>
      <c r="AA359" s="6" t="s">
        <v>667</v>
      </c>
      <c r="AB359" s="7">
        <v>0.01</v>
      </c>
      <c r="AC359" s="6" t="s">
        <v>565</v>
      </c>
      <c r="AD359" s="7">
        <v>0.02</v>
      </c>
      <c r="AE359" s="7">
        <v>0.02</v>
      </c>
      <c r="AF359" s="6" t="s">
        <v>564</v>
      </c>
      <c r="AG359" s="7">
        <v>0.01</v>
      </c>
      <c r="AH359" s="6" t="s">
        <v>565</v>
      </c>
      <c r="AI359" s="6" t="s">
        <v>561</v>
      </c>
      <c r="AJ359" s="7">
        <v>0.01</v>
      </c>
      <c r="AK359" s="6" t="s">
        <v>565</v>
      </c>
      <c r="AL359" s="7">
        <v>0.01</v>
      </c>
      <c r="AM359" s="6" t="s">
        <v>561</v>
      </c>
      <c r="AN359" s="6" t="s">
        <v>565</v>
      </c>
      <c r="AO359" s="6" t="s">
        <v>667</v>
      </c>
      <c r="AP359" s="7">
        <v>0.01</v>
      </c>
      <c r="AQ359" s="7">
        <v>0.01</v>
      </c>
      <c r="AR359" s="6" t="s">
        <v>561</v>
      </c>
      <c r="AS359" s="6" t="s">
        <v>564</v>
      </c>
      <c r="AT359" s="6" t="s">
        <v>565</v>
      </c>
      <c r="AU359" s="6" t="s">
        <v>575</v>
      </c>
      <c r="AV359" s="6" t="s">
        <v>537</v>
      </c>
      <c r="AW359" s="6" t="s">
        <v>561</v>
      </c>
      <c r="AX359" s="7">
        <v>0.01</v>
      </c>
      <c r="AY359" s="6" t="s">
        <v>565</v>
      </c>
      <c r="AZ359" s="6" t="s">
        <v>561</v>
      </c>
      <c r="BA359" s="7">
        <v>0.01</v>
      </c>
      <c r="BB359" s="6" t="s">
        <v>561</v>
      </c>
      <c r="BC359" s="7">
        <v>0.01</v>
      </c>
      <c r="BD359" s="6" t="s">
        <v>561</v>
      </c>
      <c r="BE359" s="6" t="s">
        <v>565</v>
      </c>
      <c r="BF359" s="6" t="s">
        <v>561</v>
      </c>
      <c r="BG359" s="6" t="s">
        <v>565</v>
      </c>
      <c r="BH359" s="6" t="s">
        <v>561</v>
      </c>
      <c r="BI359" s="6" t="s">
        <v>565</v>
      </c>
      <c r="BJ359" s="6" t="s">
        <v>564</v>
      </c>
      <c r="BK359" s="6" t="s">
        <v>565</v>
      </c>
      <c r="BL359" s="6" t="s">
        <v>565</v>
      </c>
      <c r="BM359" s="7">
        <v>0.01</v>
      </c>
      <c r="BN359" s="7">
        <v>0.01</v>
      </c>
      <c r="BO359" s="6" t="s">
        <v>565</v>
      </c>
      <c r="BP359" s="6" t="s">
        <v>565</v>
      </c>
      <c r="BQ359" s="6" t="s">
        <v>667</v>
      </c>
      <c r="BR359" s="6" t="s">
        <v>565</v>
      </c>
      <c r="BS359" s="6" t="s">
        <v>565</v>
      </c>
      <c r="BT359" s="6" t="s">
        <v>2</v>
      </c>
      <c r="BU359" s="6" t="s">
        <v>561</v>
      </c>
      <c r="BV359" s="6" t="s">
        <v>561</v>
      </c>
      <c r="BW359" s="6" t="s">
        <v>667</v>
      </c>
      <c r="BX359" s="6" t="s">
        <v>565</v>
      </c>
      <c r="BY359" s="6" t="s">
        <v>565</v>
      </c>
      <c r="BZ359" s="6" t="s">
        <v>565</v>
      </c>
      <c r="CA359" s="7">
        <v>0.01</v>
      </c>
      <c r="CB359" s="7">
        <v>0.01</v>
      </c>
      <c r="CC359" s="7">
        <v>0.01</v>
      </c>
      <c r="CD359" s="7">
        <v>0.01</v>
      </c>
      <c r="CE359" s="6" t="s">
        <v>667</v>
      </c>
      <c r="CF359" s="6" t="s">
        <v>565</v>
      </c>
      <c r="CG359" s="6" t="s">
        <v>561</v>
      </c>
      <c r="CH359" s="6" t="s">
        <v>565</v>
      </c>
      <c r="CI359" s="7">
        <v>0.01</v>
      </c>
      <c r="CJ359" s="7">
        <v>0.01</v>
      </c>
      <c r="CK359" s="7">
        <v>0.01</v>
      </c>
      <c r="CL359" s="7">
        <v>0.01</v>
      </c>
      <c r="CM359" s="7">
        <v>0.01</v>
      </c>
      <c r="CN359" s="6" t="s">
        <v>565</v>
      </c>
      <c r="CO359" s="6" t="s">
        <v>565</v>
      </c>
      <c r="CP359" s="7">
        <v>0.01</v>
      </c>
      <c r="CQ359" s="7">
        <v>0.01</v>
      </c>
      <c r="CR359" s="7">
        <v>0.01</v>
      </c>
      <c r="CS359" s="7">
        <v>0.01</v>
      </c>
      <c r="CT359" s="6" t="s">
        <v>564</v>
      </c>
      <c r="CU359" s="6" t="s">
        <v>561</v>
      </c>
      <c r="CV359" s="6" t="s">
        <v>561</v>
      </c>
      <c r="CW359" s="6" t="s">
        <v>564</v>
      </c>
      <c r="CX359" s="6" t="s">
        <v>536</v>
      </c>
      <c r="CY359" s="6" t="s">
        <v>537</v>
      </c>
      <c r="CZ359" s="6" t="s">
        <v>537</v>
      </c>
      <c r="DA359" s="6" t="s">
        <v>573</v>
      </c>
      <c r="DB359" s="6" t="s">
        <v>560</v>
      </c>
      <c r="DC359" s="6" t="s">
        <v>573</v>
      </c>
      <c r="DD359" s="6" t="s">
        <v>563</v>
      </c>
      <c r="DE359" s="6" t="s">
        <v>560</v>
      </c>
      <c r="DF359" s="6" t="s">
        <v>562</v>
      </c>
      <c r="DG359" s="6" t="s">
        <v>579</v>
      </c>
      <c r="DH359" s="6" t="s">
        <v>560</v>
      </c>
      <c r="DI359" s="6" t="s">
        <v>561</v>
      </c>
      <c r="DJ359" s="6" t="s">
        <v>537</v>
      </c>
    </row>
    <row r="360" spans="1:114" s="2" customFormat="1" ht="12.45" x14ac:dyDescent="0.3">
      <c r="A360" s="10"/>
      <c r="B360" s="6"/>
      <c r="C360" s="6"/>
      <c r="D360" s="6"/>
      <c r="E360" s="6"/>
      <c r="F360" s="6"/>
      <c r="G360" s="6"/>
      <c r="H360" s="6" t="s">
        <v>524</v>
      </c>
      <c r="I360" s="6" t="s">
        <v>572</v>
      </c>
      <c r="J360" s="6" t="s">
        <v>572</v>
      </c>
      <c r="K360" s="6" t="s">
        <v>745</v>
      </c>
      <c r="L360" s="6" t="s">
        <v>582</v>
      </c>
      <c r="M360" s="6" t="s">
        <v>582</v>
      </c>
      <c r="N360" s="6" t="s">
        <v>572</v>
      </c>
      <c r="O360" s="6" t="s">
        <v>582</v>
      </c>
      <c r="P360" s="6"/>
      <c r="Q360" s="6"/>
      <c r="R360" s="6"/>
      <c r="S360" s="6" t="s">
        <v>528</v>
      </c>
      <c r="T360" s="6"/>
      <c r="U360" s="6" t="s">
        <v>655</v>
      </c>
      <c r="V360" s="6"/>
      <c r="W360" s="6"/>
      <c r="X360" s="6"/>
      <c r="Y360" s="6" t="s">
        <v>570</v>
      </c>
      <c r="Z360" s="6" t="s">
        <v>953</v>
      </c>
      <c r="AA360" s="6"/>
      <c r="AB360" s="6"/>
      <c r="AC360" s="6"/>
      <c r="AD360" s="6" t="s">
        <v>570</v>
      </c>
      <c r="AE360" s="6" t="s">
        <v>570</v>
      </c>
      <c r="AF360" s="6" t="s">
        <v>954</v>
      </c>
      <c r="AG360" s="6" t="s">
        <v>570</v>
      </c>
      <c r="AH360" s="6"/>
      <c r="AI360" s="6" t="s">
        <v>524</v>
      </c>
      <c r="AJ360" s="6"/>
      <c r="AK360" s="6"/>
      <c r="AL360" s="6"/>
      <c r="AM360" s="6" t="s">
        <v>572</v>
      </c>
      <c r="AN360" s="6" t="s">
        <v>525</v>
      </c>
      <c r="AO360" s="6"/>
      <c r="AP360" s="6"/>
      <c r="AQ360" s="6"/>
      <c r="AR360" s="6" t="s">
        <v>572</v>
      </c>
      <c r="AS360" s="6" t="s">
        <v>525</v>
      </c>
      <c r="AT360" s="6"/>
      <c r="AU360" s="6" t="s">
        <v>525</v>
      </c>
      <c r="AV360" s="6"/>
      <c r="AW360" s="6" t="s">
        <v>526</v>
      </c>
      <c r="AX360" s="6"/>
      <c r="AY360" s="6"/>
      <c r="AZ360" s="6" t="s">
        <v>525</v>
      </c>
      <c r="BA360" s="6"/>
      <c r="BB360" s="6" t="s">
        <v>525</v>
      </c>
      <c r="BC360" s="6"/>
      <c r="BD360" s="6" t="s">
        <v>525</v>
      </c>
      <c r="BE360" s="6"/>
      <c r="BF360" s="6" t="s">
        <v>525</v>
      </c>
      <c r="BG360" s="6"/>
      <c r="BH360" s="6" t="s">
        <v>525</v>
      </c>
      <c r="BI360" s="6"/>
      <c r="BJ360" s="6" t="s">
        <v>525</v>
      </c>
      <c r="BK360" s="6"/>
      <c r="BL360" s="6"/>
      <c r="BM360" s="6"/>
      <c r="BN360" s="6"/>
      <c r="BO360" s="6" t="s">
        <v>526</v>
      </c>
      <c r="BP360" s="6" t="s">
        <v>526</v>
      </c>
      <c r="BQ360" s="6"/>
      <c r="BR360" s="6"/>
      <c r="BS360" s="6" t="s">
        <v>526</v>
      </c>
      <c r="BT360" s="6"/>
      <c r="BU360" s="6" t="s">
        <v>526</v>
      </c>
      <c r="BV360" s="6" t="s">
        <v>526</v>
      </c>
      <c r="BW360" s="6"/>
      <c r="BX360" s="6" t="s">
        <v>526</v>
      </c>
      <c r="BY360" s="6" t="s">
        <v>526</v>
      </c>
      <c r="BZ360" s="6"/>
      <c r="CA360" s="6"/>
      <c r="CB360" s="6"/>
      <c r="CC360" s="6"/>
      <c r="CD360" s="6" t="s">
        <v>558</v>
      </c>
      <c r="CE360" s="6"/>
      <c r="CF360" s="6"/>
      <c r="CG360" s="6" t="s">
        <v>525</v>
      </c>
      <c r="CH360" s="6"/>
      <c r="CI360" s="6"/>
      <c r="CJ360" s="6"/>
      <c r="CK360" s="6"/>
      <c r="CL360" s="6"/>
      <c r="CM360" s="6"/>
      <c r="CN360" s="6"/>
      <c r="CO360" s="6" t="s">
        <v>524</v>
      </c>
      <c r="CP360" s="6"/>
      <c r="CQ360" s="6"/>
      <c r="CR360" s="6"/>
      <c r="CS360" s="6"/>
      <c r="CT360" s="6"/>
      <c r="CU360" s="6"/>
      <c r="CV360" s="6"/>
      <c r="CW360" s="6"/>
      <c r="CX360" s="6" t="s">
        <v>558</v>
      </c>
      <c r="CY360" s="6"/>
      <c r="CZ360" s="6"/>
      <c r="DA360" s="6"/>
      <c r="DB360" s="6"/>
      <c r="DC360" s="6"/>
      <c r="DD360" s="6"/>
      <c r="DE360" s="6" t="s">
        <v>524</v>
      </c>
      <c r="DF360" s="6"/>
      <c r="DG360" s="6" t="s">
        <v>524</v>
      </c>
      <c r="DH360" s="6" t="s">
        <v>558</v>
      </c>
      <c r="DI360" s="6" t="s">
        <v>526</v>
      </c>
    </row>
    <row r="361" spans="1:114" s="2" customFormat="1" ht="12.45" x14ac:dyDescent="0.3">
      <c r="A361" s="10" t="s">
        <v>515</v>
      </c>
      <c r="B361" s="6">
        <v>160280</v>
      </c>
      <c r="C361" s="6">
        <v>143571</v>
      </c>
      <c r="D361" s="6">
        <v>2670</v>
      </c>
      <c r="E361" s="6">
        <v>8874</v>
      </c>
      <c r="F361" s="6">
        <v>5164</v>
      </c>
      <c r="G361" s="6">
        <v>60720</v>
      </c>
      <c r="H361" s="6">
        <v>35752</v>
      </c>
      <c r="I361" s="6">
        <v>30239</v>
      </c>
      <c r="J361" s="6">
        <v>15450</v>
      </c>
      <c r="K361" s="6">
        <v>9286</v>
      </c>
      <c r="L361" s="6">
        <v>8833</v>
      </c>
      <c r="M361" s="6">
        <v>24735</v>
      </c>
      <c r="N361" s="6">
        <v>5674</v>
      </c>
      <c r="O361" s="6">
        <v>3159</v>
      </c>
      <c r="P361" s="6">
        <v>5517</v>
      </c>
      <c r="Q361" s="6">
        <v>11574</v>
      </c>
      <c r="R361" s="6">
        <v>22530</v>
      </c>
      <c r="S361" s="6">
        <v>38425</v>
      </c>
      <c r="T361" s="6">
        <v>59893</v>
      </c>
      <c r="U361" s="6">
        <v>22340</v>
      </c>
      <c r="V361" s="6">
        <v>5517</v>
      </c>
      <c r="W361" s="6">
        <v>11574</v>
      </c>
      <c r="X361" s="6">
        <v>22530</v>
      </c>
      <c r="Y361" s="6">
        <v>29870</v>
      </c>
      <c r="Z361" s="6">
        <v>5816</v>
      </c>
      <c r="AA361" s="6">
        <v>10475</v>
      </c>
      <c r="AB361" s="6">
        <v>1878</v>
      </c>
      <c r="AC361" s="6">
        <v>34441</v>
      </c>
      <c r="AD361" s="6">
        <v>3138</v>
      </c>
      <c r="AE361" s="6">
        <v>10594</v>
      </c>
      <c r="AF361" s="6">
        <v>8609</v>
      </c>
      <c r="AG361" s="6">
        <v>15838</v>
      </c>
      <c r="AH361" s="6">
        <v>141486</v>
      </c>
      <c r="AI361" s="6">
        <v>7946</v>
      </c>
      <c r="AJ361" s="6">
        <v>10811</v>
      </c>
      <c r="AK361" s="6">
        <v>108716</v>
      </c>
      <c r="AL361" s="6">
        <v>18443</v>
      </c>
      <c r="AM361" s="6">
        <v>33121</v>
      </c>
      <c r="AN361" s="6">
        <v>146943</v>
      </c>
      <c r="AO361" s="6">
        <v>13337</v>
      </c>
      <c r="AP361" s="6">
        <v>30344</v>
      </c>
      <c r="AQ361" s="6">
        <v>19560</v>
      </c>
      <c r="AR361" s="6">
        <v>97038</v>
      </c>
      <c r="AS361" s="6">
        <v>82810</v>
      </c>
      <c r="AT361" s="6">
        <v>62667</v>
      </c>
      <c r="AU361" s="6">
        <v>160280</v>
      </c>
      <c r="AV361" s="6">
        <v>0</v>
      </c>
      <c r="AW361" s="6">
        <v>110761</v>
      </c>
      <c r="AX361" s="6">
        <v>11876</v>
      </c>
      <c r="AY361" s="6">
        <v>37175</v>
      </c>
      <c r="AZ361" s="6">
        <v>87648</v>
      </c>
      <c r="BA361" s="6">
        <v>34225</v>
      </c>
      <c r="BB361" s="6">
        <v>34637</v>
      </c>
      <c r="BC361" s="6">
        <v>85628</v>
      </c>
      <c r="BD361" s="6">
        <v>95211</v>
      </c>
      <c r="BE361" s="6">
        <v>65068</v>
      </c>
      <c r="BF361" s="6">
        <v>68704</v>
      </c>
      <c r="BG361" s="6">
        <v>86334</v>
      </c>
      <c r="BH361" s="6">
        <v>24618</v>
      </c>
      <c r="BI361" s="6">
        <v>121382</v>
      </c>
      <c r="BJ361" s="6">
        <v>18393</v>
      </c>
      <c r="BK361" s="6">
        <v>141509</v>
      </c>
      <c r="BL361" s="6">
        <v>129685</v>
      </c>
      <c r="BM361" s="6">
        <v>88739</v>
      </c>
      <c r="BN361" s="6">
        <v>10070</v>
      </c>
      <c r="BO361" s="6">
        <v>116713</v>
      </c>
      <c r="BP361" s="6">
        <v>79800</v>
      </c>
      <c r="BQ361" s="6">
        <v>12784</v>
      </c>
      <c r="BR361" s="6">
        <v>135757</v>
      </c>
      <c r="BS361" s="6">
        <v>92223</v>
      </c>
      <c r="BT361" s="6">
        <v>6560</v>
      </c>
      <c r="BU361" s="6">
        <v>93384</v>
      </c>
      <c r="BV361" s="6">
        <v>51517</v>
      </c>
      <c r="BW361" s="6">
        <v>21943</v>
      </c>
      <c r="BX361" s="6">
        <v>106605</v>
      </c>
      <c r="BY361" s="6">
        <v>64642</v>
      </c>
      <c r="BZ361" s="6">
        <v>16483</v>
      </c>
      <c r="CA361" s="6">
        <v>13188</v>
      </c>
      <c r="CB361" s="6">
        <v>9384</v>
      </c>
      <c r="CC361" s="6">
        <v>137581</v>
      </c>
      <c r="CD361" s="6">
        <v>92540</v>
      </c>
      <c r="CE361" s="6">
        <v>4604</v>
      </c>
      <c r="CF361" s="6">
        <v>42315</v>
      </c>
      <c r="CG361" s="6">
        <v>57784</v>
      </c>
      <c r="CH361" s="6">
        <v>80988</v>
      </c>
      <c r="CI361" s="6">
        <v>18699</v>
      </c>
      <c r="CJ361" s="6">
        <v>59481</v>
      </c>
      <c r="CK361" s="6">
        <v>100799</v>
      </c>
      <c r="CL361" s="6">
        <v>90626</v>
      </c>
      <c r="CM361" s="6">
        <v>66542</v>
      </c>
      <c r="CN361" s="6">
        <v>107191</v>
      </c>
      <c r="CO361" s="6">
        <v>51443</v>
      </c>
      <c r="CP361" s="6">
        <v>98148</v>
      </c>
      <c r="CQ361" s="6">
        <v>59723</v>
      </c>
      <c r="CR361" s="6">
        <v>98760</v>
      </c>
      <c r="CS361" s="6">
        <v>58915</v>
      </c>
      <c r="CT361" s="6">
        <v>38212</v>
      </c>
      <c r="CU361" s="6">
        <v>42718</v>
      </c>
      <c r="CV361" s="6">
        <v>11365</v>
      </c>
      <c r="CW361" s="6">
        <v>30306</v>
      </c>
      <c r="CX361" s="6">
        <v>0</v>
      </c>
      <c r="CY361" s="6">
        <v>160280</v>
      </c>
      <c r="CZ361" s="6">
        <v>0</v>
      </c>
      <c r="DA361" s="6">
        <v>19139</v>
      </c>
      <c r="DB361" s="6">
        <v>38827</v>
      </c>
      <c r="DC361" s="6">
        <v>4867</v>
      </c>
      <c r="DD361" s="6">
        <v>73400</v>
      </c>
      <c r="DE361" s="6">
        <v>53875</v>
      </c>
      <c r="DF361" s="6">
        <v>16565</v>
      </c>
      <c r="DG361" s="6">
        <v>35638</v>
      </c>
      <c r="DH361" s="6">
        <v>58166</v>
      </c>
      <c r="DI361" s="6">
        <v>160280</v>
      </c>
      <c r="DJ361" s="6">
        <v>0</v>
      </c>
    </row>
    <row r="362" spans="1:114" s="2" customFormat="1" ht="12.45" x14ac:dyDescent="0.3">
      <c r="A362" s="10"/>
      <c r="B362" s="7">
        <v>0.09</v>
      </c>
      <c r="C362" s="6" t="s">
        <v>579</v>
      </c>
      <c r="D362" s="6" t="s">
        <v>563</v>
      </c>
      <c r="E362" s="6" t="s">
        <v>575</v>
      </c>
      <c r="F362" s="6" t="s">
        <v>575</v>
      </c>
      <c r="G362" s="6" t="s">
        <v>575</v>
      </c>
      <c r="H362" s="7">
        <v>0.09</v>
      </c>
      <c r="I362" s="6" t="s">
        <v>578</v>
      </c>
      <c r="J362" s="6" t="s">
        <v>640</v>
      </c>
      <c r="K362" s="6" t="s">
        <v>643</v>
      </c>
      <c r="L362" s="6" t="s">
        <v>593</v>
      </c>
      <c r="M362" s="6" t="s">
        <v>644</v>
      </c>
      <c r="N362" s="6" t="s">
        <v>594</v>
      </c>
      <c r="O362" s="6" t="s">
        <v>641</v>
      </c>
      <c r="P362" s="6" t="s">
        <v>563</v>
      </c>
      <c r="Q362" s="6" t="s">
        <v>578</v>
      </c>
      <c r="R362" s="6" t="s">
        <v>576</v>
      </c>
      <c r="S362" s="6" t="s">
        <v>575</v>
      </c>
      <c r="T362" s="7">
        <v>0.09</v>
      </c>
      <c r="U362" s="6" t="s">
        <v>577</v>
      </c>
      <c r="V362" s="6" t="s">
        <v>563</v>
      </c>
      <c r="W362" s="6" t="s">
        <v>578</v>
      </c>
      <c r="X362" s="6" t="s">
        <v>576</v>
      </c>
      <c r="Y362" s="7">
        <v>0.08</v>
      </c>
      <c r="Z362" s="6" t="s">
        <v>564</v>
      </c>
      <c r="AA362" s="7">
        <v>0.08</v>
      </c>
      <c r="AB362" s="6" t="s">
        <v>563</v>
      </c>
      <c r="AC362" s="7">
        <v>0.08</v>
      </c>
      <c r="AD362" s="6" t="s">
        <v>626</v>
      </c>
      <c r="AE362" s="6" t="s">
        <v>643</v>
      </c>
      <c r="AF362" s="6" t="s">
        <v>575</v>
      </c>
      <c r="AG362" s="6" t="s">
        <v>578</v>
      </c>
      <c r="AH362" s="7">
        <v>0.08</v>
      </c>
      <c r="AI362" s="6" t="s">
        <v>575</v>
      </c>
      <c r="AJ362" s="6" t="s">
        <v>640</v>
      </c>
      <c r="AK362" s="7">
        <v>0.09</v>
      </c>
      <c r="AL362" s="6" t="s">
        <v>574</v>
      </c>
      <c r="AM362" s="6" t="s">
        <v>560</v>
      </c>
      <c r="AN362" s="6" t="s">
        <v>578</v>
      </c>
      <c r="AO362" s="6" t="s">
        <v>564</v>
      </c>
      <c r="AP362" s="6" t="s">
        <v>575</v>
      </c>
      <c r="AQ362" s="7">
        <v>0.1</v>
      </c>
      <c r="AR362" s="6" t="s">
        <v>599</v>
      </c>
      <c r="AS362" s="6" t="s">
        <v>626</v>
      </c>
      <c r="AT362" s="6" t="s">
        <v>560</v>
      </c>
      <c r="AU362" s="6" t="s">
        <v>589</v>
      </c>
      <c r="AV362" s="6" t="s">
        <v>537</v>
      </c>
      <c r="AW362" s="6" t="s">
        <v>574</v>
      </c>
      <c r="AX362" s="6" t="s">
        <v>599</v>
      </c>
      <c r="AY362" s="6" t="s">
        <v>562</v>
      </c>
      <c r="AZ362" s="6" t="s">
        <v>640</v>
      </c>
      <c r="BA362" s="7">
        <v>0.09</v>
      </c>
      <c r="BB362" s="6" t="s">
        <v>574</v>
      </c>
      <c r="BC362" s="6" t="s">
        <v>574</v>
      </c>
      <c r="BD362" s="6" t="s">
        <v>576</v>
      </c>
      <c r="BE362" s="6" t="s">
        <v>575</v>
      </c>
      <c r="BF362" s="6" t="s">
        <v>576</v>
      </c>
      <c r="BG362" s="6" t="s">
        <v>560</v>
      </c>
      <c r="BH362" s="6" t="s">
        <v>574</v>
      </c>
      <c r="BI362" s="6" t="s">
        <v>573</v>
      </c>
      <c r="BJ362" s="6" t="s">
        <v>578</v>
      </c>
      <c r="BK362" s="6" t="s">
        <v>573</v>
      </c>
      <c r="BL362" s="6" t="s">
        <v>573</v>
      </c>
      <c r="BM362" s="6" t="s">
        <v>573</v>
      </c>
      <c r="BN362" s="6" t="s">
        <v>578</v>
      </c>
      <c r="BO362" s="6" t="s">
        <v>577</v>
      </c>
      <c r="BP362" s="6" t="s">
        <v>577</v>
      </c>
      <c r="BQ362" s="6" t="s">
        <v>563</v>
      </c>
      <c r="BR362" s="7">
        <v>0.08</v>
      </c>
      <c r="BS362" s="7">
        <v>0.08</v>
      </c>
      <c r="BT362" s="7">
        <v>0.11</v>
      </c>
      <c r="BU362" s="6" t="s">
        <v>577</v>
      </c>
      <c r="BV362" s="6" t="s">
        <v>577</v>
      </c>
      <c r="BW362" s="6" t="s">
        <v>575</v>
      </c>
      <c r="BX362" s="6" t="s">
        <v>577</v>
      </c>
      <c r="BY362" s="6" t="s">
        <v>577</v>
      </c>
      <c r="BZ362" s="6" t="s">
        <v>563</v>
      </c>
      <c r="CA362" s="7">
        <v>0.1</v>
      </c>
      <c r="CB362" s="7">
        <v>0.09</v>
      </c>
      <c r="CC362" s="7">
        <v>0.08</v>
      </c>
      <c r="CD362" s="6" t="s">
        <v>577</v>
      </c>
      <c r="CE362" s="6" t="s">
        <v>563</v>
      </c>
      <c r="CF362" s="6" t="s">
        <v>560</v>
      </c>
      <c r="CG362" s="6" t="s">
        <v>576</v>
      </c>
      <c r="CH362" s="6" t="s">
        <v>560</v>
      </c>
      <c r="CI362" s="6" t="s">
        <v>577</v>
      </c>
      <c r="CJ362" s="6" t="s">
        <v>579</v>
      </c>
      <c r="CK362" s="6" t="s">
        <v>573</v>
      </c>
      <c r="CL362" s="6" t="s">
        <v>578</v>
      </c>
      <c r="CM362" s="6" t="s">
        <v>560</v>
      </c>
      <c r="CN362" s="6" t="s">
        <v>577</v>
      </c>
      <c r="CO362" s="6" t="s">
        <v>575</v>
      </c>
      <c r="CP362" s="6" t="s">
        <v>578</v>
      </c>
      <c r="CQ362" s="6" t="s">
        <v>560</v>
      </c>
      <c r="CR362" s="6" t="s">
        <v>573</v>
      </c>
      <c r="CS362" s="6" t="s">
        <v>579</v>
      </c>
      <c r="CT362" s="6" t="s">
        <v>644</v>
      </c>
      <c r="CU362" s="6" t="s">
        <v>626</v>
      </c>
      <c r="CV362" s="6" t="s">
        <v>594</v>
      </c>
      <c r="CW362" s="6" t="s">
        <v>644</v>
      </c>
      <c r="CX362" s="6" t="s">
        <v>537</v>
      </c>
      <c r="CY362" s="6" t="s">
        <v>536</v>
      </c>
      <c r="CZ362" s="6" t="s">
        <v>537</v>
      </c>
      <c r="DA362" s="6" t="s">
        <v>620</v>
      </c>
      <c r="DB362" s="6" t="s">
        <v>753</v>
      </c>
      <c r="DC362" s="6" t="s">
        <v>586</v>
      </c>
      <c r="DD362" s="6" t="s">
        <v>623</v>
      </c>
      <c r="DE362" s="6" t="s">
        <v>589</v>
      </c>
      <c r="DF362" s="6" t="s">
        <v>584</v>
      </c>
      <c r="DG362" s="6" t="s">
        <v>583</v>
      </c>
      <c r="DH362" s="6" t="s">
        <v>589</v>
      </c>
      <c r="DI362" s="6" t="s">
        <v>640</v>
      </c>
      <c r="DJ362" s="6" t="s">
        <v>537</v>
      </c>
    </row>
    <row r="363" spans="1:114" s="2" customFormat="1" ht="12.45" x14ac:dyDescent="0.3">
      <c r="A363" s="10"/>
      <c r="B363" s="6"/>
      <c r="C363" s="6" t="s">
        <v>552</v>
      </c>
      <c r="D363" s="6"/>
      <c r="E363" s="6"/>
      <c r="F363" s="6"/>
      <c r="G363" s="6"/>
      <c r="H363" s="6" t="s">
        <v>524</v>
      </c>
      <c r="I363" s="6" t="s">
        <v>572</v>
      </c>
      <c r="J363" s="6" t="s">
        <v>582</v>
      </c>
      <c r="K363" s="6" t="s">
        <v>745</v>
      </c>
      <c r="L363" s="6" t="s">
        <v>674</v>
      </c>
      <c r="M363" s="6" t="s">
        <v>582</v>
      </c>
      <c r="N363" s="6" t="s">
        <v>686</v>
      </c>
      <c r="O363" s="6" t="s">
        <v>681</v>
      </c>
      <c r="P363" s="6"/>
      <c r="Q363" s="6" t="s">
        <v>791</v>
      </c>
      <c r="R363" s="6" t="s">
        <v>738</v>
      </c>
      <c r="S363" s="6"/>
      <c r="T363" s="6" t="s">
        <v>744</v>
      </c>
      <c r="U363" s="6" t="s">
        <v>791</v>
      </c>
      <c r="V363" s="6" t="s">
        <v>528</v>
      </c>
      <c r="W363" s="6" t="s">
        <v>955</v>
      </c>
      <c r="X363" s="6" t="s">
        <v>955</v>
      </c>
      <c r="Y363" s="6" t="s">
        <v>956</v>
      </c>
      <c r="Z363" s="6"/>
      <c r="AA363" s="6" t="s">
        <v>802</v>
      </c>
      <c r="AB363" s="6"/>
      <c r="AC363" s="6" t="s">
        <v>956</v>
      </c>
      <c r="AD363" s="6" t="s">
        <v>957</v>
      </c>
      <c r="AE363" s="6" t="s">
        <v>672</v>
      </c>
      <c r="AF363" s="6" t="s">
        <v>528</v>
      </c>
      <c r="AG363" s="6" t="s">
        <v>955</v>
      </c>
      <c r="AH363" s="6" t="s">
        <v>525</v>
      </c>
      <c r="AI363" s="6"/>
      <c r="AJ363" s="6" t="s">
        <v>572</v>
      </c>
      <c r="AK363" s="6" t="s">
        <v>526</v>
      </c>
      <c r="AL363" s="6" t="s">
        <v>559</v>
      </c>
      <c r="AM363" s="6"/>
      <c r="AN363" s="6" t="s">
        <v>525</v>
      </c>
      <c r="AO363" s="6"/>
      <c r="AP363" s="6"/>
      <c r="AQ363" s="6" t="s">
        <v>524</v>
      </c>
      <c r="AR363" s="6" t="s">
        <v>572</v>
      </c>
      <c r="AS363" s="6" t="s">
        <v>525</v>
      </c>
      <c r="AT363" s="6"/>
      <c r="AU363" s="6" t="s">
        <v>525</v>
      </c>
      <c r="AV363" s="6"/>
      <c r="AW363" s="6" t="s">
        <v>526</v>
      </c>
      <c r="AX363" s="6" t="s">
        <v>526</v>
      </c>
      <c r="AY363" s="6"/>
      <c r="AZ363" s="6" t="s">
        <v>525</v>
      </c>
      <c r="BA363" s="6"/>
      <c r="BB363" s="6"/>
      <c r="BC363" s="6"/>
      <c r="BD363" s="6" t="s">
        <v>525</v>
      </c>
      <c r="BE363" s="6"/>
      <c r="BF363" s="6" t="s">
        <v>525</v>
      </c>
      <c r="BG363" s="6"/>
      <c r="BH363" s="6" t="s">
        <v>525</v>
      </c>
      <c r="BI363" s="6"/>
      <c r="BJ363" s="6" t="s">
        <v>525</v>
      </c>
      <c r="BK363" s="6"/>
      <c r="BL363" s="6"/>
      <c r="BM363" s="6"/>
      <c r="BN363" s="6" t="s">
        <v>572</v>
      </c>
      <c r="BO363" s="6" t="s">
        <v>526</v>
      </c>
      <c r="BP363" s="6" t="s">
        <v>526</v>
      </c>
      <c r="BQ363" s="6"/>
      <c r="BR363" s="6"/>
      <c r="BS363" s="6"/>
      <c r="BT363" s="6"/>
      <c r="BU363" s="6" t="s">
        <v>526</v>
      </c>
      <c r="BV363" s="6" t="s">
        <v>526</v>
      </c>
      <c r="BW363" s="6"/>
      <c r="BX363" s="6" t="s">
        <v>526</v>
      </c>
      <c r="BY363" s="6" t="s">
        <v>526</v>
      </c>
      <c r="BZ363" s="6"/>
      <c r="CA363" s="6"/>
      <c r="CB363" s="6"/>
      <c r="CC363" s="6"/>
      <c r="CD363" s="6" t="s">
        <v>558</v>
      </c>
      <c r="CE363" s="6"/>
      <c r="CF363" s="6" t="s">
        <v>525</v>
      </c>
      <c r="CG363" s="6" t="s">
        <v>558</v>
      </c>
      <c r="CH363" s="6"/>
      <c r="CI363" s="6" t="s">
        <v>525</v>
      </c>
      <c r="CJ363" s="6" t="s">
        <v>525</v>
      </c>
      <c r="CK363" s="6"/>
      <c r="CL363" s="6" t="s">
        <v>525</v>
      </c>
      <c r="CM363" s="6"/>
      <c r="CN363" s="6" t="s">
        <v>525</v>
      </c>
      <c r="CO363" s="6"/>
      <c r="CP363" s="6" t="s">
        <v>525</v>
      </c>
      <c r="CQ363" s="6"/>
      <c r="CR363" s="6"/>
      <c r="CS363" s="6" t="s">
        <v>524</v>
      </c>
      <c r="CT363" s="6"/>
      <c r="CU363" s="6"/>
      <c r="CV363" s="6" t="s">
        <v>525</v>
      </c>
      <c r="CW363" s="6"/>
      <c r="CX363" s="6"/>
      <c r="CY363" s="6" t="s">
        <v>559</v>
      </c>
      <c r="CZ363" s="6"/>
      <c r="DA363" s="6"/>
      <c r="DB363" s="6"/>
      <c r="DC363" s="6"/>
      <c r="DD363" s="6"/>
      <c r="DE363" s="6"/>
      <c r="DF363" s="6"/>
      <c r="DG363" s="6" t="s">
        <v>524</v>
      </c>
      <c r="DH363" s="6" t="s">
        <v>558</v>
      </c>
      <c r="DI363" s="6" t="s">
        <v>526</v>
      </c>
    </row>
    <row r="364" spans="1:114" s="2" customFormat="1" ht="12.45" x14ac:dyDescent="0.3">
      <c r="A364" s="10" t="s">
        <v>516</v>
      </c>
      <c r="B364" s="6">
        <v>149595</v>
      </c>
      <c r="C364" s="6">
        <v>128348</v>
      </c>
      <c r="D364" s="6">
        <v>3563</v>
      </c>
      <c r="E364" s="6">
        <v>11436</v>
      </c>
      <c r="F364" s="6">
        <v>6248</v>
      </c>
      <c r="G364" s="6">
        <v>44265</v>
      </c>
      <c r="H364" s="6">
        <v>33106</v>
      </c>
      <c r="I364" s="6">
        <v>37130</v>
      </c>
      <c r="J364" s="6">
        <v>17203</v>
      </c>
      <c r="K364" s="6">
        <v>8373</v>
      </c>
      <c r="L364" s="6">
        <v>9518</v>
      </c>
      <c r="M364" s="6">
        <v>25576</v>
      </c>
      <c r="N364" s="6">
        <v>5977</v>
      </c>
      <c r="O364" s="6">
        <v>3541</v>
      </c>
      <c r="P364" s="6">
        <v>5521</v>
      </c>
      <c r="Q364" s="6">
        <v>9191</v>
      </c>
      <c r="R364" s="6">
        <v>16715</v>
      </c>
      <c r="S364" s="6">
        <v>45867</v>
      </c>
      <c r="T364" s="6">
        <v>43782</v>
      </c>
      <c r="U364" s="6">
        <v>28518</v>
      </c>
      <c r="V364" s="6">
        <v>5521</v>
      </c>
      <c r="W364" s="6">
        <v>9191</v>
      </c>
      <c r="X364" s="6">
        <v>16715</v>
      </c>
      <c r="Y364" s="6">
        <v>28836</v>
      </c>
      <c r="Z364" s="6">
        <v>15399</v>
      </c>
      <c r="AA364" s="6">
        <v>6371</v>
      </c>
      <c r="AB364" s="6">
        <v>3282</v>
      </c>
      <c r="AC364" s="6">
        <v>21298</v>
      </c>
      <c r="AD364" s="6">
        <v>1269</v>
      </c>
      <c r="AE364" s="6">
        <v>10956</v>
      </c>
      <c r="AF364" s="6">
        <v>16293</v>
      </c>
      <c r="AG364" s="6">
        <v>14463</v>
      </c>
      <c r="AH364" s="6">
        <v>134451</v>
      </c>
      <c r="AI364" s="6">
        <v>8069</v>
      </c>
      <c r="AJ364" s="6">
        <v>6794</v>
      </c>
      <c r="AK364" s="6">
        <v>87545</v>
      </c>
      <c r="AL364" s="6">
        <v>15780</v>
      </c>
      <c r="AM364" s="6">
        <v>46270</v>
      </c>
      <c r="AN364" s="6">
        <v>136059</v>
      </c>
      <c r="AO364" s="6">
        <v>13535</v>
      </c>
      <c r="AP364" s="6">
        <v>30640</v>
      </c>
      <c r="AQ364" s="6">
        <v>17014</v>
      </c>
      <c r="AR364" s="6">
        <v>88405</v>
      </c>
      <c r="AS364" s="6">
        <v>80805</v>
      </c>
      <c r="AT364" s="6">
        <v>52850</v>
      </c>
      <c r="AU364" s="6">
        <v>149595</v>
      </c>
      <c r="AV364" s="6">
        <v>0</v>
      </c>
      <c r="AW364" s="6">
        <v>108650</v>
      </c>
      <c r="AX364" s="6">
        <v>7325</v>
      </c>
      <c r="AY364" s="6">
        <v>32825</v>
      </c>
      <c r="AZ364" s="6">
        <v>90397</v>
      </c>
      <c r="BA364" s="6">
        <v>25125</v>
      </c>
      <c r="BB364" s="6">
        <v>35439</v>
      </c>
      <c r="BC364" s="6">
        <v>79154</v>
      </c>
      <c r="BD364" s="6">
        <v>89399</v>
      </c>
      <c r="BE364" s="6">
        <v>60195</v>
      </c>
      <c r="BF364" s="6">
        <v>64368</v>
      </c>
      <c r="BG364" s="6">
        <v>78692</v>
      </c>
      <c r="BH364" s="6">
        <v>31829</v>
      </c>
      <c r="BI364" s="6">
        <v>99226</v>
      </c>
      <c r="BJ364" s="6">
        <v>28026</v>
      </c>
      <c r="BK364" s="6">
        <v>120993</v>
      </c>
      <c r="BL364" s="6">
        <v>117871</v>
      </c>
      <c r="BM364" s="6">
        <v>82269</v>
      </c>
      <c r="BN364" s="6">
        <v>5532</v>
      </c>
      <c r="BO364" s="6">
        <v>117864</v>
      </c>
      <c r="BP364" s="6">
        <v>84123</v>
      </c>
      <c r="BQ364" s="6">
        <v>8409</v>
      </c>
      <c r="BR364" s="6">
        <v>134917</v>
      </c>
      <c r="BS364" s="6">
        <v>101643</v>
      </c>
      <c r="BT364" s="6">
        <v>3395</v>
      </c>
      <c r="BU364" s="6">
        <v>104078</v>
      </c>
      <c r="BV364" s="6">
        <v>59109</v>
      </c>
      <c r="BW364" s="6">
        <v>13008</v>
      </c>
      <c r="BX364" s="6">
        <v>108720</v>
      </c>
      <c r="BY364" s="6">
        <v>69164</v>
      </c>
      <c r="BZ364" s="6">
        <v>10072</v>
      </c>
      <c r="CA364" s="6">
        <v>12045</v>
      </c>
      <c r="CB364" s="6">
        <v>8012</v>
      </c>
      <c r="CC364" s="6">
        <v>128341</v>
      </c>
      <c r="CD364" s="6">
        <v>89848</v>
      </c>
      <c r="CE364" s="6">
        <v>2725</v>
      </c>
      <c r="CF364" s="6">
        <v>37759</v>
      </c>
      <c r="CG364" s="6">
        <v>58488</v>
      </c>
      <c r="CH364" s="6">
        <v>70146</v>
      </c>
      <c r="CI364" s="6">
        <v>16416</v>
      </c>
      <c r="CJ364" s="6">
        <v>52756</v>
      </c>
      <c r="CK364" s="6">
        <v>96838</v>
      </c>
      <c r="CL364" s="6">
        <v>77718</v>
      </c>
      <c r="CM364" s="6">
        <v>68945</v>
      </c>
      <c r="CN364" s="6">
        <v>90741</v>
      </c>
      <c r="CO364" s="6">
        <v>56407</v>
      </c>
      <c r="CP364" s="6">
        <v>88829</v>
      </c>
      <c r="CQ364" s="6">
        <v>58391</v>
      </c>
      <c r="CR364" s="6">
        <v>95266</v>
      </c>
      <c r="CS364" s="6">
        <v>52301</v>
      </c>
      <c r="CT364" s="6">
        <v>41482</v>
      </c>
      <c r="CU364" s="6">
        <v>37264</v>
      </c>
      <c r="CV364" s="6">
        <v>10493</v>
      </c>
      <c r="CW364" s="6">
        <v>25435</v>
      </c>
      <c r="CX364" s="6">
        <v>0</v>
      </c>
      <c r="CY364" s="6">
        <v>0</v>
      </c>
      <c r="CZ364" s="6">
        <v>149595</v>
      </c>
      <c r="DA364" s="6">
        <v>15503</v>
      </c>
      <c r="DB364" s="6">
        <v>27540</v>
      </c>
      <c r="DC364" s="6">
        <v>5017</v>
      </c>
      <c r="DD364" s="6">
        <v>68897</v>
      </c>
      <c r="DE364" s="6">
        <v>49643</v>
      </c>
      <c r="DF364" s="6">
        <v>18986</v>
      </c>
      <c r="DG364" s="6">
        <v>28865</v>
      </c>
      <c r="DH364" s="6">
        <v>56398</v>
      </c>
      <c r="DI364" s="6">
        <v>149595</v>
      </c>
      <c r="DJ364" s="6">
        <v>0</v>
      </c>
    </row>
    <row r="365" spans="1:114" s="2" customFormat="1" ht="12.45" x14ac:dyDescent="0.3">
      <c r="A365" s="10"/>
      <c r="B365" s="7">
        <v>0.08</v>
      </c>
      <c r="C365" s="6" t="s">
        <v>573</v>
      </c>
      <c r="D365" s="6" t="s">
        <v>575</v>
      </c>
      <c r="E365" s="7">
        <v>0.08</v>
      </c>
      <c r="F365" s="7">
        <v>7.0000000000000007E-2</v>
      </c>
      <c r="G365" s="6" t="s">
        <v>562</v>
      </c>
      <c r="H365" s="7">
        <v>0.08</v>
      </c>
      <c r="I365" s="6" t="s">
        <v>576</v>
      </c>
      <c r="J365" s="6" t="s">
        <v>626</v>
      </c>
      <c r="K365" s="6" t="s">
        <v>644</v>
      </c>
      <c r="L365" s="6" t="s">
        <v>610</v>
      </c>
      <c r="M365" s="6" t="s">
        <v>626</v>
      </c>
      <c r="N365" s="6" t="s">
        <v>593</v>
      </c>
      <c r="O365" s="6" t="s">
        <v>607</v>
      </c>
      <c r="P365" s="6" t="s">
        <v>563</v>
      </c>
      <c r="Q365" s="7">
        <v>0.09</v>
      </c>
      <c r="R365" s="6" t="s">
        <v>577</v>
      </c>
      <c r="S365" s="7">
        <v>0.08</v>
      </c>
      <c r="T365" s="6" t="s">
        <v>575</v>
      </c>
      <c r="U365" s="6" t="s">
        <v>576</v>
      </c>
      <c r="V365" s="6" t="s">
        <v>563</v>
      </c>
      <c r="W365" s="7">
        <v>0.09</v>
      </c>
      <c r="X365" s="6" t="s">
        <v>577</v>
      </c>
      <c r="Y365" s="7">
        <v>0.08</v>
      </c>
      <c r="Z365" s="7">
        <v>0.09</v>
      </c>
      <c r="AA365" s="6" t="s">
        <v>563</v>
      </c>
      <c r="AB365" s="7">
        <v>0.08</v>
      </c>
      <c r="AC365" s="6" t="s">
        <v>563</v>
      </c>
      <c r="AD365" s="7">
        <v>7.0000000000000007E-2</v>
      </c>
      <c r="AE365" s="6" t="s">
        <v>646</v>
      </c>
      <c r="AF365" s="6" t="s">
        <v>574</v>
      </c>
      <c r="AG365" s="6" t="s">
        <v>577</v>
      </c>
      <c r="AH365" s="7">
        <v>0.08</v>
      </c>
      <c r="AI365" s="6" t="s">
        <v>575</v>
      </c>
      <c r="AJ365" s="6" t="s">
        <v>577</v>
      </c>
      <c r="AK365" s="6" t="s">
        <v>560</v>
      </c>
      <c r="AL365" s="6" t="s">
        <v>577</v>
      </c>
      <c r="AM365" s="6" t="s">
        <v>577</v>
      </c>
      <c r="AN365" s="6" t="s">
        <v>577</v>
      </c>
      <c r="AO365" s="6" t="s">
        <v>564</v>
      </c>
      <c r="AP365" s="6" t="s">
        <v>575</v>
      </c>
      <c r="AQ365" s="7">
        <v>0.08</v>
      </c>
      <c r="AR365" s="6" t="s">
        <v>576</v>
      </c>
      <c r="AS365" s="6" t="s">
        <v>644</v>
      </c>
      <c r="AT365" s="6" t="s">
        <v>575</v>
      </c>
      <c r="AU365" s="6" t="s">
        <v>598</v>
      </c>
      <c r="AV365" s="6" t="s">
        <v>537</v>
      </c>
      <c r="AW365" s="6" t="s">
        <v>574</v>
      </c>
      <c r="AX365" s="7">
        <v>0.09</v>
      </c>
      <c r="AY365" s="6" t="s">
        <v>562</v>
      </c>
      <c r="AZ365" s="6" t="s">
        <v>640</v>
      </c>
      <c r="BA365" s="6" t="s">
        <v>560</v>
      </c>
      <c r="BB365" s="6" t="s">
        <v>576</v>
      </c>
      <c r="BC365" s="6" t="s">
        <v>578</v>
      </c>
      <c r="BD365" s="6" t="s">
        <v>574</v>
      </c>
      <c r="BE365" s="6" t="s">
        <v>563</v>
      </c>
      <c r="BF365" s="6" t="s">
        <v>574</v>
      </c>
      <c r="BG365" s="6" t="s">
        <v>575</v>
      </c>
      <c r="BH365" s="6" t="s">
        <v>640</v>
      </c>
      <c r="BI365" s="6" t="s">
        <v>560</v>
      </c>
      <c r="BJ365" s="6" t="s">
        <v>644</v>
      </c>
      <c r="BK365" s="6" t="s">
        <v>560</v>
      </c>
      <c r="BL365" s="6" t="s">
        <v>573</v>
      </c>
      <c r="BM365" s="6" t="s">
        <v>573</v>
      </c>
      <c r="BN365" s="6" t="s">
        <v>575</v>
      </c>
      <c r="BO365" s="6" t="s">
        <v>577</v>
      </c>
      <c r="BP365" s="6" t="s">
        <v>578</v>
      </c>
      <c r="BQ365" s="6" t="s">
        <v>564</v>
      </c>
      <c r="BR365" s="6" t="s">
        <v>573</v>
      </c>
      <c r="BS365" s="6" t="s">
        <v>579</v>
      </c>
      <c r="BT365" s="6" t="s">
        <v>563</v>
      </c>
      <c r="BU365" s="6" t="s">
        <v>578</v>
      </c>
      <c r="BV365" s="6" t="s">
        <v>578</v>
      </c>
      <c r="BW365" s="6" t="s">
        <v>564</v>
      </c>
      <c r="BX365" s="6" t="s">
        <v>577</v>
      </c>
      <c r="BY365" s="6" t="s">
        <v>578</v>
      </c>
      <c r="BZ365" s="6" t="s">
        <v>564</v>
      </c>
      <c r="CA365" s="7">
        <v>0.09</v>
      </c>
      <c r="CB365" s="7">
        <v>0.08</v>
      </c>
      <c r="CC365" s="7">
        <v>0.08</v>
      </c>
      <c r="CD365" s="6" t="s">
        <v>577</v>
      </c>
      <c r="CE365" s="6" t="s">
        <v>564</v>
      </c>
      <c r="CF365" s="6" t="s">
        <v>575</v>
      </c>
      <c r="CG365" s="6" t="s">
        <v>599</v>
      </c>
      <c r="CH365" s="6" t="s">
        <v>575</v>
      </c>
      <c r="CI365" s="7">
        <v>0.09</v>
      </c>
      <c r="CJ365" s="7">
        <v>0.08</v>
      </c>
      <c r="CK365" s="7">
        <v>0.08</v>
      </c>
      <c r="CL365" s="6" t="s">
        <v>579</v>
      </c>
      <c r="CM365" s="6" t="s">
        <v>560</v>
      </c>
      <c r="CN365" s="6" t="s">
        <v>579</v>
      </c>
      <c r="CO365" s="6" t="s">
        <v>560</v>
      </c>
      <c r="CP365" s="6" t="s">
        <v>577</v>
      </c>
      <c r="CQ365" s="6" t="s">
        <v>575</v>
      </c>
      <c r="CR365" s="7">
        <v>0.08</v>
      </c>
      <c r="CS365" s="7">
        <v>0.08</v>
      </c>
      <c r="CT365" s="6" t="s">
        <v>643</v>
      </c>
      <c r="CU365" s="6" t="s">
        <v>640</v>
      </c>
      <c r="CV365" s="6" t="s">
        <v>646</v>
      </c>
      <c r="CW365" s="6" t="s">
        <v>599</v>
      </c>
      <c r="CX365" s="6" t="s">
        <v>537</v>
      </c>
      <c r="CY365" s="6" t="s">
        <v>537</v>
      </c>
      <c r="CZ365" s="6" t="s">
        <v>536</v>
      </c>
      <c r="DA365" s="6" t="s">
        <v>627</v>
      </c>
      <c r="DB365" s="6" t="s">
        <v>615</v>
      </c>
      <c r="DC365" s="6" t="s">
        <v>611</v>
      </c>
      <c r="DD365" s="6" t="s">
        <v>586</v>
      </c>
      <c r="DE365" s="6" t="s">
        <v>584</v>
      </c>
      <c r="DF365" s="6" t="s">
        <v>583</v>
      </c>
      <c r="DG365" s="6" t="s">
        <v>627</v>
      </c>
      <c r="DH365" s="6" t="s">
        <v>586</v>
      </c>
      <c r="DI365" s="6" t="s">
        <v>599</v>
      </c>
      <c r="DJ365" s="6" t="s">
        <v>537</v>
      </c>
    </row>
    <row r="366" spans="1:114" s="2" customFormat="1" ht="12.45" x14ac:dyDescent="0.3">
      <c r="A366" s="10"/>
      <c r="B366" s="6"/>
      <c r="C366" s="6" t="s">
        <v>525</v>
      </c>
      <c r="D366" s="6"/>
      <c r="E366" s="6"/>
      <c r="F366" s="6"/>
      <c r="G366" s="6"/>
      <c r="H366" s="6" t="s">
        <v>524</v>
      </c>
      <c r="I366" s="6" t="s">
        <v>572</v>
      </c>
      <c r="J366" s="6" t="s">
        <v>582</v>
      </c>
      <c r="K366" s="6" t="s">
        <v>582</v>
      </c>
      <c r="L366" s="6" t="s">
        <v>674</v>
      </c>
      <c r="M366" s="6" t="s">
        <v>582</v>
      </c>
      <c r="N366" s="6" t="s">
        <v>674</v>
      </c>
      <c r="O366" s="6" t="s">
        <v>682</v>
      </c>
      <c r="P366" s="6"/>
      <c r="Q366" s="6" t="s">
        <v>802</v>
      </c>
      <c r="R366" s="6" t="s">
        <v>791</v>
      </c>
      <c r="S366" s="6" t="s">
        <v>802</v>
      </c>
      <c r="T366" s="6"/>
      <c r="U366" s="6" t="s">
        <v>655</v>
      </c>
      <c r="V366" s="6"/>
      <c r="W366" s="6" t="s">
        <v>908</v>
      </c>
      <c r="X366" s="6" t="s">
        <v>958</v>
      </c>
      <c r="Y366" s="6" t="s">
        <v>908</v>
      </c>
      <c r="Z366" s="6" t="s">
        <v>908</v>
      </c>
      <c r="AA366" s="6"/>
      <c r="AB366" s="6" t="s">
        <v>908</v>
      </c>
      <c r="AC366" s="6"/>
      <c r="AD366" s="6"/>
      <c r="AE366" s="6" t="s">
        <v>666</v>
      </c>
      <c r="AF366" s="6" t="s">
        <v>653</v>
      </c>
      <c r="AG366" s="6" t="s">
        <v>958</v>
      </c>
      <c r="AH366" s="6" t="s">
        <v>525</v>
      </c>
      <c r="AI366" s="6"/>
      <c r="AJ366" s="6" t="s">
        <v>572</v>
      </c>
      <c r="AK366" s="6"/>
      <c r="AL366" s="6" t="s">
        <v>524</v>
      </c>
      <c r="AM366" s="6" t="s">
        <v>524</v>
      </c>
      <c r="AN366" s="6" t="s">
        <v>525</v>
      </c>
      <c r="AO366" s="6"/>
      <c r="AP366" s="6"/>
      <c r="AQ366" s="6" t="s">
        <v>524</v>
      </c>
      <c r="AR366" s="6" t="s">
        <v>572</v>
      </c>
      <c r="AS366" s="6" t="s">
        <v>525</v>
      </c>
      <c r="AT366" s="6"/>
      <c r="AU366" s="6" t="s">
        <v>525</v>
      </c>
      <c r="AV366" s="6"/>
      <c r="AW366" s="6" t="s">
        <v>558</v>
      </c>
      <c r="AX366" s="6" t="s">
        <v>526</v>
      </c>
      <c r="AY366" s="6"/>
      <c r="AZ366" s="6" t="s">
        <v>525</v>
      </c>
      <c r="BA366" s="6"/>
      <c r="BB366" s="6" t="s">
        <v>525</v>
      </c>
      <c r="BC366" s="6"/>
      <c r="BD366" s="6" t="s">
        <v>525</v>
      </c>
      <c r="BE366" s="6"/>
      <c r="BF366" s="6" t="s">
        <v>525</v>
      </c>
      <c r="BG366" s="6"/>
      <c r="BH366" s="6" t="s">
        <v>525</v>
      </c>
      <c r="BI366" s="6"/>
      <c r="BJ366" s="6" t="s">
        <v>525</v>
      </c>
      <c r="BK366" s="6"/>
      <c r="BL366" s="6"/>
      <c r="BM366" s="6"/>
      <c r="BN366" s="6"/>
      <c r="BO366" s="6" t="s">
        <v>526</v>
      </c>
      <c r="BP366" s="6" t="s">
        <v>559</v>
      </c>
      <c r="BQ366" s="6"/>
      <c r="BR366" s="6" t="s">
        <v>526</v>
      </c>
      <c r="BS366" s="6" t="s">
        <v>559</v>
      </c>
      <c r="BT366" s="6"/>
      <c r="BU366" s="6" t="s">
        <v>526</v>
      </c>
      <c r="BV366" s="6" t="s">
        <v>526</v>
      </c>
      <c r="BW366" s="6"/>
      <c r="BX366" s="6" t="s">
        <v>526</v>
      </c>
      <c r="BY366" s="6" t="s">
        <v>526</v>
      </c>
      <c r="BZ366" s="6"/>
      <c r="CA366" s="6"/>
      <c r="CB366" s="6"/>
      <c r="CC366" s="6"/>
      <c r="CD366" s="6" t="s">
        <v>558</v>
      </c>
      <c r="CE366" s="6"/>
      <c r="CF366" s="6" t="s">
        <v>525</v>
      </c>
      <c r="CG366" s="6" t="s">
        <v>558</v>
      </c>
      <c r="CH366" s="6"/>
      <c r="CI366" s="6" t="s">
        <v>525</v>
      </c>
      <c r="CJ366" s="6"/>
      <c r="CK366" s="6"/>
      <c r="CL366" s="6" t="s">
        <v>525</v>
      </c>
      <c r="CM366" s="6"/>
      <c r="CN366" s="6" t="s">
        <v>525</v>
      </c>
      <c r="CO366" s="6"/>
      <c r="CP366" s="6" t="s">
        <v>525</v>
      </c>
      <c r="CQ366" s="6"/>
      <c r="CR366" s="6"/>
      <c r="CS366" s="6"/>
      <c r="CT366" s="6" t="s">
        <v>525</v>
      </c>
      <c r="CU366" s="6"/>
      <c r="CV366" s="6" t="s">
        <v>525</v>
      </c>
      <c r="CW366" s="6"/>
      <c r="CX366" s="6"/>
      <c r="CY366" s="6"/>
      <c r="CZ366" s="6" t="s">
        <v>572</v>
      </c>
      <c r="DA366" s="6"/>
      <c r="DB366" s="6"/>
      <c r="DC366" s="6"/>
      <c r="DD366" s="6"/>
      <c r="DE366" s="6"/>
      <c r="DF366" s="6" t="s">
        <v>525</v>
      </c>
      <c r="DG366" s="6"/>
      <c r="DH366" s="6" t="s">
        <v>558</v>
      </c>
      <c r="DI366" s="6" t="s">
        <v>526</v>
      </c>
    </row>
    <row r="367" spans="1:114" s="4" customFormat="1" ht="12.45" x14ac:dyDescent="0.3">
      <c r="A367" s="12" t="s">
        <v>959</v>
      </c>
    </row>
    <row r="368" spans="1:114" s="4" customFormat="1" ht="12.45" x14ac:dyDescent="0.3">
      <c r="A368" s="12" t="s">
        <v>960</v>
      </c>
    </row>
    <row r="369" spans="1:114" s="2" customFormat="1" ht="12.45" x14ac:dyDescent="0.3">
      <c r="A369" s="10" t="s">
        <v>517</v>
      </c>
      <c r="B369" s="6">
        <v>38896</v>
      </c>
      <c r="C369" s="6">
        <v>35869</v>
      </c>
      <c r="D369" s="6">
        <v>626</v>
      </c>
      <c r="E369" s="6">
        <v>1433</v>
      </c>
      <c r="F369" s="6">
        <v>968</v>
      </c>
      <c r="G369" s="6">
        <v>15464</v>
      </c>
      <c r="H369" s="6">
        <v>9580</v>
      </c>
      <c r="I369" s="6">
        <v>7414</v>
      </c>
      <c r="J369" s="6">
        <v>3432</v>
      </c>
      <c r="K369" s="6">
        <v>2386</v>
      </c>
      <c r="L369" s="6">
        <v>621</v>
      </c>
      <c r="M369" s="6">
        <v>5818</v>
      </c>
      <c r="N369" s="6">
        <v>546</v>
      </c>
      <c r="O369" s="6">
        <v>74</v>
      </c>
      <c r="P369" s="6">
        <v>1776</v>
      </c>
      <c r="Q369" s="6">
        <v>2506</v>
      </c>
      <c r="R369" s="6">
        <v>4987</v>
      </c>
      <c r="S369" s="6">
        <v>9947</v>
      </c>
      <c r="T369" s="6">
        <v>12377</v>
      </c>
      <c r="U369" s="6">
        <v>7303</v>
      </c>
      <c r="V369" s="6">
        <v>1776</v>
      </c>
      <c r="W369" s="6">
        <v>2506</v>
      </c>
      <c r="X369" s="6">
        <v>4987</v>
      </c>
      <c r="Y369" s="6">
        <v>6557</v>
      </c>
      <c r="Z369" s="6">
        <v>2721</v>
      </c>
      <c r="AA369" s="6">
        <v>2442</v>
      </c>
      <c r="AB369" s="6">
        <v>485</v>
      </c>
      <c r="AC369" s="6">
        <v>7357</v>
      </c>
      <c r="AD369" s="6">
        <v>258</v>
      </c>
      <c r="AE369" s="6">
        <v>3611</v>
      </c>
      <c r="AF369" s="6">
        <v>3434</v>
      </c>
      <c r="AG369" s="6">
        <v>2762</v>
      </c>
      <c r="AH369" s="6">
        <v>34294</v>
      </c>
      <c r="AI369" s="6">
        <v>1903</v>
      </c>
      <c r="AJ369" s="6">
        <v>2699</v>
      </c>
      <c r="AK369" s="6">
        <v>26501</v>
      </c>
      <c r="AL369" s="6">
        <v>4162</v>
      </c>
      <c r="AM369" s="6">
        <v>8234</v>
      </c>
      <c r="AN369" s="6">
        <v>34214</v>
      </c>
      <c r="AO369" s="6">
        <v>4682</v>
      </c>
      <c r="AP369" s="6">
        <v>8315</v>
      </c>
      <c r="AQ369" s="6">
        <v>6953</v>
      </c>
      <c r="AR369" s="6">
        <v>18947</v>
      </c>
      <c r="AS369" s="6">
        <v>19430</v>
      </c>
      <c r="AT369" s="6">
        <v>14685</v>
      </c>
      <c r="AU369" s="6">
        <v>38896</v>
      </c>
      <c r="AV369" s="6">
        <v>0</v>
      </c>
      <c r="AW369" s="6">
        <v>26176</v>
      </c>
      <c r="AX369" s="6">
        <v>1498</v>
      </c>
      <c r="AY369" s="6">
        <v>11221</v>
      </c>
      <c r="AZ369" s="6">
        <v>21983</v>
      </c>
      <c r="BA369" s="6">
        <v>5645</v>
      </c>
      <c r="BB369" s="6">
        <v>7094</v>
      </c>
      <c r="BC369" s="6">
        <v>20480</v>
      </c>
      <c r="BD369" s="6">
        <v>21588</v>
      </c>
      <c r="BE369" s="6">
        <v>17308</v>
      </c>
      <c r="BF369" s="6">
        <v>18126</v>
      </c>
      <c r="BG369" s="6">
        <v>20172</v>
      </c>
      <c r="BH369" s="6">
        <v>5044</v>
      </c>
      <c r="BI369" s="6">
        <v>30094</v>
      </c>
      <c r="BJ369" s="6">
        <v>3835</v>
      </c>
      <c r="BK369" s="6">
        <v>34839</v>
      </c>
      <c r="BL369" s="6">
        <v>32661</v>
      </c>
      <c r="BM369" s="6">
        <v>23663</v>
      </c>
      <c r="BN369" s="6">
        <v>1334</v>
      </c>
      <c r="BO369" s="6">
        <v>26387</v>
      </c>
      <c r="BP369" s="6">
        <v>18337</v>
      </c>
      <c r="BQ369" s="6">
        <v>4219</v>
      </c>
      <c r="BR369" s="6">
        <v>34336</v>
      </c>
      <c r="BS369" s="6">
        <v>24326</v>
      </c>
      <c r="BT369" s="6">
        <v>843</v>
      </c>
      <c r="BU369" s="6">
        <v>23254</v>
      </c>
      <c r="BV369" s="6">
        <v>13596</v>
      </c>
      <c r="BW369" s="6">
        <v>6088</v>
      </c>
      <c r="BX369" s="6">
        <v>25927</v>
      </c>
      <c r="BY369" s="6">
        <v>16416</v>
      </c>
      <c r="BZ369" s="6">
        <v>3557</v>
      </c>
      <c r="CA369" s="6">
        <v>6167</v>
      </c>
      <c r="CB369" s="6">
        <v>2880</v>
      </c>
      <c r="CC369" s="6">
        <v>29775</v>
      </c>
      <c r="CD369" s="6">
        <v>23561</v>
      </c>
      <c r="CE369" s="6">
        <v>798</v>
      </c>
      <c r="CF369" s="6">
        <v>9288</v>
      </c>
      <c r="CG369" s="6">
        <v>15809</v>
      </c>
      <c r="CH369" s="6">
        <v>18265</v>
      </c>
      <c r="CI369" s="6">
        <v>3127</v>
      </c>
      <c r="CJ369" s="6">
        <v>13872</v>
      </c>
      <c r="CK369" s="6">
        <v>25024</v>
      </c>
      <c r="CL369" s="6">
        <v>20690</v>
      </c>
      <c r="CM369" s="6">
        <v>17851</v>
      </c>
      <c r="CN369" s="6">
        <v>24626</v>
      </c>
      <c r="CO369" s="6">
        <v>14162</v>
      </c>
      <c r="CP369" s="6">
        <v>22722</v>
      </c>
      <c r="CQ369" s="6">
        <v>15815</v>
      </c>
      <c r="CR369" s="6">
        <v>26065</v>
      </c>
      <c r="CS369" s="6">
        <v>12601</v>
      </c>
      <c r="CT369" s="6">
        <v>8297</v>
      </c>
      <c r="CU369" s="6">
        <v>10394</v>
      </c>
      <c r="CV369" s="6">
        <v>2596</v>
      </c>
      <c r="CW369" s="6">
        <v>7034</v>
      </c>
      <c r="CX369" s="6">
        <v>2951</v>
      </c>
      <c r="CY369" s="6">
        <v>19139</v>
      </c>
      <c r="CZ369" s="6">
        <v>15503</v>
      </c>
      <c r="DA369" s="6">
        <v>38896</v>
      </c>
      <c r="DB369" s="6">
        <v>0</v>
      </c>
      <c r="DC369" s="6">
        <v>0</v>
      </c>
      <c r="DD369" s="6">
        <v>15240</v>
      </c>
      <c r="DE369" s="6">
        <v>14210</v>
      </c>
      <c r="DF369" s="6">
        <v>4335</v>
      </c>
      <c r="DG369" s="6">
        <v>9074</v>
      </c>
      <c r="DH369" s="6">
        <v>12291</v>
      </c>
      <c r="DI369" s="6">
        <v>38896</v>
      </c>
      <c r="DJ369" s="6">
        <v>0</v>
      </c>
    </row>
    <row r="370" spans="1:114" s="2" customFormat="1" ht="12.45" x14ac:dyDescent="0.3">
      <c r="A370" s="10"/>
      <c r="B370" s="7">
        <v>0.02</v>
      </c>
      <c r="C370" s="6" t="s">
        <v>561</v>
      </c>
      <c r="D370" s="6" t="s">
        <v>565</v>
      </c>
      <c r="E370" s="6" t="s">
        <v>565</v>
      </c>
      <c r="F370" s="6" t="s">
        <v>565</v>
      </c>
      <c r="G370" s="6" t="s">
        <v>561</v>
      </c>
      <c r="H370" s="7">
        <v>0.02</v>
      </c>
      <c r="I370" s="6" t="s">
        <v>564</v>
      </c>
      <c r="J370" s="6" t="s">
        <v>564</v>
      </c>
      <c r="K370" s="6" t="s">
        <v>563</v>
      </c>
      <c r="L370" s="7">
        <v>0.02</v>
      </c>
      <c r="M370" s="6" t="s">
        <v>562</v>
      </c>
      <c r="N370" s="7">
        <v>0.02</v>
      </c>
      <c r="O370" s="6" t="s">
        <v>565</v>
      </c>
      <c r="P370" s="7">
        <v>0.02</v>
      </c>
      <c r="Q370" s="7">
        <v>0.02</v>
      </c>
      <c r="R370" s="6" t="s">
        <v>564</v>
      </c>
      <c r="S370" s="6" t="s">
        <v>561</v>
      </c>
      <c r="T370" s="7">
        <v>0.02</v>
      </c>
      <c r="U370" s="6" t="s">
        <v>564</v>
      </c>
      <c r="V370" s="7">
        <v>0.02</v>
      </c>
      <c r="W370" s="7">
        <v>0.02</v>
      </c>
      <c r="X370" s="6" t="s">
        <v>564</v>
      </c>
      <c r="Y370" s="7">
        <v>0.02</v>
      </c>
      <c r="Z370" s="7">
        <v>0.02</v>
      </c>
      <c r="AA370" s="7">
        <v>0.02</v>
      </c>
      <c r="AB370" s="7">
        <v>0.01</v>
      </c>
      <c r="AC370" s="7">
        <v>0.02</v>
      </c>
      <c r="AD370" s="7">
        <v>0.01</v>
      </c>
      <c r="AE370" s="6" t="s">
        <v>575</v>
      </c>
      <c r="AF370" s="7">
        <v>0.03</v>
      </c>
      <c r="AG370" s="7">
        <v>0.02</v>
      </c>
      <c r="AH370" s="7">
        <v>0.02</v>
      </c>
      <c r="AI370" s="6" t="s">
        <v>565</v>
      </c>
      <c r="AJ370" s="6" t="s">
        <v>562</v>
      </c>
      <c r="AK370" s="7">
        <v>0.02</v>
      </c>
      <c r="AL370" s="6" t="s">
        <v>564</v>
      </c>
      <c r="AM370" s="7">
        <v>0.02</v>
      </c>
      <c r="AN370" s="6" t="s">
        <v>564</v>
      </c>
      <c r="AO370" s="6" t="s">
        <v>565</v>
      </c>
      <c r="AP370" s="7">
        <v>0.02</v>
      </c>
      <c r="AQ370" s="6" t="s">
        <v>564</v>
      </c>
      <c r="AR370" s="6" t="s">
        <v>564</v>
      </c>
      <c r="AS370" s="6" t="s">
        <v>562</v>
      </c>
      <c r="AT370" s="6" t="s">
        <v>561</v>
      </c>
      <c r="AU370" s="6" t="s">
        <v>578</v>
      </c>
      <c r="AV370" s="6" t="s">
        <v>537</v>
      </c>
      <c r="AW370" s="6" t="s">
        <v>564</v>
      </c>
      <c r="AX370" s="7">
        <v>0.02</v>
      </c>
      <c r="AY370" s="6" t="s">
        <v>565</v>
      </c>
      <c r="AZ370" s="6" t="s">
        <v>562</v>
      </c>
      <c r="BA370" s="6" t="s">
        <v>565</v>
      </c>
      <c r="BB370" s="6" t="s">
        <v>564</v>
      </c>
      <c r="BC370" s="6" t="s">
        <v>564</v>
      </c>
      <c r="BD370" s="6" t="s">
        <v>564</v>
      </c>
      <c r="BE370" s="6" t="s">
        <v>565</v>
      </c>
      <c r="BF370" s="6" t="s">
        <v>564</v>
      </c>
      <c r="BG370" s="6" t="s">
        <v>561</v>
      </c>
      <c r="BH370" s="7">
        <v>0.02</v>
      </c>
      <c r="BI370" s="7">
        <v>0.02</v>
      </c>
      <c r="BJ370" s="7">
        <v>0.02</v>
      </c>
      <c r="BK370" s="7">
        <v>0.02</v>
      </c>
      <c r="BL370" s="7">
        <v>0.02</v>
      </c>
      <c r="BM370" s="7">
        <v>0.02</v>
      </c>
      <c r="BN370" s="7">
        <v>0.01</v>
      </c>
      <c r="BO370" s="7">
        <v>0.02</v>
      </c>
      <c r="BP370" s="6" t="s">
        <v>561</v>
      </c>
      <c r="BQ370" s="7">
        <v>0.02</v>
      </c>
      <c r="BR370" s="7">
        <v>0.02</v>
      </c>
      <c r="BS370" s="7">
        <v>0.02</v>
      </c>
      <c r="BT370" s="7">
        <v>0.01</v>
      </c>
      <c r="BU370" s="6" t="s">
        <v>561</v>
      </c>
      <c r="BV370" s="6" t="s">
        <v>564</v>
      </c>
      <c r="BW370" s="6" t="s">
        <v>561</v>
      </c>
      <c r="BX370" s="6" t="s">
        <v>561</v>
      </c>
      <c r="BY370" s="6" t="s">
        <v>564</v>
      </c>
      <c r="BZ370" s="6" t="s">
        <v>565</v>
      </c>
      <c r="CA370" s="6" t="s">
        <v>563</v>
      </c>
      <c r="CB370" s="7">
        <v>0.03</v>
      </c>
      <c r="CC370" s="6" t="s">
        <v>561</v>
      </c>
      <c r="CD370" s="6" t="s">
        <v>564</v>
      </c>
      <c r="CE370" s="6" t="s">
        <v>565</v>
      </c>
      <c r="CF370" s="6" t="s">
        <v>561</v>
      </c>
      <c r="CG370" s="6" t="s">
        <v>562</v>
      </c>
      <c r="CH370" s="6" t="s">
        <v>565</v>
      </c>
      <c r="CI370" s="7">
        <v>0.02</v>
      </c>
      <c r="CJ370" s="7">
        <v>0.02</v>
      </c>
      <c r="CK370" s="7">
        <v>0.02</v>
      </c>
      <c r="CL370" s="6" t="s">
        <v>561</v>
      </c>
      <c r="CM370" s="6" t="s">
        <v>561</v>
      </c>
      <c r="CN370" s="6" t="s">
        <v>561</v>
      </c>
      <c r="CO370" s="6" t="s">
        <v>561</v>
      </c>
      <c r="CP370" s="6" t="s">
        <v>561</v>
      </c>
      <c r="CQ370" s="6" t="s">
        <v>561</v>
      </c>
      <c r="CR370" s="7">
        <v>0.02</v>
      </c>
      <c r="CS370" s="7">
        <v>0.02</v>
      </c>
      <c r="CT370" s="6" t="s">
        <v>562</v>
      </c>
      <c r="CU370" s="6" t="s">
        <v>562</v>
      </c>
      <c r="CV370" s="6" t="s">
        <v>563</v>
      </c>
      <c r="CW370" s="6" t="s">
        <v>562</v>
      </c>
      <c r="CX370" s="6" t="s">
        <v>599</v>
      </c>
      <c r="CY370" s="6" t="s">
        <v>574</v>
      </c>
      <c r="CZ370" s="6" t="s">
        <v>577</v>
      </c>
      <c r="DA370" s="6" t="s">
        <v>536</v>
      </c>
      <c r="DB370" s="6" t="s">
        <v>537</v>
      </c>
      <c r="DC370" s="7">
        <v>0</v>
      </c>
      <c r="DD370" s="6" t="s">
        <v>577</v>
      </c>
      <c r="DE370" s="6" t="s">
        <v>574</v>
      </c>
      <c r="DF370" s="6" t="s">
        <v>578</v>
      </c>
      <c r="DG370" s="6" t="s">
        <v>576</v>
      </c>
      <c r="DH370" s="6" t="s">
        <v>577</v>
      </c>
      <c r="DI370" s="6" t="s">
        <v>562</v>
      </c>
      <c r="DJ370" s="6" t="s">
        <v>537</v>
      </c>
    </row>
    <row r="371" spans="1:114" s="2" customFormat="1" ht="12.45" x14ac:dyDescent="0.3">
      <c r="A371" s="10"/>
      <c r="B371" s="6"/>
      <c r="C371" s="6" t="s">
        <v>552</v>
      </c>
      <c r="D371" s="6"/>
      <c r="E371" s="6"/>
      <c r="F371" s="6"/>
      <c r="G371" s="6"/>
      <c r="H371" s="6" t="s">
        <v>556</v>
      </c>
      <c r="I371" s="6" t="s">
        <v>961</v>
      </c>
      <c r="J371" s="6" t="s">
        <v>962</v>
      </c>
      <c r="K371" s="6" t="s">
        <v>669</v>
      </c>
      <c r="L371" s="6"/>
      <c r="M371" s="6" t="s">
        <v>677</v>
      </c>
      <c r="N371" s="6" t="s">
        <v>532</v>
      </c>
      <c r="O371" s="6"/>
      <c r="P371" s="6"/>
      <c r="Q371" s="6"/>
      <c r="R371" s="6" t="s">
        <v>568</v>
      </c>
      <c r="S371" s="6"/>
      <c r="T371" s="6"/>
      <c r="U371" s="6" t="s">
        <v>791</v>
      </c>
      <c r="V371" s="6"/>
      <c r="W371" s="6"/>
      <c r="X371" s="6" t="s">
        <v>963</v>
      </c>
      <c r="Y371" s="6"/>
      <c r="Z371" s="6"/>
      <c r="AA371" s="6"/>
      <c r="AB371" s="6"/>
      <c r="AC371" s="6"/>
      <c r="AD371" s="6"/>
      <c r="AE371" s="6" t="s">
        <v>666</v>
      </c>
      <c r="AF371" s="6" t="s">
        <v>568</v>
      </c>
      <c r="AG371" s="6"/>
      <c r="AH371" s="6" t="s">
        <v>525</v>
      </c>
      <c r="AI371" s="6"/>
      <c r="AJ371" s="6" t="s">
        <v>572</v>
      </c>
      <c r="AK371" s="6"/>
      <c r="AL371" s="6" t="s">
        <v>526</v>
      </c>
      <c r="AM371" s="6"/>
      <c r="AN371" s="6" t="s">
        <v>525</v>
      </c>
      <c r="AO371" s="6"/>
      <c r="AP371" s="6"/>
      <c r="AQ371" s="6" t="s">
        <v>524</v>
      </c>
      <c r="AR371" s="6" t="s">
        <v>524</v>
      </c>
      <c r="AS371" s="6" t="s">
        <v>525</v>
      </c>
      <c r="AT371" s="6"/>
      <c r="AU371" s="6" t="s">
        <v>525</v>
      </c>
      <c r="AV371" s="6"/>
      <c r="AW371" s="6" t="s">
        <v>526</v>
      </c>
      <c r="AX371" s="6"/>
      <c r="AY371" s="6"/>
      <c r="AZ371" s="6" t="s">
        <v>525</v>
      </c>
      <c r="BA371" s="6"/>
      <c r="BB371" s="6"/>
      <c r="BC371" s="6"/>
      <c r="BD371" s="6" t="s">
        <v>525</v>
      </c>
      <c r="BE371" s="6"/>
      <c r="BF371" s="6" t="s">
        <v>525</v>
      </c>
      <c r="BG371" s="6"/>
      <c r="BH371" s="6"/>
      <c r="BI371" s="6"/>
      <c r="BJ371" s="6"/>
      <c r="BK371" s="6"/>
      <c r="BL371" s="6"/>
      <c r="BM371" s="6"/>
      <c r="BN371" s="6"/>
      <c r="BO371" s="6"/>
      <c r="BP371" s="6"/>
      <c r="BQ371" s="6"/>
      <c r="BR371" s="6"/>
      <c r="BS371" s="6"/>
      <c r="BT371" s="6"/>
      <c r="BU371" s="6" t="s">
        <v>526</v>
      </c>
      <c r="BV371" s="6" t="s">
        <v>526</v>
      </c>
      <c r="BW371" s="6"/>
      <c r="BX371" s="6" t="s">
        <v>526</v>
      </c>
      <c r="BY371" s="6" t="s">
        <v>526</v>
      </c>
      <c r="BZ371" s="6"/>
      <c r="CA371" s="6" t="s">
        <v>558</v>
      </c>
      <c r="CB371" s="6"/>
      <c r="CC371" s="6"/>
      <c r="CD371" s="6" t="s">
        <v>558</v>
      </c>
      <c r="CE371" s="6"/>
      <c r="CF371" s="6"/>
      <c r="CG371" s="6" t="s">
        <v>558</v>
      </c>
      <c r="CH371" s="6"/>
      <c r="CI371" s="6"/>
      <c r="CJ371" s="6"/>
      <c r="CK371" s="6"/>
      <c r="CL371" s="6" t="s">
        <v>525</v>
      </c>
      <c r="CM371" s="6"/>
      <c r="CN371" s="6" t="s">
        <v>525</v>
      </c>
      <c r="CO371" s="6"/>
      <c r="CP371" s="6" t="s">
        <v>525</v>
      </c>
      <c r="CQ371" s="6"/>
      <c r="CR371" s="6"/>
      <c r="CS371" s="6"/>
      <c r="CT371" s="6"/>
      <c r="CU371" s="6"/>
      <c r="CV371" s="6"/>
      <c r="CW371" s="6"/>
      <c r="CX371" s="6"/>
      <c r="CY371" s="6"/>
      <c r="CZ371" s="6"/>
      <c r="DA371" s="6" t="s">
        <v>558</v>
      </c>
      <c r="DB371" s="6"/>
      <c r="DC371" s="6"/>
      <c r="DD371" s="6"/>
      <c r="DE371" s="6" t="s">
        <v>524</v>
      </c>
      <c r="DF371" s="6"/>
      <c r="DG371" s="6"/>
      <c r="DH371" s="6" t="s">
        <v>558</v>
      </c>
      <c r="DI371" s="6" t="s">
        <v>526</v>
      </c>
    </row>
    <row r="372" spans="1:114" s="2" customFormat="1" ht="12.45" x14ac:dyDescent="0.3">
      <c r="A372" s="10" t="s">
        <v>518</v>
      </c>
      <c r="B372" s="6">
        <v>72681</v>
      </c>
      <c r="C372" s="6">
        <v>65161</v>
      </c>
      <c r="D372" s="6">
        <v>880</v>
      </c>
      <c r="E372" s="6">
        <v>4146</v>
      </c>
      <c r="F372" s="6">
        <v>2494</v>
      </c>
      <c r="G372" s="6">
        <v>26591</v>
      </c>
      <c r="H372" s="6">
        <v>16173</v>
      </c>
      <c r="I372" s="6">
        <v>15556</v>
      </c>
      <c r="J372" s="6">
        <v>6865</v>
      </c>
      <c r="K372" s="6">
        <v>3875</v>
      </c>
      <c r="L372" s="6">
        <v>3621</v>
      </c>
      <c r="M372" s="6">
        <v>10740</v>
      </c>
      <c r="N372" s="6">
        <v>2373</v>
      </c>
      <c r="O372" s="6">
        <v>1248</v>
      </c>
      <c r="P372" s="6">
        <v>4028</v>
      </c>
      <c r="Q372" s="6">
        <v>4260</v>
      </c>
      <c r="R372" s="6">
        <v>5801</v>
      </c>
      <c r="S372" s="6">
        <v>20552</v>
      </c>
      <c r="T372" s="6">
        <v>26693</v>
      </c>
      <c r="U372" s="6">
        <v>11346</v>
      </c>
      <c r="V372" s="6">
        <v>4028</v>
      </c>
      <c r="W372" s="6">
        <v>4260</v>
      </c>
      <c r="X372" s="6">
        <v>5801</v>
      </c>
      <c r="Y372" s="6">
        <v>13037</v>
      </c>
      <c r="Z372" s="6">
        <v>6404</v>
      </c>
      <c r="AA372" s="6">
        <v>4378</v>
      </c>
      <c r="AB372" s="6">
        <v>1758</v>
      </c>
      <c r="AC372" s="6">
        <v>15309</v>
      </c>
      <c r="AD372" s="6">
        <v>1127</v>
      </c>
      <c r="AE372" s="6">
        <v>4522</v>
      </c>
      <c r="AF372" s="6">
        <v>5698</v>
      </c>
      <c r="AG372" s="6">
        <v>6359</v>
      </c>
      <c r="AH372" s="6">
        <v>62787</v>
      </c>
      <c r="AI372" s="6">
        <v>5012</v>
      </c>
      <c r="AJ372" s="6">
        <v>4876</v>
      </c>
      <c r="AK372" s="6">
        <v>50241</v>
      </c>
      <c r="AL372" s="6">
        <v>6352</v>
      </c>
      <c r="AM372" s="6">
        <v>16088</v>
      </c>
      <c r="AN372" s="6">
        <v>66672</v>
      </c>
      <c r="AO372" s="6">
        <v>6008</v>
      </c>
      <c r="AP372" s="6">
        <v>19611</v>
      </c>
      <c r="AQ372" s="6">
        <v>7140</v>
      </c>
      <c r="AR372" s="6">
        <v>39922</v>
      </c>
      <c r="AS372" s="6">
        <v>36095</v>
      </c>
      <c r="AT372" s="6">
        <v>29994</v>
      </c>
      <c r="AU372" s="6">
        <v>72681</v>
      </c>
      <c r="AV372" s="6">
        <v>0</v>
      </c>
      <c r="AW372" s="6">
        <v>54047</v>
      </c>
      <c r="AX372" s="6">
        <v>3498</v>
      </c>
      <c r="AY372" s="6">
        <v>14777</v>
      </c>
      <c r="AZ372" s="6">
        <v>42006</v>
      </c>
      <c r="BA372" s="6">
        <v>15386</v>
      </c>
      <c r="BB372" s="6">
        <v>17281</v>
      </c>
      <c r="BC372" s="6">
        <v>39597</v>
      </c>
      <c r="BD372" s="6">
        <v>42565</v>
      </c>
      <c r="BE372" s="6">
        <v>30116</v>
      </c>
      <c r="BF372" s="6">
        <v>29197</v>
      </c>
      <c r="BG372" s="6">
        <v>40880</v>
      </c>
      <c r="BH372" s="6">
        <v>10946</v>
      </c>
      <c r="BI372" s="6">
        <v>55614</v>
      </c>
      <c r="BJ372" s="6">
        <v>9822</v>
      </c>
      <c r="BK372" s="6">
        <v>62690</v>
      </c>
      <c r="BL372" s="6">
        <v>59816</v>
      </c>
      <c r="BM372" s="6">
        <v>41872</v>
      </c>
      <c r="BN372" s="6">
        <v>3410</v>
      </c>
      <c r="BO372" s="6">
        <v>55617</v>
      </c>
      <c r="BP372" s="6">
        <v>38653</v>
      </c>
      <c r="BQ372" s="6">
        <v>4111</v>
      </c>
      <c r="BR372" s="6">
        <v>63870</v>
      </c>
      <c r="BS372" s="6">
        <v>46170</v>
      </c>
      <c r="BT372" s="6">
        <v>1646</v>
      </c>
      <c r="BU372" s="6">
        <v>48915</v>
      </c>
      <c r="BV372" s="6">
        <v>27945</v>
      </c>
      <c r="BW372" s="6">
        <v>6802</v>
      </c>
      <c r="BX372" s="6">
        <v>51893</v>
      </c>
      <c r="BY372" s="6">
        <v>33703</v>
      </c>
      <c r="BZ372" s="6">
        <v>4925</v>
      </c>
      <c r="CA372" s="6">
        <v>14153</v>
      </c>
      <c r="CB372" s="6">
        <v>5823</v>
      </c>
      <c r="CC372" s="6">
        <v>52636</v>
      </c>
      <c r="CD372" s="6">
        <v>45920</v>
      </c>
      <c r="CE372" s="6">
        <v>1550</v>
      </c>
      <c r="CF372" s="6">
        <v>13801</v>
      </c>
      <c r="CG372" s="6">
        <v>31223</v>
      </c>
      <c r="CH372" s="6">
        <v>33841</v>
      </c>
      <c r="CI372" s="6">
        <v>4400</v>
      </c>
      <c r="CJ372" s="6">
        <v>25302</v>
      </c>
      <c r="CK372" s="6">
        <v>47379</v>
      </c>
      <c r="CL372" s="6">
        <v>39282</v>
      </c>
      <c r="CM372" s="6">
        <v>32227</v>
      </c>
      <c r="CN372" s="6">
        <v>45988</v>
      </c>
      <c r="CO372" s="6">
        <v>26072</v>
      </c>
      <c r="CP372" s="6">
        <v>41601</v>
      </c>
      <c r="CQ372" s="6">
        <v>30583</v>
      </c>
      <c r="CR372" s="6">
        <v>45396</v>
      </c>
      <c r="CS372" s="6">
        <v>26400</v>
      </c>
      <c r="CT372" s="6">
        <v>18902</v>
      </c>
      <c r="CU372" s="6">
        <v>16807</v>
      </c>
      <c r="CV372" s="6">
        <v>4677</v>
      </c>
      <c r="CW372" s="6">
        <v>11434</v>
      </c>
      <c r="CX372" s="6">
        <v>4921</v>
      </c>
      <c r="CY372" s="6">
        <v>38827</v>
      </c>
      <c r="CZ372" s="6">
        <v>27540</v>
      </c>
      <c r="DA372" s="6">
        <v>0</v>
      </c>
      <c r="DB372" s="6">
        <v>72681</v>
      </c>
      <c r="DC372" s="6">
        <v>0</v>
      </c>
      <c r="DD372" s="6">
        <v>33938</v>
      </c>
      <c r="DE372" s="6">
        <v>24193</v>
      </c>
      <c r="DF372" s="6">
        <v>8662</v>
      </c>
      <c r="DG372" s="6">
        <v>14795</v>
      </c>
      <c r="DH372" s="6">
        <v>25032</v>
      </c>
      <c r="DI372" s="6">
        <v>72681</v>
      </c>
      <c r="DJ372" s="6">
        <v>0</v>
      </c>
    </row>
    <row r="373" spans="1:114" s="2" customFormat="1" ht="12.45" x14ac:dyDescent="0.3">
      <c r="A373" s="10"/>
      <c r="B373" s="7">
        <v>0.04</v>
      </c>
      <c r="C373" s="6" t="s">
        <v>562</v>
      </c>
      <c r="D373" s="6" t="s">
        <v>561</v>
      </c>
      <c r="E373" s="6" t="s">
        <v>564</v>
      </c>
      <c r="F373" s="6" t="s">
        <v>564</v>
      </c>
      <c r="G373" s="6" t="s">
        <v>564</v>
      </c>
      <c r="H373" s="7">
        <v>0.04</v>
      </c>
      <c r="I373" s="6" t="s">
        <v>563</v>
      </c>
      <c r="J373" s="6" t="s">
        <v>560</v>
      </c>
      <c r="K373" s="6" t="s">
        <v>573</v>
      </c>
      <c r="L373" s="6" t="s">
        <v>579</v>
      </c>
      <c r="M373" s="6" t="s">
        <v>560</v>
      </c>
      <c r="N373" s="6" t="s">
        <v>579</v>
      </c>
      <c r="O373" s="6" t="s">
        <v>578</v>
      </c>
      <c r="P373" s="7">
        <v>0.04</v>
      </c>
      <c r="Q373" s="7">
        <v>0.04</v>
      </c>
      <c r="R373" s="7">
        <v>0.03</v>
      </c>
      <c r="S373" s="6" t="s">
        <v>564</v>
      </c>
      <c r="T373" s="7">
        <v>0.04</v>
      </c>
      <c r="U373" s="6" t="s">
        <v>563</v>
      </c>
      <c r="V373" s="7">
        <v>0.04</v>
      </c>
      <c r="W373" s="7">
        <v>0.04</v>
      </c>
      <c r="X373" s="7">
        <v>0.03</v>
      </c>
      <c r="Y373" s="7">
        <v>0.03</v>
      </c>
      <c r="Z373" s="7">
        <v>0.04</v>
      </c>
      <c r="AA373" s="7">
        <v>0.03</v>
      </c>
      <c r="AB373" s="7">
        <v>0.04</v>
      </c>
      <c r="AC373" s="7">
        <v>0.04</v>
      </c>
      <c r="AD373" s="6" t="s">
        <v>575</v>
      </c>
      <c r="AE373" s="6" t="s">
        <v>573</v>
      </c>
      <c r="AF373" s="7">
        <v>0.04</v>
      </c>
      <c r="AG373" s="7">
        <v>0.04</v>
      </c>
      <c r="AH373" s="6" t="s">
        <v>562</v>
      </c>
      <c r="AI373" s="7">
        <v>0.04</v>
      </c>
      <c r="AJ373" s="6" t="s">
        <v>560</v>
      </c>
      <c r="AK373" s="7">
        <v>0.04</v>
      </c>
      <c r="AL373" s="7">
        <v>0.04</v>
      </c>
      <c r="AM373" s="7">
        <v>0.04</v>
      </c>
      <c r="AN373" s="6" t="s">
        <v>563</v>
      </c>
      <c r="AO373" s="6" t="s">
        <v>565</v>
      </c>
      <c r="AP373" s="7">
        <v>0.04</v>
      </c>
      <c r="AQ373" s="7">
        <v>0.04</v>
      </c>
      <c r="AR373" s="6" t="s">
        <v>575</v>
      </c>
      <c r="AS373" s="6" t="s">
        <v>560</v>
      </c>
      <c r="AT373" s="6" t="s">
        <v>562</v>
      </c>
      <c r="AU373" s="6" t="s">
        <v>594</v>
      </c>
      <c r="AV373" s="6" t="s">
        <v>537</v>
      </c>
      <c r="AW373" s="6" t="s">
        <v>575</v>
      </c>
      <c r="AX373" s="7">
        <v>0.04</v>
      </c>
      <c r="AY373" s="6" t="s">
        <v>561</v>
      </c>
      <c r="AZ373" s="6" t="s">
        <v>560</v>
      </c>
      <c r="BA373" s="7">
        <v>0.04</v>
      </c>
      <c r="BB373" s="6" t="s">
        <v>575</v>
      </c>
      <c r="BC373" s="6" t="s">
        <v>575</v>
      </c>
      <c r="BD373" s="6" t="s">
        <v>575</v>
      </c>
      <c r="BE373" s="6" t="s">
        <v>564</v>
      </c>
      <c r="BF373" s="6" t="s">
        <v>575</v>
      </c>
      <c r="BG373" s="6" t="s">
        <v>564</v>
      </c>
      <c r="BH373" s="6" t="s">
        <v>563</v>
      </c>
      <c r="BI373" s="7">
        <v>0.04</v>
      </c>
      <c r="BJ373" s="6" t="s">
        <v>575</v>
      </c>
      <c r="BK373" s="6" t="s">
        <v>562</v>
      </c>
      <c r="BL373" s="7">
        <v>0.04</v>
      </c>
      <c r="BM373" s="7">
        <v>0.04</v>
      </c>
      <c r="BN373" s="7">
        <v>0.04</v>
      </c>
      <c r="BO373" s="6" t="s">
        <v>563</v>
      </c>
      <c r="BP373" s="6" t="s">
        <v>563</v>
      </c>
      <c r="BQ373" s="6" t="s">
        <v>561</v>
      </c>
      <c r="BR373" s="7">
        <v>0.04</v>
      </c>
      <c r="BS373" s="6" t="s">
        <v>562</v>
      </c>
      <c r="BT373" s="7">
        <v>0.03</v>
      </c>
      <c r="BU373" s="6" t="s">
        <v>563</v>
      </c>
      <c r="BV373" s="6" t="s">
        <v>563</v>
      </c>
      <c r="BW373" s="6" t="s">
        <v>561</v>
      </c>
      <c r="BX373" s="6" t="s">
        <v>563</v>
      </c>
      <c r="BY373" s="6" t="s">
        <v>563</v>
      </c>
      <c r="BZ373" s="6" t="s">
        <v>565</v>
      </c>
      <c r="CA373" s="6" t="s">
        <v>577</v>
      </c>
      <c r="CB373" s="6" t="s">
        <v>563</v>
      </c>
      <c r="CC373" s="6" t="s">
        <v>564</v>
      </c>
      <c r="CD373" s="6" t="s">
        <v>563</v>
      </c>
      <c r="CE373" s="6" t="s">
        <v>561</v>
      </c>
      <c r="CF373" s="6" t="s">
        <v>561</v>
      </c>
      <c r="CG373" s="6" t="s">
        <v>560</v>
      </c>
      <c r="CH373" s="6" t="s">
        <v>564</v>
      </c>
      <c r="CI373" s="6" t="s">
        <v>561</v>
      </c>
      <c r="CJ373" s="7">
        <v>0.04</v>
      </c>
      <c r="CK373" s="7">
        <v>0.04</v>
      </c>
      <c r="CL373" s="6" t="s">
        <v>563</v>
      </c>
      <c r="CM373" s="6" t="s">
        <v>564</v>
      </c>
      <c r="CN373" s="6" t="s">
        <v>562</v>
      </c>
      <c r="CO373" s="6" t="s">
        <v>564</v>
      </c>
      <c r="CP373" s="6" t="s">
        <v>563</v>
      </c>
      <c r="CQ373" s="6" t="s">
        <v>564</v>
      </c>
      <c r="CR373" s="7">
        <v>0.04</v>
      </c>
      <c r="CS373" s="7">
        <v>0.04</v>
      </c>
      <c r="CT373" s="6" t="s">
        <v>573</v>
      </c>
      <c r="CU373" s="6" t="s">
        <v>560</v>
      </c>
      <c r="CV373" s="6" t="s">
        <v>579</v>
      </c>
      <c r="CW373" s="6" t="s">
        <v>575</v>
      </c>
      <c r="CX373" s="6" t="s">
        <v>628</v>
      </c>
      <c r="CY373" s="6" t="s">
        <v>610</v>
      </c>
      <c r="CZ373" s="6" t="s">
        <v>643</v>
      </c>
      <c r="DA373" s="6" t="s">
        <v>537</v>
      </c>
      <c r="DB373" s="6" t="s">
        <v>536</v>
      </c>
      <c r="DC373" s="6" t="s">
        <v>537</v>
      </c>
      <c r="DD373" s="6" t="s">
        <v>593</v>
      </c>
      <c r="DE373" s="6" t="s">
        <v>594</v>
      </c>
      <c r="DF373" s="6" t="s">
        <v>628</v>
      </c>
      <c r="DG373" s="6" t="s">
        <v>594</v>
      </c>
      <c r="DH373" s="6" t="s">
        <v>642</v>
      </c>
      <c r="DI373" s="6" t="s">
        <v>560</v>
      </c>
      <c r="DJ373" s="6" t="s">
        <v>537</v>
      </c>
    </row>
    <row r="374" spans="1:114" s="2" customFormat="1" ht="12.45" x14ac:dyDescent="0.3">
      <c r="A374" s="10"/>
      <c r="B374" s="6"/>
      <c r="C374" s="6" t="s">
        <v>552</v>
      </c>
      <c r="D374" s="6"/>
      <c r="E374" s="6" t="s">
        <v>525</v>
      </c>
      <c r="F374" s="6" t="s">
        <v>525</v>
      </c>
      <c r="G374" s="6"/>
      <c r="H374" s="6" t="s">
        <v>524</v>
      </c>
      <c r="I374" s="6" t="s">
        <v>572</v>
      </c>
      <c r="J374" s="6" t="s">
        <v>572</v>
      </c>
      <c r="K374" s="6" t="s">
        <v>582</v>
      </c>
      <c r="L374" s="6" t="s">
        <v>686</v>
      </c>
      <c r="M374" s="6" t="s">
        <v>582</v>
      </c>
      <c r="N374" s="6" t="s">
        <v>745</v>
      </c>
      <c r="O374" s="6" t="s">
        <v>674</v>
      </c>
      <c r="P374" s="6"/>
      <c r="Q374" s="6"/>
      <c r="R374" s="6"/>
      <c r="S374" s="6"/>
      <c r="T374" s="6"/>
      <c r="U374" s="6" t="s">
        <v>662</v>
      </c>
      <c r="V374" s="6"/>
      <c r="W374" s="6"/>
      <c r="X374" s="6"/>
      <c r="Y374" s="6"/>
      <c r="Z374" s="6"/>
      <c r="AA374" s="6"/>
      <c r="AB374" s="6"/>
      <c r="AC374" s="6"/>
      <c r="AD374" s="6" t="s">
        <v>964</v>
      </c>
      <c r="AE374" s="6" t="s">
        <v>672</v>
      </c>
      <c r="AF374" s="6"/>
      <c r="AG374" s="6"/>
      <c r="AH374" s="6"/>
      <c r="AI374" s="6"/>
      <c r="AJ374" s="6" t="s">
        <v>572</v>
      </c>
      <c r="AK374" s="6"/>
      <c r="AL374" s="6"/>
      <c r="AM374" s="6"/>
      <c r="AN374" s="6" t="s">
        <v>525</v>
      </c>
      <c r="AO374" s="6"/>
      <c r="AP374" s="6"/>
      <c r="AQ374" s="6"/>
      <c r="AR374" s="6" t="s">
        <v>572</v>
      </c>
      <c r="AS374" s="6" t="s">
        <v>525</v>
      </c>
      <c r="AT374" s="6"/>
      <c r="AU374" s="6" t="s">
        <v>525</v>
      </c>
      <c r="AV374" s="6"/>
      <c r="AW374" s="6" t="s">
        <v>526</v>
      </c>
      <c r="AX374" s="6" t="s">
        <v>526</v>
      </c>
      <c r="AY374" s="6"/>
      <c r="AZ374" s="6" t="s">
        <v>525</v>
      </c>
      <c r="BA374" s="6"/>
      <c r="BB374" s="6"/>
      <c r="BC374" s="6"/>
      <c r="BD374" s="6" t="s">
        <v>525</v>
      </c>
      <c r="BE374" s="6"/>
      <c r="BF374" s="6" t="s">
        <v>525</v>
      </c>
      <c r="BG374" s="6"/>
      <c r="BH374" s="6" t="s">
        <v>525</v>
      </c>
      <c r="BI374" s="6"/>
      <c r="BJ374" s="6" t="s">
        <v>525</v>
      </c>
      <c r="BK374" s="6"/>
      <c r="BL374" s="6"/>
      <c r="BM374" s="6"/>
      <c r="BN374" s="6"/>
      <c r="BO374" s="6" t="s">
        <v>526</v>
      </c>
      <c r="BP374" s="6" t="s">
        <v>526</v>
      </c>
      <c r="BQ374" s="6"/>
      <c r="BR374" s="6"/>
      <c r="BS374" s="6"/>
      <c r="BT374" s="6"/>
      <c r="BU374" s="6" t="s">
        <v>526</v>
      </c>
      <c r="BV374" s="6" t="s">
        <v>526</v>
      </c>
      <c r="BW374" s="6"/>
      <c r="BX374" s="6" t="s">
        <v>526</v>
      </c>
      <c r="BY374" s="6" t="s">
        <v>526</v>
      </c>
      <c r="BZ374" s="6"/>
      <c r="CA374" s="6" t="s">
        <v>558</v>
      </c>
      <c r="CB374" s="6" t="s">
        <v>526</v>
      </c>
      <c r="CC374" s="6"/>
      <c r="CD374" s="6" t="s">
        <v>558</v>
      </c>
      <c r="CE374" s="6"/>
      <c r="CF374" s="6"/>
      <c r="CG374" s="6" t="s">
        <v>558</v>
      </c>
      <c r="CH374" s="6"/>
      <c r="CI374" s="6"/>
      <c r="CJ374" s="6"/>
      <c r="CK374" s="6"/>
      <c r="CL374" s="6" t="s">
        <v>525</v>
      </c>
      <c r="CM374" s="6"/>
      <c r="CN374" s="6" t="s">
        <v>525</v>
      </c>
      <c r="CO374" s="6"/>
      <c r="CP374" s="6" t="s">
        <v>525</v>
      </c>
      <c r="CQ374" s="6"/>
      <c r="CR374" s="6"/>
      <c r="CS374" s="6"/>
      <c r="CT374" s="6" t="s">
        <v>525</v>
      </c>
      <c r="CU374" s="6"/>
      <c r="CV374" s="6" t="s">
        <v>525</v>
      </c>
      <c r="CW374" s="6"/>
      <c r="CX374" s="6" t="s">
        <v>526</v>
      </c>
      <c r="CY374" s="6" t="s">
        <v>526</v>
      </c>
      <c r="CZ374" s="6"/>
      <c r="DA374" s="6"/>
      <c r="DB374" s="6" t="s">
        <v>559</v>
      </c>
      <c r="DC374" s="6"/>
      <c r="DD374" s="6"/>
      <c r="DE374" s="6"/>
      <c r="DF374" s="6"/>
      <c r="DG374" s="6"/>
      <c r="DH374" s="6" t="s">
        <v>558</v>
      </c>
      <c r="DI374" s="6" t="s">
        <v>526</v>
      </c>
    </row>
    <row r="375" spans="1:114" s="2" customFormat="1" ht="12.45" x14ac:dyDescent="0.3">
      <c r="A375" s="10" t="s">
        <v>519</v>
      </c>
      <c r="B375" s="6">
        <v>10925</v>
      </c>
      <c r="C375" s="6">
        <v>10320</v>
      </c>
      <c r="D375" s="6">
        <v>27</v>
      </c>
      <c r="E375" s="6">
        <v>405</v>
      </c>
      <c r="F375" s="6">
        <v>173</v>
      </c>
      <c r="G375" s="6">
        <v>4779</v>
      </c>
      <c r="H375" s="6">
        <v>2225</v>
      </c>
      <c r="I375" s="6">
        <v>2181</v>
      </c>
      <c r="J375" s="6">
        <v>966</v>
      </c>
      <c r="K375" s="6">
        <v>472</v>
      </c>
      <c r="L375" s="6">
        <v>301</v>
      </c>
      <c r="M375" s="6">
        <v>1438</v>
      </c>
      <c r="N375" s="6">
        <v>125</v>
      </c>
      <c r="O375" s="6">
        <v>176</v>
      </c>
      <c r="P375" s="6">
        <v>1591</v>
      </c>
      <c r="Q375" s="6">
        <v>1021</v>
      </c>
      <c r="R375" s="6">
        <v>845</v>
      </c>
      <c r="S375" s="6">
        <v>2245</v>
      </c>
      <c r="T375" s="6">
        <v>3972</v>
      </c>
      <c r="U375" s="6">
        <v>1250</v>
      </c>
      <c r="V375" s="6">
        <v>1591</v>
      </c>
      <c r="W375" s="6">
        <v>1021</v>
      </c>
      <c r="X375" s="6">
        <v>845</v>
      </c>
      <c r="Y375" s="6">
        <v>776</v>
      </c>
      <c r="Z375" s="6">
        <v>1297</v>
      </c>
      <c r="AA375" s="6">
        <v>1381</v>
      </c>
      <c r="AB375" s="6">
        <v>278</v>
      </c>
      <c r="AC375" s="6">
        <v>1795</v>
      </c>
      <c r="AD375" s="6">
        <v>37</v>
      </c>
      <c r="AE375" s="6">
        <v>236</v>
      </c>
      <c r="AF375" s="6">
        <v>977</v>
      </c>
      <c r="AG375" s="6">
        <v>691</v>
      </c>
      <c r="AH375" s="6">
        <v>9680</v>
      </c>
      <c r="AI375" s="6">
        <v>718</v>
      </c>
      <c r="AJ375" s="6">
        <v>359</v>
      </c>
      <c r="AK375" s="6">
        <v>8164</v>
      </c>
      <c r="AL375" s="6">
        <v>1390</v>
      </c>
      <c r="AM375" s="6">
        <v>1371</v>
      </c>
      <c r="AN375" s="6">
        <v>10048</v>
      </c>
      <c r="AO375" s="6">
        <v>877</v>
      </c>
      <c r="AP375" s="6">
        <v>2941</v>
      </c>
      <c r="AQ375" s="6">
        <v>1000</v>
      </c>
      <c r="AR375" s="6">
        <v>6107</v>
      </c>
      <c r="AS375" s="6">
        <v>4972</v>
      </c>
      <c r="AT375" s="6">
        <v>5071</v>
      </c>
      <c r="AU375" s="6">
        <v>10925</v>
      </c>
      <c r="AV375" s="6">
        <v>0</v>
      </c>
      <c r="AW375" s="6">
        <v>6432</v>
      </c>
      <c r="AX375" s="6">
        <v>1819</v>
      </c>
      <c r="AY375" s="6">
        <v>2674</v>
      </c>
      <c r="AZ375" s="6">
        <v>6081</v>
      </c>
      <c r="BA375" s="6">
        <v>2170</v>
      </c>
      <c r="BB375" s="6">
        <v>1959</v>
      </c>
      <c r="BC375" s="6">
        <v>6259</v>
      </c>
      <c r="BD375" s="6">
        <v>6023</v>
      </c>
      <c r="BE375" s="6">
        <v>4902</v>
      </c>
      <c r="BF375" s="6">
        <v>4003</v>
      </c>
      <c r="BG375" s="6">
        <v>6828</v>
      </c>
      <c r="BH375" s="6">
        <v>1721</v>
      </c>
      <c r="BI375" s="6">
        <v>8428</v>
      </c>
      <c r="BJ375" s="6">
        <v>1838</v>
      </c>
      <c r="BK375" s="6">
        <v>9086</v>
      </c>
      <c r="BL375" s="6">
        <v>8480</v>
      </c>
      <c r="BM375" s="6">
        <v>7279</v>
      </c>
      <c r="BN375" s="6">
        <v>123</v>
      </c>
      <c r="BO375" s="6">
        <v>7832</v>
      </c>
      <c r="BP375" s="6">
        <v>5794</v>
      </c>
      <c r="BQ375" s="6">
        <v>543</v>
      </c>
      <c r="BR375" s="6">
        <v>10013</v>
      </c>
      <c r="BS375" s="6">
        <v>6942</v>
      </c>
      <c r="BT375" s="6">
        <v>463</v>
      </c>
      <c r="BU375" s="6">
        <v>6886</v>
      </c>
      <c r="BV375" s="6">
        <v>4301</v>
      </c>
      <c r="BW375" s="6">
        <v>1389</v>
      </c>
      <c r="BX375" s="6">
        <v>7024</v>
      </c>
      <c r="BY375" s="6">
        <v>4015</v>
      </c>
      <c r="BZ375" s="6">
        <v>473</v>
      </c>
      <c r="CA375" s="6">
        <v>2232</v>
      </c>
      <c r="CB375" s="6">
        <v>444</v>
      </c>
      <c r="CC375" s="6">
        <v>8249</v>
      </c>
      <c r="CD375" s="6">
        <v>6655</v>
      </c>
      <c r="CE375" s="6">
        <v>177</v>
      </c>
      <c r="CF375" s="6">
        <v>2847</v>
      </c>
      <c r="CG375" s="6">
        <v>3785</v>
      </c>
      <c r="CH375" s="6">
        <v>4864</v>
      </c>
      <c r="CI375" s="6">
        <v>1180</v>
      </c>
      <c r="CJ375" s="6">
        <v>3506</v>
      </c>
      <c r="CK375" s="6">
        <v>7419</v>
      </c>
      <c r="CL375" s="6">
        <v>5091</v>
      </c>
      <c r="CM375" s="6">
        <v>5722</v>
      </c>
      <c r="CN375" s="6">
        <v>7359</v>
      </c>
      <c r="CO375" s="6">
        <v>3553</v>
      </c>
      <c r="CP375" s="6">
        <v>5342</v>
      </c>
      <c r="CQ375" s="6">
        <v>5583</v>
      </c>
      <c r="CR375" s="6">
        <v>7290</v>
      </c>
      <c r="CS375" s="6">
        <v>3578</v>
      </c>
      <c r="CT375" s="6">
        <v>2621</v>
      </c>
      <c r="CU375" s="6">
        <v>2210</v>
      </c>
      <c r="CV375" s="6">
        <v>544</v>
      </c>
      <c r="CW375" s="6">
        <v>1667</v>
      </c>
      <c r="CX375" s="6">
        <v>838</v>
      </c>
      <c r="CY375" s="6">
        <v>4867</v>
      </c>
      <c r="CZ375" s="6">
        <v>5017</v>
      </c>
      <c r="DA375" s="6">
        <v>0</v>
      </c>
      <c r="DB375" s="6">
        <v>0</v>
      </c>
      <c r="DC375" s="6">
        <v>10925</v>
      </c>
      <c r="DD375" s="6">
        <v>6158</v>
      </c>
      <c r="DE375" s="6">
        <v>2620</v>
      </c>
      <c r="DF375" s="6">
        <v>791</v>
      </c>
      <c r="DG375" s="6">
        <v>1735</v>
      </c>
      <c r="DH375" s="6">
        <v>3263</v>
      </c>
      <c r="DI375" s="6">
        <v>10925</v>
      </c>
      <c r="DJ375" s="6">
        <v>0</v>
      </c>
    </row>
    <row r="376" spans="1:114" s="2" customFormat="1" ht="12.45" x14ac:dyDescent="0.3">
      <c r="A376" s="10"/>
      <c r="B376" s="7">
        <v>0.01</v>
      </c>
      <c r="C376" s="6" t="s">
        <v>565</v>
      </c>
      <c r="D376" s="6" t="s">
        <v>667</v>
      </c>
      <c r="E376" s="6" t="s">
        <v>667</v>
      </c>
      <c r="F376" s="6" t="s">
        <v>667</v>
      </c>
      <c r="G376" s="6" t="s">
        <v>2</v>
      </c>
      <c r="H376" s="7">
        <v>0.01</v>
      </c>
      <c r="I376" s="7">
        <v>0.01</v>
      </c>
      <c r="J376" s="6" t="s">
        <v>565</v>
      </c>
      <c r="K376" s="7">
        <v>0.01</v>
      </c>
      <c r="L376" s="7">
        <v>0.01</v>
      </c>
      <c r="M376" s="6" t="s">
        <v>565</v>
      </c>
      <c r="N376" s="6" t="s">
        <v>2</v>
      </c>
      <c r="O376" s="6" t="s">
        <v>565</v>
      </c>
      <c r="P376" s="6" t="s">
        <v>565</v>
      </c>
      <c r="Q376" s="7">
        <v>0.01</v>
      </c>
      <c r="R376" s="6" t="s">
        <v>2</v>
      </c>
      <c r="S376" s="6" t="s">
        <v>667</v>
      </c>
      <c r="T376" s="7">
        <v>0.01</v>
      </c>
      <c r="U376" s="7">
        <v>0.01</v>
      </c>
      <c r="V376" s="6" t="s">
        <v>565</v>
      </c>
      <c r="W376" s="7">
        <v>0.01</v>
      </c>
      <c r="X376" s="6" t="s">
        <v>2</v>
      </c>
      <c r="Y376" s="6" t="s">
        <v>667</v>
      </c>
      <c r="Z376" s="7">
        <v>0.01</v>
      </c>
      <c r="AA376" s="6" t="s">
        <v>565</v>
      </c>
      <c r="AB376" s="7">
        <v>0.01</v>
      </c>
      <c r="AC376" s="6" t="s">
        <v>2</v>
      </c>
      <c r="AD376" s="6" t="s">
        <v>2</v>
      </c>
      <c r="AE376" s="6" t="s">
        <v>2</v>
      </c>
      <c r="AF376" s="7">
        <v>0.01</v>
      </c>
      <c r="AG376" s="6" t="s">
        <v>2</v>
      </c>
      <c r="AH376" s="7">
        <v>0.01</v>
      </c>
      <c r="AI376" s="7">
        <v>0.01</v>
      </c>
      <c r="AJ376" s="7">
        <v>0.01</v>
      </c>
      <c r="AK376" s="7">
        <v>0.01</v>
      </c>
      <c r="AL376" s="7">
        <v>0.01</v>
      </c>
      <c r="AM376" s="6" t="s">
        <v>667</v>
      </c>
      <c r="AN376" s="6" t="s">
        <v>565</v>
      </c>
      <c r="AO376" s="6" t="s">
        <v>667</v>
      </c>
      <c r="AP376" s="7">
        <v>0.01</v>
      </c>
      <c r="AQ376" s="6" t="s">
        <v>2</v>
      </c>
      <c r="AR376" s="6" t="s">
        <v>565</v>
      </c>
      <c r="AS376" s="6" t="s">
        <v>565</v>
      </c>
      <c r="AT376" s="7">
        <v>0.01</v>
      </c>
      <c r="AU376" s="6" t="s">
        <v>564</v>
      </c>
      <c r="AV376" s="6" t="s">
        <v>537</v>
      </c>
      <c r="AW376" s="6" t="s">
        <v>565</v>
      </c>
      <c r="AX376" s="6" t="s">
        <v>561</v>
      </c>
      <c r="AY376" s="6" t="s">
        <v>667</v>
      </c>
      <c r="AZ376" s="6" t="s">
        <v>565</v>
      </c>
      <c r="BA376" s="7">
        <v>0.01</v>
      </c>
      <c r="BB376" s="7">
        <v>0.01</v>
      </c>
      <c r="BC376" s="6" t="s">
        <v>565</v>
      </c>
      <c r="BD376" s="6" t="s">
        <v>565</v>
      </c>
      <c r="BE376" s="6" t="s">
        <v>667</v>
      </c>
      <c r="BF376" s="6" t="s">
        <v>565</v>
      </c>
      <c r="BG376" s="7">
        <v>0.01</v>
      </c>
      <c r="BH376" s="7">
        <v>0.01</v>
      </c>
      <c r="BI376" s="7">
        <v>0.01</v>
      </c>
      <c r="BJ376" s="6" t="s">
        <v>565</v>
      </c>
      <c r="BK376" s="6" t="s">
        <v>565</v>
      </c>
      <c r="BL376" s="7">
        <v>0.01</v>
      </c>
      <c r="BM376" s="7">
        <v>0.01</v>
      </c>
      <c r="BN376" s="6" t="s">
        <v>2</v>
      </c>
      <c r="BO376" s="7">
        <v>0.01</v>
      </c>
      <c r="BP376" s="6" t="s">
        <v>565</v>
      </c>
      <c r="BQ376" s="6" t="s">
        <v>667</v>
      </c>
      <c r="BR376" s="7">
        <v>0.01</v>
      </c>
      <c r="BS376" s="7">
        <v>0.01</v>
      </c>
      <c r="BT376" s="7">
        <v>0.01</v>
      </c>
      <c r="BU376" s="6" t="s">
        <v>565</v>
      </c>
      <c r="BV376" s="6" t="s">
        <v>565</v>
      </c>
      <c r="BW376" s="6" t="s">
        <v>2</v>
      </c>
      <c r="BX376" s="7">
        <v>0.01</v>
      </c>
      <c r="BY376" s="7">
        <v>0.01</v>
      </c>
      <c r="BZ376" s="6" t="s">
        <v>667</v>
      </c>
      <c r="CA376" s="6" t="s">
        <v>561</v>
      </c>
      <c r="CB376" s="6" t="s">
        <v>2</v>
      </c>
      <c r="CC376" s="6" t="s">
        <v>565</v>
      </c>
      <c r="CD376" s="6" t="s">
        <v>565</v>
      </c>
      <c r="CE376" s="6" t="s">
        <v>2</v>
      </c>
      <c r="CF376" s="6" t="s">
        <v>2</v>
      </c>
      <c r="CG376" s="6" t="s">
        <v>565</v>
      </c>
      <c r="CH376" s="6" t="s">
        <v>667</v>
      </c>
      <c r="CI376" s="7">
        <v>0.01</v>
      </c>
      <c r="CJ376" s="7">
        <v>0.01</v>
      </c>
      <c r="CK376" s="7">
        <v>0.01</v>
      </c>
      <c r="CL376" s="7">
        <v>0.01</v>
      </c>
      <c r="CM376" s="7">
        <v>0.01</v>
      </c>
      <c r="CN376" s="6" t="s">
        <v>565</v>
      </c>
      <c r="CO376" s="6" t="s">
        <v>2</v>
      </c>
      <c r="CP376" s="7">
        <v>0.01</v>
      </c>
      <c r="CQ376" s="7">
        <v>0.01</v>
      </c>
      <c r="CR376" s="7">
        <v>0.01</v>
      </c>
      <c r="CS376" s="7">
        <v>0.01</v>
      </c>
      <c r="CT376" s="6" t="s">
        <v>565</v>
      </c>
      <c r="CU376" s="6" t="s">
        <v>565</v>
      </c>
      <c r="CV376" s="7">
        <v>0.01</v>
      </c>
      <c r="CW376" s="6" t="s">
        <v>565</v>
      </c>
      <c r="CX376" s="6" t="s">
        <v>562</v>
      </c>
      <c r="CY376" s="6" t="s">
        <v>564</v>
      </c>
      <c r="CZ376" s="6" t="s">
        <v>564</v>
      </c>
      <c r="DA376" s="7">
        <v>0</v>
      </c>
      <c r="DB376" s="6" t="s">
        <v>537</v>
      </c>
      <c r="DC376" s="6" t="s">
        <v>536</v>
      </c>
      <c r="DD376" s="6" t="s">
        <v>562</v>
      </c>
      <c r="DE376" s="6" t="s">
        <v>561</v>
      </c>
      <c r="DF376" s="6" t="s">
        <v>561</v>
      </c>
      <c r="DG376" s="6" t="s">
        <v>561</v>
      </c>
      <c r="DH376" s="6" t="s">
        <v>564</v>
      </c>
      <c r="DI376" s="6" t="s">
        <v>565</v>
      </c>
      <c r="DJ376" s="6" t="s">
        <v>537</v>
      </c>
    </row>
    <row r="377" spans="1:114" s="2" customFormat="1" ht="12.45" x14ac:dyDescent="0.3">
      <c r="A377" s="10"/>
      <c r="B377" s="6"/>
      <c r="C377" s="6" t="s">
        <v>552</v>
      </c>
      <c r="D377" s="6"/>
      <c r="E377" s="6"/>
      <c r="F377" s="6"/>
      <c r="G377" s="6"/>
      <c r="H377" s="6"/>
      <c r="I377" s="6"/>
      <c r="J377" s="6" t="s">
        <v>524</v>
      </c>
      <c r="K377" s="6"/>
      <c r="L377" s="6"/>
      <c r="M377" s="6" t="s">
        <v>572</v>
      </c>
      <c r="N377" s="6"/>
      <c r="O377" s="6" t="s">
        <v>965</v>
      </c>
      <c r="P377" s="6" t="s">
        <v>900</v>
      </c>
      <c r="Q377" s="6" t="s">
        <v>527</v>
      </c>
      <c r="R377" s="6"/>
      <c r="S377" s="6"/>
      <c r="T377" s="6"/>
      <c r="U377" s="6"/>
      <c r="V377" s="6" t="s">
        <v>966</v>
      </c>
      <c r="W377" s="6" t="s">
        <v>949</v>
      </c>
      <c r="X377" s="6"/>
      <c r="Y377" s="6"/>
      <c r="Z377" s="6" t="s">
        <v>527</v>
      </c>
      <c r="AA377" s="6" t="s">
        <v>949</v>
      </c>
      <c r="AB377" s="6"/>
      <c r="AC377" s="6"/>
      <c r="AD377" s="6"/>
      <c r="AE377" s="6"/>
      <c r="AF377" s="6" t="s">
        <v>527</v>
      </c>
      <c r="AG377" s="6"/>
      <c r="AH377" s="6"/>
      <c r="AI377" s="6"/>
      <c r="AJ377" s="6"/>
      <c r="AK377" s="6" t="s">
        <v>526</v>
      </c>
      <c r="AL377" s="6" t="s">
        <v>526</v>
      </c>
      <c r="AM377" s="6"/>
      <c r="AN377" s="6" t="s">
        <v>525</v>
      </c>
      <c r="AO377" s="6"/>
      <c r="AP377" s="6"/>
      <c r="AQ377" s="6"/>
      <c r="AR377" s="6"/>
      <c r="AS377" s="6" t="s">
        <v>525</v>
      </c>
      <c r="AT377" s="6"/>
      <c r="AU377" s="6" t="s">
        <v>525</v>
      </c>
      <c r="AV377" s="6"/>
      <c r="AW377" s="6" t="s">
        <v>526</v>
      </c>
      <c r="AX377" s="6" t="s">
        <v>559</v>
      </c>
      <c r="AY377" s="6"/>
      <c r="AZ377" s="6" t="s">
        <v>525</v>
      </c>
      <c r="BA377" s="6"/>
      <c r="BB377" s="6"/>
      <c r="BC377" s="6"/>
      <c r="BD377" s="6" t="s">
        <v>525</v>
      </c>
      <c r="BE377" s="6"/>
      <c r="BF377" s="6"/>
      <c r="BG377" s="6"/>
      <c r="BH377" s="6"/>
      <c r="BI377" s="6"/>
      <c r="BJ377" s="6" t="s">
        <v>525</v>
      </c>
      <c r="BK377" s="6"/>
      <c r="BL377" s="6"/>
      <c r="BM377" s="6" t="s">
        <v>526</v>
      </c>
      <c r="BN377" s="6"/>
      <c r="BO377" s="6" t="s">
        <v>526</v>
      </c>
      <c r="BP377" s="6" t="s">
        <v>526</v>
      </c>
      <c r="BQ377" s="6"/>
      <c r="BR377" s="6"/>
      <c r="BS377" s="6"/>
      <c r="BT377" s="6"/>
      <c r="BU377" s="6" t="s">
        <v>526</v>
      </c>
      <c r="BV377" s="6" t="s">
        <v>526</v>
      </c>
      <c r="BW377" s="6"/>
      <c r="BX377" s="6" t="s">
        <v>526</v>
      </c>
      <c r="BY377" s="6" t="s">
        <v>526</v>
      </c>
      <c r="BZ377" s="6"/>
      <c r="CA377" s="6" t="s">
        <v>558</v>
      </c>
      <c r="CB377" s="6"/>
      <c r="CC377" s="6"/>
      <c r="CD377" s="6"/>
      <c r="CE377" s="6"/>
      <c r="CF377" s="6"/>
      <c r="CG377" s="6" t="s">
        <v>525</v>
      </c>
      <c r="CH377" s="6"/>
      <c r="CI377" s="6"/>
      <c r="CJ377" s="6"/>
      <c r="CK377" s="6"/>
      <c r="CL377" s="6"/>
      <c r="CM377" s="6"/>
      <c r="CN377" s="6" t="s">
        <v>525</v>
      </c>
      <c r="CO377" s="6"/>
      <c r="CP377" s="6"/>
      <c r="CQ377" s="6"/>
      <c r="CR377" s="6"/>
      <c r="CS377" s="6"/>
      <c r="CT377" s="6"/>
      <c r="CU377" s="6"/>
      <c r="CV377" s="6"/>
      <c r="CW377" s="6"/>
      <c r="CX377" s="6"/>
      <c r="CY377" s="6"/>
      <c r="CZ377" s="6"/>
      <c r="DA377" s="6"/>
      <c r="DB377" s="6"/>
      <c r="DC377" s="6" t="s">
        <v>572</v>
      </c>
      <c r="DD377" s="6" t="s">
        <v>525</v>
      </c>
      <c r="DE377" s="6"/>
      <c r="DF377" s="6"/>
      <c r="DG377" s="6"/>
      <c r="DH377" s="6" t="s">
        <v>558</v>
      </c>
      <c r="DI377" s="6" t="s">
        <v>526</v>
      </c>
    </row>
    <row r="378" spans="1:114" s="4" customFormat="1" ht="12.45" x14ac:dyDescent="0.3">
      <c r="A378" s="12" t="s">
        <v>967</v>
      </c>
    </row>
    <row r="379" spans="1:114" s="4" customFormat="1" ht="12.45" x14ac:dyDescent="0.3">
      <c r="A379" s="12" t="s">
        <v>968</v>
      </c>
    </row>
    <row r="380" spans="1:114" s="2" customFormat="1" ht="12.45" x14ac:dyDescent="0.3">
      <c r="A380" s="10" t="s">
        <v>491</v>
      </c>
      <c r="B380" s="6">
        <v>152019</v>
      </c>
      <c r="C380" s="6">
        <v>134495</v>
      </c>
      <c r="D380" s="6">
        <v>2997</v>
      </c>
      <c r="E380" s="6">
        <v>9530</v>
      </c>
      <c r="F380" s="6">
        <v>4998</v>
      </c>
      <c r="G380" s="6">
        <v>48648</v>
      </c>
      <c r="H380" s="6">
        <v>33506</v>
      </c>
      <c r="I380" s="6">
        <v>32992</v>
      </c>
      <c r="J380" s="6">
        <v>17275</v>
      </c>
      <c r="K380" s="6">
        <v>9713</v>
      </c>
      <c r="L380" s="6">
        <v>9885</v>
      </c>
      <c r="M380" s="6">
        <v>26988</v>
      </c>
      <c r="N380" s="6">
        <v>5936</v>
      </c>
      <c r="O380" s="6">
        <v>3949</v>
      </c>
      <c r="P380" s="6">
        <v>5990</v>
      </c>
      <c r="Q380" s="6">
        <v>12328</v>
      </c>
      <c r="R380" s="6">
        <v>14007</v>
      </c>
      <c r="S380" s="6">
        <v>38586</v>
      </c>
      <c r="T380" s="6">
        <v>53863</v>
      </c>
      <c r="U380" s="6">
        <v>27245</v>
      </c>
      <c r="V380" s="6">
        <v>5990</v>
      </c>
      <c r="W380" s="6">
        <v>12328</v>
      </c>
      <c r="X380" s="6">
        <v>14007</v>
      </c>
      <c r="Y380" s="6">
        <v>26158</v>
      </c>
      <c r="Z380" s="6">
        <v>9675</v>
      </c>
      <c r="AA380" s="6">
        <v>9079</v>
      </c>
      <c r="AB380" s="6">
        <v>2281</v>
      </c>
      <c r="AC380" s="6">
        <v>25728</v>
      </c>
      <c r="AD380" s="6">
        <v>2400</v>
      </c>
      <c r="AE380" s="6">
        <v>8769</v>
      </c>
      <c r="AF380" s="6">
        <v>16076</v>
      </c>
      <c r="AG380" s="6">
        <v>19529</v>
      </c>
      <c r="AH380" s="6">
        <v>133119</v>
      </c>
      <c r="AI380" s="6">
        <v>9977</v>
      </c>
      <c r="AJ380" s="6">
        <v>8865</v>
      </c>
      <c r="AK380" s="6">
        <v>100134</v>
      </c>
      <c r="AL380" s="6">
        <v>17086</v>
      </c>
      <c r="AM380" s="6">
        <v>34799</v>
      </c>
      <c r="AN380" s="6">
        <v>141541</v>
      </c>
      <c r="AO380" s="6">
        <v>10478</v>
      </c>
      <c r="AP380" s="6">
        <v>27979</v>
      </c>
      <c r="AQ380" s="6">
        <v>13614</v>
      </c>
      <c r="AR380" s="6">
        <v>99947</v>
      </c>
      <c r="AS380" s="6">
        <v>88034</v>
      </c>
      <c r="AT380" s="6">
        <v>51027</v>
      </c>
      <c r="AU380" s="6">
        <v>152019</v>
      </c>
      <c r="AV380" s="6">
        <v>0</v>
      </c>
      <c r="AW380" s="6">
        <v>110574</v>
      </c>
      <c r="AX380" s="6">
        <v>8706</v>
      </c>
      <c r="AY380" s="6">
        <v>31946</v>
      </c>
      <c r="AZ380" s="6">
        <v>92097</v>
      </c>
      <c r="BA380" s="6">
        <v>26761</v>
      </c>
      <c r="BB380" s="6">
        <v>37747</v>
      </c>
      <c r="BC380" s="6">
        <v>79991</v>
      </c>
      <c r="BD380" s="6">
        <v>94460</v>
      </c>
      <c r="BE380" s="6">
        <v>57560</v>
      </c>
      <c r="BF380" s="6">
        <v>71942</v>
      </c>
      <c r="BG380" s="6">
        <v>75091</v>
      </c>
      <c r="BH380" s="6">
        <v>28298</v>
      </c>
      <c r="BI380" s="6">
        <v>110703</v>
      </c>
      <c r="BJ380" s="6">
        <v>31633</v>
      </c>
      <c r="BK380" s="6">
        <v>119793</v>
      </c>
      <c r="BL380" s="6">
        <v>123244</v>
      </c>
      <c r="BM380" s="6">
        <v>86802</v>
      </c>
      <c r="BN380" s="6">
        <v>6030</v>
      </c>
      <c r="BO380" s="6">
        <v>120228</v>
      </c>
      <c r="BP380" s="6">
        <v>85599</v>
      </c>
      <c r="BQ380" s="6">
        <v>7295</v>
      </c>
      <c r="BR380" s="6">
        <v>136437</v>
      </c>
      <c r="BS380" s="6">
        <v>96313</v>
      </c>
      <c r="BT380" s="6">
        <v>4017</v>
      </c>
      <c r="BU380" s="6">
        <v>103044</v>
      </c>
      <c r="BV380" s="6">
        <v>59890</v>
      </c>
      <c r="BW380" s="6">
        <v>14112</v>
      </c>
      <c r="BX380" s="6">
        <v>109653</v>
      </c>
      <c r="BY380" s="6">
        <v>69886</v>
      </c>
      <c r="BZ380" s="6">
        <v>11809</v>
      </c>
      <c r="CA380" s="6">
        <v>12334</v>
      </c>
      <c r="CB380" s="6">
        <v>6469</v>
      </c>
      <c r="CC380" s="6">
        <v>132698</v>
      </c>
      <c r="CD380" s="6">
        <v>89063</v>
      </c>
      <c r="CE380" s="6">
        <v>3755</v>
      </c>
      <c r="CF380" s="6">
        <v>37488</v>
      </c>
      <c r="CG380" s="6">
        <v>61902</v>
      </c>
      <c r="CH380" s="6">
        <v>70069</v>
      </c>
      <c r="CI380" s="6">
        <v>16709</v>
      </c>
      <c r="CJ380" s="6">
        <v>57150</v>
      </c>
      <c r="CK380" s="6">
        <v>94869</v>
      </c>
      <c r="CL380" s="6">
        <v>80812</v>
      </c>
      <c r="CM380" s="6">
        <v>68234</v>
      </c>
      <c r="CN380" s="6">
        <v>97737</v>
      </c>
      <c r="CO380" s="6">
        <v>52382</v>
      </c>
      <c r="CP380" s="6">
        <v>93388</v>
      </c>
      <c r="CQ380" s="6">
        <v>56442</v>
      </c>
      <c r="CR380" s="6">
        <v>92975</v>
      </c>
      <c r="CS380" s="6">
        <v>57073</v>
      </c>
      <c r="CT380" s="6">
        <v>66520</v>
      </c>
      <c r="CU380" s="6">
        <v>20959</v>
      </c>
      <c r="CV380" s="6">
        <v>6041</v>
      </c>
      <c r="CW380" s="6">
        <v>14147</v>
      </c>
      <c r="CX380" s="6">
        <v>7400</v>
      </c>
      <c r="CY380" s="6">
        <v>73400</v>
      </c>
      <c r="CZ380" s="6">
        <v>68897</v>
      </c>
      <c r="DA380" s="6">
        <v>15240</v>
      </c>
      <c r="DB380" s="6">
        <v>33938</v>
      </c>
      <c r="DC380" s="6">
        <v>6158</v>
      </c>
      <c r="DD380" s="6">
        <v>152019</v>
      </c>
      <c r="DE380" s="6">
        <v>0</v>
      </c>
      <c r="DF380" s="6">
        <v>0</v>
      </c>
      <c r="DG380" s="6">
        <v>0</v>
      </c>
      <c r="DH380" s="6">
        <v>64589</v>
      </c>
      <c r="DI380" s="6">
        <v>152019</v>
      </c>
      <c r="DJ380" s="6">
        <v>0</v>
      </c>
    </row>
    <row r="381" spans="1:114" s="2" customFormat="1" ht="12.45" x14ac:dyDescent="0.3">
      <c r="A381" s="10"/>
      <c r="B381" s="7">
        <v>0.08</v>
      </c>
      <c r="C381" s="6" t="s">
        <v>573</v>
      </c>
      <c r="D381" s="6" t="s">
        <v>563</v>
      </c>
      <c r="E381" s="6" t="s">
        <v>575</v>
      </c>
      <c r="F381" s="6" t="s">
        <v>575</v>
      </c>
      <c r="G381" s="6" t="s">
        <v>563</v>
      </c>
      <c r="H381" s="7">
        <v>0.08</v>
      </c>
      <c r="I381" s="6" t="s">
        <v>574</v>
      </c>
      <c r="J381" s="6" t="s">
        <v>626</v>
      </c>
      <c r="K381" s="6" t="s">
        <v>646</v>
      </c>
      <c r="L381" s="6" t="s">
        <v>645</v>
      </c>
      <c r="M381" s="6" t="s">
        <v>626</v>
      </c>
      <c r="N381" s="6" t="s">
        <v>593</v>
      </c>
      <c r="O381" s="6" t="s">
        <v>622</v>
      </c>
      <c r="P381" s="6" t="s">
        <v>563</v>
      </c>
      <c r="Q381" s="6" t="s">
        <v>574</v>
      </c>
      <c r="R381" s="7">
        <v>0.08</v>
      </c>
      <c r="S381" s="6" t="s">
        <v>575</v>
      </c>
      <c r="T381" s="7">
        <v>0.08</v>
      </c>
      <c r="U381" s="6" t="s">
        <v>576</v>
      </c>
      <c r="V381" s="6" t="s">
        <v>563</v>
      </c>
      <c r="W381" s="6" t="s">
        <v>574</v>
      </c>
      <c r="X381" s="7">
        <v>0.08</v>
      </c>
      <c r="Y381" s="6" t="s">
        <v>560</v>
      </c>
      <c r="Z381" s="6" t="s">
        <v>575</v>
      </c>
      <c r="AA381" s="7">
        <v>7.0000000000000007E-2</v>
      </c>
      <c r="AB381" s="7">
        <v>0.06</v>
      </c>
      <c r="AC381" s="6" t="s">
        <v>575</v>
      </c>
      <c r="AD381" s="6" t="s">
        <v>576</v>
      </c>
      <c r="AE381" s="6" t="s">
        <v>640</v>
      </c>
      <c r="AF381" s="6" t="s">
        <v>574</v>
      </c>
      <c r="AG381" s="6" t="s">
        <v>576</v>
      </c>
      <c r="AH381" s="7">
        <v>0.08</v>
      </c>
      <c r="AI381" s="7">
        <v>7.0000000000000007E-2</v>
      </c>
      <c r="AJ381" s="6" t="s">
        <v>576</v>
      </c>
      <c r="AK381" s="7">
        <v>0.08</v>
      </c>
      <c r="AL381" s="6" t="s">
        <v>578</v>
      </c>
      <c r="AM381" s="7">
        <v>0.08</v>
      </c>
      <c r="AN381" s="6" t="s">
        <v>577</v>
      </c>
      <c r="AO381" s="6" t="s">
        <v>561</v>
      </c>
      <c r="AP381" s="6" t="s">
        <v>575</v>
      </c>
      <c r="AQ381" s="6" t="s">
        <v>560</v>
      </c>
      <c r="AR381" s="6" t="s">
        <v>640</v>
      </c>
      <c r="AS381" s="6" t="s">
        <v>643</v>
      </c>
      <c r="AT381" s="6" t="s">
        <v>575</v>
      </c>
      <c r="AU381" s="6" t="s">
        <v>586</v>
      </c>
      <c r="AV381" s="6" t="s">
        <v>537</v>
      </c>
      <c r="AW381" s="6" t="s">
        <v>574</v>
      </c>
      <c r="AX381" s="6" t="s">
        <v>577</v>
      </c>
      <c r="AY381" s="6" t="s">
        <v>562</v>
      </c>
      <c r="AZ381" s="6" t="s">
        <v>644</v>
      </c>
      <c r="BA381" s="6" t="s">
        <v>560</v>
      </c>
      <c r="BB381" s="6" t="s">
        <v>599</v>
      </c>
      <c r="BC381" s="6" t="s">
        <v>574</v>
      </c>
      <c r="BD381" s="6" t="s">
        <v>576</v>
      </c>
      <c r="BE381" s="6" t="s">
        <v>563</v>
      </c>
      <c r="BF381" s="6" t="s">
        <v>599</v>
      </c>
      <c r="BG381" s="6" t="s">
        <v>575</v>
      </c>
      <c r="BH381" s="6" t="s">
        <v>576</v>
      </c>
      <c r="BI381" s="6" t="s">
        <v>573</v>
      </c>
      <c r="BJ381" s="6" t="s">
        <v>643</v>
      </c>
      <c r="BK381" s="6" t="s">
        <v>560</v>
      </c>
      <c r="BL381" s="7">
        <v>0.08</v>
      </c>
      <c r="BM381" s="7">
        <v>0.08</v>
      </c>
      <c r="BN381" s="6" t="s">
        <v>575</v>
      </c>
      <c r="BO381" s="6" t="s">
        <v>577</v>
      </c>
      <c r="BP381" s="6" t="s">
        <v>578</v>
      </c>
      <c r="BQ381" s="6" t="s">
        <v>564</v>
      </c>
      <c r="BR381" s="6" t="s">
        <v>573</v>
      </c>
      <c r="BS381" s="6" t="s">
        <v>579</v>
      </c>
      <c r="BT381" s="7">
        <v>0.06</v>
      </c>
      <c r="BU381" s="6" t="s">
        <v>578</v>
      </c>
      <c r="BV381" s="6" t="s">
        <v>574</v>
      </c>
      <c r="BW381" s="6" t="s">
        <v>562</v>
      </c>
      <c r="BX381" s="6" t="s">
        <v>577</v>
      </c>
      <c r="BY381" s="6" t="s">
        <v>578</v>
      </c>
      <c r="BZ381" s="6" t="s">
        <v>564</v>
      </c>
      <c r="CA381" s="7">
        <v>0.09</v>
      </c>
      <c r="CB381" s="6" t="s">
        <v>575</v>
      </c>
      <c r="CC381" s="7">
        <v>0.08</v>
      </c>
      <c r="CD381" s="6" t="s">
        <v>577</v>
      </c>
      <c r="CE381" s="6" t="s">
        <v>562</v>
      </c>
      <c r="CF381" s="6" t="s">
        <v>575</v>
      </c>
      <c r="CG381" s="6" t="s">
        <v>599</v>
      </c>
      <c r="CH381" s="6" t="s">
        <v>575</v>
      </c>
      <c r="CI381" s="7">
        <v>0.09</v>
      </c>
      <c r="CJ381" s="6" t="s">
        <v>579</v>
      </c>
      <c r="CK381" s="6" t="s">
        <v>573</v>
      </c>
      <c r="CL381" s="6" t="s">
        <v>579</v>
      </c>
      <c r="CM381" s="6" t="s">
        <v>560</v>
      </c>
      <c r="CN381" s="6" t="s">
        <v>579</v>
      </c>
      <c r="CO381" s="6" t="s">
        <v>560</v>
      </c>
      <c r="CP381" s="6" t="s">
        <v>577</v>
      </c>
      <c r="CQ381" s="6" t="s">
        <v>575</v>
      </c>
      <c r="CR381" s="6" t="s">
        <v>573</v>
      </c>
      <c r="CS381" s="6" t="s">
        <v>579</v>
      </c>
      <c r="CT381" s="6" t="s">
        <v>625</v>
      </c>
      <c r="CU381" s="7">
        <v>0.08</v>
      </c>
      <c r="CV381" s="6" t="s">
        <v>578</v>
      </c>
      <c r="CW381" s="7">
        <v>0.08</v>
      </c>
      <c r="CX381" s="6" t="s">
        <v>693</v>
      </c>
      <c r="CY381" s="6" t="s">
        <v>611</v>
      </c>
      <c r="CZ381" s="6" t="s">
        <v>611</v>
      </c>
      <c r="DA381" s="6" t="s">
        <v>590</v>
      </c>
      <c r="DB381" s="6" t="s">
        <v>589</v>
      </c>
      <c r="DC381" s="6" t="s">
        <v>624</v>
      </c>
      <c r="DD381" s="6" t="s">
        <v>536</v>
      </c>
      <c r="DE381" s="6" t="s">
        <v>537</v>
      </c>
      <c r="DF381" s="6" t="s">
        <v>537</v>
      </c>
      <c r="DG381" s="6" t="s">
        <v>537</v>
      </c>
      <c r="DH381" s="6" t="s">
        <v>618</v>
      </c>
      <c r="DI381" s="6" t="s">
        <v>599</v>
      </c>
      <c r="DJ381" s="6" t="s">
        <v>537</v>
      </c>
    </row>
    <row r="382" spans="1:114" s="2" customFormat="1" ht="12.45" x14ac:dyDescent="0.3">
      <c r="A382" s="10"/>
      <c r="B382" s="6"/>
      <c r="C382" s="6" t="s">
        <v>552</v>
      </c>
      <c r="D382" s="6"/>
      <c r="E382" s="6"/>
      <c r="F382" s="6"/>
      <c r="G382" s="6"/>
      <c r="H382" s="6" t="s">
        <v>524</v>
      </c>
      <c r="I382" s="6" t="s">
        <v>572</v>
      </c>
      <c r="J382" s="6" t="s">
        <v>582</v>
      </c>
      <c r="K382" s="6" t="s">
        <v>582</v>
      </c>
      <c r="L382" s="6" t="s">
        <v>681</v>
      </c>
      <c r="M382" s="6" t="s">
        <v>582</v>
      </c>
      <c r="N382" s="6" t="s">
        <v>686</v>
      </c>
      <c r="O382" s="6" t="s">
        <v>682</v>
      </c>
      <c r="P382" s="6"/>
      <c r="Q382" s="6" t="s">
        <v>662</v>
      </c>
      <c r="R382" s="6" t="s">
        <v>744</v>
      </c>
      <c r="S382" s="6"/>
      <c r="T382" s="6" t="s">
        <v>744</v>
      </c>
      <c r="U382" s="6" t="s">
        <v>662</v>
      </c>
      <c r="V382" s="6"/>
      <c r="W382" s="6" t="s">
        <v>969</v>
      </c>
      <c r="X382" s="6" t="s">
        <v>970</v>
      </c>
      <c r="Y382" s="6"/>
      <c r="Z382" s="6"/>
      <c r="AA382" s="6"/>
      <c r="AB382" s="6"/>
      <c r="AC382" s="6"/>
      <c r="AD382" s="6" t="s">
        <v>969</v>
      </c>
      <c r="AE382" s="6" t="s">
        <v>971</v>
      </c>
      <c r="AF382" s="6" t="s">
        <v>969</v>
      </c>
      <c r="AG382" s="6" t="s">
        <v>969</v>
      </c>
      <c r="AH382" s="6"/>
      <c r="AI382" s="6"/>
      <c r="AJ382" s="6" t="s">
        <v>572</v>
      </c>
      <c r="AK382" s="6"/>
      <c r="AL382" s="6" t="s">
        <v>559</v>
      </c>
      <c r="AM382" s="6"/>
      <c r="AN382" s="6" t="s">
        <v>525</v>
      </c>
      <c r="AO382" s="6"/>
      <c r="AP382" s="6"/>
      <c r="AQ382" s="6"/>
      <c r="AR382" s="6" t="s">
        <v>572</v>
      </c>
      <c r="AS382" s="6" t="s">
        <v>525</v>
      </c>
      <c r="AT382" s="6"/>
      <c r="AU382" s="6" t="s">
        <v>525</v>
      </c>
      <c r="AV382" s="6"/>
      <c r="AW382" s="6" t="s">
        <v>526</v>
      </c>
      <c r="AX382" s="6" t="s">
        <v>526</v>
      </c>
      <c r="AY382" s="6"/>
      <c r="AZ382" s="6" t="s">
        <v>525</v>
      </c>
      <c r="BA382" s="6"/>
      <c r="BB382" s="6" t="s">
        <v>525</v>
      </c>
      <c r="BC382" s="6"/>
      <c r="BD382" s="6" t="s">
        <v>525</v>
      </c>
      <c r="BE382" s="6"/>
      <c r="BF382" s="6" t="s">
        <v>525</v>
      </c>
      <c r="BG382" s="6"/>
      <c r="BH382" s="6" t="s">
        <v>525</v>
      </c>
      <c r="BI382" s="6"/>
      <c r="BJ382" s="6" t="s">
        <v>525</v>
      </c>
      <c r="BK382" s="6"/>
      <c r="BL382" s="6"/>
      <c r="BM382" s="6"/>
      <c r="BN382" s="6"/>
      <c r="BO382" s="6" t="s">
        <v>526</v>
      </c>
      <c r="BP382" s="6" t="s">
        <v>559</v>
      </c>
      <c r="BQ382" s="6"/>
      <c r="BR382" s="6"/>
      <c r="BS382" s="6"/>
      <c r="BT382" s="6"/>
      <c r="BU382" s="6" t="s">
        <v>526</v>
      </c>
      <c r="BV382" s="6" t="s">
        <v>526</v>
      </c>
      <c r="BW382" s="6"/>
      <c r="BX382" s="6" t="s">
        <v>526</v>
      </c>
      <c r="BY382" s="6" t="s">
        <v>526</v>
      </c>
      <c r="BZ382" s="6"/>
      <c r="CA382" s="6" t="s">
        <v>525</v>
      </c>
      <c r="CB382" s="6"/>
      <c r="CC382" s="6" t="s">
        <v>525</v>
      </c>
      <c r="CD382" s="6" t="s">
        <v>558</v>
      </c>
      <c r="CE382" s="6"/>
      <c r="CF382" s="6" t="s">
        <v>525</v>
      </c>
      <c r="CG382" s="6" t="s">
        <v>558</v>
      </c>
      <c r="CH382" s="6"/>
      <c r="CI382" s="6" t="s">
        <v>525</v>
      </c>
      <c r="CJ382" s="6" t="s">
        <v>525</v>
      </c>
      <c r="CK382" s="6"/>
      <c r="CL382" s="6" t="s">
        <v>525</v>
      </c>
      <c r="CM382" s="6"/>
      <c r="CN382" s="6" t="s">
        <v>525</v>
      </c>
      <c r="CO382" s="6"/>
      <c r="CP382" s="6" t="s">
        <v>525</v>
      </c>
      <c r="CQ382" s="6"/>
      <c r="CR382" s="6"/>
      <c r="CS382" s="6" t="s">
        <v>524</v>
      </c>
      <c r="CT382" s="6" t="s">
        <v>525</v>
      </c>
      <c r="CU382" s="6"/>
      <c r="CV382" s="6" t="s">
        <v>525</v>
      </c>
      <c r="CW382" s="6"/>
      <c r="CX382" s="6"/>
      <c r="CY382" s="6" t="s">
        <v>524</v>
      </c>
      <c r="CZ382" s="6" t="s">
        <v>524</v>
      </c>
      <c r="DA382" s="6"/>
      <c r="DB382" s="6" t="s">
        <v>524</v>
      </c>
      <c r="DC382" s="6" t="s">
        <v>524</v>
      </c>
      <c r="DD382" s="6" t="s">
        <v>525</v>
      </c>
      <c r="DE382" s="6"/>
      <c r="DF382" s="6"/>
      <c r="DG382" s="6"/>
      <c r="DH382" s="6" t="s">
        <v>558</v>
      </c>
      <c r="DI382" s="6" t="s">
        <v>526</v>
      </c>
    </row>
    <row r="383" spans="1:114" s="2" customFormat="1" ht="12.45" x14ac:dyDescent="0.3">
      <c r="A383" s="10" t="s">
        <v>492</v>
      </c>
      <c r="B383" s="6">
        <v>114375</v>
      </c>
      <c r="C383" s="6">
        <v>99291</v>
      </c>
      <c r="D383" s="6">
        <v>2062</v>
      </c>
      <c r="E383" s="6">
        <v>8060</v>
      </c>
      <c r="F383" s="6">
        <v>4962</v>
      </c>
      <c r="G383" s="6">
        <v>34056</v>
      </c>
      <c r="H383" s="6">
        <v>25553</v>
      </c>
      <c r="I383" s="6">
        <v>28656</v>
      </c>
      <c r="J383" s="6">
        <v>13221</v>
      </c>
      <c r="K383" s="6">
        <v>6954</v>
      </c>
      <c r="L383" s="6">
        <v>5935</v>
      </c>
      <c r="M383" s="6">
        <v>20175</v>
      </c>
      <c r="N383" s="6">
        <v>4031</v>
      </c>
      <c r="O383" s="6">
        <v>1904</v>
      </c>
      <c r="P383" s="6">
        <v>4426</v>
      </c>
      <c r="Q383" s="6">
        <v>5289</v>
      </c>
      <c r="R383" s="6">
        <v>17466</v>
      </c>
      <c r="S383" s="6">
        <v>34356</v>
      </c>
      <c r="T383" s="6">
        <v>32476</v>
      </c>
      <c r="U383" s="6">
        <v>20360</v>
      </c>
      <c r="V383" s="6">
        <v>4426</v>
      </c>
      <c r="W383" s="6">
        <v>5289</v>
      </c>
      <c r="X383" s="6">
        <v>17466</v>
      </c>
      <c r="Y383" s="6">
        <v>23803</v>
      </c>
      <c r="Z383" s="6">
        <v>9106</v>
      </c>
      <c r="AA383" s="6">
        <v>5880</v>
      </c>
      <c r="AB383" s="6">
        <v>2824</v>
      </c>
      <c r="AC383" s="6">
        <v>18539</v>
      </c>
      <c r="AD383" s="6">
        <v>1160</v>
      </c>
      <c r="AE383" s="6">
        <v>9789</v>
      </c>
      <c r="AF383" s="6">
        <v>9411</v>
      </c>
      <c r="AG383" s="6">
        <v>6679</v>
      </c>
      <c r="AH383" s="6">
        <v>101805</v>
      </c>
      <c r="AI383" s="6">
        <v>5701</v>
      </c>
      <c r="AJ383" s="6">
        <v>6648</v>
      </c>
      <c r="AK383" s="6">
        <v>64152</v>
      </c>
      <c r="AL383" s="6">
        <v>12616</v>
      </c>
      <c r="AM383" s="6">
        <v>37607</v>
      </c>
      <c r="AN383" s="6">
        <v>105042</v>
      </c>
      <c r="AO383" s="6">
        <v>9333</v>
      </c>
      <c r="AP383" s="6">
        <v>20957</v>
      </c>
      <c r="AQ383" s="6">
        <v>15397</v>
      </c>
      <c r="AR383" s="6">
        <v>68688</v>
      </c>
      <c r="AS383" s="6">
        <v>59854</v>
      </c>
      <c r="AT383" s="6">
        <v>44117</v>
      </c>
      <c r="AU383" s="6">
        <v>114375</v>
      </c>
      <c r="AV383" s="6">
        <v>0</v>
      </c>
      <c r="AW383" s="6">
        <v>81611</v>
      </c>
      <c r="AX383" s="6">
        <v>7152</v>
      </c>
      <c r="AY383" s="6">
        <v>25382</v>
      </c>
      <c r="AZ383" s="6">
        <v>65176</v>
      </c>
      <c r="BA383" s="6">
        <v>23106</v>
      </c>
      <c r="BB383" s="6">
        <v>25420</v>
      </c>
      <c r="BC383" s="6">
        <v>61707</v>
      </c>
      <c r="BD383" s="6">
        <v>67208</v>
      </c>
      <c r="BE383" s="6">
        <v>47167</v>
      </c>
      <c r="BF383" s="6">
        <v>48447</v>
      </c>
      <c r="BG383" s="6">
        <v>60904</v>
      </c>
      <c r="BH383" s="6">
        <v>22099</v>
      </c>
      <c r="BI383" s="6">
        <v>77320</v>
      </c>
      <c r="BJ383" s="6">
        <v>12892</v>
      </c>
      <c r="BK383" s="6">
        <v>101251</v>
      </c>
      <c r="BL383" s="6">
        <v>88010</v>
      </c>
      <c r="BM383" s="6">
        <v>58249</v>
      </c>
      <c r="BN383" s="6">
        <v>7237</v>
      </c>
      <c r="BO383" s="6">
        <v>83985</v>
      </c>
      <c r="BP383" s="6">
        <v>58001</v>
      </c>
      <c r="BQ383" s="6">
        <v>8312</v>
      </c>
      <c r="BR383" s="6">
        <v>98222</v>
      </c>
      <c r="BS383" s="6">
        <v>71003</v>
      </c>
      <c r="BT383" s="6">
        <v>4255</v>
      </c>
      <c r="BU383" s="6">
        <v>72812</v>
      </c>
      <c r="BV383" s="6">
        <v>39438</v>
      </c>
      <c r="BW383" s="6">
        <v>14674</v>
      </c>
      <c r="BX383" s="6">
        <v>76167</v>
      </c>
      <c r="BY383" s="6">
        <v>44818</v>
      </c>
      <c r="BZ383" s="6">
        <v>12371</v>
      </c>
      <c r="CA383" s="6">
        <v>7626</v>
      </c>
      <c r="CB383" s="6">
        <v>6604</v>
      </c>
      <c r="CC383" s="6">
        <v>99502</v>
      </c>
      <c r="CD383" s="6">
        <v>66439</v>
      </c>
      <c r="CE383" s="6">
        <v>3071</v>
      </c>
      <c r="CF383" s="6">
        <v>29766</v>
      </c>
      <c r="CG383" s="6">
        <v>41639</v>
      </c>
      <c r="CH383" s="6">
        <v>57458</v>
      </c>
      <c r="CI383" s="6">
        <v>12949</v>
      </c>
      <c r="CJ383" s="6">
        <v>41872</v>
      </c>
      <c r="CK383" s="6">
        <v>72503</v>
      </c>
      <c r="CL383" s="6">
        <v>63112</v>
      </c>
      <c r="CM383" s="6">
        <v>49666</v>
      </c>
      <c r="CN383" s="6">
        <v>72446</v>
      </c>
      <c r="CO383" s="6">
        <v>40809</v>
      </c>
      <c r="CP383" s="6">
        <v>68321</v>
      </c>
      <c r="CQ383" s="6">
        <v>44855</v>
      </c>
      <c r="CR383" s="6">
        <v>74383</v>
      </c>
      <c r="CS383" s="6">
        <v>38891</v>
      </c>
      <c r="CT383" s="6">
        <v>8044</v>
      </c>
      <c r="CU383" s="6">
        <v>50558</v>
      </c>
      <c r="CV383" s="6">
        <v>13954</v>
      </c>
      <c r="CW383" s="6">
        <v>35415</v>
      </c>
      <c r="CX383" s="6">
        <v>8570</v>
      </c>
      <c r="CY383" s="6">
        <v>53875</v>
      </c>
      <c r="CZ383" s="6">
        <v>49643</v>
      </c>
      <c r="DA383" s="6">
        <v>14210</v>
      </c>
      <c r="DB383" s="6">
        <v>24193</v>
      </c>
      <c r="DC383" s="6">
        <v>2620</v>
      </c>
      <c r="DD383" s="6">
        <v>0</v>
      </c>
      <c r="DE383" s="6">
        <v>114375</v>
      </c>
      <c r="DF383" s="6">
        <v>38182</v>
      </c>
      <c r="DG383" s="6">
        <v>71899</v>
      </c>
      <c r="DH383" s="6">
        <v>41518</v>
      </c>
      <c r="DI383" s="6">
        <v>114375</v>
      </c>
      <c r="DJ383" s="6">
        <v>0</v>
      </c>
    </row>
    <row r="384" spans="1:114" s="2" customFormat="1" ht="12.45" x14ac:dyDescent="0.3">
      <c r="A384" s="10"/>
      <c r="B384" s="7">
        <v>0.06</v>
      </c>
      <c r="C384" s="6" t="s">
        <v>575</v>
      </c>
      <c r="D384" s="6" t="s">
        <v>562</v>
      </c>
      <c r="E384" s="7">
        <v>0.05</v>
      </c>
      <c r="F384" s="7">
        <v>0.06</v>
      </c>
      <c r="G384" s="6" t="s">
        <v>564</v>
      </c>
      <c r="H384" s="7">
        <v>0.06</v>
      </c>
      <c r="I384" s="6" t="s">
        <v>577</v>
      </c>
      <c r="J384" s="6" t="s">
        <v>576</v>
      </c>
      <c r="K384" s="6" t="s">
        <v>599</v>
      </c>
      <c r="L384" s="6" t="s">
        <v>640</v>
      </c>
      <c r="M384" s="6" t="s">
        <v>576</v>
      </c>
      <c r="N384" s="6" t="s">
        <v>640</v>
      </c>
      <c r="O384" s="6" t="s">
        <v>644</v>
      </c>
      <c r="P384" s="6" t="s">
        <v>562</v>
      </c>
      <c r="Q384" s="7">
        <v>0.05</v>
      </c>
      <c r="R384" s="6" t="s">
        <v>577</v>
      </c>
      <c r="S384" s="7">
        <v>0.06</v>
      </c>
      <c r="T384" s="6" t="s">
        <v>563</v>
      </c>
      <c r="U384" s="6" t="s">
        <v>577</v>
      </c>
      <c r="V384" s="6" t="s">
        <v>562</v>
      </c>
      <c r="W384" s="7">
        <v>0.05</v>
      </c>
      <c r="X384" s="6" t="s">
        <v>577</v>
      </c>
      <c r="Y384" s="7">
        <v>0.06</v>
      </c>
      <c r="Z384" s="7">
        <v>0.05</v>
      </c>
      <c r="AA384" s="6" t="s">
        <v>562</v>
      </c>
      <c r="AB384" s="7">
        <v>7.0000000000000007E-2</v>
      </c>
      <c r="AC384" s="6" t="s">
        <v>562</v>
      </c>
      <c r="AD384" s="7">
        <v>0.06</v>
      </c>
      <c r="AE384" s="6" t="s">
        <v>626</v>
      </c>
      <c r="AF384" s="7">
        <v>7.0000000000000007E-2</v>
      </c>
      <c r="AG384" s="6" t="s">
        <v>563</v>
      </c>
      <c r="AH384" s="7">
        <v>0.06</v>
      </c>
      <c r="AI384" s="6" t="s">
        <v>562</v>
      </c>
      <c r="AJ384" s="6" t="s">
        <v>579</v>
      </c>
      <c r="AK384" s="6" t="s">
        <v>563</v>
      </c>
      <c r="AL384" s="6" t="s">
        <v>573</v>
      </c>
      <c r="AM384" s="6" t="s">
        <v>573</v>
      </c>
      <c r="AN384" s="6" t="s">
        <v>573</v>
      </c>
      <c r="AO384" s="6" t="s">
        <v>561</v>
      </c>
      <c r="AP384" s="6" t="s">
        <v>562</v>
      </c>
      <c r="AQ384" s="6" t="s">
        <v>573</v>
      </c>
      <c r="AR384" s="6" t="s">
        <v>577</v>
      </c>
      <c r="AS384" s="6" t="s">
        <v>574</v>
      </c>
      <c r="AT384" s="6" t="s">
        <v>563</v>
      </c>
      <c r="AU384" s="6" t="s">
        <v>676</v>
      </c>
      <c r="AV384" s="6" t="s">
        <v>537</v>
      </c>
      <c r="AW384" s="6" t="s">
        <v>579</v>
      </c>
      <c r="AX384" s="6" t="s">
        <v>573</v>
      </c>
      <c r="AY384" s="6" t="s">
        <v>564</v>
      </c>
      <c r="AZ384" s="6" t="s">
        <v>578</v>
      </c>
      <c r="BA384" s="7">
        <v>0.06</v>
      </c>
      <c r="BB384" s="6" t="s">
        <v>579</v>
      </c>
      <c r="BC384" s="6" t="s">
        <v>579</v>
      </c>
      <c r="BD384" s="6" t="s">
        <v>579</v>
      </c>
      <c r="BE384" s="6" t="s">
        <v>562</v>
      </c>
      <c r="BF384" s="6" t="s">
        <v>579</v>
      </c>
      <c r="BG384" s="6" t="s">
        <v>563</v>
      </c>
      <c r="BH384" s="6" t="s">
        <v>577</v>
      </c>
      <c r="BI384" s="6" t="s">
        <v>563</v>
      </c>
      <c r="BJ384" s="6" t="s">
        <v>560</v>
      </c>
      <c r="BK384" s="6" t="s">
        <v>575</v>
      </c>
      <c r="BL384" s="6" t="s">
        <v>575</v>
      </c>
      <c r="BM384" s="6" t="s">
        <v>563</v>
      </c>
      <c r="BN384" s="6" t="s">
        <v>573</v>
      </c>
      <c r="BO384" s="6" t="s">
        <v>560</v>
      </c>
      <c r="BP384" s="6" t="s">
        <v>573</v>
      </c>
      <c r="BQ384" s="6" t="s">
        <v>564</v>
      </c>
      <c r="BR384" s="7">
        <v>0.06</v>
      </c>
      <c r="BS384" s="6" t="s">
        <v>575</v>
      </c>
      <c r="BT384" s="7">
        <v>7.0000000000000007E-2</v>
      </c>
      <c r="BU384" s="6" t="s">
        <v>573</v>
      </c>
      <c r="BV384" s="6" t="s">
        <v>573</v>
      </c>
      <c r="BW384" s="6" t="s">
        <v>562</v>
      </c>
      <c r="BX384" s="6" t="s">
        <v>560</v>
      </c>
      <c r="BY384" s="6" t="s">
        <v>560</v>
      </c>
      <c r="BZ384" s="6" t="s">
        <v>562</v>
      </c>
      <c r="CA384" s="7">
        <v>0.06</v>
      </c>
      <c r="CB384" s="7">
        <v>0.06</v>
      </c>
      <c r="CC384" s="7">
        <v>0.06</v>
      </c>
      <c r="CD384" s="6" t="s">
        <v>560</v>
      </c>
      <c r="CE384" s="6" t="s">
        <v>564</v>
      </c>
      <c r="CF384" s="6" t="s">
        <v>563</v>
      </c>
      <c r="CG384" s="6" t="s">
        <v>577</v>
      </c>
      <c r="CH384" s="6" t="s">
        <v>563</v>
      </c>
      <c r="CI384" s="7">
        <v>7.0000000000000007E-2</v>
      </c>
      <c r="CJ384" s="7">
        <v>0.06</v>
      </c>
      <c r="CK384" s="7">
        <v>0.06</v>
      </c>
      <c r="CL384" s="6" t="s">
        <v>560</v>
      </c>
      <c r="CM384" s="6" t="s">
        <v>563</v>
      </c>
      <c r="CN384" s="6" t="s">
        <v>560</v>
      </c>
      <c r="CO384" s="6" t="s">
        <v>563</v>
      </c>
      <c r="CP384" s="6" t="s">
        <v>560</v>
      </c>
      <c r="CQ384" s="6" t="s">
        <v>563</v>
      </c>
      <c r="CR384" s="7">
        <v>0.06</v>
      </c>
      <c r="CS384" s="7">
        <v>0.06</v>
      </c>
      <c r="CT384" s="6" t="s">
        <v>564</v>
      </c>
      <c r="CU384" s="6" t="s">
        <v>642</v>
      </c>
      <c r="CV384" s="6" t="s">
        <v>588</v>
      </c>
      <c r="CW384" s="6" t="s">
        <v>646</v>
      </c>
      <c r="CX384" s="6" t="s">
        <v>627</v>
      </c>
      <c r="CY384" s="6" t="s">
        <v>676</v>
      </c>
      <c r="CZ384" s="6" t="s">
        <v>622</v>
      </c>
      <c r="DA384" s="6" t="s">
        <v>612</v>
      </c>
      <c r="DB384" s="6" t="s">
        <v>622</v>
      </c>
      <c r="DC384" s="6" t="s">
        <v>610</v>
      </c>
      <c r="DD384" s="6" t="s">
        <v>537</v>
      </c>
      <c r="DE384" s="6" t="s">
        <v>536</v>
      </c>
      <c r="DF384" s="6" t="s">
        <v>536</v>
      </c>
      <c r="DG384" s="6" t="s">
        <v>536</v>
      </c>
      <c r="DH384" s="6" t="s">
        <v>622</v>
      </c>
      <c r="DI384" s="6" t="s">
        <v>578</v>
      </c>
      <c r="DJ384" s="6" t="s">
        <v>537</v>
      </c>
    </row>
    <row r="385" spans="1:114" s="2" customFormat="1" ht="12.45" x14ac:dyDescent="0.3">
      <c r="A385" s="10"/>
      <c r="B385" s="6"/>
      <c r="C385" s="6" t="s">
        <v>558</v>
      </c>
      <c r="D385" s="6"/>
      <c r="E385" s="6" t="s">
        <v>525</v>
      </c>
      <c r="F385" s="6" t="s">
        <v>525</v>
      </c>
      <c r="G385" s="6"/>
      <c r="H385" s="6" t="s">
        <v>524</v>
      </c>
      <c r="I385" s="6" t="s">
        <v>572</v>
      </c>
      <c r="J385" s="6" t="s">
        <v>582</v>
      </c>
      <c r="K385" s="6" t="s">
        <v>582</v>
      </c>
      <c r="L385" s="6" t="s">
        <v>745</v>
      </c>
      <c r="M385" s="6" t="s">
        <v>582</v>
      </c>
      <c r="N385" s="6" t="s">
        <v>582</v>
      </c>
      <c r="O385" s="6" t="s">
        <v>582</v>
      </c>
      <c r="P385" s="6"/>
      <c r="Q385" s="6"/>
      <c r="R385" s="6" t="s">
        <v>784</v>
      </c>
      <c r="S385" s="6" t="s">
        <v>802</v>
      </c>
      <c r="T385" s="6"/>
      <c r="U385" s="6" t="s">
        <v>784</v>
      </c>
      <c r="V385" s="6"/>
      <c r="W385" s="6"/>
      <c r="X385" s="6" t="s">
        <v>972</v>
      </c>
      <c r="Y385" s="6" t="s">
        <v>973</v>
      </c>
      <c r="Z385" s="6"/>
      <c r="AA385" s="6"/>
      <c r="AB385" s="6" t="s">
        <v>973</v>
      </c>
      <c r="AC385" s="6"/>
      <c r="AD385" s="6"/>
      <c r="AE385" s="6" t="s">
        <v>666</v>
      </c>
      <c r="AF385" s="6" t="s">
        <v>974</v>
      </c>
      <c r="AG385" s="6"/>
      <c r="AH385" s="6" t="s">
        <v>525</v>
      </c>
      <c r="AI385" s="6"/>
      <c r="AJ385" s="6" t="s">
        <v>572</v>
      </c>
      <c r="AK385" s="6"/>
      <c r="AL385" s="6" t="s">
        <v>524</v>
      </c>
      <c r="AM385" s="6" t="s">
        <v>524</v>
      </c>
      <c r="AN385" s="6" t="s">
        <v>525</v>
      </c>
      <c r="AO385" s="6"/>
      <c r="AP385" s="6"/>
      <c r="AQ385" s="6" t="s">
        <v>524</v>
      </c>
      <c r="AR385" s="6" t="s">
        <v>572</v>
      </c>
      <c r="AS385" s="6" t="s">
        <v>525</v>
      </c>
      <c r="AT385" s="6"/>
      <c r="AU385" s="6" t="s">
        <v>525</v>
      </c>
      <c r="AV385" s="6"/>
      <c r="AW385" s="6" t="s">
        <v>526</v>
      </c>
      <c r="AX385" s="6" t="s">
        <v>526</v>
      </c>
      <c r="AY385" s="6"/>
      <c r="AZ385" s="6" t="s">
        <v>525</v>
      </c>
      <c r="BA385" s="6"/>
      <c r="BB385" s="6"/>
      <c r="BC385" s="6"/>
      <c r="BD385" s="6" t="s">
        <v>525</v>
      </c>
      <c r="BE385" s="6"/>
      <c r="BF385" s="6" t="s">
        <v>525</v>
      </c>
      <c r="BG385" s="6"/>
      <c r="BH385" s="6" t="s">
        <v>525</v>
      </c>
      <c r="BI385" s="6"/>
      <c r="BJ385" s="6" t="s">
        <v>525</v>
      </c>
      <c r="BK385" s="6"/>
      <c r="BL385" s="6"/>
      <c r="BM385" s="6"/>
      <c r="BN385" s="6" t="s">
        <v>572</v>
      </c>
      <c r="BO385" s="6" t="s">
        <v>526</v>
      </c>
      <c r="BP385" s="6" t="s">
        <v>526</v>
      </c>
      <c r="BQ385" s="6"/>
      <c r="BR385" s="6"/>
      <c r="BS385" s="6"/>
      <c r="BT385" s="6"/>
      <c r="BU385" s="6" t="s">
        <v>526</v>
      </c>
      <c r="BV385" s="6" t="s">
        <v>526</v>
      </c>
      <c r="BW385" s="6"/>
      <c r="BX385" s="6" t="s">
        <v>526</v>
      </c>
      <c r="BY385" s="6" t="s">
        <v>526</v>
      </c>
      <c r="BZ385" s="6"/>
      <c r="CA385" s="6"/>
      <c r="CB385" s="6"/>
      <c r="CC385" s="6"/>
      <c r="CD385" s="6" t="s">
        <v>558</v>
      </c>
      <c r="CE385" s="6"/>
      <c r="CF385" s="6" t="s">
        <v>525</v>
      </c>
      <c r="CG385" s="6" t="s">
        <v>558</v>
      </c>
      <c r="CH385" s="6"/>
      <c r="CI385" s="6" t="s">
        <v>525</v>
      </c>
      <c r="CJ385" s="6"/>
      <c r="CK385" s="6"/>
      <c r="CL385" s="6" t="s">
        <v>525</v>
      </c>
      <c r="CM385" s="6"/>
      <c r="CN385" s="6" t="s">
        <v>525</v>
      </c>
      <c r="CO385" s="6"/>
      <c r="CP385" s="6" t="s">
        <v>525</v>
      </c>
      <c r="CQ385" s="6"/>
      <c r="CR385" s="6"/>
      <c r="CS385" s="6"/>
      <c r="CT385" s="6"/>
      <c r="CU385" s="6" t="s">
        <v>524</v>
      </c>
      <c r="CV385" s="6" t="s">
        <v>525</v>
      </c>
      <c r="CW385" s="6"/>
      <c r="CX385" s="6" t="s">
        <v>558</v>
      </c>
      <c r="CY385" s="6"/>
      <c r="CZ385" s="6"/>
      <c r="DA385" s="6" t="s">
        <v>526</v>
      </c>
      <c r="DB385" s="6"/>
      <c r="DC385" s="6"/>
      <c r="DD385" s="6"/>
      <c r="DE385" s="6" t="s">
        <v>524</v>
      </c>
      <c r="DF385" s="6"/>
      <c r="DG385" s="6"/>
      <c r="DH385" s="6" t="s">
        <v>558</v>
      </c>
      <c r="DI385" s="6" t="s">
        <v>526</v>
      </c>
    </row>
    <row r="386" spans="1:114" s="4" customFormat="1" ht="12.45" x14ac:dyDescent="0.3">
      <c r="A386" s="12" t="s">
        <v>975</v>
      </c>
    </row>
    <row r="387" spans="1:114" s="4" customFormat="1" ht="12.45" x14ac:dyDescent="0.3">
      <c r="A387" s="12" t="s">
        <v>976</v>
      </c>
    </row>
    <row r="388" spans="1:114" s="2" customFormat="1" ht="12.45" x14ac:dyDescent="0.3">
      <c r="A388" s="10" t="s">
        <v>491</v>
      </c>
      <c r="B388" s="6">
        <v>38182</v>
      </c>
      <c r="C388" s="6">
        <v>33123</v>
      </c>
      <c r="D388" s="6">
        <v>857</v>
      </c>
      <c r="E388" s="6">
        <v>2424</v>
      </c>
      <c r="F388" s="6">
        <v>1779</v>
      </c>
      <c r="G388" s="6">
        <v>12145</v>
      </c>
      <c r="H388" s="6">
        <v>8783</v>
      </c>
      <c r="I388" s="6">
        <v>9617</v>
      </c>
      <c r="J388" s="6">
        <v>3886</v>
      </c>
      <c r="K388" s="6">
        <v>1890</v>
      </c>
      <c r="L388" s="6">
        <v>1861</v>
      </c>
      <c r="M388" s="6">
        <v>5776</v>
      </c>
      <c r="N388" s="6">
        <v>1259</v>
      </c>
      <c r="O388" s="6">
        <v>601</v>
      </c>
      <c r="P388" s="6">
        <v>1593</v>
      </c>
      <c r="Q388" s="6">
        <v>1612</v>
      </c>
      <c r="R388" s="6">
        <v>4253</v>
      </c>
      <c r="S388" s="6">
        <v>10540</v>
      </c>
      <c r="T388" s="6">
        <v>13681</v>
      </c>
      <c r="U388" s="6">
        <v>6503</v>
      </c>
      <c r="V388" s="6">
        <v>1593</v>
      </c>
      <c r="W388" s="6">
        <v>1612</v>
      </c>
      <c r="X388" s="6">
        <v>4253</v>
      </c>
      <c r="Y388" s="6">
        <v>7216</v>
      </c>
      <c r="Z388" s="6">
        <v>2959</v>
      </c>
      <c r="AA388" s="6">
        <v>2259</v>
      </c>
      <c r="AB388" s="6">
        <v>1329</v>
      </c>
      <c r="AC388" s="6">
        <v>6620</v>
      </c>
      <c r="AD388" s="6">
        <v>256</v>
      </c>
      <c r="AE388" s="6">
        <v>3484</v>
      </c>
      <c r="AF388" s="6">
        <v>2763</v>
      </c>
      <c r="AG388" s="6">
        <v>3838</v>
      </c>
      <c r="AH388" s="6">
        <v>33693</v>
      </c>
      <c r="AI388" s="6">
        <v>2369</v>
      </c>
      <c r="AJ388" s="6">
        <v>1952</v>
      </c>
      <c r="AK388" s="6">
        <v>22510</v>
      </c>
      <c r="AL388" s="6">
        <v>5248</v>
      </c>
      <c r="AM388" s="6">
        <v>10425</v>
      </c>
      <c r="AN388" s="6">
        <v>36118</v>
      </c>
      <c r="AO388" s="6">
        <v>2064</v>
      </c>
      <c r="AP388" s="6">
        <v>6023</v>
      </c>
      <c r="AQ388" s="6">
        <v>4689</v>
      </c>
      <c r="AR388" s="6">
        <v>25406</v>
      </c>
      <c r="AS388" s="6">
        <v>21806</v>
      </c>
      <c r="AT388" s="6">
        <v>14174</v>
      </c>
      <c r="AU388" s="6">
        <v>38182</v>
      </c>
      <c r="AV388" s="6">
        <v>0</v>
      </c>
      <c r="AW388" s="6">
        <v>27411</v>
      </c>
      <c r="AX388" s="6">
        <v>2300</v>
      </c>
      <c r="AY388" s="6">
        <v>8251</v>
      </c>
      <c r="AZ388" s="6">
        <v>21885</v>
      </c>
      <c r="BA388" s="6">
        <v>7706</v>
      </c>
      <c r="BB388" s="6">
        <v>8003</v>
      </c>
      <c r="BC388" s="6">
        <v>21391</v>
      </c>
      <c r="BD388" s="6">
        <v>25154</v>
      </c>
      <c r="BE388" s="6">
        <v>13028</v>
      </c>
      <c r="BF388" s="6">
        <v>18085</v>
      </c>
      <c r="BG388" s="6">
        <v>18162</v>
      </c>
      <c r="BH388" s="6">
        <v>7072</v>
      </c>
      <c r="BI388" s="6">
        <v>27888</v>
      </c>
      <c r="BJ388" s="6">
        <v>4218</v>
      </c>
      <c r="BK388" s="6">
        <v>33884</v>
      </c>
      <c r="BL388" s="6">
        <v>31855</v>
      </c>
      <c r="BM388" s="6">
        <v>22551</v>
      </c>
      <c r="BN388" s="6">
        <v>1508</v>
      </c>
      <c r="BO388" s="6">
        <v>29246</v>
      </c>
      <c r="BP388" s="6">
        <v>20933</v>
      </c>
      <c r="BQ388" s="6">
        <v>2514</v>
      </c>
      <c r="BR388" s="6">
        <v>33164</v>
      </c>
      <c r="BS388" s="6">
        <v>24894</v>
      </c>
      <c r="BT388" s="6">
        <v>995</v>
      </c>
      <c r="BU388" s="6">
        <v>25055</v>
      </c>
      <c r="BV388" s="6">
        <v>12634</v>
      </c>
      <c r="BW388" s="6">
        <v>5252</v>
      </c>
      <c r="BX388" s="6">
        <v>28163</v>
      </c>
      <c r="BY388" s="6">
        <v>17197</v>
      </c>
      <c r="BZ388" s="6">
        <v>3450</v>
      </c>
      <c r="CA388" s="6">
        <v>3937</v>
      </c>
      <c r="CB388" s="6">
        <v>2644</v>
      </c>
      <c r="CC388" s="6">
        <v>31570</v>
      </c>
      <c r="CD388" s="6">
        <v>21938</v>
      </c>
      <c r="CE388" s="6">
        <v>634</v>
      </c>
      <c r="CF388" s="6">
        <v>10394</v>
      </c>
      <c r="CG388" s="6">
        <v>14375</v>
      </c>
      <c r="CH388" s="6">
        <v>17870</v>
      </c>
      <c r="CI388" s="6">
        <v>5084</v>
      </c>
      <c r="CJ388" s="6">
        <v>14362</v>
      </c>
      <c r="CK388" s="6">
        <v>23820</v>
      </c>
      <c r="CL388" s="6">
        <v>22374</v>
      </c>
      <c r="CM388" s="6">
        <v>15229</v>
      </c>
      <c r="CN388" s="6">
        <v>24797</v>
      </c>
      <c r="CO388" s="6">
        <v>13093</v>
      </c>
      <c r="CP388" s="6">
        <v>24168</v>
      </c>
      <c r="CQ388" s="6">
        <v>13798</v>
      </c>
      <c r="CR388" s="6">
        <v>25705</v>
      </c>
      <c r="CS388" s="6">
        <v>12193</v>
      </c>
      <c r="CT388" s="6">
        <v>3305</v>
      </c>
      <c r="CU388" s="6">
        <v>17922</v>
      </c>
      <c r="CV388" s="6">
        <v>12613</v>
      </c>
      <c r="CW388" s="6">
        <v>5048</v>
      </c>
      <c r="CX388" s="6">
        <v>1565</v>
      </c>
      <c r="CY388" s="6">
        <v>16565</v>
      </c>
      <c r="CZ388" s="6">
        <v>18986</v>
      </c>
      <c r="DA388" s="6">
        <v>4335</v>
      </c>
      <c r="DB388" s="6">
        <v>8662</v>
      </c>
      <c r="DC388" s="6">
        <v>791</v>
      </c>
      <c r="DD388" s="6">
        <v>0</v>
      </c>
      <c r="DE388" s="6">
        <v>38182</v>
      </c>
      <c r="DF388" s="6">
        <v>38182</v>
      </c>
      <c r="DG388" s="6">
        <v>0</v>
      </c>
      <c r="DH388" s="6">
        <v>15976</v>
      </c>
      <c r="DI388" s="6">
        <v>38182</v>
      </c>
      <c r="DJ388" s="6">
        <v>0</v>
      </c>
    </row>
    <row r="389" spans="1:114" s="2" customFormat="1" ht="12.45" x14ac:dyDescent="0.3">
      <c r="A389" s="10"/>
      <c r="B389" s="7">
        <v>0.02</v>
      </c>
      <c r="C389" s="7">
        <v>0.02</v>
      </c>
      <c r="D389" s="7">
        <v>0.02</v>
      </c>
      <c r="E389" s="7">
        <v>0.02</v>
      </c>
      <c r="F389" s="7">
        <v>0.02</v>
      </c>
      <c r="G389" s="6" t="s">
        <v>565</v>
      </c>
      <c r="H389" s="7">
        <v>0.02</v>
      </c>
      <c r="I389" s="6" t="s">
        <v>564</v>
      </c>
      <c r="J389" s="6" t="s">
        <v>562</v>
      </c>
      <c r="K389" s="6" t="s">
        <v>562</v>
      </c>
      <c r="L389" s="6" t="s">
        <v>563</v>
      </c>
      <c r="M389" s="6" t="s">
        <v>562</v>
      </c>
      <c r="N389" s="6" t="s">
        <v>563</v>
      </c>
      <c r="O389" s="6" t="s">
        <v>563</v>
      </c>
      <c r="P389" s="7">
        <v>0.01</v>
      </c>
      <c r="Q389" s="7">
        <v>0.02</v>
      </c>
      <c r="R389" s="7">
        <v>0.02</v>
      </c>
      <c r="S389" s="7">
        <v>0.02</v>
      </c>
      <c r="T389" s="7">
        <v>0.02</v>
      </c>
      <c r="U389" s="6" t="s">
        <v>564</v>
      </c>
      <c r="V389" s="7">
        <v>0.01</v>
      </c>
      <c r="W389" s="7">
        <v>0.02</v>
      </c>
      <c r="X389" s="7">
        <v>0.02</v>
      </c>
      <c r="Y389" s="7">
        <v>0.02</v>
      </c>
      <c r="Z389" s="7">
        <v>0.02</v>
      </c>
      <c r="AA389" s="7">
        <v>0.02</v>
      </c>
      <c r="AB389" s="7">
        <v>0.03</v>
      </c>
      <c r="AC389" s="7">
        <v>0.02</v>
      </c>
      <c r="AD389" s="7">
        <v>0.01</v>
      </c>
      <c r="AE389" s="6" t="s">
        <v>575</v>
      </c>
      <c r="AF389" s="7">
        <v>0.02</v>
      </c>
      <c r="AG389" s="7">
        <v>0.03</v>
      </c>
      <c r="AH389" s="7">
        <v>0.02</v>
      </c>
      <c r="AI389" s="7">
        <v>0.02</v>
      </c>
      <c r="AJ389" s="6" t="s">
        <v>564</v>
      </c>
      <c r="AK389" s="6" t="s">
        <v>561</v>
      </c>
      <c r="AL389" s="6" t="s">
        <v>564</v>
      </c>
      <c r="AM389" s="7">
        <v>0.02</v>
      </c>
      <c r="AN389" s="6" t="s">
        <v>564</v>
      </c>
      <c r="AO389" s="6" t="s">
        <v>667</v>
      </c>
      <c r="AP389" s="6" t="s">
        <v>565</v>
      </c>
      <c r="AQ389" s="7">
        <v>0.02</v>
      </c>
      <c r="AR389" s="6" t="s">
        <v>562</v>
      </c>
      <c r="AS389" s="6" t="s">
        <v>562</v>
      </c>
      <c r="AT389" s="6" t="s">
        <v>561</v>
      </c>
      <c r="AU389" s="6" t="s">
        <v>578</v>
      </c>
      <c r="AV389" s="6" t="s">
        <v>537</v>
      </c>
      <c r="AW389" s="6" t="s">
        <v>564</v>
      </c>
      <c r="AX389" s="7">
        <v>0.03</v>
      </c>
      <c r="AY389" s="6" t="s">
        <v>565</v>
      </c>
      <c r="AZ389" s="6" t="s">
        <v>562</v>
      </c>
      <c r="BA389" s="7">
        <v>0.02</v>
      </c>
      <c r="BB389" s="6" t="s">
        <v>564</v>
      </c>
      <c r="BC389" s="6" t="s">
        <v>564</v>
      </c>
      <c r="BD389" s="6" t="s">
        <v>564</v>
      </c>
      <c r="BE389" s="6" t="s">
        <v>565</v>
      </c>
      <c r="BF389" s="6" t="s">
        <v>564</v>
      </c>
      <c r="BG389" s="6" t="s">
        <v>565</v>
      </c>
      <c r="BH389" s="6" t="s">
        <v>564</v>
      </c>
      <c r="BI389" s="6" t="s">
        <v>561</v>
      </c>
      <c r="BJ389" s="7">
        <v>0.02</v>
      </c>
      <c r="BK389" s="7">
        <v>0.02</v>
      </c>
      <c r="BL389" s="7">
        <v>0.02</v>
      </c>
      <c r="BM389" s="7">
        <v>0.02</v>
      </c>
      <c r="BN389" s="7">
        <v>0.02</v>
      </c>
      <c r="BO389" s="6" t="s">
        <v>561</v>
      </c>
      <c r="BP389" s="6" t="s">
        <v>564</v>
      </c>
      <c r="BQ389" s="6" t="s">
        <v>565</v>
      </c>
      <c r="BR389" s="7">
        <v>0.02</v>
      </c>
      <c r="BS389" s="6" t="s">
        <v>561</v>
      </c>
      <c r="BT389" s="7">
        <v>0.02</v>
      </c>
      <c r="BU389" s="6" t="s">
        <v>564</v>
      </c>
      <c r="BV389" s="6" t="s">
        <v>561</v>
      </c>
      <c r="BW389" s="6" t="s">
        <v>565</v>
      </c>
      <c r="BX389" s="6" t="s">
        <v>564</v>
      </c>
      <c r="BY389" s="6" t="s">
        <v>564</v>
      </c>
      <c r="BZ389" s="6" t="s">
        <v>565</v>
      </c>
      <c r="CA389" s="6" t="s">
        <v>564</v>
      </c>
      <c r="CB389" s="7">
        <v>0.02</v>
      </c>
      <c r="CC389" s="7">
        <v>0.02</v>
      </c>
      <c r="CD389" s="6" t="s">
        <v>561</v>
      </c>
      <c r="CE389" s="6" t="s">
        <v>565</v>
      </c>
      <c r="CF389" s="7">
        <v>0.02</v>
      </c>
      <c r="CG389" s="6" t="s">
        <v>564</v>
      </c>
      <c r="CH389" s="6" t="s">
        <v>565</v>
      </c>
      <c r="CI389" s="6" t="s">
        <v>564</v>
      </c>
      <c r="CJ389" s="7">
        <v>0.02</v>
      </c>
      <c r="CK389" s="7">
        <v>0.02</v>
      </c>
      <c r="CL389" s="6" t="s">
        <v>564</v>
      </c>
      <c r="CM389" s="6" t="s">
        <v>561</v>
      </c>
      <c r="CN389" s="6" t="s">
        <v>561</v>
      </c>
      <c r="CO389" s="6" t="s">
        <v>561</v>
      </c>
      <c r="CP389" s="6" t="s">
        <v>564</v>
      </c>
      <c r="CQ389" s="6" t="s">
        <v>561</v>
      </c>
      <c r="CR389" s="7">
        <v>0.02</v>
      </c>
      <c r="CS389" s="7">
        <v>0.02</v>
      </c>
      <c r="CT389" s="6" t="s">
        <v>565</v>
      </c>
      <c r="CU389" s="6" t="s">
        <v>560</v>
      </c>
      <c r="CV389" s="6" t="s">
        <v>628</v>
      </c>
      <c r="CW389" s="6" t="s">
        <v>564</v>
      </c>
      <c r="CX389" s="6" t="s">
        <v>560</v>
      </c>
      <c r="CY389" s="6" t="s">
        <v>577</v>
      </c>
      <c r="CZ389" s="6" t="s">
        <v>576</v>
      </c>
      <c r="DA389" s="6" t="s">
        <v>578</v>
      </c>
      <c r="DB389" s="6" t="s">
        <v>574</v>
      </c>
      <c r="DC389" s="6" t="s">
        <v>560</v>
      </c>
      <c r="DD389" s="6" t="s">
        <v>537</v>
      </c>
      <c r="DE389" s="6" t="s">
        <v>622</v>
      </c>
      <c r="DF389" s="6" t="s">
        <v>536</v>
      </c>
      <c r="DG389" s="6" t="s">
        <v>537</v>
      </c>
      <c r="DH389" s="6" t="s">
        <v>576</v>
      </c>
      <c r="DI389" s="6" t="s">
        <v>562</v>
      </c>
      <c r="DJ389" s="6" t="s">
        <v>537</v>
      </c>
    </row>
    <row r="390" spans="1:114" s="2" customFormat="1" ht="12.45" x14ac:dyDescent="0.3">
      <c r="A390" s="10"/>
      <c r="B390" s="6"/>
      <c r="C390" s="6"/>
      <c r="D390" s="6"/>
      <c r="E390" s="6"/>
      <c r="F390" s="6"/>
      <c r="G390" s="6"/>
      <c r="H390" s="6" t="s">
        <v>524</v>
      </c>
      <c r="I390" s="6" t="s">
        <v>572</v>
      </c>
      <c r="J390" s="6" t="s">
        <v>572</v>
      </c>
      <c r="K390" s="6" t="s">
        <v>572</v>
      </c>
      <c r="L390" s="6" t="s">
        <v>582</v>
      </c>
      <c r="M390" s="6" t="s">
        <v>572</v>
      </c>
      <c r="N390" s="6" t="s">
        <v>572</v>
      </c>
      <c r="O390" s="6" t="s">
        <v>572</v>
      </c>
      <c r="P390" s="6"/>
      <c r="Q390" s="6"/>
      <c r="R390" s="6"/>
      <c r="S390" s="6"/>
      <c r="T390" s="6"/>
      <c r="U390" s="6" t="s">
        <v>784</v>
      </c>
      <c r="V390" s="6"/>
      <c r="W390" s="6"/>
      <c r="X390" s="6" t="s">
        <v>531</v>
      </c>
      <c r="Y390" s="6"/>
      <c r="Z390" s="6"/>
      <c r="AA390" s="6"/>
      <c r="AB390" s="6" t="s">
        <v>785</v>
      </c>
      <c r="AC390" s="6"/>
      <c r="AD390" s="6"/>
      <c r="AE390" s="6" t="s">
        <v>852</v>
      </c>
      <c r="AF390" s="6"/>
      <c r="AG390" s="6" t="s">
        <v>531</v>
      </c>
      <c r="AH390" s="6"/>
      <c r="AI390" s="6"/>
      <c r="AJ390" s="6" t="s">
        <v>525</v>
      </c>
      <c r="AK390" s="6"/>
      <c r="AL390" s="6" t="s">
        <v>559</v>
      </c>
      <c r="AM390" s="6" t="s">
        <v>524</v>
      </c>
      <c r="AN390" s="6" t="s">
        <v>525</v>
      </c>
      <c r="AO390" s="6"/>
      <c r="AP390" s="6"/>
      <c r="AQ390" s="6" t="s">
        <v>524</v>
      </c>
      <c r="AR390" s="6" t="s">
        <v>572</v>
      </c>
      <c r="AS390" s="6" t="s">
        <v>525</v>
      </c>
      <c r="AT390" s="6"/>
      <c r="AU390" s="6" t="s">
        <v>525</v>
      </c>
      <c r="AV390" s="6"/>
      <c r="AW390" s="6" t="s">
        <v>526</v>
      </c>
      <c r="AX390" s="6" t="s">
        <v>526</v>
      </c>
      <c r="AY390" s="6"/>
      <c r="AZ390" s="6" t="s">
        <v>525</v>
      </c>
      <c r="BA390" s="6"/>
      <c r="BB390" s="6"/>
      <c r="BC390" s="6"/>
      <c r="BD390" s="6" t="s">
        <v>525</v>
      </c>
      <c r="BE390" s="6"/>
      <c r="BF390" s="6" t="s">
        <v>525</v>
      </c>
      <c r="BG390" s="6"/>
      <c r="BH390" s="6" t="s">
        <v>525</v>
      </c>
      <c r="BI390" s="6"/>
      <c r="BJ390" s="6"/>
      <c r="BK390" s="6"/>
      <c r="BL390" s="6"/>
      <c r="BM390" s="6"/>
      <c r="BN390" s="6"/>
      <c r="BO390" s="6" t="s">
        <v>526</v>
      </c>
      <c r="BP390" s="6" t="s">
        <v>526</v>
      </c>
      <c r="BQ390" s="6"/>
      <c r="BR390" s="6"/>
      <c r="BS390" s="6"/>
      <c r="BT390" s="6"/>
      <c r="BU390" s="6" t="s">
        <v>526</v>
      </c>
      <c r="BV390" s="6" t="s">
        <v>526</v>
      </c>
      <c r="BW390" s="6"/>
      <c r="BX390" s="6" t="s">
        <v>526</v>
      </c>
      <c r="BY390" s="6" t="s">
        <v>526</v>
      </c>
      <c r="BZ390" s="6"/>
      <c r="CA390" s="6" t="s">
        <v>526</v>
      </c>
      <c r="CB390" s="6"/>
      <c r="CC390" s="6"/>
      <c r="CD390" s="6" t="s">
        <v>558</v>
      </c>
      <c r="CE390" s="6"/>
      <c r="CF390" s="6" t="s">
        <v>525</v>
      </c>
      <c r="CG390" s="6" t="s">
        <v>525</v>
      </c>
      <c r="CH390" s="6"/>
      <c r="CI390" s="6" t="s">
        <v>525</v>
      </c>
      <c r="CJ390" s="6"/>
      <c r="CK390" s="6"/>
      <c r="CL390" s="6" t="s">
        <v>525</v>
      </c>
      <c r="CM390" s="6"/>
      <c r="CN390" s="6" t="s">
        <v>525</v>
      </c>
      <c r="CO390" s="6"/>
      <c r="CP390" s="6" t="s">
        <v>525</v>
      </c>
      <c r="CQ390" s="6"/>
      <c r="CR390" s="6"/>
      <c r="CS390" s="6"/>
      <c r="CT390" s="6"/>
      <c r="CU390" s="6" t="s">
        <v>524</v>
      </c>
      <c r="CV390" s="6" t="s">
        <v>525</v>
      </c>
      <c r="CW390" s="6"/>
      <c r="CX390" s="6"/>
      <c r="CY390" s="6"/>
      <c r="CZ390" s="6" t="s">
        <v>572</v>
      </c>
      <c r="DA390" s="6"/>
      <c r="DB390" s="6"/>
      <c r="DC390" s="6"/>
      <c r="DD390" s="6"/>
      <c r="DE390" s="6" t="s">
        <v>524</v>
      </c>
      <c r="DF390" s="6" t="s">
        <v>525</v>
      </c>
      <c r="DG390" s="6"/>
      <c r="DH390" s="6" t="s">
        <v>558</v>
      </c>
      <c r="DI390" s="6" t="s">
        <v>526</v>
      </c>
    </row>
    <row r="391" spans="1:114" s="2" customFormat="1" ht="12.45" x14ac:dyDescent="0.3">
      <c r="A391" s="10" t="s">
        <v>492</v>
      </c>
      <c r="B391" s="6">
        <v>71899</v>
      </c>
      <c r="C391" s="6">
        <v>62353</v>
      </c>
      <c r="D391" s="6">
        <v>1120</v>
      </c>
      <c r="E391" s="6">
        <v>5468</v>
      </c>
      <c r="F391" s="6">
        <v>2957</v>
      </c>
      <c r="G391" s="6">
        <v>21005</v>
      </c>
      <c r="H391" s="6">
        <v>16176</v>
      </c>
      <c r="I391" s="6">
        <v>17845</v>
      </c>
      <c r="J391" s="6">
        <v>8522</v>
      </c>
      <c r="K391" s="6">
        <v>4630</v>
      </c>
      <c r="L391" s="6">
        <v>3722</v>
      </c>
      <c r="M391" s="6">
        <v>13152</v>
      </c>
      <c r="N391" s="6">
        <v>2507</v>
      </c>
      <c r="O391" s="6">
        <v>1214</v>
      </c>
      <c r="P391" s="6">
        <v>2785</v>
      </c>
      <c r="Q391" s="6">
        <v>3371</v>
      </c>
      <c r="R391" s="6">
        <v>12933</v>
      </c>
      <c r="S391" s="6">
        <v>22839</v>
      </c>
      <c r="T391" s="6">
        <v>17396</v>
      </c>
      <c r="U391" s="6">
        <v>12575</v>
      </c>
      <c r="V391" s="6">
        <v>2785</v>
      </c>
      <c r="W391" s="6">
        <v>3371</v>
      </c>
      <c r="X391" s="6">
        <v>12933</v>
      </c>
      <c r="Y391" s="6">
        <v>15941</v>
      </c>
      <c r="Z391" s="6">
        <v>5847</v>
      </c>
      <c r="AA391" s="6">
        <v>3167</v>
      </c>
      <c r="AB391" s="6">
        <v>1426</v>
      </c>
      <c r="AC391" s="6">
        <v>11497</v>
      </c>
      <c r="AD391" s="6">
        <v>904</v>
      </c>
      <c r="AE391" s="6">
        <v>5956</v>
      </c>
      <c r="AF391" s="6">
        <v>5715</v>
      </c>
      <c r="AG391" s="6">
        <v>2357</v>
      </c>
      <c r="AH391" s="6">
        <v>64493</v>
      </c>
      <c r="AI391" s="6">
        <v>3108</v>
      </c>
      <c r="AJ391" s="6">
        <v>4298</v>
      </c>
      <c r="AK391" s="6">
        <v>39477</v>
      </c>
      <c r="AL391" s="6">
        <v>6791</v>
      </c>
      <c r="AM391" s="6">
        <v>25631</v>
      </c>
      <c r="AN391" s="6">
        <v>65129</v>
      </c>
      <c r="AO391" s="6">
        <v>6770</v>
      </c>
      <c r="AP391" s="6">
        <v>14186</v>
      </c>
      <c r="AQ391" s="6">
        <v>9805</v>
      </c>
      <c r="AR391" s="6">
        <v>41138</v>
      </c>
      <c r="AS391" s="6">
        <v>35425</v>
      </c>
      <c r="AT391" s="6">
        <v>28867</v>
      </c>
      <c r="AU391" s="6">
        <v>71899</v>
      </c>
      <c r="AV391" s="6">
        <v>0</v>
      </c>
      <c r="AW391" s="6">
        <v>50891</v>
      </c>
      <c r="AX391" s="6">
        <v>4773</v>
      </c>
      <c r="AY391" s="6">
        <v>16226</v>
      </c>
      <c r="AZ391" s="6">
        <v>40662</v>
      </c>
      <c r="BA391" s="6">
        <v>14704</v>
      </c>
      <c r="BB391" s="6">
        <v>16374</v>
      </c>
      <c r="BC391" s="6">
        <v>38243</v>
      </c>
      <c r="BD391" s="6">
        <v>39370</v>
      </c>
      <c r="BE391" s="6">
        <v>32529</v>
      </c>
      <c r="BF391" s="6">
        <v>29074</v>
      </c>
      <c r="BG391" s="6">
        <v>40528</v>
      </c>
      <c r="BH391" s="6">
        <v>14428</v>
      </c>
      <c r="BI391" s="6">
        <v>47145</v>
      </c>
      <c r="BJ391" s="6">
        <v>8125</v>
      </c>
      <c r="BK391" s="6">
        <v>63622</v>
      </c>
      <c r="BL391" s="6">
        <v>53515</v>
      </c>
      <c r="BM391" s="6">
        <v>34189</v>
      </c>
      <c r="BN391" s="6">
        <v>5551</v>
      </c>
      <c r="BO391" s="6">
        <v>51071</v>
      </c>
      <c r="BP391" s="6">
        <v>34542</v>
      </c>
      <c r="BQ391" s="6">
        <v>5680</v>
      </c>
      <c r="BR391" s="6">
        <v>61078</v>
      </c>
      <c r="BS391" s="6">
        <v>43062</v>
      </c>
      <c r="BT391" s="6">
        <v>3031</v>
      </c>
      <c r="BU391" s="6">
        <v>43985</v>
      </c>
      <c r="BV391" s="6">
        <v>24413</v>
      </c>
      <c r="BW391" s="6">
        <v>9289</v>
      </c>
      <c r="BX391" s="6">
        <v>44712</v>
      </c>
      <c r="BY391" s="6">
        <v>25617</v>
      </c>
      <c r="BZ391" s="6">
        <v>8629</v>
      </c>
      <c r="CA391" s="6">
        <v>3562</v>
      </c>
      <c r="CB391" s="6">
        <v>3878</v>
      </c>
      <c r="CC391" s="6">
        <v>63919</v>
      </c>
      <c r="CD391" s="6">
        <v>42009</v>
      </c>
      <c r="CE391" s="6">
        <v>2392</v>
      </c>
      <c r="CF391" s="6">
        <v>18856</v>
      </c>
      <c r="CG391" s="6">
        <v>25703</v>
      </c>
      <c r="CH391" s="6">
        <v>37273</v>
      </c>
      <c r="CI391" s="6">
        <v>7446</v>
      </c>
      <c r="CJ391" s="6">
        <v>25898</v>
      </c>
      <c r="CK391" s="6">
        <v>46001</v>
      </c>
      <c r="CL391" s="6">
        <v>38409</v>
      </c>
      <c r="CM391" s="6">
        <v>32472</v>
      </c>
      <c r="CN391" s="6">
        <v>44857</v>
      </c>
      <c r="CO391" s="6">
        <v>26260</v>
      </c>
      <c r="CP391" s="6">
        <v>41828</v>
      </c>
      <c r="CQ391" s="6">
        <v>29195</v>
      </c>
      <c r="CR391" s="6">
        <v>46166</v>
      </c>
      <c r="CS391" s="6">
        <v>25066</v>
      </c>
      <c r="CT391" s="6">
        <v>4365</v>
      </c>
      <c r="CU391" s="6">
        <v>30764</v>
      </c>
      <c r="CV391" s="6">
        <v>1094</v>
      </c>
      <c r="CW391" s="6">
        <v>29146</v>
      </c>
      <c r="CX391" s="6">
        <v>6428</v>
      </c>
      <c r="CY391" s="6">
        <v>35638</v>
      </c>
      <c r="CZ391" s="6">
        <v>28865</v>
      </c>
      <c r="DA391" s="6">
        <v>9074</v>
      </c>
      <c r="DB391" s="6">
        <v>14795</v>
      </c>
      <c r="DC391" s="6">
        <v>1735</v>
      </c>
      <c r="DD391" s="6">
        <v>0</v>
      </c>
      <c r="DE391" s="6">
        <v>71899</v>
      </c>
      <c r="DF391" s="6">
        <v>0</v>
      </c>
      <c r="DG391" s="6">
        <v>71899</v>
      </c>
      <c r="DH391" s="6">
        <v>23609</v>
      </c>
      <c r="DI391" s="6">
        <v>71899</v>
      </c>
      <c r="DJ391" s="6">
        <v>0</v>
      </c>
    </row>
    <row r="392" spans="1:114" s="2" customFormat="1" ht="12.45" x14ac:dyDescent="0.3">
      <c r="A392" s="10"/>
      <c r="B392" s="7">
        <v>0.04</v>
      </c>
      <c r="C392" s="6" t="s">
        <v>562</v>
      </c>
      <c r="D392" s="6" t="s">
        <v>561</v>
      </c>
      <c r="E392" s="7">
        <v>0.04</v>
      </c>
      <c r="F392" s="7">
        <v>0.03</v>
      </c>
      <c r="G392" s="6" t="s">
        <v>561</v>
      </c>
      <c r="H392" s="7">
        <v>0.04</v>
      </c>
      <c r="I392" s="6" t="s">
        <v>575</v>
      </c>
      <c r="J392" s="6" t="s">
        <v>573</v>
      </c>
      <c r="K392" s="6" t="s">
        <v>579</v>
      </c>
      <c r="L392" s="6" t="s">
        <v>579</v>
      </c>
      <c r="M392" s="6" t="s">
        <v>579</v>
      </c>
      <c r="N392" s="6" t="s">
        <v>579</v>
      </c>
      <c r="O392" s="6" t="s">
        <v>577</v>
      </c>
      <c r="P392" s="6" t="s">
        <v>564</v>
      </c>
      <c r="Q392" s="7">
        <v>0.03</v>
      </c>
      <c r="R392" s="6" t="s">
        <v>573</v>
      </c>
      <c r="S392" s="7">
        <v>0.04</v>
      </c>
      <c r="T392" s="6" t="s">
        <v>564</v>
      </c>
      <c r="U392" s="6" t="s">
        <v>575</v>
      </c>
      <c r="V392" s="6" t="s">
        <v>564</v>
      </c>
      <c r="W392" s="7">
        <v>0.03</v>
      </c>
      <c r="X392" s="6" t="s">
        <v>573</v>
      </c>
      <c r="Y392" s="7">
        <v>0.04</v>
      </c>
      <c r="Z392" s="7">
        <v>0.03</v>
      </c>
      <c r="AA392" s="6" t="s">
        <v>561</v>
      </c>
      <c r="AB392" s="7">
        <v>0.04</v>
      </c>
      <c r="AC392" s="6" t="s">
        <v>564</v>
      </c>
      <c r="AD392" s="7">
        <v>0.05</v>
      </c>
      <c r="AE392" s="6" t="s">
        <v>577</v>
      </c>
      <c r="AF392" s="7">
        <v>0.04</v>
      </c>
      <c r="AG392" s="6" t="s">
        <v>561</v>
      </c>
      <c r="AH392" s="7">
        <v>0.04</v>
      </c>
      <c r="AI392" s="6" t="s">
        <v>561</v>
      </c>
      <c r="AJ392" s="6" t="s">
        <v>575</v>
      </c>
      <c r="AK392" s="6" t="s">
        <v>564</v>
      </c>
      <c r="AL392" s="7">
        <v>0.04</v>
      </c>
      <c r="AM392" s="6" t="s">
        <v>575</v>
      </c>
      <c r="AN392" s="6" t="s">
        <v>563</v>
      </c>
      <c r="AO392" s="6" t="s">
        <v>565</v>
      </c>
      <c r="AP392" s="6" t="s">
        <v>564</v>
      </c>
      <c r="AQ392" s="6" t="s">
        <v>563</v>
      </c>
      <c r="AR392" s="6" t="s">
        <v>575</v>
      </c>
      <c r="AS392" s="6" t="s">
        <v>560</v>
      </c>
      <c r="AT392" s="6" t="s">
        <v>564</v>
      </c>
      <c r="AU392" s="6" t="s">
        <v>594</v>
      </c>
      <c r="AV392" s="6" t="s">
        <v>537</v>
      </c>
      <c r="AW392" s="6" t="s">
        <v>575</v>
      </c>
      <c r="AX392" s="6" t="s">
        <v>575</v>
      </c>
      <c r="AY392" s="6" t="s">
        <v>561</v>
      </c>
      <c r="AZ392" s="6" t="s">
        <v>560</v>
      </c>
      <c r="BA392" s="7">
        <v>0.04</v>
      </c>
      <c r="BB392" s="6" t="s">
        <v>575</v>
      </c>
      <c r="BC392" s="6" t="s">
        <v>575</v>
      </c>
      <c r="BD392" s="6" t="s">
        <v>563</v>
      </c>
      <c r="BE392" s="6" t="s">
        <v>564</v>
      </c>
      <c r="BF392" s="6" t="s">
        <v>575</v>
      </c>
      <c r="BG392" s="6" t="s">
        <v>564</v>
      </c>
      <c r="BH392" s="6" t="s">
        <v>560</v>
      </c>
      <c r="BI392" s="6" t="s">
        <v>564</v>
      </c>
      <c r="BJ392" s="6" t="s">
        <v>563</v>
      </c>
      <c r="BK392" s="6" t="s">
        <v>562</v>
      </c>
      <c r="BL392" s="6" t="s">
        <v>564</v>
      </c>
      <c r="BM392" s="6" t="s">
        <v>564</v>
      </c>
      <c r="BN392" s="6" t="s">
        <v>575</v>
      </c>
      <c r="BO392" s="6" t="s">
        <v>562</v>
      </c>
      <c r="BP392" s="6" t="s">
        <v>562</v>
      </c>
      <c r="BQ392" s="6" t="s">
        <v>561</v>
      </c>
      <c r="BR392" s="7">
        <v>0.04</v>
      </c>
      <c r="BS392" s="7">
        <v>0.04</v>
      </c>
      <c r="BT392" s="7">
        <v>0.05</v>
      </c>
      <c r="BU392" s="6" t="s">
        <v>563</v>
      </c>
      <c r="BV392" s="6" t="s">
        <v>563</v>
      </c>
      <c r="BW392" s="6" t="s">
        <v>561</v>
      </c>
      <c r="BX392" s="6" t="s">
        <v>562</v>
      </c>
      <c r="BY392" s="7">
        <v>0.04</v>
      </c>
      <c r="BZ392" s="6" t="s">
        <v>561</v>
      </c>
      <c r="CA392" s="6" t="s">
        <v>564</v>
      </c>
      <c r="CB392" s="7">
        <v>0.04</v>
      </c>
      <c r="CC392" s="7">
        <v>0.04</v>
      </c>
      <c r="CD392" s="6" t="s">
        <v>563</v>
      </c>
      <c r="CE392" s="6" t="s">
        <v>561</v>
      </c>
      <c r="CF392" s="6" t="s">
        <v>564</v>
      </c>
      <c r="CG392" s="6" t="s">
        <v>575</v>
      </c>
      <c r="CH392" s="6" t="s">
        <v>564</v>
      </c>
      <c r="CI392" s="7">
        <v>0.04</v>
      </c>
      <c r="CJ392" s="7">
        <v>0.04</v>
      </c>
      <c r="CK392" s="7">
        <v>0.04</v>
      </c>
      <c r="CL392" s="6" t="s">
        <v>562</v>
      </c>
      <c r="CM392" s="6" t="s">
        <v>564</v>
      </c>
      <c r="CN392" s="6" t="s">
        <v>562</v>
      </c>
      <c r="CO392" s="6" t="s">
        <v>564</v>
      </c>
      <c r="CP392" s="6" t="s">
        <v>563</v>
      </c>
      <c r="CQ392" s="6" t="s">
        <v>564</v>
      </c>
      <c r="CR392" s="7">
        <v>0.04</v>
      </c>
      <c r="CS392" s="7">
        <v>0.04</v>
      </c>
      <c r="CT392" s="6" t="s">
        <v>561</v>
      </c>
      <c r="CU392" s="6" t="s">
        <v>574</v>
      </c>
      <c r="CV392" s="6" t="s">
        <v>561</v>
      </c>
      <c r="CW392" s="6" t="s">
        <v>644</v>
      </c>
      <c r="CX392" s="6" t="s">
        <v>607</v>
      </c>
      <c r="CY392" s="6" t="s">
        <v>593</v>
      </c>
      <c r="CZ392" s="6" t="s">
        <v>646</v>
      </c>
      <c r="DA392" s="6" t="s">
        <v>628</v>
      </c>
      <c r="DB392" s="6" t="s">
        <v>642</v>
      </c>
      <c r="DC392" s="6" t="s">
        <v>644</v>
      </c>
      <c r="DD392" s="6" t="s">
        <v>537</v>
      </c>
      <c r="DE392" s="6" t="s">
        <v>600</v>
      </c>
      <c r="DF392" s="6" t="s">
        <v>537</v>
      </c>
      <c r="DG392" s="6" t="s">
        <v>536</v>
      </c>
      <c r="DH392" s="6" t="s">
        <v>646</v>
      </c>
      <c r="DI392" s="6" t="s">
        <v>560</v>
      </c>
      <c r="DJ392" s="6" t="s">
        <v>537</v>
      </c>
    </row>
    <row r="393" spans="1:114" s="2" customFormat="1" ht="12.45" x14ac:dyDescent="0.3">
      <c r="A393" s="10"/>
      <c r="B393" s="6"/>
      <c r="C393" s="6" t="s">
        <v>525</v>
      </c>
      <c r="D393" s="6"/>
      <c r="E393" s="6" t="s">
        <v>525</v>
      </c>
      <c r="F393" s="6" t="s">
        <v>525</v>
      </c>
      <c r="G393" s="6"/>
      <c r="H393" s="6" t="s">
        <v>524</v>
      </c>
      <c r="I393" s="6" t="s">
        <v>572</v>
      </c>
      <c r="J393" s="6" t="s">
        <v>582</v>
      </c>
      <c r="K393" s="6" t="s">
        <v>582</v>
      </c>
      <c r="L393" s="6" t="s">
        <v>582</v>
      </c>
      <c r="M393" s="6" t="s">
        <v>582</v>
      </c>
      <c r="N393" s="6" t="s">
        <v>582</v>
      </c>
      <c r="O393" s="6" t="s">
        <v>582</v>
      </c>
      <c r="P393" s="6"/>
      <c r="Q393" s="6"/>
      <c r="R393" s="6" t="s">
        <v>691</v>
      </c>
      <c r="S393" s="6" t="s">
        <v>528</v>
      </c>
      <c r="T393" s="6"/>
      <c r="U393" s="6" t="s">
        <v>784</v>
      </c>
      <c r="V393" s="6"/>
      <c r="W393" s="6" t="s">
        <v>535</v>
      </c>
      <c r="X393" s="6" t="s">
        <v>957</v>
      </c>
      <c r="Y393" s="6" t="s">
        <v>973</v>
      </c>
      <c r="Z393" s="6" t="s">
        <v>535</v>
      </c>
      <c r="AA393" s="6"/>
      <c r="AB393" s="6" t="s">
        <v>535</v>
      </c>
      <c r="AC393" s="6" t="s">
        <v>535</v>
      </c>
      <c r="AD393" s="6" t="s">
        <v>973</v>
      </c>
      <c r="AE393" s="6" t="s">
        <v>666</v>
      </c>
      <c r="AF393" s="6" t="s">
        <v>973</v>
      </c>
      <c r="AG393" s="6"/>
      <c r="AH393" s="6" t="s">
        <v>525</v>
      </c>
      <c r="AI393" s="6"/>
      <c r="AJ393" s="6" t="s">
        <v>572</v>
      </c>
      <c r="AK393" s="6"/>
      <c r="AL393" s="6" t="s">
        <v>524</v>
      </c>
      <c r="AM393" s="6" t="s">
        <v>572</v>
      </c>
      <c r="AN393" s="6" t="s">
        <v>525</v>
      </c>
      <c r="AO393" s="6"/>
      <c r="AP393" s="6"/>
      <c r="AQ393" s="6" t="s">
        <v>524</v>
      </c>
      <c r="AR393" s="6" t="s">
        <v>524</v>
      </c>
      <c r="AS393" s="6" t="s">
        <v>525</v>
      </c>
      <c r="AT393" s="6"/>
      <c r="AU393" s="6" t="s">
        <v>525</v>
      </c>
      <c r="AV393" s="6"/>
      <c r="AW393" s="6" t="s">
        <v>526</v>
      </c>
      <c r="AX393" s="6" t="s">
        <v>526</v>
      </c>
      <c r="AY393" s="6"/>
      <c r="AZ393" s="6" t="s">
        <v>525</v>
      </c>
      <c r="BA393" s="6"/>
      <c r="BB393" s="6"/>
      <c r="BC393" s="6"/>
      <c r="BD393" s="6" t="s">
        <v>525</v>
      </c>
      <c r="BE393" s="6"/>
      <c r="BF393" s="6" t="s">
        <v>525</v>
      </c>
      <c r="BG393" s="6"/>
      <c r="BH393" s="6" t="s">
        <v>525</v>
      </c>
      <c r="BI393" s="6"/>
      <c r="BJ393" s="6" t="s">
        <v>525</v>
      </c>
      <c r="BK393" s="6"/>
      <c r="BL393" s="6"/>
      <c r="BM393" s="6"/>
      <c r="BN393" s="6" t="s">
        <v>572</v>
      </c>
      <c r="BO393" s="6" t="s">
        <v>526</v>
      </c>
      <c r="BP393" s="6" t="s">
        <v>526</v>
      </c>
      <c r="BQ393" s="6"/>
      <c r="BR393" s="6"/>
      <c r="BS393" s="6"/>
      <c r="BT393" s="6"/>
      <c r="BU393" s="6" t="s">
        <v>526</v>
      </c>
      <c r="BV393" s="6" t="s">
        <v>526</v>
      </c>
      <c r="BW393" s="6"/>
      <c r="BX393" s="6" t="s">
        <v>526</v>
      </c>
      <c r="BY393" s="6" t="s">
        <v>526</v>
      </c>
      <c r="BZ393" s="6"/>
      <c r="CA393" s="6"/>
      <c r="CB393" s="6"/>
      <c r="CC393" s="6" t="s">
        <v>524</v>
      </c>
      <c r="CD393" s="6" t="s">
        <v>558</v>
      </c>
      <c r="CE393" s="6"/>
      <c r="CF393" s="6"/>
      <c r="CG393" s="6" t="s">
        <v>558</v>
      </c>
      <c r="CH393" s="6"/>
      <c r="CI393" s="6" t="s">
        <v>525</v>
      </c>
      <c r="CJ393" s="6"/>
      <c r="CK393" s="6"/>
      <c r="CL393" s="6" t="s">
        <v>525</v>
      </c>
      <c r="CM393" s="6"/>
      <c r="CN393" s="6" t="s">
        <v>525</v>
      </c>
      <c r="CO393" s="6"/>
      <c r="CP393" s="6" t="s">
        <v>525</v>
      </c>
      <c r="CQ393" s="6"/>
      <c r="CR393" s="6"/>
      <c r="CS393" s="6"/>
      <c r="CT393" s="6"/>
      <c r="CU393" s="6" t="s">
        <v>524</v>
      </c>
      <c r="CV393" s="6"/>
      <c r="CW393" s="6" t="s">
        <v>524</v>
      </c>
      <c r="CX393" s="6" t="s">
        <v>558</v>
      </c>
      <c r="CY393" s="6" t="s">
        <v>526</v>
      </c>
      <c r="CZ393" s="6"/>
      <c r="DA393" s="6"/>
      <c r="DB393" s="6"/>
      <c r="DC393" s="6"/>
      <c r="DD393" s="6"/>
      <c r="DE393" s="6" t="s">
        <v>524</v>
      </c>
      <c r="DF393" s="6"/>
      <c r="DG393" s="6" t="s">
        <v>524</v>
      </c>
      <c r="DH393" s="6" t="s">
        <v>558</v>
      </c>
      <c r="DI393" s="6" t="s">
        <v>526</v>
      </c>
    </row>
    <row r="394" spans="1:114" s="4" customFormat="1" ht="12.45" x14ac:dyDescent="0.3">
      <c r="A394" s="12" t="s">
        <v>977</v>
      </c>
    </row>
    <row r="395" spans="1:114" s="4" customFormat="1" ht="12.45" x14ac:dyDescent="0.3">
      <c r="A395" s="12" t="s">
        <v>978</v>
      </c>
    </row>
    <row r="396" spans="1:114" s="4" customFormat="1" ht="12.45" x14ac:dyDescent="0.3">
      <c r="A396" s="12" t="s">
        <v>979</v>
      </c>
    </row>
    <row r="397" spans="1:114" s="2" customFormat="1" ht="12.45" x14ac:dyDescent="0.3">
      <c r="A397" s="10" t="s">
        <v>520</v>
      </c>
      <c r="B397" s="6">
        <v>125078</v>
      </c>
      <c r="C397" s="6">
        <v>108617</v>
      </c>
      <c r="D397" s="6">
        <v>2376</v>
      </c>
      <c r="E397" s="6">
        <v>9051</v>
      </c>
      <c r="F397" s="6">
        <v>5034</v>
      </c>
      <c r="G397" s="6">
        <v>28926</v>
      </c>
      <c r="H397" s="6">
        <v>21243</v>
      </c>
      <c r="I397" s="6">
        <v>30279</v>
      </c>
      <c r="J397" s="6">
        <v>19135</v>
      </c>
      <c r="K397" s="6">
        <v>11485</v>
      </c>
      <c r="L397" s="6">
        <v>14009</v>
      </c>
      <c r="M397" s="6">
        <v>30620</v>
      </c>
      <c r="N397" s="6">
        <v>8031</v>
      </c>
      <c r="O397" s="6">
        <v>5978</v>
      </c>
      <c r="P397" s="6">
        <v>5476</v>
      </c>
      <c r="Q397" s="6">
        <v>6995</v>
      </c>
      <c r="R397" s="6">
        <v>10358</v>
      </c>
      <c r="S397" s="6">
        <v>28262</v>
      </c>
      <c r="T397" s="6">
        <v>40730</v>
      </c>
      <c r="U397" s="6">
        <v>33255</v>
      </c>
      <c r="V397" s="6">
        <v>5476</v>
      </c>
      <c r="W397" s="6">
        <v>6995</v>
      </c>
      <c r="X397" s="6">
        <v>10358</v>
      </c>
      <c r="Y397" s="6">
        <v>18722</v>
      </c>
      <c r="Z397" s="6">
        <v>7778</v>
      </c>
      <c r="AA397" s="6">
        <v>6082</v>
      </c>
      <c r="AB397" s="6">
        <v>1121</v>
      </c>
      <c r="AC397" s="6">
        <v>20625</v>
      </c>
      <c r="AD397" s="6">
        <v>2500</v>
      </c>
      <c r="AE397" s="6">
        <v>14750</v>
      </c>
      <c r="AF397" s="6">
        <v>16005</v>
      </c>
      <c r="AG397" s="6">
        <v>14664</v>
      </c>
      <c r="AH397" s="6">
        <v>101920</v>
      </c>
      <c r="AI397" s="6">
        <v>11805</v>
      </c>
      <c r="AJ397" s="6">
        <v>11073</v>
      </c>
      <c r="AK397" s="6">
        <v>69445</v>
      </c>
      <c r="AL397" s="6">
        <v>19022</v>
      </c>
      <c r="AM397" s="6">
        <v>36611</v>
      </c>
      <c r="AN397" s="6">
        <v>125078</v>
      </c>
      <c r="AO397" s="6">
        <v>0</v>
      </c>
      <c r="AP397" s="6">
        <v>14393</v>
      </c>
      <c r="AQ397" s="6">
        <v>9924</v>
      </c>
      <c r="AR397" s="6">
        <v>100760</v>
      </c>
      <c r="AS397" s="6">
        <v>125078</v>
      </c>
      <c r="AT397" s="6">
        <v>0</v>
      </c>
      <c r="AU397" s="6">
        <v>125078</v>
      </c>
      <c r="AV397" s="6">
        <v>0</v>
      </c>
      <c r="AW397" s="6">
        <v>99550</v>
      </c>
      <c r="AX397" s="6">
        <v>5361</v>
      </c>
      <c r="AY397" s="6">
        <v>19820</v>
      </c>
      <c r="AZ397" s="6">
        <v>84777</v>
      </c>
      <c r="BA397" s="6">
        <v>19522</v>
      </c>
      <c r="BB397" s="6">
        <v>39498</v>
      </c>
      <c r="BC397" s="6">
        <v>63493</v>
      </c>
      <c r="BD397" s="6">
        <v>116849</v>
      </c>
      <c r="BE397" s="6">
        <v>8228</v>
      </c>
      <c r="BF397" s="6">
        <v>68547</v>
      </c>
      <c r="BG397" s="6">
        <v>51233</v>
      </c>
      <c r="BH397" s="6">
        <v>29480</v>
      </c>
      <c r="BI397" s="6">
        <v>84120</v>
      </c>
      <c r="BJ397" s="6">
        <v>26881</v>
      </c>
      <c r="BK397" s="6">
        <v>97810</v>
      </c>
      <c r="BL397" s="6">
        <v>98137</v>
      </c>
      <c r="BM397" s="6">
        <v>64959</v>
      </c>
      <c r="BN397" s="6">
        <v>5093</v>
      </c>
      <c r="BO397" s="6">
        <v>104018</v>
      </c>
      <c r="BP397" s="6">
        <v>76240</v>
      </c>
      <c r="BQ397" s="6">
        <v>3815</v>
      </c>
      <c r="BR397" s="6">
        <v>110730</v>
      </c>
      <c r="BS397" s="6">
        <v>78435</v>
      </c>
      <c r="BT397" s="6">
        <v>3171</v>
      </c>
      <c r="BU397" s="6">
        <v>92984</v>
      </c>
      <c r="BV397" s="6">
        <v>56369</v>
      </c>
      <c r="BW397" s="6">
        <v>8224</v>
      </c>
      <c r="BX397" s="6">
        <v>94095</v>
      </c>
      <c r="BY397" s="6">
        <v>60660</v>
      </c>
      <c r="BZ397" s="6">
        <v>9099</v>
      </c>
      <c r="CA397" s="6">
        <v>8577</v>
      </c>
      <c r="CB397" s="6">
        <v>7749</v>
      </c>
      <c r="CC397" s="6">
        <v>108263</v>
      </c>
      <c r="CD397" s="6">
        <v>70121</v>
      </c>
      <c r="CE397" s="6">
        <v>2912</v>
      </c>
      <c r="CF397" s="6">
        <v>25788</v>
      </c>
      <c r="CG397" s="6">
        <v>53129</v>
      </c>
      <c r="CH397" s="6">
        <v>57328</v>
      </c>
      <c r="CI397" s="6">
        <v>12779</v>
      </c>
      <c r="CJ397" s="6">
        <v>43911</v>
      </c>
      <c r="CK397" s="6">
        <v>81166</v>
      </c>
      <c r="CL397" s="6">
        <v>74627</v>
      </c>
      <c r="CM397" s="6">
        <v>47348</v>
      </c>
      <c r="CN397" s="6">
        <v>85436</v>
      </c>
      <c r="CO397" s="6">
        <v>38097</v>
      </c>
      <c r="CP397" s="6">
        <v>80919</v>
      </c>
      <c r="CQ397" s="6">
        <v>42008</v>
      </c>
      <c r="CR397" s="6">
        <v>80805</v>
      </c>
      <c r="CS397" s="6">
        <v>42540</v>
      </c>
      <c r="CT397" s="6">
        <v>64517</v>
      </c>
      <c r="CU397" s="6">
        <v>57583</v>
      </c>
      <c r="CV397" s="6">
        <v>16452</v>
      </c>
      <c r="CW397" s="6">
        <v>39139</v>
      </c>
      <c r="CX397" s="6">
        <v>8568</v>
      </c>
      <c r="CY397" s="6">
        <v>58166</v>
      </c>
      <c r="CZ397" s="6">
        <v>56398</v>
      </c>
      <c r="DA397" s="6">
        <v>12291</v>
      </c>
      <c r="DB397" s="6">
        <v>25032</v>
      </c>
      <c r="DC397" s="6">
        <v>3263</v>
      </c>
      <c r="DD397" s="6">
        <v>64589</v>
      </c>
      <c r="DE397" s="6">
        <v>41518</v>
      </c>
      <c r="DF397" s="6">
        <v>15976</v>
      </c>
      <c r="DG397" s="6">
        <v>23609</v>
      </c>
      <c r="DH397" s="6">
        <v>125078</v>
      </c>
      <c r="DI397" s="6">
        <v>125078</v>
      </c>
      <c r="DJ397" s="6">
        <v>0</v>
      </c>
    </row>
    <row r="398" spans="1:114" s="2" customFormat="1" ht="12.45" x14ac:dyDescent="0.3">
      <c r="A398" s="10"/>
      <c r="B398" s="7">
        <v>7.0000000000000007E-2</v>
      </c>
      <c r="C398" s="6" t="s">
        <v>560</v>
      </c>
      <c r="D398" s="6" t="s">
        <v>562</v>
      </c>
      <c r="E398" s="7">
        <v>0.06</v>
      </c>
      <c r="F398" s="7">
        <v>0.06</v>
      </c>
      <c r="G398" s="6" t="s">
        <v>564</v>
      </c>
      <c r="H398" s="6" t="s">
        <v>563</v>
      </c>
      <c r="I398" s="6" t="s">
        <v>578</v>
      </c>
      <c r="J398" s="6" t="s">
        <v>646</v>
      </c>
      <c r="K398" s="6" t="s">
        <v>593</v>
      </c>
      <c r="L398" s="6" t="s">
        <v>601</v>
      </c>
      <c r="M398" s="6" t="s">
        <v>642</v>
      </c>
      <c r="N398" s="6" t="s">
        <v>595</v>
      </c>
      <c r="O398" s="6" t="s">
        <v>583</v>
      </c>
      <c r="P398" s="6" t="s">
        <v>563</v>
      </c>
      <c r="Q398" s="7">
        <v>7.0000000000000007E-2</v>
      </c>
      <c r="R398" s="7">
        <v>0.06</v>
      </c>
      <c r="S398" s="6" t="s">
        <v>563</v>
      </c>
      <c r="T398" s="6" t="s">
        <v>575</v>
      </c>
      <c r="U398" s="6" t="s">
        <v>644</v>
      </c>
      <c r="V398" s="6" t="s">
        <v>563</v>
      </c>
      <c r="W398" s="7">
        <v>7.0000000000000007E-2</v>
      </c>
      <c r="X398" s="7">
        <v>0.06</v>
      </c>
      <c r="Y398" s="6" t="s">
        <v>563</v>
      </c>
      <c r="Z398" s="6" t="s">
        <v>562</v>
      </c>
      <c r="AA398" s="6" t="s">
        <v>562</v>
      </c>
      <c r="AB398" s="6" t="s">
        <v>564</v>
      </c>
      <c r="AC398" s="6" t="s">
        <v>563</v>
      </c>
      <c r="AD398" s="6" t="s">
        <v>576</v>
      </c>
      <c r="AE398" s="6" t="s">
        <v>645</v>
      </c>
      <c r="AF398" s="6" t="s">
        <v>574</v>
      </c>
      <c r="AG398" s="6" t="s">
        <v>577</v>
      </c>
      <c r="AH398" s="6" t="s">
        <v>575</v>
      </c>
      <c r="AI398" s="6" t="s">
        <v>573</v>
      </c>
      <c r="AJ398" s="6" t="s">
        <v>644</v>
      </c>
      <c r="AK398" s="6" t="s">
        <v>563</v>
      </c>
      <c r="AL398" s="6" t="s">
        <v>574</v>
      </c>
      <c r="AM398" s="6" t="s">
        <v>573</v>
      </c>
      <c r="AN398" s="6" t="s">
        <v>579</v>
      </c>
      <c r="AO398" s="6" t="s">
        <v>537</v>
      </c>
      <c r="AP398" s="6" t="s">
        <v>564</v>
      </c>
      <c r="AQ398" s="6" t="s">
        <v>563</v>
      </c>
      <c r="AR398" s="6" t="s">
        <v>640</v>
      </c>
      <c r="AS398" s="6" t="s">
        <v>645</v>
      </c>
      <c r="AT398" s="6" t="s">
        <v>537</v>
      </c>
      <c r="AU398" s="6" t="s">
        <v>612</v>
      </c>
      <c r="AV398" s="6" t="s">
        <v>537</v>
      </c>
      <c r="AW398" s="6" t="s">
        <v>578</v>
      </c>
      <c r="AX398" s="7">
        <v>0.06</v>
      </c>
      <c r="AY398" s="6" t="s">
        <v>561</v>
      </c>
      <c r="AZ398" s="6" t="s">
        <v>599</v>
      </c>
      <c r="BA398" s="6" t="s">
        <v>563</v>
      </c>
      <c r="BB398" s="6" t="s">
        <v>599</v>
      </c>
      <c r="BC398" s="6" t="s">
        <v>579</v>
      </c>
      <c r="BD398" s="6" t="s">
        <v>644</v>
      </c>
      <c r="BE398" s="6" t="s">
        <v>565</v>
      </c>
      <c r="BF398" s="6" t="s">
        <v>576</v>
      </c>
      <c r="BG398" s="6" t="s">
        <v>562</v>
      </c>
      <c r="BH398" s="6" t="s">
        <v>599</v>
      </c>
      <c r="BI398" s="6" t="s">
        <v>575</v>
      </c>
      <c r="BJ398" s="6" t="s">
        <v>644</v>
      </c>
      <c r="BK398" s="6" t="s">
        <v>575</v>
      </c>
      <c r="BL398" s="6" t="s">
        <v>575</v>
      </c>
      <c r="BM398" s="6" t="s">
        <v>575</v>
      </c>
      <c r="BN398" s="7">
        <v>0.05</v>
      </c>
      <c r="BO398" s="6" t="s">
        <v>579</v>
      </c>
      <c r="BP398" s="6" t="s">
        <v>577</v>
      </c>
      <c r="BQ398" s="6" t="s">
        <v>561</v>
      </c>
      <c r="BR398" s="6" t="s">
        <v>560</v>
      </c>
      <c r="BS398" s="6" t="s">
        <v>560</v>
      </c>
      <c r="BT398" s="7">
        <v>0.05</v>
      </c>
      <c r="BU398" s="6" t="s">
        <v>577</v>
      </c>
      <c r="BV398" s="6" t="s">
        <v>578</v>
      </c>
      <c r="BW398" s="6" t="s">
        <v>561</v>
      </c>
      <c r="BX398" s="6" t="s">
        <v>579</v>
      </c>
      <c r="BY398" s="6" t="s">
        <v>577</v>
      </c>
      <c r="BZ398" s="6" t="s">
        <v>564</v>
      </c>
      <c r="CA398" s="7">
        <v>0.06</v>
      </c>
      <c r="CB398" s="7">
        <v>7.0000000000000007E-2</v>
      </c>
      <c r="CC398" s="7">
        <v>7.0000000000000007E-2</v>
      </c>
      <c r="CD398" s="6" t="s">
        <v>573</v>
      </c>
      <c r="CE398" s="6" t="s">
        <v>564</v>
      </c>
      <c r="CF398" s="6" t="s">
        <v>562</v>
      </c>
      <c r="CG398" s="6" t="s">
        <v>574</v>
      </c>
      <c r="CH398" s="6" t="s">
        <v>563</v>
      </c>
      <c r="CI398" s="7">
        <v>7.0000000000000007E-2</v>
      </c>
      <c r="CJ398" s="7">
        <v>7.0000000000000007E-2</v>
      </c>
      <c r="CK398" s="7">
        <v>7.0000000000000007E-2</v>
      </c>
      <c r="CL398" s="6" t="s">
        <v>579</v>
      </c>
      <c r="CM398" s="6" t="s">
        <v>563</v>
      </c>
      <c r="CN398" s="6" t="s">
        <v>573</v>
      </c>
      <c r="CO398" s="6" t="s">
        <v>563</v>
      </c>
      <c r="CP398" s="6" t="s">
        <v>579</v>
      </c>
      <c r="CQ398" s="6" t="s">
        <v>563</v>
      </c>
      <c r="CR398" s="7">
        <v>7.0000000000000007E-2</v>
      </c>
      <c r="CS398" s="7">
        <v>7.0000000000000007E-2</v>
      </c>
      <c r="CT398" s="6" t="s">
        <v>625</v>
      </c>
      <c r="CU398" s="6" t="s">
        <v>628</v>
      </c>
      <c r="CV398" s="6" t="s">
        <v>607</v>
      </c>
      <c r="CW398" s="6" t="s">
        <v>594</v>
      </c>
      <c r="CX398" s="6" t="s">
        <v>627</v>
      </c>
      <c r="CY398" s="6" t="s">
        <v>601</v>
      </c>
      <c r="CZ398" s="6" t="s">
        <v>615</v>
      </c>
      <c r="DA398" s="6" t="s">
        <v>605</v>
      </c>
      <c r="DB398" s="6" t="s">
        <v>676</v>
      </c>
      <c r="DC398" s="6" t="s">
        <v>607</v>
      </c>
      <c r="DD398" s="6" t="s">
        <v>613</v>
      </c>
      <c r="DE398" s="6" t="s">
        <v>601</v>
      </c>
      <c r="DF398" s="6" t="s">
        <v>613</v>
      </c>
      <c r="DG398" s="6" t="s">
        <v>622</v>
      </c>
      <c r="DH398" s="6" t="s">
        <v>536</v>
      </c>
      <c r="DI398" s="6" t="s">
        <v>574</v>
      </c>
      <c r="DJ398" s="6" t="s">
        <v>537</v>
      </c>
    </row>
    <row r="399" spans="1:114" s="2" customFormat="1" ht="12.45" x14ac:dyDescent="0.3">
      <c r="A399" s="10"/>
      <c r="B399" s="6"/>
      <c r="C399" s="6" t="s">
        <v>525</v>
      </c>
      <c r="D399" s="6"/>
      <c r="E399" s="6" t="s">
        <v>525</v>
      </c>
      <c r="F399" s="6" t="s">
        <v>525</v>
      </c>
      <c r="G399" s="6"/>
      <c r="H399" s="6" t="s">
        <v>524</v>
      </c>
      <c r="I399" s="6" t="s">
        <v>572</v>
      </c>
      <c r="J399" s="6" t="s">
        <v>582</v>
      </c>
      <c r="K399" s="6" t="s">
        <v>745</v>
      </c>
      <c r="L399" s="6" t="s">
        <v>681</v>
      </c>
      <c r="M399" s="6" t="s">
        <v>582</v>
      </c>
      <c r="N399" s="6" t="s">
        <v>674</v>
      </c>
      <c r="O399" s="6" t="s">
        <v>682</v>
      </c>
      <c r="P399" s="6"/>
      <c r="Q399" s="6" t="s">
        <v>527</v>
      </c>
      <c r="R399" s="6" t="s">
        <v>527</v>
      </c>
      <c r="S399" s="6"/>
      <c r="T399" s="6" t="s">
        <v>527</v>
      </c>
      <c r="U399" s="6" t="s">
        <v>655</v>
      </c>
      <c r="V399" s="6"/>
      <c r="W399" s="6" t="s">
        <v>980</v>
      </c>
      <c r="X399" s="6" t="s">
        <v>981</v>
      </c>
      <c r="Y399" s="6"/>
      <c r="Z399" s="6"/>
      <c r="AA399" s="6"/>
      <c r="AB399" s="6"/>
      <c r="AC399" s="6"/>
      <c r="AD399" s="6" t="s">
        <v>682</v>
      </c>
      <c r="AE399" s="6" t="s">
        <v>666</v>
      </c>
      <c r="AF399" s="6" t="s">
        <v>682</v>
      </c>
      <c r="AG399" s="6" t="s">
        <v>682</v>
      </c>
      <c r="AH399" s="6"/>
      <c r="AI399" s="6" t="s">
        <v>524</v>
      </c>
      <c r="AJ399" s="6" t="s">
        <v>572</v>
      </c>
      <c r="AK399" s="6"/>
      <c r="AL399" s="6" t="s">
        <v>559</v>
      </c>
      <c r="AM399" s="6" t="s">
        <v>524</v>
      </c>
      <c r="AN399" s="6" t="s">
        <v>525</v>
      </c>
      <c r="AO399" s="6"/>
      <c r="AP399" s="6"/>
      <c r="AQ399" s="6" t="s">
        <v>524</v>
      </c>
      <c r="AR399" s="6" t="s">
        <v>572</v>
      </c>
      <c r="AS399" s="6" t="s">
        <v>525</v>
      </c>
      <c r="AT399" s="6"/>
      <c r="AU399" s="6" t="s">
        <v>525</v>
      </c>
      <c r="AV399" s="6"/>
      <c r="AW399" s="6" t="s">
        <v>558</v>
      </c>
      <c r="AX399" s="6" t="s">
        <v>526</v>
      </c>
      <c r="AY399" s="6"/>
      <c r="AZ399" s="6" t="s">
        <v>525</v>
      </c>
      <c r="BA399" s="6"/>
      <c r="BB399" s="6" t="s">
        <v>525</v>
      </c>
      <c r="BC399" s="6"/>
      <c r="BD399" s="6" t="s">
        <v>525</v>
      </c>
      <c r="BE399" s="6"/>
      <c r="BF399" s="6" t="s">
        <v>525</v>
      </c>
      <c r="BG399" s="6"/>
      <c r="BH399" s="6" t="s">
        <v>525</v>
      </c>
      <c r="BI399" s="6"/>
      <c r="BJ399" s="6" t="s">
        <v>525</v>
      </c>
      <c r="BK399" s="6"/>
      <c r="BL399" s="6"/>
      <c r="BM399" s="6"/>
      <c r="BN399" s="6"/>
      <c r="BO399" s="6" t="s">
        <v>526</v>
      </c>
      <c r="BP399" s="6" t="s">
        <v>559</v>
      </c>
      <c r="BQ399" s="6"/>
      <c r="BR399" s="6"/>
      <c r="BS399" s="6"/>
      <c r="BT399" s="6"/>
      <c r="BU399" s="6" t="s">
        <v>526</v>
      </c>
      <c r="BV399" s="6" t="s">
        <v>559</v>
      </c>
      <c r="BW399" s="6"/>
      <c r="BX399" s="6" t="s">
        <v>526</v>
      </c>
      <c r="BY399" s="6" t="s">
        <v>526</v>
      </c>
      <c r="BZ399" s="6"/>
      <c r="CA399" s="6"/>
      <c r="CB399" s="6"/>
      <c r="CC399" s="6"/>
      <c r="CD399" s="6" t="s">
        <v>558</v>
      </c>
      <c r="CE399" s="6"/>
      <c r="CF399" s="6"/>
      <c r="CG399" s="6" t="s">
        <v>558</v>
      </c>
      <c r="CH399" s="6"/>
      <c r="CI399" s="6" t="s">
        <v>525</v>
      </c>
      <c r="CJ399" s="6"/>
      <c r="CK399" s="6"/>
      <c r="CL399" s="6" t="s">
        <v>525</v>
      </c>
      <c r="CM399" s="6"/>
      <c r="CN399" s="6" t="s">
        <v>525</v>
      </c>
      <c r="CO399" s="6"/>
      <c r="CP399" s="6" t="s">
        <v>525</v>
      </c>
      <c r="CQ399" s="6"/>
      <c r="CR399" s="6"/>
      <c r="CS399" s="6"/>
      <c r="CT399" s="6" t="s">
        <v>525</v>
      </c>
      <c r="CU399" s="6"/>
      <c r="CV399" s="6" t="s">
        <v>525</v>
      </c>
      <c r="CW399" s="6"/>
      <c r="CX399" s="6"/>
      <c r="CY399" s="6"/>
      <c r="CZ399" s="6"/>
      <c r="DA399" s="6"/>
      <c r="DB399" s="6"/>
      <c r="DC399" s="6"/>
      <c r="DD399" s="6" t="s">
        <v>525</v>
      </c>
      <c r="DE399" s="6"/>
      <c r="DF399" s="6" t="s">
        <v>525</v>
      </c>
      <c r="DG399" s="6"/>
      <c r="DH399" s="6" t="s">
        <v>558</v>
      </c>
      <c r="DI399" s="6" t="s">
        <v>526</v>
      </c>
    </row>
    <row r="400" spans="1:114" s="2" customFormat="1" ht="12.45" x14ac:dyDescent="0.3">
      <c r="A400" s="10" t="s">
        <v>521</v>
      </c>
      <c r="B400" s="6">
        <v>1050686</v>
      </c>
      <c r="C400" s="6">
        <v>886351</v>
      </c>
      <c r="D400" s="6">
        <v>32784</v>
      </c>
      <c r="E400" s="6">
        <v>83302</v>
      </c>
      <c r="F400" s="6">
        <v>48248</v>
      </c>
      <c r="G400" s="6">
        <v>420651</v>
      </c>
      <c r="H400" s="6">
        <v>244915</v>
      </c>
      <c r="I400" s="6">
        <v>213417</v>
      </c>
      <c r="J400" s="6">
        <v>87273</v>
      </c>
      <c r="K400" s="6">
        <v>47030</v>
      </c>
      <c r="L400" s="6">
        <v>37399</v>
      </c>
      <c r="M400" s="6">
        <v>134303</v>
      </c>
      <c r="N400" s="6">
        <v>25939</v>
      </c>
      <c r="O400" s="6">
        <v>11460</v>
      </c>
      <c r="P400" s="6">
        <v>53110</v>
      </c>
      <c r="Q400" s="6">
        <v>48699</v>
      </c>
      <c r="R400" s="6">
        <v>86103</v>
      </c>
      <c r="S400" s="6">
        <v>300956</v>
      </c>
      <c r="T400" s="6">
        <v>378809</v>
      </c>
      <c r="U400" s="6">
        <v>183007</v>
      </c>
      <c r="V400" s="6">
        <v>53110</v>
      </c>
      <c r="W400" s="6">
        <v>48699</v>
      </c>
      <c r="X400" s="6">
        <v>86103</v>
      </c>
      <c r="Y400" s="6">
        <v>190602</v>
      </c>
      <c r="Z400" s="6">
        <v>90722</v>
      </c>
      <c r="AA400" s="6">
        <v>64071</v>
      </c>
      <c r="AB400" s="6">
        <v>23124</v>
      </c>
      <c r="AC400" s="6">
        <v>215942</v>
      </c>
      <c r="AD400" s="6">
        <v>14705</v>
      </c>
      <c r="AE400" s="6">
        <v>53914</v>
      </c>
      <c r="AF400" s="6">
        <v>114389</v>
      </c>
      <c r="AG400" s="6">
        <v>95306</v>
      </c>
      <c r="AH400" s="6">
        <v>876667</v>
      </c>
      <c r="AI400" s="6">
        <v>111213</v>
      </c>
      <c r="AJ400" s="6">
        <v>61687</v>
      </c>
      <c r="AK400" s="6">
        <v>642022</v>
      </c>
      <c r="AL400" s="6">
        <v>103444</v>
      </c>
      <c r="AM400" s="6">
        <v>305219</v>
      </c>
      <c r="AN400" s="6">
        <v>917155</v>
      </c>
      <c r="AO400" s="6">
        <v>133531</v>
      </c>
      <c r="AP400" s="6">
        <v>250326</v>
      </c>
      <c r="AQ400" s="6">
        <v>122096</v>
      </c>
      <c r="AR400" s="6">
        <v>544733</v>
      </c>
      <c r="AS400" s="6">
        <v>493123</v>
      </c>
      <c r="AT400" s="6">
        <v>410717</v>
      </c>
      <c r="AU400" s="6">
        <v>339928</v>
      </c>
      <c r="AV400" s="6">
        <v>710758</v>
      </c>
      <c r="AW400" s="6">
        <v>650570</v>
      </c>
      <c r="AX400" s="6">
        <v>49402</v>
      </c>
      <c r="AY400" s="6">
        <v>346670</v>
      </c>
      <c r="AZ400" s="6">
        <v>455165</v>
      </c>
      <c r="BA400" s="6">
        <v>238013</v>
      </c>
      <c r="BB400" s="6">
        <v>213368</v>
      </c>
      <c r="BC400" s="6">
        <v>474592</v>
      </c>
      <c r="BD400" s="6">
        <v>722168</v>
      </c>
      <c r="BE400" s="6">
        <v>328517</v>
      </c>
      <c r="BF400" s="6">
        <v>387019</v>
      </c>
      <c r="BG400" s="6">
        <v>624824</v>
      </c>
      <c r="BH400" s="6">
        <v>166973</v>
      </c>
      <c r="BI400" s="6">
        <v>755615</v>
      </c>
      <c r="BJ400" s="6">
        <v>136148</v>
      </c>
      <c r="BK400" s="6">
        <v>910698</v>
      </c>
      <c r="BL400" s="6">
        <v>854099</v>
      </c>
      <c r="BM400" s="6">
        <v>586580</v>
      </c>
      <c r="BN400" s="6">
        <v>58710</v>
      </c>
      <c r="BO400" s="6">
        <v>753354</v>
      </c>
      <c r="BP400" s="6">
        <v>509128</v>
      </c>
      <c r="BQ400" s="6">
        <v>90297</v>
      </c>
      <c r="BR400" s="6">
        <v>915883</v>
      </c>
      <c r="BS400" s="6">
        <v>634329</v>
      </c>
      <c r="BT400" s="6">
        <v>29231</v>
      </c>
      <c r="BU400" s="6">
        <v>621113</v>
      </c>
      <c r="BV400" s="6">
        <v>339777</v>
      </c>
      <c r="BW400" s="6">
        <v>158796</v>
      </c>
      <c r="BX400" s="6">
        <v>665087</v>
      </c>
      <c r="BY400" s="6">
        <v>389793</v>
      </c>
      <c r="BZ400" s="6">
        <v>134304</v>
      </c>
      <c r="CA400" s="6">
        <v>74636</v>
      </c>
      <c r="CB400" s="6">
        <v>61557</v>
      </c>
      <c r="CC400" s="6">
        <v>906179</v>
      </c>
      <c r="CD400" s="6">
        <v>555677</v>
      </c>
      <c r="CE400" s="6">
        <v>38935</v>
      </c>
      <c r="CF400" s="6">
        <v>258638</v>
      </c>
      <c r="CG400" s="6">
        <v>315817</v>
      </c>
      <c r="CH400" s="6">
        <v>598660</v>
      </c>
      <c r="CI400" s="6">
        <v>114961</v>
      </c>
      <c r="CJ400" s="6">
        <v>376652</v>
      </c>
      <c r="CK400" s="6">
        <v>674034</v>
      </c>
      <c r="CL400" s="6">
        <v>537504</v>
      </c>
      <c r="CM400" s="6">
        <v>491628</v>
      </c>
      <c r="CN400" s="6">
        <v>637227</v>
      </c>
      <c r="CO400" s="6">
        <v>396876</v>
      </c>
      <c r="CP400" s="6">
        <v>581254</v>
      </c>
      <c r="CQ400" s="6">
        <v>448309</v>
      </c>
      <c r="CR400" s="6">
        <v>700318</v>
      </c>
      <c r="CS400" s="6">
        <v>336870</v>
      </c>
      <c r="CT400" s="6">
        <v>233952</v>
      </c>
      <c r="CU400" s="6">
        <v>248383</v>
      </c>
      <c r="CV400" s="6">
        <v>54000</v>
      </c>
      <c r="CW400" s="6">
        <v>186061</v>
      </c>
      <c r="CX400" s="6">
        <v>21440</v>
      </c>
      <c r="CY400" s="6">
        <v>160280</v>
      </c>
      <c r="CZ400" s="6">
        <v>149595</v>
      </c>
      <c r="DA400" s="6">
        <v>38896</v>
      </c>
      <c r="DB400" s="6">
        <v>72681</v>
      </c>
      <c r="DC400" s="6">
        <v>10925</v>
      </c>
      <c r="DD400" s="6">
        <v>152019</v>
      </c>
      <c r="DE400" s="6">
        <v>114375</v>
      </c>
      <c r="DF400" s="6">
        <v>38182</v>
      </c>
      <c r="DG400" s="6">
        <v>71899</v>
      </c>
      <c r="DH400" s="6">
        <v>125078</v>
      </c>
      <c r="DI400" s="6">
        <v>1050686</v>
      </c>
      <c r="DJ400" s="6">
        <v>0</v>
      </c>
    </row>
    <row r="401" spans="1:114" s="2" customFormat="1" ht="12.45" x14ac:dyDescent="0.3">
      <c r="A401" s="10"/>
      <c r="B401" s="7">
        <v>0.56000000000000005</v>
      </c>
      <c r="C401" s="7">
        <v>0.56000000000000005</v>
      </c>
      <c r="D401" s="6" t="s">
        <v>604</v>
      </c>
      <c r="E401" s="7">
        <v>0.55000000000000004</v>
      </c>
      <c r="F401" s="7">
        <v>0.55000000000000004</v>
      </c>
      <c r="G401" s="6" t="s">
        <v>613</v>
      </c>
      <c r="H401" s="6" t="s">
        <v>591</v>
      </c>
      <c r="I401" s="6" t="s">
        <v>609</v>
      </c>
      <c r="J401" s="6" t="s">
        <v>548</v>
      </c>
      <c r="K401" s="6" t="s">
        <v>550</v>
      </c>
      <c r="L401" s="6" t="s">
        <v>732</v>
      </c>
      <c r="M401" s="6" t="s">
        <v>539</v>
      </c>
      <c r="N401" s="6" t="s">
        <v>551</v>
      </c>
      <c r="O401" s="6" t="s">
        <v>731</v>
      </c>
      <c r="P401" s="6" t="s">
        <v>623</v>
      </c>
      <c r="Q401" s="6" t="s">
        <v>623</v>
      </c>
      <c r="R401" s="6" t="s">
        <v>606</v>
      </c>
      <c r="S401" s="6" t="s">
        <v>583</v>
      </c>
      <c r="T401" s="7">
        <v>0.55000000000000004</v>
      </c>
      <c r="U401" s="6" t="s">
        <v>547</v>
      </c>
      <c r="V401" s="6" t="s">
        <v>623</v>
      </c>
      <c r="W401" s="6" t="s">
        <v>623</v>
      </c>
      <c r="X401" s="6" t="s">
        <v>606</v>
      </c>
      <c r="Y401" s="6" t="s">
        <v>583</v>
      </c>
      <c r="Z401" s="6" t="s">
        <v>618</v>
      </c>
      <c r="AA401" s="6" t="s">
        <v>589</v>
      </c>
      <c r="AB401" s="7">
        <v>0.59</v>
      </c>
      <c r="AC401" s="6" t="s">
        <v>618</v>
      </c>
      <c r="AD401" s="6" t="s">
        <v>603</v>
      </c>
      <c r="AE401" s="6" t="s">
        <v>733</v>
      </c>
      <c r="AF401" s="6" t="s">
        <v>548</v>
      </c>
      <c r="AG401" s="6" t="s">
        <v>727</v>
      </c>
      <c r="AH401" s="6" t="s">
        <v>618</v>
      </c>
      <c r="AI401" s="6" t="s">
        <v>603</v>
      </c>
      <c r="AJ401" s="6" t="s">
        <v>541</v>
      </c>
      <c r="AK401" s="6" t="s">
        <v>583</v>
      </c>
      <c r="AL401" s="6" t="s">
        <v>617</v>
      </c>
      <c r="AM401" s="6" t="s">
        <v>621</v>
      </c>
      <c r="AN401" s="6" t="s">
        <v>617</v>
      </c>
      <c r="AO401" s="6" t="s">
        <v>588</v>
      </c>
      <c r="AP401" s="6" t="s">
        <v>618</v>
      </c>
      <c r="AQ401" s="6" t="s">
        <v>591</v>
      </c>
      <c r="AR401" s="6" t="s">
        <v>734</v>
      </c>
      <c r="AS401" s="6" t="s">
        <v>536</v>
      </c>
      <c r="AT401" s="6" t="s">
        <v>623</v>
      </c>
      <c r="AU401" s="6" t="s">
        <v>536</v>
      </c>
      <c r="AV401" s="6" t="s">
        <v>611</v>
      </c>
      <c r="AW401" s="6" t="s">
        <v>538</v>
      </c>
      <c r="AX401" s="7">
        <v>0.57999999999999996</v>
      </c>
      <c r="AY401" s="6" t="s">
        <v>590</v>
      </c>
      <c r="AZ401" s="6" t="s">
        <v>545</v>
      </c>
      <c r="BA401" s="6" t="s">
        <v>619</v>
      </c>
      <c r="BB401" s="6" t="s">
        <v>545</v>
      </c>
      <c r="BC401" s="6" t="s">
        <v>752</v>
      </c>
      <c r="BD401" s="6" t="s">
        <v>536</v>
      </c>
      <c r="BE401" s="6" t="s">
        <v>625</v>
      </c>
      <c r="BF401" s="6" t="s">
        <v>768</v>
      </c>
      <c r="BG401" s="6" t="s">
        <v>623</v>
      </c>
      <c r="BH401" s="6" t="s">
        <v>708</v>
      </c>
      <c r="BI401" s="6" t="s">
        <v>618</v>
      </c>
      <c r="BJ401" s="6" t="s">
        <v>708</v>
      </c>
      <c r="BK401" s="6" t="s">
        <v>753</v>
      </c>
      <c r="BL401" s="6" t="s">
        <v>597</v>
      </c>
      <c r="BM401" s="6" t="s">
        <v>616</v>
      </c>
      <c r="BN401" s="6" t="s">
        <v>619</v>
      </c>
      <c r="BO401" s="6" t="s">
        <v>600</v>
      </c>
      <c r="BP401" s="6" t="s">
        <v>727</v>
      </c>
      <c r="BQ401" s="6" t="s">
        <v>612</v>
      </c>
      <c r="BR401" s="6" t="s">
        <v>596</v>
      </c>
      <c r="BS401" s="6" t="s">
        <v>596</v>
      </c>
      <c r="BT401" s="6" t="s">
        <v>589</v>
      </c>
      <c r="BU401" s="6" t="s">
        <v>592</v>
      </c>
      <c r="BV401" s="6" t="s">
        <v>608</v>
      </c>
      <c r="BW401" s="6" t="s">
        <v>694</v>
      </c>
      <c r="BX401" s="6" t="s">
        <v>600</v>
      </c>
      <c r="BY401" s="6" t="s">
        <v>600</v>
      </c>
      <c r="BZ401" s="6" t="s">
        <v>590</v>
      </c>
      <c r="CA401" s="7">
        <v>0.55000000000000004</v>
      </c>
      <c r="CB401" s="7">
        <v>0.57999999999999996</v>
      </c>
      <c r="CC401" s="7">
        <v>0.56000000000000005</v>
      </c>
      <c r="CD401" s="6" t="s">
        <v>591</v>
      </c>
      <c r="CE401" s="6" t="s">
        <v>590</v>
      </c>
      <c r="CF401" s="6" t="s">
        <v>598</v>
      </c>
      <c r="CG401" s="6" t="s">
        <v>768</v>
      </c>
      <c r="CH401" s="6" t="s">
        <v>620</v>
      </c>
      <c r="CI401" s="6" t="s">
        <v>600</v>
      </c>
      <c r="CJ401" s="6" t="s">
        <v>614</v>
      </c>
      <c r="CK401" s="6" t="s">
        <v>616</v>
      </c>
      <c r="CL401" s="6" t="s">
        <v>619</v>
      </c>
      <c r="CM401" s="6" t="s">
        <v>583</v>
      </c>
      <c r="CN401" s="6" t="s">
        <v>591</v>
      </c>
      <c r="CO401" s="6" t="s">
        <v>583</v>
      </c>
      <c r="CP401" s="6" t="s">
        <v>600</v>
      </c>
      <c r="CQ401" s="6" t="s">
        <v>620</v>
      </c>
      <c r="CR401" s="6" t="s">
        <v>596</v>
      </c>
      <c r="CS401" s="6" t="s">
        <v>753</v>
      </c>
      <c r="CT401" s="6" t="s">
        <v>536</v>
      </c>
      <c r="CU401" s="6" t="s">
        <v>536</v>
      </c>
      <c r="CV401" s="6" t="s">
        <v>536</v>
      </c>
      <c r="CW401" s="6" t="s">
        <v>536</v>
      </c>
      <c r="CX401" s="6" t="s">
        <v>536</v>
      </c>
      <c r="CY401" s="6" t="s">
        <v>536</v>
      </c>
      <c r="CZ401" s="6" t="s">
        <v>536</v>
      </c>
      <c r="DA401" s="6" t="s">
        <v>536</v>
      </c>
      <c r="DB401" s="6" t="s">
        <v>536</v>
      </c>
      <c r="DC401" s="6" t="s">
        <v>536</v>
      </c>
      <c r="DD401" s="6" t="s">
        <v>536</v>
      </c>
      <c r="DE401" s="6" t="s">
        <v>536</v>
      </c>
      <c r="DF401" s="6" t="s">
        <v>536</v>
      </c>
      <c r="DG401" s="6" t="s">
        <v>536</v>
      </c>
      <c r="DH401" s="6" t="s">
        <v>536</v>
      </c>
      <c r="DI401" s="6" t="s">
        <v>536</v>
      </c>
      <c r="DJ401" s="6" t="s">
        <v>537</v>
      </c>
    </row>
    <row r="402" spans="1:114" s="2" customFormat="1" ht="12.45" x14ac:dyDescent="0.3">
      <c r="A402" s="10"/>
      <c r="B402" s="6"/>
      <c r="C402" s="6"/>
      <c r="D402" s="6" t="s">
        <v>566</v>
      </c>
      <c r="E402" s="6"/>
      <c r="F402" s="6"/>
      <c r="G402" s="6"/>
      <c r="H402" s="6" t="s">
        <v>524</v>
      </c>
      <c r="I402" s="6" t="s">
        <v>572</v>
      </c>
      <c r="J402" s="6" t="s">
        <v>582</v>
      </c>
      <c r="K402" s="6" t="s">
        <v>686</v>
      </c>
      <c r="L402" s="6" t="s">
        <v>674</v>
      </c>
      <c r="M402" s="6" t="s">
        <v>745</v>
      </c>
      <c r="N402" s="6" t="s">
        <v>674</v>
      </c>
      <c r="O402" s="6" t="s">
        <v>674</v>
      </c>
      <c r="P402" s="6"/>
      <c r="Q402" s="6"/>
      <c r="R402" s="6"/>
      <c r="S402" s="6"/>
      <c r="T402" s="6" t="s">
        <v>745</v>
      </c>
      <c r="U402" s="6" t="s">
        <v>655</v>
      </c>
      <c r="V402" s="6"/>
      <c r="W402" s="6"/>
      <c r="X402" s="6"/>
      <c r="Y402" s="6"/>
      <c r="Z402" s="6" t="s">
        <v>529</v>
      </c>
      <c r="AA402" s="6"/>
      <c r="AB402" s="6" t="s">
        <v>982</v>
      </c>
      <c r="AC402" s="6" t="s">
        <v>889</v>
      </c>
      <c r="AD402" s="6" t="s">
        <v>665</v>
      </c>
      <c r="AE402" s="6" t="s">
        <v>666</v>
      </c>
      <c r="AF402" s="6" t="s">
        <v>786</v>
      </c>
      <c r="AG402" s="6" t="s">
        <v>682</v>
      </c>
      <c r="AH402" s="6"/>
      <c r="AI402" s="6" t="s">
        <v>524</v>
      </c>
      <c r="AJ402" s="6" t="s">
        <v>572</v>
      </c>
      <c r="AK402" s="6"/>
      <c r="AL402" s="6" t="s">
        <v>524</v>
      </c>
      <c r="AM402" s="6" t="s">
        <v>524</v>
      </c>
      <c r="AN402" s="6" t="s">
        <v>525</v>
      </c>
      <c r="AO402" s="6"/>
      <c r="AP402" s="6"/>
      <c r="AQ402" s="6" t="s">
        <v>524</v>
      </c>
      <c r="AR402" s="6" t="s">
        <v>572</v>
      </c>
      <c r="AS402" s="6" t="s">
        <v>525</v>
      </c>
      <c r="AT402" s="6"/>
      <c r="AU402" s="6" t="s">
        <v>525</v>
      </c>
      <c r="AV402" s="6"/>
      <c r="AW402" s="6" t="s">
        <v>558</v>
      </c>
      <c r="AX402" s="6" t="s">
        <v>526</v>
      </c>
      <c r="AY402" s="6"/>
      <c r="AZ402" s="6" t="s">
        <v>525</v>
      </c>
      <c r="BA402" s="6"/>
      <c r="BB402" s="6" t="s">
        <v>525</v>
      </c>
      <c r="BC402" s="6"/>
      <c r="BD402" s="6" t="s">
        <v>525</v>
      </c>
      <c r="BE402" s="6"/>
      <c r="BF402" s="6" t="s">
        <v>525</v>
      </c>
      <c r="BG402" s="6"/>
      <c r="BH402" s="6" t="s">
        <v>525</v>
      </c>
      <c r="BI402" s="6"/>
      <c r="BJ402" s="6" t="s">
        <v>525</v>
      </c>
      <c r="BK402" s="6"/>
      <c r="BL402" s="6"/>
      <c r="BM402" s="6"/>
      <c r="BN402" s="6" t="s">
        <v>572</v>
      </c>
      <c r="BO402" s="6" t="s">
        <v>526</v>
      </c>
      <c r="BP402" s="6" t="s">
        <v>559</v>
      </c>
      <c r="BQ402" s="6"/>
      <c r="BR402" s="6" t="s">
        <v>526</v>
      </c>
      <c r="BS402" s="6" t="s">
        <v>526</v>
      </c>
      <c r="BT402" s="6"/>
      <c r="BU402" s="6" t="s">
        <v>526</v>
      </c>
      <c r="BV402" s="6" t="s">
        <v>526</v>
      </c>
      <c r="BW402" s="6"/>
      <c r="BX402" s="6" t="s">
        <v>526</v>
      </c>
      <c r="BY402" s="6" t="s">
        <v>526</v>
      </c>
      <c r="BZ402" s="6"/>
      <c r="CA402" s="6"/>
      <c r="CB402" s="6"/>
      <c r="CC402" s="6"/>
      <c r="CD402" s="6" t="s">
        <v>558</v>
      </c>
      <c r="CE402" s="6"/>
      <c r="CF402" s="6" t="s">
        <v>525</v>
      </c>
      <c r="CG402" s="6" t="s">
        <v>558</v>
      </c>
      <c r="CH402" s="6"/>
      <c r="CI402" s="6" t="s">
        <v>525</v>
      </c>
      <c r="CJ402" s="6" t="s">
        <v>525</v>
      </c>
      <c r="CK402" s="6"/>
      <c r="CL402" s="6" t="s">
        <v>525</v>
      </c>
      <c r="CM402" s="6"/>
      <c r="CN402" s="6" t="s">
        <v>525</v>
      </c>
      <c r="CO402" s="6"/>
      <c r="CP402" s="6" t="s">
        <v>525</v>
      </c>
      <c r="CQ402" s="6"/>
      <c r="CR402" s="6" t="s">
        <v>525</v>
      </c>
      <c r="CS402" s="6"/>
      <c r="CT402" s="6"/>
      <c r="CU402" s="6"/>
      <c r="CV402" s="6"/>
      <c r="CW402" s="6"/>
      <c r="CX402" s="6"/>
      <c r="CY402" s="6"/>
      <c r="CZ402" s="6"/>
      <c r="DA402" s="6"/>
      <c r="DB402" s="6"/>
      <c r="DC402" s="6"/>
      <c r="DD402" s="6"/>
      <c r="DE402" s="6"/>
      <c r="DF402" s="6"/>
      <c r="DG402" s="6"/>
      <c r="DH402" s="6" t="s">
        <v>526</v>
      </c>
      <c r="DI402" s="6" t="s">
        <v>526</v>
      </c>
    </row>
    <row r="403" spans="1:114" s="2" customFormat="1" ht="12.45" x14ac:dyDescent="0.3">
      <c r="A403" s="10" t="s">
        <v>522</v>
      </c>
      <c r="B403" s="6">
        <v>450369</v>
      </c>
      <c r="C403" s="6">
        <v>385035</v>
      </c>
      <c r="D403" s="6">
        <v>10740</v>
      </c>
      <c r="E403" s="6">
        <v>36290</v>
      </c>
      <c r="F403" s="6">
        <v>18304</v>
      </c>
      <c r="G403" s="6">
        <v>259845</v>
      </c>
      <c r="H403" s="6">
        <v>114356</v>
      </c>
      <c r="I403" s="6">
        <v>56433</v>
      </c>
      <c r="J403" s="6">
        <v>14212</v>
      </c>
      <c r="K403" s="6">
        <v>3776</v>
      </c>
      <c r="L403" s="6">
        <v>1748</v>
      </c>
      <c r="M403" s="6">
        <v>17988</v>
      </c>
      <c r="N403" s="6">
        <v>1401</v>
      </c>
      <c r="O403" s="6">
        <v>347</v>
      </c>
      <c r="P403" s="6">
        <v>22935</v>
      </c>
      <c r="Q403" s="6">
        <v>25277</v>
      </c>
      <c r="R403" s="6">
        <v>38143</v>
      </c>
      <c r="S403" s="6">
        <v>162059</v>
      </c>
      <c r="T403" s="6">
        <v>178602</v>
      </c>
      <c r="U403" s="6">
        <v>23353</v>
      </c>
      <c r="V403" s="6">
        <v>22935</v>
      </c>
      <c r="W403" s="6">
        <v>25277</v>
      </c>
      <c r="X403" s="6">
        <v>38143</v>
      </c>
      <c r="Y403" s="6">
        <v>104921</v>
      </c>
      <c r="Z403" s="6">
        <v>40996</v>
      </c>
      <c r="AA403" s="6">
        <v>37309</v>
      </c>
      <c r="AB403" s="6">
        <v>10027</v>
      </c>
      <c r="AC403" s="6">
        <v>120050</v>
      </c>
      <c r="AD403" s="6">
        <v>3519</v>
      </c>
      <c r="AE403" s="6">
        <v>3949</v>
      </c>
      <c r="AF403" s="6">
        <v>15885</v>
      </c>
      <c r="AG403" s="6">
        <v>27356</v>
      </c>
      <c r="AH403" s="6">
        <v>424118</v>
      </c>
      <c r="AI403" s="6">
        <v>18909</v>
      </c>
      <c r="AJ403" s="6">
        <v>6801</v>
      </c>
      <c r="AK403" s="6">
        <v>304647</v>
      </c>
      <c r="AL403" s="6">
        <v>33114</v>
      </c>
      <c r="AM403" s="6">
        <v>112607</v>
      </c>
      <c r="AN403" s="6">
        <v>450369</v>
      </c>
      <c r="AO403" s="6">
        <v>0</v>
      </c>
      <c r="AP403" s="6">
        <v>230957</v>
      </c>
      <c r="AQ403" s="6">
        <v>80876</v>
      </c>
      <c r="AR403" s="6">
        <v>138536</v>
      </c>
      <c r="AS403" s="6">
        <v>0</v>
      </c>
      <c r="AT403" s="6">
        <v>439996</v>
      </c>
      <c r="AU403" s="6">
        <v>0</v>
      </c>
      <c r="AV403" s="6">
        <v>450369</v>
      </c>
      <c r="AW403" s="6">
        <v>201804</v>
      </c>
      <c r="AX403" s="6">
        <v>20745</v>
      </c>
      <c r="AY403" s="6">
        <v>226131</v>
      </c>
      <c r="AZ403" s="6">
        <v>114064</v>
      </c>
      <c r="BA403" s="6">
        <v>106318</v>
      </c>
      <c r="BB403" s="6">
        <v>54278</v>
      </c>
      <c r="BC403" s="6">
        <v>165899</v>
      </c>
      <c r="BD403" s="6">
        <v>0</v>
      </c>
      <c r="BE403" s="6">
        <v>450369</v>
      </c>
      <c r="BF403" s="6">
        <v>100760</v>
      </c>
      <c r="BG403" s="6">
        <v>333284</v>
      </c>
      <c r="BH403" s="6">
        <v>32517</v>
      </c>
      <c r="BI403" s="6">
        <v>362818</v>
      </c>
      <c r="BJ403" s="6">
        <v>24163</v>
      </c>
      <c r="BK403" s="6">
        <v>424024</v>
      </c>
      <c r="BL403" s="6">
        <v>388813</v>
      </c>
      <c r="BM403" s="6">
        <v>283366</v>
      </c>
      <c r="BN403" s="6">
        <v>16031</v>
      </c>
      <c r="BO403" s="6">
        <v>273646</v>
      </c>
      <c r="BP403" s="6">
        <v>165816</v>
      </c>
      <c r="BQ403" s="6">
        <v>56321</v>
      </c>
      <c r="BR403" s="6">
        <v>391490</v>
      </c>
      <c r="BS403" s="6">
        <v>259934</v>
      </c>
      <c r="BT403" s="6">
        <v>14356</v>
      </c>
      <c r="BU403" s="6">
        <v>213777</v>
      </c>
      <c r="BV403" s="6">
        <v>108808</v>
      </c>
      <c r="BW403" s="6">
        <v>103131</v>
      </c>
      <c r="BX403" s="6">
        <v>234990</v>
      </c>
      <c r="BY403" s="6">
        <v>137010</v>
      </c>
      <c r="BZ403" s="6">
        <v>89193</v>
      </c>
      <c r="CA403" s="6">
        <v>33613</v>
      </c>
      <c r="CB403" s="6">
        <v>26303</v>
      </c>
      <c r="CC403" s="6">
        <v>386803</v>
      </c>
      <c r="CD403" s="6">
        <v>237202</v>
      </c>
      <c r="CE403" s="6">
        <v>27588</v>
      </c>
      <c r="CF403" s="6">
        <v>144314</v>
      </c>
      <c r="CG403" s="6">
        <v>88925</v>
      </c>
      <c r="CH403" s="6">
        <v>313350</v>
      </c>
      <c r="CI403" s="6">
        <v>37564</v>
      </c>
      <c r="CJ403" s="6">
        <v>145612</v>
      </c>
      <c r="CK403" s="6">
        <v>304757</v>
      </c>
      <c r="CL403" s="6">
        <v>190769</v>
      </c>
      <c r="CM403" s="6">
        <v>249120</v>
      </c>
      <c r="CN403" s="6">
        <v>241011</v>
      </c>
      <c r="CO403" s="6">
        <v>201169</v>
      </c>
      <c r="CP403" s="6">
        <v>184542</v>
      </c>
      <c r="CQ403" s="6">
        <v>253581</v>
      </c>
      <c r="CR403" s="6">
        <v>293603</v>
      </c>
      <c r="CS403" s="6">
        <v>149967</v>
      </c>
      <c r="CT403" s="6">
        <v>0</v>
      </c>
      <c r="CU403" s="6">
        <v>0</v>
      </c>
      <c r="CV403" s="6">
        <v>0</v>
      </c>
      <c r="CW403" s="6">
        <v>0</v>
      </c>
      <c r="CX403" s="6">
        <v>0</v>
      </c>
      <c r="CY403" s="6">
        <v>0</v>
      </c>
      <c r="CZ403" s="6">
        <v>0</v>
      </c>
      <c r="DA403" s="6">
        <v>0</v>
      </c>
      <c r="DB403" s="6">
        <v>0</v>
      </c>
      <c r="DC403" s="6">
        <v>0</v>
      </c>
      <c r="DD403" s="6">
        <v>0</v>
      </c>
      <c r="DE403" s="6">
        <v>0</v>
      </c>
      <c r="DF403" s="6">
        <v>0</v>
      </c>
      <c r="DG403" s="6">
        <v>0</v>
      </c>
      <c r="DH403" s="6">
        <v>0</v>
      </c>
      <c r="DI403" s="6">
        <v>0</v>
      </c>
      <c r="DJ403" s="6">
        <v>450369</v>
      </c>
    </row>
    <row r="404" spans="1:114" s="2" customFormat="1" ht="12.45" x14ac:dyDescent="0.3">
      <c r="A404" s="10"/>
      <c r="B404" s="7">
        <v>0.24</v>
      </c>
      <c r="C404" s="6" t="s">
        <v>610</v>
      </c>
      <c r="D404" s="6" t="s">
        <v>646</v>
      </c>
      <c r="E404" s="7">
        <v>0.24</v>
      </c>
      <c r="F404" s="6" t="s">
        <v>594</v>
      </c>
      <c r="G404" s="6" t="s">
        <v>588</v>
      </c>
      <c r="H404" s="6" t="s">
        <v>625</v>
      </c>
      <c r="I404" s="6" t="s">
        <v>642</v>
      </c>
      <c r="J404" s="6" t="s">
        <v>599</v>
      </c>
      <c r="K404" s="6" t="s">
        <v>560</v>
      </c>
      <c r="L404" s="6" t="s">
        <v>562</v>
      </c>
      <c r="M404" s="6" t="s">
        <v>574</v>
      </c>
      <c r="N404" s="6" t="s">
        <v>563</v>
      </c>
      <c r="O404" s="6" t="s">
        <v>564</v>
      </c>
      <c r="P404" s="6" t="s">
        <v>594</v>
      </c>
      <c r="Q404" s="7">
        <v>0.25</v>
      </c>
      <c r="R404" s="7">
        <v>0.22</v>
      </c>
      <c r="S404" s="6" t="s">
        <v>641</v>
      </c>
      <c r="T404" s="6" t="s">
        <v>588</v>
      </c>
      <c r="U404" s="6" t="s">
        <v>578</v>
      </c>
      <c r="V404" s="6" t="s">
        <v>594</v>
      </c>
      <c r="W404" s="7">
        <v>0.25</v>
      </c>
      <c r="X404" s="7">
        <v>0.22</v>
      </c>
      <c r="Y404" s="6" t="s">
        <v>625</v>
      </c>
      <c r="Z404" s="7">
        <v>0.23</v>
      </c>
      <c r="AA404" s="6" t="s">
        <v>641</v>
      </c>
      <c r="AB404" s="7">
        <v>0.26</v>
      </c>
      <c r="AC404" s="6" t="s">
        <v>595</v>
      </c>
      <c r="AD404" s="6" t="s">
        <v>646</v>
      </c>
      <c r="AE404" s="6" t="s">
        <v>560</v>
      </c>
      <c r="AF404" s="6" t="s">
        <v>574</v>
      </c>
      <c r="AG404" s="6" t="s">
        <v>646</v>
      </c>
      <c r="AH404" s="6" t="s">
        <v>645</v>
      </c>
      <c r="AI404" s="6" t="s">
        <v>576</v>
      </c>
      <c r="AJ404" s="6" t="s">
        <v>577</v>
      </c>
      <c r="AK404" s="7">
        <v>0.24</v>
      </c>
      <c r="AL404" s="6" t="s">
        <v>594</v>
      </c>
      <c r="AM404" s="6" t="s">
        <v>645</v>
      </c>
      <c r="AN404" s="6" t="s">
        <v>622</v>
      </c>
      <c r="AO404" s="6" t="s">
        <v>537</v>
      </c>
      <c r="AP404" s="6" t="s">
        <v>623</v>
      </c>
      <c r="AQ404" s="6" t="s">
        <v>627</v>
      </c>
      <c r="AR404" s="6" t="s">
        <v>642</v>
      </c>
      <c r="AS404" s="6" t="s">
        <v>537</v>
      </c>
      <c r="AT404" s="6" t="s">
        <v>618</v>
      </c>
      <c r="AU404" s="6" t="s">
        <v>537</v>
      </c>
      <c r="AV404" s="6" t="s">
        <v>595</v>
      </c>
      <c r="AW404" s="6" t="s">
        <v>593</v>
      </c>
      <c r="AX404" s="7">
        <v>0.24</v>
      </c>
      <c r="AY404" s="6" t="s">
        <v>645</v>
      </c>
      <c r="AZ404" s="6" t="s">
        <v>646</v>
      </c>
      <c r="BA404" s="6" t="s">
        <v>625</v>
      </c>
      <c r="BB404" s="6" t="s">
        <v>646</v>
      </c>
      <c r="BC404" s="7">
        <v>0.24</v>
      </c>
      <c r="BD404" s="6" t="s">
        <v>537</v>
      </c>
      <c r="BE404" s="6" t="s">
        <v>590</v>
      </c>
      <c r="BF404" s="6" t="s">
        <v>646</v>
      </c>
      <c r="BG404" s="6" t="s">
        <v>588</v>
      </c>
      <c r="BH404" s="6" t="s">
        <v>640</v>
      </c>
      <c r="BI404" s="6" t="s">
        <v>645</v>
      </c>
      <c r="BJ404" s="6" t="s">
        <v>599</v>
      </c>
      <c r="BK404" s="6" t="s">
        <v>645</v>
      </c>
      <c r="BL404" s="6" t="s">
        <v>645</v>
      </c>
      <c r="BM404" s="6" t="s">
        <v>588</v>
      </c>
      <c r="BN404" s="6" t="s">
        <v>626</v>
      </c>
      <c r="BO404" s="6" t="s">
        <v>628</v>
      </c>
      <c r="BP404" s="6" t="s">
        <v>593</v>
      </c>
      <c r="BQ404" s="7">
        <v>0.23</v>
      </c>
      <c r="BR404" s="6" t="s">
        <v>610</v>
      </c>
      <c r="BS404" s="6" t="s">
        <v>628</v>
      </c>
      <c r="BT404" s="7">
        <v>0.23</v>
      </c>
      <c r="BU404" s="6" t="s">
        <v>593</v>
      </c>
      <c r="BV404" s="6" t="s">
        <v>594</v>
      </c>
      <c r="BW404" s="6" t="s">
        <v>588</v>
      </c>
      <c r="BX404" s="6" t="s">
        <v>593</v>
      </c>
      <c r="BY404" s="6" t="s">
        <v>593</v>
      </c>
      <c r="BZ404" s="6" t="s">
        <v>588</v>
      </c>
      <c r="CA404" s="7">
        <v>0.25</v>
      </c>
      <c r="CB404" s="7">
        <v>0.25</v>
      </c>
      <c r="CC404" s="7">
        <v>0.24</v>
      </c>
      <c r="CD404" s="6" t="s">
        <v>645</v>
      </c>
      <c r="CE404" s="6" t="s">
        <v>625</v>
      </c>
      <c r="CF404" s="7">
        <v>0.24</v>
      </c>
      <c r="CG404" s="6" t="s">
        <v>594</v>
      </c>
      <c r="CH404" s="6" t="s">
        <v>645</v>
      </c>
      <c r="CI404" s="6" t="s">
        <v>594</v>
      </c>
      <c r="CJ404" s="6" t="s">
        <v>593</v>
      </c>
      <c r="CK404" s="6" t="s">
        <v>645</v>
      </c>
      <c r="CL404" s="6" t="s">
        <v>593</v>
      </c>
      <c r="CM404" s="6" t="s">
        <v>645</v>
      </c>
      <c r="CN404" s="6" t="s">
        <v>628</v>
      </c>
      <c r="CO404" s="6" t="s">
        <v>645</v>
      </c>
      <c r="CP404" s="6" t="s">
        <v>642</v>
      </c>
      <c r="CQ404" s="6" t="s">
        <v>625</v>
      </c>
      <c r="CR404" s="7">
        <v>0.24</v>
      </c>
      <c r="CS404" s="7">
        <v>0.24</v>
      </c>
      <c r="CT404" s="6" t="s">
        <v>537</v>
      </c>
      <c r="CU404" s="6" t="s">
        <v>537</v>
      </c>
      <c r="CV404" s="6" t="s">
        <v>537</v>
      </c>
      <c r="CW404" s="6" t="s">
        <v>537</v>
      </c>
      <c r="CX404" s="6" t="s">
        <v>537</v>
      </c>
      <c r="CY404" s="6" t="s">
        <v>537</v>
      </c>
      <c r="CZ404" s="6" t="s">
        <v>537</v>
      </c>
      <c r="DA404" s="6" t="s">
        <v>537</v>
      </c>
      <c r="DB404" s="6" t="s">
        <v>537</v>
      </c>
      <c r="DC404" s="6" t="s">
        <v>537</v>
      </c>
      <c r="DD404" s="6" t="s">
        <v>537</v>
      </c>
      <c r="DE404" s="6" t="s">
        <v>537</v>
      </c>
      <c r="DF404" s="6" t="s">
        <v>537</v>
      </c>
      <c r="DG404" s="6" t="s">
        <v>537</v>
      </c>
      <c r="DH404" s="6" t="s">
        <v>537</v>
      </c>
      <c r="DI404" s="6" t="s">
        <v>537</v>
      </c>
      <c r="DJ404" s="6" t="s">
        <v>536</v>
      </c>
    </row>
    <row r="405" spans="1:114" s="2" customFormat="1" ht="12.45" x14ac:dyDescent="0.3">
      <c r="A405" s="10"/>
      <c r="B405" s="6"/>
      <c r="C405" s="6" t="s">
        <v>701</v>
      </c>
      <c r="D405" s="6"/>
      <c r="E405" s="6" t="s">
        <v>701</v>
      </c>
      <c r="F405" s="6"/>
      <c r="G405" s="6" t="s">
        <v>689</v>
      </c>
      <c r="H405" s="6" t="s">
        <v>689</v>
      </c>
      <c r="I405" s="6" t="s">
        <v>690</v>
      </c>
      <c r="J405" s="6" t="s">
        <v>735</v>
      </c>
      <c r="K405" s="6" t="s">
        <v>695</v>
      </c>
      <c r="L405" s="6"/>
      <c r="M405" s="6" t="s">
        <v>736</v>
      </c>
      <c r="N405" s="6"/>
      <c r="O405" s="6"/>
      <c r="P405" s="6" t="s">
        <v>529</v>
      </c>
      <c r="Q405" s="6" t="s">
        <v>553</v>
      </c>
      <c r="R405" s="6" t="s">
        <v>529</v>
      </c>
      <c r="S405" s="6" t="s">
        <v>765</v>
      </c>
      <c r="T405" s="6" t="s">
        <v>765</v>
      </c>
      <c r="U405" s="6"/>
      <c r="V405" s="6" t="s">
        <v>821</v>
      </c>
      <c r="W405" s="6" t="s">
        <v>899</v>
      </c>
      <c r="X405" s="6" t="s">
        <v>983</v>
      </c>
      <c r="Y405" s="6" t="s">
        <v>984</v>
      </c>
      <c r="Z405" s="6" t="s">
        <v>743</v>
      </c>
      <c r="AA405" s="6" t="s">
        <v>984</v>
      </c>
      <c r="AB405" s="6" t="s">
        <v>743</v>
      </c>
      <c r="AC405" s="6" t="s">
        <v>985</v>
      </c>
      <c r="AD405" s="6" t="s">
        <v>821</v>
      </c>
      <c r="AE405" s="6"/>
      <c r="AF405" s="6" t="s">
        <v>533</v>
      </c>
      <c r="AG405" s="6" t="s">
        <v>821</v>
      </c>
      <c r="AH405" s="6" t="s">
        <v>558</v>
      </c>
      <c r="AI405" s="6" t="s">
        <v>526</v>
      </c>
      <c r="AJ405" s="6"/>
      <c r="AK405" s="6" t="s">
        <v>525</v>
      </c>
      <c r="AL405" s="6"/>
      <c r="AM405" s="6" t="s">
        <v>525</v>
      </c>
      <c r="AN405" s="6" t="s">
        <v>525</v>
      </c>
      <c r="AO405" s="6"/>
      <c r="AP405" s="6" t="s">
        <v>558</v>
      </c>
      <c r="AQ405" s="6" t="s">
        <v>526</v>
      </c>
      <c r="AR405" s="6"/>
      <c r="AS405" s="6"/>
      <c r="AT405" s="6" t="s">
        <v>524</v>
      </c>
      <c r="AU405" s="6"/>
      <c r="AV405" s="6" t="s">
        <v>524</v>
      </c>
      <c r="AW405" s="6"/>
      <c r="AX405" s="6"/>
      <c r="AY405" s="6" t="s">
        <v>524</v>
      </c>
      <c r="AZ405" s="6"/>
      <c r="BA405" s="6" t="s">
        <v>524</v>
      </c>
      <c r="BB405" s="6"/>
      <c r="BC405" s="6" t="s">
        <v>524</v>
      </c>
      <c r="BD405" s="6"/>
      <c r="BE405" s="6" t="s">
        <v>524</v>
      </c>
      <c r="BF405" s="6"/>
      <c r="BG405" s="6" t="s">
        <v>524</v>
      </c>
      <c r="BH405" s="6"/>
      <c r="BI405" s="6" t="s">
        <v>524</v>
      </c>
      <c r="BJ405" s="6"/>
      <c r="BK405" s="6" t="s">
        <v>524</v>
      </c>
      <c r="BL405" s="6" t="s">
        <v>526</v>
      </c>
      <c r="BM405" s="6" t="s">
        <v>526</v>
      </c>
      <c r="BN405" s="6"/>
      <c r="BO405" s="6" t="s">
        <v>525</v>
      </c>
      <c r="BP405" s="6"/>
      <c r="BQ405" s="6"/>
      <c r="BR405" s="6"/>
      <c r="BS405" s="6"/>
      <c r="BT405" s="6"/>
      <c r="BU405" s="6"/>
      <c r="BV405" s="6"/>
      <c r="BW405" s="6" t="s">
        <v>572</v>
      </c>
      <c r="BX405" s="6"/>
      <c r="BY405" s="6"/>
      <c r="BZ405" s="6" t="s">
        <v>572</v>
      </c>
      <c r="CA405" s="6"/>
      <c r="CB405" s="6"/>
      <c r="CC405" s="6"/>
      <c r="CD405" s="6"/>
      <c r="CE405" s="6" t="s">
        <v>526</v>
      </c>
      <c r="CF405" s="6"/>
      <c r="CG405" s="6"/>
      <c r="CH405" s="6" t="s">
        <v>559</v>
      </c>
      <c r="CI405" s="6"/>
      <c r="CJ405" s="6"/>
      <c r="CK405" s="6" t="s">
        <v>524</v>
      </c>
      <c r="CL405" s="6"/>
      <c r="CM405" s="6" t="s">
        <v>524</v>
      </c>
      <c r="CN405" s="6"/>
      <c r="CO405" s="6" t="s">
        <v>524</v>
      </c>
      <c r="CP405" s="6"/>
      <c r="CQ405" s="6" t="s">
        <v>524</v>
      </c>
      <c r="CR405" s="6"/>
      <c r="CS405" s="6"/>
      <c r="CT405" s="6"/>
      <c r="CU405" s="6"/>
      <c r="CV405" s="6"/>
      <c r="CW405" s="6"/>
      <c r="CX405" s="6"/>
      <c r="CY405" s="6"/>
      <c r="CZ405" s="6"/>
      <c r="DA405" s="6"/>
      <c r="DB405" s="6"/>
      <c r="DC405" s="6"/>
      <c r="DD405" s="6"/>
      <c r="DE405" s="6"/>
      <c r="DF405" s="6"/>
      <c r="DG405" s="6"/>
      <c r="DH405" s="6"/>
      <c r="DI405" s="6"/>
      <c r="DJ405" s="6" t="s">
        <v>572</v>
      </c>
    </row>
    <row r="406" spans="1:114" s="2" customFormat="1" ht="12.45" x14ac:dyDescent="0.3">
      <c r="A406" s="10" t="s">
        <v>986</v>
      </c>
    </row>
    <row r="407" spans="1:114" s="2" customFormat="1" ht="12.45" x14ac:dyDescent="0.3">
      <c r="A407" s="10" t="s">
        <v>987</v>
      </c>
    </row>
    <row r="408" spans="1:114" s="2" customFormat="1" ht="12.45" x14ac:dyDescent="0.3">
      <c r="A408" s="10"/>
    </row>
    <row r="409" spans="1:114" s="2" customFormat="1" ht="12.45" x14ac:dyDescent="0.3">
      <c r="A409" s="10" t="s">
        <v>3</v>
      </c>
    </row>
  </sheetData>
  <mergeCells count="3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 ref="DA9:DC9"/>
    <mergeCell ref="DD9:DE9"/>
    <mergeCell ref="DF9:DG9"/>
    <mergeCell ref="DH9:DJ9"/>
    <mergeCell ref="CN9:CO9"/>
    <mergeCell ref="CP9:CQ9"/>
    <mergeCell ref="CR9:CS9"/>
    <mergeCell ref="CT9:CU9"/>
    <mergeCell ref="CV9:CW9"/>
    <mergeCell ref="CX9:CZ9"/>
  </mergeCells>
  <hyperlinks>
    <hyperlink ref="C4"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6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bestFit="1" customWidth="1"/>
    <col min="51" max="51" width="48.84375" customWidth="1"/>
    <col min="52" max="52" width="7" bestFit="1" customWidth="1"/>
    <col min="53" max="53" width="24" customWidth="1"/>
    <col min="54" max="54" width="7" bestFit="1" customWidth="1"/>
    <col min="55" max="55" width="52.53515625" customWidth="1"/>
    <col min="56" max="56" width="7" bestFit="1" customWidth="1"/>
    <col min="57" max="57" width="18.53515625" customWidth="1"/>
    <col min="58" max="58" width="14.3046875" bestFit="1" customWidth="1"/>
    <col min="59" max="59" width="51.15234375" customWidth="1"/>
    <col min="60" max="60" width="7" bestFit="1" customWidth="1"/>
    <col min="61" max="61" width="73" customWidth="1"/>
    <col min="62" max="62" width="14.53515625" bestFit="1" customWidth="1"/>
    <col min="63" max="63" width="6" bestFit="1" customWidth="1"/>
    <col min="64" max="64" width="64.3828125" customWidth="1"/>
    <col min="65" max="65" width="14.53515625" bestFit="1" customWidth="1"/>
    <col min="66" max="66" width="6" bestFit="1" customWidth="1"/>
    <col min="67" max="67" width="67" customWidth="1"/>
    <col min="68" max="68" width="14.53515625" bestFit="1" customWidth="1"/>
    <col min="69" max="69" width="6" bestFit="1" customWidth="1"/>
    <col min="70" max="70" width="63" customWidth="1"/>
    <col min="71" max="71" width="14.53515625" bestFit="1" customWidth="1"/>
    <col min="72" max="72" width="6" bestFit="1" customWidth="1"/>
    <col min="73" max="73" width="54" customWidth="1"/>
    <col min="74" max="74" width="14.53515625" bestFit="1" customWidth="1"/>
    <col min="75" max="75" width="6"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 min="87" max="87" width="51.3828125" customWidth="1"/>
    <col min="88" max="88" width="24" bestFit="1" customWidth="1"/>
    <col min="89" max="89" width="46.69140625" bestFit="1" customWidth="1"/>
    <col min="90" max="90" width="40.53515625" bestFit="1" customWidth="1"/>
    <col min="91" max="91" width="25.3046875" bestFit="1" customWidth="1"/>
    <col min="92" max="92" width="43.15234375" bestFit="1" customWidth="1"/>
    <col min="93" max="93" width="38.3046875" bestFit="1" customWidth="1"/>
    <col min="94" max="94" width="37" bestFit="1" customWidth="1"/>
    <col min="95" max="95" width="23.15234375" bestFit="1" customWidth="1"/>
    <col min="96" max="96" width="11" bestFit="1" customWidth="1"/>
    <col min="97" max="97" width="46.84375" customWidth="1"/>
    <col min="98" max="98" width="14.84375" bestFit="1" customWidth="1"/>
    <col min="99" max="99" width="50.53515625" customWidth="1"/>
    <col min="100" max="100" width="14.84375" bestFit="1" customWidth="1"/>
    <col min="101" max="101" width="44" customWidth="1"/>
    <col min="102" max="102" width="14.84375" bestFit="1" customWidth="1"/>
    <col min="103" max="103" width="56.3828125" customWidth="1"/>
    <col min="104" max="104" width="14.84375" bestFit="1" customWidth="1"/>
    <col min="105" max="105" width="60" bestFit="1" customWidth="1"/>
    <col min="106" max="106" width="55.3828125" bestFit="1" customWidth="1"/>
    <col min="107" max="107" width="88.84375" bestFit="1" customWidth="1"/>
    <col min="108" max="108" width="64.3046875" bestFit="1" customWidth="1"/>
    <col min="109" max="109" width="47.84375" bestFit="1" customWidth="1"/>
    <col min="110" max="110" width="53.69140625" bestFit="1" customWidth="1"/>
    <col min="111" max="111" width="43.3046875" bestFit="1" customWidth="1"/>
    <col min="112" max="112" width="7.84375" bestFit="1" customWidth="1"/>
    <col min="113" max="113" width="11" bestFit="1" customWidth="1"/>
  </cols>
  <sheetData>
    <row r="1" spans="1:113" s="2" customFormat="1" ht="12.45" x14ac:dyDescent="0.3">
      <c r="A1" s="14" t="s">
        <v>3175</v>
      </c>
    </row>
    <row r="2" spans="1:113" s="3" customFormat="1" ht="15" x14ac:dyDescent="0.35">
      <c r="A2" s="11" t="s">
        <v>3228</v>
      </c>
    </row>
    <row r="3" spans="1:113" s="2" customFormat="1" ht="12.45" x14ac:dyDescent="0.3">
      <c r="A3" s="10"/>
    </row>
    <row r="4" spans="1:113" s="2" customFormat="1" x14ac:dyDescent="0.4">
      <c r="A4" s="10" t="s">
        <v>1385</v>
      </c>
      <c r="C4" s="1" t="s">
        <v>3216</v>
      </c>
    </row>
    <row r="5" spans="1:113" s="2" customFormat="1" ht="12.45" x14ac:dyDescent="0.3">
      <c r="A5" s="10"/>
    </row>
    <row r="6" spans="1:113" s="4" customFormat="1" ht="12.45" x14ac:dyDescent="0.3">
      <c r="A6" s="12" t="s">
        <v>65</v>
      </c>
    </row>
    <row r="7" spans="1:113" s="2" customFormat="1" ht="12.45" x14ac:dyDescent="0.3">
      <c r="A7" s="10"/>
    </row>
    <row r="8" spans="1:113" s="2" customFormat="1" ht="12.45" x14ac:dyDescent="0.3">
      <c r="A8" s="10" t="s">
        <v>1355</v>
      </c>
    </row>
    <row r="9" spans="1:113"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8" t="s">
        <v>435</v>
      </c>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c r="CI9" s="50" t="s">
        <v>1386</v>
      </c>
      <c r="CJ9" s="51"/>
      <c r="CK9" s="51"/>
      <c r="CL9" s="51"/>
      <c r="CM9" s="51"/>
      <c r="CN9" s="51"/>
      <c r="CO9" s="51"/>
      <c r="CP9" s="51"/>
      <c r="CQ9" s="51"/>
      <c r="CR9" s="52"/>
      <c r="CS9" s="50" t="s">
        <v>450</v>
      </c>
      <c r="CT9" s="52"/>
      <c r="CU9" s="50" t="s">
        <v>451</v>
      </c>
      <c r="CV9" s="52"/>
      <c r="CW9" s="50" t="s">
        <v>452</v>
      </c>
      <c r="CX9" s="52"/>
      <c r="CY9" s="50" t="s">
        <v>453</v>
      </c>
      <c r="CZ9" s="52"/>
      <c r="DA9" s="50" t="s">
        <v>1387</v>
      </c>
      <c r="DB9" s="51"/>
      <c r="DC9" s="51"/>
      <c r="DD9" s="51"/>
      <c r="DE9" s="51"/>
      <c r="DF9" s="51"/>
      <c r="DG9" s="51"/>
      <c r="DH9" s="51"/>
      <c r="DI9" s="52"/>
    </row>
    <row r="10" spans="1:113"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c r="CI10" s="9" t="s">
        <v>1356</v>
      </c>
      <c r="CJ10" s="9" t="s">
        <v>1358</v>
      </c>
      <c r="CK10" s="9" t="s">
        <v>1361</v>
      </c>
      <c r="CL10" s="9" t="s">
        <v>1363</v>
      </c>
      <c r="CM10" s="9" t="s">
        <v>1365</v>
      </c>
      <c r="CN10" s="9" t="s">
        <v>1370</v>
      </c>
      <c r="CO10" s="9" t="s">
        <v>1372</v>
      </c>
      <c r="CP10" s="9" t="s">
        <v>1375</v>
      </c>
      <c r="CQ10" s="9" t="s">
        <v>1379</v>
      </c>
      <c r="CR10" s="9" t="s">
        <v>1008</v>
      </c>
      <c r="CS10" s="9" t="s">
        <v>512</v>
      </c>
      <c r="CT10" s="9" t="s">
        <v>513</v>
      </c>
      <c r="CU10" s="9" t="s">
        <v>512</v>
      </c>
      <c r="CV10" s="9" t="s">
        <v>513</v>
      </c>
      <c r="CW10" s="9" t="s">
        <v>512</v>
      </c>
      <c r="CX10" s="9" t="s">
        <v>513</v>
      </c>
      <c r="CY10" s="9" t="s">
        <v>512</v>
      </c>
      <c r="CZ10" s="9" t="s">
        <v>513</v>
      </c>
      <c r="DA10" s="9" t="s">
        <v>1388</v>
      </c>
      <c r="DB10" s="9" t="s">
        <v>1389</v>
      </c>
      <c r="DC10" s="9" t="s">
        <v>1390</v>
      </c>
      <c r="DD10" s="9" t="s">
        <v>1391</v>
      </c>
      <c r="DE10" s="9" t="s">
        <v>1164</v>
      </c>
      <c r="DF10" s="9" t="s">
        <v>1392</v>
      </c>
      <c r="DG10" s="9" t="s">
        <v>1393</v>
      </c>
      <c r="DH10" s="9" t="s">
        <v>1167</v>
      </c>
      <c r="DI10" s="9" t="s">
        <v>1008</v>
      </c>
    </row>
    <row r="11" spans="1:113"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524</v>
      </c>
      <c r="CJ11" s="6" t="s">
        <v>525</v>
      </c>
      <c r="CK11" s="6" t="s">
        <v>526</v>
      </c>
      <c r="CL11" s="6" t="s">
        <v>527</v>
      </c>
      <c r="CM11" s="6" t="s">
        <v>528</v>
      </c>
      <c r="CN11" s="6" t="s">
        <v>529</v>
      </c>
      <c r="CO11" s="6" t="s">
        <v>530</v>
      </c>
      <c r="CP11" s="6" t="s">
        <v>531</v>
      </c>
      <c r="CQ11" s="6" t="s">
        <v>532</v>
      </c>
      <c r="CR11" s="6" t="s">
        <v>533</v>
      </c>
      <c r="CS11" s="6" t="s">
        <v>524</v>
      </c>
      <c r="CT11" s="6" t="s">
        <v>525</v>
      </c>
      <c r="CU11" s="6" t="s">
        <v>524</v>
      </c>
      <c r="CV11" s="6" t="s">
        <v>525</v>
      </c>
      <c r="CW11" s="6" t="s">
        <v>524</v>
      </c>
      <c r="CX11" s="6" t="s">
        <v>525</v>
      </c>
      <c r="CY11" s="6" t="s">
        <v>524</v>
      </c>
      <c r="CZ11" s="6" t="s">
        <v>525</v>
      </c>
      <c r="DA11" s="6" t="s">
        <v>524</v>
      </c>
      <c r="DB11" s="6" t="s">
        <v>525</v>
      </c>
      <c r="DC11" s="6" t="s">
        <v>526</v>
      </c>
      <c r="DD11" s="6" t="s">
        <v>527</v>
      </c>
      <c r="DE11" s="6" t="s">
        <v>528</v>
      </c>
      <c r="DF11" s="6" t="s">
        <v>529</v>
      </c>
      <c r="DG11" s="6" t="s">
        <v>530</v>
      </c>
      <c r="DH11" s="6" t="s">
        <v>531</v>
      </c>
      <c r="DI11" s="6" t="s">
        <v>532</v>
      </c>
    </row>
    <row r="12" spans="1:113" s="2" customFormat="1" ht="12.45" x14ac:dyDescent="0.3">
      <c r="A12" s="10" t="s">
        <v>1</v>
      </c>
      <c r="B12" s="6">
        <v>8302</v>
      </c>
      <c r="C12" s="6">
        <v>4869</v>
      </c>
      <c r="D12" s="6">
        <v>788</v>
      </c>
      <c r="E12" s="6">
        <v>1738</v>
      </c>
      <c r="F12" s="6">
        <v>907</v>
      </c>
      <c r="G12" s="6">
        <v>565</v>
      </c>
      <c r="H12" s="6">
        <v>1471</v>
      </c>
      <c r="I12" s="6">
        <v>2331</v>
      </c>
      <c r="J12" s="6">
        <v>1633</v>
      </c>
      <c r="K12" s="6">
        <v>979</v>
      </c>
      <c r="L12" s="6">
        <v>1323</v>
      </c>
      <c r="M12" s="6">
        <v>2612</v>
      </c>
      <c r="N12" s="6">
        <v>878</v>
      </c>
      <c r="O12" s="6">
        <v>445</v>
      </c>
      <c r="P12" s="6">
        <v>238</v>
      </c>
      <c r="Q12" s="6">
        <v>484</v>
      </c>
      <c r="R12" s="6">
        <v>413</v>
      </c>
      <c r="S12" s="6">
        <v>3319</v>
      </c>
      <c r="T12" s="6">
        <v>2095</v>
      </c>
      <c r="U12" s="6">
        <v>1753</v>
      </c>
      <c r="V12" s="6">
        <v>238</v>
      </c>
      <c r="W12" s="6">
        <v>484</v>
      </c>
      <c r="X12" s="6">
        <v>413</v>
      </c>
      <c r="Y12" s="6">
        <v>1832</v>
      </c>
      <c r="Z12" s="6">
        <v>1299</v>
      </c>
      <c r="AA12" s="6">
        <v>456</v>
      </c>
      <c r="AB12" s="6">
        <v>149</v>
      </c>
      <c r="AC12" s="6">
        <v>1237</v>
      </c>
      <c r="AD12" s="6">
        <v>185</v>
      </c>
      <c r="AE12" s="6">
        <v>542</v>
      </c>
      <c r="AF12" s="6">
        <v>1026</v>
      </c>
      <c r="AG12" s="6">
        <v>441</v>
      </c>
      <c r="AH12" s="6">
        <v>6906</v>
      </c>
      <c r="AI12" s="6">
        <v>698</v>
      </c>
      <c r="AJ12" s="6">
        <v>685</v>
      </c>
      <c r="AK12" s="6">
        <v>3491</v>
      </c>
      <c r="AL12" s="6">
        <v>1243</v>
      </c>
      <c r="AM12" s="6">
        <v>3568</v>
      </c>
      <c r="AN12" s="6">
        <v>7765</v>
      </c>
      <c r="AO12" s="6">
        <v>537</v>
      </c>
      <c r="AP12" s="6">
        <v>1956</v>
      </c>
      <c r="AQ12" s="6">
        <v>505</v>
      </c>
      <c r="AR12" s="6">
        <v>5304</v>
      </c>
      <c r="AS12" s="6">
        <v>4143</v>
      </c>
      <c r="AT12" s="6">
        <v>3429</v>
      </c>
      <c r="AU12" s="6">
        <v>2868</v>
      </c>
      <c r="AV12" s="6">
        <v>5434</v>
      </c>
      <c r="AW12" s="6">
        <v>8302</v>
      </c>
      <c r="AX12" s="6">
        <v>8302</v>
      </c>
      <c r="AY12" s="6">
        <v>3316</v>
      </c>
      <c r="AZ12" s="6">
        <v>4780</v>
      </c>
      <c r="BA12" s="6">
        <v>5043</v>
      </c>
      <c r="BB12" s="6">
        <v>3259</v>
      </c>
      <c r="BC12" s="6">
        <v>3098</v>
      </c>
      <c r="BD12" s="6">
        <v>4663</v>
      </c>
      <c r="BE12" s="6">
        <v>1960</v>
      </c>
      <c r="BF12" s="6">
        <v>4964</v>
      </c>
      <c r="BG12" s="6">
        <v>1258</v>
      </c>
      <c r="BH12" s="6">
        <v>6995</v>
      </c>
      <c r="BI12" s="6">
        <v>6641</v>
      </c>
      <c r="BJ12" s="6">
        <v>4408</v>
      </c>
      <c r="BK12" s="6">
        <v>427</v>
      </c>
      <c r="BL12" s="6">
        <v>6205</v>
      </c>
      <c r="BM12" s="6">
        <v>4290</v>
      </c>
      <c r="BN12" s="6">
        <v>579</v>
      </c>
      <c r="BO12" s="6">
        <v>7243</v>
      </c>
      <c r="BP12" s="6">
        <v>4917</v>
      </c>
      <c r="BQ12" s="6">
        <v>238</v>
      </c>
      <c r="BR12" s="6">
        <v>5803</v>
      </c>
      <c r="BS12" s="6">
        <v>3379</v>
      </c>
      <c r="BT12" s="6">
        <v>725</v>
      </c>
      <c r="BU12" s="6">
        <v>5598</v>
      </c>
      <c r="BV12" s="6">
        <v>3306</v>
      </c>
      <c r="BW12" s="6">
        <v>803</v>
      </c>
      <c r="BX12" s="6">
        <v>441</v>
      </c>
      <c r="BY12" s="6">
        <v>380</v>
      </c>
      <c r="BZ12" s="6">
        <v>7388</v>
      </c>
      <c r="CA12" s="6">
        <v>4809</v>
      </c>
      <c r="CB12" s="6">
        <v>210</v>
      </c>
      <c r="CC12" s="6">
        <v>1651</v>
      </c>
      <c r="CD12" s="6">
        <v>3461</v>
      </c>
      <c r="CE12" s="6">
        <v>3860</v>
      </c>
      <c r="CF12" s="6">
        <v>812</v>
      </c>
      <c r="CG12" s="6">
        <v>3162</v>
      </c>
      <c r="CH12" s="6">
        <v>5140</v>
      </c>
      <c r="CI12" s="6">
        <v>126</v>
      </c>
      <c r="CJ12" s="6">
        <v>599</v>
      </c>
      <c r="CK12" s="6">
        <v>586</v>
      </c>
      <c r="CL12" s="6">
        <v>993</v>
      </c>
      <c r="CM12" s="6">
        <v>678</v>
      </c>
      <c r="CN12" s="6">
        <v>1240</v>
      </c>
      <c r="CO12" s="6">
        <v>1775</v>
      </c>
      <c r="CP12" s="6">
        <v>296</v>
      </c>
      <c r="CQ12" s="6">
        <v>1717</v>
      </c>
      <c r="CR12" s="6">
        <v>292</v>
      </c>
      <c r="CS12" s="6">
        <v>4061</v>
      </c>
      <c r="CT12" s="6">
        <v>4001</v>
      </c>
      <c r="CU12" s="6">
        <v>4629</v>
      </c>
      <c r="CV12" s="6">
        <v>3479</v>
      </c>
      <c r="CW12" s="6">
        <v>4230</v>
      </c>
      <c r="CX12" s="6">
        <v>3834</v>
      </c>
      <c r="CY12" s="6">
        <v>5491</v>
      </c>
      <c r="CZ12" s="6">
        <v>2665</v>
      </c>
      <c r="DA12" s="6">
        <v>3730</v>
      </c>
      <c r="DB12" s="6">
        <v>2470</v>
      </c>
      <c r="DC12" s="6">
        <v>817</v>
      </c>
      <c r="DD12" s="6">
        <v>1878</v>
      </c>
      <c r="DE12" s="6">
        <v>1009</v>
      </c>
      <c r="DF12" s="6">
        <v>1237</v>
      </c>
      <c r="DG12" s="6">
        <v>4856</v>
      </c>
      <c r="DH12" s="6">
        <v>534</v>
      </c>
      <c r="DI12" s="6">
        <v>147</v>
      </c>
    </row>
    <row r="13" spans="1:113" s="2" customFormat="1" ht="12.45" x14ac:dyDescent="0.3">
      <c r="A13" s="10" t="s">
        <v>0</v>
      </c>
      <c r="B13" s="6">
        <v>592472</v>
      </c>
      <c r="C13" s="6">
        <v>508536</v>
      </c>
      <c r="D13" s="6">
        <v>13930</v>
      </c>
      <c r="E13" s="6">
        <v>44004</v>
      </c>
      <c r="F13" s="6">
        <v>26002</v>
      </c>
      <c r="G13" s="6">
        <v>141639</v>
      </c>
      <c r="H13" s="6">
        <v>146438</v>
      </c>
      <c r="I13" s="6">
        <v>156523</v>
      </c>
      <c r="J13" s="6">
        <v>73242</v>
      </c>
      <c r="K13" s="6">
        <v>40643</v>
      </c>
      <c r="L13" s="6">
        <v>33987</v>
      </c>
      <c r="M13" s="6">
        <v>113885</v>
      </c>
      <c r="N13" s="6">
        <v>23285</v>
      </c>
      <c r="O13" s="6">
        <v>10702</v>
      </c>
      <c r="P13" s="6">
        <v>18072</v>
      </c>
      <c r="Q13" s="6">
        <v>28136</v>
      </c>
      <c r="R13" s="6">
        <v>32822</v>
      </c>
      <c r="S13" s="6">
        <v>236508</v>
      </c>
      <c r="T13" s="6">
        <v>189108</v>
      </c>
      <c r="U13" s="6">
        <v>87827</v>
      </c>
      <c r="V13" s="6">
        <v>18072</v>
      </c>
      <c r="W13" s="6">
        <v>28136</v>
      </c>
      <c r="X13" s="6">
        <v>32822</v>
      </c>
      <c r="Y13" s="6">
        <v>133629</v>
      </c>
      <c r="Z13" s="6">
        <v>93611</v>
      </c>
      <c r="AA13" s="6">
        <v>32968</v>
      </c>
      <c r="AB13" s="6">
        <v>10394</v>
      </c>
      <c r="AC13" s="6">
        <v>112225</v>
      </c>
      <c r="AD13" s="6">
        <v>6922</v>
      </c>
      <c r="AE13" s="6">
        <v>28409</v>
      </c>
      <c r="AF13" s="6">
        <v>52495</v>
      </c>
      <c r="AG13" s="6">
        <v>42789</v>
      </c>
      <c r="AH13" s="6">
        <v>520014</v>
      </c>
      <c r="AI13" s="6">
        <v>42482</v>
      </c>
      <c r="AJ13" s="6">
        <v>29117</v>
      </c>
      <c r="AK13" s="6">
        <v>302680</v>
      </c>
      <c r="AL13" s="6">
        <v>71119</v>
      </c>
      <c r="AM13" s="6">
        <v>218673</v>
      </c>
      <c r="AN13" s="6">
        <v>539981</v>
      </c>
      <c r="AO13" s="6">
        <v>52491</v>
      </c>
      <c r="AP13" s="6">
        <v>174512</v>
      </c>
      <c r="AQ13" s="6">
        <v>43752</v>
      </c>
      <c r="AR13" s="6">
        <v>321717</v>
      </c>
      <c r="AS13" s="6">
        <v>247847</v>
      </c>
      <c r="AT13" s="6">
        <v>278755</v>
      </c>
      <c r="AU13" s="6">
        <v>194950</v>
      </c>
      <c r="AV13" s="6">
        <v>397522</v>
      </c>
      <c r="AW13" s="6">
        <v>592472</v>
      </c>
      <c r="AX13" s="6">
        <v>592472</v>
      </c>
      <c r="AY13" s="6">
        <v>180141</v>
      </c>
      <c r="AZ13" s="6">
        <v>402900</v>
      </c>
      <c r="BA13" s="6">
        <v>323404</v>
      </c>
      <c r="BB13" s="6">
        <v>269068</v>
      </c>
      <c r="BC13" s="6">
        <v>203332</v>
      </c>
      <c r="BD13" s="6">
        <v>358086</v>
      </c>
      <c r="BE13" s="6">
        <v>105951</v>
      </c>
      <c r="BF13" s="6">
        <v>392240</v>
      </c>
      <c r="BG13" s="6">
        <v>75630</v>
      </c>
      <c r="BH13" s="6">
        <v>513875</v>
      </c>
      <c r="BI13" s="6">
        <v>480091</v>
      </c>
      <c r="BJ13" s="6">
        <v>330848</v>
      </c>
      <c r="BK13" s="6">
        <v>30680</v>
      </c>
      <c r="BL13" s="6">
        <v>414968</v>
      </c>
      <c r="BM13" s="6">
        <v>278689</v>
      </c>
      <c r="BN13" s="6">
        <v>51939</v>
      </c>
      <c r="BO13" s="6">
        <v>516342</v>
      </c>
      <c r="BP13" s="6">
        <v>356894</v>
      </c>
      <c r="BQ13" s="6">
        <v>18787</v>
      </c>
      <c r="BR13" s="6">
        <v>383072</v>
      </c>
      <c r="BS13" s="6">
        <v>215073</v>
      </c>
      <c r="BT13" s="6">
        <v>71510</v>
      </c>
      <c r="BU13" s="6">
        <v>383144</v>
      </c>
      <c r="BV13" s="6">
        <v>228750</v>
      </c>
      <c r="BW13" s="6">
        <v>64387</v>
      </c>
      <c r="BX13" s="6">
        <v>44521</v>
      </c>
      <c r="BY13" s="6">
        <v>34819</v>
      </c>
      <c r="BZ13" s="6">
        <v>506663</v>
      </c>
      <c r="CA13" s="6">
        <v>363209</v>
      </c>
      <c r="CB13" s="6">
        <v>15835</v>
      </c>
      <c r="CC13" s="6">
        <v>124206</v>
      </c>
      <c r="CD13" s="6">
        <v>236896</v>
      </c>
      <c r="CE13" s="6">
        <v>287653</v>
      </c>
      <c r="CF13" s="6">
        <v>53925</v>
      </c>
      <c r="CG13" s="6">
        <v>220079</v>
      </c>
      <c r="CH13" s="6">
        <v>372393</v>
      </c>
      <c r="CI13" s="6">
        <v>12156</v>
      </c>
      <c r="CJ13" s="6">
        <v>37966</v>
      </c>
      <c r="CK13" s="6">
        <v>48755</v>
      </c>
      <c r="CL13" s="6">
        <v>76504</v>
      </c>
      <c r="CM13" s="6">
        <v>57027</v>
      </c>
      <c r="CN13" s="6">
        <v>72848</v>
      </c>
      <c r="CO13" s="6">
        <v>133493</v>
      </c>
      <c r="CP13" s="6">
        <v>16477</v>
      </c>
      <c r="CQ13" s="6">
        <v>120457</v>
      </c>
      <c r="CR13" s="6">
        <v>16790</v>
      </c>
      <c r="CS13" s="6">
        <v>274635</v>
      </c>
      <c r="CT13" s="6">
        <v>303772</v>
      </c>
      <c r="CU13" s="6">
        <v>324932</v>
      </c>
      <c r="CV13" s="6">
        <v>256554</v>
      </c>
      <c r="CW13" s="6">
        <v>287731</v>
      </c>
      <c r="CX13" s="6">
        <v>289923</v>
      </c>
      <c r="CY13" s="6">
        <v>378703</v>
      </c>
      <c r="CZ13" s="6">
        <v>204528</v>
      </c>
      <c r="DA13" s="6">
        <v>227417</v>
      </c>
      <c r="DB13" s="6">
        <v>167118</v>
      </c>
      <c r="DC13" s="6">
        <v>52910</v>
      </c>
      <c r="DD13" s="6">
        <v>121785</v>
      </c>
      <c r="DE13" s="6">
        <v>60577</v>
      </c>
      <c r="DF13" s="6">
        <v>75312</v>
      </c>
      <c r="DG13" s="6">
        <v>358873</v>
      </c>
      <c r="DH13" s="6">
        <v>39637</v>
      </c>
      <c r="DI13" s="6">
        <v>10973</v>
      </c>
    </row>
    <row r="14" spans="1:113" s="2" customFormat="1" ht="12.45" x14ac:dyDescent="0.3">
      <c r="A14" s="10" t="s">
        <v>1393</v>
      </c>
      <c r="B14" s="6">
        <v>358873</v>
      </c>
      <c r="C14" s="6">
        <v>307857</v>
      </c>
      <c r="D14" s="6">
        <v>7395</v>
      </c>
      <c r="E14" s="6">
        <v>26301</v>
      </c>
      <c r="F14" s="6">
        <v>17321</v>
      </c>
      <c r="G14" s="6">
        <v>93039</v>
      </c>
      <c r="H14" s="6">
        <v>90128</v>
      </c>
      <c r="I14" s="6">
        <v>92139</v>
      </c>
      <c r="J14" s="6">
        <v>41238</v>
      </c>
      <c r="K14" s="6">
        <v>22729</v>
      </c>
      <c r="L14" s="6">
        <v>19600</v>
      </c>
      <c r="M14" s="6">
        <v>63967</v>
      </c>
      <c r="N14" s="6">
        <v>13351</v>
      </c>
      <c r="O14" s="6">
        <v>6249</v>
      </c>
      <c r="P14" s="6">
        <v>11711</v>
      </c>
      <c r="Q14" s="6">
        <v>16397</v>
      </c>
      <c r="R14" s="6">
        <v>22341</v>
      </c>
      <c r="S14" s="6">
        <v>153936</v>
      </c>
      <c r="T14" s="6">
        <v>107691</v>
      </c>
      <c r="U14" s="6">
        <v>46798</v>
      </c>
      <c r="V14" s="6">
        <v>11711</v>
      </c>
      <c r="W14" s="6">
        <v>16397</v>
      </c>
      <c r="X14" s="6">
        <v>22341</v>
      </c>
      <c r="Y14" s="6">
        <v>80723</v>
      </c>
      <c r="Z14" s="6">
        <v>67644</v>
      </c>
      <c r="AA14" s="6">
        <v>18214</v>
      </c>
      <c r="AB14" s="6">
        <v>4352</v>
      </c>
      <c r="AC14" s="6">
        <v>62686</v>
      </c>
      <c r="AD14" s="6">
        <v>3159</v>
      </c>
      <c r="AE14" s="6">
        <v>12980</v>
      </c>
      <c r="AF14" s="6">
        <v>30659</v>
      </c>
      <c r="AG14" s="6">
        <v>28008</v>
      </c>
      <c r="AH14" s="6">
        <v>322951</v>
      </c>
      <c r="AI14" s="6">
        <v>23667</v>
      </c>
      <c r="AJ14" s="6">
        <v>12034</v>
      </c>
      <c r="AK14" s="6">
        <v>190930</v>
      </c>
      <c r="AL14" s="6">
        <v>41792</v>
      </c>
      <c r="AM14" s="6">
        <v>126151</v>
      </c>
      <c r="AN14" s="6">
        <v>325457</v>
      </c>
      <c r="AO14" s="6">
        <v>33416</v>
      </c>
      <c r="AP14" s="6">
        <v>110364</v>
      </c>
      <c r="AQ14" s="6">
        <v>27707</v>
      </c>
      <c r="AR14" s="6">
        <v>187386</v>
      </c>
      <c r="AS14" s="6">
        <v>147853</v>
      </c>
      <c r="AT14" s="6">
        <v>171488</v>
      </c>
      <c r="AU14" s="6">
        <v>110781</v>
      </c>
      <c r="AV14" s="6">
        <v>248092</v>
      </c>
      <c r="AW14" s="6">
        <v>358873</v>
      </c>
      <c r="AX14" s="6">
        <v>358873</v>
      </c>
      <c r="AY14" s="6">
        <v>108735</v>
      </c>
      <c r="AZ14" s="6">
        <v>245373</v>
      </c>
      <c r="BA14" s="6">
        <v>192723</v>
      </c>
      <c r="BB14" s="6">
        <v>166150</v>
      </c>
      <c r="BC14" s="6">
        <v>122220</v>
      </c>
      <c r="BD14" s="6">
        <v>219730</v>
      </c>
      <c r="BE14" s="6">
        <v>61730</v>
      </c>
      <c r="BF14" s="6">
        <v>244915</v>
      </c>
      <c r="BG14" s="6">
        <v>45531</v>
      </c>
      <c r="BH14" s="6">
        <v>311719</v>
      </c>
      <c r="BI14" s="6">
        <v>292503</v>
      </c>
      <c r="BJ14" s="6">
        <v>204211</v>
      </c>
      <c r="BK14" s="6">
        <v>19270</v>
      </c>
      <c r="BL14" s="6">
        <v>245296</v>
      </c>
      <c r="BM14" s="6">
        <v>163879</v>
      </c>
      <c r="BN14" s="6">
        <v>35618</v>
      </c>
      <c r="BO14" s="6">
        <v>311937</v>
      </c>
      <c r="BP14" s="6">
        <v>219313</v>
      </c>
      <c r="BQ14" s="6">
        <v>12302</v>
      </c>
      <c r="BR14" s="6">
        <v>224390</v>
      </c>
      <c r="BS14" s="6">
        <v>126590</v>
      </c>
      <c r="BT14" s="6">
        <v>49091</v>
      </c>
      <c r="BU14" s="6">
        <v>228752</v>
      </c>
      <c r="BV14" s="6">
        <v>139030</v>
      </c>
      <c r="BW14" s="6">
        <v>41772</v>
      </c>
      <c r="BX14" s="6">
        <v>29369</v>
      </c>
      <c r="BY14" s="6">
        <v>23958</v>
      </c>
      <c r="BZ14" s="6">
        <v>302228</v>
      </c>
      <c r="CA14" s="6">
        <v>225937</v>
      </c>
      <c r="CB14" s="6">
        <v>10381</v>
      </c>
      <c r="CC14" s="6">
        <v>77859</v>
      </c>
      <c r="CD14" s="6">
        <v>141875</v>
      </c>
      <c r="CE14" s="6">
        <v>176494</v>
      </c>
      <c r="CF14" s="6">
        <v>31703</v>
      </c>
      <c r="CG14" s="6">
        <v>130856</v>
      </c>
      <c r="CH14" s="6">
        <v>228017</v>
      </c>
      <c r="CI14" s="6">
        <v>7474</v>
      </c>
      <c r="CJ14" s="6">
        <v>18505</v>
      </c>
      <c r="CK14" s="6">
        <v>27203</v>
      </c>
      <c r="CL14" s="6">
        <v>39763</v>
      </c>
      <c r="CM14" s="6">
        <v>37600</v>
      </c>
      <c r="CN14" s="6">
        <v>45567</v>
      </c>
      <c r="CO14" s="6">
        <v>76112</v>
      </c>
      <c r="CP14" s="6">
        <v>11788</v>
      </c>
      <c r="CQ14" s="6">
        <v>86129</v>
      </c>
      <c r="CR14" s="6">
        <v>8734</v>
      </c>
      <c r="CS14" s="6">
        <v>154073</v>
      </c>
      <c r="CT14" s="6">
        <v>198222</v>
      </c>
      <c r="CU14" s="6">
        <v>188869</v>
      </c>
      <c r="CV14" s="6">
        <v>165058</v>
      </c>
      <c r="CW14" s="6">
        <v>171727</v>
      </c>
      <c r="CX14" s="6">
        <v>180216</v>
      </c>
      <c r="CY14" s="6">
        <v>228513</v>
      </c>
      <c r="CZ14" s="6">
        <v>126814</v>
      </c>
      <c r="DA14" s="6">
        <v>139859</v>
      </c>
      <c r="DB14" s="6">
        <v>114108</v>
      </c>
      <c r="DC14" s="6">
        <v>29116</v>
      </c>
      <c r="DD14" s="6">
        <v>53548</v>
      </c>
      <c r="DE14" s="6">
        <v>26791</v>
      </c>
      <c r="DF14" s="6">
        <v>46100</v>
      </c>
      <c r="DG14" s="6">
        <v>358873</v>
      </c>
      <c r="DH14" s="6">
        <v>8567</v>
      </c>
      <c r="DI14" s="6">
        <v>0</v>
      </c>
    </row>
    <row r="15" spans="1:113" s="2" customFormat="1" ht="12.45" x14ac:dyDescent="0.3">
      <c r="A15" s="10"/>
      <c r="B15" s="7">
        <v>0.61</v>
      </c>
      <c r="C15" s="7">
        <v>0.61</v>
      </c>
      <c r="D15" s="6" t="s">
        <v>753</v>
      </c>
      <c r="E15" s="7">
        <v>0.6</v>
      </c>
      <c r="F15" s="6" t="s">
        <v>617</v>
      </c>
      <c r="G15" s="6" t="s">
        <v>727</v>
      </c>
      <c r="H15" s="7">
        <v>0.62</v>
      </c>
      <c r="I15" s="7">
        <v>0.59</v>
      </c>
      <c r="J15" s="6" t="s">
        <v>624</v>
      </c>
      <c r="K15" s="6" t="s">
        <v>624</v>
      </c>
      <c r="L15" s="6" t="s">
        <v>614</v>
      </c>
      <c r="M15" s="6" t="s">
        <v>624</v>
      </c>
      <c r="N15" s="7">
        <v>0.56999999999999995</v>
      </c>
      <c r="O15" s="7">
        <v>0.57999999999999996</v>
      </c>
      <c r="P15" s="7">
        <v>0.65</v>
      </c>
      <c r="Q15" s="7">
        <v>0.57999999999999996</v>
      </c>
      <c r="R15" s="6" t="s">
        <v>621</v>
      </c>
      <c r="S15" s="6" t="s">
        <v>608</v>
      </c>
      <c r="T15" s="6" t="s">
        <v>596</v>
      </c>
      <c r="U15" s="6" t="s">
        <v>753</v>
      </c>
      <c r="V15" s="7">
        <v>0.65</v>
      </c>
      <c r="W15" s="7">
        <v>0.57999999999999996</v>
      </c>
      <c r="X15" s="6" t="s">
        <v>621</v>
      </c>
      <c r="Y15" s="7">
        <v>0.6</v>
      </c>
      <c r="Z15" s="6" t="s">
        <v>538</v>
      </c>
      <c r="AA15" s="6" t="s">
        <v>597</v>
      </c>
      <c r="AB15" s="6" t="s">
        <v>613</v>
      </c>
      <c r="AC15" s="6" t="s">
        <v>624</v>
      </c>
      <c r="AD15" s="6" t="s">
        <v>611</v>
      </c>
      <c r="AE15" s="6" t="s">
        <v>611</v>
      </c>
      <c r="AF15" s="7">
        <v>0.57999999999999996</v>
      </c>
      <c r="AG15" s="6" t="s">
        <v>608</v>
      </c>
      <c r="AH15" s="6" t="s">
        <v>619</v>
      </c>
      <c r="AI15" s="6" t="s">
        <v>624</v>
      </c>
      <c r="AJ15" s="6" t="s">
        <v>694</v>
      </c>
      <c r="AK15" s="6" t="s">
        <v>600</v>
      </c>
      <c r="AL15" s="7">
        <v>0.59</v>
      </c>
      <c r="AM15" s="6" t="s">
        <v>614</v>
      </c>
      <c r="AN15" s="7">
        <v>0.6</v>
      </c>
      <c r="AO15" s="7">
        <v>0.64</v>
      </c>
      <c r="AP15" s="6" t="s">
        <v>600</v>
      </c>
      <c r="AQ15" s="7">
        <v>0.63</v>
      </c>
      <c r="AR15" s="6" t="s">
        <v>614</v>
      </c>
      <c r="AS15" s="7">
        <v>0.6</v>
      </c>
      <c r="AT15" s="7">
        <v>0.62</v>
      </c>
      <c r="AU15" s="6" t="s">
        <v>596</v>
      </c>
      <c r="AV15" s="6" t="s">
        <v>619</v>
      </c>
      <c r="AW15" s="7">
        <v>0.61</v>
      </c>
      <c r="AX15" s="7">
        <v>0.61</v>
      </c>
      <c r="AY15" s="7">
        <v>0.6</v>
      </c>
      <c r="AZ15" s="7">
        <v>0.61</v>
      </c>
      <c r="BA15" s="6" t="s">
        <v>591</v>
      </c>
      <c r="BB15" s="6" t="s">
        <v>619</v>
      </c>
      <c r="BC15" s="7">
        <v>0.6</v>
      </c>
      <c r="BD15" s="7">
        <v>0.61</v>
      </c>
      <c r="BE15" s="6" t="s">
        <v>614</v>
      </c>
      <c r="BF15" s="6" t="s">
        <v>619</v>
      </c>
      <c r="BG15" s="7">
        <v>0.6</v>
      </c>
      <c r="BH15" s="7">
        <v>0.61</v>
      </c>
      <c r="BI15" s="7">
        <v>0.61</v>
      </c>
      <c r="BJ15" s="6" t="s">
        <v>619</v>
      </c>
      <c r="BK15" s="7">
        <v>0.63</v>
      </c>
      <c r="BL15" s="6" t="s">
        <v>604</v>
      </c>
      <c r="BM15" s="6" t="s">
        <v>604</v>
      </c>
      <c r="BN15" s="6" t="s">
        <v>752</v>
      </c>
      <c r="BO15" s="7">
        <v>0.6</v>
      </c>
      <c r="BP15" s="6" t="s">
        <v>587</v>
      </c>
      <c r="BQ15" s="7">
        <v>0.65</v>
      </c>
      <c r="BR15" s="6" t="s">
        <v>604</v>
      </c>
      <c r="BS15" s="6" t="s">
        <v>604</v>
      </c>
      <c r="BT15" s="6" t="s">
        <v>752</v>
      </c>
      <c r="BU15" s="6" t="s">
        <v>591</v>
      </c>
      <c r="BV15" s="7">
        <v>0.61</v>
      </c>
      <c r="BW15" s="6" t="s">
        <v>608</v>
      </c>
      <c r="BX15" s="6" t="s">
        <v>727</v>
      </c>
      <c r="BY15" s="6" t="s">
        <v>752</v>
      </c>
      <c r="BZ15" s="6" t="s">
        <v>591</v>
      </c>
      <c r="CA15" s="6" t="s">
        <v>619</v>
      </c>
      <c r="CB15" s="7">
        <v>0.66</v>
      </c>
      <c r="CC15" s="6" t="s">
        <v>600</v>
      </c>
      <c r="CD15" s="7">
        <v>0.6</v>
      </c>
      <c r="CE15" s="7">
        <v>0.61</v>
      </c>
      <c r="CF15" s="7">
        <v>0.59</v>
      </c>
      <c r="CG15" s="7">
        <v>0.59</v>
      </c>
      <c r="CH15" s="7">
        <v>0.61</v>
      </c>
      <c r="CI15" s="7">
        <v>0.61</v>
      </c>
      <c r="CJ15" s="6" t="s">
        <v>620</v>
      </c>
      <c r="CK15" s="6" t="s">
        <v>624</v>
      </c>
      <c r="CL15" s="6" t="s">
        <v>618</v>
      </c>
      <c r="CM15" s="6" t="s">
        <v>727</v>
      </c>
      <c r="CN15" s="7">
        <v>0.63</v>
      </c>
      <c r="CO15" s="6" t="s">
        <v>596</v>
      </c>
      <c r="CP15" s="6" t="s">
        <v>538</v>
      </c>
      <c r="CQ15" s="6" t="s">
        <v>538</v>
      </c>
      <c r="CR15" s="6" t="s">
        <v>618</v>
      </c>
      <c r="CS15" s="6" t="s">
        <v>624</v>
      </c>
      <c r="CT15" s="6" t="s">
        <v>608</v>
      </c>
      <c r="CU15" s="6" t="s">
        <v>614</v>
      </c>
      <c r="CV15" s="6" t="s">
        <v>592</v>
      </c>
      <c r="CW15" s="7">
        <v>0.6</v>
      </c>
      <c r="CX15" s="6" t="s">
        <v>619</v>
      </c>
      <c r="CY15" s="7">
        <v>0.6</v>
      </c>
      <c r="CZ15" s="7">
        <v>0.62</v>
      </c>
      <c r="DA15" s="7">
        <v>0.61</v>
      </c>
      <c r="DB15" s="6" t="s">
        <v>621</v>
      </c>
      <c r="DC15" s="6" t="s">
        <v>597</v>
      </c>
      <c r="DD15" s="6" t="s">
        <v>598</v>
      </c>
      <c r="DE15" s="6" t="s">
        <v>598</v>
      </c>
      <c r="DF15" s="7">
        <v>0.61</v>
      </c>
      <c r="DG15" s="6" t="s">
        <v>536</v>
      </c>
      <c r="DH15" s="6" t="s">
        <v>593</v>
      </c>
      <c r="DI15" s="6" t="s">
        <v>537</v>
      </c>
    </row>
    <row r="16" spans="1:113" s="2" customFormat="1" ht="12.45" x14ac:dyDescent="0.3">
      <c r="A16" s="10"/>
      <c r="B16" s="6"/>
      <c r="C16" s="6" t="s">
        <v>525</v>
      </c>
      <c r="D16" s="6"/>
      <c r="E16" s="6" t="s">
        <v>525</v>
      </c>
      <c r="F16" s="6" t="s">
        <v>582</v>
      </c>
      <c r="G16" s="6" t="s">
        <v>689</v>
      </c>
      <c r="H16" s="6" t="s">
        <v>980</v>
      </c>
      <c r="I16" s="6"/>
      <c r="J16" s="6"/>
      <c r="K16" s="6"/>
      <c r="L16" s="6"/>
      <c r="M16" s="6"/>
      <c r="N16" s="6"/>
      <c r="O16" s="6"/>
      <c r="P16" s="6" t="s">
        <v>739</v>
      </c>
      <c r="Q16" s="6"/>
      <c r="R16" s="6" t="s">
        <v>1168</v>
      </c>
      <c r="S16" s="6" t="s">
        <v>1168</v>
      </c>
      <c r="T16" s="6" t="s">
        <v>529</v>
      </c>
      <c r="U16" s="6"/>
      <c r="V16" s="6" t="s">
        <v>1256</v>
      </c>
      <c r="W16" s="6" t="s">
        <v>928</v>
      </c>
      <c r="X16" s="6" t="s">
        <v>1394</v>
      </c>
      <c r="Y16" s="6" t="s">
        <v>1256</v>
      </c>
      <c r="Z16" s="6" t="s">
        <v>892</v>
      </c>
      <c r="AA16" s="6" t="s">
        <v>928</v>
      </c>
      <c r="AB16" s="6"/>
      <c r="AC16" s="6" t="s">
        <v>928</v>
      </c>
      <c r="AD16" s="6"/>
      <c r="AE16" s="6"/>
      <c r="AF16" s="6" t="s">
        <v>928</v>
      </c>
      <c r="AG16" s="6" t="s">
        <v>1258</v>
      </c>
      <c r="AH16" s="6" t="s">
        <v>558</v>
      </c>
      <c r="AI16" s="6" t="s">
        <v>526</v>
      </c>
      <c r="AJ16" s="6"/>
      <c r="AK16" s="6" t="s">
        <v>558</v>
      </c>
      <c r="AL16" s="6"/>
      <c r="AM16" s="6"/>
      <c r="AN16" s="6"/>
      <c r="AO16" s="6"/>
      <c r="AP16" s="6" t="s">
        <v>526</v>
      </c>
      <c r="AQ16" s="6" t="s">
        <v>526</v>
      </c>
      <c r="AR16" s="6"/>
      <c r="AS16" s="6"/>
      <c r="AT16" s="6"/>
      <c r="AU16" s="6"/>
      <c r="AV16" s="6" t="s">
        <v>524</v>
      </c>
      <c r="AW16" s="6"/>
      <c r="AX16" s="6"/>
      <c r="AY16" s="6"/>
      <c r="AZ16" s="6"/>
      <c r="BA16" s="6"/>
      <c r="BB16" s="6" t="s">
        <v>524</v>
      </c>
      <c r="BC16" s="6"/>
      <c r="BD16" s="6"/>
      <c r="BE16" s="6"/>
      <c r="BF16" s="6" t="s">
        <v>524</v>
      </c>
      <c r="BG16" s="6"/>
      <c r="BH16" s="6"/>
      <c r="BI16" s="6"/>
      <c r="BJ16" s="6"/>
      <c r="BK16" s="6"/>
      <c r="BL16" s="6"/>
      <c r="BM16" s="6"/>
      <c r="BN16" s="6" t="s">
        <v>572</v>
      </c>
      <c r="BO16" s="6"/>
      <c r="BP16" s="6"/>
      <c r="BQ16" s="6"/>
      <c r="BR16" s="6"/>
      <c r="BS16" s="6"/>
      <c r="BT16" s="6" t="s">
        <v>572</v>
      </c>
      <c r="BU16" s="6"/>
      <c r="BV16" s="6"/>
      <c r="BW16" s="6" t="s">
        <v>572</v>
      </c>
      <c r="BX16" s="6" t="s">
        <v>526</v>
      </c>
      <c r="BY16" s="6" t="s">
        <v>526</v>
      </c>
      <c r="BZ16" s="6"/>
      <c r="CA16" s="6"/>
      <c r="CB16" s="6"/>
      <c r="CC16" s="6"/>
      <c r="CD16" s="6"/>
      <c r="CE16" s="6"/>
      <c r="CF16" s="6"/>
      <c r="CG16" s="6"/>
      <c r="CH16" s="6"/>
      <c r="CI16" s="6" t="s">
        <v>701</v>
      </c>
      <c r="CJ16" s="6"/>
      <c r="CK16" s="6" t="s">
        <v>525</v>
      </c>
      <c r="CL16" s="6"/>
      <c r="CM16" s="6" t="s">
        <v>1395</v>
      </c>
      <c r="CN16" s="6" t="s">
        <v>1395</v>
      </c>
      <c r="CO16" s="6" t="s">
        <v>701</v>
      </c>
      <c r="CP16" s="6" t="s">
        <v>1396</v>
      </c>
      <c r="CQ16" s="6" t="s">
        <v>1397</v>
      </c>
      <c r="CR16" s="6"/>
      <c r="CS16" s="6"/>
      <c r="CT16" s="6" t="s">
        <v>524</v>
      </c>
      <c r="CU16" s="6"/>
      <c r="CV16" s="6" t="s">
        <v>524</v>
      </c>
      <c r="CW16" s="6"/>
      <c r="CX16" s="6" t="s">
        <v>524</v>
      </c>
      <c r="CY16" s="6"/>
      <c r="CZ16" s="6"/>
      <c r="DA16" s="6" t="s">
        <v>1398</v>
      </c>
      <c r="DB16" s="6" t="s">
        <v>1399</v>
      </c>
      <c r="DC16" s="6" t="s">
        <v>1172</v>
      </c>
      <c r="DD16" s="6" t="s">
        <v>1174</v>
      </c>
      <c r="DE16" s="6" t="s">
        <v>1174</v>
      </c>
      <c r="DF16" s="6" t="s">
        <v>1398</v>
      </c>
      <c r="DG16" s="6" t="s">
        <v>1176</v>
      </c>
      <c r="DH16" s="6" t="s">
        <v>532</v>
      </c>
    </row>
    <row r="17" spans="1:113" s="2" customFormat="1" ht="12.45" x14ac:dyDescent="0.3">
      <c r="A17" s="10" t="s">
        <v>1388</v>
      </c>
      <c r="B17" s="6">
        <v>227417</v>
      </c>
      <c r="C17" s="6">
        <v>197172</v>
      </c>
      <c r="D17" s="6">
        <v>4957</v>
      </c>
      <c r="E17" s="6">
        <v>16297</v>
      </c>
      <c r="F17" s="6">
        <v>8992</v>
      </c>
      <c r="G17" s="6">
        <v>36137</v>
      </c>
      <c r="H17" s="6">
        <v>47809</v>
      </c>
      <c r="I17" s="6">
        <v>65129</v>
      </c>
      <c r="J17" s="6">
        <v>32719</v>
      </c>
      <c r="K17" s="6">
        <v>21866</v>
      </c>
      <c r="L17" s="6">
        <v>23758</v>
      </c>
      <c r="M17" s="6">
        <v>54585</v>
      </c>
      <c r="N17" s="6">
        <v>15502</v>
      </c>
      <c r="O17" s="6">
        <v>8256</v>
      </c>
      <c r="P17" s="6">
        <v>2332</v>
      </c>
      <c r="Q17" s="6">
        <v>5884</v>
      </c>
      <c r="R17" s="6">
        <v>5858</v>
      </c>
      <c r="S17" s="6">
        <v>92322</v>
      </c>
      <c r="T17" s="6">
        <v>76237</v>
      </c>
      <c r="U17" s="6">
        <v>44784</v>
      </c>
      <c r="V17" s="6">
        <v>2332</v>
      </c>
      <c r="W17" s="6">
        <v>5884</v>
      </c>
      <c r="X17" s="6">
        <v>5858</v>
      </c>
      <c r="Y17" s="6">
        <v>54881</v>
      </c>
      <c r="Z17" s="6">
        <v>34526</v>
      </c>
      <c r="AA17" s="6">
        <v>12720</v>
      </c>
      <c r="AB17" s="6">
        <v>4151</v>
      </c>
      <c r="AC17" s="6">
        <v>40947</v>
      </c>
      <c r="AD17" s="6">
        <v>5109</v>
      </c>
      <c r="AE17" s="6">
        <v>13784</v>
      </c>
      <c r="AF17" s="6">
        <v>25891</v>
      </c>
      <c r="AG17" s="6">
        <v>21334</v>
      </c>
      <c r="AH17" s="6">
        <v>181402</v>
      </c>
      <c r="AI17" s="6">
        <v>27498</v>
      </c>
      <c r="AJ17" s="6">
        <v>18013</v>
      </c>
      <c r="AK17" s="6">
        <v>78200</v>
      </c>
      <c r="AL17" s="6">
        <v>29554</v>
      </c>
      <c r="AM17" s="6">
        <v>119664</v>
      </c>
      <c r="AN17" s="6">
        <v>212768</v>
      </c>
      <c r="AO17" s="6">
        <v>14650</v>
      </c>
      <c r="AP17" s="6">
        <v>58968</v>
      </c>
      <c r="AQ17" s="6">
        <v>10943</v>
      </c>
      <c r="AR17" s="6">
        <v>142857</v>
      </c>
      <c r="AS17" s="6">
        <v>111487</v>
      </c>
      <c r="AT17" s="6">
        <v>95227</v>
      </c>
      <c r="AU17" s="6">
        <v>76862</v>
      </c>
      <c r="AV17" s="6">
        <v>150556</v>
      </c>
      <c r="AW17" s="6">
        <v>227417</v>
      </c>
      <c r="AX17" s="6">
        <v>227417</v>
      </c>
      <c r="AY17" s="6">
        <v>81035</v>
      </c>
      <c r="AZ17" s="6">
        <v>141668</v>
      </c>
      <c r="BA17" s="6">
        <v>139190</v>
      </c>
      <c r="BB17" s="6">
        <v>88227</v>
      </c>
      <c r="BC17" s="6">
        <v>80055</v>
      </c>
      <c r="BD17" s="6">
        <v>132676</v>
      </c>
      <c r="BE17" s="6">
        <v>61847</v>
      </c>
      <c r="BF17" s="6">
        <v>118942</v>
      </c>
      <c r="BG17" s="6">
        <v>36259</v>
      </c>
      <c r="BH17" s="6">
        <v>189716</v>
      </c>
      <c r="BI17" s="6">
        <v>177511</v>
      </c>
      <c r="BJ17" s="6">
        <v>118121</v>
      </c>
      <c r="BK17" s="6">
        <v>13570</v>
      </c>
      <c r="BL17" s="6">
        <v>168532</v>
      </c>
      <c r="BM17" s="6">
        <v>115564</v>
      </c>
      <c r="BN17" s="6">
        <v>15465</v>
      </c>
      <c r="BO17" s="6">
        <v>198717</v>
      </c>
      <c r="BP17" s="6">
        <v>140828</v>
      </c>
      <c r="BQ17" s="6">
        <v>6752</v>
      </c>
      <c r="BR17" s="6">
        <v>167213</v>
      </c>
      <c r="BS17" s="6">
        <v>97206</v>
      </c>
      <c r="BT17" s="6">
        <v>16390</v>
      </c>
      <c r="BU17" s="6">
        <v>161009</v>
      </c>
      <c r="BV17" s="6">
        <v>97027</v>
      </c>
      <c r="BW17" s="6">
        <v>17252</v>
      </c>
      <c r="BX17" s="6">
        <v>14857</v>
      </c>
      <c r="BY17" s="6">
        <v>12658</v>
      </c>
      <c r="BZ17" s="6">
        <v>197158</v>
      </c>
      <c r="CA17" s="6">
        <v>137565</v>
      </c>
      <c r="CB17" s="6">
        <v>4570</v>
      </c>
      <c r="CC17" s="6">
        <v>33168</v>
      </c>
      <c r="CD17" s="6">
        <v>97870</v>
      </c>
      <c r="CE17" s="6">
        <v>101655</v>
      </c>
      <c r="CF17" s="6">
        <v>23267</v>
      </c>
      <c r="CG17" s="6">
        <v>82857</v>
      </c>
      <c r="CH17" s="6">
        <v>144560</v>
      </c>
      <c r="CI17" s="6">
        <v>5867</v>
      </c>
      <c r="CJ17" s="6">
        <v>15064</v>
      </c>
      <c r="CK17" s="6">
        <v>20459</v>
      </c>
      <c r="CL17" s="6">
        <v>29614</v>
      </c>
      <c r="CM17" s="6">
        <v>14257</v>
      </c>
      <c r="CN17" s="6">
        <v>35210</v>
      </c>
      <c r="CO17" s="6">
        <v>61543</v>
      </c>
      <c r="CP17" s="6">
        <v>3481</v>
      </c>
      <c r="CQ17" s="6">
        <v>35633</v>
      </c>
      <c r="CR17" s="6">
        <v>6289</v>
      </c>
      <c r="CS17" s="6">
        <v>120273</v>
      </c>
      <c r="CT17" s="6">
        <v>101283</v>
      </c>
      <c r="CU17" s="6">
        <v>132786</v>
      </c>
      <c r="CV17" s="6">
        <v>89638</v>
      </c>
      <c r="CW17" s="6">
        <v>110792</v>
      </c>
      <c r="CX17" s="6">
        <v>110077</v>
      </c>
      <c r="CY17" s="6">
        <v>149636</v>
      </c>
      <c r="CZ17" s="6">
        <v>72879</v>
      </c>
      <c r="DA17" s="6">
        <v>227417</v>
      </c>
      <c r="DB17" s="6">
        <v>122382</v>
      </c>
      <c r="DC17" s="6">
        <v>32906</v>
      </c>
      <c r="DD17" s="6">
        <v>52919</v>
      </c>
      <c r="DE17" s="6">
        <v>22956</v>
      </c>
      <c r="DF17" s="6">
        <v>38164</v>
      </c>
      <c r="DG17" s="6">
        <v>139859</v>
      </c>
      <c r="DH17" s="6">
        <v>4057</v>
      </c>
      <c r="DI17" s="6">
        <v>0</v>
      </c>
    </row>
    <row r="18" spans="1:113" s="2" customFormat="1" ht="12.45" x14ac:dyDescent="0.3">
      <c r="A18" s="10"/>
      <c r="B18" s="7">
        <v>0.38</v>
      </c>
      <c r="C18" s="6" t="s">
        <v>590</v>
      </c>
      <c r="D18" s="7">
        <v>0.36</v>
      </c>
      <c r="E18" s="7">
        <v>0.37</v>
      </c>
      <c r="F18" s="6" t="s">
        <v>693</v>
      </c>
      <c r="G18" s="6" t="s">
        <v>588</v>
      </c>
      <c r="H18" s="6" t="s">
        <v>622</v>
      </c>
      <c r="I18" s="6" t="s">
        <v>613</v>
      </c>
      <c r="J18" s="6" t="s">
        <v>586</v>
      </c>
      <c r="K18" s="6" t="s">
        <v>616</v>
      </c>
      <c r="L18" s="6" t="s">
        <v>585</v>
      </c>
      <c r="M18" s="6" t="s">
        <v>623</v>
      </c>
      <c r="N18" s="6" t="s">
        <v>617</v>
      </c>
      <c r="O18" s="6" t="s">
        <v>545</v>
      </c>
      <c r="P18" s="6" t="s">
        <v>576</v>
      </c>
      <c r="Q18" s="6" t="s">
        <v>594</v>
      </c>
      <c r="R18" s="6" t="s">
        <v>643</v>
      </c>
      <c r="S18" s="7">
        <v>0.39</v>
      </c>
      <c r="T18" s="6" t="s">
        <v>627</v>
      </c>
      <c r="U18" s="6" t="s">
        <v>606</v>
      </c>
      <c r="V18" s="6" t="s">
        <v>576</v>
      </c>
      <c r="W18" s="6" t="s">
        <v>594</v>
      </c>
      <c r="X18" s="6" t="s">
        <v>643</v>
      </c>
      <c r="Y18" s="6" t="s">
        <v>694</v>
      </c>
      <c r="Z18" s="7">
        <v>0.37</v>
      </c>
      <c r="AA18" s="7">
        <v>0.39</v>
      </c>
      <c r="AB18" s="7">
        <v>0.4</v>
      </c>
      <c r="AC18" s="7">
        <v>0.36</v>
      </c>
      <c r="AD18" s="6" t="s">
        <v>768</v>
      </c>
      <c r="AE18" s="6" t="s">
        <v>620</v>
      </c>
      <c r="AF18" s="6" t="s">
        <v>620</v>
      </c>
      <c r="AG18" s="6" t="s">
        <v>583</v>
      </c>
      <c r="AH18" s="6" t="s">
        <v>693</v>
      </c>
      <c r="AI18" s="6" t="s">
        <v>608</v>
      </c>
      <c r="AJ18" s="6" t="s">
        <v>619</v>
      </c>
      <c r="AK18" s="6" t="s">
        <v>588</v>
      </c>
      <c r="AL18" s="6" t="s">
        <v>613</v>
      </c>
      <c r="AM18" s="6" t="s">
        <v>597</v>
      </c>
      <c r="AN18" s="6" t="s">
        <v>590</v>
      </c>
      <c r="AO18" s="6" t="s">
        <v>625</v>
      </c>
      <c r="AP18" s="6" t="s">
        <v>676</v>
      </c>
      <c r="AQ18" s="6" t="s">
        <v>645</v>
      </c>
      <c r="AR18" s="6" t="s">
        <v>598</v>
      </c>
      <c r="AS18" s="6" t="s">
        <v>586</v>
      </c>
      <c r="AT18" s="6" t="s">
        <v>676</v>
      </c>
      <c r="AU18" s="7">
        <v>0.39</v>
      </c>
      <c r="AV18" s="7">
        <v>0.38</v>
      </c>
      <c r="AW18" s="7">
        <v>0.38</v>
      </c>
      <c r="AX18" s="7">
        <v>0.38</v>
      </c>
      <c r="AY18" s="6" t="s">
        <v>586</v>
      </c>
      <c r="AZ18" s="6" t="s">
        <v>693</v>
      </c>
      <c r="BA18" s="6" t="s">
        <v>584</v>
      </c>
      <c r="BB18" s="6" t="s">
        <v>622</v>
      </c>
      <c r="BC18" s="7">
        <v>0.39</v>
      </c>
      <c r="BD18" s="6" t="s">
        <v>612</v>
      </c>
      <c r="BE18" s="6" t="s">
        <v>614</v>
      </c>
      <c r="BF18" s="6" t="s">
        <v>607</v>
      </c>
      <c r="BG18" s="6" t="s">
        <v>623</v>
      </c>
      <c r="BH18" s="6" t="s">
        <v>612</v>
      </c>
      <c r="BI18" s="6" t="s">
        <v>612</v>
      </c>
      <c r="BJ18" s="6" t="s">
        <v>601</v>
      </c>
      <c r="BK18" s="6" t="s">
        <v>598</v>
      </c>
      <c r="BL18" s="6" t="s">
        <v>694</v>
      </c>
      <c r="BM18" s="6" t="s">
        <v>694</v>
      </c>
      <c r="BN18" s="6" t="s">
        <v>607</v>
      </c>
      <c r="BO18" s="7">
        <v>0.38</v>
      </c>
      <c r="BP18" s="6" t="s">
        <v>590</v>
      </c>
      <c r="BQ18" s="7">
        <v>0.36</v>
      </c>
      <c r="BR18" s="6" t="s">
        <v>598</v>
      </c>
      <c r="BS18" s="6" t="s">
        <v>586</v>
      </c>
      <c r="BT18" s="6" t="s">
        <v>628</v>
      </c>
      <c r="BU18" s="6" t="s">
        <v>613</v>
      </c>
      <c r="BV18" s="6" t="s">
        <v>613</v>
      </c>
      <c r="BW18" s="6" t="s">
        <v>641</v>
      </c>
      <c r="BX18" s="6" t="s">
        <v>622</v>
      </c>
      <c r="BY18" s="7">
        <v>0.36</v>
      </c>
      <c r="BZ18" s="6" t="s">
        <v>590</v>
      </c>
      <c r="CA18" s="7">
        <v>0.38</v>
      </c>
      <c r="CB18" s="6" t="s">
        <v>595</v>
      </c>
      <c r="CC18" s="6" t="s">
        <v>641</v>
      </c>
      <c r="CD18" s="6" t="s">
        <v>694</v>
      </c>
      <c r="CE18" s="6" t="s">
        <v>693</v>
      </c>
      <c r="CF18" s="6" t="s">
        <v>584</v>
      </c>
      <c r="CG18" s="7">
        <v>0.38</v>
      </c>
      <c r="CH18" s="7">
        <v>0.39</v>
      </c>
      <c r="CI18" s="6" t="s">
        <v>623</v>
      </c>
      <c r="CJ18" s="7">
        <v>0.4</v>
      </c>
      <c r="CK18" s="7">
        <v>0.42</v>
      </c>
      <c r="CL18" s="7">
        <v>0.39</v>
      </c>
      <c r="CM18" s="6" t="s">
        <v>645</v>
      </c>
      <c r="CN18" s="6" t="s">
        <v>623</v>
      </c>
      <c r="CO18" s="6" t="s">
        <v>611</v>
      </c>
      <c r="CP18" s="6" t="s">
        <v>594</v>
      </c>
      <c r="CQ18" s="6" t="s">
        <v>607</v>
      </c>
      <c r="CR18" s="7">
        <v>0.37</v>
      </c>
      <c r="CS18" s="6" t="s">
        <v>598</v>
      </c>
      <c r="CT18" s="6" t="s">
        <v>622</v>
      </c>
      <c r="CU18" s="6" t="s">
        <v>694</v>
      </c>
      <c r="CV18" s="6" t="s">
        <v>693</v>
      </c>
      <c r="CW18" s="7">
        <v>0.39</v>
      </c>
      <c r="CX18" s="7">
        <v>0.38</v>
      </c>
      <c r="CY18" s="6" t="s">
        <v>627</v>
      </c>
      <c r="CZ18" s="6" t="s">
        <v>601</v>
      </c>
      <c r="DA18" s="6" t="s">
        <v>536</v>
      </c>
      <c r="DB18" s="6" t="s">
        <v>751</v>
      </c>
      <c r="DC18" s="6" t="s">
        <v>619</v>
      </c>
      <c r="DD18" s="6" t="s">
        <v>584</v>
      </c>
      <c r="DE18" s="7">
        <v>0.38</v>
      </c>
      <c r="DF18" s="6" t="s">
        <v>606</v>
      </c>
      <c r="DG18" s="7">
        <v>0.39</v>
      </c>
      <c r="DH18" s="6" t="s">
        <v>577</v>
      </c>
      <c r="DI18" s="6" t="s">
        <v>537</v>
      </c>
    </row>
    <row r="19" spans="1:113" s="2" customFormat="1" ht="12.45" x14ac:dyDescent="0.3">
      <c r="A19" s="10"/>
      <c r="B19" s="6"/>
      <c r="C19" s="6" t="s">
        <v>527</v>
      </c>
      <c r="D19" s="6"/>
      <c r="E19" s="6"/>
      <c r="F19" s="6"/>
      <c r="G19" s="6"/>
      <c r="H19" s="6" t="s">
        <v>524</v>
      </c>
      <c r="I19" s="6" t="s">
        <v>572</v>
      </c>
      <c r="J19" s="6" t="s">
        <v>572</v>
      </c>
      <c r="K19" s="6" t="s">
        <v>686</v>
      </c>
      <c r="L19" s="6" t="s">
        <v>674</v>
      </c>
      <c r="M19" s="6" t="s">
        <v>745</v>
      </c>
      <c r="N19" s="6" t="s">
        <v>674</v>
      </c>
      <c r="O19" s="6" t="s">
        <v>682</v>
      </c>
      <c r="P19" s="6"/>
      <c r="Q19" s="6" t="s">
        <v>524</v>
      </c>
      <c r="R19" s="6"/>
      <c r="S19" s="6" t="s">
        <v>582</v>
      </c>
      <c r="T19" s="6" t="s">
        <v>582</v>
      </c>
      <c r="U19" s="6" t="s">
        <v>655</v>
      </c>
      <c r="V19" s="6"/>
      <c r="W19" s="6" t="s">
        <v>524</v>
      </c>
      <c r="X19" s="6"/>
      <c r="Y19" s="6" t="s">
        <v>1400</v>
      </c>
      <c r="Z19" s="6" t="s">
        <v>582</v>
      </c>
      <c r="AA19" s="6" t="s">
        <v>582</v>
      </c>
      <c r="AB19" s="6" t="s">
        <v>582</v>
      </c>
      <c r="AC19" s="6" t="s">
        <v>582</v>
      </c>
      <c r="AD19" s="6" t="s">
        <v>675</v>
      </c>
      <c r="AE19" s="6" t="s">
        <v>982</v>
      </c>
      <c r="AF19" s="6" t="s">
        <v>682</v>
      </c>
      <c r="AG19" s="6" t="s">
        <v>682</v>
      </c>
      <c r="AH19" s="6"/>
      <c r="AI19" s="6" t="s">
        <v>524</v>
      </c>
      <c r="AJ19" s="6" t="s">
        <v>524</v>
      </c>
      <c r="AK19" s="6"/>
      <c r="AL19" s="6" t="s">
        <v>524</v>
      </c>
      <c r="AM19" s="6" t="s">
        <v>572</v>
      </c>
      <c r="AN19" s="6" t="s">
        <v>525</v>
      </c>
      <c r="AO19" s="6"/>
      <c r="AP19" s="6" t="s">
        <v>525</v>
      </c>
      <c r="AQ19" s="6"/>
      <c r="AR19" s="6" t="s">
        <v>572</v>
      </c>
      <c r="AS19" s="6" t="s">
        <v>525</v>
      </c>
      <c r="AT19" s="6"/>
      <c r="AU19" s="6"/>
      <c r="AV19" s="6"/>
      <c r="AW19" s="6"/>
      <c r="AX19" s="6"/>
      <c r="AY19" s="6" t="s">
        <v>525</v>
      </c>
      <c r="AZ19" s="6"/>
      <c r="BA19" s="6" t="s">
        <v>525</v>
      </c>
      <c r="BB19" s="6"/>
      <c r="BC19" s="6" t="s">
        <v>525</v>
      </c>
      <c r="BD19" s="6"/>
      <c r="BE19" s="6" t="s">
        <v>525</v>
      </c>
      <c r="BF19" s="6"/>
      <c r="BG19" s="6" t="s">
        <v>525</v>
      </c>
      <c r="BH19" s="6"/>
      <c r="BI19" s="6"/>
      <c r="BJ19" s="6"/>
      <c r="BK19" s="6" t="s">
        <v>572</v>
      </c>
      <c r="BL19" s="6" t="s">
        <v>526</v>
      </c>
      <c r="BM19" s="6" t="s">
        <v>526</v>
      </c>
      <c r="BN19" s="6"/>
      <c r="BO19" s="6"/>
      <c r="BP19" s="6"/>
      <c r="BQ19" s="6"/>
      <c r="BR19" s="6" t="s">
        <v>526</v>
      </c>
      <c r="BS19" s="6" t="s">
        <v>526</v>
      </c>
      <c r="BT19" s="6"/>
      <c r="BU19" s="6" t="s">
        <v>526</v>
      </c>
      <c r="BV19" s="6" t="s">
        <v>526</v>
      </c>
      <c r="BW19" s="6"/>
      <c r="BX19" s="6"/>
      <c r="BY19" s="6"/>
      <c r="BZ19" s="6" t="s">
        <v>524</v>
      </c>
      <c r="CA19" s="6" t="s">
        <v>558</v>
      </c>
      <c r="CB19" s="6"/>
      <c r="CC19" s="6"/>
      <c r="CD19" s="6" t="s">
        <v>525</v>
      </c>
      <c r="CE19" s="6"/>
      <c r="CF19" s="6" t="s">
        <v>525</v>
      </c>
      <c r="CG19" s="6"/>
      <c r="CH19" s="6"/>
      <c r="CI19" s="6" t="s">
        <v>1401</v>
      </c>
      <c r="CJ19" s="6" t="s">
        <v>1402</v>
      </c>
      <c r="CK19" s="6" t="s">
        <v>1402</v>
      </c>
      <c r="CL19" s="6" t="s">
        <v>1402</v>
      </c>
      <c r="CM19" s="6"/>
      <c r="CN19" s="6" t="s">
        <v>1403</v>
      </c>
      <c r="CO19" s="6" t="s">
        <v>1404</v>
      </c>
      <c r="CP19" s="6"/>
      <c r="CQ19" s="6" t="s">
        <v>1357</v>
      </c>
      <c r="CR19" s="6" t="s">
        <v>1402</v>
      </c>
      <c r="CS19" s="6" t="s">
        <v>525</v>
      </c>
      <c r="CT19" s="6"/>
      <c r="CU19" s="6" t="s">
        <v>525</v>
      </c>
      <c r="CV19" s="6"/>
      <c r="CW19" s="6"/>
      <c r="CX19" s="6"/>
      <c r="CY19" s="6" t="s">
        <v>525</v>
      </c>
      <c r="CZ19" s="6"/>
      <c r="DA19" s="6" t="s">
        <v>629</v>
      </c>
      <c r="DB19" s="6" t="s">
        <v>689</v>
      </c>
      <c r="DC19" s="6" t="s">
        <v>690</v>
      </c>
      <c r="DD19" s="6" t="s">
        <v>1192</v>
      </c>
      <c r="DE19" s="6" t="s">
        <v>1174</v>
      </c>
      <c r="DF19" s="6" t="s">
        <v>1179</v>
      </c>
      <c r="DG19" s="6" t="s">
        <v>1174</v>
      </c>
      <c r="DH19" s="6" t="s">
        <v>532</v>
      </c>
    </row>
    <row r="20" spans="1:113" s="2" customFormat="1" ht="12.45" x14ac:dyDescent="0.3">
      <c r="A20" s="10" t="s">
        <v>1389</v>
      </c>
      <c r="B20" s="6">
        <v>167118</v>
      </c>
      <c r="C20" s="6">
        <v>143292</v>
      </c>
      <c r="D20" s="6">
        <v>4149</v>
      </c>
      <c r="E20" s="6">
        <v>12435</v>
      </c>
      <c r="F20" s="6">
        <v>7242</v>
      </c>
      <c r="G20" s="6">
        <v>38327</v>
      </c>
      <c r="H20" s="6">
        <v>39845</v>
      </c>
      <c r="I20" s="6">
        <v>45666</v>
      </c>
      <c r="J20" s="6">
        <v>19697</v>
      </c>
      <c r="K20" s="6">
        <v>10945</v>
      </c>
      <c r="L20" s="6">
        <v>12638</v>
      </c>
      <c r="M20" s="6">
        <v>30643</v>
      </c>
      <c r="N20" s="6">
        <v>7468</v>
      </c>
      <c r="O20" s="6">
        <v>5170</v>
      </c>
      <c r="P20" s="6">
        <v>3483</v>
      </c>
      <c r="Q20" s="6">
        <v>5256</v>
      </c>
      <c r="R20" s="6">
        <v>4766</v>
      </c>
      <c r="S20" s="6">
        <v>62331</v>
      </c>
      <c r="T20" s="6">
        <v>66702</v>
      </c>
      <c r="U20" s="6">
        <v>24579</v>
      </c>
      <c r="V20" s="6">
        <v>3483</v>
      </c>
      <c r="W20" s="6">
        <v>5256</v>
      </c>
      <c r="X20" s="6">
        <v>4766</v>
      </c>
      <c r="Y20" s="6">
        <v>26961</v>
      </c>
      <c r="Z20" s="6">
        <v>33791</v>
      </c>
      <c r="AA20" s="6">
        <v>10983</v>
      </c>
      <c r="AB20" s="6">
        <v>2377</v>
      </c>
      <c r="AC20" s="6">
        <v>33762</v>
      </c>
      <c r="AD20" s="6">
        <v>2852</v>
      </c>
      <c r="AE20" s="6">
        <v>5570</v>
      </c>
      <c r="AF20" s="6">
        <v>16157</v>
      </c>
      <c r="AG20" s="6">
        <v>21160</v>
      </c>
      <c r="AH20" s="6">
        <v>140742</v>
      </c>
      <c r="AI20" s="6">
        <v>18178</v>
      </c>
      <c r="AJ20" s="6">
        <v>7814</v>
      </c>
      <c r="AK20" s="6">
        <v>85247</v>
      </c>
      <c r="AL20" s="6">
        <v>22483</v>
      </c>
      <c r="AM20" s="6">
        <v>59388</v>
      </c>
      <c r="AN20" s="6">
        <v>155151</v>
      </c>
      <c r="AO20" s="6">
        <v>11967</v>
      </c>
      <c r="AP20" s="6">
        <v>46605</v>
      </c>
      <c r="AQ20" s="6">
        <v>8617</v>
      </c>
      <c r="AR20" s="6">
        <v>99929</v>
      </c>
      <c r="AS20" s="6">
        <v>76915</v>
      </c>
      <c r="AT20" s="6">
        <v>75465</v>
      </c>
      <c r="AU20" s="6">
        <v>56887</v>
      </c>
      <c r="AV20" s="6">
        <v>110231</v>
      </c>
      <c r="AW20" s="6">
        <v>167118</v>
      </c>
      <c r="AX20" s="6">
        <v>167118</v>
      </c>
      <c r="AY20" s="6">
        <v>53418</v>
      </c>
      <c r="AZ20" s="6">
        <v>111532</v>
      </c>
      <c r="BA20" s="6">
        <v>103099</v>
      </c>
      <c r="BB20" s="6">
        <v>64019</v>
      </c>
      <c r="BC20" s="6">
        <v>64343</v>
      </c>
      <c r="BD20" s="6">
        <v>94521</v>
      </c>
      <c r="BE20" s="6">
        <v>35207</v>
      </c>
      <c r="BF20" s="6">
        <v>109557</v>
      </c>
      <c r="BG20" s="6">
        <v>26238</v>
      </c>
      <c r="BH20" s="6">
        <v>139746</v>
      </c>
      <c r="BI20" s="6">
        <v>133663</v>
      </c>
      <c r="BJ20" s="6">
        <v>95529</v>
      </c>
      <c r="BK20" s="6">
        <v>9546</v>
      </c>
      <c r="BL20" s="6">
        <v>120675</v>
      </c>
      <c r="BM20" s="6">
        <v>81893</v>
      </c>
      <c r="BN20" s="6">
        <v>14853</v>
      </c>
      <c r="BO20" s="6">
        <v>147791</v>
      </c>
      <c r="BP20" s="6">
        <v>104970</v>
      </c>
      <c r="BQ20" s="6">
        <v>4532</v>
      </c>
      <c r="BR20" s="6">
        <v>113853</v>
      </c>
      <c r="BS20" s="6">
        <v>65362</v>
      </c>
      <c r="BT20" s="6">
        <v>16850</v>
      </c>
      <c r="BU20" s="6">
        <v>117132</v>
      </c>
      <c r="BV20" s="6">
        <v>73140</v>
      </c>
      <c r="BW20" s="6">
        <v>15679</v>
      </c>
      <c r="BX20" s="6">
        <v>16714</v>
      </c>
      <c r="BY20" s="6">
        <v>11292</v>
      </c>
      <c r="BZ20" s="6">
        <v>136988</v>
      </c>
      <c r="CA20" s="6">
        <v>105577</v>
      </c>
      <c r="CB20" s="6">
        <v>3835</v>
      </c>
      <c r="CC20" s="6">
        <v>27781</v>
      </c>
      <c r="CD20" s="6">
        <v>73644</v>
      </c>
      <c r="CE20" s="6">
        <v>73387</v>
      </c>
      <c r="CF20" s="6">
        <v>15600</v>
      </c>
      <c r="CG20" s="6">
        <v>59401</v>
      </c>
      <c r="CH20" s="6">
        <v>107717</v>
      </c>
      <c r="CI20" s="6">
        <v>2969</v>
      </c>
      <c r="CJ20" s="6">
        <v>7617</v>
      </c>
      <c r="CK20" s="6">
        <v>18188</v>
      </c>
      <c r="CL20" s="6">
        <v>22288</v>
      </c>
      <c r="CM20" s="6">
        <v>14384</v>
      </c>
      <c r="CN20" s="6">
        <v>27118</v>
      </c>
      <c r="CO20" s="6">
        <v>30940</v>
      </c>
      <c r="CP20" s="6">
        <v>2917</v>
      </c>
      <c r="CQ20" s="6">
        <v>35338</v>
      </c>
      <c r="CR20" s="6">
        <v>5358</v>
      </c>
      <c r="CS20" s="6">
        <v>84052</v>
      </c>
      <c r="CT20" s="6">
        <v>79586</v>
      </c>
      <c r="CU20" s="6">
        <v>92864</v>
      </c>
      <c r="CV20" s="6">
        <v>72109</v>
      </c>
      <c r="CW20" s="6">
        <v>84471</v>
      </c>
      <c r="CX20" s="6">
        <v>78709</v>
      </c>
      <c r="CY20" s="6">
        <v>112530</v>
      </c>
      <c r="CZ20" s="6">
        <v>51960</v>
      </c>
      <c r="DA20" s="6">
        <v>122382</v>
      </c>
      <c r="DB20" s="6">
        <v>167118</v>
      </c>
      <c r="DC20" s="6">
        <v>26510</v>
      </c>
      <c r="DD20" s="6">
        <v>38340</v>
      </c>
      <c r="DE20" s="6">
        <v>19380</v>
      </c>
      <c r="DF20" s="6">
        <v>30893</v>
      </c>
      <c r="DG20" s="6">
        <v>114108</v>
      </c>
      <c r="DH20" s="6">
        <v>2532</v>
      </c>
      <c r="DI20" s="6">
        <v>0</v>
      </c>
    </row>
    <row r="21" spans="1:113" s="2" customFormat="1" ht="12.45" x14ac:dyDescent="0.3">
      <c r="A21" s="10"/>
      <c r="B21" s="7">
        <v>0.28000000000000003</v>
      </c>
      <c r="C21" s="7">
        <v>0.28000000000000003</v>
      </c>
      <c r="D21" s="7">
        <v>0.3</v>
      </c>
      <c r="E21" s="7">
        <v>0.28000000000000003</v>
      </c>
      <c r="F21" s="7">
        <v>0.28000000000000003</v>
      </c>
      <c r="G21" s="7">
        <v>0.27</v>
      </c>
      <c r="H21" s="7">
        <v>0.27</v>
      </c>
      <c r="I21" s="7">
        <v>0.28999999999999998</v>
      </c>
      <c r="J21" s="7">
        <v>0.27</v>
      </c>
      <c r="K21" s="7">
        <v>0.27</v>
      </c>
      <c r="L21" s="6" t="s">
        <v>612</v>
      </c>
      <c r="M21" s="7">
        <v>0.27</v>
      </c>
      <c r="N21" s="6" t="s">
        <v>605</v>
      </c>
      <c r="O21" s="6" t="s">
        <v>623</v>
      </c>
      <c r="P21" s="6" t="s">
        <v>646</v>
      </c>
      <c r="Q21" s="6" t="s">
        <v>646</v>
      </c>
      <c r="R21" s="6" t="s">
        <v>640</v>
      </c>
      <c r="S21" s="6" t="s">
        <v>588</v>
      </c>
      <c r="T21" s="6" t="s">
        <v>693</v>
      </c>
      <c r="U21" s="7">
        <v>0.28000000000000003</v>
      </c>
      <c r="V21" s="6" t="s">
        <v>646</v>
      </c>
      <c r="W21" s="6" t="s">
        <v>646</v>
      </c>
      <c r="X21" s="6" t="s">
        <v>640</v>
      </c>
      <c r="Y21" s="6" t="s">
        <v>642</v>
      </c>
      <c r="Z21" s="6" t="s">
        <v>601</v>
      </c>
      <c r="AA21" s="6" t="s">
        <v>622</v>
      </c>
      <c r="AB21" s="7">
        <v>0.23</v>
      </c>
      <c r="AC21" s="7">
        <v>0.3</v>
      </c>
      <c r="AD21" s="6" t="s">
        <v>694</v>
      </c>
      <c r="AE21" s="6" t="s">
        <v>642</v>
      </c>
      <c r="AF21" s="7">
        <v>0.31</v>
      </c>
      <c r="AG21" s="6" t="s">
        <v>620</v>
      </c>
      <c r="AH21" s="6" t="s">
        <v>641</v>
      </c>
      <c r="AI21" s="6" t="s">
        <v>584</v>
      </c>
      <c r="AJ21" s="7">
        <v>0.27</v>
      </c>
      <c r="AK21" s="7">
        <v>0.28000000000000003</v>
      </c>
      <c r="AL21" s="6" t="s">
        <v>605</v>
      </c>
      <c r="AM21" s="7">
        <v>0.27</v>
      </c>
      <c r="AN21" s="6" t="s">
        <v>595</v>
      </c>
      <c r="AO21" s="6" t="s">
        <v>628</v>
      </c>
      <c r="AP21" s="7">
        <v>0.27</v>
      </c>
      <c r="AQ21" s="6" t="s">
        <v>642</v>
      </c>
      <c r="AR21" s="6" t="s">
        <v>602</v>
      </c>
      <c r="AS21" s="6" t="s">
        <v>602</v>
      </c>
      <c r="AT21" s="6" t="s">
        <v>641</v>
      </c>
      <c r="AU21" s="7">
        <v>0.28999999999999998</v>
      </c>
      <c r="AV21" s="7">
        <v>0.28000000000000003</v>
      </c>
      <c r="AW21" s="7">
        <v>0.28000000000000003</v>
      </c>
      <c r="AX21" s="7">
        <v>0.28000000000000003</v>
      </c>
      <c r="AY21" s="6" t="s">
        <v>607</v>
      </c>
      <c r="AZ21" s="7">
        <v>0.28000000000000003</v>
      </c>
      <c r="BA21" s="6" t="s">
        <v>605</v>
      </c>
      <c r="BB21" s="6" t="s">
        <v>610</v>
      </c>
      <c r="BC21" s="6" t="s">
        <v>605</v>
      </c>
      <c r="BD21" s="6" t="s">
        <v>588</v>
      </c>
      <c r="BE21" s="6" t="s">
        <v>622</v>
      </c>
      <c r="BF21" s="7">
        <v>0.28000000000000003</v>
      </c>
      <c r="BG21" s="6" t="s">
        <v>693</v>
      </c>
      <c r="BH21" s="6" t="s">
        <v>641</v>
      </c>
      <c r="BI21" s="7">
        <v>0.28000000000000003</v>
      </c>
      <c r="BJ21" s="7">
        <v>0.28999999999999998</v>
      </c>
      <c r="BK21" s="7">
        <v>0.31</v>
      </c>
      <c r="BL21" s="6" t="s">
        <v>595</v>
      </c>
      <c r="BM21" s="6" t="s">
        <v>595</v>
      </c>
      <c r="BN21" s="7">
        <v>0.28999999999999998</v>
      </c>
      <c r="BO21" s="6" t="s">
        <v>595</v>
      </c>
      <c r="BP21" s="6" t="s">
        <v>595</v>
      </c>
      <c r="BQ21" s="7">
        <v>0.24</v>
      </c>
      <c r="BR21" s="6" t="s">
        <v>607</v>
      </c>
      <c r="BS21" s="6" t="s">
        <v>607</v>
      </c>
      <c r="BT21" s="6" t="s">
        <v>610</v>
      </c>
      <c r="BU21" s="6" t="s">
        <v>602</v>
      </c>
      <c r="BV21" s="6" t="s">
        <v>605</v>
      </c>
      <c r="BW21" s="6" t="s">
        <v>610</v>
      </c>
      <c r="BX21" s="6" t="s">
        <v>615</v>
      </c>
      <c r="BY21" s="7">
        <v>0.32</v>
      </c>
      <c r="BZ21" s="6" t="s">
        <v>641</v>
      </c>
      <c r="CA21" s="6" t="s">
        <v>595</v>
      </c>
      <c r="CB21" s="7">
        <v>0.24</v>
      </c>
      <c r="CC21" s="6" t="s">
        <v>593</v>
      </c>
      <c r="CD21" s="6" t="s">
        <v>602</v>
      </c>
      <c r="CE21" s="6" t="s">
        <v>588</v>
      </c>
      <c r="CF21" s="7">
        <v>0.28999999999999998</v>
      </c>
      <c r="CG21" s="7">
        <v>0.27</v>
      </c>
      <c r="CH21" s="7">
        <v>0.28999999999999998</v>
      </c>
      <c r="CI21" s="7">
        <v>0.24</v>
      </c>
      <c r="CJ21" s="6" t="s">
        <v>642</v>
      </c>
      <c r="CK21" s="6" t="s">
        <v>612</v>
      </c>
      <c r="CL21" s="7">
        <v>0.28999999999999998</v>
      </c>
      <c r="CM21" s="7">
        <v>0.25</v>
      </c>
      <c r="CN21" s="6" t="s">
        <v>612</v>
      </c>
      <c r="CO21" s="6" t="s">
        <v>628</v>
      </c>
      <c r="CP21" s="6" t="s">
        <v>643</v>
      </c>
      <c r="CQ21" s="7">
        <v>0.28999999999999998</v>
      </c>
      <c r="CR21" s="7">
        <v>0.32</v>
      </c>
      <c r="CS21" s="6" t="s">
        <v>602</v>
      </c>
      <c r="CT21" s="6" t="s">
        <v>588</v>
      </c>
      <c r="CU21" s="7">
        <v>0.28999999999999998</v>
      </c>
      <c r="CV21" s="7">
        <v>0.28000000000000003</v>
      </c>
      <c r="CW21" s="6" t="s">
        <v>595</v>
      </c>
      <c r="CX21" s="6" t="s">
        <v>641</v>
      </c>
      <c r="CY21" s="6" t="s">
        <v>607</v>
      </c>
      <c r="CZ21" s="6" t="s">
        <v>645</v>
      </c>
      <c r="DA21" s="6" t="s">
        <v>616</v>
      </c>
      <c r="DB21" s="6" t="s">
        <v>536</v>
      </c>
      <c r="DC21" s="6" t="s">
        <v>583</v>
      </c>
      <c r="DD21" s="6" t="s">
        <v>602</v>
      </c>
      <c r="DE21" s="6" t="s">
        <v>605</v>
      </c>
      <c r="DF21" s="6" t="s">
        <v>694</v>
      </c>
      <c r="DG21" s="6" t="s">
        <v>605</v>
      </c>
      <c r="DH21" s="6" t="s">
        <v>575</v>
      </c>
      <c r="DI21" s="6" t="s">
        <v>537</v>
      </c>
    </row>
    <row r="22" spans="1:113" s="2" customFormat="1" ht="12.45" x14ac:dyDescent="0.3">
      <c r="A22" s="10"/>
      <c r="B22" s="6"/>
      <c r="C22" s="6"/>
      <c r="D22" s="6"/>
      <c r="E22" s="6"/>
      <c r="F22" s="6"/>
      <c r="G22" s="6"/>
      <c r="H22" s="6"/>
      <c r="I22" s="6"/>
      <c r="J22" s="6"/>
      <c r="K22" s="6"/>
      <c r="L22" s="6" t="s">
        <v>681</v>
      </c>
      <c r="M22" s="6"/>
      <c r="N22" s="6" t="s">
        <v>1405</v>
      </c>
      <c r="O22" s="6" t="s">
        <v>682</v>
      </c>
      <c r="P22" s="6"/>
      <c r="Q22" s="6"/>
      <c r="R22" s="6"/>
      <c r="S22" s="6" t="s">
        <v>582</v>
      </c>
      <c r="T22" s="6" t="s">
        <v>705</v>
      </c>
      <c r="U22" s="6" t="s">
        <v>582</v>
      </c>
      <c r="V22" s="6"/>
      <c r="W22" s="6"/>
      <c r="X22" s="6"/>
      <c r="Y22" s="6" t="s">
        <v>526</v>
      </c>
      <c r="Z22" s="6" t="s">
        <v>1406</v>
      </c>
      <c r="AA22" s="6" t="s">
        <v>1181</v>
      </c>
      <c r="AB22" s="6" t="s">
        <v>526</v>
      </c>
      <c r="AC22" s="6" t="s">
        <v>1407</v>
      </c>
      <c r="AD22" s="6" t="s">
        <v>1406</v>
      </c>
      <c r="AE22" s="6" t="s">
        <v>526</v>
      </c>
      <c r="AF22" s="6" t="s">
        <v>1181</v>
      </c>
      <c r="AG22" s="6" t="s">
        <v>1408</v>
      </c>
      <c r="AH22" s="6"/>
      <c r="AI22" s="6" t="s">
        <v>559</v>
      </c>
      <c r="AJ22" s="6"/>
      <c r="AK22" s="6"/>
      <c r="AL22" s="6" t="s">
        <v>559</v>
      </c>
      <c r="AM22" s="6"/>
      <c r="AN22" s="6" t="s">
        <v>525</v>
      </c>
      <c r="AO22" s="6"/>
      <c r="AP22" s="6" t="s">
        <v>525</v>
      </c>
      <c r="AQ22" s="6"/>
      <c r="AR22" s="6" t="s">
        <v>572</v>
      </c>
      <c r="AS22" s="6" t="s">
        <v>525</v>
      </c>
      <c r="AT22" s="6"/>
      <c r="AU22" s="6"/>
      <c r="AV22" s="6"/>
      <c r="AW22" s="6"/>
      <c r="AX22" s="6"/>
      <c r="AY22" s="6"/>
      <c r="AZ22" s="6"/>
      <c r="BA22" s="6" t="s">
        <v>525</v>
      </c>
      <c r="BB22" s="6"/>
      <c r="BC22" s="6" t="s">
        <v>525</v>
      </c>
      <c r="BD22" s="6"/>
      <c r="BE22" s="6" t="s">
        <v>525</v>
      </c>
      <c r="BF22" s="6"/>
      <c r="BG22" s="6" t="s">
        <v>525</v>
      </c>
      <c r="BH22" s="6"/>
      <c r="BI22" s="6"/>
      <c r="BJ22" s="6"/>
      <c r="BK22" s="6"/>
      <c r="BL22" s="6"/>
      <c r="BM22" s="6"/>
      <c r="BN22" s="6"/>
      <c r="BO22" s="6"/>
      <c r="BP22" s="6"/>
      <c r="BQ22" s="6"/>
      <c r="BR22" s="6" t="s">
        <v>526</v>
      </c>
      <c r="BS22" s="6" t="s">
        <v>526</v>
      </c>
      <c r="BT22" s="6"/>
      <c r="BU22" s="6" t="s">
        <v>526</v>
      </c>
      <c r="BV22" s="6" t="s">
        <v>526</v>
      </c>
      <c r="BW22" s="6"/>
      <c r="BX22" s="6" t="s">
        <v>526</v>
      </c>
      <c r="BY22" s="6" t="s">
        <v>526</v>
      </c>
      <c r="BZ22" s="6"/>
      <c r="CA22" s="6" t="s">
        <v>526</v>
      </c>
      <c r="CB22" s="6"/>
      <c r="CC22" s="6"/>
      <c r="CD22" s="6" t="s">
        <v>525</v>
      </c>
      <c r="CE22" s="6"/>
      <c r="CF22" s="6" t="s">
        <v>525</v>
      </c>
      <c r="CG22" s="6"/>
      <c r="CH22" s="6"/>
      <c r="CI22" s="6"/>
      <c r="CJ22" s="6"/>
      <c r="CK22" s="6" t="s">
        <v>1409</v>
      </c>
      <c r="CL22" s="6" t="s">
        <v>1410</v>
      </c>
      <c r="CM22" s="6" t="s">
        <v>1083</v>
      </c>
      <c r="CN22" s="6" t="s">
        <v>1409</v>
      </c>
      <c r="CO22" s="6" t="s">
        <v>531</v>
      </c>
      <c r="CP22" s="6"/>
      <c r="CQ22" s="6" t="s">
        <v>1411</v>
      </c>
      <c r="CR22" s="6" t="s">
        <v>1411</v>
      </c>
      <c r="CS22" s="6" t="s">
        <v>525</v>
      </c>
      <c r="CT22" s="6"/>
      <c r="CU22" s="6"/>
      <c r="CV22" s="6"/>
      <c r="CW22" s="6" t="s">
        <v>525</v>
      </c>
      <c r="CX22" s="6"/>
      <c r="CY22" s="6" t="s">
        <v>525</v>
      </c>
      <c r="CZ22" s="6"/>
      <c r="DA22" s="6" t="s">
        <v>690</v>
      </c>
      <c r="DB22" s="6" t="s">
        <v>647</v>
      </c>
      <c r="DC22" s="6" t="s">
        <v>690</v>
      </c>
      <c r="DD22" s="6" t="s">
        <v>1174</v>
      </c>
      <c r="DE22" s="6" t="s">
        <v>1174</v>
      </c>
      <c r="DF22" s="6" t="s">
        <v>1179</v>
      </c>
      <c r="DG22" s="6" t="s">
        <v>1174</v>
      </c>
      <c r="DH22" s="6" t="s">
        <v>532</v>
      </c>
    </row>
    <row r="23" spans="1:113" s="2" customFormat="1" ht="12.45" x14ac:dyDescent="0.3">
      <c r="A23" s="10" t="s">
        <v>1391</v>
      </c>
      <c r="B23" s="6">
        <v>121785</v>
      </c>
      <c r="C23" s="6">
        <v>106710</v>
      </c>
      <c r="D23" s="6">
        <v>3482</v>
      </c>
      <c r="E23" s="6">
        <v>7854</v>
      </c>
      <c r="F23" s="6">
        <v>3739</v>
      </c>
      <c r="G23" s="6">
        <v>24342</v>
      </c>
      <c r="H23" s="6">
        <v>25840</v>
      </c>
      <c r="I23" s="6">
        <v>31607</v>
      </c>
      <c r="J23" s="6">
        <v>17831</v>
      </c>
      <c r="K23" s="6">
        <v>11163</v>
      </c>
      <c r="L23" s="6">
        <v>11002</v>
      </c>
      <c r="M23" s="6">
        <v>28994</v>
      </c>
      <c r="N23" s="6">
        <v>7638</v>
      </c>
      <c r="O23" s="6">
        <v>3364</v>
      </c>
      <c r="P23" s="6">
        <v>5144</v>
      </c>
      <c r="Q23" s="6">
        <v>7461</v>
      </c>
      <c r="R23" s="6">
        <v>5740</v>
      </c>
      <c r="S23" s="6">
        <v>28713</v>
      </c>
      <c r="T23" s="6">
        <v>48017</v>
      </c>
      <c r="U23" s="6">
        <v>26711</v>
      </c>
      <c r="V23" s="6">
        <v>5144</v>
      </c>
      <c r="W23" s="6">
        <v>7461</v>
      </c>
      <c r="X23" s="6">
        <v>5740</v>
      </c>
      <c r="Y23" s="6">
        <v>16686</v>
      </c>
      <c r="Z23" s="6">
        <v>9925</v>
      </c>
      <c r="AA23" s="6">
        <v>9569</v>
      </c>
      <c r="AB23" s="6">
        <v>3611</v>
      </c>
      <c r="AC23" s="6">
        <v>29995</v>
      </c>
      <c r="AD23" s="6">
        <v>2140</v>
      </c>
      <c r="AE23" s="6">
        <v>8820</v>
      </c>
      <c r="AF23" s="6">
        <v>15751</v>
      </c>
      <c r="AG23" s="6">
        <v>6944</v>
      </c>
      <c r="AH23" s="6">
        <v>101854</v>
      </c>
      <c r="AI23" s="6">
        <v>10023</v>
      </c>
      <c r="AJ23" s="6">
        <v>9554</v>
      </c>
      <c r="AK23" s="6">
        <v>61659</v>
      </c>
      <c r="AL23" s="6">
        <v>21738</v>
      </c>
      <c r="AM23" s="6">
        <v>38388</v>
      </c>
      <c r="AN23" s="6">
        <v>114048</v>
      </c>
      <c r="AO23" s="6">
        <v>7737</v>
      </c>
      <c r="AP23" s="6">
        <v>24388</v>
      </c>
      <c r="AQ23" s="6">
        <v>9571</v>
      </c>
      <c r="AR23" s="6">
        <v>80089</v>
      </c>
      <c r="AS23" s="6">
        <v>61371</v>
      </c>
      <c r="AT23" s="6">
        <v>50870</v>
      </c>
      <c r="AU23" s="6">
        <v>38535</v>
      </c>
      <c r="AV23" s="6">
        <v>83250</v>
      </c>
      <c r="AW23" s="6">
        <v>121785</v>
      </c>
      <c r="AX23" s="6">
        <v>121785</v>
      </c>
      <c r="AY23" s="6">
        <v>45665</v>
      </c>
      <c r="AZ23" s="6">
        <v>74371</v>
      </c>
      <c r="BA23" s="6">
        <v>69407</v>
      </c>
      <c r="BB23" s="6">
        <v>52378</v>
      </c>
      <c r="BC23" s="6">
        <v>51268</v>
      </c>
      <c r="BD23" s="6">
        <v>64904</v>
      </c>
      <c r="BE23" s="6">
        <v>22436</v>
      </c>
      <c r="BF23" s="6">
        <v>83116</v>
      </c>
      <c r="BG23" s="6">
        <v>19545</v>
      </c>
      <c r="BH23" s="6">
        <v>101449</v>
      </c>
      <c r="BI23" s="6">
        <v>97528</v>
      </c>
      <c r="BJ23" s="6">
        <v>61209</v>
      </c>
      <c r="BK23" s="6">
        <v>6697</v>
      </c>
      <c r="BL23" s="6">
        <v>97009</v>
      </c>
      <c r="BM23" s="6">
        <v>68271</v>
      </c>
      <c r="BN23" s="6">
        <v>7275</v>
      </c>
      <c r="BO23" s="6">
        <v>106824</v>
      </c>
      <c r="BP23" s="6">
        <v>68875</v>
      </c>
      <c r="BQ23" s="6">
        <v>3154</v>
      </c>
      <c r="BR23" s="6">
        <v>82505</v>
      </c>
      <c r="BS23" s="6">
        <v>43522</v>
      </c>
      <c r="BT23" s="6">
        <v>10657</v>
      </c>
      <c r="BU23" s="6">
        <v>81492</v>
      </c>
      <c r="BV23" s="6">
        <v>48181</v>
      </c>
      <c r="BW23" s="6">
        <v>10931</v>
      </c>
      <c r="BX23" s="6">
        <v>7197</v>
      </c>
      <c r="BY23" s="6">
        <v>5761</v>
      </c>
      <c r="BZ23" s="6">
        <v>107588</v>
      </c>
      <c r="CA23" s="6">
        <v>74012</v>
      </c>
      <c r="CB23" s="6">
        <v>2729</v>
      </c>
      <c r="CC23" s="6">
        <v>22094</v>
      </c>
      <c r="CD23" s="6">
        <v>56071</v>
      </c>
      <c r="CE23" s="6">
        <v>53065</v>
      </c>
      <c r="CF23" s="6">
        <v>9929</v>
      </c>
      <c r="CG23" s="6">
        <v>44897</v>
      </c>
      <c r="CH23" s="6">
        <v>76888</v>
      </c>
      <c r="CI23" s="6">
        <v>1708</v>
      </c>
      <c r="CJ23" s="6">
        <v>12165</v>
      </c>
      <c r="CK23" s="6">
        <v>13492</v>
      </c>
      <c r="CL23" s="6">
        <v>21578</v>
      </c>
      <c r="CM23" s="6">
        <v>9833</v>
      </c>
      <c r="CN23" s="6">
        <v>18664</v>
      </c>
      <c r="CO23" s="6">
        <v>17771</v>
      </c>
      <c r="CP23" s="6">
        <v>4884</v>
      </c>
      <c r="CQ23" s="6">
        <v>17590</v>
      </c>
      <c r="CR23" s="6">
        <v>4100</v>
      </c>
      <c r="CS23" s="6">
        <v>69276</v>
      </c>
      <c r="CT23" s="6">
        <v>49783</v>
      </c>
      <c r="CU23" s="6">
        <v>75786</v>
      </c>
      <c r="CV23" s="6">
        <v>43733</v>
      </c>
      <c r="CW23" s="6">
        <v>68309</v>
      </c>
      <c r="CX23" s="6">
        <v>50621</v>
      </c>
      <c r="CY23" s="6">
        <v>86104</v>
      </c>
      <c r="CZ23" s="6">
        <v>32936</v>
      </c>
      <c r="DA23" s="6">
        <v>52919</v>
      </c>
      <c r="DB23" s="6">
        <v>38340</v>
      </c>
      <c r="DC23" s="6">
        <v>17723</v>
      </c>
      <c r="DD23" s="6">
        <v>121785</v>
      </c>
      <c r="DE23" s="6">
        <v>10854</v>
      </c>
      <c r="DF23" s="6">
        <v>15237</v>
      </c>
      <c r="DG23" s="6">
        <v>53548</v>
      </c>
      <c r="DH23" s="6">
        <v>1100</v>
      </c>
      <c r="DI23" s="6">
        <v>0</v>
      </c>
    </row>
    <row r="24" spans="1:113" s="2" customFormat="1" ht="12.45" x14ac:dyDescent="0.3">
      <c r="A24" s="10"/>
      <c r="B24" s="7">
        <v>0.21</v>
      </c>
      <c r="C24" s="6" t="s">
        <v>594</v>
      </c>
      <c r="D24" s="6" t="s">
        <v>645</v>
      </c>
      <c r="E24" s="6" t="s">
        <v>643</v>
      </c>
      <c r="F24" s="6" t="s">
        <v>599</v>
      </c>
      <c r="G24" s="6" t="s">
        <v>626</v>
      </c>
      <c r="H24" s="6" t="s">
        <v>643</v>
      </c>
      <c r="I24" s="7">
        <v>0.2</v>
      </c>
      <c r="J24" s="6" t="s">
        <v>610</v>
      </c>
      <c r="K24" s="6" t="s">
        <v>641</v>
      </c>
      <c r="L24" s="6" t="s">
        <v>605</v>
      </c>
      <c r="M24" s="6" t="s">
        <v>645</v>
      </c>
      <c r="N24" s="6" t="s">
        <v>622</v>
      </c>
      <c r="O24" s="6" t="s">
        <v>602</v>
      </c>
      <c r="P24" s="6" t="s">
        <v>625</v>
      </c>
      <c r="Q24" s="6" t="s">
        <v>641</v>
      </c>
      <c r="R24" s="7">
        <v>0.17</v>
      </c>
      <c r="S24" s="6" t="s">
        <v>574</v>
      </c>
      <c r="T24" s="6" t="s">
        <v>645</v>
      </c>
      <c r="U24" s="6" t="s">
        <v>607</v>
      </c>
      <c r="V24" s="6" t="s">
        <v>625</v>
      </c>
      <c r="W24" s="6" t="s">
        <v>641</v>
      </c>
      <c r="X24" s="7">
        <v>0.17</v>
      </c>
      <c r="Y24" s="6" t="s">
        <v>574</v>
      </c>
      <c r="Z24" s="6" t="s">
        <v>578</v>
      </c>
      <c r="AA24" s="6" t="s">
        <v>595</v>
      </c>
      <c r="AB24" s="6" t="s">
        <v>693</v>
      </c>
      <c r="AC24" s="6" t="s">
        <v>641</v>
      </c>
      <c r="AD24" s="6" t="s">
        <v>602</v>
      </c>
      <c r="AE24" s="6" t="s">
        <v>602</v>
      </c>
      <c r="AF24" s="6" t="s">
        <v>607</v>
      </c>
      <c r="AG24" s="6" t="s">
        <v>644</v>
      </c>
      <c r="AH24" s="6" t="s">
        <v>642</v>
      </c>
      <c r="AI24" s="6" t="s">
        <v>610</v>
      </c>
      <c r="AJ24" s="6" t="s">
        <v>622</v>
      </c>
      <c r="AK24" s="7">
        <v>0.2</v>
      </c>
      <c r="AL24" s="6" t="s">
        <v>602</v>
      </c>
      <c r="AM24" s="6" t="s">
        <v>643</v>
      </c>
      <c r="AN24" s="6" t="s">
        <v>594</v>
      </c>
      <c r="AO24" s="6" t="s">
        <v>640</v>
      </c>
      <c r="AP24" s="6" t="s">
        <v>599</v>
      </c>
      <c r="AQ24" s="7">
        <v>0.22</v>
      </c>
      <c r="AR24" s="6" t="s">
        <v>645</v>
      </c>
      <c r="AS24" s="6" t="s">
        <v>645</v>
      </c>
      <c r="AT24" s="6" t="s">
        <v>643</v>
      </c>
      <c r="AU24" s="7">
        <v>0.2</v>
      </c>
      <c r="AV24" s="7">
        <v>0.21</v>
      </c>
      <c r="AW24" s="7">
        <v>0.21</v>
      </c>
      <c r="AX24" s="7">
        <v>0.21</v>
      </c>
      <c r="AY24" s="6" t="s">
        <v>645</v>
      </c>
      <c r="AZ24" s="6" t="s">
        <v>643</v>
      </c>
      <c r="BA24" s="6" t="s">
        <v>594</v>
      </c>
      <c r="BB24" s="6" t="s">
        <v>646</v>
      </c>
      <c r="BC24" s="6" t="s">
        <v>645</v>
      </c>
      <c r="BD24" s="6" t="s">
        <v>643</v>
      </c>
      <c r="BE24" s="7">
        <v>0.21</v>
      </c>
      <c r="BF24" s="6" t="s">
        <v>594</v>
      </c>
      <c r="BG24" s="6" t="s">
        <v>588</v>
      </c>
      <c r="BH24" s="6" t="s">
        <v>642</v>
      </c>
      <c r="BI24" s="7">
        <v>0.2</v>
      </c>
      <c r="BJ24" s="6" t="s">
        <v>646</v>
      </c>
      <c r="BK24" s="7">
        <v>0.22</v>
      </c>
      <c r="BL24" s="6" t="s">
        <v>628</v>
      </c>
      <c r="BM24" s="6" t="s">
        <v>610</v>
      </c>
      <c r="BN24" s="6" t="s">
        <v>599</v>
      </c>
      <c r="BO24" s="7">
        <v>0.21</v>
      </c>
      <c r="BP24" s="6" t="s">
        <v>646</v>
      </c>
      <c r="BQ24" s="7">
        <v>0.17</v>
      </c>
      <c r="BR24" s="6" t="s">
        <v>593</v>
      </c>
      <c r="BS24" s="7">
        <v>0.2</v>
      </c>
      <c r="BT24" s="6" t="s">
        <v>640</v>
      </c>
      <c r="BU24" s="6" t="s">
        <v>594</v>
      </c>
      <c r="BV24" s="7">
        <v>0.21</v>
      </c>
      <c r="BW24" s="6" t="s">
        <v>626</v>
      </c>
      <c r="BX24" s="6" t="s">
        <v>644</v>
      </c>
      <c r="BY24" s="6" t="s">
        <v>626</v>
      </c>
      <c r="BZ24" s="6" t="s">
        <v>594</v>
      </c>
      <c r="CA24" s="7">
        <v>0.2</v>
      </c>
      <c r="CB24" s="7">
        <v>0.17</v>
      </c>
      <c r="CC24" s="6" t="s">
        <v>643</v>
      </c>
      <c r="CD24" s="6" t="s">
        <v>610</v>
      </c>
      <c r="CE24" s="6" t="s">
        <v>643</v>
      </c>
      <c r="CF24" s="7">
        <v>0.18</v>
      </c>
      <c r="CG24" s="7">
        <v>0.2</v>
      </c>
      <c r="CH24" s="7">
        <v>0.21</v>
      </c>
      <c r="CI24" s="7">
        <v>0.14000000000000001</v>
      </c>
      <c r="CJ24" s="6" t="s">
        <v>605</v>
      </c>
      <c r="CK24" s="6" t="s">
        <v>625</v>
      </c>
      <c r="CL24" s="6" t="s">
        <v>625</v>
      </c>
      <c r="CM24" s="6" t="s">
        <v>626</v>
      </c>
      <c r="CN24" s="6" t="s">
        <v>588</v>
      </c>
      <c r="CO24" s="6" t="s">
        <v>576</v>
      </c>
      <c r="CP24" s="6" t="s">
        <v>607</v>
      </c>
      <c r="CQ24" s="6" t="s">
        <v>640</v>
      </c>
      <c r="CR24" s="7">
        <v>0.24</v>
      </c>
      <c r="CS24" s="6" t="s">
        <v>645</v>
      </c>
      <c r="CT24" s="6" t="s">
        <v>644</v>
      </c>
      <c r="CU24" s="6" t="s">
        <v>628</v>
      </c>
      <c r="CV24" s="6" t="s">
        <v>626</v>
      </c>
      <c r="CW24" s="6" t="s">
        <v>610</v>
      </c>
      <c r="CX24" s="6" t="s">
        <v>626</v>
      </c>
      <c r="CY24" s="6" t="s">
        <v>628</v>
      </c>
      <c r="CZ24" s="6" t="s">
        <v>644</v>
      </c>
      <c r="DA24" s="6" t="s">
        <v>628</v>
      </c>
      <c r="DB24" s="6" t="s">
        <v>628</v>
      </c>
      <c r="DC24" s="6" t="s">
        <v>622</v>
      </c>
      <c r="DD24" s="6" t="s">
        <v>536</v>
      </c>
      <c r="DE24" s="6" t="s">
        <v>643</v>
      </c>
      <c r="DF24" s="7">
        <v>0.2</v>
      </c>
      <c r="DG24" s="6" t="s">
        <v>640</v>
      </c>
      <c r="DH24" s="6" t="s">
        <v>564</v>
      </c>
      <c r="DI24" s="6" t="s">
        <v>537</v>
      </c>
    </row>
    <row r="25" spans="1:113" s="2" customFormat="1" ht="12.45" x14ac:dyDescent="0.3">
      <c r="A25" s="10"/>
      <c r="B25" s="6"/>
      <c r="C25" s="6" t="s">
        <v>760</v>
      </c>
      <c r="D25" s="6" t="s">
        <v>566</v>
      </c>
      <c r="E25" s="6" t="s">
        <v>527</v>
      </c>
      <c r="F25" s="6"/>
      <c r="G25" s="6"/>
      <c r="H25" s="6"/>
      <c r="I25" s="6"/>
      <c r="J25" s="6" t="s">
        <v>582</v>
      </c>
      <c r="K25" s="6" t="s">
        <v>582</v>
      </c>
      <c r="L25" s="6" t="s">
        <v>674</v>
      </c>
      <c r="M25" s="6" t="s">
        <v>582</v>
      </c>
      <c r="N25" s="6" t="s">
        <v>674</v>
      </c>
      <c r="O25" s="6" t="s">
        <v>686</v>
      </c>
      <c r="P25" s="6" t="s">
        <v>760</v>
      </c>
      <c r="Q25" s="6" t="s">
        <v>760</v>
      </c>
      <c r="R25" s="6" t="s">
        <v>527</v>
      </c>
      <c r="S25" s="6"/>
      <c r="T25" s="6" t="s">
        <v>760</v>
      </c>
      <c r="U25" s="6" t="s">
        <v>761</v>
      </c>
      <c r="V25" s="6" t="s">
        <v>684</v>
      </c>
      <c r="W25" s="6" t="s">
        <v>684</v>
      </c>
      <c r="X25" s="6" t="s">
        <v>568</v>
      </c>
      <c r="Y25" s="6"/>
      <c r="Z25" s="6"/>
      <c r="AA25" s="6" t="s">
        <v>684</v>
      </c>
      <c r="AB25" s="6" t="s">
        <v>895</v>
      </c>
      <c r="AC25" s="6" t="s">
        <v>684</v>
      </c>
      <c r="AD25" s="6" t="s">
        <v>684</v>
      </c>
      <c r="AE25" s="6" t="s">
        <v>684</v>
      </c>
      <c r="AF25" s="6" t="s">
        <v>684</v>
      </c>
      <c r="AG25" s="6" t="s">
        <v>568</v>
      </c>
      <c r="AH25" s="6"/>
      <c r="AI25" s="6" t="s">
        <v>524</v>
      </c>
      <c r="AJ25" s="6" t="s">
        <v>572</v>
      </c>
      <c r="AK25" s="6" t="s">
        <v>526</v>
      </c>
      <c r="AL25" s="6" t="s">
        <v>559</v>
      </c>
      <c r="AM25" s="6"/>
      <c r="AN25" s="6" t="s">
        <v>525</v>
      </c>
      <c r="AO25" s="6"/>
      <c r="AP25" s="6"/>
      <c r="AQ25" s="6" t="s">
        <v>524</v>
      </c>
      <c r="AR25" s="6" t="s">
        <v>524</v>
      </c>
      <c r="AS25" s="6" t="s">
        <v>525</v>
      </c>
      <c r="AT25" s="6"/>
      <c r="AU25" s="6"/>
      <c r="AV25" s="6"/>
      <c r="AW25" s="6"/>
      <c r="AX25" s="6"/>
      <c r="AY25" s="6" t="s">
        <v>525</v>
      </c>
      <c r="AZ25" s="6"/>
      <c r="BA25" s="6" t="s">
        <v>525</v>
      </c>
      <c r="BB25" s="6"/>
      <c r="BC25" s="6" t="s">
        <v>525</v>
      </c>
      <c r="BD25" s="6"/>
      <c r="BE25" s="6"/>
      <c r="BF25" s="6"/>
      <c r="BG25" s="6" t="s">
        <v>525</v>
      </c>
      <c r="BH25" s="6"/>
      <c r="BI25" s="6" t="s">
        <v>525</v>
      </c>
      <c r="BJ25" s="6"/>
      <c r="BK25" s="6"/>
      <c r="BL25" s="6" t="s">
        <v>526</v>
      </c>
      <c r="BM25" s="6" t="s">
        <v>526</v>
      </c>
      <c r="BN25" s="6"/>
      <c r="BO25" s="6"/>
      <c r="BP25" s="6"/>
      <c r="BQ25" s="6"/>
      <c r="BR25" s="6" t="s">
        <v>526</v>
      </c>
      <c r="BS25" s="6" t="s">
        <v>526</v>
      </c>
      <c r="BT25" s="6"/>
      <c r="BU25" s="6" t="s">
        <v>526</v>
      </c>
      <c r="BV25" s="6" t="s">
        <v>526</v>
      </c>
      <c r="BW25" s="6"/>
      <c r="BX25" s="6"/>
      <c r="BY25" s="6"/>
      <c r="BZ25" s="6" t="s">
        <v>572</v>
      </c>
      <c r="CA25" s="6" t="s">
        <v>526</v>
      </c>
      <c r="CB25" s="6"/>
      <c r="CC25" s="6"/>
      <c r="CD25" s="6" t="s">
        <v>558</v>
      </c>
      <c r="CE25" s="6"/>
      <c r="CF25" s="6"/>
      <c r="CG25" s="6"/>
      <c r="CH25" s="6"/>
      <c r="CI25" s="6"/>
      <c r="CJ25" s="6" t="s">
        <v>1412</v>
      </c>
      <c r="CK25" s="6" t="s">
        <v>1413</v>
      </c>
      <c r="CL25" s="6" t="s">
        <v>1413</v>
      </c>
      <c r="CM25" s="6" t="s">
        <v>530</v>
      </c>
      <c r="CN25" s="6" t="s">
        <v>1413</v>
      </c>
      <c r="CO25" s="6"/>
      <c r="CP25" s="6" t="s">
        <v>1413</v>
      </c>
      <c r="CQ25" s="6"/>
      <c r="CR25" s="6" t="s">
        <v>1413</v>
      </c>
      <c r="CS25" s="6" t="s">
        <v>525</v>
      </c>
      <c r="CT25" s="6"/>
      <c r="CU25" s="6" t="s">
        <v>525</v>
      </c>
      <c r="CV25" s="6"/>
      <c r="CW25" s="6" t="s">
        <v>525</v>
      </c>
      <c r="CX25" s="6"/>
      <c r="CY25" s="6" t="s">
        <v>525</v>
      </c>
      <c r="CZ25" s="6"/>
      <c r="DA25" s="6" t="s">
        <v>735</v>
      </c>
      <c r="DB25" s="6" t="s">
        <v>1192</v>
      </c>
      <c r="DC25" s="6" t="s">
        <v>712</v>
      </c>
      <c r="DD25" s="6" t="s">
        <v>660</v>
      </c>
      <c r="DE25" s="6" t="s">
        <v>1177</v>
      </c>
      <c r="DF25" s="6" t="s">
        <v>1177</v>
      </c>
      <c r="DG25" s="6" t="s">
        <v>1174</v>
      </c>
      <c r="DH25" s="6" t="s">
        <v>532</v>
      </c>
    </row>
    <row r="26" spans="1:113" s="2" customFormat="1" ht="12.45" x14ac:dyDescent="0.3">
      <c r="A26" s="10" t="s">
        <v>1392</v>
      </c>
      <c r="B26" s="6">
        <v>75312</v>
      </c>
      <c r="C26" s="6">
        <v>64715</v>
      </c>
      <c r="D26" s="6">
        <v>1823</v>
      </c>
      <c r="E26" s="6">
        <v>5987</v>
      </c>
      <c r="F26" s="6">
        <v>2786</v>
      </c>
      <c r="G26" s="6">
        <v>16369</v>
      </c>
      <c r="H26" s="6">
        <v>14791</v>
      </c>
      <c r="I26" s="6">
        <v>17507</v>
      </c>
      <c r="J26" s="6">
        <v>10517</v>
      </c>
      <c r="K26" s="6">
        <v>6830</v>
      </c>
      <c r="L26" s="6">
        <v>9298</v>
      </c>
      <c r="M26" s="6">
        <v>17347</v>
      </c>
      <c r="N26" s="6">
        <v>5454</v>
      </c>
      <c r="O26" s="6">
        <v>3845</v>
      </c>
      <c r="P26" s="6">
        <v>2452</v>
      </c>
      <c r="Q26" s="6">
        <v>3501</v>
      </c>
      <c r="R26" s="6">
        <v>2794</v>
      </c>
      <c r="S26" s="6">
        <v>20974</v>
      </c>
      <c r="T26" s="6">
        <v>31418</v>
      </c>
      <c r="U26" s="6">
        <v>14173</v>
      </c>
      <c r="V26" s="6">
        <v>2452</v>
      </c>
      <c r="W26" s="6">
        <v>3501</v>
      </c>
      <c r="X26" s="6">
        <v>2794</v>
      </c>
      <c r="Y26" s="6">
        <v>14163</v>
      </c>
      <c r="Z26" s="6">
        <v>5772</v>
      </c>
      <c r="AA26" s="6">
        <v>5628</v>
      </c>
      <c r="AB26" s="6">
        <v>1234</v>
      </c>
      <c r="AC26" s="6">
        <v>19357</v>
      </c>
      <c r="AD26" s="6">
        <v>2297</v>
      </c>
      <c r="AE26" s="6">
        <v>5181</v>
      </c>
      <c r="AF26" s="6">
        <v>6694</v>
      </c>
      <c r="AG26" s="6">
        <v>6238</v>
      </c>
      <c r="AH26" s="6">
        <v>62734</v>
      </c>
      <c r="AI26" s="6">
        <v>6208</v>
      </c>
      <c r="AJ26" s="6">
        <v>6310</v>
      </c>
      <c r="AK26" s="6">
        <v>41935</v>
      </c>
      <c r="AL26" s="6">
        <v>11164</v>
      </c>
      <c r="AM26" s="6">
        <v>22213</v>
      </c>
      <c r="AN26" s="6">
        <v>69963</v>
      </c>
      <c r="AO26" s="6">
        <v>5349</v>
      </c>
      <c r="AP26" s="6">
        <v>15785</v>
      </c>
      <c r="AQ26" s="6">
        <v>4271</v>
      </c>
      <c r="AR26" s="6">
        <v>49907</v>
      </c>
      <c r="AS26" s="6">
        <v>43071</v>
      </c>
      <c r="AT26" s="6">
        <v>25038</v>
      </c>
      <c r="AU26" s="6">
        <v>41049</v>
      </c>
      <c r="AV26" s="6">
        <v>34263</v>
      </c>
      <c r="AW26" s="6">
        <v>75312</v>
      </c>
      <c r="AX26" s="6">
        <v>75312</v>
      </c>
      <c r="AY26" s="6">
        <v>25358</v>
      </c>
      <c r="AZ26" s="6">
        <v>48513</v>
      </c>
      <c r="BA26" s="6">
        <v>55384</v>
      </c>
      <c r="BB26" s="6">
        <v>19928</v>
      </c>
      <c r="BC26" s="6">
        <v>32132</v>
      </c>
      <c r="BD26" s="6">
        <v>39451</v>
      </c>
      <c r="BE26" s="6">
        <v>16350</v>
      </c>
      <c r="BF26" s="6">
        <v>50322</v>
      </c>
      <c r="BG26" s="6">
        <v>12789</v>
      </c>
      <c r="BH26" s="6">
        <v>62401</v>
      </c>
      <c r="BI26" s="6">
        <v>56363</v>
      </c>
      <c r="BJ26" s="6">
        <v>35641</v>
      </c>
      <c r="BK26" s="6">
        <v>5574</v>
      </c>
      <c r="BL26" s="6">
        <v>59227</v>
      </c>
      <c r="BM26" s="6">
        <v>42607</v>
      </c>
      <c r="BN26" s="6">
        <v>3285</v>
      </c>
      <c r="BO26" s="6">
        <v>65571</v>
      </c>
      <c r="BP26" s="6">
        <v>46035</v>
      </c>
      <c r="BQ26" s="6">
        <v>1958</v>
      </c>
      <c r="BR26" s="6">
        <v>53477</v>
      </c>
      <c r="BS26" s="6">
        <v>30906</v>
      </c>
      <c r="BT26" s="6">
        <v>6921</v>
      </c>
      <c r="BU26" s="6">
        <v>54947</v>
      </c>
      <c r="BV26" s="6">
        <v>33989</v>
      </c>
      <c r="BW26" s="6">
        <v>5352</v>
      </c>
      <c r="BX26" s="6">
        <v>4592</v>
      </c>
      <c r="BY26" s="6">
        <v>3934</v>
      </c>
      <c r="BZ26" s="6">
        <v>66673</v>
      </c>
      <c r="CA26" s="6">
        <v>44972</v>
      </c>
      <c r="CB26" s="6">
        <v>1688</v>
      </c>
      <c r="CC26" s="6">
        <v>14500</v>
      </c>
      <c r="CD26" s="6">
        <v>39169</v>
      </c>
      <c r="CE26" s="6">
        <v>29049</v>
      </c>
      <c r="CF26" s="6">
        <v>6088</v>
      </c>
      <c r="CG26" s="6">
        <v>26862</v>
      </c>
      <c r="CH26" s="6">
        <v>48450</v>
      </c>
      <c r="CI26" s="6">
        <v>1919</v>
      </c>
      <c r="CJ26" s="6">
        <v>9130</v>
      </c>
      <c r="CK26" s="6">
        <v>9936</v>
      </c>
      <c r="CL26" s="6">
        <v>11211</v>
      </c>
      <c r="CM26" s="6">
        <v>10168</v>
      </c>
      <c r="CN26" s="6">
        <v>11385</v>
      </c>
      <c r="CO26" s="6">
        <v>9538</v>
      </c>
      <c r="CP26" s="6">
        <v>1589</v>
      </c>
      <c r="CQ26" s="6">
        <v>7103</v>
      </c>
      <c r="CR26" s="6">
        <v>3334</v>
      </c>
      <c r="CS26" s="6">
        <v>48464</v>
      </c>
      <c r="CT26" s="6">
        <v>25210</v>
      </c>
      <c r="CU26" s="6">
        <v>53204</v>
      </c>
      <c r="CV26" s="6">
        <v>20993</v>
      </c>
      <c r="CW26" s="6">
        <v>45183</v>
      </c>
      <c r="CX26" s="6">
        <v>28237</v>
      </c>
      <c r="CY26" s="6">
        <v>47269</v>
      </c>
      <c r="CZ26" s="6">
        <v>26764</v>
      </c>
      <c r="DA26" s="6">
        <v>38164</v>
      </c>
      <c r="DB26" s="6">
        <v>30893</v>
      </c>
      <c r="DC26" s="6">
        <v>9854</v>
      </c>
      <c r="DD26" s="6">
        <v>15237</v>
      </c>
      <c r="DE26" s="6">
        <v>16862</v>
      </c>
      <c r="DF26" s="6">
        <v>75312</v>
      </c>
      <c r="DG26" s="6">
        <v>46100</v>
      </c>
      <c r="DH26" s="6">
        <v>1097</v>
      </c>
      <c r="DI26" s="6">
        <v>0</v>
      </c>
    </row>
    <row r="27" spans="1:113" s="2" customFormat="1" ht="12.45" x14ac:dyDescent="0.3">
      <c r="A27" s="10"/>
      <c r="B27" s="7">
        <v>0.13</v>
      </c>
      <c r="C27" s="7">
        <v>0.13</v>
      </c>
      <c r="D27" s="7">
        <v>0.13</v>
      </c>
      <c r="E27" s="7">
        <v>0.14000000000000001</v>
      </c>
      <c r="F27" s="7">
        <v>0.11</v>
      </c>
      <c r="G27" s="7">
        <v>0.12</v>
      </c>
      <c r="H27" s="6" t="s">
        <v>577</v>
      </c>
      <c r="I27" s="6" t="s">
        <v>578</v>
      </c>
      <c r="J27" s="6" t="s">
        <v>599</v>
      </c>
      <c r="K27" s="6" t="s">
        <v>626</v>
      </c>
      <c r="L27" s="6" t="s">
        <v>641</v>
      </c>
      <c r="M27" s="6" t="s">
        <v>640</v>
      </c>
      <c r="N27" s="6" t="s">
        <v>628</v>
      </c>
      <c r="O27" s="6" t="s">
        <v>601</v>
      </c>
      <c r="P27" s="7">
        <v>0.14000000000000001</v>
      </c>
      <c r="Q27" s="7">
        <v>0.12</v>
      </c>
      <c r="R27" s="6" t="s">
        <v>579</v>
      </c>
      <c r="S27" s="6" t="s">
        <v>579</v>
      </c>
      <c r="T27" s="6" t="s">
        <v>626</v>
      </c>
      <c r="U27" s="6" t="s">
        <v>644</v>
      </c>
      <c r="V27" s="7">
        <v>0.14000000000000001</v>
      </c>
      <c r="W27" s="7">
        <v>0.12</v>
      </c>
      <c r="X27" s="6" t="s">
        <v>579</v>
      </c>
      <c r="Y27" s="6" t="s">
        <v>578</v>
      </c>
      <c r="Z27" s="6" t="s">
        <v>575</v>
      </c>
      <c r="AA27" s="6" t="s">
        <v>626</v>
      </c>
      <c r="AB27" s="7">
        <v>0.12</v>
      </c>
      <c r="AC27" s="6" t="s">
        <v>626</v>
      </c>
      <c r="AD27" s="6" t="s">
        <v>622</v>
      </c>
      <c r="AE27" s="6" t="s">
        <v>643</v>
      </c>
      <c r="AF27" s="7">
        <v>0.13</v>
      </c>
      <c r="AG27" s="7">
        <v>0.15</v>
      </c>
      <c r="AH27" s="6" t="s">
        <v>574</v>
      </c>
      <c r="AI27" s="7">
        <v>0.15</v>
      </c>
      <c r="AJ27" s="6" t="s">
        <v>593</v>
      </c>
      <c r="AK27" s="6" t="s">
        <v>599</v>
      </c>
      <c r="AL27" s="6" t="s">
        <v>644</v>
      </c>
      <c r="AM27" s="6" t="s">
        <v>577</v>
      </c>
      <c r="AN27" s="7">
        <v>0.13</v>
      </c>
      <c r="AO27" s="7">
        <v>0.1</v>
      </c>
      <c r="AP27" s="6" t="s">
        <v>579</v>
      </c>
      <c r="AQ27" s="6" t="s">
        <v>577</v>
      </c>
      <c r="AR27" s="6" t="s">
        <v>644</v>
      </c>
      <c r="AS27" s="6" t="s">
        <v>626</v>
      </c>
      <c r="AT27" s="6" t="s">
        <v>579</v>
      </c>
      <c r="AU27" s="6" t="s">
        <v>594</v>
      </c>
      <c r="AV27" s="6" t="s">
        <v>579</v>
      </c>
      <c r="AW27" s="7">
        <v>0.13</v>
      </c>
      <c r="AX27" s="7">
        <v>0.13</v>
      </c>
      <c r="AY27" s="6" t="s">
        <v>599</v>
      </c>
      <c r="AZ27" s="6" t="s">
        <v>574</v>
      </c>
      <c r="BA27" s="6" t="s">
        <v>626</v>
      </c>
      <c r="BB27" s="6" t="s">
        <v>560</v>
      </c>
      <c r="BC27" s="6" t="s">
        <v>644</v>
      </c>
      <c r="BD27" s="6" t="s">
        <v>578</v>
      </c>
      <c r="BE27" s="6" t="s">
        <v>640</v>
      </c>
      <c r="BF27" s="7">
        <v>0.13</v>
      </c>
      <c r="BG27" s="6" t="s">
        <v>626</v>
      </c>
      <c r="BH27" s="6" t="s">
        <v>574</v>
      </c>
      <c r="BI27" s="6" t="s">
        <v>574</v>
      </c>
      <c r="BJ27" s="6" t="s">
        <v>578</v>
      </c>
      <c r="BK27" s="6" t="s">
        <v>643</v>
      </c>
      <c r="BL27" s="6" t="s">
        <v>599</v>
      </c>
      <c r="BM27" s="6" t="s">
        <v>640</v>
      </c>
      <c r="BN27" s="6" t="s">
        <v>575</v>
      </c>
      <c r="BO27" s="7">
        <v>0.13</v>
      </c>
      <c r="BP27" s="7">
        <v>0.13</v>
      </c>
      <c r="BQ27" s="7">
        <v>0.1</v>
      </c>
      <c r="BR27" s="6" t="s">
        <v>599</v>
      </c>
      <c r="BS27" s="6" t="s">
        <v>599</v>
      </c>
      <c r="BT27" s="6" t="s">
        <v>577</v>
      </c>
      <c r="BU27" s="6" t="s">
        <v>599</v>
      </c>
      <c r="BV27" s="6" t="s">
        <v>640</v>
      </c>
      <c r="BW27" s="6" t="s">
        <v>573</v>
      </c>
      <c r="BX27" s="7">
        <v>0.1</v>
      </c>
      <c r="BY27" s="7">
        <v>0.11</v>
      </c>
      <c r="BZ27" s="6" t="s">
        <v>576</v>
      </c>
      <c r="CA27" s="7">
        <v>0.12</v>
      </c>
      <c r="CB27" s="7">
        <v>0.11</v>
      </c>
      <c r="CC27" s="7">
        <v>0.12</v>
      </c>
      <c r="CD27" s="6" t="s">
        <v>626</v>
      </c>
      <c r="CE27" s="6" t="s">
        <v>577</v>
      </c>
      <c r="CF27" s="7">
        <v>0.11</v>
      </c>
      <c r="CG27" s="7">
        <v>0.12</v>
      </c>
      <c r="CH27" s="7">
        <v>0.13</v>
      </c>
      <c r="CI27" s="7">
        <v>0.16</v>
      </c>
      <c r="CJ27" s="6" t="s">
        <v>610</v>
      </c>
      <c r="CK27" s="6" t="s">
        <v>642</v>
      </c>
      <c r="CL27" s="6" t="s">
        <v>640</v>
      </c>
      <c r="CM27" s="6" t="s">
        <v>643</v>
      </c>
      <c r="CN27" s="6" t="s">
        <v>644</v>
      </c>
      <c r="CO27" s="6" t="s">
        <v>560</v>
      </c>
      <c r="CP27" s="7">
        <v>0.1</v>
      </c>
      <c r="CQ27" s="6" t="s">
        <v>575</v>
      </c>
      <c r="CR27" s="6" t="s">
        <v>642</v>
      </c>
      <c r="CS27" s="6" t="s">
        <v>643</v>
      </c>
      <c r="CT27" s="6" t="s">
        <v>573</v>
      </c>
      <c r="CU27" s="6" t="s">
        <v>644</v>
      </c>
      <c r="CV27" s="6" t="s">
        <v>573</v>
      </c>
      <c r="CW27" s="6" t="s">
        <v>644</v>
      </c>
      <c r="CX27" s="6" t="s">
        <v>577</v>
      </c>
      <c r="CY27" s="7">
        <v>0.12</v>
      </c>
      <c r="CZ27" s="7">
        <v>0.13</v>
      </c>
      <c r="DA27" s="6" t="s">
        <v>626</v>
      </c>
      <c r="DB27" s="6" t="s">
        <v>643</v>
      </c>
      <c r="DC27" s="6" t="s">
        <v>646</v>
      </c>
      <c r="DD27" s="7">
        <v>0.13</v>
      </c>
      <c r="DE27" s="6" t="s">
        <v>625</v>
      </c>
      <c r="DF27" s="6" t="s">
        <v>536</v>
      </c>
      <c r="DG27" s="7">
        <v>0.13</v>
      </c>
      <c r="DH27" s="6" t="s">
        <v>564</v>
      </c>
      <c r="DI27" s="6" t="s">
        <v>537</v>
      </c>
    </row>
    <row r="28" spans="1:113" s="2" customFormat="1" ht="12.45" x14ac:dyDescent="0.3">
      <c r="A28" s="10"/>
      <c r="B28" s="6"/>
      <c r="C28" s="6"/>
      <c r="D28" s="6"/>
      <c r="E28" s="6" t="s">
        <v>527</v>
      </c>
      <c r="F28" s="6"/>
      <c r="G28" s="6"/>
      <c r="H28" s="6"/>
      <c r="I28" s="6"/>
      <c r="J28" s="6" t="s">
        <v>558</v>
      </c>
      <c r="K28" s="6" t="s">
        <v>582</v>
      </c>
      <c r="L28" s="6" t="s">
        <v>681</v>
      </c>
      <c r="M28" s="6" t="s">
        <v>582</v>
      </c>
      <c r="N28" s="6" t="s">
        <v>674</v>
      </c>
      <c r="O28" s="6" t="s">
        <v>682</v>
      </c>
      <c r="P28" s="6" t="s">
        <v>760</v>
      </c>
      <c r="Q28" s="6" t="s">
        <v>527</v>
      </c>
      <c r="R28" s="6"/>
      <c r="S28" s="6"/>
      <c r="T28" s="6" t="s">
        <v>552</v>
      </c>
      <c r="U28" s="6" t="s">
        <v>552</v>
      </c>
      <c r="V28" s="6" t="s">
        <v>1289</v>
      </c>
      <c r="W28" s="6" t="s">
        <v>528</v>
      </c>
      <c r="X28" s="6"/>
      <c r="Y28" s="6" t="s">
        <v>528</v>
      </c>
      <c r="Z28" s="6"/>
      <c r="AA28" s="6" t="s">
        <v>1414</v>
      </c>
      <c r="AB28" s="6" t="s">
        <v>528</v>
      </c>
      <c r="AC28" s="6" t="s">
        <v>1414</v>
      </c>
      <c r="AD28" s="6" t="s">
        <v>675</v>
      </c>
      <c r="AE28" s="6" t="s">
        <v>1414</v>
      </c>
      <c r="AF28" s="6" t="s">
        <v>1289</v>
      </c>
      <c r="AG28" s="6" t="s">
        <v>761</v>
      </c>
      <c r="AH28" s="6"/>
      <c r="AI28" s="6"/>
      <c r="AJ28" s="6" t="s">
        <v>572</v>
      </c>
      <c r="AK28" s="6" t="s">
        <v>526</v>
      </c>
      <c r="AL28" s="6" t="s">
        <v>526</v>
      </c>
      <c r="AM28" s="6"/>
      <c r="AN28" s="6"/>
      <c r="AO28" s="6"/>
      <c r="AP28" s="6"/>
      <c r="AQ28" s="6"/>
      <c r="AR28" s="6" t="s">
        <v>572</v>
      </c>
      <c r="AS28" s="6" t="s">
        <v>525</v>
      </c>
      <c r="AT28" s="6"/>
      <c r="AU28" s="6" t="s">
        <v>525</v>
      </c>
      <c r="AV28" s="6"/>
      <c r="AW28" s="6"/>
      <c r="AX28" s="6"/>
      <c r="AY28" s="6" t="s">
        <v>525</v>
      </c>
      <c r="AZ28" s="6"/>
      <c r="BA28" s="6" t="s">
        <v>525</v>
      </c>
      <c r="BB28" s="6"/>
      <c r="BC28" s="6" t="s">
        <v>525</v>
      </c>
      <c r="BD28" s="6"/>
      <c r="BE28" s="6" t="s">
        <v>525</v>
      </c>
      <c r="BF28" s="6"/>
      <c r="BG28" s="6" t="s">
        <v>525</v>
      </c>
      <c r="BH28" s="6"/>
      <c r="BI28" s="6"/>
      <c r="BJ28" s="6"/>
      <c r="BK28" s="6" t="s">
        <v>572</v>
      </c>
      <c r="BL28" s="6" t="s">
        <v>526</v>
      </c>
      <c r="BM28" s="6" t="s">
        <v>526</v>
      </c>
      <c r="BN28" s="6"/>
      <c r="BO28" s="6"/>
      <c r="BP28" s="6"/>
      <c r="BQ28" s="6"/>
      <c r="BR28" s="6" t="s">
        <v>526</v>
      </c>
      <c r="BS28" s="6" t="s">
        <v>526</v>
      </c>
      <c r="BT28" s="6"/>
      <c r="BU28" s="6" t="s">
        <v>526</v>
      </c>
      <c r="BV28" s="6" t="s">
        <v>526</v>
      </c>
      <c r="BW28" s="6"/>
      <c r="BX28" s="6"/>
      <c r="BY28" s="6"/>
      <c r="BZ28" s="6"/>
      <c r="CA28" s="6"/>
      <c r="CB28" s="6"/>
      <c r="CC28" s="6"/>
      <c r="CD28" s="6" t="s">
        <v>558</v>
      </c>
      <c r="CE28" s="6"/>
      <c r="CF28" s="6"/>
      <c r="CG28" s="6"/>
      <c r="CH28" s="6"/>
      <c r="CI28" s="6" t="s">
        <v>1415</v>
      </c>
      <c r="CJ28" s="6" t="s">
        <v>696</v>
      </c>
      <c r="CK28" s="6" t="s">
        <v>723</v>
      </c>
      <c r="CL28" s="6" t="s">
        <v>1177</v>
      </c>
      <c r="CM28" s="6" t="s">
        <v>1177</v>
      </c>
      <c r="CN28" s="6" t="s">
        <v>1177</v>
      </c>
      <c r="CO28" s="6"/>
      <c r="CP28" s="6" t="s">
        <v>532</v>
      </c>
      <c r="CQ28" s="6"/>
      <c r="CR28" s="6" t="s">
        <v>1178</v>
      </c>
      <c r="CS28" s="6" t="s">
        <v>525</v>
      </c>
      <c r="CT28" s="6"/>
      <c r="CU28" s="6" t="s">
        <v>525</v>
      </c>
      <c r="CV28" s="6"/>
      <c r="CW28" s="6" t="s">
        <v>525</v>
      </c>
      <c r="CX28" s="6"/>
      <c r="CY28" s="6"/>
      <c r="CZ28" s="6"/>
      <c r="DA28" s="6" t="s">
        <v>1178</v>
      </c>
      <c r="DB28" s="6" t="s">
        <v>1178</v>
      </c>
      <c r="DC28" s="6" t="s">
        <v>1178</v>
      </c>
      <c r="DD28" s="6" t="s">
        <v>1174</v>
      </c>
      <c r="DE28" s="6" t="s">
        <v>1188</v>
      </c>
      <c r="DF28" s="6" t="s">
        <v>1190</v>
      </c>
      <c r="DG28" s="6" t="s">
        <v>1174</v>
      </c>
      <c r="DH28" s="6" t="s">
        <v>532</v>
      </c>
    </row>
    <row r="29" spans="1:113" s="2" customFormat="1" ht="12.45" x14ac:dyDescent="0.3">
      <c r="A29" s="10" t="s">
        <v>1164</v>
      </c>
      <c r="B29" s="6">
        <v>60577</v>
      </c>
      <c r="C29" s="6">
        <v>49472</v>
      </c>
      <c r="D29" s="6">
        <v>2761</v>
      </c>
      <c r="E29" s="6">
        <v>4768</v>
      </c>
      <c r="F29" s="6">
        <v>3576</v>
      </c>
      <c r="G29" s="6">
        <v>12854</v>
      </c>
      <c r="H29" s="6">
        <v>14275</v>
      </c>
      <c r="I29" s="6">
        <v>15241</v>
      </c>
      <c r="J29" s="6">
        <v>8243</v>
      </c>
      <c r="K29" s="6">
        <v>5355</v>
      </c>
      <c r="L29" s="6">
        <v>4610</v>
      </c>
      <c r="M29" s="6">
        <v>13597</v>
      </c>
      <c r="N29" s="6">
        <v>3225</v>
      </c>
      <c r="O29" s="6">
        <v>1386</v>
      </c>
      <c r="P29" s="6">
        <v>1356</v>
      </c>
      <c r="Q29" s="6">
        <v>3570</v>
      </c>
      <c r="R29" s="6">
        <v>3284</v>
      </c>
      <c r="S29" s="6">
        <v>17239</v>
      </c>
      <c r="T29" s="6">
        <v>21827</v>
      </c>
      <c r="U29" s="6">
        <v>13301</v>
      </c>
      <c r="V29" s="6">
        <v>1356</v>
      </c>
      <c r="W29" s="6">
        <v>3570</v>
      </c>
      <c r="X29" s="6">
        <v>3284</v>
      </c>
      <c r="Y29" s="6">
        <v>10846</v>
      </c>
      <c r="Z29" s="6">
        <v>5267</v>
      </c>
      <c r="AA29" s="6">
        <v>3568</v>
      </c>
      <c r="AB29" s="6">
        <v>1204</v>
      </c>
      <c r="AC29" s="6">
        <v>12538</v>
      </c>
      <c r="AD29" s="6">
        <v>1372</v>
      </c>
      <c r="AE29" s="6">
        <v>5259</v>
      </c>
      <c r="AF29" s="6">
        <v>6670</v>
      </c>
      <c r="AG29" s="6">
        <v>5643</v>
      </c>
      <c r="AH29" s="6">
        <v>49531</v>
      </c>
      <c r="AI29" s="6">
        <v>5253</v>
      </c>
      <c r="AJ29" s="6">
        <v>5728</v>
      </c>
      <c r="AK29" s="6">
        <v>33684</v>
      </c>
      <c r="AL29" s="6">
        <v>9659</v>
      </c>
      <c r="AM29" s="6">
        <v>17234</v>
      </c>
      <c r="AN29" s="6">
        <v>57147</v>
      </c>
      <c r="AO29" s="6">
        <v>3431</v>
      </c>
      <c r="AP29" s="6">
        <v>14368</v>
      </c>
      <c r="AQ29" s="6">
        <v>3767</v>
      </c>
      <c r="AR29" s="6">
        <v>39011</v>
      </c>
      <c r="AS29" s="6">
        <v>32947</v>
      </c>
      <c r="AT29" s="6">
        <v>23417</v>
      </c>
      <c r="AU29" s="6">
        <v>34398</v>
      </c>
      <c r="AV29" s="6">
        <v>26179</v>
      </c>
      <c r="AW29" s="6">
        <v>60577</v>
      </c>
      <c r="AX29" s="6">
        <v>60577</v>
      </c>
      <c r="AY29" s="6">
        <v>21508</v>
      </c>
      <c r="AZ29" s="6">
        <v>37534</v>
      </c>
      <c r="BA29" s="6">
        <v>37060</v>
      </c>
      <c r="BB29" s="6">
        <v>23517</v>
      </c>
      <c r="BC29" s="6">
        <v>25477</v>
      </c>
      <c r="BD29" s="6">
        <v>31909</v>
      </c>
      <c r="BE29" s="6">
        <v>11116</v>
      </c>
      <c r="BF29" s="6">
        <v>43202</v>
      </c>
      <c r="BG29" s="6">
        <v>12469</v>
      </c>
      <c r="BH29" s="6">
        <v>48047</v>
      </c>
      <c r="BI29" s="6">
        <v>47316</v>
      </c>
      <c r="BJ29" s="6">
        <v>31785</v>
      </c>
      <c r="BK29" s="6">
        <v>3718</v>
      </c>
      <c r="BL29" s="6">
        <v>45853</v>
      </c>
      <c r="BM29" s="6">
        <v>30597</v>
      </c>
      <c r="BN29" s="6">
        <v>4284</v>
      </c>
      <c r="BO29" s="6">
        <v>52215</v>
      </c>
      <c r="BP29" s="6">
        <v>36937</v>
      </c>
      <c r="BQ29" s="6">
        <v>2888</v>
      </c>
      <c r="BR29" s="6">
        <v>41817</v>
      </c>
      <c r="BS29" s="6">
        <v>24245</v>
      </c>
      <c r="BT29" s="6">
        <v>5585</v>
      </c>
      <c r="BU29" s="6">
        <v>42561</v>
      </c>
      <c r="BV29" s="6">
        <v>28511</v>
      </c>
      <c r="BW29" s="6">
        <v>4602</v>
      </c>
      <c r="BX29" s="6">
        <v>4000</v>
      </c>
      <c r="BY29" s="6">
        <v>4031</v>
      </c>
      <c r="BZ29" s="6">
        <v>52288</v>
      </c>
      <c r="CA29" s="6">
        <v>34276</v>
      </c>
      <c r="CB29" s="6">
        <v>1654</v>
      </c>
      <c r="CC29" s="6">
        <v>11924</v>
      </c>
      <c r="CD29" s="6">
        <v>28499</v>
      </c>
      <c r="CE29" s="6">
        <v>25389</v>
      </c>
      <c r="CF29" s="6">
        <v>5721</v>
      </c>
      <c r="CG29" s="6">
        <v>22267</v>
      </c>
      <c r="CH29" s="6">
        <v>38310</v>
      </c>
      <c r="CI29" s="6">
        <v>1212</v>
      </c>
      <c r="CJ29" s="6">
        <v>3802</v>
      </c>
      <c r="CK29" s="6">
        <v>4316</v>
      </c>
      <c r="CL29" s="6">
        <v>13835</v>
      </c>
      <c r="CM29" s="6">
        <v>6300</v>
      </c>
      <c r="CN29" s="6">
        <v>9619</v>
      </c>
      <c r="CO29" s="6">
        <v>9293</v>
      </c>
      <c r="CP29" s="6">
        <v>1472</v>
      </c>
      <c r="CQ29" s="6">
        <v>8626</v>
      </c>
      <c r="CR29" s="6">
        <v>2102</v>
      </c>
      <c r="CS29" s="6">
        <v>32775</v>
      </c>
      <c r="CT29" s="6">
        <v>26621</v>
      </c>
      <c r="CU29" s="6">
        <v>38481</v>
      </c>
      <c r="CV29" s="6">
        <v>20922</v>
      </c>
      <c r="CW29" s="6">
        <v>34483</v>
      </c>
      <c r="CX29" s="6">
        <v>24553</v>
      </c>
      <c r="CY29" s="6">
        <v>38342</v>
      </c>
      <c r="CZ29" s="6">
        <v>21521</v>
      </c>
      <c r="DA29" s="6">
        <v>22956</v>
      </c>
      <c r="DB29" s="6">
        <v>19380</v>
      </c>
      <c r="DC29" s="6">
        <v>6075</v>
      </c>
      <c r="DD29" s="6">
        <v>10854</v>
      </c>
      <c r="DE29" s="6">
        <v>60577</v>
      </c>
      <c r="DF29" s="6">
        <v>16862</v>
      </c>
      <c r="DG29" s="6">
        <v>26791</v>
      </c>
      <c r="DH29" s="6">
        <v>1430</v>
      </c>
      <c r="DI29" s="6">
        <v>0</v>
      </c>
    </row>
    <row r="30" spans="1:113" s="2" customFormat="1" ht="12.45" x14ac:dyDescent="0.3">
      <c r="A30" s="10"/>
      <c r="B30" s="7">
        <v>0.1</v>
      </c>
      <c r="C30" s="6" t="s">
        <v>577</v>
      </c>
      <c r="D30" s="6" t="s">
        <v>642</v>
      </c>
      <c r="E30" s="7">
        <v>0.11</v>
      </c>
      <c r="F30" s="6" t="s">
        <v>599</v>
      </c>
      <c r="G30" s="7">
        <v>0.09</v>
      </c>
      <c r="H30" s="7">
        <v>0.1</v>
      </c>
      <c r="I30" s="7">
        <v>0.1</v>
      </c>
      <c r="J30" s="7">
        <v>0.11</v>
      </c>
      <c r="K30" s="6" t="s">
        <v>576</v>
      </c>
      <c r="L30" s="6" t="s">
        <v>599</v>
      </c>
      <c r="M30" s="6" t="s">
        <v>574</v>
      </c>
      <c r="N30" s="6" t="s">
        <v>599</v>
      </c>
      <c r="O30" s="7">
        <v>0.13</v>
      </c>
      <c r="P30" s="7">
        <v>0.08</v>
      </c>
      <c r="Q30" s="7">
        <v>0.13</v>
      </c>
      <c r="R30" s="7">
        <v>0.1</v>
      </c>
      <c r="S30" s="6" t="s">
        <v>560</v>
      </c>
      <c r="T30" s="6" t="s">
        <v>574</v>
      </c>
      <c r="U30" s="6" t="s">
        <v>640</v>
      </c>
      <c r="V30" s="7">
        <v>0.08</v>
      </c>
      <c r="W30" s="7">
        <v>0.13</v>
      </c>
      <c r="X30" s="7">
        <v>0.1</v>
      </c>
      <c r="Y30" s="6" t="s">
        <v>573</v>
      </c>
      <c r="Z30" s="6" t="s">
        <v>575</v>
      </c>
      <c r="AA30" s="7">
        <v>0.11</v>
      </c>
      <c r="AB30" s="7">
        <v>0.12</v>
      </c>
      <c r="AC30" s="7">
        <v>0.11</v>
      </c>
      <c r="AD30" s="6" t="s">
        <v>642</v>
      </c>
      <c r="AE30" s="6" t="s">
        <v>646</v>
      </c>
      <c r="AF30" s="6" t="s">
        <v>576</v>
      </c>
      <c r="AG30" s="6" t="s">
        <v>576</v>
      </c>
      <c r="AH30" s="6" t="s">
        <v>577</v>
      </c>
      <c r="AI30" s="7">
        <v>0.12</v>
      </c>
      <c r="AJ30" s="6" t="s">
        <v>642</v>
      </c>
      <c r="AK30" s="6" t="s">
        <v>578</v>
      </c>
      <c r="AL30" s="6" t="s">
        <v>599</v>
      </c>
      <c r="AM30" s="6" t="s">
        <v>573</v>
      </c>
      <c r="AN30" s="6" t="s">
        <v>578</v>
      </c>
      <c r="AO30" s="6" t="s">
        <v>560</v>
      </c>
      <c r="AP30" s="6" t="s">
        <v>573</v>
      </c>
      <c r="AQ30" s="7">
        <v>0.09</v>
      </c>
      <c r="AR30" s="6" t="s">
        <v>574</v>
      </c>
      <c r="AS30" s="6" t="s">
        <v>576</v>
      </c>
      <c r="AT30" s="6" t="s">
        <v>573</v>
      </c>
      <c r="AU30" s="6" t="s">
        <v>643</v>
      </c>
      <c r="AV30" s="6" t="s">
        <v>560</v>
      </c>
      <c r="AW30" s="7">
        <v>0.1</v>
      </c>
      <c r="AX30" s="7">
        <v>0.1</v>
      </c>
      <c r="AY30" s="6" t="s">
        <v>574</v>
      </c>
      <c r="AZ30" s="6" t="s">
        <v>579</v>
      </c>
      <c r="BA30" s="6" t="s">
        <v>578</v>
      </c>
      <c r="BB30" s="6" t="s">
        <v>579</v>
      </c>
      <c r="BC30" s="6" t="s">
        <v>576</v>
      </c>
      <c r="BD30" s="6" t="s">
        <v>579</v>
      </c>
      <c r="BE30" s="7">
        <v>0.1</v>
      </c>
      <c r="BF30" s="6" t="s">
        <v>578</v>
      </c>
      <c r="BG30" s="6" t="s">
        <v>644</v>
      </c>
      <c r="BH30" s="6" t="s">
        <v>579</v>
      </c>
      <c r="BI30" s="6" t="s">
        <v>577</v>
      </c>
      <c r="BJ30" s="6" t="s">
        <v>577</v>
      </c>
      <c r="BK30" s="7">
        <v>0.12</v>
      </c>
      <c r="BL30" s="6" t="s">
        <v>578</v>
      </c>
      <c r="BM30" s="6" t="s">
        <v>578</v>
      </c>
      <c r="BN30" s="7">
        <v>0.08</v>
      </c>
      <c r="BO30" s="7">
        <v>0.1</v>
      </c>
      <c r="BP30" s="7">
        <v>0.1</v>
      </c>
      <c r="BQ30" s="6" t="s">
        <v>640</v>
      </c>
      <c r="BR30" s="6" t="s">
        <v>578</v>
      </c>
      <c r="BS30" s="6" t="s">
        <v>578</v>
      </c>
      <c r="BT30" s="6" t="s">
        <v>573</v>
      </c>
      <c r="BU30" s="6" t="s">
        <v>578</v>
      </c>
      <c r="BV30" s="6" t="s">
        <v>574</v>
      </c>
      <c r="BW30" s="6" t="s">
        <v>560</v>
      </c>
      <c r="BX30" s="7">
        <v>0.09</v>
      </c>
      <c r="BY30" s="7">
        <v>0.12</v>
      </c>
      <c r="BZ30" s="7">
        <v>0.1</v>
      </c>
      <c r="CA30" s="6" t="s">
        <v>579</v>
      </c>
      <c r="CB30" s="7">
        <v>0.1</v>
      </c>
      <c r="CC30" s="7">
        <v>0.1</v>
      </c>
      <c r="CD30" s="6" t="s">
        <v>574</v>
      </c>
      <c r="CE30" s="6" t="s">
        <v>579</v>
      </c>
      <c r="CF30" s="7">
        <v>0.11</v>
      </c>
      <c r="CG30" s="7">
        <v>0.1</v>
      </c>
      <c r="CH30" s="7">
        <v>0.1</v>
      </c>
      <c r="CI30" s="7">
        <v>0.1</v>
      </c>
      <c r="CJ30" s="7">
        <v>0.1</v>
      </c>
      <c r="CK30" s="7">
        <v>0.09</v>
      </c>
      <c r="CL30" s="6" t="s">
        <v>643</v>
      </c>
      <c r="CM30" s="7">
        <v>0.11</v>
      </c>
      <c r="CN30" s="6" t="s">
        <v>576</v>
      </c>
      <c r="CO30" s="6" t="s">
        <v>560</v>
      </c>
      <c r="CP30" s="7">
        <v>0.09</v>
      </c>
      <c r="CQ30" s="6" t="s">
        <v>560</v>
      </c>
      <c r="CR30" s="7">
        <v>0.13</v>
      </c>
      <c r="CS30" s="6" t="s">
        <v>574</v>
      </c>
      <c r="CT30" s="6" t="s">
        <v>579</v>
      </c>
      <c r="CU30" s="6" t="s">
        <v>574</v>
      </c>
      <c r="CV30" s="6" t="s">
        <v>573</v>
      </c>
      <c r="CW30" s="6" t="s">
        <v>574</v>
      </c>
      <c r="CX30" s="6" t="s">
        <v>573</v>
      </c>
      <c r="CY30" s="7">
        <v>0.1</v>
      </c>
      <c r="CZ30" s="7">
        <v>0.11</v>
      </c>
      <c r="DA30" s="7">
        <v>0.1</v>
      </c>
      <c r="DB30" s="6" t="s">
        <v>574</v>
      </c>
      <c r="DC30" s="7">
        <v>0.11</v>
      </c>
      <c r="DD30" s="6" t="s">
        <v>579</v>
      </c>
      <c r="DE30" s="6" t="s">
        <v>536</v>
      </c>
      <c r="DF30" s="6" t="s">
        <v>593</v>
      </c>
      <c r="DG30" s="6" t="s">
        <v>560</v>
      </c>
      <c r="DH30" s="6" t="s">
        <v>562</v>
      </c>
      <c r="DI30" s="6" t="s">
        <v>537</v>
      </c>
    </row>
    <row r="31" spans="1:113" s="2" customFormat="1" ht="12.45" x14ac:dyDescent="0.3">
      <c r="A31" s="10"/>
      <c r="B31" s="6"/>
      <c r="C31" s="6"/>
      <c r="D31" s="6" t="s">
        <v>566</v>
      </c>
      <c r="E31" s="6"/>
      <c r="F31" s="6" t="s">
        <v>559</v>
      </c>
      <c r="G31" s="6"/>
      <c r="H31" s="6"/>
      <c r="I31" s="6"/>
      <c r="J31" s="6"/>
      <c r="K31" s="6" t="s">
        <v>582</v>
      </c>
      <c r="L31" s="6" t="s">
        <v>582</v>
      </c>
      <c r="M31" s="6" t="s">
        <v>558</v>
      </c>
      <c r="N31" s="6" t="s">
        <v>582</v>
      </c>
      <c r="O31" s="6" t="s">
        <v>559</v>
      </c>
      <c r="P31" s="6"/>
      <c r="Q31" s="6" t="s">
        <v>744</v>
      </c>
      <c r="R31" s="6" t="s">
        <v>527</v>
      </c>
      <c r="S31" s="6"/>
      <c r="T31" s="6" t="s">
        <v>527</v>
      </c>
      <c r="U31" s="6" t="s">
        <v>662</v>
      </c>
      <c r="V31" s="6"/>
      <c r="W31" s="6" t="s">
        <v>791</v>
      </c>
      <c r="X31" s="6" t="s">
        <v>528</v>
      </c>
      <c r="Y31" s="6" t="s">
        <v>528</v>
      </c>
      <c r="Z31" s="6"/>
      <c r="AA31" s="6" t="s">
        <v>528</v>
      </c>
      <c r="AB31" s="6" t="s">
        <v>528</v>
      </c>
      <c r="AC31" s="6" t="s">
        <v>568</v>
      </c>
      <c r="AD31" s="6" t="s">
        <v>672</v>
      </c>
      <c r="AE31" s="6" t="s">
        <v>672</v>
      </c>
      <c r="AF31" s="6" t="s">
        <v>791</v>
      </c>
      <c r="AG31" s="6" t="s">
        <v>791</v>
      </c>
      <c r="AH31" s="6"/>
      <c r="AI31" s="6" t="s">
        <v>524</v>
      </c>
      <c r="AJ31" s="6" t="s">
        <v>572</v>
      </c>
      <c r="AK31" s="6" t="s">
        <v>526</v>
      </c>
      <c r="AL31" s="6" t="s">
        <v>559</v>
      </c>
      <c r="AM31" s="6"/>
      <c r="AN31" s="6" t="s">
        <v>525</v>
      </c>
      <c r="AO31" s="6"/>
      <c r="AP31" s="6"/>
      <c r="AQ31" s="6"/>
      <c r="AR31" s="6" t="s">
        <v>572</v>
      </c>
      <c r="AS31" s="6" t="s">
        <v>525</v>
      </c>
      <c r="AT31" s="6"/>
      <c r="AU31" s="6" t="s">
        <v>525</v>
      </c>
      <c r="AV31" s="6"/>
      <c r="AW31" s="6"/>
      <c r="AX31" s="6"/>
      <c r="AY31" s="6" t="s">
        <v>525</v>
      </c>
      <c r="AZ31" s="6"/>
      <c r="BA31" s="6" t="s">
        <v>525</v>
      </c>
      <c r="BB31" s="6"/>
      <c r="BC31" s="6" t="s">
        <v>525</v>
      </c>
      <c r="BD31" s="6"/>
      <c r="BE31" s="6"/>
      <c r="BF31" s="6"/>
      <c r="BG31" s="6" t="s">
        <v>525</v>
      </c>
      <c r="BH31" s="6"/>
      <c r="BI31" s="6"/>
      <c r="BJ31" s="6"/>
      <c r="BK31" s="6"/>
      <c r="BL31" s="6" t="s">
        <v>526</v>
      </c>
      <c r="BM31" s="6" t="s">
        <v>526</v>
      </c>
      <c r="BN31" s="6"/>
      <c r="BO31" s="6"/>
      <c r="BP31" s="6"/>
      <c r="BQ31" s="6" t="s">
        <v>572</v>
      </c>
      <c r="BR31" s="6" t="s">
        <v>526</v>
      </c>
      <c r="BS31" s="6" t="s">
        <v>526</v>
      </c>
      <c r="BT31" s="6"/>
      <c r="BU31" s="6" t="s">
        <v>526</v>
      </c>
      <c r="BV31" s="6" t="s">
        <v>526</v>
      </c>
      <c r="BW31" s="6"/>
      <c r="BX31" s="6"/>
      <c r="BY31" s="6"/>
      <c r="BZ31" s="6"/>
      <c r="CA31" s="6"/>
      <c r="CB31" s="6"/>
      <c r="CC31" s="6"/>
      <c r="CD31" s="6" t="s">
        <v>525</v>
      </c>
      <c r="CE31" s="6"/>
      <c r="CF31" s="6"/>
      <c r="CG31" s="6"/>
      <c r="CH31" s="6"/>
      <c r="CI31" s="6"/>
      <c r="CJ31" s="6" t="s">
        <v>1415</v>
      </c>
      <c r="CK31" s="6"/>
      <c r="CL31" s="6" t="s">
        <v>1416</v>
      </c>
      <c r="CM31" s="6" t="s">
        <v>1415</v>
      </c>
      <c r="CN31" s="6" t="s">
        <v>1417</v>
      </c>
      <c r="CO31" s="6"/>
      <c r="CP31" s="6"/>
      <c r="CQ31" s="6"/>
      <c r="CR31" s="6" t="s">
        <v>1415</v>
      </c>
      <c r="CS31" s="6" t="s">
        <v>525</v>
      </c>
      <c r="CT31" s="6"/>
      <c r="CU31" s="6" t="s">
        <v>525</v>
      </c>
      <c r="CV31" s="6"/>
      <c r="CW31" s="6" t="s">
        <v>525</v>
      </c>
      <c r="CX31" s="6"/>
      <c r="CY31" s="6"/>
      <c r="CZ31" s="6"/>
      <c r="DA31" s="6" t="s">
        <v>1177</v>
      </c>
      <c r="DB31" s="6" t="s">
        <v>1178</v>
      </c>
      <c r="DC31" s="6" t="s">
        <v>1178</v>
      </c>
      <c r="DD31" s="6" t="s">
        <v>1177</v>
      </c>
      <c r="DE31" s="6" t="s">
        <v>668</v>
      </c>
      <c r="DF31" s="6" t="s">
        <v>1188</v>
      </c>
      <c r="DG31" s="6" t="s">
        <v>1174</v>
      </c>
      <c r="DH31" s="6" t="s">
        <v>532</v>
      </c>
    </row>
    <row r="32" spans="1:113" s="2" customFormat="1" ht="12.45" x14ac:dyDescent="0.3">
      <c r="A32" s="10" t="s">
        <v>1390</v>
      </c>
      <c r="B32" s="6">
        <v>52910</v>
      </c>
      <c r="C32" s="6">
        <v>47124</v>
      </c>
      <c r="D32" s="6">
        <v>1055</v>
      </c>
      <c r="E32" s="6">
        <v>3419</v>
      </c>
      <c r="F32" s="6">
        <v>1311</v>
      </c>
      <c r="G32" s="6">
        <v>8204</v>
      </c>
      <c r="H32" s="6">
        <v>11248</v>
      </c>
      <c r="I32" s="6">
        <v>14451</v>
      </c>
      <c r="J32" s="6">
        <v>7935</v>
      </c>
      <c r="K32" s="6">
        <v>6043</v>
      </c>
      <c r="L32" s="6">
        <v>5029</v>
      </c>
      <c r="M32" s="6">
        <v>13978</v>
      </c>
      <c r="N32" s="6">
        <v>3346</v>
      </c>
      <c r="O32" s="6">
        <v>1683</v>
      </c>
      <c r="P32" s="6">
        <v>1411</v>
      </c>
      <c r="Q32" s="6">
        <v>2791</v>
      </c>
      <c r="R32" s="6">
        <v>2247</v>
      </c>
      <c r="S32" s="6">
        <v>16756</v>
      </c>
      <c r="T32" s="6">
        <v>19730</v>
      </c>
      <c r="U32" s="6">
        <v>9974</v>
      </c>
      <c r="V32" s="6">
        <v>1411</v>
      </c>
      <c r="W32" s="6">
        <v>2791</v>
      </c>
      <c r="X32" s="6">
        <v>2247</v>
      </c>
      <c r="Y32" s="6">
        <v>9604</v>
      </c>
      <c r="Z32" s="6">
        <v>6593</v>
      </c>
      <c r="AA32" s="6">
        <v>3518</v>
      </c>
      <c r="AB32" s="6">
        <v>1373</v>
      </c>
      <c r="AC32" s="6">
        <v>11008</v>
      </c>
      <c r="AD32" s="6">
        <v>991</v>
      </c>
      <c r="AE32" s="6">
        <v>3070</v>
      </c>
      <c r="AF32" s="6">
        <v>5913</v>
      </c>
      <c r="AG32" s="6">
        <v>4390</v>
      </c>
      <c r="AH32" s="6">
        <v>44760</v>
      </c>
      <c r="AI32" s="6">
        <v>4490</v>
      </c>
      <c r="AJ32" s="6">
        <v>3512</v>
      </c>
      <c r="AK32" s="6">
        <v>21652</v>
      </c>
      <c r="AL32" s="6">
        <v>9137</v>
      </c>
      <c r="AM32" s="6">
        <v>22120</v>
      </c>
      <c r="AN32" s="6">
        <v>49195</v>
      </c>
      <c r="AO32" s="6">
        <v>3714</v>
      </c>
      <c r="AP32" s="6">
        <v>9743</v>
      </c>
      <c r="AQ32" s="6">
        <v>2801</v>
      </c>
      <c r="AR32" s="6">
        <v>36651</v>
      </c>
      <c r="AS32" s="6">
        <v>26656</v>
      </c>
      <c r="AT32" s="6">
        <v>21591</v>
      </c>
      <c r="AU32" s="6">
        <v>19708</v>
      </c>
      <c r="AV32" s="6">
        <v>33202</v>
      </c>
      <c r="AW32" s="6">
        <v>52910</v>
      </c>
      <c r="AX32" s="6">
        <v>52910</v>
      </c>
      <c r="AY32" s="6">
        <v>22036</v>
      </c>
      <c r="AZ32" s="6">
        <v>29897</v>
      </c>
      <c r="BA32" s="6">
        <v>31282</v>
      </c>
      <c r="BB32" s="6">
        <v>21628</v>
      </c>
      <c r="BC32" s="6">
        <v>20483</v>
      </c>
      <c r="BD32" s="6">
        <v>29885</v>
      </c>
      <c r="BE32" s="6">
        <v>13032</v>
      </c>
      <c r="BF32" s="6">
        <v>30883</v>
      </c>
      <c r="BG32" s="6">
        <v>8598</v>
      </c>
      <c r="BH32" s="6">
        <v>43774</v>
      </c>
      <c r="BI32" s="6">
        <v>42382</v>
      </c>
      <c r="BJ32" s="6">
        <v>27137</v>
      </c>
      <c r="BK32" s="6">
        <v>1855</v>
      </c>
      <c r="BL32" s="6">
        <v>42881</v>
      </c>
      <c r="BM32" s="6">
        <v>28385</v>
      </c>
      <c r="BN32" s="6">
        <v>2691</v>
      </c>
      <c r="BO32" s="6">
        <v>44741</v>
      </c>
      <c r="BP32" s="6">
        <v>32118</v>
      </c>
      <c r="BQ32" s="6">
        <v>1636</v>
      </c>
      <c r="BR32" s="6">
        <v>38974</v>
      </c>
      <c r="BS32" s="6">
        <v>24708</v>
      </c>
      <c r="BT32" s="6">
        <v>2711</v>
      </c>
      <c r="BU32" s="6">
        <v>39901</v>
      </c>
      <c r="BV32" s="6">
        <v>24091</v>
      </c>
      <c r="BW32" s="6">
        <v>3306</v>
      </c>
      <c r="BX32" s="6">
        <v>3019</v>
      </c>
      <c r="BY32" s="6">
        <v>2743</v>
      </c>
      <c r="BZ32" s="6">
        <v>45976</v>
      </c>
      <c r="CA32" s="6">
        <v>35682</v>
      </c>
      <c r="CB32" s="6">
        <v>692</v>
      </c>
      <c r="CC32" s="6">
        <v>7334</v>
      </c>
      <c r="CD32" s="6">
        <v>26092</v>
      </c>
      <c r="CE32" s="6">
        <v>20340</v>
      </c>
      <c r="CF32" s="6">
        <v>5165</v>
      </c>
      <c r="CG32" s="6">
        <v>19469</v>
      </c>
      <c r="CH32" s="6">
        <v>33441</v>
      </c>
      <c r="CI32" s="6">
        <v>732</v>
      </c>
      <c r="CJ32" s="6">
        <v>3691</v>
      </c>
      <c r="CK32" s="6">
        <v>4950</v>
      </c>
      <c r="CL32" s="6">
        <v>9527</v>
      </c>
      <c r="CM32" s="6">
        <v>3174</v>
      </c>
      <c r="CN32" s="6">
        <v>8995</v>
      </c>
      <c r="CO32" s="6">
        <v>11231</v>
      </c>
      <c r="CP32" s="6">
        <v>1298</v>
      </c>
      <c r="CQ32" s="6">
        <v>7584</v>
      </c>
      <c r="CR32" s="6">
        <v>1727</v>
      </c>
      <c r="CS32" s="6">
        <v>28746</v>
      </c>
      <c r="CT32" s="6">
        <v>22792</v>
      </c>
      <c r="CU32" s="6">
        <v>31757</v>
      </c>
      <c r="CV32" s="6">
        <v>20046</v>
      </c>
      <c r="CW32" s="6">
        <v>28677</v>
      </c>
      <c r="CX32" s="6">
        <v>22446</v>
      </c>
      <c r="CY32" s="6">
        <v>35349</v>
      </c>
      <c r="CZ32" s="6">
        <v>16050</v>
      </c>
      <c r="DA32" s="6">
        <v>32906</v>
      </c>
      <c r="DB32" s="6">
        <v>26510</v>
      </c>
      <c r="DC32" s="6">
        <v>52910</v>
      </c>
      <c r="DD32" s="6">
        <v>17723</v>
      </c>
      <c r="DE32" s="6">
        <v>6075</v>
      </c>
      <c r="DF32" s="6">
        <v>9854</v>
      </c>
      <c r="DG32" s="6">
        <v>29116</v>
      </c>
      <c r="DH32" s="6">
        <v>460</v>
      </c>
      <c r="DI32" s="6">
        <v>0</v>
      </c>
    </row>
    <row r="33" spans="1:113" s="2" customFormat="1" ht="12.45" x14ac:dyDescent="0.3">
      <c r="A33" s="10"/>
      <c r="B33" s="7">
        <v>0.09</v>
      </c>
      <c r="C33" s="6" t="s">
        <v>579</v>
      </c>
      <c r="D33" s="7">
        <v>0.08</v>
      </c>
      <c r="E33" s="7">
        <v>0.08</v>
      </c>
      <c r="F33" s="6" t="s">
        <v>563</v>
      </c>
      <c r="G33" s="6" t="s">
        <v>575</v>
      </c>
      <c r="H33" s="6" t="s">
        <v>573</v>
      </c>
      <c r="I33" s="7">
        <v>0.09</v>
      </c>
      <c r="J33" s="6" t="s">
        <v>578</v>
      </c>
      <c r="K33" s="6" t="s">
        <v>640</v>
      </c>
      <c r="L33" s="6" t="s">
        <v>640</v>
      </c>
      <c r="M33" s="6" t="s">
        <v>574</v>
      </c>
      <c r="N33" s="6" t="s">
        <v>599</v>
      </c>
      <c r="O33" s="6" t="s">
        <v>644</v>
      </c>
      <c r="P33" s="7">
        <v>0.08</v>
      </c>
      <c r="Q33" s="7">
        <v>0.1</v>
      </c>
      <c r="R33" s="7">
        <v>7.0000000000000007E-2</v>
      </c>
      <c r="S33" s="6" t="s">
        <v>560</v>
      </c>
      <c r="T33" s="6" t="s">
        <v>577</v>
      </c>
      <c r="U33" s="6" t="s">
        <v>578</v>
      </c>
      <c r="V33" s="7">
        <v>0.08</v>
      </c>
      <c r="W33" s="7">
        <v>0.1</v>
      </c>
      <c r="X33" s="7">
        <v>7.0000000000000007E-2</v>
      </c>
      <c r="Y33" s="6" t="s">
        <v>560</v>
      </c>
      <c r="Z33" s="6" t="s">
        <v>560</v>
      </c>
      <c r="AA33" s="7">
        <v>0.11</v>
      </c>
      <c r="AB33" s="7">
        <v>0.13</v>
      </c>
      <c r="AC33" s="7">
        <v>0.1</v>
      </c>
      <c r="AD33" s="6" t="s">
        <v>599</v>
      </c>
      <c r="AE33" s="7">
        <v>0.11</v>
      </c>
      <c r="AF33" s="6" t="s">
        <v>578</v>
      </c>
      <c r="AG33" s="7">
        <v>0.1</v>
      </c>
      <c r="AH33" s="6" t="s">
        <v>579</v>
      </c>
      <c r="AI33" s="7">
        <v>0.11</v>
      </c>
      <c r="AJ33" s="6" t="s">
        <v>574</v>
      </c>
      <c r="AK33" s="6" t="s">
        <v>560</v>
      </c>
      <c r="AL33" s="6" t="s">
        <v>576</v>
      </c>
      <c r="AM33" s="6" t="s">
        <v>577</v>
      </c>
      <c r="AN33" s="7">
        <v>0.09</v>
      </c>
      <c r="AO33" s="7">
        <v>7.0000000000000007E-2</v>
      </c>
      <c r="AP33" s="6" t="s">
        <v>575</v>
      </c>
      <c r="AQ33" s="6" t="s">
        <v>575</v>
      </c>
      <c r="AR33" s="6" t="s">
        <v>578</v>
      </c>
      <c r="AS33" s="6" t="s">
        <v>578</v>
      </c>
      <c r="AT33" s="6" t="s">
        <v>573</v>
      </c>
      <c r="AU33" s="6" t="s">
        <v>577</v>
      </c>
      <c r="AV33" s="6" t="s">
        <v>573</v>
      </c>
      <c r="AW33" s="7">
        <v>0.09</v>
      </c>
      <c r="AX33" s="7">
        <v>0.09</v>
      </c>
      <c r="AY33" s="6" t="s">
        <v>574</v>
      </c>
      <c r="AZ33" s="6" t="s">
        <v>560</v>
      </c>
      <c r="BA33" s="6" t="s">
        <v>577</v>
      </c>
      <c r="BB33" s="6" t="s">
        <v>573</v>
      </c>
      <c r="BC33" s="6" t="s">
        <v>577</v>
      </c>
      <c r="BD33" s="6" t="s">
        <v>573</v>
      </c>
      <c r="BE33" s="6" t="s">
        <v>574</v>
      </c>
      <c r="BF33" s="6" t="s">
        <v>573</v>
      </c>
      <c r="BG33" s="6" t="s">
        <v>578</v>
      </c>
      <c r="BH33" s="6" t="s">
        <v>579</v>
      </c>
      <c r="BI33" s="7">
        <v>0.09</v>
      </c>
      <c r="BJ33" s="6" t="s">
        <v>573</v>
      </c>
      <c r="BK33" s="6" t="s">
        <v>575</v>
      </c>
      <c r="BL33" s="6" t="s">
        <v>577</v>
      </c>
      <c r="BM33" s="6" t="s">
        <v>577</v>
      </c>
      <c r="BN33" s="6" t="s">
        <v>563</v>
      </c>
      <c r="BO33" s="6" t="s">
        <v>579</v>
      </c>
      <c r="BP33" s="7">
        <v>0.09</v>
      </c>
      <c r="BQ33" s="7">
        <v>0.09</v>
      </c>
      <c r="BR33" s="6" t="s">
        <v>577</v>
      </c>
      <c r="BS33" s="6" t="s">
        <v>578</v>
      </c>
      <c r="BT33" s="6" t="s">
        <v>562</v>
      </c>
      <c r="BU33" s="6" t="s">
        <v>577</v>
      </c>
      <c r="BV33" s="6" t="s">
        <v>578</v>
      </c>
      <c r="BW33" s="6" t="s">
        <v>563</v>
      </c>
      <c r="BX33" s="7">
        <v>7.0000000000000007E-2</v>
      </c>
      <c r="BY33" s="7">
        <v>0.08</v>
      </c>
      <c r="BZ33" s="7">
        <v>0.09</v>
      </c>
      <c r="CA33" s="6" t="s">
        <v>577</v>
      </c>
      <c r="CB33" s="6" t="s">
        <v>562</v>
      </c>
      <c r="CC33" s="6" t="s">
        <v>575</v>
      </c>
      <c r="CD33" s="6" t="s">
        <v>578</v>
      </c>
      <c r="CE33" s="6" t="s">
        <v>560</v>
      </c>
      <c r="CF33" s="7">
        <v>0.1</v>
      </c>
      <c r="CG33" s="7">
        <v>0.09</v>
      </c>
      <c r="CH33" s="7">
        <v>0.09</v>
      </c>
      <c r="CI33" s="7">
        <v>0.06</v>
      </c>
      <c r="CJ33" s="7">
        <v>0.1</v>
      </c>
      <c r="CK33" s="7">
        <v>0.1</v>
      </c>
      <c r="CL33" s="6" t="s">
        <v>574</v>
      </c>
      <c r="CM33" s="6" t="s">
        <v>575</v>
      </c>
      <c r="CN33" s="6" t="s">
        <v>574</v>
      </c>
      <c r="CO33" s="7">
        <v>0.08</v>
      </c>
      <c r="CP33" s="7">
        <v>0.08</v>
      </c>
      <c r="CQ33" s="6" t="s">
        <v>575</v>
      </c>
      <c r="CR33" s="7">
        <v>0.1</v>
      </c>
      <c r="CS33" s="6" t="s">
        <v>577</v>
      </c>
      <c r="CT33" s="6" t="s">
        <v>573</v>
      </c>
      <c r="CU33" s="6" t="s">
        <v>577</v>
      </c>
      <c r="CV33" s="6" t="s">
        <v>573</v>
      </c>
      <c r="CW33" s="6" t="s">
        <v>577</v>
      </c>
      <c r="CX33" s="6" t="s">
        <v>573</v>
      </c>
      <c r="CY33" s="7">
        <v>0.09</v>
      </c>
      <c r="CZ33" s="6" t="s">
        <v>573</v>
      </c>
      <c r="DA33" s="6" t="s">
        <v>599</v>
      </c>
      <c r="DB33" s="6" t="s">
        <v>644</v>
      </c>
      <c r="DC33" s="6" t="s">
        <v>536</v>
      </c>
      <c r="DD33" s="6" t="s">
        <v>640</v>
      </c>
      <c r="DE33" s="7">
        <v>0.1</v>
      </c>
      <c r="DF33" s="6" t="s">
        <v>576</v>
      </c>
      <c r="DG33" s="6" t="s">
        <v>573</v>
      </c>
      <c r="DH33" s="6" t="s">
        <v>565</v>
      </c>
      <c r="DI33" s="6" t="s">
        <v>537</v>
      </c>
    </row>
    <row r="34" spans="1:113" s="2" customFormat="1" ht="12.45" x14ac:dyDescent="0.3">
      <c r="A34" s="10"/>
      <c r="B34" s="6"/>
      <c r="C34" s="6" t="s">
        <v>527</v>
      </c>
      <c r="D34" s="6" t="s">
        <v>527</v>
      </c>
      <c r="E34" s="6" t="s">
        <v>527</v>
      </c>
      <c r="F34" s="6"/>
      <c r="G34" s="6"/>
      <c r="H34" s="6"/>
      <c r="I34" s="6" t="s">
        <v>524</v>
      </c>
      <c r="J34" s="6" t="s">
        <v>572</v>
      </c>
      <c r="K34" s="6" t="s">
        <v>686</v>
      </c>
      <c r="L34" s="6" t="s">
        <v>686</v>
      </c>
      <c r="M34" s="6" t="s">
        <v>582</v>
      </c>
      <c r="N34" s="6" t="s">
        <v>745</v>
      </c>
      <c r="O34" s="6" t="s">
        <v>686</v>
      </c>
      <c r="P34" s="6"/>
      <c r="Q34" s="6" t="s">
        <v>527</v>
      </c>
      <c r="R34" s="6"/>
      <c r="S34" s="6"/>
      <c r="T34" s="6" t="s">
        <v>760</v>
      </c>
      <c r="U34" s="6" t="s">
        <v>760</v>
      </c>
      <c r="V34" s="6"/>
      <c r="W34" s="6" t="s">
        <v>568</v>
      </c>
      <c r="X34" s="6"/>
      <c r="Y34" s="6"/>
      <c r="Z34" s="6"/>
      <c r="AA34" s="6" t="s">
        <v>761</v>
      </c>
      <c r="AB34" s="6" t="s">
        <v>761</v>
      </c>
      <c r="AC34" s="6" t="s">
        <v>568</v>
      </c>
      <c r="AD34" s="6" t="s">
        <v>662</v>
      </c>
      <c r="AE34" s="6" t="s">
        <v>761</v>
      </c>
      <c r="AF34" s="6" t="s">
        <v>761</v>
      </c>
      <c r="AG34" s="6" t="s">
        <v>568</v>
      </c>
      <c r="AH34" s="6"/>
      <c r="AI34" s="6"/>
      <c r="AJ34" s="6" t="s">
        <v>524</v>
      </c>
      <c r="AK34" s="6"/>
      <c r="AL34" s="6" t="s">
        <v>559</v>
      </c>
      <c r="AM34" s="6" t="s">
        <v>524</v>
      </c>
      <c r="AN34" s="6"/>
      <c r="AO34" s="6"/>
      <c r="AP34" s="6"/>
      <c r="AQ34" s="6"/>
      <c r="AR34" s="6" t="s">
        <v>572</v>
      </c>
      <c r="AS34" s="6" t="s">
        <v>525</v>
      </c>
      <c r="AT34" s="6"/>
      <c r="AU34" s="6" t="s">
        <v>525</v>
      </c>
      <c r="AV34" s="6"/>
      <c r="AW34" s="6"/>
      <c r="AX34" s="6"/>
      <c r="AY34" s="6" t="s">
        <v>525</v>
      </c>
      <c r="AZ34" s="6"/>
      <c r="BA34" s="6" t="s">
        <v>525</v>
      </c>
      <c r="BB34" s="6"/>
      <c r="BC34" s="6" t="s">
        <v>525</v>
      </c>
      <c r="BD34" s="6"/>
      <c r="BE34" s="6" t="s">
        <v>525</v>
      </c>
      <c r="BF34" s="6"/>
      <c r="BG34" s="6" t="s">
        <v>525</v>
      </c>
      <c r="BH34" s="6"/>
      <c r="BI34" s="6" t="s">
        <v>526</v>
      </c>
      <c r="BJ34" s="6"/>
      <c r="BK34" s="6"/>
      <c r="BL34" s="6" t="s">
        <v>526</v>
      </c>
      <c r="BM34" s="6" t="s">
        <v>526</v>
      </c>
      <c r="BN34" s="6"/>
      <c r="BO34" s="6"/>
      <c r="BP34" s="6"/>
      <c r="BQ34" s="6"/>
      <c r="BR34" s="6" t="s">
        <v>526</v>
      </c>
      <c r="BS34" s="6" t="s">
        <v>559</v>
      </c>
      <c r="BT34" s="6"/>
      <c r="BU34" s="6" t="s">
        <v>526</v>
      </c>
      <c r="BV34" s="6" t="s">
        <v>526</v>
      </c>
      <c r="BW34" s="6"/>
      <c r="BX34" s="6"/>
      <c r="BY34" s="6"/>
      <c r="BZ34" s="6"/>
      <c r="CA34" s="6" t="s">
        <v>558</v>
      </c>
      <c r="CB34" s="6"/>
      <c r="CC34" s="6"/>
      <c r="CD34" s="6" t="s">
        <v>525</v>
      </c>
      <c r="CE34" s="6"/>
      <c r="CF34" s="6" t="s">
        <v>525</v>
      </c>
      <c r="CG34" s="6"/>
      <c r="CH34" s="6"/>
      <c r="CI34" s="6"/>
      <c r="CJ34" s="6" t="s">
        <v>1215</v>
      </c>
      <c r="CK34" s="6" t="s">
        <v>1215</v>
      </c>
      <c r="CL34" s="6" t="s">
        <v>1418</v>
      </c>
      <c r="CM34" s="6"/>
      <c r="CN34" s="6" t="s">
        <v>1418</v>
      </c>
      <c r="CO34" s="6" t="s">
        <v>1215</v>
      </c>
      <c r="CP34" s="6"/>
      <c r="CQ34" s="6"/>
      <c r="CR34" s="6" t="s">
        <v>1215</v>
      </c>
      <c r="CS34" s="6" t="s">
        <v>525</v>
      </c>
      <c r="CT34" s="6"/>
      <c r="CU34" s="6" t="s">
        <v>525</v>
      </c>
      <c r="CV34" s="6"/>
      <c r="CW34" s="6" t="s">
        <v>525</v>
      </c>
      <c r="CX34" s="6"/>
      <c r="CY34" s="6" t="s">
        <v>525</v>
      </c>
      <c r="CZ34" s="6"/>
      <c r="DA34" s="6" t="s">
        <v>1192</v>
      </c>
      <c r="DB34" s="6" t="s">
        <v>735</v>
      </c>
      <c r="DC34" s="6" t="s">
        <v>653</v>
      </c>
      <c r="DD34" s="6" t="s">
        <v>1192</v>
      </c>
      <c r="DE34" s="6" t="s">
        <v>1177</v>
      </c>
      <c r="DF34" s="6" t="s">
        <v>1192</v>
      </c>
      <c r="DG34" s="6" t="s">
        <v>1174</v>
      </c>
    </row>
    <row r="35" spans="1:113" s="2" customFormat="1" ht="12.45" x14ac:dyDescent="0.3">
      <c r="A35" s="10" t="s">
        <v>1167</v>
      </c>
      <c r="B35" s="6">
        <v>39637</v>
      </c>
      <c r="C35" s="6">
        <v>34086</v>
      </c>
      <c r="D35" s="6">
        <v>749</v>
      </c>
      <c r="E35" s="6">
        <v>3206</v>
      </c>
      <c r="F35" s="6">
        <v>1597</v>
      </c>
      <c r="G35" s="6">
        <v>6437</v>
      </c>
      <c r="H35" s="6">
        <v>13244</v>
      </c>
      <c r="I35" s="6">
        <v>12149</v>
      </c>
      <c r="J35" s="6">
        <v>4544</v>
      </c>
      <c r="K35" s="6">
        <v>2420</v>
      </c>
      <c r="L35" s="6">
        <v>844</v>
      </c>
      <c r="M35" s="6">
        <v>6963</v>
      </c>
      <c r="N35" s="6">
        <v>627</v>
      </c>
      <c r="O35" s="6">
        <v>217</v>
      </c>
      <c r="P35" s="6">
        <v>489</v>
      </c>
      <c r="Q35" s="6">
        <v>1155</v>
      </c>
      <c r="R35" s="6">
        <v>1686</v>
      </c>
      <c r="S35" s="6">
        <v>22281</v>
      </c>
      <c r="T35" s="6">
        <v>8254</v>
      </c>
      <c r="U35" s="6">
        <v>5773</v>
      </c>
      <c r="V35" s="6">
        <v>489</v>
      </c>
      <c r="W35" s="6">
        <v>1155</v>
      </c>
      <c r="X35" s="6">
        <v>1686</v>
      </c>
      <c r="Y35" s="6">
        <v>14957</v>
      </c>
      <c r="Z35" s="6">
        <v>6707</v>
      </c>
      <c r="AA35" s="6">
        <v>1100</v>
      </c>
      <c r="AB35" s="6">
        <v>412</v>
      </c>
      <c r="AC35" s="6">
        <v>5234</v>
      </c>
      <c r="AD35" s="6">
        <v>357</v>
      </c>
      <c r="AE35" s="6">
        <v>2092</v>
      </c>
      <c r="AF35" s="6">
        <v>3324</v>
      </c>
      <c r="AG35" s="6">
        <v>2126</v>
      </c>
      <c r="AH35" s="6">
        <v>34091</v>
      </c>
      <c r="AI35" s="6">
        <v>3753</v>
      </c>
      <c r="AJ35" s="6">
        <v>1794</v>
      </c>
      <c r="AK35" s="6">
        <v>18472</v>
      </c>
      <c r="AL35" s="6">
        <v>3987</v>
      </c>
      <c r="AM35" s="6">
        <v>17178</v>
      </c>
      <c r="AN35" s="6">
        <v>35248</v>
      </c>
      <c r="AO35" s="6">
        <v>4389</v>
      </c>
      <c r="AP35" s="6">
        <v>14545</v>
      </c>
      <c r="AQ35" s="6">
        <v>2632</v>
      </c>
      <c r="AR35" s="6">
        <v>18071</v>
      </c>
      <c r="AS35" s="6">
        <v>14125</v>
      </c>
      <c r="AT35" s="6">
        <v>20285</v>
      </c>
      <c r="AU35" s="6">
        <v>11416</v>
      </c>
      <c r="AV35" s="6">
        <v>28221</v>
      </c>
      <c r="AW35" s="6">
        <v>39637</v>
      </c>
      <c r="AX35" s="6">
        <v>39637</v>
      </c>
      <c r="AY35" s="6">
        <v>11156</v>
      </c>
      <c r="AZ35" s="6">
        <v>28409</v>
      </c>
      <c r="BA35" s="6">
        <v>22721</v>
      </c>
      <c r="BB35" s="6">
        <v>16917</v>
      </c>
      <c r="BC35" s="6">
        <v>12790</v>
      </c>
      <c r="BD35" s="6">
        <v>24770</v>
      </c>
      <c r="BE35" s="6">
        <v>6415</v>
      </c>
      <c r="BF35" s="6">
        <v>24467</v>
      </c>
      <c r="BG35" s="6">
        <v>4679</v>
      </c>
      <c r="BH35" s="6">
        <v>34817</v>
      </c>
      <c r="BI35" s="6">
        <v>31605</v>
      </c>
      <c r="BJ35" s="6">
        <v>22413</v>
      </c>
      <c r="BK35" s="6">
        <v>2250</v>
      </c>
      <c r="BL35" s="6">
        <v>25009</v>
      </c>
      <c r="BM35" s="6">
        <v>16647</v>
      </c>
      <c r="BN35" s="6">
        <v>3363</v>
      </c>
      <c r="BO35" s="6">
        <v>35618</v>
      </c>
      <c r="BP35" s="6">
        <v>25960</v>
      </c>
      <c r="BQ35" s="6">
        <v>666</v>
      </c>
      <c r="BR35" s="6">
        <v>25264</v>
      </c>
      <c r="BS35" s="6">
        <v>14370</v>
      </c>
      <c r="BT35" s="6">
        <v>4716</v>
      </c>
      <c r="BU35" s="6">
        <v>24038</v>
      </c>
      <c r="BV35" s="6">
        <v>13786</v>
      </c>
      <c r="BW35" s="6">
        <v>4840</v>
      </c>
      <c r="BX35" s="6">
        <v>2964</v>
      </c>
      <c r="BY35" s="6">
        <v>1925</v>
      </c>
      <c r="BZ35" s="6">
        <v>34141</v>
      </c>
      <c r="CA35" s="6">
        <v>22830</v>
      </c>
      <c r="CB35" s="6">
        <v>938</v>
      </c>
      <c r="CC35" s="6">
        <v>8833</v>
      </c>
      <c r="CD35" s="6">
        <v>11915</v>
      </c>
      <c r="CE35" s="6">
        <v>22748</v>
      </c>
      <c r="CF35" s="6">
        <v>3869</v>
      </c>
      <c r="CG35" s="6">
        <v>16209</v>
      </c>
      <c r="CH35" s="6">
        <v>23428</v>
      </c>
      <c r="CI35" s="6">
        <v>1162</v>
      </c>
      <c r="CJ35" s="6">
        <v>2552</v>
      </c>
      <c r="CK35" s="6">
        <v>2005</v>
      </c>
      <c r="CL35" s="6">
        <v>2540</v>
      </c>
      <c r="CM35" s="6">
        <v>2928</v>
      </c>
      <c r="CN35" s="6">
        <v>3901</v>
      </c>
      <c r="CO35" s="6">
        <v>15078</v>
      </c>
      <c r="CP35" s="6">
        <v>620</v>
      </c>
      <c r="CQ35" s="6">
        <v>8244</v>
      </c>
      <c r="CR35" s="6">
        <v>608</v>
      </c>
      <c r="CS35" s="6">
        <v>15886</v>
      </c>
      <c r="CT35" s="6">
        <v>23195</v>
      </c>
      <c r="CU35" s="6">
        <v>18608</v>
      </c>
      <c r="CV35" s="6">
        <v>20331</v>
      </c>
      <c r="CW35" s="6">
        <v>17293</v>
      </c>
      <c r="CX35" s="6">
        <v>21955</v>
      </c>
      <c r="CY35" s="6">
        <v>25979</v>
      </c>
      <c r="CZ35" s="6">
        <v>13225</v>
      </c>
      <c r="DA35" s="6">
        <v>4057</v>
      </c>
      <c r="DB35" s="6">
        <v>2532</v>
      </c>
      <c r="DC35" s="6">
        <v>460</v>
      </c>
      <c r="DD35" s="6">
        <v>1100</v>
      </c>
      <c r="DE35" s="6">
        <v>1430</v>
      </c>
      <c r="DF35" s="6">
        <v>1097</v>
      </c>
      <c r="DG35" s="6">
        <v>8567</v>
      </c>
      <c r="DH35" s="6">
        <v>39637</v>
      </c>
      <c r="DI35" s="6">
        <v>0</v>
      </c>
    </row>
    <row r="36" spans="1:113" s="2" customFormat="1" ht="12.45" x14ac:dyDescent="0.3">
      <c r="A36" s="10"/>
      <c r="B36" s="7">
        <v>7.0000000000000007E-2</v>
      </c>
      <c r="C36" s="7">
        <v>7.0000000000000007E-2</v>
      </c>
      <c r="D36" s="7">
        <v>0.05</v>
      </c>
      <c r="E36" s="7">
        <v>7.0000000000000007E-2</v>
      </c>
      <c r="F36" s="7">
        <v>0.06</v>
      </c>
      <c r="G36" s="6" t="s">
        <v>563</v>
      </c>
      <c r="H36" s="6" t="s">
        <v>579</v>
      </c>
      <c r="I36" s="6" t="s">
        <v>573</v>
      </c>
      <c r="J36" s="7">
        <v>0.06</v>
      </c>
      <c r="K36" s="7">
        <v>0.06</v>
      </c>
      <c r="L36" s="6" t="s">
        <v>561</v>
      </c>
      <c r="M36" s="7">
        <v>0.06</v>
      </c>
      <c r="N36" s="6" t="s">
        <v>564</v>
      </c>
      <c r="O36" s="6" t="s">
        <v>561</v>
      </c>
      <c r="P36" s="6" t="s">
        <v>564</v>
      </c>
      <c r="Q36" s="6" t="s">
        <v>562</v>
      </c>
      <c r="R36" s="7">
        <v>0.05</v>
      </c>
      <c r="S36" s="6" t="s">
        <v>579</v>
      </c>
      <c r="T36" s="6" t="s">
        <v>562</v>
      </c>
      <c r="U36" s="7">
        <v>7.0000000000000007E-2</v>
      </c>
      <c r="V36" s="6" t="s">
        <v>564</v>
      </c>
      <c r="W36" s="6" t="s">
        <v>562</v>
      </c>
      <c r="X36" s="7">
        <v>0.05</v>
      </c>
      <c r="Y36" s="6" t="s">
        <v>578</v>
      </c>
      <c r="Z36" s="7">
        <v>7.0000000000000007E-2</v>
      </c>
      <c r="AA36" s="6" t="s">
        <v>564</v>
      </c>
      <c r="AB36" s="7">
        <v>0.04</v>
      </c>
      <c r="AC36" s="6" t="s">
        <v>563</v>
      </c>
      <c r="AD36" s="7">
        <v>0.05</v>
      </c>
      <c r="AE36" s="7">
        <v>7.0000000000000007E-2</v>
      </c>
      <c r="AF36" s="7">
        <v>0.06</v>
      </c>
      <c r="AG36" s="7">
        <v>0.05</v>
      </c>
      <c r="AH36" s="7">
        <v>7.0000000000000007E-2</v>
      </c>
      <c r="AI36" s="6" t="s">
        <v>579</v>
      </c>
      <c r="AJ36" s="7">
        <v>0.06</v>
      </c>
      <c r="AK36" s="6" t="s">
        <v>575</v>
      </c>
      <c r="AL36" s="7">
        <v>0.06</v>
      </c>
      <c r="AM36" s="6" t="s">
        <v>573</v>
      </c>
      <c r="AN36" s="7">
        <v>7.0000000000000007E-2</v>
      </c>
      <c r="AO36" s="7">
        <v>0.08</v>
      </c>
      <c r="AP36" s="6" t="s">
        <v>573</v>
      </c>
      <c r="AQ36" s="7">
        <v>0.06</v>
      </c>
      <c r="AR36" s="6" t="s">
        <v>575</v>
      </c>
      <c r="AS36" s="6" t="s">
        <v>575</v>
      </c>
      <c r="AT36" s="6" t="s">
        <v>560</v>
      </c>
      <c r="AU36" s="6" t="s">
        <v>575</v>
      </c>
      <c r="AV36" s="6" t="s">
        <v>560</v>
      </c>
      <c r="AW36" s="7">
        <v>7.0000000000000007E-2</v>
      </c>
      <c r="AX36" s="7">
        <v>7.0000000000000007E-2</v>
      </c>
      <c r="AY36" s="7">
        <v>0.06</v>
      </c>
      <c r="AZ36" s="6" t="s">
        <v>560</v>
      </c>
      <c r="BA36" s="7">
        <v>7.0000000000000007E-2</v>
      </c>
      <c r="BB36" s="7">
        <v>0.06</v>
      </c>
      <c r="BC36" s="7">
        <v>0.06</v>
      </c>
      <c r="BD36" s="7">
        <v>7.0000000000000007E-2</v>
      </c>
      <c r="BE36" s="7">
        <v>0.06</v>
      </c>
      <c r="BF36" s="6" t="s">
        <v>575</v>
      </c>
      <c r="BG36" s="7">
        <v>0.06</v>
      </c>
      <c r="BH36" s="7">
        <v>7.0000000000000007E-2</v>
      </c>
      <c r="BI36" s="7">
        <v>7.0000000000000007E-2</v>
      </c>
      <c r="BJ36" s="7">
        <v>7.0000000000000007E-2</v>
      </c>
      <c r="BK36" s="7">
        <v>7.0000000000000007E-2</v>
      </c>
      <c r="BL36" s="6" t="s">
        <v>575</v>
      </c>
      <c r="BM36" s="6" t="s">
        <v>575</v>
      </c>
      <c r="BN36" s="7">
        <v>0.06</v>
      </c>
      <c r="BO36" s="6" t="s">
        <v>560</v>
      </c>
      <c r="BP36" s="6" t="s">
        <v>560</v>
      </c>
      <c r="BQ36" s="6" t="s">
        <v>562</v>
      </c>
      <c r="BR36" s="7">
        <v>7.0000000000000007E-2</v>
      </c>
      <c r="BS36" s="7">
        <v>7.0000000000000007E-2</v>
      </c>
      <c r="BT36" s="7">
        <v>7.0000000000000007E-2</v>
      </c>
      <c r="BU36" s="6" t="s">
        <v>575</v>
      </c>
      <c r="BV36" s="7">
        <v>0.06</v>
      </c>
      <c r="BW36" s="7">
        <v>0.08</v>
      </c>
      <c r="BX36" s="7">
        <v>7.0000000000000007E-2</v>
      </c>
      <c r="BY36" s="7">
        <v>0.06</v>
      </c>
      <c r="BZ36" s="7">
        <v>7.0000000000000007E-2</v>
      </c>
      <c r="CA36" s="7">
        <v>0.06</v>
      </c>
      <c r="CB36" s="7">
        <v>0.06</v>
      </c>
      <c r="CC36" s="7">
        <v>7.0000000000000007E-2</v>
      </c>
      <c r="CD36" s="6" t="s">
        <v>563</v>
      </c>
      <c r="CE36" s="6" t="s">
        <v>573</v>
      </c>
      <c r="CF36" s="7">
        <v>7.0000000000000007E-2</v>
      </c>
      <c r="CG36" s="7">
        <v>7.0000000000000007E-2</v>
      </c>
      <c r="CH36" s="7">
        <v>0.06</v>
      </c>
      <c r="CI36" s="7">
        <v>0.1</v>
      </c>
      <c r="CJ36" s="7">
        <v>7.0000000000000007E-2</v>
      </c>
      <c r="CK36" s="6" t="s">
        <v>562</v>
      </c>
      <c r="CL36" s="6" t="s">
        <v>564</v>
      </c>
      <c r="CM36" s="7">
        <v>0.05</v>
      </c>
      <c r="CN36" s="6" t="s">
        <v>563</v>
      </c>
      <c r="CO36" s="6" t="s">
        <v>578</v>
      </c>
      <c r="CP36" s="6" t="s">
        <v>562</v>
      </c>
      <c r="CQ36" s="7">
        <v>7.0000000000000007E-2</v>
      </c>
      <c r="CR36" s="6" t="s">
        <v>562</v>
      </c>
      <c r="CS36" s="6" t="s">
        <v>575</v>
      </c>
      <c r="CT36" s="6" t="s">
        <v>573</v>
      </c>
      <c r="CU36" s="6" t="s">
        <v>575</v>
      </c>
      <c r="CV36" s="6" t="s">
        <v>573</v>
      </c>
      <c r="CW36" s="6" t="s">
        <v>575</v>
      </c>
      <c r="CX36" s="6" t="s">
        <v>573</v>
      </c>
      <c r="CY36" s="7">
        <v>7.0000000000000007E-2</v>
      </c>
      <c r="CZ36" s="7">
        <v>0.06</v>
      </c>
      <c r="DA36" s="6" t="s">
        <v>561</v>
      </c>
      <c r="DB36" s="6" t="s">
        <v>561</v>
      </c>
      <c r="DC36" s="6" t="s">
        <v>565</v>
      </c>
      <c r="DD36" s="6" t="s">
        <v>565</v>
      </c>
      <c r="DE36" s="6" t="s">
        <v>561</v>
      </c>
      <c r="DF36" s="6" t="s">
        <v>565</v>
      </c>
      <c r="DG36" s="6" t="s">
        <v>561</v>
      </c>
      <c r="DH36" s="6" t="s">
        <v>536</v>
      </c>
      <c r="DI36" s="6" t="s">
        <v>537</v>
      </c>
    </row>
    <row r="37" spans="1:113" s="2" customFormat="1" ht="12.45" x14ac:dyDescent="0.3">
      <c r="A37" s="10"/>
      <c r="B37" s="6"/>
      <c r="C37" s="6"/>
      <c r="D37" s="6"/>
      <c r="E37" s="6"/>
      <c r="F37" s="6"/>
      <c r="G37" s="6" t="s">
        <v>779</v>
      </c>
      <c r="H37" s="6" t="s">
        <v>696</v>
      </c>
      <c r="I37" s="6" t="s">
        <v>1419</v>
      </c>
      <c r="J37" s="6" t="s">
        <v>695</v>
      </c>
      <c r="K37" s="6" t="s">
        <v>695</v>
      </c>
      <c r="L37" s="6"/>
      <c r="M37" s="6" t="s">
        <v>695</v>
      </c>
      <c r="N37" s="6"/>
      <c r="O37" s="6"/>
      <c r="P37" s="6"/>
      <c r="Q37" s="6"/>
      <c r="R37" s="6"/>
      <c r="S37" s="6" t="s">
        <v>648</v>
      </c>
      <c r="T37" s="6"/>
      <c r="U37" s="6" t="s">
        <v>1420</v>
      </c>
      <c r="V37" s="6"/>
      <c r="W37" s="6"/>
      <c r="X37" s="6"/>
      <c r="Y37" s="6" t="s">
        <v>711</v>
      </c>
      <c r="Z37" s="6" t="s">
        <v>1421</v>
      </c>
      <c r="AA37" s="6"/>
      <c r="AB37" s="6"/>
      <c r="AC37" s="6"/>
      <c r="AD37" s="6"/>
      <c r="AE37" s="6" t="s">
        <v>1421</v>
      </c>
      <c r="AF37" s="6" t="s">
        <v>553</v>
      </c>
      <c r="AG37" s="6"/>
      <c r="AH37" s="6"/>
      <c r="AI37" s="6" t="s">
        <v>524</v>
      </c>
      <c r="AJ37" s="6"/>
      <c r="AK37" s="6"/>
      <c r="AL37" s="6"/>
      <c r="AM37" s="6" t="s">
        <v>572</v>
      </c>
      <c r="AN37" s="6"/>
      <c r="AO37" s="6"/>
      <c r="AP37" s="6" t="s">
        <v>526</v>
      </c>
      <c r="AQ37" s="6"/>
      <c r="AR37" s="6"/>
      <c r="AS37" s="6"/>
      <c r="AT37" s="6" t="s">
        <v>524</v>
      </c>
      <c r="AU37" s="6"/>
      <c r="AV37" s="6" t="s">
        <v>524</v>
      </c>
      <c r="AW37" s="6"/>
      <c r="AX37" s="6"/>
      <c r="AY37" s="6"/>
      <c r="AZ37" s="6"/>
      <c r="BA37" s="6"/>
      <c r="BB37" s="6"/>
      <c r="BC37" s="6"/>
      <c r="BD37" s="6"/>
      <c r="BE37" s="6"/>
      <c r="BF37" s="6"/>
      <c r="BG37" s="6"/>
      <c r="BH37" s="6"/>
      <c r="BI37" s="6"/>
      <c r="BJ37" s="6"/>
      <c r="BK37" s="6"/>
      <c r="BL37" s="6"/>
      <c r="BM37" s="6"/>
      <c r="BN37" s="6"/>
      <c r="BO37" s="6" t="s">
        <v>526</v>
      </c>
      <c r="BP37" s="6" t="s">
        <v>526</v>
      </c>
      <c r="BQ37" s="6"/>
      <c r="BR37" s="6"/>
      <c r="BS37" s="6"/>
      <c r="BT37" s="6"/>
      <c r="BU37" s="6"/>
      <c r="BV37" s="6"/>
      <c r="BW37" s="6"/>
      <c r="BX37" s="6"/>
      <c r="BY37" s="6"/>
      <c r="BZ37" s="6"/>
      <c r="CA37" s="6"/>
      <c r="CB37" s="6"/>
      <c r="CC37" s="6"/>
      <c r="CD37" s="6"/>
      <c r="CE37" s="6" t="s">
        <v>524</v>
      </c>
      <c r="CF37" s="6" t="s">
        <v>524</v>
      </c>
      <c r="CG37" s="6"/>
      <c r="CH37" s="6"/>
      <c r="CI37" s="6" t="s">
        <v>1422</v>
      </c>
      <c r="CJ37" s="6" t="s">
        <v>760</v>
      </c>
      <c r="CK37" s="6"/>
      <c r="CL37" s="6"/>
      <c r="CM37" s="6"/>
      <c r="CN37" s="6" t="s">
        <v>527</v>
      </c>
      <c r="CO37" s="6" t="s">
        <v>1423</v>
      </c>
      <c r="CP37" s="6"/>
      <c r="CQ37" s="6" t="s">
        <v>1422</v>
      </c>
      <c r="CR37" s="6"/>
      <c r="CS37" s="6"/>
      <c r="CT37" s="6" t="s">
        <v>524</v>
      </c>
      <c r="CU37" s="6"/>
      <c r="CV37" s="6" t="s">
        <v>524</v>
      </c>
      <c r="CW37" s="6"/>
      <c r="CX37" s="6" t="s">
        <v>524</v>
      </c>
      <c r="CY37" s="6"/>
      <c r="CZ37" s="6"/>
      <c r="DA37" s="6" t="s">
        <v>527</v>
      </c>
      <c r="DB37" s="6"/>
      <c r="DC37" s="6"/>
      <c r="DD37" s="6"/>
      <c r="DE37" s="6" t="s">
        <v>760</v>
      </c>
      <c r="DF37" s="6"/>
      <c r="DG37" s="6" t="s">
        <v>1424</v>
      </c>
      <c r="DH37" s="6" t="s">
        <v>679</v>
      </c>
    </row>
    <row r="38" spans="1:113" s="2" customFormat="1" ht="12.45" x14ac:dyDescent="0.3">
      <c r="A38" s="10" t="s">
        <v>1008</v>
      </c>
      <c r="B38" s="6">
        <v>10973</v>
      </c>
      <c r="C38" s="6">
        <v>9704</v>
      </c>
      <c r="D38" s="6">
        <v>256</v>
      </c>
      <c r="E38" s="6">
        <v>601</v>
      </c>
      <c r="F38" s="6">
        <v>412</v>
      </c>
      <c r="G38" s="6">
        <v>3651</v>
      </c>
      <c r="H38" s="6">
        <v>1983</v>
      </c>
      <c r="I38" s="6">
        <v>2057</v>
      </c>
      <c r="J38" s="6">
        <v>1320</v>
      </c>
      <c r="K38" s="6">
        <v>942</v>
      </c>
      <c r="L38" s="6">
        <v>1021</v>
      </c>
      <c r="M38" s="6">
        <v>2262</v>
      </c>
      <c r="N38" s="6">
        <v>689</v>
      </c>
      <c r="O38" s="6">
        <v>332</v>
      </c>
      <c r="P38" s="6">
        <v>296</v>
      </c>
      <c r="Q38" s="6">
        <v>131</v>
      </c>
      <c r="R38" s="6">
        <v>346</v>
      </c>
      <c r="S38" s="6">
        <v>4672</v>
      </c>
      <c r="T38" s="6">
        <v>3477</v>
      </c>
      <c r="U38" s="6">
        <v>2051</v>
      </c>
      <c r="V38" s="6">
        <v>296</v>
      </c>
      <c r="W38" s="6">
        <v>131</v>
      </c>
      <c r="X38" s="6">
        <v>346</v>
      </c>
      <c r="Y38" s="6">
        <v>2739</v>
      </c>
      <c r="Z38" s="6">
        <v>1861</v>
      </c>
      <c r="AA38" s="6">
        <v>114</v>
      </c>
      <c r="AB38" s="6">
        <v>371</v>
      </c>
      <c r="AC38" s="6">
        <v>2997</v>
      </c>
      <c r="AD38" s="6">
        <v>168</v>
      </c>
      <c r="AE38" s="6">
        <v>568</v>
      </c>
      <c r="AF38" s="6">
        <v>1315</v>
      </c>
      <c r="AG38" s="6">
        <v>68</v>
      </c>
      <c r="AH38" s="6">
        <v>9840</v>
      </c>
      <c r="AI38" s="6">
        <v>698</v>
      </c>
      <c r="AJ38" s="6">
        <v>435</v>
      </c>
      <c r="AK38" s="6">
        <v>2296</v>
      </c>
      <c r="AL38" s="6">
        <v>1592</v>
      </c>
      <c r="AM38" s="6">
        <v>7085</v>
      </c>
      <c r="AN38" s="6">
        <v>9966</v>
      </c>
      <c r="AO38" s="6">
        <v>1007</v>
      </c>
      <c r="AP38" s="6">
        <v>3074</v>
      </c>
      <c r="AQ38" s="6">
        <v>1097</v>
      </c>
      <c r="AR38" s="6">
        <v>5795</v>
      </c>
      <c r="AS38" s="6">
        <v>3967</v>
      </c>
      <c r="AT38" s="6">
        <v>3980</v>
      </c>
      <c r="AU38" s="6">
        <v>2518</v>
      </c>
      <c r="AV38" s="6">
        <v>8455</v>
      </c>
      <c r="AW38" s="6">
        <v>10973</v>
      </c>
      <c r="AX38" s="6">
        <v>10973</v>
      </c>
      <c r="AY38" s="6">
        <v>2883</v>
      </c>
      <c r="AZ38" s="6">
        <v>7365</v>
      </c>
      <c r="BA38" s="6">
        <v>4941</v>
      </c>
      <c r="BB38" s="6">
        <v>6032</v>
      </c>
      <c r="BC38" s="6">
        <v>3460</v>
      </c>
      <c r="BD38" s="6">
        <v>4912</v>
      </c>
      <c r="BE38" s="6">
        <v>2574</v>
      </c>
      <c r="BF38" s="6">
        <v>3942</v>
      </c>
      <c r="BG38" s="6">
        <v>1394</v>
      </c>
      <c r="BH38" s="6">
        <v>9562</v>
      </c>
      <c r="BI38" s="6">
        <v>8586</v>
      </c>
      <c r="BJ38" s="6">
        <v>5493</v>
      </c>
      <c r="BK38" s="6">
        <v>248</v>
      </c>
      <c r="BL38" s="6">
        <v>6241</v>
      </c>
      <c r="BM38" s="6">
        <v>4140</v>
      </c>
      <c r="BN38" s="6">
        <v>925</v>
      </c>
      <c r="BO38" s="6">
        <v>9008</v>
      </c>
      <c r="BP38" s="6">
        <v>5259</v>
      </c>
      <c r="BQ38" s="6">
        <v>702</v>
      </c>
      <c r="BR38" s="6">
        <v>6620</v>
      </c>
      <c r="BS38" s="6">
        <v>4122</v>
      </c>
      <c r="BT38" s="6">
        <v>1041</v>
      </c>
      <c r="BU38" s="6">
        <v>6677</v>
      </c>
      <c r="BV38" s="6">
        <v>3773</v>
      </c>
      <c r="BW38" s="6">
        <v>647</v>
      </c>
      <c r="BX38" s="6">
        <v>135</v>
      </c>
      <c r="BY38" s="6">
        <v>361</v>
      </c>
      <c r="BZ38" s="6">
        <v>10400</v>
      </c>
      <c r="CA38" s="6">
        <v>6257</v>
      </c>
      <c r="CB38" s="6">
        <v>402</v>
      </c>
      <c r="CC38" s="6">
        <v>2509</v>
      </c>
      <c r="CD38" s="6">
        <v>3098</v>
      </c>
      <c r="CE38" s="6">
        <v>6380</v>
      </c>
      <c r="CF38" s="6">
        <v>1226</v>
      </c>
      <c r="CG38" s="6">
        <v>3716</v>
      </c>
      <c r="CH38" s="6">
        <v>7257</v>
      </c>
      <c r="CI38" s="6">
        <v>389</v>
      </c>
      <c r="CJ38" s="6">
        <v>593</v>
      </c>
      <c r="CK38" s="6">
        <v>893</v>
      </c>
      <c r="CL38" s="6">
        <v>307</v>
      </c>
      <c r="CM38" s="6">
        <v>628</v>
      </c>
      <c r="CN38" s="6">
        <v>1470</v>
      </c>
      <c r="CO38" s="6">
        <v>4032</v>
      </c>
      <c r="CP38" s="6">
        <v>106</v>
      </c>
      <c r="CQ38" s="6">
        <v>1423</v>
      </c>
      <c r="CR38" s="6">
        <v>1131</v>
      </c>
      <c r="CS38" s="6">
        <v>3705</v>
      </c>
      <c r="CT38" s="6">
        <v>5691</v>
      </c>
      <c r="CU38" s="6">
        <v>5136</v>
      </c>
      <c r="CV38" s="6">
        <v>4666</v>
      </c>
      <c r="CW38" s="6">
        <v>4024</v>
      </c>
      <c r="CX38" s="6">
        <v>5419</v>
      </c>
      <c r="CY38" s="6">
        <v>6017</v>
      </c>
      <c r="CZ38" s="6">
        <v>4043</v>
      </c>
      <c r="DA38" s="6">
        <v>0</v>
      </c>
      <c r="DB38" s="6">
        <v>0</v>
      </c>
      <c r="DC38" s="6">
        <v>0</v>
      </c>
      <c r="DD38" s="6">
        <v>0</v>
      </c>
      <c r="DE38" s="6">
        <v>0</v>
      </c>
      <c r="DF38" s="6">
        <v>0</v>
      </c>
      <c r="DG38" s="6">
        <v>0</v>
      </c>
      <c r="DH38" s="6">
        <v>0</v>
      </c>
      <c r="DI38" s="6">
        <v>10973</v>
      </c>
    </row>
    <row r="39" spans="1:113" s="2" customFormat="1" ht="12.45" x14ac:dyDescent="0.3">
      <c r="A39" s="10"/>
      <c r="B39" s="7">
        <v>0.02</v>
      </c>
      <c r="C39" s="7">
        <v>0.02</v>
      </c>
      <c r="D39" s="7">
        <v>0.02</v>
      </c>
      <c r="E39" s="7">
        <v>0.01</v>
      </c>
      <c r="F39" s="7">
        <v>0.02</v>
      </c>
      <c r="G39" s="7">
        <v>0.03</v>
      </c>
      <c r="H39" s="7">
        <v>0.01</v>
      </c>
      <c r="I39" s="6" t="s">
        <v>565</v>
      </c>
      <c r="J39" s="7">
        <v>0.02</v>
      </c>
      <c r="K39" s="7">
        <v>0.02</v>
      </c>
      <c r="L39" s="6" t="s">
        <v>564</v>
      </c>
      <c r="M39" s="7">
        <v>0.02</v>
      </c>
      <c r="N39" s="6" t="s">
        <v>564</v>
      </c>
      <c r="O39" s="7">
        <v>0.03</v>
      </c>
      <c r="P39" s="7">
        <v>0.02</v>
      </c>
      <c r="Q39" s="6" t="s">
        <v>667</v>
      </c>
      <c r="R39" s="7">
        <v>0.01</v>
      </c>
      <c r="S39" s="7">
        <v>0.02</v>
      </c>
      <c r="T39" s="7">
        <v>0.02</v>
      </c>
      <c r="U39" s="7">
        <v>0.02</v>
      </c>
      <c r="V39" s="7">
        <v>0.02</v>
      </c>
      <c r="W39" s="6" t="s">
        <v>667</v>
      </c>
      <c r="X39" s="7">
        <v>0.01</v>
      </c>
      <c r="Y39" s="7">
        <v>0.02</v>
      </c>
      <c r="Z39" s="7">
        <v>0.02</v>
      </c>
      <c r="AA39" s="6" t="s">
        <v>667</v>
      </c>
      <c r="AB39" s="7">
        <v>0.04</v>
      </c>
      <c r="AC39" s="6" t="s">
        <v>564</v>
      </c>
      <c r="AD39" s="7">
        <v>0.02</v>
      </c>
      <c r="AE39" s="7">
        <v>0.02</v>
      </c>
      <c r="AF39" s="7">
        <v>0.03</v>
      </c>
      <c r="AG39" s="6" t="s">
        <v>667</v>
      </c>
      <c r="AH39" s="7">
        <v>0.02</v>
      </c>
      <c r="AI39" s="7">
        <v>0.02</v>
      </c>
      <c r="AJ39" s="7">
        <v>0.01</v>
      </c>
      <c r="AK39" s="6" t="s">
        <v>565</v>
      </c>
      <c r="AL39" s="7">
        <v>0.02</v>
      </c>
      <c r="AM39" s="6" t="s">
        <v>564</v>
      </c>
      <c r="AN39" s="7">
        <v>0.02</v>
      </c>
      <c r="AO39" s="7">
        <v>0.02</v>
      </c>
      <c r="AP39" s="7">
        <v>0.02</v>
      </c>
      <c r="AQ39" s="7">
        <v>0.03</v>
      </c>
      <c r="AR39" s="7">
        <v>0.02</v>
      </c>
      <c r="AS39" s="7">
        <v>0.02</v>
      </c>
      <c r="AT39" s="6" t="s">
        <v>565</v>
      </c>
      <c r="AU39" s="6" t="s">
        <v>565</v>
      </c>
      <c r="AV39" s="6" t="s">
        <v>561</v>
      </c>
      <c r="AW39" s="7">
        <v>0.02</v>
      </c>
      <c r="AX39" s="7">
        <v>0.02</v>
      </c>
      <c r="AY39" s="7">
        <v>0.02</v>
      </c>
      <c r="AZ39" s="7">
        <v>0.02</v>
      </c>
      <c r="BA39" s="6" t="s">
        <v>561</v>
      </c>
      <c r="BB39" s="6" t="s">
        <v>561</v>
      </c>
      <c r="BC39" s="7">
        <v>0.02</v>
      </c>
      <c r="BD39" s="6" t="s">
        <v>565</v>
      </c>
      <c r="BE39" s="6" t="s">
        <v>561</v>
      </c>
      <c r="BF39" s="6" t="s">
        <v>565</v>
      </c>
      <c r="BG39" s="7">
        <v>0.02</v>
      </c>
      <c r="BH39" s="7">
        <v>0.02</v>
      </c>
      <c r="BI39" s="7">
        <v>0.02</v>
      </c>
      <c r="BJ39" s="7">
        <v>0.02</v>
      </c>
      <c r="BK39" s="7">
        <v>0.01</v>
      </c>
      <c r="BL39" s="6" t="s">
        <v>561</v>
      </c>
      <c r="BM39" s="6" t="s">
        <v>565</v>
      </c>
      <c r="BN39" s="7">
        <v>0.02</v>
      </c>
      <c r="BO39" s="7">
        <v>0.02</v>
      </c>
      <c r="BP39" s="6" t="s">
        <v>565</v>
      </c>
      <c r="BQ39" s="6" t="s">
        <v>562</v>
      </c>
      <c r="BR39" s="7">
        <v>0.02</v>
      </c>
      <c r="BS39" s="7">
        <v>0.02</v>
      </c>
      <c r="BT39" s="7">
        <v>0.01</v>
      </c>
      <c r="BU39" s="7">
        <v>0.02</v>
      </c>
      <c r="BV39" s="7">
        <v>0.02</v>
      </c>
      <c r="BW39" s="7">
        <v>0.01</v>
      </c>
      <c r="BX39" s="6" t="s">
        <v>667</v>
      </c>
      <c r="BY39" s="7">
        <v>0.01</v>
      </c>
      <c r="BZ39" s="6" t="s">
        <v>561</v>
      </c>
      <c r="CA39" s="7">
        <v>0.02</v>
      </c>
      <c r="CB39" s="7">
        <v>0.03</v>
      </c>
      <c r="CC39" s="7">
        <v>0.02</v>
      </c>
      <c r="CD39" s="6" t="s">
        <v>565</v>
      </c>
      <c r="CE39" s="6" t="s">
        <v>561</v>
      </c>
      <c r="CF39" s="7">
        <v>0.02</v>
      </c>
      <c r="CG39" s="7">
        <v>0.02</v>
      </c>
      <c r="CH39" s="7">
        <v>0.02</v>
      </c>
      <c r="CI39" s="7">
        <v>0.03</v>
      </c>
      <c r="CJ39" s="7">
        <v>0.02</v>
      </c>
      <c r="CK39" s="7">
        <v>0.02</v>
      </c>
      <c r="CL39" s="6" t="s">
        <v>667</v>
      </c>
      <c r="CM39" s="7">
        <v>0.01</v>
      </c>
      <c r="CN39" s="7">
        <v>0.02</v>
      </c>
      <c r="CO39" s="6" t="s">
        <v>564</v>
      </c>
      <c r="CP39" s="7">
        <v>0.01</v>
      </c>
      <c r="CQ39" s="6" t="s">
        <v>565</v>
      </c>
      <c r="CR39" s="6" t="s">
        <v>560</v>
      </c>
      <c r="CS39" s="6" t="s">
        <v>565</v>
      </c>
      <c r="CT39" s="7">
        <v>0.02</v>
      </c>
      <c r="CU39" s="6" t="s">
        <v>561</v>
      </c>
      <c r="CV39" s="7">
        <v>0.02</v>
      </c>
      <c r="CW39" s="6" t="s">
        <v>565</v>
      </c>
      <c r="CX39" s="7">
        <v>0.02</v>
      </c>
      <c r="CY39" s="6" t="s">
        <v>561</v>
      </c>
      <c r="CZ39" s="7">
        <v>0.02</v>
      </c>
      <c r="DA39" s="6" t="s">
        <v>537</v>
      </c>
      <c r="DB39" s="6" t="s">
        <v>537</v>
      </c>
      <c r="DC39" s="6" t="s">
        <v>537</v>
      </c>
      <c r="DD39" s="6" t="s">
        <v>537</v>
      </c>
      <c r="DE39" s="6" t="s">
        <v>537</v>
      </c>
      <c r="DF39" s="6" t="s">
        <v>537</v>
      </c>
      <c r="DG39" s="6" t="s">
        <v>537</v>
      </c>
      <c r="DH39" s="6" t="s">
        <v>537</v>
      </c>
      <c r="DI39" s="6" t="s">
        <v>536</v>
      </c>
    </row>
    <row r="40" spans="1:113" s="2" customFormat="1" ht="12.45" x14ac:dyDescent="0.3">
      <c r="A40" s="10"/>
      <c r="B40" s="6"/>
      <c r="C40" s="6"/>
      <c r="D40" s="6"/>
      <c r="E40" s="6"/>
      <c r="F40" s="6"/>
      <c r="G40" s="6" t="s">
        <v>526</v>
      </c>
      <c r="H40" s="6"/>
      <c r="I40" s="6"/>
      <c r="J40" s="6"/>
      <c r="K40" s="6" t="s">
        <v>526</v>
      </c>
      <c r="L40" s="6" t="s">
        <v>714</v>
      </c>
      <c r="M40" s="6"/>
      <c r="N40" s="6" t="s">
        <v>558</v>
      </c>
      <c r="O40" s="6" t="s">
        <v>558</v>
      </c>
      <c r="P40" s="6"/>
      <c r="Q40" s="6"/>
      <c r="R40" s="6"/>
      <c r="S40" s="6" t="s">
        <v>525</v>
      </c>
      <c r="T40" s="6" t="s">
        <v>525</v>
      </c>
      <c r="U40" s="6" t="s">
        <v>525</v>
      </c>
      <c r="V40" s="6" t="s">
        <v>535</v>
      </c>
      <c r="W40" s="6"/>
      <c r="X40" s="6"/>
      <c r="Y40" s="6" t="s">
        <v>1425</v>
      </c>
      <c r="Z40" s="6" t="s">
        <v>1425</v>
      </c>
      <c r="AA40" s="6"/>
      <c r="AB40" s="6" t="s">
        <v>1426</v>
      </c>
      <c r="AC40" s="6" t="s">
        <v>1425</v>
      </c>
      <c r="AD40" s="6" t="s">
        <v>1425</v>
      </c>
      <c r="AE40" s="6" t="s">
        <v>1425</v>
      </c>
      <c r="AF40" s="6" t="s">
        <v>1425</v>
      </c>
      <c r="AG40" s="6"/>
      <c r="AH40" s="6"/>
      <c r="AI40" s="6"/>
      <c r="AJ40" s="6"/>
      <c r="AK40" s="6"/>
      <c r="AL40" s="6" t="s">
        <v>524</v>
      </c>
      <c r="AM40" s="6" t="s">
        <v>524</v>
      </c>
      <c r="AN40" s="6"/>
      <c r="AO40" s="6"/>
      <c r="AP40" s="6"/>
      <c r="AQ40" s="6"/>
      <c r="AR40" s="6"/>
      <c r="AS40" s="6"/>
      <c r="AT40" s="6"/>
      <c r="AU40" s="6"/>
      <c r="AV40" s="6" t="s">
        <v>524</v>
      </c>
      <c r="AW40" s="6"/>
      <c r="AX40" s="6"/>
      <c r="AY40" s="6"/>
      <c r="AZ40" s="6"/>
      <c r="BA40" s="6"/>
      <c r="BB40" s="6" t="s">
        <v>524</v>
      </c>
      <c r="BC40" s="6"/>
      <c r="BD40" s="6"/>
      <c r="BE40" s="6" t="s">
        <v>525</v>
      </c>
      <c r="BF40" s="6"/>
      <c r="BG40" s="6"/>
      <c r="BH40" s="6"/>
      <c r="BI40" s="6"/>
      <c r="BJ40" s="6"/>
      <c r="BK40" s="6"/>
      <c r="BL40" s="6"/>
      <c r="BM40" s="6"/>
      <c r="BN40" s="6"/>
      <c r="BO40" s="6"/>
      <c r="BP40" s="6"/>
      <c r="BQ40" s="6" t="s">
        <v>572</v>
      </c>
      <c r="BR40" s="6"/>
      <c r="BS40" s="6"/>
      <c r="BT40" s="6"/>
      <c r="BU40" s="6"/>
      <c r="BV40" s="6"/>
      <c r="BW40" s="6"/>
      <c r="BX40" s="6"/>
      <c r="BY40" s="6"/>
      <c r="BZ40" s="6" t="s">
        <v>524</v>
      </c>
      <c r="CA40" s="6"/>
      <c r="CB40" s="6"/>
      <c r="CC40" s="6"/>
      <c r="CD40" s="6"/>
      <c r="CE40" s="6" t="s">
        <v>524</v>
      </c>
      <c r="CF40" s="6" t="s">
        <v>524</v>
      </c>
      <c r="CG40" s="6"/>
      <c r="CH40" s="6"/>
      <c r="CI40" s="6" t="s">
        <v>949</v>
      </c>
      <c r="CJ40" s="6" t="s">
        <v>527</v>
      </c>
      <c r="CK40" s="6" t="s">
        <v>527</v>
      </c>
      <c r="CL40" s="6"/>
      <c r="CM40" s="6"/>
      <c r="CN40" s="6" t="s">
        <v>527</v>
      </c>
      <c r="CO40" s="6" t="s">
        <v>1172</v>
      </c>
      <c r="CP40" s="6"/>
      <c r="CQ40" s="6" t="s">
        <v>527</v>
      </c>
      <c r="CR40" s="6" t="s">
        <v>629</v>
      </c>
      <c r="CS40" s="6"/>
      <c r="CT40" s="6"/>
      <c r="CU40" s="6"/>
      <c r="CV40" s="6"/>
      <c r="CW40" s="6"/>
      <c r="CX40" s="6"/>
      <c r="CY40" s="6"/>
      <c r="CZ40" s="6"/>
      <c r="DA40" s="6"/>
      <c r="DB40" s="6"/>
      <c r="DC40" s="6"/>
      <c r="DD40" s="6"/>
      <c r="DE40" s="6"/>
      <c r="DF40" s="6"/>
      <c r="DG40" s="6"/>
      <c r="DH40" s="6"/>
      <c r="DI40" s="6" t="s">
        <v>682</v>
      </c>
    </row>
    <row r="41" spans="1:113" s="2" customFormat="1" ht="12.45" x14ac:dyDescent="0.3">
      <c r="A41" s="10" t="s">
        <v>1198</v>
      </c>
      <c r="B41" s="6">
        <v>150149</v>
      </c>
      <c r="C41" s="6">
        <v>127982</v>
      </c>
      <c r="D41" s="6">
        <v>2862</v>
      </c>
      <c r="E41" s="6">
        <v>11138</v>
      </c>
      <c r="F41" s="6">
        <v>8166</v>
      </c>
      <c r="G41" s="6">
        <v>48612</v>
      </c>
      <c r="H41" s="6">
        <v>42393</v>
      </c>
      <c r="I41" s="6">
        <v>37038</v>
      </c>
      <c r="J41" s="6">
        <v>13753</v>
      </c>
      <c r="K41" s="6">
        <v>5886</v>
      </c>
      <c r="L41" s="6">
        <v>2466</v>
      </c>
      <c r="M41" s="6">
        <v>19639</v>
      </c>
      <c r="N41" s="6">
        <v>1930</v>
      </c>
      <c r="O41" s="6">
        <v>536</v>
      </c>
      <c r="P41" s="6">
        <v>7437</v>
      </c>
      <c r="Q41" s="6">
        <v>9072</v>
      </c>
      <c r="R41" s="6">
        <v>15315</v>
      </c>
      <c r="S41" s="6">
        <v>67702</v>
      </c>
      <c r="T41" s="6">
        <v>38752</v>
      </c>
      <c r="U41" s="6">
        <v>11872</v>
      </c>
      <c r="V41" s="6">
        <v>7437</v>
      </c>
      <c r="W41" s="6">
        <v>9072</v>
      </c>
      <c r="X41" s="6">
        <v>15315</v>
      </c>
      <c r="Y41" s="6">
        <v>35090</v>
      </c>
      <c r="Z41" s="6">
        <v>29537</v>
      </c>
      <c r="AA41" s="6">
        <v>6657</v>
      </c>
      <c r="AB41" s="6">
        <v>934</v>
      </c>
      <c r="AC41" s="6">
        <v>26153</v>
      </c>
      <c r="AD41" s="6">
        <v>419</v>
      </c>
      <c r="AE41" s="6">
        <v>2860</v>
      </c>
      <c r="AF41" s="6">
        <v>8593</v>
      </c>
      <c r="AG41" s="6">
        <v>8083</v>
      </c>
      <c r="AH41" s="6">
        <v>143602</v>
      </c>
      <c r="AI41" s="6">
        <v>4855</v>
      </c>
      <c r="AJ41" s="6">
        <v>1692</v>
      </c>
      <c r="AK41" s="6">
        <v>99065</v>
      </c>
      <c r="AL41" s="6">
        <v>12416</v>
      </c>
      <c r="AM41" s="6">
        <v>38667</v>
      </c>
      <c r="AN41" s="6">
        <v>132115</v>
      </c>
      <c r="AO41" s="6">
        <v>18034</v>
      </c>
      <c r="AP41" s="6">
        <v>53639</v>
      </c>
      <c r="AQ41" s="6">
        <v>15027</v>
      </c>
      <c r="AR41" s="6">
        <v>63449</v>
      </c>
      <c r="AS41" s="6">
        <v>47285</v>
      </c>
      <c r="AT41" s="6">
        <v>82198</v>
      </c>
      <c r="AU41" s="6">
        <v>39670</v>
      </c>
      <c r="AV41" s="6">
        <v>110479</v>
      </c>
      <c r="AW41" s="6">
        <v>150149</v>
      </c>
      <c r="AX41" s="6">
        <v>150149</v>
      </c>
      <c r="AY41" s="6">
        <v>39696</v>
      </c>
      <c r="AZ41" s="6">
        <v>109235</v>
      </c>
      <c r="BA41" s="6">
        <v>67399</v>
      </c>
      <c r="BB41" s="6">
        <v>82750</v>
      </c>
      <c r="BC41" s="6">
        <v>43251</v>
      </c>
      <c r="BD41" s="6">
        <v>100746</v>
      </c>
      <c r="BE41" s="6">
        <v>16231</v>
      </c>
      <c r="BF41" s="6">
        <v>115469</v>
      </c>
      <c r="BG41" s="6">
        <v>13881</v>
      </c>
      <c r="BH41" s="6">
        <v>135931</v>
      </c>
      <c r="BI41" s="6">
        <v>127901</v>
      </c>
      <c r="BJ41" s="6">
        <v>91848</v>
      </c>
      <c r="BK41" s="6">
        <v>5796</v>
      </c>
      <c r="BL41" s="6">
        <v>95560</v>
      </c>
      <c r="BM41" s="6">
        <v>61561</v>
      </c>
      <c r="BN41" s="6">
        <v>18898</v>
      </c>
      <c r="BO41" s="6">
        <v>130636</v>
      </c>
      <c r="BP41" s="6">
        <v>90436</v>
      </c>
      <c r="BQ41" s="6">
        <v>5873</v>
      </c>
      <c r="BR41" s="6">
        <v>80767</v>
      </c>
      <c r="BS41" s="6">
        <v>43993</v>
      </c>
      <c r="BT41" s="6">
        <v>28693</v>
      </c>
      <c r="BU41" s="6">
        <v>83308</v>
      </c>
      <c r="BV41" s="6">
        <v>49241</v>
      </c>
      <c r="BW41" s="6">
        <v>23311</v>
      </c>
      <c r="BX41" s="6">
        <v>11979</v>
      </c>
      <c r="BY41" s="6">
        <v>11140</v>
      </c>
      <c r="BZ41" s="6">
        <v>125561</v>
      </c>
      <c r="CA41" s="6">
        <v>93739</v>
      </c>
      <c r="CB41" s="6">
        <v>5237</v>
      </c>
      <c r="CC41" s="6">
        <v>40530</v>
      </c>
      <c r="CD41" s="6">
        <v>52273</v>
      </c>
      <c r="CE41" s="6">
        <v>81103</v>
      </c>
      <c r="CF41" s="6">
        <v>13253</v>
      </c>
      <c r="CG41" s="6">
        <v>55401</v>
      </c>
      <c r="CH41" s="6">
        <v>94748</v>
      </c>
      <c r="CI41" s="6">
        <v>2663</v>
      </c>
      <c r="CJ41" s="6">
        <v>6567</v>
      </c>
      <c r="CK41" s="6">
        <v>9020</v>
      </c>
      <c r="CL41" s="6">
        <v>14444</v>
      </c>
      <c r="CM41" s="6">
        <v>21124</v>
      </c>
      <c r="CN41" s="6">
        <v>12109</v>
      </c>
      <c r="CO41" s="6">
        <v>30028</v>
      </c>
      <c r="CP41" s="6">
        <v>6861</v>
      </c>
      <c r="CQ41" s="6">
        <v>43505</v>
      </c>
      <c r="CR41" s="6">
        <v>3827</v>
      </c>
      <c r="CS41" s="6">
        <v>50010</v>
      </c>
      <c r="CT41" s="6">
        <v>97503</v>
      </c>
      <c r="CU41" s="6">
        <v>70166</v>
      </c>
      <c r="CV41" s="6">
        <v>78523</v>
      </c>
      <c r="CW41" s="6">
        <v>65856</v>
      </c>
      <c r="CX41" s="6">
        <v>81560</v>
      </c>
      <c r="CY41" s="6">
        <v>89491</v>
      </c>
      <c r="CZ41" s="6">
        <v>59933</v>
      </c>
      <c r="DA41" s="6">
        <v>0</v>
      </c>
      <c r="DB41" s="6">
        <v>0</v>
      </c>
      <c r="DC41" s="6">
        <v>0</v>
      </c>
      <c r="DD41" s="6">
        <v>0</v>
      </c>
      <c r="DE41" s="6">
        <v>0</v>
      </c>
      <c r="DF41" s="6">
        <v>0</v>
      </c>
      <c r="DG41" s="6">
        <v>150149</v>
      </c>
      <c r="DH41" s="6">
        <v>0</v>
      </c>
      <c r="DI41" s="6">
        <v>0</v>
      </c>
    </row>
    <row r="42" spans="1:113" s="2" customFormat="1" ht="12.45" x14ac:dyDescent="0.3">
      <c r="A42" s="10"/>
      <c r="B42" s="7">
        <v>0.25</v>
      </c>
      <c r="C42" s="7">
        <v>0.25</v>
      </c>
      <c r="D42" s="6" t="s">
        <v>594</v>
      </c>
      <c r="E42" s="7">
        <v>0.25</v>
      </c>
      <c r="F42" s="6" t="s">
        <v>602</v>
      </c>
      <c r="G42" s="6" t="s">
        <v>676</v>
      </c>
      <c r="H42" s="6" t="s">
        <v>595</v>
      </c>
      <c r="I42" s="6" t="s">
        <v>610</v>
      </c>
      <c r="J42" s="6" t="s">
        <v>646</v>
      </c>
      <c r="K42" s="6" t="s">
        <v>599</v>
      </c>
      <c r="L42" s="6" t="s">
        <v>560</v>
      </c>
      <c r="M42" s="6" t="s">
        <v>626</v>
      </c>
      <c r="N42" s="6" t="s">
        <v>573</v>
      </c>
      <c r="O42" s="6" t="s">
        <v>563</v>
      </c>
      <c r="P42" s="6" t="s">
        <v>694</v>
      </c>
      <c r="Q42" s="6" t="s">
        <v>605</v>
      </c>
      <c r="R42" s="6" t="s">
        <v>589</v>
      </c>
      <c r="S42" s="6" t="s">
        <v>595</v>
      </c>
      <c r="T42" s="6" t="s">
        <v>642</v>
      </c>
      <c r="U42" s="6" t="s">
        <v>599</v>
      </c>
      <c r="V42" s="6" t="s">
        <v>694</v>
      </c>
      <c r="W42" s="6" t="s">
        <v>605</v>
      </c>
      <c r="X42" s="6" t="s">
        <v>589</v>
      </c>
      <c r="Y42" s="7">
        <v>0.26</v>
      </c>
      <c r="Z42" s="6" t="s">
        <v>605</v>
      </c>
      <c r="AA42" s="6" t="s">
        <v>642</v>
      </c>
      <c r="AB42" s="6" t="s">
        <v>579</v>
      </c>
      <c r="AC42" s="7">
        <v>0.23</v>
      </c>
      <c r="AD42" s="6" t="s">
        <v>575</v>
      </c>
      <c r="AE42" s="6" t="s">
        <v>577</v>
      </c>
      <c r="AF42" s="6" t="s">
        <v>644</v>
      </c>
      <c r="AG42" s="6" t="s">
        <v>646</v>
      </c>
      <c r="AH42" s="6" t="s">
        <v>625</v>
      </c>
      <c r="AI42" s="6" t="s">
        <v>578</v>
      </c>
      <c r="AJ42" s="6" t="s">
        <v>575</v>
      </c>
      <c r="AK42" s="6" t="s">
        <v>622</v>
      </c>
      <c r="AL42" s="6" t="s">
        <v>626</v>
      </c>
      <c r="AM42" s="6" t="s">
        <v>643</v>
      </c>
      <c r="AN42" s="6" t="s">
        <v>610</v>
      </c>
      <c r="AO42" s="6" t="s">
        <v>676</v>
      </c>
      <c r="AP42" s="6" t="s">
        <v>602</v>
      </c>
      <c r="AQ42" s="6" t="s">
        <v>676</v>
      </c>
      <c r="AR42" s="6" t="s">
        <v>642</v>
      </c>
      <c r="AS42" s="6" t="s">
        <v>646</v>
      </c>
      <c r="AT42" s="6" t="s">
        <v>595</v>
      </c>
      <c r="AU42" s="6" t="s">
        <v>642</v>
      </c>
      <c r="AV42" s="6" t="s">
        <v>625</v>
      </c>
      <c r="AW42" s="7">
        <v>0.25</v>
      </c>
      <c r="AX42" s="7">
        <v>0.25</v>
      </c>
      <c r="AY42" s="6" t="s">
        <v>593</v>
      </c>
      <c r="AZ42" s="6" t="s">
        <v>641</v>
      </c>
      <c r="BA42" s="6" t="s">
        <v>594</v>
      </c>
      <c r="BB42" s="6" t="s">
        <v>602</v>
      </c>
      <c r="BC42" s="6" t="s">
        <v>594</v>
      </c>
      <c r="BD42" s="6" t="s">
        <v>625</v>
      </c>
      <c r="BE42" s="6" t="s">
        <v>640</v>
      </c>
      <c r="BF42" s="6" t="s">
        <v>595</v>
      </c>
      <c r="BG42" s="6" t="s">
        <v>643</v>
      </c>
      <c r="BH42" s="6" t="s">
        <v>588</v>
      </c>
      <c r="BI42" s="6" t="s">
        <v>641</v>
      </c>
      <c r="BJ42" s="6" t="s">
        <v>625</v>
      </c>
      <c r="BK42" s="6" t="s">
        <v>646</v>
      </c>
      <c r="BL42" s="6" t="s">
        <v>628</v>
      </c>
      <c r="BM42" s="6" t="s">
        <v>593</v>
      </c>
      <c r="BN42" s="6" t="s">
        <v>601</v>
      </c>
      <c r="BO42" s="7">
        <v>0.25</v>
      </c>
      <c r="BP42" s="7">
        <v>0.25</v>
      </c>
      <c r="BQ42" s="6" t="s">
        <v>602</v>
      </c>
      <c r="BR42" s="6" t="s">
        <v>594</v>
      </c>
      <c r="BS42" s="6" t="s">
        <v>642</v>
      </c>
      <c r="BT42" s="6" t="s">
        <v>627</v>
      </c>
      <c r="BU42" s="6" t="s">
        <v>593</v>
      </c>
      <c r="BV42" s="6" t="s">
        <v>593</v>
      </c>
      <c r="BW42" s="6" t="s">
        <v>601</v>
      </c>
      <c r="BX42" s="7">
        <v>0.27</v>
      </c>
      <c r="BY42" s="6" t="s">
        <v>605</v>
      </c>
      <c r="BZ42" s="6" t="s">
        <v>645</v>
      </c>
      <c r="CA42" s="7">
        <v>0.26</v>
      </c>
      <c r="CB42" s="6" t="s">
        <v>622</v>
      </c>
      <c r="CC42" s="6" t="s">
        <v>622</v>
      </c>
      <c r="CD42" s="6" t="s">
        <v>593</v>
      </c>
      <c r="CE42" s="6" t="s">
        <v>625</v>
      </c>
      <c r="CF42" s="7">
        <v>0.25</v>
      </c>
      <c r="CG42" s="7">
        <v>0.25</v>
      </c>
      <c r="CH42" s="7">
        <v>0.25</v>
      </c>
      <c r="CI42" s="7">
        <v>0.22</v>
      </c>
      <c r="CJ42" s="6" t="s">
        <v>626</v>
      </c>
      <c r="CK42" s="6" t="s">
        <v>646</v>
      </c>
      <c r="CL42" s="6" t="s">
        <v>646</v>
      </c>
      <c r="CM42" s="6" t="s">
        <v>612</v>
      </c>
      <c r="CN42" s="6" t="s">
        <v>626</v>
      </c>
      <c r="CO42" s="6" t="s">
        <v>593</v>
      </c>
      <c r="CP42" s="6" t="s">
        <v>613</v>
      </c>
      <c r="CQ42" s="6" t="s">
        <v>601</v>
      </c>
      <c r="CR42" s="7">
        <v>0.23</v>
      </c>
      <c r="CS42" s="6" t="s">
        <v>643</v>
      </c>
      <c r="CT42" s="6" t="s">
        <v>605</v>
      </c>
      <c r="CU42" s="6" t="s">
        <v>593</v>
      </c>
      <c r="CV42" s="6" t="s">
        <v>602</v>
      </c>
      <c r="CW42" s="6" t="s">
        <v>628</v>
      </c>
      <c r="CX42" s="6" t="s">
        <v>625</v>
      </c>
      <c r="CY42" s="6" t="s">
        <v>610</v>
      </c>
      <c r="CZ42" s="6" t="s">
        <v>595</v>
      </c>
      <c r="DA42" s="6" t="s">
        <v>537</v>
      </c>
      <c r="DB42" s="6" t="s">
        <v>537</v>
      </c>
      <c r="DC42" s="6" t="s">
        <v>537</v>
      </c>
      <c r="DD42" s="6" t="s">
        <v>537</v>
      </c>
      <c r="DE42" s="6" t="s">
        <v>537</v>
      </c>
      <c r="DF42" s="6" t="s">
        <v>537</v>
      </c>
      <c r="DG42" s="6" t="s">
        <v>613</v>
      </c>
      <c r="DH42" s="6" t="s">
        <v>537</v>
      </c>
      <c r="DI42" s="6" t="s">
        <v>537</v>
      </c>
    </row>
    <row r="43" spans="1:113" s="2" customFormat="1" ht="12.45" x14ac:dyDescent="0.3">
      <c r="A43" s="10"/>
      <c r="B43" s="6"/>
      <c r="C43" s="6" t="s">
        <v>525</v>
      </c>
      <c r="D43" s="6"/>
      <c r="E43" s="6" t="s">
        <v>525</v>
      </c>
      <c r="F43" s="6" t="s">
        <v>582</v>
      </c>
      <c r="G43" s="6" t="s">
        <v>629</v>
      </c>
      <c r="H43" s="6" t="s">
        <v>689</v>
      </c>
      <c r="I43" s="6" t="s">
        <v>690</v>
      </c>
      <c r="J43" s="6" t="s">
        <v>736</v>
      </c>
      <c r="K43" s="6" t="s">
        <v>695</v>
      </c>
      <c r="L43" s="6"/>
      <c r="M43" s="6" t="s">
        <v>736</v>
      </c>
      <c r="N43" s="6" t="s">
        <v>532</v>
      </c>
      <c r="O43" s="6"/>
      <c r="P43" s="6" t="s">
        <v>630</v>
      </c>
      <c r="Q43" s="6" t="s">
        <v>739</v>
      </c>
      <c r="R43" s="6" t="s">
        <v>630</v>
      </c>
      <c r="S43" s="6" t="s">
        <v>739</v>
      </c>
      <c r="T43" s="6" t="s">
        <v>529</v>
      </c>
      <c r="U43" s="6"/>
      <c r="V43" s="6" t="s">
        <v>634</v>
      </c>
      <c r="W43" s="6" t="s">
        <v>1150</v>
      </c>
      <c r="X43" s="6" t="s">
        <v>634</v>
      </c>
      <c r="Y43" s="6" t="s">
        <v>1427</v>
      </c>
      <c r="Z43" s="6" t="s">
        <v>1150</v>
      </c>
      <c r="AA43" s="6" t="s">
        <v>928</v>
      </c>
      <c r="AB43" s="6"/>
      <c r="AC43" s="6" t="s">
        <v>841</v>
      </c>
      <c r="AD43" s="6"/>
      <c r="AE43" s="6"/>
      <c r="AF43" s="6" t="s">
        <v>928</v>
      </c>
      <c r="AG43" s="6" t="s">
        <v>928</v>
      </c>
      <c r="AH43" s="6" t="s">
        <v>558</v>
      </c>
      <c r="AI43" s="6" t="s">
        <v>526</v>
      </c>
      <c r="AJ43" s="6"/>
      <c r="AK43" s="6" t="s">
        <v>558</v>
      </c>
      <c r="AL43" s="6"/>
      <c r="AM43" s="6"/>
      <c r="AN43" s="6"/>
      <c r="AO43" s="6" t="s">
        <v>524</v>
      </c>
      <c r="AP43" s="6" t="s">
        <v>526</v>
      </c>
      <c r="AQ43" s="6" t="s">
        <v>526</v>
      </c>
      <c r="AR43" s="6"/>
      <c r="AS43" s="6"/>
      <c r="AT43" s="6" t="s">
        <v>524</v>
      </c>
      <c r="AU43" s="6"/>
      <c r="AV43" s="6" t="s">
        <v>524</v>
      </c>
      <c r="AW43" s="6"/>
      <c r="AX43" s="6"/>
      <c r="AY43" s="6"/>
      <c r="AZ43" s="6" t="s">
        <v>524</v>
      </c>
      <c r="BA43" s="6"/>
      <c r="BB43" s="6" t="s">
        <v>524</v>
      </c>
      <c r="BC43" s="6"/>
      <c r="BD43" s="6" t="s">
        <v>524</v>
      </c>
      <c r="BE43" s="6"/>
      <c r="BF43" s="6" t="s">
        <v>524</v>
      </c>
      <c r="BG43" s="6"/>
      <c r="BH43" s="6" t="s">
        <v>524</v>
      </c>
      <c r="BI43" s="6" t="s">
        <v>526</v>
      </c>
      <c r="BJ43" s="6" t="s">
        <v>526</v>
      </c>
      <c r="BK43" s="6"/>
      <c r="BL43" s="6"/>
      <c r="BM43" s="6"/>
      <c r="BN43" s="6" t="s">
        <v>572</v>
      </c>
      <c r="BO43" s="6"/>
      <c r="BP43" s="6"/>
      <c r="BQ43" s="6" t="s">
        <v>572</v>
      </c>
      <c r="BR43" s="6"/>
      <c r="BS43" s="6"/>
      <c r="BT43" s="6" t="s">
        <v>572</v>
      </c>
      <c r="BU43" s="6"/>
      <c r="BV43" s="6"/>
      <c r="BW43" s="6" t="s">
        <v>572</v>
      </c>
      <c r="BX43" s="6"/>
      <c r="BY43" s="6" t="s">
        <v>526</v>
      </c>
      <c r="BZ43" s="6"/>
      <c r="CA43" s="6"/>
      <c r="CB43" s="6" t="s">
        <v>524</v>
      </c>
      <c r="CC43" s="6" t="s">
        <v>524</v>
      </c>
      <c r="CD43" s="6"/>
      <c r="CE43" s="6" t="s">
        <v>559</v>
      </c>
      <c r="CF43" s="6"/>
      <c r="CG43" s="6"/>
      <c r="CH43" s="6"/>
      <c r="CI43" s="6"/>
      <c r="CJ43" s="6"/>
      <c r="CK43" s="6"/>
      <c r="CL43" s="6"/>
      <c r="CM43" s="6" t="s">
        <v>1396</v>
      </c>
      <c r="CN43" s="6"/>
      <c r="CO43" s="6" t="s">
        <v>1424</v>
      </c>
      <c r="CP43" s="6" t="s">
        <v>1396</v>
      </c>
      <c r="CQ43" s="6" t="s">
        <v>1396</v>
      </c>
      <c r="CR43" s="6" t="s">
        <v>529</v>
      </c>
      <c r="CS43" s="6"/>
      <c r="CT43" s="6" t="s">
        <v>524</v>
      </c>
      <c r="CU43" s="6"/>
      <c r="CV43" s="6" t="s">
        <v>524</v>
      </c>
      <c r="CW43" s="6"/>
      <c r="CX43" s="6" t="s">
        <v>524</v>
      </c>
      <c r="CY43" s="6"/>
      <c r="CZ43" s="6" t="s">
        <v>524</v>
      </c>
      <c r="DA43" s="6"/>
      <c r="DB43" s="6"/>
      <c r="DC43" s="6"/>
      <c r="DD43" s="6"/>
      <c r="DE43" s="6"/>
      <c r="DF43" s="6"/>
      <c r="DG43" s="6" t="s">
        <v>1176</v>
      </c>
    </row>
    <row r="44" spans="1:113" s="2" customFormat="1" ht="12.45" x14ac:dyDescent="0.3">
      <c r="A44" s="10" t="s">
        <v>1200</v>
      </c>
      <c r="B44" s="6">
        <v>193517</v>
      </c>
      <c r="C44" s="6">
        <v>166760</v>
      </c>
      <c r="D44" s="6">
        <v>4627</v>
      </c>
      <c r="E44" s="6">
        <v>14255</v>
      </c>
      <c r="F44" s="6">
        <v>7876</v>
      </c>
      <c r="G44" s="6">
        <v>42357</v>
      </c>
      <c r="H44" s="6">
        <v>45816</v>
      </c>
      <c r="I44" s="6">
        <v>53051</v>
      </c>
      <c r="J44" s="6">
        <v>23679</v>
      </c>
      <c r="K44" s="6">
        <v>14277</v>
      </c>
      <c r="L44" s="6">
        <v>14338</v>
      </c>
      <c r="M44" s="6">
        <v>37955</v>
      </c>
      <c r="N44" s="6">
        <v>8780</v>
      </c>
      <c r="O44" s="6">
        <v>5558</v>
      </c>
      <c r="P44" s="6">
        <v>4147</v>
      </c>
      <c r="Q44" s="6">
        <v>7301</v>
      </c>
      <c r="R44" s="6">
        <v>6356</v>
      </c>
      <c r="S44" s="6">
        <v>70795</v>
      </c>
      <c r="T44" s="6">
        <v>75152</v>
      </c>
      <c r="U44" s="6">
        <v>29766</v>
      </c>
      <c r="V44" s="6">
        <v>4147</v>
      </c>
      <c r="W44" s="6">
        <v>7301</v>
      </c>
      <c r="X44" s="6">
        <v>6356</v>
      </c>
      <c r="Y44" s="6">
        <v>32447</v>
      </c>
      <c r="Z44" s="6">
        <v>36549</v>
      </c>
      <c r="AA44" s="6">
        <v>12518</v>
      </c>
      <c r="AB44" s="6">
        <v>3115</v>
      </c>
      <c r="AC44" s="6">
        <v>38823</v>
      </c>
      <c r="AD44" s="6">
        <v>3385</v>
      </c>
      <c r="AE44" s="6">
        <v>7508</v>
      </c>
      <c r="AF44" s="6">
        <v>18873</v>
      </c>
      <c r="AG44" s="6">
        <v>22496</v>
      </c>
      <c r="AH44" s="6">
        <v>163290</v>
      </c>
      <c r="AI44" s="6">
        <v>20158</v>
      </c>
      <c r="AJ44" s="6">
        <v>9611</v>
      </c>
      <c r="AK44" s="6">
        <v>96491</v>
      </c>
      <c r="AL44" s="6">
        <v>27256</v>
      </c>
      <c r="AM44" s="6">
        <v>69771</v>
      </c>
      <c r="AN44" s="6">
        <v>179579</v>
      </c>
      <c r="AO44" s="6">
        <v>13938</v>
      </c>
      <c r="AP44" s="6">
        <v>52094</v>
      </c>
      <c r="AQ44" s="6">
        <v>9854</v>
      </c>
      <c r="AR44" s="6">
        <v>117630</v>
      </c>
      <c r="AS44" s="6">
        <v>89811</v>
      </c>
      <c r="AT44" s="6">
        <v>86487</v>
      </c>
      <c r="AU44" s="6">
        <v>65797</v>
      </c>
      <c r="AV44" s="6">
        <v>127720</v>
      </c>
      <c r="AW44" s="6">
        <v>193517</v>
      </c>
      <c r="AX44" s="6">
        <v>193517</v>
      </c>
      <c r="AY44" s="6">
        <v>63761</v>
      </c>
      <c r="AZ44" s="6">
        <v>126995</v>
      </c>
      <c r="BA44" s="6">
        <v>117245</v>
      </c>
      <c r="BB44" s="6">
        <v>76272</v>
      </c>
      <c r="BC44" s="6">
        <v>74719</v>
      </c>
      <c r="BD44" s="6">
        <v>109594</v>
      </c>
      <c r="BE44" s="6">
        <v>40469</v>
      </c>
      <c r="BF44" s="6">
        <v>125696</v>
      </c>
      <c r="BG44" s="6">
        <v>30311</v>
      </c>
      <c r="BH44" s="6">
        <v>161721</v>
      </c>
      <c r="BI44" s="6">
        <v>154949</v>
      </c>
      <c r="BJ44" s="6">
        <v>109512</v>
      </c>
      <c r="BK44" s="6">
        <v>10383</v>
      </c>
      <c r="BL44" s="6">
        <v>141970</v>
      </c>
      <c r="BM44" s="6">
        <v>95930</v>
      </c>
      <c r="BN44" s="6">
        <v>15696</v>
      </c>
      <c r="BO44" s="6">
        <v>169253</v>
      </c>
      <c r="BP44" s="6">
        <v>120471</v>
      </c>
      <c r="BQ44" s="6">
        <v>5348</v>
      </c>
      <c r="BR44" s="6">
        <v>133512</v>
      </c>
      <c r="BS44" s="6">
        <v>77904</v>
      </c>
      <c r="BT44" s="6">
        <v>18172</v>
      </c>
      <c r="BU44" s="6">
        <v>136146</v>
      </c>
      <c r="BV44" s="6">
        <v>84781</v>
      </c>
      <c r="BW44" s="6">
        <v>17408</v>
      </c>
      <c r="BX44" s="6">
        <v>17604</v>
      </c>
      <c r="BY44" s="6">
        <v>12739</v>
      </c>
      <c r="BZ44" s="6">
        <v>160777</v>
      </c>
      <c r="CA44" s="6">
        <v>123101</v>
      </c>
      <c r="CB44" s="6">
        <v>4037</v>
      </c>
      <c r="CC44" s="6">
        <v>32137</v>
      </c>
      <c r="CD44" s="6">
        <v>85501</v>
      </c>
      <c r="CE44" s="6">
        <v>85382</v>
      </c>
      <c r="CF44" s="6">
        <v>17589</v>
      </c>
      <c r="CG44" s="6">
        <v>69270</v>
      </c>
      <c r="CH44" s="6">
        <v>124248</v>
      </c>
      <c r="CI44" s="6">
        <v>3265</v>
      </c>
      <c r="CJ44" s="6">
        <v>9820</v>
      </c>
      <c r="CK44" s="6">
        <v>20844</v>
      </c>
      <c r="CL44" s="6">
        <v>27211</v>
      </c>
      <c r="CM44" s="6">
        <v>16211</v>
      </c>
      <c r="CN44" s="6">
        <v>30670</v>
      </c>
      <c r="CO44" s="6">
        <v>37395</v>
      </c>
      <c r="CP44" s="6">
        <v>3743</v>
      </c>
      <c r="CQ44" s="6">
        <v>38132</v>
      </c>
      <c r="CR44" s="6">
        <v>6226</v>
      </c>
      <c r="CS44" s="6">
        <v>98823</v>
      </c>
      <c r="CT44" s="6">
        <v>90394</v>
      </c>
      <c r="CU44" s="6">
        <v>110713</v>
      </c>
      <c r="CV44" s="6">
        <v>79950</v>
      </c>
      <c r="CW44" s="6">
        <v>98778</v>
      </c>
      <c r="CX44" s="6">
        <v>89785</v>
      </c>
      <c r="CY44" s="6">
        <v>129911</v>
      </c>
      <c r="CZ44" s="6">
        <v>59857</v>
      </c>
      <c r="DA44" s="6">
        <v>133233</v>
      </c>
      <c r="DB44" s="6">
        <v>167118</v>
      </c>
      <c r="DC44" s="6">
        <v>52910</v>
      </c>
      <c r="DD44" s="6">
        <v>44840</v>
      </c>
      <c r="DE44" s="6">
        <v>21659</v>
      </c>
      <c r="DF44" s="6">
        <v>33430</v>
      </c>
      <c r="DG44" s="6">
        <v>124175</v>
      </c>
      <c r="DH44" s="6">
        <v>2813</v>
      </c>
      <c r="DI44" s="6">
        <v>0</v>
      </c>
    </row>
    <row r="45" spans="1:113" s="2" customFormat="1" ht="12.45" x14ac:dyDescent="0.3">
      <c r="A45" s="10"/>
      <c r="B45" s="7">
        <v>0.33</v>
      </c>
      <c r="C45" s="7">
        <v>0.33</v>
      </c>
      <c r="D45" s="7">
        <v>0.33</v>
      </c>
      <c r="E45" s="7">
        <v>0.32</v>
      </c>
      <c r="F45" s="7">
        <v>0.3</v>
      </c>
      <c r="G45" s="7">
        <v>0.3</v>
      </c>
      <c r="H45" s="7">
        <v>0.31</v>
      </c>
      <c r="I45" s="7">
        <v>0.34</v>
      </c>
      <c r="J45" s="7">
        <v>0.32</v>
      </c>
      <c r="K45" s="7">
        <v>0.35</v>
      </c>
      <c r="L45" s="6" t="s">
        <v>613</v>
      </c>
      <c r="M45" s="7">
        <v>0.33</v>
      </c>
      <c r="N45" s="6" t="s">
        <v>615</v>
      </c>
      <c r="O45" s="6" t="s">
        <v>618</v>
      </c>
      <c r="P45" s="6" t="s">
        <v>628</v>
      </c>
      <c r="Q45" s="6" t="s">
        <v>588</v>
      </c>
      <c r="R45" s="6" t="s">
        <v>646</v>
      </c>
      <c r="S45" s="6" t="s">
        <v>607</v>
      </c>
      <c r="T45" s="6" t="s">
        <v>627</v>
      </c>
      <c r="U45" s="7">
        <v>0.34</v>
      </c>
      <c r="V45" s="6" t="s">
        <v>628</v>
      </c>
      <c r="W45" s="6" t="s">
        <v>588</v>
      </c>
      <c r="X45" s="6" t="s">
        <v>646</v>
      </c>
      <c r="Y45" s="6" t="s">
        <v>610</v>
      </c>
      <c r="Z45" s="6" t="s">
        <v>590</v>
      </c>
      <c r="AA45" s="6" t="s">
        <v>615</v>
      </c>
      <c r="AB45" s="7">
        <v>0.3</v>
      </c>
      <c r="AC45" s="7">
        <v>0.35</v>
      </c>
      <c r="AD45" s="6" t="s">
        <v>620</v>
      </c>
      <c r="AE45" s="6" t="s">
        <v>588</v>
      </c>
      <c r="AF45" s="6" t="s">
        <v>601</v>
      </c>
      <c r="AG45" s="6" t="s">
        <v>753</v>
      </c>
      <c r="AH45" s="6" t="s">
        <v>602</v>
      </c>
      <c r="AI45" s="6" t="s">
        <v>589</v>
      </c>
      <c r="AJ45" s="7">
        <v>0.33</v>
      </c>
      <c r="AK45" s="7">
        <v>0.32</v>
      </c>
      <c r="AL45" s="6" t="s">
        <v>615</v>
      </c>
      <c r="AM45" s="7">
        <v>0.32</v>
      </c>
      <c r="AN45" s="6" t="s">
        <v>622</v>
      </c>
      <c r="AO45" s="6" t="s">
        <v>641</v>
      </c>
      <c r="AP45" s="6" t="s">
        <v>607</v>
      </c>
      <c r="AQ45" s="6" t="s">
        <v>628</v>
      </c>
      <c r="AR45" s="6" t="s">
        <v>612</v>
      </c>
      <c r="AS45" s="6" t="s">
        <v>601</v>
      </c>
      <c r="AT45" s="6" t="s">
        <v>602</v>
      </c>
      <c r="AU45" s="7">
        <v>0.34</v>
      </c>
      <c r="AV45" s="7">
        <v>0.32</v>
      </c>
      <c r="AW45" s="7">
        <v>0.33</v>
      </c>
      <c r="AX45" s="7">
        <v>0.33</v>
      </c>
      <c r="AY45" s="6" t="s">
        <v>693</v>
      </c>
      <c r="AZ45" s="6" t="s">
        <v>605</v>
      </c>
      <c r="BA45" s="6" t="s">
        <v>601</v>
      </c>
      <c r="BB45" s="6" t="s">
        <v>625</v>
      </c>
      <c r="BC45" s="6" t="s">
        <v>612</v>
      </c>
      <c r="BD45" s="6" t="s">
        <v>602</v>
      </c>
      <c r="BE45" s="6" t="s">
        <v>615</v>
      </c>
      <c r="BF45" s="7">
        <v>0.32</v>
      </c>
      <c r="BG45" s="6" t="s">
        <v>627</v>
      </c>
      <c r="BH45" s="6" t="s">
        <v>602</v>
      </c>
      <c r="BI45" s="7">
        <v>0.32</v>
      </c>
      <c r="BJ45" s="7">
        <v>0.33</v>
      </c>
      <c r="BK45" s="7">
        <v>0.34</v>
      </c>
      <c r="BL45" s="6" t="s">
        <v>676</v>
      </c>
      <c r="BM45" s="6" t="s">
        <v>676</v>
      </c>
      <c r="BN45" s="7">
        <v>0.3</v>
      </c>
      <c r="BO45" s="7">
        <v>0.33</v>
      </c>
      <c r="BP45" s="6" t="s">
        <v>676</v>
      </c>
      <c r="BQ45" s="7">
        <v>0.28000000000000003</v>
      </c>
      <c r="BR45" s="6" t="s">
        <v>693</v>
      </c>
      <c r="BS45" s="6" t="s">
        <v>601</v>
      </c>
      <c r="BT45" s="6" t="s">
        <v>645</v>
      </c>
      <c r="BU45" s="6" t="s">
        <v>601</v>
      </c>
      <c r="BV45" s="6" t="s">
        <v>612</v>
      </c>
      <c r="BW45" s="6" t="s">
        <v>641</v>
      </c>
      <c r="BX45" s="6" t="s">
        <v>627</v>
      </c>
      <c r="BY45" s="7">
        <v>0.37</v>
      </c>
      <c r="BZ45" s="6" t="s">
        <v>605</v>
      </c>
      <c r="CA45" s="6" t="s">
        <v>676</v>
      </c>
      <c r="CB45" s="6" t="s">
        <v>645</v>
      </c>
      <c r="CC45" s="6" t="s">
        <v>588</v>
      </c>
      <c r="CD45" s="6" t="s">
        <v>601</v>
      </c>
      <c r="CE45" s="6" t="s">
        <v>607</v>
      </c>
      <c r="CF45" s="7">
        <v>0.33</v>
      </c>
      <c r="CG45" s="7">
        <v>0.31</v>
      </c>
      <c r="CH45" s="7">
        <v>0.33</v>
      </c>
      <c r="CI45" s="7">
        <v>0.27</v>
      </c>
      <c r="CJ45" s="6" t="s">
        <v>588</v>
      </c>
      <c r="CK45" s="6" t="s">
        <v>584</v>
      </c>
      <c r="CL45" s="6" t="s">
        <v>601</v>
      </c>
      <c r="CM45" s="6" t="s">
        <v>625</v>
      </c>
      <c r="CN45" s="6" t="s">
        <v>613</v>
      </c>
      <c r="CO45" s="6" t="s">
        <v>625</v>
      </c>
      <c r="CP45" s="6" t="s">
        <v>628</v>
      </c>
      <c r="CQ45" s="7">
        <v>0.32</v>
      </c>
      <c r="CR45" s="7">
        <v>0.37</v>
      </c>
      <c r="CS45" s="6" t="s">
        <v>601</v>
      </c>
      <c r="CT45" s="6" t="s">
        <v>607</v>
      </c>
      <c r="CU45" s="6" t="s">
        <v>676</v>
      </c>
      <c r="CV45" s="6" t="s">
        <v>602</v>
      </c>
      <c r="CW45" s="6" t="s">
        <v>676</v>
      </c>
      <c r="CX45" s="6" t="s">
        <v>602</v>
      </c>
      <c r="CY45" s="6" t="s">
        <v>676</v>
      </c>
      <c r="CZ45" s="6" t="s">
        <v>595</v>
      </c>
      <c r="DA45" s="6" t="s">
        <v>604</v>
      </c>
      <c r="DB45" s="6" t="s">
        <v>536</v>
      </c>
      <c r="DC45" s="6" t="s">
        <v>536</v>
      </c>
      <c r="DD45" s="6" t="s">
        <v>612</v>
      </c>
      <c r="DE45" s="6" t="s">
        <v>601</v>
      </c>
      <c r="DF45" s="6" t="s">
        <v>598</v>
      </c>
      <c r="DG45" s="6" t="s">
        <v>693</v>
      </c>
      <c r="DH45" s="6" t="s">
        <v>560</v>
      </c>
      <c r="DI45" s="6" t="s">
        <v>537</v>
      </c>
    </row>
    <row r="46" spans="1:113" s="2" customFormat="1" ht="12.45" x14ac:dyDescent="0.3">
      <c r="A46" s="10"/>
      <c r="B46" s="6"/>
      <c r="C46" s="6"/>
      <c r="D46" s="6"/>
      <c r="E46" s="6"/>
      <c r="F46" s="6"/>
      <c r="G46" s="6"/>
      <c r="H46" s="6"/>
      <c r="I46" s="6"/>
      <c r="J46" s="6"/>
      <c r="K46" s="6" t="s">
        <v>572</v>
      </c>
      <c r="L46" s="6" t="s">
        <v>681</v>
      </c>
      <c r="M46" s="6"/>
      <c r="N46" s="6" t="s">
        <v>686</v>
      </c>
      <c r="O46" s="6" t="s">
        <v>682</v>
      </c>
      <c r="P46" s="6"/>
      <c r="Q46" s="6" t="s">
        <v>526</v>
      </c>
      <c r="R46" s="6"/>
      <c r="S46" s="6" t="s">
        <v>559</v>
      </c>
      <c r="T46" s="6" t="s">
        <v>705</v>
      </c>
      <c r="U46" s="6" t="s">
        <v>745</v>
      </c>
      <c r="V46" s="6"/>
      <c r="W46" s="6" t="s">
        <v>526</v>
      </c>
      <c r="X46" s="6"/>
      <c r="Y46" s="6" t="s">
        <v>526</v>
      </c>
      <c r="Z46" s="6" t="s">
        <v>1428</v>
      </c>
      <c r="AA46" s="6" t="s">
        <v>1407</v>
      </c>
      <c r="AB46" s="6" t="s">
        <v>526</v>
      </c>
      <c r="AC46" s="6" t="s">
        <v>1407</v>
      </c>
      <c r="AD46" s="6" t="s">
        <v>1408</v>
      </c>
      <c r="AE46" s="6" t="s">
        <v>526</v>
      </c>
      <c r="AF46" s="6" t="s">
        <v>1407</v>
      </c>
      <c r="AG46" s="6" t="s">
        <v>1408</v>
      </c>
      <c r="AH46" s="6"/>
      <c r="AI46" s="6" t="s">
        <v>559</v>
      </c>
      <c r="AJ46" s="6"/>
      <c r="AK46" s="6"/>
      <c r="AL46" s="6" t="s">
        <v>559</v>
      </c>
      <c r="AM46" s="6"/>
      <c r="AN46" s="6" t="s">
        <v>525</v>
      </c>
      <c r="AO46" s="6"/>
      <c r="AP46" s="6" t="s">
        <v>525</v>
      </c>
      <c r="AQ46" s="6"/>
      <c r="AR46" s="6" t="s">
        <v>572</v>
      </c>
      <c r="AS46" s="6" t="s">
        <v>525</v>
      </c>
      <c r="AT46" s="6"/>
      <c r="AU46" s="6"/>
      <c r="AV46" s="6"/>
      <c r="AW46" s="6"/>
      <c r="AX46" s="6"/>
      <c r="AY46" s="6" t="s">
        <v>525</v>
      </c>
      <c r="AZ46" s="6"/>
      <c r="BA46" s="6" t="s">
        <v>525</v>
      </c>
      <c r="BB46" s="6"/>
      <c r="BC46" s="6" t="s">
        <v>525</v>
      </c>
      <c r="BD46" s="6"/>
      <c r="BE46" s="6" t="s">
        <v>525</v>
      </c>
      <c r="BF46" s="6"/>
      <c r="BG46" s="6" t="s">
        <v>525</v>
      </c>
      <c r="BH46" s="6"/>
      <c r="BI46" s="6"/>
      <c r="BJ46" s="6"/>
      <c r="BK46" s="6"/>
      <c r="BL46" s="6"/>
      <c r="BM46" s="6" t="s">
        <v>526</v>
      </c>
      <c r="BN46" s="6"/>
      <c r="BO46" s="6"/>
      <c r="BP46" s="6"/>
      <c r="BQ46" s="6"/>
      <c r="BR46" s="6" t="s">
        <v>526</v>
      </c>
      <c r="BS46" s="6" t="s">
        <v>526</v>
      </c>
      <c r="BT46" s="6"/>
      <c r="BU46" s="6" t="s">
        <v>526</v>
      </c>
      <c r="BV46" s="6" t="s">
        <v>526</v>
      </c>
      <c r="BW46" s="6"/>
      <c r="BX46" s="6" t="s">
        <v>526</v>
      </c>
      <c r="BY46" s="6" t="s">
        <v>526</v>
      </c>
      <c r="BZ46" s="6"/>
      <c r="CA46" s="6" t="s">
        <v>558</v>
      </c>
      <c r="CB46" s="6"/>
      <c r="CC46" s="6"/>
      <c r="CD46" s="6" t="s">
        <v>525</v>
      </c>
      <c r="CE46" s="6"/>
      <c r="CF46" s="6"/>
      <c r="CG46" s="6"/>
      <c r="CH46" s="6"/>
      <c r="CI46" s="6"/>
      <c r="CJ46" s="6"/>
      <c r="CK46" s="6" t="s">
        <v>1409</v>
      </c>
      <c r="CL46" s="6" t="s">
        <v>1429</v>
      </c>
      <c r="CM46" s="6"/>
      <c r="CN46" s="6" t="s">
        <v>1409</v>
      </c>
      <c r="CO46" s="6"/>
      <c r="CP46" s="6"/>
      <c r="CQ46" s="6" t="s">
        <v>1410</v>
      </c>
      <c r="CR46" s="6" t="s">
        <v>1430</v>
      </c>
      <c r="CS46" s="6" t="s">
        <v>525</v>
      </c>
      <c r="CT46" s="6"/>
      <c r="CU46" s="6" t="s">
        <v>525</v>
      </c>
      <c r="CV46" s="6"/>
      <c r="CW46" s="6" t="s">
        <v>525</v>
      </c>
      <c r="CX46" s="6"/>
      <c r="CY46" s="6" t="s">
        <v>525</v>
      </c>
      <c r="CZ46" s="6"/>
      <c r="DA46" s="6" t="s">
        <v>690</v>
      </c>
      <c r="DB46" s="6" t="s">
        <v>696</v>
      </c>
      <c r="DC46" s="6" t="s">
        <v>696</v>
      </c>
      <c r="DD46" s="6" t="s">
        <v>1174</v>
      </c>
      <c r="DE46" s="6" t="s">
        <v>1174</v>
      </c>
      <c r="DF46" s="6" t="s">
        <v>1179</v>
      </c>
      <c r="DG46" s="6" t="s">
        <v>1174</v>
      </c>
      <c r="DH46" s="6" t="s">
        <v>532</v>
      </c>
    </row>
    <row r="47" spans="1:113" s="2" customFormat="1" ht="12.45" x14ac:dyDescent="0.3">
      <c r="A47" s="10" t="s">
        <v>1203</v>
      </c>
      <c r="B47" s="6">
        <v>245965</v>
      </c>
      <c r="C47" s="6">
        <v>211516</v>
      </c>
      <c r="D47" s="6">
        <v>7222</v>
      </c>
      <c r="E47" s="6">
        <v>17811</v>
      </c>
      <c r="F47" s="6">
        <v>9417</v>
      </c>
      <c r="G47" s="6">
        <v>51031</v>
      </c>
      <c r="H47" s="6">
        <v>54144</v>
      </c>
      <c r="I47" s="6">
        <v>63333</v>
      </c>
      <c r="J47" s="6">
        <v>35457</v>
      </c>
      <c r="K47" s="6">
        <v>21980</v>
      </c>
      <c r="L47" s="6">
        <v>20021</v>
      </c>
      <c r="M47" s="6">
        <v>57437</v>
      </c>
      <c r="N47" s="6">
        <v>13368</v>
      </c>
      <c r="O47" s="6">
        <v>6653</v>
      </c>
      <c r="P47" s="6">
        <v>7935</v>
      </c>
      <c r="Q47" s="6">
        <v>14282</v>
      </c>
      <c r="R47" s="6">
        <v>12051</v>
      </c>
      <c r="S47" s="6">
        <v>67256</v>
      </c>
      <c r="T47" s="6">
        <v>96171</v>
      </c>
      <c r="U47" s="6">
        <v>48271</v>
      </c>
      <c r="V47" s="6">
        <v>7935</v>
      </c>
      <c r="W47" s="6">
        <v>14282</v>
      </c>
      <c r="X47" s="6">
        <v>12051</v>
      </c>
      <c r="Y47" s="6">
        <v>41511</v>
      </c>
      <c r="Z47" s="6">
        <v>21775</v>
      </c>
      <c r="AA47" s="6">
        <v>18166</v>
      </c>
      <c r="AB47" s="6">
        <v>5999</v>
      </c>
      <c r="AC47" s="6">
        <v>58211</v>
      </c>
      <c r="AD47" s="6">
        <v>4280</v>
      </c>
      <c r="AE47" s="6">
        <v>17337</v>
      </c>
      <c r="AF47" s="6">
        <v>26654</v>
      </c>
      <c r="AG47" s="6">
        <v>17766</v>
      </c>
      <c r="AH47" s="6">
        <v>207045</v>
      </c>
      <c r="AI47" s="6">
        <v>20194</v>
      </c>
      <c r="AJ47" s="6">
        <v>18166</v>
      </c>
      <c r="AK47" s="6">
        <v>128012</v>
      </c>
      <c r="AL47" s="6">
        <v>38783</v>
      </c>
      <c r="AM47" s="6">
        <v>79170</v>
      </c>
      <c r="AN47" s="6">
        <v>228839</v>
      </c>
      <c r="AO47" s="6">
        <v>17126</v>
      </c>
      <c r="AP47" s="6">
        <v>51788</v>
      </c>
      <c r="AQ47" s="6">
        <v>17860</v>
      </c>
      <c r="AR47" s="6">
        <v>159191</v>
      </c>
      <c r="AS47" s="6">
        <v>124525</v>
      </c>
      <c r="AT47" s="6">
        <v>100252</v>
      </c>
      <c r="AU47" s="6">
        <v>100563</v>
      </c>
      <c r="AV47" s="6">
        <v>145403</v>
      </c>
      <c r="AW47" s="6">
        <v>245965</v>
      </c>
      <c r="AX47" s="6">
        <v>245965</v>
      </c>
      <c r="AY47" s="6">
        <v>87916</v>
      </c>
      <c r="AZ47" s="6">
        <v>153618</v>
      </c>
      <c r="BA47" s="6">
        <v>149373</v>
      </c>
      <c r="BB47" s="6">
        <v>96593</v>
      </c>
      <c r="BC47" s="6">
        <v>100064</v>
      </c>
      <c r="BD47" s="6">
        <v>134284</v>
      </c>
      <c r="BE47" s="6">
        <v>46357</v>
      </c>
      <c r="BF47" s="6">
        <v>168290</v>
      </c>
      <c r="BG47" s="6">
        <v>38782</v>
      </c>
      <c r="BH47" s="6">
        <v>205846</v>
      </c>
      <c r="BI47" s="6">
        <v>193628</v>
      </c>
      <c r="BJ47" s="6">
        <v>123635</v>
      </c>
      <c r="BK47" s="6">
        <v>14521</v>
      </c>
      <c r="BL47" s="6">
        <v>191151</v>
      </c>
      <c r="BM47" s="6">
        <v>131263</v>
      </c>
      <c r="BN47" s="6">
        <v>14881</v>
      </c>
      <c r="BO47" s="6">
        <v>212498</v>
      </c>
      <c r="BP47" s="6">
        <v>143940</v>
      </c>
      <c r="BQ47" s="6">
        <v>7703</v>
      </c>
      <c r="BR47" s="6">
        <v>169504</v>
      </c>
      <c r="BS47" s="6">
        <v>94131</v>
      </c>
      <c r="BT47" s="6">
        <v>22321</v>
      </c>
      <c r="BU47" s="6">
        <v>170696</v>
      </c>
      <c r="BV47" s="6">
        <v>104080</v>
      </c>
      <c r="BW47" s="6">
        <v>19957</v>
      </c>
      <c r="BX47" s="6">
        <v>14954</v>
      </c>
      <c r="BY47" s="6">
        <v>13364</v>
      </c>
      <c r="BZ47" s="6">
        <v>215226</v>
      </c>
      <c r="CA47" s="6">
        <v>149818</v>
      </c>
      <c r="CB47" s="6">
        <v>5234</v>
      </c>
      <c r="CC47" s="6">
        <v>46240</v>
      </c>
      <c r="CD47" s="6">
        <v>115408</v>
      </c>
      <c r="CE47" s="6">
        <v>104617</v>
      </c>
      <c r="CF47" s="6">
        <v>21378</v>
      </c>
      <c r="CG47" s="6">
        <v>89758</v>
      </c>
      <c r="CH47" s="6">
        <v>156208</v>
      </c>
      <c r="CI47" s="6">
        <v>4764</v>
      </c>
      <c r="CJ47" s="6">
        <v>22991</v>
      </c>
      <c r="CK47" s="6">
        <v>25914</v>
      </c>
      <c r="CL47" s="6">
        <v>45310</v>
      </c>
      <c r="CM47" s="6">
        <v>23134</v>
      </c>
      <c r="CN47" s="6">
        <v>35516</v>
      </c>
      <c r="CO47" s="6">
        <v>38967</v>
      </c>
      <c r="CP47" s="6">
        <v>7157</v>
      </c>
      <c r="CQ47" s="6">
        <v>34215</v>
      </c>
      <c r="CR47" s="6">
        <v>7999</v>
      </c>
      <c r="CS47" s="6">
        <v>139921</v>
      </c>
      <c r="CT47" s="6">
        <v>100130</v>
      </c>
      <c r="CU47" s="6">
        <v>156725</v>
      </c>
      <c r="CV47" s="6">
        <v>84204</v>
      </c>
      <c r="CW47" s="6">
        <v>139097</v>
      </c>
      <c r="CX47" s="6">
        <v>100221</v>
      </c>
      <c r="CY47" s="6">
        <v>164298</v>
      </c>
      <c r="CZ47" s="6">
        <v>76808</v>
      </c>
      <c r="DA47" s="6">
        <v>104601</v>
      </c>
      <c r="DB47" s="6">
        <v>77705</v>
      </c>
      <c r="DC47" s="6">
        <v>52910</v>
      </c>
      <c r="DD47" s="6">
        <v>121785</v>
      </c>
      <c r="DE47" s="6">
        <v>60577</v>
      </c>
      <c r="DF47" s="6">
        <v>75312</v>
      </c>
      <c r="DG47" s="6">
        <v>112595</v>
      </c>
      <c r="DH47" s="6">
        <v>3361</v>
      </c>
      <c r="DI47" s="6">
        <v>0</v>
      </c>
    </row>
    <row r="48" spans="1:113" s="2" customFormat="1" ht="12.45" x14ac:dyDescent="0.3">
      <c r="A48" s="10"/>
      <c r="B48" s="7">
        <v>0.42</v>
      </c>
      <c r="C48" s="7">
        <v>0.42</v>
      </c>
      <c r="D48" s="6" t="s">
        <v>618</v>
      </c>
      <c r="E48" s="7">
        <v>0.4</v>
      </c>
      <c r="F48" s="6" t="s">
        <v>601</v>
      </c>
      <c r="G48" s="6" t="s">
        <v>601</v>
      </c>
      <c r="H48" s="6" t="s">
        <v>612</v>
      </c>
      <c r="I48" s="7">
        <v>0.4</v>
      </c>
      <c r="J48" s="6" t="s">
        <v>623</v>
      </c>
      <c r="K48" s="6" t="s">
        <v>616</v>
      </c>
      <c r="L48" s="6" t="s">
        <v>604</v>
      </c>
      <c r="M48" s="6" t="s">
        <v>583</v>
      </c>
      <c r="N48" s="6" t="s">
        <v>596</v>
      </c>
      <c r="O48" s="6" t="s">
        <v>619</v>
      </c>
      <c r="P48" s="7">
        <v>0.44</v>
      </c>
      <c r="Q48" s="6" t="s">
        <v>606</v>
      </c>
      <c r="R48" s="6" t="s">
        <v>612</v>
      </c>
      <c r="S48" s="6" t="s">
        <v>625</v>
      </c>
      <c r="T48" s="6" t="s">
        <v>606</v>
      </c>
      <c r="U48" s="6" t="s">
        <v>597</v>
      </c>
      <c r="V48" s="7">
        <v>0.44</v>
      </c>
      <c r="W48" s="6" t="s">
        <v>606</v>
      </c>
      <c r="X48" s="6" t="s">
        <v>612</v>
      </c>
      <c r="Y48" s="6" t="s">
        <v>602</v>
      </c>
      <c r="Z48" s="6" t="s">
        <v>628</v>
      </c>
      <c r="AA48" s="6" t="s">
        <v>597</v>
      </c>
      <c r="AB48" s="6" t="s">
        <v>614</v>
      </c>
      <c r="AC48" s="6" t="s">
        <v>618</v>
      </c>
      <c r="AD48" s="6" t="s">
        <v>619</v>
      </c>
      <c r="AE48" s="6" t="s">
        <v>587</v>
      </c>
      <c r="AF48" s="6" t="s">
        <v>606</v>
      </c>
      <c r="AG48" s="7">
        <v>0.42</v>
      </c>
      <c r="AH48" s="6" t="s">
        <v>627</v>
      </c>
      <c r="AI48" s="6" t="s">
        <v>623</v>
      </c>
      <c r="AJ48" s="6" t="s">
        <v>619</v>
      </c>
      <c r="AK48" s="7">
        <v>0.42</v>
      </c>
      <c r="AL48" s="6" t="s">
        <v>597</v>
      </c>
      <c r="AM48" s="6" t="s">
        <v>601</v>
      </c>
      <c r="AN48" s="6" t="s">
        <v>613</v>
      </c>
      <c r="AO48" s="6" t="s">
        <v>622</v>
      </c>
      <c r="AP48" s="6" t="s">
        <v>607</v>
      </c>
      <c r="AQ48" s="7">
        <v>0.41</v>
      </c>
      <c r="AR48" s="6" t="s">
        <v>620</v>
      </c>
      <c r="AS48" s="6" t="s">
        <v>583</v>
      </c>
      <c r="AT48" s="6" t="s">
        <v>601</v>
      </c>
      <c r="AU48" s="6" t="s">
        <v>618</v>
      </c>
      <c r="AV48" s="6" t="s">
        <v>612</v>
      </c>
      <c r="AW48" s="7">
        <v>0.42</v>
      </c>
      <c r="AX48" s="7">
        <v>0.42</v>
      </c>
      <c r="AY48" s="6" t="s">
        <v>620</v>
      </c>
      <c r="AZ48" s="6" t="s">
        <v>615</v>
      </c>
      <c r="BA48" s="6" t="s">
        <v>611</v>
      </c>
      <c r="BB48" s="6" t="s">
        <v>601</v>
      </c>
      <c r="BC48" s="6" t="s">
        <v>620</v>
      </c>
      <c r="BD48" s="6" t="s">
        <v>615</v>
      </c>
      <c r="BE48" s="6" t="s">
        <v>598</v>
      </c>
      <c r="BF48" s="6" t="s">
        <v>584</v>
      </c>
      <c r="BG48" s="6" t="s">
        <v>606</v>
      </c>
      <c r="BH48" s="6" t="s">
        <v>627</v>
      </c>
      <c r="BI48" s="6" t="s">
        <v>627</v>
      </c>
      <c r="BJ48" s="6" t="s">
        <v>612</v>
      </c>
      <c r="BK48" s="6" t="s">
        <v>589</v>
      </c>
      <c r="BL48" s="6" t="s">
        <v>611</v>
      </c>
      <c r="BM48" s="6" t="s">
        <v>589</v>
      </c>
      <c r="BN48" s="6" t="s">
        <v>595</v>
      </c>
      <c r="BO48" s="7">
        <v>0.41</v>
      </c>
      <c r="BP48" s="6" t="s">
        <v>627</v>
      </c>
      <c r="BQ48" s="7">
        <v>0.41</v>
      </c>
      <c r="BR48" s="6" t="s">
        <v>598</v>
      </c>
      <c r="BS48" s="6" t="s">
        <v>598</v>
      </c>
      <c r="BT48" s="6" t="s">
        <v>602</v>
      </c>
      <c r="BU48" s="6" t="s">
        <v>586</v>
      </c>
      <c r="BV48" s="6" t="s">
        <v>586</v>
      </c>
      <c r="BW48" s="6" t="s">
        <v>602</v>
      </c>
      <c r="BX48" s="6" t="s">
        <v>676</v>
      </c>
      <c r="BY48" s="7">
        <v>0.38</v>
      </c>
      <c r="BZ48" s="6" t="s">
        <v>613</v>
      </c>
      <c r="CA48" s="7">
        <v>0.41</v>
      </c>
      <c r="CB48" s="6" t="s">
        <v>622</v>
      </c>
      <c r="CC48" s="6" t="s">
        <v>612</v>
      </c>
      <c r="CD48" s="6" t="s">
        <v>620</v>
      </c>
      <c r="CE48" s="6" t="s">
        <v>601</v>
      </c>
      <c r="CF48" s="7">
        <v>0.4</v>
      </c>
      <c r="CG48" s="7">
        <v>0.41</v>
      </c>
      <c r="CH48" s="7">
        <v>0.42</v>
      </c>
      <c r="CI48" s="7">
        <v>0.39</v>
      </c>
      <c r="CJ48" s="6" t="s">
        <v>587</v>
      </c>
      <c r="CK48" s="6" t="s">
        <v>753</v>
      </c>
      <c r="CL48" s="6" t="s">
        <v>604</v>
      </c>
      <c r="CM48" s="7">
        <v>0.41</v>
      </c>
      <c r="CN48" s="6" t="s">
        <v>620</v>
      </c>
      <c r="CO48" s="6" t="s">
        <v>595</v>
      </c>
      <c r="CP48" s="7">
        <v>0.43</v>
      </c>
      <c r="CQ48" s="6" t="s">
        <v>625</v>
      </c>
      <c r="CR48" s="6" t="s">
        <v>623</v>
      </c>
      <c r="CS48" s="6" t="s">
        <v>606</v>
      </c>
      <c r="CT48" s="6" t="s">
        <v>622</v>
      </c>
      <c r="CU48" s="6" t="s">
        <v>623</v>
      </c>
      <c r="CV48" s="6" t="s">
        <v>622</v>
      </c>
      <c r="CW48" s="6" t="s">
        <v>623</v>
      </c>
      <c r="CX48" s="6" t="s">
        <v>693</v>
      </c>
      <c r="CY48" s="6" t="s">
        <v>584</v>
      </c>
      <c r="CZ48" s="6" t="s">
        <v>615</v>
      </c>
      <c r="DA48" s="6" t="s">
        <v>611</v>
      </c>
      <c r="DB48" s="6" t="s">
        <v>611</v>
      </c>
      <c r="DC48" s="6" t="s">
        <v>536</v>
      </c>
      <c r="DD48" s="6" t="s">
        <v>536</v>
      </c>
      <c r="DE48" s="6" t="s">
        <v>536</v>
      </c>
      <c r="DF48" s="6" t="s">
        <v>536</v>
      </c>
      <c r="DG48" s="6" t="s">
        <v>602</v>
      </c>
      <c r="DH48" s="6" t="s">
        <v>573</v>
      </c>
      <c r="DI48" s="6" t="s">
        <v>537</v>
      </c>
    </row>
    <row r="49" spans="1:113" s="2" customFormat="1" ht="12.45" x14ac:dyDescent="0.3">
      <c r="A49" s="10"/>
      <c r="B49" s="6"/>
      <c r="C49" s="6" t="s">
        <v>527</v>
      </c>
      <c r="D49" s="6" t="s">
        <v>566</v>
      </c>
      <c r="E49" s="6" t="s">
        <v>527</v>
      </c>
      <c r="F49" s="6"/>
      <c r="G49" s="6"/>
      <c r="H49" s="6"/>
      <c r="I49" s="6" t="s">
        <v>525</v>
      </c>
      <c r="J49" s="6" t="s">
        <v>582</v>
      </c>
      <c r="K49" s="6" t="s">
        <v>745</v>
      </c>
      <c r="L49" s="6" t="s">
        <v>674</v>
      </c>
      <c r="M49" s="6" t="s">
        <v>582</v>
      </c>
      <c r="N49" s="6" t="s">
        <v>686</v>
      </c>
      <c r="O49" s="6" t="s">
        <v>674</v>
      </c>
      <c r="P49" s="6" t="s">
        <v>527</v>
      </c>
      <c r="Q49" s="6" t="s">
        <v>760</v>
      </c>
      <c r="R49" s="6" t="s">
        <v>527</v>
      </c>
      <c r="S49" s="6"/>
      <c r="T49" s="6" t="s">
        <v>566</v>
      </c>
      <c r="U49" s="6" t="s">
        <v>662</v>
      </c>
      <c r="V49" s="6" t="s">
        <v>568</v>
      </c>
      <c r="W49" s="6" t="s">
        <v>684</v>
      </c>
      <c r="X49" s="6" t="s">
        <v>568</v>
      </c>
      <c r="Y49" s="6" t="s">
        <v>528</v>
      </c>
      <c r="Z49" s="6"/>
      <c r="AA49" s="6" t="s">
        <v>680</v>
      </c>
      <c r="AB49" s="6" t="s">
        <v>680</v>
      </c>
      <c r="AC49" s="6" t="s">
        <v>680</v>
      </c>
      <c r="AD49" s="6" t="s">
        <v>1431</v>
      </c>
      <c r="AE49" s="6" t="s">
        <v>1431</v>
      </c>
      <c r="AF49" s="6" t="s">
        <v>684</v>
      </c>
      <c r="AG49" s="6" t="s">
        <v>568</v>
      </c>
      <c r="AH49" s="6"/>
      <c r="AI49" s="6" t="s">
        <v>524</v>
      </c>
      <c r="AJ49" s="6" t="s">
        <v>572</v>
      </c>
      <c r="AK49" s="6" t="s">
        <v>526</v>
      </c>
      <c r="AL49" s="6" t="s">
        <v>559</v>
      </c>
      <c r="AM49" s="6"/>
      <c r="AN49" s="6" t="s">
        <v>525</v>
      </c>
      <c r="AO49" s="6"/>
      <c r="AP49" s="6"/>
      <c r="AQ49" s="6" t="s">
        <v>524</v>
      </c>
      <c r="AR49" s="6" t="s">
        <v>572</v>
      </c>
      <c r="AS49" s="6" t="s">
        <v>525</v>
      </c>
      <c r="AT49" s="6"/>
      <c r="AU49" s="6" t="s">
        <v>525</v>
      </c>
      <c r="AV49" s="6"/>
      <c r="AW49" s="6"/>
      <c r="AX49" s="6"/>
      <c r="AY49" s="6" t="s">
        <v>525</v>
      </c>
      <c r="AZ49" s="6"/>
      <c r="BA49" s="6" t="s">
        <v>525</v>
      </c>
      <c r="BB49" s="6"/>
      <c r="BC49" s="6" t="s">
        <v>525</v>
      </c>
      <c r="BD49" s="6"/>
      <c r="BE49" s="6"/>
      <c r="BF49" s="6"/>
      <c r="BG49" s="6" t="s">
        <v>525</v>
      </c>
      <c r="BH49" s="6"/>
      <c r="BI49" s="6" t="s">
        <v>525</v>
      </c>
      <c r="BJ49" s="6"/>
      <c r="BK49" s="6" t="s">
        <v>572</v>
      </c>
      <c r="BL49" s="6" t="s">
        <v>526</v>
      </c>
      <c r="BM49" s="6" t="s">
        <v>526</v>
      </c>
      <c r="BN49" s="6"/>
      <c r="BO49" s="6"/>
      <c r="BP49" s="6"/>
      <c r="BQ49" s="6"/>
      <c r="BR49" s="6" t="s">
        <v>526</v>
      </c>
      <c r="BS49" s="6" t="s">
        <v>526</v>
      </c>
      <c r="BT49" s="6"/>
      <c r="BU49" s="6" t="s">
        <v>526</v>
      </c>
      <c r="BV49" s="6" t="s">
        <v>526</v>
      </c>
      <c r="BW49" s="6"/>
      <c r="BX49" s="6"/>
      <c r="BY49" s="6"/>
      <c r="BZ49" s="6" t="s">
        <v>524</v>
      </c>
      <c r="CA49" s="6" t="s">
        <v>558</v>
      </c>
      <c r="CB49" s="6"/>
      <c r="CC49" s="6"/>
      <c r="CD49" s="6" t="s">
        <v>558</v>
      </c>
      <c r="CE49" s="6"/>
      <c r="CF49" s="6"/>
      <c r="CG49" s="6"/>
      <c r="CH49" s="6"/>
      <c r="CI49" s="6" t="s">
        <v>1415</v>
      </c>
      <c r="CJ49" s="6" t="s">
        <v>1432</v>
      </c>
      <c r="CK49" s="6" t="s">
        <v>1418</v>
      </c>
      <c r="CL49" s="6" t="s">
        <v>1432</v>
      </c>
      <c r="CM49" s="6" t="s">
        <v>1415</v>
      </c>
      <c r="CN49" s="6" t="s">
        <v>1413</v>
      </c>
      <c r="CO49" s="6"/>
      <c r="CP49" s="6" t="s">
        <v>1415</v>
      </c>
      <c r="CQ49" s="6"/>
      <c r="CR49" s="6" t="s">
        <v>1433</v>
      </c>
      <c r="CS49" s="6" t="s">
        <v>525</v>
      </c>
      <c r="CT49" s="6"/>
      <c r="CU49" s="6" t="s">
        <v>525</v>
      </c>
      <c r="CV49" s="6"/>
      <c r="CW49" s="6" t="s">
        <v>525</v>
      </c>
      <c r="CX49" s="6"/>
      <c r="CY49" s="6" t="s">
        <v>525</v>
      </c>
      <c r="CZ49" s="6"/>
      <c r="DA49" s="6" t="s">
        <v>1177</v>
      </c>
      <c r="DB49" s="6" t="s">
        <v>1177</v>
      </c>
      <c r="DC49" s="6" t="s">
        <v>1206</v>
      </c>
      <c r="DD49" s="6" t="s">
        <v>1206</v>
      </c>
      <c r="DE49" s="6" t="s">
        <v>1206</v>
      </c>
      <c r="DF49" s="6" t="s">
        <v>1206</v>
      </c>
      <c r="DG49" s="6" t="s">
        <v>1174</v>
      </c>
      <c r="DH49" s="6" t="s">
        <v>532</v>
      </c>
    </row>
    <row r="50" spans="1:113" s="2" customFormat="1" ht="12.45" x14ac:dyDescent="0.3">
      <c r="A50" s="10" t="s">
        <v>1213</v>
      </c>
      <c r="B50" s="6">
        <v>89767</v>
      </c>
      <c r="C50" s="6">
        <v>76978</v>
      </c>
      <c r="D50" s="6">
        <v>3000</v>
      </c>
      <c r="E50" s="6">
        <v>6475</v>
      </c>
      <c r="F50" s="6">
        <v>3313</v>
      </c>
      <c r="G50" s="6">
        <v>22311</v>
      </c>
      <c r="H50" s="6">
        <v>22227</v>
      </c>
      <c r="I50" s="6">
        <v>22028</v>
      </c>
      <c r="J50" s="6">
        <v>13214</v>
      </c>
      <c r="K50" s="6">
        <v>6233</v>
      </c>
      <c r="L50" s="6">
        <v>3754</v>
      </c>
      <c r="M50" s="6">
        <v>19447</v>
      </c>
      <c r="N50" s="6">
        <v>2836</v>
      </c>
      <c r="O50" s="6">
        <v>918</v>
      </c>
      <c r="P50" s="6">
        <v>3798</v>
      </c>
      <c r="Q50" s="6">
        <v>8173</v>
      </c>
      <c r="R50" s="6">
        <v>5779</v>
      </c>
      <c r="S50" s="6">
        <v>20689</v>
      </c>
      <c r="T50" s="6">
        <v>37121</v>
      </c>
      <c r="U50" s="6">
        <v>14207</v>
      </c>
      <c r="V50" s="6">
        <v>3798</v>
      </c>
      <c r="W50" s="6">
        <v>8173</v>
      </c>
      <c r="X50" s="6">
        <v>5779</v>
      </c>
      <c r="Y50" s="6">
        <v>14236</v>
      </c>
      <c r="Z50" s="6">
        <v>4810</v>
      </c>
      <c r="AA50" s="6">
        <v>7760</v>
      </c>
      <c r="AB50" s="6">
        <v>3077</v>
      </c>
      <c r="AC50" s="6">
        <v>23879</v>
      </c>
      <c r="AD50" s="6">
        <v>759</v>
      </c>
      <c r="AE50" s="6">
        <v>6359</v>
      </c>
      <c r="AF50" s="6">
        <v>7088</v>
      </c>
      <c r="AG50" s="6">
        <v>4048</v>
      </c>
      <c r="AH50" s="6">
        <v>79854</v>
      </c>
      <c r="AI50" s="6">
        <v>3971</v>
      </c>
      <c r="AJ50" s="6">
        <v>5588</v>
      </c>
      <c r="AK50" s="6">
        <v>55422</v>
      </c>
      <c r="AL50" s="6">
        <v>13257</v>
      </c>
      <c r="AM50" s="6">
        <v>21088</v>
      </c>
      <c r="AN50" s="6">
        <v>82958</v>
      </c>
      <c r="AO50" s="6">
        <v>6808</v>
      </c>
      <c r="AP50" s="6">
        <v>21089</v>
      </c>
      <c r="AQ50" s="6">
        <v>7270</v>
      </c>
      <c r="AR50" s="6">
        <v>54599</v>
      </c>
      <c r="AS50" s="6">
        <v>40935</v>
      </c>
      <c r="AT50" s="6">
        <v>40920</v>
      </c>
      <c r="AU50" s="6">
        <v>37740</v>
      </c>
      <c r="AV50" s="6">
        <v>52026</v>
      </c>
      <c r="AW50" s="6">
        <v>89767</v>
      </c>
      <c r="AX50" s="6">
        <v>89767</v>
      </c>
      <c r="AY50" s="6">
        <v>28730</v>
      </c>
      <c r="AZ50" s="6">
        <v>59282</v>
      </c>
      <c r="BA50" s="6">
        <v>48457</v>
      </c>
      <c r="BB50" s="6">
        <v>41309</v>
      </c>
      <c r="BC50" s="6">
        <v>34403</v>
      </c>
      <c r="BD50" s="6">
        <v>52158</v>
      </c>
      <c r="BE50" s="6">
        <v>11484</v>
      </c>
      <c r="BF50" s="6">
        <v>69992</v>
      </c>
      <c r="BG50" s="6">
        <v>10945</v>
      </c>
      <c r="BH50" s="6">
        <v>78297</v>
      </c>
      <c r="BI50" s="6">
        <v>73568</v>
      </c>
      <c r="BJ50" s="6">
        <v>47993</v>
      </c>
      <c r="BK50" s="6">
        <v>4486</v>
      </c>
      <c r="BL50" s="6">
        <v>68352</v>
      </c>
      <c r="BM50" s="6">
        <v>46306</v>
      </c>
      <c r="BN50" s="6">
        <v>6281</v>
      </c>
      <c r="BO50" s="6">
        <v>77336</v>
      </c>
      <c r="BP50" s="6">
        <v>48366</v>
      </c>
      <c r="BQ50" s="6">
        <v>2514</v>
      </c>
      <c r="BR50" s="6">
        <v>57739</v>
      </c>
      <c r="BS50" s="6">
        <v>28733</v>
      </c>
      <c r="BT50" s="6">
        <v>9745</v>
      </c>
      <c r="BU50" s="6">
        <v>58777</v>
      </c>
      <c r="BV50" s="6">
        <v>33861</v>
      </c>
      <c r="BW50" s="6">
        <v>8475</v>
      </c>
      <c r="BX50" s="6">
        <v>4851</v>
      </c>
      <c r="BY50" s="6">
        <v>4720</v>
      </c>
      <c r="BZ50" s="6">
        <v>79539</v>
      </c>
      <c r="CA50" s="6">
        <v>53663</v>
      </c>
      <c r="CB50" s="6">
        <v>1991</v>
      </c>
      <c r="CC50" s="6">
        <v>21490</v>
      </c>
      <c r="CD50" s="6">
        <v>41154</v>
      </c>
      <c r="CE50" s="6">
        <v>40817</v>
      </c>
      <c r="CF50" s="6">
        <v>6752</v>
      </c>
      <c r="CG50" s="6">
        <v>32516</v>
      </c>
      <c r="CH50" s="6">
        <v>57251</v>
      </c>
      <c r="CI50" s="6">
        <v>1383</v>
      </c>
      <c r="CJ50" s="6">
        <v>10198</v>
      </c>
      <c r="CK50" s="6">
        <v>9880</v>
      </c>
      <c r="CL50" s="6">
        <v>20225</v>
      </c>
      <c r="CM50" s="6">
        <v>9340</v>
      </c>
      <c r="CN50" s="6">
        <v>9853</v>
      </c>
      <c r="CO50" s="6">
        <v>12858</v>
      </c>
      <c r="CP50" s="6">
        <v>2593</v>
      </c>
      <c r="CQ50" s="6">
        <v>10513</v>
      </c>
      <c r="CR50" s="6">
        <v>2924</v>
      </c>
      <c r="CS50" s="6">
        <v>51281</v>
      </c>
      <c r="CT50" s="6">
        <v>36257</v>
      </c>
      <c r="CU50" s="6">
        <v>57412</v>
      </c>
      <c r="CV50" s="6">
        <v>30515</v>
      </c>
      <c r="CW50" s="6">
        <v>48571</v>
      </c>
      <c r="CX50" s="6">
        <v>38883</v>
      </c>
      <c r="CY50" s="6">
        <v>57685</v>
      </c>
      <c r="CZ50" s="6">
        <v>30401</v>
      </c>
      <c r="DA50" s="6">
        <v>0</v>
      </c>
      <c r="DB50" s="6">
        <v>0</v>
      </c>
      <c r="DC50" s="6">
        <v>11208</v>
      </c>
      <c r="DD50" s="6">
        <v>45441</v>
      </c>
      <c r="DE50" s="6">
        <v>23098</v>
      </c>
      <c r="DF50" s="6">
        <v>19178</v>
      </c>
      <c r="DG50" s="6">
        <v>0</v>
      </c>
      <c r="DH50" s="6">
        <v>0</v>
      </c>
      <c r="DI50" s="6">
        <v>0</v>
      </c>
    </row>
    <row r="51" spans="1:113" s="2" customFormat="1" ht="12.45" x14ac:dyDescent="0.3">
      <c r="A51" s="10"/>
      <c r="B51" s="7">
        <v>0.15</v>
      </c>
      <c r="C51" s="7">
        <v>0.15</v>
      </c>
      <c r="D51" s="6" t="s">
        <v>593</v>
      </c>
      <c r="E51" s="7">
        <v>0.15</v>
      </c>
      <c r="F51" s="6" t="s">
        <v>576</v>
      </c>
      <c r="G51" s="7">
        <v>0.16</v>
      </c>
      <c r="H51" s="7">
        <v>0.15</v>
      </c>
      <c r="I51" s="7">
        <v>0.14000000000000001</v>
      </c>
      <c r="J51" s="6" t="s">
        <v>643</v>
      </c>
      <c r="K51" s="7">
        <v>0.15</v>
      </c>
      <c r="L51" s="6" t="s">
        <v>578</v>
      </c>
      <c r="M51" s="6" t="s">
        <v>626</v>
      </c>
      <c r="N51" s="6" t="s">
        <v>574</v>
      </c>
      <c r="O51" s="6" t="s">
        <v>579</v>
      </c>
      <c r="P51" s="6" t="s">
        <v>594</v>
      </c>
      <c r="Q51" s="6" t="s">
        <v>595</v>
      </c>
      <c r="R51" s="7">
        <v>0.18</v>
      </c>
      <c r="S51" s="6" t="s">
        <v>579</v>
      </c>
      <c r="T51" s="6" t="s">
        <v>642</v>
      </c>
      <c r="U51" s="7">
        <v>0.16</v>
      </c>
      <c r="V51" s="6" t="s">
        <v>594</v>
      </c>
      <c r="W51" s="6" t="s">
        <v>595</v>
      </c>
      <c r="X51" s="7">
        <v>0.18</v>
      </c>
      <c r="Y51" s="6" t="s">
        <v>578</v>
      </c>
      <c r="Z51" s="6" t="s">
        <v>563</v>
      </c>
      <c r="AA51" s="6" t="s">
        <v>610</v>
      </c>
      <c r="AB51" s="6" t="s">
        <v>607</v>
      </c>
      <c r="AC51" s="6" t="s">
        <v>594</v>
      </c>
      <c r="AD51" s="7">
        <v>0.11</v>
      </c>
      <c r="AE51" s="6" t="s">
        <v>593</v>
      </c>
      <c r="AF51" s="7">
        <v>0.14000000000000001</v>
      </c>
      <c r="AG51" s="6" t="s">
        <v>579</v>
      </c>
      <c r="AH51" s="7">
        <v>0.15</v>
      </c>
      <c r="AI51" s="6" t="s">
        <v>579</v>
      </c>
      <c r="AJ51" s="6" t="s">
        <v>646</v>
      </c>
      <c r="AK51" s="6" t="s">
        <v>643</v>
      </c>
      <c r="AL51" s="6" t="s">
        <v>646</v>
      </c>
      <c r="AM51" s="6" t="s">
        <v>577</v>
      </c>
      <c r="AN51" s="7">
        <v>0.15</v>
      </c>
      <c r="AO51" s="7">
        <v>0.13</v>
      </c>
      <c r="AP51" s="6" t="s">
        <v>574</v>
      </c>
      <c r="AQ51" s="7">
        <v>0.17</v>
      </c>
      <c r="AR51" s="6" t="s">
        <v>626</v>
      </c>
      <c r="AS51" s="6" t="s">
        <v>626</v>
      </c>
      <c r="AT51" s="7">
        <v>0.15</v>
      </c>
      <c r="AU51" s="6" t="s">
        <v>646</v>
      </c>
      <c r="AV51" s="6" t="s">
        <v>576</v>
      </c>
      <c r="AW51" s="7">
        <v>0.15</v>
      </c>
      <c r="AX51" s="7">
        <v>0.15</v>
      </c>
      <c r="AY51" s="7">
        <v>0.16</v>
      </c>
      <c r="AZ51" s="7">
        <v>0.15</v>
      </c>
      <c r="BA51" s="7">
        <v>0.15</v>
      </c>
      <c r="BB51" s="7">
        <v>0.15</v>
      </c>
      <c r="BC51" s="6" t="s">
        <v>626</v>
      </c>
      <c r="BD51" s="7">
        <v>0.15</v>
      </c>
      <c r="BE51" s="6" t="s">
        <v>578</v>
      </c>
      <c r="BF51" s="6" t="s">
        <v>643</v>
      </c>
      <c r="BG51" s="7">
        <v>0.14000000000000001</v>
      </c>
      <c r="BH51" s="7">
        <v>0.15</v>
      </c>
      <c r="BI51" s="7">
        <v>0.15</v>
      </c>
      <c r="BJ51" s="7">
        <v>0.15</v>
      </c>
      <c r="BK51" s="7">
        <v>0.15</v>
      </c>
      <c r="BL51" s="6" t="s">
        <v>644</v>
      </c>
      <c r="BM51" s="6" t="s">
        <v>626</v>
      </c>
      <c r="BN51" s="6" t="s">
        <v>574</v>
      </c>
      <c r="BO51" s="7">
        <v>0.15</v>
      </c>
      <c r="BP51" s="6" t="s">
        <v>599</v>
      </c>
      <c r="BQ51" s="7">
        <v>0.13</v>
      </c>
      <c r="BR51" s="7">
        <v>0.15</v>
      </c>
      <c r="BS51" s="6" t="s">
        <v>576</v>
      </c>
      <c r="BT51" s="7">
        <v>0.14000000000000001</v>
      </c>
      <c r="BU51" s="7">
        <v>0.15</v>
      </c>
      <c r="BV51" s="7">
        <v>0.15</v>
      </c>
      <c r="BW51" s="7">
        <v>0.13</v>
      </c>
      <c r="BX51" s="6" t="s">
        <v>578</v>
      </c>
      <c r="BY51" s="7">
        <v>0.14000000000000001</v>
      </c>
      <c r="BZ51" s="6" t="s">
        <v>644</v>
      </c>
      <c r="CA51" s="7">
        <v>0.15</v>
      </c>
      <c r="CB51" s="7">
        <v>0.13</v>
      </c>
      <c r="CC51" s="6" t="s">
        <v>626</v>
      </c>
      <c r="CD51" s="6" t="s">
        <v>626</v>
      </c>
      <c r="CE51" s="6" t="s">
        <v>599</v>
      </c>
      <c r="CF51" s="6" t="s">
        <v>576</v>
      </c>
      <c r="CG51" s="7">
        <v>0.15</v>
      </c>
      <c r="CH51" s="7">
        <v>0.15</v>
      </c>
      <c r="CI51" s="7">
        <v>0.11</v>
      </c>
      <c r="CJ51" s="6" t="s">
        <v>641</v>
      </c>
      <c r="CK51" s="6" t="s">
        <v>642</v>
      </c>
      <c r="CL51" s="6" t="s">
        <v>588</v>
      </c>
      <c r="CM51" s="7">
        <v>0.16</v>
      </c>
      <c r="CN51" s="7">
        <v>0.14000000000000001</v>
      </c>
      <c r="CO51" s="6" t="s">
        <v>577</v>
      </c>
      <c r="CP51" s="7">
        <v>0.16</v>
      </c>
      <c r="CQ51" s="6" t="s">
        <v>579</v>
      </c>
      <c r="CR51" s="7">
        <v>0.17</v>
      </c>
      <c r="CS51" s="6" t="s">
        <v>646</v>
      </c>
      <c r="CT51" s="6" t="s">
        <v>574</v>
      </c>
      <c r="CU51" s="6" t="s">
        <v>643</v>
      </c>
      <c r="CV51" s="6" t="s">
        <v>574</v>
      </c>
      <c r="CW51" s="6" t="s">
        <v>626</v>
      </c>
      <c r="CX51" s="6" t="s">
        <v>576</v>
      </c>
      <c r="CY51" s="7">
        <v>0.15</v>
      </c>
      <c r="CZ51" s="7">
        <v>0.15</v>
      </c>
      <c r="DA51" s="6" t="s">
        <v>537</v>
      </c>
      <c r="DB51" s="6" t="s">
        <v>537</v>
      </c>
      <c r="DC51" s="6" t="s">
        <v>594</v>
      </c>
      <c r="DD51" s="6" t="s">
        <v>612</v>
      </c>
      <c r="DE51" s="6" t="s">
        <v>615</v>
      </c>
      <c r="DF51" s="6" t="s">
        <v>645</v>
      </c>
      <c r="DG51" s="6" t="s">
        <v>537</v>
      </c>
      <c r="DH51" s="6" t="s">
        <v>537</v>
      </c>
      <c r="DI51" s="6" t="s">
        <v>537</v>
      </c>
    </row>
    <row r="52" spans="1:113" s="2" customFormat="1" ht="12.45" x14ac:dyDescent="0.3">
      <c r="A52" s="10"/>
      <c r="B52" s="6"/>
      <c r="C52" s="6"/>
      <c r="D52" s="6" t="s">
        <v>566</v>
      </c>
      <c r="E52" s="6"/>
      <c r="F52" s="6"/>
      <c r="G52" s="6" t="s">
        <v>779</v>
      </c>
      <c r="H52" s="6" t="s">
        <v>695</v>
      </c>
      <c r="I52" s="6" t="s">
        <v>779</v>
      </c>
      <c r="J52" s="6" t="s">
        <v>1434</v>
      </c>
      <c r="K52" s="6" t="s">
        <v>695</v>
      </c>
      <c r="L52" s="6"/>
      <c r="M52" s="6" t="s">
        <v>1020</v>
      </c>
      <c r="N52" s="6" t="s">
        <v>532</v>
      </c>
      <c r="O52" s="6"/>
      <c r="P52" s="6" t="s">
        <v>527</v>
      </c>
      <c r="Q52" s="6" t="s">
        <v>687</v>
      </c>
      <c r="R52" s="6" t="s">
        <v>527</v>
      </c>
      <c r="S52" s="6"/>
      <c r="T52" s="6" t="s">
        <v>754</v>
      </c>
      <c r="U52" s="6" t="s">
        <v>527</v>
      </c>
      <c r="V52" s="6" t="s">
        <v>1435</v>
      </c>
      <c r="W52" s="6" t="s">
        <v>1234</v>
      </c>
      <c r="X52" s="6" t="s">
        <v>1435</v>
      </c>
      <c r="Y52" s="6" t="s">
        <v>528</v>
      </c>
      <c r="Z52" s="6"/>
      <c r="AA52" s="6" t="s">
        <v>1436</v>
      </c>
      <c r="AB52" s="6" t="s">
        <v>1437</v>
      </c>
      <c r="AC52" s="6" t="s">
        <v>1435</v>
      </c>
      <c r="AD52" s="6" t="s">
        <v>528</v>
      </c>
      <c r="AE52" s="6" t="s">
        <v>1435</v>
      </c>
      <c r="AF52" s="6" t="s">
        <v>1235</v>
      </c>
      <c r="AG52" s="6" t="s">
        <v>528</v>
      </c>
      <c r="AH52" s="6" t="s">
        <v>525</v>
      </c>
      <c r="AI52" s="6"/>
      <c r="AJ52" s="6" t="s">
        <v>572</v>
      </c>
      <c r="AK52" s="6" t="s">
        <v>526</v>
      </c>
      <c r="AL52" s="6" t="s">
        <v>526</v>
      </c>
      <c r="AM52" s="6"/>
      <c r="AN52" s="6"/>
      <c r="AO52" s="6"/>
      <c r="AP52" s="6"/>
      <c r="AQ52" s="6" t="s">
        <v>524</v>
      </c>
      <c r="AR52" s="6" t="s">
        <v>524</v>
      </c>
      <c r="AS52" s="6" t="s">
        <v>525</v>
      </c>
      <c r="AT52" s="6"/>
      <c r="AU52" s="6" t="s">
        <v>525</v>
      </c>
      <c r="AV52" s="6"/>
      <c r="AW52" s="6"/>
      <c r="AX52" s="6"/>
      <c r="AY52" s="6"/>
      <c r="AZ52" s="6"/>
      <c r="BA52" s="6"/>
      <c r="BB52" s="6"/>
      <c r="BC52" s="6" t="s">
        <v>525</v>
      </c>
      <c r="BD52" s="6"/>
      <c r="BE52" s="6"/>
      <c r="BF52" s="6" t="s">
        <v>524</v>
      </c>
      <c r="BG52" s="6"/>
      <c r="BH52" s="6"/>
      <c r="BI52" s="6"/>
      <c r="BJ52" s="6"/>
      <c r="BK52" s="6"/>
      <c r="BL52" s="6" t="s">
        <v>526</v>
      </c>
      <c r="BM52" s="6" t="s">
        <v>526</v>
      </c>
      <c r="BN52" s="6"/>
      <c r="BO52" s="6" t="s">
        <v>525</v>
      </c>
      <c r="BP52" s="6"/>
      <c r="BQ52" s="6"/>
      <c r="BR52" s="6" t="s">
        <v>525</v>
      </c>
      <c r="BS52" s="6"/>
      <c r="BT52" s="6"/>
      <c r="BU52" s="6"/>
      <c r="BV52" s="6"/>
      <c r="BW52" s="6"/>
      <c r="BX52" s="6"/>
      <c r="BY52" s="6"/>
      <c r="BZ52" s="6" t="s">
        <v>524</v>
      </c>
      <c r="CA52" s="6"/>
      <c r="CB52" s="6"/>
      <c r="CC52" s="6" t="s">
        <v>524</v>
      </c>
      <c r="CD52" s="6" t="s">
        <v>558</v>
      </c>
      <c r="CE52" s="6"/>
      <c r="CF52" s="6"/>
      <c r="CG52" s="6"/>
      <c r="CH52" s="6"/>
      <c r="CI52" s="6"/>
      <c r="CJ52" s="6" t="s">
        <v>1432</v>
      </c>
      <c r="CK52" s="6" t="s">
        <v>1025</v>
      </c>
      <c r="CL52" s="6" t="s">
        <v>1432</v>
      </c>
      <c r="CM52" s="6" t="s">
        <v>1415</v>
      </c>
      <c r="CN52" s="6" t="s">
        <v>1415</v>
      </c>
      <c r="CO52" s="6"/>
      <c r="CP52" s="6" t="s">
        <v>1415</v>
      </c>
      <c r="CQ52" s="6"/>
      <c r="CR52" s="6" t="s">
        <v>1415</v>
      </c>
      <c r="CS52" s="6" t="s">
        <v>525</v>
      </c>
      <c r="CT52" s="6"/>
      <c r="CU52" s="6" t="s">
        <v>525</v>
      </c>
      <c r="CV52" s="6"/>
      <c r="CW52" s="6" t="s">
        <v>525</v>
      </c>
      <c r="CX52" s="6"/>
      <c r="CY52" s="6"/>
      <c r="CZ52" s="6"/>
      <c r="DA52" s="6"/>
      <c r="DB52" s="6"/>
      <c r="DC52" s="6" t="s">
        <v>1206</v>
      </c>
      <c r="DD52" s="6" t="s">
        <v>1438</v>
      </c>
      <c r="DE52" s="6" t="s">
        <v>1438</v>
      </c>
      <c r="DF52" s="6" t="s">
        <v>1217</v>
      </c>
    </row>
    <row r="53" spans="1:113" s="2" customFormat="1" ht="12.45" x14ac:dyDescent="0.3">
      <c r="A53" s="10" t="s">
        <v>1218</v>
      </c>
      <c r="B53" s="6">
        <v>299257</v>
      </c>
      <c r="C53" s="6">
        <v>256406</v>
      </c>
      <c r="D53" s="6">
        <v>5752</v>
      </c>
      <c r="E53" s="6">
        <v>22489</v>
      </c>
      <c r="F53" s="6">
        <v>14610</v>
      </c>
      <c r="G53" s="6">
        <v>80836</v>
      </c>
      <c r="H53" s="6">
        <v>77928</v>
      </c>
      <c r="I53" s="6">
        <v>80414</v>
      </c>
      <c r="J53" s="6">
        <v>32235</v>
      </c>
      <c r="K53" s="6">
        <v>15574</v>
      </c>
      <c r="L53" s="6">
        <v>12271</v>
      </c>
      <c r="M53" s="6">
        <v>47809</v>
      </c>
      <c r="N53" s="6">
        <v>8685</v>
      </c>
      <c r="O53" s="6">
        <v>3586</v>
      </c>
      <c r="P53" s="6">
        <v>9352</v>
      </c>
      <c r="Q53" s="6">
        <v>12837</v>
      </c>
      <c r="R53" s="6">
        <v>18894</v>
      </c>
      <c r="S53" s="6">
        <v>144033</v>
      </c>
      <c r="T53" s="6">
        <v>81771</v>
      </c>
      <c r="U53" s="6">
        <v>32370</v>
      </c>
      <c r="V53" s="6">
        <v>9352</v>
      </c>
      <c r="W53" s="6">
        <v>12837</v>
      </c>
      <c r="X53" s="6">
        <v>18894</v>
      </c>
      <c r="Y53" s="6">
        <v>75232</v>
      </c>
      <c r="Z53" s="6">
        <v>63951</v>
      </c>
      <c r="AA53" s="6">
        <v>13830</v>
      </c>
      <c r="AB53" s="6">
        <v>3612</v>
      </c>
      <c r="AC53" s="6">
        <v>46064</v>
      </c>
      <c r="AD53" s="6">
        <v>2155</v>
      </c>
      <c r="AE53" s="6">
        <v>8654</v>
      </c>
      <c r="AF53" s="6">
        <v>21560</v>
      </c>
      <c r="AG53" s="6">
        <v>23115</v>
      </c>
      <c r="AH53" s="6">
        <v>271882</v>
      </c>
      <c r="AI53" s="6">
        <v>18102</v>
      </c>
      <c r="AJ53" s="6">
        <v>8974</v>
      </c>
      <c r="AK53" s="6">
        <v>155150</v>
      </c>
      <c r="AL53" s="6">
        <v>27180</v>
      </c>
      <c r="AM53" s="6">
        <v>116927</v>
      </c>
      <c r="AN53" s="6">
        <v>268828</v>
      </c>
      <c r="AO53" s="6">
        <v>30429</v>
      </c>
      <c r="AP53" s="6">
        <v>105625</v>
      </c>
      <c r="AQ53" s="6">
        <v>22184</v>
      </c>
      <c r="AR53" s="6">
        <v>141019</v>
      </c>
      <c r="AS53" s="6">
        <v>106739</v>
      </c>
      <c r="AT53" s="6">
        <v>155574</v>
      </c>
      <c r="AU53" s="6">
        <v>82148</v>
      </c>
      <c r="AV53" s="6">
        <v>217109</v>
      </c>
      <c r="AW53" s="6">
        <v>299257</v>
      </c>
      <c r="AX53" s="6">
        <v>299257</v>
      </c>
      <c r="AY53" s="6">
        <v>79962</v>
      </c>
      <c r="AZ53" s="6">
        <v>215093</v>
      </c>
      <c r="BA53" s="6">
        <v>148945</v>
      </c>
      <c r="BB53" s="6">
        <v>150312</v>
      </c>
      <c r="BC53" s="6">
        <v>88636</v>
      </c>
      <c r="BD53" s="6">
        <v>195528</v>
      </c>
      <c r="BE53" s="6">
        <v>51342</v>
      </c>
      <c r="BF53" s="6">
        <v>197464</v>
      </c>
      <c r="BG53" s="6">
        <v>31603</v>
      </c>
      <c r="BH53" s="6">
        <v>266182</v>
      </c>
      <c r="BI53" s="6">
        <v>248692</v>
      </c>
      <c r="BJ53" s="6">
        <v>181146</v>
      </c>
      <c r="BK53" s="6">
        <v>13661</v>
      </c>
      <c r="BL53" s="6">
        <v>194668</v>
      </c>
      <c r="BM53" s="6">
        <v>128525</v>
      </c>
      <c r="BN53" s="6">
        <v>32896</v>
      </c>
      <c r="BO53" s="6">
        <v>262427</v>
      </c>
      <c r="BP53" s="6">
        <v>184273</v>
      </c>
      <c r="BQ53" s="6">
        <v>9819</v>
      </c>
      <c r="BR53" s="6">
        <v>184042</v>
      </c>
      <c r="BS53" s="6">
        <v>104176</v>
      </c>
      <c r="BT53" s="6">
        <v>43938</v>
      </c>
      <c r="BU53" s="6">
        <v>183615</v>
      </c>
      <c r="BV53" s="6">
        <v>108547</v>
      </c>
      <c r="BW53" s="6">
        <v>39470</v>
      </c>
      <c r="BX53" s="6">
        <v>26700</v>
      </c>
      <c r="BY53" s="6">
        <v>19338</v>
      </c>
      <c r="BZ53" s="6">
        <v>249541</v>
      </c>
      <c r="CA53" s="6">
        <v>186482</v>
      </c>
      <c r="CB53" s="6">
        <v>9261</v>
      </c>
      <c r="CC53" s="6">
        <v>67125</v>
      </c>
      <c r="CD53" s="6">
        <v>107838</v>
      </c>
      <c r="CE53" s="6">
        <v>155488</v>
      </c>
      <c r="CF53" s="6">
        <v>27726</v>
      </c>
      <c r="CG53" s="6">
        <v>111818</v>
      </c>
      <c r="CH53" s="6">
        <v>187438</v>
      </c>
      <c r="CI53" s="6">
        <v>5865</v>
      </c>
      <c r="CJ53" s="6">
        <v>12115</v>
      </c>
      <c r="CK53" s="6">
        <v>20040</v>
      </c>
      <c r="CL53" s="6">
        <v>28655</v>
      </c>
      <c r="CM53" s="6">
        <v>30809</v>
      </c>
      <c r="CN53" s="6">
        <v>32260</v>
      </c>
      <c r="CO53" s="6">
        <v>76056</v>
      </c>
      <c r="CP53" s="6">
        <v>8758</v>
      </c>
      <c r="CQ53" s="6">
        <v>77529</v>
      </c>
      <c r="CR53" s="6">
        <v>7168</v>
      </c>
      <c r="CS53" s="6">
        <v>116656</v>
      </c>
      <c r="CT53" s="6">
        <v>176584</v>
      </c>
      <c r="CU53" s="6">
        <v>146468</v>
      </c>
      <c r="CV53" s="6">
        <v>148605</v>
      </c>
      <c r="CW53" s="6">
        <v>129025</v>
      </c>
      <c r="CX53" s="6">
        <v>163981</v>
      </c>
      <c r="CY53" s="6">
        <v>185103</v>
      </c>
      <c r="CZ53" s="6">
        <v>111030</v>
      </c>
      <c r="DA53" s="6">
        <v>119187</v>
      </c>
      <c r="DB53" s="6">
        <v>87550</v>
      </c>
      <c r="DC53" s="6">
        <v>0</v>
      </c>
      <c r="DD53" s="6">
        <v>0</v>
      </c>
      <c r="DE53" s="6">
        <v>0</v>
      </c>
      <c r="DF53" s="6">
        <v>0</v>
      </c>
      <c r="DG53" s="6">
        <v>238930</v>
      </c>
      <c r="DH53" s="6">
        <v>0</v>
      </c>
      <c r="DI53" s="6">
        <v>0</v>
      </c>
    </row>
    <row r="54" spans="1:113" s="2" customFormat="1" ht="12.45" x14ac:dyDescent="0.3">
      <c r="A54" s="10"/>
      <c r="B54" s="7">
        <v>0.51</v>
      </c>
      <c r="C54" s="7">
        <v>0.5</v>
      </c>
      <c r="D54" s="6" t="s">
        <v>694</v>
      </c>
      <c r="E54" s="7">
        <v>0.51</v>
      </c>
      <c r="F54" s="6" t="s">
        <v>624</v>
      </c>
      <c r="G54" s="6" t="s">
        <v>596</v>
      </c>
      <c r="H54" s="6" t="s">
        <v>753</v>
      </c>
      <c r="I54" s="7">
        <v>0.51</v>
      </c>
      <c r="J54" s="6" t="s">
        <v>598</v>
      </c>
      <c r="K54" s="6" t="s">
        <v>615</v>
      </c>
      <c r="L54" s="6" t="s">
        <v>601</v>
      </c>
      <c r="M54" s="6" t="s">
        <v>613</v>
      </c>
      <c r="N54" s="6" t="s">
        <v>612</v>
      </c>
      <c r="O54" s="6" t="s">
        <v>676</v>
      </c>
      <c r="P54" s="7">
        <v>0.52</v>
      </c>
      <c r="Q54" s="6" t="s">
        <v>611</v>
      </c>
      <c r="R54" s="6" t="s">
        <v>614</v>
      </c>
      <c r="S54" s="6" t="s">
        <v>587</v>
      </c>
      <c r="T54" s="6" t="s">
        <v>584</v>
      </c>
      <c r="U54" s="6" t="s">
        <v>612</v>
      </c>
      <c r="V54" s="7">
        <v>0.52</v>
      </c>
      <c r="W54" s="6" t="s">
        <v>611</v>
      </c>
      <c r="X54" s="6" t="s">
        <v>614</v>
      </c>
      <c r="Y54" s="6" t="s">
        <v>624</v>
      </c>
      <c r="Z54" s="6" t="s">
        <v>621</v>
      </c>
      <c r="AA54" s="6" t="s">
        <v>613</v>
      </c>
      <c r="AB54" s="6" t="s">
        <v>693</v>
      </c>
      <c r="AC54" s="6" t="s">
        <v>694</v>
      </c>
      <c r="AD54" s="6" t="s">
        <v>602</v>
      </c>
      <c r="AE54" s="6" t="s">
        <v>607</v>
      </c>
      <c r="AF54" s="6" t="s">
        <v>694</v>
      </c>
      <c r="AG54" s="7">
        <v>0.54</v>
      </c>
      <c r="AH54" s="6" t="s">
        <v>618</v>
      </c>
      <c r="AI54" s="6" t="s">
        <v>584</v>
      </c>
      <c r="AJ54" s="6" t="s">
        <v>602</v>
      </c>
      <c r="AK54" s="7">
        <v>0.51</v>
      </c>
      <c r="AL54" s="6" t="s">
        <v>615</v>
      </c>
      <c r="AM54" s="6" t="s">
        <v>753</v>
      </c>
      <c r="AN54" s="6" t="s">
        <v>583</v>
      </c>
      <c r="AO54" s="6" t="s">
        <v>614</v>
      </c>
      <c r="AP54" s="6" t="s">
        <v>587</v>
      </c>
      <c r="AQ54" s="7">
        <v>0.51</v>
      </c>
      <c r="AR54" s="6" t="s">
        <v>598</v>
      </c>
      <c r="AS54" s="6" t="s">
        <v>584</v>
      </c>
      <c r="AT54" s="6" t="s">
        <v>624</v>
      </c>
      <c r="AU54" s="6" t="s">
        <v>613</v>
      </c>
      <c r="AV54" s="6" t="s">
        <v>597</v>
      </c>
      <c r="AW54" s="7">
        <v>0.51</v>
      </c>
      <c r="AX54" s="7">
        <v>0.51</v>
      </c>
      <c r="AY54" s="6" t="s">
        <v>598</v>
      </c>
      <c r="AZ54" s="6" t="s">
        <v>753</v>
      </c>
      <c r="BA54" s="6" t="s">
        <v>611</v>
      </c>
      <c r="BB54" s="6" t="s">
        <v>624</v>
      </c>
      <c r="BC54" s="6" t="s">
        <v>598</v>
      </c>
      <c r="BD54" s="6" t="s">
        <v>597</v>
      </c>
      <c r="BE54" s="7">
        <v>0.48</v>
      </c>
      <c r="BF54" s="7">
        <v>0.5</v>
      </c>
      <c r="BG54" s="6" t="s">
        <v>613</v>
      </c>
      <c r="BH54" s="6" t="s">
        <v>618</v>
      </c>
      <c r="BI54" s="6" t="s">
        <v>618</v>
      </c>
      <c r="BJ54" s="6" t="s">
        <v>597</v>
      </c>
      <c r="BK54" s="6" t="s">
        <v>586</v>
      </c>
      <c r="BL54" s="6" t="s">
        <v>589</v>
      </c>
      <c r="BM54" s="6" t="s">
        <v>611</v>
      </c>
      <c r="BN54" s="6" t="s">
        <v>600</v>
      </c>
      <c r="BO54" s="7">
        <v>0.51</v>
      </c>
      <c r="BP54" s="6" t="s">
        <v>618</v>
      </c>
      <c r="BQ54" s="7">
        <v>0.52</v>
      </c>
      <c r="BR54" s="6" t="s">
        <v>623</v>
      </c>
      <c r="BS54" s="6" t="s">
        <v>623</v>
      </c>
      <c r="BT54" s="6" t="s">
        <v>587</v>
      </c>
      <c r="BU54" s="6" t="s">
        <v>623</v>
      </c>
      <c r="BV54" s="6" t="s">
        <v>589</v>
      </c>
      <c r="BW54" s="6" t="s">
        <v>587</v>
      </c>
      <c r="BX54" s="6" t="s">
        <v>591</v>
      </c>
      <c r="BY54" s="6" t="s">
        <v>624</v>
      </c>
      <c r="BZ54" s="6" t="s">
        <v>620</v>
      </c>
      <c r="CA54" s="7">
        <v>0.51</v>
      </c>
      <c r="CB54" s="6" t="s">
        <v>614</v>
      </c>
      <c r="CC54" s="6" t="s">
        <v>616</v>
      </c>
      <c r="CD54" s="6" t="s">
        <v>611</v>
      </c>
      <c r="CE54" s="6" t="s">
        <v>616</v>
      </c>
      <c r="CF54" s="7">
        <v>0.51</v>
      </c>
      <c r="CG54" s="7">
        <v>0.51</v>
      </c>
      <c r="CH54" s="7">
        <v>0.5</v>
      </c>
      <c r="CI54" s="7">
        <v>0.48</v>
      </c>
      <c r="CJ54" s="6" t="s">
        <v>605</v>
      </c>
      <c r="CK54" s="6" t="s">
        <v>694</v>
      </c>
      <c r="CL54" s="6" t="s">
        <v>612</v>
      </c>
      <c r="CM54" s="7">
        <v>0.54</v>
      </c>
      <c r="CN54" s="6" t="s">
        <v>598</v>
      </c>
      <c r="CO54" s="6" t="s">
        <v>596</v>
      </c>
      <c r="CP54" s="7">
        <v>0.53</v>
      </c>
      <c r="CQ54" s="6" t="s">
        <v>592</v>
      </c>
      <c r="CR54" s="6" t="s">
        <v>584</v>
      </c>
      <c r="CS54" s="6" t="s">
        <v>613</v>
      </c>
      <c r="CT54" s="6" t="s">
        <v>614</v>
      </c>
      <c r="CU54" s="6" t="s">
        <v>586</v>
      </c>
      <c r="CV54" s="6" t="s">
        <v>614</v>
      </c>
      <c r="CW54" s="6" t="s">
        <v>586</v>
      </c>
      <c r="CX54" s="6" t="s">
        <v>596</v>
      </c>
      <c r="CY54" s="6" t="s">
        <v>620</v>
      </c>
      <c r="CZ54" s="6" t="s">
        <v>616</v>
      </c>
      <c r="DA54" s="6" t="s">
        <v>618</v>
      </c>
      <c r="DB54" s="6" t="s">
        <v>618</v>
      </c>
      <c r="DC54" s="6" t="s">
        <v>537</v>
      </c>
      <c r="DD54" s="6" t="s">
        <v>537</v>
      </c>
      <c r="DE54" s="6" t="s">
        <v>537</v>
      </c>
      <c r="DF54" s="6" t="s">
        <v>537</v>
      </c>
      <c r="DG54" s="6" t="s">
        <v>617</v>
      </c>
      <c r="DH54" s="6" t="s">
        <v>537</v>
      </c>
      <c r="DI54" s="6" t="s">
        <v>537</v>
      </c>
    </row>
    <row r="55" spans="1:113" s="2" customFormat="1" ht="12.45" x14ac:dyDescent="0.3">
      <c r="A55" s="10"/>
      <c r="B55" s="6"/>
      <c r="C55" s="6" t="s">
        <v>525</v>
      </c>
      <c r="D55" s="6"/>
      <c r="E55" s="6" t="s">
        <v>525</v>
      </c>
      <c r="F55" s="6" t="s">
        <v>582</v>
      </c>
      <c r="G55" s="6" t="s">
        <v>689</v>
      </c>
      <c r="H55" s="6" t="s">
        <v>690</v>
      </c>
      <c r="I55" s="6" t="s">
        <v>690</v>
      </c>
      <c r="J55" s="6" t="s">
        <v>736</v>
      </c>
      <c r="K55" s="6"/>
      <c r="L55" s="6"/>
      <c r="M55" s="6" t="s">
        <v>736</v>
      </c>
      <c r="N55" s="6"/>
      <c r="O55" s="6"/>
      <c r="P55" s="6" t="s">
        <v>739</v>
      </c>
      <c r="Q55" s="6" t="s">
        <v>529</v>
      </c>
      <c r="R55" s="6" t="s">
        <v>1168</v>
      </c>
      <c r="S55" s="6" t="s">
        <v>1059</v>
      </c>
      <c r="T55" s="6" t="s">
        <v>529</v>
      </c>
      <c r="U55" s="6"/>
      <c r="V55" s="6" t="s">
        <v>925</v>
      </c>
      <c r="W55" s="6" t="s">
        <v>928</v>
      </c>
      <c r="X55" s="6" t="s">
        <v>1258</v>
      </c>
      <c r="Y55" s="6" t="s">
        <v>1258</v>
      </c>
      <c r="Z55" s="6" t="s">
        <v>713</v>
      </c>
      <c r="AA55" s="6" t="s">
        <v>639</v>
      </c>
      <c r="AB55" s="6"/>
      <c r="AC55" s="6" t="s">
        <v>639</v>
      </c>
      <c r="AD55" s="6"/>
      <c r="AE55" s="6"/>
      <c r="AF55" s="6" t="s">
        <v>639</v>
      </c>
      <c r="AG55" s="6" t="s">
        <v>1258</v>
      </c>
      <c r="AH55" s="6" t="s">
        <v>558</v>
      </c>
      <c r="AI55" s="6" t="s">
        <v>526</v>
      </c>
      <c r="AJ55" s="6"/>
      <c r="AK55" s="6" t="s">
        <v>525</v>
      </c>
      <c r="AL55" s="6"/>
      <c r="AM55" s="6" t="s">
        <v>525</v>
      </c>
      <c r="AN55" s="6"/>
      <c r="AO55" s="6" t="s">
        <v>524</v>
      </c>
      <c r="AP55" s="6" t="s">
        <v>558</v>
      </c>
      <c r="AQ55" s="6" t="s">
        <v>526</v>
      </c>
      <c r="AR55" s="6"/>
      <c r="AS55" s="6"/>
      <c r="AT55" s="6" t="s">
        <v>524</v>
      </c>
      <c r="AU55" s="6"/>
      <c r="AV55" s="6" t="s">
        <v>524</v>
      </c>
      <c r="AW55" s="6"/>
      <c r="AX55" s="6"/>
      <c r="AY55" s="6"/>
      <c r="AZ55" s="6" t="s">
        <v>524</v>
      </c>
      <c r="BA55" s="6"/>
      <c r="BB55" s="6" t="s">
        <v>524</v>
      </c>
      <c r="BC55" s="6"/>
      <c r="BD55" s="6" t="s">
        <v>524</v>
      </c>
      <c r="BE55" s="6"/>
      <c r="BF55" s="6"/>
      <c r="BG55" s="6"/>
      <c r="BH55" s="6" t="s">
        <v>524</v>
      </c>
      <c r="BI55" s="6" t="s">
        <v>526</v>
      </c>
      <c r="BJ55" s="6" t="s">
        <v>559</v>
      </c>
      <c r="BK55" s="6"/>
      <c r="BL55" s="6"/>
      <c r="BM55" s="6"/>
      <c r="BN55" s="6" t="s">
        <v>572</v>
      </c>
      <c r="BO55" s="6"/>
      <c r="BP55" s="6"/>
      <c r="BQ55" s="6"/>
      <c r="BR55" s="6"/>
      <c r="BS55" s="6"/>
      <c r="BT55" s="6" t="s">
        <v>572</v>
      </c>
      <c r="BU55" s="6"/>
      <c r="BV55" s="6"/>
      <c r="BW55" s="6" t="s">
        <v>572</v>
      </c>
      <c r="BX55" s="6" t="s">
        <v>526</v>
      </c>
      <c r="BY55" s="6" t="s">
        <v>526</v>
      </c>
      <c r="BZ55" s="6"/>
      <c r="CA55" s="6"/>
      <c r="CB55" s="6" t="s">
        <v>524</v>
      </c>
      <c r="CC55" s="6"/>
      <c r="CD55" s="6"/>
      <c r="CE55" s="6" t="s">
        <v>524</v>
      </c>
      <c r="CF55" s="6" t="s">
        <v>524</v>
      </c>
      <c r="CG55" s="6"/>
      <c r="CH55" s="6"/>
      <c r="CI55" s="6" t="s">
        <v>701</v>
      </c>
      <c r="CJ55" s="6"/>
      <c r="CK55" s="6" t="s">
        <v>525</v>
      </c>
      <c r="CL55" s="6" t="s">
        <v>525</v>
      </c>
      <c r="CM55" s="6" t="s">
        <v>1439</v>
      </c>
      <c r="CN55" s="6" t="s">
        <v>701</v>
      </c>
      <c r="CO55" s="6" t="s">
        <v>1439</v>
      </c>
      <c r="CP55" s="6" t="s">
        <v>1439</v>
      </c>
      <c r="CQ55" s="6" t="s">
        <v>1440</v>
      </c>
      <c r="CR55" s="6" t="s">
        <v>525</v>
      </c>
      <c r="CS55" s="6"/>
      <c r="CT55" s="6" t="s">
        <v>524</v>
      </c>
      <c r="CU55" s="6"/>
      <c r="CV55" s="6" t="s">
        <v>524</v>
      </c>
      <c r="CW55" s="6"/>
      <c r="CX55" s="6" t="s">
        <v>524</v>
      </c>
      <c r="CY55" s="6"/>
      <c r="CZ55" s="6" t="s">
        <v>524</v>
      </c>
      <c r="DA55" s="6" t="s">
        <v>1211</v>
      </c>
      <c r="DB55" s="6" t="s">
        <v>1211</v>
      </c>
      <c r="DC55" s="6"/>
      <c r="DD55" s="6"/>
      <c r="DE55" s="6"/>
      <c r="DF55" s="6"/>
      <c r="DG55" s="6" t="s">
        <v>1176</v>
      </c>
    </row>
    <row r="56" spans="1:113" s="2" customFormat="1" ht="12.45" x14ac:dyDescent="0.3">
      <c r="A56" s="10" t="s">
        <v>1223</v>
      </c>
      <c r="B56" s="6">
        <v>300320</v>
      </c>
      <c r="C56" s="6">
        <v>256649</v>
      </c>
      <c r="D56" s="6">
        <v>6916</v>
      </c>
      <c r="E56" s="6">
        <v>23143</v>
      </c>
      <c r="F56" s="6">
        <v>13612</v>
      </c>
      <c r="G56" s="6">
        <v>80884</v>
      </c>
      <c r="H56" s="6">
        <v>79958</v>
      </c>
      <c r="I56" s="6">
        <v>78929</v>
      </c>
      <c r="J56" s="6">
        <v>34472</v>
      </c>
      <c r="K56" s="6">
        <v>16647</v>
      </c>
      <c r="L56" s="6">
        <v>9430</v>
      </c>
      <c r="M56" s="6">
        <v>51119</v>
      </c>
      <c r="N56" s="6">
        <v>6816</v>
      </c>
      <c r="O56" s="6">
        <v>2614</v>
      </c>
      <c r="P56" s="6">
        <v>12165</v>
      </c>
      <c r="Q56" s="6">
        <v>18159</v>
      </c>
      <c r="R56" s="6">
        <v>22703</v>
      </c>
      <c r="S56" s="6">
        <v>123635</v>
      </c>
      <c r="T56" s="6">
        <v>88008</v>
      </c>
      <c r="U56" s="6">
        <v>35650</v>
      </c>
      <c r="V56" s="6">
        <v>12165</v>
      </c>
      <c r="W56" s="6">
        <v>18159</v>
      </c>
      <c r="X56" s="6">
        <v>22703</v>
      </c>
      <c r="Y56" s="6">
        <v>71136</v>
      </c>
      <c r="Z56" s="6">
        <v>46952</v>
      </c>
      <c r="AA56" s="6">
        <v>16074</v>
      </c>
      <c r="AB56" s="6">
        <v>5390</v>
      </c>
      <c r="AC56" s="6">
        <v>56585</v>
      </c>
      <c r="AD56" s="6">
        <v>1682</v>
      </c>
      <c r="AE56" s="6">
        <v>12339</v>
      </c>
      <c r="AF56" s="6">
        <v>21629</v>
      </c>
      <c r="AG56" s="6">
        <v>15505</v>
      </c>
      <c r="AH56" s="6">
        <v>275497</v>
      </c>
      <c r="AI56" s="6">
        <v>13655</v>
      </c>
      <c r="AJ56" s="6">
        <v>10867</v>
      </c>
      <c r="AK56" s="6">
        <v>174879</v>
      </c>
      <c r="AL56" s="6">
        <v>29902</v>
      </c>
      <c r="AM56" s="6">
        <v>95539</v>
      </c>
      <c r="AN56" s="6">
        <v>269138</v>
      </c>
      <c r="AO56" s="6">
        <v>31181</v>
      </c>
      <c r="AP56" s="6">
        <v>98788</v>
      </c>
      <c r="AQ56" s="6">
        <v>25497</v>
      </c>
      <c r="AR56" s="6">
        <v>144853</v>
      </c>
      <c r="AS56" s="6">
        <v>108171</v>
      </c>
      <c r="AT56" s="6">
        <v>154757</v>
      </c>
      <c r="AU56" s="6">
        <v>93398</v>
      </c>
      <c r="AV56" s="6">
        <v>206921</v>
      </c>
      <c r="AW56" s="6">
        <v>300320</v>
      </c>
      <c r="AX56" s="6">
        <v>300320</v>
      </c>
      <c r="AY56" s="6">
        <v>83916</v>
      </c>
      <c r="AZ56" s="6">
        <v>212390</v>
      </c>
      <c r="BA56" s="6">
        <v>146999</v>
      </c>
      <c r="BB56" s="6">
        <v>153321</v>
      </c>
      <c r="BC56" s="6">
        <v>92740</v>
      </c>
      <c r="BD56" s="6">
        <v>193817</v>
      </c>
      <c r="BE56" s="6">
        <v>41071</v>
      </c>
      <c r="BF56" s="6">
        <v>213948</v>
      </c>
      <c r="BG56" s="6">
        <v>30451</v>
      </c>
      <c r="BH56" s="6">
        <v>268721</v>
      </c>
      <c r="BI56" s="6">
        <v>248757</v>
      </c>
      <c r="BJ56" s="6">
        <v>176949</v>
      </c>
      <c r="BK56" s="6">
        <v>13570</v>
      </c>
      <c r="BL56" s="6">
        <v>202816</v>
      </c>
      <c r="BM56" s="6">
        <v>132657</v>
      </c>
      <c r="BN56" s="6">
        <v>30577</v>
      </c>
      <c r="BO56" s="6">
        <v>262107</v>
      </c>
      <c r="BP56" s="6">
        <v>177334</v>
      </c>
      <c r="BQ56" s="6">
        <v>9663</v>
      </c>
      <c r="BR56" s="6">
        <v>179816</v>
      </c>
      <c r="BS56" s="6">
        <v>97766</v>
      </c>
      <c r="BT56" s="6">
        <v>45384</v>
      </c>
      <c r="BU56" s="6">
        <v>180183</v>
      </c>
      <c r="BV56" s="6">
        <v>104682</v>
      </c>
      <c r="BW56" s="6">
        <v>39191</v>
      </c>
      <c r="BX56" s="6">
        <v>22136</v>
      </c>
      <c r="BY56" s="6">
        <v>18074</v>
      </c>
      <c r="BZ56" s="6">
        <v>256479</v>
      </c>
      <c r="CA56" s="6">
        <v>183315</v>
      </c>
      <c r="CB56" s="6">
        <v>8874</v>
      </c>
      <c r="CC56" s="6">
        <v>73730</v>
      </c>
      <c r="CD56" s="6">
        <v>111544</v>
      </c>
      <c r="CE56" s="6">
        <v>153397</v>
      </c>
      <c r="CF56" s="6">
        <v>28711</v>
      </c>
      <c r="CG56" s="6">
        <v>112840</v>
      </c>
      <c r="CH56" s="6">
        <v>187480</v>
      </c>
      <c r="CI56" s="6">
        <v>5692</v>
      </c>
      <c r="CJ56" s="6">
        <v>19322</v>
      </c>
      <c r="CK56" s="6">
        <v>22089</v>
      </c>
      <c r="CL56" s="6">
        <v>38445</v>
      </c>
      <c r="CM56" s="6">
        <v>33742</v>
      </c>
      <c r="CN56" s="6">
        <v>28347</v>
      </c>
      <c r="CO56" s="6">
        <v>67402</v>
      </c>
      <c r="CP56" s="6">
        <v>9963</v>
      </c>
      <c r="CQ56" s="6">
        <v>67408</v>
      </c>
      <c r="CR56" s="6">
        <v>7909</v>
      </c>
      <c r="CS56" s="6">
        <v>124245</v>
      </c>
      <c r="CT56" s="6">
        <v>169480</v>
      </c>
      <c r="CU56" s="6">
        <v>154581</v>
      </c>
      <c r="CV56" s="6">
        <v>140962</v>
      </c>
      <c r="CW56" s="6">
        <v>137436</v>
      </c>
      <c r="CX56" s="6">
        <v>156304</v>
      </c>
      <c r="CY56" s="6">
        <v>183388</v>
      </c>
      <c r="CZ56" s="6">
        <v>113604</v>
      </c>
      <c r="DA56" s="6">
        <v>30841</v>
      </c>
      <c r="DB56" s="6">
        <v>11366</v>
      </c>
      <c r="DC56" s="6">
        <v>9106</v>
      </c>
      <c r="DD56" s="6">
        <v>40771</v>
      </c>
      <c r="DE56" s="6">
        <v>17714</v>
      </c>
      <c r="DF56" s="6">
        <v>13737</v>
      </c>
      <c r="DG56" s="6">
        <v>150149</v>
      </c>
      <c r="DH56" s="6">
        <v>26636</v>
      </c>
      <c r="DI56" s="6">
        <v>0</v>
      </c>
    </row>
    <row r="57" spans="1:113" s="2" customFormat="1" ht="12.45" x14ac:dyDescent="0.3">
      <c r="A57" s="10"/>
      <c r="B57" s="7">
        <v>0.51</v>
      </c>
      <c r="C57" s="7">
        <v>0.5</v>
      </c>
      <c r="D57" s="7">
        <v>0.5</v>
      </c>
      <c r="E57" s="7">
        <v>0.53</v>
      </c>
      <c r="F57" s="7">
        <v>0.52</v>
      </c>
      <c r="G57" s="6" t="s">
        <v>596</v>
      </c>
      <c r="H57" s="6" t="s">
        <v>597</v>
      </c>
      <c r="I57" s="7">
        <v>0.5</v>
      </c>
      <c r="J57" s="6" t="s">
        <v>589</v>
      </c>
      <c r="K57" s="6" t="s">
        <v>694</v>
      </c>
      <c r="L57" s="6" t="s">
        <v>625</v>
      </c>
      <c r="M57" s="6" t="s">
        <v>586</v>
      </c>
      <c r="N57" s="6" t="s">
        <v>595</v>
      </c>
      <c r="O57" s="6" t="s">
        <v>610</v>
      </c>
      <c r="P57" s="6" t="s">
        <v>617</v>
      </c>
      <c r="Q57" s="6" t="s">
        <v>608</v>
      </c>
      <c r="R57" s="6" t="s">
        <v>752</v>
      </c>
      <c r="S57" s="6" t="s">
        <v>618</v>
      </c>
      <c r="T57" s="6" t="s">
        <v>589</v>
      </c>
      <c r="U57" s="6" t="s">
        <v>694</v>
      </c>
      <c r="V57" s="6" t="s">
        <v>617</v>
      </c>
      <c r="W57" s="6" t="s">
        <v>608</v>
      </c>
      <c r="X57" s="6" t="s">
        <v>752</v>
      </c>
      <c r="Y57" s="6" t="s">
        <v>753</v>
      </c>
      <c r="Z57" s="7">
        <v>0.5</v>
      </c>
      <c r="AA57" s="7">
        <v>0.49</v>
      </c>
      <c r="AB57" s="7">
        <v>0.52</v>
      </c>
      <c r="AC57" s="7">
        <v>0.5</v>
      </c>
      <c r="AD57" s="6" t="s">
        <v>610</v>
      </c>
      <c r="AE57" s="6" t="s">
        <v>584</v>
      </c>
      <c r="AF57" s="6" t="s">
        <v>694</v>
      </c>
      <c r="AG57" s="6" t="s">
        <v>601</v>
      </c>
      <c r="AH57" s="6" t="s">
        <v>753</v>
      </c>
      <c r="AI57" s="6" t="s">
        <v>605</v>
      </c>
      <c r="AJ57" s="6" t="s">
        <v>612</v>
      </c>
      <c r="AK57" s="6" t="s">
        <v>614</v>
      </c>
      <c r="AL57" s="6" t="s">
        <v>613</v>
      </c>
      <c r="AM57" s="6" t="s">
        <v>598</v>
      </c>
      <c r="AN57" s="6" t="s">
        <v>583</v>
      </c>
      <c r="AO57" s="6" t="s">
        <v>604</v>
      </c>
      <c r="AP57" s="6" t="s">
        <v>596</v>
      </c>
      <c r="AQ57" s="6" t="s">
        <v>614</v>
      </c>
      <c r="AR57" s="6" t="s">
        <v>586</v>
      </c>
      <c r="AS57" s="6" t="s">
        <v>598</v>
      </c>
      <c r="AT57" s="6" t="s">
        <v>624</v>
      </c>
      <c r="AU57" s="6" t="s">
        <v>623</v>
      </c>
      <c r="AV57" s="6" t="s">
        <v>618</v>
      </c>
      <c r="AW57" s="7">
        <v>0.51</v>
      </c>
      <c r="AX57" s="7">
        <v>0.51</v>
      </c>
      <c r="AY57" s="6" t="s">
        <v>589</v>
      </c>
      <c r="AZ57" s="6" t="s">
        <v>753</v>
      </c>
      <c r="BA57" s="6" t="s">
        <v>586</v>
      </c>
      <c r="BB57" s="6" t="s">
        <v>596</v>
      </c>
      <c r="BC57" s="6" t="s">
        <v>611</v>
      </c>
      <c r="BD57" s="6" t="s">
        <v>616</v>
      </c>
      <c r="BE57" s="6" t="s">
        <v>590</v>
      </c>
      <c r="BF57" s="6" t="s">
        <v>597</v>
      </c>
      <c r="BG57" s="6" t="s">
        <v>627</v>
      </c>
      <c r="BH57" s="6" t="s">
        <v>618</v>
      </c>
      <c r="BI57" s="6" t="s">
        <v>618</v>
      </c>
      <c r="BJ57" s="6" t="s">
        <v>753</v>
      </c>
      <c r="BK57" s="6" t="s">
        <v>598</v>
      </c>
      <c r="BL57" s="6" t="s">
        <v>620</v>
      </c>
      <c r="BM57" s="6" t="s">
        <v>623</v>
      </c>
      <c r="BN57" s="6" t="s">
        <v>604</v>
      </c>
      <c r="BO57" s="7">
        <v>0.51</v>
      </c>
      <c r="BP57" s="6" t="s">
        <v>583</v>
      </c>
      <c r="BQ57" s="7">
        <v>0.51</v>
      </c>
      <c r="BR57" s="6" t="s">
        <v>589</v>
      </c>
      <c r="BS57" s="6" t="s">
        <v>586</v>
      </c>
      <c r="BT57" s="6" t="s">
        <v>600</v>
      </c>
      <c r="BU57" s="6" t="s">
        <v>589</v>
      </c>
      <c r="BV57" s="6" t="s">
        <v>611</v>
      </c>
      <c r="BW57" s="6" t="s">
        <v>587</v>
      </c>
      <c r="BX57" s="7">
        <v>0.5</v>
      </c>
      <c r="BY57" s="7">
        <v>0.52</v>
      </c>
      <c r="BZ57" s="7">
        <v>0.51</v>
      </c>
      <c r="CA57" s="7">
        <v>0.5</v>
      </c>
      <c r="CB57" s="7">
        <v>0.56000000000000005</v>
      </c>
      <c r="CC57" s="6" t="s">
        <v>604</v>
      </c>
      <c r="CD57" s="6" t="s">
        <v>589</v>
      </c>
      <c r="CE57" s="6" t="s">
        <v>753</v>
      </c>
      <c r="CF57" s="7">
        <v>0.53</v>
      </c>
      <c r="CG57" s="7">
        <v>0.51</v>
      </c>
      <c r="CH57" s="7">
        <v>0.5</v>
      </c>
      <c r="CI57" s="7">
        <v>0.47</v>
      </c>
      <c r="CJ57" s="7">
        <v>0.51</v>
      </c>
      <c r="CK57" s="6" t="s">
        <v>586</v>
      </c>
      <c r="CL57" s="7">
        <v>0.5</v>
      </c>
      <c r="CM57" s="6" t="s">
        <v>604</v>
      </c>
      <c r="CN57" s="6" t="s">
        <v>590</v>
      </c>
      <c r="CO57" s="7">
        <v>0.5</v>
      </c>
      <c r="CP57" s="6" t="s">
        <v>591</v>
      </c>
      <c r="CQ57" s="6" t="s">
        <v>624</v>
      </c>
      <c r="CR57" s="7">
        <v>0.47</v>
      </c>
      <c r="CS57" s="6" t="s">
        <v>586</v>
      </c>
      <c r="CT57" s="6" t="s">
        <v>624</v>
      </c>
      <c r="CU57" s="6" t="s">
        <v>623</v>
      </c>
      <c r="CV57" s="6" t="s">
        <v>597</v>
      </c>
      <c r="CW57" s="6" t="s">
        <v>623</v>
      </c>
      <c r="CX57" s="6" t="s">
        <v>616</v>
      </c>
      <c r="CY57" s="6" t="s">
        <v>623</v>
      </c>
      <c r="CZ57" s="6" t="s">
        <v>624</v>
      </c>
      <c r="DA57" s="6" t="s">
        <v>599</v>
      </c>
      <c r="DB57" s="6" t="s">
        <v>560</v>
      </c>
      <c r="DC57" s="6" t="s">
        <v>626</v>
      </c>
      <c r="DD57" s="6" t="s">
        <v>622</v>
      </c>
      <c r="DE57" s="6" t="s">
        <v>595</v>
      </c>
      <c r="DF57" s="6" t="s">
        <v>643</v>
      </c>
      <c r="DG57" s="6" t="s">
        <v>613</v>
      </c>
      <c r="DH57" s="6" t="s">
        <v>617</v>
      </c>
      <c r="DI57" s="6" t="s">
        <v>537</v>
      </c>
    </row>
    <row r="58" spans="1:113" s="2" customFormat="1" ht="12.45" x14ac:dyDescent="0.3">
      <c r="A58" s="10"/>
      <c r="B58" s="6"/>
      <c r="C58" s="6"/>
      <c r="D58" s="6"/>
      <c r="E58" s="6"/>
      <c r="F58" s="6"/>
      <c r="G58" s="6" t="s">
        <v>689</v>
      </c>
      <c r="H58" s="6" t="s">
        <v>689</v>
      </c>
      <c r="I58" s="6" t="s">
        <v>690</v>
      </c>
      <c r="J58" s="6" t="s">
        <v>736</v>
      </c>
      <c r="K58" s="6" t="s">
        <v>695</v>
      </c>
      <c r="L58" s="6"/>
      <c r="M58" s="6" t="s">
        <v>736</v>
      </c>
      <c r="N58" s="6"/>
      <c r="O58" s="6"/>
      <c r="P58" s="6" t="s">
        <v>737</v>
      </c>
      <c r="Q58" s="6" t="s">
        <v>737</v>
      </c>
      <c r="R58" s="6" t="s">
        <v>737</v>
      </c>
      <c r="S58" s="6" t="s">
        <v>739</v>
      </c>
      <c r="T58" s="6" t="s">
        <v>529</v>
      </c>
      <c r="U58" s="6"/>
      <c r="V58" s="6" t="s">
        <v>1367</v>
      </c>
      <c r="W58" s="6" t="s">
        <v>1367</v>
      </c>
      <c r="X58" s="6" t="s">
        <v>1367</v>
      </c>
      <c r="Y58" s="6" t="s">
        <v>743</v>
      </c>
      <c r="Z58" s="6" t="s">
        <v>743</v>
      </c>
      <c r="AA58" s="6" t="s">
        <v>1441</v>
      </c>
      <c r="AB58" s="6" t="s">
        <v>1441</v>
      </c>
      <c r="AC58" s="6" t="s">
        <v>743</v>
      </c>
      <c r="AD58" s="6"/>
      <c r="AE58" s="6" t="s">
        <v>1442</v>
      </c>
      <c r="AF58" s="6" t="s">
        <v>532</v>
      </c>
      <c r="AG58" s="6" t="s">
        <v>532</v>
      </c>
      <c r="AH58" s="6" t="s">
        <v>558</v>
      </c>
      <c r="AI58" s="6"/>
      <c r="AJ58" s="6" t="s">
        <v>525</v>
      </c>
      <c r="AK58" s="6" t="s">
        <v>558</v>
      </c>
      <c r="AL58" s="6"/>
      <c r="AM58" s="6"/>
      <c r="AN58" s="6"/>
      <c r="AO58" s="6" t="s">
        <v>524</v>
      </c>
      <c r="AP58" s="6" t="s">
        <v>526</v>
      </c>
      <c r="AQ58" s="6" t="s">
        <v>526</v>
      </c>
      <c r="AR58" s="6"/>
      <c r="AS58" s="6"/>
      <c r="AT58" s="6" t="s">
        <v>524</v>
      </c>
      <c r="AU58" s="6"/>
      <c r="AV58" s="6" t="s">
        <v>524</v>
      </c>
      <c r="AW58" s="6"/>
      <c r="AX58" s="6"/>
      <c r="AY58" s="6"/>
      <c r="AZ58" s="6" t="s">
        <v>524</v>
      </c>
      <c r="BA58" s="6"/>
      <c r="BB58" s="6" t="s">
        <v>524</v>
      </c>
      <c r="BC58" s="6"/>
      <c r="BD58" s="6" t="s">
        <v>524</v>
      </c>
      <c r="BE58" s="6"/>
      <c r="BF58" s="6" t="s">
        <v>524</v>
      </c>
      <c r="BG58" s="6"/>
      <c r="BH58" s="6" t="s">
        <v>524</v>
      </c>
      <c r="BI58" s="6" t="s">
        <v>526</v>
      </c>
      <c r="BJ58" s="6" t="s">
        <v>526</v>
      </c>
      <c r="BK58" s="6"/>
      <c r="BL58" s="6"/>
      <c r="BM58" s="6"/>
      <c r="BN58" s="6" t="s">
        <v>572</v>
      </c>
      <c r="BO58" s="6"/>
      <c r="BP58" s="6"/>
      <c r="BQ58" s="6"/>
      <c r="BR58" s="6"/>
      <c r="BS58" s="6"/>
      <c r="BT58" s="6" t="s">
        <v>572</v>
      </c>
      <c r="BU58" s="6"/>
      <c r="BV58" s="6"/>
      <c r="BW58" s="6" t="s">
        <v>572</v>
      </c>
      <c r="BX58" s="6"/>
      <c r="BY58" s="6"/>
      <c r="BZ58" s="6"/>
      <c r="CA58" s="6"/>
      <c r="CB58" s="6"/>
      <c r="CC58" s="6" t="s">
        <v>524</v>
      </c>
      <c r="CD58" s="6"/>
      <c r="CE58" s="6" t="s">
        <v>524</v>
      </c>
      <c r="CF58" s="6" t="s">
        <v>524</v>
      </c>
      <c r="CG58" s="6"/>
      <c r="CH58" s="6"/>
      <c r="CI58" s="6"/>
      <c r="CJ58" s="6" t="s">
        <v>529</v>
      </c>
      <c r="CK58" s="6" t="s">
        <v>529</v>
      </c>
      <c r="CL58" s="6" t="s">
        <v>529</v>
      </c>
      <c r="CM58" s="6" t="s">
        <v>1396</v>
      </c>
      <c r="CN58" s="6"/>
      <c r="CO58" s="6" t="s">
        <v>773</v>
      </c>
      <c r="CP58" s="6" t="s">
        <v>1396</v>
      </c>
      <c r="CQ58" s="6" t="s">
        <v>1396</v>
      </c>
      <c r="CR58" s="6" t="s">
        <v>529</v>
      </c>
      <c r="CS58" s="6"/>
      <c r="CT58" s="6" t="s">
        <v>524</v>
      </c>
      <c r="CU58" s="6"/>
      <c r="CV58" s="6" t="s">
        <v>524</v>
      </c>
      <c r="CW58" s="6"/>
      <c r="CX58" s="6" t="s">
        <v>524</v>
      </c>
      <c r="CY58" s="6"/>
      <c r="CZ58" s="6" t="s">
        <v>524</v>
      </c>
      <c r="DA58" s="6" t="s">
        <v>1443</v>
      </c>
      <c r="DB58" s="6" t="s">
        <v>532</v>
      </c>
      <c r="DC58" s="6" t="s">
        <v>844</v>
      </c>
      <c r="DD58" s="6" t="s">
        <v>1227</v>
      </c>
      <c r="DE58" s="6" t="s">
        <v>1371</v>
      </c>
      <c r="DF58" s="6" t="s">
        <v>844</v>
      </c>
      <c r="DG58" s="6" t="s">
        <v>1228</v>
      </c>
      <c r="DH58" s="6" t="s">
        <v>679</v>
      </c>
    </row>
    <row r="59" spans="1:113" s="2" customFormat="1" ht="12.45" x14ac:dyDescent="0.3">
      <c r="A59" s="10" t="s">
        <v>1444</v>
      </c>
    </row>
    <row r="60" spans="1:113" s="2" customFormat="1" ht="12.45" x14ac:dyDescent="0.3">
      <c r="A60" s="10" t="s">
        <v>1445</v>
      </c>
    </row>
    <row r="61" spans="1:113" s="2" customFormat="1" ht="12.45" x14ac:dyDescent="0.3">
      <c r="A61" s="10"/>
    </row>
    <row r="62" spans="1:113" s="2" customFormat="1" ht="12.45" x14ac:dyDescent="0.3">
      <c r="A62" s="10" t="s">
        <v>3</v>
      </c>
    </row>
  </sheetData>
  <mergeCells count="31">
    <mergeCell ref="A9:B9"/>
    <mergeCell ref="C9:F9"/>
    <mergeCell ref="V9:AG9"/>
    <mergeCell ref="AH9:AJ9"/>
    <mergeCell ref="AK9:AM9"/>
    <mergeCell ref="AN9:AO9"/>
    <mergeCell ref="G9:O9"/>
    <mergeCell ref="P9:U9"/>
    <mergeCell ref="AP9:AR9"/>
    <mergeCell ref="AS9:AT9"/>
    <mergeCell ref="AU9:AV9"/>
    <mergeCell ref="AY9:AZ9"/>
    <mergeCell ref="BA9:BB9"/>
    <mergeCell ref="BO9:BQ9"/>
    <mergeCell ref="BR9:BT9"/>
    <mergeCell ref="BU9:BW9"/>
    <mergeCell ref="BC9:BD9"/>
    <mergeCell ref="BE9:BF9"/>
    <mergeCell ref="BG9:BH9"/>
    <mergeCell ref="BI9:BK9"/>
    <mergeCell ref="BL9:BN9"/>
    <mergeCell ref="CG9:CH9"/>
    <mergeCell ref="CI9:CR9"/>
    <mergeCell ref="BX9:BZ9"/>
    <mergeCell ref="CA9:CC9"/>
    <mergeCell ref="CD9:CF9"/>
    <mergeCell ref="DA9:DI9"/>
    <mergeCell ref="CS9:CT9"/>
    <mergeCell ref="CU9:CV9"/>
    <mergeCell ref="CW9:CX9"/>
    <mergeCell ref="CY9:CZ9"/>
  </mergeCells>
  <hyperlinks>
    <hyperlink ref="C4" location="Contents!B1" display="Back to contents"/>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bestFit="1" customWidth="1"/>
    <col min="50" max="50" width="50.15234375" bestFit="1" customWidth="1"/>
    <col min="51" max="51" width="48.84375" customWidth="1"/>
    <col min="52" max="52" width="7" bestFit="1" customWidth="1"/>
    <col min="53" max="53" width="24" customWidth="1"/>
    <col min="54" max="54" width="7" bestFit="1" customWidth="1"/>
    <col min="55" max="55" width="52.53515625" customWidth="1"/>
    <col min="56" max="56" width="7" bestFit="1" customWidth="1"/>
    <col min="57" max="57" width="18.53515625" customWidth="1"/>
    <col min="58" max="58" width="14.3046875" bestFit="1" customWidth="1"/>
    <col min="59" max="59" width="51.15234375" customWidth="1"/>
    <col min="60" max="60" width="7" bestFit="1" customWidth="1"/>
    <col min="61" max="61" width="73" customWidth="1"/>
    <col min="62" max="62" width="14.53515625" bestFit="1" customWidth="1"/>
    <col min="63" max="63" width="6" bestFit="1" customWidth="1"/>
    <col min="64" max="64" width="64.3828125" customWidth="1"/>
    <col min="65" max="65" width="14.53515625" bestFit="1" customWidth="1"/>
    <col min="66" max="66" width="6" bestFit="1" customWidth="1"/>
    <col min="67" max="67" width="67" customWidth="1"/>
    <col min="68" max="68" width="14.53515625" bestFit="1" customWidth="1"/>
    <col min="69" max="69" width="6" bestFit="1" customWidth="1"/>
    <col min="70" max="70" width="63" customWidth="1"/>
    <col min="71" max="71" width="14.53515625" bestFit="1" customWidth="1"/>
    <col min="72" max="72" width="6" bestFit="1" customWidth="1"/>
    <col min="73" max="73" width="54" customWidth="1"/>
    <col min="74" max="74" width="14.53515625" bestFit="1" customWidth="1"/>
    <col min="75" max="75" width="6"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1446</v>
      </c>
      <c r="C4" s="1" t="s">
        <v>3216</v>
      </c>
    </row>
    <row r="5" spans="1:86" s="2" customFormat="1" ht="12.45" x14ac:dyDescent="0.3">
      <c r="A5" s="10"/>
    </row>
    <row r="6" spans="1:86" s="4" customFormat="1" ht="12.45" x14ac:dyDescent="0.3">
      <c r="A6" s="12" t="s">
        <v>67</v>
      </c>
    </row>
    <row r="7" spans="1:86" s="2" customFormat="1" ht="12.45" x14ac:dyDescent="0.3">
      <c r="A7" s="10"/>
    </row>
    <row r="8" spans="1:86" s="2" customFormat="1" ht="12.45" x14ac:dyDescent="0.3">
      <c r="A8" s="10" t="s">
        <v>1355</v>
      </c>
    </row>
    <row r="9" spans="1:8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8" t="s">
        <v>434</v>
      </c>
      <c r="AX9" s="8" t="s">
        <v>435</v>
      </c>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491</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c r="AX11" s="6"/>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8302</v>
      </c>
      <c r="C12" s="6">
        <v>4869</v>
      </c>
      <c r="D12" s="6">
        <v>788</v>
      </c>
      <c r="E12" s="6">
        <v>1738</v>
      </c>
      <c r="F12" s="6">
        <v>907</v>
      </c>
      <c r="G12" s="6">
        <v>565</v>
      </c>
      <c r="H12" s="6">
        <v>1471</v>
      </c>
      <c r="I12" s="6">
        <v>2331</v>
      </c>
      <c r="J12" s="6">
        <v>1633</v>
      </c>
      <c r="K12" s="6">
        <v>979</v>
      </c>
      <c r="L12" s="6">
        <v>1323</v>
      </c>
      <c r="M12" s="6">
        <v>2612</v>
      </c>
      <c r="N12" s="6">
        <v>878</v>
      </c>
      <c r="O12" s="6">
        <v>445</v>
      </c>
      <c r="P12" s="6">
        <v>238</v>
      </c>
      <c r="Q12" s="6">
        <v>484</v>
      </c>
      <c r="R12" s="6">
        <v>413</v>
      </c>
      <c r="S12" s="6">
        <v>3319</v>
      </c>
      <c r="T12" s="6">
        <v>2095</v>
      </c>
      <c r="U12" s="6">
        <v>1753</v>
      </c>
      <c r="V12" s="6">
        <v>238</v>
      </c>
      <c r="W12" s="6">
        <v>484</v>
      </c>
      <c r="X12" s="6">
        <v>413</v>
      </c>
      <c r="Y12" s="6">
        <v>1832</v>
      </c>
      <c r="Z12" s="6">
        <v>1299</v>
      </c>
      <c r="AA12" s="6">
        <v>456</v>
      </c>
      <c r="AB12" s="6">
        <v>149</v>
      </c>
      <c r="AC12" s="6">
        <v>1237</v>
      </c>
      <c r="AD12" s="6">
        <v>185</v>
      </c>
      <c r="AE12" s="6">
        <v>542</v>
      </c>
      <c r="AF12" s="6">
        <v>1026</v>
      </c>
      <c r="AG12" s="6">
        <v>441</v>
      </c>
      <c r="AH12" s="6">
        <v>6906</v>
      </c>
      <c r="AI12" s="6">
        <v>698</v>
      </c>
      <c r="AJ12" s="6">
        <v>685</v>
      </c>
      <c r="AK12" s="6">
        <v>3491</v>
      </c>
      <c r="AL12" s="6">
        <v>1243</v>
      </c>
      <c r="AM12" s="6">
        <v>3568</v>
      </c>
      <c r="AN12" s="6">
        <v>7765</v>
      </c>
      <c r="AO12" s="6">
        <v>537</v>
      </c>
      <c r="AP12" s="6">
        <v>1956</v>
      </c>
      <c r="AQ12" s="6">
        <v>505</v>
      </c>
      <c r="AR12" s="6">
        <v>5304</v>
      </c>
      <c r="AS12" s="6">
        <v>4143</v>
      </c>
      <c r="AT12" s="6">
        <v>3429</v>
      </c>
      <c r="AU12" s="6">
        <v>2868</v>
      </c>
      <c r="AV12" s="6">
        <v>5434</v>
      </c>
      <c r="AW12" s="6">
        <v>8302</v>
      </c>
      <c r="AX12" s="6">
        <v>8302</v>
      </c>
      <c r="AY12" s="6">
        <v>3316</v>
      </c>
      <c r="AZ12" s="6">
        <v>4780</v>
      </c>
      <c r="BA12" s="6">
        <v>5043</v>
      </c>
      <c r="BB12" s="6">
        <v>3259</v>
      </c>
      <c r="BC12" s="6">
        <v>3098</v>
      </c>
      <c r="BD12" s="6">
        <v>4663</v>
      </c>
      <c r="BE12" s="6">
        <v>1960</v>
      </c>
      <c r="BF12" s="6">
        <v>4964</v>
      </c>
      <c r="BG12" s="6">
        <v>1258</v>
      </c>
      <c r="BH12" s="6">
        <v>6995</v>
      </c>
      <c r="BI12" s="6">
        <v>6641</v>
      </c>
      <c r="BJ12" s="6">
        <v>4408</v>
      </c>
      <c r="BK12" s="6">
        <v>427</v>
      </c>
      <c r="BL12" s="6">
        <v>6205</v>
      </c>
      <c r="BM12" s="6">
        <v>4290</v>
      </c>
      <c r="BN12" s="6">
        <v>579</v>
      </c>
      <c r="BO12" s="6">
        <v>7243</v>
      </c>
      <c r="BP12" s="6">
        <v>4917</v>
      </c>
      <c r="BQ12" s="6">
        <v>238</v>
      </c>
      <c r="BR12" s="6">
        <v>5803</v>
      </c>
      <c r="BS12" s="6">
        <v>3379</v>
      </c>
      <c r="BT12" s="6">
        <v>725</v>
      </c>
      <c r="BU12" s="6">
        <v>5598</v>
      </c>
      <c r="BV12" s="6">
        <v>3306</v>
      </c>
      <c r="BW12" s="6">
        <v>803</v>
      </c>
      <c r="BX12" s="6">
        <v>441</v>
      </c>
      <c r="BY12" s="6">
        <v>380</v>
      </c>
      <c r="BZ12" s="6">
        <v>7388</v>
      </c>
      <c r="CA12" s="6">
        <v>4809</v>
      </c>
      <c r="CB12" s="6">
        <v>210</v>
      </c>
      <c r="CC12" s="6">
        <v>1651</v>
      </c>
      <c r="CD12" s="6">
        <v>3461</v>
      </c>
      <c r="CE12" s="6">
        <v>3860</v>
      </c>
      <c r="CF12" s="6">
        <v>812</v>
      </c>
      <c r="CG12" s="6">
        <v>3162</v>
      </c>
      <c r="CH12" s="6">
        <v>5140</v>
      </c>
    </row>
    <row r="13" spans="1:86" s="2" customFormat="1" ht="12.45" x14ac:dyDescent="0.3">
      <c r="A13" s="10" t="s">
        <v>0</v>
      </c>
      <c r="B13" s="6">
        <v>592472</v>
      </c>
      <c r="C13" s="6">
        <v>508536</v>
      </c>
      <c r="D13" s="6">
        <v>13930</v>
      </c>
      <c r="E13" s="6">
        <v>44004</v>
      </c>
      <c r="F13" s="6">
        <v>26002</v>
      </c>
      <c r="G13" s="6">
        <v>141639</v>
      </c>
      <c r="H13" s="6">
        <v>146438</v>
      </c>
      <c r="I13" s="6">
        <v>156523</v>
      </c>
      <c r="J13" s="6">
        <v>73242</v>
      </c>
      <c r="K13" s="6">
        <v>40643</v>
      </c>
      <c r="L13" s="6">
        <v>33987</v>
      </c>
      <c r="M13" s="6">
        <v>113885</v>
      </c>
      <c r="N13" s="6">
        <v>23285</v>
      </c>
      <c r="O13" s="6">
        <v>10702</v>
      </c>
      <c r="P13" s="6">
        <v>18072</v>
      </c>
      <c r="Q13" s="6">
        <v>28136</v>
      </c>
      <c r="R13" s="6">
        <v>32822</v>
      </c>
      <c r="S13" s="6">
        <v>236508</v>
      </c>
      <c r="T13" s="6">
        <v>189108</v>
      </c>
      <c r="U13" s="6">
        <v>87827</v>
      </c>
      <c r="V13" s="6">
        <v>18072</v>
      </c>
      <c r="W13" s="6">
        <v>28136</v>
      </c>
      <c r="X13" s="6">
        <v>32822</v>
      </c>
      <c r="Y13" s="6">
        <v>133629</v>
      </c>
      <c r="Z13" s="6">
        <v>93611</v>
      </c>
      <c r="AA13" s="6">
        <v>32968</v>
      </c>
      <c r="AB13" s="6">
        <v>10394</v>
      </c>
      <c r="AC13" s="6">
        <v>112225</v>
      </c>
      <c r="AD13" s="6">
        <v>6922</v>
      </c>
      <c r="AE13" s="6">
        <v>28409</v>
      </c>
      <c r="AF13" s="6">
        <v>52495</v>
      </c>
      <c r="AG13" s="6">
        <v>42789</v>
      </c>
      <c r="AH13" s="6">
        <v>520014</v>
      </c>
      <c r="AI13" s="6">
        <v>42482</v>
      </c>
      <c r="AJ13" s="6">
        <v>29117</v>
      </c>
      <c r="AK13" s="6">
        <v>302680</v>
      </c>
      <c r="AL13" s="6">
        <v>71119</v>
      </c>
      <c r="AM13" s="6">
        <v>218673</v>
      </c>
      <c r="AN13" s="6">
        <v>539981</v>
      </c>
      <c r="AO13" s="6">
        <v>52491</v>
      </c>
      <c r="AP13" s="6">
        <v>174512</v>
      </c>
      <c r="AQ13" s="6">
        <v>43752</v>
      </c>
      <c r="AR13" s="6">
        <v>321717</v>
      </c>
      <c r="AS13" s="6">
        <v>247847</v>
      </c>
      <c r="AT13" s="6">
        <v>278755</v>
      </c>
      <c r="AU13" s="6">
        <v>194950</v>
      </c>
      <c r="AV13" s="6">
        <v>397522</v>
      </c>
      <c r="AW13" s="6">
        <v>592472</v>
      </c>
      <c r="AX13" s="6">
        <v>592472</v>
      </c>
      <c r="AY13" s="6">
        <v>180141</v>
      </c>
      <c r="AZ13" s="6">
        <v>402900</v>
      </c>
      <c r="BA13" s="6">
        <v>323404</v>
      </c>
      <c r="BB13" s="6">
        <v>269068</v>
      </c>
      <c r="BC13" s="6">
        <v>203332</v>
      </c>
      <c r="BD13" s="6">
        <v>358086</v>
      </c>
      <c r="BE13" s="6">
        <v>105951</v>
      </c>
      <c r="BF13" s="6">
        <v>392240</v>
      </c>
      <c r="BG13" s="6">
        <v>75630</v>
      </c>
      <c r="BH13" s="6">
        <v>513875</v>
      </c>
      <c r="BI13" s="6">
        <v>480091</v>
      </c>
      <c r="BJ13" s="6">
        <v>330848</v>
      </c>
      <c r="BK13" s="6">
        <v>30680</v>
      </c>
      <c r="BL13" s="6">
        <v>414968</v>
      </c>
      <c r="BM13" s="6">
        <v>278689</v>
      </c>
      <c r="BN13" s="6">
        <v>51939</v>
      </c>
      <c r="BO13" s="6">
        <v>516342</v>
      </c>
      <c r="BP13" s="6">
        <v>356894</v>
      </c>
      <c r="BQ13" s="6">
        <v>18787</v>
      </c>
      <c r="BR13" s="6">
        <v>383072</v>
      </c>
      <c r="BS13" s="6">
        <v>215073</v>
      </c>
      <c r="BT13" s="6">
        <v>71510</v>
      </c>
      <c r="BU13" s="6">
        <v>383144</v>
      </c>
      <c r="BV13" s="6">
        <v>228750</v>
      </c>
      <c r="BW13" s="6">
        <v>64387</v>
      </c>
      <c r="BX13" s="6">
        <v>44521</v>
      </c>
      <c r="BY13" s="6">
        <v>34819</v>
      </c>
      <c r="BZ13" s="6">
        <v>506663</v>
      </c>
      <c r="CA13" s="6">
        <v>363209</v>
      </c>
      <c r="CB13" s="6">
        <v>15835</v>
      </c>
      <c r="CC13" s="6">
        <v>124206</v>
      </c>
      <c r="CD13" s="6">
        <v>236896</v>
      </c>
      <c r="CE13" s="6">
        <v>287653</v>
      </c>
      <c r="CF13" s="6">
        <v>53925</v>
      </c>
      <c r="CG13" s="6">
        <v>220079</v>
      </c>
      <c r="CH13" s="6">
        <v>372393</v>
      </c>
    </row>
    <row r="14" spans="1:86" s="2" customFormat="1" ht="12.45" x14ac:dyDescent="0.3">
      <c r="A14" s="10" t="s">
        <v>1447</v>
      </c>
      <c r="B14" s="6">
        <v>42656</v>
      </c>
      <c r="C14" s="6">
        <v>37814</v>
      </c>
      <c r="D14" s="6">
        <v>717</v>
      </c>
      <c r="E14" s="6">
        <v>3033</v>
      </c>
      <c r="F14" s="6">
        <v>1093</v>
      </c>
      <c r="G14" s="6">
        <v>9799</v>
      </c>
      <c r="H14" s="6">
        <v>9566</v>
      </c>
      <c r="I14" s="6">
        <v>10292</v>
      </c>
      <c r="J14" s="6">
        <v>5686</v>
      </c>
      <c r="K14" s="6">
        <v>3866</v>
      </c>
      <c r="L14" s="6">
        <v>3447</v>
      </c>
      <c r="M14" s="6">
        <v>9551</v>
      </c>
      <c r="N14" s="6">
        <v>2443</v>
      </c>
      <c r="O14" s="6">
        <v>1004</v>
      </c>
      <c r="P14" s="6">
        <v>1411</v>
      </c>
      <c r="Q14" s="6">
        <v>1980</v>
      </c>
      <c r="R14" s="6">
        <v>1981</v>
      </c>
      <c r="S14" s="6">
        <v>11966</v>
      </c>
      <c r="T14" s="6">
        <v>15816</v>
      </c>
      <c r="U14" s="6">
        <v>9501</v>
      </c>
      <c r="V14" s="6">
        <v>1411</v>
      </c>
      <c r="W14" s="6">
        <v>1980</v>
      </c>
      <c r="X14" s="6">
        <v>1981</v>
      </c>
      <c r="Y14" s="6">
        <v>5112</v>
      </c>
      <c r="Z14" s="6">
        <v>6312</v>
      </c>
      <c r="AA14" s="6">
        <v>2446</v>
      </c>
      <c r="AB14" s="6">
        <v>899</v>
      </c>
      <c r="AC14" s="6">
        <v>10115</v>
      </c>
      <c r="AD14" s="6">
        <v>513</v>
      </c>
      <c r="AE14" s="6">
        <v>3055</v>
      </c>
      <c r="AF14" s="6">
        <v>5933</v>
      </c>
      <c r="AG14" s="6">
        <v>2898</v>
      </c>
      <c r="AH14" s="6">
        <v>36178</v>
      </c>
      <c r="AI14" s="6">
        <v>3565</v>
      </c>
      <c r="AJ14" s="6">
        <v>2867</v>
      </c>
      <c r="AK14" s="6">
        <v>20490</v>
      </c>
      <c r="AL14" s="6">
        <v>6599</v>
      </c>
      <c r="AM14" s="6">
        <v>15567</v>
      </c>
      <c r="AN14" s="6">
        <v>39083</v>
      </c>
      <c r="AO14" s="6">
        <v>3573</v>
      </c>
      <c r="AP14" s="6">
        <v>8723</v>
      </c>
      <c r="AQ14" s="6">
        <v>2371</v>
      </c>
      <c r="AR14" s="6">
        <v>27989</v>
      </c>
      <c r="AS14" s="6">
        <v>19572</v>
      </c>
      <c r="AT14" s="6">
        <v>18800</v>
      </c>
      <c r="AU14" s="6">
        <v>11013</v>
      </c>
      <c r="AV14" s="6">
        <v>31643</v>
      </c>
      <c r="AW14" s="6">
        <v>42656</v>
      </c>
      <c r="AX14" s="6">
        <v>42656</v>
      </c>
      <c r="AY14" s="6">
        <v>16233</v>
      </c>
      <c r="AZ14" s="6">
        <v>26069</v>
      </c>
      <c r="BA14" s="6">
        <v>24318</v>
      </c>
      <c r="BB14" s="6">
        <v>18337</v>
      </c>
      <c r="BC14" s="6">
        <v>16803</v>
      </c>
      <c r="BD14" s="6">
        <v>24108</v>
      </c>
      <c r="BE14" s="6">
        <v>8424</v>
      </c>
      <c r="BF14" s="6">
        <v>27000</v>
      </c>
      <c r="BG14" s="6">
        <v>6800</v>
      </c>
      <c r="BH14" s="6">
        <v>35449</v>
      </c>
      <c r="BI14" s="6">
        <v>34984</v>
      </c>
      <c r="BJ14" s="6">
        <v>22655</v>
      </c>
      <c r="BK14" s="6">
        <v>1401</v>
      </c>
      <c r="BL14" s="6">
        <v>33389</v>
      </c>
      <c r="BM14" s="6">
        <v>22003</v>
      </c>
      <c r="BN14" s="6">
        <v>3159</v>
      </c>
      <c r="BO14" s="6">
        <v>37928</v>
      </c>
      <c r="BP14" s="6">
        <v>25867</v>
      </c>
      <c r="BQ14" s="6">
        <v>493</v>
      </c>
      <c r="BR14" s="6">
        <v>28997</v>
      </c>
      <c r="BS14" s="6">
        <v>14039</v>
      </c>
      <c r="BT14" s="6">
        <v>3964</v>
      </c>
      <c r="BU14" s="6">
        <v>28707</v>
      </c>
      <c r="BV14" s="6">
        <v>16803</v>
      </c>
      <c r="BW14" s="6">
        <v>3945</v>
      </c>
      <c r="BX14" s="6">
        <v>3519</v>
      </c>
      <c r="BY14" s="6">
        <v>2150</v>
      </c>
      <c r="BZ14" s="6">
        <v>36117</v>
      </c>
      <c r="CA14" s="6">
        <v>26900</v>
      </c>
      <c r="CB14" s="6">
        <v>582</v>
      </c>
      <c r="CC14" s="6">
        <v>7636</v>
      </c>
      <c r="CD14" s="6">
        <v>17795</v>
      </c>
      <c r="CE14" s="6">
        <v>19199</v>
      </c>
      <c r="CF14" s="6">
        <v>4064</v>
      </c>
      <c r="CG14" s="6">
        <v>15098</v>
      </c>
      <c r="CH14" s="6">
        <v>27558</v>
      </c>
    </row>
    <row r="15" spans="1:86" s="2" customFormat="1" ht="12.45" x14ac:dyDescent="0.3">
      <c r="A15" s="10"/>
      <c r="B15" s="7">
        <v>7.0000000000000007E-2</v>
      </c>
      <c r="C15" s="6" t="s">
        <v>560</v>
      </c>
      <c r="D15" s="6" t="s">
        <v>563</v>
      </c>
      <c r="E15" s="7">
        <v>7.0000000000000007E-2</v>
      </c>
      <c r="F15" s="6" t="s">
        <v>562</v>
      </c>
      <c r="G15" s="7">
        <v>7.0000000000000007E-2</v>
      </c>
      <c r="H15" s="7">
        <v>7.0000000000000007E-2</v>
      </c>
      <c r="I15" s="7">
        <v>7.0000000000000007E-2</v>
      </c>
      <c r="J15" s="7">
        <v>0.08</v>
      </c>
      <c r="K15" s="6" t="s">
        <v>577</v>
      </c>
      <c r="L15" s="6" t="s">
        <v>577</v>
      </c>
      <c r="M15" s="6" t="s">
        <v>573</v>
      </c>
      <c r="N15" s="6" t="s">
        <v>577</v>
      </c>
      <c r="O15" s="7">
        <v>0.09</v>
      </c>
      <c r="P15" s="7">
        <v>0.08</v>
      </c>
      <c r="Q15" s="7">
        <v>7.0000000000000007E-2</v>
      </c>
      <c r="R15" s="7">
        <v>0.06</v>
      </c>
      <c r="S15" s="6" t="s">
        <v>563</v>
      </c>
      <c r="T15" s="6" t="s">
        <v>573</v>
      </c>
      <c r="U15" s="6" t="s">
        <v>578</v>
      </c>
      <c r="V15" s="7">
        <v>0.08</v>
      </c>
      <c r="W15" s="7">
        <v>7.0000000000000007E-2</v>
      </c>
      <c r="X15" s="7">
        <v>0.06</v>
      </c>
      <c r="Y15" s="6" t="s">
        <v>562</v>
      </c>
      <c r="Z15" s="7">
        <v>7.0000000000000007E-2</v>
      </c>
      <c r="AA15" s="7">
        <v>7.0000000000000007E-2</v>
      </c>
      <c r="AB15" s="7">
        <v>0.09</v>
      </c>
      <c r="AC15" s="6" t="s">
        <v>579</v>
      </c>
      <c r="AD15" s="7">
        <v>7.0000000000000007E-2</v>
      </c>
      <c r="AE15" s="6" t="s">
        <v>578</v>
      </c>
      <c r="AF15" s="6" t="s">
        <v>578</v>
      </c>
      <c r="AG15" s="7">
        <v>7.0000000000000007E-2</v>
      </c>
      <c r="AH15" s="6" t="s">
        <v>560</v>
      </c>
      <c r="AI15" s="7">
        <v>0.08</v>
      </c>
      <c r="AJ15" s="6" t="s">
        <v>577</v>
      </c>
      <c r="AK15" s="7">
        <v>7.0000000000000007E-2</v>
      </c>
      <c r="AL15" s="6" t="s">
        <v>579</v>
      </c>
      <c r="AM15" s="7">
        <v>7.0000000000000007E-2</v>
      </c>
      <c r="AN15" s="7">
        <v>7.0000000000000007E-2</v>
      </c>
      <c r="AO15" s="7">
        <v>7.0000000000000007E-2</v>
      </c>
      <c r="AP15" s="6" t="s">
        <v>563</v>
      </c>
      <c r="AQ15" s="7">
        <v>0.05</v>
      </c>
      <c r="AR15" s="6" t="s">
        <v>579</v>
      </c>
      <c r="AS15" s="6" t="s">
        <v>573</v>
      </c>
      <c r="AT15" s="7">
        <v>7.0000000000000007E-2</v>
      </c>
      <c r="AU15" s="6" t="s">
        <v>575</v>
      </c>
      <c r="AV15" s="6" t="s">
        <v>573</v>
      </c>
      <c r="AW15" s="7">
        <v>7.0000000000000007E-2</v>
      </c>
      <c r="AX15" s="7">
        <v>7.0000000000000007E-2</v>
      </c>
      <c r="AY15" s="6" t="s">
        <v>579</v>
      </c>
      <c r="AZ15" s="6" t="s">
        <v>575</v>
      </c>
      <c r="BA15" s="7">
        <v>0.08</v>
      </c>
      <c r="BB15" s="7">
        <v>7.0000000000000007E-2</v>
      </c>
      <c r="BC15" s="6" t="s">
        <v>573</v>
      </c>
      <c r="BD15" s="6" t="s">
        <v>560</v>
      </c>
      <c r="BE15" s="7">
        <v>0.08</v>
      </c>
      <c r="BF15" s="7">
        <v>7.0000000000000007E-2</v>
      </c>
      <c r="BG15" s="6" t="s">
        <v>579</v>
      </c>
      <c r="BH15" s="6" t="s">
        <v>560</v>
      </c>
      <c r="BI15" s="7">
        <v>7.0000000000000007E-2</v>
      </c>
      <c r="BJ15" s="7">
        <v>7.0000000000000007E-2</v>
      </c>
      <c r="BK15" s="6" t="s">
        <v>563</v>
      </c>
      <c r="BL15" s="6" t="s">
        <v>573</v>
      </c>
      <c r="BM15" s="6" t="s">
        <v>573</v>
      </c>
      <c r="BN15" s="7">
        <v>0.06</v>
      </c>
      <c r="BO15" s="7">
        <v>7.0000000000000007E-2</v>
      </c>
      <c r="BP15" s="7">
        <v>7.0000000000000007E-2</v>
      </c>
      <c r="BQ15" s="6" t="s">
        <v>564</v>
      </c>
      <c r="BR15" s="7">
        <v>0.08</v>
      </c>
      <c r="BS15" s="7">
        <v>7.0000000000000007E-2</v>
      </c>
      <c r="BT15" s="7">
        <v>0.06</v>
      </c>
      <c r="BU15" s="7">
        <v>7.0000000000000007E-2</v>
      </c>
      <c r="BV15" s="7">
        <v>7.0000000000000007E-2</v>
      </c>
      <c r="BW15" s="7">
        <v>0.06</v>
      </c>
      <c r="BX15" s="7">
        <v>0.08</v>
      </c>
      <c r="BY15" s="7">
        <v>0.06</v>
      </c>
      <c r="BZ15" s="7">
        <v>7.0000000000000007E-2</v>
      </c>
      <c r="CA15" s="7">
        <v>7.0000000000000007E-2</v>
      </c>
      <c r="CB15" s="6" t="s">
        <v>562</v>
      </c>
      <c r="CC15" s="7">
        <v>0.06</v>
      </c>
      <c r="CD15" s="7">
        <v>0.08</v>
      </c>
      <c r="CE15" s="7">
        <v>7.0000000000000007E-2</v>
      </c>
      <c r="CF15" s="7">
        <v>0.08</v>
      </c>
      <c r="CG15" s="7">
        <v>7.0000000000000007E-2</v>
      </c>
      <c r="CH15" s="7">
        <v>7.0000000000000007E-2</v>
      </c>
    </row>
    <row r="16" spans="1:86" s="2" customFormat="1" ht="12.45" x14ac:dyDescent="0.3">
      <c r="A16" s="10"/>
      <c r="B16" s="6"/>
      <c r="C16" s="6" t="s">
        <v>701</v>
      </c>
      <c r="D16" s="6"/>
      <c r="E16" s="6" t="s">
        <v>527</v>
      </c>
      <c r="F16" s="6"/>
      <c r="G16" s="6"/>
      <c r="H16" s="6"/>
      <c r="I16" s="6"/>
      <c r="J16" s="6"/>
      <c r="K16" s="6" t="s">
        <v>558</v>
      </c>
      <c r="L16" s="6" t="s">
        <v>745</v>
      </c>
      <c r="M16" s="6" t="s">
        <v>558</v>
      </c>
      <c r="N16" s="6" t="s">
        <v>745</v>
      </c>
      <c r="O16" s="6" t="s">
        <v>558</v>
      </c>
      <c r="P16" s="6"/>
      <c r="Q16" s="6"/>
      <c r="R16" s="6"/>
      <c r="S16" s="6"/>
      <c r="T16" s="6" t="s">
        <v>527</v>
      </c>
      <c r="U16" s="6" t="s">
        <v>749</v>
      </c>
      <c r="V16" s="6" t="s">
        <v>527</v>
      </c>
      <c r="W16" s="6" t="s">
        <v>527</v>
      </c>
      <c r="X16" s="6" t="s">
        <v>527</v>
      </c>
      <c r="Y16" s="6"/>
      <c r="Z16" s="6" t="s">
        <v>527</v>
      </c>
      <c r="AA16" s="6" t="s">
        <v>527</v>
      </c>
      <c r="AB16" s="6" t="s">
        <v>527</v>
      </c>
      <c r="AC16" s="6" t="s">
        <v>568</v>
      </c>
      <c r="AD16" s="6" t="s">
        <v>527</v>
      </c>
      <c r="AE16" s="6" t="s">
        <v>1448</v>
      </c>
      <c r="AF16" s="6" t="s">
        <v>1449</v>
      </c>
      <c r="AG16" s="6" t="s">
        <v>527</v>
      </c>
      <c r="AH16" s="6"/>
      <c r="AI16" s="6"/>
      <c r="AJ16" s="6" t="s">
        <v>524</v>
      </c>
      <c r="AK16" s="6"/>
      <c r="AL16" s="6" t="s">
        <v>559</v>
      </c>
      <c r="AM16" s="6"/>
      <c r="AN16" s="6"/>
      <c r="AO16" s="6"/>
      <c r="AP16" s="6"/>
      <c r="AQ16" s="6"/>
      <c r="AR16" s="6" t="s">
        <v>572</v>
      </c>
      <c r="AS16" s="6"/>
      <c r="AT16" s="6"/>
      <c r="AU16" s="6"/>
      <c r="AV16" s="6" t="s">
        <v>524</v>
      </c>
      <c r="AW16" s="6"/>
      <c r="AX16" s="6"/>
      <c r="AY16" s="6" t="s">
        <v>525</v>
      </c>
      <c r="AZ16" s="6"/>
      <c r="BA16" s="6"/>
      <c r="BB16" s="6"/>
      <c r="BC16" s="6" t="s">
        <v>525</v>
      </c>
      <c r="BD16" s="6"/>
      <c r="BE16" s="6"/>
      <c r="BF16" s="6"/>
      <c r="BG16" s="6" t="s">
        <v>525</v>
      </c>
      <c r="BH16" s="6"/>
      <c r="BI16" s="6" t="s">
        <v>526</v>
      </c>
      <c r="BJ16" s="6"/>
      <c r="BK16" s="6"/>
      <c r="BL16" s="6"/>
      <c r="BM16" s="6"/>
      <c r="BN16" s="6"/>
      <c r="BO16" s="6" t="s">
        <v>526</v>
      </c>
      <c r="BP16" s="6" t="s">
        <v>526</v>
      </c>
      <c r="BQ16" s="6"/>
      <c r="BR16" s="6" t="s">
        <v>526</v>
      </c>
      <c r="BS16" s="6"/>
      <c r="BT16" s="6"/>
      <c r="BU16" s="6"/>
      <c r="BV16" s="6"/>
      <c r="BW16" s="6"/>
      <c r="BX16" s="6"/>
      <c r="BY16" s="6"/>
      <c r="BZ16" s="6"/>
      <c r="CA16" s="6" t="s">
        <v>525</v>
      </c>
    </row>
    <row r="17" spans="1:86" s="2" customFormat="1" ht="12.45" x14ac:dyDescent="0.3">
      <c r="A17" s="10" t="s">
        <v>1232</v>
      </c>
      <c r="B17" s="6">
        <v>39671</v>
      </c>
      <c r="C17" s="6">
        <v>36290</v>
      </c>
      <c r="D17" s="6">
        <v>799</v>
      </c>
      <c r="E17" s="6">
        <v>1559</v>
      </c>
      <c r="F17" s="6">
        <v>1024</v>
      </c>
      <c r="G17" s="6">
        <v>4980</v>
      </c>
      <c r="H17" s="6">
        <v>8476</v>
      </c>
      <c r="I17" s="6">
        <v>10489</v>
      </c>
      <c r="J17" s="6">
        <v>6353</v>
      </c>
      <c r="K17" s="6">
        <v>4522</v>
      </c>
      <c r="L17" s="6">
        <v>4851</v>
      </c>
      <c r="M17" s="6">
        <v>10875</v>
      </c>
      <c r="N17" s="6">
        <v>2900</v>
      </c>
      <c r="O17" s="6">
        <v>1951</v>
      </c>
      <c r="P17" s="6">
        <v>1846</v>
      </c>
      <c r="Q17" s="6">
        <v>4210</v>
      </c>
      <c r="R17" s="6">
        <v>1945</v>
      </c>
      <c r="S17" s="6">
        <v>8207</v>
      </c>
      <c r="T17" s="6">
        <v>19491</v>
      </c>
      <c r="U17" s="6">
        <v>3972</v>
      </c>
      <c r="V17" s="6">
        <v>1846</v>
      </c>
      <c r="W17" s="6">
        <v>4210</v>
      </c>
      <c r="X17" s="6">
        <v>1945</v>
      </c>
      <c r="Y17" s="6">
        <v>5568</v>
      </c>
      <c r="Z17" s="6">
        <v>1574</v>
      </c>
      <c r="AA17" s="6">
        <v>4903</v>
      </c>
      <c r="AB17" s="6">
        <v>2684</v>
      </c>
      <c r="AC17" s="6">
        <v>11491</v>
      </c>
      <c r="AD17" s="6">
        <v>676</v>
      </c>
      <c r="AE17" s="6">
        <v>1299</v>
      </c>
      <c r="AF17" s="6">
        <v>1998</v>
      </c>
      <c r="AG17" s="6">
        <v>1479</v>
      </c>
      <c r="AH17" s="6">
        <v>36323</v>
      </c>
      <c r="AI17" s="6">
        <v>1824</v>
      </c>
      <c r="AJ17" s="6">
        <v>1278</v>
      </c>
      <c r="AK17" s="6">
        <v>18064</v>
      </c>
      <c r="AL17" s="6">
        <v>9130</v>
      </c>
      <c r="AM17" s="6">
        <v>12477</v>
      </c>
      <c r="AN17" s="6">
        <v>37792</v>
      </c>
      <c r="AO17" s="6">
        <v>1880</v>
      </c>
      <c r="AP17" s="6">
        <v>7210</v>
      </c>
      <c r="AQ17" s="6">
        <v>3262</v>
      </c>
      <c r="AR17" s="6">
        <v>27319</v>
      </c>
      <c r="AS17" s="6">
        <v>21550</v>
      </c>
      <c r="AT17" s="6">
        <v>15342</v>
      </c>
      <c r="AU17" s="6">
        <v>11803</v>
      </c>
      <c r="AV17" s="6">
        <v>27869</v>
      </c>
      <c r="AW17" s="6">
        <v>39671</v>
      </c>
      <c r="AX17" s="6">
        <v>39671</v>
      </c>
      <c r="AY17" s="6">
        <v>14962</v>
      </c>
      <c r="AZ17" s="6">
        <v>23784</v>
      </c>
      <c r="BA17" s="6">
        <v>21427</v>
      </c>
      <c r="BB17" s="6">
        <v>18245</v>
      </c>
      <c r="BC17" s="6">
        <v>18453</v>
      </c>
      <c r="BD17" s="6">
        <v>19090</v>
      </c>
      <c r="BE17" s="6">
        <v>6563</v>
      </c>
      <c r="BF17" s="6">
        <v>27911</v>
      </c>
      <c r="BG17" s="6">
        <v>5270</v>
      </c>
      <c r="BH17" s="6">
        <v>34274</v>
      </c>
      <c r="BI17" s="6">
        <v>32113</v>
      </c>
      <c r="BJ17" s="6">
        <v>18437</v>
      </c>
      <c r="BK17" s="6">
        <v>2243</v>
      </c>
      <c r="BL17" s="6">
        <v>34738</v>
      </c>
      <c r="BM17" s="6">
        <v>24524</v>
      </c>
      <c r="BN17" s="6">
        <v>1200</v>
      </c>
      <c r="BO17" s="6">
        <v>34643</v>
      </c>
      <c r="BP17" s="6">
        <v>20727</v>
      </c>
      <c r="BQ17" s="6">
        <v>1227</v>
      </c>
      <c r="BR17" s="6">
        <v>26993</v>
      </c>
      <c r="BS17" s="6">
        <v>15837</v>
      </c>
      <c r="BT17" s="6">
        <v>2669</v>
      </c>
      <c r="BU17" s="6">
        <v>27178</v>
      </c>
      <c r="BV17" s="6">
        <v>16745</v>
      </c>
      <c r="BW17" s="6">
        <v>3552</v>
      </c>
      <c r="BX17" s="6">
        <v>1956</v>
      </c>
      <c r="BY17" s="6">
        <v>1549</v>
      </c>
      <c r="BZ17" s="6">
        <v>36087</v>
      </c>
      <c r="CA17" s="6">
        <v>26803</v>
      </c>
      <c r="CB17" s="6">
        <v>1054</v>
      </c>
      <c r="CC17" s="6">
        <v>7553</v>
      </c>
      <c r="CD17" s="6">
        <v>22276</v>
      </c>
      <c r="CE17" s="6">
        <v>13453</v>
      </c>
      <c r="CF17" s="6">
        <v>2991</v>
      </c>
      <c r="CG17" s="6">
        <v>13088</v>
      </c>
      <c r="CH17" s="6">
        <v>26584</v>
      </c>
    </row>
    <row r="18" spans="1:86" s="2" customFormat="1" ht="12.45" x14ac:dyDescent="0.3">
      <c r="A18" s="10"/>
      <c r="B18" s="7">
        <v>7.0000000000000007E-2</v>
      </c>
      <c r="C18" s="6" t="s">
        <v>560</v>
      </c>
      <c r="D18" s="7">
        <v>0.06</v>
      </c>
      <c r="E18" s="6" t="s">
        <v>562</v>
      </c>
      <c r="F18" s="6" t="s">
        <v>562</v>
      </c>
      <c r="G18" s="6" t="s">
        <v>562</v>
      </c>
      <c r="H18" s="7">
        <v>0.06</v>
      </c>
      <c r="I18" s="7">
        <v>7.0000000000000007E-2</v>
      </c>
      <c r="J18" s="6" t="s">
        <v>579</v>
      </c>
      <c r="K18" s="6" t="s">
        <v>578</v>
      </c>
      <c r="L18" s="6" t="s">
        <v>599</v>
      </c>
      <c r="M18" s="6" t="s">
        <v>577</v>
      </c>
      <c r="N18" s="6" t="s">
        <v>574</v>
      </c>
      <c r="O18" s="6" t="s">
        <v>643</v>
      </c>
      <c r="P18" s="6" t="s">
        <v>577</v>
      </c>
      <c r="Q18" s="6" t="s">
        <v>640</v>
      </c>
      <c r="R18" s="7">
        <v>0.06</v>
      </c>
      <c r="S18" s="6" t="s">
        <v>564</v>
      </c>
      <c r="T18" s="6" t="s">
        <v>577</v>
      </c>
      <c r="U18" s="6" t="s">
        <v>563</v>
      </c>
      <c r="V18" s="6" t="s">
        <v>577</v>
      </c>
      <c r="W18" s="6" t="s">
        <v>640</v>
      </c>
      <c r="X18" s="7">
        <v>0.06</v>
      </c>
      <c r="Y18" s="6" t="s">
        <v>562</v>
      </c>
      <c r="Z18" s="6" t="s">
        <v>561</v>
      </c>
      <c r="AA18" s="6" t="s">
        <v>640</v>
      </c>
      <c r="AB18" s="6" t="s">
        <v>588</v>
      </c>
      <c r="AC18" s="6" t="s">
        <v>577</v>
      </c>
      <c r="AD18" s="7">
        <v>0.1</v>
      </c>
      <c r="AE18" s="6" t="s">
        <v>563</v>
      </c>
      <c r="AF18" s="6" t="s">
        <v>562</v>
      </c>
      <c r="AG18" s="6" t="s">
        <v>564</v>
      </c>
      <c r="AH18" s="6" t="s">
        <v>560</v>
      </c>
      <c r="AI18" s="6" t="s">
        <v>562</v>
      </c>
      <c r="AJ18" s="6" t="s">
        <v>562</v>
      </c>
      <c r="AK18" s="6" t="s">
        <v>575</v>
      </c>
      <c r="AL18" s="6" t="s">
        <v>576</v>
      </c>
      <c r="AM18" s="6" t="s">
        <v>575</v>
      </c>
      <c r="AN18" s="6" t="s">
        <v>560</v>
      </c>
      <c r="AO18" s="6" t="s">
        <v>562</v>
      </c>
      <c r="AP18" s="6" t="s">
        <v>562</v>
      </c>
      <c r="AQ18" s="7">
        <v>7.0000000000000007E-2</v>
      </c>
      <c r="AR18" s="6" t="s">
        <v>573</v>
      </c>
      <c r="AS18" s="6" t="s">
        <v>579</v>
      </c>
      <c r="AT18" s="6" t="s">
        <v>575</v>
      </c>
      <c r="AU18" s="7">
        <v>0.06</v>
      </c>
      <c r="AV18" s="7">
        <v>7.0000000000000007E-2</v>
      </c>
      <c r="AW18" s="7">
        <v>7.0000000000000007E-2</v>
      </c>
      <c r="AX18" s="7">
        <v>7.0000000000000007E-2</v>
      </c>
      <c r="AY18" s="6" t="s">
        <v>573</v>
      </c>
      <c r="AZ18" s="6" t="s">
        <v>575</v>
      </c>
      <c r="BA18" s="7">
        <v>7.0000000000000007E-2</v>
      </c>
      <c r="BB18" s="7">
        <v>7.0000000000000007E-2</v>
      </c>
      <c r="BC18" s="6" t="s">
        <v>579</v>
      </c>
      <c r="BD18" s="6" t="s">
        <v>563</v>
      </c>
      <c r="BE18" s="7">
        <v>0.06</v>
      </c>
      <c r="BF18" s="6" t="s">
        <v>560</v>
      </c>
      <c r="BG18" s="7">
        <v>7.0000000000000007E-2</v>
      </c>
      <c r="BH18" s="7">
        <v>7.0000000000000007E-2</v>
      </c>
      <c r="BI18" s="7">
        <v>7.0000000000000007E-2</v>
      </c>
      <c r="BJ18" s="6" t="s">
        <v>575</v>
      </c>
      <c r="BK18" s="7">
        <v>7.0000000000000007E-2</v>
      </c>
      <c r="BL18" s="6" t="s">
        <v>573</v>
      </c>
      <c r="BM18" s="6" t="s">
        <v>579</v>
      </c>
      <c r="BN18" s="6" t="s">
        <v>561</v>
      </c>
      <c r="BO18" s="7">
        <v>7.0000000000000007E-2</v>
      </c>
      <c r="BP18" s="6" t="s">
        <v>575</v>
      </c>
      <c r="BQ18" s="7">
        <v>7.0000000000000007E-2</v>
      </c>
      <c r="BR18" s="7">
        <v>7.0000000000000007E-2</v>
      </c>
      <c r="BS18" s="7">
        <v>7.0000000000000007E-2</v>
      </c>
      <c r="BT18" s="6" t="s">
        <v>562</v>
      </c>
      <c r="BU18" s="7">
        <v>7.0000000000000007E-2</v>
      </c>
      <c r="BV18" s="7">
        <v>7.0000000000000007E-2</v>
      </c>
      <c r="BW18" s="7">
        <v>0.06</v>
      </c>
      <c r="BX18" s="6" t="s">
        <v>562</v>
      </c>
      <c r="BY18" s="7">
        <v>0.04</v>
      </c>
      <c r="BZ18" s="6" t="s">
        <v>560</v>
      </c>
      <c r="CA18" s="6" t="s">
        <v>560</v>
      </c>
      <c r="CB18" s="7">
        <v>7.0000000000000007E-2</v>
      </c>
      <c r="CC18" s="7">
        <v>0.06</v>
      </c>
      <c r="CD18" s="6" t="s">
        <v>579</v>
      </c>
      <c r="CE18" s="6" t="s">
        <v>563</v>
      </c>
      <c r="CF18" s="7">
        <v>0.06</v>
      </c>
      <c r="CG18" s="6" t="s">
        <v>575</v>
      </c>
      <c r="CH18" s="6" t="s">
        <v>560</v>
      </c>
    </row>
    <row r="19" spans="1:86" s="2" customFormat="1" ht="12.45" x14ac:dyDescent="0.3">
      <c r="A19" s="10"/>
      <c r="B19" s="6"/>
      <c r="C19" s="6" t="s">
        <v>760</v>
      </c>
      <c r="D19" s="6" t="s">
        <v>526</v>
      </c>
      <c r="E19" s="6"/>
      <c r="F19" s="6"/>
      <c r="G19" s="6"/>
      <c r="H19" s="6" t="s">
        <v>524</v>
      </c>
      <c r="I19" s="6" t="s">
        <v>524</v>
      </c>
      <c r="J19" s="6" t="s">
        <v>582</v>
      </c>
      <c r="K19" s="6" t="s">
        <v>745</v>
      </c>
      <c r="L19" s="6" t="s">
        <v>674</v>
      </c>
      <c r="M19" s="6" t="s">
        <v>582</v>
      </c>
      <c r="N19" s="6" t="s">
        <v>686</v>
      </c>
      <c r="O19" s="6" t="s">
        <v>682</v>
      </c>
      <c r="P19" s="6" t="s">
        <v>1191</v>
      </c>
      <c r="Q19" s="6" t="s">
        <v>900</v>
      </c>
      <c r="R19" s="6" t="s">
        <v>527</v>
      </c>
      <c r="S19" s="6"/>
      <c r="T19" s="6" t="s">
        <v>1191</v>
      </c>
      <c r="U19" s="6"/>
      <c r="V19" s="6" t="s">
        <v>1450</v>
      </c>
      <c r="W19" s="6" t="s">
        <v>1451</v>
      </c>
      <c r="X19" s="6" t="s">
        <v>528</v>
      </c>
      <c r="Y19" s="6" t="s">
        <v>528</v>
      </c>
      <c r="Z19" s="6"/>
      <c r="AA19" s="6" t="s">
        <v>1451</v>
      </c>
      <c r="AB19" s="6" t="s">
        <v>718</v>
      </c>
      <c r="AC19" s="6" t="s">
        <v>1450</v>
      </c>
      <c r="AD19" s="6" t="s">
        <v>1452</v>
      </c>
      <c r="AE19" s="6" t="s">
        <v>528</v>
      </c>
      <c r="AF19" s="6" t="s">
        <v>528</v>
      </c>
      <c r="AG19" s="6" t="s">
        <v>528</v>
      </c>
      <c r="AH19" s="6" t="s">
        <v>558</v>
      </c>
      <c r="AI19" s="6"/>
      <c r="AJ19" s="6"/>
      <c r="AK19" s="6"/>
      <c r="AL19" s="6" t="s">
        <v>559</v>
      </c>
      <c r="AM19" s="6"/>
      <c r="AN19" s="6" t="s">
        <v>525</v>
      </c>
      <c r="AO19" s="6"/>
      <c r="AP19" s="6"/>
      <c r="AQ19" s="6" t="s">
        <v>524</v>
      </c>
      <c r="AR19" s="6" t="s">
        <v>524</v>
      </c>
      <c r="AS19" s="6" t="s">
        <v>525</v>
      </c>
      <c r="AT19" s="6"/>
      <c r="AU19" s="6"/>
      <c r="AV19" s="6"/>
      <c r="AW19" s="6"/>
      <c r="AX19" s="6"/>
      <c r="AY19" s="6" t="s">
        <v>525</v>
      </c>
      <c r="AZ19" s="6"/>
      <c r="BA19" s="6"/>
      <c r="BB19" s="6"/>
      <c r="BC19" s="6" t="s">
        <v>525</v>
      </c>
      <c r="BD19" s="6"/>
      <c r="BE19" s="6"/>
      <c r="BF19" s="6"/>
      <c r="BG19" s="6"/>
      <c r="BH19" s="6"/>
      <c r="BI19" s="6" t="s">
        <v>525</v>
      </c>
      <c r="BJ19" s="6"/>
      <c r="BK19" s="6"/>
      <c r="BL19" s="6" t="s">
        <v>526</v>
      </c>
      <c r="BM19" s="6" t="s">
        <v>526</v>
      </c>
      <c r="BN19" s="6"/>
      <c r="BO19" s="6" t="s">
        <v>525</v>
      </c>
      <c r="BP19" s="6"/>
      <c r="BQ19" s="6"/>
      <c r="BR19" s="6" t="s">
        <v>526</v>
      </c>
      <c r="BS19" s="6" t="s">
        <v>526</v>
      </c>
      <c r="BT19" s="6"/>
      <c r="BU19" s="6"/>
      <c r="BV19" s="6"/>
      <c r="BW19" s="6"/>
      <c r="BX19" s="6"/>
      <c r="BY19" s="6"/>
      <c r="BZ19" s="6" t="s">
        <v>572</v>
      </c>
      <c r="CA19" s="6"/>
      <c r="CB19" s="6"/>
      <c r="CC19" s="6"/>
      <c r="CD19" s="6" t="s">
        <v>558</v>
      </c>
      <c r="CE19" s="6"/>
      <c r="CF19" s="6"/>
      <c r="CG19" s="6"/>
      <c r="CH19" s="6" t="s">
        <v>524</v>
      </c>
    </row>
    <row r="20" spans="1:86" s="2" customFormat="1" ht="12.45" x14ac:dyDescent="0.3">
      <c r="A20" s="10" t="s">
        <v>1237</v>
      </c>
      <c r="B20" s="6">
        <v>28025</v>
      </c>
      <c r="C20" s="6">
        <v>22426</v>
      </c>
      <c r="D20" s="6">
        <v>1973</v>
      </c>
      <c r="E20" s="6">
        <v>2431</v>
      </c>
      <c r="F20" s="6">
        <v>1195</v>
      </c>
      <c r="G20" s="6">
        <v>4916</v>
      </c>
      <c r="H20" s="6">
        <v>5350</v>
      </c>
      <c r="I20" s="6">
        <v>8870</v>
      </c>
      <c r="J20" s="6">
        <v>4169</v>
      </c>
      <c r="K20" s="6">
        <v>2433</v>
      </c>
      <c r="L20" s="6">
        <v>2287</v>
      </c>
      <c r="M20" s="6">
        <v>6602</v>
      </c>
      <c r="N20" s="6">
        <v>1619</v>
      </c>
      <c r="O20" s="6">
        <v>668</v>
      </c>
      <c r="P20" s="6">
        <v>1179</v>
      </c>
      <c r="Q20" s="6">
        <v>1176</v>
      </c>
      <c r="R20" s="6">
        <v>1536</v>
      </c>
      <c r="S20" s="6">
        <v>5620</v>
      </c>
      <c r="T20" s="6">
        <v>7812</v>
      </c>
      <c r="U20" s="6">
        <v>10703</v>
      </c>
      <c r="V20" s="6">
        <v>1179</v>
      </c>
      <c r="W20" s="6">
        <v>1176</v>
      </c>
      <c r="X20" s="6">
        <v>1536</v>
      </c>
      <c r="Y20" s="6">
        <v>3847</v>
      </c>
      <c r="Z20" s="6">
        <v>1293</v>
      </c>
      <c r="AA20" s="6">
        <v>664</v>
      </c>
      <c r="AB20" s="6">
        <v>254</v>
      </c>
      <c r="AC20" s="6">
        <v>5312</v>
      </c>
      <c r="AD20" s="6">
        <v>723</v>
      </c>
      <c r="AE20" s="6">
        <v>2894</v>
      </c>
      <c r="AF20" s="6">
        <v>7086</v>
      </c>
      <c r="AG20" s="6">
        <v>2062</v>
      </c>
      <c r="AH20" s="6">
        <v>21203</v>
      </c>
      <c r="AI20" s="6">
        <v>3688</v>
      </c>
      <c r="AJ20" s="6">
        <v>3064</v>
      </c>
      <c r="AK20" s="6">
        <v>15506</v>
      </c>
      <c r="AL20" s="6">
        <v>4195</v>
      </c>
      <c r="AM20" s="6">
        <v>8324</v>
      </c>
      <c r="AN20" s="6">
        <v>25794</v>
      </c>
      <c r="AO20" s="6">
        <v>2231</v>
      </c>
      <c r="AP20" s="6">
        <v>4707</v>
      </c>
      <c r="AQ20" s="6">
        <v>2245</v>
      </c>
      <c r="AR20" s="6">
        <v>18842</v>
      </c>
      <c r="AS20" s="6">
        <v>15670</v>
      </c>
      <c r="AT20" s="6">
        <v>9983</v>
      </c>
      <c r="AU20" s="6">
        <v>9482</v>
      </c>
      <c r="AV20" s="6">
        <v>18543</v>
      </c>
      <c r="AW20" s="6">
        <v>28025</v>
      </c>
      <c r="AX20" s="6">
        <v>28025</v>
      </c>
      <c r="AY20" s="6">
        <v>11757</v>
      </c>
      <c r="AZ20" s="6">
        <v>15862</v>
      </c>
      <c r="BA20" s="6">
        <v>15330</v>
      </c>
      <c r="BB20" s="6">
        <v>12695</v>
      </c>
      <c r="BC20" s="6">
        <v>11639</v>
      </c>
      <c r="BD20" s="6">
        <v>14801</v>
      </c>
      <c r="BE20" s="6">
        <v>6281</v>
      </c>
      <c r="BF20" s="6">
        <v>19676</v>
      </c>
      <c r="BG20" s="6">
        <v>6344</v>
      </c>
      <c r="BH20" s="6">
        <v>21586</v>
      </c>
      <c r="BI20" s="6">
        <v>23072</v>
      </c>
      <c r="BJ20" s="6">
        <v>15077</v>
      </c>
      <c r="BK20" s="6">
        <v>1423</v>
      </c>
      <c r="BL20" s="6">
        <v>20978</v>
      </c>
      <c r="BM20" s="6">
        <v>16006</v>
      </c>
      <c r="BN20" s="6">
        <v>2236</v>
      </c>
      <c r="BO20" s="6">
        <v>24724</v>
      </c>
      <c r="BP20" s="6">
        <v>15308</v>
      </c>
      <c r="BQ20" s="6">
        <v>978</v>
      </c>
      <c r="BR20" s="6">
        <v>18609</v>
      </c>
      <c r="BS20" s="6">
        <v>11389</v>
      </c>
      <c r="BT20" s="6">
        <v>3303</v>
      </c>
      <c r="BU20" s="6">
        <v>16947</v>
      </c>
      <c r="BV20" s="6">
        <v>10227</v>
      </c>
      <c r="BW20" s="6">
        <v>3855</v>
      </c>
      <c r="BX20" s="6">
        <v>959</v>
      </c>
      <c r="BY20" s="6">
        <v>764</v>
      </c>
      <c r="BZ20" s="6">
        <v>26250</v>
      </c>
      <c r="CA20" s="6">
        <v>13740</v>
      </c>
      <c r="CB20" s="6">
        <v>869</v>
      </c>
      <c r="CC20" s="6">
        <v>5907</v>
      </c>
      <c r="CD20" s="6">
        <v>12379</v>
      </c>
      <c r="CE20" s="6">
        <v>13235</v>
      </c>
      <c r="CF20" s="6">
        <v>2147</v>
      </c>
      <c r="CG20" s="6">
        <v>10801</v>
      </c>
      <c r="CH20" s="6">
        <v>17224</v>
      </c>
    </row>
    <row r="21" spans="1:86" s="2" customFormat="1" ht="12.45" x14ac:dyDescent="0.3">
      <c r="A21" s="10"/>
      <c r="B21" s="7">
        <v>0.05</v>
      </c>
      <c r="C21" s="6" t="s">
        <v>562</v>
      </c>
      <c r="D21" s="6" t="s">
        <v>599</v>
      </c>
      <c r="E21" s="7">
        <v>0.06</v>
      </c>
      <c r="F21" s="7">
        <v>0.05</v>
      </c>
      <c r="G21" s="7">
        <v>0.03</v>
      </c>
      <c r="H21" s="6" t="s">
        <v>562</v>
      </c>
      <c r="I21" s="6" t="s">
        <v>575</v>
      </c>
      <c r="J21" s="7">
        <v>0.06</v>
      </c>
      <c r="K21" s="7">
        <v>0.06</v>
      </c>
      <c r="L21" s="6" t="s">
        <v>560</v>
      </c>
      <c r="M21" s="6" t="s">
        <v>575</v>
      </c>
      <c r="N21" s="6" t="s">
        <v>560</v>
      </c>
      <c r="O21" s="7">
        <v>0.06</v>
      </c>
      <c r="P21" s="7">
        <v>7.0000000000000007E-2</v>
      </c>
      <c r="Q21" s="7">
        <v>0.04</v>
      </c>
      <c r="R21" s="7">
        <v>0.05</v>
      </c>
      <c r="S21" s="6" t="s">
        <v>561</v>
      </c>
      <c r="T21" s="7">
        <v>0.04</v>
      </c>
      <c r="U21" s="6" t="s">
        <v>574</v>
      </c>
      <c r="V21" s="7">
        <v>7.0000000000000007E-2</v>
      </c>
      <c r="W21" s="7">
        <v>0.04</v>
      </c>
      <c r="X21" s="7">
        <v>0.05</v>
      </c>
      <c r="Y21" s="6" t="s">
        <v>564</v>
      </c>
      <c r="Z21" s="6" t="s">
        <v>565</v>
      </c>
      <c r="AA21" s="6" t="s">
        <v>561</v>
      </c>
      <c r="AB21" s="7">
        <v>0.02</v>
      </c>
      <c r="AC21" s="7">
        <v>0.05</v>
      </c>
      <c r="AD21" s="6" t="s">
        <v>577</v>
      </c>
      <c r="AE21" s="6" t="s">
        <v>577</v>
      </c>
      <c r="AF21" s="6" t="s">
        <v>576</v>
      </c>
      <c r="AG21" s="7">
        <v>0.05</v>
      </c>
      <c r="AH21" s="6" t="s">
        <v>562</v>
      </c>
      <c r="AI21" s="6" t="s">
        <v>579</v>
      </c>
      <c r="AJ21" s="6" t="s">
        <v>578</v>
      </c>
      <c r="AK21" s="7">
        <v>0.05</v>
      </c>
      <c r="AL21" s="6" t="s">
        <v>575</v>
      </c>
      <c r="AM21" s="6" t="s">
        <v>562</v>
      </c>
      <c r="AN21" s="7">
        <v>0.05</v>
      </c>
      <c r="AO21" s="7">
        <v>0.04</v>
      </c>
      <c r="AP21" s="6" t="s">
        <v>564</v>
      </c>
      <c r="AQ21" s="7">
        <v>0.05</v>
      </c>
      <c r="AR21" s="6" t="s">
        <v>575</v>
      </c>
      <c r="AS21" s="6" t="s">
        <v>575</v>
      </c>
      <c r="AT21" s="6" t="s">
        <v>562</v>
      </c>
      <c r="AU21" s="7">
        <v>0.05</v>
      </c>
      <c r="AV21" s="7">
        <v>0.05</v>
      </c>
      <c r="AW21" s="7">
        <v>0.05</v>
      </c>
      <c r="AX21" s="7">
        <v>0.05</v>
      </c>
      <c r="AY21" s="6" t="s">
        <v>560</v>
      </c>
      <c r="AZ21" s="6" t="s">
        <v>562</v>
      </c>
      <c r="BA21" s="7">
        <v>0.05</v>
      </c>
      <c r="BB21" s="7">
        <v>0.05</v>
      </c>
      <c r="BC21" s="6" t="s">
        <v>575</v>
      </c>
      <c r="BD21" s="6" t="s">
        <v>562</v>
      </c>
      <c r="BE21" s="6" t="s">
        <v>575</v>
      </c>
      <c r="BF21" s="7">
        <v>0.05</v>
      </c>
      <c r="BG21" s="6" t="s">
        <v>573</v>
      </c>
      <c r="BH21" s="6" t="s">
        <v>562</v>
      </c>
      <c r="BI21" s="7">
        <v>0.05</v>
      </c>
      <c r="BJ21" s="7">
        <v>0.05</v>
      </c>
      <c r="BK21" s="7">
        <v>0.05</v>
      </c>
      <c r="BL21" s="6" t="s">
        <v>563</v>
      </c>
      <c r="BM21" s="6" t="s">
        <v>575</v>
      </c>
      <c r="BN21" s="7">
        <v>0.04</v>
      </c>
      <c r="BO21" s="7">
        <v>0.05</v>
      </c>
      <c r="BP21" s="6" t="s">
        <v>562</v>
      </c>
      <c r="BQ21" s="7">
        <v>0.05</v>
      </c>
      <c r="BR21" s="7">
        <v>0.05</v>
      </c>
      <c r="BS21" s="7">
        <v>0.05</v>
      </c>
      <c r="BT21" s="7">
        <v>0.05</v>
      </c>
      <c r="BU21" s="7">
        <v>0.04</v>
      </c>
      <c r="BV21" s="7">
        <v>0.04</v>
      </c>
      <c r="BW21" s="7">
        <v>0.06</v>
      </c>
      <c r="BX21" s="6" t="s">
        <v>561</v>
      </c>
      <c r="BY21" s="6" t="s">
        <v>561</v>
      </c>
      <c r="BZ21" s="6" t="s">
        <v>563</v>
      </c>
      <c r="CA21" s="6" t="s">
        <v>562</v>
      </c>
      <c r="CB21" s="7">
        <v>0.05</v>
      </c>
      <c r="CC21" s="7">
        <v>0.05</v>
      </c>
      <c r="CD21" s="7">
        <v>0.05</v>
      </c>
      <c r="CE21" s="7">
        <v>0.05</v>
      </c>
      <c r="CF21" s="7">
        <v>0.04</v>
      </c>
      <c r="CG21" s="7">
        <v>0.05</v>
      </c>
      <c r="CH21" s="7">
        <v>0.05</v>
      </c>
    </row>
    <row r="22" spans="1:86" s="2" customFormat="1" ht="12.45" x14ac:dyDescent="0.3">
      <c r="A22" s="10"/>
      <c r="B22" s="6"/>
      <c r="C22" s="6"/>
      <c r="D22" s="6" t="s">
        <v>566</v>
      </c>
      <c r="E22" s="6"/>
      <c r="F22" s="6"/>
      <c r="G22" s="6"/>
      <c r="H22" s="6"/>
      <c r="I22" s="6" t="s">
        <v>572</v>
      </c>
      <c r="J22" s="6" t="s">
        <v>572</v>
      </c>
      <c r="K22" s="6" t="s">
        <v>572</v>
      </c>
      <c r="L22" s="6" t="s">
        <v>572</v>
      </c>
      <c r="M22" s="6" t="s">
        <v>572</v>
      </c>
      <c r="N22" s="6" t="s">
        <v>572</v>
      </c>
      <c r="O22" s="6" t="s">
        <v>572</v>
      </c>
      <c r="P22" s="6" t="s">
        <v>527</v>
      </c>
      <c r="Q22" s="6" t="s">
        <v>527</v>
      </c>
      <c r="R22" s="6" t="s">
        <v>527</v>
      </c>
      <c r="S22" s="6"/>
      <c r="T22" s="6" t="s">
        <v>527</v>
      </c>
      <c r="U22" s="6" t="s">
        <v>655</v>
      </c>
      <c r="V22" s="6" t="s">
        <v>737</v>
      </c>
      <c r="W22" s="6" t="s">
        <v>528</v>
      </c>
      <c r="X22" s="6" t="s">
        <v>739</v>
      </c>
      <c r="Y22" s="6" t="s">
        <v>528</v>
      </c>
      <c r="Z22" s="6"/>
      <c r="AA22" s="6"/>
      <c r="AB22" s="6"/>
      <c r="AC22" s="6" t="s">
        <v>737</v>
      </c>
      <c r="AD22" s="6" t="s">
        <v>893</v>
      </c>
      <c r="AE22" s="6" t="s">
        <v>893</v>
      </c>
      <c r="AF22" s="6" t="s">
        <v>665</v>
      </c>
      <c r="AG22" s="6" t="s">
        <v>737</v>
      </c>
      <c r="AH22" s="6"/>
      <c r="AI22" s="6" t="s">
        <v>524</v>
      </c>
      <c r="AJ22" s="6" t="s">
        <v>524</v>
      </c>
      <c r="AK22" s="6" t="s">
        <v>526</v>
      </c>
      <c r="AL22" s="6" t="s">
        <v>526</v>
      </c>
      <c r="AM22" s="6"/>
      <c r="AN22" s="6"/>
      <c r="AO22" s="6"/>
      <c r="AP22" s="6"/>
      <c r="AQ22" s="6" t="s">
        <v>524</v>
      </c>
      <c r="AR22" s="6" t="s">
        <v>524</v>
      </c>
      <c r="AS22" s="6" t="s">
        <v>525</v>
      </c>
      <c r="AT22" s="6"/>
      <c r="AU22" s="6"/>
      <c r="AV22" s="6"/>
      <c r="AW22" s="6"/>
      <c r="AX22" s="6"/>
      <c r="AY22" s="6" t="s">
        <v>525</v>
      </c>
      <c r="AZ22" s="6"/>
      <c r="BA22" s="6"/>
      <c r="BB22" s="6"/>
      <c r="BC22" s="6" t="s">
        <v>525</v>
      </c>
      <c r="BD22" s="6"/>
      <c r="BE22" s="6"/>
      <c r="BF22" s="6"/>
      <c r="BG22" s="6" t="s">
        <v>525</v>
      </c>
      <c r="BH22" s="6"/>
      <c r="BI22" s="6"/>
      <c r="BJ22" s="6"/>
      <c r="BK22" s="6"/>
      <c r="BL22" s="6"/>
      <c r="BM22" s="6"/>
      <c r="BN22" s="6"/>
      <c r="BO22" s="6"/>
      <c r="BP22" s="6"/>
      <c r="BQ22" s="6"/>
      <c r="BR22" s="6"/>
      <c r="BS22" s="6"/>
      <c r="BT22" s="6"/>
      <c r="BU22" s="6"/>
      <c r="BV22" s="6"/>
      <c r="BW22" s="6" t="s">
        <v>524</v>
      </c>
      <c r="BX22" s="6"/>
      <c r="BY22" s="6"/>
      <c r="BZ22" s="6" t="s">
        <v>572</v>
      </c>
    </row>
    <row r="23" spans="1:86" s="2" customFormat="1" ht="12.45" x14ac:dyDescent="0.3">
      <c r="A23" s="10" t="s">
        <v>1238</v>
      </c>
      <c r="B23" s="6">
        <v>3809</v>
      </c>
      <c r="C23" s="6">
        <v>3454</v>
      </c>
      <c r="D23" s="6">
        <v>27</v>
      </c>
      <c r="E23" s="6">
        <v>195</v>
      </c>
      <c r="F23" s="6">
        <v>133</v>
      </c>
      <c r="G23" s="6">
        <v>1291</v>
      </c>
      <c r="H23" s="6">
        <v>782</v>
      </c>
      <c r="I23" s="6">
        <v>537</v>
      </c>
      <c r="J23" s="6">
        <v>89</v>
      </c>
      <c r="K23" s="6">
        <v>501</v>
      </c>
      <c r="L23" s="6">
        <v>609</v>
      </c>
      <c r="M23" s="6">
        <v>590</v>
      </c>
      <c r="N23" s="6">
        <v>347</v>
      </c>
      <c r="O23" s="6">
        <v>262</v>
      </c>
      <c r="P23" s="6">
        <v>624</v>
      </c>
      <c r="Q23" s="6">
        <v>0</v>
      </c>
      <c r="R23" s="6">
        <v>12</v>
      </c>
      <c r="S23" s="6">
        <v>444</v>
      </c>
      <c r="T23" s="6">
        <v>1965</v>
      </c>
      <c r="U23" s="6">
        <v>765</v>
      </c>
      <c r="V23" s="6">
        <v>624</v>
      </c>
      <c r="W23" s="6">
        <v>0</v>
      </c>
      <c r="X23" s="6">
        <v>12</v>
      </c>
      <c r="Y23" s="6">
        <v>201</v>
      </c>
      <c r="Z23" s="6">
        <v>203</v>
      </c>
      <c r="AA23" s="6">
        <v>40</v>
      </c>
      <c r="AB23" s="6">
        <v>60</v>
      </c>
      <c r="AC23" s="6">
        <v>1479</v>
      </c>
      <c r="AD23" s="6">
        <v>0</v>
      </c>
      <c r="AE23" s="6">
        <v>535</v>
      </c>
      <c r="AF23" s="6">
        <v>229</v>
      </c>
      <c r="AG23" s="6">
        <v>427</v>
      </c>
      <c r="AH23" s="6">
        <v>2804</v>
      </c>
      <c r="AI23" s="6">
        <v>530</v>
      </c>
      <c r="AJ23" s="6">
        <v>475</v>
      </c>
      <c r="AK23" s="6">
        <v>2198</v>
      </c>
      <c r="AL23" s="6">
        <v>1006</v>
      </c>
      <c r="AM23" s="6">
        <v>605</v>
      </c>
      <c r="AN23" s="6">
        <v>3809</v>
      </c>
      <c r="AO23" s="6">
        <v>0</v>
      </c>
      <c r="AP23" s="6">
        <v>1180</v>
      </c>
      <c r="AQ23" s="6">
        <v>727</v>
      </c>
      <c r="AR23" s="6">
        <v>1902</v>
      </c>
      <c r="AS23" s="6">
        <v>1555</v>
      </c>
      <c r="AT23" s="6">
        <v>2254</v>
      </c>
      <c r="AU23" s="6">
        <v>1201</v>
      </c>
      <c r="AV23" s="6">
        <v>2608</v>
      </c>
      <c r="AW23" s="6">
        <v>3809</v>
      </c>
      <c r="AX23" s="6">
        <v>3809</v>
      </c>
      <c r="AY23" s="6">
        <v>1388</v>
      </c>
      <c r="AZ23" s="6">
        <v>2392</v>
      </c>
      <c r="BA23" s="6">
        <v>3354</v>
      </c>
      <c r="BB23" s="6">
        <v>455</v>
      </c>
      <c r="BC23" s="6">
        <v>2202</v>
      </c>
      <c r="BD23" s="6">
        <v>1607</v>
      </c>
      <c r="BE23" s="6">
        <v>493</v>
      </c>
      <c r="BF23" s="6">
        <v>3109</v>
      </c>
      <c r="BG23" s="6">
        <v>302</v>
      </c>
      <c r="BH23" s="6">
        <v>3364</v>
      </c>
      <c r="BI23" s="6">
        <v>2434</v>
      </c>
      <c r="BJ23" s="6">
        <v>1706</v>
      </c>
      <c r="BK23" s="6">
        <v>951</v>
      </c>
      <c r="BL23" s="6">
        <v>3066</v>
      </c>
      <c r="BM23" s="6">
        <v>2323</v>
      </c>
      <c r="BN23" s="6">
        <v>374</v>
      </c>
      <c r="BO23" s="6">
        <v>3319</v>
      </c>
      <c r="BP23" s="6">
        <v>2078</v>
      </c>
      <c r="BQ23" s="6">
        <v>383</v>
      </c>
      <c r="BR23" s="6">
        <v>2657</v>
      </c>
      <c r="BS23" s="6">
        <v>863</v>
      </c>
      <c r="BT23" s="6">
        <v>386</v>
      </c>
      <c r="BU23" s="6">
        <v>2330</v>
      </c>
      <c r="BV23" s="6">
        <v>963</v>
      </c>
      <c r="BW23" s="6">
        <v>83</v>
      </c>
      <c r="BX23" s="6">
        <v>631</v>
      </c>
      <c r="BY23" s="6">
        <v>0</v>
      </c>
      <c r="BZ23" s="6">
        <v>3178</v>
      </c>
      <c r="CA23" s="6">
        <v>2346</v>
      </c>
      <c r="CB23" s="6">
        <v>0</v>
      </c>
      <c r="CC23" s="6">
        <v>427</v>
      </c>
      <c r="CD23" s="6">
        <v>1557</v>
      </c>
      <c r="CE23" s="6">
        <v>2177</v>
      </c>
      <c r="CF23" s="6">
        <v>75</v>
      </c>
      <c r="CG23" s="6">
        <v>1788</v>
      </c>
      <c r="CH23" s="6">
        <v>2021</v>
      </c>
    </row>
    <row r="24" spans="1:86" s="2" customFormat="1" ht="12.45" x14ac:dyDescent="0.3">
      <c r="A24" s="10"/>
      <c r="B24" s="7">
        <v>0.01</v>
      </c>
      <c r="C24" s="7">
        <v>0.01</v>
      </c>
      <c r="D24" s="6" t="s">
        <v>2</v>
      </c>
      <c r="E24" s="6" t="s">
        <v>2</v>
      </c>
      <c r="F24" s="7">
        <v>0.01</v>
      </c>
      <c r="G24" s="7">
        <v>0.01</v>
      </c>
      <c r="H24" s="7">
        <v>0.01</v>
      </c>
      <c r="I24" s="6" t="s">
        <v>667</v>
      </c>
      <c r="J24" s="6" t="s">
        <v>667</v>
      </c>
      <c r="K24" s="6" t="s">
        <v>565</v>
      </c>
      <c r="L24" s="6" t="s">
        <v>561</v>
      </c>
      <c r="M24" s="7">
        <v>0.01</v>
      </c>
      <c r="N24" s="6" t="s">
        <v>565</v>
      </c>
      <c r="O24" s="6" t="s">
        <v>561</v>
      </c>
      <c r="P24" s="6" t="s">
        <v>564</v>
      </c>
      <c r="Q24" s="7">
        <v>0</v>
      </c>
      <c r="R24" s="6" t="s">
        <v>2</v>
      </c>
      <c r="S24" s="6" t="s">
        <v>667</v>
      </c>
      <c r="T24" s="6" t="s">
        <v>565</v>
      </c>
      <c r="U24" s="7">
        <v>0.01</v>
      </c>
      <c r="V24" s="6" t="s">
        <v>564</v>
      </c>
      <c r="W24" s="7">
        <v>0</v>
      </c>
      <c r="X24" s="6" t="s">
        <v>2</v>
      </c>
      <c r="Y24" s="6" t="s">
        <v>667</v>
      </c>
      <c r="Z24" s="6" t="s">
        <v>667</v>
      </c>
      <c r="AA24" s="6" t="s">
        <v>2</v>
      </c>
      <c r="AB24" s="7">
        <v>0.01</v>
      </c>
      <c r="AC24" s="6" t="s">
        <v>565</v>
      </c>
      <c r="AD24" s="7">
        <v>0</v>
      </c>
      <c r="AE24" s="6" t="s">
        <v>561</v>
      </c>
      <c r="AF24" s="6" t="s">
        <v>2</v>
      </c>
      <c r="AG24" s="7">
        <v>0.01</v>
      </c>
      <c r="AH24" s="6" t="s">
        <v>565</v>
      </c>
      <c r="AI24" s="6" t="s">
        <v>565</v>
      </c>
      <c r="AJ24" s="6" t="s">
        <v>561</v>
      </c>
      <c r="AK24" s="7">
        <v>0.01</v>
      </c>
      <c r="AL24" s="6" t="s">
        <v>565</v>
      </c>
      <c r="AM24" s="6" t="s">
        <v>667</v>
      </c>
      <c r="AN24" s="7">
        <v>0.01</v>
      </c>
      <c r="AO24" s="7">
        <v>0</v>
      </c>
      <c r="AP24" s="7">
        <v>0.01</v>
      </c>
      <c r="AQ24" s="6" t="s">
        <v>561</v>
      </c>
      <c r="AR24" s="7">
        <v>0.01</v>
      </c>
      <c r="AS24" s="7">
        <v>0.01</v>
      </c>
      <c r="AT24" s="7">
        <v>0.01</v>
      </c>
      <c r="AU24" s="7">
        <v>0.01</v>
      </c>
      <c r="AV24" s="7">
        <v>0.01</v>
      </c>
      <c r="AW24" s="7">
        <v>0.01</v>
      </c>
      <c r="AX24" s="7">
        <v>0.01</v>
      </c>
      <c r="AY24" s="7">
        <v>0.01</v>
      </c>
      <c r="AZ24" s="7">
        <v>0.01</v>
      </c>
      <c r="BA24" s="6" t="s">
        <v>565</v>
      </c>
      <c r="BB24" s="6" t="s">
        <v>667</v>
      </c>
      <c r="BC24" s="6" t="s">
        <v>565</v>
      </c>
      <c r="BD24" s="6" t="s">
        <v>667</v>
      </c>
      <c r="BE24" s="6" t="s">
        <v>2</v>
      </c>
      <c r="BF24" s="6" t="s">
        <v>565</v>
      </c>
      <c r="BG24" s="6" t="s">
        <v>2</v>
      </c>
      <c r="BH24" s="7">
        <v>0.01</v>
      </c>
      <c r="BI24" s="6" t="s">
        <v>565</v>
      </c>
      <c r="BJ24" s="7">
        <v>0.01</v>
      </c>
      <c r="BK24" s="6" t="s">
        <v>564</v>
      </c>
      <c r="BL24" s="7">
        <v>0.01</v>
      </c>
      <c r="BM24" s="6" t="s">
        <v>565</v>
      </c>
      <c r="BN24" s="7">
        <v>0.01</v>
      </c>
      <c r="BO24" s="7">
        <v>0.01</v>
      </c>
      <c r="BP24" s="7">
        <v>0.01</v>
      </c>
      <c r="BQ24" s="6" t="s">
        <v>561</v>
      </c>
      <c r="BR24" s="7">
        <v>0.01</v>
      </c>
      <c r="BS24" s="6" t="s">
        <v>667</v>
      </c>
      <c r="BT24" s="7">
        <v>0.01</v>
      </c>
      <c r="BU24" s="7">
        <v>0.01</v>
      </c>
      <c r="BV24" s="6" t="s">
        <v>667</v>
      </c>
      <c r="BW24" s="6" t="s">
        <v>2</v>
      </c>
      <c r="BX24" s="6" t="s">
        <v>565</v>
      </c>
      <c r="BY24" s="7">
        <v>0</v>
      </c>
      <c r="BZ24" s="7">
        <v>0.01</v>
      </c>
      <c r="CA24" s="7">
        <v>0.01</v>
      </c>
      <c r="CB24" s="7">
        <v>0</v>
      </c>
      <c r="CC24" s="6" t="s">
        <v>2</v>
      </c>
      <c r="CD24" s="7">
        <v>0.01</v>
      </c>
      <c r="CE24" s="7">
        <v>0.01</v>
      </c>
      <c r="CF24" s="6" t="s">
        <v>2</v>
      </c>
      <c r="CG24" s="7">
        <v>0.01</v>
      </c>
      <c r="CH24" s="7">
        <v>0.01</v>
      </c>
    </row>
    <row r="25" spans="1:86" s="2" customFormat="1" ht="12.45" x14ac:dyDescent="0.3">
      <c r="A25" s="10"/>
      <c r="B25" s="6"/>
      <c r="C25" s="6"/>
      <c r="D25" s="6"/>
      <c r="E25" s="6"/>
      <c r="F25" s="6"/>
      <c r="G25" s="6" t="s">
        <v>527</v>
      </c>
      <c r="H25" s="6" t="s">
        <v>527</v>
      </c>
      <c r="I25" s="6"/>
      <c r="J25" s="6"/>
      <c r="K25" s="6" t="s">
        <v>864</v>
      </c>
      <c r="L25" s="6" t="s">
        <v>714</v>
      </c>
      <c r="M25" s="6" t="s">
        <v>527</v>
      </c>
      <c r="N25" s="6" t="s">
        <v>714</v>
      </c>
      <c r="O25" s="6" t="s">
        <v>714</v>
      </c>
      <c r="P25" s="6" t="s">
        <v>567</v>
      </c>
      <c r="Q25" s="6"/>
      <c r="R25" s="6"/>
      <c r="S25" s="6"/>
      <c r="T25" s="6" t="s">
        <v>552</v>
      </c>
      <c r="U25" s="6" t="s">
        <v>701</v>
      </c>
      <c r="V25" s="6" t="s">
        <v>1453</v>
      </c>
      <c r="W25" s="6"/>
      <c r="X25" s="6"/>
      <c r="Y25" s="6"/>
      <c r="Z25" s="6"/>
      <c r="AA25" s="6"/>
      <c r="AB25" s="6"/>
      <c r="AC25" s="6" t="s">
        <v>1454</v>
      </c>
      <c r="AD25" s="6"/>
      <c r="AE25" s="6" t="s">
        <v>1454</v>
      </c>
      <c r="AF25" s="6"/>
      <c r="AG25" s="6" t="s">
        <v>824</v>
      </c>
      <c r="AH25" s="6"/>
      <c r="AI25" s="6" t="s">
        <v>524</v>
      </c>
      <c r="AJ25" s="6" t="s">
        <v>524</v>
      </c>
      <c r="AK25" s="6" t="s">
        <v>526</v>
      </c>
      <c r="AL25" s="6" t="s">
        <v>559</v>
      </c>
      <c r="AM25" s="6"/>
      <c r="AN25" s="6"/>
      <c r="AO25" s="6"/>
      <c r="AP25" s="6"/>
      <c r="AQ25" s="6" t="s">
        <v>559</v>
      </c>
      <c r="AR25" s="6"/>
      <c r="AS25" s="6"/>
      <c r="AT25" s="6"/>
      <c r="AU25" s="6"/>
      <c r="AV25" s="6"/>
      <c r="AW25" s="6"/>
      <c r="AX25" s="6"/>
      <c r="AY25" s="6"/>
      <c r="AZ25" s="6"/>
      <c r="BA25" s="6" t="s">
        <v>525</v>
      </c>
      <c r="BB25" s="6"/>
      <c r="BC25" s="6" t="s">
        <v>525</v>
      </c>
      <c r="BD25" s="6"/>
      <c r="BE25" s="6"/>
      <c r="BF25" s="6"/>
      <c r="BG25" s="6"/>
      <c r="BH25" s="6"/>
      <c r="BI25" s="6"/>
      <c r="BJ25" s="6"/>
      <c r="BK25" s="6" t="s">
        <v>572</v>
      </c>
      <c r="BL25" s="6"/>
      <c r="BM25" s="6"/>
      <c r="BN25" s="6"/>
      <c r="BO25" s="6"/>
      <c r="BP25" s="6"/>
      <c r="BQ25" s="6" t="s">
        <v>572</v>
      </c>
      <c r="BR25" s="6"/>
      <c r="BS25" s="6"/>
      <c r="BT25" s="6"/>
      <c r="BU25" s="6"/>
      <c r="BV25" s="6"/>
      <c r="BW25" s="6"/>
      <c r="BX25" s="6" t="s">
        <v>558</v>
      </c>
      <c r="BY25" s="6"/>
      <c r="BZ25" s="6"/>
      <c r="CA25" s="6"/>
      <c r="CB25" s="6"/>
      <c r="CC25" s="6"/>
      <c r="CD25" s="6"/>
      <c r="CE25" s="6" t="s">
        <v>526</v>
      </c>
    </row>
    <row r="26" spans="1:86" s="2" customFormat="1" ht="12.45" x14ac:dyDescent="0.3">
      <c r="A26" s="10" t="s">
        <v>1239</v>
      </c>
      <c r="B26" s="6">
        <v>3626</v>
      </c>
      <c r="C26" s="6">
        <v>3030</v>
      </c>
      <c r="D26" s="6">
        <v>131</v>
      </c>
      <c r="E26" s="6">
        <v>186</v>
      </c>
      <c r="F26" s="6">
        <v>280</v>
      </c>
      <c r="G26" s="6">
        <v>656</v>
      </c>
      <c r="H26" s="6">
        <v>398</v>
      </c>
      <c r="I26" s="6">
        <v>984</v>
      </c>
      <c r="J26" s="6">
        <v>481</v>
      </c>
      <c r="K26" s="6">
        <v>408</v>
      </c>
      <c r="L26" s="6">
        <v>699</v>
      </c>
      <c r="M26" s="6">
        <v>889</v>
      </c>
      <c r="N26" s="6">
        <v>537</v>
      </c>
      <c r="O26" s="6">
        <v>163</v>
      </c>
      <c r="P26" s="6">
        <v>329</v>
      </c>
      <c r="Q26" s="6">
        <v>52</v>
      </c>
      <c r="R26" s="6">
        <v>24</v>
      </c>
      <c r="S26" s="6">
        <v>398</v>
      </c>
      <c r="T26" s="6">
        <v>1191</v>
      </c>
      <c r="U26" s="6">
        <v>1632</v>
      </c>
      <c r="V26" s="6">
        <v>329</v>
      </c>
      <c r="W26" s="6">
        <v>52</v>
      </c>
      <c r="X26" s="6">
        <v>24</v>
      </c>
      <c r="Y26" s="6">
        <v>183</v>
      </c>
      <c r="Z26" s="6">
        <v>142</v>
      </c>
      <c r="AA26" s="6">
        <v>216</v>
      </c>
      <c r="AB26" s="6">
        <v>60</v>
      </c>
      <c r="AC26" s="6">
        <v>833</v>
      </c>
      <c r="AD26" s="6">
        <v>192</v>
      </c>
      <c r="AE26" s="6">
        <v>847</v>
      </c>
      <c r="AF26" s="6">
        <v>592</v>
      </c>
      <c r="AG26" s="6">
        <v>155</v>
      </c>
      <c r="AH26" s="6">
        <v>2205</v>
      </c>
      <c r="AI26" s="6">
        <v>682</v>
      </c>
      <c r="AJ26" s="6">
        <v>739</v>
      </c>
      <c r="AK26" s="6">
        <v>1264</v>
      </c>
      <c r="AL26" s="6">
        <v>915</v>
      </c>
      <c r="AM26" s="6">
        <v>1448</v>
      </c>
      <c r="AN26" s="6">
        <v>3504</v>
      </c>
      <c r="AO26" s="6">
        <v>122</v>
      </c>
      <c r="AP26" s="6">
        <v>1011</v>
      </c>
      <c r="AQ26" s="6">
        <v>169</v>
      </c>
      <c r="AR26" s="6">
        <v>2324</v>
      </c>
      <c r="AS26" s="6">
        <v>2426</v>
      </c>
      <c r="AT26" s="6">
        <v>1031</v>
      </c>
      <c r="AU26" s="6">
        <v>1104</v>
      </c>
      <c r="AV26" s="6">
        <v>2522</v>
      </c>
      <c r="AW26" s="6">
        <v>3626</v>
      </c>
      <c r="AX26" s="6">
        <v>3626</v>
      </c>
      <c r="AY26" s="6">
        <v>1993</v>
      </c>
      <c r="AZ26" s="6">
        <v>1612</v>
      </c>
      <c r="BA26" s="6">
        <v>2543</v>
      </c>
      <c r="BB26" s="6">
        <v>1083</v>
      </c>
      <c r="BC26" s="6">
        <v>1622</v>
      </c>
      <c r="BD26" s="6">
        <v>1726</v>
      </c>
      <c r="BE26" s="6">
        <v>678</v>
      </c>
      <c r="BF26" s="6">
        <v>2570</v>
      </c>
      <c r="BG26" s="6">
        <v>1373</v>
      </c>
      <c r="BH26" s="6">
        <v>2254</v>
      </c>
      <c r="BI26" s="6">
        <v>2339</v>
      </c>
      <c r="BJ26" s="6">
        <v>1348</v>
      </c>
      <c r="BK26" s="6">
        <v>128</v>
      </c>
      <c r="BL26" s="6">
        <v>2907</v>
      </c>
      <c r="BM26" s="6">
        <v>2242</v>
      </c>
      <c r="BN26" s="6">
        <v>397</v>
      </c>
      <c r="BO26" s="6">
        <v>2826</v>
      </c>
      <c r="BP26" s="6">
        <v>1883</v>
      </c>
      <c r="BQ26" s="6">
        <v>0</v>
      </c>
      <c r="BR26" s="6">
        <v>2670</v>
      </c>
      <c r="BS26" s="6">
        <v>1708</v>
      </c>
      <c r="BT26" s="6">
        <v>47</v>
      </c>
      <c r="BU26" s="6">
        <v>2711</v>
      </c>
      <c r="BV26" s="6">
        <v>1741</v>
      </c>
      <c r="BW26" s="6">
        <v>211</v>
      </c>
      <c r="BX26" s="6">
        <v>233</v>
      </c>
      <c r="BY26" s="6">
        <v>467</v>
      </c>
      <c r="BZ26" s="6">
        <v>2926</v>
      </c>
      <c r="CA26" s="6">
        <v>1484</v>
      </c>
      <c r="CB26" s="6">
        <v>109</v>
      </c>
      <c r="CC26" s="6">
        <v>589</v>
      </c>
      <c r="CD26" s="6">
        <v>1426</v>
      </c>
      <c r="CE26" s="6">
        <v>1292</v>
      </c>
      <c r="CF26" s="6">
        <v>820</v>
      </c>
      <c r="CG26" s="6">
        <v>1623</v>
      </c>
      <c r="CH26" s="6">
        <v>2004</v>
      </c>
    </row>
    <row r="27" spans="1:86" s="2" customFormat="1" ht="12.45" x14ac:dyDescent="0.3">
      <c r="A27" s="10"/>
      <c r="B27" s="7">
        <v>0.01</v>
      </c>
      <c r="C27" s="7">
        <v>0.01</v>
      </c>
      <c r="D27" s="7">
        <v>0.01</v>
      </c>
      <c r="E27" s="6" t="s">
        <v>2</v>
      </c>
      <c r="F27" s="7">
        <v>0.01</v>
      </c>
      <c r="G27" s="6" t="s">
        <v>2</v>
      </c>
      <c r="H27" s="6" t="s">
        <v>667</v>
      </c>
      <c r="I27" s="7">
        <v>0.01</v>
      </c>
      <c r="J27" s="7">
        <v>0.01</v>
      </c>
      <c r="K27" s="7">
        <v>0.01</v>
      </c>
      <c r="L27" s="6" t="s">
        <v>561</v>
      </c>
      <c r="M27" s="7">
        <v>0.01</v>
      </c>
      <c r="N27" s="6" t="s">
        <v>561</v>
      </c>
      <c r="O27" s="6" t="s">
        <v>561</v>
      </c>
      <c r="P27" s="6" t="s">
        <v>561</v>
      </c>
      <c r="Q27" s="6" t="s">
        <v>2</v>
      </c>
      <c r="R27" s="6" t="s">
        <v>2</v>
      </c>
      <c r="S27" s="6" t="s">
        <v>667</v>
      </c>
      <c r="T27" s="7">
        <v>0.01</v>
      </c>
      <c r="U27" s="6" t="s">
        <v>561</v>
      </c>
      <c r="V27" s="6" t="s">
        <v>561</v>
      </c>
      <c r="W27" s="6" t="s">
        <v>2</v>
      </c>
      <c r="X27" s="6" t="s">
        <v>2</v>
      </c>
      <c r="Y27" s="6" t="s">
        <v>667</v>
      </c>
      <c r="Z27" s="6" t="s">
        <v>667</v>
      </c>
      <c r="AA27" s="7">
        <v>0.01</v>
      </c>
      <c r="AB27" s="7">
        <v>0.01</v>
      </c>
      <c r="AC27" s="7">
        <v>0.01</v>
      </c>
      <c r="AD27" s="6" t="s">
        <v>564</v>
      </c>
      <c r="AE27" s="6" t="s">
        <v>564</v>
      </c>
      <c r="AF27" s="6" t="s">
        <v>565</v>
      </c>
      <c r="AG27" s="6" t="s">
        <v>2</v>
      </c>
      <c r="AH27" s="6" t="s">
        <v>667</v>
      </c>
      <c r="AI27" s="6" t="s">
        <v>561</v>
      </c>
      <c r="AJ27" s="6" t="s">
        <v>564</v>
      </c>
      <c r="AK27" s="6" t="s">
        <v>667</v>
      </c>
      <c r="AL27" s="6" t="s">
        <v>565</v>
      </c>
      <c r="AM27" s="7">
        <v>0.01</v>
      </c>
      <c r="AN27" s="7">
        <v>0.01</v>
      </c>
      <c r="AO27" s="6" t="s">
        <v>2</v>
      </c>
      <c r="AP27" s="7">
        <v>0.01</v>
      </c>
      <c r="AQ27" s="6" t="s">
        <v>2</v>
      </c>
      <c r="AR27" s="7">
        <v>0.01</v>
      </c>
      <c r="AS27" s="6" t="s">
        <v>565</v>
      </c>
      <c r="AT27" s="6" t="s">
        <v>667</v>
      </c>
      <c r="AU27" s="7">
        <v>0.01</v>
      </c>
      <c r="AV27" s="7">
        <v>0.01</v>
      </c>
      <c r="AW27" s="7">
        <v>0.01</v>
      </c>
      <c r="AX27" s="7">
        <v>0.01</v>
      </c>
      <c r="AY27" s="6" t="s">
        <v>565</v>
      </c>
      <c r="AZ27" s="6" t="s">
        <v>667</v>
      </c>
      <c r="BA27" s="6" t="s">
        <v>565</v>
      </c>
      <c r="BB27" s="6" t="s">
        <v>667</v>
      </c>
      <c r="BC27" s="7">
        <v>0.01</v>
      </c>
      <c r="BD27" s="6" t="s">
        <v>2</v>
      </c>
      <c r="BE27" s="7">
        <v>0.01</v>
      </c>
      <c r="BF27" s="7">
        <v>0.01</v>
      </c>
      <c r="BG27" s="6" t="s">
        <v>561</v>
      </c>
      <c r="BH27" s="6" t="s">
        <v>667</v>
      </c>
      <c r="BI27" s="6" t="s">
        <v>667</v>
      </c>
      <c r="BJ27" s="6" t="s">
        <v>667</v>
      </c>
      <c r="BK27" s="6" t="s">
        <v>2</v>
      </c>
      <c r="BL27" s="7">
        <v>0.01</v>
      </c>
      <c r="BM27" s="6" t="s">
        <v>565</v>
      </c>
      <c r="BN27" s="7">
        <v>0.01</v>
      </c>
      <c r="BO27" s="6" t="s">
        <v>565</v>
      </c>
      <c r="BP27" s="7">
        <v>0.01</v>
      </c>
      <c r="BQ27" s="7">
        <v>0</v>
      </c>
      <c r="BR27" s="7">
        <v>0.01</v>
      </c>
      <c r="BS27" s="7">
        <v>0.01</v>
      </c>
      <c r="BT27" s="6" t="s">
        <v>667</v>
      </c>
      <c r="BU27" s="7">
        <v>0.01</v>
      </c>
      <c r="BV27" s="7">
        <v>0.01</v>
      </c>
      <c r="BW27" s="6" t="s">
        <v>2</v>
      </c>
      <c r="BX27" s="7">
        <v>0.01</v>
      </c>
      <c r="BY27" s="7">
        <v>0.01</v>
      </c>
      <c r="BZ27" s="7">
        <v>0.01</v>
      </c>
      <c r="CA27" s="6" t="s">
        <v>667</v>
      </c>
      <c r="CB27" s="7">
        <v>0.01</v>
      </c>
      <c r="CC27" s="6" t="s">
        <v>2</v>
      </c>
      <c r="CD27" s="7">
        <v>0.01</v>
      </c>
      <c r="CE27" s="6" t="s">
        <v>2</v>
      </c>
      <c r="CF27" s="6" t="s">
        <v>561</v>
      </c>
      <c r="CG27" s="7">
        <v>0.01</v>
      </c>
      <c r="CH27" s="7">
        <v>0.01</v>
      </c>
    </row>
    <row r="28" spans="1:86" s="2" customFormat="1" ht="12.45" x14ac:dyDescent="0.3">
      <c r="A28" s="10"/>
      <c r="B28" s="6"/>
      <c r="C28" s="6"/>
      <c r="D28" s="6"/>
      <c r="E28" s="6"/>
      <c r="F28" s="6" t="s">
        <v>526</v>
      </c>
      <c r="G28" s="6"/>
      <c r="H28" s="6"/>
      <c r="I28" s="6"/>
      <c r="J28" s="6"/>
      <c r="K28" s="6" t="s">
        <v>525</v>
      </c>
      <c r="L28" s="6" t="s">
        <v>674</v>
      </c>
      <c r="M28" s="6" t="s">
        <v>525</v>
      </c>
      <c r="N28" s="6" t="s">
        <v>674</v>
      </c>
      <c r="O28" s="6" t="s">
        <v>558</v>
      </c>
      <c r="P28" s="6" t="s">
        <v>749</v>
      </c>
      <c r="Q28" s="6"/>
      <c r="R28" s="6"/>
      <c r="S28" s="6"/>
      <c r="T28" s="6" t="s">
        <v>527</v>
      </c>
      <c r="U28" s="6" t="s">
        <v>749</v>
      </c>
      <c r="V28" s="6" t="s">
        <v>749</v>
      </c>
      <c r="W28" s="6"/>
      <c r="X28" s="6"/>
      <c r="Y28" s="6"/>
      <c r="Z28" s="6"/>
      <c r="AA28" s="6" t="s">
        <v>527</v>
      </c>
      <c r="AB28" s="6"/>
      <c r="AC28" s="6" t="s">
        <v>568</v>
      </c>
      <c r="AD28" s="6" t="s">
        <v>1130</v>
      </c>
      <c r="AE28" s="6" t="s">
        <v>1455</v>
      </c>
      <c r="AF28" s="6" t="s">
        <v>761</v>
      </c>
      <c r="AG28" s="6"/>
      <c r="AH28" s="6"/>
      <c r="AI28" s="6" t="s">
        <v>524</v>
      </c>
      <c r="AJ28" s="6" t="s">
        <v>524</v>
      </c>
      <c r="AK28" s="6"/>
      <c r="AL28" s="6" t="s">
        <v>559</v>
      </c>
      <c r="AM28" s="6"/>
      <c r="AN28" s="6"/>
      <c r="AO28" s="6"/>
      <c r="AP28" s="6"/>
      <c r="AQ28" s="6"/>
      <c r="AR28" s="6"/>
      <c r="AS28" s="6" t="s">
        <v>525</v>
      </c>
      <c r="AT28" s="6"/>
      <c r="AU28" s="6"/>
      <c r="AV28" s="6"/>
      <c r="AW28" s="6"/>
      <c r="AX28" s="6"/>
      <c r="AY28" s="6" t="s">
        <v>525</v>
      </c>
      <c r="AZ28" s="6"/>
      <c r="BA28" s="6" t="s">
        <v>525</v>
      </c>
      <c r="BB28" s="6"/>
      <c r="BC28" s="6"/>
      <c r="BD28" s="6"/>
      <c r="BE28" s="6"/>
      <c r="BF28" s="6"/>
      <c r="BG28" s="6" t="s">
        <v>525</v>
      </c>
      <c r="BH28" s="6"/>
      <c r="BI28" s="6"/>
      <c r="BJ28" s="6"/>
      <c r="BK28" s="6"/>
      <c r="BL28" s="6"/>
      <c r="BM28" s="6"/>
      <c r="BN28" s="6"/>
      <c r="BO28" s="6"/>
      <c r="BP28" s="6"/>
      <c r="BQ28" s="6"/>
      <c r="BR28" s="6" t="s">
        <v>526</v>
      </c>
      <c r="BS28" s="6" t="s">
        <v>526</v>
      </c>
      <c r="BT28" s="6"/>
      <c r="BU28" s="6"/>
      <c r="BV28" s="6"/>
      <c r="BW28" s="6"/>
      <c r="BX28" s="6"/>
      <c r="BY28" s="6"/>
      <c r="BZ28" s="6"/>
      <c r="CA28" s="6"/>
      <c r="CB28" s="6"/>
      <c r="CC28" s="6"/>
      <c r="CD28" s="6"/>
      <c r="CE28" s="6"/>
      <c r="CF28" s="6" t="s">
        <v>572</v>
      </c>
    </row>
    <row r="29" spans="1:86" s="2" customFormat="1" ht="12.45" x14ac:dyDescent="0.3">
      <c r="A29" s="10" t="s">
        <v>1240</v>
      </c>
      <c r="B29" s="6">
        <v>865</v>
      </c>
      <c r="C29" s="6">
        <v>789</v>
      </c>
      <c r="D29" s="6">
        <v>15</v>
      </c>
      <c r="E29" s="6">
        <v>60</v>
      </c>
      <c r="F29" s="6">
        <v>0</v>
      </c>
      <c r="G29" s="6">
        <v>463</v>
      </c>
      <c r="H29" s="6">
        <v>0</v>
      </c>
      <c r="I29" s="6">
        <v>151</v>
      </c>
      <c r="J29" s="6">
        <v>132</v>
      </c>
      <c r="K29" s="6">
        <v>118</v>
      </c>
      <c r="L29" s="6">
        <v>0</v>
      </c>
      <c r="M29" s="6">
        <v>251</v>
      </c>
      <c r="N29" s="6">
        <v>0</v>
      </c>
      <c r="O29" s="6">
        <v>0</v>
      </c>
      <c r="P29" s="6">
        <v>463</v>
      </c>
      <c r="Q29" s="6">
        <v>96</v>
      </c>
      <c r="R29" s="6">
        <v>0</v>
      </c>
      <c r="S29" s="6">
        <v>173</v>
      </c>
      <c r="T29" s="6">
        <v>12</v>
      </c>
      <c r="U29" s="6">
        <v>120</v>
      </c>
      <c r="V29" s="6">
        <v>463</v>
      </c>
      <c r="W29" s="6">
        <v>96</v>
      </c>
      <c r="X29" s="6">
        <v>0</v>
      </c>
      <c r="Y29" s="6">
        <v>173</v>
      </c>
      <c r="Z29" s="6">
        <v>0</v>
      </c>
      <c r="AA29" s="6">
        <v>0</v>
      </c>
      <c r="AB29" s="6">
        <v>0</v>
      </c>
      <c r="AC29" s="6">
        <v>0</v>
      </c>
      <c r="AD29" s="6">
        <v>0</v>
      </c>
      <c r="AE29" s="6">
        <v>0</v>
      </c>
      <c r="AF29" s="6">
        <v>120</v>
      </c>
      <c r="AG29" s="6">
        <v>12</v>
      </c>
      <c r="AH29" s="6">
        <v>838</v>
      </c>
      <c r="AI29" s="6">
        <v>27</v>
      </c>
      <c r="AJ29" s="6">
        <v>0</v>
      </c>
      <c r="AK29" s="6">
        <v>578</v>
      </c>
      <c r="AL29" s="6">
        <v>0</v>
      </c>
      <c r="AM29" s="6">
        <v>287</v>
      </c>
      <c r="AN29" s="6">
        <v>865</v>
      </c>
      <c r="AO29" s="6">
        <v>0</v>
      </c>
      <c r="AP29" s="6">
        <v>68</v>
      </c>
      <c r="AQ29" s="6">
        <v>0</v>
      </c>
      <c r="AR29" s="6">
        <v>797</v>
      </c>
      <c r="AS29" s="6">
        <v>195</v>
      </c>
      <c r="AT29" s="6">
        <v>670</v>
      </c>
      <c r="AU29" s="6">
        <v>75</v>
      </c>
      <c r="AV29" s="6">
        <v>790</v>
      </c>
      <c r="AW29" s="6">
        <v>865</v>
      </c>
      <c r="AX29" s="6">
        <v>865</v>
      </c>
      <c r="AY29" s="6">
        <v>151</v>
      </c>
      <c r="AZ29" s="6">
        <v>714</v>
      </c>
      <c r="BA29" s="6">
        <v>621</v>
      </c>
      <c r="BB29" s="6">
        <v>244</v>
      </c>
      <c r="BC29" s="6">
        <v>564</v>
      </c>
      <c r="BD29" s="6">
        <v>301</v>
      </c>
      <c r="BE29" s="6">
        <v>96</v>
      </c>
      <c r="BF29" s="6">
        <v>596</v>
      </c>
      <c r="BG29" s="6">
        <v>183</v>
      </c>
      <c r="BH29" s="6">
        <v>682</v>
      </c>
      <c r="BI29" s="6">
        <v>850</v>
      </c>
      <c r="BJ29" s="6">
        <v>217</v>
      </c>
      <c r="BK29" s="6">
        <v>0</v>
      </c>
      <c r="BL29" s="6">
        <v>797</v>
      </c>
      <c r="BM29" s="6">
        <v>679</v>
      </c>
      <c r="BN29" s="6">
        <v>15</v>
      </c>
      <c r="BO29" s="6">
        <v>812</v>
      </c>
      <c r="BP29" s="6">
        <v>648</v>
      </c>
      <c r="BQ29" s="6">
        <v>0</v>
      </c>
      <c r="BR29" s="6">
        <v>756</v>
      </c>
      <c r="BS29" s="6">
        <v>568</v>
      </c>
      <c r="BT29" s="6">
        <v>0</v>
      </c>
      <c r="BU29" s="6">
        <v>655</v>
      </c>
      <c r="BV29" s="6">
        <v>541</v>
      </c>
      <c r="BW29" s="6">
        <v>0</v>
      </c>
      <c r="BX29" s="6">
        <v>0</v>
      </c>
      <c r="BY29" s="6">
        <v>53</v>
      </c>
      <c r="BZ29" s="6">
        <v>797</v>
      </c>
      <c r="CA29" s="6">
        <v>186</v>
      </c>
      <c r="CB29" s="6">
        <v>0</v>
      </c>
      <c r="CC29" s="6">
        <v>652</v>
      </c>
      <c r="CD29" s="6">
        <v>618</v>
      </c>
      <c r="CE29" s="6">
        <v>164</v>
      </c>
      <c r="CF29" s="6">
        <v>68</v>
      </c>
      <c r="CG29" s="6">
        <v>238</v>
      </c>
      <c r="CH29" s="6">
        <v>627</v>
      </c>
    </row>
    <row r="30" spans="1:86" s="2" customFormat="1" ht="12.45" x14ac:dyDescent="0.3">
      <c r="A30" s="10"/>
      <c r="B30" s="6" t="s">
        <v>2</v>
      </c>
      <c r="C30" s="6" t="s">
        <v>2</v>
      </c>
      <c r="D30" s="6" t="s">
        <v>2</v>
      </c>
      <c r="E30" s="6" t="s">
        <v>2</v>
      </c>
      <c r="F30" s="7">
        <v>0</v>
      </c>
      <c r="G30" s="6" t="s">
        <v>2</v>
      </c>
      <c r="H30" s="7">
        <v>0</v>
      </c>
      <c r="I30" s="6" t="s">
        <v>2</v>
      </c>
      <c r="J30" s="6" t="s">
        <v>2</v>
      </c>
      <c r="K30" s="6" t="s">
        <v>2</v>
      </c>
      <c r="L30" s="7">
        <v>0</v>
      </c>
      <c r="M30" s="6" t="s">
        <v>2</v>
      </c>
      <c r="N30" s="7">
        <v>0</v>
      </c>
      <c r="O30" s="7">
        <v>0</v>
      </c>
      <c r="P30" s="6" t="s">
        <v>564</v>
      </c>
      <c r="Q30" s="6" t="s">
        <v>2</v>
      </c>
      <c r="R30" s="7">
        <v>0</v>
      </c>
      <c r="S30" s="6" t="s">
        <v>2</v>
      </c>
      <c r="T30" s="6" t="s">
        <v>667</v>
      </c>
      <c r="U30" s="6" t="s">
        <v>2</v>
      </c>
      <c r="V30" s="6" t="s">
        <v>564</v>
      </c>
      <c r="W30" s="6" t="s">
        <v>2</v>
      </c>
      <c r="X30" s="7">
        <v>0</v>
      </c>
      <c r="Y30" s="6" t="s">
        <v>2</v>
      </c>
      <c r="Z30" s="7">
        <v>0</v>
      </c>
      <c r="AA30" s="7">
        <v>0</v>
      </c>
      <c r="AB30" s="7">
        <v>0</v>
      </c>
      <c r="AC30" s="7">
        <v>0</v>
      </c>
      <c r="AD30" s="7">
        <v>0</v>
      </c>
      <c r="AE30" s="7">
        <v>0</v>
      </c>
      <c r="AF30" s="6" t="s">
        <v>2</v>
      </c>
      <c r="AG30" s="6" t="s">
        <v>2</v>
      </c>
      <c r="AH30" s="6" t="s">
        <v>2</v>
      </c>
      <c r="AI30" s="6" t="s">
        <v>2</v>
      </c>
      <c r="AJ30" s="7">
        <v>0</v>
      </c>
      <c r="AK30" s="6" t="s">
        <v>2</v>
      </c>
      <c r="AL30" s="7">
        <v>0</v>
      </c>
      <c r="AM30" s="6" t="s">
        <v>2</v>
      </c>
      <c r="AN30" s="6" t="s">
        <v>2</v>
      </c>
      <c r="AO30" s="7">
        <v>0</v>
      </c>
      <c r="AP30" s="6" t="s">
        <v>2</v>
      </c>
      <c r="AQ30" s="7">
        <v>0</v>
      </c>
      <c r="AR30" s="6" t="s">
        <v>667</v>
      </c>
      <c r="AS30" s="6" t="s">
        <v>2</v>
      </c>
      <c r="AT30" s="6" t="s">
        <v>667</v>
      </c>
      <c r="AU30" s="6" t="s">
        <v>2</v>
      </c>
      <c r="AV30" s="6" t="s">
        <v>2</v>
      </c>
      <c r="AW30" s="6" t="s">
        <v>2</v>
      </c>
      <c r="AX30" s="6" t="s">
        <v>2</v>
      </c>
      <c r="AY30" s="6" t="s">
        <v>2</v>
      </c>
      <c r="AZ30" s="6" t="s">
        <v>2</v>
      </c>
      <c r="BA30" s="6" t="s">
        <v>2</v>
      </c>
      <c r="BB30" s="6" t="s">
        <v>2</v>
      </c>
      <c r="BC30" s="6" t="s">
        <v>667</v>
      </c>
      <c r="BD30" s="6" t="s">
        <v>2</v>
      </c>
      <c r="BE30" s="6" t="s">
        <v>2</v>
      </c>
      <c r="BF30" s="6" t="s">
        <v>2</v>
      </c>
      <c r="BG30" s="6" t="s">
        <v>2</v>
      </c>
      <c r="BH30" s="6" t="s">
        <v>2</v>
      </c>
      <c r="BI30" s="6" t="s">
        <v>2</v>
      </c>
      <c r="BJ30" s="6" t="s">
        <v>667</v>
      </c>
      <c r="BK30" s="7">
        <v>0</v>
      </c>
      <c r="BL30" s="6" t="s">
        <v>2</v>
      </c>
      <c r="BM30" s="6" t="s">
        <v>667</v>
      </c>
      <c r="BN30" s="6" t="s">
        <v>2</v>
      </c>
      <c r="BO30" s="6" t="s">
        <v>2</v>
      </c>
      <c r="BP30" s="6" t="s">
        <v>2</v>
      </c>
      <c r="BQ30" s="7">
        <v>0</v>
      </c>
      <c r="BR30" s="6" t="s">
        <v>2</v>
      </c>
      <c r="BS30" s="6" t="s">
        <v>667</v>
      </c>
      <c r="BT30" s="7">
        <v>0</v>
      </c>
      <c r="BU30" s="6" t="s">
        <v>2</v>
      </c>
      <c r="BV30" s="6" t="s">
        <v>2</v>
      </c>
      <c r="BW30" s="7">
        <v>0</v>
      </c>
      <c r="BX30" s="7">
        <v>0</v>
      </c>
      <c r="BY30" s="6" t="s">
        <v>2</v>
      </c>
      <c r="BZ30" s="6" t="s">
        <v>2</v>
      </c>
      <c r="CA30" s="6" t="s">
        <v>667</v>
      </c>
      <c r="CB30" s="7">
        <v>0</v>
      </c>
      <c r="CC30" s="6" t="s">
        <v>565</v>
      </c>
      <c r="CD30" s="6" t="s">
        <v>667</v>
      </c>
      <c r="CE30" s="6" t="s">
        <v>667</v>
      </c>
      <c r="CF30" s="6" t="s">
        <v>2</v>
      </c>
      <c r="CG30" s="6" t="s">
        <v>2</v>
      </c>
      <c r="CH30" s="6" t="s">
        <v>2</v>
      </c>
    </row>
    <row r="31" spans="1:86" s="2" customFormat="1" ht="12.45" x14ac:dyDescent="0.3">
      <c r="A31" s="10"/>
      <c r="B31" s="6"/>
      <c r="C31" s="6"/>
      <c r="D31" s="6"/>
      <c r="E31" s="6"/>
      <c r="F31" s="6"/>
      <c r="G31" s="6" t="s">
        <v>1197</v>
      </c>
      <c r="H31" s="6"/>
      <c r="I31" s="6"/>
      <c r="J31" s="6"/>
      <c r="K31" s="6" t="s">
        <v>1197</v>
      </c>
      <c r="L31" s="6"/>
      <c r="M31" s="6"/>
      <c r="N31" s="6"/>
      <c r="O31" s="6"/>
      <c r="P31" s="6" t="s">
        <v>567</v>
      </c>
      <c r="Q31" s="6" t="s">
        <v>528</v>
      </c>
      <c r="R31" s="6"/>
      <c r="S31" s="6"/>
      <c r="T31" s="6"/>
      <c r="U31" s="6"/>
      <c r="V31" s="6" t="s">
        <v>632</v>
      </c>
      <c r="W31" s="6" t="s">
        <v>1357</v>
      </c>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t="s">
        <v>525</v>
      </c>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t="s">
        <v>524</v>
      </c>
      <c r="CD31" s="6" t="s">
        <v>525</v>
      </c>
    </row>
    <row r="32" spans="1:86" s="2" customFormat="1" ht="12.45" x14ac:dyDescent="0.3">
      <c r="A32" s="10" t="s">
        <v>1242</v>
      </c>
      <c r="B32" s="6">
        <v>701</v>
      </c>
      <c r="C32" s="6">
        <v>657</v>
      </c>
      <c r="D32" s="6">
        <v>9</v>
      </c>
      <c r="E32" s="6">
        <v>17</v>
      </c>
      <c r="F32" s="6">
        <v>17</v>
      </c>
      <c r="G32" s="6">
        <v>0</v>
      </c>
      <c r="H32" s="6">
        <v>281</v>
      </c>
      <c r="I32" s="6">
        <v>93</v>
      </c>
      <c r="J32" s="6">
        <v>27</v>
      </c>
      <c r="K32" s="6">
        <v>64</v>
      </c>
      <c r="L32" s="6">
        <v>236</v>
      </c>
      <c r="M32" s="6">
        <v>91</v>
      </c>
      <c r="N32" s="6">
        <v>136</v>
      </c>
      <c r="O32" s="6">
        <v>100</v>
      </c>
      <c r="P32" s="6">
        <v>0</v>
      </c>
      <c r="Q32" s="6">
        <v>0</v>
      </c>
      <c r="R32" s="6">
        <v>0</v>
      </c>
      <c r="S32" s="6">
        <v>37</v>
      </c>
      <c r="T32" s="6">
        <v>639</v>
      </c>
      <c r="U32" s="6">
        <v>26</v>
      </c>
      <c r="V32" s="6">
        <v>0</v>
      </c>
      <c r="W32" s="6">
        <v>0</v>
      </c>
      <c r="X32" s="6">
        <v>0</v>
      </c>
      <c r="Y32" s="6">
        <v>9</v>
      </c>
      <c r="Z32" s="6">
        <v>27</v>
      </c>
      <c r="AA32" s="6">
        <v>0</v>
      </c>
      <c r="AB32" s="6">
        <v>89</v>
      </c>
      <c r="AC32" s="6">
        <v>550</v>
      </c>
      <c r="AD32" s="6">
        <v>21</v>
      </c>
      <c r="AE32" s="6">
        <v>5</v>
      </c>
      <c r="AF32" s="6">
        <v>0</v>
      </c>
      <c r="AG32" s="6">
        <v>0</v>
      </c>
      <c r="AH32" s="6">
        <v>666</v>
      </c>
      <c r="AI32" s="6">
        <v>14</v>
      </c>
      <c r="AJ32" s="6">
        <v>21</v>
      </c>
      <c r="AK32" s="6">
        <v>360</v>
      </c>
      <c r="AL32" s="6">
        <v>250</v>
      </c>
      <c r="AM32" s="6">
        <v>92</v>
      </c>
      <c r="AN32" s="6">
        <v>692</v>
      </c>
      <c r="AO32" s="6">
        <v>9</v>
      </c>
      <c r="AP32" s="6">
        <v>60</v>
      </c>
      <c r="AQ32" s="6">
        <v>0</v>
      </c>
      <c r="AR32" s="6">
        <v>632</v>
      </c>
      <c r="AS32" s="6">
        <v>346</v>
      </c>
      <c r="AT32" s="6">
        <v>346</v>
      </c>
      <c r="AU32" s="6">
        <v>87</v>
      </c>
      <c r="AV32" s="6">
        <v>614</v>
      </c>
      <c r="AW32" s="6">
        <v>701</v>
      </c>
      <c r="AX32" s="6">
        <v>701</v>
      </c>
      <c r="AY32" s="6">
        <v>331</v>
      </c>
      <c r="AZ32" s="6">
        <v>324</v>
      </c>
      <c r="BA32" s="6">
        <v>461</v>
      </c>
      <c r="BB32" s="6">
        <v>240</v>
      </c>
      <c r="BC32" s="6">
        <v>403</v>
      </c>
      <c r="BD32" s="6">
        <v>298</v>
      </c>
      <c r="BE32" s="6">
        <v>182</v>
      </c>
      <c r="BF32" s="6">
        <v>501</v>
      </c>
      <c r="BG32" s="6">
        <v>0</v>
      </c>
      <c r="BH32" s="6">
        <v>701</v>
      </c>
      <c r="BI32" s="6">
        <v>603</v>
      </c>
      <c r="BJ32" s="6">
        <v>441</v>
      </c>
      <c r="BK32" s="6">
        <v>5</v>
      </c>
      <c r="BL32" s="6">
        <v>634</v>
      </c>
      <c r="BM32" s="6">
        <v>539</v>
      </c>
      <c r="BN32" s="6">
        <v>0</v>
      </c>
      <c r="BO32" s="6">
        <v>595</v>
      </c>
      <c r="BP32" s="6">
        <v>445</v>
      </c>
      <c r="BQ32" s="6">
        <v>0</v>
      </c>
      <c r="BR32" s="6">
        <v>407</v>
      </c>
      <c r="BS32" s="6">
        <v>287</v>
      </c>
      <c r="BT32" s="6">
        <v>192</v>
      </c>
      <c r="BU32" s="6">
        <v>555</v>
      </c>
      <c r="BV32" s="6">
        <v>240</v>
      </c>
      <c r="BW32" s="6">
        <v>141</v>
      </c>
      <c r="BX32" s="6">
        <v>15</v>
      </c>
      <c r="BY32" s="6">
        <v>141</v>
      </c>
      <c r="BZ32" s="6">
        <v>546</v>
      </c>
      <c r="CA32" s="6">
        <v>390</v>
      </c>
      <c r="CB32" s="6">
        <v>0</v>
      </c>
      <c r="CC32" s="6">
        <v>217</v>
      </c>
      <c r="CD32" s="6">
        <v>448</v>
      </c>
      <c r="CE32" s="6">
        <v>156</v>
      </c>
      <c r="CF32" s="6">
        <v>97</v>
      </c>
      <c r="CG32" s="6">
        <v>274</v>
      </c>
      <c r="CH32" s="6">
        <v>427</v>
      </c>
    </row>
    <row r="33" spans="1:86" s="2" customFormat="1" ht="12.45" x14ac:dyDescent="0.3">
      <c r="A33" s="10"/>
      <c r="B33" s="6" t="s">
        <v>2</v>
      </c>
      <c r="C33" s="6" t="s">
        <v>2</v>
      </c>
      <c r="D33" s="6" t="s">
        <v>2</v>
      </c>
      <c r="E33" s="6" t="s">
        <v>2</v>
      </c>
      <c r="F33" s="6" t="s">
        <v>2</v>
      </c>
      <c r="G33" s="7">
        <v>0</v>
      </c>
      <c r="H33" s="6" t="s">
        <v>2</v>
      </c>
      <c r="I33" s="6" t="s">
        <v>2</v>
      </c>
      <c r="J33" s="6" t="s">
        <v>2</v>
      </c>
      <c r="K33" s="6" t="s">
        <v>2</v>
      </c>
      <c r="L33" s="6" t="s">
        <v>565</v>
      </c>
      <c r="M33" s="6" t="s">
        <v>2</v>
      </c>
      <c r="N33" s="6" t="s">
        <v>565</v>
      </c>
      <c r="O33" s="6" t="s">
        <v>565</v>
      </c>
      <c r="P33" s="7">
        <v>0</v>
      </c>
      <c r="Q33" s="7">
        <v>0</v>
      </c>
      <c r="R33" s="7">
        <v>0</v>
      </c>
      <c r="S33" s="6" t="s">
        <v>667</v>
      </c>
      <c r="T33" s="6" t="s">
        <v>667</v>
      </c>
      <c r="U33" s="6" t="s">
        <v>2</v>
      </c>
      <c r="V33" s="7">
        <v>0</v>
      </c>
      <c r="W33" s="7">
        <v>0</v>
      </c>
      <c r="X33" s="7">
        <v>0</v>
      </c>
      <c r="Y33" s="6" t="s">
        <v>2</v>
      </c>
      <c r="Z33" s="6" t="s">
        <v>2</v>
      </c>
      <c r="AA33" s="7">
        <v>0</v>
      </c>
      <c r="AB33" s="6" t="s">
        <v>565</v>
      </c>
      <c r="AC33" s="6" t="s">
        <v>667</v>
      </c>
      <c r="AD33" s="6" t="s">
        <v>2</v>
      </c>
      <c r="AE33" s="6" t="s">
        <v>2</v>
      </c>
      <c r="AF33" s="7">
        <v>0</v>
      </c>
      <c r="AG33" s="7">
        <v>0</v>
      </c>
      <c r="AH33" s="6" t="s">
        <v>2</v>
      </c>
      <c r="AI33" s="6" t="s">
        <v>2</v>
      </c>
      <c r="AJ33" s="6" t="s">
        <v>2</v>
      </c>
      <c r="AK33" s="6" t="s">
        <v>2</v>
      </c>
      <c r="AL33" s="6" t="s">
        <v>667</v>
      </c>
      <c r="AM33" s="6" t="s">
        <v>2</v>
      </c>
      <c r="AN33" s="6" t="s">
        <v>2</v>
      </c>
      <c r="AO33" s="6" t="s">
        <v>2</v>
      </c>
      <c r="AP33" s="6" t="s">
        <v>2</v>
      </c>
      <c r="AQ33" s="7">
        <v>0</v>
      </c>
      <c r="AR33" s="6" t="s">
        <v>667</v>
      </c>
      <c r="AS33" s="6" t="s">
        <v>2</v>
      </c>
      <c r="AT33" s="6" t="s">
        <v>2</v>
      </c>
      <c r="AU33" s="6" t="s">
        <v>2</v>
      </c>
      <c r="AV33" s="6" t="s">
        <v>2</v>
      </c>
      <c r="AW33" s="6" t="s">
        <v>2</v>
      </c>
      <c r="AX33" s="6" t="s">
        <v>2</v>
      </c>
      <c r="AY33" s="6" t="s">
        <v>2</v>
      </c>
      <c r="AZ33" s="6" t="s">
        <v>2</v>
      </c>
      <c r="BA33" s="6" t="s">
        <v>2</v>
      </c>
      <c r="BB33" s="6" t="s">
        <v>2</v>
      </c>
      <c r="BC33" s="6" t="s">
        <v>2</v>
      </c>
      <c r="BD33" s="6" t="s">
        <v>2</v>
      </c>
      <c r="BE33" s="6" t="s">
        <v>2</v>
      </c>
      <c r="BF33" s="6" t="s">
        <v>2</v>
      </c>
      <c r="BG33" s="7">
        <v>0</v>
      </c>
      <c r="BH33" s="6" t="s">
        <v>2</v>
      </c>
      <c r="BI33" s="6" t="s">
        <v>2</v>
      </c>
      <c r="BJ33" s="6" t="s">
        <v>2</v>
      </c>
      <c r="BK33" s="6" t="s">
        <v>2</v>
      </c>
      <c r="BL33" s="6" t="s">
        <v>2</v>
      </c>
      <c r="BM33" s="6" t="s">
        <v>2</v>
      </c>
      <c r="BN33" s="7">
        <v>0</v>
      </c>
      <c r="BO33" s="6" t="s">
        <v>2</v>
      </c>
      <c r="BP33" s="6" t="s">
        <v>2</v>
      </c>
      <c r="BQ33" s="7">
        <v>0</v>
      </c>
      <c r="BR33" s="6" t="s">
        <v>2</v>
      </c>
      <c r="BS33" s="6" t="s">
        <v>2</v>
      </c>
      <c r="BT33" s="6" t="s">
        <v>2</v>
      </c>
      <c r="BU33" s="6" t="s">
        <v>2</v>
      </c>
      <c r="BV33" s="6" t="s">
        <v>2</v>
      </c>
      <c r="BW33" s="6" t="s">
        <v>2</v>
      </c>
      <c r="BX33" s="6" t="s">
        <v>2</v>
      </c>
      <c r="BY33" s="6" t="s">
        <v>2</v>
      </c>
      <c r="BZ33" s="6" t="s">
        <v>2</v>
      </c>
      <c r="CA33" s="6" t="s">
        <v>2</v>
      </c>
      <c r="CB33" s="7">
        <v>0</v>
      </c>
      <c r="CC33" s="6" t="s">
        <v>2</v>
      </c>
      <c r="CD33" s="6" t="s">
        <v>2</v>
      </c>
      <c r="CE33" s="6" t="s">
        <v>2</v>
      </c>
      <c r="CF33" s="6" t="s">
        <v>2</v>
      </c>
      <c r="CG33" s="6" t="s">
        <v>2</v>
      </c>
      <c r="CH33" s="6" t="s">
        <v>2</v>
      </c>
    </row>
    <row r="34" spans="1:86" s="2" customFormat="1" ht="12.45" x14ac:dyDescent="0.3">
      <c r="A34" s="10"/>
      <c r="B34" s="6"/>
      <c r="C34" s="6"/>
      <c r="D34" s="6"/>
      <c r="E34" s="6"/>
      <c r="F34" s="6"/>
      <c r="G34" s="6"/>
      <c r="H34" s="6"/>
      <c r="I34" s="6"/>
      <c r="J34" s="6"/>
      <c r="K34" s="6"/>
      <c r="L34" s="6" t="s">
        <v>686</v>
      </c>
      <c r="M34" s="6"/>
      <c r="N34" s="6" t="s">
        <v>864</v>
      </c>
      <c r="O34" s="6" t="s">
        <v>674</v>
      </c>
      <c r="P34" s="6"/>
      <c r="Q34" s="6"/>
      <c r="R34" s="6"/>
      <c r="S34" s="6"/>
      <c r="T34" s="6" t="s">
        <v>754</v>
      </c>
      <c r="U34" s="6"/>
      <c r="V34" s="6"/>
      <c r="W34" s="6"/>
      <c r="X34" s="6"/>
      <c r="Y34" s="6"/>
      <c r="Z34" s="6"/>
      <c r="AA34" s="6"/>
      <c r="AB34" s="6" t="s">
        <v>1456</v>
      </c>
      <c r="AC34" s="6" t="s">
        <v>1001</v>
      </c>
      <c r="AD34" s="6" t="s">
        <v>527</v>
      </c>
      <c r="AE34" s="6"/>
      <c r="AF34" s="6"/>
      <c r="AG34" s="6"/>
      <c r="AH34" s="6"/>
      <c r="AI34" s="6"/>
      <c r="AJ34" s="6"/>
      <c r="AK34" s="6"/>
      <c r="AL34" s="6" t="s">
        <v>526</v>
      </c>
    </row>
    <row r="35" spans="1:86" s="2" customFormat="1" ht="12.45" x14ac:dyDescent="0.3">
      <c r="A35" s="10" t="s">
        <v>1167</v>
      </c>
      <c r="B35" s="6">
        <v>4240</v>
      </c>
      <c r="C35" s="6">
        <v>3813</v>
      </c>
      <c r="D35" s="6">
        <v>189</v>
      </c>
      <c r="E35" s="6">
        <v>181</v>
      </c>
      <c r="F35" s="6">
        <v>56</v>
      </c>
      <c r="G35" s="6">
        <v>734</v>
      </c>
      <c r="H35" s="6">
        <v>786</v>
      </c>
      <c r="I35" s="6">
        <v>1032</v>
      </c>
      <c r="J35" s="6">
        <v>521</v>
      </c>
      <c r="K35" s="6">
        <v>833</v>
      </c>
      <c r="L35" s="6">
        <v>335</v>
      </c>
      <c r="M35" s="6">
        <v>1354</v>
      </c>
      <c r="N35" s="6">
        <v>294</v>
      </c>
      <c r="O35" s="6">
        <v>41</v>
      </c>
      <c r="P35" s="6">
        <v>0</v>
      </c>
      <c r="Q35" s="6">
        <v>8</v>
      </c>
      <c r="R35" s="6">
        <v>34</v>
      </c>
      <c r="S35" s="6">
        <v>971</v>
      </c>
      <c r="T35" s="6">
        <v>1645</v>
      </c>
      <c r="U35" s="6">
        <v>1582</v>
      </c>
      <c r="V35" s="6">
        <v>0</v>
      </c>
      <c r="W35" s="6">
        <v>8</v>
      </c>
      <c r="X35" s="6">
        <v>34</v>
      </c>
      <c r="Y35" s="6">
        <v>699</v>
      </c>
      <c r="Z35" s="6">
        <v>253</v>
      </c>
      <c r="AA35" s="6">
        <v>358</v>
      </c>
      <c r="AB35" s="6">
        <v>0</v>
      </c>
      <c r="AC35" s="6">
        <v>1101</v>
      </c>
      <c r="AD35" s="6">
        <v>105</v>
      </c>
      <c r="AE35" s="6">
        <v>905</v>
      </c>
      <c r="AF35" s="6">
        <v>572</v>
      </c>
      <c r="AG35" s="6">
        <v>205</v>
      </c>
      <c r="AH35" s="6">
        <v>2908</v>
      </c>
      <c r="AI35" s="6">
        <v>500</v>
      </c>
      <c r="AJ35" s="6">
        <v>832</v>
      </c>
      <c r="AK35" s="6">
        <v>2663</v>
      </c>
      <c r="AL35" s="6">
        <v>746</v>
      </c>
      <c r="AM35" s="6">
        <v>831</v>
      </c>
      <c r="AN35" s="6">
        <v>4231</v>
      </c>
      <c r="AO35" s="6">
        <v>9</v>
      </c>
      <c r="AP35" s="6">
        <v>426</v>
      </c>
      <c r="AQ35" s="6">
        <v>780</v>
      </c>
      <c r="AR35" s="6">
        <v>3025</v>
      </c>
      <c r="AS35" s="6">
        <v>2232</v>
      </c>
      <c r="AT35" s="6">
        <v>1841</v>
      </c>
      <c r="AU35" s="6">
        <v>2042</v>
      </c>
      <c r="AV35" s="6">
        <v>2199</v>
      </c>
      <c r="AW35" s="6">
        <v>4240</v>
      </c>
      <c r="AX35" s="6">
        <v>4240</v>
      </c>
      <c r="AY35" s="6">
        <v>1466</v>
      </c>
      <c r="AZ35" s="6">
        <v>2768</v>
      </c>
      <c r="BA35" s="6">
        <v>3343</v>
      </c>
      <c r="BB35" s="6">
        <v>897</v>
      </c>
      <c r="BC35" s="6">
        <v>1876</v>
      </c>
      <c r="BD35" s="6">
        <v>2343</v>
      </c>
      <c r="BE35" s="6">
        <v>724</v>
      </c>
      <c r="BF35" s="6">
        <v>3256</v>
      </c>
      <c r="BG35" s="6">
        <v>1385</v>
      </c>
      <c r="BH35" s="6">
        <v>2855</v>
      </c>
      <c r="BI35" s="6">
        <v>2918</v>
      </c>
      <c r="BJ35" s="6">
        <v>1600</v>
      </c>
      <c r="BK35" s="6">
        <v>192</v>
      </c>
      <c r="BL35" s="6">
        <v>3501</v>
      </c>
      <c r="BM35" s="6">
        <v>2507</v>
      </c>
      <c r="BN35" s="6">
        <v>225</v>
      </c>
      <c r="BO35" s="6">
        <v>3834</v>
      </c>
      <c r="BP35" s="6">
        <v>2669</v>
      </c>
      <c r="BQ35" s="6">
        <v>47</v>
      </c>
      <c r="BR35" s="6">
        <v>2705</v>
      </c>
      <c r="BS35" s="6">
        <v>1359</v>
      </c>
      <c r="BT35" s="6">
        <v>614</v>
      </c>
      <c r="BU35" s="6">
        <v>2902</v>
      </c>
      <c r="BV35" s="6">
        <v>1854</v>
      </c>
      <c r="BW35" s="6">
        <v>49</v>
      </c>
      <c r="BX35" s="6">
        <v>214</v>
      </c>
      <c r="BY35" s="6">
        <v>136</v>
      </c>
      <c r="BZ35" s="6">
        <v>3891</v>
      </c>
      <c r="CA35" s="6">
        <v>2149</v>
      </c>
      <c r="CB35" s="6">
        <v>141</v>
      </c>
      <c r="CC35" s="6">
        <v>546</v>
      </c>
      <c r="CD35" s="6">
        <v>1523</v>
      </c>
      <c r="CE35" s="6">
        <v>2410</v>
      </c>
      <c r="CF35" s="6">
        <v>234</v>
      </c>
      <c r="CG35" s="6">
        <v>2103</v>
      </c>
      <c r="CH35" s="6">
        <v>2137</v>
      </c>
    </row>
    <row r="36" spans="1:86" s="2" customFormat="1" ht="12.45" x14ac:dyDescent="0.3">
      <c r="A36" s="10"/>
      <c r="B36" s="7">
        <v>0.01</v>
      </c>
      <c r="C36" s="7">
        <v>0.01</v>
      </c>
      <c r="D36" s="6" t="s">
        <v>565</v>
      </c>
      <c r="E36" s="6" t="s">
        <v>2</v>
      </c>
      <c r="F36" s="6" t="s">
        <v>2</v>
      </c>
      <c r="G36" s="7">
        <v>0.01</v>
      </c>
      <c r="H36" s="7">
        <v>0.01</v>
      </c>
      <c r="I36" s="7">
        <v>0.01</v>
      </c>
      <c r="J36" s="7">
        <v>0.01</v>
      </c>
      <c r="K36" s="6" t="s">
        <v>561</v>
      </c>
      <c r="L36" s="7">
        <v>0.01</v>
      </c>
      <c r="M36" s="6" t="s">
        <v>565</v>
      </c>
      <c r="N36" s="7">
        <v>0.01</v>
      </c>
      <c r="O36" s="6" t="s">
        <v>2</v>
      </c>
      <c r="P36" s="7">
        <v>0</v>
      </c>
      <c r="Q36" s="6" t="s">
        <v>2</v>
      </c>
      <c r="R36" s="6" t="s">
        <v>2</v>
      </c>
      <c r="S36" s="6" t="s">
        <v>667</v>
      </c>
      <c r="T36" s="7">
        <v>0.01</v>
      </c>
      <c r="U36" s="6" t="s">
        <v>561</v>
      </c>
      <c r="V36" s="7">
        <v>0</v>
      </c>
      <c r="W36" s="6" t="s">
        <v>2</v>
      </c>
      <c r="X36" s="6" t="s">
        <v>2</v>
      </c>
      <c r="Y36" s="7">
        <v>0.01</v>
      </c>
      <c r="Z36" s="6" t="s">
        <v>667</v>
      </c>
      <c r="AA36" s="7">
        <v>0.01</v>
      </c>
      <c r="AB36" s="7">
        <v>0</v>
      </c>
      <c r="AC36" s="7">
        <v>0.01</v>
      </c>
      <c r="AD36" s="7">
        <v>0.02</v>
      </c>
      <c r="AE36" s="6" t="s">
        <v>564</v>
      </c>
      <c r="AF36" s="7">
        <v>0.01</v>
      </c>
      <c r="AG36" s="6" t="s">
        <v>2</v>
      </c>
      <c r="AH36" s="6" t="s">
        <v>565</v>
      </c>
      <c r="AI36" s="7">
        <v>0.01</v>
      </c>
      <c r="AJ36" s="6" t="s">
        <v>564</v>
      </c>
      <c r="AK36" s="7">
        <v>0.01</v>
      </c>
      <c r="AL36" s="7">
        <v>0.01</v>
      </c>
      <c r="AM36" s="6" t="s">
        <v>667</v>
      </c>
      <c r="AN36" s="6" t="s">
        <v>565</v>
      </c>
      <c r="AO36" s="6" t="s">
        <v>667</v>
      </c>
      <c r="AP36" s="6" t="s">
        <v>667</v>
      </c>
      <c r="AQ36" s="6" t="s">
        <v>561</v>
      </c>
      <c r="AR36" s="6" t="s">
        <v>565</v>
      </c>
      <c r="AS36" s="7">
        <v>0.01</v>
      </c>
      <c r="AT36" s="7">
        <v>0.01</v>
      </c>
      <c r="AU36" s="6" t="s">
        <v>565</v>
      </c>
      <c r="AV36" s="6" t="s">
        <v>565</v>
      </c>
      <c r="AW36" s="7">
        <v>0.01</v>
      </c>
      <c r="AX36" s="7">
        <v>0.01</v>
      </c>
      <c r="AY36" s="7">
        <v>0.01</v>
      </c>
      <c r="AZ36" s="7">
        <v>0.01</v>
      </c>
      <c r="BA36" s="6" t="s">
        <v>565</v>
      </c>
      <c r="BB36" s="6" t="s">
        <v>667</v>
      </c>
      <c r="BC36" s="7">
        <v>0.01</v>
      </c>
      <c r="BD36" s="7">
        <v>0.01</v>
      </c>
      <c r="BE36" s="7">
        <v>0.01</v>
      </c>
      <c r="BF36" s="7">
        <v>0.01</v>
      </c>
      <c r="BG36" s="6" t="s">
        <v>561</v>
      </c>
      <c r="BH36" s="6" t="s">
        <v>565</v>
      </c>
      <c r="BI36" s="6" t="s">
        <v>565</v>
      </c>
      <c r="BJ36" s="6" t="s">
        <v>667</v>
      </c>
      <c r="BK36" s="7">
        <v>0.01</v>
      </c>
      <c r="BL36" s="6" t="s">
        <v>565</v>
      </c>
      <c r="BM36" s="7">
        <v>0.01</v>
      </c>
      <c r="BN36" s="6" t="s">
        <v>2</v>
      </c>
      <c r="BO36" s="7">
        <v>0.01</v>
      </c>
      <c r="BP36" s="7">
        <v>0.01</v>
      </c>
      <c r="BQ36" s="6" t="s">
        <v>2</v>
      </c>
      <c r="BR36" s="7">
        <v>0.01</v>
      </c>
      <c r="BS36" s="7">
        <v>0.01</v>
      </c>
      <c r="BT36" s="7">
        <v>0.01</v>
      </c>
      <c r="BU36" s="7">
        <v>0.01</v>
      </c>
      <c r="BV36" s="7">
        <v>0.01</v>
      </c>
      <c r="BW36" s="6" t="s">
        <v>667</v>
      </c>
      <c r="BX36" s="6" t="s">
        <v>2</v>
      </c>
      <c r="BY36" s="6" t="s">
        <v>2</v>
      </c>
      <c r="BZ36" s="7">
        <v>0.01</v>
      </c>
      <c r="CA36" s="7">
        <v>0.01</v>
      </c>
      <c r="CB36" s="7">
        <v>0.01</v>
      </c>
      <c r="CC36" s="6" t="s">
        <v>2</v>
      </c>
      <c r="CD36" s="7">
        <v>0.01</v>
      </c>
      <c r="CE36" s="7">
        <v>0.01</v>
      </c>
      <c r="CF36" s="6" t="s">
        <v>2</v>
      </c>
      <c r="CG36" s="6" t="s">
        <v>565</v>
      </c>
      <c r="CH36" s="6" t="s">
        <v>565</v>
      </c>
    </row>
    <row r="37" spans="1:86" s="2" customFormat="1" ht="12.45" x14ac:dyDescent="0.3">
      <c r="A37" s="10"/>
      <c r="B37" s="6"/>
      <c r="C37" s="6"/>
      <c r="D37" s="6" t="s">
        <v>760</v>
      </c>
      <c r="E37" s="6"/>
      <c r="F37" s="6"/>
      <c r="G37" s="6"/>
      <c r="H37" s="6"/>
      <c r="I37" s="6"/>
      <c r="J37" s="6"/>
      <c r="K37" s="6" t="s">
        <v>1457</v>
      </c>
      <c r="L37" s="6"/>
      <c r="M37" s="6" t="s">
        <v>525</v>
      </c>
      <c r="N37" s="6"/>
      <c r="O37" s="6"/>
      <c r="P37" s="6"/>
      <c r="Q37" s="6"/>
      <c r="R37" s="6"/>
      <c r="S37" s="6"/>
      <c r="T37" s="6" t="s">
        <v>701</v>
      </c>
      <c r="U37" s="6" t="s">
        <v>655</v>
      </c>
      <c r="V37" s="6"/>
      <c r="W37" s="6"/>
      <c r="X37" s="6"/>
      <c r="Y37" s="6"/>
      <c r="Z37" s="6"/>
      <c r="AA37" s="6" t="s">
        <v>1082</v>
      </c>
      <c r="AB37" s="6"/>
      <c r="AC37" s="6" t="s">
        <v>1082</v>
      </c>
      <c r="AD37" s="6" t="s">
        <v>1033</v>
      </c>
      <c r="AE37" s="6" t="s">
        <v>672</v>
      </c>
      <c r="AF37" s="6" t="s">
        <v>1082</v>
      </c>
      <c r="AG37" s="6"/>
      <c r="AH37" s="6"/>
      <c r="AI37" s="6" t="s">
        <v>524</v>
      </c>
      <c r="AJ37" s="6" t="s">
        <v>572</v>
      </c>
      <c r="AK37" s="6" t="s">
        <v>526</v>
      </c>
      <c r="AL37" s="6" t="s">
        <v>526</v>
      </c>
      <c r="AM37" s="6"/>
      <c r="AN37" s="6" t="s">
        <v>525</v>
      </c>
      <c r="AO37" s="6"/>
      <c r="AP37" s="6"/>
      <c r="AQ37" s="6" t="s">
        <v>524</v>
      </c>
      <c r="AR37" s="6" t="s">
        <v>524</v>
      </c>
      <c r="AS37" s="6"/>
      <c r="AT37" s="6"/>
      <c r="AU37" s="6" t="s">
        <v>525</v>
      </c>
      <c r="AV37" s="6"/>
      <c r="AW37" s="6"/>
      <c r="AX37" s="6"/>
      <c r="AY37" s="6"/>
      <c r="AZ37" s="6"/>
      <c r="BA37" s="6" t="s">
        <v>525</v>
      </c>
      <c r="BB37" s="6"/>
      <c r="BC37" s="6"/>
      <c r="BD37" s="6"/>
      <c r="BE37" s="6"/>
      <c r="BF37" s="6"/>
      <c r="BG37" s="6" t="s">
        <v>525</v>
      </c>
      <c r="BH37" s="6"/>
      <c r="BI37" s="6"/>
      <c r="BJ37" s="6"/>
      <c r="BK37" s="6"/>
      <c r="BL37" s="6"/>
      <c r="BM37" s="6"/>
      <c r="BN37" s="6"/>
      <c r="BO37" s="6"/>
      <c r="BP37" s="6"/>
      <c r="BQ37" s="6"/>
      <c r="BR37" s="6"/>
      <c r="BS37" s="6"/>
      <c r="BT37" s="6"/>
      <c r="BU37" s="6" t="s">
        <v>526</v>
      </c>
      <c r="BV37" s="6" t="s">
        <v>526</v>
      </c>
      <c r="BW37" s="6"/>
      <c r="BX37" s="6"/>
      <c r="BY37" s="6"/>
      <c r="BZ37" s="6"/>
      <c r="CA37" s="6"/>
      <c r="CB37" s="6"/>
      <c r="CC37" s="6"/>
      <c r="CD37" s="6"/>
      <c r="CE37" s="6"/>
      <c r="CF37" s="6"/>
      <c r="CG37" s="6" t="s">
        <v>525</v>
      </c>
    </row>
    <row r="38" spans="1:86" s="2" customFormat="1" ht="12.45" x14ac:dyDescent="0.3">
      <c r="A38" s="10" t="s">
        <v>1008</v>
      </c>
      <c r="B38" s="6">
        <v>11204</v>
      </c>
      <c r="C38" s="6">
        <v>10120</v>
      </c>
      <c r="D38" s="6">
        <v>62</v>
      </c>
      <c r="E38" s="6">
        <v>678</v>
      </c>
      <c r="F38" s="6">
        <v>344</v>
      </c>
      <c r="G38" s="6">
        <v>2858</v>
      </c>
      <c r="H38" s="6">
        <v>2309</v>
      </c>
      <c r="I38" s="6">
        <v>2729</v>
      </c>
      <c r="J38" s="6">
        <v>1944</v>
      </c>
      <c r="K38" s="6">
        <v>579</v>
      </c>
      <c r="L38" s="6">
        <v>785</v>
      </c>
      <c r="M38" s="6">
        <v>2523</v>
      </c>
      <c r="N38" s="6">
        <v>599</v>
      </c>
      <c r="O38" s="6">
        <v>187</v>
      </c>
      <c r="P38" s="6">
        <v>30</v>
      </c>
      <c r="Q38" s="6">
        <v>612</v>
      </c>
      <c r="R38" s="6">
        <v>345</v>
      </c>
      <c r="S38" s="6">
        <v>3446</v>
      </c>
      <c r="T38" s="6">
        <v>3703</v>
      </c>
      <c r="U38" s="6">
        <v>3067</v>
      </c>
      <c r="V38" s="6">
        <v>30</v>
      </c>
      <c r="W38" s="6">
        <v>612</v>
      </c>
      <c r="X38" s="6">
        <v>345</v>
      </c>
      <c r="Y38" s="6">
        <v>2037</v>
      </c>
      <c r="Z38" s="6">
        <v>1307</v>
      </c>
      <c r="AA38" s="6">
        <v>1493</v>
      </c>
      <c r="AB38" s="6">
        <v>47</v>
      </c>
      <c r="AC38" s="6">
        <v>1606</v>
      </c>
      <c r="AD38" s="6">
        <v>298</v>
      </c>
      <c r="AE38" s="6">
        <v>1167</v>
      </c>
      <c r="AF38" s="6">
        <v>1603</v>
      </c>
      <c r="AG38" s="6">
        <v>660</v>
      </c>
      <c r="AH38" s="6">
        <v>8710</v>
      </c>
      <c r="AI38" s="6">
        <v>908</v>
      </c>
      <c r="AJ38" s="6">
        <v>1587</v>
      </c>
      <c r="AK38" s="6">
        <v>5524</v>
      </c>
      <c r="AL38" s="6">
        <v>1774</v>
      </c>
      <c r="AM38" s="6">
        <v>3906</v>
      </c>
      <c r="AN38" s="6">
        <v>10868</v>
      </c>
      <c r="AO38" s="6">
        <v>336</v>
      </c>
      <c r="AP38" s="6">
        <v>2812</v>
      </c>
      <c r="AQ38" s="6">
        <v>734</v>
      </c>
      <c r="AR38" s="6">
        <v>7321</v>
      </c>
      <c r="AS38" s="6">
        <v>5859</v>
      </c>
      <c r="AT38" s="6">
        <v>4939</v>
      </c>
      <c r="AU38" s="6">
        <v>6100</v>
      </c>
      <c r="AV38" s="6">
        <v>5104</v>
      </c>
      <c r="AW38" s="6">
        <v>11204</v>
      </c>
      <c r="AX38" s="6">
        <v>11204</v>
      </c>
      <c r="AY38" s="6">
        <v>3497</v>
      </c>
      <c r="AZ38" s="6">
        <v>7432</v>
      </c>
      <c r="BA38" s="6">
        <v>6290</v>
      </c>
      <c r="BB38" s="6">
        <v>4914</v>
      </c>
      <c r="BC38" s="6">
        <v>4961</v>
      </c>
      <c r="BD38" s="6">
        <v>5900</v>
      </c>
      <c r="BE38" s="6">
        <v>2033</v>
      </c>
      <c r="BF38" s="6">
        <v>6694</v>
      </c>
      <c r="BG38" s="6">
        <v>757</v>
      </c>
      <c r="BH38" s="6">
        <v>10413</v>
      </c>
      <c r="BI38" s="6">
        <v>8743</v>
      </c>
      <c r="BJ38" s="6">
        <v>5735</v>
      </c>
      <c r="BK38" s="6">
        <v>668</v>
      </c>
      <c r="BL38" s="6">
        <v>8275</v>
      </c>
      <c r="BM38" s="6">
        <v>5897</v>
      </c>
      <c r="BN38" s="6">
        <v>300</v>
      </c>
      <c r="BO38" s="6">
        <v>9625</v>
      </c>
      <c r="BP38" s="6">
        <v>6500</v>
      </c>
      <c r="BQ38" s="6">
        <v>201</v>
      </c>
      <c r="BR38" s="6">
        <v>8153</v>
      </c>
      <c r="BS38" s="6">
        <v>4016</v>
      </c>
      <c r="BT38" s="6">
        <v>531</v>
      </c>
      <c r="BU38" s="6">
        <v>8029</v>
      </c>
      <c r="BV38" s="6">
        <v>4259</v>
      </c>
      <c r="BW38" s="6">
        <v>335</v>
      </c>
      <c r="BX38" s="6">
        <v>381</v>
      </c>
      <c r="BY38" s="6">
        <v>889</v>
      </c>
      <c r="BZ38" s="6">
        <v>9711</v>
      </c>
      <c r="CA38" s="6">
        <v>6102</v>
      </c>
      <c r="CB38" s="6">
        <v>141</v>
      </c>
      <c r="CC38" s="6">
        <v>2104</v>
      </c>
      <c r="CD38" s="6">
        <v>5053</v>
      </c>
      <c r="CE38" s="6">
        <v>5461</v>
      </c>
      <c r="CF38" s="6">
        <v>691</v>
      </c>
      <c r="CG38" s="6">
        <v>4167</v>
      </c>
      <c r="CH38" s="6">
        <v>7037</v>
      </c>
    </row>
    <row r="39" spans="1:86" s="2" customFormat="1" ht="12.45" x14ac:dyDescent="0.3">
      <c r="A39" s="10"/>
      <c r="B39" s="7">
        <v>0.02</v>
      </c>
      <c r="C39" s="6" t="s">
        <v>561</v>
      </c>
      <c r="D39" s="6" t="s">
        <v>667</v>
      </c>
      <c r="E39" s="7">
        <v>0.02</v>
      </c>
      <c r="F39" s="7">
        <v>0.01</v>
      </c>
      <c r="G39" s="7">
        <v>0.02</v>
      </c>
      <c r="H39" s="7">
        <v>0.02</v>
      </c>
      <c r="I39" s="7">
        <v>0.02</v>
      </c>
      <c r="J39" s="6" t="s">
        <v>564</v>
      </c>
      <c r="K39" s="7">
        <v>0.01</v>
      </c>
      <c r="L39" s="7">
        <v>0.02</v>
      </c>
      <c r="M39" s="7">
        <v>0.02</v>
      </c>
      <c r="N39" s="7">
        <v>0.03</v>
      </c>
      <c r="O39" s="7">
        <v>0.02</v>
      </c>
      <c r="P39" s="6" t="s">
        <v>667</v>
      </c>
      <c r="Q39" s="7">
        <v>0.02</v>
      </c>
      <c r="R39" s="7">
        <v>0.01</v>
      </c>
      <c r="S39" s="6" t="s">
        <v>565</v>
      </c>
      <c r="T39" s="7">
        <v>0.02</v>
      </c>
      <c r="U39" s="6" t="s">
        <v>564</v>
      </c>
      <c r="V39" s="6" t="s">
        <v>667</v>
      </c>
      <c r="W39" s="7">
        <v>0.02</v>
      </c>
      <c r="X39" s="7">
        <v>0.01</v>
      </c>
      <c r="Y39" s="7">
        <v>0.02</v>
      </c>
      <c r="Z39" s="7">
        <v>0.01</v>
      </c>
      <c r="AA39" s="6" t="s">
        <v>563</v>
      </c>
      <c r="AB39" s="6" t="s">
        <v>2</v>
      </c>
      <c r="AC39" s="7">
        <v>0.01</v>
      </c>
      <c r="AD39" s="6" t="s">
        <v>562</v>
      </c>
      <c r="AE39" s="6" t="s">
        <v>562</v>
      </c>
      <c r="AF39" s="6" t="s">
        <v>564</v>
      </c>
      <c r="AG39" s="7">
        <v>0.02</v>
      </c>
      <c r="AH39" s="6" t="s">
        <v>561</v>
      </c>
      <c r="AI39" s="7">
        <v>0.02</v>
      </c>
      <c r="AJ39" s="6" t="s">
        <v>563</v>
      </c>
      <c r="AK39" s="7">
        <v>0.02</v>
      </c>
      <c r="AL39" s="7">
        <v>0.02</v>
      </c>
      <c r="AM39" s="7">
        <v>0.02</v>
      </c>
      <c r="AN39" s="6" t="s">
        <v>561</v>
      </c>
      <c r="AO39" s="6" t="s">
        <v>565</v>
      </c>
      <c r="AP39" s="7">
        <v>0.02</v>
      </c>
      <c r="AQ39" s="7">
        <v>0.02</v>
      </c>
      <c r="AR39" s="6" t="s">
        <v>561</v>
      </c>
      <c r="AS39" s="6" t="s">
        <v>561</v>
      </c>
      <c r="AT39" s="7">
        <v>0.02</v>
      </c>
      <c r="AU39" s="6" t="s">
        <v>564</v>
      </c>
      <c r="AV39" s="6" t="s">
        <v>565</v>
      </c>
      <c r="AW39" s="7">
        <v>0.02</v>
      </c>
      <c r="AX39" s="7">
        <v>0.02</v>
      </c>
      <c r="AY39" s="7">
        <v>0.02</v>
      </c>
      <c r="AZ39" s="7">
        <v>0.02</v>
      </c>
      <c r="BA39" s="7">
        <v>0.02</v>
      </c>
      <c r="BB39" s="7">
        <v>0.02</v>
      </c>
      <c r="BC39" s="6" t="s">
        <v>561</v>
      </c>
      <c r="BD39" s="6" t="s">
        <v>561</v>
      </c>
      <c r="BE39" s="7">
        <v>0.02</v>
      </c>
      <c r="BF39" s="7">
        <v>0.02</v>
      </c>
      <c r="BG39" s="6" t="s">
        <v>565</v>
      </c>
      <c r="BH39" s="6" t="s">
        <v>561</v>
      </c>
      <c r="BI39" s="7">
        <v>0.02</v>
      </c>
      <c r="BJ39" s="7">
        <v>0.02</v>
      </c>
      <c r="BK39" s="7">
        <v>0.02</v>
      </c>
      <c r="BL39" s="7">
        <v>0.02</v>
      </c>
      <c r="BM39" s="7">
        <v>0.02</v>
      </c>
      <c r="BN39" s="6" t="s">
        <v>565</v>
      </c>
      <c r="BO39" s="7">
        <v>0.02</v>
      </c>
      <c r="BP39" s="7">
        <v>0.02</v>
      </c>
      <c r="BQ39" s="7">
        <v>0.01</v>
      </c>
      <c r="BR39" s="6" t="s">
        <v>561</v>
      </c>
      <c r="BS39" s="7">
        <v>0.02</v>
      </c>
      <c r="BT39" s="6" t="s">
        <v>565</v>
      </c>
      <c r="BU39" s="7">
        <v>0.02</v>
      </c>
      <c r="BV39" s="7">
        <v>0.02</v>
      </c>
      <c r="BW39" s="6" t="s">
        <v>565</v>
      </c>
      <c r="BX39" s="7">
        <v>0.01</v>
      </c>
      <c r="BY39" s="7">
        <v>0.03</v>
      </c>
      <c r="BZ39" s="7">
        <v>0.02</v>
      </c>
      <c r="CA39" s="7">
        <v>0.02</v>
      </c>
      <c r="CB39" s="7">
        <v>0.01</v>
      </c>
      <c r="CC39" s="7">
        <v>0.02</v>
      </c>
      <c r="CD39" s="7">
        <v>0.02</v>
      </c>
      <c r="CE39" s="7">
        <v>0.02</v>
      </c>
      <c r="CF39" s="7">
        <v>0.01</v>
      </c>
      <c r="CG39" s="7">
        <v>0.02</v>
      </c>
      <c r="CH39" s="7">
        <v>0.02</v>
      </c>
    </row>
    <row r="40" spans="1:86" s="2" customFormat="1" ht="12.45" x14ac:dyDescent="0.3">
      <c r="A40" s="10"/>
      <c r="B40" s="6"/>
      <c r="C40" s="6" t="s">
        <v>525</v>
      </c>
      <c r="D40" s="6"/>
      <c r="E40" s="6" t="s">
        <v>525</v>
      </c>
      <c r="F40" s="6"/>
      <c r="G40" s="6"/>
      <c r="H40" s="6"/>
      <c r="I40" s="6"/>
      <c r="J40" s="6" t="s">
        <v>1082</v>
      </c>
      <c r="K40" s="6"/>
      <c r="L40" s="6"/>
      <c r="M40" s="6"/>
      <c r="N40" s="6"/>
      <c r="O40" s="6"/>
      <c r="P40" s="6"/>
      <c r="Q40" s="6" t="s">
        <v>524</v>
      </c>
      <c r="R40" s="6"/>
      <c r="S40" s="6"/>
      <c r="T40" s="6" t="s">
        <v>524</v>
      </c>
      <c r="U40" s="6" t="s">
        <v>662</v>
      </c>
      <c r="V40" s="6"/>
      <c r="W40" s="6" t="s">
        <v>524</v>
      </c>
      <c r="X40" s="6"/>
      <c r="Y40" s="6"/>
      <c r="Z40" s="6"/>
      <c r="AA40" s="6" t="s">
        <v>1458</v>
      </c>
      <c r="AB40" s="6"/>
      <c r="AC40" s="6"/>
      <c r="AD40" s="6" t="s">
        <v>1204</v>
      </c>
      <c r="AE40" s="6" t="s">
        <v>1204</v>
      </c>
      <c r="AF40" s="6" t="s">
        <v>812</v>
      </c>
      <c r="AG40" s="6"/>
      <c r="AH40" s="6"/>
      <c r="AI40" s="6"/>
      <c r="AJ40" s="6" t="s">
        <v>572</v>
      </c>
      <c r="AK40" s="6"/>
      <c r="AL40" s="6"/>
      <c r="AM40" s="6"/>
      <c r="AN40" s="6" t="s">
        <v>525</v>
      </c>
      <c r="AO40" s="6"/>
      <c r="AP40" s="6"/>
      <c r="AQ40" s="6"/>
      <c r="AR40" s="6"/>
      <c r="AS40" s="6"/>
      <c r="AT40" s="6"/>
      <c r="AU40" s="6" t="s">
        <v>525</v>
      </c>
      <c r="AV40" s="6"/>
      <c r="AW40" s="6"/>
      <c r="AX40" s="6"/>
      <c r="AY40" s="6"/>
      <c r="AZ40" s="6"/>
      <c r="BA40" s="6"/>
      <c r="BB40" s="6"/>
      <c r="BC40" s="6" t="s">
        <v>525</v>
      </c>
      <c r="BD40" s="6"/>
      <c r="BE40" s="6"/>
      <c r="BF40" s="6"/>
      <c r="BG40" s="6"/>
      <c r="BH40" s="6" t="s">
        <v>524</v>
      </c>
      <c r="BI40" s="6"/>
      <c r="BJ40" s="6"/>
      <c r="BK40" s="6"/>
      <c r="BL40" s="6" t="s">
        <v>526</v>
      </c>
      <c r="BM40" s="6" t="s">
        <v>526</v>
      </c>
      <c r="BN40" s="6"/>
      <c r="BO40" s="6"/>
      <c r="BP40" s="6"/>
      <c r="BQ40" s="6"/>
      <c r="BR40" s="6" t="s">
        <v>526</v>
      </c>
      <c r="BS40" s="6" t="s">
        <v>526</v>
      </c>
      <c r="BT40" s="6"/>
      <c r="BU40" s="6" t="s">
        <v>526</v>
      </c>
      <c r="BV40" s="6" t="s">
        <v>526</v>
      </c>
    </row>
    <row r="41" spans="1:86" s="2" customFormat="1" ht="12.45" x14ac:dyDescent="0.3">
      <c r="A41" s="10" t="s">
        <v>1245</v>
      </c>
      <c r="B41" s="6">
        <v>470687</v>
      </c>
      <c r="C41" s="6">
        <v>401826</v>
      </c>
      <c r="D41" s="6">
        <v>10448</v>
      </c>
      <c r="E41" s="6">
        <v>36150</v>
      </c>
      <c r="F41" s="6">
        <v>22262</v>
      </c>
      <c r="G41" s="6">
        <v>117298</v>
      </c>
      <c r="H41" s="6">
        <v>120598</v>
      </c>
      <c r="I41" s="6">
        <v>124916</v>
      </c>
      <c r="J41" s="6">
        <v>55411</v>
      </c>
      <c r="K41" s="6">
        <v>29480</v>
      </c>
      <c r="L41" s="6">
        <v>22984</v>
      </c>
      <c r="M41" s="6">
        <v>84891</v>
      </c>
      <c r="N41" s="6">
        <v>15646</v>
      </c>
      <c r="O41" s="6">
        <v>7338</v>
      </c>
      <c r="P41" s="6">
        <v>12929</v>
      </c>
      <c r="Q41" s="6">
        <v>20675</v>
      </c>
      <c r="R41" s="6">
        <v>27082</v>
      </c>
      <c r="S41" s="6">
        <v>207795</v>
      </c>
      <c r="T41" s="6">
        <v>141091</v>
      </c>
      <c r="U41" s="6">
        <v>61116</v>
      </c>
      <c r="V41" s="6">
        <v>12929</v>
      </c>
      <c r="W41" s="6">
        <v>20675</v>
      </c>
      <c r="X41" s="6">
        <v>27082</v>
      </c>
      <c r="Y41" s="6">
        <v>116943</v>
      </c>
      <c r="Z41" s="6">
        <v>83686</v>
      </c>
      <c r="AA41" s="6">
        <v>23399</v>
      </c>
      <c r="AB41" s="6">
        <v>6783</v>
      </c>
      <c r="AC41" s="6">
        <v>82230</v>
      </c>
      <c r="AD41" s="6">
        <v>4782</v>
      </c>
      <c r="AE41" s="6">
        <v>19590</v>
      </c>
      <c r="AF41" s="6">
        <v>36744</v>
      </c>
      <c r="AG41" s="6">
        <v>35845</v>
      </c>
      <c r="AH41" s="6">
        <v>418160</v>
      </c>
      <c r="AI41" s="6">
        <v>32459</v>
      </c>
      <c r="AJ41" s="6">
        <v>19564</v>
      </c>
      <c r="AK41" s="6">
        <v>241021</v>
      </c>
      <c r="AL41" s="6">
        <v>49382</v>
      </c>
      <c r="AM41" s="6">
        <v>180285</v>
      </c>
      <c r="AN41" s="6">
        <v>425933</v>
      </c>
      <c r="AO41" s="6">
        <v>44754</v>
      </c>
      <c r="AP41" s="6">
        <v>150124</v>
      </c>
      <c r="AQ41" s="6">
        <v>34181</v>
      </c>
      <c r="AR41" s="6">
        <v>241628</v>
      </c>
      <c r="AS41" s="6">
        <v>186477</v>
      </c>
      <c r="AT41" s="6">
        <v>227884</v>
      </c>
      <c r="AU41" s="6">
        <v>156416</v>
      </c>
      <c r="AV41" s="6">
        <v>314271</v>
      </c>
      <c r="AW41" s="6">
        <v>470687</v>
      </c>
      <c r="AX41" s="6">
        <v>470687</v>
      </c>
      <c r="AY41" s="6">
        <v>134476</v>
      </c>
      <c r="AZ41" s="6">
        <v>328530</v>
      </c>
      <c r="BA41" s="6">
        <v>253997</v>
      </c>
      <c r="BB41" s="6">
        <v>216689</v>
      </c>
      <c r="BC41" s="6">
        <v>152063</v>
      </c>
      <c r="BD41" s="6">
        <v>293182</v>
      </c>
      <c r="BE41" s="6">
        <v>83515</v>
      </c>
      <c r="BF41" s="6">
        <v>309124</v>
      </c>
      <c r="BG41" s="6">
        <v>56085</v>
      </c>
      <c r="BH41" s="6">
        <v>412426</v>
      </c>
      <c r="BI41" s="6">
        <v>382563</v>
      </c>
      <c r="BJ41" s="6">
        <v>269639</v>
      </c>
      <c r="BK41" s="6">
        <v>23982</v>
      </c>
      <c r="BL41" s="6">
        <v>317959</v>
      </c>
      <c r="BM41" s="6">
        <v>210418</v>
      </c>
      <c r="BN41" s="6">
        <v>44664</v>
      </c>
      <c r="BO41" s="6">
        <v>409517</v>
      </c>
      <c r="BP41" s="6">
        <v>288020</v>
      </c>
      <c r="BQ41" s="6">
        <v>15633</v>
      </c>
      <c r="BR41" s="6">
        <v>300567</v>
      </c>
      <c r="BS41" s="6">
        <v>171551</v>
      </c>
      <c r="BT41" s="6">
        <v>60853</v>
      </c>
      <c r="BU41" s="6">
        <v>301652</v>
      </c>
      <c r="BV41" s="6">
        <v>180569</v>
      </c>
      <c r="BW41" s="6">
        <v>53456</v>
      </c>
      <c r="BX41" s="6">
        <v>37324</v>
      </c>
      <c r="BY41" s="6">
        <v>29058</v>
      </c>
      <c r="BZ41" s="6">
        <v>399075</v>
      </c>
      <c r="CA41" s="6">
        <v>289197</v>
      </c>
      <c r="CB41" s="6">
        <v>13106</v>
      </c>
      <c r="CC41" s="6">
        <v>102112</v>
      </c>
      <c r="CD41" s="6">
        <v>180825</v>
      </c>
      <c r="CE41" s="6">
        <v>234588</v>
      </c>
      <c r="CF41" s="6">
        <v>43995</v>
      </c>
      <c r="CG41" s="6">
        <v>175182</v>
      </c>
      <c r="CH41" s="6">
        <v>295505</v>
      </c>
    </row>
    <row r="42" spans="1:86" s="2" customFormat="1" ht="12.45" x14ac:dyDescent="0.3">
      <c r="A42" s="10"/>
      <c r="B42" s="7">
        <v>0.79</v>
      </c>
      <c r="C42" s="6" t="s">
        <v>708</v>
      </c>
      <c r="D42" s="6" t="s">
        <v>609</v>
      </c>
      <c r="E42" s="6" t="s">
        <v>540</v>
      </c>
      <c r="F42" s="6" t="s">
        <v>547</v>
      </c>
      <c r="G42" s="6" t="s">
        <v>546</v>
      </c>
      <c r="H42" s="6" t="s">
        <v>540</v>
      </c>
      <c r="I42" s="7">
        <v>0.8</v>
      </c>
      <c r="J42" s="6" t="s">
        <v>542</v>
      </c>
      <c r="K42" s="6" t="s">
        <v>751</v>
      </c>
      <c r="L42" s="6" t="s">
        <v>621</v>
      </c>
      <c r="M42" s="6" t="s">
        <v>609</v>
      </c>
      <c r="N42" s="6" t="s">
        <v>617</v>
      </c>
      <c r="O42" s="6" t="s">
        <v>752</v>
      </c>
      <c r="P42" s="6" t="s">
        <v>538</v>
      </c>
      <c r="Q42" s="6" t="s">
        <v>751</v>
      </c>
      <c r="R42" s="7">
        <v>0.83</v>
      </c>
      <c r="S42" s="6" t="s">
        <v>541</v>
      </c>
      <c r="T42" s="6" t="s">
        <v>609</v>
      </c>
      <c r="U42" s="6" t="s">
        <v>585</v>
      </c>
      <c r="V42" s="6" t="s">
        <v>538</v>
      </c>
      <c r="W42" s="6" t="s">
        <v>751</v>
      </c>
      <c r="X42" s="7">
        <v>0.83</v>
      </c>
      <c r="Y42" s="6" t="s">
        <v>541</v>
      </c>
      <c r="Z42" s="6" t="s">
        <v>725</v>
      </c>
      <c r="AA42" s="6" t="s">
        <v>750</v>
      </c>
      <c r="AB42" s="6" t="s">
        <v>608</v>
      </c>
      <c r="AC42" s="6" t="s">
        <v>751</v>
      </c>
      <c r="AD42" s="6" t="s">
        <v>752</v>
      </c>
      <c r="AE42" s="6" t="s">
        <v>752</v>
      </c>
      <c r="AF42" s="6" t="s">
        <v>585</v>
      </c>
      <c r="AG42" s="6" t="s">
        <v>548</v>
      </c>
      <c r="AH42" s="6" t="s">
        <v>734</v>
      </c>
      <c r="AI42" s="6" t="s">
        <v>542</v>
      </c>
      <c r="AJ42" s="6" t="s">
        <v>617</v>
      </c>
      <c r="AK42" s="7">
        <v>0.8</v>
      </c>
      <c r="AL42" s="6" t="s">
        <v>752</v>
      </c>
      <c r="AM42" s="6" t="s">
        <v>540</v>
      </c>
      <c r="AN42" s="6" t="s">
        <v>708</v>
      </c>
      <c r="AO42" s="6" t="s">
        <v>543</v>
      </c>
      <c r="AP42" s="6" t="s">
        <v>547</v>
      </c>
      <c r="AQ42" s="7">
        <v>0.78</v>
      </c>
      <c r="AR42" s="6" t="s">
        <v>609</v>
      </c>
      <c r="AS42" s="6" t="s">
        <v>609</v>
      </c>
      <c r="AT42" s="6" t="s">
        <v>540</v>
      </c>
      <c r="AU42" s="7">
        <v>0.8</v>
      </c>
      <c r="AV42" s="7">
        <v>0.79</v>
      </c>
      <c r="AW42" s="7">
        <v>0.79</v>
      </c>
      <c r="AX42" s="7">
        <v>0.79</v>
      </c>
      <c r="AY42" s="6" t="s">
        <v>609</v>
      </c>
      <c r="AZ42" s="6" t="s">
        <v>540</v>
      </c>
      <c r="BA42" s="6" t="s">
        <v>708</v>
      </c>
      <c r="BB42" s="6" t="s">
        <v>544</v>
      </c>
      <c r="BC42" s="6" t="s">
        <v>609</v>
      </c>
      <c r="BD42" s="6" t="s">
        <v>540</v>
      </c>
      <c r="BE42" s="7">
        <v>0.79</v>
      </c>
      <c r="BF42" s="6" t="s">
        <v>708</v>
      </c>
      <c r="BG42" s="6" t="s">
        <v>768</v>
      </c>
      <c r="BH42" s="6" t="s">
        <v>734</v>
      </c>
      <c r="BI42" s="7">
        <v>0.8</v>
      </c>
      <c r="BJ42" s="6" t="s">
        <v>544</v>
      </c>
      <c r="BK42" s="7">
        <v>0.78</v>
      </c>
      <c r="BL42" s="6" t="s">
        <v>545</v>
      </c>
      <c r="BM42" s="6" t="s">
        <v>542</v>
      </c>
      <c r="BN42" s="6" t="s">
        <v>547</v>
      </c>
      <c r="BO42" s="7">
        <v>0.79</v>
      </c>
      <c r="BP42" s="6" t="s">
        <v>544</v>
      </c>
      <c r="BQ42" s="7">
        <v>0.83</v>
      </c>
      <c r="BR42" s="6" t="s">
        <v>603</v>
      </c>
      <c r="BS42" s="7">
        <v>0.8</v>
      </c>
      <c r="BT42" s="6" t="s">
        <v>543</v>
      </c>
      <c r="BU42" s="6" t="s">
        <v>708</v>
      </c>
      <c r="BV42" s="7">
        <v>0.79</v>
      </c>
      <c r="BW42" s="6" t="s">
        <v>546</v>
      </c>
      <c r="BX42" s="6" t="s">
        <v>548</v>
      </c>
      <c r="BY42" s="6" t="s">
        <v>546</v>
      </c>
      <c r="BZ42" s="6" t="s">
        <v>708</v>
      </c>
      <c r="CA42" s="7">
        <v>0.8</v>
      </c>
      <c r="CB42" s="7">
        <v>0.83</v>
      </c>
      <c r="CC42" s="6" t="s">
        <v>540</v>
      </c>
      <c r="CD42" s="6" t="s">
        <v>542</v>
      </c>
      <c r="CE42" s="6" t="s">
        <v>540</v>
      </c>
      <c r="CF42" s="7">
        <v>0.82</v>
      </c>
      <c r="CG42" s="7">
        <v>0.8</v>
      </c>
      <c r="CH42" s="7">
        <v>0.79</v>
      </c>
    </row>
    <row r="43" spans="1:86" s="2" customFormat="1" ht="12.45" x14ac:dyDescent="0.3">
      <c r="A43" s="10"/>
      <c r="B43" s="6"/>
      <c r="C43" s="6" t="s">
        <v>525</v>
      </c>
      <c r="D43" s="6"/>
      <c r="E43" s="6" t="s">
        <v>572</v>
      </c>
      <c r="F43" s="6" t="s">
        <v>582</v>
      </c>
      <c r="G43" s="6" t="s">
        <v>690</v>
      </c>
      <c r="H43" s="6" t="s">
        <v>690</v>
      </c>
      <c r="I43" s="6" t="s">
        <v>690</v>
      </c>
      <c r="J43" s="6" t="s">
        <v>695</v>
      </c>
      <c r="K43" s="6" t="s">
        <v>570</v>
      </c>
      <c r="L43" s="6"/>
      <c r="M43" s="6" t="s">
        <v>695</v>
      </c>
      <c r="N43" s="6"/>
      <c r="O43" s="6"/>
      <c r="P43" s="6"/>
      <c r="Q43" s="6"/>
      <c r="R43" s="6" t="s">
        <v>1059</v>
      </c>
      <c r="S43" s="6" t="s">
        <v>648</v>
      </c>
      <c r="T43" s="6" t="s">
        <v>529</v>
      </c>
      <c r="U43" s="6"/>
      <c r="V43" s="6"/>
      <c r="W43" s="6"/>
      <c r="X43" s="6" t="s">
        <v>1246</v>
      </c>
      <c r="Y43" s="6" t="s">
        <v>699</v>
      </c>
      <c r="Z43" s="6" t="s">
        <v>699</v>
      </c>
      <c r="AA43" s="6"/>
      <c r="AB43" s="6"/>
      <c r="AC43" s="6" t="s">
        <v>530</v>
      </c>
      <c r="AD43" s="6"/>
      <c r="AE43" s="6"/>
      <c r="AF43" s="6"/>
      <c r="AG43" s="6" t="s">
        <v>1246</v>
      </c>
      <c r="AH43" s="6" t="s">
        <v>558</v>
      </c>
      <c r="AI43" s="6" t="s">
        <v>526</v>
      </c>
      <c r="AJ43" s="6"/>
      <c r="AK43" s="6" t="s">
        <v>525</v>
      </c>
      <c r="AL43" s="6"/>
      <c r="AM43" s="6" t="s">
        <v>572</v>
      </c>
      <c r="AN43" s="6"/>
      <c r="AO43" s="6" t="s">
        <v>524</v>
      </c>
      <c r="AP43" s="6" t="s">
        <v>558</v>
      </c>
      <c r="AQ43" s="6"/>
      <c r="AR43" s="6"/>
      <c r="AS43" s="6"/>
      <c r="AT43" s="6" t="s">
        <v>524</v>
      </c>
      <c r="AU43" s="6"/>
      <c r="AV43" s="6"/>
      <c r="AW43" s="6"/>
      <c r="AX43" s="6"/>
      <c r="AY43" s="6"/>
      <c r="AZ43" s="6" t="s">
        <v>524</v>
      </c>
      <c r="BA43" s="6"/>
      <c r="BB43" s="6" t="s">
        <v>524</v>
      </c>
      <c r="BC43" s="6"/>
      <c r="BD43" s="6" t="s">
        <v>524</v>
      </c>
      <c r="BE43" s="6"/>
      <c r="BF43" s="6"/>
      <c r="BG43" s="6"/>
      <c r="BH43" s="6" t="s">
        <v>524</v>
      </c>
      <c r="BI43" s="6"/>
      <c r="BJ43" s="6" t="s">
        <v>524</v>
      </c>
      <c r="BK43" s="6"/>
      <c r="BL43" s="6"/>
      <c r="BM43" s="6"/>
      <c r="BN43" s="6" t="s">
        <v>572</v>
      </c>
      <c r="BO43" s="6"/>
      <c r="BP43" s="6"/>
      <c r="BQ43" s="6"/>
      <c r="BR43" s="6"/>
      <c r="BS43" s="6"/>
      <c r="BT43" s="6" t="s">
        <v>572</v>
      </c>
      <c r="BU43" s="6"/>
      <c r="BV43" s="6"/>
      <c r="BW43" s="6" t="s">
        <v>572</v>
      </c>
      <c r="BX43" s="6" t="s">
        <v>526</v>
      </c>
      <c r="BY43" s="6" t="s">
        <v>526</v>
      </c>
      <c r="BZ43" s="6"/>
      <c r="CA43" s="6"/>
      <c r="CB43" s="6"/>
      <c r="CC43" s="6" t="s">
        <v>524</v>
      </c>
      <c r="CD43" s="6"/>
      <c r="CE43" s="6" t="s">
        <v>524</v>
      </c>
      <c r="CF43" s="6" t="s">
        <v>524</v>
      </c>
    </row>
    <row r="44" spans="1:86" s="2" customFormat="1" ht="12.45" x14ac:dyDescent="0.3">
      <c r="A44" s="10" t="s">
        <v>1383</v>
      </c>
    </row>
    <row r="45" spans="1:86" s="2" customFormat="1" ht="12.45" x14ac:dyDescent="0.3">
      <c r="A45" s="10" t="s">
        <v>1459</v>
      </c>
    </row>
    <row r="46" spans="1:86" s="2" customFormat="1" ht="12.45" x14ac:dyDescent="0.3">
      <c r="A46" s="10"/>
    </row>
    <row r="47" spans="1:86" s="2" customFormat="1" ht="12.45" x14ac:dyDescent="0.3">
      <c r="A47" s="10" t="s">
        <v>3</v>
      </c>
    </row>
  </sheetData>
  <mergeCells count="25">
    <mergeCell ref="A9:B9"/>
    <mergeCell ref="C9:F9"/>
    <mergeCell ref="V9:AG9"/>
    <mergeCell ref="AH9:AJ9"/>
    <mergeCell ref="AK9:AM9"/>
    <mergeCell ref="AN9:AO9"/>
    <mergeCell ref="G9:O9"/>
    <mergeCell ref="P9:U9"/>
    <mergeCell ref="AP9:AR9"/>
    <mergeCell ref="AS9:AT9"/>
    <mergeCell ref="AU9:AV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1460</v>
      </c>
      <c r="C4" s="1" t="s">
        <v>3216</v>
      </c>
    </row>
    <row r="5" spans="1:6" s="2" customFormat="1" ht="12.45" x14ac:dyDescent="0.3">
      <c r="A5" s="10"/>
    </row>
    <row r="6" spans="1:6" s="4" customFormat="1" ht="12.45" x14ac:dyDescent="0.3">
      <c r="A6" s="12" t="s">
        <v>69</v>
      </c>
    </row>
    <row r="7" spans="1:6" s="2" customFormat="1" ht="12.45" x14ac:dyDescent="0.3">
      <c r="A7" s="10"/>
    </row>
    <row r="8" spans="1:6" s="2" customFormat="1" ht="12.45" x14ac:dyDescent="0.3">
      <c r="A8" s="10" t="s">
        <v>1355</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8302</v>
      </c>
      <c r="C12" s="6">
        <v>4869</v>
      </c>
      <c r="D12" s="6">
        <v>788</v>
      </c>
      <c r="E12" s="6">
        <v>1738</v>
      </c>
      <c r="F12" s="6">
        <v>907</v>
      </c>
    </row>
    <row r="13" spans="1:6" s="2" customFormat="1" ht="12.45" x14ac:dyDescent="0.3">
      <c r="A13" s="10" t="s">
        <v>0</v>
      </c>
      <c r="B13" s="6">
        <v>592472</v>
      </c>
      <c r="C13" s="6">
        <v>508536</v>
      </c>
      <c r="D13" s="6">
        <v>13930</v>
      </c>
      <c r="E13" s="6">
        <v>44004</v>
      </c>
      <c r="F13" s="6">
        <v>26002</v>
      </c>
    </row>
    <row r="14" spans="1:6" s="2" customFormat="1" ht="12.45" x14ac:dyDescent="0.3">
      <c r="A14" s="10" t="s">
        <v>1107</v>
      </c>
      <c r="B14" s="6">
        <v>17280</v>
      </c>
      <c r="C14" s="6">
        <v>14579</v>
      </c>
      <c r="D14" s="6">
        <v>0</v>
      </c>
      <c r="E14" s="6">
        <v>1711</v>
      </c>
      <c r="F14" s="6">
        <v>991</v>
      </c>
    </row>
    <row r="15" spans="1:6" s="2" customFormat="1" ht="12.45" x14ac:dyDescent="0.3">
      <c r="A15" s="10"/>
      <c r="B15" s="7">
        <v>0.03</v>
      </c>
      <c r="C15" s="7">
        <v>0.03</v>
      </c>
      <c r="D15" s="6" t="s">
        <v>537</v>
      </c>
      <c r="E15" s="6" t="s">
        <v>562</v>
      </c>
      <c r="F15" s="7">
        <v>0.04</v>
      </c>
    </row>
    <row r="16" spans="1:6" s="2" customFormat="1" ht="12.45" x14ac:dyDescent="0.3">
      <c r="A16" s="10"/>
      <c r="B16" s="6"/>
      <c r="C16" s="6" t="s">
        <v>525</v>
      </c>
      <c r="D16" s="6"/>
      <c r="E16" s="6" t="s">
        <v>572</v>
      </c>
      <c r="F16" s="6" t="s">
        <v>525</v>
      </c>
    </row>
    <row r="17" spans="1:6" s="2" customFormat="1" ht="12.45" x14ac:dyDescent="0.3">
      <c r="A17" s="10" t="s">
        <v>1109</v>
      </c>
      <c r="B17" s="6">
        <v>17201</v>
      </c>
      <c r="C17" s="6">
        <v>17201</v>
      </c>
      <c r="D17" s="6">
        <v>0</v>
      </c>
      <c r="E17" s="6">
        <v>0</v>
      </c>
      <c r="F17" s="6">
        <v>0</v>
      </c>
    </row>
    <row r="18" spans="1:6" s="2" customFormat="1" ht="12.45" x14ac:dyDescent="0.3">
      <c r="A18" s="10"/>
      <c r="B18" s="7">
        <v>0.03</v>
      </c>
      <c r="C18" s="6" t="s">
        <v>564</v>
      </c>
      <c r="D18" s="6" t="s">
        <v>537</v>
      </c>
      <c r="E18" s="6" t="s">
        <v>537</v>
      </c>
      <c r="F18" s="6" t="s">
        <v>537</v>
      </c>
    </row>
    <row r="19" spans="1:6" s="2" customFormat="1" ht="12.45" x14ac:dyDescent="0.3">
      <c r="A19" s="10"/>
      <c r="B19" s="6"/>
      <c r="C19" s="6" t="s">
        <v>552</v>
      </c>
    </row>
    <row r="20" spans="1:6" s="2" customFormat="1" ht="12.45" x14ac:dyDescent="0.3">
      <c r="A20" s="10" t="s">
        <v>1115</v>
      </c>
      <c r="B20" s="6">
        <v>8510</v>
      </c>
      <c r="C20" s="6">
        <v>7260</v>
      </c>
      <c r="D20" s="6">
        <v>0</v>
      </c>
      <c r="E20" s="6">
        <v>684</v>
      </c>
      <c r="F20" s="6">
        <v>565</v>
      </c>
    </row>
    <row r="21" spans="1:6" s="2" customFormat="1" ht="12.45" x14ac:dyDescent="0.3">
      <c r="A21" s="10"/>
      <c r="B21" s="7">
        <v>0.01</v>
      </c>
      <c r="C21" s="7">
        <v>0.01</v>
      </c>
      <c r="D21" s="6" t="s">
        <v>537</v>
      </c>
      <c r="E21" s="7">
        <v>0.02</v>
      </c>
      <c r="F21" s="7">
        <v>0.02</v>
      </c>
    </row>
    <row r="22" spans="1:6" s="2" customFormat="1" ht="12.45" x14ac:dyDescent="0.3">
      <c r="A22" s="10"/>
      <c r="B22" s="6"/>
      <c r="C22" s="6" t="s">
        <v>525</v>
      </c>
      <c r="D22" s="6"/>
      <c r="E22" s="6" t="s">
        <v>525</v>
      </c>
      <c r="F22" s="6" t="s">
        <v>525</v>
      </c>
    </row>
    <row r="23" spans="1:6" s="2" customFormat="1" ht="12.45" x14ac:dyDescent="0.3">
      <c r="A23" s="10" t="s">
        <v>1108</v>
      </c>
      <c r="B23" s="6">
        <v>1818</v>
      </c>
      <c r="C23" s="6">
        <v>1818</v>
      </c>
      <c r="D23" s="6">
        <v>0</v>
      </c>
      <c r="E23" s="6">
        <v>0</v>
      </c>
      <c r="F23" s="6">
        <v>0</v>
      </c>
    </row>
    <row r="24" spans="1:6" s="2" customFormat="1" ht="12.45" x14ac:dyDescent="0.3">
      <c r="A24" s="10"/>
      <c r="B24" s="6" t="s">
        <v>2</v>
      </c>
      <c r="C24" s="6" t="s">
        <v>667</v>
      </c>
      <c r="D24" s="7">
        <v>0</v>
      </c>
      <c r="E24" s="6" t="s">
        <v>537</v>
      </c>
      <c r="F24" s="7">
        <v>0</v>
      </c>
    </row>
    <row r="25" spans="1:6" s="2" customFormat="1" ht="12.45" x14ac:dyDescent="0.3">
      <c r="A25" s="10"/>
      <c r="B25" s="6"/>
      <c r="C25" s="6" t="s">
        <v>526</v>
      </c>
    </row>
    <row r="26" spans="1:6" s="2" customFormat="1" ht="12.45" x14ac:dyDescent="0.3">
      <c r="A26" s="10" t="s">
        <v>1127</v>
      </c>
      <c r="B26" s="6">
        <v>1464</v>
      </c>
      <c r="C26" s="6">
        <v>0</v>
      </c>
      <c r="D26" s="6">
        <v>0</v>
      </c>
      <c r="E26" s="6">
        <v>0</v>
      </c>
      <c r="F26" s="6">
        <v>1464</v>
      </c>
    </row>
    <row r="27" spans="1:6" s="2" customFormat="1" ht="12.45" x14ac:dyDescent="0.3">
      <c r="A27" s="10"/>
      <c r="B27" s="6" t="s">
        <v>2</v>
      </c>
      <c r="C27" s="6" t="s">
        <v>537</v>
      </c>
      <c r="D27" s="7">
        <v>0</v>
      </c>
      <c r="E27" s="6" t="s">
        <v>537</v>
      </c>
      <c r="F27" s="6" t="s">
        <v>575</v>
      </c>
    </row>
    <row r="28" spans="1:6" s="2" customFormat="1" ht="12.45" x14ac:dyDescent="0.3">
      <c r="A28" s="10"/>
      <c r="B28" s="6"/>
      <c r="C28" s="6"/>
      <c r="D28" s="6"/>
      <c r="E28" s="6"/>
      <c r="F28" s="6" t="s">
        <v>582</v>
      </c>
    </row>
    <row r="29" spans="1:6" s="2" customFormat="1" ht="12.45" x14ac:dyDescent="0.3">
      <c r="A29" s="10" t="s">
        <v>1112</v>
      </c>
      <c r="B29" s="6">
        <v>1367</v>
      </c>
      <c r="C29" s="6">
        <v>1279</v>
      </c>
      <c r="D29" s="6">
        <v>0</v>
      </c>
      <c r="E29" s="6">
        <v>79</v>
      </c>
      <c r="F29" s="6">
        <v>9</v>
      </c>
    </row>
    <row r="30" spans="1:6" s="2" customFormat="1" ht="12.45" x14ac:dyDescent="0.3">
      <c r="A30" s="10"/>
      <c r="B30" s="6" t="s">
        <v>2</v>
      </c>
      <c r="C30" s="6" t="s">
        <v>2</v>
      </c>
      <c r="D30" s="7">
        <v>0</v>
      </c>
      <c r="E30" s="6" t="s">
        <v>2</v>
      </c>
      <c r="F30" s="6" t="s">
        <v>2</v>
      </c>
    </row>
    <row r="31" spans="1:6" s="2" customFormat="1" ht="12.45" x14ac:dyDescent="0.3">
      <c r="A31" s="10" t="s">
        <v>1129</v>
      </c>
      <c r="B31" s="6">
        <v>1362</v>
      </c>
      <c r="C31" s="6">
        <v>0</v>
      </c>
      <c r="D31" s="6">
        <v>1362</v>
      </c>
      <c r="E31" s="6">
        <v>0</v>
      </c>
      <c r="F31" s="6">
        <v>0</v>
      </c>
    </row>
    <row r="32" spans="1:6" s="2" customFormat="1" ht="12.45" x14ac:dyDescent="0.3">
      <c r="A32" s="10"/>
      <c r="B32" s="6" t="s">
        <v>2</v>
      </c>
      <c r="C32" s="6" t="s">
        <v>537</v>
      </c>
      <c r="D32" s="6" t="s">
        <v>577</v>
      </c>
      <c r="E32" s="6" t="s">
        <v>537</v>
      </c>
      <c r="F32" s="7">
        <v>0</v>
      </c>
    </row>
    <row r="33" spans="1:6" s="2" customFormat="1" ht="12.45" x14ac:dyDescent="0.3">
      <c r="A33" s="10"/>
      <c r="B33" s="6"/>
      <c r="C33" s="6"/>
      <c r="D33" s="6" t="s">
        <v>566</v>
      </c>
    </row>
    <row r="34" spans="1:6" s="2" customFormat="1" ht="12.45" x14ac:dyDescent="0.3">
      <c r="A34" s="10" t="s">
        <v>1117</v>
      </c>
      <c r="B34" s="6">
        <v>591</v>
      </c>
      <c r="C34" s="6">
        <v>516</v>
      </c>
      <c r="D34" s="6">
        <v>23</v>
      </c>
      <c r="E34" s="6">
        <v>33</v>
      </c>
      <c r="F34" s="6">
        <v>20</v>
      </c>
    </row>
    <row r="35" spans="1:6" s="2" customFormat="1" ht="12.45" x14ac:dyDescent="0.3">
      <c r="A35" s="10"/>
      <c r="B35" s="6" t="s">
        <v>2</v>
      </c>
      <c r="C35" s="6" t="s">
        <v>2</v>
      </c>
      <c r="D35" s="6" t="s">
        <v>2</v>
      </c>
      <c r="E35" s="6" t="s">
        <v>2</v>
      </c>
      <c r="F35" s="6" t="s">
        <v>2</v>
      </c>
    </row>
    <row r="36" spans="1:6" s="2" customFormat="1" ht="12.45" x14ac:dyDescent="0.3">
      <c r="A36" s="10" t="s">
        <v>1141</v>
      </c>
      <c r="B36" s="6">
        <v>577</v>
      </c>
      <c r="C36" s="6">
        <v>0</v>
      </c>
      <c r="D36" s="6">
        <v>0</v>
      </c>
      <c r="E36" s="6">
        <v>577</v>
      </c>
      <c r="F36" s="6">
        <v>0</v>
      </c>
    </row>
    <row r="37" spans="1:6" s="2" customFormat="1" ht="12.45" x14ac:dyDescent="0.3">
      <c r="A37" s="10"/>
      <c r="B37" s="6" t="s">
        <v>2</v>
      </c>
      <c r="C37" s="6" t="s">
        <v>537</v>
      </c>
      <c r="D37" s="7">
        <v>0</v>
      </c>
      <c r="E37" s="6" t="s">
        <v>565</v>
      </c>
      <c r="F37" s="7">
        <v>0</v>
      </c>
    </row>
    <row r="38" spans="1:6" s="2" customFormat="1" ht="12.45" x14ac:dyDescent="0.3">
      <c r="A38" s="10"/>
      <c r="B38" s="6"/>
      <c r="C38" s="6"/>
      <c r="D38" s="6"/>
      <c r="E38" s="6" t="s">
        <v>580</v>
      </c>
    </row>
    <row r="39" spans="1:6" s="2" customFormat="1" ht="12.45" x14ac:dyDescent="0.3">
      <c r="A39" s="10" t="s">
        <v>1146</v>
      </c>
      <c r="B39" s="6">
        <v>359</v>
      </c>
      <c r="C39" s="6">
        <v>0</v>
      </c>
      <c r="D39" s="6">
        <v>359</v>
      </c>
      <c r="E39" s="6">
        <v>0</v>
      </c>
      <c r="F39" s="6">
        <v>0</v>
      </c>
    </row>
    <row r="40" spans="1:6" s="2" customFormat="1" ht="12.45" x14ac:dyDescent="0.3">
      <c r="A40" s="10"/>
      <c r="B40" s="6" t="s">
        <v>2</v>
      </c>
      <c r="C40" s="6" t="s">
        <v>537</v>
      </c>
      <c r="D40" s="6" t="s">
        <v>564</v>
      </c>
      <c r="E40" s="7">
        <v>0</v>
      </c>
      <c r="F40" s="7">
        <v>0</v>
      </c>
    </row>
    <row r="41" spans="1:6" s="2" customFormat="1" ht="12.45" x14ac:dyDescent="0.3">
      <c r="A41" s="10"/>
      <c r="B41" s="6"/>
      <c r="C41" s="6"/>
      <c r="D41" s="6" t="s">
        <v>566</v>
      </c>
    </row>
    <row r="42" spans="1:6" s="2" customFormat="1" ht="12.45" x14ac:dyDescent="0.3">
      <c r="A42" s="10" t="s">
        <v>1120</v>
      </c>
      <c r="B42" s="6">
        <v>299</v>
      </c>
      <c r="C42" s="6">
        <v>299</v>
      </c>
      <c r="D42" s="6">
        <v>0</v>
      </c>
      <c r="E42" s="6">
        <v>0</v>
      </c>
      <c r="F42" s="6">
        <v>0</v>
      </c>
    </row>
    <row r="43" spans="1:6" s="2" customFormat="1" ht="12.45" x14ac:dyDescent="0.3">
      <c r="A43" s="10"/>
      <c r="B43" s="6" t="s">
        <v>2</v>
      </c>
      <c r="C43" s="6" t="s">
        <v>2</v>
      </c>
      <c r="D43" s="7">
        <v>0</v>
      </c>
      <c r="E43" s="7">
        <v>0</v>
      </c>
      <c r="F43" s="7">
        <v>0</v>
      </c>
    </row>
    <row r="44" spans="1:6" s="2" customFormat="1" ht="12.45" x14ac:dyDescent="0.3">
      <c r="A44" s="10" t="s">
        <v>1131</v>
      </c>
      <c r="B44" s="6">
        <v>281</v>
      </c>
      <c r="C44" s="6">
        <v>0</v>
      </c>
      <c r="D44" s="6">
        <v>0</v>
      </c>
      <c r="E44" s="6">
        <v>281</v>
      </c>
      <c r="F44" s="6">
        <v>0</v>
      </c>
    </row>
    <row r="45" spans="1:6" s="2" customFormat="1" ht="12.45" x14ac:dyDescent="0.3">
      <c r="A45" s="10"/>
      <c r="B45" s="6" t="s">
        <v>2</v>
      </c>
      <c r="C45" s="6" t="s">
        <v>537</v>
      </c>
      <c r="D45" s="7">
        <v>0</v>
      </c>
      <c r="E45" s="6" t="s">
        <v>565</v>
      </c>
      <c r="F45" s="7">
        <v>0</v>
      </c>
    </row>
    <row r="46" spans="1:6" s="2" customFormat="1" ht="12.45" x14ac:dyDescent="0.3">
      <c r="A46" s="10"/>
      <c r="B46" s="6"/>
      <c r="C46" s="6"/>
      <c r="D46" s="6"/>
      <c r="E46" s="6" t="s">
        <v>580</v>
      </c>
    </row>
    <row r="47" spans="1:6" s="2" customFormat="1" ht="12.45" x14ac:dyDescent="0.3">
      <c r="A47" s="10" t="s">
        <v>1132</v>
      </c>
      <c r="B47" s="6">
        <v>245</v>
      </c>
      <c r="C47" s="6">
        <v>0</v>
      </c>
      <c r="D47" s="6">
        <v>245</v>
      </c>
      <c r="E47" s="6">
        <v>0</v>
      </c>
      <c r="F47" s="6">
        <v>0</v>
      </c>
    </row>
    <row r="48" spans="1:6" s="2" customFormat="1" ht="12.45" x14ac:dyDescent="0.3">
      <c r="A48" s="10"/>
      <c r="B48" s="6" t="s">
        <v>2</v>
      </c>
      <c r="C48" s="6" t="s">
        <v>537</v>
      </c>
      <c r="D48" s="6" t="s">
        <v>561</v>
      </c>
      <c r="E48" s="7">
        <v>0</v>
      </c>
      <c r="F48" s="7">
        <v>0</v>
      </c>
    </row>
    <row r="49" spans="1:6" s="2" customFormat="1" ht="12.45" x14ac:dyDescent="0.3">
      <c r="A49" s="10"/>
      <c r="B49" s="6"/>
      <c r="C49" s="6"/>
      <c r="D49" s="6" t="s">
        <v>566</v>
      </c>
    </row>
    <row r="50" spans="1:6" s="2" customFormat="1" ht="12.45" x14ac:dyDescent="0.3">
      <c r="A50" s="10" t="s">
        <v>1126</v>
      </c>
      <c r="B50" s="6">
        <v>200</v>
      </c>
      <c r="C50" s="6">
        <v>0</v>
      </c>
      <c r="D50" s="6">
        <v>0</v>
      </c>
      <c r="E50" s="6">
        <v>200</v>
      </c>
      <c r="F50" s="6">
        <v>0</v>
      </c>
    </row>
    <row r="51" spans="1:6" s="2" customFormat="1" ht="12.45" x14ac:dyDescent="0.3">
      <c r="A51" s="10"/>
      <c r="B51" s="6" t="s">
        <v>2</v>
      </c>
      <c r="C51" s="6" t="s">
        <v>537</v>
      </c>
      <c r="D51" s="7">
        <v>0</v>
      </c>
      <c r="E51" s="6" t="s">
        <v>667</v>
      </c>
      <c r="F51" s="7">
        <v>0</v>
      </c>
    </row>
    <row r="52" spans="1:6" s="2" customFormat="1" ht="12.45" x14ac:dyDescent="0.3">
      <c r="A52" s="10"/>
      <c r="B52" s="6"/>
      <c r="C52" s="6"/>
      <c r="D52" s="6"/>
      <c r="E52" s="6" t="s">
        <v>744</v>
      </c>
    </row>
    <row r="53" spans="1:6" s="2" customFormat="1" ht="12.45" x14ac:dyDescent="0.3">
      <c r="A53" s="10" t="s">
        <v>1136</v>
      </c>
      <c r="B53" s="6">
        <v>183</v>
      </c>
      <c r="C53" s="6">
        <v>0</v>
      </c>
      <c r="D53" s="6">
        <v>0</v>
      </c>
      <c r="E53" s="6">
        <v>0</v>
      </c>
      <c r="F53" s="6">
        <v>183</v>
      </c>
    </row>
    <row r="54" spans="1:6" s="2" customFormat="1" ht="12.45" x14ac:dyDescent="0.3">
      <c r="A54" s="10"/>
      <c r="B54" s="6" t="s">
        <v>2</v>
      </c>
      <c r="C54" s="6" t="s">
        <v>537</v>
      </c>
      <c r="D54" s="7">
        <v>0</v>
      </c>
      <c r="E54" s="7">
        <v>0</v>
      </c>
      <c r="F54" s="6" t="s">
        <v>565</v>
      </c>
    </row>
    <row r="55" spans="1:6" s="2" customFormat="1" ht="12.45" x14ac:dyDescent="0.3">
      <c r="A55" s="10"/>
      <c r="B55" s="6"/>
      <c r="C55" s="6"/>
      <c r="D55" s="6"/>
      <c r="E55" s="6"/>
      <c r="F55" s="6" t="s">
        <v>582</v>
      </c>
    </row>
    <row r="56" spans="1:6" s="2" customFormat="1" ht="12.45" x14ac:dyDescent="0.3">
      <c r="A56" s="10" t="s">
        <v>1124</v>
      </c>
      <c r="B56" s="6">
        <v>140</v>
      </c>
      <c r="C56" s="6">
        <v>0</v>
      </c>
      <c r="D56" s="6">
        <v>0</v>
      </c>
      <c r="E56" s="6">
        <v>140</v>
      </c>
      <c r="F56" s="6">
        <v>0</v>
      </c>
    </row>
    <row r="57" spans="1:6" s="2" customFormat="1" ht="12.45" x14ac:dyDescent="0.3">
      <c r="A57" s="10"/>
      <c r="B57" s="6" t="s">
        <v>2</v>
      </c>
      <c r="C57" s="6" t="s">
        <v>537</v>
      </c>
      <c r="D57" s="7">
        <v>0</v>
      </c>
      <c r="E57" s="6" t="s">
        <v>667</v>
      </c>
      <c r="F57" s="7">
        <v>0</v>
      </c>
    </row>
    <row r="58" spans="1:6" s="2" customFormat="1" ht="12.45" x14ac:dyDescent="0.3">
      <c r="A58" s="10"/>
      <c r="B58" s="6"/>
      <c r="C58" s="6"/>
      <c r="D58" s="6"/>
      <c r="E58" s="6" t="s">
        <v>524</v>
      </c>
    </row>
    <row r="59" spans="1:6" s="2" customFormat="1" ht="12.45" x14ac:dyDescent="0.3">
      <c r="A59" s="10" t="s">
        <v>1138</v>
      </c>
      <c r="B59" s="6">
        <v>135</v>
      </c>
      <c r="C59" s="6">
        <v>0</v>
      </c>
      <c r="D59" s="6">
        <v>135</v>
      </c>
      <c r="E59" s="6">
        <v>0</v>
      </c>
      <c r="F59" s="6">
        <v>0</v>
      </c>
    </row>
    <row r="60" spans="1:6" s="2" customFormat="1" ht="12.45" x14ac:dyDescent="0.3">
      <c r="A60" s="10"/>
      <c r="B60" s="6" t="s">
        <v>2</v>
      </c>
      <c r="C60" s="6" t="s">
        <v>537</v>
      </c>
      <c r="D60" s="6" t="s">
        <v>565</v>
      </c>
      <c r="E60" s="7">
        <v>0</v>
      </c>
      <c r="F60" s="7">
        <v>0</v>
      </c>
    </row>
    <row r="61" spans="1:6" s="2" customFormat="1" ht="12.45" x14ac:dyDescent="0.3">
      <c r="A61" s="10"/>
      <c r="B61" s="6"/>
      <c r="C61" s="6"/>
      <c r="D61" s="6" t="s">
        <v>566</v>
      </c>
    </row>
    <row r="62" spans="1:6" s="2" customFormat="1" ht="12.45" x14ac:dyDescent="0.3">
      <c r="A62" s="10" t="s">
        <v>1143</v>
      </c>
      <c r="B62" s="6">
        <v>125</v>
      </c>
      <c r="C62" s="6">
        <v>0</v>
      </c>
      <c r="D62" s="6">
        <v>125</v>
      </c>
      <c r="E62" s="6">
        <v>0</v>
      </c>
      <c r="F62" s="6">
        <v>0</v>
      </c>
    </row>
    <row r="63" spans="1:6" s="2" customFormat="1" ht="12.45" x14ac:dyDescent="0.3">
      <c r="A63" s="10"/>
      <c r="B63" s="6" t="s">
        <v>2</v>
      </c>
      <c r="C63" s="6" t="s">
        <v>537</v>
      </c>
      <c r="D63" s="6" t="s">
        <v>565</v>
      </c>
      <c r="E63" s="7">
        <v>0</v>
      </c>
      <c r="F63" s="7">
        <v>0</v>
      </c>
    </row>
    <row r="64" spans="1:6" s="2" customFormat="1" ht="12.45" x14ac:dyDescent="0.3">
      <c r="A64" s="10"/>
      <c r="B64" s="6"/>
      <c r="C64" s="6"/>
      <c r="D64" s="6" t="s">
        <v>566</v>
      </c>
    </row>
    <row r="65" spans="1:6" s="2" customFormat="1" ht="12.45" x14ac:dyDescent="0.3">
      <c r="A65" s="10" t="s">
        <v>1135</v>
      </c>
      <c r="B65" s="6">
        <v>119</v>
      </c>
      <c r="C65" s="6">
        <v>0</v>
      </c>
      <c r="D65" s="6">
        <v>0</v>
      </c>
      <c r="E65" s="6">
        <v>119</v>
      </c>
      <c r="F65" s="6">
        <v>0</v>
      </c>
    </row>
    <row r="66" spans="1:6" s="2" customFormat="1" ht="12.45" x14ac:dyDescent="0.3">
      <c r="A66" s="10"/>
      <c r="B66" s="6" t="s">
        <v>2</v>
      </c>
      <c r="C66" s="6" t="s">
        <v>537</v>
      </c>
      <c r="D66" s="7">
        <v>0</v>
      </c>
      <c r="E66" s="6" t="s">
        <v>667</v>
      </c>
      <c r="F66" s="7">
        <v>0</v>
      </c>
    </row>
    <row r="67" spans="1:6" s="2" customFormat="1" ht="12.45" x14ac:dyDescent="0.3">
      <c r="A67" s="10"/>
      <c r="B67" s="6"/>
      <c r="C67" s="6"/>
      <c r="D67" s="6"/>
      <c r="E67" s="6" t="s">
        <v>524</v>
      </c>
    </row>
    <row r="68" spans="1:6" s="2" customFormat="1" ht="12.45" x14ac:dyDescent="0.3">
      <c r="A68" s="10" t="s">
        <v>1148</v>
      </c>
      <c r="B68" s="6">
        <v>92</v>
      </c>
      <c r="C68" s="6">
        <v>0</v>
      </c>
      <c r="D68" s="6">
        <v>0</v>
      </c>
      <c r="E68" s="6">
        <v>0</v>
      </c>
      <c r="F68" s="6">
        <v>92</v>
      </c>
    </row>
    <row r="69" spans="1:6" s="2" customFormat="1" ht="12.45" x14ac:dyDescent="0.3">
      <c r="A69" s="10"/>
      <c r="B69" s="6" t="s">
        <v>2</v>
      </c>
      <c r="C69" s="6" t="s">
        <v>537</v>
      </c>
      <c r="D69" s="7">
        <v>0</v>
      </c>
      <c r="E69" s="7">
        <v>0</v>
      </c>
      <c r="F69" s="6" t="s">
        <v>667</v>
      </c>
    </row>
    <row r="70" spans="1:6" s="2" customFormat="1" ht="12.45" x14ac:dyDescent="0.3">
      <c r="A70" s="10"/>
      <c r="B70" s="6"/>
      <c r="C70" s="6"/>
      <c r="D70" s="6"/>
      <c r="E70" s="6"/>
      <c r="F70" s="6" t="s">
        <v>559</v>
      </c>
    </row>
    <row r="71" spans="1:6" s="2" customFormat="1" ht="12.45" x14ac:dyDescent="0.3">
      <c r="A71" s="10" t="s">
        <v>1145</v>
      </c>
      <c r="B71" s="6">
        <v>22</v>
      </c>
      <c r="C71" s="6">
        <v>0</v>
      </c>
      <c r="D71" s="6">
        <v>22</v>
      </c>
      <c r="E71" s="6">
        <v>0</v>
      </c>
      <c r="F71" s="6">
        <v>0</v>
      </c>
    </row>
    <row r="72" spans="1:6" s="2" customFormat="1" ht="12.45" x14ac:dyDescent="0.3">
      <c r="A72" s="10"/>
      <c r="B72" s="6" t="s">
        <v>2</v>
      </c>
      <c r="C72" s="7">
        <v>0</v>
      </c>
      <c r="D72" s="6" t="s">
        <v>667</v>
      </c>
      <c r="E72" s="7">
        <v>0</v>
      </c>
      <c r="F72" s="7">
        <v>0</v>
      </c>
    </row>
    <row r="73" spans="1:6" s="2" customFormat="1" ht="12.45" x14ac:dyDescent="0.3">
      <c r="A73" s="10"/>
      <c r="B73" s="6"/>
      <c r="C73" s="6"/>
      <c r="D73" s="6" t="s">
        <v>524</v>
      </c>
    </row>
    <row r="74" spans="1:6" s="2" customFormat="1" ht="12.45" x14ac:dyDescent="0.3">
      <c r="A74" s="10" t="s">
        <v>1147</v>
      </c>
      <c r="B74" s="6">
        <v>6</v>
      </c>
      <c r="C74" s="6">
        <v>0</v>
      </c>
      <c r="D74" s="6">
        <v>0</v>
      </c>
      <c r="E74" s="6">
        <v>0</v>
      </c>
      <c r="F74" s="6">
        <v>6</v>
      </c>
    </row>
    <row r="75" spans="1:6" s="2" customFormat="1" ht="12.45" x14ac:dyDescent="0.3">
      <c r="A75" s="10"/>
      <c r="B75" s="6" t="s">
        <v>2</v>
      </c>
      <c r="C75" s="7">
        <v>0</v>
      </c>
      <c r="D75" s="7">
        <v>0</v>
      </c>
      <c r="E75" s="7">
        <v>0</v>
      </c>
      <c r="F75" s="6" t="s">
        <v>2</v>
      </c>
    </row>
    <row r="76" spans="1:6" s="2" customFormat="1" ht="12.45" x14ac:dyDescent="0.3">
      <c r="A76" s="10" t="s">
        <v>1149</v>
      </c>
      <c r="B76" s="6">
        <v>19100</v>
      </c>
      <c r="C76" s="6">
        <v>15662</v>
      </c>
      <c r="D76" s="6">
        <v>838</v>
      </c>
      <c r="E76" s="6">
        <v>1826</v>
      </c>
      <c r="F76" s="6">
        <v>774</v>
      </c>
    </row>
    <row r="77" spans="1:6" s="2" customFormat="1" ht="12.45" x14ac:dyDescent="0.3">
      <c r="A77" s="10"/>
      <c r="B77" s="7">
        <v>0.03</v>
      </c>
      <c r="C77" s="6" t="s">
        <v>564</v>
      </c>
      <c r="D77" s="6" t="s">
        <v>575</v>
      </c>
      <c r="E77" s="6" t="s">
        <v>562</v>
      </c>
      <c r="F77" s="7">
        <v>0.03</v>
      </c>
    </row>
    <row r="78" spans="1:6" s="2" customFormat="1" ht="12.45" x14ac:dyDescent="0.3">
      <c r="A78" s="10"/>
      <c r="B78" s="6"/>
      <c r="C78" s="6"/>
      <c r="D78" s="6" t="s">
        <v>566</v>
      </c>
      <c r="E78" s="6" t="s">
        <v>524</v>
      </c>
    </row>
    <row r="79" spans="1:6" s="2" customFormat="1" ht="12.45" x14ac:dyDescent="0.3">
      <c r="A79" s="10" t="s">
        <v>1461</v>
      </c>
      <c r="B79" s="6">
        <v>531894</v>
      </c>
      <c r="C79" s="6">
        <v>459064</v>
      </c>
      <c r="D79" s="6">
        <v>11169</v>
      </c>
      <c r="E79" s="6">
        <v>39236</v>
      </c>
      <c r="F79" s="6">
        <v>22425</v>
      </c>
    </row>
    <row r="80" spans="1:6" s="2" customFormat="1" ht="12.45" x14ac:dyDescent="0.3">
      <c r="A80" s="10"/>
      <c r="B80" s="7">
        <v>0.9</v>
      </c>
      <c r="C80" s="6" t="s">
        <v>549</v>
      </c>
      <c r="D80" s="6" t="s">
        <v>734</v>
      </c>
      <c r="E80" s="7">
        <v>0.89</v>
      </c>
      <c r="F80" s="6" t="s">
        <v>547</v>
      </c>
    </row>
    <row r="81" spans="1:6" s="2" customFormat="1" ht="12.45" x14ac:dyDescent="0.3">
      <c r="A81" s="10"/>
      <c r="B81" s="6"/>
      <c r="C81" s="6" t="s">
        <v>701</v>
      </c>
      <c r="D81" s="6"/>
      <c r="E81" s="6" t="s">
        <v>701</v>
      </c>
      <c r="F81" s="6" t="s">
        <v>525</v>
      </c>
    </row>
    <row r="82" spans="1:6" s="2" customFormat="1" ht="12.45" x14ac:dyDescent="0.3">
      <c r="A82" s="10" t="s">
        <v>1155</v>
      </c>
    </row>
    <row r="83" spans="1:6" s="2" customFormat="1" ht="12.45" x14ac:dyDescent="0.3">
      <c r="A83" s="10" t="s">
        <v>1462</v>
      </c>
    </row>
    <row r="84" spans="1:6" s="2" customFormat="1" ht="12.45" x14ac:dyDescent="0.3">
      <c r="A84" s="10"/>
    </row>
    <row r="85" spans="1:6" s="2" customFormat="1" ht="12.45" x14ac:dyDescent="0.3">
      <c r="A85" s="10" t="s">
        <v>3</v>
      </c>
    </row>
  </sheetData>
  <mergeCells count="2">
    <mergeCell ref="A9:B9"/>
    <mergeCell ref="C9:F9"/>
  </mergeCells>
  <hyperlinks>
    <hyperlink ref="C4" location="Contents!B1" display="Back to contents"/>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1463</v>
      </c>
      <c r="C4" s="1" t="s">
        <v>3216</v>
      </c>
    </row>
    <row r="5" spans="1:89" s="2" customFormat="1" ht="12.45" x14ac:dyDescent="0.3">
      <c r="A5" s="10"/>
    </row>
    <row r="6" spans="1:89" s="4" customFormat="1" ht="12.45" x14ac:dyDescent="0.3">
      <c r="A6" s="12" t="s">
        <v>71</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584779</v>
      </c>
      <c r="C14" s="6">
        <v>492680</v>
      </c>
      <c r="D14" s="6">
        <v>16022</v>
      </c>
      <c r="E14" s="6">
        <v>48955</v>
      </c>
      <c r="F14" s="6">
        <v>27122</v>
      </c>
      <c r="G14" s="6">
        <v>190132</v>
      </c>
      <c r="H14" s="6">
        <v>138400</v>
      </c>
      <c r="I14" s="6">
        <v>134926</v>
      </c>
      <c r="J14" s="6">
        <v>60422</v>
      </c>
      <c r="K14" s="6">
        <v>32637</v>
      </c>
      <c r="L14" s="6">
        <v>28262</v>
      </c>
      <c r="M14" s="6">
        <v>93059</v>
      </c>
      <c r="N14" s="6">
        <v>18759</v>
      </c>
      <c r="O14" s="6">
        <v>9503</v>
      </c>
      <c r="P14" s="6">
        <v>27899</v>
      </c>
      <c r="Q14" s="6">
        <v>28099</v>
      </c>
      <c r="R14" s="6">
        <v>47696</v>
      </c>
      <c r="S14" s="6">
        <v>197262</v>
      </c>
      <c r="T14" s="6">
        <v>207471</v>
      </c>
      <c r="U14" s="6">
        <v>76353</v>
      </c>
      <c r="V14" s="6">
        <v>27899</v>
      </c>
      <c r="W14" s="6">
        <v>28099</v>
      </c>
      <c r="X14" s="6">
        <v>47696</v>
      </c>
      <c r="Y14" s="6">
        <v>125132</v>
      </c>
      <c r="Z14" s="6">
        <v>63258</v>
      </c>
      <c r="AA14" s="6">
        <v>38253</v>
      </c>
      <c r="AB14" s="6">
        <v>9301</v>
      </c>
      <c r="AC14" s="6">
        <v>118503</v>
      </c>
      <c r="AD14" s="6">
        <v>5311</v>
      </c>
      <c r="AE14" s="6">
        <v>30328</v>
      </c>
      <c r="AF14" s="6">
        <v>40714</v>
      </c>
      <c r="AG14" s="6">
        <v>50288</v>
      </c>
      <c r="AH14" s="6">
        <v>514694</v>
      </c>
      <c r="AI14" s="6">
        <v>39966</v>
      </c>
      <c r="AJ14" s="6">
        <v>29629</v>
      </c>
      <c r="AK14" s="6">
        <v>344992</v>
      </c>
      <c r="AL14" s="6">
        <v>65877</v>
      </c>
      <c r="AM14" s="6">
        <v>173910</v>
      </c>
      <c r="AN14" s="6">
        <v>516159</v>
      </c>
      <c r="AO14" s="6">
        <v>68620</v>
      </c>
      <c r="AP14" s="6">
        <v>152889</v>
      </c>
      <c r="AQ14" s="6">
        <v>55370</v>
      </c>
      <c r="AR14" s="6">
        <v>307900</v>
      </c>
      <c r="AS14" s="6">
        <v>236039</v>
      </c>
      <c r="AT14" s="6">
        <v>269762</v>
      </c>
      <c r="AU14" s="6">
        <v>204234</v>
      </c>
      <c r="AV14" s="6">
        <v>380545</v>
      </c>
      <c r="AW14" s="6">
        <v>390700</v>
      </c>
      <c r="AX14" s="6">
        <v>22298</v>
      </c>
      <c r="AY14" s="6">
        <v>168851</v>
      </c>
      <c r="AZ14" s="6">
        <v>311231</v>
      </c>
      <c r="BA14" s="6">
        <v>98303</v>
      </c>
      <c r="BB14" s="6">
        <v>126311</v>
      </c>
      <c r="BC14" s="6">
        <v>279835</v>
      </c>
      <c r="BD14" s="6">
        <v>324286</v>
      </c>
      <c r="BE14" s="6">
        <v>260493</v>
      </c>
      <c r="BF14" s="6">
        <v>208473</v>
      </c>
      <c r="BG14" s="6">
        <v>353669</v>
      </c>
      <c r="BH14" s="6">
        <v>88915</v>
      </c>
      <c r="BI14" s="6">
        <v>418976</v>
      </c>
      <c r="BJ14" s="6">
        <v>69017</v>
      </c>
      <c r="BK14" s="6">
        <v>513019</v>
      </c>
      <c r="BL14" s="6">
        <v>481889</v>
      </c>
      <c r="BM14" s="6">
        <v>337753</v>
      </c>
      <c r="BN14" s="6">
        <v>29727</v>
      </c>
      <c r="BO14" s="6">
        <v>413273</v>
      </c>
      <c r="BP14" s="6">
        <v>277906</v>
      </c>
      <c r="BQ14" s="6">
        <v>53267</v>
      </c>
      <c r="BR14" s="6">
        <v>508517</v>
      </c>
      <c r="BS14" s="6">
        <v>351357</v>
      </c>
      <c r="BT14" s="6">
        <v>18287</v>
      </c>
      <c r="BU14" s="6">
        <v>352389</v>
      </c>
      <c r="BV14" s="6">
        <v>196600</v>
      </c>
      <c r="BW14" s="6">
        <v>83938</v>
      </c>
      <c r="BX14" s="6">
        <v>378188</v>
      </c>
      <c r="BY14" s="6">
        <v>226796</v>
      </c>
      <c r="BZ14" s="6">
        <v>66271</v>
      </c>
      <c r="CA14" s="6">
        <v>32163</v>
      </c>
      <c r="CB14" s="6">
        <v>34387</v>
      </c>
      <c r="CC14" s="6">
        <v>515243</v>
      </c>
      <c r="CD14" s="6">
        <v>332412</v>
      </c>
      <c r="CE14" s="6">
        <v>16845</v>
      </c>
      <c r="CF14" s="6">
        <v>151957</v>
      </c>
      <c r="CG14" s="6">
        <v>192701</v>
      </c>
      <c r="CH14" s="6">
        <v>315429</v>
      </c>
      <c r="CI14" s="6">
        <v>68340</v>
      </c>
      <c r="CJ14" s="6">
        <v>210625</v>
      </c>
      <c r="CK14" s="6">
        <v>374155</v>
      </c>
    </row>
    <row r="15" spans="1:89" s="2" customFormat="1" ht="12.45" x14ac:dyDescent="0.3">
      <c r="A15" s="10"/>
      <c r="B15" s="7">
        <v>0.31</v>
      </c>
      <c r="C15" s="7">
        <v>0.31</v>
      </c>
      <c r="D15" s="7">
        <v>0.28999999999999998</v>
      </c>
      <c r="E15" s="7">
        <v>0.32</v>
      </c>
      <c r="F15" s="7">
        <v>0.31</v>
      </c>
      <c r="G15" s="6" t="s">
        <v>646</v>
      </c>
      <c r="H15" s="6" t="s">
        <v>676</v>
      </c>
      <c r="I15" s="6" t="s">
        <v>623</v>
      </c>
      <c r="J15" s="6" t="s">
        <v>614</v>
      </c>
      <c r="K15" s="6" t="s">
        <v>592</v>
      </c>
      <c r="L15" s="6" t="s">
        <v>538</v>
      </c>
      <c r="M15" s="6" t="s">
        <v>591</v>
      </c>
      <c r="N15" s="6" t="s">
        <v>621</v>
      </c>
      <c r="O15" s="6" t="s">
        <v>734</v>
      </c>
      <c r="P15" s="6" t="s">
        <v>645</v>
      </c>
      <c r="Q15" s="6" t="s">
        <v>625</v>
      </c>
      <c r="R15" s="6" t="s">
        <v>625</v>
      </c>
      <c r="S15" s="6" t="s">
        <v>622</v>
      </c>
      <c r="T15" s="7">
        <v>0.3</v>
      </c>
      <c r="U15" s="6" t="s">
        <v>601</v>
      </c>
      <c r="V15" s="6" t="s">
        <v>645</v>
      </c>
      <c r="W15" s="6" t="s">
        <v>625</v>
      </c>
      <c r="X15" s="6" t="s">
        <v>625</v>
      </c>
      <c r="Y15" s="6" t="s">
        <v>622</v>
      </c>
      <c r="Z15" s="6" t="s">
        <v>601</v>
      </c>
      <c r="AA15" s="6" t="s">
        <v>625</v>
      </c>
      <c r="AB15" s="6" t="s">
        <v>610</v>
      </c>
      <c r="AC15" s="6" t="s">
        <v>595</v>
      </c>
      <c r="AD15" s="7">
        <v>0.28000000000000003</v>
      </c>
      <c r="AE15" s="6" t="s">
        <v>606</v>
      </c>
      <c r="AF15" s="7">
        <v>0.3</v>
      </c>
      <c r="AG15" s="6" t="s">
        <v>693</v>
      </c>
      <c r="AH15" s="6" t="s">
        <v>602</v>
      </c>
      <c r="AI15" s="6" t="s">
        <v>625</v>
      </c>
      <c r="AJ15" s="6" t="s">
        <v>613</v>
      </c>
      <c r="AK15" s="6" t="s">
        <v>641</v>
      </c>
      <c r="AL15" s="6" t="s">
        <v>584</v>
      </c>
      <c r="AM15" s="6" t="s">
        <v>615</v>
      </c>
      <c r="AN15" s="6" t="s">
        <v>615</v>
      </c>
      <c r="AO15" s="6" t="s">
        <v>576</v>
      </c>
      <c r="AP15" s="7">
        <v>0.32</v>
      </c>
      <c r="AQ15" s="6" t="s">
        <v>641</v>
      </c>
      <c r="AR15" s="6" t="s">
        <v>586</v>
      </c>
      <c r="AS15" s="6" t="s">
        <v>623</v>
      </c>
      <c r="AT15" s="7">
        <v>0.32</v>
      </c>
      <c r="AU15" s="6" t="s">
        <v>591</v>
      </c>
      <c r="AV15" s="6" t="s">
        <v>645</v>
      </c>
      <c r="AW15" s="6" t="s">
        <v>584</v>
      </c>
      <c r="AX15" s="6" t="s">
        <v>588</v>
      </c>
      <c r="AY15" s="6" t="s">
        <v>646</v>
      </c>
      <c r="AZ15" s="6" t="s">
        <v>753</v>
      </c>
      <c r="BA15" s="6" t="s">
        <v>588</v>
      </c>
      <c r="BB15" s="6" t="s">
        <v>586</v>
      </c>
      <c r="BC15" s="6" t="s">
        <v>627</v>
      </c>
      <c r="BD15" s="6" t="s">
        <v>586</v>
      </c>
      <c r="BE15" s="6" t="s">
        <v>593</v>
      </c>
      <c r="BF15" s="6" t="s">
        <v>627</v>
      </c>
      <c r="BG15" s="6" t="s">
        <v>641</v>
      </c>
      <c r="BH15" s="6" t="s">
        <v>613</v>
      </c>
      <c r="BI15" s="6" t="s">
        <v>595</v>
      </c>
      <c r="BJ15" s="6" t="s">
        <v>627</v>
      </c>
      <c r="BK15" s="6" t="s">
        <v>607</v>
      </c>
      <c r="BL15" s="7">
        <v>0.31</v>
      </c>
      <c r="BM15" s="7">
        <v>0.31</v>
      </c>
      <c r="BN15" s="7">
        <v>0.31</v>
      </c>
      <c r="BO15" s="6" t="s">
        <v>693</v>
      </c>
      <c r="BP15" s="6" t="s">
        <v>601</v>
      </c>
      <c r="BQ15" s="6" t="s">
        <v>593</v>
      </c>
      <c r="BR15" s="6" t="s">
        <v>602</v>
      </c>
      <c r="BS15" s="7">
        <v>0.32</v>
      </c>
      <c r="BT15" s="7">
        <v>0.3</v>
      </c>
      <c r="BU15" s="6" t="s">
        <v>601</v>
      </c>
      <c r="BV15" s="6" t="s">
        <v>615</v>
      </c>
      <c r="BW15" s="6" t="s">
        <v>593</v>
      </c>
      <c r="BX15" s="6" t="s">
        <v>601</v>
      </c>
      <c r="BY15" s="6" t="s">
        <v>612</v>
      </c>
      <c r="BZ15" s="6" t="s">
        <v>646</v>
      </c>
      <c r="CA15" s="6" t="s">
        <v>610</v>
      </c>
      <c r="CB15" s="7">
        <v>0.32</v>
      </c>
      <c r="CC15" s="6" t="s">
        <v>605</v>
      </c>
      <c r="CD15" s="6" t="s">
        <v>601</v>
      </c>
      <c r="CE15" s="6" t="s">
        <v>626</v>
      </c>
      <c r="CF15" s="6" t="s">
        <v>588</v>
      </c>
      <c r="CG15" s="6" t="s">
        <v>586</v>
      </c>
      <c r="CH15" s="6" t="s">
        <v>588</v>
      </c>
      <c r="CI15" s="6" t="s">
        <v>612</v>
      </c>
      <c r="CJ15" s="6" t="s">
        <v>622</v>
      </c>
      <c r="CK15" s="6" t="s">
        <v>607</v>
      </c>
    </row>
    <row r="16" spans="1:89" s="2" customFormat="1" ht="12.45" x14ac:dyDescent="0.3">
      <c r="A16" s="10"/>
      <c r="B16" s="6"/>
      <c r="C16" s="6"/>
      <c r="D16" s="6"/>
      <c r="E16" s="6" t="s">
        <v>525</v>
      </c>
      <c r="F16" s="6"/>
      <c r="G16" s="6"/>
      <c r="H16" s="6" t="s">
        <v>524</v>
      </c>
      <c r="I16" s="6" t="s">
        <v>572</v>
      </c>
      <c r="J16" s="6" t="s">
        <v>582</v>
      </c>
      <c r="K16" s="6" t="s">
        <v>686</v>
      </c>
      <c r="L16" s="6" t="s">
        <v>674</v>
      </c>
      <c r="M16" s="6" t="s">
        <v>582</v>
      </c>
      <c r="N16" s="6" t="s">
        <v>674</v>
      </c>
      <c r="O16" s="6" t="s">
        <v>682</v>
      </c>
      <c r="P16" s="6"/>
      <c r="Q16" s="6"/>
      <c r="R16" s="6"/>
      <c r="S16" s="6" t="s">
        <v>762</v>
      </c>
      <c r="T16" s="6" t="s">
        <v>524</v>
      </c>
      <c r="U16" s="6" t="s">
        <v>655</v>
      </c>
      <c r="V16" s="6"/>
      <c r="W16" s="6"/>
      <c r="X16" s="6"/>
      <c r="Y16" s="6" t="s">
        <v>1464</v>
      </c>
      <c r="Z16" s="6" t="s">
        <v>1465</v>
      </c>
      <c r="AA16" s="6"/>
      <c r="AB16" s="6"/>
      <c r="AC16" s="6" t="s">
        <v>530</v>
      </c>
      <c r="AD16" s="6"/>
      <c r="AE16" s="6" t="s">
        <v>666</v>
      </c>
      <c r="AF16" s="6" t="s">
        <v>1021</v>
      </c>
      <c r="AG16" s="6" t="s">
        <v>1464</v>
      </c>
      <c r="AH16" s="6" t="s">
        <v>525</v>
      </c>
      <c r="AI16" s="6"/>
      <c r="AJ16" s="6" t="s">
        <v>572</v>
      </c>
      <c r="AK16" s="6"/>
      <c r="AL16" s="6" t="s">
        <v>559</v>
      </c>
      <c r="AM16" s="6" t="s">
        <v>524</v>
      </c>
      <c r="AN16" s="6" t="s">
        <v>525</v>
      </c>
      <c r="AO16" s="6"/>
      <c r="AP16" s="6" t="s">
        <v>525</v>
      </c>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526</v>
      </c>
      <c r="BQ16" s="6"/>
      <c r="BR16" s="6"/>
      <c r="BS16" s="6"/>
      <c r="BT16" s="6"/>
      <c r="BU16" s="6" t="s">
        <v>526</v>
      </c>
      <c r="BV16" s="6" t="s">
        <v>526</v>
      </c>
      <c r="BW16" s="6"/>
      <c r="BX16" s="6" t="s">
        <v>526</v>
      </c>
      <c r="BY16" s="6" t="s">
        <v>526</v>
      </c>
      <c r="BZ16" s="6"/>
      <c r="CA16" s="6"/>
      <c r="CB16" s="6" t="s">
        <v>524</v>
      </c>
      <c r="CC16" s="6" t="s">
        <v>524</v>
      </c>
      <c r="CD16" s="6" t="s">
        <v>558</v>
      </c>
      <c r="CE16" s="6"/>
      <c r="CF16" s="6" t="s">
        <v>525</v>
      </c>
      <c r="CG16" s="6" t="s">
        <v>558</v>
      </c>
      <c r="CH16" s="6"/>
      <c r="CI16" s="6" t="s">
        <v>525</v>
      </c>
      <c r="CJ16" s="6" t="s">
        <v>525</v>
      </c>
    </row>
    <row r="17" spans="1:89" s="2" customFormat="1" ht="12.45" x14ac:dyDescent="0.3">
      <c r="A17" s="10" t="s">
        <v>492</v>
      </c>
      <c r="B17" s="6">
        <v>1241255</v>
      </c>
      <c r="C17" s="6">
        <v>1046857</v>
      </c>
      <c r="D17" s="6">
        <v>37991</v>
      </c>
      <c r="E17" s="6">
        <v>98481</v>
      </c>
      <c r="F17" s="6">
        <v>57926</v>
      </c>
      <c r="G17" s="6">
        <v>788279</v>
      </c>
      <c r="H17" s="6">
        <v>261107</v>
      </c>
      <c r="I17" s="6">
        <v>134984</v>
      </c>
      <c r="J17" s="6">
        <v>36217</v>
      </c>
      <c r="K17" s="6">
        <v>13936</v>
      </c>
      <c r="L17" s="6">
        <v>6731</v>
      </c>
      <c r="M17" s="6">
        <v>50153</v>
      </c>
      <c r="N17" s="6">
        <v>5595</v>
      </c>
      <c r="O17" s="6">
        <v>1136</v>
      </c>
      <c r="P17" s="6">
        <v>81432</v>
      </c>
      <c r="Q17" s="6">
        <v>70326</v>
      </c>
      <c r="R17" s="6">
        <v>120811</v>
      </c>
      <c r="S17" s="6">
        <v>380213</v>
      </c>
      <c r="T17" s="6">
        <v>463478</v>
      </c>
      <c r="U17" s="6">
        <v>124994</v>
      </c>
      <c r="V17" s="6">
        <v>81432</v>
      </c>
      <c r="W17" s="6">
        <v>70326</v>
      </c>
      <c r="X17" s="6">
        <v>120811</v>
      </c>
      <c r="Y17" s="6">
        <v>239725</v>
      </c>
      <c r="Z17" s="6">
        <v>100915</v>
      </c>
      <c r="AA17" s="6">
        <v>96820</v>
      </c>
      <c r="AB17" s="6">
        <v>29164</v>
      </c>
      <c r="AC17" s="6">
        <v>287064</v>
      </c>
      <c r="AD17" s="6">
        <v>12352</v>
      </c>
      <c r="AE17" s="6">
        <v>25833</v>
      </c>
      <c r="AF17" s="6">
        <v>86810</v>
      </c>
      <c r="AG17" s="6">
        <v>90004</v>
      </c>
      <c r="AH17" s="6">
        <v>1110102</v>
      </c>
      <c r="AI17" s="6">
        <v>93330</v>
      </c>
      <c r="AJ17" s="6">
        <v>36054</v>
      </c>
      <c r="AK17" s="6">
        <v>913892</v>
      </c>
      <c r="AL17" s="6">
        <v>81901</v>
      </c>
      <c r="AM17" s="6">
        <v>245463</v>
      </c>
      <c r="AN17" s="6">
        <v>800721</v>
      </c>
      <c r="AO17" s="6">
        <v>440534</v>
      </c>
      <c r="AP17" s="6">
        <v>310724</v>
      </c>
      <c r="AQ17" s="6">
        <v>145958</v>
      </c>
      <c r="AR17" s="6">
        <v>344039</v>
      </c>
      <c r="AS17" s="6">
        <v>235550</v>
      </c>
      <c r="AT17" s="6">
        <v>556317</v>
      </c>
      <c r="AU17" s="6">
        <v>123094</v>
      </c>
      <c r="AV17" s="6">
        <v>1118162</v>
      </c>
      <c r="AW17" s="6">
        <v>464564</v>
      </c>
      <c r="AX17" s="6">
        <v>59295</v>
      </c>
      <c r="AY17" s="6">
        <v>715272</v>
      </c>
      <c r="AZ17" s="6">
        <v>247174</v>
      </c>
      <c r="BA17" s="6">
        <v>273039</v>
      </c>
      <c r="BB17" s="6">
        <v>137196</v>
      </c>
      <c r="BC17" s="6">
        <v>381885</v>
      </c>
      <c r="BD17" s="6">
        <v>370388</v>
      </c>
      <c r="BE17" s="6">
        <v>870868</v>
      </c>
      <c r="BF17" s="6">
        <v>294393</v>
      </c>
      <c r="BG17" s="6">
        <v>917337</v>
      </c>
      <c r="BH17" s="6">
        <v>108877</v>
      </c>
      <c r="BI17" s="6">
        <v>1017242</v>
      </c>
      <c r="BJ17" s="6">
        <v>98631</v>
      </c>
      <c r="BK17" s="6">
        <v>1138937</v>
      </c>
      <c r="BL17" s="6">
        <v>1033910</v>
      </c>
      <c r="BM17" s="6">
        <v>727076</v>
      </c>
      <c r="BN17" s="6">
        <v>61586</v>
      </c>
      <c r="BO17" s="6">
        <v>740440</v>
      </c>
      <c r="BP17" s="6">
        <v>471278</v>
      </c>
      <c r="BQ17" s="6">
        <v>184163</v>
      </c>
      <c r="BR17" s="6">
        <v>1059291</v>
      </c>
      <c r="BS17" s="6">
        <v>731545</v>
      </c>
      <c r="BT17" s="6">
        <v>42088</v>
      </c>
      <c r="BU17" s="6">
        <v>578954</v>
      </c>
      <c r="BV17" s="6">
        <v>300161</v>
      </c>
      <c r="BW17" s="6">
        <v>299715</v>
      </c>
      <c r="BX17" s="6">
        <v>633698</v>
      </c>
      <c r="BY17" s="6">
        <v>371340</v>
      </c>
      <c r="BZ17" s="6">
        <v>276174</v>
      </c>
      <c r="CA17" s="6">
        <v>99483</v>
      </c>
      <c r="CB17" s="6">
        <v>69833</v>
      </c>
      <c r="CC17" s="6">
        <v>1062789</v>
      </c>
      <c r="CD17" s="6">
        <v>565808</v>
      </c>
      <c r="CE17" s="6">
        <v>80587</v>
      </c>
      <c r="CF17" s="6">
        <v>430018</v>
      </c>
      <c r="CG17" s="6">
        <v>220087</v>
      </c>
      <c r="CH17" s="6">
        <v>883149</v>
      </c>
      <c r="CI17" s="6">
        <v>107222</v>
      </c>
      <c r="CJ17" s="6">
        <v>415753</v>
      </c>
      <c r="CK17" s="6">
        <v>825502</v>
      </c>
    </row>
    <row r="18" spans="1:89" s="2" customFormat="1" ht="12.45" x14ac:dyDescent="0.3">
      <c r="A18" s="10"/>
      <c r="B18" s="7">
        <v>0.66</v>
      </c>
      <c r="C18" s="7">
        <v>0.66</v>
      </c>
      <c r="D18" s="6" t="s">
        <v>752</v>
      </c>
      <c r="E18" s="7">
        <v>0.65</v>
      </c>
      <c r="F18" s="7">
        <v>0.67</v>
      </c>
      <c r="G18" s="6" t="s">
        <v>708</v>
      </c>
      <c r="H18" s="6" t="s">
        <v>600</v>
      </c>
      <c r="I18" s="6" t="s">
        <v>623</v>
      </c>
      <c r="J18" s="6" t="s">
        <v>693</v>
      </c>
      <c r="K18" s="6" t="s">
        <v>641</v>
      </c>
      <c r="L18" s="6" t="s">
        <v>626</v>
      </c>
      <c r="M18" s="6" t="s">
        <v>605</v>
      </c>
      <c r="N18" s="6" t="s">
        <v>642</v>
      </c>
      <c r="O18" s="6" t="s">
        <v>577</v>
      </c>
      <c r="P18" s="6" t="s">
        <v>768</v>
      </c>
      <c r="Q18" s="6" t="s">
        <v>585</v>
      </c>
      <c r="R18" s="6" t="s">
        <v>750</v>
      </c>
      <c r="S18" s="6" t="s">
        <v>600</v>
      </c>
      <c r="T18" s="6" t="s">
        <v>621</v>
      </c>
      <c r="U18" s="6" t="s">
        <v>604</v>
      </c>
      <c r="V18" s="6" t="s">
        <v>768</v>
      </c>
      <c r="W18" s="6" t="s">
        <v>585</v>
      </c>
      <c r="X18" s="6" t="s">
        <v>750</v>
      </c>
      <c r="Y18" s="6" t="s">
        <v>600</v>
      </c>
      <c r="Z18" s="6" t="s">
        <v>614</v>
      </c>
      <c r="AA18" s="6" t="s">
        <v>750</v>
      </c>
      <c r="AB18" s="6" t="s">
        <v>768</v>
      </c>
      <c r="AC18" s="6" t="s">
        <v>752</v>
      </c>
      <c r="AD18" s="7">
        <v>0.65</v>
      </c>
      <c r="AE18" s="6" t="s">
        <v>598</v>
      </c>
      <c r="AF18" s="7">
        <v>0.64</v>
      </c>
      <c r="AG18" s="6" t="s">
        <v>619</v>
      </c>
      <c r="AH18" s="6" t="s">
        <v>727</v>
      </c>
      <c r="AI18" s="7">
        <v>0.66</v>
      </c>
      <c r="AJ18" s="6" t="s">
        <v>606</v>
      </c>
      <c r="AK18" s="6" t="s">
        <v>538</v>
      </c>
      <c r="AL18" s="6" t="s">
        <v>753</v>
      </c>
      <c r="AM18" s="6" t="s">
        <v>616</v>
      </c>
      <c r="AN18" s="6" t="s">
        <v>604</v>
      </c>
      <c r="AO18" s="6" t="s">
        <v>543</v>
      </c>
      <c r="AP18" s="6" t="s">
        <v>608</v>
      </c>
      <c r="AQ18" s="6" t="s">
        <v>538</v>
      </c>
      <c r="AR18" s="6" t="s">
        <v>583</v>
      </c>
      <c r="AS18" s="6" t="s">
        <v>623</v>
      </c>
      <c r="AT18" s="7">
        <v>0.65</v>
      </c>
      <c r="AU18" s="6" t="s">
        <v>601</v>
      </c>
      <c r="AV18" s="6" t="s">
        <v>538</v>
      </c>
      <c r="AW18" s="6" t="s">
        <v>618</v>
      </c>
      <c r="AX18" s="6" t="s">
        <v>585</v>
      </c>
      <c r="AY18" s="6" t="s">
        <v>734</v>
      </c>
      <c r="AZ18" s="6" t="s">
        <v>613</v>
      </c>
      <c r="BA18" s="6" t="s">
        <v>750</v>
      </c>
      <c r="BB18" s="6" t="s">
        <v>620</v>
      </c>
      <c r="BC18" s="6" t="s">
        <v>597</v>
      </c>
      <c r="BD18" s="6" t="s">
        <v>606</v>
      </c>
      <c r="BE18" s="6" t="s">
        <v>609</v>
      </c>
      <c r="BF18" s="6" t="s">
        <v>596</v>
      </c>
      <c r="BG18" s="6" t="s">
        <v>585</v>
      </c>
      <c r="BH18" s="6" t="s">
        <v>618</v>
      </c>
      <c r="BI18" s="6" t="s">
        <v>585</v>
      </c>
      <c r="BJ18" s="6" t="s">
        <v>596</v>
      </c>
      <c r="BK18" s="6" t="s">
        <v>617</v>
      </c>
      <c r="BL18" s="6" t="s">
        <v>727</v>
      </c>
      <c r="BM18" s="6" t="s">
        <v>727</v>
      </c>
      <c r="BN18" s="7">
        <v>0.65</v>
      </c>
      <c r="BO18" s="6" t="s">
        <v>619</v>
      </c>
      <c r="BP18" s="6" t="s">
        <v>587</v>
      </c>
      <c r="BQ18" s="6" t="s">
        <v>542</v>
      </c>
      <c r="BR18" s="6" t="s">
        <v>608</v>
      </c>
      <c r="BS18" s="7">
        <v>0.66</v>
      </c>
      <c r="BT18" s="7">
        <v>0.68</v>
      </c>
      <c r="BU18" s="6" t="s">
        <v>591</v>
      </c>
      <c r="BV18" s="6" t="s">
        <v>614</v>
      </c>
      <c r="BW18" s="6" t="s">
        <v>545</v>
      </c>
      <c r="BX18" s="6" t="s">
        <v>591</v>
      </c>
      <c r="BY18" s="6" t="s">
        <v>591</v>
      </c>
      <c r="BZ18" s="6" t="s">
        <v>734</v>
      </c>
      <c r="CA18" s="6" t="s">
        <v>751</v>
      </c>
      <c r="CB18" s="7">
        <v>0.66</v>
      </c>
      <c r="CC18" s="6" t="s">
        <v>608</v>
      </c>
      <c r="CD18" s="6" t="s">
        <v>587</v>
      </c>
      <c r="CE18" s="6" t="s">
        <v>544</v>
      </c>
      <c r="CF18" s="6" t="s">
        <v>751</v>
      </c>
      <c r="CG18" s="6" t="s">
        <v>606</v>
      </c>
      <c r="CH18" s="6" t="s">
        <v>538</v>
      </c>
      <c r="CI18" s="6" t="s">
        <v>604</v>
      </c>
      <c r="CJ18" s="6" t="s">
        <v>592</v>
      </c>
      <c r="CK18" s="6" t="s">
        <v>617</v>
      </c>
    </row>
    <row r="19" spans="1:89" s="2" customFormat="1" ht="12.45" x14ac:dyDescent="0.3">
      <c r="A19" s="10"/>
      <c r="B19" s="6"/>
      <c r="C19" s="6"/>
      <c r="D19" s="6" t="s">
        <v>559</v>
      </c>
      <c r="E19" s="6"/>
      <c r="F19" s="6"/>
      <c r="G19" s="6" t="s">
        <v>629</v>
      </c>
      <c r="H19" s="6" t="s">
        <v>689</v>
      </c>
      <c r="I19" s="6" t="s">
        <v>690</v>
      </c>
      <c r="J19" s="6" t="s">
        <v>735</v>
      </c>
      <c r="K19" s="6" t="s">
        <v>695</v>
      </c>
      <c r="L19" s="6" t="s">
        <v>532</v>
      </c>
      <c r="M19" s="6" t="s">
        <v>736</v>
      </c>
      <c r="N19" s="6" t="s">
        <v>779</v>
      </c>
      <c r="O19" s="6"/>
      <c r="P19" s="6" t="s">
        <v>737</v>
      </c>
      <c r="Q19" s="6" t="s">
        <v>754</v>
      </c>
      <c r="R19" s="6" t="s">
        <v>737</v>
      </c>
      <c r="S19" s="6" t="s">
        <v>529</v>
      </c>
      <c r="T19" s="6" t="s">
        <v>754</v>
      </c>
      <c r="U19" s="6"/>
      <c r="V19" s="6" t="s">
        <v>740</v>
      </c>
      <c r="W19" s="6" t="s">
        <v>1452</v>
      </c>
      <c r="X19" s="6" t="s">
        <v>805</v>
      </c>
      <c r="Y19" s="6" t="s">
        <v>867</v>
      </c>
      <c r="Z19" s="6" t="s">
        <v>533</v>
      </c>
      <c r="AA19" s="6" t="s">
        <v>805</v>
      </c>
      <c r="AB19" s="6" t="s">
        <v>740</v>
      </c>
      <c r="AC19" s="6" t="s">
        <v>1452</v>
      </c>
      <c r="AD19" s="6" t="s">
        <v>867</v>
      </c>
      <c r="AE19" s="6"/>
      <c r="AF19" s="6" t="s">
        <v>867</v>
      </c>
      <c r="AG19" s="6" t="s">
        <v>867</v>
      </c>
      <c r="AH19" s="6" t="s">
        <v>526</v>
      </c>
      <c r="AI19" s="6" t="s">
        <v>526</v>
      </c>
      <c r="AJ19" s="6"/>
      <c r="AK19" s="6" t="s">
        <v>558</v>
      </c>
      <c r="AL19" s="6"/>
      <c r="AM19" s="6"/>
      <c r="AN19" s="6"/>
      <c r="AO19" s="6" t="s">
        <v>524</v>
      </c>
      <c r="AP19" s="6" t="s">
        <v>526</v>
      </c>
      <c r="AQ19" s="6" t="s">
        <v>559</v>
      </c>
      <c r="AR19" s="6"/>
      <c r="AS19" s="6"/>
      <c r="AT19" s="6" t="s">
        <v>524</v>
      </c>
      <c r="AU19" s="6"/>
      <c r="AV19" s="6" t="s">
        <v>524</v>
      </c>
      <c r="AW19" s="6"/>
      <c r="AX19" s="6" t="s">
        <v>524</v>
      </c>
      <c r="AY19" s="6" t="s">
        <v>572</v>
      </c>
      <c r="AZ19" s="6"/>
      <c r="BA19" s="6" t="s">
        <v>524</v>
      </c>
      <c r="BB19" s="6"/>
      <c r="BC19" s="6" t="s">
        <v>524</v>
      </c>
      <c r="BD19" s="6"/>
      <c r="BE19" s="6" t="s">
        <v>524</v>
      </c>
      <c r="BF19" s="6"/>
      <c r="BG19" s="6" t="s">
        <v>524</v>
      </c>
      <c r="BH19" s="6"/>
      <c r="BI19" s="6" t="s">
        <v>524</v>
      </c>
      <c r="BJ19" s="6"/>
      <c r="BK19" s="6" t="s">
        <v>524</v>
      </c>
      <c r="BL19" s="6"/>
      <c r="BM19" s="6"/>
      <c r="BN19" s="6"/>
      <c r="BO19" s="6"/>
      <c r="BP19" s="6"/>
      <c r="BQ19" s="6" t="s">
        <v>572</v>
      </c>
      <c r="BR19" s="6"/>
      <c r="BS19" s="6"/>
      <c r="BT19" s="6"/>
      <c r="BU19" s="6" t="s">
        <v>525</v>
      </c>
      <c r="BV19" s="6"/>
      <c r="BW19" s="6" t="s">
        <v>572</v>
      </c>
      <c r="BX19" s="6"/>
      <c r="BY19" s="6"/>
      <c r="BZ19" s="6" t="s">
        <v>572</v>
      </c>
      <c r="CA19" s="6" t="s">
        <v>558</v>
      </c>
      <c r="CB19" s="6"/>
      <c r="CC19" s="6"/>
      <c r="CD19" s="6"/>
      <c r="CE19" s="6" t="s">
        <v>559</v>
      </c>
      <c r="CF19" s="6" t="s">
        <v>524</v>
      </c>
      <c r="CG19" s="6"/>
      <c r="CH19" s="6" t="s">
        <v>559</v>
      </c>
      <c r="CI19" s="6" t="s">
        <v>524</v>
      </c>
      <c r="CJ19" s="6"/>
      <c r="CK19" s="6" t="s">
        <v>524</v>
      </c>
    </row>
    <row r="20" spans="1:89" s="2" customFormat="1" ht="12.45" x14ac:dyDescent="0.3">
      <c r="A20" s="10" t="s">
        <v>1008</v>
      </c>
      <c r="B20" s="6">
        <v>58588</v>
      </c>
      <c r="C20" s="6">
        <v>52037</v>
      </c>
      <c r="D20" s="6">
        <v>1091</v>
      </c>
      <c r="E20" s="6">
        <v>3439</v>
      </c>
      <c r="F20" s="6">
        <v>2021</v>
      </c>
      <c r="G20" s="6">
        <v>17596</v>
      </c>
      <c r="H20" s="6">
        <v>12072</v>
      </c>
      <c r="I20" s="6">
        <v>13204</v>
      </c>
      <c r="J20" s="6">
        <v>6667</v>
      </c>
      <c r="K20" s="6">
        <v>4727</v>
      </c>
      <c r="L20" s="6">
        <v>4322</v>
      </c>
      <c r="M20" s="6">
        <v>11394</v>
      </c>
      <c r="N20" s="6">
        <v>3105</v>
      </c>
      <c r="O20" s="6">
        <v>1217</v>
      </c>
      <c r="P20" s="6">
        <v>982</v>
      </c>
      <c r="Q20" s="6">
        <v>2328</v>
      </c>
      <c r="R20" s="6">
        <v>1788</v>
      </c>
      <c r="S20" s="6">
        <v>26539</v>
      </c>
      <c r="T20" s="6">
        <v>14703</v>
      </c>
      <c r="U20" s="6">
        <v>12249</v>
      </c>
      <c r="V20" s="6">
        <v>982</v>
      </c>
      <c r="W20" s="6">
        <v>2328</v>
      </c>
      <c r="X20" s="6">
        <v>1788</v>
      </c>
      <c r="Y20" s="6">
        <v>15064</v>
      </c>
      <c r="Z20" s="6">
        <v>10563</v>
      </c>
      <c r="AA20" s="6">
        <v>1577</v>
      </c>
      <c r="AB20" s="6">
        <v>770</v>
      </c>
      <c r="AC20" s="6">
        <v>8486</v>
      </c>
      <c r="AD20" s="6">
        <v>1278</v>
      </c>
      <c r="AE20" s="6">
        <v>2891</v>
      </c>
      <c r="AF20" s="6">
        <v>8080</v>
      </c>
      <c r="AG20" s="6">
        <v>4782</v>
      </c>
      <c r="AH20" s="6">
        <v>45245</v>
      </c>
      <c r="AI20" s="6">
        <v>8861</v>
      </c>
      <c r="AJ20" s="6">
        <v>4457</v>
      </c>
      <c r="AK20" s="6">
        <v>19064</v>
      </c>
      <c r="AL20" s="6">
        <v>7041</v>
      </c>
      <c r="AM20" s="6">
        <v>32483</v>
      </c>
      <c r="AN20" s="6">
        <v>50643</v>
      </c>
      <c r="AO20" s="6">
        <v>7945</v>
      </c>
      <c r="AP20" s="6">
        <v>17669</v>
      </c>
      <c r="AQ20" s="6">
        <v>1644</v>
      </c>
      <c r="AR20" s="6">
        <v>31330</v>
      </c>
      <c r="AS20" s="6">
        <v>21533</v>
      </c>
      <c r="AT20" s="6">
        <v>24634</v>
      </c>
      <c r="AU20" s="6">
        <v>12600</v>
      </c>
      <c r="AV20" s="6">
        <v>45988</v>
      </c>
      <c r="AW20" s="6">
        <v>46216</v>
      </c>
      <c r="AX20" s="6">
        <v>3565</v>
      </c>
      <c r="AY20" s="6">
        <v>6636</v>
      </c>
      <c r="AZ20" s="6">
        <v>34066</v>
      </c>
      <c r="BA20" s="6">
        <v>13542</v>
      </c>
      <c r="BB20" s="6">
        <v>15388</v>
      </c>
      <c r="BC20" s="6">
        <v>30723</v>
      </c>
      <c r="BD20" s="6">
        <v>27494</v>
      </c>
      <c r="BE20" s="6">
        <v>31094</v>
      </c>
      <c r="BF20" s="6">
        <v>16809</v>
      </c>
      <c r="BG20" s="6">
        <v>31018</v>
      </c>
      <c r="BH20" s="6">
        <v>12685</v>
      </c>
      <c r="BI20" s="6">
        <v>25820</v>
      </c>
      <c r="BJ20" s="6">
        <v>5437</v>
      </c>
      <c r="BK20" s="6">
        <v>52682</v>
      </c>
      <c r="BL20" s="6">
        <v>44329</v>
      </c>
      <c r="BM20" s="6">
        <v>28658</v>
      </c>
      <c r="BN20" s="6">
        <v>3145</v>
      </c>
      <c r="BO20" s="6">
        <v>36624</v>
      </c>
      <c r="BP20" s="6">
        <v>21843</v>
      </c>
      <c r="BQ20" s="6">
        <v>4977</v>
      </c>
      <c r="BR20" s="6">
        <v>50525</v>
      </c>
      <c r="BS20" s="6">
        <v>32451</v>
      </c>
      <c r="BT20" s="6">
        <v>1480</v>
      </c>
      <c r="BU20" s="6">
        <v>39054</v>
      </c>
      <c r="BV20" s="6">
        <v>23479</v>
      </c>
      <c r="BW20" s="6">
        <v>6143</v>
      </c>
      <c r="BX20" s="6">
        <v>39773</v>
      </c>
      <c r="BY20" s="6">
        <v>20484</v>
      </c>
      <c r="BZ20" s="6">
        <v>4842</v>
      </c>
      <c r="CA20" s="6">
        <v>4126</v>
      </c>
      <c r="CB20" s="6">
        <v>1939</v>
      </c>
      <c r="CC20" s="6">
        <v>49776</v>
      </c>
      <c r="CD20" s="6">
        <v>31990</v>
      </c>
      <c r="CE20" s="6">
        <v>1596</v>
      </c>
      <c r="CF20" s="6">
        <v>8271</v>
      </c>
      <c r="CG20" s="6">
        <v>16852</v>
      </c>
      <c r="CH20" s="6">
        <v>30698</v>
      </c>
      <c r="CI20" s="6">
        <v>7644</v>
      </c>
      <c r="CJ20" s="6">
        <v>20969</v>
      </c>
      <c r="CK20" s="6">
        <v>37620</v>
      </c>
    </row>
    <row r="21" spans="1:89" s="2" customFormat="1" ht="12.45" x14ac:dyDescent="0.3">
      <c r="A21" s="10"/>
      <c r="B21" s="7">
        <v>0.03</v>
      </c>
      <c r="C21" s="6" t="s">
        <v>564</v>
      </c>
      <c r="D21" s="6" t="s">
        <v>561</v>
      </c>
      <c r="E21" s="6" t="s">
        <v>561</v>
      </c>
      <c r="F21" s="6" t="s">
        <v>561</v>
      </c>
      <c r="G21" s="6" t="s">
        <v>561</v>
      </c>
      <c r="H21" s="7">
        <v>0.03</v>
      </c>
      <c r="I21" s="6" t="s">
        <v>563</v>
      </c>
      <c r="J21" s="6" t="s">
        <v>575</v>
      </c>
      <c r="K21" s="6" t="s">
        <v>579</v>
      </c>
      <c r="L21" s="6" t="s">
        <v>578</v>
      </c>
      <c r="M21" s="6" t="s">
        <v>560</v>
      </c>
      <c r="N21" s="6" t="s">
        <v>578</v>
      </c>
      <c r="O21" s="6" t="s">
        <v>577</v>
      </c>
      <c r="P21" s="6" t="s">
        <v>565</v>
      </c>
      <c r="Q21" s="7">
        <v>0.02</v>
      </c>
      <c r="R21" s="6" t="s">
        <v>565</v>
      </c>
      <c r="S21" s="6" t="s">
        <v>562</v>
      </c>
      <c r="T21" s="6" t="s">
        <v>561</v>
      </c>
      <c r="U21" s="6" t="s">
        <v>575</v>
      </c>
      <c r="V21" s="6" t="s">
        <v>565</v>
      </c>
      <c r="W21" s="7">
        <v>0.02</v>
      </c>
      <c r="X21" s="6" t="s">
        <v>565</v>
      </c>
      <c r="Y21" s="6" t="s">
        <v>562</v>
      </c>
      <c r="Z21" s="6" t="s">
        <v>575</v>
      </c>
      <c r="AA21" s="6" t="s">
        <v>565</v>
      </c>
      <c r="AB21" s="7">
        <v>0.02</v>
      </c>
      <c r="AC21" s="6" t="s">
        <v>561</v>
      </c>
      <c r="AD21" s="6" t="s">
        <v>560</v>
      </c>
      <c r="AE21" s="6" t="s">
        <v>563</v>
      </c>
      <c r="AF21" s="6" t="s">
        <v>575</v>
      </c>
      <c r="AG21" s="7">
        <v>0.03</v>
      </c>
      <c r="AH21" s="6" t="s">
        <v>564</v>
      </c>
      <c r="AI21" s="6" t="s">
        <v>575</v>
      </c>
      <c r="AJ21" s="6" t="s">
        <v>575</v>
      </c>
      <c r="AK21" s="6" t="s">
        <v>565</v>
      </c>
      <c r="AL21" s="6" t="s">
        <v>563</v>
      </c>
      <c r="AM21" s="6" t="s">
        <v>560</v>
      </c>
      <c r="AN21" s="6" t="s">
        <v>562</v>
      </c>
      <c r="AO21" s="6" t="s">
        <v>561</v>
      </c>
      <c r="AP21" s="6" t="s">
        <v>562</v>
      </c>
      <c r="AQ21" s="6" t="s">
        <v>565</v>
      </c>
      <c r="AR21" s="6" t="s">
        <v>563</v>
      </c>
      <c r="AS21" s="6" t="s">
        <v>562</v>
      </c>
      <c r="AT21" s="7">
        <v>0.03</v>
      </c>
      <c r="AU21" s="6" t="s">
        <v>562</v>
      </c>
      <c r="AV21" s="6" t="s">
        <v>564</v>
      </c>
      <c r="AW21" s="6" t="s">
        <v>563</v>
      </c>
      <c r="AX21" s="7">
        <v>0.04</v>
      </c>
      <c r="AY21" s="6" t="s">
        <v>565</v>
      </c>
      <c r="AZ21" s="6" t="s">
        <v>575</v>
      </c>
      <c r="BA21" s="7">
        <v>0.04</v>
      </c>
      <c r="BB21" s="6" t="s">
        <v>575</v>
      </c>
      <c r="BC21" s="6" t="s">
        <v>562</v>
      </c>
      <c r="BD21" s="6" t="s">
        <v>562</v>
      </c>
      <c r="BE21" s="6" t="s">
        <v>564</v>
      </c>
      <c r="BF21" s="7">
        <v>0.03</v>
      </c>
      <c r="BG21" s="6" t="s">
        <v>561</v>
      </c>
      <c r="BH21" s="6" t="s">
        <v>575</v>
      </c>
      <c r="BI21" s="6" t="s">
        <v>561</v>
      </c>
      <c r="BJ21" s="7">
        <v>0.03</v>
      </c>
      <c r="BK21" s="7">
        <v>0.03</v>
      </c>
      <c r="BL21" s="6" t="s">
        <v>564</v>
      </c>
      <c r="BM21" s="6" t="s">
        <v>564</v>
      </c>
      <c r="BN21" s="7">
        <v>0.03</v>
      </c>
      <c r="BO21" s="7">
        <v>0.03</v>
      </c>
      <c r="BP21" s="7">
        <v>0.03</v>
      </c>
      <c r="BQ21" s="6" t="s">
        <v>561</v>
      </c>
      <c r="BR21" s="7">
        <v>0.03</v>
      </c>
      <c r="BS21" s="7">
        <v>0.03</v>
      </c>
      <c r="BT21" s="7">
        <v>0.02</v>
      </c>
      <c r="BU21" s="6" t="s">
        <v>562</v>
      </c>
      <c r="BV21" s="6" t="s">
        <v>563</v>
      </c>
      <c r="BW21" s="6" t="s">
        <v>561</v>
      </c>
      <c r="BX21" s="6" t="s">
        <v>562</v>
      </c>
      <c r="BY21" s="7">
        <v>0.03</v>
      </c>
      <c r="BZ21" s="6" t="s">
        <v>565</v>
      </c>
      <c r="CA21" s="7">
        <v>0.03</v>
      </c>
      <c r="CB21" s="6" t="s">
        <v>561</v>
      </c>
      <c r="CC21" s="7">
        <v>0.03</v>
      </c>
      <c r="CD21" s="6" t="s">
        <v>564</v>
      </c>
      <c r="CE21" s="6" t="s">
        <v>561</v>
      </c>
      <c r="CF21" s="6" t="s">
        <v>565</v>
      </c>
      <c r="CG21" s="6" t="s">
        <v>562</v>
      </c>
      <c r="CH21" s="6" t="s">
        <v>561</v>
      </c>
      <c r="CI21" s="6" t="s">
        <v>562</v>
      </c>
      <c r="CJ21" s="7">
        <v>0.03</v>
      </c>
      <c r="CK21" s="7">
        <v>0.03</v>
      </c>
    </row>
    <row r="22" spans="1:89" s="2" customFormat="1" ht="12.45" x14ac:dyDescent="0.3">
      <c r="A22" s="10"/>
      <c r="B22" s="6"/>
      <c r="C22" s="6" t="s">
        <v>552</v>
      </c>
      <c r="D22" s="6"/>
      <c r="E22" s="6"/>
      <c r="F22" s="6"/>
      <c r="G22" s="6"/>
      <c r="H22" s="6" t="s">
        <v>524</v>
      </c>
      <c r="I22" s="6" t="s">
        <v>572</v>
      </c>
      <c r="J22" s="6" t="s">
        <v>582</v>
      </c>
      <c r="K22" s="6" t="s">
        <v>686</v>
      </c>
      <c r="L22" s="6" t="s">
        <v>686</v>
      </c>
      <c r="M22" s="6" t="s">
        <v>582</v>
      </c>
      <c r="N22" s="6" t="s">
        <v>686</v>
      </c>
      <c r="O22" s="6" t="s">
        <v>686</v>
      </c>
      <c r="P22" s="6"/>
      <c r="Q22" s="6" t="s">
        <v>559</v>
      </c>
      <c r="R22" s="6"/>
      <c r="S22" s="6" t="s">
        <v>762</v>
      </c>
      <c r="T22" s="6" t="s">
        <v>559</v>
      </c>
      <c r="U22" s="6" t="s">
        <v>655</v>
      </c>
      <c r="V22" s="6"/>
      <c r="W22" s="6" t="s">
        <v>765</v>
      </c>
      <c r="X22" s="6"/>
      <c r="Y22" s="6" t="s">
        <v>798</v>
      </c>
      <c r="Z22" s="6" t="s">
        <v>799</v>
      </c>
      <c r="AA22" s="6"/>
      <c r="AB22" s="6"/>
      <c r="AC22" s="6" t="s">
        <v>559</v>
      </c>
      <c r="AD22" s="6" t="s">
        <v>799</v>
      </c>
      <c r="AE22" s="6" t="s">
        <v>798</v>
      </c>
      <c r="AF22" s="6" t="s">
        <v>799</v>
      </c>
      <c r="AG22" s="6" t="s">
        <v>1007</v>
      </c>
      <c r="AH22" s="6"/>
      <c r="AI22" s="6" t="s">
        <v>524</v>
      </c>
      <c r="AJ22" s="6" t="s">
        <v>524</v>
      </c>
      <c r="AK22" s="6"/>
      <c r="AL22" s="6" t="s">
        <v>524</v>
      </c>
      <c r="AM22" s="6" t="s">
        <v>572</v>
      </c>
      <c r="AN22" s="6" t="s">
        <v>525</v>
      </c>
      <c r="AO22" s="6"/>
      <c r="AP22" s="6" t="s">
        <v>525</v>
      </c>
      <c r="AQ22" s="6"/>
      <c r="AR22" s="6" t="s">
        <v>572</v>
      </c>
      <c r="AS22" s="6" t="s">
        <v>525</v>
      </c>
      <c r="AT22" s="6"/>
      <c r="AU22" s="6" t="s">
        <v>525</v>
      </c>
      <c r="AV22" s="6"/>
      <c r="AW22" s="6" t="s">
        <v>526</v>
      </c>
      <c r="AX22" s="6" t="s">
        <v>526</v>
      </c>
      <c r="AY22" s="6"/>
      <c r="AZ22" s="6" t="s">
        <v>525</v>
      </c>
      <c r="BA22" s="6"/>
      <c r="BB22" s="6" t="s">
        <v>525</v>
      </c>
      <c r="BC22" s="6"/>
      <c r="BD22" s="6" t="s">
        <v>525</v>
      </c>
      <c r="BE22" s="6"/>
      <c r="BF22" s="6" t="s">
        <v>525</v>
      </c>
      <c r="BG22" s="6"/>
      <c r="BH22" s="6" t="s">
        <v>525</v>
      </c>
      <c r="BI22" s="6"/>
      <c r="BJ22" s="6"/>
      <c r="BK22" s="6"/>
      <c r="BL22" s="6"/>
      <c r="BM22" s="6"/>
      <c r="BN22" s="6"/>
      <c r="BO22" s="6" t="s">
        <v>526</v>
      </c>
      <c r="BP22" s="6"/>
      <c r="BQ22" s="6"/>
      <c r="BR22" s="6"/>
      <c r="BS22" s="6"/>
      <c r="BT22" s="6"/>
      <c r="BU22" s="6" t="s">
        <v>526</v>
      </c>
      <c r="BV22" s="6" t="s">
        <v>526</v>
      </c>
      <c r="BW22" s="6"/>
      <c r="BX22" s="6" t="s">
        <v>526</v>
      </c>
      <c r="BY22" s="6" t="s">
        <v>526</v>
      </c>
      <c r="BZ22" s="6"/>
      <c r="CA22" s="6"/>
      <c r="CB22" s="6"/>
      <c r="CC22" s="6" t="s">
        <v>525</v>
      </c>
      <c r="CD22" s="6" t="s">
        <v>558</v>
      </c>
      <c r="CE22" s="6"/>
      <c r="CF22" s="6"/>
      <c r="CG22" s="6" t="s">
        <v>525</v>
      </c>
      <c r="CH22" s="6"/>
      <c r="CI22" s="6" t="s">
        <v>525</v>
      </c>
    </row>
    <row r="23" spans="1:89" s="2" customFormat="1" ht="12.45" x14ac:dyDescent="0.3">
      <c r="A23" s="10" t="s">
        <v>990</v>
      </c>
    </row>
    <row r="24" spans="1:89" s="2" customFormat="1" ht="12.45" x14ac:dyDescent="0.3">
      <c r="A24" s="10" t="s">
        <v>1466</v>
      </c>
    </row>
    <row r="25" spans="1:89" s="2" customFormat="1" ht="12.45" x14ac:dyDescent="0.3">
      <c r="A25" s="10"/>
    </row>
    <row r="26" spans="1:89" s="2" customFormat="1" ht="12.45" x14ac:dyDescent="0.3">
      <c r="A2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3046875"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8"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1467</v>
      </c>
      <c r="C4" s="1" t="s">
        <v>3216</v>
      </c>
    </row>
    <row r="5" spans="1:88" s="2" customFormat="1" ht="12.45" x14ac:dyDescent="0.3">
      <c r="A5" s="10"/>
    </row>
    <row r="6" spans="1:88" s="4" customFormat="1" ht="12.45" x14ac:dyDescent="0.3">
      <c r="A6" s="12" t="s">
        <v>73</v>
      </c>
    </row>
    <row r="7" spans="1:88" s="2" customFormat="1" ht="12.45" x14ac:dyDescent="0.3">
      <c r="A7" s="10"/>
    </row>
    <row r="8" spans="1:88" s="2" customFormat="1" ht="12.45" x14ac:dyDescent="0.3">
      <c r="A8" s="10" t="s">
        <v>1468</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530</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14019</v>
      </c>
      <c r="C12" s="6">
        <v>10015</v>
      </c>
      <c r="D12" s="6">
        <v>2007</v>
      </c>
      <c r="E12" s="6">
        <v>1997</v>
      </c>
      <c r="F12" s="6">
        <v>3293</v>
      </c>
      <c r="G12" s="6">
        <v>3307</v>
      </c>
      <c r="H12" s="6">
        <v>3407</v>
      </c>
      <c r="I12" s="6">
        <v>1818</v>
      </c>
      <c r="J12" s="6">
        <v>961</v>
      </c>
      <c r="K12" s="6">
        <v>1233</v>
      </c>
      <c r="L12" s="6">
        <v>2779</v>
      </c>
      <c r="M12" s="6">
        <v>836</v>
      </c>
      <c r="N12" s="6">
        <v>397</v>
      </c>
      <c r="O12" s="6">
        <v>609</v>
      </c>
      <c r="P12" s="6">
        <v>878</v>
      </c>
      <c r="Q12" s="6">
        <v>960</v>
      </c>
      <c r="R12" s="6">
        <v>4812</v>
      </c>
      <c r="S12" s="6">
        <v>4088</v>
      </c>
      <c r="T12" s="6">
        <v>2672</v>
      </c>
      <c r="U12" s="6">
        <v>609</v>
      </c>
      <c r="V12" s="6">
        <v>878</v>
      </c>
      <c r="W12" s="6">
        <v>960</v>
      </c>
      <c r="X12" s="6">
        <v>3086</v>
      </c>
      <c r="Y12" s="6">
        <v>1344</v>
      </c>
      <c r="Z12" s="6">
        <v>910</v>
      </c>
      <c r="AA12" s="6">
        <v>304</v>
      </c>
      <c r="AB12" s="6">
        <v>2412</v>
      </c>
      <c r="AC12" s="6">
        <v>294</v>
      </c>
      <c r="AD12" s="6">
        <v>818</v>
      </c>
      <c r="AE12" s="6">
        <v>1560</v>
      </c>
      <c r="AF12" s="6">
        <v>844</v>
      </c>
      <c r="AG12" s="6">
        <v>11684</v>
      </c>
      <c r="AH12" s="6">
        <v>1235</v>
      </c>
      <c r="AI12" s="6">
        <v>1079</v>
      </c>
      <c r="AJ12" s="6">
        <v>7934</v>
      </c>
      <c r="AK12" s="6">
        <v>1602</v>
      </c>
      <c r="AL12" s="6">
        <v>4483</v>
      </c>
      <c r="AM12" s="6">
        <v>11532</v>
      </c>
      <c r="AN12" s="6">
        <v>2487</v>
      </c>
      <c r="AO12" s="6">
        <v>3243</v>
      </c>
      <c r="AP12" s="6">
        <v>1360</v>
      </c>
      <c r="AQ12" s="6">
        <v>6929</v>
      </c>
      <c r="AR12" s="6">
        <v>5219</v>
      </c>
      <c r="AS12" s="6">
        <v>6060</v>
      </c>
      <c r="AT12" s="6">
        <v>3447</v>
      </c>
      <c r="AU12" s="6">
        <v>10572</v>
      </c>
      <c r="AV12" s="6">
        <v>9031</v>
      </c>
      <c r="AW12" s="6">
        <v>500</v>
      </c>
      <c r="AX12" s="6">
        <v>4427</v>
      </c>
      <c r="AY12" s="6">
        <v>6564</v>
      </c>
      <c r="AZ12" s="6">
        <v>2843</v>
      </c>
      <c r="BA12" s="6">
        <v>3470</v>
      </c>
      <c r="BB12" s="6">
        <v>5823</v>
      </c>
      <c r="BC12" s="6">
        <v>6936</v>
      </c>
      <c r="BD12" s="6">
        <v>7083</v>
      </c>
      <c r="BE12" s="6">
        <v>4583</v>
      </c>
      <c r="BF12" s="6">
        <v>8759</v>
      </c>
      <c r="BG12" s="6">
        <v>2466</v>
      </c>
      <c r="BH12" s="6">
        <v>9693</v>
      </c>
      <c r="BI12" s="6">
        <v>1699</v>
      </c>
      <c r="BJ12" s="6">
        <v>12260</v>
      </c>
      <c r="BK12" s="6">
        <v>11384</v>
      </c>
      <c r="BL12" s="6">
        <v>7693</v>
      </c>
      <c r="BM12" s="6">
        <v>730</v>
      </c>
      <c r="BN12" s="6">
        <v>9634</v>
      </c>
      <c r="BO12" s="6">
        <v>6431</v>
      </c>
      <c r="BP12" s="6">
        <v>1402</v>
      </c>
      <c r="BQ12" s="6">
        <v>12092</v>
      </c>
      <c r="BR12" s="6">
        <v>8179</v>
      </c>
      <c r="BS12" s="6">
        <v>406</v>
      </c>
      <c r="BT12" s="6">
        <v>8439</v>
      </c>
      <c r="BU12" s="6">
        <v>4657</v>
      </c>
      <c r="BV12" s="6">
        <v>2057</v>
      </c>
      <c r="BW12" s="6">
        <v>8490</v>
      </c>
      <c r="BX12" s="6">
        <v>4934</v>
      </c>
      <c r="BY12" s="6">
        <v>2008</v>
      </c>
      <c r="BZ12" s="6">
        <v>727</v>
      </c>
      <c r="CA12" s="6">
        <v>608</v>
      </c>
      <c r="CB12" s="6">
        <v>12556</v>
      </c>
      <c r="CC12" s="6">
        <v>7119</v>
      </c>
      <c r="CD12" s="6">
        <v>563</v>
      </c>
      <c r="CE12" s="6">
        <v>3635</v>
      </c>
      <c r="CF12" s="6">
        <v>4192</v>
      </c>
      <c r="CG12" s="6">
        <v>8139</v>
      </c>
      <c r="CH12" s="6">
        <v>1431</v>
      </c>
      <c r="CI12" s="6">
        <v>5057</v>
      </c>
      <c r="CJ12" s="6">
        <v>8962</v>
      </c>
    </row>
    <row r="13" spans="1:88" s="2" customFormat="1" ht="12.45" x14ac:dyDescent="0.3">
      <c r="A13" s="10" t="s">
        <v>0</v>
      </c>
      <c r="B13" s="6">
        <v>1733747</v>
      </c>
      <c r="C13" s="6">
        <v>1591574</v>
      </c>
      <c r="D13" s="6">
        <v>55104</v>
      </c>
      <c r="E13" s="6">
        <v>87069</v>
      </c>
      <c r="F13" s="6">
        <v>921005</v>
      </c>
      <c r="G13" s="6">
        <v>376455</v>
      </c>
      <c r="H13" s="6">
        <v>258451</v>
      </c>
      <c r="I13" s="6">
        <v>94731</v>
      </c>
      <c r="J13" s="6">
        <v>47067</v>
      </c>
      <c r="K13" s="6">
        <v>36038</v>
      </c>
      <c r="L13" s="6">
        <v>141798</v>
      </c>
      <c r="M13" s="6">
        <v>25216</v>
      </c>
      <c r="N13" s="6">
        <v>10822</v>
      </c>
      <c r="O13" s="6">
        <v>97016</v>
      </c>
      <c r="P13" s="6">
        <v>93753</v>
      </c>
      <c r="Q13" s="6">
        <v>157414</v>
      </c>
      <c r="R13" s="6">
        <v>554014</v>
      </c>
      <c r="S13" s="6">
        <v>636370</v>
      </c>
      <c r="T13" s="6">
        <v>195181</v>
      </c>
      <c r="U13" s="6">
        <v>97016</v>
      </c>
      <c r="V13" s="6">
        <v>93753</v>
      </c>
      <c r="W13" s="6">
        <v>157414</v>
      </c>
      <c r="X13" s="6">
        <v>350288</v>
      </c>
      <c r="Y13" s="6">
        <v>159259</v>
      </c>
      <c r="Z13" s="6">
        <v>127815</v>
      </c>
      <c r="AA13" s="6">
        <v>36364</v>
      </c>
      <c r="AB13" s="6">
        <v>384386</v>
      </c>
      <c r="AC13" s="6">
        <v>16524</v>
      </c>
      <c r="AD13" s="6">
        <v>54314</v>
      </c>
      <c r="AE13" s="6">
        <v>124343</v>
      </c>
      <c r="AF13" s="6">
        <v>132273</v>
      </c>
      <c r="AG13" s="6">
        <v>1541877</v>
      </c>
      <c r="AH13" s="6">
        <v>127680</v>
      </c>
      <c r="AI13" s="6">
        <v>62163</v>
      </c>
      <c r="AJ13" s="6">
        <v>1183157</v>
      </c>
      <c r="AK13" s="6">
        <v>142053</v>
      </c>
      <c r="AL13" s="6">
        <v>408538</v>
      </c>
      <c r="AM13" s="6">
        <v>1257978</v>
      </c>
      <c r="AN13" s="6">
        <v>475769</v>
      </c>
      <c r="AO13" s="6">
        <v>444402</v>
      </c>
      <c r="AP13" s="6">
        <v>188106</v>
      </c>
      <c r="AQ13" s="6">
        <v>625470</v>
      </c>
      <c r="AR13" s="6">
        <v>453882</v>
      </c>
      <c r="AS13" s="6">
        <v>782270</v>
      </c>
      <c r="AT13" s="6">
        <v>317021</v>
      </c>
      <c r="AU13" s="6">
        <v>1416726</v>
      </c>
      <c r="AV13" s="6">
        <v>832718</v>
      </c>
      <c r="AW13" s="6">
        <v>79567</v>
      </c>
      <c r="AX13" s="6">
        <v>814830</v>
      </c>
      <c r="AY13" s="6">
        <v>548467</v>
      </c>
      <c r="AZ13" s="6">
        <v>355172</v>
      </c>
      <c r="BA13" s="6">
        <v>257625</v>
      </c>
      <c r="BB13" s="6">
        <v>640335</v>
      </c>
      <c r="BC13" s="6">
        <v>663939</v>
      </c>
      <c r="BD13" s="6">
        <v>1069808</v>
      </c>
      <c r="BE13" s="6">
        <v>480576</v>
      </c>
      <c r="BF13" s="6">
        <v>1195746</v>
      </c>
      <c r="BG13" s="6">
        <v>190382</v>
      </c>
      <c r="BH13" s="6">
        <v>1348270</v>
      </c>
      <c r="BI13" s="6">
        <v>156762</v>
      </c>
      <c r="BJ13" s="6">
        <v>1570765</v>
      </c>
      <c r="BK13" s="6">
        <v>1435743</v>
      </c>
      <c r="BL13" s="6">
        <v>1006705</v>
      </c>
      <c r="BM13" s="6">
        <v>85979</v>
      </c>
      <c r="BN13" s="6">
        <v>1090940</v>
      </c>
      <c r="BO13" s="6">
        <v>707935</v>
      </c>
      <c r="BP13" s="6">
        <v>225097</v>
      </c>
      <c r="BQ13" s="6">
        <v>1489138</v>
      </c>
      <c r="BR13" s="6">
        <v>1027560</v>
      </c>
      <c r="BS13" s="6">
        <v>56597</v>
      </c>
      <c r="BT13" s="6">
        <v>892472</v>
      </c>
      <c r="BU13" s="6">
        <v>478379</v>
      </c>
      <c r="BV13" s="6">
        <v>358993</v>
      </c>
      <c r="BW13" s="6">
        <v>968152</v>
      </c>
      <c r="BX13" s="6">
        <v>568125</v>
      </c>
      <c r="BY13" s="6">
        <v>318568</v>
      </c>
      <c r="BZ13" s="6">
        <v>124717</v>
      </c>
      <c r="CA13" s="6">
        <v>98060</v>
      </c>
      <c r="CB13" s="6">
        <v>1496986</v>
      </c>
      <c r="CC13" s="6">
        <v>866082</v>
      </c>
      <c r="CD13" s="6">
        <v>89086</v>
      </c>
      <c r="CE13" s="6">
        <v>539826</v>
      </c>
      <c r="CF13" s="6">
        <v>398788</v>
      </c>
      <c r="CG13" s="6">
        <v>1128439</v>
      </c>
      <c r="CH13" s="6">
        <v>167252</v>
      </c>
      <c r="CI13" s="6">
        <v>595696</v>
      </c>
      <c r="CJ13" s="6">
        <v>1138051</v>
      </c>
    </row>
    <row r="14" spans="1:88" s="2" customFormat="1" ht="12.45" x14ac:dyDescent="0.3">
      <c r="A14" s="10" t="s">
        <v>1469</v>
      </c>
      <c r="B14" s="6">
        <v>167202</v>
      </c>
      <c r="C14" s="6">
        <v>152388</v>
      </c>
      <c r="D14" s="6">
        <v>5258</v>
      </c>
      <c r="E14" s="6">
        <v>9557</v>
      </c>
      <c r="F14" s="6">
        <v>57510</v>
      </c>
      <c r="G14" s="6">
        <v>38470</v>
      </c>
      <c r="H14" s="6">
        <v>36364</v>
      </c>
      <c r="I14" s="6">
        <v>17729</v>
      </c>
      <c r="J14" s="6">
        <v>9198</v>
      </c>
      <c r="K14" s="6">
        <v>7932</v>
      </c>
      <c r="L14" s="6">
        <v>26927</v>
      </c>
      <c r="M14" s="6">
        <v>5350</v>
      </c>
      <c r="N14" s="6">
        <v>2581</v>
      </c>
      <c r="O14" s="6">
        <v>7860</v>
      </c>
      <c r="P14" s="6">
        <v>8233</v>
      </c>
      <c r="Q14" s="6">
        <v>20668</v>
      </c>
      <c r="R14" s="6">
        <v>75685</v>
      </c>
      <c r="S14" s="6">
        <v>43484</v>
      </c>
      <c r="T14" s="6">
        <v>11273</v>
      </c>
      <c r="U14" s="6">
        <v>7860</v>
      </c>
      <c r="V14" s="6">
        <v>8233</v>
      </c>
      <c r="W14" s="6">
        <v>20668</v>
      </c>
      <c r="X14" s="6">
        <v>49608</v>
      </c>
      <c r="Y14" s="6">
        <v>24142</v>
      </c>
      <c r="Z14" s="6">
        <v>6150</v>
      </c>
      <c r="AA14" s="6">
        <v>676</v>
      </c>
      <c r="AB14" s="6">
        <v>19822</v>
      </c>
      <c r="AC14" s="6">
        <v>1383</v>
      </c>
      <c r="AD14" s="6">
        <v>4576</v>
      </c>
      <c r="AE14" s="6">
        <v>5314</v>
      </c>
      <c r="AF14" s="6">
        <v>18771</v>
      </c>
      <c r="AG14" s="6">
        <v>155204</v>
      </c>
      <c r="AH14" s="6">
        <v>6876</v>
      </c>
      <c r="AI14" s="6">
        <v>4971</v>
      </c>
      <c r="AJ14" s="6">
        <v>104243</v>
      </c>
      <c r="AK14" s="6">
        <v>14301</v>
      </c>
      <c r="AL14" s="6">
        <v>48657</v>
      </c>
      <c r="AM14" s="6">
        <v>143448</v>
      </c>
      <c r="AN14" s="6">
        <v>23754</v>
      </c>
      <c r="AO14" s="6">
        <v>43754</v>
      </c>
      <c r="AP14" s="6">
        <v>15250</v>
      </c>
      <c r="AQ14" s="6">
        <v>84443</v>
      </c>
      <c r="AR14" s="6">
        <v>66810</v>
      </c>
      <c r="AS14" s="6">
        <v>73609</v>
      </c>
      <c r="AT14" s="6">
        <v>79922</v>
      </c>
      <c r="AU14" s="6">
        <v>87280</v>
      </c>
      <c r="AV14" s="6">
        <v>107770</v>
      </c>
      <c r="AW14" s="6">
        <v>6407</v>
      </c>
      <c r="AX14" s="6">
        <v>51604</v>
      </c>
      <c r="AY14" s="6">
        <v>92042</v>
      </c>
      <c r="AZ14" s="6">
        <v>21509</v>
      </c>
      <c r="BA14" s="6">
        <v>34114</v>
      </c>
      <c r="BB14" s="6">
        <v>78765</v>
      </c>
      <c r="BC14" s="6">
        <v>91815</v>
      </c>
      <c r="BD14" s="6">
        <v>75387</v>
      </c>
      <c r="BE14" s="6">
        <v>58733</v>
      </c>
      <c r="BF14" s="6">
        <v>102618</v>
      </c>
      <c r="BG14" s="6">
        <v>24059</v>
      </c>
      <c r="BH14" s="6">
        <v>120388</v>
      </c>
      <c r="BI14" s="6">
        <v>17713</v>
      </c>
      <c r="BJ14" s="6">
        <v>148757</v>
      </c>
      <c r="BK14" s="6">
        <v>142100</v>
      </c>
      <c r="BL14" s="6">
        <v>105622</v>
      </c>
      <c r="BM14" s="6">
        <v>6064</v>
      </c>
      <c r="BN14" s="6">
        <v>116251</v>
      </c>
      <c r="BO14" s="6">
        <v>78204</v>
      </c>
      <c r="BP14" s="6">
        <v>14875</v>
      </c>
      <c r="BQ14" s="6">
        <v>146757</v>
      </c>
      <c r="BR14" s="6">
        <v>104751</v>
      </c>
      <c r="BS14" s="6">
        <v>3153</v>
      </c>
      <c r="BT14" s="6">
        <v>101443</v>
      </c>
      <c r="BU14" s="6">
        <v>57505</v>
      </c>
      <c r="BV14" s="6">
        <v>24809</v>
      </c>
      <c r="BW14" s="6">
        <v>103559</v>
      </c>
      <c r="BX14" s="6">
        <v>60909</v>
      </c>
      <c r="BY14" s="6">
        <v>20659</v>
      </c>
      <c r="BZ14" s="6">
        <v>9590</v>
      </c>
      <c r="CA14" s="6">
        <v>9685</v>
      </c>
      <c r="CB14" s="6">
        <v>147430</v>
      </c>
      <c r="CC14" s="6">
        <v>93488</v>
      </c>
      <c r="CD14" s="6">
        <v>3986</v>
      </c>
      <c r="CE14" s="6">
        <v>53745</v>
      </c>
      <c r="CF14" s="6">
        <v>49680</v>
      </c>
      <c r="CG14" s="6">
        <v>93290</v>
      </c>
      <c r="CH14" s="6">
        <v>21915</v>
      </c>
      <c r="CI14" s="6">
        <v>61765</v>
      </c>
      <c r="CJ14" s="6">
        <v>105437</v>
      </c>
    </row>
    <row r="15" spans="1:88" s="2" customFormat="1" ht="12.45" x14ac:dyDescent="0.3">
      <c r="A15" s="10"/>
      <c r="B15" s="7">
        <v>0.1</v>
      </c>
      <c r="C15" s="7">
        <v>0.1</v>
      </c>
      <c r="D15" s="7">
        <v>0.1</v>
      </c>
      <c r="E15" s="7">
        <v>0.11</v>
      </c>
      <c r="F15" s="6" t="s">
        <v>575</v>
      </c>
      <c r="G15" s="7">
        <v>0.1</v>
      </c>
      <c r="H15" s="6" t="s">
        <v>599</v>
      </c>
      <c r="I15" s="6" t="s">
        <v>646</v>
      </c>
      <c r="J15" s="6" t="s">
        <v>642</v>
      </c>
      <c r="K15" s="6" t="s">
        <v>593</v>
      </c>
      <c r="L15" s="6" t="s">
        <v>646</v>
      </c>
      <c r="M15" s="6" t="s">
        <v>594</v>
      </c>
      <c r="N15" s="6" t="s">
        <v>610</v>
      </c>
      <c r="O15" s="7">
        <v>0.08</v>
      </c>
      <c r="P15" s="7">
        <v>0.09</v>
      </c>
      <c r="Q15" s="6" t="s">
        <v>576</v>
      </c>
      <c r="R15" s="6" t="s">
        <v>599</v>
      </c>
      <c r="S15" s="6" t="s">
        <v>560</v>
      </c>
      <c r="T15" s="6" t="s">
        <v>575</v>
      </c>
      <c r="U15" s="7">
        <v>0.08</v>
      </c>
      <c r="V15" s="7">
        <v>0.09</v>
      </c>
      <c r="W15" s="6" t="s">
        <v>576</v>
      </c>
      <c r="X15" s="6" t="s">
        <v>599</v>
      </c>
      <c r="Y15" s="6" t="s">
        <v>640</v>
      </c>
      <c r="Z15" s="6" t="s">
        <v>563</v>
      </c>
      <c r="AA15" s="6" t="s">
        <v>561</v>
      </c>
      <c r="AB15" s="6" t="s">
        <v>563</v>
      </c>
      <c r="AC15" s="7">
        <v>0.08</v>
      </c>
      <c r="AD15" s="7">
        <v>0.08</v>
      </c>
      <c r="AE15" s="6" t="s">
        <v>562</v>
      </c>
      <c r="AF15" s="6" t="s">
        <v>599</v>
      </c>
      <c r="AG15" s="6" t="s">
        <v>577</v>
      </c>
      <c r="AH15" s="6" t="s">
        <v>563</v>
      </c>
      <c r="AI15" s="7">
        <v>0.08</v>
      </c>
      <c r="AJ15" s="6" t="s">
        <v>579</v>
      </c>
      <c r="AK15" s="7">
        <v>0.1</v>
      </c>
      <c r="AL15" s="6" t="s">
        <v>574</v>
      </c>
      <c r="AM15" s="6" t="s">
        <v>578</v>
      </c>
      <c r="AN15" s="6" t="s">
        <v>563</v>
      </c>
      <c r="AO15" s="7">
        <v>0.1</v>
      </c>
      <c r="AP15" s="6" t="s">
        <v>573</v>
      </c>
      <c r="AQ15" s="6" t="s">
        <v>599</v>
      </c>
      <c r="AR15" s="6" t="s">
        <v>640</v>
      </c>
      <c r="AS15" s="7">
        <v>0.09</v>
      </c>
      <c r="AT15" s="6" t="s">
        <v>645</v>
      </c>
      <c r="AU15" s="6" t="s">
        <v>575</v>
      </c>
      <c r="AV15" s="6" t="s">
        <v>576</v>
      </c>
      <c r="AW15" s="7">
        <v>0.08</v>
      </c>
      <c r="AX15" s="6" t="s">
        <v>575</v>
      </c>
      <c r="AY15" s="6" t="s">
        <v>626</v>
      </c>
      <c r="AZ15" s="6" t="s">
        <v>575</v>
      </c>
      <c r="BA15" s="6" t="s">
        <v>576</v>
      </c>
      <c r="BB15" s="6" t="s">
        <v>574</v>
      </c>
      <c r="BC15" s="6" t="s">
        <v>599</v>
      </c>
      <c r="BD15" s="6" t="s">
        <v>560</v>
      </c>
      <c r="BE15" s="6" t="s">
        <v>574</v>
      </c>
      <c r="BF15" s="6" t="s">
        <v>579</v>
      </c>
      <c r="BG15" s="6" t="s">
        <v>576</v>
      </c>
      <c r="BH15" s="6" t="s">
        <v>579</v>
      </c>
      <c r="BI15" s="6" t="s">
        <v>578</v>
      </c>
      <c r="BJ15" s="6" t="s">
        <v>579</v>
      </c>
      <c r="BK15" s="6" t="s">
        <v>577</v>
      </c>
      <c r="BL15" s="6" t="s">
        <v>577</v>
      </c>
      <c r="BM15" s="6" t="s">
        <v>560</v>
      </c>
      <c r="BN15" s="6" t="s">
        <v>578</v>
      </c>
      <c r="BO15" s="6" t="s">
        <v>578</v>
      </c>
      <c r="BP15" s="6" t="s">
        <v>560</v>
      </c>
      <c r="BQ15" s="6" t="s">
        <v>577</v>
      </c>
      <c r="BR15" s="6" t="s">
        <v>577</v>
      </c>
      <c r="BS15" s="6" t="s">
        <v>575</v>
      </c>
      <c r="BT15" s="6" t="s">
        <v>578</v>
      </c>
      <c r="BU15" s="6" t="s">
        <v>574</v>
      </c>
      <c r="BV15" s="6" t="s">
        <v>560</v>
      </c>
      <c r="BW15" s="6" t="s">
        <v>578</v>
      </c>
      <c r="BX15" s="6" t="s">
        <v>578</v>
      </c>
      <c r="BY15" s="6" t="s">
        <v>575</v>
      </c>
      <c r="BZ15" s="7">
        <v>0.08</v>
      </c>
      <c r="CA15" s="7">
        <v>0.1</v>
      </c>
      <c r="CB15" s="7">
        <v>0.1</v>
      </c>
      <c r="CC15" s="6" t="s">
        <v>578</v>
      </c>
      <c r="CD15" s="6" t="s">
        <v>562</v>
      </c>
      <c r="CE15" s="7">
        <v>0.1</v>
      </c>
      <c r="CF15" s="6" t="s">
        <v>574</v>
      </c>
      <c r="CG15" s="6" t="s">
        <v>573</v>
      </c>
      <c r="CH15" s="6" t="s">
        <v>576</v>
      </c>
      <c r="CI15" s="6" t="s">
        <v>577</v>
      </c>
      <c r="CJ15" s="6" t="s">
        <v>579</v>
      </c>
    </row>
    <row r="16" spans="1:88" s="2" customFormat="1" ht="12.45" x14ac:dyDescent="0.3">
      <c r="A16" s="10"/>
      <c r="B16" s="6"/>
      <c r="C16" s="6"/>
      <c r="D16" s="6"/>
      <c r="E16" s="6"/>
      <c r="F16" s="6"/>
      <c r="G16" s="6" t="s">
        <v>524</v>
      </c>
      <c r="H16" s="6" t="s">
        <v>572</v>
      </c>
      <c r="I16" s="6" t="s">
        <v>582</v>
      </c>
      <c r="J16" s="6" t="s">
        <v>582</v>
      </c>
      <c r="K16" s="6" t="s">
        <v>686</v>
      </c>
      <c r="L16" s="6" t="s">
        <v>582</v>
      </c>
      <c r="M16" s="6" t="s">
        <v>582</v>
      </c>
      <c r="N16" s="6" t="s">
        <v>686</v>
      </c>
      <c r="O16" s="6" t="s">
        <v>529</v>
      </c>
      <c r="P16" s="6" t="s">
        <v>739</v>
      </c>
      <c r="Q16" s="6" t="s">
        <v>1059</v>
      </c>
      <c r="R16" s="6" t="s">
        <v>1059</v>
      </c>
      <c r="S16" s="6"/>
      <c r="T16" s="6"/>
      <c r="U16" s="6" t="s">
        <v>1470</v>
      </c>
      <c r="V16" s="6" t="s">
        <v>1470</v>
      </c>
      <c r="W16" s="6" t="s">
        <v>1246</v>
      </c>
      <c r="X16" s="6" t="s">
        <v>1246</v>
      </c>
      <c r="Y16" s="6" t="s">
        <v>1246</v>
      </c>
      <c r="Z16" s="6" t="s">
        <v>530</v>
      </c>
      <c r="AA16" s="6"/>
      <c r="AB16" s="6" t="s">
        <v>530</v>
      </c>
      <c r="AC16" s="6" t="s">
        <v>1470</v>
      </c>
      <c r="AD16" s="6" t="s">
        <v>1470</v>
      </c>
      <c r="AE16" s="6" t="s">
        <v>530</v>
      </c>
      <c r="AF16" s="6" t="s">
        <v>1246</v>
      </c>
      <c r="AG16" s="6" t="s">
        <v>558</v>
      </c>
      <c r="AH16" s="6"/>
      <c r="AI16" s="6" t="s">
        <v>525</v>
      </c>
      <c r="AJ16" s="6"/>
      <c r="AK16" s="6"/>
      <c r="AL16" s="6" t="s">
        <v>572</v>
      </c>
      <c r="AM16" s="6" t="s">
        <v>525</v>
      </c>
      <c r="AN16" s="6"/>
      <c r="AO16" s="6"/>
      <c r="AP16" s="6"/>
      <c r="AQ16" s="6" t="s">
        <v>572</v>
      </c>
      <c r="AR16" s="6" t="s">
        <v>525</v>
      </c>
      <c r="AS16" s="6"/>
      <c r="AT16" s="6" t="s">
        <v>525</v>
      </c>
      <c r="AU16" s="6"/>
      <c r="AV16" s="6" t="s">
        <v>558</v>
      </c>
      <c r="AW16" s="6"/>
      <c r="AX16" s="6"/>
      <c r="AY16" s="6" t="s">
        <v>525</v>
      </c>
      <c r="AZ16" s="6"/>
      <c r="BA16" s="6"/>
      <c r="BB16" s="6"/>
      <c r="BC16" s="6" t="s">
        <v>525</v>
      </c>
      <c r="BD16" s="6"/>
      <c r="BE16" s="6" t="s">
        <v>525</v>
      </c>
      <c r="BF16" s="6"/>
      <c r="BG16" s="6" t="s">
        <v>525</v>
      </c>
      <c r="BH16" s="6"/>
      <c r="BI16" s="6" t="s">
        <v>525</v>
      </c>
      <c r="BJ16" s="6"/>
      <c r="BK16" s="6" t="s">
        <v>526</v>
      </c>
      <c r="BL16" s="6" t="s">
        <v>526</v>
      </c>
      <c r="BM16" s="6"/>
      <c r="BN16" s="6" t="s">
        <v>526</v>
      </c>
      <c r="BO16" s="6" t="s">
        <v>526</v>
      </c>
      <c r="BP16" s="6"/>
      <c r="BQ16" s="6" t="s">
        <v>526</v>
      </c>
      <c r="BR16" s="6" t="s">
        <v>526</v>
      </c>
      <c r="BS16" s="6"/>
      <c r="BT16" s="6" t="s">
        <v>526</v>
      </c>
      <c r="BU16" s="6" t="s">
        <v>526</v>
      </c>
      <c r="BV16" s="6"/>
      <c r="BW16" s="6" t="s">
        <v>526</v>
      </c>
      <c r="BX16" s="6" t="s">
        <v>526</v>
      </c>
      <c r="BY16" s="6"/>
      <c r="BZ16" s="6"/>
      <c r="CA16" s="6"/>
      <c r="CB16" s="6"/>
      <c r="CC16" s="6" t="s">
        <v>525</v>
      </c>
      <c r="CD16" s="6"/>
      <c r="CE16" s="6" t="s">
        <v>525</v>
      </c>
      <c r="CF16" s="6" t="s">
        <v>525</v>
      </c>
      <c r="CG16" s="6"/>
      <c r="CH16" s="6" t="s">
        <v>525</v>
      </c>
      <c r="CI16" s="6" t="s">
        <v>525</v>
      </c>
    </row>
    <row r="17" spans="1:88" s="2" customFormat="1" ht="12.45" x14ac:dyDescent="0.3">
      <c r="A17" s="10" t="s">
        <v>1471</v>
      </c>
      <c r="B17" s="6">
        <v>215390</v>
      </c>
      <c r="C17" s="6">
        <v>198304</v>
      </c>
      <c r="D17" s="6">
        <v>5979</v>
      </c>
      <c r="E17" s="6">
        <v>11106</v>
      </c>
      <c r="F17" s="6">
        <v>56641</v>
      </c>
      <c r="G17" s="6">
        <v>49265</v>
      </c>
      <c r="H17" s="6">
        <v>54331</v>
      </c>
      <c r="I17" s="6">
        <v>26517</v>
      </c>
      <c r="J17" s="6">
        <v>14452</v>
      </c>
      <c r="K17" s="6">
        <v>14184</v>
      </c>
      <c r="L17" s="6">
        <v>40970</v>
      </c>
      <c r="M17" s="6">
        <v>9394</v>
      </c>
      <c r="N17" s="6">
        <v>4789</v>
      </c>
      <c r="O17" s="6">
        <v>7958</v>
      </c>
      <c r="P17" s="6">
        <v>10434</v>
      </c>
      <c r="Q17" s="6">
        <v>18237</v>
      </c>
      <c r="R17" s="6">
        <v>93330</v>
      </c>
      <c r="S17" s="6">
        <v>60320</v>
      </c>
      <c r="T17" s="6">
        <v>25110</v>
      </c>
      <c r="U17" s="6">
        <v>7958</v>
      </c>
      <c r="V17" s="6">
        <v>10434</v>
      </c>
      <c r="W17" s="6">
        <v>18237</v>
      </c>
      <c r="X17" s="6">
        <v>57029</v>
      </c>
      <c r="Y17" s="6">
        <v>32283</v>
      </c>
      <c r="Z17" s="6">
        <v>9957</v>
      </c>
      <c r="AA17" s="6">
        <v>1988</v>
      </c>
      <c r="AB17" s="6">
        <v>34932</v>
      </c>
      <c r="AC17" s="6">
        <v>2076</v>
      </c>
      <c r="AD17" s="6">
        <v>7714</v>
      </c>
      <c r="AE17" s="6">
        <v>15320</v>
      </c>
      <c r="AF17" s="6">
        <v>17462</v>
      </c>
      <c r="AG17" s="6">
        <v>194052</v>
      </c>
      <c r="AH17" s="6">
        <v>12060</v>
      </c>
      <c r="AI17" s="6">
        <v>9119</v>
      </c>
      <c r="AJ17" s="6">
        <v>112410</v>
      </c>
      <c r="AK17" s="6">
        <v>25584</v>
      </c>
      <c r="AL17" s="6">
        <v>77396</v>
      </c>
      <c r="AM17" s="6">
        <v>194482</v>
      </c>
      <c r="AN17" s="6">
        <v>20908</v>
      </c>
      <c r="AO17" s="6">
        <v>58012</v>
      </c>
      <c r="AP17" s="6">
        <v>19578</v>
      </c>
      <c r="AQ17" s="6">
        <v>116891</v>
      </c>
      <c r="AR17" s="6">
        <v>97414</v>
      </c>
      <c r="AS17" s="6">
        <v>93821</v>
      </c>
      <c r="AT17" s="6">
        <v>93625</v>
      </c>
      <c r="AU17" s="6">
        <v>121764</v>
      </c>
      <c r="AV17" s="6">
        <v>152641</v>
      </c>
      <c r="AW17" s="6">
        <v>9605</v>
      </c>
      <c r="AX17" s="6">
        <v>52231</v>
      </c>
      <c r="AY17" s="6">
        <v>132565</v>
      </c>
      <c r="AZ17" s="6">
        <v>28982</v>
      </c>
      <c r="BA17" s="6">
        <v>55451</v>
      </c>
      <c r="BB17" s="6">
        <v>104517</v>
      </c>
      <c r="BC17" s="6">
        <v>120987</v>
      </c>
      <c r="BD17" s="6">
        <v>94403</v>
      </c>
      <c r="BE17" s="6">
        <v>78231</v>
      </c>
      <c r="BF17" s="6">
        <v>128767</v>
      </c>
      <c r="BG17" s="6">
        <v>38400</v>
      </c>
      <c r="BH17" s="6">
        <v>146309</v>
      </c>
      <c r="BI17" s="6">
        <v>29261</v>
      </c>
      <c r="BJ17" s="6">
        <v>185362</v>
      </c>
      <c r="BK17" s="6">
        <v>180124</v>
      </c>
      <c r="BL17" s="6">
        <v>130355</v>
      </c>
      <c r="BM17" s="6">
        <v>9211</v>
      </c>
      <c r="BN17" s="6">
        <v>152011</v>
      </c>
      <c r="BO17" s="6">
        <v>100539</v>
      </c>
      <c r="BP17" s="6">
        <v>19607</v>
      </c>
      <c r="BQ17" s="6">
        <v>186413</v>
      </c>
      <c r="BR17" s="6">
        <v>129485</v>
      </c>
      <c r="BS17" s="6">
        <v>6912</v>
      </c>
      <c r="BT17" s="6">
        <v>138040</v>
      </c>
      <c r="BU17" s="6">
        <v>80107</v>
      </c>
      <c r="BV17" s="6">
        <v>30259</v>
      </c>
      <c r="BW17" s="6">
        <v>139011</v>
      </c>
      <c r="BX17" s="6">
        <v>81524</v>
      </c>
      <c r="BY17" s="6">
        <v>22421</v>
      </c>
      <c r="BZ17" s="6">
        <v>11683</v>
      </c>
      <c r="CA17" s="6">
        <v>14089</v>
      </c>
      <c r="CB17" s="6">
        <v>188738</v>
      </c>
      <c r="CC17" s="6">
        <v>128212</v>
      </c>
      <c r="CD17" s="6">
        <v>7124</v>
      </c>
      <c r="CE17" s="6">
        <v>54205</v>
      </c>
      <c r="CF17" s="6">
        <v>77524</v>
      </c>
      <c r="CG17" s="6">
        <v>109212</v>
      </c>
      <c r="CH17" s="6">
        <v>25410</v>
      </c>
      <c r="CI17" s="6">
        <v>80875</v>
      </c>
      <c r="CJ17" s="6">
        <v>134515</v>
      </c>
    </row>
    <row r="18" spans="1:88" s="2" customFormat="1" ht="12.45" x14ac:dyDescent="0.3">
      <c r="A18" s="10"/>
      <c r="B18" s="7">
        <v>0.12</v>
      </c>
      <c r="C18" s="7">
        <v>0.12</v>
      </c>
      <c r="D18" s="6" t="s">
        <v>578</v>
      </c>
      <c r="E18" s="7">
        <v>0.13</v>
      </c>
      <c r="F18" s="6" t="s">
        <v>575</v>
      </c>
      <c r="G18" s="7">
        <v>0.13</v>
      </c>
      <c r="H18" s="6" t="s">
        <v>594</v>
      </c>
      <c r="I18" s="6" t="s">
        <v>625</v>
      </c>
      <c r="J18" s="6" t="s">
        <v>602</v>
      </c>
      <c r="K18" s="6" t="s">
        <v>590</v>
      </c>
      <c r="L18" s="6" t="s">
        <v>595</v>
      </c>
      <c r="M18" s="6" t="s">
        <v>612</v>
      </c>
      <c r="N18" s="6" t="s">
        <v>598</v>
      </c>
      <c r="O18" s="6" t="s">
        <v>573</v>
      </c>
      <c r="P18" s="7">
        <v>0.11</v>
      </c>
      <c r="Q18" s="7">
        <v>0.12</v>
      </c>
      <c r="R18" s="6" t="s">
        <v>626</v>
      </c>
      <c r="S18" s="6" t="s">
        <v>579</v>
      </c>
      <c r="T18" s="7">
        <v>0.13</v>
      </c>
      <c r="U18" s="6" t="s">
        <v>573</v>
      </c>
      <c r="V18" s="7">
        <v>0.11</v>
      </c>
      <c r="W18" s="7">
        <v>0.12</v>
      </c>
      <c r="X18" s="6" t="s">
        <v>644</v>
      </c>
      <c r="Y18" s="6" t="s">
        <v>642</v>
      </c>
      <c r="Z18" s="6" t="s">
        <v>573</v>
      </c>
      <c r="AA18" s="6" t="s">
        <v>563</v>
      </c>
      <c r="AB18" s="6" t="s">
        <v>579</v>
      </c>
      <c r="AC18" s="7">
        <v>0.13</v>
      </c>
      <c r="AD18" s="7">
        <v>0.14000000000000001</v>
      </c>
      <c r="AE18" s="7">
        <v>0.12</v>
      </c>
      <c r="AF18" s="7">
        <v>0.13</v>
      </c>
      <c r="AG18" s="6" t="s">
        <v>576</v>
      </c>
      <c r="AH18" s="6" t="s">
        <v>579</v>
      </c>
      <c r="AI18" s="6" t="s">
        <v>640</v>
      </c>
      <c r="AJ18" s="6" t="s">
        <v>577</v>
      </c>
      <c r="AK18" s="6" t="s">
        <v>643</v>
      </c>
      <c r="AL18" s="6" t="s">
        <v>646</v>
      </c>
      <c r="AM18" s="6" t="s">
        <v>640</v>
      </c>
      <c r="AN18" s="6" t="s">
        <v>562</v>
      </c>
      <c r="AO18" s="7">
        <v>0.13</v>
      </c>
      <c r="AP18" s="6" t="s">
        <v>577</v>
      </c>
      <c r="AQ18" s="6" t="s">
        <v>646</v>
      </c>
      <c r="AR18" s="6" t="s">
        <v>594</v>
      </c>
      <c r="AS18" s="7">
        <v>0.12</v>
      </c>
      <c r="AT18" s="6" t="s">
        <v>607</v>
      </c>
      <c r="AU18" s="6" t="s">
        <v>579</v>
      </c>
      <c r="AV18" s="6" t="s">
        <v>643</v>
      </c>
      <c r="AW18" s="7">
        <v>0.12</v>
      </c>
      <c r="AX18" s="6" t="s">
        <v>575</v>
      </c>
      <c r="AY18" s="6" t="s">
        <v>610</v>
      </c>
      <c r="AZ18" s="6" t="s">
        <v>573</v>
      </c>
      <c r="BA18" s="6" t="s">
        <v>593</v>
      </c>
      <c r="BB18" s="6" t="s">
        <v>644</v>
      </c>
      <c r="BC18" s="6" t="s">
        <v>643</v>
      </c>
      <c r="BD18" s="6" t="s">
        <v>579</v>
      </c>
      <c r="BE18" s="6" t="s">
        <v>644</v>
      </c>
      <c r="BF18" s="6" t="s">
        <v>578</v>
      </c>
      <c r="BG18" s="6" t="s">
        <v>642</v>
      </c>
      <c r="BH18" s="6" t="s">
        <v>578</v>
      </c>
      <c r="BI18" s="6" t="s">
        <v>646</v>
      </c>
      <c r="BJ18" s="6" t="s">
        <v>574</v>
      </c>
      <c r="BK18" s="7">
        <v>0.13</v>
      </c>
      <c r="BL18" s="6" t="s">
        <v>576</v>
      </c>
      <c r="BM18" s="7">
        <v>0.11</v>
      </c>
      <c r="BN18" s="6" t="s">
        <v>599</v>
      </c>
      <c r="BO18" s="6" t="s">
        <v>599</v>
      </c>
      <c r="BP18" s="6" t="s">
        <v>579</v>
      </c>
      <c r="BQ18" s="7">
        <v>0.13</v>
      </c>
      <c r="BR18" s="7">
        <v>0.13</v>
      </c>
      <c r="BS18" s="7">
        <v>0.12</v>
      </c>
      <c r="BT18" s="6" t="s">
        <v>640</v>
      </c>
      <c r="BU18" s="6" t="s">
        <v>626</v>
      </c>
      <c r="BV18" s="6" t="s">
        <v>573</v>
      </c>
      <c r="BW18" s="6" t="s">
        <v>599</v>
      </c>
      <c r="BX18" s="6" t="s">
        <v>599</v>
      </c>
      <c r="BY18" s="6" t="s">
        <v>560</v>
      </c>
      <c r="BZ18" s="6" t="s">
        <v>579</v>
      </c>
      <c r="CA18" s="7">
        <v>0.14000000000000001</v>
      </c>
      <c r="CB18" s="7">
        <v>0.13</v>
      </c>
      <c r="CC18" s="6" t="s">
        <v>640</v>
      </c>
      <c r="CD18" s="6" t="s">
        <v>573</v>
      </c>
      <c r="CE18" s="6" t="s">
        <v>577</v>
      </c>
      <c r="CF18" s="6" t="s">
        <v>646</v>
      </c>
      <c r="CG18" s="6" t="s">
        <v>577</v>
      </c>
      <c r="CH18" s="6" t="s">
        <v>640</v>
      </c>
      <c r="CI18" s="6" t="s">
        <v>599</v>
      </c>
      <c r="CJ18" s="6" t="s">
        <v>574</v>
      </c>
    </row>
    <row r="19" spans="1:88" s="2" customFormat="1" ht="12.45" x14ac:dyDescent="0.3">
      <c r="A19" s="10"/>
      <c r="B19" s="6"/>
      <c r="C19" s="6" t="s">
        <v>525</v>
      </c>
      <c r="D19" s="6"/>
      <c r="E19" s="6"/>
      <c r="F19" s="6"/>
      <c r="G19" s="6" t="s">
        <v>524</v>
      </c>
      <c r="H19" s="6" t="s">
        <v>572</v>
      </c>
      <c r="I19" s="6" t="s">
        <v>582</v>
      </c>
      <c r="J19" s="6" t="s">
        <v>582</v>
      </c>
      <c r="K19" s="6" t="s">
        <v>674</v>
      </c>
      <c r="L19" s="6" t="s">
        <v>582</v>
      </c>
      <c r="M19" s="6" t="s">
        <v>674</v>
      </c>
      <c r="N19" s="6" t="s">
        <v>681</v>
      </c>
      <c r="O19" s="6"/>
      <c r="P19" s="6"/>
      <c r="Q19" s="6" t="s">
        <v>802</v>
      </c>
      <c r="R19" s="6" t="s">
        <v>648</v>
      </c>
      <c r="S19" s="6"/>
      <c r="T19" s="6" t="s">
        <v>802</v>
      </c>
      <c r="U19" s="6"/>
      <c r="V19" s="6" t="s">
        <v>1472</v>
      </c>
      <c r="W19" s="6" t="s">
        <v>1473</v>
      </c>
      <c r="X19" s="6" t="s">
        <v>1474</v>
      </c>
      <c r="Y19" s="6" t="s">
        <v>713</v>
      </c>
      <c r="Z19" s="6"/>
      <c r="AA19" s="6"/>
      <c r="AB19" s="6" t="s">
        <v>530</v>
      </c>
      <c r="AC19" s="6" t="s">
        <v>1186</v>
      </c>
      <c r="AD19" s="6" t="s">
        <v>1473</v>
      </c>
      <c r="AE19" s="6" t="s">
        <v>1473</v>
      </c>
      <c r="AF19" s="6" t="s">
        <v>1473</v>
      </c>
      <c r="AG19" s="6" t="s">
        <v>525</v>
      </c>
      <c r="AH19" s="6"/>
      <c r="AI19" s="6" t="s">
        <v>572</v>
      </c>
      <c r="AJ19" s="6"/>
      <c r="AK19" s="6" t="s">
        <v>524</v>
      </c>
      <c r="AL19" s="6" t="s">
        <v>524</v>
      </c>
      <c r="AM19" s="6" t="s">
        <v>525</v>
      </c>
      <c r="AN19" s="6"/>
      <c r="AO19" s="6" t="s">
        <v>525</v>
      </c>
      <c r="AP19" s="6"/>
      <c r="AQ19" s="6" t="s">
        <v>572</v>
      </c>
      <c r="AR19" s="6" t="s">
        <v>525</v>
      </c>
      <c r="AS19" s="6"/>
      <c r="AT19" s="6" t="s">
        <v>525</v>
      </c>
      <c r="AU19" s="6"/>
      <c r="AV19" s="6" t="s">
        <v>558</v>
      </c>
      <c r="AW19" s="6" t="s">
        <v>526</v>
      </c>
      <c r="AX19" s="6"/>
      <c r="AY19" s="6" t="s">
        <v>525</v>
      </c>
      <c r="AZ19" s="6"/>
      <c r="BA19" s="6" t="s">
        <v>525</v>
      </c>
      <c r="BB19" s="6"/>
      <c r="BC19" s="6" t="s">
        <v>525</v>
      </c>
      <c r="BD19" s="6"/>
      <c r="BE19" s="6" t="s">
        <v>525</v>
      </c>
      <c r="BF19" s="6"/>
      <c r="BG19" s="6" t="s">
        <v>525</v>
      </c>
      <c r="BH19" s="6"/>
      <c r="BI19" s="6" t="s">
        <v>525</v>
      </c>
      <c r="BJ19" s="6"/>
      <c r="BK19" s="6"/>
      <c r="BL19" s="6"/>
      <c r="BM19" s="6"/>
      <c r="BN19" s="6" t="s">
        <v>526</v>
      </c>
      <c r="BO19" s="6" t="s">
        <v>526</v>
      </c>
      <c r="BP19" s="6"/>
      <c r="BQ19" s="6"/>
      <c r="BR19" s="6"/>
      <c r="BS19" s="6"/>
      <c r="BT19" s="6" t="s">
        <v>526</v>
      </c>
      <c r="BU19" s="6" t="s">
        <v>526</v>
      </c>
      <c r="BV19" s="6"/>
      <c r="BW19" s="6" t="s">
        <v>526</v>
      </c>
      <c r="BX19" s="6" t="s">
        <v>526</v>
      </c>
      <c r="BY19" s="6"/>
      <c r="BZ19" s="6"/>
      <c r="CA19" s="6" t="s">
        <v>524</v>
      </c>
      <c r="CB19" s="6" t="s">
        <v>524</v>
      </c>
      <c r="CC19" s="6" t="s">
        <v>558</v>
      </c>
      <c r="CD19" s="6"/>
      <c r="CE19" s="6"/>
      <c r="CF19" s="6" t="s">
        <v>558</v>
      </c>
      <c r="CG19" s="6"/>
      <c r="CH19" s="6" t="s">
        <v>525</v>
      </c>
      <c r="CI19" s="6" t="s">
        <v>525</v>
      </c>
    </row>
    <row r="20" spans="1:88" s="2" customFormat="1" ht="12.45" x14ac:dyDescent="0.3">
      <c r="A20" s="10" t="s">
        <v>1475</v>
      </c>
      <c r="B20" s="6">
        <v>208367</v>
      </c>
      <c r="C20" s="6">
        <v>192540</v>
      </c>
      <c r="D20" s="6">
        <v>5086</v>
      </c>
      <c r="E20" s="6">
        <v>10741</v>
      </c>
      <c r="F20" s="6">
        <v>54215</v>
      </c>
      <c r="G20" s="6">
        <v>45408</v>
      </c>
      <c r="H20" s="6">
        <v>52845</v>
      </c>
      <c r="I20" s="6">
        <v>27013</v>
      </c>
      <c r="J20" s="6">
        <v>14547</v>
      </c>
      <c r="K20" s="6">
        <v>14339</v>
      </c>
      <c r="L20" s="6">
        <v>41560</v>
      </c>
      <c r="M20" s="6">
        <v>9186</v>
      </c>
      <c r="N20" s="6">
        <v>5153</v>
      </c>
      <c r="O20" s="6">
        <v>9153</v>
      </c>
      <c r="P20" s="6">
        <v>8477</v>
      </c>
      <c r="Q20" s="6">
        <v>15041</v>
      </c>
      <c r="R20" s="6">
        <v>84577</v>
      </c>
      <c r="S20" s="6">
        <v>62287</v>
      </c>
      <c r="T20" s="6">
        <v>28831</v>
      </c>
      <c r="U20" s="6">
        <v>9153</v>
      </c>
      <c r="V20" s="6">
        <v>8477</v>
      </c>
      <c r="W20" s="6">
        <v>15041</v>
      </c>
      <c r="X20" s="6">
        <v>54092</v>
      </c>
      <c r="Y20" s="6">
        <v>27356</v>
      </c>
      <c r="Z20" s="6">
        <v>12275</v>
      </c>
      <c r="AA20" s="6">
        <v>3554</v>
      </c>
      <c r="AB20" s="6">
        <v>31693</v>
      </c>
      <c r="AC20" s="6">
        <v>1935</v>
      </c>
      <c r="AD20" s="6">
        <v>10734</v>
      </c>
      <c r="AE20" s="6">
        <v>16162</v>
      </c>
      <c r="AF20" s="6">
        <v>17895</v>
      </c>
      <c r="AG20" s="6">
        <v>186278</v>
      </c>
      <c r="AH20" s="6">
        <v>12511</v>
      </c>
      <c r="AI20" s="6">
        <v>9421</v>
      </c>
      <c r="AJ20" s="6">
        <v>107358</v>
      </c>
      <c r="AK20" s="6">
        <v>24998</v>
      </c>
      <c r="AL20" s="6">
        <v>76011</v>
      </c>
      <c r="AM20" s="6">
        <v>186653</v>
      </c>
      <c r="AN20" s="6">
        <v>21714</v>
      </c>
      <c r="AO20" s="6">
        <v>55637</v>
      </c>
      <c r="AP20" s="6">
        <v>18687</v>
      </c>
      <c r="AQ20" s="6">
        <v>112330</v>
      </c>
      <c r="AR20" s="6">
        <v>93125</v>
      </c>
      <c r="AS20" s="6">
        <v>89460</v>
      </c>
      <c r="AT20" s="6">
        <v>86440</v>
      </c>
      <c r="AU20" s="6">
        <v>121928</v>
      </c>
      <c r="AV20" s="6">
        <v>148716</v>
      </c>
      <c r="AW20" s="6">
        <v>8987</v>
      </c>
      <c r="AX20" s="6">
        <v>49757</v>
      </c>
      <c r="AY20" s="6">
        <v>129639</v>
      </c>
      <c r="AZ20" s="6">
        <v>27243</v>
      </c>
      <c r="BA20" s="6">
        <v>55505</v>
      </c>
      <c r="BB20" s="6">
        <v>99389</v>
      </c>
      <c r="BC20" s="6">
        <v>118814</v>
      </c>
      <c r="BD20" s="6">
        <v>89553</v>
      </c>
      <c r="BE20" s="6">
        <v>75731</v>
      </c>
      <c r="BF20" s="6">
        <v>124613</v>
      </c>
      <c r="BG20" s="6">
        <v>38476</v>
      </c>
      <c r="BH20" s="6">
        <v>139675</v>
      </c>
      <c r="BI20" s="6">
        <v>28426</v>
      </c>
      <c r="BJ20" s="6">
        <v>179616</v>
      </c>
      <c r="BK20" s="6">
        <v>173018</v>
      </c>
      <c r="BL20" s="6">
        <v>121634</v>
      </c>
      <c r="BM20" s="6">
        <v>8845</v>
      </c>
      <c r="BN20" s="6">
        <v>145788</v>
      </c>
      <c r="BO20" s="6">
        <v>99878</v>
      </c>
      <c r="BP20" s="6">
        <v>20206</v>
      </c>
      <c r="BQ20" s="6">
        <v>182155</v>
      </c>
      <c r="BR20" s="6">
        <v>126683</v>
      </c>
      <c r="BS20" s="6">
        <v>6906</v>
      </c>
      <c r="BT20" s="6">
        <v>132525</v>
      </c>
      <c r="BU20" s="6">
        <v>75362</v>
      </c>
      <c r="BV20" s="6">
        <v>28859</v>
      </c>
      <c r="BW20" s="6">
        <v>136826</v>
      </c>
      <c r="BX20" s="6">
        <v>81815</v>
      </c>
      <c r="BY20" s="6">
        <v>25534</v>
      </c>
      <c r="BZ20" s="6">
        <v>11246</v>
      </c>
      <c r="CA20" s="6">
        <v>11158</v>
      </c>
      <c r="CB20" s="6">
        <v>184981</v>
      </c>
      <c r="CC20" s="6">
        <v>126080</v>
      </c>
      <c r="CD20" s="6">
        <v>5262</v>
      </c>
      <c r="CE20" s="6">
        <v>49104</v>
      </c>
      <c r="CF20" s="6">
        <v>73210</v>
      </c>
      <c r="CG20" s="6">
        <v>107149</v>
      </c>
      <c r="CH20" s="6">
        <v>25108</v>
      </c>
      <c r="CI20" s="6">
        <v>76670</v>
      </c>
      <c r="CJ20" s="6">
        <v>131698</v>
      </c>
    </row>
    <row r="21" spans="1:88" s="2" customFormat="1" ht="12.45" x14ac:dyDescent="0.3">
      <c r="A21" s="10"/>
      <c r="B21" s="7">
        <v>0.12</v>
      </c>
      <c r="C21" s="7">
        <v>0.12</v>
      </c>
      <c r="D21" s="6" t="s">
        <v>579</v>
      </c>
      <c r="E21" s="7">
        <v>0.12</v>
      </c>
      <c r="F21" s="6" t="s">
        <v>575</v>
      </c>
      <c r="G21" s="7">
        <v>0.12</v>
      </c>
      <c r="H21" s="6" t="s">
        <v>642</v>
      </c>
      <c r="I21" s="6" t="s">
        <v>595</v>
      </c>
      <c r="J21" s="6" t="s">
        <v>602</v>
      </c>
      <c r="K21" s="6" t="s">
        <v>627</v>
      </c>
      <c r="L21" s="6" t="s">
        <v>595</v>
      </c>
      <c r="M21" s="6" t="s">
        <v>601</v>
      </c>
      <c r="N21" s="6" t="s">
        <v>623</v>
      </c>
      <c r="O21" s="6" t="s">
        <v>579</v>
      </c>
      <c r="P21" s="6" t="s">
        <v>579</v>
      </c>
      <c r="Q21" s="6" t="s">
        <v>577</v>
      </c>
      <c r="R21" s="6" t="s">
        <v>640</v>
      </c>
      <c r="S21" s="6" t="s">
        <v>577</v>
      </c>
      <c r="T21" s="6" t="s">
        <v>640</v>
      </c>
      <c r="U21" s="6" t="s">
        <v>579</v>
      </c>
      <c r="V21" s="6" t="s">
        <v>579</v>
      </c>
      <c r="W21" s="6" t="s">
        <v>577</v>
      </c>
      <c r="X21" s="6" t="s">
        <v>640</v>
      </c>
      <c r="Y21" s="6" t="s">
        <v>626</v>
      </c>
      <c r="Z21" s="6" t="s">
        <v>577</v>
      </c>
      <c r="AA21" s="7">
        <v>0.1</v>
      </c>
      <c r="AB21" s="6" t="s">
        <v>573</v>
      </c>
      <c r="AC21" s="7">
        <v>0.12</v>
      </c>
      <c r="AD21" s="6" t="s">
        <v>642</v>
      </c>
      <c r="AE21" s="7">
        <v>0.13</v>
      </c>
      <c r="AF21" s="7">
        <v>0.14000000000000001</v>
      </c>
      <c r="AG21" s="7">
        <v>0.12</v>
      </c>
      <c r="AH21" s="6" t="s">
        <v>577</v>
      </c>
      <c r="AI21" s="6" t="s">
        <v>640</v>
      </c>
      <c r="AJ21" s="6" t="s">
        <v>579</v>
      </c>
      <c r="AK21" s="6" t="s">
        <v>643</v>
      </c>
      <c r="AL21" s="6" t="s">
        <v>646</v>
      </c>
      <c r="AM21" s="6" t="s">
        <v>640</v>
      </c>
      <c r="AN21" s="6" t="s">
        <v>563</v>
      </c>
      <c r="AO21" s="7">
        <v>0.13</v>
      </c>
      <c r="AP21" s="6" t="s">
        <v>577</v>
      </c>
      <c r="AQ21" s="6" t="s">
        <v>643</v>
      </c>
      <c r="AR21" s="6" t="s">
        <v>594</v>
      </c>
      <c r="AS21" s="7">
        <v>0.11</v>
      </c>
      <c r="AT21" s="6" t="s">
        <v>641</v>
      </c>
      <c r="AU21" s="6" t="s">
        <v>579</v>
      </c>
      <c r="AV21" s="6" t="s">
        <v>643</v>
      </c>
      <c r="AW21" s="7">
        <v>0.11</v>
      </c>
      <c r="AX21" s="6" t="s">
        <v>575</v>
      </c>
      <c r="AY21" s="6" t="s">
        <v>610</v>
      </c>
      <c r="AZ21" s="6" t="s">
        <v>573</v>
      </c>
      <c r="BA21" s="6" t="s">
        <v>593</v>
      </c>
      <c r="BB21" s="6" t="s">
        <v>644</v>
      </c>
      <c r="BC21" s="6" t="s">
        <v>643</v>
      </c>
      <c r="BD21" s="6" t="s">
        <v>573</v>
      </c>
      <c r="BE21" s="6" t="s">
        <v>644</v>
      </c>
      <c r="BF21" s="6" t="s">
        <v>577</v>
      </c>
      <c r="BG21" s="6" t="s">
        <v>642</v>
      </c>
      <c r="BH21" s="6" t="s">
        <v>577</v>
      </c>
      <c r="BI21" s="6" t="s">
        <v>643</v>
      </c>
      <c r="BJ21" s="6" t="s">
        <v>578</v>
      </c>
      <c r="BK21" s="7">
        <v>0.12</v>
      </c>
      <c r="BL21" s="7">
        <v>0.12</v>
      </c>
      <c r="BM21" s="7">
        <v>0.1</v>
      </c>
      <c r="BN21" s="6" t="s">
        <v>576</v>
      </c>
      <c r="BO21" s="6" t="s">
        <v>599</v>
      </c>
      <c r="BP21" s="6" t="s">
        <v>579</v>
      </c>
      <c r="BQ21" s="7">
        <v>0.12</v>
      </c>
      <c r="BR21" s="7">
        <v>0.12</v>
      </c>
      <c r="BS21" s="7">
        <v>0.12</v>
      </c>
      <c r="BT21" s="6" t="s">
        <v>640</v>
      </c>
      <c r="BU21" s="6" t="s">
        <v>644</v>
      </c>
      <c r="BV21" s="6" t="s">
        <v>573</v>
      </c>
      <c r="BW21" s="6" t="s">
        <v>599</v>
      </c>
      <c r="BX21" s="6" t="s">
        <v>599</v>
      </c>
      <c r="BY21" s="6" t="s">
        <v>573</v>
      </c>
      <c r="BZ21" s="6" t="s">
        <v>579</v>
      </c>
      <c r="CA21" s="7">
        <v>0.11</v>
      </c>
      <c r="CB21" s="6" t="s">
        <v>574</v>
      </c>
      <c r="CC21" s="6" t="s">
        <v>640</v>
      </c>
      <c r="CD21" s="6" t="s">
        <v>575</v>
      </c>
      <c r="CE21" s="6" t="s">
        <v>579</v>
      </c>
      <c r="CF21" s="6" t="s">
        <v>643</v>
      </c>
      <c r="CG21" s="6" t="s">
        <v>579</v>
      </c>
      <c r="CH21" s="6" t="s">
        <v>640</v>
      </c>
      <c r="CI21" s="6" t="s">
        <v>576</v>
      </c>
      <c r="CJ21" s="6" t="s">
        <v>574</v>
      </c>
    </row>
    <row r="22" spans="1:88" s="2" customFormat="1" ht="12.45" x14ac:dyDescent="0.3">
      <c r="A22" s="10"/>
      <c r="B22" s="6"/>
      <c r="C22" s="6" t="s">
        <v>525</v>
      </c>
      <c r="D22" s="6"/>
      <c r="E22" s="6" t="s">
        <v>525</v>
      </c>
      <c r="F22" s="6"/>
      <c r="G22" s="6" t="s">
        <v>524</v>
      </c>
      <c r="H22" s="6" t="s">
        <v>572</v>
      </c>
      <c r="I22" s="6" t="s">
        <v>582</v>
      </c>
      <c r="J22" s="6" t="s">
        <v>582</v>
      </c>
      <c r="K22" s="6" t="s">
        <v>674</v>
      </c>
      <c r="L22" s="6" t="s">
        <v>582</v>
      </c>
      <c r="M22" s="6" t="s">
        <v>674</v>
      </c>
      <c r="N22" s="6" t="s">
        <v>682</v>
      </c>
      <c r="O22" s="6"/>
      <c r="P22" s="6"/>
      <c r="Q22" s="6"/>
      <c r="R22" s="6" t="s">
        <v>762</v>
      </c>
      <c r="S22" s="6"/>
      <c r="T22" s="6" t="s">
        <v>762</v>
      </c>
      <c r="U22" s="6"/>
      <c r="V22" s="6"/>
      <c r="W22" s="6"/>
      <c r="X22" s="6" t="s">
        <v>1476</v>
      </c>
      <c r="Y22" s="6" t="s">
        <v>1347</v>
      </c>
      <c r="Z22" s="6"/>
      <c r="AA22" s="6"/>
      <c r="AB22" s="6"/>
      <c r="AC22" s="6" t="s">
        <v>531</v>
      </c>
      <c r="AD22" s="6" t="s">
        <v>810</v>
      </c>
      <c r="AE22" s="6" t="s">
        <v>767</v>
      </c>
      <c r="AF22" s="6" t="s">
        <v>767</v>
      </c>
      <c r="AG22" s="6" t="s">
        <v>525</v>
      </c>
      <c r="AH22" s="6"/>
      <c r="AI22" s="6" t="s">
        <v>572</v>
      </c>
      <c r="AJ22" s="6"/>
      <c r="AK22" s="6" t="s">
        <v>524</v>
      </c>
      <c r="AL22" s="6" t="s">
        <v>524</v>
      </c>
      <c r="AM22" s="6" t="s">
        <v>525</v>
      </c>
      <c r="AN22" s="6"/>
      <c r="AO22" s="6" t="s">
        <v>525</v>
      </c>
      <c r="AP22" s="6"/>
      <c r="AQ22" s="6" t="s">
        <v>572</v>
      </c>
      <c r="AR22" s="6" t="s">
        <v>525</v>
      </c>
      <c r="AS22" s="6"/>
      <c r="AT22" s="6" t="s">
        <v>525</v>
      </c>
      <c r="AU22" s="6"/>
      <c r="AV22" s="6" t="s">
        <v>558</v>
      </c>
      <c r="AW22" s="6" t="s">
        <v>526</v>
      </c>
      <c r="AX22" s="6"/>
      <c r="AY22" s="6" t="s">
        <v>525</v>
      </c>
      <c r="AZ22" s="6"/>
      <c r="BA22" s="6" t="s">
        <v>525</v>
      </c>
      <c r="BB22" s="6"/>
      <c r="BC22" s="6" t="s">
        <v>525</v>
      </c>
      <c r="BD22" s="6"/>
      <c r="BE22" s="6" t="s">
        <v>525</v>
      </c>
      <c r="BF22" s="6"/>
      <c r="BG22" s="6" t="s">
        <v>525</v>
      </c>
      <c r="BH22" s="6"/>
      <c r="BI22" s="6" t="s">
        <v>525</v>
      </c>
      <c r="BJ22" s="6"/>
      <c r="BK22" s="6"/>
      <c r="BL22" s="6"/>
      <c r="BM22" s="6"/>
      <c r="BN22" s="6" t="s">
        <v>526</v>
      </c>
      <c r="BO22" s="6" t="s">
        <v>526</v>
      </c>
      <c r="BP22" s="6"/>
      <c r="BQ22" s="6"/>
      <c r="BR22" s="6"/>
      <c r="BS22" s="6"/>
      <c r="BT22" s="6" t="s">
        <v>526</v>
      </c>
      <c r="BU22" s="6" t="s">
        <v>526</v>
      </c>
      <c r="BV22" s="6"/>
      <c r="BW22" s="6" t="s">
        <v>526</v>
      </c>
      <c r="BX22" s="6" t="s">
        <v>526</v>
      </c>
      <c r="BY22" s="6"/>
      <c r="BZ22" s="6"/>
      <c r="CA22" s="6"/>
      <c r="CB22" s="6" t="s">
        <v>524</v>
      </c>
      <c r="CC22" s="6" t="s">
        <v>558</v>
      </c>
      <c r="CD22" s="6"/>
      <c r="CE22" s="6" t="s">
        <v>525</v>
      </c>
      <c r="CF22" s="6" t="s">
        <v>558</v>
      </c>
      <c r="CG22" s="6"/>
      <c r="CH22" s="6" t="s">
        <v>525</v>
      </c>
      <c r="CI22" s="6" t="s">
        <v>525</v>
      </c>
    </row>
    <row r="23" spans="1:88" s="2" customFormat="1" ht="12.45" x14ac:dyDescent="0.3">
      <c r="A23" s="10" t="s">
        <v>1477</v>
      </c>
      <c r="B23" s="6">
        <v>244233</v>
      </c>
      <c r="C23" s="6">
        <v>223172</v>
      </c>
      <c r="D23" s="6">
        <v>7787</v>
      </c>
      <c r="E23" s="6">
        <v>13273</v>
      </c>
      <c r="F23" s="6">
        <v>65495</v>
      </c>
      <c r="G23" s="6">
        <v>48735</v>
      </c>
      <c r="H23" s="6">
        <v>59138</v>
      </c>
      <c r="I23" s="6">
        <v>30553</v>
      </c>
      <c r="J23" s="6">
        <v>19796</v>
      </c>
      <c r="K23" s="6">
        <v>20517</v>
      </c>
      <c r="L23" s="6">
        <v>50348</v>
      </c>
      <c r="M23" s="6">
        <v>12687</v>
      </c>
      <c r="N23" s="6">
        <v>7830</v>
      </c>
      <c r="O23" s="6">
        <v>5863</v>
      </c>
      <c r="P23" s="6">
        <v>8979</v>
      </c>
      <c r="Q23" s="6">
        <v>9899</v>
      </c>
      <c r="R23" s="6">
        <v>70349</v>
      </c>
      <c r="S23" s="6">
        <v>108028</v>
      </c>
      <c r="T23" s="6">
        <v>41115</v>
      </c>
      <c r="U23" s="6">
        <v>5863</v>
      </c>
      <c r="V23" s="6">
        <v>8979</v>
      </c>
      <c r="W23" s="6">
        <v>9899</v>
      </c>
      <c r="X23" s="6">
        <v>41487</v>
      </c>
      <c r="Y23" s="6">
        <v>26600</v>
      </c>
      <c r="Z23" s="6">
        <v>22431</v>
      </c>
      <c r="AA23" s="6">
        <v>5996</v>
      </c>
      <c r="AB23" s="6">
        <v>64748</v>
      </c>
      <c r="AC23" s="6">
        <v>2580</v>
      </c>
      <c r="AD23" s="6">
        <v>18354</v>
      </c>
      <c r="AE23" s="6">
        <v>20181</v>
      </c>
      <c r="AF23" s="6">
        <v>17115</v>
      </c>
      <c r="AG23" s="6">
        <v>203564</v>
      </c>
      <c r="AH23" s="6">
        <v>21511</v>
      </c>
      <c r="AI23" s="6">
        <v>18773</v>
      </c>
      <c r="AJ23" s="6">
        <v>126275</v>
      </c>
      <c r="AK23" s="6">
        <v>35187</v>
      </c>
      <c r="AL23" s="6">
        <v>82770</v>
      </c>
      <c r="AM23" s="6">
        <v>222111</v>
      </c>
      <c r="AN23" s="6">
        <v>22121</v>
      </c>
      <c r="AO23" s="6">
        <v>62251</v>
      </c>
      <c r="AP23" s="6">
        <v>19963</v>
      </c>
      <c r="AQ23" s="6">
        <v>139897</v>
      </c>
      <c r="AR23" s="6">
        <v>102805</v>
      </c>
      <c r="AS23" s="6">
        <v>113466</v>
      </c>
      <c r="AT23" s="6">
        <v>64487</v>
      </c>
      <c r="AU23" s="6">
        <v>179746</v>
      </c>
      <c r="AV23" s="6">
        <v>182202</v>
      </c>
      <c r="AW23" s="6">
        <v>8728</v>
      </c>
      <c r="AX23" s="6">
        <v>52125</v>
      </c>
      <c r="AY23" s="6">
        <v>146618</v>
      </c>
      <c r="AZ23" s="6">
        <v>41675</v>
      </c>
      <c r="BA23" s="6">
        <v>64415</v>
      </c>
      <c r="BB23" s="6">
        <v>122524</v>
      </c>
      <c r="BC23" s="6">
        <v>152116</v>
      </c>
      <c r="BD23" s="6">
        <v>92117</v>
      </c>
      <c r="BE23" s="6">
        <v>89053</v>
      </c>
      <c r="BF23" s="6">
        <v>142760</v>
      </c>
      <c r="BG23" s="6">
        <v>47187</v>
      </c>
      <c r="BH23" s="6">
        <v>161844</v>
      </c>
      <c r="BI23" s="6">
        <v>32438</v>
      </c>
      <c r="BJ23" s="6">
        <v>210588</v>
      </c>
      <c r="BK23" s="6">
        <v>193911</v>
      </c>
      <c r="BL23" s="6">
        <v>131439</v>
      </c>
      <c r="BM23" s="6">
        <v>16136</v>
      </c>
      <c r="BN23" s="6">
        <v>178101</v>
      </c>
      <c r="BO23" s="6">
        <v>124428</v>
      </c>
      <c r="BP23" s="6">
        <v>21807</v>
      </c>
      <c r="BQ23" s="6">
        <v>209996</v>
      </c>
      <c r="BR23" s="6">
        <v>146869</v>
      </c>
      <c r="BS23" s="6">
        <v>7744</v>
      </c>
      <c r="BT23" s="6">
        <v>163169</v>
      </c>
      <c r="BU23" s="6">
        <v>91355</v>
      </c>
      <c r="BV23" s="6">
        <v>25526</v>
      </c>
      <c r="BW23" s="6">
        <v>170949</v>
      </c>
      <c r="BX23" s="6">
        <v>107864</v>
      </c>
      <c r="BY23" s="6">
        <v>19592</v>
      </c>
      <c r="BZ23" s="6">
        <v>9740</v>
      </c>
      <c r="CA23" s="6">
        <v>15353</v>
      </c>
      <c r="CB23" s="6">
        <v>217066</v>
      </c>
      <c r="CC23" s="6">
        <v>140899</v>
      </c>
      <c r="CD23" s="6">
        <v>6497</v>
      </c>
      <c r="CE23" s="6">
        <v>49024</v>
      </c>
      <c r="CF23" s="6">
        <v>91887</v>
      </c>
      <c r="CG23" s="6">
        <v>120532</v>
      </c>
      <c r="CH23" s="6">
        <v>28815</v>
      </c>
      <c r="CI23" s="6">
        <v>85012</v>
      </c>
      <c r="CJ23" s="6">
        <v>159220</v>
      </c>
    </row>
    <row r="24" spans="1:88" s="2" customFormat="1" ht="12.45" x14ac:dyDescent="0.3">
      <c r="A24" s="10"/>
      <c r="B24" s="7">
        <v>0.14000000000000001</v>
      </c>
      <c r="C24" s="7">
        <v>0.14000000000000001</v>
      </c>
      <c r="D24" s="7">
        <v>0.14000000000000001</v>
      </c>
      <c r="E24" s="7">
        <v>0.15</v>
      </c>
      <c r="F24" s="6" t="s">
        <v>560</v>
      </c>
      <c r="G24" s="6" t="s">
        <v>576</v>
      </c>
      <c r="H24" s="6" t="s">
        <v>628</v>
      </c>
      <c r="I24" s="6" t="s">
        <v>605</v>
      </c>
      <c r="J24" s="6" t="s">
        <v>613</v>
      </c>
      <c r="K24" s="6" t="s">
        <v>596</v>
      </c>
      <c r="L24" s="6" t="s">
        <v>601</v>
      </c>
      <c r="M24" s="6" t="s">
        <v>583</v>
      </c>
      <c r="N24" s="6" t="s">
        <v>538</v>
      </c>
      <c r="O24" s="6" t="s">
        <v>575</v>
      </c>
      <c r="P24" s="6" t="s">
        <v>577</v>
      </c>
      <c r="Q24" s="6" t="s">
        <v>575</v>
      </c>
      <c r="R24" s="6" t="s">
        <v>576</v>
      </c>
      <c r="S24" s="6" t="s">
        <v>626</v>
      </c>
      <c r="T24" s="6" t="s">
        <v>594</v>
      </c>
      <c r="U24" s="6" t="s">
        <v>575</v>
      </c>
      <c r="V24" s="6" t="s">
        <v>577</v>
      </c>
      <c r="W24" s="6" t="s">
        <v>575</v>
      </c>
      <c r="X24" s="6" t="s">
        <v>574</v>
      </c>
      <c r="Y24" s="6" t="s">
        <v>626</v>
      </c>
      <c r="Z24" s="6" t="s">
        <v>643</v>
      </c>
      <c r="AA24" s="7">
        <v>0.16</v>
      </c>
      <c r="AB24" s="6" t="s">
        <v>626</v>
      </c>
      <c r="AC24" s="7">
        <v>0.16</v>
      </c>
      <c r="AD24" s="6" t="s">
        <v>676</v>
      </c>
      <c r="AE24" s="6" t="s">
        <v>644</v>
      </c>
      <c r="AF24" s="7">
        <v>0.13</v>
      </c>
      <c r="AG24" s="6" t="s">
        <v>576</v>
      </c>
      <c r="AH24" s="6" t="s">
        <v>626</v>
      </c>
      <c r="AI24" s="6" t="s">
        <v>607</v>
      </c>
      <c r="AJ24" s="6" t="s">
        <v>578</v>
      </c>
      <c r="AK24" s="6" t="s">
        <v>645</v>
      </c>
      <c r="AL24" s="6" t="s">
        <v>642</v>
      </c>
      <c r="AM24" s="6" t="s">
        <v>643</v>
      </c>
      <c r="AN24" s="6" t="s">
        <v>563</v>
      </c>
      <c r="AO24" s="7">
        <v>0.14000000000000001</v>
      </c>
      <c r="AP24" s="6" t="s">
        <v>578</v>
      </c>
      <c r="AQ24" s="6" t="s">
        <v>593</v>
      </c>
      <c r="AR24" s="6" t="s">
        <v>628</v>
      </c>
      <c r="AS24" s="7">
        <v>0.15</v>
      </c>
      <c r="AT24" s="6" t="s">
        <v>642</v>
      </c>
      <c r="AU24" s="6" t="s">
        <v>576</v>
      </c>
      <c r="AV24" s="6" t="s">
        <v>593</v>
      </c>
      <c r="AW24" s="6" t="s">
        <v>578</v>
      </c>
      <c r="AX24" s="6" t="s">
        <v>575</v>
      </c>
      <c r="AY24" s="6" t="s">
        <v>641</v>
      </c>
      <c r="AZ24" s="6" t="s">
        <v>574</v>
      </c>
      <c r="BA24" s="6" t="s">
        <v>645</v>
      </c>
      <c r="BB24" s="6" t="s">
        <v>646</v>
      </c>
      <c r="BC24" s="6" t="s">
        <v>628</v>
      </c>
      <c r="BD24" s="6" t="s">
        <v>579</v>
      </c>
      <c r="BE24" s="6" t="s">
        <v>646</v>
      </c>
      <c r="BF24" s="6" t="s">
        <v>574</v>
      </c>
      <c r="BG24" s="6" t="s">
        <v>645</v>
      </c>
      <c r="BH24" s="6" t="s">
        <v>574</v>
      </c>
      <c r="BI24" s="6" t="s">
        <v>594</v>
      </c>
      <c r="BJ24" s="6" t="s">
        <v>576</v>
      </c>
      <c r="BK24" s="6" t="s">
        <v>599</v>
      </c>
      <c r="BL24" s="6" t="s">
        <v>576</v>
      </c>
      <c r="BM24" s="6" t="s">
        <v>646</v>
      </c>
      <c r="BN24" s="6" t="s">
        <v>644</v>
      </c>
      <c r="BO24" s="6" t="s">
        <v>643</v>
      </c>
      <c r="BP24" s="6" t="s">
        <v>577</v>
      </c>
      <c r="BQ24" s="7">
        <v>0.14000000000000001</v>
      </c>
      <c r="BR24" s="7">
        <v>0.14000000000000001</v>
      </c>
      <c r="BS24" s="7">
        <v>0.14000000000000001</v>
      </c>
      <c r="BT24" s="6" t="s">
        <v>643</v>
      </c>
      <c r="BU24" s="6" t="s">
        <v>646</v>
      </c>
      <c r="BV24" s="6" t="s">
        <v>560</v>
      </c>
      <c r="BW24" s="6" t="s">
        <v>643</v>
      </c>
      <c r="BX24" s="6" t="s">
        <v>646</v>
      </c>
      <c r="BY24" s="6" t="s">
        <v>575</v>
      </c>
      <c r="BZ24" s="6" t="s">
        <v>573</v>
      </c>
      <c r="CA24" s="7">
        <v>0.16</v>
      </c>
      <c r="CB24" s="6" t="s">
        <v>640</v>
      </c>
      <c r="CC24" s="6" t="s">
        <v>644</v>
      </c>
      <c r="CD24" s="6" t="s">
        <v>560</v>
      </c>
      <c r="CE24" s="6" t="s">
        <v>579</v>
      </c>
      <c r="CF24" s="6" t="s">
        <v>628</v>
      </c>
      <c r="CG24" s="6" t="s">
        <v>578</v>
      </c>
      <c r="CH24" s="6" t="s">
        <v>626</v>
      </c>
      <c r="CI24" s="7">
        <v>0.14000000000000001</v>
      </c>
      <c r="CJ24" s="7">
        <v>0.14000000000000001</v>
      </c>
    </row>
    <row r="25" spans="1:88" s="2" customFormat="1" ht="12.45" x14ac:dyDescent="0.3">
      <c r="A25" s="10"/>
      <c r="B25" s="6"/>
      <c r="C25" s="6"/>
      <c r="D25" s="6"/>
      <c r="E25" s="6"/>
      <c r="F25" s="6"/>
      <c r="G25" s="6" t="s">
        <v>524</v>
      </c>
      <c r="H25" s="6" t="s">
        <v>572</v>
      </c>
      <c r="I25" s="6" t="s">
        <v>582</v>
      </c>
      <c r="J25" s="6" t="s">
        <v>686</v>
      </c>
      <c r="K25" s="6" t="s">
        <v>681</v>
      </c>
      <c r="L25" s="6" t="s">
        <v>745</v>
      </c>
      <c r="M25" s="6" t="s">
        <v>674</v>
      </c>
      <c r="N25" s="6" t="s">
        <v>682</v>
      </c>
      <c r="O25" s="6"/>
      <c r="P25" s="6" t="s">
        <v>559</v>
      </c>
      <c r="Q25" s="6"/>
      <c r="R25" s="6" t="s">
        <v>582</v>
      </c>
      <c r="S25" s="6" t="s">
        <v>745</v>
      </c>
      <c r="T25" s="6" t="s">
        <v>655</v>
      </c>
      <c r="U25" s="6"/>
      <c r="V25" s="6" t="s">
        <v>559</v>
      </c>
      <c r="W25" s="6"/>
      <c r="X25" s="6" t="s">
        <v>559</v>
      </c>
      <c r="Y25" s="6" t="s">
        <v>1478</v>
      </c>
      <c r="Z25" s="6" t="s">
        <v>1478</v>
      </c>
      <c r="AA25" s="6" t="s">
        <v>745</v>
      </c>
      <c r="AB25" s="6" t="s">
        <v>1478</v>
      </c>
      <c r="AC25" s="6" t="s">
        <v>582</v>
      </c>
      <c r="AD25" s="6" t="s">
        <v>666</v>
      </c>
      <c r="AE25" s="6" t="s">
        <v>1478</v>
      </c>
      <c r="AF25" s="6" t="s">
        <v>582</v>
      </c>
      <c r="AG25" s="6"/>
      <c r="AH25" s="6" t="s">
        <v>524</v>
      </c>
      <c r="AI25" s="6" t="s">
        <v>572</v>
      </c>
      <c r="AJ25" s="6"/>
      <c r="AK25" s="6" t="s">
        <v>559</v>
      </c>
      <c r="AL25" s="6" t="s">
        <v>524</v>
      </c>
      <c r="AM25" s="6" t="s">
        <v>525</v>
      </c>
      <c r="AN25" s="6"/>
      <c r="AO25" s="6" t="s">
        <v>525</v>
      </c>
      <c r="AP25" s="6"/>
      <c r="AQ25" s="6" t="s">
        <v>572</v>
      </c>
      <c r="AR25" s="6" t="s">
        <v>525</v>
      </c>
      <c r="AS25" s="6"/>
      <c r="AT25" s="6" t="s">
        <v>525</v>
      </c>
      <c r="AU25" s="6"/>
      <c r="AV25" s="6" t="s">
        <v>558</v>
      </c>
      <c r="AW25" s="6" t="s">
        <v>526</v>
      </c>
      <c r="AX25" s="6"/>
      <c r="AY25" s="6" t="s">
        <v>525</v>
      </c>
      <c r="AZ25" s="6"/>
      <c r="BA25" s="6" t="s">
        <v>525</v>
      </c>
      <c r="BB25" s="6"/>
      <c r="BC25" s="6" t="s">
        <v>525</v>
      </c>
      <c r="BD25" s="6"/>
      <c r="BE25" s="6" t="s">
        <v>525</v>
      </c>
      <c r="BF25" s="6"/>
      <c r="BG25" s="6" t="s">
        <v>525</v>
      </c>
      <c r="BH25" s="6"/>
      <c r="BI25" s="6" t="s">
        <v>525</v>
      </c>
      <c r="BJ25" s="6"/>
      <c r="BK25" s="6"/>
      <c r="BL25" s="6"/>
      <c r="BM25" s="6" t="s">
        <v>572</v>
      </c>
      <c r="BN25" s="6" t="s">
        <v>526</v>
      </c>
      <c r="BO25" s="6" t="s">
        <v>559</v>
      </c>
      <c r="BP25" s="6"/>
      <c r="BQ25" s="6"/>
      <c r="BR25" s="6"/>
      <c r="BS25" s="6"/>
      <c r="BT25" s="6" t="s">
        <v>526</v>
      </c>
      <c r="BU25" s="6" t="s">
        <v>526</v>
      </c>
      <c r="BV25" s="6"/>
      <c r="BW25" s="6" t="s">
        <v>526</v>
      </c>
      <c r="BX25" s="6" t="s">
        <v>526</v>
      </c>
      <c r="BY25" s="6"/>
      <c r="BZ25" s="6"/>
      <c r="CA25" s="6" t="s">
        <v>524</v>
      </c>
      <c r="CB25" s="6" t="s">
        <v>524</v>
      </c>
      <c r="CC25" s="6" t="s">
        <v>558</v>
      </c>
      <c r="CD25" s="6"/>
      <c r="CE25" s="6"/>
      <c r="CF25" s="6" t="s">
        <v>558</v>
      </c>
      <c r="CG25" s="6"/>
      <c r="CH25" s="6" t="s">
        <v>525</v>
      </c>
    </row>
    <row r="26" spans="1:88" s="2" customFormat="1" ht="12.45" x14ac:dyDescent="0.3">
      <c r="A26" s="10" t="s">
        <v>1479</v>
      </c>
      <c r="B26" s="6">
        <v>1142774</v>
      </c>
      <c r="C26" s="6">
        <v>1046857</v>
      </c>
      <c r="D26" s="6">
        <v>37991</v>
      </c>
      <c r="E26" s="6">
        <v>57926</v>
      </c>
      <c r="F26" s="6">
        <v>728207</v>
      </c>
      <c r="G26" s="6">
        <v>238834</v>
      </c>
      <c r="H26" s="6">
        <v>123409</v>
      </c>
      <c r="I26" s="6">
        <v>33461</v>
      </c>
      <c r="J26" s="6">
        <v>12712</v>
      </c>
      <c r="K26" s="6">
        <v>6150</v>
      </c>
      <c r="L26" s="6">
        <v>46173</v>
      </c>
      <c r="M26" s="6">
        <v>5122</v>
      </c>
      <c r="N26" s="6">
        <v>1029</v>
      </c>
      <c r="O26" s="6">
        <v>71718</v>
      </c>
      <c r="P26" s="6">
        <v>66107</v>
      </c>
      <c r="Q26" s="6">
        <v>112146</v>
      </c>
      <c r="R26" s="6">
        <v>348872</v>
      </c>
      <c r="S26" s="6">
        <v>429585</v>
      </c>
      <c r="T26" s="6">
        <v>114346</v>
      </c>
      <c r="U26" s="6">
        <v>71718</v>
      </c>
      <c r="V26" s="6">
        <v>66107</v>
      </c>
      <c r="W26" s="6">
        <v>112146</v>
      </c>
      <c r="X26" s="6">
        <v>221397</v>
      </c>
      <c r="Y26" s="6">
        <v>91512</v>
      </c>
      <c r="Z26" s="6">
        <v>90626</v>
      </c>
      <c r="AA26" s="6">
        <v>26863</v>
      </c>
      <c r="AB26" s="6">
        <v>266362</v>
      </c>
      <c r="AC26" s="6">
        <v>10980</v>
      </c>
      <c r="AD26" s="6">
        <v>23740</v>
      </c>
      <c r="AE26" s="6">
        <v>79626</v>
      </c>
      <c r="AF26" s="6">
        <v>81697</v>
      </c>
      <c r="AG26" s="6">
        <v>1025513</v>
      </c>
      <c r="AH26" s="6">
        <v>84073</v>
      </c>
      <c r="AI26" s="6">
        <v>31676</v>
      </c>
      <c r="AJ26" s="6">
        <v>846385</v>
      </c>
      <c r="AK26" s="6">
        <v>74997</v>
      </c>
      <c r="AL26" s="6">
        <v>221392</v>
      </c>
      <c r="AM26" s="6">
        <v>737896</v>
      </c>
      <c r="AN26" s="6">
        <v>404878</v>
      </c>
      <c r="AO26" s="6">
        <v>287806</v>
      </c>
      <c r="AP26" s="6">
        <v>134529</v>
      </c>
      <c r="AQ26" s="6">
        <v>315561</v>
      </c>
      <c r="AR26" s="6">
        <v>217552</v>
      </c>
      <c r="AS26" s="6">
        <v>512321</v>
      </c>
      <c r="AT26" s="6">
        <v>115354</v>
      </c>
      <c r="AU26" s="6">
        <v>1027421</v>
      </c>
      <c r="AV26" s="6">
        <v>429789</v>
      </c>
      <c r="AW26" s="6">
        <v>55384</v>
      </c>
      <c r="AX26" s="6">
        <v>655775</v>
      </c>
      <c r="AY26" s="6">
        <v>228817</v>
      </c>
      <c r="AZ26" s="6">
        <v>252966</v>
      </c>
      <c r="BA26" s="6">
        <v>127324</v>
      </c>
      <c r="BB26" s="6">
        <v>353460</v>
      </c>
      <c r="BC26" s="6">
        <v>341217</v>
      </c>
      <c r="BD26" s="6">
        <v>801558</v>
      </c>
      <c r="BE26" s="6">
        <v>273416</v>
      </c>
      <c r="BF26" s="6">
        <v>842287</v>
      </c>
      <c r="BG26" s="6">
        <v>98276</v>
      </c>
      <c r="BH26" s="6">
        <v>938199</v>
      </c>
      <c r="BI26" s="6">
        <v>89623</v>
      </c>
      <c r="BJ26" s="6">
        <v>1049684</v>
      </c>
      <c r="BK26" s="6">
        <v>952000</v>
      </c>
      <c r="BL26" s="6">
        <v>669598</v>
      </c>
      <c r="BM26" s="6">
        <v>55987</v>
      </c>
      <c r="BN26" s="6">
        <v>680011</v>
      </c>
      <c r="BO26" s="6">
        <v>434548</v>
      </c>
      <c r="BP26" s="6">
        <v>170417</v>
      </c>
      <c r="BQ26" s="6">
        <v>975781</v>
      </c>
      <c r="BR26" s="6">
        <v>674687</v>
      </c>
      <c r="BS26" s="6">
        <v>38611</v>
      </c>
      <c r="BT26" s="6">
        <v>532123</v>
      </c>
      <c r="BU26" s="6">
        <v>275774</v>
      </c>
      <c r="BV26" s="6">
        <v>276899</v>
      </c>
      <c r="BW26" s="6">
        <v>584245</v>
      </c>
      <c r="BX26" s="6">
        <v>342011</v>
      </c>
      <c r="BY26" s="6">
        <v>253592</v>
      </c>
      <c r="BZ26" s="6">
        <v>91516</v>
      </c>
      <c r="CA26" s="6">
        <v>64270</v>
      </c>
      <c r="CB26" s="6">
        <v>978290</v>
      </c>
      <c r="CC26" s="6">
        <v>526401</v>
      </c>
      <c r="CD26" s="6">
        <v>72691</v>
      </c>
      <c r="CE26" s="6">
        <v>395239</v>
      </c>
      <c r="CF26" s="6">
        <v>204287</v>
      </c>
      <c r="CG26" s="6">
        <v>811765</v>
      </c>
      <c r="CH26" s="6">
        <v>97959</v>
      </c>
      <c r="CI26" s="6">
        <v>384284</v>
      </c>
      <c r="CJ26" s="6">
        <v>758491</v>
      </c>
    </row>
    <row r="27" spans="1:88" s="2" customFormat="1" ht="12.45" x14ac:dyDescent="0.3">
      <c r="A27" s="10"/>
      <c r="B27" s="7">
        <v>0.66</v>
      </c>
      <c r="C27" s="7">
        <v>0.66</v>
      </c>
      <c r="D27" s="6" t="s">
        <v>752</v>
      </c>
      <c r="E27" s="7">
        <v>0.67</v>
      </c>
      <c r="F27" s="6" t="s">
        <v>708</v>
      </c>
      <c r="G27" s="6" t="s">
        <v>600</v>
      </c>
      <c r="H27" s="6" t="s">
        <v>623</v>
      </c>
      <c r="I27" s="6" t="s">
        <v>693</v>
      </c>
      <c r="J27" s="6" t="s">
        <v>641</v>
      </c>
      <c r="K27" s="6" t="s">
        <v>626</v>
      </c>
      <c r="L27" s="6" t="s">
        <v>622</v>
      </c>
      <c r="M27" s="6" t="s">
        <v>642</v>
      </c>
      <c r="N27" s="6" t="s">
        <v>577</v>
      </c>
      <c r="O27" s="6" t="s">
        <v>768</v>
      </c>
      <c r="P27" s="6" t="s">
        <v>750</v>
      </c>
      <c r="Q27" s="6" t="s">
        <v>750</v>
      </c>
      <c r="R27" s="6" t="s">
        <v>600</v>
      </c>
      <c r="S27" s="6" t="s">
        <v>621</v>
      </c>
      <c r="T27" s="6" t="s">
        <v>604</v>
      </c>
      <c r="U27" s="6" t="s">
        <v>768</v>
      </c>
      <c r="V27" s="6" t="s">
        <v>750</v>
      </c>
      <c r="W27" s="6" t="s">
        <v>750</v>
      </c>
      <c r="X27" s="6" t="s">
        <v>600</v>
      </c>
      <c r="Y27" s="6" t="s">
        <v>596</v>
      </c>
      <c r="Z27" s="6" t="s">
        <v>750</v>
      </c>
      <c r="AA27" s="6" t="s">
        <v>768</v>
      </c>
      <c r="AB27" s="6" t="s">
        <v>752</v>
      </c>
      <c r="AC27" s="7">
        <v>0.66</v>
      </c>
      <c r="AD27" s="6" t="s">
        <v>598</v>
      </c>
      <c r="AE27" s="7">
        <v>0.64</v>
      </c>
      <c r="AF27" s="6" t="s">
        <v>619</v>
      </c>
      <c r="AG27" s="6" t="s">
        <v>617</v>
      </c>
      <c r="AH27" s="7">
        <v>0.66</v>
      </c>
      <c r="AI27" s="6" t="s">
        <v>606</v>
      </c>
      <c r="AJ27" s="6" t="s">
        <v>538</v>
      </c>
      <c r="AK27" s="6" t="s">
        <v>753</v>
      </c>
      <c r="AL27" s="6" t="s">
        <v>616</v>
      </c>
      <c r="AM27" s="6" t="s">
        <v>604</v>
      </c>
      <c r="AN27" s="6" t="s">
        <v>543</v>
      </c>
      <c r="AO27" s="7">
        <v>0.65</v>
      </c>
      <c r="AP27" s="6" t="s">
        <v>538</v>
      </c>
      <c r="AQ27" s="6" t="s">
        <v>583</v>
      </c>
      <c r="AR27" s="6" t="s">
        <v>623</v>
      </c>
      <c r="AS27" s="7">
        <v>0.65</v>
      </c>
      <c r="AT27" s="6" t="s">
        <v>601</v>
      </c>
      <c r="AU27" s="6" t="s">
        <v>751</v>
      </c>
      <c r="AV27" s="6" t="s">
        <v>618</v>
      </c>
      <c r="AW27" s="7">
        <v>0.7</v>
      </c>
      <c r="AX27" s="6" t="s">
        <v>734</v>
      </c>
      <c r="AY27" s="6" t="s">
        <v>613</v>
      </c>
      <c r="AZ27" s="6" t="s">
        <v>750</v>
      </c>
      <c r="BA27" s="6" t="s">
        <v>620</v>
      </c>
      <c r="BB27" s="6" t="s">
        <v>597</v>
      </c>
      <c r="BC27" s="6" t="s">
        <v>606</v>
      </c>
      <c r="BD27" s="6" t="s">
        <v>609</v>
      </c>
      <c r="BE27" s="6" t="s">
        <v>596</v>
      </c>
      <c r="BF27" s="6" t="s">
        <v>585</v>
      </c>
      <c r="BG27" s="6" t="s">
        <v>618</v>
      </c>
      <c r="BH27" s="6" t="s">
        <v>585</v>
      </c>
      <c r="BI27" s="6" t="s">
        <v>596</v>
      </c>
      <c r="BJ27" s="6" t="s">
        <v>617</v>
      </c>
      <c r="BK27" s="6" t="s">
        <v>727</v>
      </c>
      <c r="BL27" s="7">
        <v>0.67</v>
      </c>
      <c r="BM27" s="7">
        <v>0.65</v>
      </c>
      <c r="BN27" s="6" t="s">
        <v>619</v>
      </c>
      <c r="BO27" s="6" t="s">
        <v>587</v>
      </c>
      <c r="BP27" s="6" t="s">
        <v>542</v>
      </c>
      <c r="BQ27" s="6" t="s">
        <v>727</v>
      </c>
      <c r="BR27" s="7">
        <v>0.66</v>
      </c>
      <c r="BS27" s="7">
        <v>0.68</v>
      </c>
      <c r="BT27" s="6" t="s">
        <v>591</v>
      </c>
      <c r="BU27" s="6" t="s">
        <v>614</v>
      </c>
      <c r="BV27" s="6" t="s">
        <v>545</v>
      </c>
      <c r="BW27" s="6" t="s">
        <v>591</v>
      </c>
      <c r="BX27" s="6" t="s">
        <v>591</v>
      </c>
      <c r="BY27" s="6" t="s">
        <v>734</v>
      </c>
      <c r="BZ27" s="6" t="s">
        <v>751</v>
      </c>
      <c r="CA27" s="7">
        <v>0.66</v>
      </c>
      <c r="CB27" s="6" t="s">
        <v>608</v>
      </c>
      <c r="CC27" s="6" t="s">
        <v>587</v>
      </c>
      <c r="CD27" s="6" t="s">
        <v>540</v>
      </c>
      <c r="CE27" s="6" t="s">
        <v>751</v>
      </c>
      <c r="CF27" s="6" t="s">
        <v>606</v>
      </c>
      <c r="CG27" s="6" t="s">
        <v>538</v>
      </c>
      <c r="CH27" s="6" t="s">
        <v>604</v>
      </c>
      <c r="CI27" s="6" t="s">
        <v>608</v>
      </c>
      <c r="CJ27" s="6" t="s">
        <v>617</v>
      </c>
    </row>
    <row r="28" spans="1:88" s="2" customFormat="1" ht="12.45" x14ac:dyDescent="0.3">
      <c r="A28" s="10"/>
      <c r="B28" s="6"/>
      <c r="C28" s="6"/>
      <c r="D28" s="6" t="s">
        <v>524</v>
      </c>
      <c r="E28" s="6"/>
      <c r="F28" s="6" t="s">
        <v>629</v>
      </c>
      <c r="G28" s="6" t="s">
        <v>689</v>
      </c>
      <c r="H28" s="6" t="s">
        <v>690</v>
      </c>
      <c r="I28" s="6" t="s">
        <v>736</v>
      </c>
      <c r="J28" s="6" t="s">
        <v>695</v>
      </c>
      <c r="K28" s="6" t="s">
        <v>532</v>
      </c>
      <c r="L28" s="6" t="s">
        <v>736</v>
      </c>
      <c r="M28" s="6" t="s">
        <v>532</v>
      </c>
      <c r="N28" s="6"/>
      <c r="O28" s="6" t="s">
        <v>737</v>
      </c>
      <c r="P28" s="6" t="s">
        <v>754</v>
      </c>
      <c r="Q28" s="6" t="s">
        <v>737</v>
      </c>
      <c r="R28" s="6" t="s">
        <v>529</v>
      </c>
      <c r="S28" s="6" t="s">
        <v>754</v>
      </c>
      <c r="T28" s="6"/>
      <c r="U28" s="6" t="s">
        <v>740</v>
      </c>
      <c r="V28" s="6" t="s">
        <v>1452</v>
      </c>
      <c r="W28" s="6" t="s">
        <v>1452</v>
      </c>
      <c r="X28" s="6" t="s">
        <v>867</v>
      </c>
      <c r="Y28" s="6" t="s">
        <v>533</v>
      </c>
      <c r="Z28" s="6" t="s">
        <v>1452</v>
      </c>
      <c r="AA28" s="6" t="s">
        <v>805</v>
      </c>
      <c r="AB28" s="6" t="s">
        <v>1452</v>
      </c>
      <c r="AC28" s="6" t="s">
        <v>867</v>
      </c>
      <c r="AD28" s="6"/>
      <c r="AE28" s="6" t="s">
        <v>867</v>
      </c>
      <c r="AF28" s="6" t="s">
        <v>867</v>
      </c>
      <c r="AG28" s="6" t="s">
        <v>526</v>
      </c>
      <c r="AH28" s="6" t="s">
        <v>526</v>
      </c>
      <c r="AI28" s="6"/>
      <c r="AJ28" s="6" t="s">
        <v>558</v>
      </c>
      <c r="AK28" s="6"/>
      <c r="AL28" s="6"/>
      <c r="AM28" s="6"/>
      <c r="AN28" s="6" t="s">
        <v>524</v>
      </c>
      <c r="AO28" s="6" t="s">
        <v>526</v>
      </c>
      <c r="AP28" s="6" t="s">
        <v>559</v>
      </c>
      <c r="AQ28" s="6"/>
      <c r="AR28" s="6"/>
      <c r="AS28" s="6" t="s">
        <v>524</v>
      </c>
      <c r="AT28" s="6"/>
      <c r="AU28" s="6" t="s">
        <v>524</v>
      </c>
      <c r="AV28" s="6"/>
      <c r="AW28" s="6" t="s">
        <v>524</v>
      </c>
      <c r="AX28" s="6" t="s">
        <v>572</v>
      </c>
      <c r="AY28" s="6"/>
      <c r="AZ28" s="6" t="s">
        <v>524</v>
      </c>
      <c r="BA28" s="6"/>
      <c r="BB28" s="6" t="s">
        <v>524</v>
      </c>
      <c r="BC28" s="6"/>
      <c r="BD28" s="6" t="s">
        <v>524</v>
      </c>
      <c r="BE28" s="6"/>
      <c r="BF28" s="6" t="s">
        <v>524</v>
      </c>
      <c r="BG28" s="6"/>
      <c r="BH28" s="6" t="s">
        <v>524</v>
      </c>
      <c r="BI28" s="6"/>
      <c r="BJ28" s="6" t="s">
        <v>524</v>
      </c>
      <c r="BK28" s="6"/>
      <c r="BL28" s="6"/>
      <c r="BM28" s="6"/>
      <c r="BN28" s="6"/>
      <c r="BO28" s="6"/>
      <c r="BP28" s="6" t="s">
        <v>572</v>
      </c>
      <c r="BQ28" s="6"/>
      <c r="BR28" s="6"/>
      <c r="BS28" s="6"/>
      <c r="BT28" s="6" t="s">
        <v>525</v>
      </c>
      <c r="BU28" s="6"/>
      <c r="BV28" s="6" t="s">
        <v>572</v>
      </c>
      <c r="BW28" s="6"/>
      <c r="BX28" s="6"/>
      <c r="BY28" s="6" t="s">
        <v>572</v>
      </c>
      <c r="BZ28" s="6" t="s">
        <v>558</v>
      </c>
      <c r="CA28" s="6"/>
      <c r="CB28" s="6"/>
      <c r="CC28" s="6"/>
      <c r="CD28" s="6" t="s">
        <v>559</v>
      </c>
      <c r="CE28" s="6" t="s">
        <v>524</v>
      </c>
      <c r="CF28" s="6"/>
      <c r="CG28" s="6" t="s">
        <v>559</v>
      </c>
      <c r="CH28" s="6" t="s">
        <v>524</v>
      </c>
      <c r="CI28" s="6"/>
      <c r="CJ28" s="6" t="s">
        <v>524</v>
      </c>
    </row>
    <row r="29" spans="1:88" s="2" customFormat="1" ht="12.45" x14ac:dyDescent="0.3">
      <c r="A29" s="10" t="s">
        <v>1008</v>
      </c>
      <c r="B29" s="6">
        <v>55149</v>
      </c>
      <c r="C29" s="6">
        <v>52037</v>
      </c>
      <c r="D29" s="6">
        <v>1091</v>
      </c>
      <c r="E29" s="6">
        <v>2021</v>
      </c>
      <c r="F29" s="6">
        <v>17093</v>
      </c>
      <c r="G29" s="6">
        <v>11159</v>
      </c>
      <c r="H29" s="6">
        <v>12292</v>
      </c>
      <c r="I29" s="6">
        <v>6137</v>
      </c>
      <c r="J29" s="6">
        <v>4412</v>
      </c>
      <c r="K29" s="6">
        <v>4055</v>
      </c>
      <c r="L29" s="6">
        <v>10549</v>
      </c>
      <c r="M29" s="6">
        <v>2985</v>
      </c>
      <c r="N29" s="6">
        <v>1070</v>
      </c>
      <c r="O29" s="6">
        <v>941</v>
      </c>
      <c r="P29" s="6">
        <v>2166</v>
      </c>
      <c r="Q29" s="6">
        <v>1705</v>
      </c>
      <c r="R29" s="6">
        <v>24875</v>
      </c>
      <c r="S29" s="6">
        <v>14117</v>
      </c>
      <c r="T29" s="6">
        <v>11345</v>
      </c>
      <c r="U29" s="6">
        <v>941</v>
      </c>
      <c r="V29" s="6">
        <v>2166</v>
      </c>
      <c r="W29" s="6">
        <v>1705</v>
      </c>
      <c r="X29" s="6">
        <v>14128</v>
      </c>
      <c r="Y29" s="6">
        <v>9879</v>
      </c>
      <c r="Z29" s="6">
        <v>1532</v>
      </c>
      <c r="AA29" s="6">
        <v>643</v>
      </c>
      <c r="AB29" s="6">
        <v>8188</v>
      </c>
      <c r="AC29" s="6">
        <v>1104</v>
      </c>
      <c r="AD29" s="6">
        <v>2617</v>
      </c>
      <c r="AE29" s="6">
        <v>7624</v>
      </c>
      <c r="AF29" s="6">
        <v>4621</v>
      </c>
      <c r="AG29" s="6">
        <v>42724</v>
      </c>
      <c r="AH29" s="6">
        <v>8340</v>
      </c>
      <c r="AI29" s="6">
        <v>4059</v>
      </c>
      <c r="AJ29" s="6">
        <v>18309</v>
      </c>
      <c r="AK29" s="6">
        <v>6633</v>
      </c>
      <c r="AL29" s="6">
        <v>30207</v>
      </c>
      <c r="AM29" s="6">
        <v>47582</v>
      </c>
      <c r="AN29" s="6">
        <v>7567</v>
      </c>
      <c r="AO29" s="6">
        <v>16254</v>
      </c>
      <c r="AP29" s="6">
        <v>1554</v>
      </c>
      <c r="AQ29" s="6">
        <v>29774</v>
      </c>
      <c r="AR29" s="6">
        <v>20459</v>
      </c>
      <c r="AS29" s="6">
        <v>23152</v>
      </c>
      <c r="AT29" s="6">
        <v>12163</v>
      </c>
      <c r="AU29" s="6">
        <v>42986</v>
      </c>
      <c r="AV29" s="6">
        <v>43714</v>
      </c>
      <c r="AW29" s="6">
        <v>3340</v>
      </c>
      <c r="AX29" s="6">
        <v>6071</v>
      </c>
      <c r="AY29" s="6">
        <v>32305</v>
      </c>
      <c r="AZ29" s="6">
        <v>12694</v>
      </c>
      <c r="BA29" s="6">
        <v>14418</v>
      </c>
      <c r="BB29" s="6">
        <v>29105</v>
      </c>
      <c r="BC29" s="6">
        <v>26113</v>
      </c>
      <c r="BD29" s="6">
        <v>29036</v>
      </c>
      <c r="BE29" s="6">
        <v>16027</v>
      </c>
      <c r="BF29" s="6">
        <v>29034</v>
      </c>
      <c r="BG29" s="6">
        <v>11957</v>
      </c>
      <c r="BH29" s="6">
        <v>24386</v>
      </c>
      <c r="BI29" s="6">
        <v>4976</v>
      </c>
      <c r="BJ29" s="6">
        <v>49803</v>
      </c>
      <c r="BK29" s="6">
        <v>41724</v>
      </c>
      <c r="BL29" s="6">
        <v>27118</v>
      </c>
      <c r="BM29" s="6">
        <v>2913</v>
      </c>
      <c r="BN29" s="6">
        <v>34295</v>
      </c>
      <c r="BO29" s="6">
        <v>20042</v>
      </c>
      <c r="BP29" s="6">
        <v>4775</v>
      </c>
      <c r="BQ29" s="6">
        <v>47666</v>
      </c>
      <c r="BR29" s="6">
        <v>30446</v>
      </c>
      <c r="BS29" s="6">
        <v>1288</v>
      </c>
      <c r="BT29" s="6">
        <v>36827</v>
      </c>
      <c r="BU29" s="6">
        <v>22268</v>
      </c>
      <c r="BV29" s="6">
        <v>5728</v>
      </c>
      <c r="BW29" s="6">
        <v>37672</v>
      </c>
      <c r="BX29" s="6">
        <v>19141</v>
      </c>
      <c r="BY29" s="6">
        <v>4646</v>
      </c>
      <c r="BZ29" s="6">
        <v>3760</v>
      </c>
      <c r="CA29" s="6">
        <v>1915</v>
      </c>
      <c r="CB29" s="6">
        <v>46892</v>
      </c>
      <c r="CC29" s="6">
        <v>30418</v>
      </c>
      <c r="CD29" s="6">
        <v>1518</v>
      </c>
      <c r="CE29" s="6">
        <v>7625</v>
      </c>
      <c r="CF29" s="6">
        <v>16101</v>
      </c>
      <c r="CG29" s="6">
        <v>28995</v>
      </c>
      <c r="CH29" s="6">
        <v>7120</v>
      </c>
      <c r="CI29" s="6">
        <v>19774</v>
      </c>
      <c r="CJ29" s="6">
        <v>35375</v>
      </c>
    </row>
    <row r="30" spans="1:88" s="2" customFormat="1" ht="12.45" x14ac:dyDescent="0.3">
      <c r="A30" s="10"/>
      <c r="B30" s="7">
        <v>0.03</v>
      </c>
      <c r="C30" s="6" t="s">
        <v>564</v>
      </c>
      <c r="D30" s="6" t="s">
        <v>561</v>
      </c>
      <c r="E30" s="6" t="s">
        <v>561</v>
      </c>
      <c r="F30" s="6" t="s">
        <v>561</v>
      </c>
      <c r="G30" s="7">
        <v>0.03</v>
      </c>
      <c r="H30" s="6" t="s">
        <v>563</v>
      </c>
      <c r="I30" s="6" t="s">
        <v>575</v>
      </c>
      <c r="J30" s="6" t="s">
        <v>579</v>
      </c>
      <c r="K30" s="6" t="s">
        <v>578</v>
      </c>
      <c r="L30" s="6" t="s">
        <v>560</v>
      </c>
      <c r="M30" s="6" t="s">
        <v>574</v>
      </c>
      <c r="N30" s="6" t="s">
        <v>577</v>
      </c>
      <c r="O30" s="6" t="s">
        <v>565</v>
      </c>
      <c r="P30" s="7">
        <v>0.02</v>
      </c>
      <c r="Q30" s="6" t="s">
        <v>565</v>
      </c>
      <c r="R30" s="6" t="s">
        <v>562</v>
      </c>
      <c r="S30" s="6" t="s">
        <v>561</v>
      </c>
      <c r="T30" s="6" t="s">
        <v>575</v>
      </c>
      <c r="U30" s="6" t="s">
        <v>565</v>
      </c>
      <c r="V30" s="7">
        <v>0.02</v>
      </c>
      <c r="W30" s="6" t="s">
        <v>565</v>
      </c>
      <c r="X30" s="6" t="s">
        <v>562</v>
      </c>
      <c r="Y30" s="6" t="s">
        <v>575</v>
      </c>
      <c r="Z30" s="6" t="s">
        <v>565</v>
      </c>
      <c r="AA30" s="7">
        <v>0.02</v>
      </c>
      <c r="AB30" s="6" t="s">
        <v>561</v>
      </c>
      <c r="AC30" s="6" t="s">
        <v>560</v>
      </c>
      <c r="AD30" s="6" t="s">
        <v>563</v>
      </c>
      <c r="AE30" s="6" t="s">
        <v>575</v>
      </c>
      <c r="AF30" s="7">
        <v>0.03</v>
      </c>
      <c r="AG30" s="6" t="s">
        <v>564</v>
      </c>
      <c r="AH30" s="6" t="s">
        <v>560</v>
      </c>
      <c r="AI30" s="6" t="s">
        <v>560</v>
      </c>
      <c r="AJ30" s="6" t="s">
        <v>561</v>
      </c>
      <c r="AK30" s="6" t="s">
        <v>563</v>
      </c>
      <c r="AL30" s="6" t="s">
        <v>560</v>
      </c>
      <c r="AM30" s="6" t="s">
        <v>562</v>
      </c>
      <c r="AN30" s="6" t="s">
        <v>561</v>
      </c>
      <c r="AO30" s="7">
        <v>0.04</v>
      </c>
      <c r="AP30" s="6" t="s">
        <v>565</v>
      </c>
      <c r="AQ30" s="6" t="s">
        <v>563</v>
      </c>
      <c r="AR30" s="6" t="s">
        <v>563</v>
      </c>
      <c r="AS30" s="7">
        <v>0.03</v>
      </c>
      <c r="AT30" s="6" t="s">
        <v>562</v>
      </c>
      <c r="AU30" s="6" t="s">
        <v>564</v>
      </c>
      <c r="AV30" s="6" t="s">
        <v>563</v>
      </c>
      <c r="AW30" s="7">
        <v>0.04</v>
      </c>
      <c r="AX30" s="6" t="s">
        <v>565</v>
      </c>
      <c r="AY30" s="6" t="s">
        <v>575</v>
      </c>
      <c r="AZ30" s="7">
        <v>0.04</v>
      </c>
      <c r="BA30" s="6" t="s">
        <v>575</v>
      </c>
      <c r="BB30" s="6" t="s">
        <v>563</v>
      </c>
      <c r="BC30" s="6" t="s">
        <v>562</v>
      </c>
      <c r="BD30" s="6" t="s">
        <v>564</v>
      </c>
      <c r="BE30" s="7">
        <v>0.03</v>
      </c>
      <c r="BF30" s="6" t="s">
        <v>561</v>
      </c>
      <c r="BG30" s="6" t="s">
        <v>575</v>
      </c>
      <c r="BH30" s="6" t="s">
        <v>561</v>
      </c>
      <c r="BI30" s="7">
        <v>0.03</v>
      </c>
      <c r="BJ30" s="7">
        <v>0.03</v>
      </c>
      <c r="BK30" s="6" t="s">
        <v>564</v>
      </c>
      <c r="BL30" s="6" t="s">
        <v>564</v>
      </c>
      <c r="BM30" s="7">
        <v>0.03</v>
      </c>
      <c r="BN30" s="7">
        <v>0.03</v>
      </c>
      <c r="BO30" s="6" t="s">
        <v>564</v>
      </c>
      <c r="BP30" s="6" t="s">
        <v>561</v>
      </c>
      <c r="BQ30" s="7">
        <v>0.03</v>
      </c>
      <c r="BR30" s="7">
        <v>0.03</v>
      </c>
      <c r="BS30" s="7">
        <v>0.02</v>
      </c>
      <c r="BT30" s="6" t="s">
        <v>562</v>
      </c>
      <c r="BU30" s="6" t="s">
        <v>563</v>
      </c>
      <c r="BV30" s="6" t="s">
        <v>561</v>
      </c>
      <c r="BW30" s="6" t="s">
        <v>562</v>
      </c>
      <c r="BX30" s="7">
        <v>0.03</v>
      </c>
      <c r="BY30" s="6" t="s">
        <v>565</v>
      </c>
      <c r="BZ30" s="7">
        <v>0.03</v>
      </c>
      <c r="CA30" s="7">
        <v>0.02</v>
      </c>
      <c r="CB30" s="7">
        <v>0.03</v>
      </c>
      <c r="CC30" s="6" t="s">
        <v>562</v>
      </c>
      <c r="CD30" s="6" t="s">
        <v>561</v>
      </c>
      <c r="CE30" s="6" t="s">
        <v>565</v>
      </c>
      <c r="CF30" s="6" t="s">
        <v>562</v>
      </c>
      <c r="CG30" s="6" t="s">
        <v>564</v>
      </c>
      <c r="CH30" s="6" t="s">
        <v>562</v>
      </c>
      <c r="CI30" s="7">
        <v>0.03</v>
      </c>
      <c r="CJ30" s="7">
        <v>0.03</v>
      </c>
    </row>
    <row r="31" spans="1:88" s="2" customFormat="1" ht="12.45" x14ac:dyDescent="0.3">
      <c r="A31" s="10"/>
      <c r="B31" s="6"/>
      <c r="C31" s="6" t="s">
        <v>558</v>
      </c>
      <c r="D31" s="6"/>
      <c r="E31" s="6"/>
      <c r="F31" s="6"/>
      <c r="G31" s="6" t="s">
        <v>524</v>
      </c>
      <c r="H31" s="6" t="s">
        <v>572</v>
      </c>
      <c r="I31" s="6" t="s">
        <v>582</v>
      </c>
      <c r="J31" s="6" t="s">
        <v>745</v>
      </c>
      <c r="K31" s="6" t="s">
        <v>686</v>
      </c>
      <c r="L31" s="6" t="s">
        <v>582</v>
      </c>
      <c r="M31" s="6" t="s">
        <v>686</v>
      </c>
      <c r="N31" s="6" t="s">
        <v>745</v>
      </c>
      <c r="O31" s="6"/>
      <c r="P31" s="6" t="s">
        <v>526</v>
      </c>
      <c r="Q31" s="6"/>
      <c r="R31" s="6" t="s">
        <v>762</v>
      </c>
      <c r="S31" s="6" t="s">
        <v>559</v>
      </c>
      <c r="T31" s="6" t="s">
        <v>655</v>
      </c>
      <c r="U31" s="6"/>
      <c r="V31" s="6" t="s">
        <v>526</v>
      </c>
      <c r="W31" s="6"/>
      <c r="X31" s="6" t="s">
        <v>798</v>
      </c>
      <c r="Y31" s="6" t="s">
        <v>799</v>
      </c>
      <c r="Z31" s="6"/>
      <c r="AA31" s="6"/>
      <c r="AB31" s="6" t="s">
        <v>526</v>
      </c>
      <c r="AC31" s="6" t="s">
        <v>799</v>
      </c>
      <c r="AD31" s="6" t="s">
        <v>798</v>
      </c>
      <c r="AE31" s="6" t="s">
        <v>799</v>
      </c>
      <c r="AF31" s="6" t="s">
        <v>1007</v>
      </c>
      <c r="AG31" s="6"/>
      <c r="AH31" s="6" t="s">
        <v>524</v>
      </c>
      <c r="AI31" s="6" t="s">
        <v>524</v>
      </c>
      <c r="AJ31" s="6"/>
      <c r="AK31" s="6" t="s">
        <v>524</v>
      </c>
      <c r="AL31" s="6" t="s">
        <v>572</v>
      </c>
      <c r="AM31" s="6" t="s">
        <v>525</v>
      </c>
      <c r="AN31" s="6"/>
      <c r="AO31" s="6" t="s">
        <v>525</v>
      </c>
      <c r="AP31" s="6"/>
      <c r="AQ31" s="6" t="s">
        <v>572</v>
      </c>
      <c r="AR31" s="6" t="s">
        <v>525</v>
      </c>
      <c r="AS31" s="6"/>
      <c r="AT31" s="6" t="s">
        <v>525</v>
      </c>
      <c r="AU31" s="6"/>
      <c r="AV31" s="6" t="s">
        <v>526</v>
      </c>
      <c r="AW31" s="6" t="s">
        <v>526</v>
      </c>
      <c r="AX31" s="6"/>
      <c r="AY31" s="6" t="s">
        <v>525</v>
      </c>
      <c r="AZ31" s="6"/>
      <c r="BA31" s="6" t="s">
        <v>525</v>
      </c>
      <c r="BB31" s="6"/>
      <c r="BC31" s="6" t="s">
        <v>525</v>
      </c>
      <c r="BD31" s="6"/>
      <c r="BE31" s="6" t="s">
        <v>525</v>
      </c>
      <c r="BF31" s="6"/>
      <c r="BG31" s="6" t="s">
        <v>525</v>
      </c>
      <c r="BH31" s="6"/>
      <c r="BI31" s="6"/>
      <c r="BJ31" s="6"/>
      <c r="BK31" s="6"/>
      <c r="BL31" s="6"/>
      <c r="BM31" s="6"/>
      <c r="BN31" s="6" t="s">
        <v>526</v>
      </c>
      <c r="BO31" s="6"/>
      <c r="BP31" s="6"/>
      <c r="BQ31" s="6"/>
      <c r="BR31" s="6"/>
      <c r="BS31" s="6"/>
      <c r="BT31" s="6" t="s">
        <v>526</v>
      </c>
      <c r="BU31" s="6" t="s">
        <v>526</v>
      </c>
      <c r="BV31" s="6"/>
      <c r="BW31" s="6" t="s">
        <v>526</v>
      </c>
      <c r="BX31" s="6" t="s">
        <v>526</v>
      </c>
      <c r="BY31" s="6"/>
      <c r="BZ31" s="6"/>
      <c r="CA31" s="6"/>
      <c r="CB31" s="6"/>
      <c r="CC31" s="6" t="s">
        <v>558</v>
      </c>
      <c r="CD31" s="6"/>
      <c r="CE31" s="6"/>
      <c r="CF31" s="6" t="s">
        <v>525</v>
      </c>
      <c r="CG31" s="6"/>
      <c r="CH31" s="6" t="s">
        <v>525</v>
      </c>
    </row>
    <row r="32" spans="1:88" s="2" customFormat="1" ht="12.45" x14ac:dyDescent="0.3">
      <c r="A32" s="10" t="s">
        <v>1480</v>
      </c>
      <c r="B32" s="6">
        <v>292323</v>
      </c>
      <c r="C32" s="6">
        <v>269313</v>
      </c>
      <c r="D32" s="6">
        <v>8027</v>
      </c>
      <c r="E32" s="6">
        <v>14982</v>
      </c>
      <c r="F32" s="6">
        <v>93683</v>
      </c>
      <c r="G32" s="6">
        <v>68292</v>
      </c>
      <c r="H32" s="6">
        <v>66620</v>
      </c>
      <c r="I32" s="6">
        <v>31862</v>
      </c>
      <c r="J32" s="6">
        <v>16744</v>
      </c>
      <c r="K32" s="6">
        <v>15122</v>
      </c>
      <c r="L32" s="6">
        <v>48605</v>
      </c>
      <c r="M32" s="6">
        <v>10159</v>
      </c>
      <c r="N32" s="6">
        <v>4963</v>
      </c>
      <c r="O32" s="6">
        <v>13468</v>
      </c>
      <c r="P32" s="6">
        <v>14884</v>
      </c>
      <c r="Q32" s="6">
        <v>30235</v>
      </c>
      <c r="R32" s="6">
        <v>120517</v>
      </c>
      <c r="S32" s="6">
        <v>84156</v>
      </c>
      <c r="T32" s="6">
        <v>29064</v>
      </c>
      <c r="U32" s="6">
        <v>13468</v>
      </c>
      <c r="V32" s="6">
        <v>14884</v>
      </c>
      <c r="W32" s="6">
        <v>30235</v>
      </c>
      <c r="X32" s="6">
        <v>77286</v>
      </c>
      <c r="Y32" s="6">
        <v>38511</v>
      </c>
      <c r="Z32" s="6">
        <v>13506</v>
      </c>
      <c r="AA32" s="6">
        <v>2359</v>
      </c>
      <c r="AB32" s="6">
        <v>44635</v>
      </c>
      <c r="AC32" s="6">
        <v>2479</v>
      </c>
      <c r="AD32" s="6">
        <v>9801</v>
      </c>
      <c r="AE32" s="6">
        <v>16784</v>
      </c>
      <c r="AF32" s="6">
        <v>28375</v>
      </c>
      <c r="AG32" s="6">
        <v>267094</v>
      </c>
      <c r="AH32" s="6">
        <v>13886</v>
      </c>
      <c r="AI32" s="6">
        <v>11183</v>
      </c>
      <c r="AJ32" s="6">
        <v>170984</v>
      </c>
      <c r="AK32" s="6">
        <v>30193</v>
      </c>
      <c r="AL32" s="6">
        <v>91145</v>
      </c>
      <c r="AM32" s="6">
        <v>258341</v>
      </c>
      <c r="AN32" s="6">
        <v>33982</v>
      </c>
      <c r="AO32" s="6">
        <v>76357</v>
      </c>
      <c r="AP32" s="6">
        <v>27801</v>
      </c>
      <c r="AQ32" s="6">
        <v>154182</v>
      </c>
      <c r="AR32" s="6">
        <v>125894</v>
      </c>
      <c r="AS32" s="6">
        <v>128030</v>
      </c>
      <c r="AT32" s="6">
        <v>131238</v>
      </c>
      <c r="AU32" s="6">
        <v>161085</v>
      </c>
      <c r="AV32" s="6">
        <v>194557</v>
      </c>
      <c r="AW32" s="6">
        <v>12358</v>
      </c>
      <c r="AX32" s="6">
        <v>83796</v>
      </c>
      <c r="AY32" s="6">
        <v>165350</v>
      </c>
      <c r="AZ32" s="6">
        <v>40603</v>
      </c>
      <c r="BA32" s="6">
        <v>66624</v>
      </c>
      <c r="BB32" s="6">
        <v>137657</v>
      </c>
      <c r="BC32" s="6">
        <v>159699</v>
      </c>
      <c r="BD32" s="6">
        <v>132624</v>
      </c>
      <c r="BE32" s="6">
        <v>107033</v>
      </c>
      <c r="BF32" s="6">
        <v>175385</v>
      </c>
      <c r="BG32" s="6">
        <v>46001</v>
      </c>
      <c r="BH32" s="6">
        <v>207185</v>
      </c>
      <c r="BI32" s="6">
        <v>35459</v>
      </c>
      <c r="BJ32" s="6">
        <v>255607</v>
      </c>
      <c r="BK32" s="6">
        <v>246465</v>
      </c>
      <c r="BL32" s="6">
        <v>179993</v>
      </c>
      <c r="BM32" s="6">
        <v>11271</v>
      </c>
      <c r="BN32" s="6">
        <v>205124</v>
      </c>
      <c r="BO32" s="6">
        <v>137678</v>
      </c>
      <c r="BP32" s="6">
        <v>25932</v>
      </c>
      <c r="BQ32" s="6">
        <v>255612</v>
      </c>
      <c r="BR32" s="6">
        <v>179438</v>
      </c>
      <c r="BS32" s="6">
        <v>8474</v>
      </c>
      <c r="BT32" s="6">
        <v>178590</v>
      </c>
      <c r="BU32" s="6">
        <v>100812</v>
      </c>
      <c r="BV32" s="6">
        <v>42441</v>
      </c>
      <c r="BW32" s="6">
        <v>185164</v>
      </c>
      <c r="BX32" s="6">
        <v>108259</v>
      </c>
      <c r="BY32" s="6">
        <v>33475</v>
      </c>
      <c r="BZ32" s="6">
        <v>16284</v>
      </c>
      <c r="CA32" s="6">
        <v>17986</v>
      </c>
      <c r="CB32" s="6">
        <v>257133</v>
      </c>
      <c r="CC32" s="6">
        <v>169248</v>
      </c>
      <c r="CD32" s="6">
        <v>8731</v>
      </c>
      <c r="CE32" s="6">
        <v>82576</v>
      </c>
      <c r="CF32" s="6">
        <v>96973</v>
      </c>
      <c r="CG32" s="6">
        <v>154854</v>
      </c>
      <c r="CH32" s="6">
        <v>36559</v>
      </c>
      <c r="CI32" s="6">
        <v>107138</v>
      </c>
      <c r="CJ32" s="6">
        <v>185185</v>
      </c>
    </row>
    <row r="33" spans="1:88" s="2" customFormat="1" ht="12.45" x14ac:dyDescent="0.3">
      <c r="A33" s="10"/>
      <c r="B33" s="7">
        <v>0.17</v>
      </c>
      <c r="C33" s="7">
        <v>0.17</v>
      </c>
      <c r="D33" s="6" t="s">
        <v>640</v>
      </c>
      <c r="E33" s="7">
        <v>0.17</v>
      </c>
      <c r="F33" s="6" t="s">
        <v>577</v>
      </c>
      <c r="G33" s="6" t="s">
        <v>643</v>
      </c>
      <c r="H33" s="6" t="s">
        <v>588</v>
      </c>
      <c r="I33" s="6" t="s">
        <v>676</v>
      </c>
      <c r="J33" s="6" t="s">
        <v>601</v>
      </c>
      <c r="K33" s="6" t="s">
        <v>613</v>
      </c>
      <c r="L33" s="6" t="s">
        <v>676</v>
      </c>
      <c r="M33" s="6" t="s">
        <v>627</v>
      </c>
      <c r="N33" s="6" t="s">
        <v>611</v>
      </c>
      <c r="O33" s="6" t="s">
        <v>599</v>
      </c>
      <c r="P33" s="7">
        <v>0.16</v>
      </c>
      <c r="Q33" s="6" t="s">
        <v>646</v>
      </c>
      <c r="R33" s="6" t="s">
        <v>593</v>
      </c>
      <c r="S33" s="6" t="s">
        <v>576</v>
      </c>
      <c r="T33" s="6" t="s">
        <v>640</v>
      </c>
      <c r="U33" s="6" t="s">
        <v>599</v>
      </c>
      <c r="V33" s="7">
        <v>0.16</v>
      </c>
      <c r="W33" s="6" t="s">
        <v>646</v>
      </c>
      <c r="X33" s="6" t="s">
        <v>593</v>
      </c>
      <c r="Y33" s="6" t="s">
        <v>610</v>
      </c>
      <c r="Z33" s="6" t="s">
        <v>578</v>
      </c>
      <c r="AA33" s="6" t="s">
        <v>575</v>
      </c>
      <c r="AB33" s="6" t="s">
        <v>574</v>
      </c>
      <c r="AC33" s="7">
        <v>0.15</v>
      </c>
      <c r="AD33" s="7">
        <v>0.18</v>
      </c>
      <c r="AE33" s="6" t="s">
        <v>576</v>
      </c>
      <c r="AF33" s="6" t="s">
        <v>594</v>
      </c>
      <c r="AG33" s="6" t="s">
        <v>626</v>
      </c>
      <c r="AH33" s="6" t="s">
        <v>578</v>
      </c>
      <c r="AI33" s="7">
        <v>0.18</v>
      </c>
      <c r="AJ33" s="6" t="s">
        <v>599</v>
      </c>
      <c r="AK33" s="6" t="s">
        <v>594</v>
      </c>
      <c r="AL33" s="6" t="s">
        <v>593</v>
      </c>
      <c r="AM33" s="6" t="s">
        <v>594</v>
      </c>
      <c r="AN33" s="6" t="s">
        <v>560</v>
      </c>
      <c r="AO33" s="7">
        <v>0.17</v>
      </c>
      <c r="AP33" s="6" t="s">
        <v>640</v>
      </c>
      <c r="AQ33" s="6" t="s">
        <v>645</v>
      </c>
      <c r="AR33" s="6" t="s">
        <v>625</v>
      </c>
      <c r="AS33" s="7">
        <v>0.16</v>
      </c>
      <c r="AT33" s="6" t="s">
        <v>694</v>
      </c>
      <c r="AU33" s="6" t="s">
        <v>578</v>
      </c>
      <c r="AV33" s="6" t="s">
        <v>628</v>
      </c>
      <c r="AW33" s="7">
        <v>0.16</v>
      </c>
      <c r="AX33" s="6" t="s">
        <v>577</v>
      </c>
      <c r="AY33" s="6" t="s">
        <v>607</v>
      </c>
      <c r="AZ33" s="6" t="s">
        <v>578</v>
      </c>
      <c r="BA33" s="6" t="s">
        <v>588</v>
      </c>
      <c r="BB33" s="6" t="s">
        <v>594</v>
      </c>
      <c r="BC33" s="6" t="s">
        <v>610</v>
      </c>
      <c r="BD33" s="6" t="s">
        <v>574</v>
      </c>
      <c r="BE33" s="6" t="s">
        <v>593</v>
      </c>
      <c r="BF33" s="6" t="s">
        <v>640</v>
      </c>
      <c r="BG33" s="6" t="s">
        <v>610</v>
      </c>
      <c r="BH33" s="6" t="s">
        <v>640</v>
      </c>
      <c r="BI33" s="6" t="s">
        <v>628</v>
      </c>
      <c r="BJ33" s="6" t="s">
        <v>644</v>
      </c>
      <c r="BK33" s="6" t="s">
        <v>626</v>
      </c>
      <c r="BL33" s="6" t="s">
        <v>643</v>
      </c>
      <c r="BM33" s="6" t="s">
        <v>576</v>
      </c>
      <c r="BN33" s="6" t="s">
        <v>646</v>
      </c>
      <c r="BO33" s="6" t="s">
        <v>646</v>
      </c>
      <c r="BP33" s="6" t="s">
        <v>574</v>
      </c>
      <c r="BQ33" s="6" t="s">
        <v>626</v>
      </c>
      <c r="BR33" s="6" t="s">
        <v>626</v>
      </c>
      <c r="BS33" s="7">
        <v>0.15</v>
      </c>
      <c r="BT33" s="6" t="s">
        <v>642</v>
      </c>
      <c r="BU33" s="6" t="s">
        <v>594</v>
      </c>
      <c r="BV33" s="6" t="s">
        <v>574</v>
      </c>
      <c r="BW33" s="6" t="s">
        <v>646</v>
      </c>
      <c r="BX33" s="6" t="s">
        <v>646</v>
      </c>
      <c r="BY33" s="6" t="s">
        <v>578</v>
      </c>
      <c r="BZ33" s="6" t="s">
        <v>576</v>
      </c>
      <c r="CA33" s="7">
        <v>0.18</v>
      </c>
      <c r="CB33" s="6" t="s">
        <v>626</v>
      </c>
      <c r="CC33" s="6" t="s">
        <v>642</v>
      </c>
      <c r="CD33" s="6" t="s">
        <v>577</v>
      </c>
      <c r="CE33" s="6" t="s">
        <v>640</v>
      </c>
      <c r="CF33" s="6" t="s">
        <v>610</v>
      </c>
      <c r="CG33" s="6" t="s">
        <v>599</v>
      </c>
      <c r="CH33" s="6" t="s">
        <v>593</v>
      </c>
      <c r="CI33" s="6" t="s">
        <v>643</v>
      </c>
      <c r="CJ33" s="6" t="s">
        <v>644</v>
      </c>
    </row>
    <row r="34" spans="1:88" s="2" customFormat="1" ht="12.45" x14ac:dyDescent="0.3">
      <c r="A34" s="10"/>
      <c r="B34" s="6"/>
      <c r="C34" s="6" t="s">
        <v>525</v>
      </c>
      <c r="D34" s="6"/>
      <c r="E34" s="6" t="s">
        <v>525</v>
      </c>
      <c r="F34" s="6"/>
      <c r="G34" s="6" t="s">
        <v>524</v>
      </c>
      <c r="H34" s="6" t="s">
        <v>572</v>
      </c>
      <c r="I34" s="6" t="s">
        <v>582</v>
      </c>
      <c r="J34" s="6" t="s">
        <v>582</v>
      </c>
      <c r="K34" s="6" t="s">
        <v>674</v>
      </c>
      <c r="L34" s="6" t="s">
        <v>582</v>
      </c>
      <c r="M34" s="6" t="s">
        <v>674</v>
      </c>
      <c r="N34" s="6" t="s">
        <v>674</v>
      </c>
      <c r="O34" s="6"/>
      <c r="P34" s="6" t="s">
        <v>528</v>
      </c>
      <c r="Q34" s="6" t="s">
        <v>1481</v>
      </c>
      <c r="R34" s="6" t="s">
        <v>1059</v>
      </c>
      <c r="S34" s="6"/>
      <c r="T34" s="6"/>
      <c r="U34" s="6" t="s">
        <v>530</v>
      </c>
      <c r="V34" s="6" t="s">
        <v>1482</v>
      </c>
      <c r="W34" s="6" t="s">
        <v>1483</v>
      </c>
      <c r="X34" s="6" t="s">
        <v>1246</v>
      </c>
      <c r="Y34" s="6" t="s">
        <v>1484</v>
      </c>
      <c r="Z34" s="6" t="s">
        <v>530</v>
      </c>
      <c r="AA34" s="6"/>
      <c r="AB34" s="6" t="s">
        <v>530</v>
      </c>
      <c r="AC34" s="6" t="s">
        <v>1472</v>
      </c>
      <c r="AD34" s="6" t="s">
        <v>1483</v>
      </c>
      <c r="AE34" s="6" t="s">
        <v>1472</v>
      </c>
      <c r="AF34" s="6" t="s">
        <v>1485</v>
      </c>
      <c r="AG34" s="6" t="s">
        <v>525</v>
      </c>
      <c r="AH34" s="6"/>
      <c r="AI34" s="6" t="s">
        <v>525</v>
      </c>
      <c r="AJ34" s="6"/>
      <c r="AK34" s="6" t="s">
        <v>524</v>
      </c>
      <c r="AL34" s="6" t="s">
        <v>524</v>
      </c>
      <c r="AM34" s="6" t="s">
        <v>525</v>
      </c>
      <c r="AN34" s="6"/>
      <c r="AO34" s="6" t="s">
        <v>525</v>
      </c>
      <c r="AP34" s="6"/>
      <c r="AQ34" s="6" t="s">
        <v>572</v>
      </c>
      <c r="AR34" s="6" t="s">
        <v>525</v>
      </c>
      <c r="AS34" s="6"/>
      <c r="AT34" s="6" t="s">
        <v>525</v>
      </c>
      <c r="AU34" s="6"/>
      <c r="AV34" s="6" t="s">
        <v>558</v>
      </c>
      <c r="AW34" s="6" t="s">
        <v>526</v>
      </c>
      <c r="AX34" s="6"/>
      <c r="AY34" s="6" t="s">
        <v>525</v>
      </c>
      <c r="AZ34" s="6"/>
      <c r="BA34" s="6" t="s">
        <v>525</v>
      </c>
      <c r="BB34" s="6"/>
      <c r="BC34" s="6" t="s">
        <v>525</v>
      </c>
      <c r="BD34" s="6"/>
      <c r="BE34" s="6" t="s">
        <v>525</v>
      </c>
      <c r="BF34" s="6"/>
      <c r="BG34" s="6" t="s">
        <v>525</v>
      </c>
      <c r="BH34" s="6"/>
      <c r="BI34" s="6" t="s">
        <v>525</v>
      </c>
      <c r="BJ34" s="6"/>
      <c r="BK34" s="6" t="s">
        <v>526</v>
      </c>
      <c r="BL34" s="6" t="s">
        <v>526</v>
      </c>
      <c r="BM34" s="6"/>
      <c r="BN34" s="6" t="s">
        <v>526</v>
      </c>
      <c r="BO34" s="6" t="s">
        <v>526</v>
      </c>
      <c r="BP34" s="6"/>
      <c r="BQ34" s="6"/>
      <c r="BR34" s="6"/>
      <c r="BS34" s="6"/>
      <c r="BT34" s="6" t="s">
        <v>526</v>
      </c>
      <c r="BU34" s="6" t="s">
        <v>526</v>
      </c>
      <c r="BV34" s="6"/>
      <c r="BW34" s="6" t="s">
        <v>526</v>
      </c>
      <c r="BX34" s="6" t="s">
        <v>526</v>
      </c>
      <c r="BY34" s="6"/>
      <c r="BZ34" s="6"/>
      <c r="CA34" s="6" t="s">
        <v>524</v>
      </c>
      <c r="CB34" s="6" t="s">
        <v>524</v>
      </c>
      <c r="CC34" s="6" t="s">
        <v>558</v>
      </c>
      <c r="CD34" s="6"/>
      <c r="CE34" s="6" t="s">
        <v>525</v>
      </c>
      <c r="CF34" s="6" t="s">
        <v>525</v>
      </c>
      <c r="CG34" s="6"/>
      <c r="CH34" s="6" t="s">
        <v>525</v>
      </c>
      <c r="CI34" s="6" t="s">
        <v>525</v>
      </c>
    </row>
    <row r="35" spans="1:88" s="2" customFormat="1" ht="12.45" x14ac:dyDescent="0.3">
      <c r="A35" s="10" t="s">
        <v>1486</v>
      </c>
      <c r="B35" s="6">
        <v>535824</v>
      </c>
      <c r="C35" s="6">
        <v>492680</v>
      </c>
      <c r="D35" s="6">
        <v>16022</v>
      </c>
      <c r="E35" s="6">
        <v>27122</v>
      </c>
      <c r="F35" s="6">
        <v>175705</v>
      </c>
      <c r="G35" s="6">
        <v>126461</v>
      </c>
      <c r="H35" s="6">
        <v>122750</v>
      </c>
      <c r="I35" s="6">
        <v>55134</v>
      </c>
      <c r="J35" s="6">
        <v>29942</v>
      </c>
      <c r="K35" s="6">
        <v>25832</v>
      </c>
      <c r="L35" s="6">
        <v>85076</v>
      </c>
      <c r="M35" s="6">
        <v>17109</v>
      </c>
      <c r="N35" s="6">
        <v>8723</v>
      </c>
      <c r="O35" s="6">
        <v>24357</v>
      </c>
      <c r="P35" s="6">
        <v>25480</v>
      </c>
      <c r="Q35" s="6">
        <v>43562</v>
      </c>
      <c r="R35" s="6">
        <v>180267</v>
      </c>
      <c r="S35" s="6">
        <v>192668</v>
      </c>
      <c r="T35" s="6">
        <v>69489</v>
      </c>
      <c r="U35" s="6">
        <v>24357</v>
      </c>
      <c r="V35" s="6">
        <v>25480</v>
      </c>
      <c r="W35" s="6">
        <v>43562</v>
      </c>
      <c r="X35" s="6">
        <v>114763</v>
      </c>
      <c r="Y35" s="6">
        <v>57867</v>
      </c>
      <c r="Z35" s="6">
        <v>35657</v>
      </c>
      <c r="AA35" s="6">
        <v>8857</v>
      </c>
      <c r="AB35" s="6">
        <v>109836</v>
      </c>
      <c r="AC35" s="6">
        <v>4440</v>
      </c>
      <c r="AD35" s="6">
        <v>27956</v>
      </c>
      <c r="AE35" s="6">
        <v>37094</v>
      </c>
      <c r="AF35" s="6">
        <v>45955</v>
      </c>
      <c r="AG35" s="6">
        <v>473639</v>
      </c>
      <c r="AH35" s="6">
        <v>35267</v>
      </c>
      <c r="AI35" s="6">
        <v>26427</v>
      </c>
      <c r="AJ35" s="6">
        <v>318463</v>
      </c>
      <c r="AK35" s="6">
        <v>60423</v>
      </c>
      <c r="AL35" s="6">
        <v>156938</v>
      </c>
      <c r="AM35" s="6">
        <v>472500</v>
      </c>
      <c r="AN35" s="6">
        <v>63324</v>
      </c>
      <c r="AO35" s="6">
        <v>140342</v>
      </c>
      <c r="AP35" s="6">
        <v>52022</v>
      </c>
      <c r="AQ35" s="6">
        <v>280135</v>
      </c>
      <c r="AR35" s="6">
        <v>215871</v>
      </c>
      <c r="AS35" s="6">
        <v>246797</v>
      </c>
      <c r="AT35" s="6">
        <v>189504</v>
      </c>
      <c r="AU35" s="6">
        <v>346320</v>
      </c>
      <c r="AV35" s="6">
        <v>359215</v>
      </c>
      <c r="AW35" s="6">
        <v>20842</v>
      </c>
      <c r="AX35" s="6">
        <v>152984</v>
      </c>
      <c r="AY35" s="6">
        <v>287345</v>
      </c>
      <c r="AZ35" s="6">
        <v>89513</v>
      </c>
      <c r="BA35" s="6">
        <v>115883</v>
      </c>
      <c r="BB35" s="6">
        <v>257771</v>
      </c>
      <c r="BC35" s="6">
        <v>296610</v>
      </c>
      <c r="BD35" s="6">
        <v>239214</v>
      </c>
      <c r="BE35" s="6">
        <v>191133</v>
      </c>
      <c r="BF35" s="6">
        <v>324425</v>
      </c>
      <c r="BG35" s="6">
        <v>80149</v>
      </c>
      <c r="BH35" s="6">
        <v>385684</v>
      </c>
      <c r="BI35" s="6">
        <v>62164</v>
      </c>
      <c r="BJ35" s="6">
        <v>471278</v>
      </c>
      <c r="BK35" s="6">
        <v>442020</v>
      </c>
      <c r="BL35" s="6">
        <v>309989</v>
      </c>
      <c r="BM35" s="6">
        <v>27079</v>
      </c>
      <c r="BN35" s="6">
        <v>376635</v>
      </c>
      <c r="BO35" s="6">
        <v>253345</v>
      </c>
      <c r="BP35" s="6">
        <v>49905</v>
      </c>
      <c r="BQ35" s="6">
        <v>465692</v>
      </c>
      <c r="BR35" s="6">
        <v>322427</v>
      </c>
      <c r="BS35" s="6">
        <v>16697</v>
      </c>
      <c r="BT35" s="6">
        <v>323522</v>
      </c>
      <c r="BU35" s="6">
        <v>180336</v>
      </c>
      <c r="BV35" s="6">
        <v>76366</v>
      </c>
      <c r="BW35" s="6">
        <v>346234</v>
      </c>
      <c r="BX35" s="6">
        <v>206973</v>
      </c>
      <c r="BY35" s="6">
        <v>60330</v>
      </c>
      <c r="BZ35" s="6">
        <v>29441</v>
      </c>
      <c r="CA35" s="6">
        <v>31876</v>
      </c>
      <c r="CB35" s="6">
        <v>471804</v>
      </c>
      <c r="CC35" s="6">
        <v>309263</v>
      </c>
      <c r="CD35" s="6">
        <v>14876</v>
      </c>
      <c r="CE35" s="6">
        <v>136962</v>
      </c>
      <c r="CF35" s="6">
        <v>178400</v>
      </c>
      <c r="CG35" s="6">
        <v>287678</v>
      </c>
      <c r="CH35" s="6">
        <v>62174</v>
      </c>
      <c r="CI35" s="6">
        <v>191638</v>
      </c>
      <c r="CJ35" s="6">
        <v>344185</v>
      </c>
    </row>
    <row r="36" spans="1:88" s="2" customFormat="1" ht="12.45" x14ac:dyDescent="0.3">
      <c r="A36" s="10"/>
      <c r="B36" s="7">
        <v>0.31</v>
      </c>
      <c r="C36" s="7">
        <v>0.31</v>
      </c>
      <c r="D36" s="7">
        <v>0.28999999999999998</v>
      </c>
      <c r="E36" s="7">
        <v>0.31</v>
      </c>
      <c r="F36" s="6" t="s">
        <v>646</v>
      </c>
      <c r="G36" s="6" t="s">
        <v>676</v>
      </c>
      <c r="H36" s="6" t="s">
        <v>589</v>
      </c>
      <c r="I36" s="6" t="s">
        <v>614</v>
      </c>
      <c r="J36" s="6" t="s">
        <v>592</v>
      </c>
      <c r="K36" s="6" t="s">
        <v>538</v>
      </c>
      <c r="L36" s="6" t="s">
        <v>591</v>
      </c>
      <c r="M36" s="6" t="s">
        <v>621</v>
      </c>
      <c r="N36" s="6" t="s">
        <v>544</v>
      </c>
      <c r="O36" s="6" t="s">
        <v>645</v>
      </c>
      <c r="P36" s="6" t="s">
        <v>641</v>
      </c>
      <c r="Q36" s="6" t="s">
        <v>625</v>
      </c>
      <c r="R36" s="6" t="s">
        <v>622</v>
      </c>
      <c r="S36" s="7">
        <v>0.3</v>
      </c>
      <c r="T36" s="6" t="s">
        <v>601</v>
      </c>
      <c r="U36" s="6" t="s">
        <v>645</v>
      </c>
      <c r="V36" s="6" t="s">
        <v>641</v>
      </c>
      <c r="W36" s="6" t="s">
        <v>625</v>
      </c>
      <c r="X36" s="6" t="s">
        <v>622</v>
      </c>
      <c r="Y36" s="6" t="s">
        <v>601</v>
      </c>
      <c r="Z36" s="6" t="s">
        <v>625</v>
      </c>
      <c r="AA36" s="6" t="s">
        <v>610</v>
      </c>
      <c r="AB36" s="6" t="s">
        <v>595</v>
      </c>
      <c r="AC36" s="7">
        <v>0.27</v>
      </c>
      <c r="AD36" s="6" t="s">
        <v>606</v>
      </c>
      <c r="AE36" s="7">
        <v>0.3</v>
      </c>
      <c r="AF36" s="6" t="s">
        <v>693</v>
      </c>
      <c r="AG36" s="7">
        <v>0.31</v>
      </c>
      <c r="AH36" s="6" t="s">
        <v>625</v>
      </c>
      <c r="AI36" s="6" t="s">
        <v>584</v>
      </c>
      <c r="AJ36" s="6" t="s">
        <v>641</v>
      </c>
      <c r="AK36" s="6" t="s">
        <v>584</v>
      </c>
      <c r="AL36" s="6" t="s">
        <v>615</v>
      </c>
      <c r="AM36" s="6" t="s">
        <v>615</v>
      </c>
      <c r="AN36" s="6" t="s">
        <v>576</v>
      </c>
      <c r="AO36" s="7">
        <v>0.32</v>
      </c>
      <c r="AP36" s="6" t="s">
        <v>625</v>
      </c>
      <c r="AQ36" s="6" t="s">
        <v>586</v>
      </c>
      <c r="AR36" s="6" t="s">
        <v>623</v>
      </c>
      <c r="AS36" s="7">
        <v>0.32</v>
      </c>
      <c r="AT36" s="6" t="s">
        <v>591</v>
      </c>
      <c r="AU36" s="6" t="s">
        <v>610</v>
      </c>
      <c r="AV36" s="6" t="s">
        <v>584</v>
      </c>
      <c r="AW36" s="6" t="s">
        <v>588</v>
      </c>
      <c r="AX36" s="6" t="s">
        <v>646</v>
      </c>
      <c r="AY36" s="6" t="s">
        <v>618</v>
      </c>
      <c r="AZ36" s="6" t="s">
        <v>645</v>
      </c>
      <c r="BA36" s="6" t="s">
        <v>586</v>
      </c>
      <c r="BB36" s="6" t="s">
        <v>627</v>
      </c>
      <c r="BC36" s="6" t="s">
        <v>586</v>
      </c>
      <c r="BD36" s="6" t="s">
        <v>593</v>
      </c>
      <c r="BE36" s="6" t="s">
        <v>627</v>
      </c>
      <c r="BF36" s="6" t="s">
        <v>641</v>
      </c>
      <c r="BG36" s="6" t="s">
        <v>613</v>
      </c>
      <c r="BH36" s="6" t="s">
        <v>595</v>
      </c>
      <c r="BI36" s="6" t="s">
        <v>627</v>
      </c>
      <c r="BJ36" s="6" t="s">
        <v>607</v>
      </c>
      <c r="BK36" s="7">
        <v>0.31</v>
      </c>
      <c r="BL36" s="7">
        <v>0.31</v>
      </c>
      <c r="BM36" s="7">
        <v>0.31</v>
      </c>
      <c r="BN36" s="6" t="s">
        <v>693</v>
      </c>
      <c r="BO36" s="6" t="s">
        <v>601</v>
      </c>
      <c r="BP36" s="6" t="s">
        <v>593</v>
      </c>
      <c r="BQ36" s="6" t="s">
        <v>602</v>
      </c>
      <c r="BR36" s="7">
        <v>0.31</v>
      </c>
      <c r="BS36" s="7">
        <v>0.3</v>
      </c>
      <c r="BT36" s="6" t="s">
        <v>601</v>
      </c>
      <c r="BU36" s="6" t="s">
        <v>615</v>
      </c>
      <c r="BV36" s="6" t="s">
        <v>594</v>
      </c>
      <c r="BW36" s="6" t="s">
        <v>601</v>
      </c>
      <c r="BX36" s="6" t="s">
        <v>601</v>
      </c>
      <c r="BY36" s="6" t="s">
        <v>646</v>
      </c>
      <c r="BZ36" s="6" t="s">
        <v>610</v>
      </c>
      <c r="CA36" s="7">
        <v>0.33</v>
      </c>
      <c r="CB36" s="6" t="s">
        <v>605</v>
      </c>
      <c r="CC36" s="6" t="s">
        <v>601</v>
      </c>
      <c r="CD36" s="6" t="s">
        <v>626</v>
      </c>
      <c r="CE36" s="6" t="s">
        <v>645</v>
      </c>
      <c r="CF36" s="6" t="s">
        <v>586</v>
      </c>
      <c r="CG36" s="6" t="s">
        <v>645</v>
      </c>
      <c r="CH36" s="6" t="s">
        <v>612</v>
      </c>
      <c r="CI36" s="6" t="s">
        <v>605</v>
      </c>
      <c r="CJ36" s="6" t="s">
        <v>607</v>
      </c>
    </row>
    <row r="37" spans="1:88" s="2" customFormat="1" ht="12.45" x14ac:dyDescent="0.3">
      <c r="A37" s="10"/>
      <c r="B37" s="6"/>
      <c r="C37" s="6"/>
      <c r="D37" s="6"/>
      <c r="E37" s="6"/>
      <c r="F37" s="6"/>
      <c r="G37" s="6" t="s">
        <v>524</v>
      </c>
      <c r="H37" s="6" t="s">
        <v>572</v>
      </c>
      <c r="I37" s="6" t="s">
        <v>582</v>
      </c>
      <c r="J37" s="6" t="s">
        <v>686</v>
      </c>
      <c r="K37" s="6" t="s">
        <v>674</v>
      </c>
      <c r="L37" s="6" t="s">
        <v>582</v>
      </c>
      <c r="M37" s="6" t="s">
        <v>686</v>
      </c>
      <c r="N37" s="6" t="s">
        <v>682</v>
      </c>
      <c r="O37" s="6"/>
      <c r="P37" s="6"/>
      <c r="Q37" s="6"/>
      <c r="R37" s="6" t="s">
        <v>762</v>
      </c>
      <c r="S37" s="6" t="s">
        <v>524</v>
      </c>
      <c r="T37" s="6" t="s">
        <v>655</v>
      </c>
      <c r="U37" s="6"/>
      <c r="V37" s="6"/>
      <c r="W37" s="6"/>
      <c r="X37" s="6" t="s">
        <v>1464</v>
      </c>
      <c r="Y37" s="6" t="s">
        <v>1465</v>
      </c>
      <c r="Z37" s="6"/>
      <c r="AA37" s="6"/>
      <c r="AB37" s="6"/>
      <c r="AC37" s="6"/>
      <c r="AD37" s="6" t="s">
        <v>666</v>
      </c>
      <c r="AE37" s="6" t="s">
        <v>524</v>
      </c>
      <c r="AF37" s="6" t="s">
        <v>1464</v>
      </c>
      <c r="AG37" s="6" t="s">
        <v>525</v>
      </c>
      <c r="AH37" s="6"/>
      <c r="AI37" s="6" t="s">
        <v>572</v>
      </c>
      <c r="AJ37" s="6"/>
      <c r="AK37" s="6" t="s">
        <v>559</v>
      </c>
      <c r="AL37" s="6" t="s">
        <v>524</v>
      </c>
      <c r="AM37" s="6" t="s">
        <v>525</v>
      </c>
      <c r="AN37" s="6"/>
      <c r="AO37" s="6" t="s">
        <v>525</v>
      </c>
      <c r="AP37" s="6"/>
      <c r="AQ37" s="6" t="s">
        <v>572</v>
      </c>
      <c r="AR37" s="6" t="s">
        <v>525</v>
      </c>
      <c r="AS37" s="6"/>
      <c r="AT37" s="6" t="s">
        <v>525</v>
      </c>
      <c r="AU37" s="6"/>
      <c r="AV37" s="6" t="s">
        <v>558</v>
      </c>
      <c r="AW37" s="6" t="s">
        <v>526</v>
      </c>
      <c r="AX37" s="6"/>
      <c r="AY37" s="6" t="s">
        <v>525</v>
      </c>
      <c r="AZ37" s="6"/>
      <c r="BA37" s="6" t="s">
        <v>525</v>
      </c>
      <c r="BB37" s="6"/>
      <c r="BC37" s="6" t="s">
        <v>525</v>
      </c>
      <c r="BD37" s="6"/>
      <c r="BE37" s="6" t="s">
        <v>525</v>
      </c>
      <c r="BF37" s="6"/>
      <c r="BG37" s="6" t="s">
        <v>525</v>
      </c>
      <c r="BH37" s="6"/>
      <c r="BI37" s="6" t="s">
        <v>525</v>
      </c>
      <c r="BJ37" s="6"/>
      <c r="BK37" s="6"/>
      <c r="BL37" s="6"/>
      <c r="BM37" s="6"/>
      <c r="BN37" s="6" t="s">
        <v>526</v>
      </c>
      <c r="BO37" s="6" t="s">
        <v>526</v>
      </c>
      <c r="BP37" s="6"/>
      <c r="BQ37" s="6"/>
      <c r="BR37" s="6"/>
      <c r="BS37" s="6"/>
      <c r="BT37" s="6" t="s">
        <v>526</v>
      </c>
      <c r="BU37" s="6" t="s">
        <v>526</v>
      </c>
      <c r="BV37" s="6"/>
      <c r="BW37" s="6" t="s">
        <v>526</v>
      </c>
      <c r="BX37" s="6" t="s">
        <v>526</v>
      </c>
      <c r="BY37" s="6"/>
      <c r="BZ37" s="6"/>
      <c r="CA37" s="6" t="s">
        <v>524</v>
      </c>
      <c r="CB37" s="6" t="s">
        <v>524</v>
      </c>
      <c r="CC37" s="6" t="s">
        <v>558</v>
      </c>
      <c r="CD37" s="6"/>
      <c r="CE37" s="6" t="s">
        <v>525</v>
      </c>
      <c r="CF37" s="6" t="s">
        <v>558</v>
      </c>
      <c r="CG37" s="6"/>
      <c r="CH37" s="6" t="s">
        <v>525</v>
      </c>
      <c r="CI37" s="6" t="s">
        <v>525</v>
      </c>
    </row>
    <row r="38" spans="1:88" s="2" customFormat="1" ht="12.45" x14ac:dyDescent="0.3">
      <c r="A38" s="10" t="s">
        <v>1487</v>
      </c>
    </row>
    <row r="39" spans="1:88" s="2" customFormat="1" ht="12.45" x14ac:dyDescent="0.3">
      <c r="A39" s="10" t="s">
        <v>1488</v>
      </c>
    </row>
    <row r="40" spans="1:88" s="2" customFormat="1" ht="12.45" x14ac:dyDescent="0.3">
      <c r="A40" s="10"/>
    </row>
    <row r="41" spans="1:88" s="2" customFormat="1" ht="12.45" x14ac:dyDescent="0.3">
      <c r="A41"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1489</v>
      </c>
      <c r="C4" s="1" t="s">
        <v>3216</v>
      </c>
    </row>
    <row r="5" spans="1:88" s="2" customFormat="1" ht="12.45" x14ac:dyDescent="0.3">
      <c r="A5" s="10"/>
    </row>
    <row r="6" spans="1:88" s="4" customFormat="1" ht="12.45" x14ac:dyDescent="0.3">
      <c r="A6" s="12" t="s">
        <v>76</v>
      </c>
    </row>
    <row r="7" spans="1:88" s="2" customFormat="1" ht="12.45" x14ac:dyDescent="0.3">
      <c r="A7" s="10"/>
    </row>
    <row r="8" spans="1:88" s="2" customFormat="1" ht="12.45" x14ac:dyDescent="0.3">
      <c r="A8" s="10" t="s">
        <v>1490</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1491</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1827</v>
      </c>
      <c r="C12" s="6">
        <v>1315</v>
      </c>
      <c r="D12" s="6">
        <v>235</v>
      </c>
      <c r="E12" s="6">
        <v>277</v>
      </c>
      <c r="F12" s="6">
        <v>212</v>
      </c>
      <c r="G12" s="6">
        <v>331</v>
      </c>
      <c r="H12" s="6">
        <v>487</v>
      </c>
      <c r="I12" s="6">
        <v>337</v>
      </c>
      <c r="J12" s="6">
        <v>185</v>
      </c>
      <c r="K12" s="6">
        <v>275</v>
      </c>
      <c r="L12" s="6">
        <v>522</v>
      </c>
      <c r="M12" s="6">
        <v>175</v>
      </c>
      <c r="N12" s="6">
        <v>100</v>
      </c>
      <c r="O12" s="6">
        <v>59</v>
      </c>
      <c r="P12" s="6">
        <v>111</v>
      </c>
      <c r="Q12" s="6">
        <v>161</v>
      </c>
      <c r="R12" s="6">
        <v>940</v>
      </c>
      <c r="S12" s="6">
        <v>354</v>
      </c>
      <c r="T12" s="6">
        <v>202</v>
      </c>
      <c r="U12" s="6">
        <v>59</v>
      </c>
      <c r="V12" s="6">
        <v>111</v>
      </c>
      <c r="W12" s="6">
        <v>161</v>
      </c>
      <c r="X12" s="6">
        <v>577</v>
      </c>
      <c r="Y12" s="6">
        <v>330</v>
      </c>
      <c r="Z12" s="6">
        <v>66</v>
      </c>
      <c r="AA12" s="6">
        <v>11</v>
      </c>
      <c r="AB12" s="6">
        <v>187</v>
      </c>
      <c r="AC12" s="6">
        <v>37</v>
      </c>
      <c r="AD12" s="6">
        <v>74</v>
      </c>
      <c r="AE12" s="6">
        <v>91</v>
      </c>
      <c r="AF12" s="6">
        <v>123</v>
      </c>
      <c r="AG12" s="6">
        <v>1644</v>
      </c>
      <c r="AH12" s="6">
        <v>85</v>
      </c>
      <c r="AI12" s="6">
        <v>95</v>
      </c>
      <c r="AJ12" s="6">
        <v>883</v>
      </c>
      <c r="AK12" s="6">
        <v>245</v>
      </c>
      <c r="AL12" s="6">
        <v>699</v>
      </c>
      <c r="AM12" s="6">
        <v>1643</v>
      </c>
      <c r="AN12" s="6">
        <v>184</v>
      </c>
      <c r="AO12" s="6">
        <v>430</v>
      </c>
      <c r="AP12" s="6">
        <v>149</v>
      </c>
      <c r="AQ12" s="6">
        <v>1064</v>
      </c>
      <c r="AR12" s="6">
        <v>895</v>
      </c>
      <c r="AS12" s="6">
        <v>710</v>
      </c>
      <c r="AT12" s="6">
        <v>911</v>
      </c>
      <c r="AU12" s="6">
        <v>916</v>
      </c>
      <c r="AV12" s="6">
        <v>1416</v>
      </c>
      <c r="AW12" s="6">
        <v>41</v>
      </c>
      <c r="AX12" s="6">
        <v>357</v>
      </c>
      <c r="AY12" s="6">
        <v>1266</v>
      </c>
      <c r="AZ12" s="6">
        <v>183</v>
      </c>
      <c r="BA12" s="6">
        <v>583</v>
      </c>
      <c r="BB12" s="6">
        <v>846</v>
      </c>
      <c r="BC12" s="6">
        <v>1142</v>
      </c>
      <c r="BD12" s="6">
        <v>685</v>
      </c>
      <c r="BE12" s="6">
        <v>668</v>
      </c>
      <c r="BF12" s="6">
        <v>1065</v>
      </c>
      <c r="BG12" s="6">
        <v>408</v>
      </c>
      <c r="BH12" s="6">
        <v>1131</v>
      </c>
      <c r="BI12" s="6">
        <v>247</v>
      </c>
      <c r="BJ12" s="6">
        <v>1573</v>
      </c>
      <c r="BK12" s="6">
        <v>1525</v>
      </c>
      <c r="BL12" s="6">
        <v>1091</v>
      </c>
      <c r="BM12" s="6">
        <v>82</v>
      </c>
      <c r="BN12" s="6">
        <v>1335</v>
      </c>
      <c r="BO12" s="6">
        <v>934</v>
      </c>
      <c r="BP12" s="6">
        <v>137</v>
      </c>
      <c r="BQ12" s="6">
        <v>1614</v>
      </c>
      <c r="BR12" s="6">
        <v>1134</v>
      </c>
      <c r="BS12" s="6">
        <v>39</v>
      </c>
      <c r="BT12" s="6">
        <v>1269</v>
      </c>
      <c r="BU12" s="6">
        <v>765</v>
      </c>
      <c r="BV12" s="6">
        <v>192</v>
      </c>
      <c r="BW12" s="6">
        <v>1227</v>
      </c>
      <c r="BX12" s="6">
        <v>740</v>
      </c>
      <c r="BY12" s="6">
        <v>188</v>
      </c>
      <c r="BZ12" s="6">
        <v>76</v>
      </c>
      <c r="CA12" s="6">
        <v>89</v>
      </c>
      <c r="CB12" s="6">
        <v>1653</v>
      </c>
      <c r="CC12" s="6">
        <v>1064</v>
      </c>
      <c r="CD12" s="6">
        <v>54</v>
      </c>
      <c r="CE12" s="6">
        <v>472</v>
      </c>
      <c r="CF12" s="6">
        <v>665</v>
      </c>
      <c r="CG12" s="6">
        <v>926</v>
      </c>
      <c r="CH12" s="6">
        <v>211</v>
      </c>
      <c r="CI12" s="6">
        <v>678</v>
      </c>
      <c r="CJ12" s="6">
        <v>1149</v>
      </c>
    </row>
    <row r="13" spans="1:88" s="2" customFormat="1" ht="12.45" x14ac:dyDescent="0.3">
      <c r="A13" s="10" t="s">
        <v>0</v>
      </c>
      <c r="B13" s="6">
        <v>167202</v>
      </c>
      <c r="C13" s="6">
        <v>152388</v>
      </c>
      <c r="D13" s="6">
        <v>5258</v>
      </c>
      <c r="E13" s="6">
        <v>9557</v>
      </c>
      <c r="F13" s="6">
        <v>57510</v>
      </c>
      <c r="G13" s="6">
        <v>38470</v>
      </c>
      <c r="H13" s="6">
        <v>36364</v>
      </c>
      <c r="I13" s="6">
        <v>17729</v>
      </c>
      <c r="J13" s="6">
        <v>9198</v>
      </c>
      <c r="K13" s="6">
        <v>7932</v>
      </c>
      <c r="L13" s="6">
        <v>26927</v>
      </c>
      <c r="M13" s="6">
        <v>5350</v>
      </c>
      <c r="N13" s="6">
        <v>2581</v>
      </c>
      <c r="O13" s="6">
        <v>7860</v>
      </c>
      <c r="P13" s="6">
        <v>8233</v>
      </c>
      <c r="Q13" s="6">
        <v>20668</v>
      </c>
      <c r="R13" s="6">
        <v>75685</v>
      </c>
      <c r="S13" s="6">
        <v>43484</v>
      </c>
      <c r="T13" s="6">
        <v>11273</v>
      </c>
      <c r="U13" s="6">
        <v>7860</v>
      </c>
      <c r="V13" s="6">
        <v>8233</v>
      </c>
      <c r="W13" s="6">
        <v>20668</v>
      </c>
      <c r="X13" s="6">
        <v>49608</v>
      </c>
      <c r="Y13" s="6">
        <v>24142</v>
      </c>
      <c r="Z13" s="6">
        <v>6150</v>
      </c>
      <c r="AA13" s="6">
        <v>676</v>
      </c>
      <c r="AB13" s="6">
        <v>19822</v>
      </c>
      <c r="AC13" s="6">
        <v>1383</v>
      </c>
      <c r="AD13" s="6">
        <v>4576</v>
      </c>
      <c r="AE13" s="6">
        <v>5314</v>
      </c>
      <c r="AF13" s="6">
        <v>18771</v>
      </c>
      <c r="AG13" s="6">
        <v>155204</v>
      </c>
      <c r="AH13" s="6">
        <v>6876</v>
      </c>
      <c r="AI13" s="6">
        <v>4971</v>
      </c>
      <c r="AJ13" s="6">
        <v>104243</v>
      </c>
      <c r="AK13" s="6">
        <v>14301</v>
      </c>
      <c r="AL13" s="6">
        <v>48657</v>
      </c>
      <c r="AM13" s="6">
        <v>143448</v>
      </c>
      <c r="AN13" s="6">
        <v>23754</v>
      </c>
      <c r="AO13" s="6">
        <v>43754</v>
      </c>
      <c r="AP13" s="6">
        <v>15250</v>
      </c>
      <c r="AQ13" s="6">
        <v>84443</v>
      </c>
      <c r="AR13" s="6">
        <v>66810</v>
      </c>
      <c r="AS13" s="6">
        <v>73609</v>
      </c>
      <c r="AT13" s="6">
        <v>79922</v>
      </c>
      <c r="AU13" s="6">
        <v>87280</v>
      </c>
      <c r="AV13" s="6">
        <v>107770</v>
      </c>
      <c r="AW13" s="6">
        <v>6407</v>
      </c>
      <c r="AX13" s="6">
        <v>51604</v>
      </c>
      <c r="AY13" s="6">
        <v>92042</v>
      </c>
      <c r="AZ13" s="6">
        <v>21509</v>
      </c>
      <c r="BA13" s="6">
        <v>34114</v>
      </c>
      <c r="BB13" s="6">
        <v>78765</v>
      </c>
      <c r="BC13" s="6">
        <v>91815</v>
      </c>
      <c r="BD13" s="6">
        <v>75387</v>
      </c>
      <c r="BE13" s="6">
        <v>58733</v>
      </c>
      <c r="BF13" s="6">
        <v>102618</v>
      </c>
      <c r="BG13" s="6">
        <v>24059</v>
      </c>
      <c r="BH13" s="6">
        <v>120388</v>
      </c>
      <c r="BI13" s="6">
        <v>17713</v>
      </c>
      <c r="BJ13" s="6">
        <v>148757</v>
      </c>
      <c r="BK13" s="6">
        <v>142100</v>
      </c>
      <c r="BL13" s="6">
        <v>105622</v>
      </c>
      <c r="BM13" s="6">
        <v>6064</v>
      </c>
      <c r="BN13" s="6">
        <v>116251</v>
      </c>
      <c r="BO13" s="6">
        <v>78204</v>
      </c>
      <c r="BP13" s="6">
        <v>14875</v>
      </c>
      <c r="BQ13" s="6">
        <v>146757</v>
      </c>
      <c r="BR13" s="6">
        <v>104751</v>
      </c>
      <c r="BS13" s="6">
        <v>3153</v>
      </c>
      <c r="BT13" s="6">
        <v>101443</v>
      </c>
      <c r="BU13" s="6">
        <v>57505</v>
      </c>
      <c r="BV13" s="6">
        <v>24809</v>
      </c>
      <c r="BW13" s="6">
        <v>103559</v>
      </c>
      <c r="BX13" s="6">
        <v>60909</v>
      </c>
      <c r="BY13" s="6">
        <v>20659</v>
      </c>
      <c r="BZ13" s="6">
        <v>9590</v>
      </c>
      <c r="CA13" s="6">
        <v>9685</v>
      </c>
      <c r="CB13" s="6">
        <v>147430</v>
      </c>
      <c r="CC13" s="6">
        <v>93488</v>
      </c>
      <c r="CD13" s="6">
        <v>3986</v>
      </c>
      <c r="CE13" s="6">
        <v>53745</v>
      </c>
      <c r="CF13" s="6">
        <v>49680</v>
      </c>
      <c r="CG13" s="6">
        <v>93290</v>
      </c>
      <c r="CH13" s="6">
        <v>21915</v>
      </c>
      <c r="CI13" s="6">
        <v>61765</v>
      </c>
      <c r="CJ13" s="6">
        <v>105437</v>
      </c>
    </row>
    <row r="14" spans="1:88" s="2" customFormat="1" ht="12.45" x14ac:dyDescent="0.3">
      <c r="A14" s="10" t="s">
        <v>1492</v>
      </c>
      <c r="B14" s="6">
        <v>13489</v>
      </c>
      <c r="C14" s="6">
        <v>12378</v>
      </c>
      <c r="D14" s="6">
        <v>488</v>
      </c>
      <c r="E14" s="6">
        <v>622</v>
      </c>
      <c r="F14" s="6">
        <v>6486</v>
      </c>
      <c r="G14" s="6">
        <v>2455</v>
      </c>
      <c r="H14" s="6">
        <v>2506</v>
      </c>
      <c r="I14" s="6">
        <v>1467</v>
      </c>
      <c r="J14" s="6">
        <v>266</v>
      </c>
      <c r="K14" s="6">
        <v>309</v>
      </c>
      <c r="L14" s="6">
        <v>1734</v>
      </c>
      <c r="M14" s="6">
        <v>260</v>
      </c>
      <c r="N14" s="6">
        <v>49</v>
      </c>
      <c r="O14" s="6">
        <v>1606</v>
      </c>
      <c r="P14" s="6">
        <v>436</v>
      </c>
      <c r="Q14" s="6">
        <v>2111</v>
      </c>
      <c r="R14" s="6">
        <v>5126</v>
      </c>
      <c r="S14" s="6">
        <v>2747</v>
      </c>
      <c r="T14" s="6">
        <v>1463</v>
      </c>
      <c r="U14" s="6">
        <v>1606</v>
      </c>
      <c r="V14" s="6">
        <v>436</v>
      </c>
      <c r="W14" s="6">
        <v>2111</v>
      </c>
      <c r="X14" s="6">
        <v>2821</v>
      </c>
      <c r="Y14" s="6">
        <v>2214</v>
      </c>
      <c r="Z14" s="6">
        <v>91</v>
      </c>
      <c r="AA14" s="6" t="s">
        <v>1068</v>
      </c>
      <c r="AB14" s="6">
        <v>1315</v>
      </c>
      <c r="AC14" s="6">
        <v>0</v>
      </c>
      <c r="AD14" s="6">
        <v>478</v>
      </c>
      <c r="AE14" s="6">
        <v>985</v>
      </c>
      <c r="AF14" s="6">
        <v>1432</v>
      </c>
      <c r="AG14" s="6">
        <v>11879</v>
      </c>
      <c r="AH14" s="6">
        <v>1298</v>
      </c>
      <c r="AI14" s="6">
        <v>312</v>
      </c>
      <c r="AJ14" s="6">
        <v>10365</v>
      </c>
      <c r="AK14" s="6">
        <v>301</v>
      </c>
      <c r="AL14" s="6">
        <v>2822</v>
      </c>
      <c r="AM14" s="6">
        <v>11468</v>
      </c>
      <c r="AN14" s="6">
        <v>2021</v>
      </c>
      <c r="AO14" s="6">
        <v>2833</v>
      </c>
      <c r="AP14" s="6">
        <v>386</v>
      </c>
      <c r="AQ14" s="6">
        <v>8249</v>
      </c>
      <c r="AR14" s="6">
        <v>5449</v>
      </c>
      <c r="AS14" s="6">
        <v>5935</v>
      </c>
      <c r="AT14" s="6">
        <v>6500</v>
      </c>
      <c r="AU14" s="6">
        <v>6989</v>
      </c>
      <c r="AV14" s="6">
        <v>6967</v>
      </c>
      <c r="AW14" s="6">
        <v>614</v>
      </c>
      <c r="AX14" s="6">
        <v>5684</v>
      </c>
      <c r="AY14" s="6">
        <v>5723</v>
      </c>
      <c r="AZ14" s="6">
        <v>1769</v>
      </c>
      <c r="BA14" s="6">
        <v>2824</v>
      </c>
      <c r="BB14" s="6">
        <v>4710</v>
      </c>
      <c r="BC14" s="6">
        <v>7557</v>
      </c>
      <c r="BD14" s="6">
        <v>5932</v>
      </c>
      <c r="BE14" s="6">
        <v>5124</v>
      </c>
      <c r="BF14" s="6">
        <v>8067</v>
      </c>
      <c r="BG14" s="6">
        <v>2108</v>
      </c>
      <c r="BH14" s="6">
        <v>10295</v>
      </c>
      <c r="BI14" s="6">
        <v>1193</v>
      </c>
      <c r="BJ14" s="6">
        <v>12194</v>
      </c>
      <c r="BK14" s="6">
        <v>11296</v>
      </c>
      <c r="BL14" s="6">
        <v>9111</v>
      </c>
      <c r="BM14" s="6">
        <v>945</v>
      </c>
      <c r="BN14" s="6">
        <v>9704</v>
      </c>
      <c r="BO14" s="6">
        <v>8088</v>
      </c>
      <c r="BP14" s="6">
        <v>874</v>
      </c>
      <c r="BQ14" s="6">
        <v>12038</v>
      </c>
      <c r="BR14" s="6">
        <v>9578</v>
      </c>
      <c r="BS14" s="6">
        <v>261</v>
      </c>
      <c r="BT14" s="6">
        <v>6617</v>
      </c>
      <c r="BU14" s="6">
        <v>3978</v>
      </c>
      <c r="BV14" s="6">
        <v>2600</v>
      </c>
      <c r="BW14" s="6">
        <v>7969</v>
      </c>
      <c r="BX14" s="6">
        <v>3957</v>
      </c>
      <c r="BY14" s="6">
        <v>2528</v>
      </c>
      <c r="BZ14" s="6">
        <v>673</v>
      </c>
      <c r="CA14" s="6">
        <v>237</v>
      </c>
      <c r="CB14" s="6">
        <v>12579</v>
      </c>
      <c r="CC14" s="6">
        <v>6047</v>
      </c>
      <c r="CD14" s="6">
        <v>349</v>
      </c>
      <c r="CE14" s="6">
        <v>5296</v>
      </c>
      <c r="CF14" s="6">
        <v>2438</v>
      </c>
      <c r="CG14" s="6">
        <v>8718</v>
      </c>
      <c r="CH14" s="6">
        <v>2333</v>
      </c>
      <c r="CI14" s="6">
        <v>5423</v>
      </c>
      <c r="CJ14" s="6">
        <v>8066</v>
      </c>
    </row>
    <row r="15" spans="1:88" s="2" customFormat="1" ht="12.45" x14ac:dyDescent="0.3">
      <c r="A15" s="10"/>
      <c r="B15" s="7">
        <v>0.08</v>
      </c>
      <c r="C15" s="7">
        <v>0.08</v>
      </c>
      <c r="D15" s="7">
        <v>0.09</v>
      </c>
      <c r="E15" s="7">
        <v>7.0000000000000007E-2</v>
      </c>
      <c r="F15" s="6" t="s">
        <v>578</v>
      </c>
      <c r="G15" s="7">
        <v>0.06</v>
      </c>
      <c r="H15" s="7">
        <v>7.0000000000000007E-2</v>
      </c>
      <c r="I15" s="7">
        <v>0.08</v>
      </c>
      <c r="J15" s="6" t="s">
        <v>564</v>
      </c>
      <c r="K15" s="6" t="s">
        <v>562</v>
      </c>
      <c r="L15" s="7">
        <v>0.06</v>
      </c>
      <c r="M15" s="7">
        <v>0.05</v>
      </c>
      <c r="N15" s="6" t="s">
        <v>561</v>
      </c>
      <c r="O15" s="6" t="s">
        <v>642</v>
      </c>
      <c r="P15" s="7">
        <v>0.05</v>
      </c>
      <c r="Q15" s="7">
        <v>0.1</v>
      </c>
      <c r="R15" s="7">
        <v>7.0000000000000007E-2</v>
      </c>
      <c r="S15" s="7">
        <v>0.06</v>
      </c>
      <c r="T15" s="6" t="s">
        <v>576</v>
      </c>
      <c r="U15" s="6" t="s">
        <v>642</v>
      </c>
      <c r="V15" s="7">
        <v>0.05</v>
      </c>
      <c r="W15" s="7">
        <v>0.1</v>
      </c>
      <c r="X15" s="6" t="s">
        <v>575</v>
      </c>
      <c r="Y15" s="7">
        <v>0.09</v>
      </c>
      <c r="Z15" s="6" t="s">
        <v>565</v>
      </c>
      <c r="AA15" s="6" t="s">
        <v>1068</v>
      </c>
      <c r="AB15" s="7">
        <v>7.0000000000000007E-2</v>
      </c>
      <c r="AC15" s="7">
        <v>0</v>
      </c>
      <c r="AD15" s="7">
        <v>0.1</v>
      </c>
      <c r="AE15" s="6" t="s">
        <v>646</v>
      </c>
      <c r="AF15" s="7">
        <v>0.08</v>
      </c>
      <c r="AG15" s="6" t="s">
        <v>573</v>
      </c>
      <c r="AH15" s="6" t="s">
        <v>646</v>
      </c>
      <c r="AI15" s="7">
        <v>0.06</v>
      </c>
      <c r="AJ15" s="6" t="s">
        <v>577</v>
      </c>
      <c r="AK15" s="6" t="s">
        <v>561</v>
      </c>
      <c r="AL15" s="6" t="s">
        <v>575</v>
      </c>
      <c r="AM15" s="7">
        <v>0.08</v>
      </c>
      <c r="AN15" s="7">
        <v>0.09</v>
      </c>
      <c r="AO15" s="7">
        <v>0.06</v>
      </c>
      <c r="AP15" s="6" t="s">
        <v>564</v>
      </c>
      <c r="AQ15" s="6" t="s">
        <v>577</v>
      </c>
      <c r="AR15" s="7">
        <v>0.08</v>
      </c>
      <c r="AS15" s="7">
        <v>0.08</v>
      </c>
      <c r="AT15" s="7">
        <v>0.08</v>
      </c>
      <c r="AU15" s="7">
        <v>0.08</v>
      </c>
      <c r="AV15" s="6" t="s">
        <v>575</v>
      </c>
      <c r="AW15" s="7">
        <v>0.1</v>
      </c>
      <c r="AX15" s="6" t="s">
        <v>578</v>
      </c>
      <c r="AY15" s="6" t="s">
        <v>575</v>
      </c>
      <c r="AZ15" s="7">
        <v>0.08</v>
      </c>
      <c r="BA15" s="7">
        <v>0.08</v>
      </c>
      <c r="BB15" s="6" t="s">
        <v>575</v>
      </c>
      <c r="BC15" s="7">
        <v>0.08</v>
      </c>
      <c r="BD15" s="7">
        <v>0.08</v>
      </c>
      <c r="BE15" s="7">
        <v>0.09</v>
      </c>
      <c r="BF15" s="7">
        <v>0.08</v>
      </c>
      <c r="BG15" s="7">
        <v>0.09</v>
      </c>
      <c r="BH15" s="7">
        <v>0.09</v>
      </c>
      <c r="BI15" s="7">
        <v>7.0000000000000007E-2</v>
      </c>
      <c r="BJ15" s="7">
        <v>0.08</v>
      </c>
      <c r="BK15" s="7">
        <v>0.08</v>
      </c>
      <c r="BL15" s="7">
        <v>0.09</v>
      </c>
      <c r="BM15" s="6" t="s">
        <v>644</v>
      </c>
      <c r="BN15" s="7">
        <v>0.08</v>
      </c>
      <c r="BO15" s="6" t="s">
        <v>577</v>
      </c>
      <c r="BP15" s="7">
        <v>0.06</v>
      </c>
      <c r="BQ15" s="7">
        <v>0.08</v>
      </c>
      <c r="BR15" s="6" t="s">
        <v>579</v>
      </c>
      <c r="BS15" s="7">
        <v>0.08</v>
      </c>
      <c r="BT15" s="6" t="s">
        <v>560</v>
      </c>
      <c r="BU15" s="7">
        <v>7.0000000000000007E-2</v>
      </c>
      <c r="BV15" s="7">
        <v>0.1</v>
      </c>
      <c r="BW15" s="7">
        <v>0.08</v>
      </c>
      <c r="BX15" s="7">
        <v>0.06</v>
      </c>
      <c r="BY15" s="6" t="s">
        <v>574</v>
      </c>
      <c r="BZ15" s="7">
        <v>7.0000000000000007E-2</v>
      </c>
      <c r="CA15" s="6" t="s">
        <v>561</v>
      </c>
      <c r="CB15" s="7">
        <v>0.09</v>
      </c>
      <c r="CC15" s="6" t="s">
        <v>575</v>
      </c>
      <c r="CD15" s="7">
        <v>0.09</v>
      </c>
      <c r="CE15" s="7">
        <v>0.1</v>
      </c>
      <c r="CF15" s="6" t="s">
        <v>563</v>
      </c>
      <c r="CG15" s="6" t="s">
        <v>579</v>
      </c>
      <c r="CH15" s="7">
        <v>0.11</v>
      </c>
      <c r="CI15" s="7">
        <v>0.09</v>
      </c>
      <c r="CJ15" s="7">
        <v>0.08</v>
      </c>
    </row>
    <row r="16" spans="1:88" s="2" customFormat="1" ht="12.45" x14ac:dyDescent="0.3">
      <c r="A16" s="10"/>
      <c r="B16" s="6"/>
      <c r="C16" s="6"/>
      <c r="D16" s="6"/>
      <c r="E16" s="6"/>
      <c r="F16" s="6" t="s">
        <v>1493</v>
      </c>
      <c r="G16" s="6"/>
      <c r="H16" s="6" t="s">
        <v>528</v>
      </c>
      <c r="I16" s="6" t="s">
        <v>854</v>
      </c>
      <c r="J16" s="6"/>
      <c r="K16" s="6"/>
      <c r="L16" s="6"/>
      <c r="M16" s="6"/>
      <c r="N16" s="6"/>
      <c r="O16" s="6" t="s">
        <v>749</v>
      </c>
      <c r="P16" s="6"/>
      <c r="Q16" s="6"/>
      <c r="R16" s="6"/>
      <c r="S16" s="6"/>
      <c r="T16" s="6" t="s">
        <v>824</v>
      </c>
      <c r="U16" s="6" t="s">
        <v>1494</v>
      </c>
      <c r="V16" s="6"/>
      <c r="W16" s="6" t="s">
        <v>1495</v>
      </c>
      <c r="X16" s="6"/>
      <c r="Y16" s="6" t="s">
        <v>754</v>
      </c>
      <c r="Z16" s="6"/>
      <c r="AA16" s="6"/>
      <c r="AB16" s="6"/>
      <c r="AC16" s="6"/>
      <c r="AD16" s="6" t="s">
        <v>779</v>
      </c>
      <c r="AE16" s="6" t="s">
        <v>1496</v>
      </c>
      <c r="AF16" s="6"/>
      <c r="AG16" s="6"/>
      <c r="AH16" s="6" t="s">
        <v>559</v>
      </c>
      <c r="AI16" s="6"/>
      <c r="AJ16" s="6" t="s">
        <v>558</v>
      </c>
      <c r="AK16" s="6"/>
      <c r="AL16" s="6" t="s">
        <v>525</v>
      </c>
      <c r="AM16" s="6"/>
      <c r="AN16" s="6"/>
      <c r="AO16" s="6"/>
      <c r="AP16" s="6"/>
      <c r="AQ16" s="6" t="s">
        <v>572</v>
      </c>
      <c r="AR16" s="6"/>
      <c r="AS16" s="6"/>
      <c r="AT16" s="6"/>
      <c r="AU16" s="6"/>
      <c r="AV16" s="6"/>
      <c r="AW16" s="6"/>
      <c r="AX16" s="6" t="s">
        <v>524</v>
      </c>
      <c r="AY16" s="6"/>
      <c r="AZ16" s="6"/>
      <c r="BA16" s="6"/>
      <c r="BB16" s="6"/>
      <c r="BC16" s="6"/>
      <c r="BD16" s="6"/>
      <c r="BE16" s="6"/>
      <c r="BF16" s="6"/>
      <c r="BG16" s="6"/>
      <c r="BH16" s="6"/>
      <c r="BI16" s="6"/>
      <c r="BJ16" s="6"/>
      <c r="BK16" s="6"/>
      <c r="BL16" s="6"/>
      <c r="BM16" s="6" t="s">
        <v>572</v>
      </c>
      <c r="BN16" s="6"/>
      <c r="BO16" s="6"/>
      <c r="BP16" s="6"/>
      <c r="BQ16" s="6"/>
      <c r="BR16" s="6"/>
      <c r="BS16" s="6"/>
      <c r="BT16" s="6"/>
      <c r="BU16" s="6"/>
      <c r="BV16" s="6" t="s">
        <v>524</v>
      </c>
      <c r="BW16" s="6"/>
      <c r="BX16" s="6"/>
      <c r="BY16" s="6" t="s">
        <v>572</v>
      </c>
      <c r="BZ16" s="6"/>
      <c r="CA16" s="6"/>
      <c r="CB16" s="6" t="s">
        <v>525</v>
      </c>
      <c r="CC16" s="6"/>
      <c r="CD16" s="6"/>
      <c r="CE16" s="6" t="s">
        <v>524</v>
      </c>
      <c r="CF16" s="6"/>
      <c r="CG16" s="6" t="s">
        <v>524</v>
      </c>
      <c r="CH16" s="6" t="s">
        <v>524</v>
      </c>
    </row>
    <row r="17" spans="1:88" s="2" customFormat="1" ht="12.45" x14ac:dyDescent="0.3">
      <c r="A17" s="10" t="s">
        <v>1497</v>
      </c>
      <c r="B17" s="6">
        <v>72354</v>
      </c>
      <c r="C17" s="6">
        <v>66701</v>
      </c>
      <c r="D17" s="6">
        <v>2067</v>
      </c>
      <c r="E17" s="6">
        <v>3586</v>
      </c>
      <c r="F17" s="6">
        <v>21507</v>
      </c>
      <c r="G17" s="6">
        <v>17381</v>
      </c>
      <c r="H17" s="6">
        <v>16568</v>
      </c>
      <c r="I17" s="6">
        <v>8214</v>
      </c>
      <c r="J17" s="6">
        <v>4687</v>
      </c>
      <c r="K17" s="6">
        <v>3997</v>
      </c>
      <c r="L17" s="6">
        <v>12901</v>
      </c>
      <c r="M17" s="6">
        <v>2623</v>
      </c>
      <c r="N17" s="6">
        <v>1374</v>
      </c>
      <c r="O17" s="6">
        <v>2075</v>
      </c>
      <c r="P17" s="6">
        <v>3303</v>
      </c>
      <c r="Q17" s="6">
        <v>7813</v>
      </c>
      <c r="R17" s="6">
        <v>34754</v>
      </c>
      <c r="S17" s="6">
        <v>19542</v>
      </c>
      <c r="T17" s="6">
        <v>4867</v>
      </c>
      <c r="U17" s="6">
        <v>2075</v>
      </c>
      <c r="V17" s="6">
        <v>3303</v>
      </c>
      <c r="W17" s="6">
        <v>7813</v>
      </c>
      <c r="X17" s="6">
        <v>23478</v>
      </c>
      <c r="Y17" s="6">
        <v>10550</v>
      </c>
      <c r="Z17" s="6">
        <v>3181</v>
      </c>
      <c r="AA17" s="6" t="s">
        <v>1068</v>
      </c>
      <c r="AB17" s="6">
        <v>7980</v>
      </c>
      <c r="AC17" s="6">
        <v>765</v>
      </c>
      <c r="AD17" s="6">
        <v>1750</v>
      </c>
      <c r="AE17" s="6">
        <v>2352</v>
      </c>
      <c r="AF17" s="6">
        <v>8876</v>
      </c>
      <c r="AG17" s="6">
        <v>66613</v>
      </c>
      <c r="AH17" s="6">
        <v>2970</v>
      </c>
      <c r="AI17" s="6">
        <v>2718</v>
      </c>
      <c r="AJ17" s="6">
        <v>40415</v>
      </c>
      <c r="AK17" s="6">
        <v>6269</v>
      </c>
      <c r="AL17" s="6">
        <v>25669</v>
      </c>
      <c r="AM17" s="6">
        <v>63544</v>
      </c>
      <c r="AN17" s="6">
        <v>8810</v>
      </c>
      <c r="AO17" s="6">
        <v>20498</v>
      </c>
      <c r="AP17" s="6">
        <v>6728</v>
      </c>
      <c r="AQ17" s="6">
        <v>36318</v>
      </c>
      <c r="AR17" s="6">
        <v>30218</v>
      </c>
      <c r="AS17" s="6">
        <v>31832</v>
      </c>
      <c r="AT17" s="6">
        <v>35583</v>
      </c>
      <c r="AU17" s="6">
        <v>36771</v>
      </c>
      <c r="AV17" s="6">
        <v>47087</v>
      </c>
      <c r="AW17" s="6">
        <v>2242</v>
      </c>
      <c r="AX17" s="6">
        <v>22488</v>
      </c>
      <c r="AY17" s="6">
        <v>40744</v>
      </c>
      <c r="AZ17" s="6">
        <v>8247</v>
      </c>
      <c r="BA17" s="6">
        <v>15009</v>
      </c>
      <c r="BB17" s="6">
        <v>33701</v>
      </c>
      <c r="BC17" s="6">
        <v>39293</v>
      </c>
      <c r="BD17" s="6">
        <v>33061</v>
      </c>
      <c r="BE17" s="6">
        <v>25202</v>
      </c>
      <c r="BF17" s="6">
        <v>44249</v>
      </c>
      <c r="BG17" s="6">
        <v>12766</v>
      </c>
      <c r="BH17" s="6">
        <v>47510</v>
      </c>
      <c r="BI17" s="6">
        <v>7752</v>
      </c>
      <c r="BJ17" s="6">
        <v>64397</v>
      </c>
      <c r="BK17" s="6">
        <v>62283</v>
      </c>
      <c r="BL17" s="6">
        <v>44948</v>
      </c>
      <c r="BM17" s="6">
        <v>2097</v>
      </c>
      <c r="BN17" s="6">
        <v>53436</v>
      </c>
      <c r="BO17" s="6">
        <v>33163</v>
      </c>
      <c r="BP17" s="6">
        <v>5330</v>
      </c>
      <c r="BQ17" s="6">
        <v>66514</v>
      </c>
      <c r="BR17" s="6">
        <v>46320</v>
      </c>
      <c r="BS17" s="6">
        <v>1008</v>
      </c>
      <c r="BT17" s="6">
        <v>46154</v>
      </c>
      <c r="BU17" s="6">
        <v>26330</v>
      </c>
      <c r="BV17" s="6">
        <v>7738</v>
      </c>
      <c r="BW17" s="6">
        <v>45811</v>
      </c>
      <c r="BX17" s="6">
        <v>25880</v>
      </c>
      <c r="BY17" s="6">
        <v>7348</v>
      </c>
      <c r="BZ17" s="6">
        <v>3604</v>
      </c>
      <c r="CA17" s="6">
        <v>4119</v>
      </c>
      <c r="CB17" s="6">
        <v>64285</v>
      </c>
      <c r="CC17" s="6">
        <v>42499</v>
      </c>
      <c r="CD17" s="6">
        <v>1244</v>
      </c>
      <c r="CE17" s="6">
        <v>20840</v>
      </c>
      <c r="CF17" s="6">
        <v>20797</v>
      </c>
      <c r="CG17" s="6">
        <v>41479</v>
      </c>
      <c r="CH17" s="6">
        <v>8797</v>
      </c>
      <c r="CI17" s="6">
        <v>26596</v>
      </c>
      <c r="CJ17" s="6">
        <v>45758</v>
      </c>
    </row>
    <row r="18" spans="1:88" s="2" customFormat="1" ht="12.45" x14ac:dyDescent="0.3">
      <c r="A18" s="10"/>
      <c r="B18" s="7">
        <v>0.43</v>
      </c>
      <c r="C18" s="6" t="s">
        <v>598</v>
      </c>
      <c r="D18" s="7">
        <v>0.39</v>
      </c>
      <c r="E18" s="7">
        <v>0.38</v>
      </c>
      <c r="F18" s="6" t="s">
        <v>612</v>
      </c>
      <c r="G18" s="7">
        <v>0.45</v>
      </c>
      <c r="H18" s="7">
        <v>0.46</v>
      </c>
      <c r="I18" s="7">
        <v>0.46</v>
      </c>
      <c r="J18" s="6" t="s">
        <v>606</v>
      </c>
      <c r="K18" s="6" t="s">
        <v>583</v>
      </c>
      <c r="L18" s="6" t="s">
        <v>623</v>
      </c>
      <c r="M18" s="7">
        <v>0.49</v>
      </c>
      <c r="N18" s="6" t="s">
        <v>753</v>
      </c>
      <c r="O18" s="6" t="s">
        <v>588</v>
      </c>
      <c r="P18" s="7">
        <v>0.4</v>
      </c>
      <c r="Q18" s="7">
        <v>0.38</v>
      </c>
      <c r="R18" s="6" t="s">
        <v>611</v>
      </c>
      <c r="S18" s="7">
        <v>0.45</v>
      </c>
      <c r="T18" s="7">
        <v>0.43</v>
      </c>
      <c r="U18" s="6" t="s">
        <v>588</v>
      </c>
      <c r="V18" s="7">
        <v>0.4</v>
      </c>
      <c r="W18" s="7">
        <v>0.38</v>
      </c>
      <c r="X18" s="6" t="s">
        <v>589</v>
      </c>
      <c r="Y18" s="7">
        <v>0.44</v>
      </c>
      <c r="Z18" s="7">
        <v>0.52</v>
      </c>
      <c r="AA18" s="6" t="s">
        <v>1068</v>
      </c>
      <c r="AB18" s="7">
        <v>0.4</v>
      </c>
      <c r="AC18" s="7">
        <v>0.55000000000000004</v>
      </c>
      <c r="AD18" s="7">
        <v>0.38</v>
      </c>
      <c r="AE18" s="7">
        <v>0.44</v>
      </c>
      <c r="AF18" s="7">
        <v>0.47</v>
      </c>
      <c r="AG18" s="7">
        <v>0.43</v>
      </c>
      <c r="AH18" s="7">
        <v>0.43</v>
      </c>
      <c r="AI18" s="6" t="s">
        <v>597</v>
      </c>
      <c r="AJ18" s="6" t="s">
        <v>590</v>
      </c>
      <c r="AK18" s="7">
        <v>0.44</v>
      </c>
      <c r="AL18" s="6" t="s">
        <v>753</v>
      </c>
      <c r="AM18" s="7">
        <v>0.44</v>
      </c>
      <c r="AN18" s="7">
        <v>0.37</v>
      </c>
      <c r="AO18" s="7">
        <v>0.47</v>
      </c>
      <c r="AP18" s="7">
        <v>0.44</v>
      </c>
      <c r="AQ18" s="7">
        <v>0.43</v>
      </c>
      <c r="AR18" s="7">
        <v>0.45</v>
      </c>
      <c r="AS18" s="7">
        <v>0.43</v>
      </c>
      <c r="AT18" s="7">
        <v>0.45</v>
      </c>
      <c r="AU18" s="7">
        <v>0.42</v>
      </c>
      <c r="AV18" s="7">
        <v>0.44</v>
      </c>
      <c r="AW18" s="7">
        <v>0.35</v>
      </c>
      <c r="AX18" s="7">
        <v>0.44</v>
      </c>
      <c r="AY18" s="7">
        <v>0.44</v>
      </c>
      <c r="AZ18" s="7">
        <v>0.38</v>
      </c>
      <c r="BA18" s="7">
        <v>0.44</v>
      </c>
      <c r="BB18" s="7">
        <v>0.43</v>
      </c>
      <c r="BC18" s="7">
        <v>0.43</v>
      </c>
      <c r="BD18" s="7">
        <v>0.44</v>
      </c>
      <c r="BE18" s="7">
        <v>0.43</v>
      </c>
      <c r="BF18" s="7">
        <v>0.43</v>
      </c>
      <c r="BG18" s="6" t="s">
        <v>753</v>
      </c>
      <c r="BH18" s="6" t="s">
        <v>590</v>
      </c>
      <c r="BI18" s="7">
        <v>0.44</v>
      </c>
      <c r="BJ18" s="7">
        <v>0.43</v>
      </c>
      <c r="BK18" s="7">
        <v>0.44</v>
      </c>
      <c r="BL18" s="7">
        <v>0.43</v>
      </c>
      <c r="BM18" s="7">
        <v>0.35</v>
      </c>
      <c r="BN18" s="6" t="s">
        <v>611</v>
      </c>
      <c r="BO18" s="7">
        <v>0.42</v>
      </c>
      <c r="BP18" s="7">
        <v>0.36</v>
      </c>
      <c r="BQ18" s="6" t="s">
        <v>586</v>
      </c>
      <c r="BR18" s="7">
        <v>0.44</v>
      </c>
      <c r="BS18" s="7">
        <v>0.32</v>
      </c>
      <c r="BT18" s="6" t="s">
        <v>586</v>
      </c>
      <c r="BU18" s="7">
        <v>0.46</v>
      </c>
      <c r="BV18" s="6" t="s">
        <v>602</v>
      </c>
      <c r="BW18" s="7">
        <v>0.44</v>
      </c>
      <c r="BX18" s="7">
        <v>0.42</v>
      </c>
      <c r="BY18" s="6" t="s">
        <v>601</v>
      </c>
      <c r="BZ18" s="7">
        <v>0.38</v>
      </c>
      <c r="CA18" s="7">
        <v>0.43</v>
      </c>
      <c r="CB18" s="7">
        <v>0.44</v>
      </c>
      <c r="CC18" s="6" t="s">
        <v>586</v>
      </c>
      <c r="CD18" s="7">
        <v>0.31</v>
      </c>
      <c r="CE18" s="6" t="s">
        <v>590</v>
      </c>
      <c r="CF18" s="7">
        <v>0.42</v>
      </c>
      <c r="CG18" s="7">
        <v>0.44</v>
      </c>
      <c r="CH18" s="7">
        <v>0.4</v>
      </c>
      <c r="CI18" s="7">
        <v>0.43</v>
      </c>
      <c r="CJ18" s="7">
        <v>0.43</v>
      </c>
    </row>
    <row r="19" spans="1:88" s="2" customFormat="1" ht="12.45" x14ac:dyDescent="0.3">
      <c r="A19" s="10"/>
      <c r="B19" s="6"/>
      <c r="C19" s="6"/>
      <c r="D19" s="6"/>
      <c r="E19" s="6"/>
      <c r="F19" s="6"/>
      <c r="G19" s="6"/>
      <c r="H19" s="6" t="s">
        <v>524</v>
      </c>
      <c r="I19" s="6" t="s">
        <v>524</v>
      </c>
      <c r="J19" s="6" t="s">
        <v>524</v>
      </c>
      <c r="K19" s="6" t="s">
        <v>524</v>
      </c>
      <c r="L19" s="6" t="s">
        <v>524</v>
      </c>
      <c r="M19" s="6" t="s">
        <v>524</v>
      </c>
      <c r="N19" s="6" t="s">
        <v>524</v>
      </c>
      <c r="O19" s="6"/>
      <c r="P19" s="6"/>
      <c r="Q19" s="6"/>
      <c r="R19" s="6" t="s">
        <v>524</v>
      </c>
      <c r="S19" s="6" t="s">
        <v>524</v>
      </c>
      <c r="T19" s="6" t="s">
        <v>524</v>
      </c>
      <c r="U19" s="6"/>
      <c r="V19" s="6"/>
      <c r="W19" s="6"/>
      <c r="X19" s="6" t="s">
        <v>559</v>
      </c>
      <c r="Y19" s="6" t="s">
        <v>524</v>
      </c>
      <c r="Z19" s="6" t="s">
        <v>524</v>
      </c>
      <c r="AA19" s="6"/>
      <c r="AB19" s="6"/>
      <c r="AC19" s="6" t="s">
        <v>524</v>
      </c>
      <c r="AD19" s="6"/>
      <c r="AE19" s="6" t="s">
        <v>524</v>
      </c>
      <c r="AF19" s="6" t="s">
        <v>524</v>
      </c>
      <c r="AG19" s="6"/>
      <c r="AH19" s="6"/>
      <c r="AI19" s="6" t="s">
        <v>524</v>
      </c>
      <c r="AJ19" s="6"/>
      <c r="AK19" s="6"/>
      <c r="AL19" s="6" t="s">
        <v>572</v>
      </c>
      <c r="AM19" s="6"/>
      <c r="AN19" s="6"/>
      <c r="AO19" s="6"/>
      <c r="AP19" s="6"/>
      <c r="AQ19" s="6"/>
      <c r="AR19" s="6"/>
      <c r="AS19" s="6"/>
      <c r="AT19" s="6"/>
      <c r="AU19" s="6"/>
      <c r="AV19" s="6"/>
      <c r="AW19" s="6"/>
      <c r="AX19" s="6"/>
      <c r="AY19" s="6"/>
      <c r="AZ19" s="6"/>
      <c r="BA19" s="6"/>
      <c r="BB19" s="6"/>
      <c r="BC19" s="6"/>
      <c r="BD19" s="6"/>
      <c r="BE19" s="6"/>
      <c r="BF19" s="6"/>
      <c r="BG19" s="6" t="s">
        <v>525</v>
      </c>
      <c r="BH19" s="6"/>
      <c r="BI19" s="6"/>
      <c r="BJ19" s="6"/>
      <c r="BK19" s="6"/>
      <c r="BL19" s="6"/>
      <c r="BM19" s="6"/>
      <c r="BN19" s="6" t="s">
        <v>526</v>
      </c>
      <c r="BO19" s="6"/>
      <c r="BP19" s="6"/>
      <c r="BQ19" s="6"/>
      <c r="BR19" s="6"/>
      <c r="BS19" s="6"/>
      <c r="BT19" s="6" t="s">
        <v>526</v>
      </c>
      <c r="BU19" s="6" t="s">
        <v>526</v>
      </c>
      <c r="BV19" s="6"/>
      <c r="BW19" s="6" t="s">
        <v>526</v>
      </c>
      <c r="BX19" s="6"/>
      <c r="BY19" s="6"/>
      <c r="BZ19" s="6"/>
      <c r="CA19" s="6"/>
      <c r="CB19" s="6"/>
      <c r="CC19" s="6" t="s">
        <v>558</v>
      </c>
    </row>
    <row r="20" spans="1:88" s="2" customFormat="1" ht="12.45" x14ac:dyDescent="0.3">
      <c r="A20" s="10" t="s">
        <v>1498</v>
      </c>
      <c r="B20" s="6">
        <v>54180</v>
      </c>
      <c r="C20" s="6">
        <v>48817</v>
      </c>
      <c r="D20" s="6">
        <v>1718</v>
      </c>
      <c r="E20" s="6">
        <v>3646</v>
      </c>
      <c r="F20" s="6">
        <v>17591</v>
      </c>
      <c r="G20" s="6">
        <v>13314</v>
      </c>
      <c r="H20" s="6">
        <v>12346</v>
      </c>
      <c r="I20" s="6">
        <v>5372</v>
      </c>
      <c r="J20" s="6">
        <v>2935</v>
      </c>
      <c r="K20" s="6">
        <v>2622</v>
      </c>
      <c r="L20" s="6">
        <v>8308</v>
      </c>
      <c r="M20" s="6">
        <v>1873</v>
      </c>
      <c r="N20" s="6">
        <v>749</v>
      </c>
      <c r="O20" s="6">
        <v>2752</v>
      </c>
      <c r="P20" s="6">
        <v>2543</v>
      </c>
      <c r="Q20" s="6">
        <v>7955</v>
      </c>
      <c r="R20" s="6">
        <v>25306</v>
      </c>
      <c r="S20" s="6">
        <v>12203</v>
      </c>
      <c r="T20" s="6">
        <v>3421</v>
      </c>
      <c r="U20" s="6">
        <v>2752</v>
      </c>
      <c r="V20" s="6">
        <v>2543</v>
      </c>
      <c r="W20" s="6">
        <v>7955</v>
      </c>
      <c r="X20" s="6">
        <v>15746</v>
      </c>
      <c r="Y20" s="6">
        <v>8634</v>
      </c>
      <c r="Z20" s="6">
        <v>1988</v>
      </c>
      <c r="AA20" s="6" t="s">
        <v>1068</v>
      </c>
      <c r="AB20" s="6">
        <v>5455</v>
      </c>
      <c r="AC20" s="6">
        <v>356</v>
      </c>
      <c r="AD20" s="6">
        <v>1638</v>
      </c>
      <c r="AE20" s="6">
        <v>1427</v>
      </c>
      <c r="AF20" s="6">
        <v>5321</v>
      </c>
      <c r="AG20" s="6">
        <v>51133</v>
      </c>
      <c r="AH20" s="6">
        <v>1715</v>
      </c>
      <c r="AI20" s="6">
        <v>1233</v>
      </c>
      <c r="AJ20" s="6">
        <v>34891</v>
      </c>
      <c r="AK20" s="6">
        <v>4510</v>
      </c>
      <c r="AL20" s="6">
        <v>14780</v>
      </c>
      <c r="AM20" s="6">
        <v>46134</v>
      </c>
      <c r="AN20" s="6">
        <v>8046</v>
      </c>
      <c r="AO20" s="6">
        <v>13674</v>
      </c>
      <c r="AP20" s="6">
        <v>5459</v>
      </c>
      <c r="AQ20" s="6">
        <v>27001</v>
      </c>
      <c r="AR20" s="6">
        <v>20697</v>
      </c>
      <c r="AS20" s="6">
        <v>24767</v>
      </c>
      <c r="AT20" s="6">
        <v>27123</v>
      </c>
      <c r="AU20" s="6">
        <v>27058</v>
      </c>
      <c r="AV20" s="6">
        <v>36936</v>
      </c>
      <c r="AW20" s="6">
        <v>2039</v>
      </c>
      <c r="AX20" s="6">
        <v>14961</v>
      </c>
      <c r="AY20" s="6">
        <v>31702</v>
      </c>
      <c r="AZ20" s="6">
        <v>7074</v>
      </c>
      <c r="BA20" s="6">
        <v>10304</v>
      </c>
      <c r="BB20" s="6">
        <v>28365</v>
      </c>
      <c r="BC20" s="6">
        <v>30464</v>
      </c>
      <c r="BD20" s="6">
        <v>23716</v>
      </c>
      <c r="BE20" s="6">
        <v>19772</v>
      </c>
      <c r="BF20" s="6">
        <v>32936</v>
      </c>
      <c r="BG20" s="6">
        <v>7322</v>
      </c>
      <c r="BH20" s="6">
        <v>40318</v>
      </c>
      <c r="BI20" s="6">
        <v>5851</v>
      </c>
      <c r="BJ20" s="6">
        <v>48241</v>
      </c>
      <c r="BK20" s="6">
        <v>46454</v>
      </c>
      <c r="BL20" s="6">
        <v>34446</v>
      </c>
      <c r="BM20" s="6">
        <v>2276</v>
      </c>
      <c r="BN20" s="6">
        <v>35691</v>
      </c>
      <c r="BO20" s="6">
        <v>24004</v>
      </c>
      <c r="BP20" s="6">
        <v>4906</v>
      </c>
      <c r="BQ20" s="6">
        <v>46218</v>
      </c>
      <c r="BR20" s="6">
        <v>33849</v>
      </c>
      <c r="BS20" s="6">
        <v>1101</v>
      </c>
      <c r="BT20" s="6">
        <v>34292</v>
      </c>
      <c r="BU20" s="6">
        <v>19488</v>
      </c>
      <c r="BV20" s="6">
        <v>8585</v>
      </c>
      <c r="BW20" s="6">
        <v>33211</v>
      </c>
      <c r="BX20" s="6">
        <v>20304</v>
      </c>
      <c r="BY20" s="6">
        <v>7126</v>
      </c>
      <c r="BZ20" s="6">
        <v>3824</v>
      </c>
      <c r="CA20" s="6">
        <v>3663</v>
      </c>
      <c r="CB20" s="6">
        <v>46554</v>
      </c>
      <c r="CC20" s="6">
        <v>29505</v>
      </c>
      <c r="CD20" s="6">
        <v>1699</v>
      </c>
      <c r="CE20" s="6">
        <v>18571</v>
      </c>
      <c r="CF20" s="6">
        <v>18586</v>
      </c>
      <c r="CG20" s="6">
        <v>28282</v>
      </c>
      <c r="CH20" s="6">
        <v>6851</v>
      </c>
      <c r="CI20" s="6">
        <v>19944</v>
      </c>
      <c r="CJ20" s="6">
        <v>34237</v>
      </c>
    </row>
    <row r="21" spans="1:88" s="2" customFormat="1" ht="12.45" x14ac:dyDescent="0.3">
      <c r="A21" s="10"/>
      <c r="B21" s="7">
        <v>0.32</v>
      </c>
      <c r="C21" s="7">
        <v>0.32</v>
      </c>
      <c r="D21" s="7">
        <v>0.33</v>
      </c>
      <c r="E21" s="6" t="s">
        <v>615</v>
      </c>
      <c r="F21" s="7">
        <v>0.31</v>
      </c>
      <c r="G21" s="7">
        <v>0.35</v>
      </c>
      <c r="H21" s="7">
        <v>0.34</v>
      </c>
      <c r="I21" s="7">
        <v>0.3</v>
      </c>
      <c r="J21" s="7">
        <v>0.32</v>
      </c>
      <c r="K21" s="7">
        <v>0.33</v>
      </c>
      <c r="L21" s="7">
        <v>0.31</v>
      </c>
      <c r="M21" s="7">
        <v>0.35</v>
      </c>
      <c r="N21" s="7">
        <v>0.28999999999999998</v>
      </c>
      <c r="O21" s="7">
        <v>0.35</v>
      </c>
      <c r="P21" s="7">
        <v>0.31</v>
      </c>
      <c r="Q21" s="7">
        <v>0.38</v>
      </c>
      <c r="R21" s="7">
        <v>0.33</v>
      </c>
      <c r="S21" s="6" t="s">
        <v>625</v>
      </c>
      <c r="T21" s="7">
        <v>0.3</v>
      </c>
      <c r="U21" s="7">
        <v>0.35</v>
      </c>
      <c r="V21" s="7">
        <v>0.31</v>
      </c>
      <c r="W21" s="7">
        <v>0.38</v>
      </c>
      <c r="X21" s="7">
        <v>0.32</v>
      </c>
      <c r="Y21" s="7">
        <v>0.36</v>
      </c>
      <c r="Z21" s="7">
        <v>0.32</v>
      </c>
      <c r="AA21" s="6" t="s">
        <v>1068</v>
      </c>
      <c r="AB21" s="7">
        <v>0.28000000000000003</v>
      </c>
      <c r="AC21" s="7">
        <v>0.26</v>
      </c>
      <c r="AD21" s="7">
        <v>0.36</v>
      </c>
      <c r="AE21" s="7">
        <v>0.27</v>
      </c>
      <c r="AF21" s="7">
        <v>0.28000000000000003</v>
      </c>
      <c r="AG21" s="6" t="s">
        <v>622</v>
      </c>
      <c r="AH21" s="7">
        <v>0.25</v>
      </c>
      <c r="AI21" s="7">
        <v>0.25</v>
      </c>
      <c r="AJ21" s="7">
        <v>0.33</v>
      </c>
      <c r="AK21" s="7">
        <v>0.32</v>
      </c>
      <c r="AL21" s="7">
        <v>0.3</v>
      </c>
      <c r="AM21" s="7">
        <v>0.32</v>
      </c>
      <c r="AN21" s="7">
        <v>0.34</v>
      </c>
      <c r="AO21" s="7">
        <v>0.31</v>
      </c>
      <c r="AP21" s="7">
        <v>0.36</v>
      </c>
      <c r="AQ21" s="7">
        <v>0.32</v>
      </c>
      <c r="AR21" s="7">
        <v>0.31</v>
      </c>
      <c r="AS21" s="7">
        <v>0.34</v>
      </c>
      <c r="AT21" s="7">
        <v>0.34</v>
      </c>
      <c r="AU21" s="7">
        <v>0.31</v>
      </c>
      <c r="AV21" s="6" t="s">
        <v>676</v>
      </c>
      <c r="AW21" s="7">
        <v>0.32</v>
      </c>
      <c r="AX21" s="7">
        <v>0.28999999999999998</v>
      </c>
      <c r="AY21" s="7">
        <v>0.34</v>
      </c>
      <c r="AZ21" s="7">
        <v>0.33</v>
      </c>
      <c r="BA21" s="7">
        <v>0.3</v>
      </c>
      <c r="BB21" s="6" t="s">
        <v>601</v>
      </c>
      <c r="BC21" s="7">
        <v>0.33</v>
      </c>
      <c r="BD21" s="7">
        <v>0.31</v>
      </c>
      <c r="BE21" s="7">
        <v>0.34</v>
      </c>
      <c r="BF21" s="7">
        <v>0.32</v>
      </c>
      <c r="BG21" s="7">
        <v>0.3</v>
      </c>
      <c r="BH21" s="7">
        <v>0.33</v>
      </c>
      <c r="BI21" s="7">
        <v>0.33</v>
      </c>
      <c r="BJ21" s="7">
        <v>0.32</v>
      </c>
      <c r="BK21" s="7">
        <v>0.33</v>
      </c>
      <c r="BL21" s="7">
        <v>0.33</v>
      </c>
      <c r="BM21" s="7">
        <v>0.38</v>
      </c>
      <c r="BN21" s="6" t="s">
        <v>602</v>
      </c>
      <c r="BO21" s="7">
        <v>0.31</v>
      </c>
      <c r="BP21" s="7">
        <v>0.33</v>
      </c>
      <c r="BQ21" s="6" t="s">
        <v>602</v>
      </c>
      <c r="BR21" s="7">
        <v>0.32</v>
      </c>
      <c r="BS21" s="7">
        <v>0.35</v>
      </c>
      <c r="BT21" s="7">
        <v>0.34</v>
      </c>
      <c r="BU21" s="7">
        <v>0.34</v>
      </c>
      <c r="BV21" s="7">
        <v>0.35</v>
      </c>
      <c r="BW21" s="7">
        <v>0.32</v>
      </c>
      <c r="BX21" s="7">
        <v>0.33</v>
      </c>
      <c r="BY21" s="7">
        <v>0.34</v>
      </c>
      <c r="BZ21" s="7">
        <v>0.4</v>
      </c>
      <c r="CA21" s="7">
        <v>0.38</v>
      </c>
      <c r="CB21" s="7">
        <v>0.32</v>
      </c>
      <c r="CC21" s="7">
        <v>0.32</v>
      </c>
      <c r="CD21" s="7">
        <v>0.43</v>
      </c>
      <c r="CE21" s="7">
        <v>0.35</v>
      </c>
      <c r="CF21" s="6" t="s">
        <v>612</v>
      </c>
      <c r="CG21" s="6" t="s">
        <v>607</v>
      </c>
      <c r="CH21" s="7">
        <v>0.31</v>
      </c>
      <c r="CI21" s="7">
        <v>0.32</v>
      </c>
      <c r="CJ21" s="7">
        <v>0.32</v>
      </c>
    </row>
    <row r="22" spans="1:88" s="2" customFormat="1" ht="12.45" x14ac:dyDescent="0.3">
      <c r="A22" s="10"/>
      <c r="B22" s="6"/>
      <c r="C22" s="6"/>
      <c r="D22" s="6"/>
      <c r="E22" s="6" t="s">
        <v>524</v>
      </c>
      <c r="F22" s="6"/>
      <c r="G22" s="6"/>
      <c r="H22" s="6"/>
      <c r="I22" s="6"/>
      <c r="J22" s="6"/>
      <c r="K22" s="6"/>
      <c r="L22" s="6"/>
      <c r="M22" s="6"/>
      <c r="N22" s="6"/>
      <c r="O22" s="6"/>
      <c r="P22" s="6"/>
      <c r="Q22" s="6" t="s">
        <v>528</v>
      </c>
      <c r="R22" s="6"/>
      <c r="S22" s="6"/>
      <c r="T22" s="6"/>
      <c r="U22" s="6"/>
      <c r="V22" s="6"/>
      <c r="W22" s="6" t="s">
        <v>531</v>
      </c>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t="s">
        <v>524</v>
      </c>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t="s">
        <v>525</v>
      </c>
    </row>
    <row r="23" spans="1:88" s="2" customFormat="1" ht="12.45" x14ac:dyDescent="0.3">
      <c r="A23" s="10" t="s">
        <v>1499</v>
      </c>
      <c r="B23" s="6">
        <v>19682</v>
      </c>
      <c r="C23" s="6">
        <v>17960</v>
      </c>
      <c r="D23" s="6">
        <v>512</v>
      </c>
      <c r="E23" s="6">
        <v>1210</v>
      </c>
      <c r="F23" s="6">
        <v>9933</v>
      </c>
      <c r="G23" s="6">
        <v>4145</v>
      </c>
      <c r="H23" s="6">
        <v>3136</v>
      </c>
      <c r="I23" s="6">
        <v>1751</v>
      </c>
      <c r="J23" s="6">
        <v>519</v>
      </c>
      <c r="K23" s="6">
        <v>198</v>
      </c>
      <c r="L23" s="6">
        <v>2270</v>
      </c>
      <c r="M23" s="6">
        <v>138</v>
      </c>
      <c r="N23" s="6">
        <v>60</v>
      </c>
      <c r="O23" s="6">
        <v>1153</v>
      </c>
      <c r="P23" s="6">
        <v>857</v>
      </c>
      <c r="Q23" s="6">
        <v>2014</v>
      </c>
      <c r="R23" s="6">
        <v>6620</v>
      </c>
      <c r="S23" s="6">
        <v>8017</v>
      </c>
      <c r="T23" s="6">
        <v>1021</v>
      </c>
      <c r="U23" s="6">
        <v>1153</v>
      </c>
      <c r="V23" s="6">
        <v>857</v>
      </c>
      <c r="W23" s="6">
        <v>2014</v>
      </c>
      <c r="X23" s="6">
        <v>5184</v>
      </c>
      <c r="Y23" s="6">
        <v>1299</v>
      </c>
      <c r="Z23" s="6">
        <v>595</v>
      </c>
      <c r="AA23" s="6" t="s">
        <v>1068</v>
      </c>
      <c r="AB23" s="6">
        <v>4742</v>
      </c>
      <c r="AC23" s="6">
        <v>21</v>
      </c>
      <c r="AD23" s="6">
        <v>611</v>
      </c>
      <c r="AE23" s="6">
        <v>390</v>
      </c>
      <c r="AF23" s="6">
        <v>2740</v>
      </c>
      <c r="AG23" s="6">
        <v>18810</v>
      </c>
      <c r="AH23" s="6">
        <v>591</v>
      </c>
      <c r="AI23" s="6">
        <v>282</v>
      </c>
      <c r="AJ23" s="6">
        <v>15097</v>
      </c>
      <c r="AK23" s="6">
        <v>2312</v>
      </c>
      <c r="AL23" s="6">
        <v>2274</v>
      </c>
      <c r="AM23" s="6">
        <v>15763</v>
      </c>
      <c r="AN23" s="6">
        <v>3920</v>
      </c>
      <c r="AO23" s="6">
        <v>4219</v>
      </c>
      <c r="AP23" s="6">
        <v>2075</v>
      </c>
      <c r="AQ23" s="6">
        <v>9469</v>
      </c>
      <c r="AR23" s="6">
        <v>7651</v>
      </c>
      <c r="AS23" s="6">
        <v>8023</v>
      </c>
      <c r="AT23" s="6">
        <v>8200</v>
      </c>
      <c r="AU23" s="6">
        <v>11483</v>
      </c>
      <c r="AV23" s="6">
        <v>11249</v>
      </c>
      <c r="AW23" s="6">
        <v>1133</v>
      </c>
      <c r="AX23" s="6">
        <v>6927</v>
      </c>
      <c r="AY23" s="6">
        <v>8993</v>
      </c>
      <c r="AZ23" s="6">
        <v>3389</v>
      </c>
      <c r="BA23" s="6">
        <v>3722</v>
      </c>
      <c r="BB23" s="6">
        <v>8637</v>
      </c>
      <c r="BC23" s="6">
        <v>10777</v>
      </c>
      <c r="BD23" s="6">
        <v>8905</v>
      </c>
      <c r="BE23" s="6">
        <v>6445</v>
      </c>
      <c r="BF23" s="6">
        <v>12773</v>
      </c>
      <c r="BG23" s="6">
        <v>1075</v>
      </c>
      <c r="BH23" s="6">
        <v>17336</v>
      </c>
      <c r="BI23" s="6">
        <v>2154</v>
      </c>
      <c r="BJ23" s="6">
        <v>17192</v>
      </c>
      <c r="BK23" s="6">
        <v>15590</v>
      </c>
      <c r="BL23" s="6">
        <v>11963</v>
      </c>
      <c r="BM23" s="6">
        <v>564</v>
      </c>
      <c r="BN23" s="6">
        <v>12850</v>
      </c>
      <c r="BO23" s="6">
        <v>9625</v>
      </c>
      <c r="BP23" s="6">
        <v>2325</v>
      </c>
      <c r="BQ23" s="6">
        <v>15692</v>
      </c>
      <c r="BR23" s="6">
        <v>11070</v>
      </c>
      <c r="BS23" s="6">
        <v>207</v>
      </c>
      <c r="BT23" s="6">
        <v>9411</v>
      </c>
      <c r="BU23" s="6">
        <v>4670</v>
      </c>
      <c r="BV23" s="6">
        <v>4875</v>
      </c>
      <c r="BW23" s="6">
        <v>11200</v>
      </c>
      <c r="BX23" s="6">
        <v>7234</v>
      </c>
      <c r="BY23" s="6">
        <v>2958</v>
      </c>
      <c r="BZ23" s="6">
        <v>816</v>
      </c>
      <c r="CA23" s="6">
        <v>1166</v>
      </c>
      <c r="CB23" s="6">
        <v>17700</v>
      </c>
      <c r="CC23" s="6">
        <v>11259</v>
      </c>
      <c r="CD23" s="6">
        <v>538</v>
      </c>
      <c r="CE23" s="6">
        <v>6910</v>
      </c>
      <c r="CF23" s="6">
        <v>5271</v>
      </c>
      <c r="CG23" s="6">
        <v>11499</v>
      </c>
      <c r="CH23" s="6">
        <v>2817</v>
      </c>
      <c r="CI23" s="6">
        <v>7291</v>
      </c>
      <c r="CJ23" s="6">
        <v>12392</v>
      </c>
    </row>
    <row r="24" spans="1:88" s="2" customFormat="1" ht="12.45" x14ac:dyDescent="0.3">
      <c r="A24" s="10"/>
      <c r="B24" s="7">
        <v>0.12</v>
      </c>
      <c r="C24" s="7">
        <v>0.12</v>
      </c>
      <c r="D24" s="7">
        <v>0.1</v>
      </c>
      <c r="E24" s="7">
        <v>0.13</v>
      </c>
      <c r="F24" s="6" t="s">
        <v>626</v>
      </c>
      <c r="G24" s="7">
        <v>0.11</v>
      </c>
      <c r="H24" s="6" t="s">
        <v>579</v>
      </c>
      <c r="I24" s="7">
        <v>0.1</v>
      </c>
      <c r="J24" s="6" t="s">
        <v>575</v>
      </c>
      <c r="K24" s="6" t="s">
        <v>561</v>
      </c>
      <c r="L24" s="6" t="s">
        <v>573</v>
      </c>
      <c r="M24" s="6" t="s">
        <v>564</v>
      </c>
      <c r="N24" s="6" t="s">
        <v>561</v>
      </c>
      <c r="O24" s="7">
        <v>0.15</v>
      </c>
      <c r="P24" s="7">
        <v>0.1</v>
      </c>
      <c r="Q24" s="7">
        <v>0.1</v>
      </c>
      <c r="R24" s="6" t="s">
        <v>579</v>
      </c>
      <c r="S24" s="6" t="s">
        <v>643</v>
      </c>
      <c r="T24" s="7">
        <v>0.09</v>
      </c>
      <c r="U24" s="7">
        <v>0.15</v>
      </c>
      <c r="V24" s="7">
        <v>0.1</v>
      </c>
      <c r="W24" s="7">
        <v>0.1</v>
      </c>
      <c r="X24" s="7">
        <v>0.1</v>
      </c>
      <c r="Y24" s="6" t="s">
        <v>563</v>
      </c>
      <c r="Z24" s="7">
        <v>0.1</v>
      </c>
      <c r="AA24" s="6" t="s">
        <v>1068</v>
      </c>
      <c r="AB24" s="6" t="s">
        <v>610</v>
      </c>
      <c r="AC24" s="7">
        <v>0.01</v>
      </c>
      <c r="AD24" s="7">
        <v>0.13</v>
      </c>
      <c r="AE24" s="7">
        <v>7.0000000000000007E-2</v>
      </c>
      <c r="AF24" s="7">
        <v>0.15</v>
      </c>
      <c r="AG24" s="7">
        <v>0.12</v>
      </c>
      <c r="AH24" s="7">
        <v>0.09</v>
      </c>
      <c r="AI24" s="7">
        <v>0.06</v>
      </c>
      <c r="AJ24" s="6" t="s">
        <v>599</v>
      </c>
      <c r="AK24" s="6" t="s">
        <v>644</v>
      </c>
      <c r="AL24" s="6" t="s">
        <v>563</v>
      </c>
      <c r="AM24" s="6" t="s">
        <v>578</v>
      </c>
      <c r="AN24" s="6" t="s">
        <v>626</v>
      </c>
      <c r="AO24" s="7">
        <v>0.1</v>
      </c>
      <c r="AP24" s="7">
        <v>0.14000000000000001</v>
      </c>
      <c r="AQ24" s="7">
        <v>0.11</v>
      </c>
      <c r="AR24" s="7">
        <v>0.11</v>
      </c>
      <c r="AS24" s="7">
        <v>0.11</v>
      </c>
      <c r="AT24" s="7">
        <v>0.1</v>
      </c>
      <c r="AU24" s="7">
        <v>0.13</v>
      </c>
      <c r="AV24" s="6" t="s">
        <v>577</v>
      </c>
      <c r="AW24" s="7">
        <v>0.18</v>
      </c>
      <c r="AX24" s="7">
        <v>0.13</v>
      </c>
      <c r="AY24" s="6" t="s">
        <v>577</v>
      </c>
      <c r="AZ24" s="7">
        <v>0.16</v>
      </c>
      <c r="BA24" s="7">
        <v>0.11</v>
      </c>
      <c r="BB24" s="7">
        <v>0.11</v>
      </c>
      <c r="BC24" s="7">
        <v>0.12</v>
      </c>
      <c r="BD24" s="7">
        <v>0.12</v>
      </c>
      <c r="BE24" s="7">
        <v>0.11</v>
      </c>
      <c r="BF24" s="7">
        <v>0.12</v>
      </c>
      <c r="BG24" s="6" t="s">
        <v>562</v>
      </c>
      <c r="BH24" s="6" t="s">
        <v>599</v>
      </c>
      <c r="BI24" s="7">
        <v>0.12</v>
      </c>
      <c r="BJ24" s="7">
        <v>0.12</v>
      </c>
      <c r="BK24" s="6" t="s">
        <v>578</v>
      </c>
      <c r="BL24" s="7">
        <v>0.11</v>
      </c>
      <c r="BM24" s="7">
        <v>0.09</v>
      </c>
      <c r="BN24" s="7">
        <v>0.11</v>
      </c>
      <c r="BO24" s="7">
        <v>0.12</v>
      </c>
      <c r="BP24" s="7">
        <v>0.16</v>
      </c>
      <c r="BQ24" s="6" t="s">
        <v>578</v>
      </c>
      <c r="BR24" s="6" t="s">
        <v>578</v>
      </c>
      <c r="BS24" s="7">
        <v>7.0000000000000007E-2</v>
      </c>
      <c r="BT24" s="6" t="s">
        <v>579</v>
      </c>
      <c r="BU24" s="6" t="s">
        <v>573</v>
      </c>
      <c r="BV24" s="6" t="s">
        <v>642</v>
      </c>
      <c r="BW24" s="7">
        <v>0.11</v>
      </c>
      <c r="BX24" s="7">
        <v>0.12</v>
      </c>
      <c r="BY24" s="7">
        <v>0.14000000000000001</v>
      </c>
      <c r="BZ24" s="7">
        <v>0.09</v>
      </c>
      <c r="CA24" s="7">
        <v>0.12</v>
      </c>
      <c r="CB24" s="7">
        <v>0.12</v>
      </c>
      <c r="CC24" s="7">
        <v>0.12</v>
      </c>
      <c r="CD24" s="7">
        <v>0.13</v>
      </c>
      <c r="CE24" s="7">
        <v>0.13</v>
      </c>
      <c r="CF24" s="7">
        <v>0.11</v>
      </c>
      <c r="CG24" s="7">
        <v>0.12</v>
      </c>
      <c r="CH24" s="7">
        <v>0.13</v>
      </c>
      <c r="CI24" s="7">
        <v>0.12</v>
      </c>
      <c r="CJ24" s="7">
        <v>0.12</v>
      </c>
    </row>
    <row r="25" spans="1:88" s="2" customFormat="1" ht="12.45" x14ac:dyDescent="0.3">
      <c r="A25" s="10"/>
      <c r="B25" s="6"/>
      <c r="C25" s="6"/>
      <c r="D25" s="6"/>
      <c r="E25" s="6"/>
      <c r="F25" s="6" t="s">
        <v>629</v>
      </c>
      <c r="G25" s="6" t="s">
        <v>695</v>
      </c>
      <c r="H25" s="6" t="s">
        <v>695</v>
      </c>
      <c r="I25" s="6" t="s">
        <v>695</v>
      </c>
      <c r="J25" s="6"/>
      <c r="K25" s="6"/>
      <c r="L25" s="6" t="s">
        <v>695</v>
      </c>
      <c r="M25" s="6"/>
      <c r="N25" s="6"/>
      <c r="O25" s="6"/>
      <c r="P25" s="6"/>
      <c r="Q25" s="6"/>
      <c r="R25" s="6"/>
      <c r="S25" s="6" t="s">
        <v>1424</v>
      </c>
      <c r="T25" s="6"/>
      <c r="U25" s="6" t="s">
        <v>1215</v>
      </c>
      <c r="V25" s="6"/>
      <c r="W25" s="6"/>
      <c r="X25" s="6" t="s">
        <v>528</v>
      </c>
      <c r="Y25" s="6"/>
      <c r="Z25" s="6"/>
      <c r="AA25" s="6"/>
      <c r="AB25" s="6" t="s">
        <v>1500</v>
      </c>
      <c r="AC25" s="6"/>
      <c r="AD25" s="6" t="s">
        <v>1215</v>
      </c>
      <c r="AE25" s="6"/>
      <c r="AF25" s="6" t="s">
        <v>1215</v>
      </c>
      <c r="AG25" s="6"/>
      <c r="AH25" s="6"/>
      <c r="AI25" s="6"/>
      <c r="AJ25" s="6" t="s">
        <v>526</v>
      </c>
      <c r="AK25" s="6" t="s">
        <v>526</v>
      </c>
      <c r="AL25" s="6"/>
      <c r="AM25" s="6"/>
      <c r="AN25" s="6" t="s">
        <v>524</v>
      </c>
      <c r="AO25" s="6"/>
      <c r="AP25" s="6"/>
      <c r="AQ25" s="6"/>
      <c r="AR25" s="6"/>
      <c r="AS25" s="6"/>
      <c r="AT25" s="6"/>
      <c r="AU25" s="6"/>
      <c r="AV25" s="6"/>
      <c r="AW25" s="6"/>
      <c r="AX25" s="6"/>
      <c r="AY25" s="6"/>
      <c r="AZ25" s="6" t="s">
        <v>524</v>
      </c>
      <c r="BA25" s="6"/>
      <c r="BB25" s="6"/>
      <c r="BC25" s="6"/>
      <c r="BD25" s="6"/>
      <c r="BE25" s="6"/>
      <c r="BF25" s="6"/>
      <c r="BG25" s="6"/>
      <c r="BH25" s="6" t="s">
        <v>524</v>
      </c>
      <c r="BI25" s="6"/>
      <c r="BJ25" s="6"/>
      <c r="BK25" s="6"/>
      <c r="BL25" s="6"/>
      <c r="BM25" s="6"/>
      <c r="BN25" s="6"/>
      <c r="BO25" s="6"/>
      <c r="BP25" s="6"/>
      <c r="BQ25" s="6"/>
      <c r="BR25" s="6"/>
      <c r="BS25" s="6"/>
      <c r="BT25" s="6"/>
      <c r="BU25" s="6"/>
      <c r="BV25" s="6" t="s">
        <v>572</v>
      </c>
    </row>
    <row r="26" spans="1:88" s="2" customFormat="1" ht="12.45" x14ac:dyDescent="0.3">
      <c r="A26" s="10" t="s">
        <v>1008</v>
      </c>
      <c r="B26" s="6">
        <v>2300</v>
      </c>
      <c r="C26" s="6">
        <v>2091</v>
      </c>
      <c r="D26" s="6">
        <v>131</v>
      </c>
      <c r="E26" s="6">
        <v>79</v>
      </c>
      <c r="F26" s="6">
        <v>537</v>
      </c>
      <c r="G26" s="6">
        <v>183</v>
      </c>
      <c r="H26" s="6">
        <v>629</v>
      </c>
      <c r="I26" s="6">
        <v>379</v>
      </c>
      <c r="J26" s="6">
        <v>130</v>
      </c>
      <c r="K26" s="6">
        <v>443</v>
      </c>
      <c r="L26" s="6">
        <v>509</v>
      </c>
      <c r="M26" s="6">
        <v>197</v>
      </c>
      <c r="N26" s="6">
        <v>245</v>
      </c>
      <c r="O26" s="6">
        <v>105</v>
      </c>
      <c r="P26" s="6">
        <v>1093</v>
      </c>
      <c r="Q26" s="6">
        <v>125</v>
      </c>
      <c r="R26" s="6">
        <v>508</v>
      </c>
      <c r="S26" s="6">
        <v>337</v>
      </c>
      <c r="T26" s="6">
        <v>132</v>
      </c>
      <c r="U26" s="6">
        <v>105</v>
      </c>
      <c r="V26" s="6">
        <v>1093</v>
      </c>
      <c r="W26" s="6">
        <v>125</v>
      </c>
      <c r="X26" s="6">
        <v>203</v>
      </c>
      <c r="Y26" s="6">
        <v>252</v>
      </c>
      <c r="Z26" s="6">
        <v>53</v>
      </c>
      <c r="AA26" s="6" t="s">
        <v>1068</v>
      </c>
      <c r="AB26" s="6">
        <v>130</v>
      </c>
      <c r="AC26" s="6">
        <v>41</v>
      </c>
      <c r="AD26" s="6">
        <v>0</v>
      </c>
      <c r="AE26" s="6">
        <v>90</v>
      </c>
      <c r="AF26" s="6">
        <v>207</v>
      </c>
      <c r="AG26" s="6">
        <v>2129</v>
      </c>
      <c r="AH26" s="6">
        <v>0</v>
      </c>
      <c r="AI26" s="6">
        <v>171</v>
      </c>
      <c r="AJ26" s="6">
        <v>1342</v>
      </c>
      <c r="AK26" s="6">
        <v>356</v>
      </c>
      <c r="AL26" s="6">
        <v>602</v>
      </c>
      <c r="AM26" s="6">
        <v>1818</v>
      </c>
      <c r="AN26" s="6">
        <v>482</v>
      </c>
      <c r="AO26" s="6">
        <v>275</v>
      </c>
      <c r="AP26" s="6">
        <v>212</v>
      </c>
      <c r="AQ26" s="6">
        <v>1330</v>
      </c>
      <c r="AR26" s="6">
        <v>648</v>
      </c>
      <c r="AS26" s="6">
        <v>665</v>
      </c>
      <c r="AT26" s="6">
        <v>934</v>
      </c>
      <c r="AU26" s="6">
        <v>1366</v>
      </c>
      <c r="AV26" s="6">
        <v>1597</v>
      </c>
      <c r="AW26" s="6">
        <v>0</v>
      </c>
      <c r="AX26" s="6">
        <v>703</v>
      </c>
      <c r="AY26" s="6">
        <v>1547</v>
      </c>
      <c r="AZ26" s="6">
        <v>50</v>
      </c>
      <c r="BA26" s="6">
        <v>676</v>
      </c>
      <c r="BB26" s="6">
        <v>682</v>
      </c>
      <c r="BC26" s="6">
        <v>831</v>
      </c>
      <c r="BD26" s="6">
        <v>1469</v>
      </c>
      <c r="BE26" s="6">
        <v>620</v>
      </c>
      <c r="BF26" s="6">
        <v>1287</v>
      </c>
      <c r="BG26" s="6">
        <v>155</v>
      </c>
      <c r="BH26" s="6">
        <v>1706</v>
      </c>
      <c r="BI26" s="6">
        <v>155</v>
      </c>
      <c r="BJ26" s="6">
        <v>2145</v>
      </c>
      <c r="BK26" s="6">
        <v>2060</v>
      </c>
      <c r="BL26" s="6">
        <v>1600</v>
      </c>
      <c r="BM26" s="6">
        <v>9</v>
      </c>
      <c r="BN26" s="6">
        <v>2047</v>
      </c>
      <c r="BO26" s="6">
        <v>1397</v>
      </c>
      <c r="BP26" s="6">
        <v>0</v>
      </c>
      <c r="BQ26" s="6">
        <v>2106</v>
      </c>
      <c r="BR26" s="6">
        <v>1630</v>
      </c>
      <c r="BS26" s="6">
        <v>0</v>
      </c>
      <c r="BT26" s="6">
        <v>1657</v>
      </c>
      <c r="BU26" s="6">
        <v>963</v>
      </c>
      <c r="BV26" s="6">
        <v>32</v>
      </c>
      <c r="BW26" s="6">
        <v>1773</v>
      </c>
      <c r="BX26" s="6">
        <v>1346</v>
      </c>
      <c r="BY26" s="6">
        <v>0</v>
      </c>
      <c r="BZ26" s="6">
        <v>109</v>
      </c>
      <c r="CA26" s="6">
        <v>109</v>
      </c>
      <c r="CB26" s="6">
        <v>2071</v>
      </c>
      <c r="CC26" s="6">
        <v>954</v>
      </c>
      <c r="CD26" s="6">
        <v>156</v>
      </c>
      <c r="CE26" s="6">
        <v>878</v>
      </c>
      <c r="CF26" s="6">
        <v>691</v>
      </c>
      <c r="CG26" s="6">
        <v>1402</v>
      </c>
      <c r="CH26" s="6">
        <v>146</v>
      </c>
      <c r="CI26" s="6">
        <v>986</v>
      </c>
      <c r="CJ26" s="6">
        <v>1314</v>
      </c>
    </row>
    <row r="27" spans="1:88" s="2" customFormat="1" ht="12.45" x14ac:dyDescent="0.3">
      <c r="A27" s="10"/>
      <c r="B27" s="7">
        <v>0.01</v>
      </c>
      <c r="C27" s="7">
        <v>0.01</v>
      </c>
      <c r="D27" s="7">
        <v>0.02</v>
      </c>
      <c r="E27" s="7">
        <v>0.01</v>
      </c>
      <c r="F27" s="7">
        <v>0.01</v>
      </c>
      <c r="G27" s="6" t="s">
        <v>2</v>
      </c>
      <c r="H27" s="7">
        <v>0.02</v>
      </c>
      <c r="I27" s="7">
        <v>0.02</v>
      </c>
      <c r="J27" s="7">
        <v>0.01</v>
      </c>
      <c r="K27" s="6" t="s">
        <v>575</v>
      </c>
      <c r="L27" s="7">
        <v>0.02</v>
      </c>
      <c r="M27" s="6" t="s">
        <v>562</v>
      </c>
      <c r="N27" s="6" t="s">
        <v>577</v>
      </c>
      <c r="O27" s="7">
        <v>0.01</v>
      </c>
      <c r="P27" s="6" t="s">
        <v>576</v>
      </c>
      <c r="Q27" s="7">
        <v>0.01</v>
      </c>
      <c r="R27" s="6" t="s">
        <v>565</v>
      </c>
      <c r="S27" s="7">
        <v>0.01</v>
      </c>
      <c r="T27" s="7">
        <v>0.01</v>
      </c>
      <c r="U27" s="7">
        <v>0.01</v>
      </c>
      <c r="V27" s="6" t="s">
        <v>576</v>
      </c>
      <c r="W27" s="7">
        <v>0.01</v>
      </c>
      <c r="X27" s="6" t="s">
        <v>667</v>
      </c>
      <c r="Y27" s="7">
        <v>0.01</v>
      </c>
      <c r="Z27" s="7">
        <v>0.01</v>
      </c>
      <c r="AA27" s="6" t="s">
        <v>1068</v>
      </c>
      <c r="AB27" s="7">
        <v>0.01</v>
      </c>
      <c r="AC27" s="7">
        <v>0.03</v>
      </c>
      <c r="AD27" s="7">
        <v>0</v>
      </c>
      <c r="AE27" s="7">
        <v>0.02</v>
      </c>
      <c r="AF27" s="7">
        <v>0.01</v>
      </c>
      <c r="AG27" s="7">
        <v>0.01</v>
      </c>
      <c r="AH27" s="7">
        <v>0</v>
      </c>
      <c r="AI27" s="7">
        <v>0.03</v>
      </c>
      <c r="AJ27" s="7">
        <v>0.01</v>
      </c>
      <c r="AK27" s="7">
        <v>0.02</v>
      </c>
      <c r="AL27" s="7">
        <v>0.01</v>
      </c>
      <c r="AM27" s="7">
        <v>0.01</v>
      </c>
      <c r="AN27" s="7">
        <v>0.02</v>
      </c>
      <c r="AO27" s="7">
        <v>0.01</v>
      </c>
      <c r="AP27" s="7">
        <v>0.01</v>
      </c>
      <c r="AQ27" s="7">
        <v>0.02</v>
      </c>
      <c r="AR27" s="7">
        <v>0.01</v>
      </c>
      <c r="AS27" s="7">
        <v>0.01</v>
      </c>
      <c r="AT27" s="7">
        <v>0.01</v>
      </c>
      <c r="AU27" s="7">
        <v>0.02</v>
      </c>
      <c r="AV27" s="7">
        <v>0.01</v>
      </c>
      <c r="AW27" s="7">
        <v>0</v>
      </c>
      <c r="AX27" s="7">
        <v>0.01</v>
      </c>
      <c r="AY27" s="7">
        <v>0.02</v>
      </c>
      <c r="AZ27" s="6" t="s">
        <v>2</v>
      </c>
      <c r="BA27" s="7">
        <v>0.02</v>
      </c>
      <c r="BB27" s="7">
        <v>0.01</v>
      </c>
      <c r="BC27" s="7">
        <v>0.01</v>
      </c>
      <c r="BD27" s="7">
        <v>0.02</v>
      </c>
      <c r="BE27" s="7">
        <v>0.01</v>
      </c>
      <c r="BF27" s="7">
        <v>0.01</v>
      </c>
      <c r="BG27" s="7">
        <v>0.01</v>
      </c>
      <c r="BH27" s="7">
        <v>0.01</v>
      </c>
      <c r="BI27" s="7">
        <v>0.01</v>
      </c>
      <c r="BJ27" s="7">
        <v>0.01</v>
      </c>
      <c r="BK27" s="7">
        <v>0.01</v>
      </c>
      <c r="BL27" s="7">
        <v>0.02</v>
      </c>
      <c r="BM27" s="6" t="s">
        <v>2</v>
      </c>
      <c r="BN27" s="6" t="s">
        <v>561</v>
      </c>
      <c r="BO27" s="7">
        <v>0.02</v>
      </c>
      <c r="BP27" s="7">
        <v>0</v>
      </c>
      <c r="BQ27" s="7">
        <v>0.01</v>
      </c>
      <c r="BR27" s="7">
        <v>0.02</v>
      </c>
      <c r="BS27" s="7">
        <v>0</v>
      </c>
      <c r="BT27" s="7">
        <v>0.02</v>
      </c>
      <c r="BU27" s="7">
        <v>0.02</v>
      </c>
      <c r="BV27" s="6" t="s">
        <v>2</v>
      </c>
      <c r="BW27" s="7">
        <v>0.02</v>
      </c>
      <c r="BX27" s="6" t="s">
        <v>561</v>
      </c>
      <c r="BY27" s="7">
        <v>0</v>
      </c>
      <c r="BZ27" s="7">
        <v>0.01</v>
      </c>
      <c r="CA27" s="7">
        <v>0.01</v>
      </c>
      <c r="CB27" s="7">
        <v>0.01</v>
      </c>
      <c r="CC27" s="7">
        <v>0.01</v>
      </c>
      <c r="CD27" s="7">
        <v>0.04</v>
      </c>
      <c r="CE27" s="7">
        <v>0.02</v>
      </c>
      <c r="CF27" s="7">
        <v>0.01</v>
      </c>
      <c r="CG27" s="7">
        <v>0.02</v>
      </c>
      <c r="CH27" s="7">
        <v>0.01</v>
      </c>
      <c r="CI27" s="7">
        <v>0.02</v>
      </c>
      <c r="CJ27" s="7">
        <v>0.01</v>
      </c>
    </row>
    <row r="28" spans="1:88" s="2" customFormat="1" ht="12.45" x14ac:dyDescent="0.3">
      <c r="A28" s="10"/>
      <c r="B28" s="6"/>
      <c r="C28" s="6"/>
      <c r="D28" s="6"/>
      <c r="E28" s="6"/>
      <c r="F28" s="6"/>
      <c r="G28" s="6"/>
      <c r="H28" s="6"/>
      <c r="I28" s="6"/>
      <c r="J28" s="6"/>
      <c r="K28" s="6" t="s">
        <v>674</v>
      </c>
      <c r="L28" s="6"/>
      <c r="M28" s="6" t="s">
        <v>525</v>
      </c>
      <c r="N28" s="6" t="s">
        <v>681</v>
      </c>
      <c r="O28" s="6"/>
      <c r="P28" s="6" t="s">
        <v>687</v>
      </c>
      <c r="Q28" s="6"/>
      <c r="R28" s="6"/>
      <c r="S28" s="6"/>
      <c r="T28" s="6"/>
      <c r="U28" s="6"/>
      <c r="V28" s="6" t="s">
        <v>1382</v>
      </c>
      <c r="W28" s="6"/>
      <c r="X28" s="6"/>
      <c r="Y28" s="6"/>
      <c r="Z28" s="6"/>
      <c r="AA28" s="6"/>
      <c r="AB28" s="6"/>
      <c r="AC28" s="6" t="s">
        <v>527</v>
      </c>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t="s">
        <v>526</v>
      </c>
    </row>
    <row r="29" spans="1:88" s="2" customFormat="1" ht="12.45" x14ac:dyDescent="0.3">
      <c r="A29" s="10" t="s">
        <v>1501</v>
      </c>
      <c r="B29" s="6">
        <v>5196</v>
      </c>
      <c r="C29" s="6">
        <v>4441</v>
      </c>
      <c r="D29" s="6">
        <v>342</v>
      </c>
      <c r="E29" s="6">
        <v>413</v>
      </c>
      <c r="F29" s="6">
        <v>1457</v>
      </c>
      <c r="G29" s="6">
        <v>992</v>
      </c>
      <c r="H29" s="6">
        <v>1179</v>
      </c>
      <c r="I29" s="6">
        <v>545</v>
      </c>
      <c r="J29" s="6">
        <v>660</v>
      </c>
      <c r="K29" s="6">
        <v>363</v>
      </c>
      <c r="L29" s="6">
        <v>1205</v>
      </c>
      <c r="M29" s="6">
        <v>259</v>
      </c>
      <c r="N29" s="6">
        <v>104</v>
      </c>
      <c r="O29" s="6">
        <v>169</v>
      </c>
      <c r="P29" s="6">
        <v>0</v>
      </c>
      <c r="Q29" s="6">
        <v>651</v>
      </c>
      <c r="R29" s="6">
        <v>3370</v>
      </c>
      <c r="S29" s="6">
        <v>637</v>
      </c>
      <c r="T29" s="6">
        <v>369</v>
      </c>
      <c r="U29" s="6">
        <v>169</v>
      </c>
      <c r="V29" s="6">
        <v>0</v>
      </c>
      <c r="W29" s="6">
        <v>651</v>
      </c>
      <c r="X29" s="6">
        <v>2176</v>
      </c>
      <c r="Y29" s="6">
        <v>1194</v>
      </c>
      <c r="Z29" s="6">
        <v>241</v>
      </c>
      <c r="AA29" s="6" t="s">
        <v>1068</v>
      </c>
      <c r="AB29" s="6">
        <v>200</v>
      </c>
      <c r="AC29" s="6">
        <v>200</v>
      </c>
      <c r="AD29" s="6">
        <v>99</v>
      </c>
      <c r="AE29" s="6">
        <v>70</v>
      </c>
      <c r="AF29" s="6">
        <v>196</v>
      </c>
      <c r="AG29" s="6">
        <v>4639</v>
      </c>
      <c r="AH29" s="6">
        <v>302</v>
      </c>
      <c r="AI29" s="6">
        <v>255</v>
      </c>
      <c r="AJ29" s="6">
        <v>2133</v>
      </c>
      <c r="AK29" s="6">
        <v>553</v>
      </c>
      <c r="AL29" s="6">
        <v>2510</v>
      </c>
      <c r="AM29" s="6">
        <v>4721</v>
      </c>
      <c r="AN29" s="6">
        <v>476</v>
      </c>
      <c r="AO29" s="6">
        <v>2255</v>
      </c>
      <c r="AP29" s="6">
        <v>389</v>
      </c>
      <c r="AQ29" s="6">
        <v>2077</v>
      </c>
      <c r="AR29" s="6">
        <v>2147</v>
      </c>
      <c r="AS29" s="6">
        <v>2388</v>
      </c>
      <c r="AT29" s="6">
        <v>1584</v>
      </c>
      <c r="AU29" s="6">
        <v>3613</v>
      </c>
      <c r="AV29" s="6">
        <v>3933</v>
      </c>
      <c r="AW29" s="6">
        <v>379</v>
      </c>
      <c r="AX29" s="6">
        <v>842</v>
      </c>
      <c r="AY29" s="6">
        <v>3333</v>
      </c>
      <c r="AZ29" s="6">
        <v>980</v>
      </c>
      <c r="BA29" s="6">
        <v>1578</v>
      </c>
      <c r="BB29" s="6">
        <v>2670</v>
      </c>
      <c r="BC29" s="6">
        <v>2893</v>
      </c>
      <c r="BD29" s="6">
        <v>2304</v>
      </c>
      <c r="BE29" s="6">
        <v>1570</v>
      </c>
      <c r="BF29" s="6">
        <v>3307</v>
      </c>
      <c r="BG29" s="6">
        <v>633</v>
      </c>
      <c r="BH29" s="6">
        <v>3223</v>
      </c>
      <c r="BI29" s="6">
        <v>608</v>
      </c>
      <c r="BJ29" s="6">
        <v>4589</v>
      </c>
      <c r="BK29" s="6">
        <v>4418</v>
      </c>
      <c r="BL29" s="6">
        <v>3555</v>
      </c>
      <c r="BM29" s="6">
        <v>172</v>
      </c>
      <c r="BN29" s="6">
        <v>2523</v>
      </c>
      <c r="BO29" s="6">
        <v>1927</v>
      </c>
      <c r="BP29" s="6">
        <v>1441</v>
      </c>
      <c r="BQ29" s="6">
        <v>4188</v>
      </c>
      <c r="BR29" s="6">
        <v>2305</v>
      </c>
      <c r="BS29" s="6">
        <v>577</v>
      </c>
      <c r="BT29" s="6">
        <v>3312</v>
      </c>
      <c r="BU29" s="6">
        <v>2075</v>
      </c>
      <c r="BV29" s="6">
        <v>980</v>
      </c>
      <c r="BW29" s="6">
        <v>3594</v>
      </c>
      <c r="BX29" s="6">
        <v>2187</v>
      </c>
      <c r="BY29" s="6">
        <v>699</v>
      </c>
      <c r="BZ29" s="6">
        <v>565</v>
      </c>
      <c r="CA29" s="6">
        <v>390</v>
      </c>
      <c r="CB29" s="6">
        <v>4242</v>
      </c>
      <c r="CC29" s="6">
        <v>3224</v>
      </c>
      <c r="CD29" s="6">
        <v>0</v>
      </c>
      <c r="CE29" s="6">
        <v>1250</v>
      </c>
      <c r="CF29" s="6">
        <v>1897</v>
      </c>
      <c r="CG29" s="6">
        <v>1910</v>
      </c>
      <c r="CH29" s="6">
        <v>971</v>
      </c>
      <c r="CI29" s="6">
        <v>1526</v>
      </c>
      <c r="CJ29" s="6">
        <v>3670</v>
      </c>
    </row>
    <row r="30" spans="1:88" s="2" customFormat="1" ht="12.45" x14ac:dyDescent="0.3">
      <c r="A30" s="10"/>
      <c r="B30" s="7">
        <v>0.03</v>
      </c>
      <c r="C30" s="6" t="s">
        <v>564</v>
      </c>
      <c r="D30" s="6" t="s">
        <v>560</v>
      </c>
      <c r="E30" s="7">
        <v>0.04</v>
      </c>
      <c r="F30" s="7">
        <v>0.03</v>
      </c>
      <c r="G30" s="7">
        <v>0.03</v>
      </c>
      <c r="H30" s="7">
        <v>0.03</v>
      </c>
      <c r="I30" s="7">
        <v>0.03</v>
      </c>
      <c r="J30" s="6" t="s">
        <v>560</v>
      </c>
      <c r="K30" s="7">
        <v>0.05</v>
      </c>
      <c r="L30" s="7">
        <v>0.04</v>
      </c>
      <c r="M30" s="7">
        <v>0.05</v>
      </c>
      <c r="N30" s="7">
        <v>0.04</v>
      </c>
      <c r="O30" s="7">
        <v>0.02</v>
      </c>
      <c r="P30" s="7">
        <v>0</v>
      </c>
      <c r="Q30" s="7">
        <v>0.03</v>
      </c>
      <c r="R30" s="6" t="s">
        <v>562</v>
      </c>
      <c r="S30" s="6" t="s">
        <v>565</v>
      </c>
      <c r="T30" s="7">
        <v>0.03</v>
      </c>
      <c r="U30" s="7">
        <v>0.02</v>
      </c>
      <c r="V30" s="7">
        <v>0</v>
      </c>
      <c r="W30" s="7">
        <v>0.03</v>
      </c>
      <c r="X30" s="6" t="s">
        <v>562</v>
      </c>
      <c r="Y30" s="6" t="s">
        <v>563</v>
      </c>
      <c r="Z30" s="7">
        <v>0.04</v>
      </c>
      <c r="AA30" s="6" t="s">
        <v>1068</v>
      </c>
      <c r="AB30" s="7">
        <v>0.01</v>
      </c>
      <c r="AC30" s="6" t="s">
        <v>599</v>
      </c>
      <c r="AD30" s="7">
        <v>0.02</v>
      </c>
      <c r="AE30" s="7">
        <v>0.01</v>
      </c>
      <c r="AF30" s="7">
        <v>0.01</v>
      </c>
      <c r="AG30" s="7">
        <v>0.03</v>
      </c>
      <c r="AH30" s="7">
        <v>0.04</v>
      </c>
      <c r="AI30" s="7">
        <v>0.05</v>
      </c>
      <c r="AJ30" s="6" t="s">
        <v>561</v>
      </c>
      <c r="AK30" s="7">
        <v>0.04</v>
      </c>
      <c r="AL30" s="6" t="s">
        <v>563</v>
      </c>
      <c r="AM30" s="7">
        <v>0.03</v>
      </c>
      <c r="AN30" s="7">
        <v>0.02</v>
      </c>
      <c r="AO30" s="6" t="s">
        <v>563</v>
      </c>
      <c r="AP30" s="7">
        <v>0.03</v>
      </c>
      <c r="AQ30" s="7">
        <v>0.02</v>
      </c>
      <c r="AR30" s="7">
        <v>0.03</v>
      </c>
      <c r="AS30" s="7">
        <v>0.03</v>
      </c>
      <c r="AT30" s="6" t="s">
        <v>561</v>
      </c>
      <c r="AU30" s="6" t="s">
        <v>562</v>
      </c>
      <c r="AV30" s="7">
        <v>0.04</v>
      </c>
      <c r="AW30" s="7">
        <v>0.06</v>
      </c>
      <c r="AX30" s="6" t="s">
        <v>561</v>
      </c>
      <c r="AY30" s="7">
        <v>0.04</v>
      </c>
      <c r="AZ30" s="7">
        <v>0.05</v>
      </c>
      <c r="BA30" s="6" t="s">
        <v>563</v>
      </c>
      <c r="BB30" s="7">
        <v>0.03</v>
      </c>
      <c r="BC30" s="7">
        <v>0.03</v>
      </c>
      <c r="BD30" s="7">
        <v>0.03</v>
      </c>
      <c r="BE30" s="7">
        <v>0.03</v>
      </c>
      <c r="BF30" s="7">
        <v>0.03</v>
      </c>
      <c r="BG30" s="7">
        <v>0.03</v>
      </c>
      <c r="BH30" s="7">
        <v>0.03</v>
      </c>
      <c r="BI30" s="7">
        <v>0.03</v>
      </c>
      <c r="BJ30" s="7">
        <v>0.03</v>
      </c>
      <c r="BK30" s="7">
        <v>0.03</v>
      </c>
      <c r="BL30" s="7">
        <v>0.03</v>
      </c>
      <c r="BM30" s="7">
        <v>0.03</v>
      </c>
      <c r="BN30" s="6" t="s">
        <v>561</v>
      </c>
      <c r="BO30" s="7">
        <v>0.02</v>
      </c>
      <c r="BP30" s="6" t="s">
        <v>577</v>
      </c>
      <c r="BQ30" s="7">
        <v>0.03</v>
      </c>
      <c r="BR30" s="6" t="s">
        <v>561</v>
      </c>
      <c r="BS30" s="6" t="s">
        <v>643</v>
      </c>
      <c r="BT30" s="7">
        <v>0.03</v>
      </c>
      <c r="BU30" s="7">
        <v>0.04</v>
      </c>
      <c r="BV30" s="7">
        <v>0.04</v>
      </c>
      <c r="BW30" s="7">
        <v>0.03</v>
      </c>
      <c r="BX30" s="7">
        <v>0.04</v>
      </c>
      <c r="BY30" s="7">
        <v>0.03</v>
      </c>
      <c r="BZ30" s="7">
        <v>0.06</v>
      </c>
      <c r="CA30" s="7">
        <v>0.04</v>
      </c>
      <c r="CB30" s="7">
        <v>0.03</v>
      </c>
      <c r="CC30" s="7">
        <v>0.03</v>
      </c>
      <c r="CD30" s="7">
        <v>0</v>
      </c>
      <c r="CE30" s="7">
        <v>0.02</v>
      </c>
      <c r="CF30" s="7">
        <v>0.04</v>
      </c>
      <c r="CG30" s="6" t="s">
        <v>561</v>
      </c>
      <c r="CH30" s="7">
        <v>0.04</v>
      </c>
      <c r="CI30" s="7">
        <v>0.02</v>
      </c>
      <c r="CJ30" s="7">
        <v>0.03</v>
      </c>
    </row>
    <row r="31" spans="1:88" s="2" customFormat="1" ht="12.45" x14ac:dyDescent="0.3">
      <c r="A31" s="10"/>
      <c r="B31" s="6"/>
      <c r="C31" s="6"/>
      <c r="D31" s="6" t="s">
        <v>524</v>
      </c>
      <c r="E31" s="6"/>
      <c r="F31" s="6"/>
      <c r="G31" s="6"/>
      <c r="H31" s="6"/>
      <c r="I31" s="6"/>
      <c r="J31" s="6" t="s">
        <v>745</v>
      </c>
      <c r="K31" s="6"/>
      <c r="L31" s="6"/>
      <c r="M31" s="6"/>
      <c r="N31" s="6"/>
      <c r="O31" s="6"/>
      <c r="P31" s="6"/>
      <c r="Q31" s="6"/>
      <c r="R31" s="6" t="s">
        <v>1082</v>
      </c>
      <c r="S31" s="6"/>
      <c r="T31" s="6"/>
      <c r="U31" s="6"/>
      <c r="V31" s="6"/>
      <c r="W31" s="6"/>
      <c r="X31" s="6" t="s">
        <v>1083</v>
      </c>
      <c r="Y31" s="6" t="s">
        <v>1083</v>
      </c>
      <c r="Z31" s="6" t="s">
        <v>525</v>
      </c>
      <c r="AA31" s="6"/>
      <c r="AB31" s="6"/>
      <c r="AC31" s="6" t="s">
        <v>1253</v>
      </c>
      <c r="AD31" s="6"/>
      <c r="AE31" s="6"/>
      <c r="AF31" s="6"/>
      <c r="AG31" s="6"/>
      <c r="AH31" s="6"/>
      <c r="AI31" s="6"/>
      <c r="AJ31" s="6"/>
      <c r="AK31" s="6"/>
      <c r="AL31" s="6" t="s">
        <v>524</v>
      </c>
      <c r="AM31" s="6"/>
      <c r="AN31" s="6"/>
      <c r="AO31" s="6" t="s">
        <v>526</v>
      </c>
      <c r="AP31" s="6"/>
      <c r="AQ31" s="6"/>
      <c r="AR31" s="6"/>
      <c r="AS31" s="6"/>
      <c r="AT31" s="6"/>
      <c r="AU31" s="6" t="s">
        <v>524</v>
      </c>
      <c r="AV31" s="6"/>
      <c r="AW31" s="6"/>
      <c r="AX31" s="6"/>
      <c r="AY31" s="6"/>
      <c r="AZ31" s="6"/>
      <c r="BA31" s="6"/>
      <c r="BB31" s="6"/>
      <c r="BC31" s="6"/>
      <c r="BD31" s="6"/>
      <c r="BE31" s="6"/>
      <c r="BF31" s="6"/>
      <c r="BG31" s="6"/>
      <c r="BH31" s="6"/>
      <c r="BI31" s="6"/>
      <c r="BJ31" s="6"/>
      <c r="BK31" s="6"/>
      <c r="BL31" s="6"/>
      <c r="BM31" s="6"/>
      <c r="BN31" s="6"/>
      <c r="BO31" s="6"/>
      <c r="BP31" s="6" t="s">
        <v>572</v>
      </c>
      <c r="BQ31" s="6"/>
      <c r="BR31" s="6"/>
      <c r="BS31" s="6" t="s">
        <v>572</v>
      </c>
      <c r="BT31" s="6"/>
      <c r="BU31" s="6"/>
      <c r="BV31" s="6"/>
      <c r="BW31" s="6"/>
      <c r="BX31" s="6"/>
      <c r="BY31" s="6"/>
      <c r="BZ31" s="6"/>
      <c r="CA31" s="6"/>
      <c r="CB31" s="6"/>
      <c r="CC31" s="6"/>
      <c r="CD31" s="6"/>
      <c r="CE31" s="6"/>
      <c r="CF31" s="6" t="s">
        <v>525</v>
      </c>
      <c r="CG31" s="6"/>
      <c r="CH31" s="6" t="s">
        <v>525</v>
      </c>
    </row>
    <row r="32" spans="1:88" s="2" customFormat="1" ht="12.45" x14ac:dyDescent="0.3">
      <c r="A32" s="10" t="s">
        <v>1502</v>
      </c>
      <c r="B32" s="6">
        <v>85843</v>
      </c>
      <c r="C32" s="6">
        <v>79079</v>
      </c>
      <c r="D32" s="6">
        <v>2555</v>
      </c>
      <c r="E32" s="6">
        <v>4209</v>
      </c>
      <c r="F32" s="6">
        <v>27993</v>
      </c>
      <c r="G32" s="6">
        <v>19835</v>
      </c>
      <c r="H32" s="6">
        <v>19074</v>
      </c>
      <c r="I32" s="6">
        <v>9682</v>
      </c>
      <c r="J32" s="6">
        <v>4953</v>
      </c>
      <c r="K32" s="6">
        <v>4306</v>
      </c>
      <c r="L32" s="6">
        <v>14635</v>
      </c>
      <c r="M32" s="6">
        <v>2883</v>
      </c>
      <c r="N32" s="6">
        <v>1423</v>
      </c>
      <c r="O32" s="6">
        <v>3681</v>
      </c>
      <c r="P32" s="6">
        <v>3739</v>
      </c>
      <c r="Q32" s="6">
        <v>9923</v>
      </c>
      <c r="R32" s="6">
        <v>39880</v>
      </c>
      <c r="S32" s="6">
        <v>22288</v>
      </c>
      <c r="T32" s="6">
        <v>6330</v>
      </c>
      <c r="U32" s="6">
        <v>3681</v>
      </c>
      <c r="V32" s="6">
        <v>3739</v>
      </c>
      <c r="W32" s="6">
        <v>9923</v>
      </c>
      <c r="X32" s="6">
        <v>26299</v>
      </c>
      <c r="Y32" s="6">
        <v>12764</v>
      </c>
      <c r="Z32" s="6">
        <v>3272</v>
      </c>
      <c r="AA32" s="6" t="s">
        <v>1068</v>
      </c>
      <c r="AB32" s="6">
        <v>9295</v>
      </c>
      <c r="AC32" s="6">
        <v>765</v>
      </c>
      <c r="AD32" s="6">
        <v>2227</v>
      </c>
      <c r="AE32" s="6">
        <v>3337</v>
      </c>
      <c r="AF32" s="6">
        <v>10307</v>
      </c>
      <c r="AG32" s="6">
        <v>78492</v>
      </c>
      <c r="AH32" s="6">
        <v>4267</v>
      </c>
      <c r="AI32" s="6">
        <v>3030</v>
      </c>
      <c r="AJ32" s="6">
        <v>50781</v>
      </c>
      <c r="AK32" s="6">
        <v>6571</v>
      </c>
      <c r="AL32" s="6">
        <v>28491</v>
      </c>
      <c r="AM32" s="6">
        <v>75012</v>
      </c>
      <c r="AN32" s="6">
        <v>10831</v>
      </c>
      <c r="AO32" s="6">
        <v>23331</v>
      </c>
      <c r="AP32" s="6">
        <v>7114</v>
      </c>
      <c r="AQ32" s="6">
        <v>44567</v>
      </c>
      <c r="AR32" s="6">
        <v>35667</v>
      </c>
      <c r="AS32" s="6">
        <v>37766</v>
      </c>
      <c r="AT32" s="6">
        <v>42082</v>
      </c>
      <c r="AU32" s="6">
        <v>43760</v>
      </c>
      <c r="AV32" s="6">
        <v>54054</v>
      </c>
      <c r="AW32" s="6">
        <v>2856</v>
      </c>
      <c r="AX32" s="6">
        <v>28172</v>
      </c>
      <c r="AY32" s="6">
        <v>46467</v>
      </c>
      <c r="AZ32" s="6">
        <v>10017</v>
      </c>
      <c r="BA32" s="6">
        <v>17833</v>
      </c>
      <c r="BB32" s="6">
        <v>38412</v>
      </c>
      <c r="BC32" s="6">
        <v>46850</v>
      </c>
      <c r="BD32" s="6">
        <v>38993</v>
      </c>
      <c r="BE32" s="6">
        <v>30326</v>
      </c>
      <c r="BF32" s="6">
        <v>52315</v>
      </c>
      <c r="BG32" s="6">
        <v>14873</v>
      </c>
      <c r="BH32" s="6">
        <v>57805</v>
      </c>
      <c r="BI32" s="6">
        <v>8945</v>
      </c>
      <c r="BJ32" s="6">
        <v>76591</v>
      </c>
      <c r="BK32" s="6">
        <v>73579</v>
      </c>
      <c r="BL32" s="6">
        <v>54059</v>
      </c>
      <c r="BM32" s="6">
        <v>3042</v>
      </c>
      <c r="BN32" s="6">
        <v>63140</v>
      </c>
      <c r="BO32" s="6">
        <v>41251</v>
      </c>
      <c r="BP32" s="6">
        <v>6203</v>
      </c>
      <c r="BQ32" s="6">
        <v>78552</v>
      </c>
      <c r="BR32" s="6">
        <v>55898</v>
      </c>
      <c r="BS32" s="6">
        <v>1269</v>
      </c>
      <c r="BT32" s="6">
        <v>52771</v>
      </c>
      <c r="BU32" s="6">
        <v>30308</v>
      </c>
      <c r="BV32" s="6">
        <v>10338</v>
      </c>
      <c r="BW32" s="6">
        <v>53781</v>
      </c>
      <c r="BX32" s="6">
        <v>29838</v>
      </c>
      <c r="BY32" s="6">
        <v>9876</v>
      </c>
      <c r="BZ32" s="6">
        <v>4277</v>
      </c>
      <c r="CA32" s="6">
        <v>4356</v>
      </c>
      <c r="CB32" s="6">
        <v>76864</v>
      </c>
      <c r="CC32" s="6">
        <v>48545</v>
      </c>
      <c r="CD32" s="6">
        <v>1593</v>
      </c>
      <c r="CE32" s="6">
        <v>26136</v>
      </c>
      <c r="CF32" s="6">
        <v>23235</v>
      </c>
      <c r="CG32" s="6">
        <v>50196</v>
      </c>
      <c r="CH32" s="6">
        <v>11130</v>
      </c>
      <c r="CI32" s="6">
        <v>32018</v>
      </c>
      <c r="CJ32" s="6">
        <v>53824</v>
      </c>
    </row>
    <row r="33" spans="1:88" s="2" customFormat="1" ht="12.45" x14ac:dyDescent="0.3">
      <c r="A33" s="10"/>
      <c r="B33" s="7">
        <v>0.51</v>
      </c>
      <c r="C33" s="6" t="s">
        <v>618</v>
      </c>
      <c r="D33" s="7">
        <v>0.49</v>
      </c>
      <c r="E33" s="6" t="s">
        <v>598</v>
      </c>
      <c r="F33" s="7">
        <v>0.49</v>
      </c>
      <c r="G33" s="7">
        <v>0.52</v>
      </c>
      <c r="H33" s="7">
        <v>0.52</v>
      </c>
      <c r="I33" s="7">
        <v>0.55000000000000004</v>
      </c>
      <c r="J33" s="7">
        <v>0.54</v>
      </c>
      <c r="K33" s="7">
        <v>0.54</v>
      </c>
      <c r="L33" s="7">
        <v>0.54</v>
      </c>
      <c r="M33" s="7">
        <v>0.54</v>
      </c>
      <c r="N33" s="7">
        <v>0.55000000000000004</v>
      </c>
      <c r="O33" s="7">
        <v>0.47</v>
      </c>
      <c r="P33" s="7">
        <v>0.45</v>
      </c>
      <c r="Q33" s="7">
        <v>0.48</v>
      </c>
      <c r="R33" s="7">
        <v>0.53</v>
      </c>
      <c r="S33" s="7">
        <v>0.51</v>
      </c>
      <c r="T33" s="7">
        <v>0.56000000000000005</v>
      </c>
      <c r="U33" s="7">
        <v>0.47</v>
      </c>
      <c r="V33" s="7">
        <v>0.45</v>
      </c>
      <c r="W33" s="7">
        <v>0.48</v>
      </c>
      <c r="X33" s="7">
        <v>0.53</v>
      </c>
      <c r="Y33" s="7">
        <v>0.53</v>
      </c>
      <c r="Z33" s="7">
        <v>0.53</v>
      </c>
      <c r="AA33" s="6" t="s">
        <v>1068</v>
      </c>
      <c r="AB33" s="7">
        <v>0.47</v>
      </c>
      <c r="AC33" s="7">
        <v>0.55000000000000004</v>
      </c>
      <c r="AD33" s="7">
        <v>0.49</v>
      </c>
      <c r="AE33" s="6" t="s">
        <v>600</v>
      </c>
      <c r="AF33" s="7">
        <v>0.55000000000000004</v>
      </c>
      <c r="AG33" s="6" t="s">
        <v>606</v>
      </c>
      <c r="AH33" s="6" t="s">
        <v>619</v>
      </c>
      <c r="AI33" s="7">
        <v>0.61</v>
      </c>
      <c r="AJ33" s="6" t="s">
        <v>620</v>
      </c>
      <c r="AK33" s="7">
        <v>0.46</v>
      </c>
      <c r="AL33" s="6" t="s">
        <v>604</v>
      </c>
      <c r="AM33" s="7">
        <v>0.52</v>
      </c>
      <c r="AN33" s="7">
        <v>0.46</v>
      </c>
      <c r="AO33" s="7">
        <v>0.53</v>
      </c>
      <c r="AP33" s="7">
        <v>0.47</v>
      </c>
      <c r="AQ33" s="7">
        <v>0.53</v>
      </c>
      <c r="AR33" s="7">
        <v>0.53</v>
      </c>
      <c r="AS33" s="7">
        <v>0.51</v>
      </c>
      <c r="AT33" s="7">
        <v>0.53</v>
      </c>
      <c r="AU33" s="7">
        <v>0.5</v>
      </c>
      <c r="AV33" s="7">
        <v>0.5</v>
      </c>
      <c r="AW33" s="7">
        <v>0.45</v>
      </c>
      <c r="AX33" s="7">
        <v>0.55000000000000004</v>
      </c>
      <c r="AY33" s="7">
        <v>0.5</v>
      </c>
      <c r="AZ33" s="7">
        <v>0.47</v>
      </c>
      <c r="BA33" s="7">
        <v>0.52</v>
      </c>
      <c r="BB33" s="6" t="s">
        <v>620</v>
      </c>
      <c r="BC33" s="7">
        <v>0.51</v>
      </c>
      <c r="BD33" s="7">
        <v>0.52</v>
      </c>
      <c r="BE33" s="7">
        <v>0.52</v>
      </c>
      <c r="BF33" s="7">
        <v>0.51</v>
      </c>
      <c r="BG33" s="6" t="s">
        <v>619</v>
      </c>
      <c r="BH33" s="6" t="s">
        <v>623</v>
      </c>
      <c r="BI33" s="7">
        <v>0.5</v>
      </c>
      <c r="BJ33" s="7">
        <v>0.51</v>
      </c>
      <c r="BK33" s="7">
        <v>0.52</v>
      </c>
      <c r="BL33" s="7">
        <v>0.51</v>
      </c>
      <c r="BM33" s="7">
        <v>0.5</v>
      </c>
      <c r="BN33" s="6" t="s">
        <v>616</v>
      </c>
      <c r="BO33" s="7">
        <v>0.53</v>
      </c>
      <c r="BP33" s="6" t="s">
        <v>613</v>
      </c>
      <c r="BQ33" s="6" t="s">
        <v>616</v>
      </c>
      <c r="BR33" s="6" t="s">
        <v>753</v>
      </c>
      <c r="BS33" s="7">
        <v>0.4</v>
      </c>
      <c r="BT33" s="7">
        <v>0.52</v>
      </c>
      <c r="BU33" s="7">
        <v>0.53</v>
      </c>
      <c r="BV33" s="6" t="s">
        <v>613</v>
      </c>
      <c r="BW33" s="7">
        <v>0.52</v>
      </c>
      <c r="BX33" s="7">
        <v>0.49</v>
      </c>
      <c r="BY33" s="7">
        <v>0.48</v>
      </c>
      <c r="BZ33" s="7">
        <v>0.45</v>
      </c>
      <c r="CA33" s="7">
        <v>0.45</v>
      </c>
      <c r="CB33" s="7">
        <v>0.52</v>
      </c>
      <c r="CC33" s="7">
        <v>0.52</v>
      </c>
      <c r="CD33" s="7">
        <v>0.4</v>
      </c>
      <c r="CE33" s="7">
        <v>0.49</v>
      </c>
      <c r="CF33" s="6" t="s">
        <v>589</v>
      </c>
      <c r="CG33" s="6" t="s">
        <v>616</v>
      </c>
      <c r="CH33" s="7">
        <v>0.51</v>
      </c>
      <c r="CI33" s="7">
        <v>0.52</v>
      </c>
      <c r="CJ33" s="7">
        <v>0.51</v>
      </c>
    </row>
    <row r="34" spans="1:88" s="2" customFormat="1" ht="12.45" x14ac:dyDescent="0.3">
      <c r="A34" s="10"/>
      <c r="B34" s="6"/>
      <c r="C34" s="6" t="s">
        <v>526</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t="s">
        <v>1084</v>
      </c>
      <c r="AF34" s="6"/>
      <c r="AG34" s="6"/>
      <c r="AH34" s="6" t="s">
        <v>524</v>
      </c>
      <c r="AI34" s="6" t="s">
        <v>524</v>
      </c>
      <c r="AJ34" s="6"/>
      <c r="AK34" s="6"/>
      <c r="AL34" s="6" t="s">
        <v>572</v>
      </c>
      <c r="AM34" s="6"/>
      <c r="AN34" s="6"/>
      <c r="AO34" s="6"/>
      <c r="AP34" s="6"/>
      <c r="AQ34" s="6"/>
      <c r="AR34" s="6"/>
      <c r="AS34" s="6"/>
      <c r="AT34" s="6"/>
      <c r="AU34" s="6"/>
      <c r="AV34" s="6"/>
      <c r="AW34" s="6"/>
      <c r="AX34" s="6"/>
      <c r="AY34" s="6"/>
      <c r="AZ34" s="6"/>
      <c r="BA34" s="6"/>
      <c r="BB34" s="6"/>
      <c r="BC34" s="6"/>
      <c r="BD34" s="6"/>
      <c r="BE34" s="6"/>
      <c r="BF34" s="6"/>
      <c r="BG34" s="6" t="s">
        <v>525</v>
      </c>
      <c r="BH34" s="6"/>
      <c r="BI34" s="6"/>
      <c r="BJ34" s="6"/>
      <c r="BK34" s="6"/>
      <c r="BL34" s="6"/>
      <c r="BM34" s="6"/>
      <c r="BN34" s="6" t="s">
        <v>526</v>
      </c>
      <c r="BO34" s="6" t="s">
        <v>526</v>
      </c>
      <c r="BP34" s="6"/>
      <c r="BQ34" s="6"/>
      <c r="BR34" s="6"/>
      <c r="BS34" s="6"/>
      <c r="BT34" s="6" t="s">
        <v>526</v>
      </c>
      <c r="BU34" s="6" t="s">
        <v>526</v>
      </c>
      <c r="BV34" s="6"/>
      <c r="BW34" s="6"/>
      <c r="BX34" s="6"/>
      <c r="BY34" s="6"/>
      <c r="BZ34" s="6"/>
      <c r="CA34" s="6"/>
      <c r="CB34" s="6"/>
      <c r="CC34" s="6"/>
      <c r="CD34" s="6"/>
      <c r="CE34" s="6"/>
      <c r="CF34" s="6"/>
      <c r="CG34" s="6" t="s">
        <v>524</v>
      </c>
    </row>
    <row r="35" spans="1:88" s="2" customFormat="1" ht="12.45" x14ac:dyDescent="0.3">
      <c r="A35" s="10" t="s">
        <v>1503</v>
      </c>
      <c r="B35" s="6">
        <v>73863</v>
      </c>
      <c r="C35" s="6">
        <v>66777</v>
      </c>
      <c r="D35" s="6">
        <v>2230</v>
      </c>
      <c r="E35" s="6">
        <v>4856</v>
      </c>
      <c r="F35" s="6">
        <v>27523</v>
      </c>
      <c r="G35" s="6">
        <v>17459</v>
      </c>
      <c r="H35" s="6">
        <v>15483</v>
      </c>
      <c r="I35" s="6">
        <v>7123</v>
      </c>
      <c r="J35" s="6">
        <v>3454</v>
      </c>
      <c r="K35" s="6">
        <v>2820</v>
      </c>
      <c r="L35" s="6">
        <v>10578</v>
      </c>
      <c r="M35" s="6">
        <v>2011</v>
      </c>
      <c r="N35" s="6">
        <v>809</v>
      </c>
      <c r="O35" s="6">
        <v>3905</v>
      </c>
      <c r="P35" s="6">
        <v>3400</v>
      </c>
      <c r="Q35" s="6">
        <v>9968</v>
      </c>
      <c r="R35" s="6">
        <v>31926</v>
      </c>
      <c r="S35" s="6">
        <v>20221</v>
      </c>
      <c r="T35" s="6">
        <v>4443</v>
      </c>
      <c r="U35" s="6">
        <v>3905</v>
      </c>
      <c r="V35" s="6">
        <v>3400</v>
      </c>
      <c r="W35" s="6">
        <v>9968</v>
      </c>
      <c r="X35" s="6">
        <v>20930</v>
      </c>
      <c r="Y35" s="6">
        <v>9933</v>
      </c>
      <c r="Z35" s="6">
        <v>2583</v>
      </c>
      <c r="AA35" s="6" t="s">
        <v>1068</v>
      </c>
      <c r="AB35" s="6">
        <v>10197</v>
      </c>
      <c r="AC35" s="6">
        <v>376</v>
      </c>
      <c r="AD35" s="6">
        <v>2249</v>
      </c>
      <c r="AE35" s="6">
        <v>1817</v>
      </c>
      <c r="AF35" s="6">
        <v>8061</v>
      </c>
      <c r="AG35" s="6">
        <v>69943</v>
      </c>
      <c r="AH35" s="6">
        <v>2306</v>
      </c>
      <c r="AI35" s="6">
        <v>1515</v>
      </c>
      <c r="AJ35" s="6">
        <v>49988</v>
      </c>
      <c r="AK35" s="6">
        <v>6822</v>
      </c>
      <c r="AL35" s="6">
        <v>17054</v>
      </c>
      <c r="AM35" s="6">
        <v>61897</v>
      </c>
      <c r="AN35" s="6">
        <v>11966</v>
      </c>
      <c r="AO35" s="6">
        <v>17893</v>
      </c>
      <c r="AP35" s="6">
        <v>7534</v>
      </c>
      <c r="AQ35" s="6">
        <v>36469</v>
      </c>
      <c r="AR35" s="6">
        <v>28349</v>
      </c>
      <c r="AS35" s="6">
        <v>32790</v>
      </c>
      <c r="AT35" s="6">
        <v>35323</v>
      </c>
      <c r="AU35" s="6">
        <v>38540</v>
      </c>
      <c r="AV35" s="6">
        <v>48185</v>
      </c>
      <c r="AW35" s="6">
        <v>3171</v>
      </c>
      <c r="AX35" s="6">
        <v>21888</v>
      </c>
      <c r="AY35" s="6">
        <v>40695</v>
      </c>
      <c r="AZ35" s="6">
        <v>10463</v>
      </c>
      <c r="BA35" s="6">
        <v>14026</v>
      </c>
      <c r="BB35" s="6">
        <v>37001</v>
      </c>
      <c r="BC35" s="6">
        <v>41241</v>
      </c>
      <c r="BD35" s="6">
        <v>32622</v>
      </c>
      <c r="BE35" s="6">
        <v>26217</v>
      </c>
      <c r="BF35" s="6">
        <v>45709</v>
      </c>
      <c r="BG35" s="6">
        <v>8398</v>
      </c>
      <c r="BH35" s="6">
        <v>57654</v>
      </c>
      <c r="BI35" s="6">
        <v>8005</v>
      </c>
      <c r="BJ35" s="6">
        <v>65432</v>
      </c>
      <c r="BK35" s="6">
        <v>62043</v>
      </c>
      <c r="BL35" s="6">
        <v>46408</v>
      </c>
      <c r="BM35" s="6">
        <v>2840</v>
      </c>
      <c r="BN35" s="6">
        <v>48541</v>
      </c>
      <c r="BO35" s="6">
        <v>33630</v>
      </c>
      <c r="BP35" s="6">
        <v>7231</v>
      </c>
      <c r="BQ35" s="6">
        <v>61911</v>
      </c>
      <c r="BR35" s="6">
        <v>44919</v>
      </c>
      <c r="BS35" s="6">
        <v>1308</v>
      </c>
      <c r="BT35" s="6">
        <v>43703</v>
      </c>
      <c r="BU35" s="6">
        <v>24159</v>
      </c>
      <c r="BV35" s="6">
        <v>13460</v>
      </c>
      <c r="BW35" s="6">
        <v>44411</v>
      </c>
      <c r="BX35" s="6">
        <v>27538</v>
      </c>
      <c r="BY35" s="6">
        <v>10084</v>
      </c>
      <c r="BZ35" s="6">
        <v>4640</v>
      </c>
      <c r="CA35" s="6">
        <v>4829</v>
      </c>
      <c r="CB35" s="6">
        <v>64254</v>
      </c>
      <c r="CC35" s="6">
        <v>40764</v>
      </c>
      <c r="CD35" s="6">
        <v>2237</v>
      </c>
      <c r="CE35" s="6">
        <v>25480</v>
      </c>
      <c r="CF35" s="6">
        <v>23857</v>
      </c>
      <c r="CG35" s="6">
        <v>39781</v>
      </c>
      <c r="CH35" s="6">
        <v>9667</v>
      </c>
      <c r="CI35" s="6">
        <v>27234</v>
      </c>
      <c r="CJ35" s="6">
        <v>46629</v>
      </c>
    </row>
    <row r="36" spans="1:88" s="2" customFormat="1" ht="12.45" x14ac:dyDescent="0.3">
      <c r="A36" s="10"/>
      <c r="B36" s="7">
        <v>0.44</v>
      </c>
      <c r="C36" s="7">
        <v>0.44</v>
      </c>
      <c r="D36" s="7">
        <v>0.42</v>
      </c>
      <c r="E36" s="6" t="s">
        <v>606</v>
      </c>
      <c r="F36" s="7">
        <v>0.48</v>
      </c>
      <c r="G36" s="7">
        <v>0.45</v>
      </c>
      <c r="H36" s="7">
        <v>0.43</v>
      </c>
      <c r="I36" s="7">
        <v>0.4</v>
      </c>
      <c r="J36" s="7">
        <v>0.38</v>
      </c>
      <c r="K36" s="6" t="s">
        <v>601</v>
      </c>
      <c r="L36" s="6" t="s">
        <v>590</v>
      </c>
      <c r="M36" s="7">
        <v>0.38</v>
      </c>
      <c r="N36" s="6" t="s">
        <v>602</v>
      </c>
      <c r="O36" s="7">
        <v>0.5</v>
      </c>
      <c r="P36" s="7">
        <v>0.41</v>
      </c>
      <c r="Q36" s="7">
        <v>0.48</v>
      </c>
      <c r="R36" s="7">
        <v>0.42</v>
      </c>
      <c r="S36" s="7">
        <v>0.47</v>
      </c>
      <c r="T36" s="7">
        <v>0.39</v>
      </c>
      <c r="U36" s="7">
        <v>0.5</v>
      </c>
      <c r="V36" s="7">
        <v>0.41</v>
      </c>
      <c r="W36" s="7">
        <v>0.48</v>
      </c>
      <c r="X36" s="7">
        <v>0.42</v>
      </c>
      <c r="Y36" s="7">
        <v>0.41</v>
      </c>
      <c r="Z36" s="7">
        <v>0.42</v>
      </c>
      <c r="AA36" s="6" t="s">
        <v>1068</v>
      </c>
      <c r="AB36" s="6" t="s">
        <v>606</v>
      </c>
      <c r="AC36" s="6" t="s">
        <v>641</v>
      </c>
      <c r="AD36" s="7">
        <v>0.49</v>
      </c>
      <c r="AE36" s="7">
        <v>0.34</v>
      </c>
      <c r="AF36" s="7">
        <v>0.43</v>
      </c>
      <c r="AG36" s="6" t="s">
        <v>586</v>
      </c>
      <c r="AH36" s="6" t="s">
        <v>676</v>
      </c>
      <c r="AI36" s="6" t="s">
        <v>607</v>
      </c>
      <c r="AJ36" s="6" t="s">
        <v>623</v>
      </c>
      <c r="AK36" s="7">
        <v>0.48</v>
      </c>
      <c r="AL36" s="6" t="s">
        <v>693</v>
      </c>
      <c r="AM36" s="7">
        <v>0.43</v>
      </c>
      <c r="AN36" s="7">
        <v>0.5</v>
      </c>
      <c r="AO36" s="7">
        <v>0.41</v>
      </c>
      <c r="AP36" s="7">
        <v>0.49</v>
      </c>
      <c r="AQ36" s="7">
        <v>0.43</v>
      </c>
      <c r="AR36" s="7">
        <v>0.42</v>
      </c>
      <c r="AS36" s="7">
        <v>0.45</v>
      </c>
      <c r="AT36" s="7">
        <v>0.44</v>
      </c>
      <c r="AU36" s="7">
        <v>0.44</v>
      </c>
      <c r="AV36" s="7">
        <v>0.45</v>
      </c>
      <c r="AW36" s="7">
        <v>0.49</v>
      </c>
      <c r="AX36" s="7">
        <v>0.42</v>
      </c>
      <c r="AY36" s="7">
        <v>0.44</v>
      </c>
      <c r="AZ36" s="7">
        <v>0.49</v>
      </c>
      <c r="BA36" s="7">
        <v>0.41</v>
      </c>
      <c r="BB36" s="6" t="s">
        <v>589</v>
      </c>
      <c r="BC36" s="7">
        <v>0.45</v>
      </c>
      <c r="BD36" s="7">
        <v>0.43</v>
      </c>
      <c r="BE36" s="7">
        <v>0.45</v>
      </c>
      <c r="BF36" s="7">
        <v>0.45</v>
      </c>
      <c r="BG36" s="6" t="s">
        <v>693</v>
      </c>
      <c r="BH36" s="6" t="s">
        <v>623</v>
      </c>
      <c r="BI36" s="7">
        <v>0.45</v>
      </c>
      <c r="BJ36" s="7">
        <v>0.44</v>
      </c>
      <c r="BK36" s="7">
        <v>0.44</v>
      </c>
      <c r="BL36" s="7">
        <v>0.44</v>
      </c>
      <c r="BM36" s="7">
        <v>0.47</v>
      </c>
      <c r="BN36" s="6" t="s">
        <v>613</v>
      </c>
      <c r="BO36" s="7">
        <v>0.43</v>
      </c>
      <c r="BP36" s="7">
        <v>0.49</v>
      </c>
      <c r="BQ36" s="6" t="s">
        <v>613</v>
      </c>
      <c r="BR36" s="7">
        <v>0.43</v>
      </c>
      <c r="BS36" s="7">
        <v>0.41</v>
      </c>
      <c r="BT36" s="7">
        <v>0.43</v>
      </c>
      <c r="BU36" s="7">
        <v>0.42</v>
      </c>
      <c r="BV36" s="6" t="s">
        <v>616</v>
      </c>
      <c r="BW36" s="7">
        <v>0.43</v>
      </c>
      <c r="BX36" s="7">
        <v>0.45</v>
      </c>
      <c r="BY36" s="7">
        <v>0.49</v>
      </c>
      <c r="BZ36" s="7">
        <v>0.48</v>
      </c>
      <c r="CA36" s="7">
        <v>0.5</v>
      </c>
      <c r="CB36" s="7">
        <v>0.44</v>
      </c>
      <c r="CC36" s="7">
        <v>0.44</v>
      </c>
      <c r="CD36" s="7">
        <v>0.56000000000000005</v>
      </c>
      <c r="CE36" s="7">
        <v>0.47</v>
      </c>
      <c r="CF36" s="6" t="s">
        <v>623</v>
      </c>
      <c r="CG36" s="7">
        <v>0.43</v>
      </c>
      <c r="CH36" s="7">
        <v>0.44</v>
      </c>
      <c r="CI36" s="7">
        <v>0.44</v>
      </c>
      <c r="CJ36" s="7">
        <v>0.44</v>
      </c>
    </row>
    <row r="37" spans="1:88" s="2" customFormat="1" ht="12.45" x14ac:dyDescent="0.3">
      <c r="A37" s="10"/>
      <c r="B37" s="6"/>
      <c r="C37" s="6"/>
      <c r="D37" s="6"/>
      <c r="E37" s="6" t="s">
        <v>524</v>
      </c>
      <c r="F37" s="6" t="s">
        <v>735</v>
      </c>
      <c r="G37" s="6" t="s">
        <v>779</v>
      </c>
      <c r="H37" s="6" t="s">
        <v>532</v>
      </c>
      <c r="I37" s="6"/>
      <c r="J37" s="6"/>
      <c r="K37" s="6"/>
      <c r="L37" s="6"/>
      <c r="M37" s="6"/>
      <c r="N37" s="6"/>
      <c r="O37" s="6"/>
      <c r="P37" s="6"/>
      <c r="Q37" s="6"/>
      <c r="R37" s="6"/>
      <c r="S37" s="6"/>
      <c r="T37" s="6"/>
      <c r="U37" s="6" t="s">
        <v>532</v>
      </c>
      <c r="V37" s="6"/>
      <c r="W37" s="6" t="s">
        <v>756</v>
      </c>
      <c r="X37" s="6"/>
      <c r="Y37" s="6"/>
      <c r="Z37" s="6"/>
      <c r="AA37" s="6"/>
      <c r="AB37" s="6" t="s">
        <v>1504</v>
      </c>
      <c r="AC37" s="6"/>
      <c r="AD37" s="6" t="s">
        <v>532</v>
      </c>
      <c r="AE37" s="6"/>
      <c r="AF37" s="6"/>
      <c r="AG37" s="6" t="s">
        <v>558</v>
      </c>
      <c r="AH37" s="6"/>
      <c r="AI37" s="6"/>
      <c r="AJ37" s="6" t="s">
        <v>526</v>
      </c>
      <c r="AK37" s="6" t="s">
        <v>526</v>
      </c>
      <c r="AL37" s="6"/>
      <c r="AM37" s="6"/>
      <c r="AN37" s="6"/>
      <c r="AO37" s="6"/>
      <c r="AP37" s="6"/>
      <c r="AQ37" s="6"/>
      <c r="AR37" s="6"/>
      <c r="AS37" s="6"/>
      <c r="AT37" s="6"/>
      <c r="AU37" s="6"/>
      <c r="AV37" s="6"/>
      <c r="AW37" s="6"/>
      <c r="AX37" s="6"/>
      <c r="AY37" s="6"/>
      <c r="AZ37" s="6"/>
      <c r="BA37" s="6"/>
      <c r="BB37" s="6" t="s">
        <v>524</v>
      </c>
      <c r="BC37" s="6"/>
      <c r="BD37" s="6"/>
      <c r="BE37" s="6"/>
      <c r="BF37" s="6"/>
      <c r="BG37" s="6"/>
      <c r="BH37" s="6" t="s">
        <v>524</v>
      </c>
      <c r="BI37" s="6"/>
      <c r="BJ37" s="6"/>
      <c r="BK37" s="6"/>
      <c r="BL37" s="6"/>
      <c r="BM37" s="6"/>
      <c r="BN37" s="6"/>
      <c r="BO37" s="6"/>
      <c r="BP37" s="6"/>
      <c r="BQ37" s="6"/>
      <c r="BR37" s="6"/>
      <c r="BS37" s="6"/>
      <c r="BT37" s="6"/>
      <c r="BU37" s="6"/>
      <c r="BV37" s="6" t="s">
        <v>572</v>
      </c>
      <c r="BW37" s="6"/>
      <c r="BX37" s="6"/>
      <c r="BY37" s="6"/>
      <c r="BZ37" s="6"/>
      <c r="CA37" s="6"/>
      <c r="CB37" s="6"/>
      <c r="CC37" s="6"/>
      <c r="CD37" s="6"/>
      <c r="CE37" s="6"/>
      <c r="CF37" s="6" t="s">
        <v>525</v>
      </c>
    </row>
    <row r="38" spans="1:88" s="2" customFormat="1" ht="12.45" x14ac:dyDescent="0.3">
      <c r="A38" s="10" t="s">
        <v>1487</v>
      </c>
    </row>
    <row r="39" spans="1:88" s="2" customFormat="1" ht="12.45" x14ac:dyDescent="0.3">
      <c r="A39" s="10" t="s">
        <v>1505</v>
      </c>
    </row>
    <row r="40" spans="1:88" s="2" customFormat="1" ht="12.45" x14ac:dyDescent="0.3">
      <c r="A40" s="10"/>
    </row>
    <row r="41" spans="1:88" s="2" customFormat="1" ht="12.45" x14ac:dyDescent="0.3">
      <c r="A41"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1506</v>
      </c>
      <c r="C4" s="1" t="s">
        <v>3216</v>
      </c>
    </row>
    <row r="5" spans="1:88" s="2" customFormat="1" ht="12.45" x14ac:dyDescent="0.3">
      <c r="A5" s="10"/>
    </row>
    <row r="6" spans="1:88" s="4" customFormat="1" ht="12.45" x14ac:dyDescent="0.3">
      <c r="A6" s="12" t="s">
        <v>79</v>
      </c>
    </row>
    <row r="7" spans="1:88" s="2" customFormat="1" ht="12.45" x14ac:dyDescent="0.3">
      <c r="A7" s="10"/>
    </row>
    <row r="8" spans="1:88" s="2" customFormat="1" ht="12.45" x14ac:dyDescent="0.3">
      <c r="A8" s="10" t="s">
        <v>1490</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1491</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1827</v>
      </c>
      <c r="C12" s="6">
        <v>1315</v>
      </c>
      <c r="D12" s="6">
        <v>235</v>
      </c>
      <c r="E12" s="6">
        <v>277</v>
      </c>
      <c r="F12" s="6">
        <v>212</v>
      </c>
      <c r="G12" s="6">
        <v>331</v>
      </c>
      <c r="H12" s="6">
        <v>487</v>
      </c>
      <c r="I12" s="6">
        <v>337</v>
      </c>
      <c r="J12" s="6">
        <v>185</v>
      </c>
      <c r="K12" s="6">
        <v>275</v>
      </c>
      <c r="L12" s="6">
        <v>522</v>
      </c>
      <c r="M12" s="6">
        <v>175</v>
      </c>
      <c r="N12" s="6">
        <v>100</v>
      </c>
      <c r="O12" s="6">
        <v>59</v>
      </c>
      <c r="P12" s="6">
        <v>111</v>
      </c>
      <c r="Q12" s="6">
        <v>161</v>
      </c>
      <c r="R12" s="6">
        <v>940</v>
      </c>
      <c r="S12" s="6">
        <v>354</v>
      </c>
      <c r="T12" s="6">
        <v>202</v>
      </c>
      <c r="U12" s="6">
        <v>59</v>
      </c>
      <c r="V12" s="6">
        <v>111</v>
      </c>
      <c r="W12" s="6">
        <v>161</v>
      </c>
      <c r="X12" s="6">
        <v>577</v>
      </c>
      <c r="Y12" s="6">
        <v>330</v>
      </c>
      <c r="Z12" s="6">
        <v>66</v>
      </c>
      <c r="AA12" s="6">
        <v>11</v>
      </c>
      <c r="AB12" s="6">
        <v>187</v>
      </c>
      <c r="AC12" s="6">
        <v>37</v>
      </c>
      <c r="AD12" s="6">
        <v>74</v>
      </c>
      <c r="AE12" s="6">
        <v>91</v>
      </c>
      <c r="AF12" s="6">
        <v>123</v>
      </c>
      <c r="AG12" s="6">
        <v>1644</v>
      </c>
      <c r="AH12" s="6">
        <v>85</v>
      </c>
      <c r="AI12" s="6">
        <v>95</v>
      </c>
      <c r="AJ12" s="6">
        <v>883</v>
      </c>
      <c r="AK12" s="6">
        <v>245</v>
      </c>
      <c r="AL12" s="6">
        <v>699</v>
      </c>
      <c r="AM12" s="6">
        <v>1643</v>
      </c>
      <c r="AN12" s="6">
        <v>184</v>
      </c>
      <c r="AO12" s="6">
        <v>430</v>
      </c>
      <c r="AP12" s="6">
        <v>149</v>
      </c>
      <c r="AQ12" s="6">
        <v>1064</v>
      </c>
      <c r="AR12" s="6">
        <v>895</v>
      </c>
      <c r="AS12" s="6">
        <v>710</v>
      </c>
      <c r="AT12" s="6">
        <v>911</v>
      </c>
      <c r="AU12" s="6">
        <v>916</v>
      </c>
      <c r="AV12" s="6">
        <v>1416</v>
      </c>
      <c r="AW12" s="6">
        <v>41</v>
      </c>
      <c r="AX12" s="6">
        <v>357</v>
      </c>
      <c r="AY12" s="6">
        <v>1266</v>
      </c>
      <c r="AZ12" s="6">
        <v>183</v>
      </c>
      <c r="BA12" s="6">
        <v>583</v>
      </c>
      <c r="BB12" s="6">
        <v>846</v>
      </c>
      <c r="BC12" s="6">
        <v>1142</v>
      </c>
      <c r="BD12" s="6">
        <v>685</v>
      </c>
      <c r="BE12" s="6">
        <v>668</v>
      </c>
      <c r="BF12" s="6">
        <v>1065</v>
      </c>
      <c r="BG12" s="6">
        <v>408</v>
      </c>
      <c r="BH12" s="6">
        <v>1131</v>
      </c>
      <c r="BI12" s="6">
        <v>247</v>
      </c>
      <c r="BJ12" s="6">
        <v>1573</v>
      </c>
      <c r="BK12" s="6">
        <v>1525</v>
      </c>
      <c r="BL12" s="6">
        <v>1091</v>
      </c>
      <c r="BM12" s="6">
        <v>82</v>
      </c>
      <c r="BN12" s="6">
        <v>1335</v>
      </c>
      <c r="BO12" s="6">
        <v>934</v>
      </c>
      <c r="BP12" s="6">
        <v>137</v>
      </c>
      <c r="BQ12" s="6">
        <v>1614</v>
      </c>
      <c r="BR12" s="6">
        <v>1134</v>
      </c>
      <c r="BS12" s="6">
        <v>39</v>
      </c>
      <c r="BT12" s="6">
        <v>1269</v>
      </c>
      <c r="BU12" s="6">
        <v>765</v>
      </c>
      <c r="BV12" s="6">
        <v>192</v>
      </c>
      <c r="BW12" s="6">
        <v>1227</v>
      </c>
      <c r="BX12" s="6">
        <v>740</v>
      </c>
      <c r="BY12" s="6">
        <v>188</v>
      </c>
      <c r="BZ12" s="6">
        <v>76</v>
      </c>
      <c r="CA12" s="6">
        <v>89</v>
      </c>
      <c r="CB12" s="6">
        <v>1653</v>
      </c>
      <c r="CC12" s="6">
        <v>1064</v>
      </c>
      <c r="CD12" s="6">
        <v>54</v>
      </c>
      <c r="CE12" s="6">
        <v>472</v>
      </c>
      <c r="CF12" s="6">
        <v>665</v>
      </c>
      <c r="CG12" s="6">
        <v>926</v>
      </c>
      <c r="CH12" s="6">
        <v>211</v>
      </c>
      <c r="CI12" s="6">
        <v>678</v>
      </c>
      <c r="CJ12" s="6">
        <v>1149</v>
      </c>
    </row>
    <row r="13" spans="1:88" s="2" customFormat="1" ht="12.45" x14ac:dyDescent="0.3">
      <c r="A13" s="10" t="s">
        <v>0</v>
      </c>
      <c r="B13" s="6">
        <v>167202</v>
      </c>
      <c r="C13" s="6">
        <v>152388</v>
      </c>
      <c r="D13" s="6">
        <v>5258</v>
      </c>
      <c r="E13" s="6">
        <v>9557</v>
      </c>
      <c r="F13" s="6">
        <v>57510</v>
      </c>
      <c r="G13" s="6">
        <v>38470</v>
      </c>
      <c r="H13" s="6">
        <v>36364</v>
      </c>
      <c r="I13" s="6">
        <v>17729</v>
      </c>
      <c r="J13" s="6">
        <v>9198</v>
      </c>
      <c r="K13" s="6">
        <v>7932</v>
      </c>
      <c r="L13" s="6">
        <v>26927</v>
      </c>
      <c r="M13" s="6">
        <v>5350</v>
      </c>
      <c r="N13" s="6">
        <v>2581</v>
      </c>
      <c r="O13" s="6">
        <v>7860</v>
      </c>
      <c r="P13" s="6">
        <v>8233</v>
      </c>
      <c r="Q13" s="6">
        <v>20668</v>
      </c>
      <c r="R13" s="6">
        <v>75685</v>
      </c>
      <c r="S13" s="6">
        <v>43484</v>
      </c>
      <c r="T13" s="6">
        <v>11273</v>
      </c>
      <c r="U13" s="6">
        <v>7860</v>
      </c>
      <c r="V13" s="6">
        <v>8233</v>
      </c>
      <c r="W13" s="6">
        <v>20668</v>
      </c>
      <c r="X13" s="6">
        <v>49608</v>
      </c>
      <c r="Y13" s="6">
        <v>24142</v>
      </c>
      <c r="Z13" s="6">
        <v>6150</v>
      </c>
      <c r="AA13" s="6">
        <v>676</v>
      </c>
      <c r="AB13" s="6">
        <v>19822</v>
      </c>
      <c r="AC13" s="6">
        <v>1383</v>
      </c>
      <c r="AD13" s="6">
        <v>4576</v>
      </c>
      <c r="AE13" s="6">
        <v>5314</v>
      </c>
      <c r="AF13" s="6">
        <v>18771</v>
      </c>
      <c r="AG13" s="6">
        <v>155204</v>
      </c>
      <c r="AH13" s="6">
        <v>6876</v>
      </c>
      <c r="AI13" s="6">
        <v>4971</v>
      </c>
      <c r="AJ13" s="6">
        <v>104243</v>
      </c>
      <c r="AK13" s="6">
        <v>14301</v>
      </c>
      <c r="AL13" s="6">
        <v>48657</v>
      </c>
      <c r="AM13" s="6">
        <v>143448</v>
      </c>
      <c r="AN13" s="6">
        <v>23754</v>
      </c>
      <c r="AO13" s="6">
        <v>43754</v>
      </c>
      <c r="AP13" s="6">
        <v>15250</v>
      </c>
      <c r="AQ13" s="6">
        <v>84443</v>
      </c>
      <c r="AR13" s="6">
        <v>66810</v>
      </c>
      <c r="AS13" s="6">
        <v>73609</v>
      </c>
      <c r="AT13" s="6">
        <v>79922</v>
      </c>
      <c r="AU13" s="6">
        <v>87280</v>
      </c>
      <c r="AV13" s="6">
        <v>107770</v>
      </c>
      <c r="AW13" s="6">
        <v>6407</v>
      </c>
      <c r="AX13" s="6">
        <v>51604</v>
      </c>
      <c r="AY13" s="6">
        <v>92042</v>
      </c>
      <c r="AZ13" s="6">
        <v>21509</v>
      </c>
      <c r="BA13" s="6">
        <v>34114</v>
      </c>
      <c r="BB13" s="6">
        <v>78765</v>
      </c>
      <c r="BC13" s="6">
        <v>91815</v>
      </c>
      <c r="BD13" s="6">
        <v>75387</v>
      </c>
      <c r="BE13" s="6">
        <v>58733</v>
      </c>
      <c r="BF13" s="6">
        <v>102618</v>
      </c>
      <c r="BG13" s="6">
        <v>24059</v>
      </c>
      <c r="BH13" s="6">
        <v>120388</v>
      </c>
      <c r="BI13" s="6">
        <v>17713</v>
      </c>
      <c r="BJ13" s="6">
        <v>148757</v>
      </c>
      <c r="BK13" s="6">
        <v>142100</v>
      </c>
      <c r="BL13" s="6">
        <v>105622</v>
      </c>
      <c r="BM13" s="6">
        <v>6064</v>
      </c>
      <c r="BN13" s="6">
        <v>116251</v>
      </c>
      <c r="BO13" s="6">
        <v>78204</v>
      </c>
      <c r="BP13" s="6">
        <v>14875</v>
      </c>
      <c r="BQ13" s="6">
        <v>146757</v>
      </c>
      <c r="BR13" s="6">
        <v>104751</v>
      </c>
      <c r="BS13" s="6">
        <v>3153</v>
      </c>
      <c r="BT13" s="6">
        <v>101443</v>
      </c>
      <c r="BU13" s="6">
        <v>57505</v>
      </c>
      <c r="BV13" s="6">
        <v>24809</v>
      </c>
      <c r="BW13" s="6">
        <v>103559</v>
      </c>
      <c r="BX13" s="6">
        <v>60909</v>
      </c>
      <c r="BY13" s="6">
        <v>20659</v>
      </c>
      <c r="BZ13" s="6">
        <v>9590</v>
      </c>
      <c r="CA13" s="6">
        <v>9685</v>
      </c>
      <c r="CB13" s="6">
        <v>147430</v>
      </c>
      <c r="CC13" s="6">
        <v>93488</v>
      </c>
      <c r="CD13" s="6">
        <v>3986</v>
      </c>
      <c r="CE13" s="6">
        <v>53745</v>
      </c>
      <c r="CF13" s="6">
        <v>49680</v>
      </c>
      <c r="CG13" s="6">
        <v>93290</v>
      </c>
      <c r="CH13" s="6">
        <v>21915</v>
      </c>
      <c r="CI13" s="6">
        <v>61765</v>
      </c>
      <c r="CJ13" s="6">
        <v>105437</v>
      </c>
    </row>
    <row r="14" spans="1:88" s="2" customFormat="1" ht="12.45" x14ac:dyDescent="0.3">
      <c r="A14" s="10" t="s">
        <v>1507</v>
      </c>
      <c r="B14" s="6">
        <v>41618</v>
      </c>
      <c r="C14" s="6">
        <v>38029</v>
      </c>
      <c r="D14" s="6">
        <v>1182</v>
      </c>
      <c r="E14" s="6">
        <v>2407</v>
      </c>
      <c r="F14" s="6">
        <v>15073</v>
      </c>
      <c r="G14" s="6">
        <v>9685</v>
      </c>
      <c r="H14" s="6">
        <v>9370</v>
      </c>
      <c r="I14" s="6">
        <v>4023</v>
      </c>
      <c r="J14" s="6">
        <v>1576</v>
      </c>
      <c r="K14" s="6">
        <v>1890</v>
      </c>
      <c r="L14" s="6">
        <v>5599</v>
      </c>
      <c r="M14" s="6">
        <v>1441</v>
      </c>
      <c r="N14" s="6">
        <v>449</v>
      </c>
      <c r="O14" s="6">
        <v>2212</v>
      </c>
      <c r="P14" s="6">
        <v>2302</v>
      </c>
      <c r="Q14" s="6">
        <v>4687</v>
      </c>
      <c r="R14" s="6">
        <v>17691</v>
      </c>
      <c r="S14" s="6">
        <v>11608</v>
      </c>
      <c r="T14" s="6">
        <v>3118</v>
      </c>
      <c r="U14" s="6">
        <v>2212</v>
      </c>
      <c r="V14" s="6">
        <v>2302</v>
      </c>
      <c r="W14" s="6">
        <v>4687</v>
      </c>
      <c r="X14" s="6">
        <v>11407</v>
      </c>
      <c r="Y14" s="6">
        <v>5678</v>
      </c>
      <c r="Z14" s="6">
        <v>1528</v>
      </c>
      <c r="AA14" s="6" t="s">
        <v>1068</v>
      </c>
      <c r="AB14" s="6">
        <v>6451</v>
      </c>
      <c r="AC14" s="6">
        <v>376</v>
      </c>
      <c r="AD14" s="6">
        <v>1653</v>
      </c>
      <c r="AE14" s="6">
        <v>1088</v>
      </c>
      <c r="AF14" s="6">
        <v>3972</v>
      </c>
      <c r="AG14" s="6">
        <v>38762</v>
      </c>
      <c r="AH14" s="6">
        <v>1760</v>
      </c>
      <c r="AI14" s="6">
        <v>1043</v>
      </c>
      <c r="AJ14" s="6">
        <v>29785</v>
      </c>
      <c r="AK14" s="6">
        <v>3594</v>
      </c>
      <c r="AL14" s="6">
        <v>8239</v>
      </c>
      <c r="AM14" s="6">
        <v>35491</v>
      </c>
      <c r="AN14" s="6">
        <v>6126</v>
      </c>
      <c r="AO14" s="6">
        <v>10578</v>
      </c>
      <c r="AP14" s="6">
        <v>4777</v>
      </c>
      <c r="AQ14" s="6">
        <v>20137</v>
      </c>
      <c r="AR14" s="6">
        <v>17317</v>
      </c>
      <c r="AS14" s="6">
        <v>17933</v>
      </c>
      <c r="AT14" s="6">
        <v>18392</v>
      </c>
      <c r="AU14" s="6">
        <v>23226</v>
      </c>
      <c r="AV14" s="6">
        <v>28782</v>
      </c>
      <c r="AW14" s="6">
        <v>1142</v>
      </c>
      <c r="AX14" s="6">
        <v>11163</v>
      </c>
      <c r="AY14" s="6">
        <v>23917</v>
      </c>
      <c r="AZ14" s="6">
        <v>6000</v>
      </c>
      <c r="BA14" s="6">
        <v>8035</v>
      </c>
      <c r="BB14" s="6">
        <v>21685</v>
      </c>
      <c r="BC14" s="6">
        <v>24221</v>
      </c>
      <c r="BD14" s="6">
        <v>17397</v>
      </c>
      <c r="BE14" s="6">
        <v>15622</v>
      </c>
      <c r="BF14" s="6">
        <v>24624</v>
      </c>
      <c r="BG14" s="6">
        <v>4284</v>
      </c>
      <c r="BH14" s="6">
        <v>33584</v>
      </c>
      <c r="BI14" s="6">
        <v>3935</v>
      </c>
      <c r="BJ14" s="6">
        <v>37279</v>
      </c>
      <c r="BK14" s="6">
        <v>34987</v>
      </c>
      <c r="BL14" s="6">
        <v>25304</v>
      </c>
      <c r="BM14" s="6">
        <v>1645</v>
      </c>
      <c r="BN14" s="6">
        <v>27373</v>
      </c>
      <c r="BO14" s="6">
        <v>19314</v>
      </c>
      <c r="BP14" s="6">
        <v>4190</v>
      </c>
      <c r="BQ14" s="6">
        <v>35650</v>
      </c>
      <c r="BR14" s="6">
        <v>25266</v>
      </c>
      <c r="BS14" s="6">
        <v>365</v>
      </c>
      <c r="BT14" s="6">
        <v>24579</v>
      </c>
      <c r="BU14" s="6">
        <v>13795</v>
      </c>
      <c r="BV14" s="6">
        <v>7114</v>
      </c>
      <c r="BW14" s="6">
        <v>25509</v>
      </c>
      <c r="BX14" s="6">
        <v>15722</v>
      </c>
      <c r="BY14" s="6">
        <v>4756</v>
      </c>
      <c r="BZ14" s="6">
        <v>2634</v>
      </c>
      <c r="CA14" s="6">
        <v>1509</v>
      </c>
      <c r="CB14" s="6">
        <v>37444</v>
      </c>
      <c r="CC14" s="6">
        <v>23279</v>
      </c>
      <c r="CD14" s="6">
        <v>966</v>
      </c>
      <c r="CE14" s="6">
        <v>13838</v>
      </c>
      <c r="CF14" s="6">
        <v>12546</v>
      </c>
      <c r="CG14" s="6">
        <v>22863</v>
      </c>
      <c r="CH14" s="6">
        <v>5804</v>
      </c>
      <c r="CI14" s="6">
        <v>14530</v>
      </c>
      <c r="CJ14" s="6">
        <v>27088</v>
      </c>
    </row>
    <row r="15" spans="1:88" s="2" customFormat="1" ht="12.45" x14ac:dyDescent="0.3">
      <c r="A15" s="10"/>
      <c r="B15" s="7">
        <v>0.25</v>
      </c>
      <c r="C15" s="7">
        <v>0.25</v>
      </c>
      <c r="D15" s="7">
        <v>0.22</v>
      </c>
      <c r="E15" s="7">
        <v>0.25</v>
      </c>
      <c r="F15" s="7">
        <v>0.26</v>
      </c>
      <c r="G15" s="7">
        <v>0.25</v>
      </c>
      <c r="H15" s="7">
        <v>0.26</v>
      </c>
      <c r="I15" s="7">
        <v>0.23</v>
      </c>
      <c r="J15" s="6" t="s">
        <v>626</v>
      </c>
      <c r="K15" s="7">
        <v>0.24</v>
      </c>
      <c r="L15" s="6" t="s">
        <v>594</v>
      </c>
      <c r="M15" s="7">
        <v>0.27</v>
      </c>
      <c r="N15" s="7">
        <v>0.17</v>
      </c>
      <c r="O15" s="7">
        <v>0.28000000000000003</v>
      </c>
      <c r="P15" s="7">
        <v>0.28000000000000003</v>
      </c>
      <c r="Q15" s="7">
        <v>0.23</v>
      </c>
      <c r="R15" s="7">
        <v>0.23</v>
      </c>
      <c r="S15" s="7">
        <v>0.27</v>
      </c>
      <c r="T15" s="7">
        <v>0.28000000000000003</v>
      </c>
      <c r="U15" s="7">
        <v>0.28000000000000003</v>
      </c>
      <c r="V15" s="7">
        <v>0.28000000000000003</v>
      </c>
      <c r="W15" s="7">
        <v>0.23</v>
      </c>
      <c r="X15" s="7">
        <v>0.23</v>
      </c>
      <c r="Y15" s="7">
        <v>0.24</v>
      </c>
      <c r="Z15" s="7">
        <v>0.25</v>
      </c>
      <c r="AA15" s="6" t="s">
        <v>1068</v>
      </c>
      <c r="AB15" s="6" t="s">
        <v>622</v>
      </c>
      <c r="AC15" s="7">
        <v>0.27</v>
      </c>
      <c r="AD15" s="6" t="s">
        <v>601</v>
      </c>
      <c r="AE15" s="7">
        <v>0.2</v>
      </c>
      <c r="AF15" s="7">
        <v>0.21</v>
      </c>
      <c r="AG15" s="7">
        <v>0.25</v>
      </c>
      <c r="AH15" s="7">
        <v>0.26</v>
      </c>
      <c r="AI15" s="7">
        <v>0.21</v>
      </c>
      <c r="AJ15" s="6" t="s">
        <v>595</v>
      </c>
      <c r="AK15" s="7">
        <v>0.25</v>
      </c>
      <c r="AL15" s="6" t="s">
        <v>626</v>
      </c>
      <c r="AM15" s="7">
        <v>0.25</v>
      </c>
      <c r="AN15" s="7">
        <v>0.26</v>
      </c>
      <c r="AO15" s="7">
        <v>0.24</v>
      </c>
      <c r="AP15" s="7">
        <v>0.31</v>
      </c>
      <c r="AQ15" s="7">
        <v>0.24</v>
      </c>
      <c r="AR15" s="7">
        <v>0.26</v>
      </c>
      <c r="AS15" s="7">
        <v>0.24</v>
      </c>
      <c r="AT15" s="7">
        <v>0.23</v>
      </c>
      <c r="AU15" s="7">
        <v>0.27</v>
      </c>
      <c r="AV15" s="6" t="s">
        <v>641</v>
      </c>
      <c r="AW15" s="7">
        <v>0.18</v>
      </c>
      <c r="AX15" s="7">
        <v>0.22</v>
      </c>
      <c r="AY15" s="7">
        <v>0.26</v>
      </c>
      <c r="AZ15" s="7">
        <v>0.28000000000000003</v>
      </c>
      <c r="BA15" s="7">
        <v>0.24</v>
      </c>
      <c r="BB15" s="6" t="s">
        <v>625</v>
      </c>
      <c r="BC15" s="7">
        <v>0.26</v>
      </c>
      <c r="BD15" s="7">
        <v>0.23</v>
      </c>
      <c r="BE15" s="7">
        <v>0.27</v>
      </c>
      <c r="BF15" s="7">
        <v>0.24</v>
      </c>
      <c r="BG15" s="6" t="s">
        <v>643</v>
      </c>
      <c r="BH15" s="6" t="s">
        <v>625</v>
      </c>
      <c r="BI15" s="7">
        <v>0.22</v>
      </c>
      <c r="BJ15" s="7">
        <v>0.25</v>
      </c>
      <c r="BK15" s="7">
        <v>0.25</v>
      </c>
      <c r="BL15" s="7">
        <v>0.24</v>
      </c>
      <c r="BM15" s="7">
        <v>0.27</v>
      </c>
      <c r="BN15" s="7">
        <v>0.24</v>
      </c>
      <c r="BO15" s="7">
        <v>0.25</v>
      </c>
      <c r="BP15" s="7">
        <v>0.28000000000000003</v>
      </c>
      <c r="BQ15" s="7">
        <v>0.24</v>
      </c>
      <c r="BR15" s="7">
        <v>0.24</v>
      </c>
      <c r="BS15" s="7">
        <v>0.12</v>
      </c>
      <c r="BT15" s="7">
        <v>0.24</v>
      </c>
      <c r="BU15" s="7">
        <v>0.24</v>
      </c>
      <c r="BV15" s="7">
        <v>0.28999999999999998</v>
      </c>
      <c r="BW15" s="7">
        <v>0.25</v>
      </c>
      <c r="BX15" s="7">
        <v>0.26</v>
      </c>
      <c r="BY15" s="7">
        <v>0.23</v>
      </c>
      <c r="BZ15" s="7">
        <v>0.27</v>
      </c>
      <c r="CA15" s="6" t="s">
        <v>644</v>
      </c>
      <c r="CB15" s="7">
        <v>0.25</v>
      </c>
      <c r="CC15" s="7">
        <v>0.25</v>
      </c>
      <c r="CD15" s="7">
        <v>0.24</v>
      </c>
      <c r="CE15" s="7">
        <v>0.26</v>
      </c>
      <c r="CF15" s="7">
        <v>0.25</v>
      </c>
      <c r="CG15" s="7">
        <v>0.25</v>
      </c>
      <c r="CH15" s="7">
        <v>0.26</v>
      </c>
      <c r="CI15" s="7">
        <v>0.24</v>
      </c>
      <c r="CJ15" s="7">
        <v>0.26</v>
      </c>
    </row>
    <row r="16" spans="1:88" s="2" customFormat="1" ht="12.45" x14ac:dyDescent="0.3">
      <c r="A16" s="10"/>
      <c r="B16" s="6"/>
      <c r="C16" s="6"/>
      <c r="D16" s="6"/>
      <c r="E16" s="6"/>
      <c r="F16" s="6" t="s">
        <v>528</v>
      </c>
      <c r="G16" s="6" t="s">
        <v>528</v>
      </c>
      <c r="H16" s="6" t="s">
        <v>528</v>
      </c>
      <c r="I16" s="6"/>
      <c r="J16" s="6"/>
      <c r="K16" s="6"/>
      <c r="L16" s="6"/>
      <c r="M16" s="6" t="s">
        <v>528</v>
      </c>
      <c r="N16" s="6"/>
      <c r="O16" s="6"/>
      <c r="P16" s="6"/>
      <c r="Q16" s="6"/>
      <c r="R16" s="6"/>
      <c r="S16" s="6"/>
      <c r="T16" s="6"/>
      <c r="U16" s="6"/>
      <c r="V16" s="6"/>
      <c r="W16" s="6"/>
      <c r="X16" s="6"/>
      <c r="Y16" s="6"/>
      <c r="Z16" s="6"/>
      <c r="AA16" s="6"/>
      <c r="AB16" s="6" t="s">
        <v>1508</v>
      </c>
      <c r="AC16" s="6"/>
      <c r="AD16" s="6" t="s">
        <v>1508</v>
      </c>
      <c r="AE16" s="6"/>
      <c r="AF16" s="6"/>
      <c r="AG16" s="6"/>
      <c r="AH16" s="6"/>
      <c r="AI16" s="6"/>
      <c r="AJ16" s="6" t="s">
        <v>526</v>
      </c>
      <c r="AK16" s="6" t="s">
        <v>526</v>
      </c>
      <c r="AL16" s="6"/>
      <c r="AM16" s="6"/>
      <c r="AN16" s="6"/>
      <c r="AO16" s="6"/>
      <c r="AP16" s="6" t="s">
        <v>526</v>
      </c>
      <c r="AQ16" s="6"/>
      <c r="AR16" s="6"/>
      <c r="AS16" s="6"/>
      <c r="AT16" s="6"/>
      <c r="AU16" s="6"/>
      <c r="AV16" s="6" t="s">
        <v>526</v>
      </c>
      <c r="AW16" s="6"/>
      <c r="AX16" s="6"/>
      <c r="AY16" s="6"/>
      <c r="AZ16" s="6"/>
      <c r="BA16" s="6"/>
      <c r="BB16" s="6"/>
      <c r="BC16" s="6"/>
      <c r="BD16" s="6"/>
      <c r="BE16" s="6"/>
      <c r="BF16" s="6"/>
      <c r="BG16" s="6"/>
      <c r="BH16" s="6" t="s">
        <v>524</v>
      </c>
      <c r="BI16" s="6"/>
      <c r="BJ16" s="6"/>
      <c r="BK16" s="6"/>
      <c r="BL16" s="6"/>
      <c r="BM16" s="6"/>
      <c r="BN16" s="6"/>
      <c r="BO16" s="6"/>
      <c r="BP16" s="6"/>
      <c r="BQ16" s="6"/>
      <c r="BR16" s="6"/>
      <c r="BS16" s="6"/>
      <c r="BT16" s="6"/>
      <c r="BU16" s="6"/>
      <c r="BV16" s="6"/>
      <c r="BW16" s="6"/>
      <c r="BX16" s="6"/>
      <c r="BY16" s="6"/>
      <c r="BZ16" s="6"/>
      <c r="CA16" s="6"/>
      <c r="CB16" s="6" t="s">
        <v>525</v>
      </c>
    </row>
    <row r="17" spans="1:88" s="2" customFormat="1" ht="12.45" x14ac:dyDescent="0.3">
      <c r="A17" s="10" t="s">
        <v>1509</v>
      </c>
      <c r="B17" s="6">
        <v>40457</v>
      </c>
      <c r="C17" s="6">
        <v>36480</v>
      </c>
      <c r="D17" s="6">
        <v>1100</v>
      </c>
      <c r="E17" s="6">
        <v>2876</v>
      </c>
      <c r="F17" s="6">
        <v>12948</v>
      </c>
      <c r="G17" s="6">
        <v>10305</v>
      </c>
      <c r="H17" s="6">
        <v>8195</v>
      </c>
      <c r="I17" s="6">
        <v>4949</v>
      </c>
      <c r="J17" s="6">
        <v>2161</v>
      </c>
      <c r="K17" s="6">
        <v>1897</v>
      </c>
      <c r="L17" s="6">
        <v>7110</v>
      </c>
      <c r="M17" s="6">
        <v>1276</v>
      </c>
      <c r="N17" s="6">
        <v>621</v>
      </c>
      <c r="O17" s="6">
        <v>2217</v>
      </c>
      <c r="P17" s="6">
        <v>1712</v>
      </c>
      <c r="Q17" s="6">
        <v>5635</v>
      </c>
      <c r="R17" s="6">
        <v>17004</v>
      </c>
      <c r="S17" s="6">
        <v>11476</v>
      </c>
      <c r="T17" s="6">
        <v>2412</v>
      </c>
      <c r="U17" s="6">
        <v>2217</v>
      </c>
      <c r="V17" s="6">
        <v>1712</v>
      </c>
      <c r="W17" s="6">
        <v>5635</v>
      </c>
      <c r="X17" s="6">
        <v>10622</v>
      </c>
      <c r="Y17" s="6">
        <v>5562</v>
      </c>
      <c r="Z17" s="6">
        <v>2071</v>
      </c>
      <c r="AA17" s="6" t="s">
        <v>1068</v>
      </c>
      <c r="AB17" s="6">
        <v>5213</v>
      </c>
      <c r="AC17" s="6">
        <v>240</v>
      </c>
      <c r="AD17" s="6">
        <v>1174</v>
      </c>
      <c r="AE17" s="6">
        <v>998</v>
      </c>
      <c r="AF17" s="6">
        <v>4786</v>
      </c>
      <c r="AG17" s="6">
        <v>38116</v>
      </c>
      <c r="AH17" s="6">
        <v>1477</v>
      </c>
      <c r="AI17" s="6">
        <v>818</v>
      </c>
      <c r="AJ17" s="6">
        <v>26712</v>
      </c>
      <c r="AK17" s="6">
        <v>4154</v>
      </c>
      <c r="AL17" s="6">
        <v>9591</v>
      </c>
      <c r="AM17" s="6">
        <v>34459</v>
      </c>
      <c r="AN17" s="6">
        <v>5997</v>
      </c>
      <c r="AO17" s="6">
        <v>9643</v>
      </c>
      <c r="AP17" s="6">
        <v>2574</v>
      </c>
      <c r="AQ17" s="6">
        <v>22243</v>
      </c>
      <c r="AR17" s="6">
        <v>16364</v>
      </c>
      <c r="AS17" s="6">
        <v>17694</v>
      </c>
      <c r="AT17" s="6">
        <v>19724</v>
      </c>
      <c r="AU17" s="6">
        <v>20733</v>
      </c>
      <c r="AV17" s="6">
        <v>26864</v>
      </c>
      <c r="AW17" s="6">
        <v>2193</v>
      </c>
      <c r="AX17" s="6">
        <v>11376</v>
      </c>
      <c r="AY17" s="6">
        <v>23273</v>
      </c>
      <c r="AZ17" s="6">
        <v>5705</v>
      </c>
      <c r="BA17" s="6">
        <v>8695</v>
      </c>
      <c r="BB17" s="6">
        <v>20146</v>
      </c>
      <c r="BC17" s="6">
        <v>24086</v>
      </c>
      <c r="BD17" s="6">
        <v>16370</v>
      </c>
      <c r="BE17" s="6">
        <v>14327</v>
      </c>
      <c r="BF17" s="6">
        <v>24638</v>
      </c>
      <c r="BG17" s="6">
        <v>5851</v>
      </c>
      <c r="BH17" s="6">
        <v>30510</v>
      </c>
      <c r="BI17" s="6">
        <v>5519</v>
      </c>
      <c r="BJ17" s="6">
        <v>34513</v>
      </c>
      <c r="BK17" s="6">
        <v>33235</v>
      </c>
      <c r="BL17" s="6">
        <v>25704</v>
      </c>
      <c r="BM17" s="6">
        <v>1677</v>
      </c>
      <c r="BN17" s="6">
        <v>27496</v>
      </c>
      <c r="BO17" s="6">
        <v>18931</v>
      </c>
      <c r="BP17" s="6">
        <v>3389</v>
      </c>
      <c r="BQ17" s="6">
        <v>34642</v>
      </c>
      <c r="BR17" s="6">
        <v>25088</v>
      </c>
      <c r="BS17" s="6">
        <v>1001</v>
      </c>
      <c r="BT17" s="6">
        <v>24262</v>
      </c>
      <c r="BU17" s="6">
        <v>13004</v>
      </c>
      <c r="BV17" s="6">
        <v>7658</v>
      </c>
      <c r="BW17" s="6">
        <v>24274</v>
      </c>
      <c r="BX17" s="6">
        <v>15030</v>
      </c>
      <c r="BY17" s="6">
        <v>4866</v>
      </c>
      <c r="BZ17" s="6">
        <v>2327</v>
      </c>
      <c r="CA17" s="6">
        <v>1828</v>
      </c>
      <c r="CB17" s="6">
        <v>36162</v>
      </c>
      <c r="CC17" s="6">
        <v>20843</v>
      </c>
      <c r="CD17" s="6">
        <v>1052</v>
      </c>
      <c r="CE17" s="6">
        <v>14930</v>
      </c>
      <c r="CF17" s="6">
        <v>13969</v>
      </c>
      <c r="CG17" s="6">
        <v>21253</v>
      </c>
      <c r="CH17" s="6">
        <v>5178</v>
      </c>
      <c r="CI17" s="6">
        <v>16841</v>
      </c>
      <c r="CJ17" s="6">
        <v>23615</v>
      </c>
    </row>
    <row r="18" spans="1:88" s="2" customFormat="1" ht="12.45" x14ac:dyDescent="0.3">
      <c r="A18" s="10"/>
      <c r="B18" s="7">
        <v>0.24</v>
      </c>
      <c r="C18" s="7">
        <v>0.24</v>
      </c>
      <c r="D18" s="7">
        <v>0.21</v>
      </c>
      <c r="E18" s="6" t="s">
        <v>607</v>
      </c>
      <c r="F18" s="7">
        <v>0.23</v>
      </c>
      <c r="G18" s="7">
        <v>0.27</v>
      </c>
      <c r="H18" s="7">
        <v>0.23</v>
      </c>
      <c r="I18" s="7">
        <v>0.28000000000000003</v>
      </c>
      <c r="J18" s="7">
        <v>0.23</v>
      </c>
      <c r="K18" s="7">
        <v>0.24</v>
      </c>
      <c r="L18" s="7">
        <v>0.26</v>
      </c>
      <c r="M18" s="7">
        <v>0.24</v>
      </c>
      <c r="N18" s="7">
        <v>0.24</v>
      </c>
      <c r="O18" s="7">
        <v>0.28000000000000003</v>
      </c>
      <c r="P18" s="7">
        <v>0.21</v>
      </c>
      <c r="Q18" s="7">
        <v>0.27</v>
      </c>
      <c r="R18" s="7">
        <v>0.22</v>
      </c>
      <c r="S18" s="7">
        <v>0.26</v>
      </c>
      <c r="T18" s="7">
        <v>0.21</v>
      </c>
      <c r="U18" s="7">
        <v>0.28000000000000003</v>
      </c>
      <c r="V18" s="7">
        <v>0.21</v>
      </c>
      <c r="W18" s="7">
        <v>0.27</v>
      </c>
      <c r="X18" s="7">
        <v>0.21</v>
      </c>
      <c r="Y18" s="7">
        <v>0.23</v>
      </c>
      <c r="Z18" s="7">
        <v>0.34</v>
      </c>
      <c r="AA18" s="6" t="s">
        <v>1068</v>
      </c>
      <c r="AB18" s="7">
        <v>0.26</v>
      </c>
      <c r="AC18" s="7">
        <v>0.17</v>
      </c>
      <c r="AD18" s="7">
        <v>0.26</v>
      </c>
      <c r="AE18" s="7">
        <v>0.19</v>
      </c>
      <c r="AF18" s="7">
        <v>0.25</v>
      </c>
      <c r="AG18" s="7">
        <v>0.25</v>
      </c>
      <c r="AH18" s="7">
        <v>0.21</v>
      </c>
      <c r="AI18" s="7">
        <v>0.16</v>
      </c>
      <c r="AJ18" s="7">
        <v>0.26</v>
      </c>
      <c r="AK18" s="7">
        <v>0.28999999999999998</v>
      </c>
      <c r="AL18" s="6" t="s">
        <v>642</v>
      </c>
      <c r="AM18" s="7">
        <v>0.24</v>
      </c>
      <c r="AN18" s="7">
        <v>0.25</v>
      </c>
      <c r="AO18" s="7">
        <v>0.22</v>
      </c>
      <c r="AP18" s="6" t="s">
        <v>626</v>
      </c>
      <c r="AQ18" s="6" t="s">
        <v>588</v>
      </c>
      <c r="AR18" s="7">
        <v>0.24</v>
      </c>
      <c r="AS18" s="7">
        <v>0.24</v>
      </c>
      <c r="AT18" s="7">
        <v>0.25</v>
      </c>
      <c r="AU18" s="7">
        <v>0.24</v>
      </c>
      <c r="AV18" s="7">
        <v>0.25</v>
      </c>
      <c r="AW18" s="7">
        <v>0.34</v>
      </c>
      <c r="AX18" s="7">
        <v>0.22</v>
      </c>
      <c r="AY18" s="7">
        <v>0.25</v>
      </c>
      <c r="AZ18" s="7">
        <v>0.27</v>
      </c>
      <c r="BA18" s="7">
        <v>0.25</v>
      </c>
      <c r="BB18" s="7">
        <v>0.26</v>
      </c>
      <c r="BC18" s="6" t="s">
        <v>588</v>
      </c>
      <c r="BD18" s="6" t="s">
        <v>593</v>
      </c>
      <c r="BE18" s="7">
        <v>0.24</v>
      </c>
      <c r="BF18" s="7">
        <v>0.24</v>
      </c>
      <c r="BG18" s="7">
        <v>0.24</v>
      </c>
      <c r="BH18" s="6" t="s">
        <v>645</v>
      </c>
      <c r="BI18" s="6" t="s">
        <v>602</v>
      </c>
      <c r="BJ18" s="6" t="s">
        <v>628</v>
      </c>
      <c r="BK18" s="6" t="s">
        <v>628</v>
      </c>
      <c r="BL18" s="7">
        <v>0.24</v>
      </c>
      <c r="BM18" s="7">
        <v>0.28000000000000003</v>
      </c>
      <c r="BN18" s="7">
        <v>0.24</v>
      </c>
      <c r="BO18" s="7">
        <v>0.24</v>
      </c>
      <c r="BP18" s="7">
        <v>0.23</v>
      </c>
      <c r="BQ18" s="7">
        <v>0.24</v>
      </c>
      <c r="BR18" s="7">
        <v>0.24</v>
      </c>
      <c r="BS18" s="7">
        <v>0.32</v>
      </c>
      <c r="BT18" s="7">
        <v>0.24</v>
      </c>
      <c r="BU18" s="7">
        <v>0.23</v>
      </c>
      <c r="BV18" s="6" t="s">
        <v>602</v>
      </c>
      <c r="BW18" s="7">
        <v>0.23</v>
      </c>
      <c r="BX18" s="7">
        <v>0.25</v>
      </c>
      <c r="BY18" s="7">
        <v>0.24</v>
      </c>
      <c r="BZ18" s="7">
        <v>0.24</v>
      </c>
      <c r="CA18" s="7">
        <v>0.19</v>
      </c>
      <c r="CB18" s="7">
        <v>0.25</v>
      </c>
      <c r="CC18" s="6" t="s">
        <v>593</v>
      </c>
      <c r="CD18" s="7">
        <v>0.26</v>
      </c>
      <c r="CE18" s="6" t="s">
        <v>625</v>
      </c>
      <c r="CF18" s="6" t="s">
        <v>625</v>
      </c>
      <c r="CG18" s="7">
        <v>0.23</v>
      </c>
      <c r="CH18" s="7">
        <v>0.24</v>
      </c>
      <c r="CI18" s="6" t="s">
        <v>641</v>
      </c>
      <c r="CJ18" s="6" t="s">
        <v>593</v>
      </c>
    </row>
    <row r="19" spans="1:88" s="2" customFormat="1" ht="12.45" x14ac:dyDescent="0.3">
      <c r="A19" s="10"/>
      <c r="B19" s="6"/>
      <c r="C19" s="6"/>
      <c r="D19" s="6"/>
      <c r="E19" s="6" t="s">
        <v>572</v>
      </c>
      <c r="F19" s="6"/>
      <c r="G19" s="6"/>
      <c r="H19" s="6"/>
      <c r="I19" s="6"/>
      <c r="J19" s="6"/>
      <c r="K19" s="6"/>
      <c r="L19" s="6"/>
      <c r="M19" s="6"/>
      <c r="N19" s="6"/>
      <c r="O19" s="6"/>
      <c r="P19" s="6"/>
      <c r="Q19" s="6"/>
      <c r="R19" s="6"/>
      <c r="S19" s="6"/>
      <c r="T19" s="6"/>
      <c r="U19" s="6"/>
      <c r="V19" s="6"/>
      <c r="W19" s="6"/>
      <c r="X19" s="6"/>
      <c r="Y19" s="6"/>
      <c r="Z19" s="6" t="s">
        <v>1510</v>
      </c>
      <c r="AA19" s="6"/>
      <c r="AB19" s="6"/>
      <c r="AC19" s="6"/>
      <c r="AD19" s="6"/>
      <c r="AE19" s="6"/>
      <c r="AF19" s="6"/>
      <c r="AG19" s="6"/>
      <c r="AH19" s="6"/>
      <c r="AI19" s="6"/>
      <c r="AJ19" s="6" t="s">
        <v>526</v>
      </c>
      <c r="AK19" s="6" t="s">
        <v>526</v>
      </c>
      <c r="AL19" s="6"/>
      <c r="AM19" s="6"/>
      <c r="AN19" s="6"/>
      <c r="AO19" s="6"/>
      <c r="AP19" s="6"/>
      <c r="AQ19" s="6" t="s">
        <v>525</v>
      </c>
      <c r="AR19" s="6"/>
      <c r="AS19" s="6"/>
      <c r="AT19" s="6"/>
      <c r="AU19" s="6"/>
      <c r="AV19" s="6"/>
      <c r="AW19" s="6"/>
      <c r="AX19" s="6"/>
      <c r="AY19" s="6"/>
      <c r="AZ19" s="6"/>
      <c r="BA19" s="6"/>
      <c r="BB19" s="6"/>
      <c r="BC19" s="6" t="s">
        <v>525</v>
      </c>
      <c r="BD19" s="6"/>
      <c r="BE19" s="6"/>
      <c r="BF19" s="6"/>
      <c r="BG19" s="6"/>
      <c r="BH19" s="6"/>
      <c r="BI19" s="6" t="s">
        <v>525</v>
      </c>
      <c r="BJ19" s="6"/>
      <c r="BK19" s="6"/>
      <c r="BL19" s="6"/>
      <c r="BM19" s="6"/>
      <c r="BN19" s="6"/>
      <c r="BO19" s="6"/>
      <c r="BP19" s="6"/>
      <c r="BQ19" s="6"/>
      <c r="BR19" s="6"/>
      <c r="BS19" s="6"/>
      <c r="BT19" s="6"/>
      <c r="BU19" s="6"/>
      <c r="BV19" s="6" t="s">
        <v>572</v>
      </c>
      <c r="BW19" s="6"/>
      <c r="BX19" s="6"/>
      <c r="BY19" s="6"/>
      <c r="BZ19" s="6"/>
      <c r="CA19" s="6"/>
      <c r="CB19" s="6"/>
      <c r="CC19" s="6"/>
      <c r="CD19" s="6"/>
      <c r="CE19" s="6" t="s">
        <v>524</v>
      </c>
      <c r="CF19" s="6" t="s">
        <v>525</v>
      </c>
      <c r="CG19" s="6"/>
      <c r="CH19" s="6"/>
      <c r="CI19" s="6" t="s">
        <v>525</v>
      </c>
    </row>
    <row r="20" spans="1:88" s="2" customFormat="1" ht="12.45" x14ac:dyDescent="0.3">
      <c r="A20" s="10" t="s">
        <v>1511</v>
      </c>
      <c r="B20" s="6">
        <v>20251</v>
      </c>
      <c r="C20" s="6">
        <v>18254</v>
      </c>
      <c r="D20" s="6">
        <v>510</v>
      </c>
      <c r="E20" s="6">
        <v>1487</v>
      </c>
      <c r="F20" s="6">
        <v>7782</v>
      </c>
      <c r="G20" s="6">
        <v>5073</v>
      </c>
      <c r="H20" s="6">
        <v>3966</v>
      </c>
      <c r="I20" s="6">
        <v>1807</v>
      </c>
      <c r="J20" s="6">
        <v>882</v>
      </c>
      <c r="K20" s="6">
        <v>741</v>
      </c>
      <c r="L20" s="6">
        <v>2689</v>
      </c>
      <c r="M20" s="6">
        <v>429</v>
      </c>
      <c r="N20" s="6">
        <v>312</v>
      </c>
      <c r="O20" s="6">
        <v>1028</v>
      </c>
      <c r="P20" s="6">
        <v>1217</v>
      </c>
      <c r="Q20" s="6">
        <v>2974</v>
      </c>
      <c r="R20" s="6">
        <v>8619</v>
      </c>
      <c r="S20" s="6">
        <v>5568</v>
      </c>
      <c r="T20" s="6">
        <v>845</v>
      </c>
      <c r="U20" s="6">
        <v>1028</v>
      </c>
      <c r="V20" s="6">
        <v>1217</v>
      </c>
      <c r="W20" s="6">
        <v>2974</v>
      </c>
      <c r="X20" s="6">
        <v>5944</v>
      </c>
      <c r="Y20" s="6">
        <v>2573</v>
      </c>
      <c r="Z20" s="6">
        <v>412</v>
      </c>
      <c r="AA20" s="6" t="s">
        <v>1068</v>
      </c>
      <c r="AB20" s="6">
        <v>2413</v>
      </c>
      <c r="AC20" s="6">
        <v>120</v>
      </c>
      <c r="AD20" s="6">
        <v>343</v>
      </c>
      <c r="AE20" s="6">
        <v>382</v>
      </c>
      <c r="AF20" s="6">
        <v>2786</v>
      </c>
      <c r="AG20" s="6">
        <v>19599</v>
      </c>
      <c r="AH20" s="6">
        <v>323</v>
      </c>
      <c r="AI20" s="6">
        <v>329</v>
      </c>
      <c r="AJ20" s="6">
        <v>13720</v>
      </c>
      <c r="AK20" s="6">
        <v>1535</v>
      </c>
      <c r="AL20" s="6">
        <v>4996</v>
      </c>
      <c r="AM20" s="6">
        <v>16103</v>
      </c>
      <c r="AN20" s="6">
        <v>4148</v>
      </c>
      <c r="AO20" s="6">
        <v>4137</v>
      </c>
      <c r="AP20" s="6">
        <v>1745</v>
      </c>
      <c r="AQ20" s="6">
        <v>10220</v>
      </c>
      <c r="AR20" s="6">
        <v>8288</v>
      </c>
      <c r="AS20" s="6">
        <v>7620</v>
      </c>
      <c r="AT20" s="6">
        <v>9949</v>
      </c>
      <c r="AU20" s="6">
        <v>10302</v>
      </c>
      <c r="AV20" s="6">
        <v>13380</v>
      </c>
      <c r="AW20" s="6">
        <v>775</v>
      </c>
      <c r="AX20" s="6">
        <v>6008</v>
      </c>
      <c r="AY20" s="6">
        <v>11904</v>
      </c>
      <c r="AZ20" s="6">
        <v>2059</v>
      </c>
      <c r="BA20" s="6">
        <v>4210</v>
      </c>
      <c r="BB20" s="6">
        <v>9945</v>
      </c>
      <c r="BC20" s="6">
        <v>11638</v>
      </c>
      <c r="BD20" s="6">
        <v>8613</v>
      </c>
      <c r="BE20" s="6">
        <v>6502</v>
      </c>
      <c r="BF20" s="6">
        <v>13062</v>
      </c>
      <c r="BG20" s="6">
        <v>2535</v>
      </c>
      <c r="BH20" s="6">
        <v>14770</v>
      </c>
      <c r="BI20" s="6">
        <v>2358</v>
      </c>
      <c r="BJ20" s="6">
        <v>17577</v>
      </c>
      <c r="BK20" s="6">
        <v>16365</v>
      </c>
      <c r="BL20" s="6">
        <v>12566</v>
      </c>
      <c r="BM20" s="6">
        <v>601</v>
      </c>
      <c r="BN20" s="6">
        <v>15109</v>
      </c>
      <c r="BO20" s="6">
        <v>10468</v>
      </c>
      <c r="BP20" s="6">
        <v>1924</v>
      </c>
      <c r="BQ20" s="6">
        <v>17254</v>
      </c>
      <c r="BR20" s="6">
        <v>13793</v>
      </c>
      <c r="BS20" s="6">
        <v>137</v>
      </c>
      <c r="BT20" s="6">
        <v>12567</v>
      </c>
      <c r="BU20" s="6">
        <v>6547</v>
      </c>
      <c r="BV20" s="6">
        <v>3764</v>
      </c>
      <c r="BW20" s="6">
        <v>13130</v>
      </c>
      <c r="BX20" s="6">
        <v>7100</v>
      </c>
      <c r="BY20" s="6">
        <v>3491</v>
      </c>
      <c r="BZ20" s="6">
        <v>1191</v>
      </c>
      <c r="CA20" s="6">
        <v>900</v>
      </c>
      <c r="CB20" s="6">
        <v>18057</v>
      </c>
      <c r="CC20" s="6">
        <v>11079</v>
      </c>
      <c r="CD20" s="6">
        <v>601</v>
      </c>
      <c r="CE20" s="6">
        <v>7597</v>
      </c>
      <c r="CF20" s="6">
        <v>5993</v>
      </c>
      <c r="CG20" s="6">
        <v>11359</v>
      </c>
      <c r="CH20" s="6">
        <v>2714</v>
      </c>
      <c r="CI20" s="6">
        <v>5345</v>
      </c>
      <c r="CJ20" s="6">
        <v>14906</v>
      </c>
    </row>
    <row r="21" spans="1:88" s="2" customFormat="1" ht="12.45" x14ac:dyDescent="0.3">
      <c r="A21" s="10"/>
      <c r="B21" s="7">
        <v>0.12</v>
      </c>
      <c r="C21" s="7">
        <v>0.12</v>
      </c>
      <c r="D21" s="7">
        <v>0.1</v>
      </c>
      <c r="E21" s="7">
        <v>0.16</v>
      </c>
      <c r="F21" s="7">
        <v>0.14000000000000001</v>
      </c>
      <c r="G21" s="7">
        <v>0.13</v>
      </c>
      <c r="H21" s="7">
        <v>0.11</v>
      </c>
      <c r="I21" s="7">
        <v>0.1</v>
      </c>
      <c r="J21" s="7">
        <v>0.1</v>
      </c>
      <c r="K21" s="7">
        <v>0.09</v>
      </c>
      <c r="L21" s="7">
        <v>0.1</v>
      </c>
      <c r="M21" s="7">
        <v>0.08</v>
      </c>
      <c r="N21" s="7">
        <v>0.12</v>
      </c>
      <c r="O21" s="7">
        <v>0.13</v>
      </c>
      <c r="P21" s="7">
        <v>0.15</v>
      </c>
      <c r="Q21" s="7">
        <v>0.14000000000000001</v>
      </c>
      <c r="R21" s="7">
        <v>0.11</v>
      </c>
      <c r="S21" s="7">
        <v>0.13</v>
      </c>
      <c r="T21" s="6" t="s">
        <v>560</v>
      </c>
      <c r="U21" s="7">
        <v>0.13</v>
      </c>
      <c r="V21" s="7">
        <v>0.15</v>
      </c>
      <c r="W21" s="7">
        <v>0.14000000000000001</v>
      </c>
      <c r="X21" s="7">
        <v>0.12</v>
      </c>
      <c r="Y21" s="7">
        <v>0.11</v>
      </c>
      <c r="Z21" s="7">
        <v>7.0000000000000007E-2</v>
      </c>
      <c r="AA21" s="6" t="s">
        <v>1068</v>
      </c>
      <c r="AB21" s="7">
        <v>0.12</v>
      </c>
      <c r="AC21" s="7">
        <v>0.09</v>
      </c>
      <c r="AD21" s="7">
        <v>7.0000000000000007E-2</v>
      </c>
      <c r="AE21" s="7">
        <v>7.0000000000000007E-2</v>
      </c>
      <c r="AF21" s="7">
        <v>0.15</v>
      </c>
      <c r="AG21" s="6" t="s">
        <v>576</v>
      </c>
      <c r="AH21" s="6" t="s">
        <v>563</v>
      </c>
      <c r="AI21" s="7">
        <v>7.0000000000000007E-2</v>
      </c>
      <c r="AJ21" s="7">
        <v>0.13</v>
      </c>
      <c r="AK21" s="7">
        <v>0.11</v>
      </c>
      <c r="AL21" s="7">
        <v>0.1</v>
      </c>
      <c r="AM21" s="6" t="s">
        <v>578</v>
      </c>
      <c r="AN21" s="6" t="s">
        <v>626</v>
      </c>
      <c r="AO21" s="6" t="s">
        <v>579</v>
      </c>
      <c r="AP21" s="7">
        <v>0.11</v>
      </c>
      <c r="AQ21" s="7">
        <v>0.12</v>
      </c>
      <c r="AR21" s="7">
        <v>0.12</v>
      </c>
      <c r="AS21" s="6" t="s">
        <v>577</v>
      </c>
      <c r="AT21" s="7">
        <v>0.12</v>
      </c>
      <c r="AU21" s="7">
        <v>0.12</v>
      </c>
      <c r="AV21" s="7">
        <v>0.12</v>
      </c>
      <c r="AW21" s="7">
        <v>0.12</v>
      </c>
      <c r="AX21" s="7">
        <v>0.12</v>
      </c>
      <c r="AY21" s="7">
        <v>0.13</v>
      </c>
      <c r="AZ21" s="7">
        <v>0.1</v>
      </c>
      <c r="BA21" s="7">
        <v>0.12</v>
      </c>
      <c r="BB21" s="7">
        <v>0.13</v>
      </c>
      <c r="BC21" s="7">
        <v>0.13</v>
      </c>
      <c r="BD21" s="7">
        <v>0.11</v>
      </c>
      <c r="BE21" s="7">
        <v>0.11</v>
      </c>
      <c r="BF21" s="7">
        <v>0.13</v>
      </c>
      <c r="BG21" s="7">
        <v>0.11</v>
      </c>
      <c r="BH21" s="7">
        <v>0.12</v>
      </c>
      <c r="BI21" s="7">
        <v>0.13</v>
      </c>
      <c r="BJ21" s="7">
        <v>0.12</v>
      </c>
      <c r="BK21" s="7">
        <v>0.12</v>
      </c>
      <c r="BL21" s="7">
        <v>0.12</v>
      </c>
      <c r="BM21" s="7">
        <v>0.1</v>
      </c>
      <c r="BN21" s="7">
        <v>0.13</v>
      </c>
      <c r="BO21" s="7">
        <v>0.13</v>
      </c>
      <c r="BP21" s="7">
        <v>0.13</v>
      </c>
      <c r="BQ21" s="7">
        <v>0.12</v>
      </c>
      <c r="BR21" s="7">
        <v>0.13</v>
      </c>
      <c r="BS21" s="7">
        <v>0.04</v>
      </c>
      <c r="BT21" s="7">
        <v>0.12</v>
      </c>
      <c r="BU21" s="7">
        <v>0.11</v>
      </c>
      <c r="BV21" s="7">
        <v>0.15</v>
      </c>
      <c r="BW21" s="7">
        <v>0.13</v>
      </c>
      <c r="BX21" s="7">
        <v>0.12</v>
      </c>
      <c r="BY21" s="6" t="s">
        <v>626</v>
      </c>
      <c r="BZ21" s="7">
        <v>0.12</v>
      </c>
      <c r="CA21" s="7">
        <v>0.09</v>
      </c>
      <c r="CB21" s="7">
        <v>0.12</v>
      </c>
      <c r="CC21" s="7">
        <v>0.12</v>
      </c>
      <c r="CD21" s="7">
        <v>0.15</v>
      </c>
      <c r="CE21" s="7">
        <v>0.14000000000000001</v>
      </c>
      <c r="CF21" s="7">
        <v>0.12</v>
      </c>
      <c r="CG21" s="7">
        <v>0.12</v>
      </c>
      <c r="CH21" s="7">
        <v>0.12</v>
      </c>
      <c r="CI21" s="6" t="s">
        <v>579</v>
      </c>
      <c r="CJ21" s="6" t="s">
        <v>599</v>
      </c>
    </row>
    <row r="22" spans="1:88" s="2" customFormat="1" ht="12.45" x14ac:dyDescent="0.3">
      <c r="A22" s="10"/>
      <c r="B22" s="6"/>
      <c r="C22" s="6"/>
      <c r="D22" s="6"/>
      <c r="E22" s="6" t="s">
        <v>525</v>
      </c>
      <c r="F22" s="6"/>
      <c r="G22" s="6"/>
      <c r="H22" s="6"/>
      <c r="I22" s="6"/>
      <c r="J22" s="6"/>
      <c r="K22" s="6"/>
      <c r="L22" s="6"/>
      <c r="M22" s="6"/>
      <c r="N22" s="6"/>
      <c r="O22" s="6"/>
      <c r="P22" s="6" t="s">
        <v>529</v>
      </c>
      <c r="Q22" s="6" t="s">
        <v>529</v>
      </c>
      <c r="R22" s="6"/>
      <c r="S22" s="6"/>
      <c r="T22" s="6"/>
      <c r="U22" s="6"/>
      <c r="V22" s="6"/>
      <c r="W22" s="6"/>
      <c r="X22" s="6"/>
      <c r="Y22" s="6"/>
      <c r="Z22" s="6"/>
      <c r="AA22" s="6"/>
      <c r="AB22" s="6"/>
      <c r="AC22" s="6"/>
      <c r="AD22" s="6"/>
      <c r="AE22" s="6"/>
      <c r="AF22" s="6"/>
      <c r="AG22" s="6" t="s">
        <v>525</v>
      </c>
      <c r="AH22" s="6"/>
      <c r="AI22" s="6"/>
      <c r="AJ22" s="6"/>
      <c r="AK22" s="6"/>
      <c r="AL22" s="6"/>
      <c r="AM22" s="6"/>
      <c r="AN22" s="6" t="s">
        <v>524</v>
      </c>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t="s">
        <v>524</v>
      </c>
    </row>
    <row r="23" spans="1:88" s="2" customFormat="1" ht="12.45" x14ac:dyDescent="0.3">
      <c r="A23" s="10" t="s">
        <v>1512</v>
      </c>
      <c r="B23" s="6">
        <v>12946</v>
      </c>
      <c r="C23" s="6">
        <v>12006</v>
      </c>
      <c r="D23" s="6">
        <v>301</v>
      </c>
      <c r="E23" s="6">
        <v>638</v>
      </c>
      <c r="F23" s="6">
        <v>5105</v>
      </c>
      <c r="G23" s="6">
        <v>3964</v>
      </c>
      <c r="H23" s="6">
        <v>1967</v>
      </c>
      <c r="I23" s="6">
        <v>997</v>
      </c>
      <c r="J23" s="6">
        <v>544</v>
      </c>
      <c r="K23" s="6">
        <v>369</v>
      </c>
      <c r="L23" s="6">
        <v>1541</v>
      </c>
      <c r="M23" s="6">
        <v>321</v>
      </c>
      <c r="N23" s="6">
        <v>48</v>
      </c>
      <c r="O23" s="6">
        <v>239</v>
      </c>
      <c r="P23" s="6">
        <v>58</v>
      </c>
      <c r="Q23" s="6">
        <v>2645</v>
      </c>
      <c r="R23" s="6">
        <v>5862</v>
      </c>
      <c r="S23" s="6">
        <v>3862</v>
      </c>
      <c r="T23" s="6">
        <v>280</v>
      </c>
      <c r="U23" s="6">
        <v>239</v>
      </c>
      <c r="V23" s="6">
        <v>58</v>
      </c>
      <c r="W23" s="6">
        <v>2645</v>
      </c>
      <c r="X23" s="6">
        <v>3175</v>
      </c>
      <c r="Y23" s="6">
        <v>2687</v>
      </c>
      <c r="Z23" s="6">
        <v>62</v>
      </c>
      <c r="AA23" s="6" t="s">
        <v>1068</v>
      </c>
      <c r="AB23" s="6">
        <v>2806</v>
      </c>
      <c r="AC23" s="6">
        <v>0</v>
      </c>
      <c r="AD23" s="6">
        <v>70</v>
      </c>
      <c r="AE23" s="6">
        <v>210</v>
      </c>
      <c r="AF23" s="6">
        <v>993</v>
      </c>
      <c r="AG23" s="6">
        <v>12066</v>
      </c>
      <c r="AH23" s="6">
        <v>569</v>
      </c>
      <c r="AI23" s="6">
        <v>310</v>
      </c>
      <c r="AJ23" s="6">
        <v>9015</v>
      </c>
      <c r="AK23" s="6">
        <v>618</v>
      </c>
      <c r="AL23" s="6">
        <v>3313</v>
      </c>
      <c r="AM23" s="6">
        <v>10318</v>
      </c>
      <c r="AN23" s="6">
        <v>2628</v>
      </c>
      <c r="AO23" s="6">
        <v>2990</v>
      </c>
      <c r="AP23" s="6">
        <v>1170</v>
      </c>
      <c r="AQ23" s="6">
        <v>6158</v>
      </c>
      <c r="AR23" s="6">
        <v>5802</v>
      </c>
      <c r="AS23" s="6">
        <v>4344</v>
      </c>
      <c r="AT23" s="6">
        <v>6020</v>
      </c>
      <c r="AU23" s="6">
        <v>6926</v>
      </c>
      <c r="AV23" s="6">
        <v>8769</v>
      </c>
      <c r="AW23" s="6">
        <v>768</v>
      </c>
      <c r="AX23" s="6">
        <v>3409</v>
      </c>
      <c r="AY23" s="6">
        <v>8069</v>
      </c>
      <c r="AZ23" s="6">
        <v>1468</v>
      </c>
      <c r="BA23" s="6">
        <v>2596</v>
      </c>
      <c r="BB23" s="6">
        <v>6885</v>
      </c>
      <c r="BC23" s="6">
        <v>6871</v>
      </c>
      <c r="BD23" s="6">
        <v>6074</v>
      </c>
      <c r="BE23" s="6">
        <v>5023</v>
      </c>
      <c r="BF23" s="6">
        <v>7753</v>
      </c>
      <c r="BG23" s="6">
        <v>1137</v>
      </c>
      <c r="BH23" s="6">
        <v>10532</v>
      </c>
      <c r="BI23" s="6">
        <v>2496</v>
      </c>
      <c r="BJ23" s="6">
        <v>10450</v>
      </c>
      <c r="BK23" s="6">
        <v>11016</v>
      </c>
      <c r="BL23" s="6">
        <v>8155</v>
      </c>
      <c r="BM23" s="6">
        <v>202</v>
      </c>
      <c r="BN23" s="6">
        <v>9758</v>
      </c>
      <c r="BO23" s="6">
        <v>6503</v>
      </c>
      <c r="BP23" s="6">
        <v>877</v>
      </c>
      <c r="BQ23" s="6">
        <v>10961</v>
      </c>
      <c r="BR23" s="6">
        <v>9037</v>
      </c>
      <c r="BS23" s="6">
        <v>234</v>
      </c>
      <c r="BT23" s="6">
        <v>5866</v>
      </c>
      <c r="BU23" s="6">
        <v>3830</v>
      </c>
      <c r="BV23" s="6">
        <v>4107</v>
      </c>
      <c r="BW23" s="6">
        <v>7927</v>
      </c>
      <c r="BX23" s="6">
        <v>4155</v>
      </c>
      <c r="BY23" s="6">
        <v>1885</v>
      </c>
      <c r="BZ23" s="6">
        <v>1051</v>
      </c>
      <c r="CA23" s="6">
        <v>1422</v>
      </c>
      <c r="CB23" s="6">
        <v>10443</v>
      </c>
      <c r="CC23" s="6">
        <v>7428</v>
      </c>
      <c r="CD23" s="6">
        <v>105</v>
      </c>
      <c r="CE23" s="6">
        <v>4527</v>
      </c>
      <c r="CF23" s="6">
        <v>4533</v>
      </c>
      <c r="CG23" s="6">
        <v>6727</v>
      </c>
      <c r="CH23" s="6">
        <v>1686</v>
      </c>
      <c r="CI23" s="6">
        <v>5939</v>
      </c>
      <c r="CJ23" s="6">
        <v>7007</v>
      </c>
    </row>
    <row r="24" spans="1:88" s="2" customFormat="1" ht="12.45" x14ac:dyDescent="0.3">
      <c r="A24" s="10"/>
      <c r="B24" s="7">
        <v>0.08</v>
      </c>
      <c r="C24" s="7">
        <v>0.08</v>
      </c>
      <c r="D24" s="7">
        <v>0.06</v>
      </c>
      <c r="E24" s="7">
        <v>7.0000000000000007E-2</v>
      </c>
      <c r="F24" s="7">
        <v>0.09</v>
      </c>
      <c r="G24" s="6" t="s">
        <v>577</v>
      </c>
      <c r="H24" s="6" t="s">
        <v>563</v>
      </c>
      <c r="I24" s="7">
        <v>0.06</v>
      </c>
      <c r="J24" s="7">
        <v>0.06</v>
      </c>
      <c r="K24" s="7">
        <v>0.05</v>
      </c>
      <c r="L24" s="7">
        <v>0.06</v>
      </c>
      <c r="M24" s="7">
        <v>0.06</v>
      </c>
      <c r="N24" s="6" t="s">
        <v>561</v>
      </c>
      <c r="O24" s="7">
        <v>0.03</v>
      </c>
      <c r="P24" s="6" t="s">
        <v>565</v>
      </c>
      <c r="Q24" s="6" t="s">
        <v>576</v>
      </c>
      <c r="R24" s="7">
        <v>0.08</v>
      </c>
      <c r="S24" s="7">
        <v>0.09</v>
      </c>
      <c r="T24" s="6" t="s">
        <v>561</v>
      </c>
      <c r="U24" s="7">
        <v>0.03</v>
      </c>
      <c r="V24" s="6" t="s">
        <v>565</v>
      </c>
      <c r="W24" s="6" t="s">
        <v>576</v>
      </c>
      <c r="X24" s="7">
        <v>0.06</v>
      </c>
      <c r="Y24" s="6" t="s">
        <v>578</v>
      </c>
      <c r="Z24" s="6" t="s">
        <v>565</v>
      </c>
      <c r="AA24" s="6" t="s">
        <v>1068</v>
      </c>
      <c r="AB24" s="6" t="s">
        <v>599</v>
      </c>
      <c r="AC24" s="7">
        <v>0</v>
      </c>
      <c r="AD24" s="6" t="s">
        <v>561</v>
      </c>
      <c r="AE24" s="7">
        <v>0.04</v>
      </c>
      <c r="AF24" s="7">
        <v>0.05</v>
      </c>
      <c r="AG24" s="7">
        <v>0.08</v>
      </c>
      <c r="AH24" s="7">
        <v>0.08</v>
      </c>
      <c r="AI24" s="7">
        <v>0.06</v>
      </c>
      <c r="AJ24" s="6" t="s">
        <v>579</v>
      </c>
      <c r="AK24" s="6" t="s">
        <v>562</v>
      </c>
      <c r="AL24" s="7">
        <v>7.0000000000000007E-2</v>
      </c>
      <c r="AM24" s="7">
        <v>7.0000000000000007E-2</v>
      </c>
      <c r="AN24" s="7">
        <v>0.11</v>
      </c>
      <c r="AO24" s="7">
        <v>7.0000000000000007E-2</v>
      </c>
      <c r="AP24" s="7">
        <v>0.08</v>
      </c>
      <c r="AQ24" s="7">
        <v>7.0000000000000007E-2</v>
      </c>
      <c r="AR24" s="7">
        <v>0.09</v>
      </c>
      <c r="AS24" s="6" t="s">
        <v>575</v>
      </c>
      <c r="AT24" s="7">
        <v>0.08</v>
      </c>
      <c r="AU24" s="7">
        <v>0.08</v>
      </c>
      <c r="AV24" s="7">
        <v>0.08</v>
      </c>
      <c r="AW24" s="7">
        <v>0.12</v>
      </c>
      <c r="AX24" s="7">
        <v>7.0000000000000007E-2</v>
      </c>
      <c r="AY24" s="7">
        <v>0.09</v>
      </c>
      <c r="AZ24" s="7">
        <v>7.0000000000000007E-2</v>
      </c>
      <c r="BA24" s="7">
        <v>0.08</v>
      </c>
      <c r="BB24" s="7">
        <v>0.09</v>
      </c>
      <c r="BC24" s="7">
        <v>7.0000000000000007E-2</v>
      </c>
      <c r="BD24" s="7">
        <v>0.08</v>
      </c>
      <c r="BE24" s="7">
        <v>0.09</v>
      </c>
      <c r="BF24" s="7">
        <v>0.08</v>
      </c>
      <c r="BG24" s="6" t="s">
        <v>563</v>
      </c>
      <c r="BH24" s="6" t="s">
        <v>579</v>
      </c>
      <c r="BI24" s="6" t="s">
        <v>599</v>
      </c>
      <c r="BJ24" s="6" t="s">
        <v>560</v>
      </c>
      <c r="BK24" s="7">
        <v>0.08</v>
      </c>
      <c r="BL24" s="7">
        <v>0.08</v>
      </c>
      <c r="BM24" s="7">
        <v>0.03</v>
      </c>
      <c r="BN24" s="7">
        <v>0.08</v>
      </c>
      <c r="BO24" s="7">
        <v>0.08</v>
      </c>
      <c r="BP24" s="7">
        <v>0.06</v>
      </c>
      <c r="BQ24" s="7">
        <v>7.0000000000000007E-2</v>
      </c>
      <c r="BR24" s="7">
        <v>0.09</v>
      </c>
      <c r="BS24" s="7">
        <v>7.0000000000000007E-2</v>
      </c>
      <c r="BT24" s="6" t="s">
        <v>575</v>
      </c>
      <c r="BU24" s="7">
        <v>7.0000000000000007E-2</v>
      </c>
      <c r="BV24" s="6" t="s">
        <v>626</v>
      </c>
      <c r="BW24" s="7">
        <v>0.08</v>
      </c>
      <c r="BX24" s="7">
        <v>7.0000000000000007E-2</v>
      </c>
      <c r="BY24" s="7">
        <v>0.09</v>
      </c>
      <c r="BZ24" s="7">
        <v>0.11</v>
      </c>
      <c r="CA24" s="6" t="s">
        <v>640</v>
      </c>
      <c r="CB24" s="6" t="s">
        <v>560</v>
      </c>
      <c r="CC24" s="7">
        <v>0.08</v>
      </c>
      <c r="CD24" s="7">
        <v>0.03</v>
      </c>
      <c r="CE24" s="7">
        <v>0.08</v>
      </c>
      <c r="CF24" s="7">
        <v>0.09</v>
      </c>
      <c r="CG24" s="7">
        <v>7.0000000000000007E-2</v>
      </c>
      <c r="CH24" s="7">
        <v>0.08</v>
      </c>
      <c r="CI24" s="6" t="s">
        <v>577</v>
      </c>
      <c r="CJ24" s="6" t="s">
        <v>560</v>
      </c>
    </row>
    <row r="25" spans="1:88" s="2" customFormat="1" ht="12.45" x14ac:dyDescent="0.3">
      <c r="A25" s="10"/>
      <c r="B25" s="6"/>
      <c r="C25" s="6"/>
      <c r="D25" s="6"/>
      <c r="E25" s="6"/>
      <c r="F25" s="6" t="s">
        <v>532</v>
      </c>
      <c r="G25" s="6" t="s">
        <v>1513</v>
      </c>
      <c r="H25" s="6"/>
      <c r="I25" s="6"/>
      <c r="J25" s="6"/>
      <c r="K25" s="6"/>
      <c r="L25" s="6"/>
      <c r="M25" s="6"/>
      <c r="N25" s="6"/>
      <c r="O25" s="6"/>
      <c r="P25" s="6"/>
      <c r="Q25" s="6" t="s">
        <v>1046</v>
      </c>
      <c r="R25" s="6" t="s">
        <v>1197</v>
      </c>
      <c r="S25" s="6" t="s">
        <v>1197</v>
      </c>
      <c r="T25" s="6"/>
      <c r="U25" s="6"/>
      <c r="V25" s="6"/>
      <c r="W25" s="6" t="s">
        <v>890</v>
      </c>
      <c r="X25" s="6" t="s">
        <v>525</v>
      </c>
      <c r="Y25" s="6" t="s">
        <v>1514</v>
      </c>
      <c r="Z25" s="6"/>
      <c r="AA25" s="6"/>
      <c r="AB25" s="6" t="s">
        <v>890</v>
      </c>
      <c r="AC25" s="6"/>
      <c r="AD25" s="6"/>
      <c r="AE25" s="6"/>
      <c r="AF25" s="6" t="s">
        <v>525</v>
      </c>
      <c r="AG25" s="6"/>
      <c r="AH25" s="6"/>
      <c r="AI25" s="6"/>
      <c r="AJ25" s="6" t="s">
        <v>525</v>
      </c>
      <c r="AK25" s="6"/>
      <c r="AL25" s="6"/>
      <c r="AM25" s="6"/>
      <c r="AN25" s="6"/>
      <c r="AO25" s="6"/>
      <c r="AP25" s="6"/>
      <c r="AQ25" s="6"/>
      <c r="AR25" s="6" t="s">
        <v>525</v>
      </c>
      <c r="AS25" s="6"/>
      <c r="AT25" s="6"/>
      <c r="AU25" s="6"/>
      <c r="AV25" s="6"/>
      <c r="AW25" s="6"/>
      <c r="AX25" s="6"/>
      <c r="AY25" s="6"/>
      <c r="AZ25" s="6"/>
      <c r="BA25" s="6"/>
      <c r="BB25" s="6"/>
      <c r="BC25" s="6"/>
      <c r="BD25" s="6"/>
      <c r="BE25" s="6"/>
      <c r="BF25" s="6"/>
      <c r="BG25" s="6"/>
      <c r="BH25" s="6" t="s">
        <v>524</v>
      </c>
      <c r="BI25" s="6" t="s">
        <v>525</v>
      </c>
      <c r="BJ25" s="6"/>
      <c r="BK25" s="6"/>
      <c r="BL25" s="6"/>
      <c r="BM25" s="6"/>
      <c r="BN25" s="6"/>
      <c r="BO25" s="6"/>
      <c r="BP25" s="6"/>
      <c r="BQ25" s="6"/>
      <c r="BR25" s="6"/>
      <c r="BS25" s="6"/>
      <c r="BT25" s="6"/>
      <c r="BU25" s="6"/>
      <c r="BV25" s="6" t="s">
        <v>572</v>
      </c>
      <c r="BW25" s="6"/>
      <c r="BX25" s="6"/>
      <c r="BY25" s="6"/>
      <c r="BZ25" s="6"/>
      <c r="CA25" s="6" t="s">
        <v>526</v>
      </c>
      <c r="CB25" s="6"/>
      <c r="CC25" s="6"/>
      <c r="CD25" s="6"/>
      <c r="CE25" s="6"/>
      <c r="CF25" s="6"/>
      <c r="CG25" s="6"/>
      <c r="CH25" s="6"/>
      <c r="CI25" s="6" t="s">
        <v>525</v>
      </c>
    </row>
    <row r="26" spans="1:88" s="2" customFormat="1" ht="12.45" x14ac:dyDescent="0.3">
      <c r="A26" s="10" t="s">
        <v>1515</v>
      </c>
      <c r="B26" s="6">
        <v>5971</v>
      </c>
      <c r="C26" s="6">
        <v>5496</v>
      </c>
      <c r="D26" s="6">
        <v>69</v>
      </c>
      <c r="E26" s="6">
        <v>406</v>
      </c>
      <c r="F26" s="6">
        <v>3307</v>
      </c>
      <c r="G26" s="6">
        <v>927</v>
      </c>
      <c r="H26" s="6">
        <v>883</v>
      </c>
      <c r="I26" s="6">
        <v>541</v>
      </c>
      <c r="J26" s="6">
        <v>120</v>
      </c>
      <c r="K26" s="6">
        <v>193</v>
      </c>
      <c r="L26" s="6">
        <v>661</v>
      </c>
      <c r="M26" s="6">
        <v>146</v>
      </c>
      <c r="N26" s="6">
        <v>47</v>
      </c>
      <c r="O26" s="6">
        <v>9</v>
      </c>
      <c r="P26" s="6">
        <v>20</v>
      </c>
      <c r="Q26" s="6">
        <v>620</v>
      </c>
      <c r="R26" s="6">
        <v>2550</v>
      </c>
      <c r="S26" s="6">
        <v>2603</v>
      </c>
      <c r="T26" s="6">
        <v>168</v>
      </c>
      <c r="U26" s="6">
        <v>9</v>
      </c>
      <c r="V26" s="6">
        <v>20</v>
      </c>
      <c r="W26" s="6">
        <v>620</v>
      </c>
      <c r="X26" s="6">
        <v>1992</v>
      </c>
      <c r="Y26" s="6">
        <v>559</v>
      </c>
      <c r="Z26" s="6">
        <v>0</v>
      </c>
      <c r="AA26" s="6" t="s">
        <v>1068</v>
      </c>
      <c r="AB26" s="6">
        <v>2367</v>
      </c>
      <c r="AC26" s="6">
        <v>0</v>
      </c>
      <c r="AD26" s="6">
        <v>157</v>
      </c>
      <c r="AE26" s="6">
        <v>11</v>
      </c>
      <c r="AF26" s="6">
        <v>236</v>
      </c>
      <c r="AG26" s="6">
        <v>5569</v>
      </c>
      <c r="AH26" s="6">
        <v>266</v>
      </c>
      <c r="AI26" s="6">
        <v>136</v>
      </c>
      <c r="AJ26" s="6">
        <v>4073</v>
      </c>
      <c r="AK26" s="6">
        <v>714</v>
      </c>
      <c r="AL26" s="6">
        <v>1183</v>
      </c>
      <c r="AM26" s="6">
        <v>4923</v>
      </c>
      <c r="AN26" s="6">
        <v>1047</v>
      </c>
      <c r="AO26" s="6">
        <v>1694</v>
      </c>
      <c r="AP26" s="6">
        <v>409</v>
      </c>
      <c r="AQ26" s="6">
        <v>2821</v>
      </c>
      <c r="AR26" s="6">
        <v>1615</v>
      </c>
      <c r="AS26" s="6">
        <v>3309</v>
      </c>
      <c r="AT26" s="6">
        <v>2449</v>
      </c>
      <c r="AU26" s="6">
        <v>3522</v>
      </c>
      <c r="AV26" s="6">
        <v>3224</v>
      </c>
      <c r="AW26" s="6">
        <v>895</v>
      </c>
      <c r="AX26" s="6">
        <v>1852</v>
      </c>
      <c r="AY26" s="6">
        <v>2901</v>
      </c>
      <c r="AZ26" s="6">
        <v>1218</v>
      </c>
      <c r="BA26" s="6">
        <v>815</v>
      </c>
      <c r="BB26" s="6">
        <v>3304</v>
      </c>
      <c r="BC26" s="6">
        <v>2947</v>
      </c>
      <c r="BD26" s="6">
        <v>3024</v>
      </c>
      <c r="BE26" s="6">
        <v>1454</v>
      </c>
      <c r="BF26" s="6">
        <v>4342</v>
      </c>
      <c r="BG26" s="6">
        <v>669</v>
      </c>
      <c r="BH26" s="6">
        <v>4825</v>
      </c>
      <c r="BI26" s="6">
        <v>563</v>
      </c>
      <c r="BJ26" s="6">
        <v>5408</v>
      </c>
      <c r="BK26" s="6">
        <v>5162</v>
      </c>
      <c r="BL26" s="6">
        <v>4080</v>
      </c>
      <c r="BM26" s="6">
        <v>180</v>
      </c>
      <c r="BN26" s="6">
        <v>4401</v>
      </c>
      <c r="BO26" s="6">
        <v>3467</v>
      </c>
      <c r="BP26" s="6">
        <v>250</v>
      </c>
      <c r="BQ26" s="6">
        <v>4798</v>
      </c>
      <c r="BR26" s="6">
        <v>4156</v>
      </c>
      <c r="BS26" s="6">
        <v>0</v>
      </c>
      <c r="BT26" s="6">
        <v>3097</v>
      </c>
      <c r="BU26" s="6">
        <v>2025</v>
      </c>
      <c r="BV26" s="6">
        <v>1139</v>
      </c>
      <c r="BW26" s="6">
        <v>4014</v>
      </c>
      <c r="BX26" s="6">
        <v>3190</v>
      </c>
      <c r="BY26" s="6">
        <v>612</v>
      </c>
      <c r="BZ26" s="6">
        <v>239</v>
      </c>
      <c r="CA26" s="6">
        <v>734</v>
      </c>
      <c r="CB26" s="6">
        <v>4998</v>
      </c>
      <c r="CC26" s="6">
        <v>4134</v>
      </c>
      <c r="CD26" s="6">
        <v>297</v>
      </c>
      <c r="CE26" s="6">
        <v>1137</v>
      </c>
      <c r="CF26" s="6">
        <v>1605</v>
      </c>
      <c r="CG26" s="6">
        <v>3003</v>
      </c>
      <c r="CH26" s="6">
        <v>1363</v>
      </c>
      <c r="CI26" s="6">
        <v>2300</v>
      </c>
      <c r="CJ26" s="6">
        <v>3671</v>
      </c>
    </row>
    <row r="27" spans="1:88" s="2" customFormat="1" ht="12.45" x14ac:dyDescent="0.3">
      <c r="A27" s="10"/>
      <c r="B27" s="7">
        <v>0.04</v>
      </c>
      <c r="C27" s="7">
        <v>0.04</v>
      </c>
      <c r="D27" s="7">
        <v>0.01</v>
      </c>
      <c r="E27" s="7">
        <v>0.04</v>
      </c>
      <c r="F27" s="6" t="s">
        <v>575</v>
      </c>
      <c r="G27" s="7">
        <v>0.02</v>
      </c>
      <c r="H27" s="7">
        <v>0.02</v>
      </c>
      <c r="I27" s="7">
        <v>0.03</v>
      </c>
      <c r="J27" s="7">
        <v>0.01</v>
      </c>
      <c r="K27" s="7">
        <v>0.02</v>
      </c>
      <c r="L27" s="7">
        <v>0.02</v>
      </c>
      <c r="M27" s="7">
        <v>0.03</v>
      </c>
      <c r="N27" s="7">
        <v>0.02</v>
      </c>
      <c r="O27" s="6" t="s">
        <v>2</v>
      </c>
      <c r="P27" s="6" t="s">
        <v>2</v>
      </c>
      <c r="Q27" s="7">
        <v>0.03</v>
      </c>
      <c r="R27" s="7">
        <v>0.03</v>
      </c>
      <c r="S27" s="6" t="s">
        <v>575</v>
      </c>
      <c r="T27" s="7">
        <v>0.01</v>
      </c>
      <c r="U27" s="6" t="s">
        <v>2</v>
      </c>
      <c r="V27" s="6" t="s">
        <v>2</v>
      </c>
      <c r="W27" s="7">
        <v>0.03</v>
      </c>
      <c r="X27" s="7">
        <v>0.04</v>
      </c>
      <c r="Y27" s="7">
        <v>0.02</v>
      </c>
      <c r="Z27" s="7">
        <v>0</v>
      </c>
      <c r="AA27" s="6" t="s">
        <v>1068</v>
      </c>
      <c r="AB27" s="6" t="s">
        <v>574</v>
      </c>
      <c r="AC27" s="7">
        <v>0</v>
      </c>
      <c r="AD27" s="7">
        <v>0.03</v>
      </c>
      <c r="AE27" s="6" t="s">
        <v>2</v>
      </c>
      <c r="AF27" s="7">
        <v>0.01</v>
      </c>
      <c r="AG27" s="7">
        <v>0.04</v>
      </c>
      <c r="AH27" s="7">
        <v>0.04</v>
      </c>
      <c r="AI27" s="7">
        <v>0.03</v>
      </c>
      <c r="AJ27" s="7">
        <v>0.04</v>
      </c>
      <c r="AK27" s="7">
        <v>0.05</v>
      </c>
      <c r="AL27" s="7">
        <v>0.02</v>
      </c>
      <c r="AM27" s="7">
        <v>0.03</v>
      </c>
      <c r="AN27" s="7">
        <v>0.04</v>
      </c>
      <c r="AO27" s="7">
        <v>0.04</v>
      </c>
      <c r="AP27" s="7">
        <v>0.03</v>
      </c>
      <c r="AQ27" s="7">
        <v>0.03</v>
      </c>
      <c r="AR27" s="6" t="s">
        <v>561</v>
      </c>
      <c r="AS27" s="7">
        <v>0.04</v>
      </c>
      <c r="AT27" s="7">
        <v>0.03</v>
      </c>
      <c r="AU27" s="7">
        <v>0.04</v>
      </c>
      <c r="AV27" s="7">
        <v>0.03</v>
      </c>
      <c r="AW27" s="6" t="s">
        <v>599</v>
      </c>
      <c r="AX27" s="7">
        <v>0.04</v>
      </c>
      <c r="AY27" s="7">
        <v>0.03</v>
      </c>
      <c r="AZ27" s="7">
        <v>0.06</v>
      </c>
      <c r="BA27" s="7">
        <v>0.02</v>
      </c>
      <c r="BB27" s="7">
        <v>0.04</v>
      </c>
      <c r="BC27" s="7">
        <v>0.03</v>
      </c>
      <c r="BD27" s="7">
        <v>0.04</v>
      </c>
      <c r="BE27" s="7">
        <v>0.02</v>
      </c>
      <c r="BF27" s="7">
        <v>0.04</v>
      </c>
      <c r="BG27" s="7">
        <v>0.03</v>
      </c>
      <c r="BH27" s="7">
        <v>0.04</v>
      </c>
      <c r="BI27" s="7">
        <v>0.03</v>
      </c>
      <c r="BJ27" s="7">
        <v>0.04</v>
      </c>
      <c r="BK27" s="7">
        <v>0.04</v>
      </c>
      <c r="BL27" s="7">
        <v>0.04</v>
      </c>
      <c r="BM27" s="7">
        <v>0.03</v>
      </c>
      <c r="BN27" s="7">
        <v>0.04</v>
      </c>
      <c r="BO27" s="7">
        <v>0.04</v>
      </c>
      <c r="BP27" s="7">
        <v>0.02</v>
      </c>
      <c r="BQ27" s="7">
        <v>0.03</v>
      </c>
      <c r="BR27" s="7">
        <v>0.04</v>
      </c>
      <c r="BS27" s="7">
        <v>0</v>
      </c>
      <c r="BT27" s="7">
        <v>0.03</v>
      </c>
      <c r="BU27" s="7">
        <v>0.04</v>
      </c>
      <c r="BV27" s="7">
        <v>0.05</v>
      </c>
      <c r="BW27" s="7">
        <v>0.04</v>
      </c>
      <c r="BX27" s="6" t="s">
        <v>563</v>
      </c>
      <c r="BY27" s="7">
        <v>0.03</v>
      </c>
      <c r="BZ27" s="7">
        <v>0.02</v>
      </c>
      <c r="CA27" s="6" t="s">
        <v>573</v>
      </c>
      <c r="CB27" s="7">
        <v>0.03</v>
      </c>
      <c r="CC27" s="6" t="s">
        <v>562</v>
      </c>
      <c r="CD27" s="7">
        <v>7.0000000000000007E-2</v>
      </c>
      <c r="CE27" s="6" t="s">
        <v>561</v>
      </c>
      <c r="CF27" s="7">
        <v>0.03</v>
      </c>
      <c r="CG27" s="7">
        <v>0.03</v>
      </c>
      <c r="CH27" s="6" t="s">
        <v>575</v>
      </c>
      <c r="CI27" s="7">
        <v>0.04</v>
      </c>
      <c r="CJ27" s="7">
        <v>0.03</v>
      </c>
    </row>
    <row r="28" spans="1:88" s="2" customFormat="1" ht="12.45" x14ac:dyDescent="0.3">
      <c r="A28" s="10"/>
      <c r="B28" s="6"/>
      <c r="C28" s="6"/>
      <c r="D28" s="6"/>
      <c r="E28" s="6" t="s">
        <v>525</v>
      </c>
      <c r="F28" s="6" t="s">
        <v>1516</v>
      </c>
      <c r="G28" s="6"/>
      <c r="H28" s="6"/>
      <c r="I28" s="6"/>
      <c r="J28" s="6"/>
      <c r="K28" s="6"/>
      <c r="L28" s="6"/>
      <c r="M28" s="6"/>
      <c r="N28" s="6"/>
      <c r="O28" s="6"/>
      <c r="P28" s="6"/>
      <c r="Q28" s="6"/>
      <c r="R28" s="6"/>
      <c r="S28" s="6" t="s">
        <v>631</v>
      </c>
      <c r="T28" s="6"/>
      <c r="U28" s="6"/>
      <c r="V28" s="6"/>
      <c r="W28" s="6"/>
      <c r="X28" s="6" t="s">
        <v>525</v>
      </c>
      <c r="Y28" s="6"/>
      <c r="Z28" s="6"/>
      <c r="AA28" s="6"/>
      <c r="AB28" s="6" t="s">
        <v>1517</v>
      </c>
      <c r="AC28" s="6"/>
      <c r="AD28" s="6"/>
      <c r="AE28" s="6"/>
      <c r="AF28" s="6"/>
      <c r="AG28" s="6"/>
      <c r="AH28" s="6"/>
      <c r="AI28" s="6"/>
      <c r="AJ28" s="6"/>
      <c r="AK28" s="6" t="s">
        <v>526</v>
      </c>
      <c r="AL28" s="6"/>
      <c r="AM28" s="6"/>
      <c r="AN28" s="6"/>
      <c r="AO28" s="6"/>
      <c r="AP28" s="6"/>
      <c r="AQ28" s="6"/>
      <c r="AR28" s="6"/>
      <c r="AS28" s="6" t="s">
        <v>524</v>
      </c>
      <c r="AT28" s="6"/>
      <c r="AU28" s="6"/>
      <c r="AV28" s="6"/>
      <c r="AW28" s="6" t="s">
        <v>559</v>
      </c>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t="s">
        <v>526</v>
      </c>
      <c r="CB28" s="6"/>
      <c r="CC28" s="6" t="s">
        <v>526</v>
      </c>
      <c r="CD28" s="6" t="s">
        <v>526</v>
      </c>
      <c r="CE28" s="6"/>
      <c r="CF28" s="6"/>
      <c r="CG28" s="6"/>
      <c r="CH28" s="6" t="s">
        <v>525</v>
      </c>
    </row>
    <row r="29" spans="1:88" s="2" customFormat="1" ht="12.45" x14ac:dyDescent="0.3">
      <c r="A29" s="10" t="s">
        <v>1518</v>
      </c>
      <c r="B29" s="6">
        <v>2890</v>
      </c>
      <c r="C29" s="6">
        <v>2588</v>
      </c>
      <c r="D29" s="6">
        <v>138</v>
      </c>
      <c r="E29" s="6">
        <v>163</v>
      </c>
      <c r="F29" s="6">
        <v>1048</v>
      </c>
      <c r="G29" s="6">
        <v>412</v>
      </c>
      <c r="H29" s="6">
        <v>677</v>
      </c>
      <c r="I29" s="6">
        <v>454</v>
      </c>
      <c r="J29" s="6">
        <v>231</v>
      </c>
      <c r="K29" s="6">
        <v>68</v>
      </c>
      <c r="L29" s="6">
        <v>685</v>
      </c>
      <c r="M29" s="6">
        <v>9</v>
      </c>
      <c r="N29" s="6">
        <v>60</v>
      </c>
      <c r="O29" s="6">
        <v>135</v>
      </c>
      <c r="P29" s="6">
        <v>0</v>
      </c>
      <c r="Q29" s="6">
        <v>707</v>
      </c>
      <c r="R29" s="6">
        <v>1295</v>
      </c>
      <c r="S29" s="6">
        <v>617</v>
      </c>
      <c r="T29" s="6">
        <v>136</v>
      </c>
      <c r="U29" s="6">
        <v>135</v>
      </c>
      <c r="V29" s="6">
        <v>0</v>
      </c>
      <c r="W29" s="6">
        <v>707</v>
      </c>
      <c r="X29" s="6">
        <v>1186</v>
      </c>
      <c r="Y29" s="6">
        <v>100</v>
      </c>
      <c r="Z29" s="6">
        <v>50</v>
      </c>
      <c r="AA29" s="6" t="s">
        <v>1068</v>
      </c>
      <c r="AB29" s="6">
        <v>307</v>
      </c>
      <c r="AC29" s="6">
        <v>0</v>
      </c>
      <c r="AD29" s="6">
        <v>28</v>
      </c>
      <c r="AE29" s="6">
        <v>108</v>
      </c>
      <c r="AF29" s="6">
        <v>210</v>
      </c>
      <c r="AG29" s="6">
        <v>2694</v>
      </c>
      <c r="AH29" s="6">
        <v>196</v>
      </c>
      <c r="AI29" s="6">
        <v>0</v>
      </c>
      <c r="AJ29" s="6">
        <v>2050</v>
      </c>
      <c r="AK29" s="6">
        <v>296</v>
      </c>
      <c r="AL29" s="6">
        <v>544</v>
      </c>
      <c r="AM29" s="6">
        <v>1866</v>
      </c>
      <c r="AN29" s="6">
        <v>1024</v>
      </c>
      <c r="AO29" s="6">
        <v>331</v>
      </c>
      <c r="AP29" s="6">
        <v>111</v>
      </c>
      <c r="AQ29" s="6">
        <v>1423</v>
      </c>
      <c r="AR29" s="6">
        <v>778</v>
      </c>
      <c r="AS29" s="6">
        <v>1087</v>
      </c>
      <c r="AT29" s="6">
        <v>1721</v>
      </c>
      <c r="AU29" s="6">
        <v>1169</v>
      </c>
      <c r="AV29" s="6">
        <v>1980</v>
      </c>
      <c r="AW29" s="6">
        <v>102</v>
      </c>
      <c r="AX29" s="6">
        <v>807</v>
      </c>
      <c r="AY29" s="6">
        <v>1877</v>
      </c>
      <c r="AZ29" s="6">
        <v>206</v>
      </c>
      <c r="BA29" s="6">
        <v>582</v>
      </c>
      <c r="BB29" s="6">
        <v>1501</v>
      </c>
      <c r="BC29" s="6">
        <v>1427</v>
      </c>
      <c r="BD29" s="6">
        <v>1463</v>
      </c>
      <c r="BE29" s="6">
        <v>1073</v>
      </c>
      <c r="BF29" s="6">
        <v>1715</v>
      </c>
      <c r="BG29" s="6">
        <v>437</v>
      </c>
      <c r="BH29" s="6">
        <v>2215</v>
      </c>
      <c r="BI29" s="6">
        <v>939</v>
      </c>
      <c r="BJ29" s="6">
        <v>1929</v>
      </c>
      <c r="BK29" s="6">
        <v>1771</v>
      </c>
      <c r="BL29" s="6">
        <v>1481</v>
      </c>
      <c r="BM29" s="6">
        <v>86</v>
      </c>
      <c r="BN29" s="6">
        <v>1925</v>
      </c>
      <c r="BO29" s="6">
        <v>1295</v>
      </c>
      <c r="BP29" s="6">
        <v>216</v>
      </c>
      <c r="BQ29" s="6">
        <v>1912</v>
      </c>
      <c r="BR29" s="6">
        <v>1645</v>
      </c>
      <c r="BS29" s="6">
        <v>15</v>
      </c>
      <c r="BT29" s="6">
        <v>1354</v>
      </c>
      <c r="BU29" s="6">
        <v>744</v>
      </c>
      <c r="BV29" s="6">
        <v>667</v>
      </c>
      <c r="BW29" s="6">
        <v>1965</v>
      </c>
      <c r="BX29" s="6">
        <v>1258</v>
      </c>
      <c r="BY29" s="6">
        <v>253</v>
      </c>
      <c r="BZ29" s="6">
        <v>0</v>
      </c>
      <c r="CA29" s="6">
        <v>60</v>
      </c>
      <c r="CB29" s="6">
        <v>2830</v>
      </c>
      <c r="CC29" s="6">
        <v>2125</v>
      </c>
      <c r="CD29" s="6">
        <v>121</v>
      </c>
      <c r="CE29" s="6">
        <v>448</v>
      </c>
      <c r="CF29" s="6">
        <v>1115</v>
      </c>
      <c r="CG29" s="6">
        <v>1376</v>
      </c>
      <c r="CH29" s="6">
        <v>399</v>
      </c>
      <c r="CI29" s="6">
        <v>1387</v>
      </c>
      <c r="CJ29" s="6">
        <v>1503</v>
      </c>
    </row>
    <row r="30" spans="1:88" s="2" customFormat="1" ht="12.45" x14ac:dyDescent="0.3">
      <c r="A30" s="10"/>
      <c r="B30" s="7">
        <v>0.02</v>
      </c>
      <c r="C30" s="7">
        <v>0.02</v>
      </c>
      <c r="D30" s="7">
        <v>0.03</v>
      </c>
      <c r="E30" s="7">
        <v>0.02</v>
      </c>
      <c r="F30" s="7">
        <v>0.02</v>
      </c>
      <c r="G30" s="7">
        <v>0.01</v>
      </c>
      <c r="H30" s="7">
        <v>0.02</v>
      </c>
      <c r="I30" s="7">
        <v>0.03</v>
      </c>
      <c r="J30" s="7">
        <v>0.03</v>
      </c>
      <c r="K30" s="7">
        <v>0.01</v>
      </c>
      <c r="L30" s="7">
        <v>0.03</v>
      </c>
      <c r="M30" s="6" t="s">
        <v>2</v>
      </c>
      <c r="N30" s="7">
        <v>0.02</v>
      </c>
      <c r="O30" s="7">
        <v>0.02</v>
      </c>
      <c r="P30" s="7">
        <v>0</v>
      </c>
      <c r="Q30" s="7">
        <v>0.03</v>
      </c>
      <c r="R30" s="7">
        <v>0.02</v>
      </c>
      <c r="S30" s="7">
        <v>0.01</v>
      </c>
      <c r="T30" s="7">
        <v>0.01</v>
      </c>
      <c r="U30" s="7">
        <v>0.02</v>
      </c>
      <c r="V30" s="7">
        <v>0</v>
      </c>
      <c r="W30" s="7">
        <v>0.03</v>
      </c>
      <c r="X30" s="7">
        <v>0.02</v>
      </c>
      <c r="Y30" s="6" t="s">
        <v>667</v>
      </c>
      <c r="Z30" s="7">
        <v>0.01</v>
      </c>
      <c r="AA30" s="6" t="s">
        <v>1068</v>
      </c>
      <c r="AB30" s="7">
        <v>0.02</v>
      </c>
      <c r="AC30" s="7">
        <v>0</v>
      </c>
      <c r="AD30" s="7">
        <v>0.01</v>
      </c>
      <c r="AE30" s="7">
        <v>0.02</v>
      </c>
      <c r="AF30" s="7">
        <v>0.01</v>
      </c>
      <c r="AG30" s="7">
        <v>0.02</v>
      </c>
      <c r="AH30" s="7">
        <v>0.03</v>
      </c>
      <c r="AI30" s="7">
        <v>0</v>
      </c>
      <c r="AJ30" s="7">
        <v>0.02</v>
      </c>
      <c r="AK30" s="7">
        <v>0.02</v>
      </c>
      <c r="AL30" s="7">
        <v>0.01</v>
      </c>
      <c r="AM30" s="6" t="s">
        <v>565</v>
      </c>
      <c r="AN30" s="6" t="s">
        <v>562</v>
      </c>
      <c r="AO30" s="7">
        <v>0.01</v>
      </c>
      <c r="AP30" s="7">
        <v>0.01</v>
      </c>
      <c r="AQ30" s="7">
        <v>0.02</v>
      </c>
      <c r="AR30" s="7">
        <v>0.01</v>
      </c>
      <c r="AS30" s="7">
        <v>0.01</v>
      </c>
      <c r="AT30" s="7">
        <v>0.02</v>
      </c>
      <c r="AU30" s="7">
        <v>0.01</v>
      </c>
      <c r="AV30" s="7">
        <v>0.02</v>
      </c>
      <c r="AW30" s="7">
        <v>0.02</v>
      </c>
      <c r="AX30" s="7">
        <v>0.02</v>
      </c>
      <c r="AY30" s="7">
        <v>0.02</v>
      </c>
      <c r="AZ30" s="7">
        <v>0.01</v>
      </c>
      <c r="BA30" s="7">
        <v>0.02</v>
      </c>
      <c r="BB30" s="7">
        <v>0.02</v>
      </c>
      <c r="BC30" s="7">
        <v>0.02</v>
      </c>
      <c r="BD30" s="7">
        <v>0.02</v>
      </c>
      <c r="BE30" s="7">
        <v>0.02</v>
      </c>
      <c r="BF30" s="7">
        <v>0.02</v>
      </c>
      <c r="BG30" s="7">
        <v>0.02</v>
      </c>
      <c r="BH30" s="7">
        <v>0.02</v>
      </c>
      <c r="BI30" s="6" t="s">
        <v>563</v>
      </c>
      <c r="BJ30" s="6" t="s">
        <v>565</v>
      </c>
      <c r="BK30" s="6" t="s">
        <v>565</v>
      </c>
      <c r="BL30" s="7">
        <v>0.01</v>
      </c>
      <c r="BM30" s="7">
        <v>0.01</v>
      </c>
      <c r="BN30" s="7">
        <v>0.02</v>
      </c>
      <c r="BO30" s="7">
        <v>0.02</v>
      </c>
      <c r="BP30" s="7">
        <v>0.01</v>
      </c>
      <c r="BQ30" s="6" t="s">
        <v>565</v>
      </c>
      <c r="BR30" s="7">
        <v>0.02</v>
      </c>
      <c r="BS30" s="6" t="s">
        <v>2</v>
      </c>
      <c r="BT30" s="7">
        <v>0.01</v>
      </c>
      <c r="BU30" s="7">
        <v>0.01</v>
      </c>
      <c r="BV30" s="7">
        <v>0.03</v>
      </c>
      <c r="BW30" s="7">
        <v>0.02</v>
      </c>
      <c r="BX30" s="7">
        <v>0.02</v>
      </c>
      <c r="BY30" s="7">
        <v>0.01</v>
      </c>
      <c r="BZ30" s="7">
        <v>0</v>
      </c>
      <c r="CA30" s="7">
        <v>0.01</v>
      </c>
      <c r="CB30" s="7">
        <v>0.02</v>
      </c>
      <c r="CC30" s="6" t="s">
        <v>561</v>
      </c>
      <c r="CD30" s="7">
        <v>0.03</v>
      </c>
      <c r="CE30" s="7">
        <v>0.01</v>
      </c>
      <c r="CF30" s="7">
        <v>0.02</v>
      </c>
      <c r="CG30" s="7">
        <v>0.01</v>
      </c>
      <c r="CH30" s="7">
        <v>0.02</v>
      </c>
      <c r="CI30" s="7">
        <v>0.02</v>
      </c>
      <c r="CJ30" s="7">
        <v>0.01</v>
      </c>
    </row>
    <row r="31" spans="1:88" s="2" customFormat="1" ht="12.45" x14ac:dyDescent="0.3">
      <c r="A31" s="10"/>
      <c r="B31" s="6"/>
      <c r="C31" s="6"/>
      <c r="D31" s="6"/>
      <c r="E31" s="6"/>
      <c r="F31" s="6"/>
      <c r="G31" s="6"/>
      <c r="H31" s="6"/>
      <c r="I31" s="6" t="s">
        <v>531</v>
      </c>
      <c r="J31" s="6"/>
      <c r="K31" s="6"/>
      <c r="L31" s="6" t="s">
        <v>531</v>
      </c>
      <c r="M31" s="6"/>
      <c r="N31" s="6"/>
      <c r="O31" s="6"/>
      <c r="P31" s="6"/>
      <c r="Q31" s="6" t="s">
        <v>525</v>
      </c>
      <c r="R31" s="6"/>
      <c r="S31" s="6"/>
      <c r="T31" s="6"/>
      <c r="U31" s="6"/>
      <c r="V31" s="6"/>
      <c r="W31" s="6" t="s">
        <v>1082</v>
      </c>
      <c r="X31" s="6" t="s">
        <v>528</v>
      </c>
      <c r="Y31" s="6"/>
      <c r="Z31" s="6"/>
      <c r="AA31" s="6"/>
      <c r="AB31" s="6"/>
      <c r="AC31" s="6"/>
      <c r="AD31" s="6"/>
      <c r="AE31" s="6"/>
      <c r="AF31" s="6"/>
      <c r="AG31" s="6"/>
      <c r="AH31" s="6"/>
      <c r="AI31" s="6"/>
      <c r="AJ31" s="6"/>
      <c r="AK31" s="6"/>
      <c r="AL31" s="6"/>
      <c r="AM31" s="6"/>
      <c r="AN31" s="6" t="s">
        <v>524</v>
      </c>
      <c r="AO31" s="6"/>
      <c r="AP31" s="6"/>
      <c r="AQ31" s="6"/>
      <c r="AR31" s="6"/>
      <c r="AS31" s="6"/>
      <c r="AT31" s="6"/>
      <c r="AU31" s="6"/>
      <c r="AV31" s="6"/>
      <c r="AW31" s="6"/>
      <c r="AX31" s="6"/>
      <c r="AY31" s="6"/>
      <c r="AZ31" s="6"/>
      <c r="BA31" s="6"/>
      <c r="BB31" s="6"/>
      <c r="BC31" s="6"/>
      <c r="BD31" s="6"/>
      <c r="BE31" s="6"/>
      <c r="BF31" s="6"/>
      <c r="BG31" s="6"/>
      <c r="BH31" s="6"/>
      <c r="BI31" s="6" t="s">
        <v>525</v>
      </c>
    </row>
    <row r="32" spans="1:88" s="2" customFormat="1" ht="12.45" x14ac:dyDescent="0.3">
      <c r="A32" s="10" t="s">
        <v>1167</v>
      </c>
      <c r="B32" s="6">
        <v>1432</v>
      </c>
      <c r="C32" s="6">
        <v>1292</v>
      </c>
      <c r="D32" s="6">
        <v>140</v>
      </c>
      <c r="E32" s="6">
        <v>0</v>
      </c>
      <c r="F32" s="6">
        <v>377</v>
      </c>
      <c r="G32" s="6">
        <v>539</v>
      </c>
      <c r="H32" s="6">
        <v>286</v>
      </c>
      <c r="I32" s="6">
        <v>146</v>
      </c>
      <c r="J32" s="6">
        <v>0</v>
      </c>
      <c r="K32" s="6">
        <v>84</v>
      </c>
      <c r="L32" s="6">
        <v>146</v>
      </c>
      <c r="M32" s="6">
        <v>84</v>
      </c>
      <c r="N32" s="6">
        <v>0</v>
      </c>
      <c r="O32" s="6">
        <v>126</v>
      </c>
      <c r="P32" s="6">
        <v>0</v>
      </c>
      <c r="Q32" s="6">
        <v>0</v>
      </c>
      <c r="R32" s="6">
        <v>894</v>
      </c>
      <c r="S32" s="6">
        <v>364</v>
      </c>
      <c r="T32" s="6">
        <v>47</v>
      </c>
      <c r="U32" s="6">
        <v>126</v>
      </c>
      <c r="V32" s="6">
        <v>0</v>
      </c>
      <c r="W32" s="6">
        <v>0</v>
      </c>
      <c r="X32" s="6">
        <v>535</v>
      </c>
      <c r="Y32" s="6">
        <v>359</v>
      </c>
      <c r="Z32" s="6">
        <v>103</v>
      </c>
      <c r="AA32" s="6" t="s">
        <v>1068</v>
      </c>
      <c r="AB32" s="6">
        <v>93</v>
      </c>
      <c r="AC32" s="6">
        <v>0</v>
      </c>
      <c r="AD32" s="6">
        <v>47</v>
      </c>
      <c r="AE32" s="6">
        <v>0</v>
      </c>
      <c r="AF32" s="6">
        <v>169</v>
      </c>
      <c r="AG32" s="6">
        <v>1432</v>
      </c>
      <c r="AH32" s="6">
        <v>0</v>
      </c>
      <c r="AI32" s="6">
        <v>0</v>
      </c>
      <c r="AJ32" s="6">
        <v>1025</v>
      </c>
      <c r="AK32" s="6">
        <v>219</v>
      </c>
      <c r="AL32" s="6">
        <v>188</v>
      </c>
      <c r="AM32" s="6">
        <v>1060</v>
      </c>
      <c r="AN32" s="6">
        <v>371</v>
      </c>
      <c r="AO32" s="6">
        <v>155</v>
      </c>
      <c r="AP32" s="6">
        <v>0</v>
      </c>
      <c r="AQ32" s="6">
        <v>905</v>
      </c>
      <c r="AR32" s="6">
        <v>199</v>
      </c>
      <c r="AS32" s="6">
        <v>773</v>
      </c>
      <c r="AT32" s="6">
        <v>472</v>
      </c>
      <c r="AU32" s="6">
        <v>960</v>
      </c>
      <c r="AV32" s="6">
        <v>745</v>
      </c>
      <c r="AW32" s="6">
        <v>0</v>
      </c>
      <c r="AX32" s="6">
        <v>687</v>
      </c>
      <c r="AY32" s="6">
        <v>704</v>
      </c>
      <c r="AZ32" s="6">
        <v>41</v>
      </c>
      <c r="BA32" s="6">
        <v>307</v>
      </c>
      <c r="BB32" s="6">
        <v>438</v>
      </c>
      <c r="BC32" s="6">
        <v>766</v>
      </c>
      <c r="BD32" s="6">
        <v>666</v>
      </c>
      <c r="BE32" s="6">
        <v>176</v>
      </c>
      <c r="BF32" s="6">
        <v>1172</v>
      </c>
      <c r="BG32" s="6">
        <v>47</v>
      </c>
      <c r="BH32" s="6">
        <v>1311</v>
      </c>
      <c r="BI32" s="6">
        <v>73</v>
      </c>
      <c r="BJ32" s="6">
        <v>1359</v>
      </c>
      <c r="BK32" s="6">
        <v>1196</v>
      </c>
      <c r="BL32" s="6">
        <v>1034</v>
      </c>
      <c r="BM32" s="6">
        <v>110</v>
      </c>
      <c r="BN32" s="6">
        <v>898</v>
      </c>
      <c r="BO32" s="6">
        <v>747</v>
      </c>
      <c r="BP32" s="6">
        <v>219</v>
      </c>
      <c r="BQ32" s="6">
        <v>985</v>
      </c>
      <c r="BR32" s="6">
        <v>741</v>
      </c>
      <c r="BS32" s="6">
        <v>37</v>
      </c>
      <c r="BT32" s="6">
        <v>622</v>
      </c>
      <c r="BU32" s="6">
        <v>470</v>
      </c>
      <c r="BV32" s="6">
        <v>613</v>
      </c>
      <c r="BW32" s="6">
        <v>647</v>
      </c>
      <c r="BX32" s="6">
        <v>554</v>
      </c>
      <c r="BY32" s="6">
        <v>73</v>
      </c>
      <c r="BZ32" s="6">
        <v>0</v>
      </c>
      <c r="CA32" s="6">
        <v>130</v>
      </c>
      <c r="CB32" s="6">
        <v>1302</v>
      </c>
      <c r="CC32" s="6">
        <v>946</v>
      </c>
      <c r="CD32" s="6">
        <v>0</v>
      </c>
      <c r="CE32" s="6">
        <v>485</v>
      </c>
      <c r="CF32" s="6">
        <v>792</v>
      </c>
      <c r="CG32" s="6">
        <v>270</v>
      </c>
      <c r="CH32" s="6">
        <v>370</v>
      </c>
      <c r="CI32" s="6">
        <v>664</v>
      </c>
      <c r="CJ32" s="6">
        <v>768</v>
      </c>
    </row>
    <row r="33" spans="1:88" s="2" customFormat="1" ht="12.45" x14ac:dyDescent="0.3">
      <c r="A33" s="10"/>
      <c r="B33" s="7">
        <v>0.01</v>
      </c>
      <c r="C33" s="7">
        <v>0.01</v>
      </c>
      <c r="D33" s="6" t="s">
        <v>564</v>
      </c>
      <c r="E33" s="7">
        <v>0</v>
      </c>
      <c r="F33" s="7">
        <v>0.01</v>
      </c>
      <c r="G33" s="7">
        <v>0.01</v>
      </c>
      <c r="H33" s="7">
        <v>0.01</v>
      </c>
      <c r="I33" s="7">
        <v>0.01</v>
      </c>
      <c r="J33" s="7">
        <v>0</v>
      </c>
      <c r="K33" s="7">
        <v>0.01</v>
      </c>
      <c r="L33" s="7">
        <v>0.01</v>
      </c>
      <c r="M33" s="7">
        <v>0.02</v>
      </c>
      <c r="N33" s="7">
        <v>0</v>
      </c>
      <c r="O33" s="7">
        <v>0.02</v>
      </c>
      <c r="P33" s="7">
        <v>0</v>
      </c>
      <c r="Q33" s="7">
        <v>0</v>
      </c>
      <c r="R33" s="7">
        <v>0.01</v>
      </c>
      <c r="S33" s="7">
        <v>0.01</v>
      </c>
      <c r="T33" s="6" t="s">
        <v>2</v>
      </c>
      <c r="U33" s="7">
        <v>0.02</v>
      </c>
      <c r="V33" s="7">
        <v>0</v>
      </c>
      <c r="W33" s="7">
        <v>0</v>
      </c>
      <c r="X33" s="7">
        <v>0.01</v>
      </c>
      <c r="Y33" s="7">
        <v>0.01</v>
      </c>
      <c r="Z33" s="7">
        <v>0.02</v>
      </c>
      <c r="AA33" s="6" t="s">
        <v>1068</v>
      </c>
      <c r="AB33" s="6" t="s">
        <v>2</v>
      </c>
      <c r="AC33" s="7">
        <v>0</v>
      </c>
      <c r="AD33" s="7">
        <v>0.01</v>
      </c>
      <c r="AE33" s="7">
        <v>0</v>
      </c>
      <c r="AF33" s="7">
        <v>0.01</v>
      </c>
      <c r="AG33" s="7">
        <v>0.01</v>
      </c>
      <c r="AH33" s="7">
        <v>0</v>
      </c>
      <c r="AI33" s="7">
        <v>0</v>
      </c>
      <c r="AJ33" s="7">
        <v>0.01</v>
      </c>
      <c r="AK33" s="7">
        <v>0.02</v>
      </c>
      <c r="AL33" s="6" t="s">
        <v>2</v>
      </c>
      <c r="AM33" s="7">
        <v>0.01</v>
      </c>
      <c r="AN33" s="7">
        <v>0.02</v>
      </c>
      <c r="AO33" s="6" t="s">
        <v>2</v>
      </c>
      <c r="AP33" s="7">
        <v>0</v>
      </c>
      <c r="AQ33" s="7">
        <v>0.01</v>
      </c>
      <c r="AR33" s="6" t="s">
        <v>667</v>
      </c>
      <c r="AS33" s="7">
        <v>0.01</v>
      </c>
      <c r="AT33" s="7">
        <v>0.01</v>
      </c>
      <c r="AU33" s="7">
        <v>0.01</v>
      </c>
      <c r="AV33" s="7">
        <v>0.01</v>
      </c>
      <c r="AW33" s="7">
        <v>0</v>
      </c>
      <c r="AX33" s="7">
        <v>0.01</v>
      </c>
      <c r="AY33" s="7">
        <v>0.01</v>
      </c>
      <c r="AZ33" s="6" t="s">
        <v>2</v>
      </c>
      <c r="BA33" s="7">
        <v>0.01</v>
      </c>
      <c r="BB33" s="7">
        <v>0.01</v>
      </c>
      <c r="BC33" s="7">
        <v>0.01</v>
      </c>
      <c r="BD33" s="7">
        <v>0.01</v>
      </c>
      <c r="BE33" s="6" t="s">
        <v>2</v>
      </c>
      <c r="BF33" s="7">
        <v>0.01</v>
      </c>
      <c r="BG33" s="6" t="s">
        <v>2</v>
      </c>
      <c r="BH33" s="6" t="s">
        <v>565</v>
      </c>
      <c r="BI33" s="6" t="s">
        <v>2</v>
      </c>
      <c r="BJ33" s="7">
        <v>0.01</v>
      </c>
      <c r="BK33" s="7">
        <v>0.01</v>
      </c>
      <c r="BL33" s="7">
        <v>0.01</v>
      </c>
      <c r="BM33" s="7">
        <v>0.02</v>
      </c>
      <c r="BN33" s="7">
        <v>0.01</v>
      </c>
      <c r="BO33" s="7">
        <v>0.01</v>
      </c>
      <c r="BP33" s="7">
        <v>0.01</v>
      </c>
      <c r="BQ33" s="6" t="s">
        <v>565</v>
      </c>
      <c r="BR33" s="7">
        <v>0.01</v>
      </c>
      <c r="BS33" s="7">
        <v>0.01</v>
      </c>
      <c r="BT33" s="7">
        <v>0.01</v>
      </c>
      <c r="BU33" s="7">
        <v>0.01</v>
      </c>
      <c r="BV33" s="6" t="s">
        <v>561</v>
      </c>
      <c r="BW33" s="7">
        <v>0.01</v>
      </c>
      <c r="BX33" s="7">
        <v>0.01</v>
      </c>
      <c r="BY33" s="6" t="s">
        <v>2</v>
      </c>
      <c r="BZ33" s="7">
        <v>0</v>
      </c>
      <c r="CA33" s="7">
        <v>0.01</v>
      </c>
      <c r="CB33" s="7">
        <v>0.01</v>
      </c>
      <c r="CC33" s="7">
        <v>0.01</v>
      </c>
      <c r="CD33" s="7">
        <v>0</v>
      </c>
      <c r="CE33" s="7">
        <v>0.01</v>
      </c>
      <c r="CF33" s="6" t="s">
        <v>561</v>
      </c>
      <c r="CG33" s="6" t="s">
        <v>667</v>
      </c>
      <c r="CH33" s="7">
        <v>0.02</v>
      </c>
      <c r="CI33" s="7">
        <v>0.01</v>
      </c>
      <c r="CJ33" s="7">
        <v>0.01</v>
      </c>
    </row>
    <row r="34" spans="1:88" s="2" customFormat="1" ht="12.45" x14ac:dyDescent="0.3">
      <c r="A34" s="10"/>
      <c r="B34" s="6"/>
      <c r="C34" s="6"/>
      <c r="D34" s="6" t="s">
        <v>559</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t="s">
        <v>524</v>
      </c>
      <c r="BW34" s="6"/>
      <c r="BX34" s="6"/>
      <c r="BY34" s="6"/>
      <c r="BZ34" s="6"/>
      <c r="CA34" s="6"/>
      <c r="CB34" s="6"/>
      <c r="CC34" s="6"/>
      <c r="CD34" s="6"/>
      <c r="CE34" s="6"/>
      <c r="CF34" s="6" t="s">
        <v>525</v>
      </c>
      <c r="CG34" s="6"/>
      <c r="CH34" s="6" t="s">
        <v>525</v>
      </c>
    </row>
    <row r="35" spans="1:88" s="2" customFormat="1" ht="12.45" x14ac:dyDescent="0.3">
      <c r="A35" s="10" t="s">
        <v>1519</v>
      </c>
      <c r="B35" s="6">
        <v>93339</v>
      </c>
      <c r="C35" s="6">
        <v>85611</v>
      </c>
      <c r="D35" s="6">
        <v>3028</v>
      </c>
      <c r="E35" s="6">
        <v>4701</v>
      </c>
      <c r="F35" s="6">
        <v>29986</v>
      </c>
      <c r="G35" s="6">
        <v>21010</v>
      </c>
      <c r="H35" s="6">
        <v>20882</v>
      </c>
      <c r="I35" s="6">
        <v>10605</v>
      </c>
      <c r="J35" s="6">
        <v>5744</v>
      </c>
      <c r="K35" s="6">
        <v>5111</v>
      </c>
      <c r="L35" s="6">
        <v>16349</v>
      </c>
      <c r="M35" s="6">
        <v>3339</v>
      </c>
      <c r="N35" s="6">
        <v>1772</v>
      </c>
      <c r="O35" s="6">
        <v>3956</v>
      </c>
      <c r="P35" s="6">
        <v>4832</v>
      </c>
      <c r="Q35" s="6">
        <v>10699</v>
      </c>
      <c r="R35" s="6">
        <v>43758</v>
      </c>
      <c r="S35" s="6">
        <v>23263</v>
      </c>
      <c r="T35" s="6">
        <v>6831</v>
      </c>
      <c r="U35" s="6">
        <v>3956</v>
      </c>
      <c r="V35" s="6">
        <v>4832</v>
      </c>
      <c r="W35" s="6">
        <v>10699</v>
      </c>
      <c r="X35" s="6">
        <v>28678</v>
      </c>
      <c r="Y35" s="6">
        <v>14209</v>
      </c>
      <c r="Z35" s="6">
        <v>3567</v>
      </c>
      <c r="AA35" s="6" t="s">
        <v>1068</v>
      </c>
      <c r="AB35" s="6">
        <v>9625</v>
      </c>
      <c r="AC35" s="6">
        <v>1007</v>
      </c>
      <c r="AD35" s="6">
        <v>2327</v>
      </c>
      <c r="AE35" s="6">
        <v>3497</v>
      </c>
      <c r="AF35" s="6">
        <v>10710</v>
      </c>
      <c r="AG35" s="6">
        <v>85261</v>
      </c>
      <c r="AH35" s="6">
        <v>4569</v>
      </c>
      <c r="AI35" s="6">
        <v>3456</v>
      </c>
      <c r="AJ35" s="6">
        <v>54256</v>
      </c>
      <c r="AK35" s="6">
        <v>7480</v>
      </c>
      <c r="AL35" s="6">
        <v>31604</v>
      </c>
      <c r="AM35" s="6">
        <v>81551</v>
      </c>
      <c r="AN35" s="6">
        <v>11788</v>
      </c>
      <c r="AO35" s="6">
        <v>25861</v>
      </c>
      <c r="AP35" s="6">
        <v>7716</v>
      </c>
      <c r="AQ35" s="6">
        <v>47974</v>
      </c>
      <c r="AR35" s="6">
        <v>38461</v>
      </c>
      <c r="AS35" s="6">
        <v>40820</v>
      </c>
      <c r="AT35" s="6">
        <v>44599</v>
      </c>
      <c r="AU35" s="6">
        <v>48740</v>
      </c>
      <c r="AV35" s="6">
        <v>59585</v>
      </c>
      <c r="AW35" s="6">
        <v>3236</v>
      </c>
      <c r="AX35" s="6">
        <v>29716</v>
      </c>
      <c r="AY35" s="6">
        <v>51347</v>
      </c>
      <c r="AZ35" s="6">
        <v>11047</v>
      </c>
      <c r="BA35" s="6">
        <v>20088</v>
      </c>
      <c r="BB35" s="6">
        <v>41764</v>
      </c>
      <c r="BC35" s="6">
        <v>50574</v>
      </c>
      <c r="BD35" s="6">
        <v>42765</v>
      </c>
      <c r="BE35" s="6">
        <v>32516</v>
      </c>
      <c r="BF35" s="6">
        <v>56909</v>
      </c>
      <c r="BG35" s="6">
        <v>15661</v>
      </c>
      <c r="BH35" s="6">
        <v>62734</v>
      </c>
      <c r="BI35" s="6">
        <v>9708</v>
      </c>
      <c r="BJ35" s="6">
        <v>83324</v>
      </c>
      <c r="BK35" s="6">
        <v>80057</v>
      </c>
      <c r="BL35" s="6">
        <v>59214</v>
      </c>
      <c r="BM35" s="6">
        <v>3224</v>
      </c>
      <c r="BN35" s="6">
        <v>67710</v>
      </c>
      <c r="BO35" s="6">
        <v>44574</v>
      </c>
      <c r="BP35" s="6">
        <v>7644</v>
      </c>
      <c r="BQ35" s="6">
        <v>84846</v>
      </c>
      <c r="BR35" s="6">
        <v>59832</v>
      </c>
      <c r="BS35" s="6">
        <v>1845</v>
      </c>
      <c r="BT35" s="6">
        <v>57740</v>
      </c>
      <c r="BU35" s="6">
        <v>33347</v>
      </c>
      <c r="BV35" s="6">
        <v>11349</v>
      </c>
      <c r="BW35" s="6">
        <v>59148</v>
      </c>
      <c r="BX35" s="6">
        <v>33371</v>
      </c>
      <c r="BY35" s="6">
        <v>10575</v>
      </c>
      <c r="BZ35" s="6">
        <v>4951</v>
      </c>
      <c r="CA35" s="6">
        <v>4856</v>
      </c>
      <c r="CB35" s="6">
        <v>83176</v>
      </c>
      <c r="CC35" s="6">
        <v>52724</v>
      </c>
      <c r="CD35" s="6">
        <v>1749</v>
      </c>
      <c r="CE35" s="6">
        <v>28265</v>
      </c>
      <c r="CF35" s="6">
        <v>25822</v>
      </c>
      <c r="CG35" s="6">
        <v>53508</v>
      </c>
      <c r="CH35" s="6">
        <v>12248</v>
      </c>
      <c r="CI35" s="6">
        <v>34531</v>
      </c>
      <c r="CJ35" s="6">
        <v>58808</v>
      </c>
    </row>
    <row r="36" spans="1:88" s="2" customFormat="1" ht="12.45" x14ac:dyDescent="0.3">
      <c r="A36" s="10"/>
      <c r="B36" s="7">
        <v>0.56000000000000005</v>
      </c>
      <c r="C36" s="7">
        <v>0.56000000000000005</v>
      </c>
      <c r="D36" s="7">
        <v>0.57999999999999996</v>
      </c>
      <c r="E36" s="6" t="s">
        <v>620</v>
      </c>
      <c r="F36" s="7">
        <v>0.52</v>
      </c>
      <c r="G36" s="7">
        <v>0.55000000000000004</v>
      </c>
      <c r="H36" s="7">
        <v>0.56999999999999995</v>
      </c>
      <c r="I36" s="7">
        <v>0.6</v>
      </c>
      <c r="J36" s="7">
        <v>0.62</v>
      </c>
      <c r="K36" s="6" t="s">
        <v>592</v>
      </c>
      <c r="L36" s="6" t="s">
        <v>587</v>
      </c>
      <c r="M36" s="7">
        <v>0.62</v>
      </c>
      <c r="N36" s="6" t="s">
        <v>752</v>
      </c>
      <c r="O36" s="7">
        <v>0.5</v>
      </c>
      <c r="P36" s="7">
        <v>0.59</v>
      </c>
      <c r="Q36" s="7">
        <v>0.52</v>
      </c>
      <c r="R36" s="7">
        <v>0.57999999999999996</v>
      </c>
      <c r="S36" s="7">
        <v>0.53</v>
      </c>
      <c r="T36" s="7">
        <v>0.61</v>
      </c>
      <c r="U36" s="7">
        <v>0.5</v>
      </c>
      <c r="V36" s="7">
        <v>0.59</v>
      </c>
      <c r="W36" s="7">
        <v>0.52</v>
      </c>
      <c r="X36" s="7">
        <v>0.57999999999999996</v>
      </c>
      <c r="Y36" s="7">
        <v>0.59</v>
      </c>
      <c r="Z36" s="7">
        <v>0.57999999999999996</v>
      </c>
      <c r="AA36" s="6" t="s">
        <v>1068</v>
      </c>
      <c r="AB36" s="6" t="s">
        <v>620</v>
      </c>
      <c r="AC36" s="6" t="s">
        <v>751</v>
      </c>
      <c r="AD36" s="7">
        <v>0.51</v>
      </c>
      <c r="AE36" s="7">
        <v>0.66</v>
      </c>
      <c r="AF36" s="7">
        <v>0.56999999999999995</v>
      </c>
      <c r="AG36" s="6" t="s">
        <v>597</v>
      </c>
      <c r="AH36" s="6" t="s">
        <v>727</v>
      </c>
      <c r="AI36" s="6" t="s">
        <v>585</v>
      </c>
      <c r="AJ36" s="6" t="s">
        <v>618</v>
      </c>
      <c r="AK36" s="7">
        <v>0.52</v>
      </c>
      <c r="AL36" s="6" t="s">
        <v>608</v>
      </c>
      <c r="AM36" s="7">
        <v>0.56999999999999995</v>
      </c>
      <c r="AN36" s="7">
        <v>0.5</v>
      </c>
      <c r="AO36" s="7">
        <v>0.59</v>
      </c>
      <c r="AP36" s="7">
        <v>0.51</v>
      </c>
      <c r="AQ36" s="7">
        <v>0.56999999999999995</v>
      </c>
      <c r="AR36" s="7">
        <v>0.57999999999999996</v>
      </c>
      <c r="AS36" s="7">
        <v>0.55000000000000004</v>
      </c>
      <c r="AT36" s="7">
        <v>0.56000000000000005</v>
      </c>
      <c r="AU36" s="7">
        <v>0.56000000000000005</v>
      </c>
      <c r="AV36" s="7">
        <v>0.55000000000000004</v>
      </c>
      <c r="AW36" s="7">
        <v>0.51</v>
      </c>
      <c r="AX36" s="7">
        <v>0.57999999999999996</v>
      </c>
      <c r="AY36" s="7">
        <v>0.56000000000000005</v>
      </c>
      <c r="AZ36" s="7">
        <v>0.51</v>
      </c>
      <c r="BA36" s="7">
        <v>0.59</v>
      </c>
      <c r="BB36" s="6" t="s">
        <v>753</v>
      </c>
      <c r="BC36" s="7">
        <v>0.55000000000000004</v>
      </c>
      <c r="BD36" s="7">
        <v>0.56999999999999995</v>
      </c>
      <c r="BE36" s="7">
        <v>0.55000000000000004</v>
      </c>
      <c r="BF36" s="7">
        <v>0.55000000000000004</v>
      </c>
      <c r="BG36" s="6" t="s">
        <v>608</v>
      </c>
      <c r="BH36" s="6" t="s">
        <v>618</v>
      </c>
      <c r="BI36" s="7">
        <v>0.55000000000000004</v>
      </c>
      <c r="BJ36" s="7">
        <v>0.56000000000000005</v>
      </c>
      <c r="BK36" s="7">
        <v>0.56000000000000005</v>
      </c>
      <c r="BL36" s="7">
        <v>0.56000000000000005</v>
      </c>
      <c r="BM36" s="7">
        <v>0.53</v>
      </c>
      <c r="BN36" s="6" t="s">
        <v>614</v>
      </c>
      <c r="BO36" s="7">
        <v>0.56999999999999995</v>
      </c>
      <c r="BP36" s="7">
        <v>0.51</v>
      </c>
      <c r="BQ36" s="6" t="s">
        <v>614</v>
      </c>
      <c r="BR36" s="7">
        <v>0.56999999999999995</v>
      </c>
      <c r="BS36" s="7">
        <v>0.59</v>
      </c>
      <c r="BT36" s="7">
        <v>0.56999999999999995</v>
      </c>
      <c r="BU36" s="7">
        <v>0.57999999999999996</v>
      </c>
      <c r="BV36" s="6" t="s">
        <v>611</v>
      </c>
      <c r="BW36" s="7">
        <v>0.56999999999999995</v>
      </c>
      <c r="BX36" s="7">
        <v>0.55000000000000004</v>
      </c>
      <c r="BY36" s="7">
        <v>0.51</v>
      </c>
      <c r="BZ36" s="7">
        <v>0.52</v>
      </c>
      <c r="CA36" s="7">
        <v>0.5</v>
      </c>
      <c r="CB36" s="7">
        <v>0.56000000000000005</v>
      </c>
      <c r="CC36" s="7">
        <v>0.56000000000000005</v>
      </c>
      <c r="CD36" s="7">
        <v>0.44</v>
      </c>
      <c r="CE36" s="7">
        <v>0.53</v>
      </c>
      <c r="CF36" s="6" t="s">
        <v>618</v>
      </c>
      <c r="CG36" s="7">
        <v>0.56999999999999995</v>
      </c>
      <c r="CH36" s="7">
        <v>0.56000000000000005</v>
      </c>
      <c r="CI36" s="7">
        <v>0.56000000000000005</v>
      </c>
      <c r="CJ36" s="7">
        <v>0.56000000000000005</v>
      </c>
    </row>
    <row r="37" spans="1:88" s="2" customFormat="1" ht="12.45" x14ac:dyDescent="0.3">
      <c r="A37" s="10"/>
      <c r="B37" s="6"/>
      <c r="C37" s="6" t="s">
        <v>526</v>
      </c>
      <c r="D37" s="6"/>
      <c r="E37" s="6"/>
      <c r="F37" s="6"/>
      <c r="G37" s="6"/>
      <c r="H37" s="6"/>
      <c r="I37" s="6"/>
      <c r="J37" s="6" t="s">
        <v>524</v>
      </c>
      <c r="K37" s="6" t="s">
        <v>572</v>
      </c>
      <c r="L37" s="6" t="s">
        <v>524</v>
      </c>
      <c r="M37" s="6" t="s">
        <v>524</v>
      </c>
      <c r="N37" s="6" t="s">
        <v>582</v>
      </c>
      <c r="O37" s="6"/>
      <c r="P37" s="6"/>
      <c r="Q37" s="6"/>
      <c r="R37" s="6"/>
      <c r="S37" s="6"/>
      <c r="T37" s="6"/>
      <c r="U37" s="6"/>
      <c r="V37" s="6"/>
      <c r="W37" s="6"/>
      <c r="X37" s="6" t="s">
        <v>531</v>
      </c>
      <c r="Y37" s="6" t="s">
        <v>531</v>
      </c>
      <c r="Z37" s="6"/>
      <c r="AA37" s="6"/>
      <c r="AB37" s="6"/>
      <c r="AC37" s="6" t="s">
        <v>1520</v>
      </c>
      <c r="AD37" s="6"/>
      <c r="AE37" s="6" t="s">
        <v>1521</v>
      </c>
      <c r="AF37" s="6"/>
      <c r="AG37" s="6"/>
      <c r="AH37" s="6" t="s">
        <v>524</v>
      </c>
      <c r="AI37" s="6" t="s">
        <v>524</v>
      </c>
      <c r="AJ37" s="6"/>
      <c r="AK37" s="6"/>
      <c r="AL37" s="6" t="s">
        <v>572</v>
      </c>
      <c r="AM37" s="6"/>
      <c r="AN37" s="6"/>
      <c r="AO37" s="6"/>
      <c r="AP37" s="6"/>
      <c r="AQ37" s="6"/>
      <c r="AR37" s="6"/>
      <c r="AS37" s="6"/>
      <c r="AT37" s="6"/>
      <c r="AU37" s="6"/>
      <c r="AV37" s="6"/>
      <c r="AW37" s="6"/>
      <c r="AX37" s="6"/>
      <c r="AY37" s="6"/>
      <c r="AZ37" s="6"/>
      <c r="BA37" s="6" t="s">
        <v>525</v>
      </c>
      <c r="BB37" s="6"/>
      <c r="BC37" s="6"/>
      <c r="BD37" s="6"/>
      <c r="BE37" s="6"/>
      <c r="BF37" s="6"/>
      <c r="BG37" s="6" t="s">
        <v>525</v>
      </c>
      <c r="BH37" s="6"/>
      <c r="BI37" s="6"/>
      <c r="BJ37" s="6"/>
      <c r="BK37" s="6"/>
      <c r="BL37" s="6"/>
      <c r="BM37" s="6"/>
      <c r="BN37" s="6"/>
      <c r="BO37" s="6"/>
      <c r="BP37" s="6"/>
      <c r="BQ37" s="6"/>
      <c r="BR37" s="6"/>
      <c r="BS37" s="6"/>
      <c r="BT37" s="6" t="s">
        <v>526</v>
      </c>
      <c r="BU37" s="6" t="s">
        <v>526</v>
      </c>
      <c r="BV37" s="6"/>
      <c r="BW37" s="6"/>
      <c r="BX37" s="6"/>
      <c r="BY37" s="6"/>
      <c r="BZ37" s="6"/>
      <c r="CA37" s="6"/>
      <c r="CB37" s="6"/>
      <c r="CC37" s="6"/>
      <c r="CD37" s="6"/>
      <c r="CE37" s="6"/>
      <c r="CF37" s="6"/>
      <c r="CG37" s="6" t="s">
        <v>524</v>
      </c>
    </row>
    <row r="38" spans="1:88" s="2" customFormat="1" ht="12.45" x14ac:dyDescent="0.3">
      <c r="A38" s="10" t="s">
        <v>1522</v>
      </c>
      <c r="B38" s="6">
        <v>7899</v>
      </c>
      <c r="C38" s="6">
        <v>7270</v>
      </c>
      <c r="D38" s="6">
        <v>165</v>
      </c>
      <c r="E38" s="6">
        <v>464</v>
      </c>
      <c r="F38" s="6">
        <v>4040</v>
      </c>
      <c r="G38" s="6">
        <v>1310</v>
      </c>
      <c r="H38" s="6">
        <v>1275</v>
      </c>
      <c r="I38" s="6">
        <v>726</v>
      </c>
      <c r="J38" s="6">
        <v>287</v>
      </c>
      <c r="K38" s="6">
        <v>261</v>
      </c>
      <c r="L38" s="6">
        <v>1013</v>
      </c>
      <c r="M38" s="6">
        <v>155</v>
      </c>
      <c r="N38" s="6">
        <v>107</v>
      </c>
      <c r="O38" s="6">
        <v>135</v>
      </c>
      <c r="P38" s="6">
        <v>20</v>
      </c>
      <c r="Q38" s="6">
        <v>1250</v>
      </c>
      <c r="R38" s="6">
        <v>3324</v>
      </c>
      <c r="S38" s="6">
        <v>2905</v>
      </c>
      <c r="T38" s="6">
        <v>265</v>
      </c>
      <c r="U38" s="6">
        <v>135</v>
      </c>
      <c r="V38" s="6">
        <v>20</v>
      </c>
      <c r="W38" s="6">
        <v>1250</v>
      </c>
      <c r="X38" s="6">
        <v>2678</v>
      </c>
      <c r="Y38" s="6">
        <v>637</v>
      </c>
      <c r="Z38" s="6">
        <v>50</v>
      </c>
      <c r="AA38" s="6" t="s">
        <v>1068</v>
      </c>
      <c r="AB38" s="6">
        <v>2479</v>
      </c>
      <c r="AC38" s="6">
        <v>0</v>
      </c>
      <c r="AD38" s="6">
        <v>157</v>
      </c>
      <c r="AE38" s="6">
        <v>108</v>
      </c>
      <c r="AF38" s="6">
        <v>326</v>
      </c>
      <c r="AG38" s="6">
        <v>7311</v>
      </c>
      <c r="AH38" s="6">
        <v>453</v>
      </c>
      <c r="AI38" s="6">
        <v>136</v>
      </c>
      <c r="AJ38" s="6">
        <v>5461</v>
      </c>
      <c r="AK38" s="6">
        <v>988</v>
      </c>
      <c r="AL38" s="6">
        <v>1450</v>
      </c>
      <c r="AM38" s="6">
        <v>5930</v>
      </c>
      <c r="AN38" s="6">
        <v>1969</v>
      </c>
      <c r="AO38" s="6">
        <v>1904</v>
      </c>
      <c r="AP38" s="6">
        <v>511</v>
      </c>
      <c r="AQ38" s="6">
        <v>3515</v>
      </c>
      <c r="AR38" s="6">
        <v>2170</v>
      </c>
      <c r="AS38" s="6">
        <v>3760</v>
      </c>
      <c r="AT38" s="6">
        <v>3592</v>
      </c>
      <c r="AU38" s="6">
        <v>4307</v>
      </c>
      <c r="AV38" s="6">
        <v>4830</v>
      </c>
      <c r="AW38" s="6">
        <v>895</v>
      </c>
      <c r="AX38" s="6">
        <v>2174</v>
      </c>
      <c r="AY38" s="6">
        <v>4413</v>
      </c>
      <c r="AZ38" s="6">
        <v>1312</v>
      </c>
      <c r="BA38" s="6">
        <v>1313</v>
      </c>
      <c r="BB38" s="6">
        <v>4413</v>
      </c>
      <c r="BC38" s="6">
        <v>4006</v>
      </c>
      <c r="BD38" s="6">
        <v>3893</v>
      </c>
      <c r="BE38" s="6">
        <v>2089</v>
      </c>
      <c r="BF38" s="6">
        <v>5635</v>
      </c>
      <c r="BG38" s="6">
        <v>816</v>
      </c>
      <c r="BH38" s="6">
        <v>6471</v>
      </c>
      <c r="BI38" s="6">
        <v>1129</v>
      </c>
      <c r="BJ38" s="6">
        <v>6749</v>
      </c>
      <c r="BK38" s="6">
        <v>6403</v>
      </c>
      <c r="BL38" s="6">
        <v>5135</v>
      </c>
      <c r="BM38" s="6">
        <v>180</v>
      </c>
      <c r="BN38" s="6">
        <v>5555</v>
      </c>
      <c r="BO38" s="6">
        <v>4343</v>
      </c>
      <c r="BP38" s="6">
        <v>364</v>
      </c>
      <c r="BQ38" s="6">
        <v>6381</v>
      </c>
      <c r="BR38" s="6">
        <v>5481</v>
      </c>
      <c r="BS38" s="6">
        <v>15</v>
      </c>
      <c r="BT38" s="6">
        <v>4150</v>
      </c>
      <c r="BU38" s="6">
        <v>2568</v>
      </c>
      <c r="BV38" s="6">
        <v>1311</v>
      </c>
      <c r="BW38" s="6">
        <v>5375</v>
      </c>
      <c r="BX38" s="6">
        <v>3947</v>
      </c>
      <c r="BY38" s="6">
        <v>659</v>
      </c>
      <c r="BZ38" s="6">
        <v>239</v>
      </c>
      <c r="CA38" s="6">
        <v>794</v>
      </c>
      <c r="CB38" s="6">
        <v>6867</v>
      </c>
      <c r="CC38" s="6">
        <v>5461</v>
      </c>
      <c r="CD38" s="6">
        <v>297</v>
      </c>
      <c r="CE38" s="6">
        <v>1553</v>
      </c>
      <c r="CF38" s="6">
        <v>2415</v>
      </c>
      <c r="CG38" s="6">
        <v>4065</v>
      </c>
      <c r="CH38" s="6">
        <v>1419</v>
      </c>
      <c r="CI38" s="6">
        <v>3460</v>
      </c>
      <c r="CJ38" s="6">
        <v>4440</v>
      </c>
    </row>
    <row r="39" spans="1:88" s="2" customFormat="1" ht="12.45" x14ac:dyDescent="0.3">
      <c r="A39" s="10"/>
      <c r="B39" s="7">
        <v>0.05</v>
      </c>
      <c r="C39" s="7">
        <v>0.05</v>
      </c>
      <c r="D39" s="7">
        <v>0.03</v>
      </c>
      <c r="E39" s="7">
        <v>0.05</v>
      </c>
      <c r="F39" s="6" t="s">
        <v>560</v>
      </c>
      <c r="G39" s="7">
        <v>0.03</v>
      </c>
      <c r="H39" s="7">
        <v>0.04</v>
      </c>
      <c r="I39" s="7">
        <v>0.04</v>
      </c>
      <c r="J39" s="7">
        <v>0.03</v>
      </c>
      <c r="K39" s="7">
        <v>0.03</v>
      </c>
      <c r="L39" s="7">
        <v>0.04</v>
      </c>
      <c r="M39" s="7">
        <v>0.03</v>
      </c>
      <c r="N39" s="7">
        <v>0.04</v>
      </c>
      <c r="O39" s="7">
        <v>0.02</v>
      </c>
      <c r="P39" s="6" t="s">
        <v>667</v>
      </c>
      <c r="Q39" s="7">
        <v>0.06</v>
      </c>
      <c r="R39" s="7">
        <v>0.04</v>
      </c>
      <c r="S39" s="6" t="s">
        <v>560</v>
      </c>
      <c r="T39" s="7">
        <v>0.02</v>
      </c>
      <c r="U39" s="7">
        <v>0.02</v>
      </c>
      <c r="V39" s="6" t="s">
        <v>667</v>
      </c>
      <c r="W39" s="7">
        <v>0.06</v>
      </c>
      <c r="X39" s="7">
        <v>0.05</v>
      </c>
      <c r="Y39" s="7">
        <v>0.03</v>
      </c>
      <c r="Z39" s="7">
        <v>0.01</v>
      </c>
      <c r="AA39" s="6" t="s">
        <v>1068</v>
      </c>
      <c r="AB39" s="6" t="s">
        <v>576</v>
      </c>
      <c r="AC39" s="7">
        <v>0</v>
      </c>
      <c r="AD39" s="7">
        <v>0.03</v>
      </c>
      <c r="AE39" s="7">
        <v>0.02</v>
      </c>
      <c r="AF39" s="7">
        <v>0.02</v>
      </c>
      <c r="AG39" s="7">
        <v>0.05</v>
      </c>
      <c r="AH39" s="7">
        <v>7.0000000000000007E-2</v>
      </c>
      <c r="AI39" s="7">
        <v>0.03</v>
      </c>
      <c r="AJ39" s="7">
        <v>0.05</v>
      </c>
      <c r="AK39" s="7">
        <v>7.0000000000000007E-2</v>
      </c>
      <c r="AL39" s="6" t="s">
        <v>564</v>
      </c>
      <c r="AM39" s="6" t="s">
        <v>562</v>
      </c>
      <c r="AN39" s="6" t="s">
        <v>573</v>
      </c>
      <c r="AO39" s="7">
        <v>0.04</v>
      </c>
      <c r="AP39" s="7">
        <v>0.03</v>
      </c>
      <c r="AQ39" s="7">
        <v>0.04</v>
      </c>
      <c r="AR39" s="6" t="s">
        <v>564</v>
      </c>
      <c r="AS39" s="7">
        <v>0.05</v>
      </c>
      <c r="AT39" s="7">
        <v>0.04</v>
      </c>
      <c r="AU39" s="7">
        <v>0.05</v>
      </c>
      <c r="AV39" s="7">
        <v>0.04</v>
      </c>
      <c r="AW39" s="6" t="s">
        <v>599</v>
      </c>
      <c r="AX39" s="7">
        <v>0.04</v>
      </c>
      <c r="AY39" s="7">
        <v>0.05</v>
      </c>
      <c r="AZ39" s="7">
        <v>0.06</v>
      </c>
      <c r="BA39" s="7">
        <v>0.04</v>
      </c>
      <c r="BB39" s="7">
        <v>0.06</v>
      </c>
      <c r="BC39" s="7">
        <v>0.04</v>
      </c>
      <c r="BD39" s="7">
        <v>0.05</v>
      </c>
      <c r="BE39" s="7">
        <v>0.04</v>
      </c>
      <c r="BF39" s="6" t="s">
        <v>563</v>
      </c>
      <c r="BG39" s="7">
        <v>0.03</v>
      </c>
      <c r="BH39" s="6" t="s">
        <v>563</v>
      </c>
      <c r="BI39" s="7">
        <v>0.06</v>
      </c>
      <c r="BJ39" s="7">
        <v>0.05</v>
      </c>
      <c r="BK39" s="7">
        <v>0.05</v>
      </c>
      <c r="BL39" s="7">
        <v>0.05</v>
      </c>
      <c r="BM39" s="7">
        <v>0.03</v>
      </c>
      <c r="BN39" s="7">
        <v>0.05</v>
      </c>
      <c r="BO39" s="7">
        <v>0.06</v>
      </c>
      <c r="BP39" s="7">
        <v>0.02</v>
      </c>
      <c r="BQ39" s="6" t="s">
        <v>562</v>
      </c>
      <c r="BR39" s="7">
        <v>0.05</v>
      </c>
      <c r="BS39" s="6" t="s">
        <v>2</v>
      </c>
      <c r="BT39" s="7">
        <v>0.04</v>
      </c>
      <c r="BU39" s="7">
        <v>0.04</v>
      </c>
      <c r="BV39" s="7">
        <v>0.05</v>
      </c>
      <c r="BW39" s="7">
        <v>0.05</v>
      </c>
      <c r="BX39" s="6" t="s">
        <v>575</v>
      </c>
      <c r="BY39" s="7">
        <v>0.03</v>
      </c>
      <c r="BZ39" s="7">
        <v>0.02</v>
      </c>
      <c r="CA39" s="7">
        <v>0.08</v>
      </c>
      <c r="CB39" s="7">
        <v>0.05</v>
      </c>
      <c r="CC39" s="6" t="s">
        <v>575</v>
      </c>
      <c r="CD39" s="7">
        <v>7.0000000000000007E-2</v>
      </c>
      <c r="CE39" s="6" t="s">
        <v>564</v>
      </c>
      <c r="CF39" s="7">
        <v>0.05</v>
      </c>
      <c r="CG39" s="7">
        <v>0.04</v>
      </c>
      <c r="CH39" s="7">
        <v>0.06</v>
      </c>
      <c r="CI39" s="7">
        <v>0.06</v>
      </c>
      <c r="CJ39" s="7">
        <v>0.04</v>
      </c>
    </row>
    <row r="40" spans="1:88" s="2" customFormat="1" ht="12.45" x14ac:dyDescent="0.3">
      <c r="A40" s="10"/>
      <c r="B40" s="6"/>
      <c r="C40" s="6"/>
      <c r="D40" s="6"/>
      <c r="E40" s="6"/>
      <c r="F40" s="6" t="s">
        <v>526</v>
      </c>
      <c r="G40" s="6"/>
      <c r="H40" s="6"/>
      <c r="I40" s="6"/>
      <c r="J40" s="6"/>
      <c r="K40" s="6"/>
      <c r="L40" s="6"/>
      <c r="M40" s="6"/>
      <c r="N40" s="6"/>
      <c r="O40" s="6"/>
      <c r="P40" s="6"/>
      <c r="Q40" s="6" t="s">
        <v>525</v>
      </c>
      <c r="R40" s="6" t="s">
        <v>525</v>
      </c>
      <c r="S40" s="6" t="s">
        <v>1197</v>
      </c>
      <c r="T40" s="6"/>
      <c r="U40" s="6"/>
      <c r="V40" s="6"/>
      <c r="W40" s="6" t="s">
        <v>525</v>
      </c>
      <c r="X40" s="6" t="s">
        <v>525</v>
      </c>
      <c r="Y40" s="6"/>
      <c r="Z40" s="6"/>
      <c r="AA40" s="6"/>
      <c r="AB40" s="6" t="s">
        <v>1517</v>
      </c>
      <c r="AC40" s="6"/>
      <c r="AD40" s="6"/>
      <c r="AE40" s="6"/>
      <c r="AF40" s="6"/>
      <c r="AG40" s="6"/>
      <c r="AH40" s="6"/>
      <c r="AI40" s="6"/>
      <c r="AJ40" s="6" t="s">
        <v>526</v>
      </c>
      <c r="AK40" s="6" t="s">
        <v>526</v>
      </c>
      <c r="AL40" s="6"/>
      <c r="AM40" s="6"/>
      <c r="AN40" s="6" t="s">
        <v>524</v>
      </c>
      <c r="AO40" s="6"/>
      <c r="AP40" s="6"/>
      <c r="AQ40" s="6"/>
      <c r="AR40" s="6"/>
      <c r="AS40" s="6"/>
      <c r="AT40" s="6"/>
      <c r="AU40" s="6"/>
      <c r="AV40" s="6"/>
      <c r="AW40" s="6" t="s">
        <v>559</v>
      </c>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t="s">
        <v>526</v>
      </c>
    </row>
    <row r="41" spans="1:88" s="2" customFormat="1" ht="12.45" x14ac:dyDescent="0.3">
      <c r="A41" s="10" t="s">
        <v>1523</v>
      </c>
      <c r="B41" s="6">
        <v>25985</v>
      </c>
      <c r="C41" s="6">
        <v>23697</v>
      </c>
      <c r="D41" s="6">
        <v>635</v>
      </c>
      <c r="E41" s="6">
        <v>1653</v>
      </c>
      <c r="F41" s="6">
        <v>11061</v>
      </c>
      <c r="G41" s="6">
        <v>6027</v>
      </c>
      <c r="H41" s="6">
        <v>4767</v>
      </c>
      <c r="I41" s="6">
        <v>2128</v>
      </c>
      <c r="J41" s="6">
        <v>1113</v>
      </c>
      <c r="K41" s="6">
        <v>890</v>
      </c>
      <c r="L41" s="6">
        <v>3241</v>
      </c>
      <c r="M41" s="6">
        <v>531</v>
      </c>
      <c r="N41" s="6">
        <v>359</v>
      </c>
      <c r="O41" s="6">
        <v>1154</v>
      </c>
      <c r="P41" s="6">
        <v>1237</v>
      </c>
      <c r="Q41" s="6">
        <v>4184</v>
      </c>
      <c r="R41" s="6">
        <v>10583</v>
      </c>
      <c r="S41" s="6">
        <v>7728</v>
      </c>
      <c r="T41" s="6">
        <v>1099</v>
      </c>
      <c r="U41" s="6">
        <v>1154</v>
      </c>
      <c r="V41" s="6">
        <v>1237</v>
      </c>
      <c r="W41" s="6">
        <v>4184</v>
      </c>
      <c r="X41" s="6">
        <v>7525</v>
      </c>
      <c r="Y41" s="6">
        <v>2947</v>
      </c>
      <c r="Z41" s="6">
        <v>462</v>
      </c>
      <c r="AA41" s="6" t="s">
        <v>1068</v>
      </c>
      <c r="AB41" s="6">
        <v>4416</v>
      </c>
      <c r="AC41" s="6">
        <v>120</v>
      </c>
      <c r="AD41" s="6">
        <v>500</v>
      </c>
      <c r="AE41" s="6">
        <v>479</v>
      </c>
      <c r="AF41" s="6">
        <v>2902</v>
      </c>
      <c r="AG41" s="6">
        <v>24844</v>
      </c>
      <c r="AH41" s="6">
        <v>677</v>
      </c>
      <c r="AI41" s="6">
        <v>464</v>
      </c>
      <c r="AJ41" s="6">
        <v>18066</v>
      </c>
      <c r="AK41" s="6">
        <v>2265</v>
      </c>
      <c r="AL41" s="6">
        <v>5653</v>
      </c>
      <c r="AM41" s="6">
        <v>20481</v>
      </c>
      <c r="AN41" s="6">
        <v>5503</v>
      </c>
      <c r="AO41" s="6">
        <v>5737</v>
      </c>
      <c r="AP41" s="6">
        <v>1914</v>
      </c>
      <c r="AQ41" s="6">
        <v>12830</v>
      </c>
      <c r="AR41" s="6">
        <v>9735</v>
      </c>
      <c r="AS41" s="6">
        <v>10552</v>
      </c>
      <c r="AT41" s="6">
        <v>12838</v>
      </c>
      <c r="AU41" s="6">
        <v>13147</v>
      </c>
      <c r="AV41" s="6">
        <v>16637</v>
      </c>
      <c r="AW41" s="6">
        <v>1567</v>
      </c>
      <c r="AX41" s="6">
        <v>7692</v>
      </c>
      <c r="AY41" s="6">
        <v>14785</v>
      </c>
      <c r="AZ41" s="6">
        <v>3228</v>
      </c>
      <c r="BA41" s="6">
        <v>5058</v>
      </c>
      <c r="BB41" s="6">
        <v>13146</v>
      </c>
      <c r="BC41" s="6">
        <v>14903</v>
      </c>
      <c r="BD41" s="6">
        <v>11082</v>
      </c>
      <c r="BE41" s="6">
        <v>8154</v>
      </c>
      <c r="BF41" s="6">
        <v>17071</v>
      </c>
      <c r="BG41" s="6">
        <v>3131</v>
      </c>
      <c r="BH41" s="6">
        <v>19432</v>
      </c>
      <c r="BI41" s="6">
        <v>3012</v>
      </c>
      <c r="BJ41" s="6">
        <v>22636</v>
      </c>
      <c r="BK41" s="6">
        <v>21253</v>
      </c>
      <c r="BL41" s="6">
        <v>16834</v>
      </c>
      <c r="BM41" s="6">
        <v>773</v>
      </c>
      <c r="BN41" s="6">
        <v>19044</v>
      </c>
      <c r="BO41" s="6">
        <v>13397</v>
      </c>
      <c r="BP41" s="6">
        <v>2170</v>
      </c>
      <c r="BQ41" s="6">
        <v>22054</v>
      </c>
      <c r="BR41" s="6">
        <v>18049</v>
      </c>
      <c r="BS41" s="6">
        <v>137</v>
      </c>
      <c r="BT41" s="6">
        <v>15313</v>
      </c>
      <c r="BU41" s="6">
        <v>8390</v>
      </c>
      <c r="BV41" s="6">
        <v>4728</v>
      </c>
      <c r="BW41" s="6">
        <v>17193</v>
      </c>
      <c r="BX41" s="6">
        <v>10450</v>
      </c>
      <c r="BY41" s="6">
        <v>3897</v>
      </c>
      <c r="BZ41" s="6">
        <v>1373</v>
      </c>
      <c r="CA41" s="6">
        <v>1694</v>
      </c>
      <c r="CB41" s="6">
        <v>22816</v>
      </c>
      <c r="CC41" s="6">
        <v>15276</v>
      </c>
      <c r="CD41" s="6">
        <v>758</v>
      </c>
      <c r="CE41" s="6">
        <v>8487</v>
      </c>
      <c r="CF41" s="6">
        <v>7735</v>
      </c>
      <c r="CG41" s="6">
        <v>14120</v>
      </c>
      <c r="CH41" s="6">
        <v>3946</v>
      </c>
      <c r="CI41" s="6">
        <v>7822</v>
      </c>
      <c r="CJ41" s="6">
        <v>18163</v>
      </c>
    </row>
    <row r="42" spans="1:88" s="2" customFormat="1" ht="12.45" x14ac:dyDescent="0.3">
      <c r="A42" s="10"/>
      <c r="B42" s="7">
        <v>0.16</v>
      </c>
      <c r="C42" s="7">
        <v>0.16</v>
      </c>
      <c r="D42" s="7">
        <v>0.12</v>
      </c>
      <c r="E42" s="7">
        <v>0.17</v>
      </c>
      <c r="F42" s="6" t="s">
        <v>646</v>
      </c>
      <c r="G42" s="7">
        <v>0.16</v>
      </c>
      <c r="H42" s="7">
        <v>0.13</v>
      </c>
      <c r="I42" s="7">
        <v>0.12</v>
      </c>
      <c r="J42" s="7">
        <v>0.12</v>
      </c>
      <c r="K42" s="7">
        <v>0.11</v>
      </c>
      <c r="L42" s="6" t="s">
        <v>574</v>
      </c>
      <c r="M42" s="6" t="s">
        <v>577</v>
      </c>
      <c r="N42" s="7">
        <v>0.14000000000000001</v>
      </c>
      <c r="O42" s="7">
        <v>0.15</v>
      </c>
      <c r="P42" s="7">
        <v>0.15</v>
      </c>
      <c r="Q42" s="7">
        <v>0.2</v>
      </c>
      <c r="R42" s="7">
        <v>0.14000000000000001</v>
      </c>
      <c r="S42" s="7">
        <v>0.18</v>
      </c>
      <c r="T42" s="6" t="s">
        <v>577</v>
      </c>
      <c r="U42" s="7">
        <v>0.15</v>
      </c>
      <c r="V42" s="7">
        <v>0.15</v>
      </c>
      <c r="W42" s="7">
        <v>0.2</v>
      </c>
      <c r="X42" s="7">
        <v>0.15</v>
      </c>
      <c r="Y42" s="7">
        <v>0.12</v>
      </c>
      <c r="Z42" s="7">
        <v>0.08</v>
      </c>
      <c r="AA42" s="6" t="s">
        <v>1068</v>
      </c>
      <c r="AB42" s="6" t="s">
        <v>593</v>
      </c>
      <c r="AC42" s="7">
        <v>0.09</v>
      </c>
      <c r="AD42" s="7">
        <v>0.11</v>
      </c>
      <c r="AE42" s="7">
        <v>0.09</v>
      </c>
      <c r="AF42" s="7">
        <v>0.15</v>
      </c>
      <c r="AG42" s="6" t="s">
        <v>644</v>
      </c>
      <c r="AH42" s="7">
        <v>0.1</v>
      </c>
      <c r="AI42" s="7">
        <v>0.09</v>
      </c>
      <c r="AJ42" s="6" t="s">
        <v>626</v>
      </c>
      <c r="AK42" s="7">
        <v>0.16</v>
      </c>
      <c r="AL42" s="6" t="s">
        <v>574</v>
      </c>
      <c r="AM42" s="6" t="s">
        <v>599</v>
      </c>
      <c r="AN42" s="6" t="s">
        <v>628</v>
      </c>
      <c r="AO42" s="7">
        <v>0.13</v>
      </c>
      <c r="AP42" s="7">
        <v>0.13</v>
      </c>
      <c r="AQ42" s="7">
        <v>0.15</v>
      </c>
      <c r="AR42" s="7">
        <v>0.15</v>
      </c>
      <c r="AS42" s="7">
        <v>0.14000000000000001</v>
      </c>
      <c r="AT42" s="7">
        <v>0.16</v>
      </c>
      <c r="AU42" s="7">
        <v>0.15</v>
      </c>
      <c r="AV42" s="7">
        <v>0.15</v>
      </c>
      <c r="AW42" s="7">
        <v>0.24</v>
      </c>
      <c r="AX42" s="7">
        <v>0.15</v>
      </c>
      <c r="AY42" s="7">
        <v>0.16</v>
      </c>
      <c r="AZ42" s="7">
        <v>0.15</v>
      </c>
      <c r="BA42" s="7">
        <v>0.15</v>
      </c>
      <c r="BB42" s="7">
        <v>0.17</v>
      </c>
      <c r="BC42" s="7">
        <v>0.16</v>
      </c>
      <c r="BD42" s="7">
        <v>0.15</v>
      </c>
      <c r="BE42" s="7">
        <v>0.14000000000000001</v>
      </c>
      <c r="BF42" s="7">
        <v>0.17</v>
      </c>
      <c r="BG42" s="7">
        <v>0.13</v>
      </c>
      <c r="BH42" s="7">
        <v>0.16</v>
      </c>
      <c r="BI42" s="7">
        <v>0.17</v>
      </c>
      <c r="BJ42" s="7">
        <v>0.15</v>
      </c>
      <c r="BK42" s="7">
        <v>0.15</v>
      </c>
      <c r="BL42" s="7">
        <v>0.16</v>
      </c>
      <c r="BM42" s="7">
        <v>0.13</v>
      </c>
      <c r="BN42" s="7">
        <v>0.16</v>
      </c>
      <c r="BO42" s="7">
        <v>0.17</v>
      </c>
      <c r="BP42" s="7">
        <v>0.15</v>
      </c>
      <c r="BQ42" s="7">
        <v>0.15</v>
      </c>
      <c r="BR42" s="6" t="s">
        <v>626</v>
      </c>
      <c r="BS42" s="7">
        <v>0.04</v>
      </c>
      <c r="BT42" s="7">
        <v>0.15</v>
      </c>
      <c r="BU42" s="7">
        <v>0.15</v>
      </c>
      <c r="BV42" s="7">
        <v>0.19</v>
      </c>
      <c r="BW42" s="7">
        <v>0.17</v>
      </c>
      <c r="BX42" s="7">
        <v>0.17</v>
      </c>
      <c r="BY42" s="7">
        <v>0.19</v>
      </c>
      <c r="BZ42" s="7">
        <v>0.14000000000000001</v>
      </c>
      <c r="CA42" s="7">
        <v>0.17</v>
      </c>
      <c r="CB42" s="7">
        <v>0.15</v>
      </c>
      <c r="CC42" s="7">
        <v>0.16</v>
      </c>
      <c r="CD42" s="7">
        <v>0.19</v>
      </c>
      <c r="CE42" s="7">
        <v>0.16</v>
      </c>
      <c r="CF42" s="7">
        <v>0.16</v>
      </c>
      <c r="CG42" s="7">
        <v>0.15</v>
      </c>
      <c r="CH42" s="7">
        <v>0.18</v>
      </c>
      <c r="CI42" s="6" t="s">
        <v>576</v>
      </c>
      <c r="CJ42" s="6" t="s">
        <v>626</v>
      </c>
    </row>
    <row r="43" spans="1:88" s="2" customFormat="1" ht="12.45" x14ac:dyDescent="0.3">
      <c r="A43" s="10"/>
      <c r="B43" s="6"/>
      <c r="C43" s="6"/>
      <c r="D43" s="6"/>
      <c r="E43" s="6"/>
      <c r="F43" s="6" t="s">
        <v>1524</v>
      </c>
      <c r="G43" s="6"/>
      <c r="H43" s="6"/>
      <c r="I43" s="6"/>
      <c r="J43" s="6"/>
      <c r="K43" s="6"/>
      <c r="L43" s="6"/>
      <c r="M43" s="6"/>
      <c r="N43" s="6"/>
      <c r="O43" s="6"/>
      <c r="P43" s="6"/>
      <c r="Q43" s="6" t="s">
        <v>754</v>
      </c>
      <c r="R43" s="6"/>
      <c r="S43" s="6" t="s">
        <v>529</v>
      </c>
      <c r="T43" s="6"/>
      <c r="U43" s="6"/>
      <c r="V43" s="6"/>
      <c r="W43" s="6" t="s">
        <v>1525</v>
      </c>
      <c r="X43" s="6"/>
      <c r="Y43" s="6"/>
      <c r="Z43" s="6"/>
      <c r="AA43" s="6"/>
      <c r="AB43" s="6" t="s">
        <v>1526</v>
      </c>
      <c r="AC43" s="6"/>
      <c r="AD43" s="6"/>
      <c r="AE43" s="6"/>
      <c r="AF43" s="6"/>
      <c r="AG43" s="6"/>
      <c r="AH43" s="6"/>
      <c r="AI43" s="6"/>
      <c r="AJ43" s="6" t="s">
        <v>526</v>
      </c>
      <c r="AK43" s="6"/>
      <c r="AL43" s="6"/>
      <c r="AM43" s="6"/>
      <c r="AN43" s="6" t="s">
        <v>524</v>
      </c>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t="s">
        <v>526</v>
      </c>
      <c r="BS43" s="6"/>
      <c r="BT43" s="6"/>
      <c r="BU43" s="6"/>
      <c r="BV43" s="6"/>
      <c r="BW43" s="6"/>
      <c r="BX43" s="6"/>
      <c r="BY43" s="6"/>
      <c r="BZ43" s="6"/>
      <c r="CA43" s="6"/>
      <c r="CB43" s="6"/>
      <c r="CC43" s="6"/>
      <c r="CD43" s="6"/>
      <c r="CE43" s="6"/>
      <c r="CF43" s="6"/>
      <c r="CG43" s="6"/>
      <c r="CH43" s="6"/>
      <c r="CI43" s="6"/>
      <c r="CJ43" s="6" t="s">
        <v>524</v>
      </c>
    </row>
    <row r="44" spans="1:88" s="2" customFormat="1" ht="12.45" x14ac:dyDescent="0.3">
      <c r="A44" s="10" t="s">
        <v>1487</v>
      </c>
    </row>
    <row r="45" spans="1:88" s="2" customFormat="1" ht="12.45" x14ac:dyDescent="0.3">
      <c r="A45" s="10" t="s">
        <v>1527</v>
      </c>
    </row>
    <row r="46" spans="1:88" s="2" customFormat="1" ht="12.45" x14ac:dyDescent="0.3">
      <c r="A46" s="10"/>
    </row>
    <row r="47" spans="1:88" s="2" customFormat="1" ht="12.45" x14ac:dyDescent="0.3">
      <c r="A47"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1528</v>
      </c>
      <c r="C4" s="1" t="s">
        <v>3216</v>
      </c>
    </row>
    <row r="5" spans="1:88" s="2" customFormat="1" ht="12.45" x14ac:dyDescent="0.3">
      <c r="A5" s="10"/>
    </row>
    <row r="6" spans="1:88" s="4" customFormat="1" ht="12.45" x14ac:dyDescent="0.3">
      <c r="A6" s="12" t="s">
        <v>81</v>
      </c>
    </row>
    <row r="7" spans="1:88" s="2" customFormat="1" ht="12.45" x14ac:dyDescent="0.3">
      <c r="A7" s="10"/>
    </row>
    <row r="8" spans="1:88" s="2" customFormat="1" ht="12.45" x14ac:dyDescent="0.3">
      <c r="A8" s="10" t="s">
        <v>1529</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1491</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2630</v>
      </c>
      <c r="C12" s="6">
        <v>1923</v>
      </c>
      <c r="D12" s="6">
        <v>337</v>
      </c>
      <c r="E12" s="6">
        <v>370</v>
      </c>
      <c r="F12" s="6">
        <v>201</v>
      </c>
      <c r="G12" s="6">
        <v>422</v>
      </c>
      <c r="H12" s="6">
        <v>711</v>
      </c>
      <c r="I12" s="6">
        <v>507</v>
      </c>
      <c r="J12" s="6">
        <v>297</v>
      </c>
      <c r="K12" s="6">
        <v>492</v>
      </c>
      <c r="L12" s="6">
        <v>804</v>
      </c>
      <c r="M12" s="6">
        <v>313</v>
      </c>
      <c r="N12" s="6">
        <v>179</v>
      </c>
      <c r="O12" s="6">
        <v>70</v>
      </c>
      <c r="P12" s="6">
        <v>162</v>
      </c>
      <c r="Q12" s="6">
        <v>174</v>
      </c>
      <c r="R12" s="6">
        <v>1224</v>
      </c>
      <c r="S12" s="6">
        <v>568</v>
      </c>
      <c r="T12" s="6">
        <v>432</v>
      </c>
      <c r="U12" s="6">
        <v>70</v>
      </c>
      <c r="V12" s="6">
        <v>162</v>
      </c>
      <c r="W12" s="6">
        <v>174</v>
      </c>
      <c r="X12" s="6">
        <v>731</v>
      </c>
      <c r="Y12" s="6">
        <v>438</v>
      </c>
      <c r="Z12" s="6">
        <v>118</v>
      </c>
      <c r="AA12" s="6">
        <v>29</v>
      </c>
      <c r="AB12" s="6">
        <v>328</v>
      </c>
      <c r="AC12" s="6">
        <v>53</v>
      </c>
      <c r="AD12" s="6">
        <v>123</v>
      </c>
      <c r="AE12" s="6">
        <v>256</v>
      </c>
      <c r="AF12" s="6">
        <v>148</v>
      </c>
      <c r="AG12" s="6">
        <v>2281</v>
      </c>
      <c r="AH12" s="6">
        <v>170</v>
      </c>
      <c r="AI12" s="6">
        <v>175</v>
      </c>
      <c r="AJ12" s="6">
        <v>1099</v>
      </c>
      <c r="AK12" s="6">
        <v>397</v>
      </c>
      <c r="AL12" s="6">
        <v>1134</v>
      </c>
      <c r="AM12" s="6">
        <v>2461</v>
      </c>
      <c r="AN12" s="6">
        <v>169</v>
      </c>
      <c r="AO12" s="6">
        <v>611</v>
      </c>
      <c r="AP12" s="6">
        <v>176</v>
      </c>
      <c r="AQ12" s="6">
        <v>1674</v>
      </c>
      <c r="AR12" s="6">
        <v>1405</v>
      </c>
      <c r="AS12" s="6">
        <v>1012</v>
      </c>
      <c r="AT12" s="6">
        <v>1211</v>
      </c>
      <c r="AU12" s="6">
        <v>1419</v>
      </c>
      <c r="AV12" s="6">
        <v>2144</v>
      </c>
      <c r="AW12" s="6">
        <v>65</v>
      </c>
      <c r="AX12" s="6">
        <v>408</v>
      </c>
      <c r="AY12" s="6">
        <v>1938</v>
      </c>
      <c r="AZ12" s="6">
        <v>260</v>
      </c>
      <c r="BA12" s="6">
        <v>978</v>
      </c>
      <c r="BB12" s="6">
        <v>1178</v>
      </c>
      <c r="BC12" s="6">
        <v>1674</v>
      </c>
      <c r="BD12" s="6">
        <v>956</v>
      </c>
      <c r="BE12" s="6">
        <v>1014</v>
      </c>
      <c r="BF12" s="6">
        <v>1463</v>
      </c>
      <c r="BG12" s="6">
        <v>664</v>
      </c>
      <c r="BH12" s="6">
        <v>1549</v>
      </c>
      <c r="BI12" s="6">
        <v>400</v>
      </c>
      <c r="BJ12" s="6">
        <v>2217</v>
      </c>
      <c r="BK12" s="6">
        <v>2164</v>
      </c>
      <c r="BL12" s="6">
        <v>1494</v>
      </c>
      <c r="BM12" s="6">
        <v>117</v>
      </c>
      <c r="BN12" s="6">
        <v>1967</v>
      </c>
      <c r="BO12" s="6">
        <v>1355</v>
      </c>
      <c r="BP12" s="6">
        <v>189</v>
      </c>
      <c r="BQ12" s="6">
        <v>2299</v>
      </c>
      <c r="BR12" s="6">
        <v>1563</v>
      </c>
      <c r="BS12" s="6">
        <v>83</v>
      </c>
      <c r="BT12" s="6">
        <v>1884</v>
      </c>
      <c r="BU12" s="6">
        <v>1122</v>
      </c>
      <c r="BV12" s="6">
        <v>234</v>
      </c>
      <c r="BW12" s="6">
        <v>1804</v>
      </c>
      <c r="BX12" s="6">
        <v>1085</v>
      </c>
      <c r="BY12" s="6">
        <v>237</v>
      </c>
      <c r="BZ12" s="6">
        <v>106</v>
      </c>
      <c r="CA12" s="6">
        <v>128</v>
      </c>
      <c r="CB12" s="6">
        <v>2382</v>
      </c>
      <c r="CC12" s="6">
        <v>1574</v>
      </c>
      <c r="CD12" s="6">
        <v>74</v>
      </c>
      <c r="CE12" s="6">
        <v>576</v>
      </c>
      <c r="CF12" s="6">
        <v>1074</v>
      </c>
      <c r="CG12" s="6">
        <v>1232</v>
      </c>
      <c r="CH12" s="6">
        <v>289</v>
      </c>
      <c r="CI12" s="6">
        <v>994</v>
      </c>
      <c r="CJ12" s="6">
        <v>1636</v>
      </c>
    </row>
    <row r="13" spans="1:88" s="2" customFormat="1" ht="12.45" x14ac:dyDescent="0.3">
      <c r="A13" s="10" t="s">
        <v>0</v>
      </c>
      <c r="B13" s="6">
        <v>215390</v>
      </c>
      <c r="C13" s="6">
        <v>198304</v>
      </c>
      <c r="D13" s="6">
        <v>5979</v>
      </c>
      <c r="E13" s="6">
        <v>11106</v>
      </c>
      <c r="F13" s="6">
        <v>56641</v>
      </c>
      <c r="G13" s="6">
        <v>49265</v>
      </c>
      <c r="H13" s="6">
        <v>54331</v>
      </c>
      <c r="I13" s="6">
        <v>26517</v>
      </c>
      <c r="J13" s="6">
        <v>14452</v>
      </c>
      <c r="K13" s="6">
        <v>14184</v>
      </c>
      <c r="L13" s="6">
        <v>40970</v>
      </c>
      <c r="M13" s="6">
        <v>9394</v>
      </c>
      <c r="N13" s="6">
        <v>4789</v>
      </c>
      <c r="O13" s="6">
        <v>7958</v>
      </c>
      <c r="P13" s="6">
        <v>10434</v>
      </c>
      <c r="Q13" s="6">
        <v>18237</v>
      </c>
      <c r="R13" s="6">
        <v>93330</v>
      </c>
      <c r="S13" s="6">
        <v>60320</v>
      </c>
      <c r="T13" s="6">
        <v>25110</v>
      </c>
      <c r="U13" s="6">
        <v>7958</v>
      </c>
      <c r="V13" s="6">
        <v>10434</v>
      </c>
      <c r="W13" s="6">
        <v>18237</v>
      </c>
      <c r="X13" s="6">
        <v>57029</v>
      </c>
      <c r="Y13" s="6">
        <v>32283</v>
      </c>
      <c r="Z13" s="6">
        <v>9957</v>
      </c>
      <c r="AA13" s="6">
        <v>1988</v>
      </c>
      <c r="AB13" s="6">
        <v>34932</v>
      </c>
      <c r="AC13" s="6">
        <v>2076</v>
      </c>
      <c r="AD13" s="6">
        <v>7714</v>
      </c>
      <c r="AE13" s="6">
        <v>15320</v>
      </c>
      <c r="AF13" s="6">
        <v>17462</v>
      </c>
      <c r="AG13" s="6">
        <v>194052</v>
      </c>
      <c r="AH13" s="6">
        <v>12060</v>
      </c>
      <c r="AI13" s="6">
        <v>9119</v>
      </c>
      <c r="AJ13" s="6">
        <v>112410</v>
      </c>
      <c r="AK13" s="6">
        <v>25584</v>
      </c>
      <c r="AL13" s="6">
        <v>77396</v>
      </c>
      <c r="AM13" s="6">
        <v>194482</v>
      </c>
      <c r="AN13" s="6">
        <v>20908</v>
      </c>
      <c r="AO13" s="6">
        <v>58012</v>
      </c>
      <c r="AP13" s="6">
        <v>19578</v>
      </c>
      <c r="AQ13" s="6">
        <v>116891</v>
      </c>
      <c r="AR13" s="6">
        <v>97414</v>
      </c>
      <c r="AS13" s="6">
        <v>93821</v>
      </c>
      <c r="AT13" s="6">
        <v>93625</v>
      </c>
      <c r="AU13" s="6">
        <v>121764</v>
      </c>
      <c r="AV13" s="6">
        <v>152641</v>
      </c>
      <c r="AW13" s="6">
        <v>9605</v>
      </c>
      <c r="AX13" s="6">
        <v>52231</v>
      </c>
      <c r="AY13" s="6">
        <v>132565</v>
      </c>
      <c r="AZ13" s="6">
        <v>28982</v>
      </c>
      <c r="BA13" s="6">
        <v>55451</v>
      </c>
      <c r="BB13" s="6">
        <v>104517</v>
      </c>
      <c r="BC13" s="6">
        <v>120987</v>
      </c>
      <c r="BD13" s="6">
        <v>94403</v>
      </c>
      <c r="BE13" s="6">
        <v>78231</v>
      </c>
      <c r="BF13" s="6">
        <v>128767</v>
      </c>
      <c r="BG13" s="6">
        <v>38400</v>
      </c>
      <c r="BH13" s="6">
        <v>146309</v>
      </c>
      <c r="BI13" s="6">
        <v>29261</v>
      </c>
      <c r="BJ13" s="6">
        <v>185362</v>
      </c>
      <c r="BK13" s="6">
        <v>180124</v>
      </c>
      <c r="BL13" s="6">
        <v>130355</v>
      </c>
      <c r="BM13" s="6">
        <v>9211</v>
      </c>
      <c r="BN13" s="6">
        <v>152011</v>
      </c>
      <c r="BO13" s="6">
        <v>100539</v>
      </c>
      <c r="BP13" s="6">
        <v>19607</v>
      </c>
      <c r="BQ13" s="6">
        <v>186413</v>
      </c>
      <c r="BR13" s="6">
        <v>129485</v>
      </c>
      <c r="BS13" s="6">
        <v>6912</v>
      </c>
      <c r="BT13" s="6">
        <v>138040</v>
      </c>
      <c r="BU13" s="6">
        <v>80107</v>
      </c>
      <c r="BV13" s="6">
        <v>30259</v>
      </c>
      <c r="BW13" s="6">
        <v>139011</v>
      </c>
      <c r="BX13" s="6">
        <v>81524</v>
      </c>
      <c r="BY13" s="6">
        <v>22421</v>
      </c>
      <c r="BZ13" s="6">
        <v>11683</v>
      </c>
      <c r="CA13" s="6">
        <v>14089</v>
      </c>
      <c r="CB13" s="6">
        <v>188738</v>
      </c>
      <c r="CC13" s="6">
        <v>128212</v>
      </c>
      <c r="CD13" s="6">
        <v>7124</v>
      </c>
      <c r="CE13" s="6">
        <v>54205</v>
      </c>
      <c r="CF13" s="6">
        <v>77524</v>
      </c>
      <c r="CG13" s="6">
        <v>109212</v>
      </c>
      <c r="CH13" s="6">
        <v>25410</v>
      </c>
      <c r="CI13" s="6">
        <v>80875</v>
      </c>
      <c r="CJ13" s="6">
        <v>134515</v>
      </c>
    </row>
    <row r="14" spans="1:88" s="2" customFormat="1" ht="12.45" x14ac:dyDescent="0.3">
      <c r="A14" s="10" t="s">
        <v>1492</v>
      </c>
      <c r="B14" s="6">
        <v>15760</v>
      </c>
      <c r="C14" s="6">
        <v>14267</v>
      </c>
      <c r="D14" s="6">
        <v>420</v>
      </c>
      <c r="E14" s="6">
        <v>1074</v>
      </c>
      <c r="F14" s="6">
        <v>4305</v>
      </c>
      <c r="G14" s="6">
        <v>3628</v>
      </c>
      <c r="H14" s="6">
        <v>4315</v>
      </c>
      <c r="I14" s="6">
        <v>1332</v>
      </c>
      <c r="J14" s="6">
        <v>1301</v>
      </c>
      <c r="K14" s="6">
        <v>879</v>
      </c>
      <c r="L14" s="6">
        <v>2632</v>
      </c>
      <c r="M14" s="6">
        <v>791</v>
      </c>
      <c r="N14" s="6">
        <v>88</v>
      </c>
      <c r="O14" s="6">
        <v>838</v>
      </c>
      <c r="P14" s="6">
        <v>500</v>
      </c>
      <c r="Q14" s="6">
        <v>1476</v>
      </c>
      <c r="R14" s="6">
        <v>5865</v>
      </c>
      <c r="S14" s="6">
        <v>4631</v>
      </c>
      <c r="T14" s="6">
        <v>2450</v>
      </c>
      <c r="U14" s="6">
        <v>838</v>
      </c>
      <c r="V14" s="6">
        <v>500</v>
      </c>
      <c r="W14" s="6">
        <v>1476</v>
      </c>
      <c r="X14" s="6">
        <v>2756</v>
      </c>
      <c r="Y14" s="6">
        <v>2697</v>
      </c>
      <c r="Z14" s="6">
        <v>1152</v>
      </c>
      <c r="AA14" s="6">
        <v>382</v>
      </c>
      <c r="AB14" s="6">
        <v>2448</v>
      </c>
      <c r="AC14" s="6">
        <v>0</v>
      </c>
      <c r="AD14" s="6">
        <v>826</v>
      </c>
      <c r="AE14" s="6">
        <v>1624</v>
      </c>
      <c r="AF14" s="6">
        <v>1060</v>
      </c>
      <c r="AG14" s="6">
        <v>14021</v>
      </c>
      <c r="AH14" s="6">
        <v>973</v>
      </c>
      <c r="AI14" s="6">
        <v>766</v>
      </c>
      <c r="AJ14" s="6">
        <v>9567</v>
      </c>
      <c r="AK14" s="6">
        <v>1926</v>
      </c>
      <c r="AL14" s="6">
        <v>4267</v>
      </c>
      <c r="AM14" s="6">
        <v>13276</v>
      </c>
      <c r="AN14" s="6">
        <v>2484</v>
      </c>
      <c r="AO14" s="6">
        <v>3852</v>
      </c>
      <c r="AP14" s="6">
        <v>1293</v>
      </c>
      <c r="AQ14" s="6">
        <v>8130</v>
      </c>
      <c r="AR14" s="6">
        <v>5868</v>
      </c>
      <c r="AS14" s="6">
        <v>7306</v>
      </c>
      <c r="AT14" s="6">
        <v>5847</v>
      </c>
      <c r="AU14" s="6">
        <v>9912</v>
      </c>
      <c r="AV14" s="6">
        <v>9445</v>
      </c>
      <c r="AW14" s="6">
        <v>936</v>
      </c>
      <c r="AX14" s="6">
        <v>5378</v>
      </c>
      <c r="AY14" s="6">
        <v>8238</v>
      </c>
      <c r="AZ14" s="6">
        <v>2055</v>
      </c>
      <c r="BA14" s="6">
        <v>3626</v>
      </c>
      <c r="BB14" s="6">
        <v>6679</v>
      </c>
      <c r="BC14" s="6">
        <v>8388</v>
      </c>
      <c r="BD14" s="6">
        <v>7372</v>
      </c>
      <c r="BE14" s="6">
        <v>5126</v>
      </c>
      <c r="BF14" s="6">
        <v>9725</v>
      </c>
      <c r="BG14" s="6">
        <v>2983</v>
      </c>
      <c r="BH14" s="6">
        <v>11203</v>
      </c>
      <c r="BI14" s="6">
        <v>2461</v>
      </c>
      <c r="BJ14" s="6">
        <v>13299</v>
      </c>
      <c r="BK14" s="6">
        <v>12515</v>
      </c>
      <c r="BL14" s="6">
        <v>9041</v>
      </c>
      <c r="BM14" s="6">
        <v>1474</v>
      </c>
      <c r="BN14" s="6">
        <v>10112</v>
      </c>
      <c r="BO14" s="6">
        <v>7660</v>
      </c>
      <c r="BP14" s="6">
        <v>1188</v>
      </c>
      <c r="BQ14" s="6">
        <v>14278</v>
      </c>
      <c r="BR14" s="6">
        <v>10762</v>
      </c>
      <c r="BS14" s="6">
        <v>318</v>
      </c>
      <c r="BT14" s="6">
        <v>8920</v>
      </c>
      <c r="BU14" s="6">
        <v>5581</v>
      </c>
      <c r="BV14" s="6">
        <v>4020</v>
      </c>
      <c r="BW14" s="6">
        <v>8966</v>
      </c>
      <c r="BX14" s="6">
        <v>5233</v>
      </c>
      <c r="BY14" s="6">
        <v>3225</v>
      </c>
      <c r="BZ14" s="6">
        <v>150</v>
      </c>
      <c r="CA14" s="6">
        <v>845</v>
      </c>
      <c r="CB14" s="6">
        <v>14618</v>
      </c>
      <c r="CC14" s="6">
        <v>7784</v>
      </c>
      <c r="CD14" s="6">
        <v>397</v>
      </c>
      <c r="CE14" s="6">
        <v>5732</v>
      </c>
      <c r="CF14" s="6">
        <v>4659</v>
      </c>
      <c r="CG14" s="6">
        <v>9751</v>
      </c>
      <c r="CH14" s="6">
        <v>1306</v>
      </c>
      <c r="CI14" s="6">
        <v>7911</v>
      </c>
      <c r="CJ14" s="6">
        <v>7849</v>
      </c>
    </row>
    <row r="15" spans="1:88" s="2" customFormat="1" ht="12.45" x14ac:dyDescent="0.3">
      <c r="A15" s="10"/>
      <c r="B15" s="7">
        <v>7.0000000000000007E-2</v>
      </c>
      <c r="C15" s="7">
        <v>7.0000000000000007E-2</v>
      </c>
      <c r="D15" s="7">
        <v>7.0000000000000007E-2</v>
      </c>
      <c r="E15" s="7">
        <v>0.1</v>
      </c>
      <c r="F15" s="7">
        <v>0.08</v>
      </c>
      <c r="G15" s="7">
        <v>7.0000000000000007E-2</v>
      </c>
      <c r="H15" s="7">
        <v>0.08</v>
      </c>
      <c r="I15" s="6" t="s">
        <v>563</v>
      </c>
      <c r="J15" s="7">
        <v>0.09</v>
      </c>
      <c r="K15" s="7">
        <v>0.06</v>
      </c>
      <c r="L15" s="7">
        <v>0.06</v>
      </c>
      <c r="M15" s="7">
        <v>0.08</v>
      </c>
      <c r="N15" s="6" t="s">
        <v>561</v>
      </c>
      <c r="O15" s="7">
        <v>0.11</v>
      </c>
      <c r="P15" s="7">
        <v>0.05</v>
      </c>
      <c r="Q15" s="7">
        <v>0.08</v>
      </c>
      <c r="R15" s="7">
        <v>0.06</v>
      </c>
      <c r="S15" s="7">
        <v>0.08</v>
      </c>
      <c r="T15" s="6" t="s">
        <v>577</v>
      </c>
      <c r="U15" s="7">
        <v>0.11</v>
      </c>
      <c r="V15" s="7">
        <v>0.05</v>
      </c>
      <c r="W15" s="7">
        <v>0.08</v>
      </c>
      <c r="X15" s="6" t="s">
        <v>563</v>
      </c>
      <c r="Y15" s="7">
        <v>0.08</v>
      </c>
      <c r="Z15" s="7">
        <v>0.12</v>
      </c>
      <c r="AA15" s="7">
        <v>0.19</v>
      </c>
      <c r="AB15" s="7">
        <v>7.0000000000000007E-2</v>
      </c>
      <c r="AC15" s="6" t="s">
        <v>537</v>
      </c>
      <c r="AD15" s="7">
        <v>0.11</v>
      </c>
      <c r="AE15" s="6" t="s">
        <v>578</v>
      </c>
      <c r="AF15" s="7">
        <v>0.06</v>
      </c>
      <c r="AG15" s="7">
        <v>7.0000000000000007E-2</v>
      </c>
      <c r="AH15" s="7">
        <v>0.08</v>
      </c>
      <c r="AI15" s="7">
        <v>0.08</v>
      </c>
      <c r="AJ15" s="6" t="s">
        <v>579</v>
      </c>
      <c r="AK15" s="7">
        <v>0.08</v>
      </c>
      <c r="AL15" s="6" t="s">
        <v>575</v>
      </c>
      <c r="AM15" s="6" t="s">
        <v>560</v>
      </c>
      <c r="AN15" s="6" t="s">
        <v>574</v>
      </c>
      <c r="AO15" s="7">
        <v>7.0000000000000007E-2</v>
      </c>
      <c r="AP15" s="7">
        <v>7.0000000000000007E-2</v>
      </c>
      <c r="AQ15" s="7">
        <v>7.0000000000000007E-2</v>
      </c>
      <c r="AR15" s="6" t="s">
        <v>575</v>
      </c>
      <c r="AS15" s="7">
        <v>0.08</v>
      </c>
      <c r="AT15" s="7">
        <v>0.06</v>
      </c>
      <c r="AU15" s="7">
        <v>0.08</v>
      </c>
      <c r="AV15" s="6" t="s">
        <v>575</v>
      </c>
      <c r="AW15" s="7">
        <v>0.1</v>
      </c>
      <c r="AX15" s="6" t="s">
        <v>577</v>
      </c>
      <c r="AY15" s="6" t="s">
        <v>575</v>
      </c>
      <c r="AZ15" s="7">
        <v>7.0000000000000007E-2</v>
      </c>
      <c r="BA15" s="7">
        <v>7.0000000000000007E-2</v>
      </c>
      <c r="BB15" s="7">
        <v>0.06</v>
      </c>
      <c r="BC15" s="7">
        <v>7.0000000000000007E-2</v>
      </c>
      <c r="BD15" s="7">
        <v>0.08</v>
      </c>
      <c r="BE15" s="7">
        <v>7.0000000000000007E-2</v>
      </c>
      <c r="BF15" s="7">
        <v>0.08</v>
      </c>
      <c r="BG15" s="7">
        <v>0.08</v>
      </c>
      <c r="BH15" s="7">
        <v>0.08</v>
      </c>
      <c r="BI15" s="7">
        <v>0.08</v>
      </c>
      <c r="BJ15" s="7">
        <v>7.0000000000000007E-2</v>
      </c>
      <c r="BK15" s="7">
        <v>7.0000000000000007E-2</v>
      </c>
      <c r="BL15" s="7">
        <v>7.0000000000000007E-2</v>
      </c>
      <c r="BM15" s="6" t="s">
        <v>644</v>
      </c>
      <c r="BN15" s="7">
        <v>7.0000000000000007E-2</v>
      </c>
      <c r="BO15" s="7">
        <v>0.08</v>
      </c>
      <c r="BP15" s="7">
        <v>0.06</v>
      </c>
      <c r="BQ15" s="7">
        <v>0.08</v>
      </c>
      <c r="BR15" s="6" t="s">
        <v>573</v>
      </c>
      <c r="BS15" s="7">
        <v>0.05</v>
      </c>
      <c r="BT15" s="6" t="s">
        <v>575</v>
      </c>
      <c r="BU15" s="7">
        <v>7.0000000000000007E-2</v>
      </c>
      <c r="BV15" s="6" t="s">
        <v>576</v>
      </c>
      <c r="BW15" s="6" t="s">
        <v>575</v>
      </c>
      <c r="BX15" s="7">
        <v>0.06</v>
      </c>
      <c r="BY15" s="6" t="s">
        <v>599</v>
      </c>
      <c r="BZ15" s="6" t="s">
        <v>565</v>
      </c>
      <c r="CA15" s="7">
        <v>0.06</v>
      </c>
      <c r="CB15" s="6" t="s">
        <v>573</v>
      </c>
      <c r="CC15" s="6" t="s">
        <v>575</v>
      </c>
      <c r="CD15" s="7">
        <v>0.06</v>
      </c>
      <c r="CE15" s="6" t="s">
        <v>578</v>
      </c>
      <c r="CF15" s="6" t="s">
        <v>575</v>
      </c>
      <c r="CG15" s="6" t="s">
        <v>579</v>
      </c>
      <c r="CH15" s="7">
        <v>0.05</v>
      </c>
      <c r="CI15" s="6" t="s">
        <v>577</v>
      </c>
      <c r="CJ15" s="6" t="s">
        <v>575</v>
      </c>
    </row>
    <row r="16" spans="1:88" s="2" customFormat="1" ht="12.45" x14ac:dyDescent="0.3">
      <c r="A16" s="10"/>
      <c r="B16" s="6"/>
      <c r="C16" s="6"/>
      <c r="D16" s="6"/>
      <c r="E16" s="6"/>
      <c r="F16" s="6" t="s">
        <v>532</v>
      </c>
      <c r="G16" s="6" t="s">
        <v>532</v>
      </c>
      <c r="H16" s="6" t="s">
        <v>1019</v>
      </c>
      <c r="I16" s="6"/>
      <c r="J16" s="6" t="s">
        <v>1019</v>
      </c>
      <c r="K16" s="6" t="s">
        <v>532</v>
      </c>
      <c r="L16" s="6" t="s">
        <v>532</v>
      </c>
      <c r="M16" s="6" t="s">
        <v>532</v>
      </c>
      <c r="N16" s="6"/>
      <c r="O16" s="6"/>
      <c r="P16" s="6"/>
      <c r="Q16" s="6"/>
      <c r="R16" s="6"/>
      <c r="S16" s="6"/>
      <c r="T16" s="6" t="s">
        <v>527</v>
      </c>
      <c r="U16" s="6" t="s">
        <v>1019</v>
      </c>
      <c r="V16" s="6"/>
      <c r="W16" s="6" t="s">
        <v>532</v>
      </c>
      <c r="X16" s="6"/>
      <c r="Y16" s="6" t="s">
        <v>1019</v>
      </c>
      <c r="Z16" s="6" t="s">
        <v>1530</v>
      </c>
      <c r="AA16" s="6"/>
      <c r="AB16" s="6" t="s">
        <v>532</v>
      </c>
      <c r="AC16" s="6"/>
      <c r="AD16" s="6" t="s">
        <v>1019</v>
      </c>
      <c r="AE16" s="6" t="s">
        <v>1530</v>
      </c>
      <c r="AF16" s="6"/>
      <c r="AG16" s="6"/>
      <c r="AH16" s="6"/>
      <c r="AI16" s="6"/>
      <c r="AJ16" s="6" t="s">
        <v>526</v>
      </c>
      <c r="AK16" s="6"/>
      <c r="AL16" s="6"/>
      <c r="AM16" s="6"/>
      <c r="AN16" s="6" t="s">
        <v>524</v>
      </c>
      <c r="AO16" s="6"/>
      <c r="AP16" s="6"/>
      <c r="AQ16" s="6"/>
      <c r="AR16" s="6"/>
      <c r="AS16" s="6"/>
      <c r="AT16" s="6"/>
      <c r="AU16" s="6"/>
      <c r="AV16" s="6"/>
      <c r="AW16" s="6"/>
      <c r="AX16" s="6" t="s">
        <v>524</v>
      </c>
      <c r="AY16" s="6"/>
      <c r="AZ16" s="6"/>
      <c r="BA16" s="6"/>
      <c r="BB16" s="6"/>
      <c r="BC16" s="6"/>
      <c r="BD16" s="6"/>
      <c r="BE16" s="6"/>
      <c r="BF16" s="6"/>
      <c r="BG16" s="6"/>
      <c r="BH16" s="6"/>
      <c r="BI16" s="6"/>
      <c r="BJ16" s="6"/>
      <c r="BK16" s="6"/>
      <c r="BL16" s="6"/>
      <c r="BM16" s="6" t="s">
        <v>572</v>
      </c>
      <c r="BN16" s="6"/>
      <c r="BO16" s="6"/>
      <c r="BP16" s="6"/>
      <c r="BQ16" s="6"/>
      <c r="BR16" s="6"/>
      <c r="BS16" s="6"/>
      <c r="BT16" s="6"/>
      <c r="BU16" s="6"/>
      <c r="BV16" s="6" t="s">
        <v>572</v>
      </c>
      <c r="BW16" s="6"/>
      <c r="BX16" s="6"/>
      <c r="BY16" s="6" t="s">
        <v>572</v>
      </c>
      <c r="BZ16" s="6"/>
      <c r="CA16" s="6"/>
      <c r="CB16" s="6" t="s">
        <v>524</v>
      </c>
      <c r="CC16" s="6"/>
      <c r="CD16" s="6"/>
      <c r="CE16" s="6" t="s">
        <v>524</v>
      </c>
      <c r="CF16" s="6"/>
      <c r="CG16" s="6" t="s">
        <v>559</v>
      </c>
      <c r="CH16" s="6"/>
      <c r="CI16" s="6" t="s">
        <v>525</v>
      </c>
    </row>
    <row r="17" spans="1:88" s="2" customFormat="1" ht="12.45" x14ac:dyDescent="0.3">
      <c r="A17" s="10" t="s">
        <v>1497</v>
      </c>
      <c r="B17" s="6">
        <v>108533</v>
      </c>
      <c r="C17" s="6">
        <v>100614</v>
      </c>
      <c r="D17" s="6">
        <v>3197</v>
      </c>
      <c r="E17" s="6">
        <v>4722</v>
      </c>
      <c r="F17" s="6">
        <v>23057</v>
      </c>
      <c r="G17" s="6">
        <v>25192</v>
      </c>
      <c r="H17" s="6">
        <v>29612</v>
      </c>
      <c r="I17" s="6">
        <v>14812</v>
      </c>
      <c r="J17" s="6">
        <v>7947</v>
      </c>
      <c r="K17" s="6">
        <v>7913</v>
      </c>
      <c r="L17" s="6">
        <v>22759</v>
      </c>
      <c r="M17" s="6">
        <v>5384</v>
      </c>
      <c r="N17" s="6">
        <v>2528</v>
      </c>
      <c r="O17" s="6">
        <v>3259</v>
      </c>
      <c r="P17" s="6">
        <v>4084</v>
      </c>
      <c r="Q17" s="6">
        <v>7180</v>
      </c>
      <c r="R17" s="6">
        <v>50450</v>
      </c>
      <c r="S17" s="6">
        <v>31854</v>
      </c>
      <c r="T17" s="6">
        <v>11706</v>
      </c>
      <c r="U17" s="6">
        <v>3259</v>
      </c>
      <c r="V17" s="6">
        <v>4084</v>
      </c>
      <c r="W17" s="6">
        <v>7180</v>
      </c>
      <c r="X17" s="6">
        <v>31867</v>
      </c>
      <c r="Y17" s="6">
        <v>16581</v>
      </c>
      <c r="Z17" s="6">
        <v>5069</v>
      </c>
      <c r="AA17" s="6">
        <v>950</v>
      </c>
      <c r="AB17" s="6">
        <v>19467</v>
      </c>
      <c r="AC17" s="6">
        <v>1037</v>
      </c>
      <c r="AD17" s="6">
        <v>3741</v>
      </c>
      <c r="AE17" s="6">
        <v>6928</v>
      </c>
      <c r="AF17" s="6">
        <v>8369</v>
      </c>
      <c r="AG17" s="6">
        <v>97835</v>
      </c>
      <c r="AH17" s="6">
        <v>5715</v>
      </c>
      <c r="AI17" s="6">
        <v>4831</v>
      </c>
      <c r="AJ17" s="6">
        <v>50493</v>
      </c>
      <c r="AK17" s="6">
        <v>12496</v>
      </c>
      <c r="AL17" s="6">
        <v>45544</v>
      </c>
      <c r="AM17" s="6">
        <v>98016</v>
      </c>
      <c r="AN17" s="6">
        <v>10517</v>
      </c>
      <c r="AO17" s="6">
        <v>31111</v>
      </c>
      <c r="AP17" s="6">
        <v>7237</v>
      </c>
      <c r="AQ17" s="6">
        <v>59668</v>
      </c>
      <c r="AR17" s="6">
        <v>48373</v>
      </c>
      <c r="AS17" s="6">
        <v>47893</v>
      </c>
      <c r="AT17" s="6">
        <v>46841</v>
      </c>
      <c r="AU17" s="6">
        <v>61692</v>
      </c>
      <c r="AV17" s="6">
        <v>80720</v>
      </c>
      <c r="AW17" s="6">
        <v>3024</v>
      </c>
      <c r="AX17" s="6">
        <v>24163</v>
      </c>
      <c r="AY17" s="6">
        <v>71362</v>
      </c>
      <c r="AZ17" s="6">
        <v>12009</v>
      </c>
      <c r="BA17" s="6">
        <v>27595</v>
      </c>
      <c r="BB17" s="6">
        <v>55029</v>
      </c>
      <c r="BC17" s="6">
        <v>58704</v>
      </c>
      <c r="BD17" s="6">
        <v>49829</v>
      </c>
      <c r="BE17" s="6">
        <v>38338</v>
      </c>
      <c r="BF17" s="6">
        <v>66022</v>
      </c>
      <c r="BG17" s="6">
        <v>21000</v>
      </c>
      <c r="BH17" s="6">
        <v>67847</v>
      </c>
      <c r="BI17" s="6">
        <v>13590</v>
      </c>
      <c r="BJ17" s="6">
        <v>94638</v>
      </c>
      <c r="BK17" s="6">
        <v>89553</v>
      </c>
      <c r="BL17" s="6">
        <v>63160</v>
      </c>
      <c r="BM17" s="6">
        <v>4275</v>
      </c>
      <c r="BN17" s="6">
        <v>76237</v>
      </c>
      <c r="BO17" s="6">
        <v>49693</v>
      </c>
      <c r="BP17" s="6">
        <v>9930</v>
      </c>
      <c r="BQ17" s="6">
        <v>96828</v>
      </c>
      <c r="BR17" s="6">
        <v>66675</v>
      </c>
      <c r="BS17" s="6">
        <v>3645</v>
      </c>
      <c r="BT17" s="6">
        <v>73489</v>
      </c>
      <c r="BU17" s="6">
        <v>44729</v>
      </c>
      <c r="BV17" s="6">
        <v>12596</v>
      </c>
      <c r="BW17" s="6">
        <v>69359</v>
      </c>
      <c r="BX17" s="6">
        <v>40871</v>
      </c>
      <c r="BY17" s="6">
        <v>9899</v>
      </c>
      <c r="BZ17" s="6">
        <v>6817</v>
      </c>
      <c r="CA17" s="6">
        <v>5997</v>
      </c>
      <c r="CB17" s="6">
        <v>95119</v>
      </c>
      <c r="CC17" s="6">
        <v>65709</v>
      </c>
      <c r="CD17" s="6">
        <v>3527</v>
      </c>
      <c r="CE17" s="6">
        <v>25703</v>
      </c>
      <c r="CF17" s="6">
        <v>42228</v>
      </c>
      <c r="CG17" s="6">
        <v>53462</v>
      </c>
      <c r="CH17" s="6">
        <v>11704</v>
      </c>
      <c r="CI17" s="6">
        <v>41874</v>
      </c>
      <c r="CJ17" s="6">
        <v>66659</v>
      </c>
    </row>
    <row r="18" spans="1:88" s="2" customFormat="1" ht="12.45" x14ac:dyDescent="0.3">
      <c r="A18" s="10"/>
      <c r="B18" s="7">
        <v>0.5</v>
      </c>
      <c r="C18" s="6" t="s">
        <v>606</v>
      </c>
      <c r="D18" s="7">
        <v>0.53</v>
      </c>
      <c r="E18" s="6" t="s">
        <v>584</v>
      </c>
      <c r="F18" s="6" t="s">
        <v>694</v>
      </c>
      <c r="G18" s="7">
        <v>0.51</v>
      </c>
      <c r="H18" s="6" t="s">
        <v>597</v>
      </c>
      <c r="I18" s="6" t="s">
        <v>624</v>
      </c>
      <c r="J18" s="7">
        <v>0.55000000000000004</v>
      </c>
      <c r="K18" s="6" t="s">
        <v>624</v>
      </c>
      <c r="L18" s="6" t="s">
        <v>624</v>
      </c>
      <c r="M18" s="6" t="s">
        <v>596</v>
      </c>
      <c r="N18" s="7">
        <v>0.53</v>
      </c>
      <c r="O18" s="7">
        <v>0.41</v>
      </c>
      <c r="P18" s="6" t="s">
        <v>590</v>
      </c>
      <c r="Q18" s="6" t="s">
        <v>590</v>
      </c>
      <c r="R18" s="6" t="s">
        <v>616</v>
      </c>
      <c r="S18" s="7">
        <v>0.53</v>
      </c>
      <c r="T18" s="7">
        <v>0.47</v>
      </c>
      <c r="U18" s="7">
        <v>0.41</v>
      </c>
      <c r="V18" s="6" t="s">
        <v>590</v>
      </c>
      <c r="W18" s="6" t="s">
        <v>590</v>
      </c>
      <c r="X18" s="6" t="s">
        <v>624</v>
      </c>
      <c r="Y18" s="7">
        <v>0.51</v>
      </c>
      <c r="Z18" s="7">
        <v>0.51</v>
      </c>
      <c r="AA18" s="7">
        <v>0.48</v>
      </c>
      <c r="AB18" s="6" t="s">
        <v>624</v>
      </c>
      <c r="AC18" s="7">
        <v>0.5</v>
      </c>
      <c r="AD18" s="7">
        <v>0.48</v>
      </c>
      <c r="AE18" s="7">
        <v>0.45</v>
      </c>
      <c r="AF18" s="7">
        <v>0.48</v>
      </c>
      <c r="AG18" s="7">
        <v>0.5</v>
      </c>
      <c r="AH18" s="7">
        <v>0.47</v>
      </c>
      <c r="AI18" s="7">
        <v>0.53</v>
      </c>
      <c r="AJ18" s="6" t="s">
        <v>586</v>
      </c>
      <c r="AK18" s="7">
        <v>0.49</v>
      </c>
      <c r="AL18" s="6" t="s">
        <v>604</v>
      </c>
      <c r="AM18" s="7">
        <v>0.5</v>
      </c>
      <c r="AN18" s="7">
        <v>0.5</v>
      </c>
      <c r="AO18" s="7">
        <v>0.54</v>
      </c>
      <c r="AP18" s="6" t="s">
        <v>612</v>
      </c>
      <c r="AQ18" s="7">
        <v>0.51</v>
      </c>
      <c r="AR18" s="7">
        <v>0.5</v>
      </c>
      <c r="AS18" s="7">
        <v>0.51</v>
      </c>
      <c r="AT18" s="7">
        <v>0.5</v>
      </c>
      <c r="AU18" s="7">
        <v>0.51</v>
      </c>
      <c r="AV18" s="6" t="s">
        <v>753</v>
      </c>
      <c r="AW18" s="6" t="s">
        <v>602</v>
      </c>
      <c r="AX18" s="6" t="s">
        <v>611</v>
      </c>
      <c r="AY18" s="6" t="s">
        <v>616</v>
      </c>
      <c r="AZ18" s="6" t="s">
        <v>694</v>
      </c>
      <c r="BA18" s="7">
        <v>0.5</v>
      </c>
      <c r="BB18" s="6" t="s">
        <v>753</v>
      </c>
      <c r="BC18" s="6" t="s">
        <v>620</v>
      </c>
      <c r="BD18" s="6" t="s">
        <v>753</v>
      </c>
      <c r="BE18" s="7">
        <v>0.49</v>
      </c>
      <c r="BF18" s="7">
        <v>0.51</v>
      </c>
      <c r="BG18" s="6" t="s">
        <v>597</v>
      </c>
      <c r="BH18" s="6" t="s">
        <v>611</v>
      </c>
      <c r="BI18" s="7">
        <v>0.46</v>
      </c>
      <c r="BJ18" s="7">
        <v>0.51</v>
      </c>
      <c r="BK18" s="7">
        <v>0.5</v>
      </c>
      <c r="BL18" s="6" t="s">
        <v>623</v>
      </c>
      <c r="BM18" s="7">
        <v>0.46</v>
      </c>
      <c r="BN18" s="7">
        <v>0.5</v>
      </c>
      <c r="BO18" s="7">
        <v>0.49</v>
      </c>
      <c r="BP18" s="7">
        <v>0.51</v>
      </c>
      <c r="BQ18" s="6" t="s">
        <v>618</v>
      </c>
      <c r="BR18" s="7">
        <v>0.51</v>
      </c>
      <c r="BS18" s="7">
        <v>0.53</v>
      </c>
      <c r="BT18" s="6" t="s">
        <v>753</v>
      </c>
      <c r="BU18" s="6" t="s">
        <v>624</v>
      </c>
      <c r="BV18" s="6" t="s">
        <v>613</v>
      </c>
      <c r="BW18" s="7">
        <v>0.5</v>
      </c>
      <c r="BX18" s="7">
        <v>0.5</v>
      </c>
      <c r="BY18" s="6" t="s">
        <v>598</v>
      </c>
      <c r="BZ18" s="7">
        <v>0.57999999999999996</v>
      </c>
      <c r="CA18" s="7">
        <v>0.43</v>
      </c>
      <c r="CB18" s="7">
        <v>0.5</v>
      </c>
      <c r="CC18" s="7">
        <v>0.51</v>
      </c>
      <c r="CD18" s="7">
        <v>0.5</v>
      </c>
      <c r="CE18" s="7">
        <v>0.47</v>
      </c>
      <c r="CF18" s="6" t="s">
        <v>616</v>
      </c>
      <c r="CG18" s="7">
        <v>0.49</v>
      </c>
      <c r="CH18" s="7">
        <v>0.46</v>
      </c>
      <c r="CI18" s="7">
        <v>0.52</v>
      </c>
      <c r="CJ18" s="7">
        <v>0.5</v>
      </c>
    </row>
    <row r="19" spans="1:88" s="2" customFormat="1" ht="12.45" x14ac:dyDescent="0.3">
      <c r="A19" s="10"/>
      <c r="B19" s="6"/>
      <c r="C19" s="6" t="s">
        <v>526</v>
      </c>
      <c r="D19" s="6" t="s">
        <v>526</v>
      </c>
      <c r="E19" s="6"/>
      <c r="F19" s="6"/>
      <c r="G19" s="6" t="s">
        <v>524</v>
      </c>
      <c r="H19" s="6" t="s">
        <v>524</v>
      </c>
      <c r="I19" s="6" t="s">
        <v>524</v>
      </c>
      <c r="J19" s="6" t="s">
        <v>524</v>
      </c>
      <c r="K19" s="6" t="s">
        <v>524</v>
      </c>
      <c r="L19" s="6" t="s">
        <v>524</v>
      </c>
      <c r="M19" s="6" t="s">
        <v>524</v>
      </c>
      <c r="N19" s="6" t="s">
        <v>524</v>
      </c>
      <c r="O19" s="6"/>
      <c r="P19" s="6"/>
      <c r="Q19" s="6"/>
      <c r="R19" s="6" t="s">
        <v>715</v>
      </c>
      <c r="S19" s="6" t="s">
        <v>558</v>
      </c>
      <c r="T19" s="6"/>
      <c r="U19" s="6"/>
      <c r="V19" s="6"/>
      <c r="W19" s="6"/>
      <c r="X19" s="6" t="s">
        <v>1531</v>
      </c>
      <c r="Y19" s="6" t="s">
        <v>558</v>
      </c>
      <c r="Z19" s="6"/>
      <c r="AA19" s="6"/>
      <c r="AB19" s="6" t="s">
        <v>1531</v>
      </c>
      <c r="AC19" s="6"/>
      <c r="AD19" s="6"/>
      <c r="AE19" s="6"/>
      <c r="AF19" s="6"/>
      <c r="AG19" s="6"/>
      <c r="AH19" s="6"/>
      <c r="AI19" s="6"/>
      <c r="AJ19" s="6"/>
      <c r="AK19" s="6"/>
      <c r="AL19" s="6" t="s">
        <v>572</v>
      </c>
      <c r="AM19" s="6"/>
      <c r="AN19" s="6"/>
      <c r="AO19" s="6" t="s">
        <v>525</v>
      </c>
      <c r="AP19" s="6"/>
      <c r="AQ19" s="6" t="s">
        <v>525</v>
      </c>
      <c r="AR19" s="6"/>
      <c r="AS19" s="6"/>
      <c r="AT19" s="6"/>
      <c r="AU19" s="6"/>
      <c r="AV19" s="6" t="s">
        <v>558</v>
      </c>
      <c r="AW19" s="6"/>
      <c r="AX19" s="6" t="s">
        <v>525</v>
      </c>
      <c r="AY19" s="6" t="s">
        <v>525</v>
      </c>
      <c r="AZ19" s="6"/>
      <c r="BA19" s="6"/>
      <c r="BB19" s="6"/>
      <c r="BC19" s="6"/>
      <c r="BD19" s="6" t="s">
        <v>524</v>
      </c>
      <c r="BE19" s="6"/>
      <c r="BF19" s="6"/>
      <c r="BG19" s="6" t="s">
        <v>525</v>
      </c>
      <c r="BH19" s="6"/>
      <c r="BI19" s="6"/>
      <c r="BJ19" s="6"/>
      <c r="BK19" s="6"/>
      <c r="BL19" s="6"/>
      <c r="BM19" s="6"/>
      <c r="BN19" s="6"/>
      <c r="BO19" s="6"/>
      <c r="BP19" s="6"/>
      <c r="BQ19" s="6"/>
      <c r="BR19" s="6"/>
      <c r="BS19" s="6"/>
      <c r="BT19" s="6" t="s">
        <v>526</v>
      </c>
      <c r="BU19" s="6" t="s">
        <v>526</v>
      </c>
      <c r="BV19" s="6"/>
      <c r="BW19" s="6"/>
      <c r="BX19" s="6"/>
      <c r="BY19" s="6"/>
      <c r="BZ19" s="6" t="s">
        <v>525</v>
      </c>
      <c r="CA19" s="6"/>
      <c r="CB19" s="6"/>
      <c r="CC19" s="6"/>
      <c r="CD19" s="6"/>
      <c r="CE19" s="6"/>
      <c r="CF19" s="6" t="s">
        <v>558</v>
      </c>
    </row>
    <row r="20" spans="1:88" s="2" customFormat="1" ht="12.45" x14ac:dyDescent="0.3">
      <c r="A20" s="10" t="s">
        <v>1498</v>
      </c>
      <c r="B20" s="6">
        <v>63477</v>
      </c>
      <c r="C20" s="6">
        <v>58150</v>
      </c>
      <c r="D20" s="6">
        <v>1857</v>
      </c>
      <c r="E20" s="6">
        <v>3470</v>
      </c>
      <c r="F20" s="6">
        <v>20008</v>
      </c>
      <c r="G20" s="6">
        <v>13493</v>
      </c>
      <c r="H20" s="6">
        <v>15023</v>
      </c>
      <c r="I20" s="6">
        <v>7780</v>
      </c>
      <c r="J20" s="6">
        <v>3812</v>
      </c>
      <c r="K20" s="6">
        <v>3361</v>
      </c>
      <c r="L20" s="6">
        <v>11592</v>
      </c>
      <c r="M20" s="6">
        <v>2195</v>
      </c>
      <c r="N20" s="6">
        <v>1166</v>
      </c>
      <c r="O20" s="6">
        <v>3140</v>
      </c>
      <c r="P20" s="6">
        <v>4652</v>
      </c>
      <c r="Q20" s="6">
        <v>7327</v>
      </c>
      <c r="R20" s="6">
        <v>24553</v>
      </c>
      <c r="S20" s="6">
        <v>15933</v>
      </c>
      <c r="T20" s="6">
        <v>7871</v>
      </c>
      <c r="U20" s="6">
        <v>3140</v>
      </c>
      <c r="V20" s="6">
        <v>4652</v>
      </c>
      <c r="W20" s="6">
        <v>7327</v>
      </c>
      <c r="X20" s="6">
        <v>14913</v>
      </c>
      <c r="Y20" s="6">
        <v>8314</v>
      </c>
      <c r="Z20" s="6">
        <v>2901</v>
      </c>
      <c r="AA20" s="6">
        <v>410</v>
      </c>
      <c r="AB20" s="6">
        <v>9190</v>
      </c>
      <c r="AC20" s="6">
        <v>759</v>
      </c>
      <c r="AD20" s="6">
        <v>2132</v>
      </c>
      <c r="AE20" s="6">
        <v>4980</v>
      </c>
      <c r="AF20" s="6">
        <v>4760</v>
      </c>
      <c r="AG20" s="6">
        <v>56928</v>
      </c>
      <c r="AH20" s="6">
        <v>4493</v>
      </c>
      <c r="AI20" s="6">
        <v>2056</v>
      </c>
      <c r="AJ20" s="6">
        <v>34660</v>
      </c>
      <c r="AK20" s="6">
        <v>9064</v>
      </c>
      <c r="AL20" s="6">
        <v>19753</v>
      </c>
      <c r="AM20" s="6">
        <v>58473</v>
      </c>
      <c r="AN20" s="6">
        <v>5003</v>
      </c>
      <c r="AO20" s="6">
        <v>14488</v>
      </c>
      <c r="AP20" s="6">
        <v>7676</v>
      </c>
      <c r="AQ20" s="6">
        <v>36309</v>
      </c>
      <c r="AR20" s="6">
        <v>30473</v>
      </c>
      <c r="AS20" s="6">
        <v>27164</v>
      </c>
      <c r="AT20" s="6">
        <v>29764</v>
      </c>
      <c r="AU20" s="6">
        <v>33713</v>
      </c>
      <c r="AV20" s="6">
        <v>44082</v>
      </c>
      <c r="AW20" s="6">
        <v>3730</v>
      </c>
      <c r="AX20" s="6">
        <v>15420</v>
      </c>
      <c r="AY20" s="6">
        <v>37507</v>
      </c>
      <c r="AZ20" s="6">
        <v>10175</v>
      </c>
      <c r="BA20" s="6">
        <v>15486</v>
      </c>
      <c r="BB20" s="6">
        <v>31710</v>
      </c>
      <c r="BC20" s="6">
        <v>39264</v>
      </c>
      <c r="BD20" s="6">
        <v>24213</v>
      </c>
      <c r="BE20" s="6">
        <v>23362</v>
      </c>
      <c r="BF20" s="6">
        <v>38430</v>
      </c>
      <c r="BG20" s="6">
        <v>11044</v>
      </c>
      <c r="BH20" s="6">
        <v>45991</v>
      </c>
      <c r="BI20" s="6">
        <v>9242</v>
      </c>
      <c r="BJ20" s="6">
        <v>53978</v>
      </c>
      <c r="BK20" s="6">
        <v>54285</v>
      </c>
      <c r="BL20" s="6">
        <v>39799</v>
      </c>
      <c r="BM20" s="6">
        <v>2159</v>
      </c>
      <c r="BN20" s="6">
        <v>46231</v>
      </c>
      <c r="BO20" s="6">
        <v>29856</v>
      </c>
      <c r="BP20" s="6">
        <v>5120</v>
      </c>
      <c r="BQ20" s="6">
        <v>51926</v>
      </c>
      <c r="BR20" s="6">
        <v>34692</v>
      </c>
      <c r="BS20" s="6">
        <v>1369</v>
      </c>
      <c r="BT20" s="6">
        <v>38493</v>
      </c>
      <c r="BU20" s="6">
        <v>18800</v>
      </c>
      <c r="BV20" s="6">
        <v>9934</v>
      </c>
      <c r="BW20" s="6">
        <v>41457</v>
      </c>
      <c r="BX20" s="6">
        <v>23551</v>
      </c>
      <c r="BY20" s="6">
        <v>6303</v>
      </c>
      <c r="BZ20" s="6">
        <v>2407</v>
      </c>
      <c r="CA20" s="6">
        <v>4877</v>
      </c>
      <c r="CB20" s="6">
        <v>56060</v>
      </c>
      <c r="CC20" s="6">
        <v>36433</v>
      </c>
      <c r="CD20" s="6">
        <v>2482</v>
      </c>
      <c r="CE20" s="6">
        <v>17137</v>
      </c>
      <c r="CF20" s="6">
        <v>21653</v>
      </c>
      <c r="CG20" s="6">
        <v>31361</v>
      </c>
      <c r="CH20" s="6">
        <v>9369</v>
      </c>
      <c r="CI20" s="6">
        <v>21772</v>
      </c>
      <c r="CJ20" s="6">
        <v>41704</v>
      </c>
    </row>
    <row r="21" spans="1:88" s="2" customFormat="1" ht="12.45" x14ac:dyDescent="0.3">
      <c r="A21" s="10"/>
      <c r="B21" s="7">
        <v>0.28999999999999998</v>
      </c>
      <c r="C21" s="7">
        <v>0.28999999999999998</v>
      </c>
      <c r="D21" s="7">
        <v>0.31</v>
      </c>
      <c r="E21" s="7">
        <v>0.31</v>
      </c>
      <c r="F21" s="6" t="s">
        <v>693</v>
      </c>
      <c r="G21" s="7">
        <v>0.27</v>
      </c>
      <c r="H21" s="7">
        <v>0.28000000000000003</v>
      </c>
      <c r="I21" s="7">
        <v>0.28999999999999998</v>
      </c>
      <c r="J21" s="7">
        <v>0.26</v>
      </c>
      <c r="K21" s="6" t="s">
        <v>610</v>
      </c>
      <c r="L21" s="7">
        <v>0.28000000000000003</v>
      </c>
      <c r="M21" s="6" t="s">
        <v>628</v>
      </c>
      <c r="N21" s="7">
        <v>0.24</v>
      </c>
      <c r="O21" s="7">
        <v>0.39</v>
      </c>
      <c r="P21" s="6" t="s">
        <v>586</v>
      </c>
      <c r="Q21" s="6" t="s">
        <v>627</v>
      </c>
      <c r="R21" s="6" t="s">
        <v>588</v>
      </c>
      <c r="S21" s="7">
        <v>0.26</v>
      </c>
      <c r="T21" s="7">
        <v>0.31</v>
      </c>
      <c r="U21" s="7">
        <v>0.39</v>
      </c>
      <c r="V21" s="6" t="s">
        <v>586</v>
      </c>
      <c r="W21" s="6" t="s">
        <v>627</v>
      </c>
      <c r="X21" s="6" t="s">
        <v>588</v>
      </c>
      <c r="Y21" s="7">
        <v>0.26</v>
      </c>
      <c r="Z21" s="7">
        <v>0.28999999999999998</v>
      </c>
      <c r="AA21" s="7">
        <v>0.21</v>
      </c>
      <c r="AB21" s="7">
        <v>0.26</v>
      </c>
      <c r="AC21" s="7">
        <v>0.37</v>
      </c>
      <c r="AD21" s="7">
        <v>0.28000000000000003</v>
      </c>
      <c r="AE21" s="7">
        <v>0.33</v>
      </c>
      <c r="AF21" s="7">
        <v>0.27</v>
      </c>
      <c r="AG21" s="7">
        <v>0.28999999999999998</v>
      </c>
      <c r="AH21" s="6" t="s">
        <v>612</v>
      </c>
      <c r="AI21" s="6" t="s">
        <v>628</v>
      </c>
      <c r="AJ21" s="7">
        <v>0.31</v>
      </c>
      <c r="AK21" s="6" t="s">
        <v>693</v>
      </c>
      <c r="AL21" s="6" t="s">
        <v>588</v>
      </c>
      <c r="AM21" s="7">
        <v>0.3</v>
      </c>
      <c r="AN21" s="7">
        <v>0.24</v>
      </c>
      <c r="AO21" s="6" t="s">
        <v>645</v>
      </c>
      <c r="AP21" s="6" t="s">
        <v>590</v>
      </c>
      <c r="AQ21" s="7">
        <v>0.31</v>
      </c>
      <c r="AR21" s="7">
        <v>0.31</v>
      </c>
      <c r="AS21" s="7">
        <v>0.28999999999999998</v>
      </c>
      <c r="AT21" s="6" t="s">
        <v>605</v>
      </c>
      <c r="AU21" s="6" t="s">
        <v>625</v>
      </c>
      <c r="AV21" s="7">
        <v>0.28999999999999998</v>
      </c>
      <c r="AW21" s="7">
        <v>0.39</v>
      </c>
      <c r="AX21" s="7">
        <v>0.3</v>
      </c>
      <c r="AY21" s="7">
        <v>0.28000000000000003</v>
      </c>
      <c r="AZ21" s="6" t="s">
        <v>693</v>
      </c>
      <c r="BA21" s="7">
        <v>0.28000000000000003</v>
      </c>
      <c r="BB21" s="7">
        <v>0.3</v>
      </c>
      <c r="BC21" s="6" t="s">
        <v>605</v>
      </c>
      <c r="BD21" s="6" t="s">
        <v>588</v>
      </c>
      <c r="BE21" s="7">
        <v>0.3</v>
      </c>
      <c r="BF21" s="7">
        <v>0.3</v>
      </c>
      <c r="BG21" s="7">
        <v>0.28999999999999998</v>
      </c>
      <c r="BH21" s="6" t="s">
        <v>602</v>
      </c>
      <c r="BI21" s="7">
        <v>0.32</v>
      </c>
      <c r="BJ21" s="7">
        <v>0.28999999999999998</v>
      </c>
      <c r="BK21" s="7">
        <v>0.3</v>
      </c>
      <c r="BL21" s="7">
        <v>0.31</v>
      </c>
      <c r="BM21" s="7">
        <v>0.23</v>
      </c>
      <c r="BN21" s="7">
        <v>0.3</v>
      </c>
      <c r="BO21" s="7">
        <v>0.3</v>
      </c>
      <c r="BP21" s="7">
        <v>0.26</v>
      </c>
      <c r="BQ21" s="6" t="s">
        <v>625</v>
      </c>
      <c r="BR21" s="6" t="s">
        <v>641</v>
      </c>
      <c r="BS21" s="6" t="s">
        <v>642</v>
      </c>
      <c r="BT21" s="6" t="s">
        <v>625</v>
      </c>
      <c r="BU21" s="6" t="s">
        <v>628</v>
      </c>
      <c r="BV21" s="7">
        <v>0.33</v>
      </c>
      <c r="BW21" s="7">
        <v>0.3</v>
      </c>
      <c r="BX21" s="7">
        <v>0.28999999999999998</v>
      </c>
      <c r="BY21" s="7">
        <v>0.28000000000000003</v>
      </c>
      <c r="BZ21" s="6" t="s">
        <v>594</v>
      </c>
      <c r="CA21" s="7">
        <v>0.35</v>
      </c>
      <c r="CB21" s="7">
        <v>0.3</v>
      </c>
      <c r="CC21" s="7">
        <v>0.28000000000000003</v>
      </c>
      <c r="CD21" s="7">
        <v>0.35</v>
      </c>
      <c r="CE21" s="7">
        <v>0.32</v>
      </c>
      <c r="CF21" s="7">
        <v>0.28000000000000003</v>
      </c>
      <c r="CG21" s="7">
        <v>0.28999999999999998</v>
      </c>
      <c r="CH21" s="6" t="s">
        <v>612</v>
      </c>
      <c r="CI21" s="6" t="s">
        <v>641</v>
      </c>
      <c r="CJ21" s="6" t="s">
        <v>602</v>
      </c>
    </row>
    <row r="22" spans="1:88" s="2" customFormat="1" ht="12.45" x14ac:dyDescent="0.3">
      <c r="A22" s="10"/>
      <c r="B22" s="6"/>
      <c r="C22" s="6"/>
      <c r="D22" s="6"/>
      <c r="E22" s="6"/>
      <c r="F22" s="6" t="s">
        <v>1532</v>
      </c>
      <c r="G22" s="6"/>
      <c r="H22" s="6"/>
      <c r="I22" s="6" t="s">
        <v>529</v>
      </c>
      <c r="J22" s="6"/>
      <c r="K22" s="6"/>
      <c r="L22" s="6"/>
      <c r="M22" s="6"/>
      <c r="N22" s="6"/>
      <c r="O22" s="6" t="s">
        <v>568</v>
      </c>
      <c r="P22" s="6" t="s">
        <v>737</v>
      </c>
      <c r="Q22" s="6" t="s">
        <v>737</v>
      </c>
      <c r="R22" s="6"/>
      <c r="S22" s="6"/>
      <c r="T22" s="6" t="s">
        <v>527</v>
      </c>
      <c r="U22" s="6" t="s">
        <v>963</v>
      </c>
      <c r="V22" s="6" t="s">
        <v>1533</v>
      </c>
      <c r="W22" s="6" t="s">
        <v>1534</v>
      </c>
      <c r="X22" s="6"/>
      <c r="Y22" s="6"/>
      <c r="Z22" s="6"/>
      <c r="AA22" s="6"/>
      <c r="AB22" s="6"/>
      <c r="AC22" s="6"/>
      <c r="AD22" s="6"/>
      <c r="AE22" s="6"/>
      <c r="AF22" s="6"/>
      <c r="AG22" s="6"/>
      <c r="AH22" s="6" t="s">
        <v>559</v>
      </c>
      <c r="AI22" s="6"/>
      <c r="AJ22" s="6" t="s">
        <v>526</v>
      </c>
      <c r="AK22" s="6" t="s">
        <v>526</v>
      </c>
      <c r="AL22" s="6"/>
      <c r="AM22" s="6"/>
      <c r="AN22" s="6"/>
      <c r="AO22" s="6"/>
      <c r="AP22" s="6" t="s">
        <v>559</v>
      </c>
      <c r="AQ22" s="6" t="s">
        <v>524</v>
      </c>
      <c r="AR22" s="6"/>
      <c r="AS22" s="6"/>
      <c r="AT22" s="6" t="s">
        <v>525</v>
      </c>
      <c r="AU22" s="6"/>
      <c r="AV22" s="6"/>
      <c r="AW22" s="6"/>
      <c r="AX22" s="6"/>
      <c r="AY22" s="6"/>
      <c r="AZ22" s="6" t="s">
        <v>524</v>
      </c>
      <c r="BA22" s="6"/>
      <c r="BB22" s="6"/>
      <c r="BC22" s="6" t="s">
        <v>525</v>
      </c>
      <c r="BD22" s="6"/>
      <c r="BE22" s="6"/>
      <c r="BF22" s="6"/>
      <c r="BG22" s="6"/>
      <c r="BH22" s="6"/>
      <c r="BI22" s="6"/>
      <c r="BJ22" s="6"/>
      <c r="BK22" s="6"/>
      <c r="BL22" s="6"/>
      <c r="BM22" s="6"/>
      <c r="BN22" s="6"/>
      <c r="BO22" s="6"/>
      <c r="BP22" s="6"/>
      <c r="BQ22" s="6"/>
      <c r="BR22" s="6"/>
      <c r="BS22" s="6"/>
      <c r="BT22" s="6" t="s">
        <v>525</v>
      </c>
      <c r="BU22" s="6"/>
      <c r="BV22" s="6" t="s">
        <v>525</v>
      </c>
      <c r="BW22" s="6"/>
      <c r="BX22" s="6"/>
      <c r="BY22" s="6"/>
      <c r="BZ22" s="6"/>
      <c r="CA22" s="6" t="s">
        <v>524</v>
      </c>
      <c r="CB22" s="6" t="s">
        <v>524</v>
      </c>
      <c r="CC22" s="6"/>
      <c r="CD22" s="6"/>
      <c r="CE22" s="6"/>
      <c r="CF22" s="6"/>
      <c r="CG22" s="6"/>
      <c r="CH22" s="6" t="s">
        <v>572</v>
      </c>
      <c r="CI22" s="6"/>
      <c r="CJ22" s="6" t="s">
        <v>524</v>
      </c>
    </row>
    <row r="23" spans="1:88" s="2" customFormat="1" ht="12.45" x14ac:dyDescent="0.3">
      <c r="A23" s="10" t="s">
        <v>1499</v>
      </c>
      <c r="B23" s="6">
        <v>16924</v>
      </c>
      <c r="C23" s="6">
        <v>15467</v>
      </c>
      <c r="D23" s="6">
        <v>275</v>
      </c>
      <c r="E23" s="6">
        <v>1182</v>
      </c>
      <c r="F23" s="6">
        <v>8244</v>
      </c>
      <c r="G23" s="6">
        <v>4452</v>
      </c>
      <c r="H23" s="6">
        <v>2609</v>
      </c>
      <c r="I23" s="6">
        <v>1089</v>
      </c>
      <c r="J23" s="6">
        <v>370</v>
      </c>
      <c r="K23" s="6">
        <v>161</v>
      </c>
      <c r="L23" s="6">
        <v>1459</v>
      </c>
      <c r="M23" s="6">
        <v>91</v>
      </c>
      <c r="N23" s="6">
        <v>70</v>
      </c>
      <c r="O23" s="6">
        <v>565</v>
      </c>
      <c r="P23" s="6">
        <v>493</v>
      </c>
      <c r="Q23" s="6">
        <v>1485</v>
      </c>
      <c r="R23" s="6">
        <v>7121</v>
      </c>
      <c r="S23" s="6">
        <v>5463</v>
      </c>
      <c r="T23" s="6">
        <v>1796</v>
      </c>
      <c r="U23" s="6">
        <v>565</v>
      </c>
      <c r="V23" s="6">
        <v>493</v>
      </c>
      <c r="W23" s="6">
        <v>1485</v>
      </c>
      <c r="X23" s="6">
        <v>4550</v>
      </c>
      <c r="Y23" s="6">
        <v>2354</v>
      </c>
      <c r="Z23" s="6">
        <v>458</v>
      </c>
      <c r="AA23" s="6">
        <v>0</v>
      </c>
      <c r="AB23" s="6">
        <v>2560</v>
      </c>
      <c r="AC23" s="6">
        <v>94</v>
      </c>
      <c r="AD23" s="6">
        <v>666</v>
      </c>
      <c r="AE23" s="6">
        <v>1036</v>
      </c>
      <c r="AF23" s="6">
        <v>2662</v>
      </c>
      <c r="AG23" s="6">
        <v>15723</v>
      </c>
      <c r="AH23" s="6">
        <v>480</v>
      </c>
      <c r="AI23" s="6">
        <v>722</v>
      </c>
      <c r="AJ23" s="6">
        <v>12994</v>
      </c>
      <c r="AK23" s="6">
        <v>781</v>
      </c>
      <c r="AL23" s="6">
        <v>3149</v>
      </c>
      <c r="AM23" s="6">
        <v>14969</v>
      </c>
      <c r="AN23" s="6">
        <v>1955</v>
      </c>
      <c r="AO23" s="6">
        <v>5200</v>
      </c>
      <c r="AP23" s="6">
        <v>3168</v>
      </c>
      <c r="AQ23" s="6">
        <v>6601</v>
      </c>
      <c r="AR23" s="6">
        <v>7544</v>
      </c>
      <c r="AS23" s="6">
        <v>7424</v>
      </c>
      <c r="AT23" s="6">
        <v>7065</v>
      </c>
      <c r="AU23" s="6">
        <v>9859</v>
      </c>
      <c r="AV23" s="6">
        <v>9096</v>
      </c>
      <c r="AW23" s="6">
        <v>1786</v>
      </c>
      <c r="AX23" s="6">
        <v>6042</v>
      </c>
      <c r="AY23" s="6">
        <v>7294</v>
      </c>
      <c r="AZ23" s="6">
        <v>3588</v>
      </c>
      <c r="BA23" s="6">
        <v>4321</v>
      </c>
      <c r="BB23" s="6">
        <v>6561</v>
      </c>
      <c r="BC23" s="6">
        <v>8865</v>
      </c>
      <c r="BD23" s="6">
        <v>8059</v>
      </c>
      <c r="BE23" s="6">
        <v>6412</v>
      </c>
      <c r="BF23" s="6">
        <v>10296</v>
      </c>
      <c r="BG23" s="6">
        <v>1419</v>
      </c>
      <c r="BH23" s="6">
        <v>14706</v>
      </c>
      <c r="BI23" s="6">
        <v>2970</v>
      </c>
      <c r="BJ23" s="6">
        <v>13933</v>
      </c>
      <c r="BK23" s="6">
        <v>14446</v>
      </c>
      <c r="BL23" s="6">
        <v>11259</v>
      </c>
      <c r="BM23" s="6">
        <v>960</v>
      </c>
      <c r="BN23" s="6">
        <v>12180</v>
      </c>
      <c r="BO23" s="6">
        <v>7531</v>
      </c>
      <c r="BP23" s="6">
        <v>2457</v>
      </c>
      <c r="BQ23" s="6">
        <v>14501</v>
      </c>
      <c r="BR23" s="6">
        <v>10853</v>
      </c>
      <c r="BS23" s="6">
        <v>1041</v>
      </c>
      <c r="BT23" s="6">
        <v>9196</v>
      </c>
      <c r="BU23" s="6">
        <v>5546</v>
      </c>
      <c r="BV23" s="6">
        <v>2991</v>
      </c>
      <c r="BW23" s="6">
        <v>11624</v>
      </c>
      <c r="BX23" s="6">
        <v>7337</v>
      </c>
      <c r="BY23" s="6">
        <v>1620</v>
      </c>
      <c r="BZ23" s="6">
        <v>1646</v>
      </c>
      <c r="CA23" s="6">
        <v>2086</v>
      </c>
      <c r="CB23" s="6">
        <v>13192</v>
      </c>
      <c r="CC23" s="6">
        <v>11626</v>
      </c>
      <c r="CD23" s="6">
        <v>680</v>
      </c>
      <c r="CE23" s="6">
        <v>3282</v>
      </c>
      <c r="CF23" s="6">
        <v>5515</v>
      </c>
      <c r="CG23" s="6">
        <v>8992</v>
      </c>
      <c r="CH23" s="6">
        <v>2027</v>
      </c>
      <c r="CI23" s="6">
        <v>5439</v>
      </c>
      <c r="CJ23" s="6">
        <v>11485</v>
      </c>
    </row>
    <row r="24" spans="1:88" s="2" customFormat="1" ht="12.45" x14ac:dyDescent="0.3">
      <c r="A24" s="10"/>
      <c r="B24" s="7">
        <v>0.08</v>
      </c>
      <c r="C24" s="7">
        <v>0.08</v>
      </c>
      <c r="D24" s="6" t="s">
        <v>563</v>
      </c>
      <c r="E24" s="7">
        <v>0.11</v>
      </c>
      <c r="F24" s="6" t="s">
        <v>640</v>
      </c>
      <c r="G24" s="7">
        <v>0.09</v>
      </c>
      <c r="H24" s="6" t="s">
        <v>563</v>
      </c>
      <c r="I24" s="6" t="s">
        <v>562</v>
      </c>
      <c r="J24" s="6" t="s">
        <v>564</v>
      </c>
      <c r="K24" s="6" t="s">
        <v>565</v>
      </c>
      <c r="L24" s="6" t="s">
        <v>562</v>
      </c>
      <c r="M24" s="6" t="s">
        <v>565</v>
      </c>
      <c r="N24" s="6" t="s">
        <v>565</v>
      </c>
      <c r="O24" s="7">
        <v>7.0000000000000007E-2</v>
      </c>
      <c r="P24" s="7">
        <v>0.05</v>
      </c>
      <c r="Q24" s="7">
        <v>0.08</v>
      </c>
      <c r="R24" s="7">
        <v>0.08</v>
      </c>
      <c r="S24" s="7">
        <v>0.09</v>
      </c>
      <c r="T24" s="7">
        <v>7.0000000000000007E-2</v>
      </c>
      <c r="U24" s="7">
        <v>7.0000000000000007E-2</v>
      </c>
      <c r="V24" s="7">
        <v>0.05</v>
      </c>
      <c r="W24" s="7">
        <v>0.08</v>
      </c>
      <c r="X24" s="7">
        <v>0.08</v>
      </c>
      <c r="Y24" s="7">
        <v>7.0000000000000007E-2</v>
      </c>
      <c r="Z24" s="7">
        <v>0.05</v>
      </c>
      <c r="AA24" s="7">
        <v>0</v>
      </c>
      <c r="AB24" s="7">
        <v>7.0000000000000007E-2</v>
      </c>
      <c r="AC24" s="7">
        <v>0.05</v>
      </c>
      <c r="AD24" s="7">
        <v>0.09</v>
      </c>
      <c r="AE24" s="7">
        <v>7.0000000000000007E-2</v>
      </c>
      <c r="AF24" s="6" t="s">
        <v>640</v>
      </c>
      <c r="AG24" s="7">
        <v>0.08</v>
      </c>
      <c r="AH24" s="7">
        <v>0.04</v>
      </c>
      <c r="AI24" s="7">
        <v>0.08</v>
      </c>
      <c r="AJ24" s="6" t="s">
        <v>574</v>
      </c>
      <c r="AK24" s="6" t="s">
        <v>564</v>
      </c>
      <c r="AL24" s="6" t="s">
        <v>562</v>
      </c>
      <c r="AM24" s="7">
        <v>0.08</v>
      </c>
      <c r="AN24" s="7">
        <v>0.09</v>
      </c>
      <c r="AO24" s="7">
        <v>0.09</v>
      </c>
      <c r="AP24" s="6" t="s">
        <v>644</v>
      </c>
      <c r="AQ24" s="6" t="s">
        <v>575</v>
      </c>
      <c r="AR24" s="7">
        <v>0.08</v>
      </c>
      <c r="AS24" s="7">
        <v>0.08</v>
      </c>
      <c r="AT24" s="7">
        <v>0.08</v>
      </c>
      <c r="AU24" s="7">
        <v>0.08</v>
      </c>
      <c r="AV24" s="6" t="s">
        <v>575</v>
      </c>
      <c r="AW24" s="6" t="s">
        <v>646</v>
      </c>
      <c r="AX24" s="6" t="s">
        <v>574</v>
      </c>
      <c r="AY24" s="6" t="s">
        <v>575</v>
      </c>
      <c r="AZ24" s="6" t="s">
        <v>574</v>
      </c>
      <c r="BA24" s="7">
        <v>0.08</v>
      </c>
      <c r="BB24" s="6" t="s">
        <v>575</v>
      </c>
      <c r="BC24" s="7">
        <v>7.0000000000000007E-2</v>
      </c>
      <c r="BD24" s="7">
        <v>0.09</v>
      </c>
      <c r="BE24" s="7">
        <v>0.08</v>
      </c>
      <c r="BF24" s="7">
        <v>0.08</v>
      </c>
      <c r="BG24" s="6" t="s">
        <v>562</v>
      </c>
      <c r="BH24" s="6" t="s">
        <v>577</v>
      </c>
      <c r="BI24" s="7">
        <v>0.1</v>
      </c>
      <c r="BJ24" s="7">
        <v>0.08</v>
      </c>
      <c r="BK24" s="7">
        <v>0.08</v>
      </c>
      <c r="BL24" s="7">
        <v>0.09</v>
      </c>
      <c r="BM24" s="7">
        <v>0.1</v>
      </c>
      <c r="BN24" s="7">
        <v>0.08</v>
      </c>
      <c r="BO24" s="7">
        <v>7.0000000000000007E-2</v>
      </c>
      <c r="BP24" s="6" t="s">
        <v>576</v>
      </c>
      <c r="BQ24" s="7">
        <v>0.08</v>
      </c>
      <c r="BR24" s="7">
        <v>0.08</v>
      </c>
      <c r="BS24" s="6" t="s">
        <v>640</v>
      </c>
      <c r="BT24" s="6" t="s">
        <v>560</v>
      </c>
      <c r="BU24" s="7">
        <v>7.0000000000000007E-2</v>
      </c>
      <c r="BV24" s="7">
        <v>0.1</v>
      </c>
      <c r="BW24" s="7">
        <v>0.08</v>
      </c>
      <c r="BX24" s="7">
        <v>0.09</v>
      </c>
      <c r="BY24" s="7">
        <v>7.0000000000000007E-2</v>
      </c>
      <c r="BZ24" s="6" t="s">
        <v>599</v>
      </c>
      <c r="CA24" s="6" t="s">
        <v>640</v>
      </c>
      <c r="CB24" s="6" t="s">
        <v>560</v>
      </c>
      <c r="CC24" s="6" t="s">
        <v>579</v>
      </c>
      <c r="CD24" s="7">
        <v>0.1</v>
      </c>
      <c r="CE24" s="7">
        <v>0.06</v>
      </c>
      <c r="CF24" s="7">
        <v>7.0000000000000007E-2</v>
      </c>
      <c r="CG24" s="7">
        <v>0.08</v>
      </c>
      <c r="CH24" s="7">
        <v>0.08</v>
      </c>
      <c r="CI24" s="7">
        <v>7.0000000000000007E-2</v>
      </c>
      <c r="CJ24" s="7">
        <v>0.09</v>
      </c>
    </row>
    <row r="25" spans="1:88" s="2" customFormat="1" ht="12.45" x14ac:dyDescent="0.3">
      <c r="A25" s="10"/>
      <c r="B25" s="6"/>
      <c r="C25" s="6" t="s">
        <v>525</v>
      </c>
      <c r="D25" s="6"/>
      <c r="E25" s="6" t="s">
        <v>525</v>
      </c>
      <c r="F25" s="6" t="s">
        <v>629</v>
      </c>
      <c r="G25" s="6" t="s">
        <v>689</v>
      </c>
      <c r="H25" s="6" t="s">
        <v>695</v>
      </c>
      <c r="I25" s="6" t="s">
        <v>570</v>
      </c>
      <c r="J25" s="6"/>
      <c r="K25" s="6"/>
      <c r="L25" s="6" t="s">
        <v>570</v>
      </c>
      <c r="M25" s="6"/>
      <c r="N25" s="6"/>
      <c r="O25" s="6"/>
      <c r="P25" s="6"/>
      <c r="Q25" s="6"/>
      <c r="R25" s="6"/>
      <c r="S25" s="6"/>
      <c r="T25" s="6"/>
      <c r="U25" s="6"/>
      <c r="V25" s="6"/>
      <c r="W25" s="6"/>
      <c r="X25" s="6"/>
      <c r="Y25" s="6"/>
      <c r="Z25" s="6"/>
      <c r="AA25" s="6"/>
      <c r="AB25" s="6"/>
      <c r="AC25" s="6"/>
      <c r="AD25" s="6"/>
      <c r="AE25" s="6"/>
      <c r="AF25" s="6" t="s">
        <v>1011</v>
      </c>
      <c r="AG25" s="6"/>
      <c r="AH25" s="6"/>
      <c r="AI25" s="6"/>
      <c r="AJ25" s="6" t="s">
        <v>558</v>
      </c>
      <c r="AK25" s="6"/>
      <c r="AL25" s="6"/>
      <c r="AM25" s="6"/>
      <c r="AN25" s="6"/>
      <c r="AO25" s="6" t="s">
        <v>526</v>
      </c>
      <c r="AP25" s="6" t="s">
        <v>559</v>
      </c>
      <c r="AQ25" s="6"/>
      <c r="AR25" s="6"/>
      <c r="AS25" s="6"/>
      <c r="AT25" s="6"/>
      <c r="AU25" s="6"/>
      <c r="AV25" s="6"/>
      <c r="AW25" s="6" t="s">
        <v>524</v>
      </c>
      <c r="AX25" s="6" t="s">
        <v>524</v>
      </c>
      <c r="AY25" s="6"/>
      <c r="AZ25" s="6" t="s">
        <v>524</v>
      </c>
      <c r="BA25" s="6"/>
      <c r="BB25" s="6"/>
      <c r="BC25" s="6"/>
      <c r="BD25" s="6"/>
      <c r="BE25" s="6"/>
      <c r="BF25" s="6"/>
      <c r="BG25" s="6"/>
      <c r="BH25" s="6" t="s">
        <v>524</v>
      </c>
      <c r="BI25" s="6"/>
      <c r="BJ25" s="6"/>
      <c r="BK25" s="6"/>
      <c r="BL25" s="6"/>
      <c r="BM25" s="6"/>
      <c r="BN25" s="6"/>
      <c r="BO25" s="6"/>
      <c r="BP25" s="6" t="s">
        <v>572</v>
      </c>
      <c r="BQ25" s="6"/>
      <c r="BR25" s="6"/>
      <c r="BS25" s="6" t="s">
        <v>572</v>
      </c>
      <c r="BT25" s="6"/>
      <c r="BU25" s="6"/>
      <c r="BV25" s="6"/>
      <c r="BW25" s="6"/>
      <c r="BX25" s="6"/>
      <c r="BY25" s="6"/>
      <c r="BZ25" s="6" t="s">
        <v>526</v>
      </c>
      <c r="CA25" s="6" t="s">
        <v>526</v>
      </c>
      <c r="CB25" s="6"/>
      <c r="CC25" s="6" t="s">
        <v>526</v>
      </c>
    </row>
    <row r="26" spans="1:88" s="2" customFormat="1" ht="12.45" x14ac:dyDescent="0.3">
      <c r="A26" s="10" t="s">
        <v>1008</v>
      </c>
      <c r="B26" s="6">
        <v>3216</v>
      </c>
      <c r="C26" s="6">
        <v>2985</v>
      </c>
      <c r="D26" s="6">
        <v>57</v>
      </c>
      <c r="E26" s="6">
        <v>174</v>
      </c>
      <c r="F26" s="6">
        <v>374</v>
      </c>
      <c r="G26" s="6">
        <v>513</v>
      </c>
      <c r="H26" s="6">
        <v>770</v>
      </c>
      <c r="I26" s="6">
        <v>391</v>
      </c>
      <c r="J26" s="6">
        <v>254</v>
      </c>
      <c r="K26" s="6">
        <v>914</v>
      </c>
      <c r="L26" s="6">
        <v>645</v>
      </c>
      <c r="M26" s="6">
        <v>537</v>
      </c>
      <c r="N26" s="6">
        <v>377</v>
      </c>
      <c r="O26" s="6">
        <v>30</v>
      </c>
      <c r="P26" s="6">
        <v>561</v>
      </c>
      <c r="Q26" s="6">
        <v>37</v>
      </c>
      <c r="R26" s="6">
        <v>1190</v>
      </c>
      <c r="S26" s="6">
        <v>964</v>
      </c>
      <c r="T26" s="6">
        <v>434</v>
      </c>
      <c r="U26" s="6">
        <v>30</v>
      </c>
      <c r="V26" s="6">
        <v>561</v>
      </c>
      <c r="W26" s="6">
        <v>37</v>
      </c>
      <c r="X26" s="6">
        <v>933</v>
      </c>
      <c r="Y26" s="6">
        <v>204</v>
      </c>
      <c r="Z26" s="6">
        <v>174</v>
      </c>
      <c r="AA26" s="6">
        <v>105</v>
      </c>
      <c r="AB26" s="6">
        <v>645</v>
      </c>
      <c r="AC26" s="6">
        <v>79</v>
      </c>
      <c r="AD26" s="6">
        <v>64</v>
      </c>
      <c r="AE26" s="6">
        <v>291</v>
      </c>
      <c r="AF26" s="6">
        <v>93</v>
      </c>
      <c r="AG26" s="6">
        <v>2694</v>
      </c>
      <c r="AH26" s="6">
        <v>170</v>
      </c>
      <c r="AI26" s="6">
        <v>352</v>
      </c>
      <c r="AJ26" s="6">
        <v>1591</v>
      </c>
      <c r="AK26" s="6">
        <v>337</v>
      </c>
      <c r="AL26" s="6">
        <v>1288</v>
      </c>
      <c r="AM26" s="6">
        <v>2955</v>
      </c>
      <c r="AN26" s="6">
        <v>261</v>
      </c>
      <c r="AO26" s="6">
        <v>715</v>
      </c>
      <c r="AP26" s="6">
        <v>0</v>
      </c>
      <c r="AQ26" s="6">
        <v>2241</v>
      </c>
      <c r="AR26" s="6">
        <v>1753</v>
      </c>
      <c r="AS26" s="6">
        <v>773</v>
      </c>
      <c r="AT26" s="6">
        <v>1343</v>
      </c>
      <c r="AU26" s="6">
        <v>1874</v>
      </c>
      <c r="AV26" s="6">
        <v>2792</v>
      </c>
      <c r="AW26" s="6">
        <v>0</v>
      </c>
      <c r="AX26" s="6">
        <v>424</v>
      </c>
      <c r="AY26" s="6">
        <v>2507</v>
      </c>
      <c r="AZ26" s="6">
        <v>220</v>
      </c>
      <c r="BA26" s="6">
        <v>1450</v>
      </c>
      <c r="BB26" s="6">
        <v>956</v>
      </c>
      <c r="BC26" s="6">
        <v>1879</v>
      </c>
      <c r="BD26" s="6">
        <v>1337</v>
      </c>
      <c r="BE26" s="6">
        <v>1554</v>
      </c>
      <c r="BF26" s="6">
        <v>1079</v>
      </c>
      <c r="BG26" s="6">
        <v>786</v>
      </c>
      <c r="BH26" s="6">
        <v>1668</v>
      </c>
      <c r="BI26" s="6">
        <v>92</v>
      </c>
      <c r="BJ26" s="6">
        <v>3124</v>
      </c>
      <c r="BK26" s="6">
        <v>2815</v>
      </c>
      <c r="BL26" s="6">
        <v>2237</v>
      </c>
      <c r="BM26" s="6">
        <v>117</v>
      </c>
      <c r="BN26" s="6">
        <v>2530</v>
      </c>
      <c r="BO26" s="6">
        <v>2167</v>
      </c>
      <c r="BP26" s="6">
        <v>22</v>
      </c>
      <c r="BQ26" s="6">
        <v>2888</v>
      </c>
      <c r="BR26" s="6">
        <v>2459</v>
      </c>
      <c r="BS26" s="6">
        <v>83</v>
      </c>
      <c r="BT26" s="6">
        <v>2255</v>
      </c>
      <c r="BU26" s="6">
        <v>1329</v>
      </c>
      <c r="BV26" s="6">
        <v>59</v>
      </c>
      <c r="BW26" s="6">
        <v>2375</v>
      </c>
      <c r="BX26" s="6">
        <v>1188</v>
      </c>
      <c r="BY26" s="6">
        <v>447</v>
      </c>
      <c r="BZ26" s="6">
        <v>2</v>
      </c>
      <c r="CA26" s="6">
        <v>212</v>
      </c>
      <c r="CB26" s="6">
        <v>3003</v>
      </c>
      <c r="CC26" s="6">
        <v>2018</v>
      </c>
      <c r="CD26" s="6">
        <v>7</v>
      </c>
      <c r="CE26" s="6">
        <v>507</v>
      </c>
      <c r="CF26" s="6">
        <v>1047</v>
      </c>
      <c r="CG26" s="6">
        <v>1844</v>
      </c>
      <c r="CH26" s="6">
        <v>221</v>
      </c>
      <c r="CI26" s="6">
        <v>1346</v>
      </c>
      <c r="CJ26" s="6">
        <v>1871</v>
      </c>
    </row>
    <row r="27" spans="1:88" s="2" customFormat="1" ht="12.45" x14ac:dyDescent="0.3">
      <c r="A27" s="10"/>
      <c r="B27" s="7">
        <v>0.01</v>
      </c>
      <c r="C27" s="7">
        <v>0.02</v>
      </c>
      <c r="D27" s="7">
        <v>0.01</v>
      </c>
      <c r="E27" s="7">
        <v>0.02</v>
      </c>
      <c r="F27" s="7">
        <v>0.01</v>
      </c>
      <c r="G27" s="7">
        <v>0.01</v>
      </c>
      <c r="H27" s="7">
        <v>0.01</v>
      </c>
      <c r="I27" s="7">
        <v>0.01</v>
      </c>
      <c r="J27" s="7">
        <v>0.02</v>
      </c>
      <c r="K27" s="6" t="s">
        <v>575</v>
      </c>
      <c r="L27" s="7">
        <v>0.02</v>
      </c>
      <c r="M27" s="6" t="s">
        <v>575</v>
      </c>
      <c r="N27" s="6" t="s">
        <v>573</v>
      </c>
      <c r="O27" s="6" t="s">
        <v>2</v>
      </c>
      <c r="P27" s="6" t="s">
        <v>563</v>
      </c>
      <c r="Q27" s="6" t="s">
        <v>2</v>
      </c>
      <c r="R27" s="7">
        <v>0.01</v>
      </c>
      <c r="S27" s="7">
        <v>0.02</v>
      </c>
      <c r="T27" s="7">
        <v>0.02</v>
      </c>
      <c r="U27" s="6" t="s">
        <v>2</v>
      </c>
      <c r="V27" s="6" t="s">
        <v>563</v>
      </c>
      <c r="W27" s="6" t="s">
        <v>2</v>
      </c>
      <c r="X27" s="7">
        <v>0.02</v>
      </c>
      <c r="Y27" s="7">
        <v>0.01</v>
      </c>
      <c r="Z27" s="7">
        <v>0.02</v>
      </c>
      <c r="AA27" s="7">
        <v>0.05</v>
      </c>
      <c r="AB27" s="7">
        <v>0.02</v>
      </c>
      <c r="AC27" s="7">
        <v>0.04</v>
      </c>
      <c r="AD27" s="7">
        <v>0.01</v>
      </c>
      <c r="AE27" s="7">
        <v>0.02</v>
      </c>
      <c r="AF27" s="7">
        <v>0.01</v>
      </c>
      <c r="AG27" s="7">
        <v>0.01</v>
      </c>
      <c r="AH27" s="7">
        <v>0.01</v>
      </c>
      <c r="AI27" s="6" t="s">
        <v>562</v>
      </c>
      <c r="AJ27" s="7">
        <v>0.01</v>
      </c>
      <c r="AK27" s="7">
        <v>0.01</v>
      </c>
      <c r="AL27" s="7">
        <v>0.02</v>
      </c>
      <c r="AM27" s="7">
        <v>0.02</v>
      </c>
      <c r="AN27" s="7">
        <v>0.01</v>
      </c>
      <c r="AO27" s="7">
        <v>0.01</v>
      </c>
      <c r="AP27" s="7">
        <v>0</v>
      </c>
      <c r="AQ27" s="7">
        <v>0.02</v>
      </c>
      <c r="AR27" s="7">
        <v>0.02</v>
      </c>
      <c r="AS27" s="6" t="s">
        <v>565</v>
      </c>
      <c r="AT27" s="7">
        <v>0.01</v>
      </c>
      <c r="AU27" s="7">
        <v>0.02</v>
      </c>
      <c r="AV27" s="7">
        <v>0.02</v>
      </c>
      <c r="AW27" s="7">
        <v>0</v>
      </c>
      <c r="AX27" s="7">
        <v>0.01</v>
      </c>
      <c r="AY27" s="7">
        <v>0.02</v>
      </c>
      <c r="AZ27" s="7">
        <v>0.01</v>
      </c>
      <c r="BA27" s="6" t="s">
        <v>564</v>
      </c>
      <c r="BB27" s="6" t="s">
        <v>565</v>
      </c>
      <c r="BC27" s="7">
        <v>0.02</v>
      </c>
      <c r="BD27" s="7">
        <v>0.01</v>
      </c>
      <c r="BE27" s="7">
        <v>0.02</v>
      </c>
      <c r="BF27" s="6" t="s">
        <v>565</v>
      </c>
      <c r="BG27" s="7">
        <v>0.02</v>
      </c>
      <c r="BH27" s="6" t="s">
        <v>565</v>
      </c>
      <c r="BI27" s="6" t="s">
        <v>667</v>
      </c>
      <c r="BJ27" s="6" t="s">
        <v>561</v>
      </c>
      <c r="BK27" s="7">
        <v>0.02</v>
      </c>
      <c r="BL27" s="7">
        <v>0.02</v>
      </c>
      <c r="BM27" s="7">
        <v>0.01</v>
      </c>
      <c r="BN27" s="7">
        <v>0.02</v>
      </c>
      <c r="BO27" s="6" t="s">
        <v>561</v>
      </c>
      <c r="BP27" s="6" t="s">
        <v>2</v>
      </c>
      <c r="BQ27" s="7">
        <v>0.02</v>
      </c>
      <c r="BR27" s="6" t="s">
        <v>561</v>
      </c>
      <c r="BS27" s="7">
        <v>0.01</v>
      </c>
      <c r="BT27" s="7">
        <v>0.02</v>
      </c>
      <c r="BU27" s="7">
        <v>0.02</v>
      </c>
      <c r="BV27" s="6" t="s">
        <v>2</v>
      </c>
      <c r="BW27" s="7">
        <v>0.02</v>
      </c>
      <c r="BX27" s="7">
        <v>0.01</v>
      </c>
      <c r="BY27" s="7">
        <v>0.02</v>
      </c>
      <c r="BZ27" s="6" t="s">
        <v>2</v>
      </c>
      <c r="CA27" s="7">
        <v>0.02</v>
      </c>
      <c r="CB27" s="7">
        <v>0.02</v>
      </c>
      <c r="CC27" s="7">
        <v>0.02</v>
      </c>
      <c r="CD27" s="6" t="s">
        <v>2</v>
      </c>
      <c r="CE27" s="7">
        <v>0.01</v>
      </c>
      <c r="CF27" s="7">
        <v>0.01</v>
      </c>
      <c r="CG27" s="7">
        <v>0.02</v>
      </c>
      <c r="CH27" s="7">
        <v>0.01</v>
      </c>
      <c r="CI27" s="7">
        <v>0.02</v>
      </c>
      <c r="CJ27" s="7">
        <v>0.01</v>
      </c>
    </row>
    <row r="28" spans="1:88" s="2" customFormat="1" ht="12.45" x14ac:dyDescent="0.3">
      <c r="A28" s="10"/>
      <c r="B28" s="6"/>
      <c r="C28" s="6"/>
      <c r="D28" s="6"/>
      <c r="E28" s="6"/>
      <c r="F28" s="6"/>
      <c r="G28" s="6"/>
      <c r="H28" s="6"/>
      <c r="I28" s="6"/>
      <c r="J28" s="6"/>
      <c r="K28" s="6" t="s">
        <v>674</v>
      </c>
      <c r="L28" s="6"/>
      <c r="M28" s="6" t="s">
        <v>674</v>
      </c>
      <c r="N28" s="6" t="s">
        <v>674</v>
      </c>
      <c r="O28" s="6"/>
      <c r="P28" s="6" t="s">
        <v>900</v>
      </c>
      <c r="Q28" s="6"/>
      <c r="R28" s="6"/>
      <c r="S28" s="6"/>
      <c r="T28" s="6"/>
      <c r="U28" s="6"/>
      <c r="V28" s="6" t="s">
        <v>1035</v>
      </c>
      <c r="W28" s="6"/>
      <c r="X28" s="6"/>
      <c r="Y28" s="6"/>
      <c r="Z28" s="6"/>
      <c r="AA28" s="6"/>
      <c r="AB28" s="6"/>
      <c r="AC28" s="6" t="s">
        <v>1289</v>
      </c>
      <c r="AD28" s="6"/>
      <c r="AE28" s="6"/>
      <c r="AF28" s="6"/>
      <c r="AG28" s="6"/>
      <c r="AH28" s="6"/>
      <c r="AI28" s="6" t="s">
        <v>524</v>
      </c>
      <c r="AJ28" s="6"/>
      <c r="AK28" s="6"/>
      <c r="AL28" s="6"/>
      <c r="AM28" s="6"/>
      <c r="AN28" s="6"/>
      <c r="AO28" s="6"/>
      <c r="AP28" s="6"/>
      <c r="AQ28" s="6"/>
      <c r="AR28" s="6" t="s">
        <v>525</v>
      </c>
      <c r="AS28" s="6"/>
      <c r="AT28" s="6"/>
      <c r="AU28" s="6"/>
      <c r="AV28" s="6"/>
      <c r="AW28" s="6"/>
      <c r="AX28" s="6"/>
      <c r="AY28" s="6"/>
      <c r="AZ28" s="6"/>
      <c r="BA28" s="6" t="s">
        <v>525</v>
      </c>
      <c r="BB28" s="6"/>
      <c r="BC28" s="6"/>
      <c r="BD28" s="6"/>
      <c r="BE28" s="6" t="s">
        <v>525</v>
      </c>
      <c r="BF28" s="6"/>
      <c r="BG28" s="6"/>
      <c r="BH28" s="6"/>
      <c r="BI28" s="6"/>
      <c r="BJ28" s="6" t="s">
        <v>524</v>
      </c>
    </row>
    <row r="29" spans="1:88" s="2" customFormat="1" ht="12.45" x14ac:dyDescent="0.3">
      <c r="A29" s="10" t="s">
        <v>1501</v>
      </c>
      <c r="B29" s="6">
        <v>7480</v>
      </c>
      <c r="C29" s="6">
        <v>6821</v>
      </c>
      <c r="D29" s="6">
        <v>174</v>
      </c>
      <c r="E29" s="6">
        <v>485</v>
      </c>
      <c r="F29" s="6">
        <v>653</v>
      </c>
      <c r="G29" s="6">
        <v>1987</v>
      </c>
      <c r="H29" s="6">
        <v>2002</v>
      </c>
      <c r="I29" s="6">
        <v>1113</v>
      </c>
      <c r="J29" s="6">
        <v>769</v>
      </c>
      <c r="K29" s="6">
        <v>956</v>
      </c>
      <c r="L29" s="6">
        <v>1882</v>
      </c>
      <c r="M29" s="6">
        <v>396</v>
      </c>
      <c r="N29" s="6">
        <v>561</v>
      </c>
      <c r="O29" s="6">
        <v>126</v>
      </c>
      <c r="P29" s="6">
        <v>144</v>
      </c>
      <c r="Q29" s="6">
        <v>732</v>
      </c>
      <c r="R29" s="6">
        <v>4151</v>
      </c>
      <c r="S29" s="6">
        <v>1475</v>
      </c>
      <c r="T29" s="6">
        <v>852</v>
      </c>
      <c r="U29" s="6">
        <v>126</v>
      </c>
      <c r="V29" s="6">
        <v>144</v>
      </c>
      <c r="W29" s="6">
        <v>732</v>
      </c>
      <c r="X29" s="6">
        <v>2010</v>
      </c>
      <c r="Y29" s="6">
        <v>2134</v>
      </c>
      <c r="Z29" s="6">
        <v>202</v>
      </c>
      <c r="AA29" s="6">
        <v>140</v>
      </c>
      <c r="AB29" s="6">
        <v>623</v>
      </c>
      <c r="AC29" s="6">
        <v>107</v>
      </c>
      <c r="AD29" s="6">
        <v>285</v>
      </c>
      <c r="AE29" s="6">
        <v>460</v>
      </c>
      <c r="AF29" s="6">
        <v>518</v>
      </c>
      <c r="AG29" s="6">
        <v>6850</v>
      </c>
      <c r="AH29" s="6">
        <v>230</v>
      </c>
      <c r="AI29" s="6">
        <v>392</v>
      </c>
      <c r="AJ29" s="6">
        <v>3105</v>
      </c>
      <c r="AK29" s="6">
        <v>980</v>
      </c>
      <c r="AL29" s="6">
        <v>3396</v>
      </c>
      <c r="AM29" s="6">
        <v>6793</v>
      </c>
      <c r="AN29" s="6">
        <v>687</v>
      </c>
      <c r="AO29" s="6">
        <v>2646</v>
      </c>
      <c r="AP29" s="6">
        <v>204</v>
      </c>
      <c r="AQ29" s="6">
        <v>3942</v>
      </c>
      <c r="AR29" s="6">
        <v>3403</v>
      </c>
      <c r="AS29" s="6">
        <v>3261</v>
      </c>
      <c r="AT29" s="6">
        <v>2765</v>
      </c>
      <c r="AU29" s="6">
        <v>4715</v>
      </c>
      <c r="AV29" s="6">
        <v>6505</v>
      </c>
      <c r="AW29" s="6">
        <v>129</v>
      </c>
      <c r="AX29" s="6">
        <v>803</v>
      </c>
      <c r="AY29" s="6">
        <v>5657</v>
      </c>
      <c r="AZ29" s="6">
        <v>935</v>
      </c>
      <c r="BA29" s="6">
        <v>2973</v>
      </c>
      <c r="BB29" s="6">
        <v>3583</v>
      </c>
      <c r="BC29" s="6">
        <v>3886</v>
      </c>
      <c r="BD29" s="6">
        <v>3594</v>
      </c>
      <c r="BE29" s="6">
        <v>3441</v>
      </c>
      <c r="BF29" s="6">
        <v>3215</v>
      </c>
      <c r="BG29" s="6">
        <v>1168</v>
      </c>
      <c r="BH29" s="6">
        <v>4895</v>
      </c>
      <c r="BI29" s="6">
        <v>906</v>
      </c>
      <c r="BJ29" s="6">
        <v>6391</v>
      </c>
      <c r="BK29" s="6">
        <v>6510</v>
      </c>
      <c r="BL29" s="6">
        <v>4859</v>
      </c>
      <c r="BM29" s="6">
        <v>225</v>
      </c>
      <c r="BN29" s="6">
        <v>4721</v>
      </c>
      <c r="BO29" s="6">
        <v>3633</v>
      </c>
      <c r="BP29" s="6">
        <v>892</v>
      </c>
      <c r="BQ29" s="6">
        <v>5992</v>
      </c>
      <c r="BR29" s="6">
        <v>4044</v>
      </c>
      <c r="BS29" s="6">
        <v>457</v>
      </c>
      <c r="BT29" s="6">
        <v>5687</v>
      </c>
      <c r="BU29" s="6">
        <v>4121</v>
      </c>
      <c r="BV29" s="6">
        <v>659</v>
      </c>
      <c r="BW29" s="6">
        <v>5230</v>
      </c>
      <c r="BX29" s="6">
        <v>3344</v>
      </c>
      <c r="BY29" s="6">
        <v>928</v>
      </c>
      <c r="BZ29" s="6">
        <v>661</v>
      </c>
      <c r="CA29" s="6">
        <v>72</v>
      </c>
      <c r="CB29" s="6">
        <v>6747</v>
      </c>
      <c r="CC29" s="6">
        <v>4642</v>
      </c>
      <c r="CD29" s="6">
        <v>32</v>
      </c>
      <c r="CE29" s="6">
        <v>1845</v>
      </c>
      <c r="CF29" s="6">
        <v>2420</v>
      </c>
      <c r="CG29" s="6">
        <v>3801</v>
      </c>
      <c r="CH29" s="6">
        <v>783</v>
      </c>
      <c r="CI29" s="6">
        <v>2533</v>
      </c>
      <c r="CJ29" s="6">
        <v>4946</v>
      </c>
    </row>
    <row r="30" spans="1:88" s="2" customFormat="1" ht="12.45" x14ac:dyDescent="0.3">
      <c r="A30" s="10"/>
      <c r="B30" s="7">
        <v>0.03</v>
      </c>
      <c r="C30" s="7">
        <v>0.03</v>
      </c>
      <c r="D30" s="7">
        <v>0.03</v>
      </c>
      <c r="E30" s="7">
        <v>0.04</v>
      </c>
      <c r="F30" s="6" t="s">
        <v>565</v>
      </c>
      <c r="G30" s="7">
        <v>0.04</v>
      </c>
      <c r="H30" s="7">
        <v>0.04</v>
      </c>
      <c r="I30" s="7">
        <v>0.04</v>
      </c>
      <c r="J30" s="7">
        <v>0.05</v>
      </c>
      <c r="K30" s="6" t="s">
        <v>560</v>
      </c>
      <c r="L30" s="7">
        <v>0.05</v>
      </c>
      <c r="M30" s="7">
        <v>0.04</v>
      </c>
      <c r="N30" s="6" t="s">
        <v>574</v>
      </c>
      <c r="O30" s="7">
        <v>0.02</v>
      </c>
      <c r="P30" s="7">
        <v>0.01</v>
      </c>
      <c r="Q30" s="7">
        <v>0.04</v>
      </c>
      <c r="R30" s="6" t="s">
        <v>562</v>
      </c>
      <c r="S30" s="7">
        <v>0.02</v>
      </c>
      <c r="T30" s="7">
        <v>0.03</v>
      </c>
      <c r="U30" s="7">
        <v>0.02</v>
      </c>
      <c r="V30" s="7">
        <v>0.01</v>
      </c>
      <c r="W30" s="7">
        <v>0.04</v>
      </c>
      <c r="X30" s="7">
        <v>0.04</v>
      </c>
      <c r="Y30" s="6" t="s">
        <v>560</v>
      </c>
      <c r="Z30" s="7">
        <v>0.02</v>
      </c>
      <c r="AA30" s="7">
        <v>7.0000000000000007E-2</v>
      </c>
      <c r="AB30" s="7">
        <v>0.02</v>
      </c>
      <c r="AC30" s="7">
        <v>0.05</v>
      </c>
      <c r="AD30" s="7">
        <v>0.04</v>
      </c>
      <c r="AE30" s="7">
        <v>0.03</v>
      </c>
      <c r="AF30" s="7">
        <v>0.03</v>
      </c>
      <c r="AG30" s="7">
        <v>0.04</v>
      </c>
      <c r="AH30" s="7">
        <v>0.02</v>
      </c>
      <c r="AI30" s="7">
        <v>0.04</v>
      </c>
      <c r="AJ30" s="6" t="s">
        <v>564</v>
      </c>
      <c r="AK30" s="7">
        <v>0.04</v>
      </c>
      <c r="AL30" s="7">
        <v>0.04</v>
      </c>
      <c r="AM30" s="7">
        <v>0.03</v>
      </c>
      <c r="AN30" s="7">
        <v>0.03</v>
      </c>
      <c r="AO30" s="7">
        <v>0.05</v>
      </c>
      <c r="AP30" s="7">
        <v>0.01</v>
      </c>
      <c r="AQ30" s="7">
        <v>0.03</v>
      </c>
      <c r="AR30" s="7">
        <v>0.03</v>
      </c>
      <c r="AS30" s="7">
        <v>0.03</v>
      </c>
      <c r="AT30" s="7">
        <v>0.03</v>
      </c>
      <c r="AU30" s="7">
        <v>0.04</v>
      </c>
      <c r="AV30" s="6" t="s">
        <v>562</v>
      </c>
      <c r="AW30" s="7">
        <v>0.01</v>
      </c>
      <c r="AX30" s="6" t="s">
        <v>561</v>
      </c>
      <c r="AY30" s="6" t="s">
        <v>562</v>
      </c>
      <c r="AZ30" s="7">
        <v>0.03</v>
      </c>
      <c r="BA30" s="6" t="s">
        <v>563</v>
      </c>
      <c r="BB30" s="7">
        <v>0.03</v>
      </c>
      <c r="BC30" s="7">
        <v>0.03</v>
      </c>
      <c r="BD30" s="7">
        <v>0.04</v>
      </c>
      <c r="BE30" s="6" t="s">
        <v>562</v>
      </c>
      <c r="BF30" s="6" t="s">
        <v>561</v>
      </c>
      <c r="BG30" s="7">
        <v>0.03</v>
      </c>
      <c r="BH30" s="7">
        <v>0.03</v>
      </c>
      <c r="BI30" s="7">
        <v>0.03</v>
      </c>
      <c r="BJ30" s="7">
        <v>0.03</v>
      </c>
      <c r="BK30" s="7">
        <v>0.04</v>
      </c>
      <c r="BL30" s="7">
        <v>0.04</v>
      </c>
      <c r="BM30" s="7">
        <v>0.02</v>
      </c>
      <c r="BN30" s="7">
        <v>0.03</v>
      </c>
      <c r="BO30" s="7">
        <v>0.04</v>
      </c>
      <c r="BP30" s="7">
        <v>0.05</v>
      </c>
      <c r="BQ30" s="7">
        <v>0.03</v>
      </c>
      <c r="BR30" s="7">
        <v>0.03</v>
      </c>
      <c r="BS30" s="7">
        <v>7.0000000000000007E-2</v>
      </c>
      <c r="BT30" s="6" t="s">
        <v>562</v>
      </c>
      <c r="BU30" s="6" t="s">
        <v>563</v>
      </c>
      <c r="BV30" s="7">
        <v>0.02</v>
      </c>
      <c r="BW30" s="7">
        <v>0.04</v>
      </c>
      <c r="BX30" s="7">
        <v>0.04</v>
      </c>
      <c r="BY30" s="7">
        <v>0.04</v>
      </c>
      <c r="BZ30" s="7">
        <v>0.06</v>
      </c>
      <c r="CA30" s="7">
        <v>0.01</v>
      </c>
      <c r="CB30" s="7">
        <v>0.04</v>
      </c>
      <c r="CC30" s="7">
        <v>0.04</v>
      </c>
      <c r="CD30" s="6" t="s">
        <v>2</v>
      </c>
      <c r="CE30" s="7">
        <v>0.03</v>
      </c>
      <c r="CF30" s="7">
        <v>0.03</v>
      </c>
      <c r="CG30" s="7">
        <v>0.03</v>
      </c>
      <c r="CH30" s="7">
        <v>0.03</v>
      </c>
      <c r="CI30" s="7">
        <v>0.03</v>
      </c>
      <c r="CJ30" s="7">
        <v>0.04</v>
      </c>
    </row>
    <row r="31" spans="1:88" s="2" customFormat="1" ht="12.45" x14ac:dyDescent="0.3">
      <c r="A31" s="10"/>
      <c r="B31" s="6"/>
      <c r="C31" s="6"/>
      <c r="D31" s="6"/>
      <c r="E31" s="6"/>
      <c r="F31" s="6"/>
      <c r="G31" s="6"/>
      <c r="H31" s="6"/>
      <c r="I31" s="6" t="s">
        <v>524</v>
      </c>
      <c r="J31" s="6" t="s">
        <v>524</v>
      </c>
      <c r="K31" s="6" t="s">
        <v>559</v>
      </c>
      <c r="L31" s="6" t="s">
        <v>524</v>
      </c>
      <c r="M31" s="6" t="s">
        <v>524</v>
      </c>
      <c r="N31" s="6" t="s">
        <v>682</v>
      </c>
      <c r="O31" s="6"/>
      <c r="P31" s="6"/>
      <c r="Q31" s="6"/>
      <c r="R31" s="6" t="s">
        <v>528</v>
      </c>
      <c r="S31" s="6"/>
      <c r="T31" s="6"/>
      <c r="U31" s="6"/>
      <c r="V31" s="6"/>
      <c r="W31" s="6"/>
      <c r="X31" s="6"/>
      <c r="Y31" s="6" t="s">
        <v>1535</v>
      </c>
      <c r="Z31" s="6"/>
      <c r="AA31" s="6"/>
      <c r="AB31" s="6"/>
      <c r="AC31" s="6"/>
      <c r="AD31" s="6"/>
      <c r="AE31" s="6"/>
      <c r="AF31" s="6"/>
      <c r="AG31" s="6"/>
      <c r="AH31" s="6"/>
      <c r="AI31" s="6"/>
      <c r="AJ31" s="6"/>
      <c r="AK31" s="6"/>
      <c r="AL31" s="6" t="s">
        <v>524</v>
      </c>
      <c r="AM31" s="6"/>
      <c r="AN31" s="6"/>
      <c r="AO31" s="6" t="s">
        <v>525</v>
      </c>
      <c r="AP31" s="6"/>
      <c r="AQ31" s="6"/>
      <c r="AR31" s="6"/>
      <c r="AS31" s="6"/>
      <c r="AT31" s="6"/>
      <c r="AU31" s="6"/>
      <c r="AV31" s="6" t="s">
        <v>526</v>
      </c>
      <c r="AW31" s="6"/>
      <c r="AX31" s="6"/>
      <c r="AY31" s="6"/>
      <c r="AZ31" s="6"/>
      <c r="BA31" s="6" t="s">
        <v>525</v>
      </c>
      <c r="BB31" s="6"/>
      <c r="BC31" s="6"/>
      <c r="BD31" s="6"/>
      <c r="BE31" s="6" t="s">
        <v>525</v>
      </c>
      <c r="BF31" s="6"/>
      <c r="BG31" s="6"/>
      <c r="BH31" s="6"/>
      <c r="BI31" s="6"/>
      <c r="BJ31" s="6"/>
      <c r="BK31" s="6"/>
      <c r="BL31" s="6"/>
      <c r="BM31" s="6"/>
      <c r="BN31" s="6"/>
      <c r="BO31" s="6"/>
      <c r="BP31" s="6"/>
      <c r="BQ31" s="6"/>
      <c r="BR31" s="6"/>
      <c r="BS31" s="6"/>
      <c r="BT31" s="6"/>
      <c r="BU31" s="6" t="s">
        <v>526</v>
      </c>
      <c r="BV31" s="6"/>
      <c r="BW31" s="6"/>
      <c r="BX31" s="6"/>
      <c r="BY31" s="6"/>
      <c r="BZ31" s="6" t="s">
        <v>525</v>
      </c>
    </row>
    <row r="32" spans="1:88" s="2" customFormat="1" ht="12.45" x14ac:dyDescent="0.3">
      <c r="A32" s="10" t="s">
        <v>1502</v>
      </c>
      <c r="B32" s="6">
        <v>124293</v>
      </c>
      <c r="C32" s="6">
        <v>114881</v>
      </c>
      <c r="D32" s="6">
        <v>3616</v>
      </c>
      <c r="E32" s="6">
        <v>5796</v>
      </c>
      <c r="F32" s="6">
        <v>27363</v>
      </c>
      <c r="G32" s="6">
        <v>28820</v>
      </c>
      <c r="H32" s="6">
        <v>33927</v>
      </c>
      <c r="I32" s="6">
        <v>16144</v>
      </c>
      <c r="J32" s="6">
        <v>9247</v>
      </c>
      <c r="K32" s="6">
        <v>8791</v>
      </c>
      <c r="L32" s="6">
        <v>25391</v>
      </c>
      <c r="M32" s="6">
        <v>6175</v>
      </c>
      <c r="N32" s="6">
        <v>2616</v>
      </c>
      <c r="O32" s="6">
        <v>4097</v>
      </c>
      <c r="P32" s="6">
        <v>4584</v>
      </c>
      <c r="Q32" s="6">
        <v>8656</v>
      </c>
      <c r="R32" s="6">
        <v>56315</v>
      </c>
      <c r="S32" s="6">
        <v>36485</v>
      </c>
      <c r="T32" s="6">
        <v>14156</v>
      </c>
      <c r="U32" s="6">
        <v>4097</v>
      </c>
      <c r="V32" s="6">
        <v>4584</v>
      </c>
      <c r="W32" s="6">
        <v>8656</v>
      </c>
      <c r="X32" s="6">
        <v>34623</v>
      </c>
      <c r="Y32" s="6">
        <v>19278</v>
      </c>
      <c r="Z32" s="6">
        <v>6221</v>
      </c>
      <c r="AA32" s="6">
        <v>1333</v>
      </c>
      <c r="AB32" s="6">
        <v>21915</v>
      </c>
      <c r="AC32" s="6">
        <v>1037</v>
      </c>
      <c r="AD32" s="6">
        <v>4567</v>
      </c>
      <c r="AE32" s="6">
        <v>8552</v>
      </c>
      <c r="AF32" s="6">
        <v>9430</v>
      </c>
      <c r="AG32" s="6">
        <v>111857</v>
      </c>
      <c r="AH32" s="6">
        <v>6688</v>
      </c>
      <c r="AI32" s="6">
        <v>5597</v>
      </c>
      <c r="AJ32" s="6">
        <v>60060</v>
      </c>
      <c r="AK32" s="6">
        <v>14422</v>
      </c>
      <c r="AL32" s="6">
        <v>49810</v>
      </c>
      <c r="AM32" s="6">
        <v>111292</v>
      </c>
      <c r="AN32" s="6">
        <v>13001</v>
      </c>
      <c r="AO32" s="6">
        <v>34963</v>
      </c>
      <c r="AP32" s="6">
        <v>8530</v>
      </c>
      <c r="AQ32" s="6">
        <v>67799</v>
      </c>
      <c r="AR32" s="6">
        <v>54241</v>
      </c>
      <c r="AS32" s="6">
        <v>55199</v>
      </c>
      <c r="AT32" s="6">
        <v>52688</v>
      </c>
      <c r="AU32" s="6">
        <v>71604</v>
      </c>
      <c r="AV32" s="6">
        <v>90165</v>
      </c>
      <c r="AW32" s="6">
        <v>3960</v>
      </c>
      <c r="AX32" s="6">
        <v>29541</v>
      </c>
      <c r="AY32" s="6">
        <v>79600</v>
      </c>
      <c r="AZ32" s="6">
        <v>14063</v>
      </c>
      <c r="BA32" s="6">
        <v>31221</v>
      </c>
      <c r="BB32" s="6">
        <v>61708</v>
      </c>
      <c r="BC32" s="6">
        <v>67092</v>
      </c>
      <c r="BD32" s="6">
        <v>57200</v>
      </c>
      <c r="BE32" s="6">
        <v>43464</v>
      </c>
      <c r="BF32" s="6">
        <v>75747</v>
      </c>
      <c r="BG32" s="6">
        <v>23983</v>
      </c>
      <c r="BH32" s="6">
        <v>79049</v>
      </c>
      <c r="BI32" s="6">
        <v>16051</v>
      </c>
      <c r="BJ32" s="6">
        <v>107937</v>
      </c>
      <c r="BK32" s="6">
        <v>102068</v>
      </c>
      <c r="BL32" s="6">
        <v>72201</v>
      </c>
      <c r="BM32" s="6">
        <v>5749</v>
      </c>
      <c r="BN32" s="6">
        <v>86349</v>
      </c>
      <c r="BO32" s="6">
        <v>57353</v>
      </c>
      <c r="BP32" s="6">
        <v>11118</v>
      </c>
      <c r="BQ32" s="6">
        <v>111106</v>
      </c>
      <c r="BR32" s="6">
        <v>77437</v>
      </c>
      <c r="BS32" s="6">
        <v>3963</v>
      </c>
      <c r="BT32" s="6">
        <v>82409</v>
      </c>
      <c r="BU32" s="6">
        <v>50310</v>
      </c>
      <c r="BV32" s="6">
        <v>16616</v>
      </c>
      <c r="BW32" s="6">
        <v>78326</v>
      </c>
      <c r="BX32" s="6">
        <v>46103</v>
      </c>
      <c r="BY32" s="6">
        <v>13123</v>
      </c>
      <c r="BZ32" s="6">
        <v>6967</v>
      </c>
      <c r="CA32" s="6">
        <v>6842</v>
      </c>
      <c r="CB32" s="6">
        <v>109737</v>
      </c>
      <c r="CC32" s="6">
        <v>73493</v>
      </c>
      <c r="CD32" s="6">
        <v>3924</v>
      </c>
      <c r="CE32" s="6">
        <v>31435</v>
      </c>
      <c r="CF32" s="6">
        <v>46887</v>
      </c>
      <c r="CG32" s="6">
        <v>63213</v>
      </c>
      <c r="CH32" s="6">
        <v>13010</v>
      </c>
      <c r="CI32" s="6">
        <v>49785</v>
      </c>
      <c r="CJ32" s="6">
        <v>74508</v>
      </c>
    </row>
    <row r="33" spans="1:88" s="2" customFormat="1" ht="12.45" x14ac:dyDescent="0.3">
      <c r="A33" s="10"/>
      <c r="B33" s="7">
        <v>0.57999999999999996</v>
      </c>
      <c r="C33" s="7">
        <v>0.57999999999999996</v>
      </c>
      <c r="D33" s="7">
        <v>0.6</v>
      </c>
      <c r="E33" s="6" t="s">
        <v>618</v>
      </c>
      <c r="F33" s="6" t="s">
        <v>623</v>
      </c>
      <c r="G33" s="7">
        <v>0.59</v>
      </c>
      <c r="H33" s="6" t="s">
        <v>619</v>
      </c>
      <c r="I33" s="7">
        <v>0.61</v>
      </c>
      <c r="J33" s="6" t="s">
        <v>592</v>
      </c>
      <c r="K33" s="7">
        <v>0.62</v>
      </c>
      <c r="L33" s="6" t="s">
        <v>619</v>
      </c>
      <c r="M33" s="6" t="s">
        <v>727</v>
      </c>
      <c r="N33" s="7">
        <v>0.55000000000000004</v>
      </c>
      <c r="O33" s="7">
        <v>0.51</v>
      </c>
      <c r="P33" s="6" t="s">
        <v>598</v>
      </c>
      <c r="Q33" s="6" t="s">
        <v>589</v>
      </c>
      <c r="R33" s="6" t="s">
        <v>591</v>
      </c>
      <c r="S33" s="7">
        <v>0.6</v>
      </c>
      <c r="T33" s="7">
        <v>0.56000000000000005</v>
      </c>
      <c r="U33" s="7">
        <v>0.51</v>
      </c>
      <c r="V33" s="6" t="s">
        <v>598</v>
      </c>
      <c r="W33" s="6" t="s">
        <v>589</v>
      </c>
      <c r="X33" s="7">
        <v>0.61</v>
      </c>
      <c r="Y33" s="7">
        <v>0.6</v>
      </c>
      <c r="Z33" s="7">
        <v>0.62</v>
      </c>
      <c r="AA33" s="7">
        <v>0.67</v>
      </c>
      <c r="AB33" s="6" t="s">
        <v>600</v>
      </c>
      <c r="AC33" s="7">
        <v>0.5</v>
      </c>
      <c r="AD33" s="7">
        <v>0.59</v>
      </c>
      <c r="AE33" s="7">
        <v>0.56000000000000005</v>
      </c>
      <c r="AF33" s="7">
        <v>0.54</v>
      </c>
      <c r="AG33" s="7">
        <v>0.57999999999999996</v>
      </c>
      <c r="AH33" s="7">
        <v>0.55000000000000004</v>
      </c>
      <c r="AI33" s="7">
        <v>0.61</v>
      </c>
      <c r="AJ33" s="6" t="s">
        <v>753</v>
      </c>
      <c r="AK33" s="7">
        <v>0.56000000000000005</v>
      </c>
      <c r="AL33" s="6" t="s">
        <v>592</v>
      </c>
      <c r="AM33" s="7">
        <v>0.56999999999999995</v>
      </c>
      <c r="AN33" s="7">
        <v>0.62</v>
      </c>
      <c r="AO33" s="7">
        <v>0.6</v>
      </c>
      <c r="AP33" s="6" t="s">
        <v>598</v>
      </c>
      <c r="AQ33" s="7">
        <v>0.57999999999999996</v>
      </c>
      <c r="AR33" s="7">
        <v>0.56000000000000005</v>
      </c>
      <c r="AS33" s="7">
        <v>0.59</v>
      </c>
      <c r="AT33" s="7">
        <v>0.56000000000000005</v>
      </c>
      <c r="AU33" s="7">
        <v>0.59</v>
      </c>
      <c r="AV33" s="7">
        <v>0.59</v>
      </c>
      <c r="AW33" s="6" t="s">
        <v>694</v>
      </c>
      <c r="AX33" s="7">
        <v>0.56999999999999995</v>
      </c>
      <c r="AY33" s="6" t="s">
        <v>591</v>
      </c>
      <c r="AZ33" s="6" t="s">
        <v>620</v>
      </c>
      <c r="BA33" s="7">
        <v>0.56000000000000005</v>
      </c>
      <c r="BB33" s="7">
        <v>0.59</v>
      </c>
      <c r="BC33" s="6" t="s">
        <v>597</v>
      </c>
      <c r="BD33" s="6" t="s">
        <v>587</v>
      </c>
      <c r="BE33" s="7">
        <v>0.56000000000000005</v>
      </c>
      <c r="BF33" s="7">
        <v>0.59</v>
      </c>
      <c r="BG33" s="6" t="s">
        <v>619</v>
      </c>
      <c r="BH33" s="6" t="s">
        <v>616</v>
      </c>
      <c r="BI33" s="7">
        <v>0.55000000000000004</v>
      </c>
      <c r="BJ33" s="7">
        <v>0.57999999999999996</v>
      </c>
      <c r="BK33" s="6" t="s">
        <v>596</v>
      </c>
      <c r="BL33" s="6" t="s">
        <v>597</v>
      </c>
      <c r="BM33" s="7">
        <v>0.62</v>
      </c>
      <c r="BN33" s="7">
        <v>0.56999999999999995</v>
      </c>
      <c r="BO33" s="7">
        <v>0.56999999999999995</v>
      </c>
      <c r="BP33" s="7">
        <v>0.56999999999999995</v>
      </c>
      <c r="BQ33" s="6" t="s">
        <v>591</v>
      </c>
      <c r="BR33" s="6" t="s">
        <v>591</v>
      </c>
      <c r="BS33" s="7">
        <v>0.56999999999999995</v>
      </c>
      <c r="BT33" s="6" t="s">
        <v>591</v>
      </c>
      <c r="BU33" s="6" t="s">
        <v>600</v>
      </c>
      <c r="BV33" s="7">
        <v>0.55000000000000004</v>
      </c>
      <c r="BW33" s="7">
        <v>0.56000000000000005</v>
      </c>
      <c r="BX33" s="7">
        <v>0.56999999999999995</v>
      </c>
      <c r="BY33" s="7">
        <v>0.59</v>
      </c>
      <c r="BZ33" s="7">
        <v>0.6</v>
      </c>
      <c r="CA33" s="6" t="s">
        <v>620</v>
      </c>
      <c r="CB33" s="7">
        <v>0.57999999999999996</v>
      </c>
      <c r="CC33" s="7">
        <v>0.56999999999999995</v>
      </c>
      <c r="CD33" s="7">
        <v>0.55000000000000004</v>
      </c>
      <c r="CE33" s="7">
        <v>0.57999999999999996</v>
      </c>
      <c r="CF33" s="6" t="s">
        <v>591</v>
      </c>
      <c r="CG33" s="7">
        <v>0.57999999999999996</v>
      </c>
      <c r="CH33" s="6" t="s">
        <v>606</v>
      </c>
      <c r="CI33" s="6" t="s">
        <v>619</v>
      </c>
      <c r="CJ33" s="6" t="s">
        <v>597</v>
      </c>
    </row>
    <row r="34" spans="1:88" s="2" customFormat="1" ht="12.45" x14ac:dyDescent="0.3">
      <c r="A34" s="10"/>
      <c r="B34" s="6"/>
      <c r="C34" s="6" t="s">
        <v>526</v>
      </c>
      <c r="D34" s="6" t="s">
        <v>526</v>
      </c>
      <c r="E34" s="6"/>
      <c r="F34" s="6"/>
      <c r="G34" s="6" t="s">
        <v>524</v>
      </c>
      <c r="H34" s="6" t="s">
        <v>524</v>
      </c>
      <c r="I34" s="6" t="s">
        <v>524</v>
      </c>
      <c r="J34" s="6" t="s">
        <v>556</v>
      </c>
      <c r="K34" s="6" t="s">
        <v>524</v>
      </c>
      <c r="L34" s="6" t="s">
        <v>524</v>
      </c>
      <c r="M34" s="6" t="s">
        <v>844</v>
      </c>
      <c r="N34" s="6"/>
      <c r="O34" s="6"/>
      <c r="P34" s="6"/>
      <c r="Q34" s="6"/>
      <c r="R34" s="6" t="s">
        <v>558</v>
      </c>
      <c r="S34" s="6" t="s">
        <v>558</v>
      </c>
      <c r="T34" s="6" t="s">
        <v>558</v>
      </c>
      <c r="U34" s="6"/>
      <c r="V34" s="6"/>
      <c r="W34" s="6"/>
      <c r="X34" s="6" t="s">
        <v>558</v>
      </c>
      <c r="Y34" s="6" t="s">
        <v>558</v>
      </c>
      <c r="Z34" s="6" t="s">
        <v>558</v>
      </c>
      <c r="AA34" s="6"/>
      <c r="AB34" s="6" t="s">
        <v>558</v>
      </c>
      <c r="AC34" s="6"/>
      <c r="AD34" s="6" t="s">
        <v>558</v>
      </c>
      <c r="AE34" s="6" t="s">
        <v>525</v>
      </c>
      <c r="AF34" s="6"/>
      <c r="AG34" s="6"/>
      <c r="AH34" s="6"/>
      <c r="AI34" s="6"/>
      <c r="AJ34" s="6"/>
      <c r="AK34" s="6"/>
      <c r="AL34" s="6" t="s">
        <v>572</v>
      </c>
      <c r="AM34" s="6"/>
      <c r="AN34" s="6"/>
      <c r="AO34" s="6" t="s">
        <v>525</v>
      </c>
      <c r="AP34" s="6"/>
      <c r="AQ34" s="6" t="s">
        <v>525</v>
      </c>
      <c r="AR34" s="6"/>
      <c r="AS34" s="6"/>
      <c r="AT34" s="6"/>
      <c r="AU34" s="6"/>
      <c r="AV34" s="6" t="s">
        <v>525</v>
      </c>
      <c r="AW34" s="6"/>
      <c r="AX34" s="6" t="s">
        <v>525</v>
      </c>
      <c r="AY34" s="6" t="s">
        <v>525</v>
      </c>
      <c r="AZ34" s="6"/>
      <c r="BA34" s="6"/>
      <c r="BB34" s="6"/>
      <c r="BC34" s="6"/>
      <c r="BD34" s="6" t="s">
        <v>524</v>
      </c>
      <c r="BE34" s="6"/>
      <c r="BF34" s="6"/>
      <c r="BG34" s="6" t="s">
        <v>525</v>
      </c>
      <c r="BH34" s="6"/>
      <c r="BI34" s="6"/>
      <c r="BJ34" s="6"/>
      <c r="BK34" s="6"/>
      <c r="BL34" s="6"/>
      <c r="BM34" s="6"/>
      <c r="BN34" s="6"/>
      <c r="BO34" s="6"/>
      <c r="BP34" s="6"/>
      <c r="BQ34" s="6"/>
      <c r="BR34" s="6"/>
      <c r="BS34" s="6"/>
      <c r="BT34" s="6"/>
      <c r="BU34" s="6" t="s">
        <v>526</v>
      </c>
      <c r="BV34" s="6"/>
      <c r="BW34" s="6"/>
      <c r="BX34" s="6"/>
      <c r="BY34" s="6"/>
      <c r="BZ34" s="6"/>
      <c r="CA34" s="6"/>
      <c r="CB34" s="6" t="s">
        <v>525</v>
      </c>
      <c r="CC34" s="6"/>
      <c r="CD34" s="6"/>
      <c r="CE34" s="6"/>
      <c r="CF34" s="6" t="s">
        <v>526</v>
      </c>
      <c r="CG34" s="6" t="s">
        <v>526</v>
      </c>
      <c r="CH34" s="6"/>
      <c r="CI34" s="6" t="s">
        <v>525</v>
      </c>
    </row>
    <row r="35" spans="1:88" s="2" customFormat="1" ht="12.45" x14ac:dyDescent="0.3">
      <c r="A35" s="10" t="s">
        <v>1503</v>
      </c>
      <c r="B35" s="6">
        <v>80401</v>
      </c>
      <c r="C35" s="6">
        <v>73617</v>
      </c>
      <c r="D35" s="6">
        <v>2131</v>
      </c>
      <c r="E35" s="6">
        <v>4652</v>
      </c>
      <c r="F35" s="6">
        <v>28251</v>
      </c>
      <c r="G35" s="6">
        <v>17945</v>
      </c>
      <c r="H35" s="6">
        <v>17632</v>
      </c>
      <c r="I35" s="6">
        <v>8869</v>
      </c>
      <c r="J35" s="6">
        <v>4182</v>
      </c>
      <c r="K35" s="6">
        <v>3522</v>
      </c>
      <c r="L35" s="6">
        <v>13051</v>
      </c>
      <c r="M35" s="6">
        <v>2286</v>
      </c>
      <c r="N35" s="6">
        <v>1236</v>
      </c>
      <c r="O35" s="6">
        <v>3705</v>
      </c>
      <c r="P35" s="6">
        <v>5145</v>
      </c>
      <c r="Q35" s="6">
        <v>8812</v>
      </c>
      <c r="R35" s="6">
        <v>31674</v>
      </c>
      <c r="S35" s="6">
        <v>21396</v>
      </c>
      <c r="T35" s="6">
        <v>9668</v>
      </c>
      <c r="U35" s="6">
        <v>3705</v>
      </c>
      <c r="V35" s="6">
        <v>5145</v>
      </c>
      <c r="W35" s="6">
        <v>8812</v>
      </c>
      <c r="X35" s="6">
        <v>19463</v>
      </c>
      <c r="Y35" s="6">
        <v>10667</v>
      </c>
      <c r="Z35" s="6">
        <v>3359</v>
      </c>
      <c r="AA35" s="6">
        <v>410</v>
      </c>
      <c r="AB35" s="6">
        <v>11749</v>
      </c>
      <c r="AC35" s="6">
        <v>853</v>
      </c>
      <c r="AD35" s="6">
        <v>2798</v>
      </c>
      <c r="AE35" s="6">
        <v>6017</v>
      </c>
      <c r="AF35" s="6">
        <v>7422</v>
      </c>
      <c r="AG35" s="6">
        <v>72651</v>
      </c>
      <c r="AH35" s="6">
        <v>4972</v>
      </c>
      <c r="AI35" s="6">
        <v>2778</v>
      </c>
      <c r="AJ35" s="6">
        <v>47653</v>
      </c>
      <c r="AK35" s="6">
        <v>9845</v>
      </c>
      <c r="AL35" s="6">
        <v>22903</v>
      </c>
      <c r="AM35" s="6">
        <v>73442</v>
      </c>
      <c r="AN35" s="6">
        <v>6958</v>
      </c>
      <c r="AO35" s="6">
        <v>19688</v>
      </c>
      <c r="AP35" s="6">
        <v>10844</v>
      </c>
      <c r="AQ35" s="6">
        <v>42910</v>
      </c>
      <c r="AR35" s="6">
        <v>38017</v>
      </c>
      <c r="AS35" s="6">
        <v>34588</v>
      </c>
      <c r="AT35" s="6">
        <v>36829</v>
      </c>
      <c r="AU35" s="6">
        <v>43572</v>
      </c>
      <c r="AV35" s="6">
        <v>53178</v>
      </c>
      <c r="AW35" s="6">
        <v>5515</v>
      </c>
      <c r="AX35" s="6">
        <v>21463</v>
      </c>
      <c r="AY35" s="6">
        <v>44801</v>
      </c>
      <c r="AZ35" s="6">
        <v>13763</v>
      </c>
      <c r="BA35" s="6">
        <v>19807</v>
      </c>
      <c r="BB35" s="6">
        <v>38271</v>
      </c>
      <c r="BC35" s="6">
        <v>48129</v>
      </c>
      <c r="BD35" s="6">
        <v>32272</v>
      </c>
      <c r="BE35" s="6">
        <v>29773</v>
      </c>
      <c r="BF35" s="6">
        <v>48726</v>
      </c>
      <c r="BG35" s="6">
        <v>12463</v>
      </c>
      <c r="BH35" s="6">
        <v>60697</v>
      </c>
      <c r="BI35" s="6">
        <v>12212</v>
      </c>
      <c r="BJ35" s="6">
        <v>67910</v>
      </c>
      <c r="BK35" s="6">
        <v>68731</v>
      </c>
      <c r="BL35" s="6">
        <v>51058</v>
      </c>
      <c r="BM35" s="6">
        <v>3120</v>
      </c>
      <c r="BN35" s="6">
        <v>58411</v>
      </c>
      <c r="BO35" s="6">
        <v>37386</v>
      </c>
      <c r="BP35" s="6">
        <v>7576</v>
      </c>
      <c r="BQ35" s="6">
        <v>66427</v>
      </c>
      <c r="BR35" s="6">
        <v>45545</v>
      </c>
      <c r="BS35" s="6">
        <v>2410</v>
      </c>
      <c r="BT35" s="6">
        <v>47689</v>
      </c>
      <c r="BU35" s="6">
        <v>24346</v>
      </c>
      <c r="BV35" s="6">
        <v>12926</v>
      </c>
      <c r="BW35" s="6">
        <v>53081</v>
      </c>
      <c r="BX35" s="6">
        <v>30889</v>
      </c>
      <c r="BY35" s="6">
        <v>7922</v>
      </c>
      <c r="BZ35" s="6">
        <v>4053</v>
      </c>
      <c r="CA35" s="6">
        <v>6964</v>
      </c>
      <c r="CB35" s="6">
        <v>69252</v>
      </c>
      <c r="CC35" s="6">
        <v>48059</v>
      </c>
      <c r="CD35" s="6">
        <v>3162</v>
      </c>
      <c r="CE35" s="6">
        <v>20419</v>
      </c>
      <c r="CF35" s="6">
        <v>27169</v>
      </c>
      <c r="CG35" s="6">
        <v>40353</v>
      </c>
      <c r="CH35" s="6">
        <v>11396</v>
      </c>
      <c r="CI35" s="6">
        <v>27211</v>
      </c>
      <c r="CJ35" s="6">
        <v>53190</v>
      </c>
    </row>
    <row r="36" spans="1:88" s="2" customFormat="1" ht="12.45" x14ac:dyDescent="0.3">
      <c r="A36" s="10"/>
      <c r="B36" s="7">
        <v>0.37</v>
      </c>
      <c r="C36" s="7">
        <v>0.37</v>
      </c>
      <c r="D36" s="7">
        <v>0.36</v>
      </c>
      <c r="E36" s="7">
        <v>0.42</v>
      </c>
      <c r="F36" s="6" t="s">
        <v>583</v>
      </c>
      <c r="G36" s="7">
        <v>0.36</v>
      </c>
      <c r="H36" s="6" t="s">
        <v>605</v>
      </c>
      <c r="I36" s="7">
        <v>0.33</v>
      </c>
      <c r="J36" s="6" t="s">
        <v>595</v>
      </c>
      <c r="K36" s="6" t="s">
        <v>645</v>
      </c>
      <c r="L36" s="6" t="s">
        <v>605</v>
      </c>
      <c r="M36" s="6" t="s">
        <v>610</v>
      </c>
      <c r="N36" s="6" t="s">
        <v>588</v>
      </c>
      <c r="O36" s="7">
        <v>0.47</v>
      </c>
      <c r="P36" s="6" t="s">
        <v>620</v>
      </c>
      <c r="Q36" s="6" t="s">
        <v>623</v>
      </c>
      <c r="R36" s="6" t="s">
        <v>676</v>
      </c>
      <c r="S36" s="7">
        <v>0.35</v>
      </c>
      <c r="T36" s="7">
        <v>0.39</v>
      </c>
      <c r="U36" s="7">
        <v>0.47</v>
      </c>
      <c r="V36" s="6" t="s">
        <v>620</v>
      </c>
      <c r="W36" s="6" t="s">
        <v>623</v>
      </c>
      <c r="X36" s="6" t="s">
        <v>676</v>
      </c>
      <c r="Y36" s="6" t="s">
        <v>622</v>
      </c>
      <c r="Z36" s="7">
        <v>0.34</v>
      </c>
      <c r="AA36" s="7">
        <v>0.21</v>
      </c>
      <c r="AB36" s="7">
        <v>0.34</v>
      </c>
      <c r="AC36" s="7">
        <v>0.41</v>
      </c>
      <c r="AD36" s="7">
        <v>0.36</v>
      </c>
      <c r="AE36" s="7">
        <v>0.39</v>
      </c>
      <c r="AF36" s="7">
        <v>0.43</v>
      </c>
      <c r="AG36" s="7">
        <v>0.37</v>
      </c>
      <c r="AH36" s="7">
        <v>0.41</v>
      </c>
      <c r="AI36" s="7">
        <v>0.3</v>
      </c>
      <c r="AJ36" s="6" t="s">
        <v>613</v>
      </c>
      <c r="AK36" s="7">
        <v>0.38</v>
      </c>
      <c r="AL36" s="6" t="s">
        <v>607</v>
      </c>
      <c r="AM36" s="7">
        <v>0.38</v>
      </c>
      <c r="AN36" s="7">
        <v>0.33</v>
      </c>
      <c r="AO36" s="6" t="s">
        <v>676</v>
      </c>
      <c r="AP36" s="6" t="s">
        <v>597</v>
      </c>
      <c r="AQ36" s="7">
        <v>0.37</v>
      </c>
      <c r="AR36" s="7">
        <v>0.39</v>
      </c>
      <c r="AS36" s="7">
        <v>0.37</v>
      </c>
      <c r="AT36" s="7">
        <v>0.39</v>
      </c>
      <c r="AU36" s="7">
        <v>0.36</v>
      </c>
      <c r="AV36" s="6" t="s">
        <v>693</v>
      </c>
      <c r="AW36" s="6" t="s">
        <v>596</v>
      </c>
      <c r="AX36" s="7">
        <v>0.41</v>
      </c>
      <c r="AY36" s="6" t="s">
        <v>676</v>
      </c>
      <c r="AZ36" s="6" t="s">
        <v>589</v>
      </c>
      <c r="BA36" s="7">
        <v>0.36</v>
      </c>
      <c r="BB36" s="7">
        <v>0.37</v>
      </c>
      <c r="BC36" s="6" t="s">
        <v>627</v>
      </c>
      <c r="BD36" s="6" t="s">
        <v>676</v>
      </c>
      <c r="BE36" s="7">
        <v>0.38</v>
      </c>
      <c r="BF36" s="7">
        <v>0.38</v>
      </c>
      <c r="BG36" s="6" t="s">
        <v>605</v>
      </c>
      <c r="BH36" s="6" t="s">
        <v>694</v>
      </c>
      <c r="BI36" s="7">
        <v>0.42</v>
      </c>
      <c r="BJ36" s="7">
        <v>0.37</v>
      </c>
      <c r="BK36" s="6" t="s">
        <v>615</v>
      </c>
      <c r="BL36" s="6" t="s">
        <v>590</v>
      </c>
      <c r="BM36" s="7">
        <v>0.34</v>
      </c>
      <c r="BN36" s="7">
        <v>0.38</v>
      </c>
      <c r="BO36" s="7">
        <v>0.37</v>
      </c>
      <c r="BP36" s="7">
        <v>0.39</v>
      </c>
      <c r="BQ36" s="6" t="s">
        <v>601</v>
      </c>
      <c r="BR36" s="6" t="s">
        <v>693</v>
      </c>
      <c r="BS36" s="7">
        <v>0.35</v>
      </c>
      <c r="BT36" s="6" t="s">
        <v>693</v>
      </c>
      <c r="BU36" s="6" t="s">
        <v>607</v>
      </c>
      <c r="BV36" s="7">
        <v>0.43</v>
      </c>
      <c r="BW36" s="7">
        <v>0.38</v>
      </c>
      <c r="BX36" s="7">
        <v>0.38</v>
      </c>
      <c r="BY36" s="7">
        <v>0.35</v>
      </c>
      <c r="BZ36" s="7">
        <v>0.35</v>
      </c>
      <c r="CA36" s="6" t="s">
        <v>620</v>
      </c>
      <c r="CB36" s="7">
        <v>0.37</v>
      </c>
      <c r="CC36" s="7">
        <v>0.37</v>
      </c>
      <c r="CD36" s="7">
        <v>0.44</v>
      </c>
      <c r="CE36" s="7">
        <v>0.38</v>
      </c>
      <c r="CF36" s="7">
        <v>0.35</v>
      </c>
      <c r="CG36" s="7">
        <v>0.37</v>
      </c>
      <c r="CH36" s="6" t="s">
        <v>586</v>
      </c>
      <c r="CI36" s="6" t="s">
        <v>676</v>
      </c>
      <c r="CJ36" s="6" t="s">
        <v>627</v>
      </c>
    </row>
    <row r="37" spans="1:88" s="2" customFormat="1" ht="12.45" x14ac:dyDescent="0.3">
      <c r="A37" s="10"/>
      <c r="B37" s="6"/>
      <c r="C37" s="6"/>
      <c r="D37" s="6"/>
      <c r="E37" s="6"/>
      <c r="F37" s="6" t="s">
        <v>629</v>
      </c>
      <c r="G37" s="6" t="s">
        <v>736</v>
      </c>
      <c r="H37" s="6" t="s">
        <v>570</v>
      </c>
      <c r="I37" s="6" t="s">
        <v>570</v>
      </c>
      <c r="J37" s="6"/>
      <c r="K37" s="6"/>
      <c r="L37" s="6" t="s">
        <v>570</v>
      </c>
      <c r="M37" s="6"/>
      <c r="N37" s="6"/>
      <c r="O37" s="6" t="s">
        <v>527</v>
      </c>
      <c r="P37" s="6" t="s">
        <v>737</v>
      </c>
      <c r="Q37" s="6" t="s">
        <v>737</v>
      </c>
      <c r="R37" s="6"/>
      <c r="S37" s="6"/>
      <c r="T37" s="6"/>
      <c r="U37" s="6" t="s">
        <v>963</v>
      </c>
      <c r="V37" s="6" t="s">
        <v>1536</v>
      </c>
      <c r="W37" s="6" t="s">
        <v>1537</v>
      </c>
      <c r="X37" s="6"/>
      <c r="Y37" s="6"/>
      <c r="Z37" s="6"/>
      <c r="AA37" s="6"/>
      <c r="AB37" s="6"/>
      <c r="AC37" s="6"/>
      <c r="AD37" s="6"/>
      <c r="AE37" s="6"/>
      <c r="AF37" s="6" t="s">
        <v>528</v>
      </c>
      <c r="AG37" s="6"/>
      <c r="AH37" s="6" t="s">
        <v>526</v>
      </c>
      <c r="AI37" s="6"/>
      <c r="AJ37" s="6" t="s">
        <v>526</v>
      </c>
      <c r="AK37" s="6" t="s">
        <v>526</v>
      </c>
      <c r="AL37" s="6"/>
      <c r="AM37" s="6"/>
      <c r="AN37" s="6"/>
      <c r="AO37" s="6"/>
      <c r="AP37" s="6" t="s">
        <v>559</v>
      </c>
      <c r="AQ37" s="6"/>
      <c r="AR37" s="6"/>
      <c r="AS37" s="6"/>
      <c r="AT37" s="6"/>
      <c r="AU37" s="6"/>
      <c r="AV37" s="6"/>
      <c r="AW37" s="6" t="s">
        <v>559</v>
      </c>
      <c r="AX37" s="6" t="s">
        <v>524</v>
      </c>
      <c r="AY37" s="6"/>
      <c r="AZ37" s="6" t="s">
        <v>524</v>
      </c>
      <c r="BA37" s="6"/>
      <c r="BB37" s="6"/>
      <c r="BC37" s="6" t="s">
        <v>525</v>
      </c>
      <c r="BD37" s="6"/>
      <c r="BE37" s="6"/>
      <c r="BF37" s="6"/>
      <c r="BG37" s="6"/>
      <c r="BH37" s="6" t="s">
        <v>524</v>
      </c>
      <c r="BI37" s="6"/>
      <c r="BJ37" s="6"/>
      <c r="BK37" s="6"/>
      <c r="BL37" s="6"/>
      <c r="BM37" s="6"/>
      <c r="BN37" s="6"/>
      <c r="BO37" s="6"/>
      <c r="BP37" s="6"/>
      <c r="BQ37" s="6"/>
      <c r="BR37" s="6"/>
      <c r="BS37" s="6"/>
      <c r="BT37" s="6" t="s">
        <v>525</v>
      </c>
      <c r="BU37" s="6"/>
      <c r="BV37" s="6" t="s">
        <v>572</v>
      </c>
      <c r="BW37" s="6"/>
      <c r="BX37" s="6"/>
      <c r="BY37" s="6"/>
      <c r="BZ37" s="6"/>
      <c r="CA37" s="6" t="s">
        <v>559</v>
      </c>
      <c r="CB37" s="6"/>
      <c r="CC37" s="6"/>
      <c r="CD37" s="6"/>
      <c r="CE37" s="6"/>
      <c r="CF37" s="6"/>
      <c r="CG37" s="6"/>
      <c r="CH37" s="6" t="s">
        <v>572</v>
      </c>
      <c r="CI37" s="6"/>
      <c r="CJ37" s="6" t="s">
        <v>524</v>
      </c>
    </row>
    <row r="38" spans="1:88" s="2" customFormat="1" ht="12.45" x14ac:dyDescent="0.3">
      <c r="A38" s="10" t="s">
        <v>1487</v>
      </c>
    </row>
    <row r="39" spans="1:88" s="2" customFormat="1" ht="12.45" x14ac:dyDescent="0.3">
      <c r="A39" s="10" t="s">
        <v>1538</v>
      </c>
    </row>
    <row r="40" spans="1:88" s="2" customFormat="1" ht="12.45" x14ac:dyDescent="0.3">
      <c r="A40" s="10"/>
    </row>
    <row r="41" spans="1:88" s="2" customFormat="1" ht="12.45" x14ac:dyDescent="0.3">
      <c r="A41"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1539</v>
      </c>
      <c r="C4" s="1" t="s">
        <v>3216</v>
      </c>
    </row>
    <row r="5" spans="1:88" s="2" customFormat="1" ht="12.45" x14ac:dyDescent="0.3">
      <c r="A5" s="10"/>
    </row>
    <row r="6" spans="1:88" s="4" customFormat="1" ht="12.45" x14ac:dyDescent="0.3">
      <c r="A6" s="12" t="s">
        <v>84</v>
      </c>
    </row>
    <row r="7" spans="1:88" s="2" customFormat="1" ht="12.45" x14ac:dyDescent="0.3">
      <c r="A7" s="10"/>
    </row>
    <row r="8" spans="1:88" s="2" customFormat="1" ht="12.45" x14ac:dyDescent="0.3">
      <c r="A8" s="10" t="s">
        <v>1529</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1491</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2630</v>
      </c>
      <c r="C12" s="6">
        <v>1923</v>
      </c>
      <c r="D12" s="6">
        <v>337</v>
      </c>
      <c r="E12" s="6">
        <v>370</v>
      </c>
      <c r="F12" s="6">
        <v>201</v>
      </c>
      <c r="G12" s="6">
        <v>422</v>
      </c>
      <c r="H12" s="6">
        <v>711</v>
      </c>
      <c r="I12" s="6">
        <v>507</v>
      </c>
      <c r="J12" s="6">
        <v>297</v>
      </c>
      <c r="K12" s="6">
        <v>492</v>
      </c>
      <c r="L12" s="6">
        <v>804</v>
      </c>
      <c r="M12" s="6">
        <v>313</v>
      </c>
      <c r="N12" s="6">
        <v>179</v>
      </c>
      <c r="O12" s="6">
        <v>70</v>
      </c>
      <c r="P12" s="6">
        <v>162</v>
      </c>
      <c r="Q12" s="6">
        <v>174</v>
      </c>
      <c r="R12" s="6">
        <v>1224</v>
      </c>
      <c r="S12" s="6">
        <v>568</v>
      </c>
      <c r="T12" s="6">
        <v>432</v>
      </c>
      <c r="U12" s="6">
        <v>70</v>
      </c>
      <c r="V12" s="6">
        <v>162</v>
      </c>
      <c r="W12" s="6">
        <v>174</v>
      </c>
      <c r="X12" s="6">
        <v>731</v>
      </c>
      <c r="Y12" s="6">
        <v>438</v>
      </c>
      <c r="Z12" s="6">
        <v>118</v>
      </c>
      <c r="AA12" s="6">
        <v>29</v>
      </c>
      <c r="AB12" s="6">
        <v>328</v>
      </c>
      <c r="AC12" s="6">
        <v>53</v>
      </c>
      <c r="AD12" s="6">
        <v>123</v>
      </c>
      <c r="AE12" s="6">
        <v>256</v>
      </c>
      <c r="AF12" s="6">
        <v>148</v>
      </c>
      <c r="AG12" s="6">
        <v>2281</v>
      </c>
      <c r="AH12" s="6">
        <v>170</v>
      </c>
      <c r="AI12" s="6">
        <v>175</v>
      </c>
      <c r="AJ12" s="6">
        <v>1099</v>
      </c>
      <c r="AK12" s="6">
        <v>397</v>
      </c>
      <c r="AL12" s="6">
        <v>1134</v>
      </c>
      <c r="AM12" s="6">
        <v>2461</v>
      </c>
      <c r="AN12" s="6">
        <v>169</v>
      </c>
      <c r="AO12" s="6">
        <v>611</v>
      </c>
      <c r="AP12" s="6">
        <v>176</v>
      </c>
      <c r="AQ12" s="6">
        <v>1674</v>
      </c>
      <c r="AR12" s="6">
        <v>1405</v>
      </c>
      <c r="AS12" s="6">
        <v>1012</v>
      </c>
      <c r="AT12" s="6">
        <v>1211</v>
      </c>
      <c r="AU12" s="6">
        <v>1419</v>
      </c>
      <c r="AV12" s="6">
        <v>2144</v>
      </c>
      <c r="AW12" s="6">
        <v>65</v>
      </c>
      <c r="AX12" s="6">
        <v>408</v>
      </c>
      <c r="AY12" s="6">
        <v>1938</v>
      </c>
      <c r="AZ12" s="6">
        <v>260</v>
      </c>
      <c r="BA12" s="6">
        <v>978</v>
      </c>
      <c r="BB12" s="6">
        <v>1178</v>
      </c>
      <c r="BC12" s="6">
        <v>1674</v>
      </c>
      <c r="BD12" s="6">
        <v>956</v>
      </c>
      <c r="BE12" s="6">
        <v>1014</v>
      </c>
      <c r="BF12" s="6">
        <v>1463</v>
      </c>
      <c r="BG12" s="6">
        <v>664</v>
      </c>
      <c r="BH12" s="6">
        <v>1549</v>
      </c>
      <c r="BI12" s="6">
        <v>400</v>
      </c>
      <c r="BJ12" s="6">
        <v>2217</v>
      </c>
      <c r="BK12" s="6">
        <v>2164</v>
      </c>
      <c r="BL12" s="6">
        <v>1494</v>
      </c>
      <c r="BM12" s="6">
        <v>117</v>
      </c>
      <c r="BN12" s="6">
        <v>1967</v>
      </c>
      <c r="BO12" s="6">
        <v>1355</v>
      </c>
      <c r="BP12" s="6">
        <v>189</v>
      </c>
      <c r="BQ12" s="6">
        <v>2299</v>
      </c>
      <c r="BR12" s="6">
        <v>1563</v>
      </c>
      <c r="BS12" s="6">
        <v>83</v>
      </c>
      <c r="BT12" s="6">
        <v>1884</v>
      </c>
      <c r="BU12" s="6">
        <v>1122</v>
      </c>
      <c r="BV12" s="6">
        <v>234</v>
      </c>
      <c r="BW12" s="6">
        <v>1804</v>
      </c>
      <c r="BX12" s="6">
        <v>1085</v>
      </c>
      <c r="BY12" s="6">
        <v>237</v>
      </c>
      <c r="BZ12" s="6">
        <v>106</v>
      </c>
      <c r="CA12" s="6">
        <v>128</v>
      </c>
      <c r="CB12" s="6">
        <v>2382</v>
      </c>
      <c r="CC12" s="6">
        <v>1574</v>
      </c>
      <c r="CD12" s="6">
        <v>74</v>
      </c>
      <c r="CE12" s="6">
        <v>576</v>
      </c>
      <c r="CF12" s="6">
        <v>1074</v>
      </c>
      <c r="CG12" s="6">
        <v>1232</v>
      </c>
      <c r="CH12" s="6">
        <v>289</v>
      </c>
      <c r="CI12" s="6">
        <v>994</v>
      </c>
      <c r="CJ12" s="6">
        <v>1636</v>
      </c>
    </row>
    <row r="13" spans="1:88" s="2" customFormat="1" ht="12.45" x14ac:dyDescent="0.3">
      <c r="A13" s="10" t="s">
        <v>0</v>
      </c>
      <c r="B13" s="6">
        <v>215390</v>
      </c>
      <c r="C13" s="6">
        <v>198304</v>
      </c>
      <c r="D13" s="6">
        <v>5979</v>
      </c>
      <c r="E13" s="6">
        <v>11106</v>
      </c>
      <c r="F13" s="6">
        <v>56641</v>
      </c>
      <c r="G13" s="6">
        <v>49265</v>
      </c>
      <c r="H13" s="6">
        <v>54331</v>
      </c>
      <c r="I13" s="6">
        <v>26517</v>
      </c>
      <c r="J13" s="6">
        <v>14452</v>
      </c>
      <c r="K13" s="6">
        <v>14184</v>
      </c>
      <c r="L13" s="6">
        <v>40970</v>
      </c>
      <c r="M13" s="6">
        <v>9394</v>
      </c>
      <c r="N13" s="6">
        <v>4789</v>
      </c>
      <c r="O13" s="6">
        <v>7958</v>
      </c>
      <c r="P13" s="6">
        <v>10434</v>
      </c>
      <c r="Q13" s="6">
        <v>18237</v>
      </c>
      <c r="R13" s="6">
        <v>93330</v>
      </c>
      <c r="S13" s="6">
        <v>60320</v>
      </c>
      <c r="T13" s="6">
        <v>25110</v>
      </c>
      <c r="U13" s="6">
        <v>7958</v>
      </c>
      <c r="V13" s="6">
        <v>10434</v>
      </c>
      <c r="W13" s="6">
        <v>18237</v>
      </c>
      <c r="X13" s="6">
        <v>57029</v>
      </c>
      <c r="Y13" s="6">
        <v>32283</v>
      </c>
      <c r="Z13" s="6">
        <v>9957</v>
      </c>
      <c r="AA13" s="6">
        <v>1988</v>
      </c>
      <c r="AB13" s="6">
        <v>34932</v>
      </c>
      <c r="AC13" s="6">
        <v>2076</v>
      </c>
      <c r="AD13" s="6">
        <v>7714</v>
      </c>
      <c r="AE13" s="6">
        <v>15320</v>
      </c>
      <c r="AF13" s="6">
        <v>17462</v>
      </c>
      <c r="AG13" s="6">
        <v>194052</v>
      </c>
      <c r="AH13" s="6">
        <v>12060</v>
      </c>
      <c r="AI13" s="6">
        <v>9119</v>
      </c>
      <c r="AJ13" s="6">
        <v>112410</v>
      </c>
      <c r="AK13" s="6">
        <v>25584</v>
      </c>
      <c r="AL13" s="6">
        <v>77396</v>
      </c>
      <c r="AM13" s="6">
        <v>194482</v>
      </c>
      <c r="AN13" s="6">
        <v>20908</v>
      </c>
      <c r="AO13" s="6">
        <v>58012</v>
      </c>
      <c r="AP13" s="6">
        <v>19578</v>
      </c>
      <c r="AQ13" s="6">
        <v>116891</v>
      </c>
      <c r="AR13" s="6">
        <v>97414</v>
      </c>
      <c r="AS13" s="6">
        <v>93821</v>
      </c>
      <c r="AT13" s="6">
        <v>93625</v>
      </c>
      <c r="AU13" s="6">
        <v>121764</v>
      </c>
      <c r="AV13" s="6">
        <v>152641</v>
      </c>
      <c r="AW13" s="6">
        <v>9605</v>
      </c>
      <c r="AX13" s="6">
        <v>52231</v>
      </c>
      <c r="AY13" s="6">
        <v>132565</v>
      </c>
      <c r="AZ13" s="6">
        <v>28982</v>
      </c>
      <c r="BA13" s="6">
        <v>55451</v>
      </c>
      <c r="BB13" s="6">
        <v>104517</v>
      </c>
      <c r="BC13" s="6">
        <v>120987</v>
      </c>
      <c r="BD13" s="6">
        <v>94403</v>
      </c>
      <c r="BE13" s="6">
        <v>78231</v>
      </c>
      <c r="BF13" s="6">
        <v>128767</v>
      </c>
      <c r="BG13" s="6">
        <v>38400</v>
      </c>
      <c r="BH13" s="6">
        <v>146309</v>
      </c>
      <c r="BI13" s="6">
        <v>29261</v>
      </c>
      <c r="BJ13" s="6">
        <v>185362</v>
      </c>
      <c r="BK13" s="6">
        <v>180124</v>
      </c>
      <c r="BL13" s="6">
        <v>130355</v>
      </c>
      <c r="BM13" s="6">
        <v>9211</v>
      </c>
      <c r="BN13" s="6">
        <v>152011</v>
      </c>
      <c r="BO13" s="6">
        <v>100539</v>
      </c>
      <c r="BP13" s="6">
        <v>19607</v>
      </c>
      <c r="BQ13" s="6">
        <v>186413</v>
      </c>
      <c r="BR13" s="6">
        <v>129485</v>
      </c>
      <c r="BS13" s="6">
        <v>6912</v>
      </c>
      <c r="BT13" s="6">
        <v>138040</v>
      </c>
      <c r="BU13" s="6">
        <v>80107</v>
      </c>
      <c r="BV13" s="6">
        <v>30259</v>
      </c>
      <c r="BW13" s="6">
        <v>139011</v>
      </c>
      <c r="BX13" s="6">
        <v>81524</v>
      </c>
      <c r="BY13" s="6">
        <v>22421</v>
      </c>
      <c r="BZ13" s="6">
        <v>11683</v>
      </c>
      <c r="CA13" s="6">
        <v>14089</v>
      </c>
      <c r="CB13" s="6">
        <v>188738</v>
      </c>
      <c r="CC13" s="6">
        <v>128212</v>
      </c>
      <c r="CD13" s="6">
        <v>7124</v>
      </c>
      <c r="CE13" s="6">
        <v>54205</v>
      </c>
      <c r="CF13" s="6">
        <v>77524</v>
      </c>
      <c r="CG13" s="6">
        <v>109212</v>
      </c>
      <c r="CH13" s="6">
        <v>25410</v>
      </c>
      <c r="CI13" s="6">
        <v>80875</v>
      </c>
      <c r="CJ13" s="6">
        <v>134515</v>
      </c>
    </row>
    <row r="14" spans="1:88" s="2" customFormat="1" ht="12.45" x14ac:dyDescent="0.3">
      <c r="A14" s="10" t="s">
        <v>1507</v>
      </c>
      <c r="B14" s="6">
        <v>47154</v>
      </c>
      <c r="C14" s="6">
        <v>43529</v>
      </c>
      <c r="D14" s="6">
        <v>985</v>
      </c>
      <c r="E14" s="6">
        <v>2640</v>
      </c>
      <c r="F14" s="6">
        <v>17285</v>
      </c>
      <c r="G14" s="6">
        <v>9215</v>
      </c>
      <c r="H14" s="6">
        <v>10858</v>
      </c>
      <c r="I14" s="6">
        <v>5250</v>
      </c>
      <c r="J14" s="6">
        <v>2325</v>
      </c>
      <c r="K14" s="6">
        <v>2222</v>
      </c>
      <c r="L14" s="6">
        <v>7575</v>
      </c>
      <c r="M14" s="6">
        <v>1482</v>
      </c>
      <c r="N14" s="6">
        <v>739</v>
      </c>
      <c r="O14" s="6">
        <v>1544</v>
      </c>
      <c r="P14" s="6">
        <v>2977</v>
      </c>
      <c r="Q14" s="6">
        <v>4938</v>
      </c>
      <c r="R14" s="6">
        <v>18823</v>
      </c>
      <c r="S14" s="6">
        <v>13217</v>
      </c>
      <c r="T14" s="6">
        <v>5655</v>
      </c>
      <c r="U14" s="6">
        <v>1544</v>
      </c>
      <c r="V14" s="6">
        <v>2977</v>
      </c>
      <c r="W14" s="6">
        <v>4938</v>
      </c>
      <c r="X14" s="6">
        <v>10906</v>
      </c>
      <c r="Y14" s="6">
        <v>6928</v>
      </c>
      <c r="Z14" s="6">
        <v>2289</v>
      </c>
      <c r="AA14" s="6">
        <v>302</v>
      </c>
      <c r="AB14" s="6">
        <v>6667</v>
      </c>
      <c r="AC14" s="6">
        <v>474</v>
      </c>
      <c r="AD14" s="6">
        <v>2088</v>
      </c>
      <c r="AE14" s="6">
        <v>3094</v>
      </c>
      <c r="AF14" s="6">
        <v>4947</v>
      </c>
      <c r="AG14" s="6">
        <v>42666</v>
      </c>
      <c r="AH14" s="6">
        <v>3231</v>
      </c>
      <c r="AI14" s="6">
        <v>1257</v>
      </c>
      <c r="AJ14" s="6">
        <v>28550</v>
      </c>
      <c r="AK14" s="6">
        <v>5609</v>
      </c>
      <c r="AL14" s="6">
        <v>12995</v>
      </c>
      <c r="AM14" s="6">
        <v>43375</v>
      </c>
      <c r="AN14" s="6">
        <v>3779</v>
      </c>
      <c r="AO14" s="6">
        <v>12369</v>
      </c>
      <c r="AP14" s="6">
        <v>5995</v>
      </c>
      <c r="AQ14" s="6">
        <v>25012</v>
      </c>
      <c r="AR14" s="6">
        <v>23428</v>
      </c>
      <c r="AS14" s="6">
        <v>19534</v>
      </c>
      <c r="AT14" s="6">
        <v>22131</v>
      </c>
      <c r="AU14" s="6">
        <v>25023</v>
      </c>
      <c r="AV14" s="6">
        <v>32670</v>
      </c>
      <c r="AW14" s="6">
        <v>3516</v>
      </c>
      <c r="AX14" s="6">
        <v>10813</v>
      </c>
      <c r="AY14" s="6">
        <v>27774</v>
      </c>
      <c r="AZ14" s="6">
        <v>8412</v>
      </c>
      <c r="BA14" s="6">
        <v>12697</v>
      </c>
      <c r="BB14" s="6">
        <v>23279</v>
      </c>
      <c r="BC14" s="6">
        <v>29659</v>
      </c>
      <c r="BD14" s="6">
        <v>17496</v>
      </c>
      <c r="BE14" s="6">
        <v>18052</v>
      </c>
      <c r="BF14" s="6">
        <v>28187</v>
      </c>
      <c r="BG14" s="6">
        <v>6327</v>
      </c>
      <c r="BH14" s="6">
        <v>37309</v>
      </c>
      <c r="BI14" s="6">
        <v>7700</v>
      </c>
      <c r="BJ14" s="6">
        <v>39198</v>
      </c>
      <c r="BK14" s="6">
        <v>39981</v>
      </c>
      <c r="BL14" s="6">
        <v>29544</v>
      </c>
      <c r="BM14" s="6">
        <v>2017</v>
      </c>
      <c r="BN14" s="6">
        <v>33754</v>
      </c>
      <c r="BO14" s="6">
        <v>21044</v>
      </c>
      <c r="BP14" s="6">
        <v>4779</v>
      </c>
      <c r="BQ14" s="6">
        <v>39545</v>
      </c>
      <c r="BR14" s="6">
        <v>27410</v>
      </c>
      <c r="BS14" s="6">
        <v>1346</v>
      </c>
      <c r="BT14" s="6">
        <v>29466</v>
      </c>
      <c r="BU14" s="6">
        <v>15962</v>
      </c>
      <c r="BV14" s="6">
        <v>7259</v>
      </c>
      <c r="BW14" s="6">
        <v>32360</v>
      </c>
      <c r="BX14" s="6">
        <v>19008</v>
      </c>
      <c r="BY14" s="6">
        <v>3601</v>
      </c>
      <c r="BZ14" s="6">
        <v>3162</v>
      </c>
      <c r="CA14" s="6">
        <v>3314</v>
      </c>
      <c r="CB14" s="6">
        <v>40620</v>
      </c>
      <c r="CC14" s="6">
        <v>30530</v>
      </c>
      <c r="CD14" s="6">
        <v>1941</v>
      </c>
      <c r="CE14" s="6">
        <v>9655</v>
      </c>
      <c r="CF14" s="6">
        <v>17139</v>
      </c>
      <c r="CG14" s="6">
        <v>23064</v>
      </c>
      <c r="CH14" s="6">
        <v>6076</v>
      </c>
      <c r="CI14" s="6">
        <v>16356</v>
      </c>
      <c r="CJ14" s="6">
        <v>30798</v>
      </c>
    </row>
    <row r="15" spans="1:88" s="2" customFormat="1" ht="12.45" x14ac:dyDescent="0.3">
      <c r="A15" s="10"/>
      <c r="B15" s="7">
        <v>0.22</v>
      </c>
      <c r="C15" s="7">
        <v>0.22</v>
      </c>
      <c r="D15" s="6" t="s">
        <v>644</v>
      </c>
      <c r="E15" s="7">
        <v>0.24</v>
      </c>
      <c r="F15" s="6" t="s">
        <v>602</v>
      </c>
      <c r="G15" s="7">
        <v>0.19</v>
      </c>
      <c r="H15" s="7">
        <v>0.2</v>
      </c>
      <c r="I15" s="7">
        <v>0.2</v>
      </c>
      <c r="J15" s="6" t="s">
        <v>644</v>
      </c>
      <c r="K15" s="6" t="s">
        <v>644</v>
      </c>
      <c r="L15" s="6" t="s">
        <v>643</v>
      </c>
      <c r="M15" s="6" t="s">
        <v>644</v>
      </c>
      <c r="N15" s="6" t="s">
        <v>640</v>
      </c>
      <c r="O15" s="7">
        <v>0.19</v>
      </c>
      <c r="P15" s="6" t="s">
        <v>595</v>
      </c>
      <c r="Q15" s="7">
        <v>0.27</v>
      </c>
      <c r="R15" s="7">
        <v>0.2</v>
      </c>
      <c r="S15" s="7">
        <v>0.22</v>
      </c>
      <c r="T15" s="7">
        <v>0.23</v>
      </c>
      <c r="U15" s="7">
        <v>0.19</v>
      </c>
      <c r="V15" s="6" t="s">
        <v>595</v>
      </c>
      <c r="W15" s="7">
        <v>0.27</v>
      </c>
      <c r="X15" s="6" t="s">
        <v>646</v>
      </c>
      <c r="Y15" s="7">
        <v>0.21</v>
      </c>
      <c r="Z15" s="7">
        <v>0.23</v>
      </c>
      <c r="AA15" s="7">
        <v>0.15</v>
      </c>
      <c r="AB15" s="7">
        <v>0.19</v>
      </c>
      <c r="AC15" s="7">
        <v>0.23</v>
      </c>
      <c r="AD15" s="7">
        <v>0.27</v>
      </c>
      <c r="AE15" s="7">
        <v>0.2</v>
      </c>
      <c r="AF15" s="6" t="s">
        <v>625</v>
      </c>
      <c r="AG15" s="7">
        <v>0.22</v>
      </c>
      <c r="AH15" s="7">
        <v>0.27</v>
      </c>
      <c r="AI15" s="6" t="s">
        <v>599</v>
      </c>
      <c r="AJ15" s="6" t="s">
        <v>645</v>
      </c>
      <c r="AK15" s="7">
        <v>0.22</v>
      </c>
      <c r="AL15" s="6" t="s">
        <v>626</v>
      </c>
      <c r="AM15" s="7">
        <v>0.22</v>
      </c>
      <c r="AN15" s="7">
        <v>0.18</v>
      </c>
      <c r="AO15" s="7">
        <v>0.21</v>
      </c>
      <c r="AP15" s="6" t="s">
        <v>602</v>
      </c>
      <c r="AQ15" s="7">
        <v>0.21</v>
      </c>
      <c r="AR15" s="6" t="s">
        <v>610</v>
      </c>
      <c r="AS15" s="7">
        <v>0.21</v>
      </c>
      <c r="AT15" s="7">
        <v>0.24</v>
      </c>
      <c r="AU15" s="7">
        <v>0.21</v>
      </c>
      <c r="AV15" s="7">
        <v>0.21</v>
      </c>
      <c r="AW15" s="6" t="s">
        <v>612</v>
      </c>
      <c r="AX15" s="7">
        <v>0.21</v>
      </c>
      <c r="AY15" s="7">
        <v>0.21</v>
      </c>
      <c r="AZ15" s="6" t="s">
        <v>595</v>
      </c>
      <c r="BA15" s="7">
        <v>0.23</v>
      </c>
      <c r="BB15" s="7">
        <v>0.22</v>
      </c>
      <c r="BC15" s="6" t="s">
        <v>645</v>
      </c>
      <c r="BD15" s="6" t="s">
        <v>646</v>
      </c>
      <c r="BE15" s="7">
        <v>0.23</v>
      </c>
      <c r="BF15" s="7">
        <v>0.22</v>
      </c>
      <c r="BG15" s="6" t="s">
        <v>644</v>
      </c>
      <c r="BH15" s="6" t="s">
        <v>588</v>
      </c>
      <c r="BI15" s="6" t="s">
        <v>588</v>
      </c>
      <c r="BJ15" s="6" t="s">
        <v>594</v>
      </c>
      <c r="BK15" s="7">
        <v>0.22</v>
      </c>
      <c r="BL15" s="7">
        <v>0.23</v>
      </c>
      <c r="BM15" s="7">
        <v>0.22</v>
      </c>
      <c r="BN15" s="7">
        <v>0.22</v>
      </c>
      <c r="BO15" s="7">
        <v>0.21</v>
      </c>
      <c r="BP15" s="7">
        <v>0.24</v>
      </c>
      <c r="BQ15" s="6" t="s">
        <v>594</v>
      </c>
      <c r="BR15" s="7">
        <v>0.21</v>
      </c>
      <c r="BS15" s="7">
        <v>0.19</v>
      </c>
      <c r="BT15" s="7">
        <v>0.21</v>
      </c>
      <c r="BU15" s="7">
        <v>0.2</v>
      </c>
      <c r="BV15" s="7">
        <v>0.24</v>
      </c>
      <c r="BW15" s="6" t="s">
        <v>628</v>
      </c>
      <c r="BX15" s="7">
        <v>0.23</v>
      </c>
      <c r="BY15" s="6" t="s">
        <v>644</v>
      </c>
      <c r="BZ15" s="7">
        <v>0.27</v>
      </c>
      <c r="CA15" s="7">
        <v>0.24</v>
      </c>
      <c r="CB15" s="7">
        <v>0.22</v>
      </c>
      <c r="CC15" s="6" t="s">
        <v>610</v>
      </c>
      <c r="CD15" s="7">
        <v>0.27</v>
      </c>
      <c r="CE15" s="6" t="s">
        <v>643</v>
      </c>
      <c r="CF15" s="7">
        <v>0.22</v>
      </c>
      <c r="CG15" s="7">
        <v>0.21</v>
      </c>
      <c r="CH15" s="7">
        <v>0.24</v>
      </c>
      <c r="CI15" s="7">
        <v>0.2</v>
      </c>
      <c r="CJ15" s="7">
        <v>0.23</v>
      </c>
    </row>
    <row r="16" spans="1:88" s="2" customFormat="1" ht="12.45" x14ac:dyDescent="0.3">
      <c r="A16" s="10"/>
      <c r="B16" s="6"/>
      <c r="C16" s="6" t="s">
        <v>525</v>
      </c>
      <c r="D16" s="6"/>
      <c r="E16" s="6" t="s">
        <v>525</v>
      </c>
      <c r="F16" s="6" t="s">
        <v>629</v>
      </c>
      <c r="G16" s="6"/>
      <c r="H16" s="6"/>
      <c r="I16" s="6"/>
      <c r="J16" s="6"/>
      <c r="K16" s="6"/>
      <c r="L16" s="6"/>
      <c r="M16" s="6"/>
      <c r="N16" s="6"/>
      <c r="O16" s="6"/>
      <c r="P16" s="6" t="s">
        <v>527</v>
      </c>
      <c r="Q16" s="6" t="s">
        <v>527</v>
      </c>
      <c r="R16" s="6"/>
      <c r="S16" s="6"/>
      <c r="T16" s="6"/>
      <c r="U16" s="6"/>
      <c r="V16" s="6" t="s">
        <v>949</v>
      </c>
      <c r="W16" s="6" t="s">
        <v>949</v>
      </c>
      <c r="X16" s="6"/>
      <c r="Y16" s="6"/>
      <c r="Z16" s="6"/>
      <c r="AA16" s="6"/>
      <c r="AB16" s="6"/>
      <c r="AC16" s="6"/>
      <c r="AD16" s="6" t="s">
        <v>527</v>
      </c>
      <c r="AE16" s="6"/>
      <c r="AF16" s="6" t="s">
        <v>949</v>
      </c>
      <c r="AG16" s="6" t="s">
        <v>526</v>
      </c>
      <c r="AH16" s="6" t="s">
        <v>526</v>
      </c>
      <c r="AI16" s="6"/>
      <c r="AJ16" s="6" t="s">
        <v>526</v>
      </c>
      <c r="AK16" s="6" t="s">
        <v>526</v>
      </c>
      <c r="AL16" s="6"/>
      <c r="AM16" s="6"/>
      <c r="AN16" s="6"/>
      <c r="AO16" s="6"/>
      <c r="AP16" s="6" t="s">
        <v>559</v>
      </c>
      <c r="AQ16" s="6"/>
      <c r="AR16" s="6"/>
      <c r="AS16" s="6"/>
      <c r="AT16" s="6"/>
      <c r="AU16" s="6"/>
      <c r="AV16" s="6"/>
      <c r="AW16" s="6" t="s">
        <v>559</v>
      </c>
      <c r="AX16" s="6"/>
      <c r="AY16" s="6"/>
      <c r="AZ16" s="6" t="s">
        <v>524</v>
      </c>
      <c r="BA16" s="6"/>
      <c r="BB16" s="6"/>
      <c r="BC16" s="6" t="s">
        <v>525</v>
      </c>
      <c r="BD16" s="6"/>
      <c r="BE16" s="6"/>
      <c r="BF16" s="6"/>
      <c r="BG16" s="6"/>
      <c r="BH16" s="6" t="s">
        <v>524</v>
      </c>
      <c r="BI16" s="6" t="s">
        <v>525</v>
      </c>
      <c r="BJ16" s="6"/>
      <c r="BK16" s="6"/>
      <c r="BL16" s="6"/>
      <c r="BM16" s="6"/>
      <c r="BN16" s="6"/>
      <c r="BO16" s="6"/>
      <c r="BP16" s="6"/>
      <c r="BQ16" s="6"/>
      <c r="BR16" s="6"/>
      <c r="BS16" s="6"/>
      <c r="BT16" s="6"/>
      <c r="BU16" s="6"/>
      <c r="BV16" s="6"/>
      <c r="BW16" s="6" t="s">
        <v>526</v>
      </c>
      <c r="BX16" s="6" t="s">
        <v>526</v>
      </c>
      <c r="BY16" s="6"/>
      <c r="BZ16" s="6"/>
      <c r="CA16" s="6"/>
      <c r="CB16" s="6"/>
      <c r="CC16" s="6" t="s">
        <v>526</v>
      </c>
    </row>
    <row r="17" spans="1:88" s="2" customFormat="1" ht="12.45" x14ac:dyDescent="0.3">
      <c r="A17" s="10" t="s">
        <v>1509</v>
      </c>
      <c r="B17" s="6">
        <v>45024</v>
      </c>
      <c r="C17" s="6">
        <v>41343</v>
      </c>
      <c r="D17" s="6">
        <v>942</v>
      </c>
      <c r="E17" s="6">
        <v>2739</v>
      </c>
      <c r="F17" s="6">
        <v>13536</v>
      </c>
      <c r="G17" s="6">
        <v>11978</v>
      </c>
      <c r="H17" s="6">
        <v>9490</v>
      </c>
      <c r="I17" s="6">
        <v>5473</v>
      </c>
      <c r="J17" s="6">
        <v>2177</v>
      </c>
      <c r="K17" s="6">
        <v>2370</v>
      </c>
      <c r="L17" s="6">
        <v>7650</v>
      </c>
      <c r="M17" s="6">
        <v>1567</v>
      </c>
      <c r="N17" s="6">
        <v>803</v>
      </c>
      <c r="O17" s="6">
        <v>1975</v>
      </c>
      <c r="P17" s="6">
        <v>2950</v>
      </c>
      <c r="Q17" s="6">
        <v>4628</v>
      </c>
      <c r="R17" s="6">
        <v>16975</v>
      </c>
      <c r="S17" s="6">
        <v>12371</v>
      </c>
      <c r="T17" s="6">
        <v>6125</v>
      </c>
      <c r="U17" s="6">
        <v>1975</v>
      </c>
      <c r="V17" s="6">
        <v>2950</v>
      </c>
      <c r="W17" s="6">
        <v>4628</v>
      </c>
      <c r="X17" s="6">
        <v>9933</v>
      </c>
      <c r="Y17" s="6">
        <v>6180</v>
      </c>
      <c r="Z17" s="6">
        <v>1632</v>
      </c>
      <c r="AA17" s="6">
        <v>272</v>
      </c>
      <c r="AB17" s="6">
        <v>6957</v>
      </c>
      <c r="AC17" s="6">
        <v>630</v>
      </c>
      <c r="AD17" s="6">
        <v>2069</v>
      </c>
      <c r="AE17" s="6">
        <v>3426</v>
      </c>
      <c r="AF17" s="6">
        <v>4372</v>
      </c>
      <c r="AG17" s="6">
        <v>40699</v>
      </c>
      <c r="AH17" s="6">
        <v>2624</v>
      </c>
      <c r="AI17" s="6">
        <v>1701</v>
      </c>
      <c r="AJ17" s="6">
        <v>26129</v>
      </c>
      <c r="AK17" s="6">
        <v>6322</v>
      </c>
      <c r="AL17" s="6">
        <v>12572</v>
      </c>
      <c r="AM17" s="6">
        <v>41493</v>
      </c>
      <c r="AN17" s="6">
        <v>3531</v>
      </c>
      <c r="AO17" s="6">
        <v>10470</v>
      </c>
      <c r="AP17" s="6">
        <v>5611</v>
      </c>
      <c r="AQ17" s="6">
        <v>25413</v>
      </c>
      <c r="AR17" s="6">
        <v>21517</v>
      </c>
      <c r="AS17" s="6">
        <v>19510</v>
      </c>
      <c r="AT17" s="6">
        <v>21395</v>
      </c>
      <c r="AU17" s="6">
        <v>23629</v>
      </c>
      <c r="AV17" s="6">
        <v>29853</v>
      </c>
      <c r="AW17" s="6">
        <v>2758</v>
      </c>
      <c r="AX17" s="6">
        <v>12389</v>
      </c>
      <c r="AY17" s="6">
        <v>26215</v>
      </c>
      <c r="AZ17" s="6">
        <v>6265</v>
      </c>
      <c r="BA17" s="6">
        <v>11650</v>
      </c>
      <c r="BB17" s="6">
        <v>20442</v>
      </c>
      <c r="BC17" s="6">
        <v>27716</v>
      </c>
      <c r="BD17" s="6">
        <v>17309</v>
      </c>
      <c r="BE17" s="6">
        <v>17857</v>
      </c>
      <c r="BF17" s="6">
        <v>25891</v>
      </c>
      <c r="BG17" s="6">
        <v>7171</v>
      </c>
      <c r="BH17" s="6">
        <v>33850</v>
      </c>
      <c r="BI17" s="6">
        <v>5849</v>
      </c>
      <c r="BJ17" s="6">
        <v>38919</v>
      </c>
      <c r="BK17" s="6">
        <v>38107</v>
      </c>
      <c r="BL17" s="6">
        <v>29717</v>
      </c>
      <c r="BM17" s="6">
        <v>1600</v>
      </c>
      <c r="BN17" s="6">
        <v>33941</v>
      </c>
      <c r="BO17" s="6">
        <v>20936</v>
      </c>
      <c r="BP17" s="6">
        <v>3191</v>
      </c>
      <c r="BQ17" s="6">
        <v>37128</v>
      </c>
      <c r="BR17" s="6">
        <v>24887</v>
      </c>
      <c r="BS17" s="6">
        <v>1488</v>
      </c>
      <c r="BT17" s="6">
        <v>26261</v>
      </c>
      <c r="BU17" s="6">
        <v>12509</v>
      </c>
      <c r="BV17" s="6">
        <v>7045</v>
      </c>
      <c r="BW17" s="6">
        <v>31884</v>
      </c>
      <c r="BX17" s="6">
        <v>17577</v>
      </c>
      <c r="BY17" s="6">
        <v>4658</v>
      </c>
      <c r="BZ17" s="6">
        <v>2065</v>
      </c>
      <c r="CA17" s="6">
        <v>4206</v>
      </c>
      <c r="CB17" s="6">
        <v>38680</v>
      </c>
      <c r="CC17" s="6">
        <v>26117</v>
      </c>
      <c r="CD17" s="6">
        <v>2282</v>
      </c>
      <c r="CE17" s="6">
        <v>11735</v>
      </c>
      <c r="CF17" s="6">
        <v>15646</v>
      </c>
      <c r="CG17" s="6">
        <v>21833</v>
      </c>
      <c r="CH17" s="6">
        <v>7082</v>
      </c>
      <c r="CI17" s="6">
        <v>15338</v>
      </c>
      <c r="CJ17" s="6">
        <v>29686</v>
      </c>
    </row>
    <row r="18" spans="1:88" s="2" customFormat="1" ht="12.45" x14ac:dyDescent="0.3">
      <c r="A18" s="10"/>
      <c r="B18" s="7">
        <v>0.21</v>
      </c>
      <c r="C18" s="7">
        <v>0.21</v>
      </c>
      <c r="D18" s="6" t="s">
        <v>644</v>
      </c>
      <c r="E18" s="7">
        <v>0.25</v>
      </c>
      <c r="F18" s="7">
        <v>0.24</v>
      </c>
      <c r="G18" s="6" t="s">
        <v>610</v>
      </c>
      <c r="H18" s="6" t="s">
        <v>626</v>
      </c>
      <c r="I18" s="7">
        <v>0.21</v>
      </c>
      <c r="J18" s="6" t="s">
        <v>640</v>
      </c>
      <c r="K18" s="6" t="s">
        <v>626</v>
      </c>
      <c r="L18" s="7">
        <v>0.19</v>
      </c>
      <c r="M18" s="7">
        <v>0.17</v>
      </c>
      <c r="N18" s="7">
        <v>0.17</v>
      </c>
      <c r="O18" s="7">
        <v>0.25</v>
      </c>
      <c r="P18" s="6" t="s">
        <v>625</v>
      </c>
      <c r="Q18" s="7">
        <v>0.25</v>
      </c>
      <c r="R18" s="6" t="s">
        <v>643</v>
      </c>
      <c r="S18" s="7">
        <v>0.21</v>
      </c>
      <c r="T18" s="7">
        <v>0.24</v>
      </c>
      <c r="U18" s="7">
        <v>0.25</v>
      </c>
      <c r="V18" s="6" t="s">
        <v>625</v>
      </c>
      <c r="W18" s="7">
        <v>0.25</v>
      </c>
      <c r="X18" s="6" t="s">
        <v>626</v>
      </c>
      <c r="Y18" s="7">
        <v>0.19</v>
      </c>
      <c r="Z18" s="7">
        <v>0.16</v>
      </c>
      <c r="AA18" s="7">
        <v>0.14000000000000001</v>
      </c>
      <c r="AB18" s="7">
        <v>0.2</v>
      </c>
      <c r="AC18" s="7">
        <v>0.3</v>
      </c>
      <c r="AD18" s="7">
        <v>0.27</v>
      </c>
      <c r="AE18" s="7">
        <v>0.22</v>
      </c>
      <c r="AF18" s="7">
        <v>0.25</v>
      </c>
      <c r="AG18" s="7">
        <v>0.21</v>
      </c>
      <c r="AH18" s="7">
        <v>0.22</v>
      </c>
      <c r="AI18" s="7">
        <v>0.19</v>
      </c>
      <c r="AJ18" s="6" t="s">
        <v>628</v>
      </c>
      <c r="AK18" s="7">
        <v>0.25</v>
      </c>
      <c r="AL18" s="6" t="s">
        <v>644</v>
      </c>
      <c r="AM18" s="7">
        <v>0.21</v>
      </c>
      <c r="AN18" s="7">
        <v>0.17</v>
      </c>
      <c r="AO18" s="6" t="s">
        <v>643</v>
      </c>
      <c r="AP18" s="6" t="s">
        <v>595</v>
      </c>
      <c r="AQ18" s="7">
        <v>0.22</v>
      </c>
      <c r="AR18" s="7">
        <v>0.22</v>
      </c>
      <c r="AS18" s="7">
        <v>0.21</v>
      </c>
      <c r="AT18" s="6" t="s">
        <v>628</v>
      </c>
      <c r="AU18" s="6" t="s">
        <v>646</v>
      </c>
      <c r="AV18" s="6" t="s">
        <v>642</v>
      </c>
      <c r="AW18" s="7">
        <v>0.28999999999999998</v>
      </c>
      <c r="AX18" s="7">
        <v>0.24</v>
      </c>
      <c r="AY18" s="7">
        <v>0.2</v>
      </c>
      <c r="AZ18" s="7">
        <v>0.22</v>
      </c>
      <c r="BA18" s="7">
        <v>0.21</v>
      </c>
      <c r="BB18" s="7">
        <v>0.2</v>
      </c>
      <c r="BC18" s="6" t="s">
        <v>628</v>
      </c>
      <c r="BD18" s="6" t="s">
        <v>643</v>
      </c>
      <c r="BE18" s="7">
        <v>0.23</v>
      </c>
      <c r="BF18" s="7">
        <v>0.2</v>
      </c>
      <c r="BG18" s="7">
        <v>0.19</v>
      </c>
      <c r="BH18" s="6" t="s">
        <v>628</v>
      </c>
      <c r="BI18" s="7">
        <v>0.2</v>
      </c>
      <c r="BJ18" s="7">
        <v>0.21</v>
      </c>
      <c r="BK18" s="7">
        <v>0.21</v>
      </c>
      <c r="BL18" s="6" t="s">
        <v>628</v>
      </c>
      <c r="BM18" s="7">
        <v>0.17</v>
      </c>
      <c r="BN18" s="6" t="s">
        <v>593</v>
      </c>
      <c r="BO18" s="7">
        <v>0.21</v>
      </c>
      <c r="BP18" s="7">
        <v>0.16</v>
      </c>
      <c r="BQ18" s="6" t="s">
        <v>642</v>
      </c>
      <c r="BR18" s="6" t="s">
        <v>646</v>
      </c>
      <c r="BS18" s="7">
        <v>0.22</v>
      </c>
      <c r="BT18" s="6" t="s">
        <v>646</v>
      </c>
      <c r="BU18" s="6" t="s">
        <v>644</v>
      </c>
      <c r="BV18" s="7">
        <v>0.23</v>
      </c>
      <c r="BW18" s="6" t="s">
        <v>628</v>
      </c>
      <c r="BX18" s="7">
        <v>0.22</v>
      </c>
      <c r="BY18" s="7">
        <v>0.21</v>
      </c>
      <c r="BZ18" s="7">
        <v>0.18</v>
      </c>
      <c r="CA18" s="6" t="s">
        <v>607</v>
      </c>
      <c r="CB18" s="7">
        <v>0.2</v>
      </c>
      <c r="CC18" s="7">
        <v>0.2</v>
      </c>
      <c r="CD18" s="6" t="s">
        <v>605</v>
      </c>
      <c r="CE18" s="7">
        <v>0.22</v>
      </c>
      <c r="CF18" s="7">
        <v>0.2</v>
      </c>
      <c r="CG18" s="7">
        <v>0.2</v>
      </c>
      <c r="CH18" s="6" t="s">
        <v>625</v>
      </c>
      <c r="CI18" s="7">
        <v>0.19</v>
      </c>
      <c r="CJ18" s="7">
        <v>0.22</v>
      </c>
    </row>
    <row r="19" spans="1:88" s="2" customFormat="1" ht="12.45" x14ac:dyDescent="0.3">
      <c r="A19" s="10"/>
      <c r="B19" s="6"/>
      <c r="C19" s="6" t="s">
        <v>525</v>
      </c>
      <c r="D19" s="6"/>
      <c r="E19" s="6" t="s">
        <v>525</v>
      </c>
      <c r="F19" s="6" t="s">
        <v>1054</v>
      </c>
      <c r="G19" s="6" t="s">
        <v>1366</v>
      </c>
      <c r="H19" s="6"/>
      <c r="I19" s="6"/>
      <c r="J19" s="6"/>
      <c r="K19" s="6"/>
      <c r="L19" s="6"/>
      <c r="M19" s="6"/>
      <c r="N19" s="6"/>
      <c r="O19" s="6"/>
      <c r="P19" s="6" t="s">
        <v>568</v>
      </c>
      <c r="Q19" s="6" t="s">
        <v>527</v>
      </c>
      <c r="R19" s="6"/>
      <c r="S19" s="6"/>
      <c r="T19" s="6" t="s">
        <v>527</v>
      </c>
      <c r="U19" s="6"/>
      <c r="V19" s="6" t="s">
        <v>1144</v>
      </c>
      <c r="W19" s="6" t="s">
        <v>527</v>
      </c>
      <c r="X19" s="6"/>
      <c r="Y19" s="6"/>
      <c r="Z19" s="6"/>
      <c r="AA19" s="6"/>
      <c r="AB19" s="6"/>
      <c r="AC19" s="6" t="s">
        <v>754</v>
      </c>
      <c r="AD19" s="6" t="s">
        <v>527</v>
      </c>
      <c r="AE19" s="6"/>
      <c r="AF19" s="6" t="s">
        <v>527</v>
      </c>
      <c r="AG19" s="6"/>
      <c r="AH19" s="6"/>
      <c r="AI19" s="6"/>
      <c r="AJ19" s="6" t="s">
        <v>526</v>
      </c>
      <c r="AK19" s="6" t="s">
        <v>526</v>
      </c>
      <c r="AL19" s="6"/>
      <c r="AM19" s="6"/>
      <c r="AN19" s="6"/>
      <c r="AO19" s="6"/>
      <c r="AP19" s="6" t="s">
        <v>559</v>
      </c>
      <c r="AQ19" s="6"/>
      <c r="AR19" s="6"/>
      <c r="AS19" s="6"/>
      <c r="AT19" s="6" t="s">
        <v>525</v>
      </c>
      <c r="AU19" s="6"/>
      <c r="AV19" s="6"/>
      <c r="AW19" s="6"/>
      <c r="AX19" s="6"/>
      <c r="AY19" s="6"/>
      <c r="AZ19" s="6"/>
      <c r="BA19" s="6"/>
      <c r="BB19" s="6"/>
      <c r="BC19" s="6" t="s">
        <v>525</v>
      </c>
      <c r="BD19" s="6"/>
      <c r="BE19" s="6"/>
      <c r="BF19" s="6"/>
      <c r="BG19" s="6"/>
      <c r="BH19" s="6" t="s">
        <v>524</v>
      </c>
      <c r="BI19" s="6"/>
      <c r="BJ19" s="6"/>
      <c r="BK19" s="6"/>
      <c r="BL19" s="6"/>
      <c r="BM19" s="6"/>
      <c r="BN19" s="6"/>
      <c r="BO19" s="6"/>
      <c r="BP19" s="6"/>
      <c r="BQ19" s="6"/>
      <c r="BR19" s="6"/>
      <c r="BS19" s="6"/>
      <c r="BT19" s="6" t="s">
        <v>525</v>
      </c>
      <c r="BU19" s="6"/>
      <c r="BV19" s="6" t="s">
        <v>525</v>
      </c>
      <c r="BW19" s="6"/>
      <c r="BX19" s="6"/>
      <c r="BY19" s="6"/>
      <c r="BZ19" s="6"/>
      <c r="CA19" s="6" t="s">
        <v>559</v>
      </c>
      <c r="CB19" s="6"/>
      <c r="CC19" s="6"/>
      <c r="CD19" s="6" t="s">
        <v>559</v>
      </c>
      <c r="CE19" s="6"/>
      <c r="CF19" s="6"/>
      <c r="CG19" s="6"/>
      <c r="CH19" s="6" t="s">
        <v>572</v>
      </c>
    </row>
    <row r="20" spans="1:88" s="2" customFormat="1" ht="12.45" x14ac:dyDescent="0.3">
      <c r="A20" s="10" t="s">
        <v>1511</v>
      </c>
      <c r="B20" s="6">
        <v>26450</v>
      </c>
      <c r="C20" s="6">
        <v>24205</v>
      </c>
      <c r="D20" s="6">
        <v>729</v>
      </c>
      <c r="E20" s="6">
        <v>1516</v>
      </c>
      <c r="F20" s="6">
        <v>11178</v>
      </c>
      <c r="G20" s="6">
        <v>5162</v>
      </c>
      <c r="H20" s="6">
        <v>5435</v>
      </c>
      <c r="I20" s="6">
        <v>2832</v>
      </c>
      <c r="J20" s="6">
        <v>891</v>
      </c>
      <c r="K20" s="6">
        <v>952</v>
      </c>
      <c r="L20" s="6">
        <v>3723</v>
      </c>
      <c r="M20" s="6">
        <v>488</v>
      </c>
      <c r="N20" s="6">
        <v>464</v>
      </c>
      <c r="O20" s="6">
        <v>1832</v>
      </c>
      <c r="P20" s="6">
        <v>1873</v>
      </c>
      <c r="Q20" s="6">
        <v>2824</v>
      </c>
      <c r="R20" s="6">
        <v>9681</v>
      </c>
      <c r="S20" s="6">
        <v>6981</v>
      </c>
      <c r="T20" s="6">
        <v>3260</v>
      </c>
      <c r="U20" s="6">
        <v>1832</v>
      </c>
      <c r="V20" s="6">
        <v>1873</v>
      </c>
      <c r="W20" s="6">
        <v>2824</v>
      </c>
      <c r="X20" s="6">
        <v>6423</v>
      </c>
      <c r="Y20" s="6">
        <v>2679</v>
      </c>
      <c r="Z20" s="6">
        <v>1130</v>
      </c>
      <c r="AA20" s="6">
        <v>138</v>
      </c>
      <c r="AB20" s="6">
        <v>3210</v>
      </c>
      <c r="AC20" s="6">
        <v>255</v>
      </c>
      <c r="AD20" s="6">
        <v>714</v>
      </c>
      <c r="AE20" s="6">
        <v>2290</v>
      </c>
      <c r="AF20" s="6">
        <v>3082</v>
      </c>
      <c r="AG20" s="6">
        <v>24064</v>
      </c>
      <c r="AH20" s="6">
        <v>1400</v>
      </c>
      <c r="AI20" s="6">
        <v>985</v>
      </c>
      <c r="AJ20" s="6">
        <v>14901</v>
      </c>
      <c r="AK20" s="6">
        <v>4308</v>
      </c>
      <c r="AL20" s="6">
        <v>7240</v>
      </c>
      <c r="AM20" s="6">
        <v>24149</v>
      </c>
      <c r="AN20" s="6">
        <v>2300</v>
      </c>
      <c r="AO20" s="6">
        <v>6168</v>
      </c>
      <c r="AP20" s="6">
        <v>3051</v>
      </c>
      <c r="AQ20" s="6">
        <v>14930</v>
      </c>
      <c r="AR20" s="6">
        <v>13352</v>
      </c>
      <c r="AS20" s="6">
        <v>10642</v>
      </c>
      <c r="AT20" s="6">
        <v>13214</v>
      </c>
      <c r="AU20" s="6">
        <v>13236</v>
      </c>
      <c r="AV20" s="6">
        <v>16251</v>
      </c>
      <c r="AW20" s="6">
        <v>2736</v>
      </c>
      <c r="AX20" s="6">
        <v>7374</v>
      </c>
      <c r="AY20" s="6">
        <v>13183</v>
      </c>
      <c r="AZ20" s="6">
        <v>5783</v>
      </c>
      <c r="BA20" s="6">
        <v>6112</v>
      </c>
      <c r="BB20" s="6">
        <v>12778</v>
      </c>
      <c r="BC20" s="6">
        <v>15217</v>
      </c>
      <c r="BD20" s="6">
        <v>11233</v>
      </c>
      <c r="BE20" s="6">
        <v>9669</v>
      </c>
      <c r="BF20" s="6">
        <v>16300</v>
      </c>
      <c r="BG20" s="6">
        <v>4722</v>
      </c>
      <c r="BH20" s="6">
        <v>19727</v>
      </c>
      <c r="BI20" s="6">
        <v>4470</v>
      </c>
      <c r="BJ20" s="6">
        <v>21980</v>
      </c>
      <c r="BK20" s="6">
        <v>22263</v>
      </c>
      <c r="BL20" s="6">
        <v>16071</v>
      </c>
      <c r="BM20" s="6">
        <v>714</v>
      </c>
      <c r="BN20" s="6">
        <v>20575</v>
      </c>
      <c r="BO20" s="6">
        <v>12734</v>
      </c>
      <c r="BP20" s="6">
        <v>1907</v>
      </c>
      <c r="BQ20" s="6">
        <v>22206</v>
      </c>
      <c r="BR20" s="6">
        <v>14859</v>
      </c>
      <c r="BS20" s="6">
        <v>773</v>
      </c>
      <c r="BT20" s="6">
        <v>15104</v>
      </c>
      <c r="BU20" s="6">
        <v>8027</v>
      </c>
      <c r="BV20" s="6">
        <v>3935</v>
      </c>
      <c r="BW20" s="6">
        <v>17078</v>
      </c>
      <c r="BX20" s="6">
        <v>8899</v>
      </c>
      <c r="BY20" s="6">
        <v>2931</v>
      </c>
      <c r="BZ20" s="6">
        <v>1015</v>
      </c>
      <c r="CA20" s="6">
        <v>1444</v>
      </c>
      <c r="CB20" s="6">
        <v>23991</v>
      </c>
      <c r="CC20" s="6">
        <v>15473</v>
      </c>
      <c r="CD20" s="6">
        <v>842</v>
      </c>
      <c r="CE20" s="6">
        <v>7224</v>
      </c>
      <c r="CF20" s="6">
        <v>8561</v>
      </c>
      <c r="CG20" s="6">
        <v>14047</v>
      </c>
      <c r="CH20" s="6">
        <v>3085</v>
      </c>
      <c r="CI20" s="6">
        <v>8617</v>
      </c>
      <c r="CJ20" s="6">
        <v>17833</v>
      </c>
    </row>
    <row r="21" spans="1:88" s="2" customFormat="1" ht="12.45" x14ac:dyDescent="0.3">
      <c r="A21" s="10"/>
      <c r="B21" s="7">
        <v>0.12</v>
      </c>
      <c r="C21" s="7">
        <v>0.12</v>
      </c>
      <c r="D21" s="7">
        <v>0.12</v>
      </c>
      <c r="E21" s="7">
        <v>0.14000000000000001</v>
      </c>
      <c r="F21" s="6" t="s">
        <v>642</v>
      </c>
      <c r="G21" s="7">
        <v>0.1</v>
      </c>
      <c r="H21" s="6" t="s">
        <v>577</v>
      </c>
      <c r="I21" s="7">
        <v>0.11</v>
      </c>
      <c r="J21" s="6" t="s">
        <v>575</v>
      </c>
      <c r="K21" s="6" t="s">
        <v>560</v>
      </c>
      <c r="L21" s="6" t="s">
        <v>579</v>
      </c>
      <c r="M21" s="6" t="s">
        <v>563</v>
      </c>
      <c r="N21" s="7">
        <v>0.1</v>
      </c>
      <c r="O21" s="6" t="s">
        <v>628</v>
      </c>
      <c r="P21" s="6" t="s">
        <v>643</v>
      </c>
      <c r="Q21" s="7">
        <v>0.15</v>
      </c>
      <c r="R21" s="6" t="s">
        <v>577</v>
      </c>
      <c r="S21" s="7">
        <v>0.12</v>
      </c>
      <c r="T21" s="7">
        <v>0.13</v>
      </c>
      <c r="U21" s="6" t="s">
        <v>628</v>
      </c>
      <c r="V21" s="6" t="s">
        <v>643</v>
      </c>
      <c r="W21" s="7">
        <v>0.15</v>
      </c>
      <c r="X21" s="7">
        <v>0.11</v>
      </c>
      <c r="Y21" s="6" t="s">
        <v>573</v>
      </c>
      <c r="Z21" s="7">
        <v>0.11</v>
      </c>
      <c r="AA21" s="7">
        <v>7.0000000000000007E-2</v>
      </c>
      <c r="AB21" s="7">
        <v>0.09</v>
      </c>
      <c r="AC21" s="7">
        <v>0.12</v>
      </c>
      <c r="AD21" s="7">
        <v>0.09</v>
      </c>
      <c r="AE21" s="7">
        <v>0.15</v>
      </c>
      <c r="AF21" s="6" t="s">
        <v>643</v>
      </c>
      <c r="AG21" s="7">
        <v>0.12</v>
      </c>
      <c r="AH21" s="7">
        <v>0.12</v>
      </c>
      <c r="AI21" s="7">
        <v>0.11</v>
      </c>
      <c r="AJ21" s="7">
        <v>0.13</v>
      </c>
      <c r="AK21" s="6" t="s">
        <v>626</v>
      </c>
      <c r="AL21" s="6" t="s">
        <v>579</v>
      </c>
      <c r="AM21" s="7">
        <v>0.12</v>
      </c>
      <c r="AN21" s="7">
        <v>0.11</v>
      </c>
      <c r="AO21" s="7">
        <v>0.11</v>
      </c>
      <c r="AP21" s="7">
        <v>0.16</v>
      </c>
      <c r="AQ21" s="7">
        <v>0.13</v>
      </c>
      <c r="AR21" s="6" t="s">
        <v>599</v>
      </c>
      <c r="AS21" s="7">
        <v>0.11</v>
      </c>
      <c r="AT21" s="6" t="s">
        <v>599</v>
      </c>
      <c r="AU21" s="6" t="s">
        <v>578</v>
      </c>
      <c r="AV21" s="6" t="s">
        <v>578</v>
      </c>
      <c r="AW21" s="6" t="s">
        <v>625</v>
      </c>
      <c r="AX21" s="7">
        <v>0.14000000000000001</v>
      </c>
      <c r="AY21" s="6" t="s">
        <v>577</v>
      </c>
      <c r="AZ21" s="6" t="s">
        <v>642</v>
      </c>
      <c r="BA21" s="7">
        <v>0.11</v>
      </c>
      <c r="BB21" s="7">
        <v>0.12</v>
      </c>
      <c r="BC21" s="7">
        <v>0.13</v>
      </c>
      <c r="BD21" s="7">
        <v>0.12</v>
      </c>
      <c r="BE21" s="7">
        <v>0.12</v>
      </c>
      <c r="BF21" s="7">
        <v>0.13</v>
      </c>
      <c r="BG21" s="7">
        <v>0.12</v>
      </c>
      <c r="BH21" s="6" t="s">
        <v>576</v>
      </c>
      <c r="BI21" s="7">
        <v>0.15</v>
      </c>
      <c r="BJ21" s="7">
        <v>0.12</v>
      </c>
      <c r="BK21" s="7">
        <v>0.12</v>
      </c>
      <c r="BL21" s="7">
        <v>0.12</v>
      </c>
      <c r="BM21" s="7">
        <v>0.08</v>
      </c>
      <c r="BN21" s="6" t="s">
        <v>599</v>
      </c>
      <c r="BO21" s="7">
        <v>0.13</v>
      </c>
      <c r="BP21" s="7">
        <v>0.1</v>
      </c>
      <c r="BQ21" s="7">
        <v>0.12</v>
      </c>
      <c r="BR21" s="7">
        <v>0.11</v>
      </c>
      <c r="BS21" s="7">
        <v>0.11</v>
      </c>
      <c r="BT21" s="6" t="s">
        <v>578</v>
      </c>
      <c r="BU21" s="6" t="s">
        <v>577</v>
      </c>
      <c r="BV21" s="7">
        <v>0.13</v>
      </c>
      <c r="BW21" s="7">
        <v>0.12</v>
      </c>
      <c r="BX21" s="7">
        <v>0.11</v>
      </c>
      <c r="BY21" s="7">
        <v>0.13</v>
      </c>
      <c r="BZ21" s="7">
        <v>0.09</v>
      </c>
      <c r="CA21" s="7">
        <v>0.1</v>
      </c>
      <c r="CB21" s="7">
        <v>0.13</v>
      </c>
      <c r="CC21" s="7">
        <v>0.12</v>
      </c>
      <c r="CD21" s="7">
        <v>0.12</v>
      </c>
      <c r="CE21" s="7">
        <v>0.13</v>
      </c>
      <c r="CF21" s="7">
        <v>0.11</v>
      </c>
      <c r="CG21" s="7">
        <v>0.13</v>
      </c>
      <c r="CH21" s="7">
        <v>0.12</v>
      </c>
      <c r="CI21" s="6" t="s">
        <v>578</v>
      </c>
      <c r="CJ21" s="6" t="s">
        <v>576</v>
      </c>
    </row>
    <row r="22" spans="1:88" s="2" customFormat="1" ht="12.45" x14ac:dyDescent="0.3">
      <c r="A22" s="10"/>
      <c r="B22" s="6"/>
      <c r="C22" s="6"/>
      <c r="D22" s="6"/>
      <c r="E22" s="6"/>
      <c r="F22" s="6" t="s">
        <v>629</v>
      </c>
      <c r="G22" s="6" t="s">
        <v>571</v>
      </c>
      <c r="H22" s="6" t="s">
        <v>570</v>
      </c>
      <c r="I22" s="6" t="s">
        <v>571</v>
      </c>
      <c r="J22" s="6"/>
      <c r="K22" s="6"/>
      <c r="L22" s="6" t="s">
        <v>531</v>
      </c>
      <c r="M22" s="6"/>
      <c r="N22" s="6"/>
      <c r="O22" s="6" t="s">
        <v>737</v>
      </c>
      <c r="P22" s="6" t="s">
        <v>568</v>
      </c>
      <c r="Q22" s="6" t="s">
        <v>527</v>
      </c>
      <c r="R22" s="6"/>
      <c r="S22" s="6"/>
      <c r="T22" s="6"/>
      <c r="U22" s="6" t="s">
        <v>1537</v>
      </c>
      <c r="V22" s="6" t="s">
        <v>1540</v>
      </c>
      <c r="W22" s="6" t="s">
        <v>1357</v>
      </c>
      <c r="X22" s="6"/>
      <c r="Y22" s="6"/>
      <c r="Z22" s="6"/>
      <c r="AA22" s="6"/>
      <c r="AB22" s="6"/>
      <c r="AC22" s="6"/>
      <c r="AD22" s="6"/>
      <c r="AE22" s="6" t="s">
        <v>1357</v>
      </c>
      <c r="AF22" s="6" t="s">
        <v>1540</v>
      </c>
      <c r="AG22" s="6"/>
      <c r="AH22" s="6"/>
      <c r="AI22" s="6"/>
      <c r="AJ22" s="6" t="s">
        <v>526</v>
      </c>
      <c r="AK22" s="6" t="s">
        <v>526</v>
      </c>
      <c r="AL22" s="6"/>
      <c r="AM22" s="6"/>
      <c r="AN22" s="6"/>
      <c r="AO22" s="6"/>
      <c r="AP22" s="6"/>
      <c r="AQ22" s="6"/>
      <c r="AR22" s="6"/>
      <c r="AS22" s="6"/>
      <c r="AT22" s="6" t="s">
        <v>525</v>
      </c>
      <c r="AU22" s="6"/>
      <c r="AV22" s="6"/>
      <c r="AW22" s="6" t="s">
        <v>559</v>
      </c>
      <c r="AX22" s="6" t="s">
        <v>524</v>
      </c>
      <c r="AY22" s="6"/>
      <c r="AZ22" s="6" t="s">
        <v>524</v>
      </c>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t="s">
        <v>524</v>
      </c>
    </row>
    <row r="23" spans="1:88" s="2" customFormat="1" ht="12.45" x14ac:dyDescent="0.3">
      <c r="A23" s="10" t="s">
        <v>1512</v>
      </c>
      <c r="B23" s="6">
        <v>13159</v>
      </c>
      <c r="C23" s="6">
        <v>12436</v>
      </c>
      <c r="D23" s="6">
        <v>173</v>
      </c>
      <c r="E23" s="6">
        <v>550</v>
      </c>
      <c r="F23" s="6">
        <v>5836</v>
      </c>
      <c r="G23" s="6">
        <v>2741</v>
      </c>
      <c r="H23" s="6">
        <v>2877</v>
      </c>
      <c r="I23" s="6">
        <v>974</v>
      </c>
      <c r="J23" s="6">
        <v>459</v>
      </c>
      <c r="K23" s="6">
        <v>273</v>
      </c>
      <c r="L23" s="6">
        <v>1433</v>
      </c>
      <c r="M23" s="6">
        <v>232</v>
      </c>
      <c r="N23" s="6">
        <v>41</v>
      </c>
      <c r="O23" s="6">
        <v>1052</v>
      </c>
      <c r="P23" s="6">
        <v>147</v>
      </c>
      <c r="Q23" s="6">
        <v>2394</v>
      </c>
      <c r="R23" s="6">
        <v>4712</v>
      </c>
      <c r="S23" s="6">
        <v>3983</v>
      </c>
      <c r="T23" s="6">
        <v>871</v>
      </c>
      <c r="U23" s="6">
        <v>1052</v>
      </c>
      <c r="V23" s="6">
        <v>147</v>
      </c>
      <c r="W23" s="6">
        <v>2394</v>
      </c>
      <c r="X23" s="6">
        <v>2643</v>
      </c>
      <c r="Y23" s="6">
        <v>1971</v>
      </c>
      <c r="Z23" s="6">
        <v>287</v>
      </c>
      <c r="AA23" s="6">
        <v>0</v>
      </c>
      <c r="AB23" s="6">
        <v>2080</v>
      </c>
      <c r="AC23" s="6">
        <v>34</v>
      </c>
      <c r="AD23" s="6">
        <v>318</v>
      </c>
      <c r="AE23" s="6">
        <v>519</v>
      </c>
      <c r="AF23" s="6">
        <v>1713</v>
      </c>
      <c r="AG23" s="6">
        <v>12032</v>
      </c>
      <c r="AH23" s="6">
        <v>817</v>
      </c>
      <c r="AI23" s="6">
        <v>310</v>
      </c>
      <c r="AJ23" s="6">
        <v>8508</v>
      </c>
      <c r="AK23" s="6">
        <v>1465</v>
      </c>
      <c r="AL23" s="6">
        <v>3186</v>
      </c>
      <c r="AM23" s="6">
        <v>11790</v>
      </c>
      <c r="AN23" s="6">
        <v>1369</v>
      </c>
      <c r="AO23" s="6">
        <v>3290</v>
      </c>
      <c r="AP23" s="6">
        <v>1724</v>
      </c>
      <c r="AQ23" s="6">
        <v>6776</v>
      </c>
      <c r="AR23" s="6">
        <v>5823</v>
      </c>
      <c r="AS23" s="6">
        <v>5815</v>
      </c>
      <c r="AT23" s="6">
        <v>6295</v>
      </c>
      <c r="AU23" s="6">
        <v>6864</v>
      </c>
      <c r="AV23" s="6">
        <v>7317</v>
      </c>
      <c r="AW23" s="6">
        <v>1445</v>
      </c>
      <c r="AX23" s="6">
        <v>4397</v>
      </c>
      <c r="AY23" s="6">
        <v>6303</v>
      </c>
      <c r="AZ23" s="6">
        <v>2438</v>
      </c>
      <c r="BA23" s="6">
        <v>3024</v>
      </c>
      <c r="BB23" s="6">
        <v>5704</v>
      </c>
      <c r="BC23" s="6">
        <v>6978</v>
      </c>
      <c r="BD23" s="6">
        <v>6181</v>
      </c>
      <c r="BE23" s="6">
        <v>5479</v>
      </c>
      <c r="BF23" s="6">
        <v>7442</v>
      </c>
      <c r="BG23" s="6">
        <v>2176</v>
      </c>
      <c r="BH23" s="6">
        <v>10304</v>
      </c>
      <c r="BI23" s="6">
        <v>2978</v>
      </c>
      <c r="BJ23" s="6">
        <v>9977</v>
      </c>
      <c r="BK23" s="6">
        <v>11165</v>
      </c>
      <c r="BL23" s="6">
        <v>8934</v>
      </c>
      <c r="BM23" s="6">
        <v>197</v>
      </c>
      <c r="BN23" s="6">
        <v>9729</v>
      </c>
      <c r="BO23" s="6">
        <v>5711</v>
      </c>
      <c r="BP23" s="6">
        <v>1012</v>
      </c>
      <c r="BQ23" s="6">
        <v>11585</v>
      </c>
      <c r="BR23" s="6">
        <v>8207</v>
      </c>
      <c r="BS23" s="6">
        <v>481</v>
      </c>
      <c r="BT23" s="6">
        <v>6032</v>
      </c>
      <c r="BU23" s="6">
        <v>3660</v>
      </c>
      <c r="BV23" s="6">
        <v>3298</v>
      </c>
      <c r="BW23" s="6">
        <v>8265</v>
      </c>
      <c r="BX23" s="6">
        <v>4472</v>
      </c>
      <c r="BY23" s="6">
        <v>1399</v>
      </c>
      <c r="BZ23" s="6">
        <v>524</v>
      </c>
      <c r="CA23" s="6">
        <v>1202</v>
      </c>
      <c r="CB23" s="6">
        <v>11433</v>
      </c>
      <c r="CC23" s="6">
        <v>7670</v>
      </c>
      <c r="CD23" s="6">
        <v>613</v>
      </c>
      <c r="CE23" s="6">
        <v>3721</v>
      </c>
      <c r="CF23" s="6">
        <v>4026</v>
      </c>
      <c r="CG23" s="6">
        <v>6640</v>
      </c>
      <c r="CH23" s="6">
        <v>2014</v>
      </c>
      <c r="CI23" s="6">
        <v>5245</v>
      </c>
      <c r="CJ23" s="6">
        <v>7914</v>
      </c>
    </row>
    <row r="24" spans="1:88" s="2" customFormat="1" ht="12.45" x14ac:dyDescent="0.3">
      <c r="A24" s="10"/>
      <c r="B24" s="7">
        <v>0.06</v>
      </c>
      <c r="C24" s="6" t="s">
        <v>575</v>
      </c>
      <c r="D24" s="6" t="s">
        <v>564</v>
      </c>
      <c r="E24" s="7">
        <v>0.05</v>
      </c>
      <c r="F24" s="6" t="s">
        <v>577</v>
      </c>
      <c r="G24" s="7">
        <v>0.06</v>
      </c>
      <c r="H24" s="7">
        <v>0.05</v>
      </c>
      <c r="I24" s="6" t="s">
        <v>562</v>
      </c>
      <c r="J24" s="6" t="s">
        <v>564</v>
      </c>
      <c r="K24" s="6" t="s">
        <v>561</v>
      </c>
      <c r="L24" s="6" t="s">
        <v>564</v>
      </c>
      <c r="M24" s="6" t="s">
        <v>561</v>
      </c>
      <c r="N24" s="6" t="s">
        <v>565</v>
      </c>
      <c r="O24" s="6" t="s">
        <v>576</v>
      </c>
      <c r="P24" s="6" t="s">
        <v>565</v>
      </c>
      <c r="Q24" s="6" t="s">
        <v>576</v>
      </c>
      <c r="R24" s="6" t="s">
        <v>563</v>
      </c>
      <c r="S24" s="7">
        <v>7.0000000000000007E-2</v>
      </c>
      <c r="T24" s="6" t="s">
        <v>564</v>
      </c>
      <c r="U24" s="6" t="s">
        <v>576</v>
      </c>
      <c r="V24" s="6" t="s">
        <v>565</v>
      </c>
      <c r="W24" s="6" t="s">
        <v>576</v>
      </c>
      <c r="X24" s="7">
        <v>0.05</v>
      </c>
      <c r="Y24" s="7">
        <v>0.06</v>
      </c>
      <c r="Z24" s="7">
        <v>0.03</v>
      </c>
      <c r="AA24" s="7">
        <v>0</v>
      </c>
      <c r="AB24" s="7">
        <v>0.06</v>
      </c>
      <c r="AC24" s="7">
        <v>0.02</v>
      </c>
      <c r="AD24" s="7">
        <v>0.04</v>
      </c>
      <c r="AE24" s="7">
        <v>0.03</v>
      </c>
      <c r="AF24" s="6" t="s">
        <v>577</v>
      </c>
      <c r="AG24" s="7">
        <v>0.06</v>
      </c>
      <c r="AH24" s="7">
        <v>7.0000000000000007E-2</v>
      </c>
      <c r="AI24" s="7">
        <v>0.03</v>
      </c>
      <c r="AJ24" s="6" t="s">
        <v>573</v>
      </c>
      <c r="AK24" s="7">
        <v>0.06</v>
      </c>
      <c r="AL24" s="6" t="s">
        <v>562</v>
      </c>
      <c r="AM24" s="7">
        <v>0.06</v>
      </c>
      <c r="AN24" s="7">
        <v>7.0000000000000007E-2</v>
      </c>
      <c r="AO24" s="7">
        <v>0.06</v>
      </c>
      <c r="AP24" s="7">
        <v>0.09</v>
      </c>
      <c r="AQ24" s="7">
        <v>0.06</v>
      </c>
      <c r="AR24" s="7">
        <v>0.06</v>
      </c>
      <c r="AS24" s="7">
        <v>0.06</v>
      </c>
      <c r="AT24" s="7">
        <v>7.0000000000000007E-2</v>
      </c>
      <c r="AU24" s="7">
        <v>0.06</v>
      </c>
      <c r="AV24" s="6" t="s">
        <v>563</v>
      </c>
      <c r="AW24" s="6" t="s">
        <v>640</v>
      </c>
      <c r="AX24" s="6" t="s">
        <v>573</v>
      </c>
      <c r="AY24" s="6" t="s">
        <v>563</v>
      </c>
      <c r="AZ24" s="7">
        <v>0.08</v>
      </c>
      <c r="BA24" s="7">
        <v>0.05</v>
      </c>
      <c r="BB24" s="7">
        <v>0.05</v>
      </c>
      <c r="BC24" s="7">
        <v>0.06</v>
      </c>
      <c r="BD24" s="7">
        <v>7.0000000000000007E-2</v>
      </c>
      <c r="BE24" s="7">
        <v>7.0000000000000007E-2</v>
      </c>
      <c r="BF24" s="7">
        <v>0.06</v>
      </c>
      <c r="BG24" s="7">
        <v>0.06</v>
      </c>
      <c r="BH24" s="6" t="s">
        <v>560</v>
      </c>
      <c r="BI24" s="6" t="s">
        <v>577</v>
      </c>
      <c r="BJ24" s="6" t="s">
        <v>563</v>
      </c>
      <c r="BK24" s="7">
        <v>0.06</v>
      </c>
      <c r="BL24" s="6" t="s">
        <v>560</v>
      </c>
      <c r="BM24" s="7">
        <v>0.02</v>
      </c>
      <c r="BN24" s="7">
        <v>0.06</v>
      </c>
      <c r="BO24" s="7">
        <v>0.06</v>
      </c>
      <c r="BP24" s="7">
        <v>0.05</v>
      </c>
      <c r="BQ24" s="7">
        <v>0.06</v>
      </c>
      <c r="BR24" s="7">
        <v>0.06</v>
      </c>
      <c r="BS24" s="7">
        <v>7.0000000000000007E-2</v>
      </c>
      <c r="BT24" s="6" t="s">
        <v>562</v>
      </c>
      <c r="BU24" s="6" t="s">
        <v>563</v>
      </c>
      <c r="BV24" s="6" t="s">
        <v>578</v>
      </c>
      <c r="BW24" s="7">
        <v>0.06</v>
      </c>
      <c r="BX24" s="7">
        <v>0.05</v>
      </c>
      <c r="BY24" s="7">
        <v>0.06</v>
      </c>
      <c r="BZ24" s="7">
        <v>0.04</v>
      </c>
      <c r="CA24" s="7">
        <v>0.09</v>
      </c>
      <c r="CB24" s="7">
        <v>0.06</v>
      </c>
      <c r="CC24" s="7">
        <v>0.06</v>
      </c>
      <c r="CD24" s="7">
        <v>0.09</v>
      </c>
      <c r="CE24" s="7">
        <v>7.0000000000000007E-2</v>
      </c>
      <c r="CF24" s="7">
        <v>0.05</v>
      </c>
      <c r="CG24" s="7">
        <v>0.06</v>
      </c>
      <c r="CH24" s="7">
        <v>0.08</v>
      </c>
      <c r="CI24" s="7">
        <v>0.06</v>
      </c>
      <c r="CJ24" s="7">
        <v>0.06</v>
      </c>
    </row>
    <row r="25" spans="1:88" s="2" customFormat="1" ht="12.45" x14ac:dyDescent="0.3">
      <c r="A25" s="10"/>
      <c r="B25" s="6"/>
      <c r="C25" s="6" t="s">
        <v>525</v>
      </c>
      <c r="D25" s="6"/>
      <c r="E25" s="6"/>
      <c r="F25" s="6" t="s">
        <v>629</v>
      </c>
      <c r="G25" s="6" t="s">
        <v>695</v>
      </c>
      <c r="H25" s="6" t="s">
        <v>695</v>
      </c>
      <c r="I25" s="6"/>
      <c r="J25" s="6"/>
      <c r="K25" s="6"/>
      <c r="L25" s="6"/>
      <c r="M25" s="6"/>
      <c r="N25" s="6"/>
      <c r="O25" s="6" t="s">
        <v>630</v>
      </c>
      <c r="P25" s="6"/>
      <c r="Q25" s="6" t="s">
        <v>630</v>
      </c>
      <c r="R25" s="6" t="s">
        <v>525</v>
      </c>
      <c r="S25" s="6" t="s">
        <v>1197</v>
      </c>
      <c r="T25" s="6"/>
      <c r="U25" s="6" t="s">
        <v>1541</v>
      </c>
      <c r="V25" s="6"/>
      <c r="W25" s="6" t="s">
        <v>1541</v>
      </c>
      <c r="X25" s="6"/>
      <c r="Y25" s="6" t="s">
        <v>525</v>
      </c>
      <c r="Z25" s="6"/>
      <c r="AA25" s="6"/>
      <c r="AB25" s="6" t="s">
        <v>525</v>
      </c>
      <c r="AC25" s="6"/>
      <c r="AD25" s="6"/>
      <c r="AE25" s="6"/>
      <c r="AF25" s="6" t="s">
        <v>1542</v>
      </c>
      <c r="AG25" s="6"/>
      <c r="AH25" s="6"/>
      <c r="AI25" s="6"/>
      <c r="AJ25" s="6" t="s">
        <v>526</v>
      </c>
      <c r="AK25" s="6"/>
      <c r="AL25" s="6"/>
      <c r="AM25" s="6"/>
      <c r="AN25" s="6"/>
      <c r="AO25" s="6"/>
      <c r="AP25" s="6"/>
      <c r="AQ25" s="6"/>
      <c r="AR25" s="6"/>
      <c r="AS25" s="6"/>
      <c r="AT25" s="6"/>
      <c r="AU25" s="6"/>
      <c r="AV25" s="6"/>
      <c r="AW25" s="6" t="s">
        <v>524</v>
      </c>
      <c r="AX25" s="6" t="s">
        <v>524</v>
      </c>
      <c r="AY25" s="6"/>
      <c r="AZ25" s="6" t="s">
        <v>524</v>
      </c>
      <c r="BA25" s="6"/>
      <c r="BB25" s="6"/>
      <c r="BC25" s="6"/>
      <c r="BD25" s="6"/>
      <c r="BE25" s="6"/>
      <c r="BF25" s="6"/>
      <c r="BG25" s="6"/>
      <c r="BH25" s="6"/>
      <c r="BI25" s="6" t="s">
        <v>525</v>
      </c>
      <c r="BJ25" s="6"/>
      <c r="BK25" s="6"/>
      <c r="BL25" s="6" t="s">
        <v>526</v>
      </c>
      <c r="BM25" s="6"/>
      <c r="BN25" s="6"/>
      <c r="BO25" s="6"/>
      <c r="BP25" s="6"/>
      <c r="BQ25" s="6"/>
      <c r="BR25" s="6"/>
      <c r="BS25" s="6"/>
      <c r="BT25" s="6"/>
      <c r="BU25" s="6"/>
      <c r="BV25" s="6" t="s">
        <v>572</v>
      </c>
    </row>
    <row r="26" spans="1:88" s="2" customFormat="1" ht="12.45" x14ac:dyDescent="0.3">
      <c r="A26" s="10" t="s">
        <v>1515</v>
      </c>
      <c r="B26" s="6">
        <v>5680</v>
      </c>
      <c r="C26" s="6">
        <v>5360</v>
      </c>
      <c r="D26" s="6">
        <v>64</v>
      </c>
      <c r="E26" s="6">
        <v>256</v>
      </c>
      <c r="F26" s="6">
        <v>2314</v>
      </c>
      <c r="G26" s="6">
        <v>1013</v>
      </c>
      <c r="H26" s="6">
        <v>1380</v>
      </c>
      <c r="I26" s="6">
        <v>601</v>
      </c>
      <c r="J26" s="6">
        <v>294</v>
      </c>
      <c r="K26" s="6">
        <v>79</v>
      </c>
      <c r="L26" s="6">
        <v>895</v>
      </c>
      <c r="M26" s="6">
        <v>32</v>
      </c>
      <c r="N26" s="6">
        <v>47</v>
      </c>
      <c r="O26" s="6">
        <v>9</v>
      </c>
      <c r="P26" s="6">
        <v>340</v>
      </c>
      <c r="Q26" s="6">
        <v>345</v>
      </c>
      <c r="R26" s="6">
        <v>2808</v>
      </c>
      <c r="S26" s="6">
        <v>1632</v>
      </c>
      <c r="T26" s="6">
        <v>546</v>
      </c>
      <c r="U26" s="6">
        <v>9</v>
      </c>
      <c r="V26" s="6">
        <v>340</v>
      </c>
      <c r="W26" s="6">
        <v>345</v>
      </c>
      <c r="X26" s="6">
        <v>2451</v>
      </c>
      <c r="Y26" s="6">
        <v>259</v>
      </c>
      <c r="Z26" s="6">
        <v>514</v>
      </c>
      <c r="AA26" s="6">
        <v>0</v>
      </c>
      <c r="AB26" s="6">
        <v>594</v>
      </c>
      <c r="AC26" s="6">
        <v>0</v>
      </c>
      <c r="AD26" s="6">
        <v>185</v>
      </c>
      <c r="AE26" s="6">
        <v>361</v>
      </c>
      <c r="AF26" s="6">
        <v>622</v>
      </c>
      <c r="AG26" s="6">
        <v>5381</v>
      </c>
      <c r="AH26" s="6">
        <v>205</v>
      </c>
      <c r="AI26" s="6">
        <v>95</v>
      </c>
      <c r="AJ26" s="6">
        <v>4292</v>
      </c>
      <c r="AK26" s="6">
        <v>503</v>
      </c>
      <c r="AL26" s="6">
        <v>885</v>
      </c>
      <c r="AM26" s="6">
        <v>5300</v>
      </c>
      <c r="AN26" s="6">
        <v>380</v>
      </c>
      <c r="AO26" s="6">
        <v>1324</v>
      </c>
      <c r="AP26" s="6">
        <v>455</v>
      </c>
      <c r="AQ26" s="6">
        <v>3521</v>
      </c>
      <c r="AR26" s="6">
        <v>3349</v>
      </c>
      <c r="AS26" s="6">
        <v>1951</v>
      </c>
      <c r="AT26" s="6">
        <v>3639</v>
      </c>
      <c r="AU26" s="6">
        <v>2042</v>
      </c>
      <c r="AV26" s="6">
        <v>3363</v>
      </c>
      <c r="AW26" s="6">
        <v>417</v>
      </c>
      <c r="AX26" s="6">
        <v>1900</v>
      </c>
      <c r="AY26" s="6">
        <v>2669</v>
      </c>
      <c r="AZ26" s="6">
        <v>1111</v>
      </c>
      <c r="BA26" s="6">
        <v>1669</v>
      </c>
      <c r="BB26" s="6">
        <v>2111</v>
      </c>
      <c r="BC26" s="6">
        <v>3342</v>
      </c>
      <c r="BD26" s="6">
        <v>2339</v>
      </c>
      <c r="BE26" s="6">
        <v>2215</v>
      </c>
      <c r="BF26" s="6">
        <v>3363</v>
      </c>
      <c r="BG26" s="6">
        <v>635</v>
      </c>
      <c r="BH26" s="6">
        <v>5046</v>
      </c>
      <c r="BI26" s="6">
        <v>767</v>
      </c>
      <c r="BJ26" s="6">
        <v>4914</v>
      </c>
      <c r="BK26" s="6">
        <v>4845</v>
      </c>
      <c r="BL26" s="6">
        <v>2799</v>
      </c>
      <c r="BM26" s="6">
        <v>56</v>
      </c>
      <c r="BN26" s="6">
        <v>3874</v>
      </c>
      <c r="BO26" s="6">
        <v>2517</v>
      </c>
      <c r="BP26" s="6">
        <v>500</v>
      </c>
      <c r="BQ26" s="6">
        <v>4327</v>
      </c>
      <c r="BR26" s="6">
        <v>2742</v>
      </c>
      <c r="BS26" s="6">
        <v>8</v>
      </c>
      <c r="BT26" s="6">
        <v>2820</v>
      </c>
      <c r="BU26" s="6">
        <v>1507</v>
      </c>
      <c r="BV26" s="6">
        <v>1609</v>
      </c>
      <c r="BW26" s="6">
        <v>3960</v>
      </c>
      <c r="BX26" s="6">
        <v>2051</v>
      </c>
      <c r="BY26" s="6">
        <v>325</v>
      </c>
      <c r="BZ26" s="6">
        <v>46</v>
      </c>
      <c r="CA26" s="6">
        <v>1152</v>
      </c>
      <c r="CB26" s="6">
        <v>4482</v>
      </c>
      <c r="CC26" s="6">
        <v>3978</v>
      </c>
      <c r="CD26" s="6">
        <v>157</v>
      </c>
      <c r="CE26" s="6">
        <v>1246</v>
      </c>
      <c r="CF26" s="6">
        <v>2584</v>
      </c>
      <c r="CG26" s="6">
        <v>1795</v>
      </c>
      <c r="CH26" s="6">
        <v>1302</v>
      </c>
      <c r="CI26" s="6">
        <v>2535</v>
      </c>
      <c r="CJ26" s="6">
        <v>3145</v>
      </c>
    </row>
    <row r="27" spans="1:88" s="2" customFormat="1" ht="12.45" x14ac:dyDescent="0.3">
      <c r="A27" s="10"/>
      <c r="B27" s="7">
        <v>0.03</v>
      </c>
      <c r="C27" s="7">
        <v>0.03</v>
      </c>
      <c r="D27" s="7">
        <v>0.01</v>
      </c>
      <c r="E27" s="7">
        <v>0.02</v>
      </c>
      <c r="F27" s="7">
        <v>0.04</v>
      </c>
      <c r="G27" s="7">
        <v>0.02</v>
      </c>
      <c r="H27" s="7">
        <v>0.03</v>
      </c>
      <c r="I27" s="7">
        <v>0.02</v>
      </c>
      <c r="J27" s="7">
        <v>0.02</v>
      </c>
      <c r="K27" s="6" t="s">
        <v>565</v>
      </c>
      <c r="L27" s="7">
        <v>0.02</v>
      </c>
      <c r="M27" s="6" t="s">
        <v>667</v>
      </c>
      <c r="N27" s="7">
        <v>0.01</v>
      </c>
      <c r="O27" s="6" t="s">
        <v>2</v>
      </c>
      <c r="P27" s="7">
        <v>0.03</v>
      </c>
      <c r="Q27" s="7">
        <v>0.02</v>
      </c>
      <c r="R27" s="7">
        <v>0.03</v>
      </c>
      <c r="S27" s="7">
        <v>0.03</v>
      </c>
      <c r="T27" s="7">
        <v>0.02</v>
      </c>
      <c r="U27" s="6" t="s">
        <v>2</v>
      </c>
      <c r="V27" s="7">
        <v>0.03</v>
      </c>
      <c r="W27" s="7">
        <v>0.02</v>
      </c>
      <c r="X27" s="6" t="s">
        <v>562</v>
      </c>
      <c r="Y27" s="6" t="s">
        <v>565</v>
      </c>
      <c r="Z27" s="7">
        <v>0.05</v>
      </c>
      <c r="AA27" s="7">
        <v>0</v>
      </c>
      <c r="AB27" s="7">
        <v>0.02</v>
      </c>
      <c r="AC27" s="7">
        <v>0</v>
      </c>
      <c r="AD27" s="7">
        <v>0.02</v>
      </c>
      <c r="AE27" s="7">
        <v>0.02</v>
      </c>
      <c r="AF27" s="7">
        <v>0.04</v>
      </c>
      <c r="AG27" s="7">
        <v>0.03</v>
      </c>
      <c r="AH27" s="7">
        <v>0.02</v>
      </c>
      <c r="AI27" s="7">
        <v>0.01</v>
      </c>
      <c r="AJ27" s="6" t="s">
        <v>562</v>
      </c>
      <c r="AK27" s="7">
        <v>0.02</v>
      </c>
      <c r="AL27" s="6" t="s">
        <v>565</v>
      </c>
      <c r="AM27" s="7">
        <v>0.03</v>
      </c>
      <c r="AN27" s="7">
        <v>0.02</v>
      </c>
      <c r="AO27" s="7">
        <v>0.02</v>
      </c>
      <c r="AP27" s="7">
        <v>0.02</v>
      </c>
      <c r="AQ27" s="7">
        <v>0.03</v>
      </c>
      <c r="AR27" s="6" t="s">
        <v>564</v>
      </c>
      <c r="AS27" s="7">
        <v>0.02</v>
      </c>
      <c r="AT27" s="6" t="s">
        <v>562</v>
      </c>
      <c r="AU27" s="6" t="s">
        <v>561</v>
      </c>
      <c r="AV27" s="7">
        <v>0.02</v>
      </c>
      <c r="AW27" s="7">
        <v>0.04</v>
      </c>
      <c r="AX27" s="7">
        <v>0.04</v>
      </c>
      <c r="AY27" s="6" t="s">
        <v>561</v>
      </c>
      <c r="AZ27" s="7">
        <v>0.04</v>
      </c>
      <c r="BA27" s="7">
        <v>0.03</v>
      </c>
      <c r="BB27" s="7">
        <v>0.02</v>
      </c>
      <c r="BC27" s="7">
        <v>0.03</v>
      </c>
      <c r="BD27" s="7">
        <v>0.02</v>
      </c>
      <c r="BE27" s="7">
        <v>0.03</v>
      </c>
      <c r="BF27" s="7">
        <v>0.03</v>
      </c>
      <c r="BG27" s="7">
        <v>0.02</v>
      </c>
      <c r="BH27" s="6" t="s">
        <v>564</v>
      </c>
      <c r="BI27" s="7">
        <v>0.03</v>
      </c>
      <c r="BJ27" s="7">
        <v>0.03</v>
      </c>
      <c r="BK27" s="7">
        <v>0.03</v>
      </c>
      <c r="BL27" s="7">
        <v>0.02</v>
      </c>
      <c r="BM27" s="7">
        <v>0.01</v>
      </c>
      <c r="BN27" s="7">
        <v>0.03</v>
      </c>
      <c r="BO27" s="7">
        <v>0.03</v>
      </c>
      <c r="BP27" s="7">
        <v>0.03</v>
      </c>
      <c r="BQ27" s="6" t="s">
        <v>561</v>
      </c>
      <c r="BR27" s="6" t="s">
        <v>561</v>
      </c>
      <c r="BS27" s="6" t="s">
        <v>2</v>
      </c>
      <c r="BT27" s="6" t="s">
        <v>561</v>
      </c>
      <c r="BU27" s="7">
        <v>0.02</v>
      </c>
      <c r="BV27" s="6" t="s">
        <v>563</v>
      </c>
      <c r="BW27" s="7">
        <v>0.03</v>
      </c>
      <c r="BX27" s="7">
        <v>0.03</v>
      </c>
      <c r="BY27" s="7">
        <v>0.01</v>
      </c>
      <c r="BZ27" s="6" t="s">
        <v>2</v>
      </c>
      <c r="CA27" s="6" t="s">
        <v>573</v>
      </c>
      <c r="CB27" s="6" t="s">
        <v>561</v>
      </c>
      <c r="CC27" s="7">
        <v>0.03</v>
      </c>
      <c r="CD27" s="7">
        <v>0.02</v>
      </c>
      <c r="CE27" s="7">
        <v>0.02</v>
      </c>
      <c r="CF27" s="7">
        <v>0.03</v>
      </c>
      <c r="CG27" s="6" t="s">
        <v>561</v>
      </c>
      <c r="CH27" s="6" t="s">
        <v>563</v>
      </c>
      <c r="CI27" s="7">
        <v>0.03</v>
      </c>
      <c r="CJ27" s="7">
        <v>0.02</v>
      </c>
    </row>
    <row r="28" spans="1:88" s="2" customFormat="1" ht="12.45" x14ac:dyDescent="0.3">
      <c r="A28" s="10"/>
      <c r="B28" s="6"/>
      <c r="C28" s="6"/>
      <c r="D28" s="6"/>
      <c r="E28" s="6"/>
      <c r="F28" s="6" t="s">
        <v>570</v>
      </c>
      <c r="G28" s="6" t="s">
        <v>570</v>
      </c>
      <c r="H28" s="6" t="s">
        <v>570</v>
      </c>
      <c r="I28" s="6" t="s">
        <v>570</v>
      </c>
      <c r="J28" s="6"/>
      <c r="K28" s="6"/>
      <c r="L28" s="6" t="s">
        <v>570</v>
      </c>
      <c r="M28" s="6"/>
      <c r="N28" s="6"/>
      <c r="O28" s="6"/>
      <c r="P28" s="6"/>
      <c r="Q28" s="6"/>
      <c r="R28" s="6"/>
      <c r="S28" s="6"/>
      <c r="T28" s="6"/>
      <c r="U28" s="6"/>
      <c r="V28" s="6" t="s">
        <v>528</v>
      </c>
      <c r="W28" s="6"/>
      <c r="X28" s="6" t="s">
        <v>1357</v>
      </c>
      <c r="Y28" s="6"/>
      <c r="Z28" s="6" t="s">
        <v>1357</v>
      </c>
      <c r="AA28" s="6"/>
      <c r="AB28" s="6"/>
      <c r="AC28" s="6"/>
      <c r="AD28" s="6"/>
      <c r="AE28" s="6"/>
      <c r="AF28" s="6" t="s">
        <v>528</v>
      </c>
      <c r="AG28" s="6"/>
      <c r="AH28" s="6"/>
      <c r="AI28" s="6"/>
      <c r="AJ28" s="6" t="s">
        <v>526</v>
      </c>
      <c r="AK28" s="6"/>
      <c r="AL28" s="6"/>
      <c r="AM28" s="6"/>
      <c r="AN28" s="6"/>
      <c r="AO28" s="6"/>
      <c r="AP28" s="6"/>
      <c r="AQ28" s="6"/>
      <c r="AR28" s="6" t="s">
        <v>525</v>
      </c>
      <c r="AS28" s="6"/>
      <c r="AT28" s="6" t="s">
        <v>525</v>
      </c>
      <c r="AU28" s="6"/>
      <c r="AV28" s="6"/>
      <c r="AW28" s="6"/>
      <c r="AX28" s="6"/>
      <c r="AY28" s="6"/>
      <c r="AZ28" s="6"/>
      <c r="BA28" s="6"/>
      <c r="BB28" s="6"/>
      <c r="BC28" s="6"/>
      <c r="BD28" s="6"/>
      <c r="BE28" s="6"/>
      <c r="BF28" s="6"/>
      <c r="BG28" s="6"/>
      <c r="BH28" s="6" t="s">
        <v>524</v>
      </c>
      <c r="BI28" s="6"/>
      <c r="BJ28" s="6"/>
      <c r="BK28" s="6"/>
      <c r="BL28" s="6"/>
      <c r="BM28" s="6"/>
      <c r="BN28" s="6"/>
      <c r="BO28" s="6"/>
      <c r="BP28" s="6"/>
      <c r="BQ28" s="6"/>
      <c r="BR28" s="6"/>
      <c r="BS28" s="6"/>
      <c r="BT28" s="6"/>
      <c r="BU28" s="6"/>
      <c r="BV28" s="6" t="s">
        <v>572</v>
      </c>
      <c r="BW28" s="6"/>
      <c r="BX28" s="6"/>
      <c r="BY28" s="6"/>
      <c r="BZ28" s="6"/>
      <c r="CA28" s="6" t="s">
        <v>559</v>
      </c>
      <c r="CB28" s="6"/>
      <c r="CC28" s="6"/>
      <c r="CD28" s="6"/>
      <c r="CE28" s="6"/>
      <c r="CF28" s="6" t="s">
        <v>525</v>
      </c>
      <c r="CG28" s="6"/>
      <c r="CH28" s="6" t="s">
        <v>525</v>
      </c>
    </row>
    <row r="29" spans="1:88" s="2" customFormat="1" ht="12.45" x14ac:dyDescent="0.3">
      <c r="A29" s="10" t="s">
        <v>1518</v>
      </c>
      <c r="B29" s="6">
        <v>2834</v>
      </c>
      <c r="C29" s="6">
        <v>2597</v>
      </c>
      <c r="D29" s="6">
        <v>24</v>
      </c>
      <c r="E29" s="6">
        <v>213</v>
      </c>
      <c r="F29" s="6">
        <v>1260</v>
      </c>
      <c r="G29" s="6">
        <v>409</v>
      </c>
      <c r="H29" s="6">
        <v>575</v>
      </c>
      <c r="I29" s="6">
        <v>342</v>
      </c>
      <c r="J29" s="6">
        <v>179</v>
      </c>
      <c r="K29" s="6">
        <v>68</v>
      </c>
      <c r="L29" s="6">
        <v>521</v>
      </c>
      <c r="M29" s="6">
        <v>9</v>
      </c>
      <c r="N29" s="6">
        <v>60</v>
      </c>
      <c r="O29" s="6">
        <v>9</v>
      </c>
      <c r="P29" s="6">
        <v>72</v>
      </c>
      <c r="Q29" s="6">
        <v>175</v>
      </c>
      <c r="R29" s="6">
        <v>1802</v>
      </c>
      <c r="S29" s="6">
        <v>692</v>
      </c>
      <c r="T29" s="6">
        <v>84</v>
      </c>
      <c r="U29" s="6">
        <v>9</v>
      </c>
      <c r="V29" s="6">
        <v>72</v>
      </c>
      <c r="W29" s="6">
        <v>175</v>
      </c>
      <c r="X29" s="6">
        <v>1696</v>
      </c>
      <c r="Y29" s="6">
        <v>97</v>
      </c>
      <c r="Z29" s="6">
        <v>9</v>
      </c>
      <c r="AA29" s="6">
        <v>213</v>
      </c>
      <c r="AB29" s="6">
        <v>178</v>
      </c>
      <c r="AC29" s="6">
        <v>0</v>
      </c>
      <c r="AD29" s="6">
        <v>0</v>
      </c>
      <c r="AE29" s="6">
        <v>84</v>
      </c>
      <c r="AF29" s="6">
        <v>302</v>
      </c>
      <c r="AG29" s="6">
        <v>2738</v>
      </c>
      <c r="AH29" s="6">
        <v>95</v>
      </c>
      <c r="AI29" s="6">
        <v>0</v>
      </c>
      <c r="AJ29" s="6">
        <v>2138</v>
      </c>
      <c r="AK29" s="6">
        <v>164</v>
      </c>
      <c r="AL29" s="6">
        <v>531</v>
      </c>
      <c r="AM29" s="6">
        <v>2519</v>
      </c>
      <c r="AN29" s="6">
        <v>315</v>
      </c>
      <c r="AO29" s="6">
        <v>477</v>
      </c>
      <c r="AP29" s="6">
        <v>192</v>
      </c>
      <c r="AQ29" s="6">
        <v>1849</v>
      </c>
      <c r="AR29" s="6">
        <v>1323</v>
      </c>
      <c r="AS29" s="6">
        <v>1196</v>
      </c>
      <c r="AT29" s="6">
        <v>1720</v>
      </c>
      <c r="AU29" s="6">
        <v>1113</v>
      </c>
      <c r="AV29" s="6">
        <v>1877</v>
      </c>
      <c r="AW29" s="6">
        <v>586</v>
      </c>
      <c r="AX29" s="6">
        <v>371</v>
      </c>
      <c r="AY29" s="6">
        <v>1804</v>
      </c>
      <c r="AZ29" s="6">
        <v>659</v>
      </c>
      <c r="BA29" s="6">
        <v>792</v>
      </c>
      <c r="BB29" s="6">
        <v>1671</v>
      </c>
      <c r="BC29" s="6">
        <v>1765</v>
      </c>
      <c r="BD29" s="6">
        <v>1069</v>
      </c>
      <c r="BE29" s="6">
        <v>1182</v>
      </c>
      <c r="BF29" s="6">
        <v>1549</v>
      </c>
      <c r="BG29" s="6">
        <v>60</v>
      </c>
      <c r="BH29" s="6">
        <v>2756</v>
      </c>
      <c r="BI29" s="6">
        <v>1001</v>
      </c>
      <c r="BJ29" s="6">
        <v>1833</v>
      </c>
      <c r="BK29" s="6">
        <v>2064</v>
      </c>
      <c r="BL29" s="6">
        <v>1655</v>
      </c>
      <c r="BM29" s="6">
        <v>9</v>
      </c>
      <c r="BN29" s="6">
        <v>2463</v>
      </c>
      <c r="BO29" s="6">
        <v>1615</v>
      </c>
      <c r="BP29" s="6">
        <v>175</v>
      </c>
      <c r="BQ29" s="6">
        <v>2387</v>
      </c>
      <c r="BR29" s="6">
        <v>1990</v>
      </c>
      <c r="BS29" s="6">
        <v>0</v>
      </c>
      <c r="BT29" s="6">
        <v>1993</v>
      </c>
      <c r="BU29" s="6">
        <v>826</v>
      </c>
      <c r="BV29" s="6">
        <v>487</v>
      </c>
      <c r="BW29" s="6">
        <v>1977</v>
      </c>
      <c r="BX29" s="6">
        <v>868</v>
      </c>
      <c r="BY29" s="6">
        <v>626</v>
      </c>
      <c r="BZ29" s="6">
        <v>0</v>
      </c>
      <c r="CA29" s="6">
        <v>169</v>
      </c>
      <c r="CB29" s="6">
        <v>2665</v>
      </c>
      <c r="CC29" s="6">
        <v>2087</v>
      </c>
      <c r="CD29" s="6">
        <v>0</v>
      </c>
      <c r="CE29" s="6">
        <v>629</v>
      </c>
      <c r="CF29" s="6">
        <v>1172</v>
      </c>
      <c r="CG29" s="6">
        <v>1166</v>
      </c>
      <c r="CH29" s="6">
        <v>496</v>
      </c>
      <c r="CI29" s="6">
        <v>1119</v>
      </c>
      <c r="CJ29" s="6">
        <v>1715</v>
      </c>
    </row>
    <row r="30" spans="1:88" s="2" customFormat="1" ht="12.45" x14ac:dyDescent="0.3">
      <c r="A30" s="10"/>
      <c r="B30" s="7">
        <v>0.01</v>
      </c>
      <c r="C30" s="7">
        <v>0.01</v>
      </c>
      <c r="D30" s="6" t="s">
        <v>2</v>
      </c>
      <c r="E30" s="7">
        <v>0.02</v>
      </c>
      <c r="F30" s="7">
        <v>0.02</v>
      </c>
      <c r="G30" s="7">
        <v>0.01</v>
      </c>
      <c r="H30" s="7">
        <v>0.01</v>
      </c>
      <c r="I30" s="7">
        <v>0.01</v>
      </c>
      <c r="J30" s="7">
        <v>0.01</v>
      </c>
      <c r="K30" s="6" t="s">
        <v>2</v>
      </c>
      <c r="L30" s="7">
        <v>0.01</v>
      </c>
      <c r="M30" s="6" t="s">
        <v>2</v>
      </c>
      <c r="N30" s="7">
        <v>0.01</v>
      </c>
      <c r="O30" s="6" t="s">
        <v>2</v>
      </c>
      <c r="P30" s="7">
        <v>0.01</v>
      </c>
      <c r="Q30" s="7">
        <v>0.01</v>
      </c>
      <c r="R30" s="6" t="s">
        <v>561</v>
      </c>
      <c r="S30" s="7">
        <v>0.01</v>
      </c>
      <c r="T30" s="6" t="s">
        <v>2</v>
      </c>
      <c r="U30" s="6" t="s">
        <v>2</v>
      </c>
      <c r="V30" s="7">
        <v>0.01</v>
      </c>
      <c r="W30" s="7">
        <v>0.01</v>
      </c>
      <c r="X30" s="6" t="s">
        <v>564</v>
      </c>
      <c r="Y30" s="6" t="s">
        <v>667</v>
      </c>
      <c r="Z30" s="6" t="s">
        <v>2</v>
      </c>
      <c r="AA30" s="7">
        <v>0.11</v>
      </c>
      <c r="AB30" s="7">
        <v>0.01</v>
      </c>
      <c r="AC30" s="7">
        <v>0</v>
      </c>
      <c r="AD30" s="7">
        <v>0</v>
      </c>
      <c r="AE30" s="7">
        <v>0.01</v>
      </c>
      <c r="AF30" s="7">
        <v>0.02</v>
      </c>
      <c r="AG30" s="7">
        <v>0.01</v>
      </c>
      <c r="AH30" s="7">
        <v>0.01</v>
      </c>
      <c r="AI30" s="7">
        <v>0</v>
      </c>
      <c r="AJ30" s="6" t="s">
        <v>561</v>
      </c>
      <c r="AK30" s="7">
        <v>0.01</v>
      </c>
      <c r="AL30" s="6" t="s">
        <v>565</v>
      </c>
      <c r="AM30" s="7">
        <v>0.01</v>
      </c>
      <c r="AN30" s="7">
        <v>0.02</v>
      </c>
      <c r="AO30" s="7">
        <v>0.01</v>
      </c>
      <c r="AP30" s="7">
        <v>0.01</v>
      </c>
      <c r="AQ30" s="7">
        <v>0.02</v>
      </c>
      <c r="AR30" s="7">
        <v>0.01</v>
      </c>
      <c r="AS30" s="7">
        <v>0.01</v>
      </c>
      <c r="AT30" s="6" t="s">
        <v>561</v>
      </c>
      <c r="AU30" s="6" t="s">
        <v>565</v>
      </c>
      <c r="AV30" s="7">
        <v>0.01</v>
      </c>
      <c r="AW30" s="6" t="s">
        <v>575</v>
      </c>
      <c r="AX30" s="7">
        <v>0.01</v>
      </c>
      <c r="AY30" s="7">
        <v>0.01</v>
      </c>
      <c r="AZ30" s="7">
        <v>0.02</v>
      </c>
      <c r="BA30" s="7">
        <v>0.01</v>
      </c>
      <c r="BB30" s="7">
        <v>0.02</v>
      </c>
      <c r="BC30" s="7">
        <v>0.01</v>
      </c>
      <c r="BD30" s="7">
        <v>0.01</v>
      </c>
      <c r="BE30" s="7">
        <v>0.02</v>
      </c>
      <c r="BF30" s="7">
        <v>0.01</v>
      </c>
      <c r="BG30" s="6" t="s">
        <v>667</v>
      </c>
      <c r="BH30" s="6" t="s">
        <v>561</v>
      </c>
      <c r="BI30" s="6" t="s">
        <v>564</v>
      </c>
      <c r="BJ30" s="6" t="s">
        <v>565</v>
      </c>
      <c r="BK30" s="7">
        <v>0.01</v>
      </c>
      <c r="BL30" s="7">
        <v>0.01</v>
      </c>
      <c r="BM30" s="6" t="s">
        <v>2</v>
      </c>
      <c r="BN30" s="6" t="s">
        <v>561</v>
      </c>
      <c r="BO30" s="7">
        <v>0.02</v>
      </c>
      <c r="BP30" s="7">
        <v>0.01</v>
      </c>
      <c r="BQ30" s="7">
        <v>0.01</v>
      </c>
      <c r="BR30" s="7">
        <v>0.02</v>
      </c>
      <c r="BS30" s="7">
        <v>0</v>
      </c>
      <c r="BT30" s="7">
        <v>0.01</v>
      </c>
      <c r="BU30" s="7">
        <v>0.01</v>
      </c>
      <c r="BV30" s="7">
        <v>0.02</v>
      </c>
      <c r="BW30" s="7">
        <v>0.01</v>
      </c>
      <c r="BX30" s="7">
        <v>0.01</v>
      </c>
      <c r="BY30" s="6" t="s">
        <v>564</v>
      </c>
      <c r="BZ30" s="7">
        <v>0</v>
      </c>
      <c r="CA30" s="7">
        <v>0.01</v>
      </c>
      <c r="CB30" s="7">
        <v>0.01</v>
      </c>
      <c r="CC30" s="7">
        <v>0.02</v>
      </c>
      <c r="CD30" s="7">
        <v>0</v>
      </c>
      <c r="CE30" s="7">
        <v>0.01</v>
      </c>
      <c r="CF30" s="7">
        <v>0.02</v>
      </c>
      <c r="CG30" s="7">
        <v>0.01</v>
      </c>
      <c r="CH30" s="7">
        <v>0.02</v>
      </c>
      <c r="CI30" s="7">
        <v>0.01</v>
      </c>
      <c r="CJ30" s="7">
        <v>0.01</v>
      </c>
    </row>
    <row r="31" spans="1:88" s="2" customFormat="1" ht="12.45" x14ac:dyDescent="0.3">
      <c r="A31" s="10"/>
      <c r="B31" s="6"/>
      <c r="C31" s="6"/>
      <c r="D31" s="6"/>
      <c r="E31" s="6"/>
      <c r="F31" s="6" t="s">
        <v>570</v>
      </c>
      <c r="G31" s="6"/>
      <c r="H31" s="6"/>
      <c r="I31" s="6"/>
      <c r="J31" s="6"/>
      <c r="K31" s="6"/>
      <c r="L31" s="6"/>
      <c r="M31" s="6"/>
      <c r="N31" s="6"/>
      <c r="O31" s="6"/>
      <c r="P31" s="6"/>
      <c r="Q31" s="6"/>
      <c r="R31" s="6" t="s">
        <v>529</v>
      </c>
      <c r="S31" s="6"/>
      <c r="T31" s="6"/>
      <c r="U31" s="6"/>
      <c r="V31" s="6"/>
      <c r="W31" s="6"/>
      <c r="X31" s="6" t="s">
        <v>1543</v>
      </c>
      <c r="Y31" s="6"/>
      <c r="Z31" s="6"/>
      <c r="AA31" s="6"/>
      <c r="AB31" s="6"/>
      <c r="AC31" s="6"/>
      <c r="AD31" s="6"/>
      <c r="AE31" s="6"/>
      <c r="AF31" s="6"/>
      <c r="AG31" s="6"/>
      <c r="AH31" s="6"/>
      <c r="AI31" s="6"/>
      <c r="AJ31" s="6" t="s">
        <v>526</v>
      </c>
      <c r="AK31" s="6"/>
      <c r="AL31" s="6"/>
      <c r="AM31" s="6"/>
      <c r="AN31" s="6"/>
      <c r="AO31" s="6"/>
      <c r="AP31" s="6"/>
      <c r="AQ31" s="6"/>
      <c r="AR31" s="6"/>
      <c r="AS31" s="6"/>
      <c r="AT31" s="6" t="s">
        <v>525</v>
      </c>
      <c r="AU31" s="6"/>
      <c r="AV31" s="6"/>
      <c r="AW31" s="6" t="s">
        <v>559</v>
      </c>
      <c r="AX31" s="6"/>
      <c r="AY31" s="6"/>
      <c r="AZ31" s="6"/>
      <c r="BA31" s="6"/>
      <c r="BB31" s="6"/>
      <c r="BC31" s="6"/>
      <c r="BD31" s="6"/>
      <c r="BE31" s="6"/>
      <c r="BF31" s="6"/>
      <c r="BG31" s="6"/>
      <c r="BH31" s="6" t="s">
        <v>524</v>
      </c>
      <c r="BI31" s="6" t="s">
        <v>525</v>
      </c>
      <c r="BJ31" s="6"/>
      <c r="BK31" s="6"/>
      <c r="BL31" s="6"/>
      <c r="BM31" s="6"/>
      <c r="BN31" s="6"/>
      <c r="BO31" s="6"/>
      <c r="BP31" s="6"/>
      <c r="BQ31" s="6"/>
      <c r="BR31" s="6"/>
      <c r="BS31" s="6"/>
      <c r="BT31" s="6"/>
      <c r="BU31" s="6"/>
      <c r="BV31" s="6"/>
      <c r="BW31" s="6"/>
      <c r="BX31" s="6"/>
      <c r="BY31" s="6" t="s">
        <v>525</v>
      </c>
    </row>
    <row r="32" spans="1:88" s="2" customFormat="1" ht="12.45" x14ac:dyDescent="0.3">
      <c r="A32" s="10" t="s">
        <v>1167</v>
      </c>
      <c r="B32" s="6">
        <v>855</v>
      </c>
      <c r="C32" s="6">
        <v>734</v>
      </c>
      <c r="D32" s="6">
        <v>99</v>
      </c>
      <c r="E32" s="6">
        <v>22</v>
      </c>
      <c r="F32" s="6">
        <v>377</v>
      </c>
      <c r="G32" s="6">
        <v>22</v>
      </c>
      <c r="H32" s="6">
        <v>237</v>
      </c>
      <c r="I32" s="6">
        <v>73</v>
      </c>
      <c r="J32" s="6">
        <v>62</v>
      </c>
      <c r="K32" s="6">
        <v>84</v>
      </c>
      <c r="L32" s="6">
        <v>136</v>
      </c>
      <c r="M32" s="6">
        <v>37</v>
      </c>
      <c r="N32" s="6">
        <v>47</v>
      </c>
      <c r="O32" s="6">
        <v>0</v>
      </c>
      <c r="P32" s="6">
        <v>62</v>
      </c>
      <c r="Q32" s="6">
        <v>0</v>
      </c>
      <c r="R32" s="6">
        <v>587</v>
      </c>
      <c r="S32" s="6">
        <v>109</v>
      </c>
      <c r="T32" s="6">
        <v>97</v>
      </c>
      <c r="U32" s="6">
        <v>0</v>
      </c>
      <c r="V32" s="6">
        <v>62</v>
      </c>
      <c r="W32" s="6">
        <v>0</v>
      </c>
      <c r="X32" s="6">
        <v>564</v>
      </c>
      <c r="Y32" s="6">
        <v>22</v>
      </c>
      <c r="Z32" s="6">
        <v>62</v>
      </c>
      <c r="AA32" s="6">
        <v>0</v>
      </c>
      <c r="AB32" s="6">
        <v>47</v>
      </c>
      <c r="AC32" s="6">
        <v>0</v>
      </c>
      <c r="AD32" s="6">
        <v>0</v>
      </c>
      <c r="AE32" s="6">
        <v>97</v>
      </c>
      <c r="AF32" s="6">
        <v>0</v>
      </c>
      <c r="AG32" s="6">
        <v>758</v>
      </c>
      <c r="AH32" s="6">
        <v>97</v>
      </c>
      <c r="AI32" s="6">
        <v>0</v>
      </c>
      <c r="AJ32" s="6">
        <v>434</v>
      </c>
      <c r="AK32" s="6">
        <v>135</v>
      </c>
      <c r="AL32" s="6">
        <v>286</v>
      </c>
      <c r="AM32" s="6">
        <v>525</v>
      </c>
      <c r="AN32" s="6">
        <v>330</v>
      </c>
      <c r="AO32" s="6">
        <v>164</v>
      </c>
      <c r="AP32" s="6">
        <v>0</v>
      </c>
      <c r="AQ32" s="6">
        <v>361</v>
      </c>
      <c r="AR32" s="6">
        <v>219</v>
      </c>
      <c r="AS32" s="6">
        <v>305</v>
      </c>
      <c r="AT32" s="6">
        <v>451</v>
      </c>
      <c r="AU32" s="6">
        <v>404</v>
      </c>
      <c r="AV32" s="6">
        <v>440</v>
      </c>
      <c r="AW32" s="6">
        <v>0</v>
      </c>
      <c r="AX32" s="6">
        <v>415</v>
      </c>
      <c r="AY32" s="6">
        <v>343</v>
      </c>
      <c r="AZ32" s="6">
        <v>97</v>
      </c>
      <c r="BA32" s="6">
        <v>207</v>
      </c>
      <c r="BB32" s="6">
        <v>234</v>
      </c>
      <c r="BC32" s="6">
        <v>415</v>
      </c>
      <c r="BD32" s="6">
        <v>440</v>
      </c>
      <c r="BE32" s="6">
        <v>378</v>
      </c>
      <c r="BF32" s="6">
        <v>477</v>
      </c>
      <c r="BG32" s="6">
        <v>181</v>
      </c>
      <c r="BH32" s="6">
        <v>572</v>
      </c>
      <c r="BI32" s="6">
        <v>110</v>
      </c>
      <c r="BJ32" s="6">
        <v>723</v>
      </c>
      <c r="BK32" s="6">
        <v>680</v>
      </c>
      <c r="BL32" s="6">
        <v>633</v>
      </c>
      <c r="BM32" s="6">
        <v>73</v>
      </c>
      <c r="BN32" s="6">
        <v>525</v>
      </c>
      <c r="BO32" s="6">
        <v>503</v>
      </c>
      <c r="BP32" s="6">
        <v>0</v>
      </c>
      <c r="BQ32" s="6">
        <v>430</v>
      </c>
      <c r="BR32" s="6">
        <v>368</v>
      </c>
      <c r="BS32" s="6">
        <v>0</v>
      </c>
      <c r="BT32" s="6">
        <v>270</v>
      </c>
      <c r="BU32" s="6">
        <v>249</v>
      </c>
      <c r="BV32" s="6">
        <v>450</v>
      </c>
      <c r="BW32" s="6">
        <v>367</v>
      </c>
      <c r="BX32" s="6">
        <v>320</v>
      </c>
      <c r="BY32" s="6">
        <v>73</v>
      </c>
      <c r="BZ32" s="6">
        <v>0</v>
      </c>
      <c r="CA32" s="6">
        <v>22</v>
      </c>
      <c r="CB32" s="6">
        <v>833</v>
      </c>
      <c r="CC32" s="6">
        <v>721</v>
      </c>
      <c r="CD32" s="6">
        <v>0</v>
      </c>
      <c r="CE32" s="6">
        <v>37</v>
      </c>
      <c r="CF32" s="6">
        <v>519</v>
      </c>
      <c r="CG32" s="6">
        <v>274</v>
      </c>
      <c r="CH32" s="6">
        <v>62</v>
      </c>
      <c r="CI32" s="6">
        <v>274</v>
      </c>
      <c r="CJ32" s="6">
        <v>581</v>
      </c>
    </row>
    <row r="33" spans="1:88" s="2" customFormat="1" ht="12.45" x14ac:dyDescent="0.3">
      <c r="A33" s="10"/>
      <c r="B33" s="6" t="s">
        <v>2</v>
      </c>
      <c r="C33" s="6" t="s">
        <v>2</v>
      </c>
      <c r="D33" s="6" t="s">
        <v>561</v>
      </c>
      <c r="E33" s="6" t="s">
        <v>2</v>
      </c>
      <c r="F33" s="7">
        <v>0.01</v>
      </c>
      <c r="G33" s="6" t="s">
        <v>2</v>
      </c>
      <c r="H33" s="6" t="s">
        <v>2</v>
      </c>
      <c r="I33" s="6" t="s">
        <v>2</v>
      </c>
      <c r="J33" s="6" t="s">
        <v>2</v>
      </c>
      <c r="K33" s="7">
        <v>0.01</v>
      </c>
      <c r="L33" s="6" t="s">
        <v>2</v>
      </c>
      <c r="M33" s="6" t="s">
        <v>2</v>
      </c>
      <c r="N33" s="7">
        <v>0.01</v>
      </c>
      <c r="O33" s="7">
        <v>0</v>
      </c>
      <c r="P33" s="7">
        <v>0.01</v>
      </c>
      <c r="Q33" s="7">
        <v>0</v>
      </c>
      <c r="R33" s="7">
        <v>0.01</v>
      </c>
      <c r="S33" s="6" t="s">
        <v>2</v>
      </c>
      <c r="T33" s="6" t="s">
        <v>2</v>
      </c>
      <c r="U33" s="7">
        <v>0</v>
      </c>
      <c r="V33" s="7">
        <v>0.01</v>
      </c>
      <c r="W33" s="7">
        <v>0</v>
      </c>
      <c r="X33" s="6" t="s">
        <v>565</v>
      </c>
      <c r="Y33" s="6" t="s">
        <v>2</v>
      </c>
      <c r="Z33" s="7">
        <v>0.01</v>
      </c>
      <c r="AA33" s="7">
        <v>0</v>
      </c>
      <c r="AB33" s="6" t="s">
        <v>2</v>
      </c>
      <c r="AC33" s="7">
        <v>0</v>
      </c>
      <c r="AD33" s="7">
        <v>0</v>
      </c>
      <c r="AE33" s="7">
        <v>0.01</v>
      </c>
      <c r="AF33" s="7">
        <v>0</v>
      </c>
      <c r="AG33" s="6" t="s">
        <v>2</v>
      </c>
      <c r="AH33" s="7">
        <v>0.01</v>
      </c>
      <c r="AI33" s="7">
        <v>0</v>
      </c>
      <c r="AJ33" s="6" t="s">
        <v>2</v>
      </c>
      <c r="AK33" s="7">
        <v>0.01</v>
      </c>
      <c r="AL33" s="6" t="s">
        <v>2</v>
      </c>
      <c r="AM33" s="6" t="s">
        <v>667</v>
      </c>
      <c r="AN33" s="6" t="s">
        <v>561</v>
      </c>
      <c r="AO33" s="6" t="s">
        <v>2</v>
      </c>
      <c r="AP33" s="7">
        <v>0</v>
      </c>
      <c r="AQ33" s="6" t="s">
        <v>2</v>
      </c>
      <c r="AR33" s="6" t="s">
        <v>2</v>
      </c>
      <c r="AS33" s="6" t="s">
        <v>2</v>
      </c>
      <c r="AT33" s="6" t="s">
        <v>2</v>
      </c>
      <c r="AU33" s="6" t="s">
        <v>2</v>
      </c>
      <c r="AV33" s="6" t="s">
        <v>2</v>
      </c>
      <c r="AW33" s="7">
        <v>0</v>
      </c>
      <c r="AX33" s="7">
        <v>0.01</v>
      </c>
      <c r="AY33" s="6" t="s">
        <v>2</v>
      </c>
      <c r="AZ33" s="6" t="s">
        <v>2</v>
      </c>
      <c r="BA33" s="6" t="s">
        <v>2</v>
      </c>
      <c r="BB33" s="6" t="s">
        <v>2</v>
      </c>
      <c r="BC33" s="6" t="s">
        <v>2</v>
      </c>
      <c r="BD33" s="6" t="s">
        <v>2</v>
      </c>
      <c r="BE33" s="6" t="s">
        <v>2</v>
      </c>
      <c r="BF33" s="6" t="s">
        <v>2</v>
      </c>
      <c r="BG33" s="6" t="s">
        <v>2</v>
      </c>
      <c r="BH33" s="6" t="s">
        <v>2</v>
      </c>
      <c r="BI33" s="6" t="s">
        <v>2</v>
      </c>
      <c r="BJ33" s="6" t="s">
        <v>2</v>
      </c>
      <c r="BK33" s="6" t="s">
        <v>2</v>
      </c>
      <c r="BL33" s="6" t="s">
        <v>2</v>
      </c>
      <c r="BM33" s="7">
        <v>0.01</v>
      </c>
      <c r="BN33" s="6" t="s">
        <v>2</v>
      </c>
      <c r="BO33" s="7">
        <v>0.01</v>
      </c>
      <c r="BP33" s="7">
        <v>0</v>
      </c>
      <c r="BQ33" s="6" t="s">
        <v>667</v>
      </c>
      <c r="BR33" s="6" t="s">
        <v>2</v>
      </c>
      <c r="BS33" s="7">
        <v>0</v>
      </c>
      <c r="BT33" s="6" t="s">
        <v>667</v>
      </c>
      <c r="BU33" s="6" t="s">
        <v>2</v>
      </c>
      <c r="BV33" s="6" t="s">
        <v>565</v>
      </c>
      <c r="BW33" s="6" t="s">
        <v>2</v>
      </c>
      <c r="BX33" s="6" t="s">
        <v>2</v>
      </c>
      <c r="BY33" s="6" t="s">
        <v>2</v>
      </c>
      <c r="BZ33" s="7">
        <v>0</v>
      </c>
      <c r="CA33" s="6" t="s">
        <v>2</v>
      </c>
      <c r="CB33" s="6" t="s">
        <v>2</v>
      </c>
      <c r="CC33" s="7">
        <v>0.01</v>
      </c>
      <c r="CD33" s="7">
        <v>0</v>
      </c>
      <c r="CE33" s="6" t="s">
        <v>2</v>
      </c>
      <c r="CF33" s="7">
        <v>0.01</v>
      </c>
      <c r="CG33" s="6" t="s">
        <v>2</v>
      </c>
      <c r="CH33" s="6" t="s">
        <v>2</v>
      </c>
      <c r="CI33" s="6" t="s">
        <v>2</v>
      </c>
      <c r="CJ33" s="6" t="s">
        <v>2</v>
      </c>
    </row>
    <row r="34" spans="1:88" s="2" customFormat="1" ht="12.45" x14ac:dyDescent="0.3">
      <c r="A34" s="10"/>
      <c r="B34" s="6"/>
      <c r="C34" s="6"/>
      <c r="D34" s="6" t="s">
        <v>559</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t="s">
        <v>524</v>
      </c>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t="s">
        <v>572</v>
      </c>
    </row>
    <row r="35" spans="1:88" s="2" customFormat="1" ht="12.45" x14ac:dyDescent="0.3">
      <c r="A35" s="10" t="s">
        <v>1008</v>
      </c>
      <c r="B35" s="6">
        <v>161</v>
      </c>
      <c r="C35" s="6">
        <v>161</v>
      </c>
      <c r="D35" s="6">
        <v>0</v>
      </c>
      <c r="E35" s="6">
        <v>0</v>
      </c>
      <c r="F35" s="6">
        <v>0</v>
      </c>
      <c r="G35" s="6">
        <v>141</v>
      </c>
      <c r="H35" s="6">
        <v>0</v>
      </c>
      <c r="I35" s="6">
        <v>0</v>
      </c>
      <c r="J35" s="6">
        <v>0</v>
      </c>
      <c r="K35" s="6">
        <v>20</v>
      </c>
      <c r="L35" s="6">
        <v>0</v>
      </c>
      <c r="M35" s="6">
        <v>0</v>
      </c>
      <c r="N35" s="6">
        <v>20</v>
      </c>
      <c r="O35" s="6">
        <v>0</v>
      </c>
      <c r="P35" s="6">
        <v>0</v>
      </c>
      <c r="Q35" s="6">
        <v>20</v>
      </c>
      <c r="R35" s="6">
        <v>0</v>
      </c>
      <c r="S35" s="6">
        <v>141</v>
      </c>
      <c r="T35" s="6">
        <v>0</v>
      </c>
      <c r="U35" s="6">
        <v>0</v>
      </c>
      <c r="V35" s="6">
        <v>0</v>
      </c>
      <c r="W35" s="6">
        <v>20</v>
      </c>
      <c r="X35" s="6">
        <v>0</v>
      </c>
      <c r="Y35" s="6">
        <v>0</v>
      </c>
      <c r="Z35" s="6">
        <v>0</v>
      </c>
      <c r="AA35" s="6">
        <v>0</v>
      </c>
      <c r="AB35" s="6">
        <v>141</v>
      </c>
      <c r="AC35" s="6">
        <v>0</v>
      </c>
      <c r="AD35" s="6">
        <v>0</v>
      </c>
      <c r="AE35" s="6">
        <v>0</v>
      </c>
      <c r="AF35" s="6">
        <v>0</v>
      </c>
      <c r="AG35" s="6">
        <v>141</v>
      </c>
      <c r="AH35" s="6">
        <v>0</v>
      </c>
      <c r="AI35" s="6">
        <v>20</v>
      </c>
      <c r="AJ35" s="6">
        <v>141</v>
      </c>
      <c r="AK35" s="6">
        <v>20</v>
      </c>
      <c r="AL35" s="6">
        <v>0</v>
      </c>
      <c r="AM35" s="6">
        <v>161</v>
      </c>
      <c r="AN35" s="6">
        <v>0</v>
      </c>
      <c r="AO35" s="6">
        <v>141</v>
      </c>
      <c r="AP35" s="6">
        <v>0</v>
      </c>
      <c r="AQ35" s="6">
        <v>20</v>
      </c>
      <c r="AR35" s="6">
        <v>20</v>
      </c>
      <c r="AS35" s="6">
        <v>141</v>
      </c>
      <c r="AT35" s="6">
        <v>20</v>
      </c>
      <c r="AU35" s="6">
        <v>141</v>
      </c>
      <c r="AV35" s="6">
        <v>161</v>
      </c>
      <c r="AW35" s="6">
        <v>0</v>
      </c>
      <c r="AX35" s="6">
        <v>0</v>
      </c>
      <c r="AY35" s="6">
        <v>161</v>
      </c>
      <c r="AZ35" s="6">
        <v>0</v>
      </c>
      <c r="BA35" s="6">
        <v>20</v>
      </c>
      <c r="BB35" s="6">
        <v>141</v>
      </c>
      <c r="BC35" s="6">
        <v>161</v>
      </c>
      <c r="BD35" s="6">
        <v>0</v>
      </c>
      <c r="BE35" s="6">
        <v>20</v>
      </c>
      <c r="BF35" s="6">
        <v>141</v>
      </c>
      <c r="BG35" s="6">
        <v>161</v>
      </c>
      <c r="BH35" s="6">
        <v>0</v>
      </c>
      <c r="BI35" s="6">
        <v>161</v>
      </c>
      <c r="BJ35" s="6">
        <v>0</v>
      </c>
      <c r="BK35" s="6">
        <v>161</v>
      </c>
      <c r="BL35" s="6">
        <v>161</v>
      </c>
      <c r="BM35" s="6">
        <v>0</v>
      </c>
      <c r="BN35" s="6">
        <v>20</v>
      </c>
      <c r="BO35" s="6">
        <v>20</v>
      </c>
      <c r="BP35" s="6">
        <v>0</v>
      </c>
      <c r="BQ35" s="6">
        <v>161</v>
      </c>
      <c r="BR35" s="6">
        <v>141</v>
      </c>
      <c r="BS35" s="6">
        <v>0</v>
      </c>
      <c r="BT35" s="6">
        <v>20</v>
      </c>
      <c r="BU35" s="6">
        <v>0</v>
      </c>
      <c r="BV35" s="6">
        <v>0</v>
      </c>
      <c r="BW35" s="6">
        <v>161</v>
      </c>
      <c r="BX35" s="6">
        <v>161</v>
      </c>
      <c r="BY35" s="6">
        <v>0</v>
      </c>
      <c r="BZ35" s="6">
        <v>0</v>
      </c>
      <c r="CA35" s="6">
        <v>0</v>
      </c>
      <c r="CB35" s="6">
        <v>161</v>
      </c>
      <c r="CC35" s="6">
        <v>141</v>
      </c>
      <c r="CD35" s="6">
        <v>0</v>
      </c>
      <c r="CE35" s="6">
        <v>0</v>
      </c>
      <c r="CF35" s="6">
        <v>20</v>
      </c>
      <c r="CG35" s="6">
        <v>141</v>
      </c>
      <c r="CH35" s="6">
        <v>0</v>
      </c>
      <c r="CI35" s="6">
        <v>0</v>
      </c>
      <c r="CJ35" s="6">
        <v>161</v>
      </c>
    </row>
    <row r="36" spans="1:88" s="2" customFormat="1" ht="12.45" x14ac:dyDescent="0.3">
      <c r="A36" s="10"/>
      <c r="B36" s="6" t="s">
        <v>2</v>
      </c>
      <c r="C36" s="6" t="s">
        <v>2</v>
      </c>
      <c r="D36" s="7">
        <v>0</v>
      </c>
      <c r="E36" s="7">
        <v>0</v>
      </c>
      <c r="F36" s="7">
        <v>0</v>
      </c>
      <c r="G36" s="6" t="s">
        <v>667</v>
      </c>
      <c r="H36" s="7">
        <v>0</v>
      </c>
      <c r="I36" s="7">
        <v>0</v>
      </c>
      <c r="J36" s="7">
        <v>0</v>
      </c>
      <c r="K36" s="6" t="s">
        <v>2</v>
      </c>
      <c r="L36" s="7">
        <v>0</v>
      </c>
      <c r="M36" s="7">
        <v>0</v>
      </c>
      <c r="N36" s="6" t="s">
        <v>2</v>
      </c>
      <c r="O36" s="7">
        <v>0</v>
      </c>
      <c r="P36" s="7">
        <v>0</v>
      </c>
      <c r="Q36" s="6" t="s">
        <v>2</v>
      </c>
      <c r="R36" s="7">
        <v>0</v>
      </c>
      <c r="S36" s="6" t="s">
        <v>2</v>
      </c>
      <c r="T36" s="7">
        <v>0</v>
      </c>
      <c r="U36" s="7">
        <v>0</v>
      </c>
      <c r="V36" s="7">
        <v>0</v>
      </c>
      <c r="W36" s="6" t="s">
        <v>2</v>
      </c>
      <c r="X36" s="7">
        <v>0</v>
      </c>
      <c r="Y36" s="7">
        <v>0</v>
      </c>
      <c r="Z36" s="7">
        <v>0</v>
      </c>
      <c r="AA36" s="7">
        <v>0</v>
      </c>
      <c r="AB36" s="6" t="s">
        <v>667</v>
      </c>
      <c r="AC36" s="7">
        <v>0</v>
      </c>
      <c r="AD36" s="7">
        <v>0</v>
      </c>
      <c r="AE36" s="7">
        <v>0</v>
      </c>
      <c r="AF36" s="7">
        <v>0</v>
      </c>
      <c r="AG36" s="6" t="s">
        <v>2</v>
      </c>
      <c r="AH36" s="7">
        <v>0</v>
      </c>
      <c r="AI36" s="6" t="s">
        <v>2</v>
      </c>
      <c r="AJ36" s="6" t="s">
        <v>2</v>
      </c>
      <c r="AK36" s="6" t="s">
        <v>2</v>
      </c>
      <c r="AL36" s="7">
        <v>0</v>
      </c>
      <c r="AM36" s="6" t="s">
        <v>2</v>
      </c>
      <c r="AN36" s="7">
        <v>0</v>
      </c>
      <c r="AO36" s="6" t="s">
        <v>2</v>
      </c>
      <c r="AP36" s="7">
        <v>0</v>
      </c>
      <c r="AQ36" s="6" t="s">
        <v>2</v>
      </c>
      <c r="AR36" s="6" t="s">
        <v>2</v>
      </c>
      <c r="AS36" s="6" t="s">
        <v>2</v>
      </c>
      <c r="AT36" s="6" t="s">
        <v>2</v>
      </c>
      <c r="AU36" s="6" t="s">
        <v>2</v>
      </c>
      <c r="AV36" s="6" t="s">
        <v>2</v>
      </c>
      <c r="AW36" s="7">
        <v>0</v>
      </c>
      <c r="AX36" s="7">
        <v>0</v>
      </c>
      <c r="AY36" s="6" t="s">
        <v>2</v>
      </c>
      <c r="AZ36" s="7">
        <v>0</v>
      </c>
      <c r="BA36" s="6" t="s">
        <v>2</v>
      </c>
      <c r="BB36" s="6" t="s">
        <v>2</v>
      </c>
      <c r="BC36" s="6" t="s">
        <v>2</v>
      </c>
      <c r="BD36" s="7">
        <v>0</v>
      </c>
      <c r="BE36" s="6" t="s">
        <v>2</v>
      </c>
      <c r="BF36" s="6" t="s">
        <v>2</v>
      </c>
      <c r="BG36" s="6" t="s">
        <v>667</v>
      </c>
      <c r="BH36" s="7">
        <v>0</v>
      </c>
      <c r="BI36" s="6" t="s">
        <v>565</v>
      </c>
      <c r="BJ36" s="6" t="s">
        <v>537</v>
      </c>
      <c r="BK36" s="6" t="s">
        <v>2</v>
      </c>
      <c r="BL36" s="6" t="s">
        <v>2</v>
      </c>
      <c r="BM36" s="7">
        <v>0</v>
      </c>
      <c r="BN36" s="6" t="s">
        <v>2</v>
      </c>
      <c r="BO36" s="6" t="s">
        <v>2</v>
      </c>
      <c r="BP36" s="7">
        <v>0</v>
      </c>
      <c r="BQ36" s="6" t="s">
        <v>2</v>
      </c>
      <c r="BR36" s="6" t="s">
        <v>2</v>
      </c>
      <c r="BS36" s="7">
        <v>0</v>
      </c>
      <c r="BT36" s="6" t="s">
        <v>2</v>
      </c>
      <c r="BU36" s="7">
        <v>0</v>
      </c>
      <c r="BV36" s="7">
        <v>0</v>
      </c>
      <c r="BW36" s="6" t="s">
        <v>2</v>
      </c>
      <c r="BX36" s="6" t="s">
        <v>2</v>
      </c>
      <c r="BY36" s="7">
        <v>0</v>
      </c>
      <c r="BZ36" s="7">
        <v>0</v>
      </c>
      <c r="CA36" s="7">
        <v>0</v>
      </c>
      <c r="CB36" s="6" t="s">
        <v>2</v>
      </c>
      <c r="CC36" s="6" t="s">
        <v>2</v>
      </c>
      <c r="CD36" s="7">
        <v>0</v>
      </c>
      <c r="CE36" s="7">
        <v>0</v>
      </c>
      <c r="CF36" s="6" t="s">
        <v>2</v>
      </c>
      <c r="CG36" s="6" t="s">
        <v>2</v>
      </c>
      <c r="CH36" s="7">
        <v>0</v>
      </c>
      <c r="CI36" s="7">
        <v>0</v>
      </c>
      <c r="CJ36" s="6" t="s">
        <v>2</v>
      </c>
    </row>
    <row r="37" spans="1:88" s="2" customFormat="1" ht="12.45" x14ac:dyDescent="0.3">
      <c r="A37" s="10"/>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t="s">
        <v>525</v>
      </c>
      <c r="BH37" s="6"/>
      <c r="BI37" s="6" t="s">
        <v>525</v>
      </c>
    </row>
    <row r="38" spans="1:88" s="2" customFormat="1" ht="12.45" x14ac:dyDescent="0.3">
      <c r="A38" s="10" t="s">
        <v>1519</v>
      </c>
      <c r="B38" s="6">
        <v>134989</v>
      </c>
      <c r="C38" s="6">
        <v>124687</v>
      </c>
      <c r="D38" s="6">
        <v>3848</v>
      </c>
      <c r="E38" s="6">
        <v>6454</v>
      </c>
      <c r="F38" s="6">
        <v>28390</v>
      </c>
      <c r="G38" s="6">
        <v>31320</v>
      </c>
      <c r="H38" s="6">
        <v>36699</v>
      </c>
      <c r="I38" s="6">
        <v>17648</v>
      </c>
      <c r="J38" s="6">
        <v>10270</v>
      </c>
      <c r="K38" s="6">
        <v>10662</v>
      </c>
      <c r="L38" s="6">
        <v>27918</v>
      </c>
      <c r="M38" s="6">
        <v>7108</v>
      </c>
      <c r="N38" s="6">
        <v>3554</v>
      </c>
      <c r="O38" s="6">
        <v>4253</v>
      </c>
      <c r="P38" s="6">
        <v>5289</v>
      </c>
      <c r="Q38" s="6">
        <v>9425</v>
      </c>
      <c r="R38" s="6">
        <v>61656</v>
      </c>
      <c r="S38" s="6">
        <v>38924</v>
      </c>
      <c r="T38" s="6">
        <v>15442</v>
      </c>
      <c r="U38" s="6">
        <v>4253</v>
      </c>
      <c r="V38" s="6">
        <v>5289</v>
      </c>
      <c r="W38" s="6">
        <v>9425</v>
      </c>
      <c r="X38" s="6">
        <v>37566</v>
      </c>
      <c r="Y38" s="6">
        <v>21616</v>
      </c>
      <c r="Z38" s="6">
        <v>6597</v>
      </c>
      <c r="AA38" s="6">
        <v>1577</v>
      </c>
      <c r="AB38" s="6">
        <v>23183</v>
      </c>
      <c r="AC38" s="6">
        <v>1223</v>
      </c>
      <c r="AD38" s="6">
        <v>4916</v>
      </c>
      <c r="AE38" s="6">
        <v>9303</v>
      </c>
      <c r="AF38" s="6">
        <v>10041</v>
      </c>
      <c r="AG38" s="6">
        <v>121401</v>
      </c>
      <c r="AH38" s="6">
        <v>7088</v>
      </c>
      <c r="AI38" s="6">
        <v>6341</v>
      </c>
      <c r="AJ38" s="6">
        <v>64756</v>
      </c>
      <c r="AK38" s="6">
        <v>15739</v>
      </c>
      <c r="AL38" s="6">
        <v>54494</v>
      </c>
      <c r="AM38" s="6">
        <v>121040</v>
      </c>
      <c r="AN38" s="6">
        <v>13949</v>
      </c>
      <c r="AO38" s="6">
        <v>38323</v>
      </c>
      <c r="AP38" s="6">
        <v>8734</v>
      </c>
      <c r="AQ38" s="6">
        <v>73982</v>
      </c>
      <c r="AR38" s="6">
        <v>59396</v>
      </c>
      <c r="AS38" s="6">
        <v>59233</v>
      </c>
      <c r="AT38" s="6">
        <v>56796</v>
      </c>
      <c r="AU38" s="6">
        <v>78193</v>
      </c>
      <c r="AV38" s="6">
        <v>99463</v>
      </c>
      <c r="AW38" s="6">
        <v>4090</v>
      </c>
      <c r="AX38" s="6">
        <v>30769</v>
      </c>
      <c r="AY38" s="6">
        <v>87764</v>
      </c>
      <c r="AZ38" s="6">
        <v>15219</v>
      </c>
      <c r="BA38" s="6">
        <v>35645</v>
      </c>
      <c r="BB38" s="6">
        <v>66246</v>
      </c>
      <c r="BC38" s="6">
        <v>72858</v>
      </c>
      <c r="BD38" s="6">
        <v>62131</v>
      </c>
      <c r="BE38" s="6">
        <v>48458</v>
      </c>
      <c r="BF38" s="6">
        <v>80041</v>
      </c>
      <c r="BG38" s="6">
        <v>25937</v>
      </c>
      <c r="BH38" s="6">
        <v>85612</v>
      </c>
      <c r="BI38" s="6">
        <v>17049</v>
      </c>
      <c r="BJ38" s="6">
        <v>117452</v>
      </c>
      <c r="BK38" s="6">
        <v>111393</v>
      </c>
      <c r="BL38" s="6">
        <v>79297</v>
      </c>
      <c r="BM38" s="6">
        <v>6091</v>
      </c>
      <c r="BN38" s="6">
        <v>93601</v>
      </c>
      <c r="BO38" s="6">
        <v>63153</v>
      </c>
      <c r="BP38" s="6">
        <v>12031</v>
      </c>
      <c r="BQ38" s="6">
        <v>119986</v>
      </c>
      <c r="BR38" s="6">
        <v>83940</v>
      </c>
      <c r="BS38" s="6">
        <v>4503</v>
      </c>
      <c r="BT38" s="6">
        <v>90351</v>
      </c>
      <c r="BU38" s="6">
        <v>55761</v>
      </c>
      <c r="BV38" s="6">
        <v>17334</v>
      </c>
      <c r="BW38" s="6">
        <v>85930</v>
      </c>
      <c r="BX38" s="6">
        <v>50635</v>
      </c>
      <c r="BY38" s="6">
        <v>14498</v>
      </c>
      <c r="BZ38" s="6">
        <v>7630</v>
      </c>
      <c r="CA38" s="6">
        <v>7125</v>
      </c>
      <c r="CB38" s="6">
        <v>119486</v>
      </c>
      <c r="CC38" s="6">
        <v>80154</v>
      </c>
      <c r="CD38" s="6">
        <v>3962</v>
      </c>
      <c r="CE38" s="6">
        <v>33787</v>
      </c>
      <c r="CF38" s="6">
        <v>50355</v>
      </c>
      <c r="CG38" s="6">
        <v>68858</v>
      </c>
      <c r="CH38" s="6">
        <v>14014</v>
      </c>
      <c r="CI38" s="6">
        <v>53664</v>
      </c>
      <c r="CJ38" s="6">
        <v>81325</v>
      </c>
    </row>
    <row r="39" spans="1:88" s="2" customFormat="1" ht="12.45" x14ac:dyDescent="0.3">
      <c r="A39" s="10"/>
      <c r="B39" s="7">
        <v>0.63</v>
      </c>
      <c r="C39" s="7">
        <v>0.63</v>
      </c>
      <c r="D39" s="7">
        <v>0.64</v>
      </c>
      <c r="E39" s="7">
        <v>0.57999999999999996</v>
      </c>
      <c r="F39" s="6" t="s">
        <v>583</v>
      </c>
      <c r="G39" s="7">
        <v>0.64</v>
      </c>
      <c r="H39" s="6" t="s">
        <v>621</v>
      </c>
      <c r="I39" s="7">
        <v>0.67</v>
      </c>
      <c r="J39" s="6" t="s">
        <v>750</v>
      </c>
      <c r="K39" s="6" t="s">
        <v>609</v>
      </c>
      <c r="L39" s="6" t="s">
        <v>621</v>
      </c>
      <c r="M39" s="6" t="s">
        <v>542</v>
      </c>
      <c r="N39" s="6" t="s">
        <v>768</v>
      </c>
      <c r="O39" s="7">
        <v>0.53</v>
      </c>
      <c r="P39" s="6" t="s">
        <v>606</v>
      </c>
      <c r="Q39" s="6" t="s">
        <v>618</v>
      </c>
      <c r="R39" s="6" t="s">
        <v>727</v>
      </c>
      <c r="S39" s="7">
        <v>0.65</v>
      </c>
      <c r="T39" s="7">
        <v>0.61</v>
      </c>
      <c r="U39" s="7">
        <v>0.53</v>
      </c>
      <c r="V39" s="6" t="s">
        <v>606</v>
      </c>
      <c r="W39" s="6" t="s">
        <v>618</v>
      </c>
      <c r="X39" s="6" t="s">
        <v>727</v>
      </c>
      <c r="Y39" s="6" t="s">
        <v>617</v>
      </c>
      <c r="Z39" s="7">
        <v>0.66</v>
      </c>
      <c r="AA39" s="7">
        <v>0.79</v>
      </c>
      <c r="AB39" s="7">
        <v>0.66</v>
      </c>
      <c r="AC39" s="7">
        <v>0.59</v>
      </c>
      <c r="AD39" s="7">
        <v>0.64</v>
      </c>
      <c r="AE39" s="7">
        <v>0.61</v>
      </c>
      <c r="AF39" s="7">
        <v>0.56999999999999995</v>
      </c>
      <c r="AG39" s="7">
        <v>0.63</v>
      </c>
      <c r="AH39" s="7">
        <v>0.59</v>
      </c>
      <c r="AI39" s="7">
        <v>0.7</v>
      </c>
      <c r="AJ39" s="6" t="s">
        <v>614</v>
      </c>
      <c r="AK39" s="7">
        <v>0.62</v>
      </c>
      <c r="AL39" s="6" t="s">
        <v>585</v>
      </c>
      <c r="AM39" s="7">
        <v>0.62</v>
      </c>
      <c r="AN39" s="7">
        <v>0.67</v>
      </c>
      <c r="AO39" s="6" t="s">
        <v>727</v>
      </c>
      <c r="AP39" s="6" t="s">
        <v>586</v>
      </c>
      <c r="AQ39" s="7">
        <v>0.63</v>
      </c>
      <c r="AR39" s="7">
        <v>0.61</v>
      </c>
      <c r="AS39" s="7">
        <v>0.63</v>
      </c>
      <c r="AT39" s="7">
        <v>0.61</v>
      </c>
      <c r="AU39" s="7">
        <v>0.64</v>
      </c>
      <c r="AV39" s="6" t="s">
        <v>608</v>
      </c>
      <c r="AW39" s="6" t="s">
        <v>584</v>
      </c>
      <c r="AX39" s="7">
        <v>0.59</v>
      </c>
      <c r="AY39" s="6" t="s">
        <v>727</v>
      </c>
      <c r="AZ39" s="6" t="s">
        <v>753</v>
      </c>
      <c r="BA39" s="7">
        <v>0.64</v>
      </c>
      <c r="BB39" s="7">
        <v>0.63</v>
      </c>
      <c r="BC39" s="6" t="s">
        <v>591</v>
      </c>
      <c r="BD39" s="6" t="s">
        <v>727</v>
      </c>
      <c r="BE39" s="7">
        <v>0.62</v>
      </c>
      <c r="BF39" s="7">
        <v>0.62</v>
      </c>
      <c r="BG39" s="6" t="s">
        <v>621</v>
      </c>
      <c r="BH39" s="6" t="s">
        <v>604</v>
      </c>
      <c r="BI39" s="7">
        <v>0.57999999999999996</v>
      </c>
      <c r="BJ39" s="7">
        <v>0.63</v>
      </c>
      <c r="BK39" s="6" t="s">
        <v>619</v>
      </c>
      <c r="BL39" s="6" t="s">
        <v>587</v>
      </c>
      <c r="BM39" s="7">
        <v>0.66</v>
      </c>
      <c r="BN39" s="7">
        <v>0.62</v>
      </c>
      <c r="BO39" s="7">
        <v>0.63</v>
      </c>
      <c r="BP39" s="7">
        <v>0.61</v>
      </c>
      <c r="BQ39" s="6" t="s">
        <v>592</v>
      </c>
      <c r="BR39" s="6" t="s">
        <v>608</v>
      </c>
      <c r="BS39" s="7">
        <v>0.65</v>
      </c>
      <c r="BT39" s="6" t="s">
        <v>608</v>
      </c>
      <c r="BU39" s="6" t="s">
        <v>585</v>
      </c>
      <c r="BV39" s="7">
        <v>0.56999999999999995</v>
      </c>
      <c r="BW39" s="7">
        <v>0.62</v>
      </c>
      <c r="BX39" s="7">
        <v>0.62</v>
      </c>
      <c r="BY39" s="7">
        <v>0.65</v>
      </c>
      <c r="BZ39" s="7">
        <v>0.65</v>
      </c>
      <c r="CA39" s="6" t="s">
        <v>606</v>
      </c>
      <c r="CB39" s="7">
        <v>0.63</v>
      </c>
      <c r="CC39" s="7">
        <v>0.63</v>
      </c>
      <c r="CD39" s="7">
        <v>0.56000000000000005</v>
      </c>
      <c r="CE39" s="7">
        <v>0.62</v>
      </c>
      <c r="CF39" s="7">
        <v>0.65</v>
      </c>
      <c r="CG39" s="7">
        <v>0.63</v>
      </c>
      <c r="CH39" s="6" t="s">
        <v>597</v>
      </c>
      <c r="CI39" s="6" t="s">
        <v>727</v>
      </c>
      <c r="CJ39" s="6" t="s">
        <v>591</v>
      </c>
    </row>
    <row r="40" spans="1:88" s="2" customFormat="1" ht="12.45" x14ac:dyDescent="0.3">
      <c r="A40" s="10"/>
      <c r="B40" s="6"/>
      <c r="C40" s="6"/>
      <c r="D40" s="6"/>
      <c r="E40" s="6"/>
      <c r="F40" s="6"/>
      <c r="G40" s="6" t="s">
        <v>524</v>
      </c>
      <c r="H40" s="6" t="s">
        <v>524</v>
      </c>
      <c r="I40" s="6" t="s">
        <v>524</v>
      </c>
      <c r="J40" s="6" t="s">
        <v>572</v>
      </c>
      <c r="K40" s="6" t="s">
        <v>686</v>
      </c>
      <c r="L40" s="6" t="s">
        <v>524</v>
      </c>
      <c r="M40" s="6" t="s">
        <v>686</v>
      </c>
      <c r="N40" s="6" t="s">
        <v>572</v>
      </c>
      <c r="O40" s="6"/>
      <c r="P40" s="6"/>
      <c r="Q40" s="6"/>
      <c r="R40" s="6" t="s">
        <v>582</v>
      </c>
      <c r="S40" s="6" t="s">
        <v>558</v>
      </c>
      <c r="T40" s="6" t="s">
        <v>558</v>
      </c>
      <c r="U40" s="6"/>
      <c r="V40" s="6"/>
      <c r="W40" s="6"/>
      <c r="X40" s="6" t="s">
        <v>582</v>
      </c>
      <c r="Y40" s="6" t="s">
        <v>1544</v>
      </c>
      <c r="Z40" s="6" t="s">
        <v>558</v>
      </c>
      <c r="AA40" s="6"/>
      <c r="AB40" s="6" t="s">
        <v>582</v>
      </c>
      <c r="AC40" s="6"/>
      <c r="AD40" s="6" t="s">
        <v>558</v>
      </c>
      <c r="AE40" s="6" t="s">
        <v>525</v>
      </c>
      <c r="AF40" s="6"/>
      <c r="AG40" s="6"/>
      <c r="AH40" s="6"/>
      <c r="AI40" s="6" t="s">
        <v>525</v>
      </c>
      <c r="AJ40" s="6"/>
      <c r="AK40" s="6"/>
      <c r="AL40" s="6" t="s">
        <v>572</v>
      </c>
      <c r="AM40" s="6"/>
      <c r="AN40" s="6"/>
      <c r="AO40" s="6" t="s">
        <v>525</v>
      </c>
      <c r="AP40" s="6"/>
      <c r="AQ40" s="6" t="s">
        <v>525</v>
      </c>
      <c r="AR40" s="6"/>
      <c r="AS40" s="6"/>
      <c r="AT40" s="6"/>
      <c r="AU40" s="6"/>
      <c r="AV40" s="6" t="s">
        <v>558</v>
      </c>
      <c r="AW40" s="6"/>
      <c r="AX40" s="6" t="s">
        <v>525</v>
      </c>
      <c r="AY40" s="6" t="s">
        <v>525</v>
      </c>
      <c r="AZ40" s="6"/>
      <c r="BA40" s="6"/>
      <c r="BB40" s="6"/>
      <c r="BC40" s="6"/>
      <c r="BD40" s="6" t="s">
        <v>524</v>
      </c>
      <c r="BE40" s="6"/>
      <c r="BF40" s="6"/>
      <c r="BG40" s="6" t="s">
        <v>525</v>
      </c>
      <c r="BH40" s="6"/>
      <c r="BI40" s="6"/>
      <c r="BJ40" s="6"/>
      <c r="BK40" s="6"/>
      <c r="BL40" s="6"/>
      <c r="BM40" s="6"/>
      <c r="BN40" s="6"/>
      <c r="BO40" s="6"/>
      <c r="BP40" s="6"/>
      <c r="BQ40" s="6"/>
      <c r="BR40" s="6"/>
      <c r="BS40" s="6"/>
      <c r="BT40" s="6" t="s">
        <v>526</v>
      </c>
      <c r="BU40" s="6" t="s">
        <v>559</v>
      </c>
      <c r="BV40" s="6"/>
      <c r="BW40" s="6"/>
      <c r="BX40" s="6"/>
      <c r="BY40" s="6"/>
      <c r="BZ40" s="6" t="s">
        <v>525</v>
      </c>
      <c r="CA40" s="6"/>
      <c r="CB40" s="6" t="s">
        <v>525</v>
      </c>
      <c r="CC40" s="6"/>
      <c r="CD40" s="6"/>
      <c r="CE40" s="6"/>
      <c r="CF40" s="6" t="s">
        <v>526</v>
      </c>
      <c r="CG40" s="6" t="s">
        <v>526</v>
      </c>
      <c r="CH40" s="6"/>
      <c r="CI40" s="6" t="s">
        <v>525</v>
      </c>
    </row>
    <row r="41" spans="1:88" s="2" customFormat="1" ht="12.45" x14ac:dyDescent="0.3">
      <c r="A41" s="10" t="s">
        <v>1522</v>
      </c>
      <c r="B41" s="6">
        <v>7181</v>
      </c>
      <c r="C41" s="6">
        <v>6799</v>
      </c>
      <c r="D41" s="6">
        <v>77</v>
      </c>
      <c r="E41" s="6">
        <v>305</v>
      </c>
      <c r="F41" s="6">
        <v>2944</v>
      </c>
      <c r="G41" s="6">
        <v>1335</v>
      </c>
      <c r="H41" s="6">
        <v>1486</v>
      </c>
      <c r="I41" s="6">
        <v>795</v>
      </c>
      <c r="J41" s="6">
        <v>473</v>
      </c>
      <c r="K41" s="6">
        <v>147</v>
      </c>
      <c r="L41" s="6">
        <v>1268</v>
      </c>
      <c r="M41" s="6">
        <v>41</v>
      </c>
      <c r="N41" s="6">
        <v>107</v>
      </c>
      <c r="O41" s="6">
        <v>9</v>
      </c>
      <c r="P41" s="6">
        <v>340</v>
      </c>
      <c r="Q41" s="6">
        <v>480</v>
      </c>
      <c r="R41" s="6">
        <v>3616</v>
      </c>
      <c r="S41" s="6">
        <v>2116</v>
      </c>
      <c r="T41" s="6">
        <v>619</v>
      </c>
      <c r="U41" s="6">
        <v>9</v>
      </c>
      <c r="V41" s="6">
        <v>340</v>
      </c>
      <c r="W41" s="6">
        <v>480</v>
      </c>
      <c r="X41" s="6">
        <v>3210</v>
      </c>
      <c r="Y41" s="6">
        <v>300</v>
      </c>
      <c r="Z41" s="6">
        <v>523</v>
      </c>
      <c r="AA41" s="6">
        <v>213</v>
      </c>
      <c r="AB41" s="6">
        <v>594</v>
      </c>
      <c r="AC41" s="6">
        <v>0</v>
      </c>
      <c r="AD41" s="6">
        <v>185</v>
      </c>
      <c r="AE41" s="6">
        <v>435</v>
      </c>
      <c r="AF41" s="6">
        <v>893</v>
      </c>
      <c r="AG41" s="6">
        <v>6795</v>
      </c>
      <c r="AH41" s="6">
        <v>291</v>
      </c>
      <c r="AI41" s="6">
        <v>95</v>
      </c>
      <c r="AJ41" s="6">
        <v>5341</v>
      </c>
      <c r="AK41" s="6">
        <v>627</v>
      </c>
      <c r="AL41" s="6">
        <v>1212</v>
      </c>
      <c r="AM41" s="6">
        <v>6485</v>
      </c>
      <c r="AN41" s="6">
        <v>695</v>
      </c>
      <c r="AO41" s="6">
        <v>1500</v>
      </c>
      <c r="AP41" s="6">
        <v>647</v>
      </c>
      <c r="AQ41" s="6">
        <v>4338</v>
      </c>
      <c r="AR41" s="6">
        <v>4040</v>
      </c>
      <c r="AS41" s="6">
        <v>2446</v>
      </c>
      <c r="AT41" s="6">
        <v>4415</v>
      </c>
      <c r="AU41" s="6">
        <v>2765</v>
      </c>
      <c r="AV41" s="6">
        <v>4638</v>
      </c>
      <c r="AW41" s="6">
        <v>586</v>
      </c>
      <c r="AX41" s="6">
        <v>1956</v>
      </c>
      <c r="AY41" s="6">
        <v>3872</v>
      </c>
      <c r="AZ41" s="6">
        <v>1353</v>
      </c>
      <c r="BA41" s="6">
        <v>2126</v>
      </c>
      <c r="BB41" s="6">
        <v>3098</v>
      </c>
      <c r="BC41" s="6">
        <v>4364</v>
      </c>
      <c r="BD41" s="6">
        <v>2816</v>
      </c>
      <c r="BE41" s="6">
        <v>2821</v>
      </c>
      <c r="BF41" s="6">
        <v>4257</v>
      </c>
      <c r="BG41" s="6">
        <v>685</v>
      </c>
      <c r="BH41" s="6">
        <v>6477</v>
      </c>
      <c r="BI41" s="6">
        <v>1383</v>
      </c>
      <c r="BJ41" s="6">
        <v>5798</v>
      </c>
      <c r="BK41" s="6">
        <v>5971</v>
      </c>
      <c r="BL41" s="6">
        <v>3767</v>
      </c>
      <c r="BM41" s="6">
        <v>56</v>
      </c>
      <c r="BN41" s="6">
        <v>5266</v>
      </c>
      <c r="BO41" s="6">
        <v>3471</v>
      </c>
      <c r="BP41" s="6">
        <v>573</v>
      </c>
      <c r="BQ41" s="6">
        <v>5767</v>
      </c>
      <c r="BR41" s="6">
        <v>3935</v>
      </c>
      <c r="BS41" s="6">
        <v>8</v>
      </c>
      <c r="BT41" s="6">
        <v>4056</v>
      </c>
      <c r="BU41" s="6">
        <v>1647</v>
      </c>
      <c r="BV41" s="6">
        <v>1631</v>
      </c>
      <c r="BW41" s="6">
        <v>5050</v>
      </c>
      <c r="BX41" s="6">
        <v>2424</v>
      </c>
      <c r="BY41" s="6">
        <v>735</v>
      </c>
      <c r="BZ41" s="6">
        <v>46</v>
      </c>
      <c r="CA41" s="6">
        <v>1321</v>
      </c>
      <c r="CB41" s="6">
        <v>5814</v>
      </c>
      <c r="CC41" s="6">
        <v>4901</v>
      </c>
      <c r="CD41" s="6">
        <v>157</v>
      </c>
      <c r="CE41" s="6">
        <v>1714</v>
      </c>
      <c r="CF41" s="6">
        <v>3103</v>
      </c>
      <c r="CG41" s="6">
        <v>2697</v>
      </c>
      <c r="CH41" s="6">
        <v>1380</v>
      </c>
      <c r="CI41" s="6">
        <v>3217</v>
      </c>
      <c r="CJ41" s="6">
        <v>3963</v>
      </c>
    </row>
    <row r="42" spans="1:88" s="2" customFormat="1" ht="12.45" x14ac:dyDescent="0.3">
      <c r="A42" s="10"/>
      <c r="B42" s="7">
        <v>0.03</v>
      </c>
      <c r="C42" s="7">
        <v>0.03</v>
      </c>
      <c r="D42" s="6" t="s">
        <v>565</v>
      </c>
      <c r="E42" s="7">
        <v>0.03</v>
      </c>
      <c r="F42" s="6" t="s">
        <v>563</v>
      </c>
      <c r="G42" s="7">
        <v>0.03</v>
      </c>
      <c r="H42" s="7">
        <v>0.03</v>
      </c>
      <c r="I42" s="7">
        <v>0.03</v>
      </c>
      <c r="J42" s="7">
        <v>0.03</v>
      </c>
      <c r="K42" s="6" t="s">
        <v>565</v>
      </c>
      <c r="L42" s="7">
        <v>0.03</v>
      </c>
      <c r="M42" s="6" t="s">
        <v>667</v>
      </c>
      <c r="N42" s="7">
        <v>0.02</v>
      </c>
      <c r="O42" s="6" t="s">
        <v>2</v>
      </c>
      <c r="P42" s="7">
        <v>0.03</v>
      </c>
      <c r="Q42" s="7">
        <v>0.03</v>
      </c>
      <c r="R42" s="7">
        <v>0.04</v>
      </c>
      <c r="S42" s="7">
        <v>0.04</v>
      </c>
      <c r="T42" s="7">
        <v>0.02</v>
      </c>
      <c r="U42" s="6" t="s">
        <v>2</v>
      </c>
      <c r="V42" s="7">
        <v>0.03</v>
      </c>
      <c r="W42" s="7">
        <v>0.03</v>
      </c>
      <c r="X42" s="6" t="s">
        <v>575</v>
      </c>
      <c r="Y42" s="6" t="s">
        <v>565</v>
      </c>
      <c r="Z42" s="7">
        <v>0.05</v>
      </c>
      <c r="AA42" s="7">
        <v>0.11</v>
      </c>
      <c r="AB42" s="7">
        <v>0.02</v>
      </c>
      <c r="AC42" s="7">
        <v>0</v>
      </c>
      <c r="AD42" s="7">
        <v>0.02</v>
      </c>
      <c r="AE42" s="7">
        <v>0.03</v>
      </c>
      <c r="AF42" s="7">
        <v>0.05</v>
      </c>
      <c r="AG42" s="7">
        <v>0.04</v>
      </c>
      <c r="AH42" s="7">
        <v>0.02</v>
      </c>
      <c r="AI42" s="7">
        <v>0.01</v>
      </c>
      <c r="AJ42" s="6" t="s">
        <v>563</v>
      </c>
      <c r="AK42" s="7">
        <v>0.02</v>
      </c>
      <c r="AL42" s="6" t="s">
        <v>561</v>
      </c>
      <c r="AM42" s="7">
        <v>0.03</v>
      </c>
      <c r="AN42" s="7">
        <v>0.03</v>
      </c>
      <c r="AO42" s="7">
        <v>0.03</v>
      </c>
      <c r="AP42" s="7">
        <v>0.03</v>
      </c>
      <c r="AQ42" s="7">
        <v>0.04</v>
      </c>
      <c r="AR42" s="6" t="s">
        <v>562</v>
      </c>
      <c r="AS42" s="7">
        <v>0.03</v>
      </c>
      <c r="AT42" s="6" t="s">
        <v>563</v>
      </c>
      <c r="AU42" s="6" t="s">
        <v>561</v>
      </c>
      <c r="AV42" s="7">
        <v>0.03</v>
      </c>
      <c r="AW42" s="7">
        <v>0.06</v>
      </c>
      <c r="AX42" s="7">
        <v>0.04</v>
      </c>
      <c r="AY42" s="7">
        <v>0.03</v>
      </c>
      <c r="AZ42" s="7">
        <v>0.05</v>
      </c>
      <c r="BA42" s="7">
        <v>0.04</v>
      </c>
      <c r="BB42" s="7">
        <v>0.03</v>
      </c>
      <c r="BC42" s="7">
        <v>0.04</v>
      </c>
      <c r="BD42" s="7">
        <v>0.03</v>
      </c>
      <c r="BE42" s="7">
        <v>0.04</v>
      </c>
      <c r="BF42" s="7">
        <v>0.03</v>
      </c>
      <c r="BG42" s="6" t="s">
        <v>561</v>
      </c>
      <c r="BH42" s="6" t="s">
        <v>562</v>
      </c>
      <c r="BI42" s="7">
        <v>0.05</v>
      </c>
      <c r="BJ42" s="7">
        <v>0.03</v>
      </c>
      <c r="BK42" s="7">
        <v>0.03</v>
      </c>
      <c r="BL42" s="7">
        <v>0.03</v>
      </c>
      <c r="BM42" s="7">
        <v>0.01</v>
      </c>
      <c r="BN42" s="7">
        <v>0.03</v>
      </c>
      <c r="BO42" s="7">
        <v>0.03</v>
      </c>
      <c r="BP42" s="7">
        <v>0.03</v>
      </c>
      <c r="BQ42" s="7">
        <v>0.03</v>
      </c>
      <c r="BR42" s="7">
        <v>0.03</v>
      </c>
      <c r="BS42" s="6" t="s">
        <v>2</v>
      </c>
      <c r="BT42" s="7">
        <v>0.03</v>
      </c>
      <c r="BU42" s="6" t="s">
        <v>561</v>
      </c>
      <c r="BV42" s="6" t="s">
        <v>563</v>
      </c>
      <c r="BW42" s="7">
        <v>0.04</v>
      </c>
      <c r="BX42" s="7">
        <v>0.03</v>
      </c>
      <c r="BY42" s="7">
        <v>0.03</v>
      </c>
      <c r="BZ42" s="6" t="s">
        <v>2</v>
      </c>
      <c r="CA42" s="6" t="s">
        <v>579</v>
      </c>
      <c r="CB42" s="7">
        <v>0.03</v>
      </c>
      <c r="CC42" s="7">
        <v>0.04</v>
      </c>
      <c r="CD42" s="7">
        <v>0.02</v>
      </c>
      <c r="CE42" s="7">
        <v>0.03</v>
      </c>
      <c r="CF42" s="7">
        <v>0.04</v>
      </c>
      <c r="CG42" s="6" t="s">
        <v>561</v>
      </c>
      <c r="CH42" s="6" t="s">
        <v>563</v>
      </c>
      <c r="CI42" s="7">
        <v>0.04</v>
      </c>
      <c r="CJ42" s="7">
        <v>0.03</v>
      </c>
    </row>
    <row r="43" spans="1:88" s="2" customFormat="1" ht="12.45" x14ac:dyDescent="0.3">
      <c r="A43" s="10"/>
      <c r="B43" s="6"/>
      <c r="C43" s="6" t="s">
        <v>525</v>
      </c>
      <c r="D43" s="6"/>
      <c r="E43" s="6"/>
      <c r="F43" s="6" t="s">
        <v>570</v>
      </c>
      <c r="G43" s="6" t="s">
        <v>531</v>
      </c>
      <c r="H43" s="6" t="s">
        <v>570</v>
      </c>
      <c r="I43" s="6" t="s">
        <v>570</v>
      </c>
      <c r="J43" s="6" t="s">
        <v>570</v>
      </c>
      <c r="K43" s="6"/>
      <c r="L43" s="6" t="s">
        <v>570</v>
      </c>
      <c r="M43" s="6"/>
      <c r="N43" s="6"/>
      <c r="O43" s="6"/>
      <c r="P43" s="6"/>
      <c r="Q43" s="6"/>
      <c r="R43" s="6"/>
      <c r="S43" s="6"/>
      <c r="T43" s="6"/>
      <c r="U43" s="6"/>
      <c r="V43" s="6" t="s">
        <v>528</v>
      </c>
      <c r="W43" s="6"/>
      <c r="X43" s="6" t="s">
        <v>970</v>
      </c>
      <c r="Y43" s="6"/>
      <c r="Z43" s="6" t="s">
        <v>1357</v>
      </c>
      <c r="AA43" s="6"/>
      <c r="AB43" s="6"/>
      <c r="AC43" s="6"/>
      <c r="AD43" s="6"/>
      <c r="AE43" s="6"/>
      <c r="AF43" s="6" t="s">
        <v>1357</v>
      </c>
      <c r="AG43" s="6"/>
      <c r="AH43" s="6"/>
      <c r="AI43" s="6"/>
      <c r="AJ43" s="6" t="s">
        <v>558</v>
      </c>
      <c r="AK43" s="6"/>
      <c r="AL43" s="6"/>
      <c r="AM43" s="6"/>
      <c r="AN43" s="6"/>
      <c r="AO43" s="6"/>
      <c r="AP43" s="6"/>
      <c r="AQ43" s="6"/>
      <c r="AR43" s="6" t="s">
        <v>525</v>
      </c>
      <c r="AS43" s="6"/>
      <c r="AT43" s="6" t="s">
        <v>525</v>
      </c>
      <c r="AU43" s="6"/>
      <c r="AV43" s="6"/>
      <c r="AW43" s="6"/>
      <c r="AX43" s="6"/>
      <c r="AY43" s="6"/>
      <c r="AZ43" s="6"/>
      <c r="BA43" s="6"/>
      <c r="BB43" s="6"/>
      <c r="BC43" s="6"/>
      <c r="BD43" s="6"/>
      <c r="BE43" s="6"/>
      <c r="BF43" s="6"/>
      <c r="BG43" s="6"/>
      <c r="BH43" s="6" t="s">
        <v>524</v>
      </c>
      <c r="BI43" s="6"/>
      <c r="BJ43" s="6"/>
      <c r="BK43" s="6"/>
      <c r="BL43" s="6"/>
      <c r="BM43" s="6"/>
      <c r="BN43" s="6"/>
      <c r="BO43" s="6"/>
      <c r="BP43" s="6"/>
      <c r="BQ43" s="6"/>
      <c r="BR43" s="6"/>
      <c r="BS43" s="6"/>
      <c r="BT43" s="6"/>
      <c r="BU43" s="6"/>
      <c r="BV43" s="6" t="s">
        <v>572</v>
      </c>
      <c r="BW43" s="6"/>
      <c r="BX43" s="6"/>
      <c r="BY43" s="6"/>
      <c r="BZ43" s="6"/>
      <c r="CA43" s="6" t="s">
        <v>559</v>
      </c>
      <c r="CB43" s="6"/>
      <c r="CC43" s="6"/>
      <c r="CD43" s="6"/>
      <c r="CE43" s="6"/>
      <c r="CF43" s="6" t="s">
        <v>525</v>
      </c>
      <c r="CG43" s="6"/>
      <c r="CH43" s="6" t="s">
        <v>525</v>
      </c>
    </row>
    <row r="44" spans="1:88" s="2" customFormat="1" ht="12.45" x14ac:dyDescent="0.3">
      <c r="A44" s="10" t="s">
        <v>1523</v>
      </c>
      <c r="B44" s="6">
        <v>30261</v>
      </c>
      <c r="C44" s="6">
        <v>27888</v>
      </c>
      <c r="D44" s="6">
        <v>778</v>
      </c>
      <c r="E44" s="6">
        <v>1596</v>
      </c>
      <c r="F44" s="6">
        <v>12809</v>
      </c>
      <c r="G44" s="6">
        <v>5951</v>
      </c>
      <c r="H44" s="6">
        <v>6023</v>
      </c>
      <c r="I44" s="6">
        <v>3248</v>
      </c>
      <c r="J44" s="6">
        <v>1223</v>
      </c>
      <c r="K44" s="6">
        <v>1008</v>
      </c>
      <c r="L44" s="6">
        <v>4470</v>
      </c>
      <c r="M44" s="6">
        <v>497</v>
      </c>
      <c r="N44" s="6">
        <v>511</v>
      </c>
      <c r="O44" s="6">
        <v>1832</v>
      </c>
      <c r="P44" s="6">
        <v>2104</v>
      </c>
      <c r="Q44" s="6">
        <v>3264</v>
      </c>
      <c r="R44" s="6">
        <v>11505</v>
      </c>
      <c r="S44" s="6">
        <v>8025</v>
      </c>
      <c r="T44" s="6">
        <v>3532</v>
      </c>
      <c r="U44" s="6">
        <v>1832</v>
      </c>
      <c r="V44" s="6">
        <v>2104</v>
      </c>
      <c r="W44" s="6">
        <v>3264</v>
      </c>
      <c r="X44" s="6">
        <v>8030</v>
      </c>
      <c r="Y44" s="6">
        <v>2790</v>
      </c>
      <c r="Z44" s="6">
        <v>1607</v>
      </c>
      <c r="AA44" s="6">
        <v>291</v>
      </c>
      <c r="AB44" s="6">
        <v>3321</v>
      </c>
      <c r="AC44" s="6">
        <v>255</v>
      </c>
      <c r="AD44" s="6">
        <v>871</v>
      </c>
      <c r="AE44" s="6">
        <v>2405</v>
      </c>
      <c r="AF44" s="6">
        <v>3491</v>
      </c>
      <c r="AG44" s="6">
        <v>27695</v>
      </c>
      <c r="AH44" s="6">
        <v>1493</v>
      </c>
      <c r="AI44" s="6">
        <v>1074</v>
      </c>
      <c r="AJ44" s="6">
        <v>17830</v>
      </c>
      <c r="AK44" s="6">
        <v>4591</v>
      </c>
      <c r="AL44" s="6">
        <v>7840</v>
      </c>
      <c r="AM44" s="6">
        <v>27961</v>
      </c>
      <c r="AN44" s="6">
        <v>2300</v>
      </c>
      <c r="AO44" s="6">
        <v>7076</v>
      </c>
      <c r="AP44" s="6">
        <v>3680</v>
      </c>
      <c r="AQ44" s="6">
        <v>17204</v>
      </c>
      <c r="AR44" s="6">
        <v>15262</v>
      </c>
      <c r="AS44" s="6">
        <v>12544</v>
      </c>
      <c r="AT44" s="6">
        <v>15352</v>
      </c>
      <c r="AU44" s="6">
        <v>14909</v>
      </c>
      <c r="AV44" s="6">
        <v>18828</v>
      </c>
      <c r="AW44" s="6">
        <v>2904</v>
      </c>
      <c r="AX44" s="6">
        <v>8440</v>
      </c>
      <c r="AY44" s="6">
        <v>15047</v>
      </c>
      <c r="AZ44" s="6">
        <v>6665</v>
      </c>
      <c r="BA44" s="6">
        <v>7184</v>
      </c>
      <c r="BB44" s="6">
        <v>14452</v>
      </c>
      <c r="BC44" s="6">
        <v>17470</v>
      </c>
      <c r="BD44" s="6">
        <v>12791</v>
      </c>
      <c r="BE44" s="6">
        <v>11402</v>
      </c>
      <c r="BF44" s="6">
        <v>18378</v>
      </c>
      <c r="BG44" s="6">
        <v>5192</v>
      </c>
      <c r="BH44" s="6">
        <v>23069</v>
      </c>
      <c r="BI44" s="6">
        <v>5191</v>
      </c>
      <c r="BJ44" s="6">
        <v>25070</v>
      </c>
      <c r="BK44" s="6">
        <v>25674</v>
      </c>
      <c r="BL44" s="6">
        <v>18326</v>
      </c>
      <c r="BM44" s="6">
        <v>761</v>
      </c>
      <c r="BN44" s="6">
        <v>23393</v>
      </c>
      <c r="BO44" s="6">
        <v>14469</v>
      </c>
      <c r="BP44" s="6">
        <v>2351</v>
      </c>
      <c r="BQ44" s="6">
        <v>25479</v>
      </c>
      <c r="BR44" s="6">
        <v>16916</v>
      </c>
      <c r="BS44" s="6">
        <v>781</v>
      </c>
      <c r="BT44" s="6">
        <v>17065</v>
      </c>
      <c r="BU44" s="6">
        <v>8502</v>
      </c>
      <c r="BV44" s="6">
        <v>5140</v>
      </c>
      <c r="BW44" s="6">
        <v>19921</v>
      </c>
      <c r="BX44" s="6">
        <v>10221</v>
      </c>
      <c r="BY44" s="6">
        <v>3268</v>
      </c>
      <c r="BZ44" s="6">
        <v>1015</v>
      </c>
      <c r="CA44" s="6">
        <v>2155</v>
      </c>
      <c r="CB44" s="6">
        <v>27091</v>
      </c>
      <c r="CC44" s="6">
        <v>18262</v>
      </c>
      <c r="CD44" s="6">
        <v>972</v>
      </c>
      <c r="CE44" s="6">
        <v>7913</v>
      </c>
      <c r="CF44" s="6">
        <v>10229</v>
      </c>
      <c r="CG44" s="6">
        <v>15283</v>
      </c>
      <c r="CH44" s="6">
        <v>3993</v>
      </c>
      <c r="CI44" s="6">
        <v>10211</v>
      </c>
      <c r="CJ44" s="6">
        <v>20050</v>
      </c>
    </row>
    <row r="45" spans="1:88" s="2" customFormat="1" ht="12.45" x14ac:dyDescent="0.3">
      <c r="A45" s="10"/>
      <c r="B45" s="7">
        <v>0.14000000000000001</v>
      </c>
      <c r="C45" s="7">
        <v>0.14000000000000001</v>
      </c>
      <c r="D45" s="7">
        <v>0.13</v>
      </c>
      <c r="E45" s="7">
        <v>0.14000000000000001</v>
      </c>
      <c r="F45" s="6" t="s">
        <v>628</v>
      </c>
      <c r="G45" s="7">
        <v>0.12</v>
      </c>
      <c r="H45" s="6" t="s">
        <v>578</v>
      </c>
      <c r="I45" s="7">
        <v>0.12</v>
      </c>
      <c r="J45" s="6" t="s">
        <v>573</v>
      </c>
      <c r="K45" s="6" t="s">
        <v>560</v>
      </c>
      <c r="L45" s="6" t="s">
        <v>578</v>
      </c>
      <c r="M45" s="6" t="s">
        <v>563</v>
      </c>
      <c r="N45" s="7">
        <v>0.11</v>
      </c>
      <c r="O45" s="6" t="s">
        <v>628</v>
      </c>
      <c r="P45" s="6" t="s">
        <v>642</v>
      </c>
      <c r="Q45" s="7">
        <v>0.18</v>
      </c>
      <c r="R45" s="6" t="s">
        <v>574</v>
      </c>
      <c r="S45" s="7">
        <v>0.13</v>
      </c>
      <c r="T45" s="7">
        <v>0.14000000000000001</v>
      </c>
      <c r="U45" s="6" t="s">
        <v>628</v>
      </c>
      <c r="V45" s="6" t="s">
        <v>642</v>
      </c>
      <c r="W45" s="7">
        <v>0.18</v>
      </c>
      <c r="X45" s="7">
        <v>0.14000000000000001</v>
      </c>
      <c r="Y45" s="6" t="s">
        <v>579</v>
      </c>
      <c r="Z45" s="7">
        <v>0.16</v>
      </c>
      <c r="AA45" s="7">
        <v>0.15</v>
      </c>
      <c r="AB45" s="6" t="s">
        <v>577</v>
      </c>
      <c r="AC45" s="7">
        <v>0.12</v>
      </c>
      <c r="AD45" s="7">
        <v>0.11</v>
      </c>
      <c r="AE45" s="7">
        <v>0.16</v>
      </c>
      <c r="AF45" s="6" t="s">
        <v>642</v>
      </c>
      <c r="AG45" s="7">
        <v>0.14000000000000001</v>
      </c>
      <c r="AH45" s="7">
        <v>0.12</v>
      </c>
      <c r="AI45" s="7">
        <v>0.12</v>
      </c>
      <c r="AJ45" s="6" t="s">
        <v>644</v>
      </c>
      <c r="AK45" s="6" t="s">
        <v>643</v>
      </c>
      <c r="AL45" s="6" t="s">
        <v>577</v>
      </c>
      <c r="AM45" s="7">
        <v>0.14000000000000001</v>
      </c>
      <c r="AN45" s="7">
        <v>0.11</v>
      </c>
      <c r="AO45" s="7">
        <v>0.12</v>
      </c>
      <c r="AP45" s="7">
        <v>0.19</v>
      </c>
      <c r="AQ45" s="7">
        <v>0.15</v>
      </c>
      <c r="AR45" s="6" t="s">
        <v>644</v>
      </c>
      <c r="AS45" s="7">
        <v>0.13</v>
      </c>
      <c r="AT45" s="6" t="s">
        <v>644</v>
      </c>
      <c r="AU45" s="6" t="s">
        <v>574</v>
      </c>
      <c r="AV45" s="6" t="s">
        <v>574</v>
      </c>
      <c r="AW45" s="6" t="s">
        <v>607</v>
      </c>
      <c r="AX45" s="7">
        <v>0.16</v>
      </c>
      <c r="AY45" s="6" t="s">
        <v>578</v>
      </c>
      <c r="AZ45" s="6" t="s">
        <v>628</v>
      </c>
      <c r="BA45" s="7">
        <v>0.13</v>
      </c>
      <c r="BB45" s="7">
        <v>0.14000000000000001</v>
      </c>
      <c r="BC45" s="7">
        <v>0.14000000000000001</v>
      </c>
      <c r="BD45" s="7">
        <v>0.14000000000000001</v>
      </c>
      <c r="BE45" s="7">
        <v>0.15</v>
      </c>
      <c r="BF45" s="7">
        <v>0.14000000000000001</v>
      </c>
      <c r="BG45" s="7">
        <v>0.14000000000000001</v>
      </c>
      <c r="BH45" s="6" t="s">
        <v>644</v>
      </c>
      <c r="BI45" s="6" t="s">
        <v>643</v>
      </c>
      <c r="BJ45" s="6" t="s">
        <v>599</v>
      </c>
      <c r="BK45" s="7">
        <v>0.14000000000000001</v>
      </c>
      <c r="BL45" s="7">
        <v>0.14000000000000001</v>
      </c>
      <c r="BM45" s="7">
        <v>0.08</v>
      </c>
      <c r="BN45" s="6" t="s">
        <v>640</v>
      </c>
      <c r="BO45" s="7">
        <v>0.14000000000000001</v>
      </c>
      <c r="BP45" s="7">
        <v>0.12</v>
      </c>
      <c r="BQ45" s="7">
        <v>0.14000000000000001</v>
      </c>
      <c r="BR45" s="7">
        <v>0.13</v>
      </c>
      <c r="BS45" s="7">
        <v>0.11</v>
      </c>
      <c r="BT45" s="6" t="s">
        <v>574</v>
      </c>
      <c r="BU45" s="6" t="s">
        <v>578</v>
      </c>
      <c r="BV45" s="7">
        <v>0.17</v>
      </c>
      <c r="BW45" s="7">
        <v>0.14000000000000001</v>
      </c>
      <c r="BX45" s="7">
        <v>0.13</v>
      </c>
      <c r="BY45" s="7">
        <v>0.15</v>
      </c>
      <c r="BZ45" s="7">
        <v>0.09</v>
      </c>
      <c r="CA45" s="7">
        <v>0.15</v>
      </c>
      <c r="CB45" s="7">
        <v>0.14000000000000001</v>
      </c>
      <c r="CC45" s="7">
        <v>0.14000000000000001</v>
      </c>
      <c r="CD45" s="7">
        <v>0.14000000000000001</v>
      </c>
      <c r="CE45" s="7">
        <v>0.15</v>
      </c>
      <c r="CF45" s="7">
        <v>0.13</v>
      </c>
      <c r="CG45" s="7">
        <v>0.14000000000000001</v>
      </c>
      <c r="CH45" s="7">
        <v>0.16</v>
      </c>
      <c r="CI45" s="7">
        <v>0.13</v>
      </c>
      <c r="CJ45" s="7">
        <v>0.15</v>
      </c>
    </row>
    <row r="46" spans="1:88" s="2" customFormat="1" ht="12.45" x14ac:dyDescent="0.3">
      <c r="A46" s="10"/>
      <c r="B46" s="6"/>
      <c r="C46" s="6"/>
      <c r="D46" s="6"/>
      <c r="E46" s="6"/>
      <c r="F46" s="6" t="s">
        <v>629</v>
      </c>
      <c r="G46" s="6" t="s">
        <v>570</v>
      </c>
      <c r="H46" s="6" t="s">
        <v>570</v>
      </c>
      <c r="I46" s="6" t="s">
        <v>570</v>
      </c>
      <c r="J46" s="6"/>
      <c r="K46" s="6"/>
      <c r="L46" s="6" t="s">
        <v>570</v>
      </c>
      <c r="M46" s="6"/>
      <c r="N46" s="6" t="s">
        <v>531</v>
      </c>
      <c r="O46" s="6" t="s">
        <v>568</v>
      </c>
      <c r="P46" s="6" t="s">
        <v>568</v>
      </c>
      <c r="Q46" s="6" t="s">
        <v>527</v>
      </c>
      <c r="R46" s="6"/>
      <c r="S46" s="6"/>
      <c r="T46" s="6"/>
      <c r="U46" s="6" t="s">
        <v>1540</v>
      </c>
      <c r="V46" s="6" t="s">
        <v>1545</v>
      </c>
      <c r="W46" s="6" t="s">
        <v>1357</v>
      </c>
      <c r="X46" s="6" t="s">
        <v>1357</v>
      </c>
      <c r="Y46" s="6"/>
      <c r="Z46" s="6" t="s">
        <v>528</v>
      </c>
      <c r="AA46" s="6"/>
      <c r="AB46" s="6"/>
      <c r="AC46" s="6"/>
      <c r="AD46" s="6"/>
      <c r="AE46" s="6" t="s">
        <v>1357</v>
      </c>
      <c r="AF46" s="6" t="s">
        <v>1357</v>
      </c>
      <c r="AG46" s="6"/>
      <c r="AH46" s="6"/>
      <c r="AI46" s="6"/>
      <c r="AJ46" s="6" t="s">
        <v>526</v>
      </c>
      <c r="AK46" s="6" t="s">
        <v>526</v>
      </c>
      <c r="AL46" s="6"/>
      <c r="AM46" s="6"/>
      <c r="AN46" s="6"/>
      <c r="AO46" s="6"/>
      <c r="AP46" s="6" t="s">
        <v>524</v>
      </c>
      <c r="AQ46" s="6"/>
      <c r="AR46" s="6"/>
      <c r="AS46" s="6"/>
      <c r="AT46" s="6" t="s">
        <v>525</v>
      </c>
      <c r="AU46" s="6"/>
      <c r="AV46" s="6"/>
      <c r="AW46" s="6" t="s">
        <v>559</v>
      </c>
      <c r="AX46" s="6" t="s">
        <v>524</v>
      </c>
      <c r="AY46" s="6"/>
      <c r="AZ46" s="6" t="s">
        <v>524</v>
      </c>
      <c r="BA46" s="6"/>
      <c r="BB46" s="6"/>
      <c r="BC46" s="6"/>
      <c r="BD46" s="6"/>
      <c r="BE46" s="6"/>
      <c r="BF46" s="6"/>
      <c r="BG46" s="6"/>
      <c r="BH46" s="6"/>
      <c r="BI46" s="6" t="s">
        <v>525</v>
      </c>
      <c r="BJ46" s="6"/>
      <c r="BK46" s="6"/>
      <c r="BL46" s="6"/>
      <c r="BM46" s="6"/>
      <c r="BN46" s="6"/>
      <c r="BO46" s="6"/>
      <c r="BP46" s="6"/>
      <c r="BQ46" s="6"/>
      <c r="BR46" s="6"/>
      <c r="BS46" s="6"/>
      <c r="BT46" s="6"/>
      <c r="BU46" s="6"/>
      <c r="BV46" s="6" t="s">
        <v>572</v>
      </c>
    </row>
    <row r="47" spans="1:88" s="2" customFormat="1" ht="12.45" x14ac:dyDescent="0.3">
      <c r="A47" s="10" t="s">
        <v>1487</v>
      </c>
    </row>
    <row r="48" spans="1:88" s="2" customFormat="1" ht="12.45" x14ac:dyDescent="0.3">
      <c r="A48" s="10" t="s">
        <v>1546</v>
      </c>
    </row>
    <row r="49" spans="1:1" s="2" customFormat="1" ht="12.45" x14ac:dyDescent="0.3">
      <c r="A49" s="10"/>
    </row>
    <row r="50" spans="1:1" s="2" customFormat="1" ht="12.45" x14ac:dyDescent="0.3">
      <c r="A50"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1547</v>
      </c>
      <c r="C4" s="1" t="s">
        <v>3216</v>
      </c>
    </row>
    <row r="5" spans="1:88" s="2" customFormat="1" ht="12.45" x14ac:dyDescent="0.3">
      <c r="A5" s="10"/>
    </row>
    <row r="6" spans="1:88" s="4" customFormat="1" ht="12.45" x14ac:dyDescent="0.3">
      <c r="A6" s="12" t="s">
        <v>86</v>
      </c>
    </row>
    <row r="7" spans="1:88" s="2" customFormat="1" ht="12.45" x14ac:dyDescent="0.3">
      <c r="A7" s="10"/>
    </row>
    <row r="8" spans="1:88" s="2" customFormat="1" ht="12.45" x14ac:dyDescent="0.3">
      <c r="A8" s="10" t="s">
        <v>1548</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530</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2558</v>
      </c>
      <c r="C12" s="6">
        <v>1904</v>
      </c>
      <c r="D12" s="6">
        <v>296</v>
      </c>
      <c r="E12" s="6">
        <v>358</v>
      </c>
      <c r="F12" s="6">
        <v>193</v>
      </c>
      <c r="G12" s="6">
        <v>387</v>
      </c>
      <c r="H12" s="6">
        <v>675</v>
      </c>
      <c r="I12" s="6">
        <v>505</v>
      </c>
      <c r="J12" s="6">
        <v>296</v>
      </c>
      <c r="K12" s="6">
        <v>502</v>
      </c>
      <c r="L12" s="6">
        <v>801</v>
      </c>
      <c r="M12" s="6">
        <v>308</v>
      </c>
      <c r="N12" s="6">
        <v>194</v>
      </c>
      <c r="O12" s="6">
        <v>77</v>
      </c>
      <c r="P12" s="6">
        <v>142</v>
      </c>
      <c r="Q12" s="6">
        <v>149</v>
      </c>
      <c r="R12" s="6">
        <v>1093</v>
      </c>
      <c r="S12" s="6">
        <v>581</v>
      </c>
      <c r="T12" s="6">
        <v>516</v>
      </c>
      <c r="U12" s="6">
        <v>77</v>
      </c>
      <c r="V12" s="6">
        <v>142</v>
      </c>
      <c r="W12" s="6">
        <v>149</v>
      </c>
      <c r="X12" s="6">
        <v>660</v>
      </c>
      <c r="Y12" s="6">
        <v>389</v>
      </c>
      <c r="Z12" s="6">
        <v>136</v>
      </c>
      <c r="AA12" s="6">
        <v>42</v>
      </c>
      <c r="AB12" s="6">
        <v>313</v>
      </c>
      <c r="AC12" s="6">
        <v>51</v>
      </c>
      <c r="AD12" s="6">
        <v>180</v>
      </c>
      <c r="AE12" s="6">
        <v>285</v>
      </c>
      <c r="AF12" s="6">
        <v>134</v>
      </c>
      <c r="AG12" s="6">
        <v>2192</v>
      </c>
      <c r="AH12" s="6">
        <v>172</v>
      </c>
      <c r="AI12" s="6">
        <v>190</v>
      </c>
      <c r="AJ12" s="6">
        <v>1042</v>
      </c>
      <c r="AK12" s="6">
        <v>400</v>
      </c>
      <c r="AL12" s="6">
        <v>1116</v>
      </c>
      <c r="AM12" s="6">
        <v>2392</v>
      </c>
      <c r="AN12" s="6">
        <v>166</v>
      </c>
      <c r="AO12" s="6">
        <v>562</v>
      </c>
      <c r="AP12" s="6">
        <v>191</v>
      </c>
      <c r="AQ12" s="6">
        <v>1639</v>
      </c>
      <c r="AR12" s="6">
        <v>1380</v>
      </c>
      <c r="AS12" s="6">
        <v>959</v>
      </c>
      <c r="AT12" s="6">
        <v>1156</v>
      </c>
      <c r="AU12" s="6">
        <v>1402</v>
      </c>
      <c r="AV12" s="6">
        <v>2111</v>
      </c>
      <c r="AW12" s="6">
        <v>66</v>
      </c>
      <c r="AX12" s="6">
        <v>372</v>
      </c>
      <c r="AY12" s="6">
        <v>1897</v>
      </c>
      <c r="AZ12" s="6">
        <v>265</v>
      </c>
      <c r="BA12" s="6">
        <v>983</v>
      </c>
      <c r="BB12" s="6">
        <v>1133</v>
      </c>
      <c r="BC12" s="6">
        <v>1644</v>
      </c>
      <c r="BD12" s="6">
        <v>914</v>
      </c>
      <c r="BE12" s="6">
        <v>1003</v>
      </c>
      <c r="BF12" s="6">
        <v>1405</v>
      </c>
      <c r="BG12" s="6">
        <v>655</v>
      </c>
      <c r="BH12" s="6">
        <v>1502</v>
      </c>
      <c r="BI12" s="6">
        <v>406</v>
      </c>
      <c r="BJ12" s="6">
        <v>2145</v>
      </c>
      <c r="BK12" s="6">
        <v>2093</v>
      </c>
      <c r="BL12" s="6">
        <v>1431</v>
      </c>
      <c r="BM12" s="6">
        <v>106</v>
      </c>
      <c r="BN12" s="6">
        <v>1930</v>
      </c>
      <c r="BO12" s="6">
        <v>1371</v>
      </c>
      <c r="BP12" s="6">
        <v>175</v>
      </c>
      <c r="BQ12" s="6">
        <v>2243</v>
      </c>
      <c r="BR12" s="6">
        <v>1518</v>
      </c>
      <c r="BS12" s="6">
        <v>79</v>
      </c>
      <c r="BT12" s="6">
        <v>1849</v>
      </c>
      <c r="BU12" s="6">
        <v>1110</v>
      </c>
      <c r="BV12" s="6">
        <v>227</v>
      </c>
      <c r="BW12" s="6">
        <v>1789</v>
      </c>
      <c r="BX12" s="6">
        <v>1081</v>
      </c>
      <c r="BY12" s="6">
        <v>236</v>
      </c>
      <c r="BZ12" s="6">
        <v>99</v>
      </c>
      <c r="CA12" s="6">
        <v>109</v>
      </c>
      <c r="CB12" s="6">
        <v>2335</v>
      </c>
      <c r="CC12" s="6">
        <v>1525</v>
      </c>
      <c r="CD12" s="6">
        <v>74</v>
      </c>
      <c r="CE12" s="6">
        <v>526</v>
      </c>
      <c r="CF12" s="6">
        <v>1041</v>
      </c>
      <c r="CG12" s="6">
        <v>1194</v>
      </c>
      <c r="CH12" s="6">
        <v>286</v>
      </c>
      <c r="CI12" s="6">
        <v>949</v>
      </c>
      <c r="CJ12" s="6">
        <v>1609</v>
      </c>
    </row>
    <row r="13" spans="1:88" s="2" customFormat="1" ht="12.45" x14ac:dyDescent="0.3">
      <c r="A13" s="10" t="s">
        <v>0</v>
      </c>
      <c r="B13" s="6">
        <v>208367</v>
      </c>
      <c r="C13" s="6">
        <v>192540</v>
      </c>
      <c r="D13" s="6">
        <v>5086</v>
      </c>
      <c r="E13" s="6">
        <v>10741</v>
      </c>
      <c r="F13" s="6">
        <v>54215</v>
      </c>
      <c r="G13" s="6">
        <v>45408</v>
      </c>
      <c r="H13" s="6">
        <v>52845</v>
      </c>
      <c r="I13" s="6">
        <v>27013</v>
      </c>
      <c r="J13" s="6">
        <v>14547</v>
      </c>
      <c r="K13" s="6">
        <v>14339</v>
      </c>
      <c r="L13" s="6">
        <v>41560</v>
      </c>
      <c r="M13" s="6">
        <v>9186</v>
      </c>
      <c r="N13" s="6">
        <v>5153</v>
      </c>
      <c r="O13" s="6">
        <v>9153</v>
      </c>
      <c r="P13" s="6">
        <v>8477</v>
      </c>
      <c r="Q13" s="6">
        <v>15041</v>
      </c>
      <c r="R13" s="6">
        <v>84577</v>
      </c>
      <c r="S13" s="6">
        <v>62287</v>
      </c>
      <c r="T13" s="6">
        <v>28831</v>
      </c>
      <c r="U13" s="6">
        <v>9153</v>
      </c>
      <c r="V13" s="6">
        <v>8477</v>
      </c>
      <c r="W13" s="6">
        <v>15041</v>
      </c>
      <c r="X13" s="6">
        <v>54092</v>
      </c>
      <c r="Y13" s="6">
        <v>27356</v>
      </c>
      <c r="Z13" s="6">
        <v>12275</v>
      </c>
      <c r="AA13" s="6">
        <v>3554</v>
      </c>
      <c r="AB13" s="6">
        <v>31693</v>
      </c>
      <c r="AC13" s="6">
        <v>1935</v>
      </c>
      <c r="AD13" s="6">
        <v>10734</v>
      </c>
      <c r="AE13" s="6">
        <v>16162</v>
      </c>
      <c r="AF13" s="6">
        <v>17895</v>
      </c>
      <c r="AG13" s="6">
        <v>186278</v>
      </c>
      <c r="AH13" s="6">
        <v>12511</v>
      </c>
      <c r="AI13" s="6">
        <v>9421</v>
      </c>
      <c r="AJ13" s="6">
        <v>107358</v>
      </c>
      <c r="AK13" s="6">
        <v>24998</v>
      </c>
      <c r="AL13" s="6">
        <v>76011</v>
      </c>
      <c r="AM13" s="6">
        <v>186653</v>
      </c>
      <c r="AN13" s="6">
        <v>21714</v>
      </c>
      <c r="AO13" s="6">
        <v>55637</v>
      </c>
      <c r="AP13" s="6">
        <v>18687</v>
      </c>
      <c r="AQ13" s="6">
        <v>112330</v>
      </c>
      <c r="AR13" s="6">
        <v>93125</v>
      </c>
      <c r="AS13" s="6">
        <v>89460</v>
      </c>
      <c r="AT13" s="6">
        <v>86440</v>
      </c>
      <c r="AU13" s="6">
        <v>121928</v>
      </c>
      <c r="AV13" s="6">
        <v>148716</v>
      </c>
      <c r="AW13" s="6">
        <v>8987</v>
      </c>
      <c r="AX13" s="6">
        <v>49757</v>
      </c>
      <c r="AY13" s="6">
        <v>129639</v>
      </c>
      <c r="AZ13" s="6">
        <v>27243</v>
      </c>
      <c r="BA13" s="6">
        <v>55505</v>
      </c>
      <c r="BB13" s="6">
        <v>99389</v>
      </c>
      <c r="BC13" s="6">
        <v>118814</v>
      </c>
      <c r="BD13" s="6">
        <v>89553</v>
      </c>
      <c r="BE13" s="6">
        <v>75731</v>
      </c>
      <c r="BF13" s="6">
        <v>124613</v>
      </c>
      <c r="BG13" s="6">
        <v>38476</v>
      </c>
      <c r="BH13" s="6">
        <v>139675</v>
      </c>
      <c r="BI13" s="6">
        <v>28426</v>
      </c>
      <c r="BJ13" s="6">
        <v>179616</v>
      </c>
      <c r="BK13" s="6">
        <v>173018</v>
      </c>
      <c r="BL13" s="6">
        <v>121634</v>
      </c>
      <c r="BM13" s="6">
        <v>8845</v>
      </c>
      <c r="BN13" s="6">
        <v>145788</v>
      </c>
      <c r="BO13" s="6">
        <v>99878</v>
      </c>
      <c r="BP13" s="6">
        <v>20206</v>
      </c>
      <c r="BQ13" s="6">
        <v>182155</v>
      </c>
      <c r="BR13" s="6">
        <v>126683</v>
      </c>
      <c r="BS13" s="6">
        <v>6906</v>
      </c>
      <c r="BT13" s="6">
        <v>132525</v>
      </c>
      <c r="BU13" s="6">
        <v>75362</v>
      </c>
      <c r="BV13" s="6">
        <v>28859</v>
      </c>
      <c r="BW13" s="6">
        <v>136826</v>
      </c>
      <c r="BX13" s="6">
        <v>81815</v>
      </c>
      <c r="BY13" s="6">
        <v>25534</v>
      </c>
      <c r="BZ13" s="6">
        <v>11246</v>
      </c>
      <c r="CA13" s="6">
        <v>11158</v>
      </c>
      <c r="CB13" s="6">
        <v>184981</v>
      </c>
      <c r="CC13" s="6">
        <v>126080</v>
      </c>
      <c r="CD13" s="6">
        <v>5262</v>
      </c>
      <c r="CE13" s="6">
        <v>49104</v>
      </c>
      <c r="CF13" s="6">
        <v>73210</v>
      </c>
      <c r="CG13" s="6">
        <v>107149</v>
      </c>
      <c r="CH13" s="6">
        <v>25108</v>
      </c>
      <c r="CI13" s="6">
        <v>76670</v>
      </c>
      <c r="CJ13" s="6">
        <v>131698</v>
      </c>
    </row>
    <row r="14" spans="1:88" s="2" customFormat="1" ht="12.45" x14ac:dyDescent="0.3">
      <c r="A14" s="10" t="s">
        <v>1492</v>
      </c>
      <c r="B14" s="6">
        <v>21464</v>
      </c>
      <c r="C14" s="6">
        <v>19655</v>
      </c>
      <c r="D14" s="6">
        <v>556</v>
      </c>
      <c r="E14" s="6">
        <v>1253</v>
      </c>
      <c r="F14" s="6">
        <v>7613</v>
      </c>
      <c r="G14" s="6">
        <v>3843</v>
      </c>
      <c r="H14" s="6">
        <v>5373</v>
      </c>
      <c r="I14" s="6">
        <v>1911</v>
      </c>
      <c r="J14" s="6">
        <v>1425</v>
      </c>
      <c r="K14" s="6">
        <v>1300</v>
      </c>
      <c r="L14" s="6">
        <v>3335</v>
      </c>
      <c r="M14" s="6">
        <v>907</v>
      </c>
      <c r="N14" s="6">
        <v>393</v>
      </c>
      <c r="O14" s="6">
        <v>1841</v>
      </c>
      <c r="P14" s="6">
        <v>635</v>
      </c>
      <c r="Q14" s="6">
        <v>1774</v>
      </c>
      <c r="R14" s="6">
        <v>7400</v>
      </c>
      <c r="S14" s="6">
        <v>6585</v>
      </c>
      <c r="T14" s="6">
        <v>3228</v>
      </c>
      <c r="U14" s="6">
        <v>1841</v>
      </c>
      <c r="V14" s="6">
        <v>635</v>
      </c>
      <c r="W14" s="6">
        <v>1774</v>
      </c>
      <c r="X14" s="6">
        <v>4547</v>
      </c>
      <c r="Y14" s="6">
        <v>2634</v>
      </c>
      <c r="Z14" s="6">
        <v>1098</v>
      </c>
      <c r="AA14" s="6">
        <v>201</v>
      </c>
      <c r="AB14" s="6">
        <v>3843</v>
      </c>
      <c r="AC14" s="6">
        <v>37</v>
      </c>
      <c r="AD14" s="6">
        <v>807</v>
      </c>
      <c r="AE14" s="6">
        <v>2384</v>
      </c>
      <c r="AF14" s="6">
        <v>1662</v>
      </c>
      <c r="AG14" s="6">
        <v>18974</v>
      </c>
      <c r="AH14" s="6">
        <v>1758</v>
      </c>
      <c r="AI14" s="6">
        <v>732</v>
      </c>
      <c r="AJ14" s="6">
        <v>12169</v>
      </c>
      <c r="AK14" s="6">
        <v>2089</v>
      </c>
      <c r="AL14" s="6">
        <v>7206</v>
      </c>
      <c r="AM14" s="6">
        <v>18526</v>
      </c>
      <c r="AN14" s="6">
        <v>2938</v>
      </c>
      <c r="AO14" s="6">
        <v>4724</v>
      </c>
      <c r="AP14" s="6">
        <v>2419</v>
      </c>
      <c r="AQ14" s="6">
        <v>11383</v>
      </c>
      <c r="AR14" s="6">
        <v>9740</v>
      </c>
      <c r="AS14" s="6">
        <v>8714</v>
      </c>
      <c r="AT14" s="6">
        <v>8019</v>
      </c>
      <c r="AU14" s="6">
        <v>13445</v>
      </c>
      <c r="AV14" s="6">
        <v>13885</v>
      </c>
      <c r="AW14" s="6">
        <v>744</v>
      </c>
      <c r="AX14" s="6">
        <v>6835</v>
      </c>
      <c r="AY14" s="6">
        <v>12205</v>
      </c>
      <c r="AZ14" s="6">
        <v>2331</v>
      </c>
      <c r="BA14" s="6">
        <v>5478</v>
      </c>
      <c r="BB14" s="6">
        <v>9000</v>
      </c>
      <c r="BC14" s="6">
        <v>13229</v>
      </c>
      <c r="BD14" s="6">
        <v>8235</v>
      </c>
      <c r="BE14" s="6">
        <v>7609</v>
      </c>
      <c r="BF14" s="6">
        <v>12914</v>
      </c>
      <c r="BG14" s="6">
        <v>4046</v>
      </c>
      <c r="BH14" s="6">
        <v>14523</v>
      </c>
      <c r="BI14" s="6">
        <v>2329</v>
      </c>
      <c r="BJ14" s="6">
        <v>19135</v>
      </c>
      <c r="BK14" s="6">
        <v>17917</v>
      </c>
      <c r="BL14" s="6">
        <v>10835</v>
      </c>
      <c r="BM14" s="6">
        <v>632</v>
      </c>
      <c r="BN14" s="6">
        <v>15343</v>
      </c>
      <c r="BO14" s="6">
        <v>11553</v>
      </c>
      <c r="BP14" s="6">
        <v>1808</v>
      </c>
      <c r="BQ14" s="6">
        <v>19923</v>
      </c>
      <c r="BR14" s="6">
        <v>14566</v>
      </c>
      <c r="BS14" s="6">
        <v>0</v>
      </c>
      <c r="BT14" s="6">
        <v>12005</v>
      </c>
      <c r="BU14" s="6">
        <v>7212</v>
      </c>
      <c r="BV14" s="6">
        <v>4845</v>
      </c>
      <c r="BW14" s="6">
        <v>14061</v>
      </c>
      <c r="BX14" s="6">
        <v>9610</v>
      </c>
      <c r="BY14" s="6">
        <v>2716</v>
      </c>
      <c r="BZ14" s="6">
        <v>1659</v>
      </c>
      <c r="CA14" s="6">
        <v>646</v>
      </c>
      <c r="CB14" s="6">
        <v>19070</v>
      </c>
      <c r="CC14" s="6">
        <v>11838</v>
      </c>
      <c r="CD14" s="6">
        <v>332</v>
      </c>
      <c r="CE14" s="6">
        <v>6315</v>
      </c>
      <c r="CF14" s="6">
        <v>7658</v>
      </c>
      <c r="CG14" s="6">
        <v>11992</v>
      </c>
      <c r="CH14" s="6">
        <v>1173</v>
      </c>
      <c r="CI14" s="6">
        <v>9077</v>
      </c>
      <c r="CJ14" s="6">
        <v>12387</v>
      </c>
    </row>
    <row r="15" spans="1:88" s="2" customFormat="1" ht="12.45" x14ac:dyDescent="0.3">
      <c r="A15" s="10"/>
      <c r="B15" s="7">
        <v>0.1</v>
      </c>
      <c r="C15" s="7">
        <v>0.1</v>
      </c>
      <c r="D15" s="7">
        <v>0.11</v>
      </c>
      <c r="E15" s="7">
        <v>0.12</v>
      </c>
      <c r="F15" s="6" t="s">
        <v>599</v>
      </c>
      <c r="G15" s="7">
        <v>0.08</v>
      </c>
      <c r="H15" s="7">
        <v>0.1</v>
      </c>
      <c r="I15" s="6" t="s">
        <v>560</v>
      </c>
      <c r="J15" s="7">
        <v>0.1</v>
      </c>
      <c r="K15" s="7">
        <v>0.09</v>
      </c>
      <c r="L15" s="6" t="s">
        <v>573</v>
      </c>
      <c r="M15" s="7">
        <v>0.1</v>
      </c>
      <c r="N15" s="7">
        <v>0.08</v>
      </c>
      <c r="O15" s="6" t="s">
        <v>642</v>
      </c>
      <c r="P15" s="7">
        <v>7.0000000000000007E-2</v>
      </c>
      <c r="Q15" s="7">
        <v>0.12</v>
      </c>
      <c r="R15" s="6" t="s">
        <v>579</v>
      </c>
      <c r="S15" s="7">
        <v>0.11</v>
      </c>
      <c r="T15" s="7">
        <v>0.11</v>
      </c>
      <c r="U15" s="6" t="s">
        <v>642</v>
      </c>
      <c r="V15" s="7">
        <v>7.0000000000000007E-2</v>
      </c>
      <c r="W15" s="7">
        <v>0.12</v>
      </c>
      <c r="X15" s="7">
        <v>0.08</v>
      </c>
      <c r="Y15" s="7">
        <v>0.1</v>
      </c>
      <c r="Z15" s="7">
        <v>0.09</v>
      </c>
      <c r="AA15" s="7">
        <v>0.06</v>
      </c>
      <c r="AB15" s="7">
        <v>0.12</v>
      </c>
      <c r="AC15" s="6" t="s">
        <v>561</v>
      </c>
      <c r="AD15" s="7">
        <v>0.08</v>
      </c>
      <c r="AE15" s="6" t="s">
        <v>640</v>
      </c>
      <c r="AF15" s="7">
        <v>0.09</v>
      </c>
      <c r="AG15" s="7">
        <v>0.1</v>
      </c>
      <c r="AH15" s="7">
        <v>0.14000000000000001</v>
      </c>
      <c r="AI15" s="7">
        <v>0.08</v>
      </c>
      <c r="AJ15" s="7">
        <v>0.11</v>
      </c>
      <c r="AK15" s="7">
        <v>0.08</v>
      </c>
      <c r="AL15" s="7">
        <v>0.09</v>
      </c>
      <c r="AM15" s="7">
        <v>0.1</v>
      </c>
      <c r="AN15" s="7">
        <v>0.14000000000000001</v>
      </c>
      <c r="AO15" s="7">
        <v>0.08</v>
      </c>
      <c r="AP15" s="7">
        <v>0.13</v>
      </c>
      <c r="AQ15" s="7">
        <v>0.1</v>
      </c>
      <c r="AR15" s="7">
        <v>0.1</v>
      </c>
      <c r="AS15" s="7">
        <v>0.1</v>
      </c>
      <c r="AT15" s="7">
        <v>0.09</v>
      </c>
      <c r="AU15" s="7">
        <v>0.11</v>
      </c>
      <c r="AV15" s="6" t="s">
        <v>579</v>
      </c>
      <c r="AW15" s="7">
        <v>0.08</v>
      </c>
      <c r="AX15" s="6" t="s">
        <v>599</v>
      </c>
      <c r="AY15" s="7">
        <v>0.09</v>
      </c>
      <c r="AZ15" s="7">
        <v>0.09</v>
      </c>
      <c r="BA15" s="7">
        <v>0.1</v>
      </c>
      <c r="BB15" s="6" t="s">
        <v>579</v>
      </c>
      <c r="BC15" s="7">
        <v>0.11</v>
      </c>
      <c r="BD15" s="7">
        <v>0.09</v>
      </c>
      <c r="BE15" s="7">
        <v>0.1</v>
      </c>
      <c r="BF15" s="7">
        <v>0.1</v>
      </c>
      <c r="BG15" s="7">
        <v>0.11</v>
      </c>
      <c r="BH15" s="7">
        <v>0.1</v>
      </c>
      <c r="BI15" s="7">
        <v>0.08</v>
      </c>
      <c r="BJ15" s="7">
        <v>0.11</v>
      </c>
      <c r="BK15" s="7">
        <v>0.1</v>
      </c>
      <c r="BL15" s="6" t="s">
        <v>579</v>
      </c>
      <c r="BM15" s="7">
        <v>7.0000000000000007E-2</v>
      </c>
      <c r="BN15" s="7">
        <v>0.11</v>
      </c>
      <c r="BO15" s="6" t="s">
        <v>574</v>
      </c>
      <c r="BP15" s="7">
        <v>0.09</v>
      </c>
      <c r="BQ15" s="6" t="s">
        <v>578</v>
      </c>
      <c r="BR15" s="6" t="s">
        <v>578</v>
      </c>
      <c r="BS15" s="6" t="s">
        <v>537</v>
      </c>
      <c r="BT15" s="6" t="s">
        <v>579</v>
      </c>
      <c r="BU15" s="7">
        <v>0.1</v>
      </c>
      <c r="BV15" s="6" t="s">
        <v>626</v>
      </c>
      <c r="BW15" s="7">
        <v>0.1</v>
      </c>
      <c r="BX15" s="7">
        <v>0.12</v>
      </c>
      <c r="BY15" s="7">
        <v>0.11</v>
      </c>
      <c r="BZ15" s="7">
        <v>0.15</v>
      </c>
      <c r="CA15" s="7">
        <v>0.06</v>
      </c>
      <c r="CB15" s="7">
        <v>0.1</v>
      </c>
      <c r="CC15" s="7">
        <v>0.09</v>
      </c>
      <c r="CD15" s="7">
        <v>0.06</v>
      </c>
      <c r="CE15" s="6" t="s">
        <v>576</v>
      </c>
      <c r="CF15" s="7">
        <v>0.1</v>
      </c>
      <c r="CG15" s="7">
        <v>0.11</v>
      </c>
      <c r="CH15" s="6" t="s">
        <v>563</v>
      </c>
      <c r="CI15" s="7">
        <v>0.12</v>
      </c>
      <c r="CJ15" s="7">
        <v>0.09</v>
      </c>
    </row>
    <row r="16" spans="1:88" s="2" customFormat="1" ht="12.45" x14ac:dyDescent="0.3">
      <c r="A16" s="10"/>
      <c r="B16" s="6"/>
      <c r="C16" s="6"/>
      <c r="D16" s="6"/>
      <c r="E16" s="6"/>
      <c r="F16" s="6" t="s">
        <v>1549</v>
      </c>
      <c r="G16" s="6"/>
      <c r="H16" s="6"/>
      <c r="I16" s="6"/>
      <c r="J16" s="6"/>
      <c r="K16" s="6"/>
      <c r="L16" s="6"/>
      <c r="M16" s="6"/>
      <c r="N16" s="6"/>
      <c r="O16" s="6" t="s">
        <v>630</v>
      </c>
      <c r="P16" s="6"/>
      <c r="Q16" s="6"/>
      <c r="R16" s="6"/>
      <c r="S16" s="6"/>
      <c r="T16" s="6"/>
      <c r="U16" s="6" t="s">
        <v>1550</v>
      </c>
      <c r="V16" s="6"/>
      <c r="W16" s="6" t="s">
        <v>532</v>
      </c>
      <c r="X16" s="6"/>
      <c r="Y16" s="6"/>
      <c r="Z16" s="6"/>
      <c r="AA16" s="6"/>
      <c r="AB16" s="6" t="s">
        <v>532</v>
      </c>
      <c r="AC16" s="6"/>
      <c r="AD16" s="6"/>
      <c r="AE16" s="6" t="s">
        <v>1551</v>
      </c>
      <c r="AF16" s="6"/>
      <c r="AG16" s="6"/>
      <c r="AH16" s="6"/>
      <c r="AI16" s="6"/>
      <c r="AJ16" s="6"/>
      <c r="AK16" s="6"/>
      <c r="AL16" s="6"/>
      <c r="AM16" s="6"/>
      <c r="AN16" s="6"/>
      <c r="AO16" s="6"/>
      <c r="AP16" s="6"/>
      <c r="AQ16" s="6"/>
      <c r="AR16" s="6"/>
      <c r="AS16" s="6"/>
      <c r="AT16" s="6"/>
      <c r="AU16" s="6"/>
      <c r="AV16" s="6"/>
      <c r="AW16" s="6"/>
      <c r="AX16" s="6" t="s">
        <v>524</v>
      </c>
      <c r="AY16" s="6"/>
      <c r="AZ16" s="6"/>
      <c r="BA16" s="6"/>
      <c r="BB16" s="6"/>
      <c r="BC16" s="6"/>
      <c r="BD16" s="6"/>
      <c r="BE16" s="6"/>
      <c r="BF16" s="6"/>
      <c r="BG16" s="6"/>
      <c r="BH16" s="6"/>
      <c r="BI16" s="6"/>
      <c r="BJ16" s="6"/>
      <c r="BK16" s="6"/>
      <c r="BL16" s="6"/>
      <c r="BM16" s="6"/>
      <c r="BN16" s="6"/>
      <c r="BO16" s="6"/>
      <c r="BP16" s="6"/>
      <c r="BQ16" s="6" t="s">
        <v>526</v>
      </c>
      <c r="BR16" s="6" t="s">
        <v>526</v>
      </c>
      <c r="BS16" s="6"/>
      <c r="BT16" s="6"/>
      <c r="BU16" s="6"/>
      <c r="BV16" s="6" t="s">
        <v>572</v>
      </c>
      <c r="BW16" s="6"/>
      <c r="BX16" s="6"/>
      <c r="BY16" s="6"/>
      <c r="BZ16" s="6" t="s">
        <v>525</v>
      </c>
      <c r="CA16" s="6"/>
      <c r="CB16" s="6"/>
      <c r="CC16" s="6"/>
      <c r="CD16" s="6"/>
      <c r="CE16" s="6" t="s">
        <v>524</v>
      </c>
      <c r="CF16" s="6" t="s">
        <v>526</v>
      </c>
      <c r="CG16" s="6" t="s">
        <v>526</v>
      </c>
    </row>
    <row r="17" spans="1:88" s="2" customFormat="1" ht="12.45" x14ac:dyDescent="0.3">
      <c r="A17" s="10" t="s">
        <v>1497</v>
      </c>
      <c r="B17" s="6">
        <v>119636</v>
      </c>
      <c r="C17" s="6">
        <v>110814</v>
      </c>
      <c r="D17" s="6">
        <v>3310</v>
      </c>
      <c r="E17" s="6">
        <v>5511</v>
      </c>
      <c r="F17" s="6">
        <v>26361</v>
      </c>
      <c r="G17" s="6">
        <v>26162</v>
      </c>
      <c r="H17" s="6">
        <v>31661</v>
      </c>
      <c r="I17" s="6">
        <v>17978</v>
      </c>
      <c r="J17" s="6">
        <v>8690</v>
      </c>
      <c r="K17" s="6">
        <v>8784</v>
      </c>
      <c r="L17" s="6">
        <v>26669</v>
      </c>
      <c r="M17" s="6">
        <v>5797</v>
      </c>
      <c r="N17" s="6">
        <v>2987</v>
      </c>
      <c r="O17" s="6">
        <v>4127</v>
      </c>
      <c r="P17" s="6">
        <v>5285</v>
      </c>
      <c r="Q17" s="6">
        <v>8373</v>
      </c>
      <c r="R17" s="6">
        <v>51388</v>
      </c>
      <c r="S17" s="6">
        <v>32636</v>
      </c>
      <c r="T17" s="6">
        <v>17827</v>
      </c>
      <c r="U17" s="6">
        <v>4127</v>
      </c>
      <c r="V17" s="6">
        <v>5285</v>
      </c>
      <c r="W17" s="6">
        <v>8373</v>
      </c>
      <c r="X17" s="6">
        <v>32689</v>
      </c>
      <c r="Y17" s="6">
        <v>16823</v>
      </c>
      <c r="Z17" s="6">
        <v>6654</v>
      </c>
      <c r="AA17" s="6">
        <v>1976</v>
      </c>
      <c r="AB17" s="6">
        <v>16949</v>
      </c>
      <c r="AC17" s="6">
        <v>1369</v>
      </c>
      <c r="AD17" s="6">
        <v>7392</v>
      </c>
      <c r="AE17" s="6">
        <v>9067</v>
      </c>
      <c r="AF17" s="6">
        <v>8933</v>
      </c>
      <c r="AG17" s="6">
        <v>106717</v>
      </c>
      <c r="AH17" s="6">
        <v>6697</v>
      </c>
      <c r="AI17" s="6">
        <v>6065</v>
      </c>
      <c r="AJ17" s="6">
        <v>54851</v>
      </c>
      <c r="AK17" s="6">
        <v>15907</v>
      </c>
      <c r="AL17" s="6">
        <v>48878</v>
      </c>
      <c r="AM17" s="6">
        <v>106215</v>
      </c>
      <c r="AN17" s="6">
        <v>13421</v>
      </c>
      <c r="AO17" s="6">
        <v>34607</v>
      </c>
      <c r="AP17" s="6">
        <v>8831</v>
      </c>
      <c r="AQ17" s="6">
        <v>62776</v>
      </c>
      <c r="AR17" s="6">
        <v>51558</v>
      </c>
      <c r="AS17" s="6">
        <v>52444</v>
      </c>
      <c r="AT17" s="6">
        <v>49330</v>
      </c>
      <c r="AU17" s="6">
        <v>70306</v>
      </c>
      <c r="AV17" s="6">
        <v>87520</v>
      </c>
      <c r="AW17" s="6">
        <v>4392</v>
      </c>
      <c r="AX17" s="6">
        <v>26930</v>
      </c>
      <c r="AY17" s="6">
        <v>76858</v>
      </c>
      <c r="AZ17" s="6">
        <v>14714</v>
      </c>
      <c r="BA17" s="6">
        <v>31722</v>
      </c>
      <c r="BB17" s="6">
        <v>58430</v>
      </c>
      <c r="BC17" s="6">
        <v>64346</v>
      </c>
      <c r="BD17" s="6">
        <v>55290</v>
      </c>
      <c r="BE17" s="6">
        <v>41494</v>
      </c>
      <c r="BF17" s="6">
        <v>73930</v>
      </c>
      <c r="BG17" s="6">
        <v>24293</v>
      </c>
      <c r="BH17" s="6">
        <v>75607</v>
      </c>
      <c r="BI17" s="6">
        <v>14851</v>
      </c>
      <c r="BJ17" s="6">
        <v>104513</v>
      </c>
      <c r="BK17" s="6">
        <v>99721</v>
      </c>
      <c r="BL17" s="6">
        <v>70278</v>
      </c>
      <c r="BM17" s="6">
        <v>3962</v>
      </c>
      <c r="BN17" s="6">
        <v>82633</v>
      </c>
      <c r="BO17" s="6">
        <v>54666</v>
      </c>
      <c r="BP17" s="6">
        <v>11240</v>
      </c>
      <c r="BQ17" s="6">
        <v>105382</v>
      </c>
      <c r="BR17" s="6">
        <v>72881</v>
      </c>
      <c r="BS17" s="6">
        <v>3677</v>
      </c>
      <c r="BT17" s="6">
        <v>79057</v>
      </c>
      <c r="BU17" s="6">
        <v>45045</v>
      </c>
      <c r="BV17" s="6">
        <v>14507</v>
      </c>
      <c r="BW17" s="6">
        <v>76952</v>
      </c>
      <c r="BX17" s="6">
        <v>44861</v>
      </c>
      <c r="BY17" s="6">
        <v>15142</v>
      </c>
      <c r="BZ17" s="6">
        <v>6723</v>
      </c>
      <c r="CA17" s="6">
        <v>6426</v>
      </c>
      <c r="CB17" s="6">
        <v>105811</v>
      </c>
      <c r="CC17" s="6">
        <v>73404</v>
      </c>
      <c r="CD17" s="6">
        <v>3213</v>
      </c>
      <c r="CE17" s="6">
        <v>26609</v>
      </c>
      <c r="CF17" s="6">
        <v>43837</v>
      </c>
      <c r="CG17" s="6">
        <v>58072</v>
      </c>
      <c r="CH17" s="6">
        <v>15751</v>
      </c>
      <c r="CI17" s="6">
        <v>43963</v>
      </c>
      <c r="CJ17" s="6">
        <v>75673</v>
      </c>
    </row>
    <row r="18" spans="1:88" s="2" customFormat="1" ht="12.45" x14ac:dyDescent="0.3">
      <c r="A18" s="10"/>
      <c r="B18" s="7">
        <v>0.56999999999999995</v>
      </c>
      <c r="C18" s="7">
        <v>0.57999999999999996</v>
      </c>
      <c r="D18" s="6" t="s">
        <v>608</v>
      </c>
      <c r="E18" s="6" t="s">
        <v>606</v>
      </c>
      <c r="F18" s="6" t="s">
        <v>620</v>
      </c>
      <c r="G18" s="7">
        <v>0.57999999999999996</v>
      </c>
      <c r="H18" s="7">
        <v>0.6</v>
      </c>
      <c r="I18" s="6" t="s">
        <v>617</v>
      </c>
      <c r="J18" s="7">
        <v>0.6</v>
      </c>
      <c r="K18" s="7">
        <v>0.61</v>
      </c>
      <c r="L18" s="6" t="s">
        <v>592</v>
      </c>
      <c r="M18" s="6" t="s">
        <v>600</v>
      </c>
      <c r="N18" s="7">
        <v>0.57999999999999996</v>
      </c>
      <c r="O18" s="6" t="s">
        <v>586</v>
      </c>
      <c r="P18" s="7">
        <v>0.62</v>
      </c>
      <c r="Q18" s="7">
        <v>0.56000000000000005</v>
      </c>
      <c r="R18" s="6" t="s">
        <v>587</v>
      </c>
      <c r="S18" s="6" t="s">
        <v>618</v>
      </c>
      <c r="T18" s="6" t="s">
        <v>619</v>
      </c>
      <c r="U18" s="6" t="s">
        <v>586</v>
      </c>
      <c r="V18" s="7">
        <v>0.62</v>
      </c>
      <c r="W18" s="7">
        <v>0.56000000000000005</v>
      </c>
      <c r="X18" s="7">
        <v>0.6</v>
      </c>
      <c r="Y18" s="7">
        <v>0.61</v>
      </c>
      <c r="Z18" s="7">
        <v>0.54</v>
      </c>
      <c r="AA18" s="7">
        <v>0.56000000000000005</v>
      </c>
      <c r="AB18" s="7">
        <v>0.53</v>
      </c>
      <c r="AC18" s="7">
        <v>0.71</v>
      </c>
      <c r="AD18" s="6" t="s">
        <v>752</v>
      </c>
      <c r="AE18" s="7">
        <v>0.56000000000000005</v>
      </c>
      <c r="AF18" s="7">
        <v>0.5</v>
      </c>
      <c r="AG18" s="7">
        <v>0.56999999999999995</v>
      </c>
      <c r="AH18" s="7">
        <v>0.54</v>
      </c>
      <c r="AI18" s="7">
        <v>0.64</v>
      </c>
      <c r="AJ18" s="6" t="s">
        <v>606</v>
      </c>
      <c r="AK18" s="6" t="s">
        <v>592</v>
      </c>
      <c r="AL18" s="6" t="s">
        <v>592</v>
      </c>
      <c r="AM18" s="7">
        <v>0.56999999999999995</v>
      </c>
      <c r="AN18" s="7">
        <v>0.62</v>
      </c>
      <c r="AO18" s="6" t="s">
        <v>619</v>
      </c>
      <c r="AP18" s="6" t="s">
        <v>589</v>
      </c>
      <c r="AQ18" s="7">
        <v>0.56000000000000005</v>
      </c>
      <c r="AR18" s="7">
        <v>0.55000000000000004</v>
      </c>
      <c r="AS18" s="7">
        <v>0.59</v>
      </c>
      <c r="AT18" s="7">
        <v>0.56999999999999995</v>
      </c>
      <c r="AU18" s="7">
        <v>0.57999999999999996</v>
      </c>
      <c r="AV18" s="7">
        <v>0.59</v>
      </c>
      <c r="AW18" s="7">
        <v>0.49</v>
      </c>
      <c r="AX18" s="7">
        <v>0.54</v>
      </c>
      <c r="AY18" s="6" t="s">
        <v>604</v>
      </c>
      <c r="AZ18" s="7">
        <v>0.54</v>
      </c>
      <c r="BA18" s="7">
        <v>0.56999999999999995</v>
      </c>
      <c r="BB18" s="7">
        <v>0.59</v>
      </c>
      <c r="BC18" s="6" t="s">
        <v>616</v>
      </c>
      <c r="BD18" s="6" t="s">
        <v>619</v>
      </c>
      <c r="BE18" s="6" t="s">
        <v>597</v>
      </c>
      <c r="BF18" s="6" t="s">
        <v>604</v>
      </c>
      <c r="BG18" s="6" t="s">
        <v>600</v>
      </c>
      <c r="BH18" s="6" t="s">
        <v>616</v>
      </c>
      <c r="BI18" s="6" t="s">
        <v>618</v>
      </c>
      <c r="BJ18" s="6" t="s">
        <v>614</v>
      </c>
      <c r="BK18" s="7">
        <v>0.57999999999999996</v>
      </c>
      <c r="BL18" s="7">
        <v>0.57999999999999996</v>
      </c>
      <c r="BM18" s="6" t="s">
        <v>586</v>
      </c>
      <c r="BN18" s="7">
        <v>0.56999999999999995</v>
      </c>
      <c r="BO18" s="6" t="s">
        <v>597</v>
      </c>
      <c r="BP18" s="7">
        <v>0.56000000000000005</v>
      </c>
      <c r="BQ18" s="7">
        <v>0.57999999999999996</v>
      </c>
      <c r="BR18" s="7">
        <v>0.57999999999999996</v>
      </c>
      <c r="BS18" s="7">
        <v>0.53</v>
      </c>
      <c r="BT18" s="6" t="s">
        <v>591</v>
      </c>
      <c r="BU18" s="7">
        <v>0.6</v>
      </c>
      <c r="BV18" s="6" t="s">
        <v>583</v>
      </c>
      <c r="BW18" s="7">
        <v>0.56000000000000005</v>
      </c>
      <c r="BX18" s="6" t="s">
        <v>597</v>
      </c>
      <c r="BY18" s="7">
        <v>0.59</v>
      </c>
      <c r="BZ18" s="7">
        <v>0.6</v>
      </c>
      <c r="CA18" s="7">
        <v>0.57999999999999996</v>
      </c>
      <c r="CB18" s="7">
        <v>0.56999999999999995</v>
      </c>
      <c r="CC18" s="7">
        <v>0.57999999999999996</v>
      </c>
      <c r="CD18" s="7">
        <v>0.61</v>
      </c>
      <c r="CE18" s="7">
        <v>0.54</v>
      </c>
      <c r="CF18" s="7">
        <v>0.6</v>
      </c>
      <c r="CG18" s="6" t="s">
        <v>616</v>
      </c>
      <c r="CH18" s="7">
        <v>0.63</v>
      </c>
      <c r="CI18" s="7">
        <v>0.56999999999999995</v>
      </c>
      <c r="CJ18" s="7">
        <v>0.56999999999999995</v>
      </c>
    </row>
    <row r="19" spans="1:88" s="2" customFormat="1" ht="12.45" x14ac:dyDescent="0.3">
      <c r="A19" s="10"/>
      <c r="B19" s="6"/>
      <c r="C19" s="6" t="s">
        <v>526</v>
      </c>
      <c r="D19" s="6" t="s">
        <v>559</v>
      </c>
      <c r="E19" s="6"/>
      <c r="F19" s="6"/>
      <c r="G19" s="6" t="s">
        <v>524</v>
      </c>
      <c r="H19" s="6" t="s">
        <v>524</v>
      </c>
      <c r="I19" s="6" t="s">
        <v>721</v>
      </c>
      <c r="J19" s="6" t="s">
        <v>524</v>
      </c>
      <c r="K19" s="6" t="s">
        <v>524</v>
      </c>
      <c r="L19" s="6" t="s">
        <v>572</v>
      </c>
      <c r="M19" s="6" t="s">
        <v>524</v>
      </c>
      <c r="N19" s="6"/>
      <c r="O19" s="6"/>
      <c r="P19" s="6" t="s">
        <v>802</v>
      </c>
      <c r="Q19" s="6"/>
      <c r="R19" s="6" t="s">
        <v>802</v>
      </c>
      <c r="S19" s="6"/>
      <c r="T19" s="6" t="s">
        <v>802</v>
      </c>
      <c r="U19" s="6"/>
      <c r="V19" s="6" t="s">
        <v>902</v>
      </c>
      <c r="W19" s="6"/>
      <c r="X19" s="6" t="s">
        <v>1552</v>
      </c>
      <c r="Y19" s="6" t="s">
        <v>1552</v>
      </c>
      <c r="Z19" s="6"/>
      <c r="AA19" s="6"/>
      <c r="AB19" s="6"/>
      <c r="AC19" s="6" t="s">
        <v>973</v>
      </c>
      <c r="AD19" s="6" t="s">
        <v>1553</v>
      </c>
      <c r="AE19" s="6"/>
      <c r="AF19" s="6"/>
      <c r="AG19" s="6"/>
      <c r="AH19" s="6"/>
      <c r="AI19" s="6" t="s">
        <v>525</v>
      </c>
      <c r="AJ19" s="6"/>
      <c r="AK19" s="6" t="s">
        <v>524</v>
      </c>
      <c r="AL19" s="6" t="s">
        <v>524</v>
      </c>
      <c r="AM19" s="6"/>
      <c r="AN19" s="6"/>
      <c r="AO19" s="6" t="s">
        <v>558</v>
      </c>
      <c r="AP19" s="6"/>
      <c r="AQ19" s="6" t="s">
        <v>525</v>
      </c>
      <c r="AR19" s="6"/>
      <c r="AS19" s="6"/>
      <c r="AT19" s="6"/>
      <c r="AU19" s="6"/>
      <c r="AV19" s="6"/>
      <c r="AW19" s="6"/>
      <c r="AX19" s="6"/>
      <c r="AY19" s="6"/>
      <c r="AZ19" s="6"/>
      <c r="BA19" s="6"/>
      <c r="BB19" s="6"/>
      <c r="BC19" s="6"/>
      <c r="BD19" s="6" t="s">
        <v>524</v>
      </c>
      <c r="BE19" s="6"/>
      <c r="BF19" s="6" t="s">
        <v>524</v>
      </c>
      <c r="BG19" s="6" t="s">
        <v>525</v>
      </c>
      <c r="BH19" s="6"/>
      <c r="BI19" s="6"/>
      <c r="BJ19" s="6" t="s">
        <v>524</v>
      </c>
      <c r="BK19" s="6" t="s">
        <v>526</v>
      </c>
      <c r="BL19" s="6" t="s">
        <v>526</v>
      </c>
      <c r="BM19" s="6"/>
      <c r="BN19" s="6"/>
      <c r="BO19" s="6"/>
      <c r="BP19" s="6"/>
      <c r="BQ19" s="6"/>
      <c r="BR19" s="6"/>
      <c r="BS19" s="6"/>
      <c r="BT19" s="6" t="s">
        <v>526</v>
      </c>
      <c r="BU19" s="6" t="s">
        <v>526</v>
      </c>
      <c r="BV19" s="6"/>
      <c r="BW19" s="6"/>
      <c r="BX19" s="6"/>
      <c r="BY19" s="6"/>
      <c r="BZ19" s="6"/>
      <c r="CA19" s="6"/>
      <c r="CB19" s="6"/>
      <c r="CC19" s="6"/>
      <c r="CD19" s="6"/>
      <c r="CE19" s="6"/>
      <c r="CF19" s="6" t="s">
        <v>525</v>
      </c>
      <c r="CG19" s="6"/>
      <c r="CH19" s="6" t="s">
        <v>525</v>
      </c>
    </row>
    <row r="20" spans="1:88" s="2" customFormat="1" ht="12.45" x14ac:dyDescent="0.3">
      <c r="A20" s="10" t="s">
        <v>1498</v>
      </c>
      <c r="B20" s="6">
        <v>46846</v>
      </c>
      <c r="C20" s="6">
        <v>43550</v>
      </c>
      <c r="D20" s="6">
        <v>810</v>
      </c>
      <c r="E20" s="6">
        <v>2487</v>
      </c>
      <c r="F20" s="6">
        <v>14036</v>
      </c>
      <c r="G20" s="6">
        <v>11340</v>
      </c>
      <c r="H20" s="6">
        <v>10721</v>
      </c>
      <c r="I20" s="6">
        <v>5297</v>
      </c>
      <c r="J20" s="6">
        <v>3015</v>
      </c>
      <c r="K20" s="6">
        <v>2437</v>
      </c>
      <c r="L20" s="6">
        <v>8312</v>
      </c>
      <c r="M20" s="6">
        <v>1528</v>
      </c>
      <c r="N20" s="6">
        <v>909</v>
      </c>
      <c r="O20" s="6">
        <v>1822</v>
      </c>
      <c r="P20" s="6">
        <v>1740</v>
      </c>
      <c r="Q20" s="6">
        <v>3115</v>
      </c>
      <c r="R20" s="6">
        <v>18184</v>
      </c>
      <c r="S20" s="6">
        <v>16384</v>
      </c>
      <c r="T20" s="6">
        <v>5602</v>
      </c>
      <c r="U20" s="6">
        <v>1822</v>
      </c>
      <c r="V20" s="6">
        <v>1740</v>
      </c>
      <c r="W20" s="6">
        <v>3115</v>
      </c>
      <c r="X20" s="6">
        <v>11970</v>
      </c>
      <c r="Y20" s="6">
        <v>5666</v>
      </c>
      <c r="Z20" s="6">
        <v>3282</v>
      </c>
      <c r="AA20" s="6">
        <v>1059</v>
      </c>
      <c r="AB20" s="6">
        <v>7107</v>
      </c>
      <c r="AC20" s="6">
        <v>323</v>
      </c>
      <c r="AD20" s="6">
        <v>1699</v>
      </c>
      <c r="AE20" s="6">
        <v>3581</v>
      </c>
      <c r="AF20" s="6">
        <v>5484</v>
      </c>
      <c r="AG20" s="6">
        <v>41991</v>
      </c>
      <c r="AH20" s="6">
        <v>3345</v>
      </c>
      <c r="AI20" s="6">
        <v>1511</v>
      </c>
      <c r="AJ20" s="6">
        <v>28117</v>
      </c>
      <c r="AK20" s="6">
        <v>5188</v>
      </c>
      <c r="AL20" s="6">
        <v>13542</v>
      </c>
      <c r="AM20" s="6">
        <v>43298</v>
      </c>
      <c r="AN20" s="6">
        <v>3549</v>
      </c>
      <c r="AO20" s="6">
        <v>10702</v>
      </c>
      <c r="AP20" s="6">
        <v>5580</v>
      </c>
      <c r="AQ20" s="6">
        <v>27016</v>
      </c>
      <c r="AR20" s="6">
        <v>21598</v>
      </c>
      <c r="AS20" s="6">
        <v>20829</v>
      </c>
      <c r="AT20" s="6">
        <v>20449</v>
      </c>
      <c r="AU20" s="6">
        <v>26397</v>
      </c>
      <c r="AV20" s="6">
        <v>32244</v>
      </c>
      <c r="AW20" s="6">
        <v>2797</v>
      </c>
      <c r="AX20" s="6">
        <v>11693</v>
      </c>
      <c r="AY20" s="6">
        <v>27253</v>
      </c>
      <c r="AZ20" s="6">
        <v>7535</v>
      </c>
      <c r="BA20" s="6">
        <v>12460</v>
      </c>
      <c r="BB20" s="6">
        <v>22177</v>
      </c>
      <c r="BC20" s="6">
        <v>29046</v>
      </c>
      <c r="BD20" s="6">
        <v>17801</v>
      </c>
      <c r="BE20" s="6">
        <v>19145</v>
      </c>
      <c r="BF20" s="6">
        <v>26567</v>
      </c>
      <c r="BG20" s="6">
        <v>7395</v>
      </c>
      <c r="BH20" s="6">
        <v>34452</v>
      </c>
      <c r="BI20" s="6">
        <v>7886</v>
      </c>
      <c r="BJ20" s="6">
        <v>38908</v>
      </c>
      <c r="BK20" s="6">
        <v>38681</v>
      </c>
      <c r="BL20" s="6">
        <v>27713</v>
      </c>
      <c r="BM20" s="6">
        <v>3010</v>
      </c>
      <c r="BN20" s="6">
        <v>33398</v>
      </c>
      <c r="BO20" s="6">
        <v>22483</v>
      </c>
      <c r="BP20" s="6">
        <v>4880</v>
      </c>
      <c r="BQ20" s="6">
        <v>39268</v>
      </c>
      <c r="BR20" s="6">
        <v>26377</v>
      </c>
      <c r="BS20" s="6">
        <v>2012</v>
      </c>
      <c r="BT20" s="6">
        <v>29320</v>
      </c>
      <c r="BU20" s="6">
        <v>15383</v>
      </c>
      <c r="BV20" s="6">
        <v>5194</v>
      </c>
      <c r="BW20" s="6">
        <v>31837</v>
      </c>
      <c r="BX20" s="6">
        <v>19105</v>
      </c>
      <c r="BY20" s="6">
        <v>5365</v>
      </c>
      <c r="BZ20" s="6">
        <v>1766</v>
      </c>
      <c r="CA20" s="6">
        <v>3206</v>
      </c>
      <c r="CB20" s="6">
        <v>41868</v>
      </c>
      <c r="CC20" s="6">
        <v>28047</v>
      </c>
      <c r="CD20" s="6">
        <v>994</v>
      </c>
      <c r="CE20" s="6">
        <v>11602</v>
      </c>
      <c r="CF20" s="6">
        <v>16303</v>
      </c>
      <c r="CG20" s="6">
        <v>24117</v>
      </c>
      <c r="CH20" s="6">
        <v>6336</v>
      </c>
      <c r="CI20" s="6">
        <v>16965</v>
      </c>
      <c r="CJ20" s="6">
        <v>29882</v>
      </c>
    </row>
    <row r="21" spans="1:88" s="2" customFormat="1" ht="12.45" x14ac:dyDescent="0.3">
      <c r="A21" s="10"/>
      <c r="B21" s="7">
        <v>0.22</v>
      </c>
      <c r="C21" s="7">
        <v>0.23</v>
      </c>
      <c r="D21" s="6" t="s">
        <v>644</v>
      </c>
      <c r="E21" s="7">
        <v>0.23</v>
      </c>
      <c r="F21" s="7">
        <v>0.26</v>
      </c>
      <c r="G21" s="7">
        <v>0.25</v>
      </c>
      <c r="H21" s="7">
        <v>0.2</v>
      </c>
      <c r="I21" s="7">
        <v>0.2</v>
      </c>
      <c r="J21" s="7">
        <v>0.21</v>
      </c>
      <c r="K21" s="6" t="s">
        <v>626</v>
      </c>
      <c r="L21" s="7">
        <v>0.2</v>
      </c>
      <c r="M21" s="6" t="s">
        <v>626</v>
      </c>
      <c r="N21" s="7">
        <v>0.18</v>
      </c>
      <c r="O21" s="7">
        <v>0.2</v>
      </c>
      <c r="P21" s="7">
        <v>0.21</v>
      </c>
      <c r="Q21" s="7">
        <v>0.21</v>
      </c>
      <c r="R21" s="7">
        <v>0.21</v>
      </c>
      <c r="S21" s="6" t="s">
        <v>588</v>
      </c>
      <c r="T21" s="7">
        <v>0.19</v>
      </c>
      <c r="U21" s="7">
        <v>0.2</v>
      </c>
      <c r="V21" s="7">
        <v>0.21</v>
      </c>
      <c r="W21" s="7">
        <v>0.21</v>
      </c>
      <c r="X21" s="7">
        <v>0.22</v>
      </c>
      <c r="Y21" s="7">
        <v>0.21</v>
      </c>
      <c r="Z21" s="7">
        <v>0.27</v>
      </c>
      <c r="AA21" s="7">
        <v>0.3</v>
      </c>
      <c r="AB21" s="7">
        <v>0.22</v>
      </c>
      <c r="AC21" s="7">
        <v>0.17</v>
      </c>
      <c r="AD21" s="6" t="s">
        <v>644</v>
      </c>
      <c r="AE21" s="7">
        <v>0.22</v>
      </c>
      <c r="AF21" s="6" t="s">
        <v>602</v>
      </c>
      <c r="AG21" s="7">
        <v>0.23</v>
      </c>
      <c r="AH21" s="7">
        <v>0.27</v>
      </c>
      <c r="AI21" s="6" t="s">
        <v>644</v>
      </c>
      <c r="AJ21" s="6" t="s">
        <v>588</v>
      </c>
      <c r="AK21" s="7">
        <v>0.21</v>
      </c>
      <c r="AL21" s="6" t="s">
        <v>643</v>
      </c>
      <c r="AM21" s="6" t="s">
        <v>628</v>
      </c>
      <c r="AN21" s="6" t="s">
        <v>644</v>
      </c>
      <c r="AO21" s="6" t="s">
        <v>646</v>
      </c>
      <c r="AP21" s="6" t="s">
        <v>607</v>
      </c>
      <c r="AQ21" s="6" t="s">
        <v>610</v>
      </c>
      <c r="AR21" s="7">
        <v>0.23</v>
      </c>
      <c r="AS21" s="7">
        <v>0.23</v>
      </c>
      <c r="AT21" s="7">
        <v>0.24</v>
      </c>
      <c r="AU21" s="7">
        <v>0.22</v>
      </c>
      <c r="AV21" s="7">
        <v>0.22</v>
      </c>
      <c r="AW21" s="7">
        <v>0.31</v>
      </c>
      <c r="AX21" s="7">
        <v>0.23</v>
      </c>
      <c r="AY21" s="6" t="s">
        <v>594</v>
      </c>
      <c r="AZ21" s="6" t="s">
        <v>625</v>
      </c>
      <c r="BA21" s="7">
        <v>0.22</v>
      </c>
      <c r="BB21" s="7">
        <v>0.22</v>
      </c>
      <c r="BC21" s="6" t="s">
        <v>610</v>
      </c>
      <c r="BD21" s="6" t="s">
        <v>642</v>
      </c>
      <c r="BE21" s="6" t="s">
        <v>645</v>
      </c>
      <c r="BF21" s="7">
        <v>0.21</v>
      </c>
      <c r="BG21" s="6" t="s">
        <v>646</v>
      </c>
      <c r="BH21" s="6" t="s">
        <v>645</v>
      </c>
      <c r="BI21" s="6" t="s">
        <v>625</v>
      </c>
      <c r="BJ21" s="6" t="s">
        <v>593</v>
      </c>
      <c r="BK21" s="7">
        <v>0.22</v>
      </c>
      <c r="BL21" s="7">
        <v>0.23</v>
      </c>
      <c r="BM21" s="6" t="s">
        <v>676</v>
      </c>
      <c r="BN21" s="7">
        <v>0.23</v>
      </c>
      <c r="BO21" s="7">
        <v>0.23</v>
      </c>
      <c r="BP21" s="7">
        <v>0.24</v>
      </c>
      <c r="BQ21" s="6" t="s">
        <v>593</v>
      </c>
      <c r="BR21" s="6" t="s">
        <v>594</v>
      </c>
      <c r="BS21" s="7">
        <v>0.28999999999999998</v>
      </c>
      <c r="BT21" s="7">
        <v>0.22</v>
      </c>
      <c r="BU21" s="7">
        <v>0.2</v>
      </c>
      <c r="BV21" s="7">
        <v>0.18</v>
      </c>
      <c r="BW21" s="7">
        <v>0.23</v>
      </c>
      <c r="BX21" s="7">
        <v>0.23</v>
      </c>
      <c r="BY21" s="7">
        <v>0.21</v>
      </c>
      <c r="BZ21" s="7">
        <v>0.16</v>
      </c>
      <c r="CA21" s="7">
        <v>0.28999999999999998</v>
      </c>
      <c r="CB21" s="7">
        <v>0.23</v>
      </c>
      <c r="CC21" s="7">
        <v>0.22</v>
      </c>
      <c r="CD21" s="7">
        <v>0.19</v>
      </c>
      <c r="CE21" s="7">
        <v>0.24</v>
      </c>
      <c r="CF21" s="7">
        <v>0.22</v>
      </c>
      <c r="CG21" s="7">
        <v>0.23</v>
      </c>
      <c r="CH21" s="7">
        <v>0.25</v>
      </c>
      <c r="CI21" s="7">
        <v>0.22</v>
      </c>
      <c r="CJ21" s="7">
        <v>0.23</v>
      </c>
    </row>
    <row r="22" spans="1:88" s="2" customFormat="1" ht="12.45" x14ac:dyDescent="0.3">
      <c r="A22" s="10"/>
      <c r="B22" s="6"/>
      <c r="C22" s="6" t="s">
        <v>525</v>
      </c>
      <c r="D22" s="6"/>
      <c r="E22" s="6" t="s">
        <v>525</v>
      </c>
      <c r="F22" s="6" t="s">
        <v>570</v>
      </c>
      <c r="G22" s="6" t="s">
        <v>695</v>
      </c>
      <c r="H22" s="6"/>
      <c r="I22" s="6"/>
      <c r="J22" s="6"/>
      <c r="K22" s="6"/>
      <c r="L22" s="6"/>
      <c r="M22" s="6"/>
      <c r="N22" s="6"/>
      <c r="O22" s="6"/>
      <c r="P22" s="6"/>
      <c r="Q22" s="6"/>
      <c r="R22" s="6"/>
      <c r="S22" s="6" t="s">
        <v>754</v>
      </c>
      <c r="T22" s="6"/>
      <c r="U22" s="6"/>
      <c r="V22" s="6"/>
      <c r="W22" s="6"/>
      <c r="X22" s="6"/>
      <c r="Y22" s="6"/>
      <c r="Z22" s="6" t="s">
        <v>533</v>
      </c>
      <c r="AA22" s="6" t="s">
        <v>533</v>
      </c>
      <c r="AB22" s="6"/>
      <c r="AC22" s="6"/>
      <c r="AD22" s="6"/>
      <c r="AE22" s="6"/>
      <c r="AF22" s="6" t="s">
        <v>1327</v>
      </c>
      <c r="AG22" s="6" t="s">
        <v>526</v>
      </c>
      <c r="AH22" s="6" t="s">
        <v>526</v>
      </c>
      <c r="AI22" s="6"/>
      <c r="AJ22" s="6" t="s">
        <v>558</v>
      </c>
      <c r="AK22" s="6"/>
      <c r="AL22" s="6"/>
      <c r="AM22" s="6" t="s">
        <v>525</v>
      </c>
      <c r="AN22" s="6"/>
      <c r="AO22" s="6"/>
      <c r="AP22" s="6" t="s">
        <v>524</v>
      </c>
      <c r="AQ22" s="6" t="s">
        <v>524</v>
      </c>
      <c r="AR22" s="6"/>
      <c r="AS22" s="6"/>
      <c r="AT22" s="6"/>
      <c r="AU22" s="6"/>
      <c r="AV22" s="6"/>
      <c r="AW22" s="6"/>
      <c r="AX22" s="6"/>
      <c r="AY22" s="6"/>
      <c r="AZ22" s="6" t="s">
        <v>524</v>
      </c>
      <c r="BA22" s="6"/>
      <c r="BB22" s="6"/>
      <c r="BC22" s="6" t="s">
        <v>525</v>
      </c>
      <c r="BD22" s="6"/>
      <c r="BE22" s="6" t="s">
        <v>525</v>
      </c>
      <c r="BF22" s="6"/>
      <c r="BG22" s="6"/>
      <c r="BH22" s="6" t="s">
        <v>524</v>
      </c>
      <c r="BI22" s="6" t="s">
        <v>525</v>
      </c>
      <c r="BJ22" s="6"/>
      <c r="BK22" s="6"/>
      <c r="BL22" s="6"/>
      <c r="BM22" s="6" t="s">
        <v>572</v>
      </c>
      <c r="BN22" s="6"/>
      <c r="BO22" s="6"/>
      <c r="BP22" s="6"/>
      <c r="BQ22" s="6"/>
      <c r="BR22" s="6"/>
      <c r="BS22" s="6"/>
      <c r="BT22" s="6"/>
      <c r="BU22" s="6"/>
      <c r="BV22" s="6"/>
      <c r="BW22" s="6"/>
      <c r="BX22" s="6"/>
      <c r="BY22" s="6"/>
      <c r="BZ22" s="6"/>
      <c r="CA22" s="6" t="s">
        <v>524</v>
      </c>
    </row>
    <row r="23" spans="1:88" s="2" customFormat="1" ht="12.45" x14ac:dyDescent="0.3">
      <c r="A23" s="10" t="s">
        <v>1499</v>
      </c>
      <c r="B23" s="6">
        <v>9959</v>
      </c>
      <c r="C23" s="6">
        <v>9042</v>
      </c>
      <c r="D23" s="6">
        <v>114</v>
      </c>
      <c r="E23" s="6">
        <v>803</v>
      </c>
      <c r="F23" s="6">
        <v>4674</v>
      </c>
      <c r="G23" s="6">
        <v>2212</v>
      </c>
      <c r="H23" s="6">
        <v>2025</v>
      </c>
      <c r="I23" s="6">
        <v>392</v>
      </c>
      <c r="J23" s="6">
        <v>497</v>
      </c>
      <c r="K23" s="6">
        <v>159</v>
      </c>
      <c r="L23" s="6">
        <v>889</v>
      </c>
      <c r="M23" s="6">
        <v>102</v>
      </c>
      <c r="N23" s="6">
        <v>57</v>
      </c>
      <c r="O23" s="6">
        <v>544</v>
      </c>
      <c r="P23" s="6">
        <v>603</v>
      </c>
      <c r="Q23" s="6">
        <v>1166</v>
      </c>
      <c r="R23" s="6">
        <v>2946</v>
      </c>
      <c r="S23" s="6">
        <v>3954</v>
      </c>
      <c r="T23" s="6">
        <v>747</v>
      </c>
      <c r="U23" s="6">
        <v>544</v>
      </c>
      <c r="V23" s="6">
        <v>603</v>
      </c>
      <c r="W23" s="6">
        <v>1166</v>
      </c>
      <c r="X23" s="6">
        <v>2069</v>
      </c>
      <c r="Y23" s="6">
        <v>555</v>
      </c>
      <c r="Z23" s="6">
        <v>790</v>
      </c>
      <c r="AA23" s="6">
        <v>156</v>
      </c>
      <c r="AB23" s="6">
        <v>2489</v>
      </c>
      <c r="AC23" s="6">
        <v>0</v>
      </c>
      <c r="AD23" s="6">
        <v>214</v>
      </c>
      <c r="AE23" s="6">
        <v>533</v>
      </c>
      <c r="AF23" s="6">
        <v>841</v>
      </c>
      <c r="AG23" s="6">
        <v>9580</v>
      </c>
      <c r="AH23" s="6">
        <v>309</v>
      </c>
      <c r="AI23" s="6">
        <v>70</v>
      </c>
      <c r="AJ23" s="6">
        <v>7678</v>
      </c>
      <c r="AK23" s="6">
        <v>467</v>
      </c>
      <c r="AL23" s="6">
        <v>1814</v>
      </c>
      <c r="AM23" s="6">
        <v>8690</v>
      </c>
      <c r="AN23" s="6">
        <v>1269</v>
      </c>
      <c r="AO23" s="6">
        <v>2550</v>
      </c>
      <c r="AP23" s="6">
        <v>1237</v>
      </c>
      <c r="AQ23" s="6">
        <v>4903</v>
      </c>
      <c r="AR23" s="6">
        <v>4267</v>
      </c>
      <c r="AS23" s="6">
        <v>4278</v>
      </c>
      <c r="AT23" s="6">
        <v>3677</v>
      </c>
      <c r="AU23" s="6">
        <v>6282</v>
      </c>
      <c r="AV23" s="6">
        <v>6374</v>
      </c>
      <c r="AW23" s="6">
        <v>568</v>
      </c>
      <c r="AX23" s="6">
        <v>3017</v>
      </c>
      <c r="AY23" s="6">
        <v>5374</v>
      </c>
      <c r="AZ23" s="6">
        <v>1568</v>
      </c>
      <c r="BA23" s="6">
        <v>2087</v>
      </c>
      <c r="BB23" s="6">
        <v>4855</v>
      </c>
      <c r="BC23" s="6">
        <v>5173</v>
      </c>
      <c r="BD23" s="6">
        <v>4786</v>
      </c>
      <c r="BE23" s="6">
        <v>3418</v>
      </c>
      <c r="BF23" s="6">
        <v>6307</v>
      </c>
      <c r="BG23" s="6">
        <v>723</v>
      </c>
      <c r="BH23" s="6">
        <v>8739</v>
      </c>
      <c r="BI23" s="6">
        <v>1533</v>
      </c>
      <c r="BJ23" s="6">
        <v>8426</v>
      </c>
      <c r="BK23" s="6">
        <v>8093</v>
      </c>
      <c r="BL23" s="6">
        <v>5996</v>
      </c>
      <c r="BM23" s="6">
        <v>474</v>
      </c>
      <c r="BN23" s="6">
        <v>6672</v>
      </c>
      <c r="BO23" s="6">
        <v>4995</v>
      </c>
      <c r="BP23" s="6">
        <v>1411</v>
      </c>
      <c r="BQ23" s="6">
        <v>9003</v>
      </c>
      <c r="BR23" s="6">
        <v>6281</v>
      </c>
      <c r="BS23" s="6">
        <v>321</v>
      </c>
      <c r="BT23" s="6">
        <v>5285</v>
      </c>
      <c r="BU23" s="6">
        <v>3484</v>
      </c>
      <c r="BV23" s="6">
        <v>2792</v>
      </c>
      <c r="BW23" s="6">
        <v>6498</v>
      </c>
      <c r="BX23" s="6">
        <v>3820</v>
      </c>
      <c r="BY23" s="6">
        <v>1237</v>
      </c>
      <c r="BZ23" s="6">
        <v>112</v>
      </c>
      <c r="CA23" s="6">
        <v>226</v>
      </c>
      <c r="CB23" s="6">
        <v>9512</v>
      </c>
      <c r="CC23" s="6">
        <v>6280</v>
      </c>
      <c r="CD23" s="6">
        <v>530</v>
      </c>
      <c r="CE23" s="6">
        <v>2651</v>
      </c>
      <c r="CF23" s="6">
        <v>2343</v>
      </c>
      <c r="CG23" s="6">
        <v>6751</v>
      </c>
      <c r="CH23" s="6">
        <v>865</v>
      </c>
      <c r="CI23" s="6">
        <v>2483</v>
      </c>
      <c r="CJ23" s="6">
        <v>7476</v>
      </c>
    </row>
    <row r="24" spans="1:88" s="2" customFormat="1" ht="12.45" x14ac:dyDescent="0.3">
      <c r="A24" s="10"/>
      <c r="B24" s="7">
        <v>0.05</v>
      </c>
      <c r="C24" s="7">
        <v>0.05</v>
      </c>
      <c r="D24" s="6" t="s">
        <v>561</v>
      </c>
      <c r="E24" s="6" t="s">
        <v>560</v>
      </c>
      <c r="F24" s="6" t="s">
        <v>579</v>
      </c>
      <c r="G24" s="7">
        <v>0.05</v>
      </c>
      <c r="H24" s="7">
        <v>0.04</v>
      </c>
      <c r="I24" s="6" t="s">
        <v>565</v>
      </c>
      <c r="J24" s="7">
        <v>0.03</v>
      </c>
      <c r="K24" s="6" t="s">
        <v>565</v>
      </c>
      <c r="L24" s="6" t="s">
        <v>561</v>
      </c>
      <c r="M24" s="6" t="s">
        <v>565</v>
      </c>
      <c r="N24" s="6" t="s">
        <v>565</v>
      </c>
      <c r="O24" s="7">
        <v>0.06</v>
      </c>
      <c r="P24" s="7">
        <v>7.0000000000000007E-2</v>
      </c>
      <c r="Q24" s="7">
        <v>0.08</v>
      </c>
      <c r="R24" s="6" t="s">
        <v>564</v>
      </c>
      <c r="S24" s="6" t="s">
        <v>575</v>
      </c>
      <c r="T24" s="6" t="s">
        <v>564</v>
      </c>
      <c r="U24" s="7">
        <v>0.06</v>
      </c>
      <c r="V24" s="7">
        <v>7.0000000000000007E-2</v>
      </c>
      <c r="W24" s="7">
        <v>0.08</v>
      </c>
      <c r="X24" s="7">
        <v>0.04</v>
      </c>
      <c r="Y24" s="6" t="s">
        <v>561</v>
      </c>
      <c r="Z24" s="7">
        <v>0.06</v>
      </c>
      <c r="AA24" s="7">
        <v>0.04</v>
      </c>
      <c r="AB24" s="6" t="s">
        <v>573</v>
      </c>
      <c r="AC24" s="7">
        <v>0</v>
      </c>
      <c r="AD24" s="7">
        <v>0.02</v>
      </c>
      <c r="AE24" s="7">
        <v>0.03</v>
      </c>
      <c r="AF24" s="7">
        <v>0.05</v>
      </c>
      <c r="AG24" s="6" t="s">
        <v>563</v>
      </c>
      <c r="AH24" s="7">
        <v>0.02</v>
      </c>
      <c r="AI24" s="6" t="s">
        <v>565</v>
      </c>
      <c r="AJ24" s="6" t="s">
        <v>560</v>
      </c>
      <c r="AK24" s="6" t="s">
        <v>561</v>
      </c>
      <c r="AL24" s="6" t="s">
        <v>561</v>
      </c>
      <c r="AM24" s="7">
        <v>0.05</v>
      </c>
      <c r="AN24" s="7">
        <v>0.06</v>
      </c>
      <c r="AO24" s="7">
        <v>0.05</v>
      </c>
      <c r="AP24" s="7">
        <v>7.0000000000000007E-2</v>
      </c>
      <c r="AQ24" s="7">
        <v>0.04</v>
      </c>
      <c r="AR24" s="7">
        <v>0.05</v>
      </c>
      <c r="AS24" s="7">
        <v>0.05</v>
      </c>
      <c r="AT24" s="7">
        <v>0.04</v>
      </c>
      <c r="AU24" s="7">
        <v>0.05</v>
      </c>
      <c r="AV24" s="7">
        <v>0.04</v>
      </c>
      <c r="AW24" s="7">
        <v>0.06</v>
      </c>
      <c r="AX24" s="7">
        <v>0.06</v>
      </c>
      <c r="AY24" s="7">
        <v>0.04</v>
      </c>
      <c r="AZ24" s="7">
        <v>0.06</v>
      </c>
      <c r="BA24" s="7">
        <v>0.04</v>
      </c>
      <c r="BB24" s="7">
        <v>0.05</v>
      </c>
      <c r="BC24" s="7">
        <v>0.04</v>
      </c>
      <c r="BD24" s="7">
        <v>0.05</v>
      </c>
      <c r="BE24" s="7">
        <v>0.05</v>
      </c>
      <c r="BF24" s="7">
        <v>0.05</v>
      </c>
      <c r="BG24" s="6" t="s">
        <v>561</v>
      </c>
      <c r="BH24" s="6" t="s">
        <v>575</v>
      </c>
      <c r="BI24" s="7">
        <v>0.05</v>
      </c>
      <c r="BJ24" s="7">
        <v>0.05</v>
      </c>
      <c r="BK24" s="7">
        <v>0.05</v>
      </c>
      <c r="BL24" s="7">
        <v>0.05</v>
      </c>
      <c r="BM24" s="7">
        <v>0.05</v>
      </c>
      <c r="BN24" s="7">
        <v>0.05</v>
      </c>
      <c r="BO24" s="7">
        <v>0.05</v>
      </c>
      <c r="BP24" s="7">
        <v>7.0000000000000007E-2</v>
      </c>
      <c r="BQ24" s="7">
        <v>0.05</v>
      </c>
      <c r="BR24" s="7">
        <v>0.05</v>
      </c>
      <c r="BS24" s="7">
        <v>0.05</v>
      </c>
      <c r="BT24" s="6" t="s">
        <v>562</v>
      </c>
      <c r="BU24" s="7">
        <v>0.05</v>
      </c>
      <c r="BV24" s="6" t="s">
        <v>577</v>
      </c>
      <c r="BW24" s="7">
        <v>0.05</v>
      </c>
      <c r="BX24" s="7">
        <v>0.05</v>
      </c>
      <c r="BY24" s="7">
        <v>0.05</v>
      </c>
      <c r="BZ24" s="7">
        <v>0.01</v>
      </c>
      <c r="CA24" s="7">
        <v>0.02</v>
      </c>
      <c r="CB24" s="6" t="s">
        <v>563</v>
      </c>
      <c r="CC24" s="7">
        <v>0.05</v>
      </c>
      <c r="CD24" s="6" t="s">
        <v>577</v>
      </c>
      <c r="CE24" s="7">
        <v>0.05</v>
      </c>
      <c r="CF24" s="6" t="s">
        <v>564</v>
      </c>
      <c r="CG24" s="6" t="s">
        <v>575</v>
      </c>
      <c r="CH24" s="7">
        <v>0.03</v>
      </c>
      <c r="CI24" s="6" t="s">
        <v>564</v>
      </c>
      <c r="CJ24" s="6" t="s">
        <v>575</v>
      </c>
    </row>
    <row r="25" spans="1:88" s="2" customFormat="1" ht="12.45" x14ac:dyDescent="0.3">
      <c r="A25" s="10"/>
      <c r="B25" s="6"/>
      <c r="C25" s="6"/>
      <c r="D25" s="6"/>
      <c r="E25" s="6" t="s">
        <v>572</v>
      </c>
      <c r="F25" s="6" t="s">
        <v>689</v>
      </c>
      <c r="G25" s="6" t="s">
        <v>723</v>
      </c>
      <c r="H25" s="6" t="s">
        <v>1128</v>
      </c>
      <c r="I25" s="6"/>
      <c r="J25" s="6" t="s">
        <v>529</v>
      </c>
      <c r="K25" s="6"/>
      <c r="L25" s="6"/>
      <c r="M25" s="6"/>
      <c r="N25" s="6"/>
      <c r="O25" s="6"/>
      <c r="P25" s="6" t="s">
        <v>754</v>
      </c>
      <c r="Q25" s="6" t="s">
        <v>754</v>
      </c>
      <c r="R25" s="6"/>
      <c r="S25" s="6" t="s">
        <v>754</v>
      </c>
      <c r="T25" s="6"/>
      <c r="U25" s="6"/>
      <c r="V25" s="6" t="s">
        <v>867</v>
      </c>
      <c r="W25" s="6" t="s">
        <v>830</v>
      </c>
      <c r="X25" s="6"/>
      <c r="Y25" s="6"/>
      <c r="Z25" s="6" t="s">
        <v>867</v>
      </c>
      <c r="AA25" s="6"/>
      <c r="AB25" s="6" t="s">
        <v>830</v>
      </c>
      <c r="AC25" s="6"/>
      <c r="AD25" s="6"/>
      <c r="AE25" s="6"/>
      <c r="AF25" s="6"/>
      <c r="AG25" s="6" t="s">
        <v>526</v>
      </c>
      <c r="AH25" s="6"/>
      <c r="AI25" s="6"/>
      <c r="AJ25" s="6" t="s">
        <v>558</v>
      </c>
      <c r="AK25" s="6"/>
      <c r="AL25" s="6"/>
      <c r="AM25" s="6"/>
      <c r="AN25" s="6"/>
      <c r="AO25" s="6"/>
      <c r="AP25" s="6"/>
      <c r="AQ25" s="6"/>
      <c r="AR25" s="6"/>
      <c r="AS25" s="6"/>
      <c r="AT25" s="6"/>
      <c r="AU25" s="6"/>
      <c r="AV25" s="6"/>
      <c r="AW25" s="6"/>
      <c r="AX25" s="6"/>
      <c r="AY25" s="6"/>
      <c r="AZ25" s="6"/>
      <c r="BA25" s="6"/>
      <c r="BB25" s="6"/>
      <c r="BC25" s="6"/>
      <c r="BD25" s="6"/>
      <c r="BE25" s="6"/>
      <c r="BF25" s="6"/>
      <c r="BG25" s="6"/>
      <c r="BH25" s="6" t="s">
        <v>524</v>
      </c>
      <c r="BI25" s="6"/>
      <c r="BJ25" s="6"/>
      <c r="BK25" s="6"/>
      <c r="BL25" s="6"/>
      <c r="BM25" s="6"/>
      <c r="BN25" s="6"/>
      <c r="BO25" s="6"/>
      <c r="BP25" s="6"/>
      <c r="BQ25" s="6"/>
      <c r="BR25" s="6"/>
      <c r="BS25" s="6"/>
      <c r="BT25" s="6"/>
      <c r="BU25" s="6"/>
      <c r="BV25" s="6" t="s">
        <v>572</v>
      </c>
      <c r="BW25" s="6"/>
      <c r="BX25" s="6"/>
      <c r="BY25" s="6"/>
      <c r="BZ25" s="6"/>
      <c r="CA25" s="6"/>
      <c r="CB25" s="6"/>
      <c r="CC25" s="6"/>
      <c r="CD25" s="6"/>
      <c r="CE25" s="6"/>
      <c r="CF25" s="6"/>
      <c r="CG25" s="6" t="s">
        <v>524</v>
      </c>
      <c r="CH25" s="6"/>
      <c r="CI25" s="6"/>
      <c r="CJ25" s="6" t="s">
        <v>524</v>
      </c>
    </row>
    <row r="26" spans="1:88" s="2" customFormat="1" ht="12.45" x14ac:dyDescent="0.3">
      <c r="A26" s="10" t="s">
        <v>1008</v>
      </c>
      <c r="B26" s="6">
        <v>4625</v>
      </c>
      <c r="C26" s="6">
        <v>4223</v>
      </c>
      <c r="D26" s="6">
        <v>110</v>
      </c>
      <c r="E26" s="6">
        <v>292</v>
      </c>
      <c r="F26" s="6">
        <v>594</v>
      </c>
      <c r="G26" s="6">
        <v>647</v>
      </c>
      <c r="H26" s="6">
        <v>1445</v>
      </c>
      <c r="I26" s="6">
        <v>558</v>
      </c>
      <c r="J26" s="6">
        <v>481</v>
      </c>
      <c r="K26" s="6">
        <v>900</v>
      </c>
      <c r="L26" s="6">
        <v>1039</v>
      </c>
      <c r="M26" s="6">
        <v>405</v>
      </c>
      <c r="N26" s="6">
        <v>495</v>
      </c>
      <c r="O26" s="6">
        <v>619</v>
      </c>
      <c r="P26" s="6">
        <v>180</v>
      </c>
      <c r="Q26" s="6">
        <v>310</v>
      </c>
      <c r="R26" s="6">
        <v>2104</v>
      </c>
      <c r="S26" s="6">
        <v>933</v>
      </c>
      <c r="T26" s="6">
        <v>478</v>
      </c>
      <c r="U26" s="6">
        <v>619</v>
      </c>
      <c r="V26" s="6">
        <v>180</v>
      </c>
      <c r="W26" s="6">
        <v>310</v>
      </c>
      <c r="X26" s="6">
        <v>1551</v>
      </c>
      <c r="Y26" s="6">
        <v>500</v>
      </c>
      <c r="Z26" s="6">
        <v>278</v>
      </c>
      <c r="AA26" s="6">
        <v>46</v>
      </c>
      <c r="AB26" s="6">
        <v>454</v>
      </c>
      <c r="AC26" s="6">
        <v>99</v>
      </c>
      <c r="AD26" s="6">
        <v>247</v>
      </c>
      <c r="AE26" s="6">
        <v>132</v>
      </c>
      <c r="AF26" s="6">
        <v>209</v>
      </c>
      <c r="AG26" s="6">
        <v>3982</v>
      </c>
      <c r="AH26" s="6">
        <v>142</v>
      </c>
      <c r="AI26" s="6">
        <v>501</v>
      </c>
      <c r="AJ26" s="6">
        <v>2154</v>
      </c>
      <c r="AK26" s="6">
        <v>397</v>
      </c>
      <c r="AL26" s="6">
        <v>2074</v>
      </c>
      <c r="AM26" s="6">
        <v>4311</v>
      </c>
      <c r="AN26" s="6">
        <v>314</v>
      </c>
      <c r="AO26" s="6">
        <v>1722</v>
      </c>
      <c r="AP26" s="6">
        <v>207</v>
      </c>
      <c r="AQ26" s="6">
        <v>2382</v>
      </c>
      <c r="AR26" s="6">
        <v>2216</v>
      </c>
      <c r="AS26" s="6">
        <v>1382</v>
      </c>
      <c r="AT26" s="6">
        <v>2288</v>
      </c>
      <c r="AU26" s="6">
        <v>2336</v>
      </c>
      <c r="AV26" s="6">
        <v>3598</v>
      </c>
      <c r="AW26" s="6">
        <v>485</v>
      </c>
      <c r="AX26" s="6">
        <v>542</v>
      </c>
      <c r="AY26" s="6">
        <v>3123</v>
      </c>
      <c r="AZ26" s="6">
        <v>860</v>
      </c>
      <c r="BA26" s="6">
        <v>1548</v>
      </c>
      <c r="BB26" s="6">
        <v>2074</v>
      </c>
      <c r="BC26" s="6">
        <v>2907</v>
      </c>
      <c r="BD26" s="6">
        <v>1718</v>
      </c>
      <c r="BE26" s="6">
        <v>1795</v>
      </c>
      <c r="BF26" s="6">
        <v>1861</v>
      </c>
      <c r="BG26" s="6">
        <v>673</v>
      </c>
      <c r="BH26" s="6">
        <v>2837</v>
      </c>
      <c r="BI26" s="6">
        <v>934</v>
      </c>
      <c r="BJ26" s="6">
        <v>3691</v>
      </c>
      <c r="BK26" s="6">
        <v>3870</v>
      </c>
      <c r="BL26" s="6">
        <v>2881</v>
      </c>
      <c r="BM26" s="6">
        <v>221</v>
      </c>
      <c r="BN26" s="6">
        <v>3836</v>
      </c>
      <c r="BO26" s="6">
        <v>3276</v>
      </c>
      <c r="BP26" s="6">
        <v>281</v>
      </c>
      <c r="BQ26" s="6">
        <v>3930</v>
      </c>
      <c r="BR26" s="6">
        <v>3181</v>
      </c>
      <c r="BS26" s="6">
        <v>264</v>
      </c>
      <c r="BT26" s="6">
        <v>2909</v>
      </c>
      <c r="BU26" s="6">
        <v>1453</v>
      </c>
      <c r="BV26" s="6">
        <v>813</v>
      </c>
      <c r="BW26" s="6">
        <v>3227</v>
      </c>
      <c r="BX26" s="6">
        <v>1637</v>
      </c>
      <c r="BY26" s="6">
        <v>490</v>
      </c>
      <c r="BZ26" s="6">
        <v>155</v>
      </c>
      <c r="CA26" s="6">
        <v>369</v>
      </c>
      <c r="CB26" s="6">
        <v>3999</v>
      </c>
      <c r="CC26" s="6">
        <v>2670</v>
      </c>
      <c r="CD26" s="6">
        <v>116</v>
      </c>
      <c r="CE26" s="6">
        <v>999</v>
      </c>
      <c r="CF26" s="6">
        <v>1282</v>
      </c>
      <c r="CG26" s="6">
        <v>2770</v>
      </c>
      <c r="CH26" s="6">
        <v>468</v>
      </c>
      <c r="CI26" s="6">
        <v>2317</v>
      </c>
      <c r="CJ26" s="6">
        <v>2308</v>
      </c>
    </row>
    <row r="27" spans="1:88" s="2" customFormat="1" ht="12.45" x14ac:dyDescent="0.3">
      <c r="A27" s="10"/>
      <c r="B27" s="7">
        <v>0.02</v>
      </c>
      <c r="C27" s="7">
        <v>0.02</v>
      </c>
      <c r="D27" s="7">
        <v>0.02</v>
      </c>
      <c r="E27" s="7">
        <v>0.03</v>
      </c>
      <c r="F27" s="7">
        <v>0.01</v>
      </c>
      <c r="G27" s="7">
        <v>0.01</v>
      </c>
      <c r="H27" s="7">
        <v>0.03</v>
      </c>
      <c r="I27" s="7">
        <v>0.02</v>
      </c>
      <c r="J27" s="7">
        <v>0.03</v>
      </c>
      <c r="K27" s="6" t="s">
        <v>575</v>
      </c>
      <c r="L27" s="7">
        <v>0.03</v>
      </c>
      <c r="M27" s="6" t="s">
        <v>562</v>
      </c>
      <c r="N27" s="6" t="s">
        <v>577</v>
      </c>
      <c r="O27" s="6" t="s">
        <v>560</v>
      </c>
      <c r="P27" s="7">
        <v>0.02</v>
      </c>
      <c r="Q27" s="7">
        <v>0.02</v>
      </c>
      <c r="R27" s="7">
        <v>0.02</v>
      </c>
      <c r="S27" s="7">
        <v>0.01</v>
      </c>
      <c r="T27" s="7">
        <v>0.02</v>
      </c>
      <c r="U27" s="6" t="s">
        <v>560</v>
      </c>
      <c r="V27" s="7">
        <v>0.02</v>
      </c>
      <c r="W27" s="7">
        <v>0.02</v>
      </c>
      <c r="X27" s="7">
        <v>0.03</v>
      </c>
      <c r="Y27" s="7">
        <v>0.02</v>
      </c>
      <c r="Z27" s="7">
        <v>0.02</v>
      </c>
      <c r="AA27" s="7">
        <v>0.01</v>
      </c>
      <c r="AB27" s="7">
        <v>0.01</v>
      </c>
      <c r="AC27" s="7">
        <v>0.05</v>
      </c>
      <c r="AD27" s="7">
        <v>0.02</v>
      </c>
      <c r="AE27" s="7">
        <v>0.01</v>
      </c>
      <c r="AF27" s="7">
        <v>0.01</v>
      </c>
      <c r="AG27" s="7">
        <v>0.02</v>
      </c>
      <c r="AH27" s="7">
        <v>0.01</v>
      </c>
      <c r="AI27" s="6" t="s">
        <v>563</v>
      </c>
      <c r="AJ27" s="7">
        <v>0.02</v>
      </c>
      <c r="AK27" s="7">
        <v>0.02</v>
      </c>
      <c r="AL27" s="7">
        <v>0.03</v>
      </c>
      <c r="AM27" s="7">
        <v>0.02</v>
      </c>
      <c r="AN27" s="7">
        <v>0.01</v>
      </c>
      <c r="AO27" s="7">
        <v>0.03</v>
      </c>
      <c r="AP27" s="7">
        <v>0.01</v>
      </c>
      <c r="AQ27" s="7">
        <v>0.02</v>
      </c>
      <c r="AR27" s="7">
        <v>0.02</v>
      </c>
      <c r="AS27" s="7">
        <v>0.02</v>
      </c>
      <c r="AT27" s="7">
        <v>0.03</v>
      </c>
      <c r="AU27" s="7">
        <v>0.02</v>
      </c>
      <c r="AV27" s="7">
        <v>0.02</v>
      </c>
      <c r="AW27" s="7">
        <v>0.05</v>
      </c>
      <c r="AX27" s="7">
        <v>0.01</v>
      </c>
      <c r="AY27" s="7">
        <v>0.02</v>
      </c>
      <c r="AZ27" s="7">
        <v>0.03</v>
      </c>
      <c r="BA27" s="7">
        <v>0.03</v>
      </c>
      <c r="BB27" s="7">
        <v>0.02</v>
      </c>
      <c r="BC27" s="7">
        <v>0.02</v>
      </c>
      <c r="BD27" s="7">
        <v>0.02</v>
      </c>
      <c r="BE27" s="7">
        <v>0.02</v>
      </c>
      <c r="BF27" s="6" t="s">
        <v>565</v>
      </c>
      <c r="BG27" s="7">
        <v>0.02</v>
      </c>
      <c r="BH27" s="7">
        <v>0.02</v>
      </c>
      <c r="BI27" s="7">
        <v>0.03</v>
      </c>
      <c r="BJ27" s="7">
        <v>0.02</v>
      </c>
      <c r="BK27" s="7">
        <v>0.02</v>
      </c>
      <c r="BL27" s="7">
        <v>0.02</v>
      </c>
      <c r="BM27" s="7">
        <v>0.03</v>
      </c>
      <c r="BN27" s="6" t="s">
        <v>564</v>
      </c>
      <c r="BO27" s="6" t="s">
        <v>564</v>
      </c>
      <c r="BP27" s="7">
        <v>0.01</v>
      </c>
      <c r="BQ27" s="7">
        <v>0.02</v>
      </c>
      <c r="BR27" s="7">
        <v>0.03</v>
      </c>
      <c r="BS27" s="7">
        <v>0.04</v>
      </c>
      <c r="BT27" s="7">
        <v>0.02</v>
      </c>
      <c r="BU27" s="7">
        <v>0.02</v>
      </c>
      <c r="BV27" s="7">
        <v>0.03</v>
      </c>
      <c r="BW27" s="7">
        <v>0.02</v>
      </c>
      <c r="BX27" s="7">
        <v>0.02</v>
      </c>
      <c r="BY27" s="7">
        <v>0.02</v>
      </c>
      <c r="BZ27" s="7">
        <v>0.01</v>
      </c>
      <c r="CA27" s="7">
        <v>0.03</v>
      </c>
      <c r="CB27" s="7">
        <v>0.02</v>
      </c>
      <c r="CC27" s="7">
        <v>0.02</v>
      </c>
      <c r="CD27" s="7">
        <v>0.02</v>
      </c>
      <c r="CE27" s="7">
        <v>0.02</v>
      </c>
      <c r="CF27" s="7">
        <v>0.02</v>
      </c>
      <c r="CG27" s="7">
        <v>0.03</v>
      </c>
      <c r="CH27" s="7">
        <v>0.02</v>
      </c>
      <c r="CI27" s="6" t="s">
        <v>564</v>
      </c>
      <c r="CJ27" s="6" t="s">
        <v>561</v>
      </c>
    </row>
    <row r="28" spans="1:88" s="2" customFormat="1" ht="12.45" x14ac:dyDescent="0.3">
      <c r="A28" s="10"/>
      <c r="B28" s="6"/>
      <c r="C28" s="6"/>
      <c r="D28" s="6"/>
      <c r="E28" s="6"/>
      <c r="F28" s="6"/>
      <c r="G28" s="6"/>
      <c r="H28" s="6"/>
      <c r="I28" s="6"/>
      <c r="J28" s="6"/>
      <c r="K28" s="6" t="s">
        <v>686</v>
      </c>
      <c r="L28" s="6"/>
      <c r="M28" s="6" t="s">
        <v>572</v>
      </c>
      <c r="N28" s="6" t="s">
        <v>681</v>
      </c>
      <c r="O28" s="6" t="s">
        <v>737</v>
      </c>
      <c r="P28" s="6"/>
      <c r="Q28" s="6"/>
      <c r="R28" s="6"/>
      <c r="S28" s="6"/>
      <c r="T28" s="6"/>
      <c r="U28" s="6" t="s">
        <v>1554</v>
      </c>
      <c r="V28" s="6"/>
      <c r="W28" s="6"/>
      <c r="X28" s="6"/>
      <c r="Y28" s="6"/>
      <c r="Z28" s="6"/>
      <c r="AA28" s="6"/>
      <c r="AB28" s="6"/>
      <c r="AC28" s="6" t="s">
        <v>534</v>
      </c>
      <c r="AD28" s="6"/>
      <c r="AE28" s="6"/>
      <c r="AF28" s="6"/>
      <c r="AG28" s="6"/>
      <c r="AH28" s="6"/>
      <c r="AI28" s="6" t="s">
        <v>572</v>
      </c>
      <c r="AJ28" s="6"/>
      <c r="AK28" s="6"/>
      <c r="AL28" s="6"/>
      <c r="AM28" s="6"/>
      <c r="AN28" s="6"/>
      <c r="AO28" s="6"/>
      <c r="AP28" s="6"/>
      <c r="AQ28" s="6"/>
      <c r="AR28" s="6"/>
      <c r="AS28" s="6"/>
      <c r="AT28" s="6"/>
      <c r="AU28" s="6"/>
      <c r="AV28" s="6"/>
      <c r="AW28" s="6" t="s">
        <v>526</v>
      </c>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t="s">
        <v>525</v>
      </c>
    </row>
    <row r="29" spans="1:88" s="2" customFormat="1" ht="12.45" x14ac:dyDescent="0.3">
      <c r="A29" s="10" t="s">
        <v>1501</v>
      </c>
      <c r="B29" s="6">
        <v>5837</v>
      </c>
      <c r="C29" s="6">
        <v>5256</v>
      </c>
      <c r="D29" s="6">
        <v>187</v>
      </c>
      <c r="E29" s="6">
        <v>395</v>
      </c>
      <c r="F29" s="6">
        <v>936</v>
      </c>
      <c r="G29" s="6">
        <v>1205</v>
      </c>
      <c r="H29" s="6">
        <v>1621</v>
      </c>
      <c r="I29" s="6">
        <v>877</v>
      </c>
      <c r="J29" s="6">
        <v>439</v>
      </c>
      <c r="K29" s="6">
        <v>760</v>
      </c>
      <c r="L29" s="6">
        <v>1315</v>
      </c>
      <c r="M29" s="6">
        <v>448</v>
      </c>
      <c r="N29" s="6">
        <v>312</v>
      </c>
      <c r="O29" s="6">
        <v>202</v>
      </c>
      <c r="P29" s="6">
        <v>34</v>
      </c>
      <c r="Q29" s="6">
        <v>303</v>
      </c>
      <c r="R29" s="6">
        <v>2555</v>
      </c>
      <c r="S29" s="6">
        <v>1795</v>
      </c>
      <c r="T29" s="6">
        <v>948</v>
      </c>
      <c r="U29" s="6">
        <v>202</v>
      </c>
      <c r="V29" s="6">
        <v>34</v>
      </c>
      <c r="W29" s="6">
        <v>303</v>
      </c>
      <c r="X29" s="6">
        <v>1266</v>
      </c>
      <c r="Y29" s="6">
        <v>1178</v>
      </c>
      <c r="Z29" s="6">
        <v>173</v>
      </c>
      <c r="AA29" s="6">
        <v>116</v>
      </c>
      <c r="AB29" s="6">
        <v>851</v>
      </c>
      <c r="AC29" s="6">
        <v>107</v>
      </c>
      <c r="AD29" s="6">
        <v>376</v>
      </c>
      <c r="AE29" s="6">
        <v>466</v>
      </c>
      <c r="AF29" s="6">
        <v>766</v>
      </c>
      <c r="AG29" s="6">
        <v>5034</v>
      </c>
      <c r="AH29" s="6">
        <v>260</v>
      </c>
      <c r="AI29" s="6">
        <v>543</v>
      </c>
      <c r="AJ29" s="6">
        <v>2389</v>
      </c>
      <c r="AK29" s="6">
        <v>951</v>
      </c>
      <c r="AL29" s="6">
        <v>2497</v>
      </c>
      <c r="AM29" s="6">
        <v>5614</v>
      </c>
      <c r="AN29" s="6">
        <v>223</v>
      </c>
      <c r="AO29" s="6">
        <v>1331</v>
      </c>
      <c r="AP29" s="6">
        <v>413</v>
      </c>
      <c r="AQ29" s="6">
        <v>3871</v>
      </c>
      <c r="AR29" s="6">
        <v>3746</v>
      </c>
      <c r="AS29" s="6">
        <v>1813</v>
      </c>
      <c r="AT29" s="6">
        <v>2676</v>
      </c>
      <c r="AU29" s="6">
        <v>3162</v>
      </c>
      <c r="AV29" s="6">
        <v>5097</v>
      </c>
      <c r="AW29" s="6">
        <v>0</v>
      </c>
      <c r="AX29" s="6">
        <v>741</v>
      </c>
      <c r="AY29" s="6">
        <v>4828</v>
      </c>
      <c r="AZ29" s="6">
        <v>235</v>
      </c>
      <c r="BA29" s="6">
        <v>2210</v>
      </c>
      <c r="BB29" s="6">
        <v>2853</v>
      </c>
      <c r="BC29" s="6">
        <v>4114</v>
      </c>
      <c r="BD29" s="6">
        <v>1724</v>
      </c>
      <c r="BE29" s="6">
        <v>2270</v>
      </c>
      <c r="BF29" s="6">
        <v>3033</v>
      </c>
      <c r="BG29" s="6">
        <v>1347</v>
      </c>
      <c r="BH29" s="6">
        <v>3518</v>
      </c>
      <c r="BI29" s="6">
        <v>894</v>
      </c>
      <c r="BJ29" s="6">
        <v>4943</v>
      </c>
      <c r="BK29" s="6">
        <v>4735</v>
      </c>
      <c r="BL29" s="6">
        <v>3932</v>
      </c>
      <c r="BM29" s="6">
        <v>545</v>
      </c>
      <c r="BN29" s="6">
        <v>3907</v>
      </c>
      <c r="BO29" s="6">
        <v>2905</v>
      </c>
      <c r="BP29" s="6">
        <v>586</v>
      </c>
      <c r="BQ29" s="6">
        <v>4650</v>
      </c>
      <c r="BR29" s="6">
        <v>3398</v>
      </c>
      <c r="BS29" s="6">
        <v>632</v>
      </c>
      <c r="BT29" s="6">
        <v>3950</v>
      </c>
      <c r="BU29" s="6">
        <v>2785</v>
      </c>
      <c r="BV29" s="6">
        <v>708</v>
      </c>
      <c r="BW29" s="6">
        <v>4250</v>
      </c>
      <c r="BX29" s="6">
        <v>2782</v>
      </c>
      <c r="BY29" s="6">
        <v>585</v>
      </c>
      <c r="BZ29" s="6">
        <v>830</v>
      </c>
      <c r="CA29" s="6">
        <v>286</v>
      </c>
      <c r="CB29" s="6">
        <v>4721</v>
      </c>
      <c r="CC29" s="6">
        <v>3841</v>
      </c>
      <c r="CD29" s="6">
        <v>77</v>
      </c>
      <c r="CE29" s="6">
        <v>928</v>
      </c>
      <c r="CF29" s="6">
        <v>1787</v>
      </c>
      <c r="CG29" s="6">
        <v>3446</v>
      </c>
      <c r="CH29" s="6">
        <v>516</v>
      </c>
      <c r="CI29" s="6">
        <v>1866</v>
      </c>
      <c r="CJ29" s="6">
        <v>3971</v>
      </c>
    </row>
    <row r="30" spans="1:88" s="2" customFormat="1" ht="12.45" x14ac:dyDescent="0.3">
      <c r="A30" s="10"/>
      <c r="B30" s="7">
        <v>0.03</v>
      </c>
      <c r="C30" s="7">
        <v>0.03</v>
      </c>
      <c r="D30" s="7">
        <v>0.04</v>
      </c>
      <c r="E30" s="7">
        <v>0.04</v>
      </c>
      <c r="F30" s="7">
        <v>0.02</v>
      </c>
      <c r="G30" s="7">
        <v>0.03</v>
      </c>
      <c r="H30" s="7">
        <v>0.03</v>
      </c>
      <c r="I30" s="7">
        <v>0.03</v>
      </c>
      <c r="J30" s="7">
        <v>0.03</v>
      </c>
      <c r="K30" s="6" t="s">
        <v>563</v>
      </c>
      <c r="L30" s="7">
        <v>0.03</v>
      </c>
      <c r="M30" s="6" t="s">
        <v>563</v>
      </c>
      <c r="N30" s="6" t="s">
        <v>575</v>
      </c>
      <c r="O30" s="7">
        <v>0.02</v>
      </c>
      <c r="P30" s="6" t="s">
        <v>2</v>
      </c>
      <c r="Q30" s="7">
        <v>0.02</v>
      </c>
      <c r="R30" s="7">
        <v>0.03</v>
      </c>
      <c r="S30" s="7">
        <v>0.03</v>
      </c>
      <c r="T30" s="7">
        <v>0.03</v>
      </c>
      <c r="U30" s="7">
        <v>0.02</v>
      </c>
      <c r="V30" s="6" t="s">
        <v>2</v>
      </c>
      <c r="W30" s="7">
        <v>0.02</v>
      </c>
      <c r="X30" s="7">
        <v>0.02</v>
      </c>
      <c r="Y30" s="7">
        <v>0.04</v>
      </c>
      <c r="Z30" s="7">
        <v>0.01</v>
      </c>
      <c r="AA30" s="7">
        <v>0.03</v>
      </c>
      <c r="AB30" s="7">
        <v>0.03</v>
      </c>
      <c r="AC30" s="7">
        <v>0.06</v>
      </c>
      <c r="AD30" s="7">
        <v>0.03</v>
      </c>
      <c r="AE30" s="7">
        <v>0.03</v>
      </c>
      <c r="AF30" s="7">
        <v>0.04</v>
      </c>
      <c r="AG30" s="7">
        <v>0.03</v>
      </c>
      <c r="AH30" s="7">
        <v>0.02</v>
      </c>
      <c r="AI30" s="6" t="s">
        <v>575</v>
      </c>
      <c r="AJ30" s="7">
        <v>0.02</v>
      </c>
      <c r="AK30" s="7">
        <v>0.04</v>
      </c>
      <c r="AL30" s="7">
        <v>0.03</v>
      </c>
      <c r="AM30" s="7">
        <v>0.03</v>
      </c>
      <c r="AN30" s="7">
        <v>0.01</v>
      </c>
      <c r="AO30" s="7">
        <v>0.02</v>
      </c>
      <c r="AP30" s="7">
        <v>0.02</v>
      </c>
      <c r="AQ30" s="6" t="s">
        <v>564</v>
      </c>
      <c r="AR30" s="6" t="s">
        <v>562</v>
      </c>
      <c r="AS30" s="6" t="s">
        <v>561</v>
      </c>
      <c r="AT30" s="7">
        <v>0.03</v>
      </c>
      <c r="AU30" s="7">
        <v>0.03</v>
      </c>
      <c r="AV30" s="6" t="s">
        <v>564</v>
      </c>
      <c r="AW30" s="7">
        <v>0</v>
      </c>
      <c r="AX30" s="7">
        <v>0.01</v>
      </c>
      <c r="AY30" s="6" t="s">
        <v>562</v>
      </c>
      <c r="AZ30" s="6" t="s">
        <v>565</v>
      </c>
      <c r="BA30" s="6" t="s">
        <v>562</v>
      </c>
      <c r="BB30" s="7">
        <v>0.03</v>
      </c>
      <c r="BC30" s="6" t="s">
        <v>564</v>
      </c>
      <c r="BD30" s="6" t="s">
        <v>561</v>
      </c>
      <c r="BE30" s="7">
        <v>0.03</v>
      </c>
      <c r="BF30" s="7">
        <v>0.02</v>
      </c>
      <c r="BG30" s="7">
        <v>0.03</v>
      </c>
      <c r="BH30" s="7">
        <v>0.03</v>
      </c>
      <c r="BI30" s="7">
        <v>0.03</v>
      </c>
      <c r="BJ30" s="7">
        <v>0.03</v>
      </c>
      <c r="BK30" s="7">
        <v>0.03</v>
      </c>
      <c r="BL30" s="7">
        <v>0.03</v>
      </c>
      <c r="BM30" s="6" t="s">
        <v>575</v>
      </c>
      <c r="BN30" s="7">
        <v>0.03</v>
      </c>
      <c r="BO30" s="7">
        <v>0.03</v>
      </c>
      <c r="BP30" s="7">
        <v>0.03</v>
      </c>
      <c r="BQ30" s="6" t="s">
        <v>564</v>
      </c>
      <c r="BR30" s="7">
        <v>0.03</v>
      </c>
      <c r="BS30" s="6" t="s">
        <v>579</v>
      </c>
      <c r="BT30" s="7">
        <v>0.03</v>
      </c>
      <c r="BU30" s="6" t="s">
        <v>562</v>
      </c>
      <c r="BV30" s="7">
        <v>0.02</v>
      </c>
      <c r="BW30" s="7">
        <v>0.03</v>
      </c>
      <c r="BX30" s="7">
        <v>0.03</v>
      </c>
      <c r="BY30" s="7">
        <v>0.02</v>
      </c>
      <c r="BZ30" s="6" t="s">
        <v>560</v>
      </c>
      <c r="CA30" s="7">
        <v>0.03</v>
      </c>
      <c r="CB30" s="7">
        <v>0.03</v>
      </c>
      <c r="CC30" s="7">
        <v>0.03</v>
      </c>
      <c r="CD30" s="7">
        <v>0.01</v>
      </c>
      <c r="CE30" s="7">
        <v>0.02</v>
      </c>
      <c r="CF30" s="7">
        <v>0.02</v>
      </c>
      <c r="CG30" s="7">
        <v>0.03</v>
      </c>
      <c r="CH30" s="7">
        <v>0.02</v>
      </c>
      <c r="CI30" s="7">
        <v>0.02</v>
      </c>
      <c r="CJ30" s="7">
        <v>0.03</v>
      </c>
    </row>
    <row r="31" spans="1:88" s="2" customFormat="1" ht="12.45" x14ac:dyDescent="0.3">
      <c r="A31" s="10"/>
      <c r="B31" s="6"/>
      <c r="C31" s="6"/>
      <c r="D31" s="6"/>
      <c r="E31" s="6"/>
      <c r="F31" s="6"/>
      <c r="G31" s="6"/>
      <c r="H31" s="6"/>
      <c r="I31" s="6"/>
      <c r="J31" s="6"/>
      <c r="K31" s="6" t="s">
        <v>524</v>
      </c>
      <c r="L31" s="6"/>
      <c r="M31" s="6"/>
      <c r="N31" s="6" t="s">
        <v>572</v>
      </c>
      <c r="O31" s="6"/>
      <c r="P31" s="6"/>
      <c r="Q31" s="6"/>
      <c r="R31" s="6"/>
      <c r="S31" s="6"/>
      <c r="T31" s="6"/>
      <c r="U31" s="6"/>
      <c r="V31" s="6"/>
      <c r="W31" s="6"/>
      <c r="X31" s="6"/>
      <c r="Y31" s="6" t="s">
        <v>525</v>
      </c>
      <c r="Z31" s="6"/>
      <c r="AA31" s="6"/>
      <c r="AB31" s="6"/>
      <c r="AC31" s="6" t="s">
        <v>525</v>
      </c>
      <c r="AD31" s="6"/>
      <c r="AE31" s="6"/>
      <c r="AF31" s="6" t="s">
        <v>525</v>
      </c>
      <c r="AG31" s="6"/>
      <c r="AH31" s="6"/>
      <c r="AI31" s="6" t="s">
        <v>524</v>
      </c>
      <c r="AJ31" s="6"/>
      <c r="AK31" s="6"/>
      <c r="AL31" s="6"/>
      <c r="AM31" s="6"/>
      <c r="AN31" s="6"/>
      <c r="AO31" s="6"/>
      <c r="AP31" s="6"/>
      <c r="AQ31" s="6"/>
      <c r="AR31" s="6" t="s">
        <v>525</v>
      </c>
      <c r="AS31" s="6"/>
      <c r="AT31" s="6"/>
      <c r="AU31" s="6"/>
      <c r="AV31" s="6" t="s">
        <v>526</v>
      </c>
      <c r="AW31" s="6"/>
      <c r="AX31" s="6"/>
      <c r="AY31" s="6" t="s">
        <v>525</v>
      </c>
      <c r="AZ31" s="6"/>
      <c r="BA31" s="6"/>
      <c r="BB31" s="6"/>
      <c r="BC31" s="6" t="s">
        <v>525</v>
      </c>
      <c r="BD31" s="6"/>
      <c r="BE31" s="6"/>
      <c r="BF31" s="6"/>
      <c r="BG31" s="6"/>
      <c r="BH31" s="6"/>
      <c r="BI31" s="6"/>
      <c r="BJ31" s="6"/>
      <c r="BK31" s="6"/>
      <c r="BL31" s="6"/>
      <c r="BM31" s="6" t="s">
        <v>524</v>
      </c>
      <c r="BN31" s="6"/>
      <c r="BO31" s="6"/>
      <c r="BP31" s="6"/>
      <c r="BQ31" s="6"/>
      <c r="BR31" s="6"/>
      <c r="BS31" s="6" t="s">
        <v>572</v>
      </c>
      <c r="BT31" s="6"/>
      <c r="BU31" s="6"/>
      <c r="BV31" s="6"/>
      <c r="BW31" s="6"/>
      <c r="BX31" s="6"/>
      <c r="BY31" s="6"/>
      <c r="BZ31" s="6" t="s">
        <v>526</v>
      </c>
    </row>
    <row r="32" spans="1:88" s="2" customFormat="1" ht="12.45" x14ac:dyDescent="0.3">
      <c r="A32" s="10" t="s">
        <v>1502</v>
      </c>
      <c r="B32" s="6">
        <v>141100</v>
      </c>
      <c r="C32" s="6">
        <v>130469</v>
      </c>
      <c r="D32" s="6">
        <v>3866</v>
      </c>
      <c r="E32" s="6">
        <v>6764</v>
      </c>
      <c r="F32" s="6">
        <v>33974</v>
      </c>
      <c r="G32" s="6">
        <v>30005</v>
      </c>
      <c r="H32" s="6">
        <v>37034</v>
      </c>
      <c r="I32" s="6">
        <v>19889</v>
      </c>
      <c r="J32" s="6">
        <v>10115</v>
      </c>
      <c r="K32" s="6">
        <v>10083</v>
      </c>
      <c r="L32" s="6">
        <v>30004</v>
      </c>
      <c r="M32" s="6">
        <v>6703</v>
      </c>
      <c r="N32" s="6">
        <v>3380</v>
      </c>
      <c r="O32" s="6">
        <v>5967</v>
      </c>
      <c r="P32" s="6">
        <v>5920</v>
      </c>
      <c r="Q32" s="6">
        <v>10148</v>
      </c>
      <c r="R32" s="6">
        <v>58788</v>
      </c>
      <c r="S32" s="6">
        <v>39221</v>
      </c>
      <c r="T32" s="6">
        <v>21055</v>
      </c>
      <c r="U32" s="6">
        <v>5967</v>
      </c>
      <c r="V32" s="6">
        <v>5920</v>
      </c>
      <c r="W32" s="6">
        <v>10148</v>
      </c>
      <c r="X32" s="6">
        <v>37236</v>
      </c>
      <c r="Y32" s="6">
        <v>19457</v>
      </c>
      <c r="Z32" s="6">
        <v>7752</v>
      </c>
      <c r="AA32" s="6">
        <v>2178</v>
      </c>
      <c r="AB32" s="6">
        <v>20792</v>
      </c>
      <c r="AC32" s="6">
        <v>1406</v>
      </c>
      <c r="AD32" s="6">
        <v>8199</v>
      </c>
      <c r="AE32" s="6">
        <v>11450</v>
      </c>
      <c r="AF32" s="6">
        <v>10594</v>
      </c>
      <c r="AG32" s="6">
        <v>125691</v>
      </c>
      <c r="AH32" s="6">
        <v>8455</v>
      </c>
      <c r="AI32" s="6">
        <v>6797</v>
      </c>
      <c r="AJ32" s="6">
        <v>67020</v>
      </c>
      <c r="AK32" s="6">
        <v>17996</v>
      </c>
      <c r="AL32" s="6">
        <v>56085</v>
      </c>
      <c r="AM32" s="6">
        <v>124740</v>
      </c>
      <c r="AN32" s="6">
        <v>16359</v>
      </c>
      <c r="AO32" s="6">
        <v>39332</v>
      </c>
      <c r="AP32" s="6">
        <v>11250</v>
      </c>
      <c r="AQ32" s="6">
        <v>74159</v>
      </c>
      <c r="AR32" s="6">
        <v>61297</v>
      </c>
      <c r="AS32" s="6">
        <v>61158</v>
      </c>
      <c r="AT32" s="6">
        <v>57349</v>
      </c>
      <c r="AU32" s="6">
        <v>83751</v>
      </c>
      <c r="AV32" s="6">
        <v>101404</v>
      </c>
      <c r="AW32" s="6">
        <v>5136</v>
      </c>
      <c r="AX32" s="6">
        <v>33765</v>
      </c>
      <c r="AY32" s="6">
        <v>89063</v>
      </c>
      <c r="AZ32" s="6">
        <v>17045</v>
      </c>
      <c r="BA32" s="6">
        <v>37200</v>
      </c>
      <c r="BB32" s="6">
        <v>67430</v>
      </c>
      <c r="BC32" s="6">
        <v>77574</v>
      </c>
      <c r="BD32" s="6">
        <v>63525</v>
      </c>
      <c r="BE32" s="6">
        <v>49103</v>
      </c>
      <c r="BF32" s="6">
        <v>86844</v>
      </c>
      <c r="BG32" s="6">
        <v>28340</v>
      </c>
      <c r="BH32" s="6">
        <v>90130</v>
      </c>
      <c r="BI32" s="6">
        <v>17179</v>
      </c>
      <c r="BJ32" s="6">
        <v>123648</v>
      </c>
      <c r="BK32" s="6">
        <v>117638</v>
      </c>
      <c r="BL32" s="6">
        <v>81112</v>
      </c>
      <c r="BM32" s="6">
        <v>4594</v>
      </c>
      <c r="BN32" s="6">
        <v>97975</v>
      </c>
      <c r="BO32" s="6">
        <v>66218</v>
      </c>
      <c r="BP32" s="6">
        <v>13048</v>
      </c>
      <c r="BQ32" s="6">
        <v>125305</v>
      </c>
      <c r="BR32" s="6">
        <v>87447</v>
      </c>
      <c r="BS32" s="6">
        <v>3677</v>
      </c>
      <c r="BT32" s="6">
        <v>91061</v>
      </c>
      <c r="BU32" s="6">
        <v>52256</v>
      </c>
      <c r="BV32" s="6">
        <v>19352</v>
      </c>
      <c r="BW32" s="6">
        <v>91014</v>
      </c>
      <c r="BX32" s="6">
        <v>54471</v>
      </c>
      <c r="BY32" s="6">
        <v>17858</v>
      </c>
      <c r="BZ32" s="6">
        <v>8382</v>
      </c>
      <c r="CA32" s="6">
        <v>7072</v>
      </c>
      <c r="CB32" s="6">
        <v>124881</v>
      </c>
      <c r="CC32" s="6">
        <v>85242</v>
      </c>
      <c r="CD32" s="6">
        <v>3545</v>
      </c>
      <c r="CE32" s="6">
        <v>32924</v>
      </c>
      <c r="CF32" s="6">
        <v>51495</v>
      </c>
      <c r="CG32" s="6">
        <v>70064</v>
      </c>
      <c r="CH32" s="6">
        <v>16924</v>
      </c>
      <c r="CI32" s="6">
        <v>53040</v>
      </c>
      <c r="CJ32" s="6">
        <v>88060</v>
      </c>
    </row>
    <row r="33" spans="1:88" s="2" customFormat="1" ht="12.45" x14ac:dyDescent="0.3">
      <c r="A33" s="10"/>
      <c r="B33" s="7">
        <v>0.68</v>
      </c>
      <c r="C33" s="7">
        <v>0.68</v>
      </c>
      <c r="D33" s="6" t="s">
        <v>542</v>
      </c>
      <c r="E33" s="7">
        <v>0.63</v>
      </c>
      <c r="F33" s="6" t="s">
        <v>600</v>
      </c>
      <c r="G33" s="7">
        <v>0.66</v>
      </c>
      <c r="H33" s="7">
        <v>0.7</v>
      </c>
      <c r="I33" s="6" t="s">
        <v>768</v>
      </c>
      <c r="J33" s="7">
        <v>0.7</v>
      </c>
      <c r="K33" s="7">
        <v>0.7</v>
      </c>
      <c r="L33" s="6" t="s">
        <v>538</v>
      </c>
      <c r="M33" s="7">
        <v>0.73</v>
      </c>
      <c r="N33" s="7">
        <v>0.66</v>
      </c>
      <c r="O33" s="7">
        <v>0.65</v>
      </c>
      <c r="P33" s="7">
        <v>0.7</v>
      </c>
      <c r="Q33" s="7">
        <v>0.67</v>
      </c>
      <c r="R33" s="7">
        <v>0.7</v>
      </c>
      <c r="S33" s="6" t="s">
        <v>600</v>
      </c>
      <c r="T33" s="6" t="s">
        <v>751</v>
      </c>
      <c r="U33" s="7">
        <v>0.65</v>
      </c>
      <c r="V33" s="7">
        <v>0.7</v>
      </c>
      <c r="W33" s="7">
        <v>0.67</v>
      </c>
      <c r="X33" s="7">
        <v>0.69</v>
      </c>
      <c r="Y33" s="7">
        <v>0.71</v>
      </c>
      <c r="Z33" s="7">
        <v>0.63</v>
      </c>
      <c r="AA33" s="7">
        <v>0.61</v>
      </c>
      <c r="AB33" s="7">
        <v>0.66</v>
      </c>
      <c r="AC33" s="7">
        <v>0.73</v>
      </c>
      <c r="AD33" s="6" t="s">
        <v>542</v>
      </c>
      <c r="AE33" s="7">
        <v>0.71</v>
      </c>
      <c r="AF33" s="6" t="s">
        <v>604</v>
      </c>
      <c r="AG33" s="7">
        <v>0.67</v>
      </c>
      <c r="AH33" s="7">
        <v>0.68</v>
      </c>
      <c r="AI33" s="7">
        <v>0.72</v>
      </c>
      <c r="AJ33" s="6" t="s">
        <v>619</v>
      </c>
      <c r="AK33" s="7">
        <v>0.72</v>
      </c>
      <c r="AL33" s="6" t="s">
        <v>768</v>
      </c>
      <c r="AM33" s="6" t="s">
        <v>617</v>
      </c>
      <c r="AN33" s="6" t="s">
        <v>609</v>
      </c>
      <c r="AO33" s="7">
        <v>0.71</v>
      </c>
      <c r="AP33" s="6" t="s">
        <v>591</v>
      </c>
      <c r="AQ33" s="7">
        <v>0.66</v>
      </c>
      <c r="AR33" s="7">
        <v>0.66</v>
      </c>
      <c r="AS33" s="7">
        <v>0.68</v>
      </c>
      <c r="AT33" s="7">
        <v>0.66</v>
      </c>
      <c r="AU33" s="7">
        <v>0.69</v>
      </c>
      <c r="AV33" s="7">
        <v>0.68</v>
      </c>
      <c r="AW33" s="7">
        <v>0.56999999999999995</v>
      </c>
      <c r="AX33" s="7">
        <v>0.68</v>
      </c>
      <c r="AY33" s="7">
        <v>0.69</v>
      </c>
      <c r="AZ33" s="7">
        <v>0.63</v>
      </c>
      <c r="BA33" s="7">
        <v>0.67</v>
      </c>
      <c r="BB33" s="7">
        <v>0.68</v>
      </c>
      <c r="BC33" s="6" t="s">
        <v>608</v>
      </c>
      <c r="BD33" s="6" t="s">
        <v>750</v>
      </c>
      <c r="BE33" s="6" t="s">
        <v>608</v>
      </c>
      <c r="BF33" s="6" t="s">
        <v>585</v>
      </c>
      <c r="BG33" s="6" t="s">
        <v>768</v>
      </c>
      <c r="BH33" s="6" t="s">
        <v>608</v>
      </c>
      <c r="BI33" s="6" t="s">
        <v>591</v>
      </c>
      <c r="BJ33" s="6" t="s">
        <v>752</v>
      </c>
      <c r="BK33" s="7">
        <v>0.68</v>
      </c>
      <c r="BL33" s="7">
        <v>0.67</v>
      </c>
      <c r="BM33" s="6" t="s">
        <v>618</v>
      </c>
      <c r="BN33" s="7">
        <v>0.67</v>
      </c>
      <c r="BO33" s="7">
        <v>0.66</v>
      </c>
      <c r="BP33" s="7">
        <v>0.65</v>
      </c>
      <c r="BQ33" s="6" t="s">
        <v>752</v>
      </c>
      <c r="BR33" s="7">
        <v>0.69</v>
      </c>
      <c r="BS33" s="6" t="s">
        <v>753</v>
      </c>
      <c r="BT33" s="7">
        <v>0.69</v>
      </c>
      <c r="BU33" s="7">
        <v>0.69</v>
      </c>
      <c r="BV33" s="7">
        <v>0.67</v>
      </c>
      <c r="BW33" s="7">
        <v>0.67</v>
      </c>
      <c r="BX33" s="7">
        <v>0.67</v>
      </c>
      <c r="BY33" s="7">
        <v>0.7</v>
      </c>
      <c r="BZ33" s="7">
        <v>0.75</v>
      </c>
      <c r="CA33" s="7">
        <v>0.63</v>
      </c>
      <c r="CB33" s="7">
        <v>0.68</v>
      </c>
      <c r="CC33" s="7">
        <v>0.68</v>
      </c>
      <c r="CD33" s="7">
        <v>0.67</v>
      </c>
      <c r="CE33" s="7">
        <v>0.67</v>
      </c>
      <c r="CF33" s="6" t="s">
        <v>585</v>
      </c>
      <c r="CG33" s="6" t="s">
        <v>608</v>
      </c>
      <c r="CH33" s="7">
        <v>0.67</v>
      </c>
      <c r="CI33" s="7">
        <v>0.69</v>
      </c>
      <c r="CJ33" s="7">
        <v>0.67</v>
      </c>
    </row>
    <row r="34" spans="1:88" s="2" customFormat="1" ht="12.45" x14ac:dyDescent="0.3">
      <c r="A34" s="10"/>
      <c r="B34" s="6"/>
      <c r="C34" s="6"/>
      <c r="D34" s="6" t="s">
        <v>559</v>
      </c>
      <c r="E34" s="6"/>
      <c r="F34" s="6"/>
      <c r="G34" s="6"/>
      <c r="H34" s="6"/>
      <c r="I34" s="6" t="s">
        <v>844</v>
      </c>
      <c r="J34" s="6"/>
      <c r="K34" s="6"/>
      <c r="L34" s="6" t="s">
        <v>572</v>
      </c>
      <c r="M34" s="6" t="s">
        <v>524</v>
      </c>
      <c r="N34" s="6"/>
      <c r="O34" s="6"/>
      <c r="P34" s="6"/>
      <c r="Q34" s="6"/>
      <c r="R34" s="6" t="s">
        <v>528</v>
      </c>
      <c r="S34" s="6"/>
      <c r="T34" s="6" t="s">
        <v>528</v>
      </c>
      <c r="U34" s="6"/>
      <c r="V34" s="6"/>
      <c r="W34" s="6"/>
      <c r="X34" s="6" t="s">
        <v>535</v>
      </c>
      <c r="Y34" s="6" t="s">
        <v>535</v>
      </c>
      <c r="Z34" s="6"/>
      <c r="AA34" s="6"/>
      <c r="AB34" s="6"/>
      <c r="AC34" s="6"/>
      <c r="AD34" s="6" t="s">
        <v>1555</v>
      </c>
      <c r="AE34" s="6" t="s">
        <v>535</v>
      </c>
      <c r="AF34" s="6"/>
      <c r="AG34" s="6"/>
      <c r="AH34" s="6"/>
      <c r="AI34" s="6"/>
      <c r="AJ34" s="6"/>
      <c r="AK34" s="6" t="s">
        <v>524</v>
      </c>
      <c r="AL34" s="6" t="s">
        <v>524</v>
      </c>
      <c r="AM34" s="6"/>
      <c r="AN34" s="6" t="s">
        <v>524</v>
      </c>
      <c r="AO34" s="6" t="s">
        <v>558</v>
      </c>
      <c r="AP34" s="6"/>
      <c r="AQ34" s="6"/>
      <c r="AR34" s="6"/>
      <c r="AS34" s="6"/>
      <c r="AT34" s="6"/>
      <c r="AU34" s="6"/>
      <c r="AV34" s="6"/>
      <c r="AW34" s="6"/>
      <c r="AX34" s="6"/>
      <c r="AY34" s="6" t="s">
        <v>525</v>
      </c>
      <c r="AZ34" s="6"/>
      <c r="BA34" s="6"/>
      <c r="BB34" s="6"/>
      <c r="BC34" s="6"/>
      <c r="BD34" s="6" t="s">
        <v>524</v>
      </c>
      <c r="BE34" s="6"/>
      <c r="BF34" s="6" t="s">
        <v>524</v>
      </c>
      <c r="BG34" s="6" t="s">
        <v>525</v>
      </c>
      <c r="BH34" s="6"/>
      <c r="BI34" s="6"/>
      <c r="BJ34" s="6" t="s">
        <v>524</v>
      </c>
      <c r="BK34" s="6" t="s">
        <v>526</v>
      </c>
      <c r="BL34" s="6" t="s">
        <v>526</v>
      </c>
      <c r="BM34" s="6"/>
      <c r="BN34" s="6"/>
      <c r="BO34" s="6"/>
      <c r="BP34" s="6"/>
      <c r="BQ34" s="6" t="s">
        <v>526</v>
      </c>
      <c r="BR34" s="6" t="s">
        <v>526</v>
      </c>
      <c r="BS34" s="6"/>
      <c r="BT34" s="6"/>
      <c r="BU34" s="6"/>
      <c r="BV34" s="6"/>
      <c r="BW34" s="6"/>
      <c r="BX34" s="6"/>
      <c r="BY34" s="6"/>
      <c r="BZ34" s="6"/>
      <c r="CA34" s="6"/>
      <c r="CB34" s="6"/>
      <c r="CC34" s="6"/>
      <c r="CD34" s="6"/>
      <c r="CE34" s="6"/>
      <c r="CF34" s="6" t="s">
        <v>525</v>
      </c>
    </row>
    <row r="35" spans="1:88" s="2" customFormat="1" ht="12.45" x14ac:dyDescent="0.3">
      <c r="A35" s="10" t="s">
        <v>1503</v>
      </c>
      <c r="B35" s="6">
        <v>56805</v>
      </c>
      <c r="C35" s="6">
        <v>52592</v>
      </c>
      <c r="D35" s="6">
        <v>924</v>
      </c>
      <c r="E35" s="6">
        <v>3290</v>
      </c>
      <c r="F35" s="6">
        <v>18710</v>
      </c>
      <c r="G35" s="6">
        <v>13552</v>
      </c>
      <c r="H35" s="6">
        <v>12746</v>
      </c>
      <c r="I35" s="6">
        <v>5689</v>
      </c>
      <c r="J35" s="6">
        <v>3513</v>
      </c>
      <c r="K35" s="6">
        <v>2596</v>
      </c>
      <c r="L35" s="6">
        <v>9201</v>
      </c>
      <c r="M35" s="6">
        <v>1630</v>
      </c>
      <c r="N35" s="6">
        <v>966</v>
      </c>
      <c r="O35" s="6">
        <v>2366</v>
      </c>
      <c r="P35" s="6">
        <v>2342</v>
      </c>
      <c r="Q35" s="6">
        <v>4280</v>
      </c>
      <c r="R35" s="6">
        <v>21130</v>
      </c>
      <c r="S35" s="6">
        <v>20338</v>
      </c>
      <c r="T35" s="6">
        <v>6350</v>
      </c>
      <c r="U35" s="6">
        <v>2366</v>
      </c>
      <c r="V35" s="6">
        <v>2342</v>
      </c>
      <c r="W35" s="6">
        <v>4280</v>
      </c>
      <c r="X35" s="6">
        <v>14039</v>
      </c>
      <c r="Y35" s="6">
        <v>6221</v>
      </c>
      <c r="Z35" s="6">
        <v>4072</v>
      </c>
      <c r="AA35" s="6">
        <v>1215</v>
      </c>
      <c r="AB35" s="6">
        <v>9596</v>
      </c>
      <c r="AC35" s="6">
        <v>323</v>
      </c>
      <c r="AD35" s="6">
        <v>1912</v>
      </c>
      <c r="AE35" s="6">
        <v>4114</v>
      </c>
      <c r="AF35" s="6">
        <v>6325</v>
      </c>
      <c r="AG35" s="6">
        <v>51571</v>
      </c>
      <c r="AH35" s="6">
        <v>3654</v>
      </c>
      <c r="AI35" s="6">
        <v>1580</v>
      </c>
      <c r="AJ35" s="6">
        <v>35795</v>
      </c>
      <c r="AK35" s="6">
        <v>5655</v>
      </c>
      <c r="AL35" s="6">
        <v>15356</v>
      </c>
      <c r="AM35" s="6">
        <v>51988</v>
      </c>
      <c r="AN35" s="6">
        <v>4818</v>
      </c>
      <c r="AO35" s="6">
        <v>13252</v>
      </c>
      <c r="AP35" s="6">
        <v>6817</v>
      </c>
      <c r="AQ35" s="6">
        <v>31919</v>
      </c>
      <c r="AR35" s="6">
        <v>25865</v>
      </c>
      <c r="AS35" s="6">
        <v>25108</v>
      </c>
      <c r="AT35" s="6">
        <v>24127</v>
      </c>
      <c r="AU35" s="6">
        <v>32679</v>
      </c>
      <c r="AV35" s="6">
        <v>38617</v>
      </c>
      <c r="AW35" s="6">
        <v>3366</v>
      </c>
      <c r="AX35" s="6">
        <v>14710</v>
      </c>
      <c r="AY35" s="6">
        <v>32626</v>
      </c>
      <c r="AZ35" s="6">
        <v>9103</v>
      </c>
      <c r="BA35" s="6">
        <v>14547</v>
      </c>
      <c r="BB35" s="6">
        <v>27032</v>
      </c>
      <c r="BC35" s="6">
        <v>34219</v>
      </c>
      <c r="BD35" s="6">
        <v>22586</v>
      </c>
      <c r="BE35" s="6">
        <v>22563</v>
      </c>
      <c r="BF35" s="6">
        <v>32874</v>
      </c>
      <c r="BG35" s="6">
        <v>8117</v>
      </c>
      <c r="BH35" s="6">
        <v>43191</v>
      </c>
      <c r="BI35" s="6">
        <v>9419</v>
      </c>
      <c r="BJ35" s="6">
        <v>47334</v>
      </c>
      <c r="BK35" s="6">
        <v>46774</v>
      </c>
      <c r="BL35" s="6">
        <v>33709</v>
      </c>
      <c r="BM35" s="6">
        <v>3484</v>
      </c>
      <c r="BN35" s="6">
        <v>40070</v>
      </c>
      <c r="BO35" s="6">
        <v>27478</v>
      </c>
      <c r="BP35" s="6">
        <v>6291</v>
      </c>
      <c r="BQ35" s="6">
        <v>48271</v>
      </c>
      <c r="BR35" s="6">
        <v>32657</v>
      </c>
      <c r="BS35" s="6">
        <v>2333</v>
      </c>
      <c r="BT35" s="6">
        <v>34605</v>
      </c>
      <c r="BU35" s="6">
        <v>18867</v>
      </c>
      <c r="BV35" s="6">
        <v>7986</v>
      </c>
      <c r="BW35" s="6">
        <v>38335</v>
      </c>
      <c r="BX35" s="6">
        <v>22924</v>
      </c>
      <c r="BY35" s="6">
        <v>6602</v>
      </c>
      <c r="BZ35" s="6">
        <v>1878</v>
      </c>
      <c r="CA35" s="6">
        <v>3432</v>
      </c>
      <c r="CB35" s="6">
        <v>51380</v>
      </c>
      <c r="CC35" s="6">
        <v>34327</v>
      </c>
      <c r="CD35" s="6">
        <v>1524</v>
      </c>
      <c r="CE35" s="6">
        <v>14252</v>
      </c>
      <c r="CF35" s="6">
        <v>18646</v>
      </c>
      <c r="CG35" s="6">
        <v>30868</v>
      </c>
      <c r="CH35" s="6">
        <v>7201</v>
      </c>
      <c r="CI35" s="6">
        <v>19447</v>
      </c>
      <c r="CJ35" s="6">
        <v>37358</v>
      </c>
    </row>
    <row r="36" spans="1:88" s="2" customFormat="1" ht="12.45" x14ac:dyDescent="0.3">
      <c r="A36" s="10"/>
      <c r="B36" s="7">
        <v>0.27</v>
      </c>
      <c r="C36" s="7">
        <v>0.27</v>
      </c>
      <c r="D36" s="6" t="s">
        <v>643</v>
      </c>
      <c r="E36" s="7">
        <v>0.31</v>
      </c>
      <c r="F36" s="6" t="s">
        <v>693</v>
      </c>
      <c r="G36" s="7">
        <v>0.3</v>
      </c>
      <c r="H36" s="6" t="s">
        <v>610</v>
      </c>
      <c r="I36" s="6" t="s">
        <v>594</v>
      </c>
      <c r="J36" s="7">
        <v>0.24</v>
      </c>
      <c r="K36" s="6" t="s">
        <v>643</v>
      </c>
      <c r="L36" s="6" t="s">
        <v>593</v>
      </c>
      <c r="M36" s="6" t="s">
        <v>643</v>
      </c>
      <c r="N36" s="6" t="s">
        <v>646</v>
      </c>
      <c r="O36" s="7">
        <v>0.26</v>
      </c>
      <c r="P36" s="7">
        <v>0.28000000000000003</v>
      </c>
      <c r="Q36" s="7">
        <v>0.28000000000000003</v>
      </c>
      <c r="R36" s="6" t="s">
        <v>645</v>
      </c>
      <c r="S36" s="6" t="s">
        <v>622</v>
      </c>
      <c r="T36" s="6" t="s">
        <v>593</v>
      </c>
      <c r="U36" s="7">
        <v>0.26</v>
      </c>
      <c r="V36" s="7">
        <v>0.28000000000000003</v>
      </c>
      <c r="W36" s="7">
        <v>0.28000000000000003</v>
      </c>
      <c r="X36" s="7">
        <v>0.26</v>
      </c>
      <c r="Y36" s="6" t="s">
        <v>628</v>
      </c>
      <c r="Z36" s="7">
        <v>0.33</v>
      </c>
      <c r="AA36" s="7">
        <v>0.34</v>
      </c>
      <c r="AB36" s="7">
        <v>0.3</v>
      </c>
      <c r="AC36" s="7">
        <v>0.17</v>
      </c>
      <c r="AD36" s="6" t="s">
        <v>643</v>
      </c>
      <c r="AE36" s="7">
        <v>0.25</v>
      </c>
      <c r="AF36" s="6" t="s">
        <v>693</v>
      </c>
      <c r="AG36" s="7">
        <v>0.28000000000000003</v>
      </c>
      <c r="AH36" s="7">
        <v>0.28999999999999998</v>
      </c>
      <c r="AI36" s="6" t="s">
        <v>626</v>
      </c>
      <c r="AJ36" s="6" t="s">
        <v>622</v>
      </c>
      <c r="AK36" s="6" t="s">
        <v>628</v>
      </c>
      <c r="AL36" s="6" t="s">
        <v>642</v>
      </c>
      <c r="AM36" s="7">
        <v>0.28000000000000003</v>
      </c>
      <c r="AN36" s="7">
        <v>0.22</v>
      </c>
      <c r="AO36" s="6" t="s">
        <v>610</v>
      </c>
      <c r="AP36" s="6" t="s">
        <v>601</v>
      </c>
      <c r="AQ36" s="7">
        <v>0.28000000000000003</v>
      </c>
      <c r="AR36" s="7">
        <v>0.28000000000000003</v>
      </c>
      <c r="AS36" s="7">
        <v>0.28000000000000003</v>
      </c>
      <c r="AT36" s="7">
        <v>0.28000000000000003</v>
      </c>
      <c r="AU36" s="7">
        <v>0.27</v>
      </c>
      <c r="AV36" s="6" t="s">
        <v>588</v>
      </c>
      <c r="AW36" s="7">
        <v>0.37</v>
      </c>
      <c r="AX36" s="7">
        <v>0.3</v>
      </c>
      <c r="AY36" s="6" t="s">
        <v>645</v>
      </c>
      <c r="AZ36" s="6" t="s">
        <v>622</v>
      </c>
      <c r="BA36" s="7">
        <v>0.26</v>
      </c>
      <c r="BB36" s="7">
        <v>0.27</v>
      </c>
      <c r="BC36" s="7">
        <v>0.28999999999999998</v>
      </c>
      <c r="BD36" s="7">
        <v>0.25</v>
      </c>
      <c r="BE36" s="6" t="s">
        <v>607</v>
      </c>
      <c r="BF36" s="7">
        <v>0.26</v>
      </c>
      <c r="BG36" s="6" t="s">
        <v>594</v>
      </c>
      <c r="BH36" s="6" t="s">
        <v>602</v>
      </c>
      <c r="BI36" s="6" t="s">
        <v>622</v>
      </c>
      <c r="BJ36" s="6" t="s">
        <v>588</v>
      </c>
      <c r="BK36" s="7">
        <v>0.27</v>
      </c>
      <c r="BL36" s="7">
        <v>0.28000000000000003</v>
      </c>
      <c r="BM36" s="6" t="s">
        <v>590</v>
      </c>
      <c r="BN36" s="7">
        <v>0.27</v>
      </c>
      <c r="BO36" s="7">
        <v>0.28000000000000003</v>
      </c>
      <c r="BP36" s="7">
        <v>0.31</v>
      </c>
      <c r="BQ36" s="6" t="s">
        <v>588</v>
      </c>
      <c r="BR36" s="6" t="s">
        <v>588</v>
      </c>
      <c r="BS36" s="7">
        <v>0.34</v>
      </c>
      <c r="BT36" s="7">
        <v>0.26</v>
      </c>
      <c r="BU36" s="6" t="s">
        <v>645</v>
      </c>
      <c r="BV36" s="7">
        <v>0.28000000000000003</v>
      </c>
      <c r="BW36" s="7">
        <v>0.28000000000000003</v>
      </c>
      <c r="BX36" s="7">
        <v>0.28000000000000003</v>
      </c>
      <c r="BY36" s="7">
        <v>0.26</v>
      </c>
      <c r="BZ36" s="6" t="s">
        <v>626</v>
      </c>
      <c r="CA36" s="7">
        <v>0.31</v>
      </c>
      <c r="CB36" s="7">
        <v>0.28000000000000003</v>
      </c>
      <c r="CC36" s="7">
        <v>0.27</v>
      </c>
      <c r="CD36" s="7">
        <v>0.28999999999999998</v>
      </c>
      <c r="CE36" s="7">
        <v>0.28999999999999998</v>
      </c>
      <c r="CF36" s="7">
        <v>0.25</v>
      </c>
      <c r="CG36" s="7">
        <v>0.28999999999999998</v>
      </c>
      <c r="CH36" s="7">
        <v>0.28999999999999998</v>
      </c>
      <c r="CI36" s="7">
        <v>0.25</v>
      </c>
      <c r="CJ36" s="7">
        <v>0.28000000000000003</v>
      </c>
    </row>
    <row r="37" spans="1:88" s="2" customFormat="1" ht="12.45" x14ac:dyDescent="0.3">
      <c r="A37" s="10"/>
      <c r="B37" s="6"/>
      <c r="C37" s="6" t="s">
        <v>525</v>
      </c>
      <c r="D37" s="6"/>
      <c r="E37" s="6" t="s">
        <v>525</v>
      </c>
      <c r="F37" s="6" t="s">
        <v>689</v>
      </c>
      <c r="G37" s="6" t="s">
        <v>1556</v>
      </c>
      <c r="H37" s="6" t="s">
        <v>570</v>
      </c>
      <c r="I37" s="6"/>
      <c r="J37" s="6" t="s">
        <v>529</v>
      </c>
      <c r="K37" s="6"/>
      <c r="L37" s="6"/>
      <c r="M37" s="6"/>
      <c r="N37" s="6"/>
      <c r="O37" s="6"/>
      <c r="P37" s="6"/>
      <c r="Q37" s="6"/>
      <c r="R37" s="6"/>
      <c r="S37" s="6" t="s">
        <v>754</v>
      </c>
      <c r="T37" s="6"/>
      <c r="U37" s="6"/>
      <c r="V37" s="6" t="s">
        <v>533</v>
      </c>
      <c r="W37" s="6" t="s">
        <v>533</v>
      </c>
      <c r="X37" s="6" t="s">
        <v>533</v>
      </c>
      <c r="Y37" s="6"/>
      <c r="Z37" s="6" t="s">
        <v>1557</v>
      </c>
      <c r="AA37" s="6" t="s">
        <v>533</v>
      </c>
      <c r="AB37" s="6" t="s">
        <v>1557</v>
      </c>
      <c r="AC37" s="6"/>
      <c r="AD37" s="6"/>
      <c r="AE37" s="6"/>
      <c r="AF37" s="6" t="s">
        <v>830</v>
      </c>
      <c r="AG37" s="6" t="s">
        <v>526</v>
      </c>
      <c r="AH37" s="6" t="s">
        <v>526</v>
      </c>
      <c r="AI37" s="6"/>
      <c r="AJ37" s="6" t="s">
        <v>558</v>
      </c>
      <c r="AK37" s="6"/>
      <c r="AL37" s="6"/>
      <c r="AM37" s="6"/>
      <c r="AN37" s="6"/>
      <c r="AO37" s="6"/>
      <c r="AP37" s="6" t="s">
        <v>559</v>
      </c>
      <c r="AQ37" s="6" t="s">
        <v>524</v>
      </c>
      <c r="AR37" s="6"/>
      <c r="AS37" s="6"/>
      <c r="AT37" s="6"/>
      <c r="AU37" s="6"/>
      <c r="AV37" s="6"/>
      <c r="AW37" s="6" t="s">
        <v>524</v>
      </c>
      <c r="AX37" s="6"/>
      <c r="AY37" s="6"/>
      <c r="AZ37" s="6" t="s">
        <v>524</v>
      </c>
      <c r="BA37" s="6"/>
      <c r="BB37" s="6"/>
      <c r="BC37" s="6"/>
      <c r="BD37" s="6"/>
      <c r="BE37" s="6"/>
      <c r="BF37" s="6"/>
      <c r="BG37" s="6"/>
      <c r="BH37" s="6" t="s">
        <v>524</v>
      </c>
      <c r="BI37" s="6" t="s">
        <v>525</v>
      </c>
      <c r="BJ37" s="6"/>
      <c r="BK37" s="6"/>
      <c r="BL37" s="6"/>
      <c r="BM37" s="6" t="s">
        <v>572</v>
      </c>
      <c r="BN37" s="6"/>
      <c r="BO37" s="6"/>
      <c r="BP37" s="6"/>
      <c r="BQ37" s="6"/>
      <c r="BR37" s="6"/>
      <c r="BS37" s="6"/>
      <c r="BT37" s="6"/>
      <c r="BU37" s="6"/>
      <c r="BV37" s="6"/>
      <c r="BW37" s="6"/>
      <c r="BX37" s="6"/>
      <c r="BY37" s="6"/>
      <c r="BZ37" s="6"/>
      <c r="CA37" s="6" t="s">
        <v>524</v>
      </c>
      <c r="CB37" s="6" t="s">
        <v>524</v>
      </c>
    </row>
    <row r="38" spans="1:88" s="2" customFormat="1" ht="12.45" x14ac:dyDescent="0.3">
      <c r="A38" s="10" t="s">
        <v>1487</v>
      </c>
    </row>
    <row r="39" spans="1:88" s="2" customFormat="1" ht="12.45" x14ac:dyDescent="0.3">
      <c r="A39" s="10" t="s">
        <v>1558</v>
      </c>
    </row>
    <row r="40" spans="1:88" s="2" customFormat="1" ht="12.45" x14ac:dyDescent="0.3">
      <c r="A40" s="10"/>
    </row>
    <row r="41" spans="1:88" s="2" customFormat="1" ht="12.45" x14ac:dyDescent="0.3">
      <c r="A41"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988</v>
      </c>
      <c r="C4" s="1" t="s">
        <v>3216</v>
      </c>
    </row>
    <row r="5" spans="1:89" s="2" customFormat="1" ht="12.45" x14ac:dyDescent="0.3">
      <c r="A5" s="10"/>
    </row>
    <row r="6" spans="1:89" s="4" customFormat="1" ht="12.45" x14ac:dyDescent="0.3">
      <c r="A6" s="12" t="s">
        <v>7</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4" t="s">
        <v>3189</v>
      </c>
      <c r="B14" s="6">
        <v>996007</v>
      </c>
      <c r="C14" s="6">
        <v>844488</v>
      </c>
      <c r="D14" s="6">
        <v>29705</v>
      </c>
      <c r="E14" s="6">
        <v>75002</v>
      </c>
      <c r="F14" s="6">
        <v>46813</v>
      </c>
      <c r="G14" s="6">
        <v>996007</v>
      </c>
      <c r="H14" s="6">
        <v>0</v>
      </c>
      <c r="I14" s="6">
        <v>0</v>
      </c>
      <c r="J14" s="6">
        <v>0</v>
      </c>
      <c r="K14" s="6">
        <v>0</v>
      </c>
      <c r="L14" s="6">
        <v>0</v>
      </c>
      <c r="M14" s="6">
        <v>0</v>
      </c>
      <c r="N14" s="6">
        <v>0</v>
      </c>
      <c r="O14" s="6">
        <v>0</v>
      </c>
      <c r="P14" s="6">
        <v>84341</v>
      </c>
      <c r="Q14" s="6">
        <v>43387</v>
      </c>
      <c r="R14" s="6">
        <v>119729</v>
      </c>
      <c r="S14" s="6">
        <v>272707</v>
      </c>
      <c r="T14" s="6">
        <v>419566</v>
      </c>
      <c r="U14" s="6">
        <v>56277</v>
      </c>
      <c r="V14" s="6">
        <v>84341</v>
      </c>
      <c r="W14" s="6">
        <v>43387</v>
      </c>
      <c r="X14" s="6">
        <v>119729</v>
      </c>
      <c r="Y14" s="6">
        <v>178737</v>
      </c>
      <c r="Z14" s="6">
        <v>67342</v>
      </c>
      <c r="AA14" s="6">
        <v>81763</v>
      </c>
      <c r="AB14" s="6">
        <v>16794</v>
      </c>
      <c r="AC14" s="6">
        <v>264766</v>
      </c>
      <c r="AD14" s="6">
        <v>4188</v>
      </c>
      <c r="AE14" s="6">
        <v>12246</v>
      </c>
      <c r="AF14" s="6">
        <v>39843</v>
      </c>
      <c r="AG14" s="6">
        <v>82871</v>
      </c>
      <c r="AH14" s="6">
        <v>923028</v>
      </c>
      <c r="AI14" s="6">
        <v>62111</v>
      </c>
      <c r="AJ14" s="6">
        <v>10149</v>
      </c>
      <c r="AK14" s="6">
        <v>800316</v>
      </c>
      <c r="AL14" s="6">
        <v>56504</v>
      </c>
      <c r="AM14" s="6">
        <v>139187</v>
      </c>
      <c r="AN14" s="6">
        <v>592230</v>
      </c>
      <c r="AO14" s="6">
        <v>403777</v>
      </c>
      <c r="AP14" s="6">
        <v>252182</v>
      </c>
      <c r="AQ14" s="6">
        <v>119138</v>
      </c>
      <c r="AR14" s="6">
        <v>220910</v>
      </c>
      <c r="AS14" s="6">
        <v>150462</v>
      </c>
      <c r="AT14" s="6">
        <v>434352</v>
      </c>
      <c r="AU14" s="6">
        <v>110247</v>
      </c>
      <c r="AV14" s="6">
        <v>885760</v>
      </c>
      <c r="AW14" s="6">
        <v>266354</v>
      </c>
      <c r="AX14" s="6">
        <v>55083</v>
      </c>
      <c r="AY14" s="6">
        <v>671320</v>
      </c>
      <c r="AZ14" s="6">
        <v>141639</v>
      </c>
      <c r="BA14" s="6">
        <v>178045</v>
      </c>
      <c r="BB14" s="6">
        <v>60526</v>
      </c>
      <c r="BC14" s="6">
        <v>258683</v>
      </c>
      <c r="BD14" s="6">
        <v>281771</v>
      </c>
      <c r="BE14" s="6">
        <v>714237</v>
      </c>
      <c r="BF14" s="6">
        <v>220768</v>
      </c>
      <c r="BG14" s="6">
        <v>755642</v>
      </c>
      <c r="BH14" s="6">
        <v>55668</v>
      </c>
      <c r="BI14" s="6">
        <v>860399</v>
      </c>
      <c r="BJ14" s="6">
        <v>65234</v>
      </c>
      <c r="BK14" s="6">
        <v>927973</v>
      </c>
      <c r="BL14" s="6">
        <v>835241</v>
      </c>
      <c r="BM14" s="6">
        <v>599112</v>
      </c>
      <c r="BN14" s="6">
        <v>47416</v>
      </c>
      <c r="BO14" s="6">
        <v>564653</v>
      </c>
      <c r="BP14" s="6">
        <v>352460</v>
      </c>
      <c r="BQ14" s="6">
        <v>162811</v>
      </c>
      <c r="BR14" s="6">
        <v>843191</v>
      </c>
      <c r="BS14" s="6">
        <v>584029</v>
      </c>
      <c r="BT14" s="6">
        <v>38497</v>
      </c>
      <c r="BU14" s="6">
        <v>420701</v>
      </c>
      <c r="BV14" s="6">
        <v>218270</v>
      </c>
      <c r="BW14" s="6">
        <v>271874</v>
      </c>
      <c r="BX14" s="6">
        <v>510752</v>
      </c>
      <c r="BY14" s="6">
        <v>307355</v>
      </c>
      <c r="BZ14" s="6">
        <v>226024</v>
      </c>
      <c r="CA14" s="6">
        <v>92932</v>
      </c>
      <c r="CB14" s="6">
        <v>66877</v>
      </c>
      <c r="CC14" s="6">
        <v>829710</v>
      </c>
      <c r="CD14" s="6">
        <v>456827</v>
      </c>
      <c r="CE14" s="6">
        <v>67268</v>
      </c>
      <c r="CF14" s="6">
        <v>373834</v>
      </c>
      <c r="CG14" s="6">
        <v>141770</v>
      </c>
      <c r="CH14" s="6">
        <v>737807</v>
      </c>
      <c r="CI14" s="6">
        <v>90184</v>
      </c>
      <c r="CJ14" s="6">
        <v>308510</v>
      </c>
      <c r="CK14" s="6">
        <v>687497</v>
      </c>
    </row>
    <row r="15" spans="1:89" s="2" customFormat="1" ht="12.45" x14ac:dyDescent="0.3">
      <c r="A15" s="10"/>
      <c r="B15" s="7">
        <v>0.53</v>
      </c>
      <c r="C15" s="7">
        <v>0.53</v>
      </c>
      <c r="D15" s="7">
        <v>0.54</v>
      </c>
      <c r="E15" s="6" t="s">
        <v>583</v>
      </c>
      <c r="F15" s="7">
        <v>0.54</v>
      </c>
      <c r="G15" s="6" t="s">
        <v>536</v>
      </c>
      <c r="H15" s="6" t="s">
        <v>537</v>
      </c>
      <c r="I15" s="6" t="s">
        <v>537</v>
      </c>
      <c r="J15" s="6" t="s">
        <v>537</v>
      </c>
      <c r="K15" s="6" t="s">
        <v>537</v>
      </c>
      <c r="L15" s="6" t="s">
        <v>537</v>
      </c>
      <c r="M15" s="6" t="s">
        <v>537</v>
      </c>
      <c r="N15" s="6" t="s">
        <v>537</v>
      </c>
      <c r="O15" s="6" t="s">
        <v>537</v>
      </c>
      <c r="P15" s="6" t="s">
        <v>542</v>
      </c>
      <c r="Q15" s="6" t="s">
        <v>584</v>
      </c>
      <c r="R15" s="6" t="s">
        <v>585</v>
      </c>
      <c r="S15" s="6" t="s">
        <v>586</v>
      </c>
      <c r="T15" s="6" t="s">
        <v>587</v>
      </c>
      <c r="U15" s="6" t="s">
        <v>588</v>
      </c>
      <c r="V15" s="6" t="s">
        <v>542</v>
      </c>
      <c r="W15" s="6" t="s">
        <v>584</v>
      </c>
      <c r="X15" s="6" t="s">
        <v>585</v>
      </c>
      <c r="Y15" s="6" t="s">
        <v>589</v>
      </c>
      <c r="Z15" s="6" t="s">
        <v>590</v>
      </c>
      <c r="AA15" s="6" t="s">
        <v>591</v>
      </c>
      <c r="AB15" s="6" t="s">
        <v>584</v>
      </c>
      <c r="AC15" s="6" t="s">
        <v>592</v>
      </c>
      <c r="AD15" s="6" t="s">
        <v>593</v>
      </c>
      <c r="AE15" s="6" t="s">
        <v>594</v>
      </c>
      <c r="AF15" s="6" t="s">
        <v>595</v>
      </c>
      <c r="AG15" s="6" t="s">
        <v>596</v>
      </c>
      <c r="AH15" s="6" t="s">
        <v>597</v>
      </c>
      <c r="AI15" s="6" t="s">
        <v>598</v>
      </c>
      <c r="AJ15" s="6" t="s">
        <v>599</v>
      </c>
      <c r="AK15" s="6" t="s">
        <v>600</v>
      </c>
      <c r="AL15" s="6" t="s">
        <v>601</v>
      </c>
      <c r="AM15" s="6" t="s">
        <v>602</v>
      </c>
      <c r="AN15" s="6" t="s">
        <v>584</v>
      </c>
      <c r="AO15" s="6" t="s">
        <v>603</v>
      </c>
      <c r="AP15" s="7">
        <v>0.52</v>
      </c>
      <c r="AQ15" s="6" t="s">
        <v>604</v>
      </c>
      <c r="AR15" s="6" t="s">
        <v>605</v>
      </c>
      <c r="AS15" s="6" t="s">
        <v>602</v>
      </c>
      <c r="AT15" s="6" t="s">
        <v>606</v>
      </c>
      <c r="AU15" s="6" t="s">
        <v>605</v>
      </c>
      <c r="AV15" s="6" t="s">
        <v>596</v>
      </c>
      <c r="AW15" s="6" t="s">
        <v>607</v>
      </c>
      <c r="AX15" s="6" t="s">
        <v>608</v>
      </c>
      <c r="AY15" s="6" t="s">
        <v>609</v>
      </c>
      <c r="AZ15" s="6" t="s">
        <v>610</v>
      </c>
      <c r="BA15" s="6" t="s">
        <v>611</v>
      </c>
      <c r="BB15" s="6" t="s">
        <v>593</v>
      </c>
      <c r="BC15" s="6" t="s">
        <v>612</v>
      </c>
      <c r="BD15" s="6" t="s">
        <v>590</v>
      </c>
      <c r="BE15" s="6" t="s">
        <v>587</v>
      </c>
      <c r="BF15" s="6" t="s">
        <v>613</v>
      </c>
      <c r="BG15" s="6" t="s">
        <v>614</v>
      </c>
      <c r="BH15" s="6" t="s">
        <v>588</v>
      </c>
      <c r="BI15" s="6" t="s">
        <v>604</v>
      </c>
      <c r="BJ15" s="6" t="s">
        <v>615</v>
      </c>
      <c r="BK15" s="6" t="s">
        <v>616</v>
      </c>
      <c r="BL15" s="6" t="s">
        <v>616</v>
      </c>
      <c r="BM15" s="6" t="s">
        <v>597</v>
      </c>
      <c r="BN15" s="7">
        <v>0.5</v>
      </c>
      <c r="BO15" s="6" t="s">
        <v>589</v>
      </c>
      <c r="BP15" s="6" t="s">
        <v>611</v>
      </c>
      <c r="BQ15" s="6" t="s">
        <v>617</v>
      </c>
      <c r="BR15" s="6" t="s">
        <v>618</v>
      </c>
      <c r="BS15" s="7">
        <v>0.52</v>
      </c>
      <c r="BT15" s="6" t="s">
        <v>619</v>
      </c>
      <c r="BU15" s="6" t="s">
        <v>584</v>
      </c>
      <c r="BV15" s="6" t="s">
        <v>613</v>
      </c>
      <c r="BW15" s="6" t="s">
        <v>585</v>
      </c>
      <c r="BX15" s="6" t="s">
        <v>620</v>
      </c>
      <c r="BY15" s="6" t="s">
        <v>583</v>
      </c>
      <c r="BZ15" s="6" t="s">
        <v>608</v>
      </c>
      <c r="CA15" s="6" t="s">
        <v>621</v>
      </c>
      <c r="CB15" s="6" t="s">
        <v>600</v>
      </c>
      <c r="CC15" s="6" t="s">
        <v>606</v>
      </c>
      <c r="CD15" s="6" t="s">
        <v>620</v>
      </c>
      <c r="CE15" s="6" t="s">
        <v>621</v>
      </c>
      <c r="CF15" s="6" t="s">
        <v>600</v>
      </c>
      <c r="CG15" s="6" t="s">
        <v>622</v>
      </c>
      <c r="CH15" s="6" t="s">
        <v>591</v>
      </c>
      <c r="CI15" s="6" t="s">
        <v>620</v>
      </c>
      <c r="CJ15" s="6" t="s">
        <v>623</v>
      </c>
      <c r="CK15" s="6" t="s">
        <v>624</v>
      </c>
    </row>
    <row r="16" spans="1:89" s="2" customFormat="1" ht="12.45" x14ac:dyDescent="0.3">
      <c r="A16" s="10"/>
      <c r="B16" s="6"/>
      <c r="C16" s="6" t="s">
        <v>526</v>
      </c>
      <c r="D16" s="6" t="s">
        <v>526</v>
      </c>
      <c r="E16" s="6"/>
      <c r="F16" s="6" t="s">
        <v>526</v>
      </c>
      <c r="G16" s="6" t="s">
        <v>629</v>
      </c>
      <c r="H16" s="6"/>
      <c r="I16" s="6"/>
      <c r="J16" s="6"/>
      <c r="K16" s="6"/>
      <c r="L16" s="6"/>
      <c r="M16" s="6"/>
      <c r="N16" s="6"/>
      <c r="O16" s="6"/>
      <c r="P16" s="6" t="s">
        <v>567</v>
      </c>
      <c r="Q16" s="6" t="s">
        <v>529</v>
      </c>
      <c r="R16" s="6" t="s">
        <v>630</v>
      </c>
      <c r="S16" s="6" t="s">
        <v>529</v>
      </c>
      <c r="T16" s="6" t="s">
        <v>631</v>
      </c>
      <c r="U16" s="6"/>
      <c r="V16" s="6" t="s">
        <v>632</v>
      </c>
      <c r="W16" s="6" t="s">
        <v>633</v>
      </c>
      <c r="X16" s="6" t="s">
        <v>634</v>
      </c>
      <c r="Y16" s="6" t="s">
        <v>635</v>
      </c>
      <c r="Z16" s="6" t="s">
        <v>636</v>
      </c>
      <c r="AA16" s="6" t="s">
        <v>637</v>
      </c>
      <c r="AB16" s="6" t="s">
        <v>636</v>
      </c>
      <c r="AC16" s="6" t="s">
        <v>638</v>
      </c>
      <c r="AD16" s="6"/>
      <c r="AE16" s="6"/>
      <c r="AF16" s="6" t="s">
        <v>639</v>
      </c>
      <c r="AG16" s="6" t="s">
        <v>637</v>
      </c>
      <c r="AH16" s="6" t="s">
        <v>558</v>
      </c>
      <c r="AI16" s="6" t="s">
        <v>526</v>
      </c>
      <c r="AJ16" s="6"/>
      <c r="AK16" s="6" t="s">
        <v>558</v>
      </c>
      <c r="AL16" s="6" t="s">
        <v>526</v>
      </c>
      <c r="AM16" s="6"/>
      <c r="AN16" s="6"/>
      <c r="AO16" s="6" t="s">
        <v>524</v>
      </c>
      <c r="AP16" s="6" t="s">
        <v>526</v>
      </c>
      <c r="AQ16" s="6" t="s">
        <v>559</v>
      </c>
      <c r="AR16" s="6"/>
      <c r="AS16" s="6"/>
      <c r="AT16" s="6" t="s">
        <v>524</v>
      </c>
      <c r="AU16" s="6"/>
      <c r="AV16" s="6" t="s">
        <v>524</v>
      </c>
      <c r="AW16" s="6"/>
      <c r="AX16" s="6" t="s">
        <v>524</v>
      </c>
      <c r="AY16" s="6" t="s">
        <v>572</v>
      </c>
      <c r="AZ16" s="6"/>
      <c r="BA16" s="6" t="s">
        <v>524</v>
      </c>
      <c r="BB16" s="6"/>
      <c r="BC16" s="6" t="s">
        <v>524</v>
      </c>
      <c r="BD16" s="6"/>
      <c r="BE16" s="6" t="s">
        <v>524</v>
      </c>
      <c r="BF16" s="6"/>
      <c r="BG16" s="6" t="s">
        <v>524</v>
      </c>
      <c r="BH16" s="6"/>
      <c r="BI16" s="6" t="s">
        <v>524</v>
      </c>
      <c r="BJ16" s="6"/>
      <c r="BK16" s="6" t="s">
        <v>524</v>
      </c>
      <c r="BL16" s="6" t="s">
        <v>526</v>
      </c>
      <c r="BM16" s="6" t="s">
        <v>526</v>
      </c>
      <c r="BN16" s="6"/>
      <c r="BO16" s="6" t="s">
        <v>525</v>
      </c>
      <c r="BP16" s="6"/>
      <c r="BQ16" s="6" t="s">
        <v>572</v>
      </c>
      <c r="BR16" s="6"/>
      <c r="BS16" s="6"/>
      <c r="BT16" s="6" t="s">
        <v>572</v>
      </c>
      <c r="BU16" s="6"/>
      <c r="BV16" s="6"/>
      <c r="BW16" s="6" t="s">
        <v>572</v>
      </c>
      <c r="BX16" s="6"/>
      <c r="BY16" s="6"/>
      <c r="BZ16" s="6" t="s">
        <v>572</v>
      </c>
      <c r="CA16" s="6" t="s">
        <v>558</v>
      </c>
      <c r="CB16" s="6" t="s">
        <v>526</v>
      </c>
      <c r="CC16" s="6"/>
      <c r="CD16" s="6"/>
      <c r="CE16" s="6" t="s">
        <v>559</v>
      </c>
      <c r="CF16" s="6" t="s">
        <v>524</v>
      </c>
      <c r="CG16" s="6"/>
      <c r="CH16" s="6" t="s">
        <v>559</v>
      </c>
      <c r="CI16" s="6" t="s">
        <v>524</v>
      </c>
      <c r="CJ16" s="6"/>
      <c r="CK16" s="6" t="s">
        <v>524</v>
      </c>
    </row>
    <row r="17" spans="1:89" s="2" customFormat="1" ht="12.45" x14ac:dyDescent="0.3">
      <c r="A17" s="14" t="s">
        <v>3190</v>
      </c>
      <c r="B17" s="6">
        <v>411578</v>
      </c>
      <c r="C17" s="6">
        <v>345362</v>
      </c>
      <c r="D17" s="6">
        <v>11824</v>
      </c>
      <c r="E17" s="6">
        <v>35123</v>
      </c>
      <c r="F17" s="6">
        <v>19268</v>
      </c>
      <c r="G17" s="6">
        <v>0</v>
      </c>
      <c r="H17" s="6">
        <v>411578</v>
      </c>
      <c r="I17" s="6">
        <v>0</v>
      </c>
      <c r="J17" s="6">
        <v>0</v>
      </c>
      <c r="K17" s="6">
        <v>0</v>
      </c>
      <c r="L17" s="6">
        <v>0</v>
      </c>
      <c r="M17" s="6">
        <v>0</v>
      </c>
      <c r="N17" s="6">
        <v>0</v>
      </c>
      <c r="O17" s="6">
        <v>0</v>
      </c>
      <c r="P17" s="6">
        <v>16139</v>
      </c>
      <c r="Q17" s="6">
        <v>22209</v>
      </c>
      <c r="R17" s="6">
        <v>28900</v>
      </c>
      <c r="S17" s="6">
        <v>163789</v>
      </c>
      <c r="T17" s="6">
        <v>137316</v>
      </c>
      <c r="U17" s="6">
        <v>43225</v>
      </c>
      <c r="V17" s="6">
        <v>16139</v>
      </c>
      <c r="W17" s="6">
        <v>22209</v>
      </c>
      <c r="X17" s="6">
        <v>28900</v>
      </c>
      <c r="Y17" s="6">
        <v>105144</v>
      </c>
      <c r="Z17" s="6">
        <v>49318</v>
      </c>
      <c r="AA17" s="6">
        <v>22765</v>
      </c>
      <c r="AB17" s="6">
        <v>10598</v>
      </c>
      <c r="AC17" s="6">
        <v>76326</v>
      </c>
      <c r="AD17" s="6">
        <v>3092</v>
      </c>
      <c r="AE17" s="6">
        <v>9098</v>
      </c>
      <c r="AF17" s="6">
        <v>31035</v>
      </c>
      <c r="AG17" s="6">
        <v>36952</v>
      </c>
      <c r="AH17" s="6">
        <v>363151</v>
      </c>
      <c r="AI17" s="6">
        <v>36999</v>
      </c>
      <c r="AJ17" s="6">
        <v>10817</v>
      </c>
      <c r="AK17" s="6">
        <v>264234</v>
      </c>
      <c r="AL17" s="6">
        <v>29775</v>
      </c>
      <c r="AM17" s="6">
        <v>117570</v>
      </c>
      <c r="AN17" s="6">
        <v>331298</v>
      </c>
      <c r="AO17" s="6">
        <v>80280</v>
      </c>
      <c r="AP17" s="6">
        <v>127077</v>
      </c>
      <c r="AQ17" s="6">
        <v>47789</v>
      </c>
      <c r="AR17" s="6">
        <v>156432</v>
      </c>
      <c r="AS17" s="6">
        <v>110232</v>
      </c>
      <c r="AT17" s="6">
        <v>215882</v>
      </c>
      <c r="AU17" s="6">
        <v>76123</v>
      </c>
      <c r="AV17" s="6">
        <v>335456</v>
      </c>
      <c r="AW17" s="6">
        <v>237246</v>
      </c>
      <c r="AX17" s="6">
        <v>18510</v>
      </c>
      <c r="AY17" s="6">
        <v>154041</v>
      </c>
      <c r="AZ17" s="6">
        <v>146438</v>
      </c>
      <c r="BA17" s="6">
        <v>107513</v>
      </c>
      <c r="BB17" s="6">
        <v>55146</v>
      </c>
      <c r="BC17" s="6">
        <v>198465</v>
      </c>
      <c r="BD17" s="6">
        <v>165397</v>
      </c>
      <c r="BE17" s="6">
        <v>246182</v>
      </c>
      <c r="BF17" s="6">
        <v>118705</v>
      </c>
      <c r="BG17" s="6">
        <v>277708</v>
      </c>
      <c r="BH17" s="6">
        <v>45932</v>
      </c>
      <c r="BI17" s="6">
        <v>313122</v>
      </c>
      <c r="BJ17" s="6">
        <v>38305</v>
      </c>
      <c r="BK17" s="6">
        <v>372002</v>
      </c>
      <c r="BL17" s="6">
        <v>345609</v>
      </c>
      <c r="BM17" s="6">
        <v>244946</v>
      </c>
      <c r="BN17" s="6">
        <v>20604</v>
      </c>
      <c r="BO17" s="6">
        <v>262559</v>
      </c>
      <c r="BP17" s="6">
        <v>167453</v>
      </c>
      <c r="BQ17" s="6">
        <v>47533</v>
      </c>
      <c r="BR17" s="6">
        <v>360627</v>
      </c>
      <c r="BS17" s="6">
        <v>252038</v>
      </c>
      <c r="BT17" s="6">
        <v>11468</v>
      </c>
      <c r="BU17" s="6">
        <v>219778</v>
      </c>
      <c r="BV17" s="6">
        <v>113568</v>
      </c>
      <c r="BW17" s="6">
        <v>77644</v>
      </c>
      <c r="BX17" s="6">
        <v>226202</v>
      </c>
      <c r="BY17" s="6">
        <v>127917</v>
      </c>
      <c r="BZ17" s="6">
        <v>71947</v>
      </c>
      <c r="CA17" s="6">
        <v>24581</v>
      </c>
      <c r="CB17" s="6">
        <v>22991</v>
      </c>
      <c r="CC17" s="6">
        <v>360338</v>
      </c>
      <c r="CD17" s="6">
        <v>215383</v>
      </c>
      <c r="CE17" s="6">
        <v>17909</v>
      </c>
      <c r="CF17" s="6">
        <v>119685</v>
      </c>
      <c r="CG17" s="6">
        <v>107549</v>
      </c>
      <c r="CH17" s="6">
        <v>256417</v>
      </c>
      <c r="CI17" s="6">
        <v>39671</v>
      </c>
      <c r="CJ17" s="6">
        <v>154200</v>
      </c>
      <c r="CK17" s="6">
        <v>257378</v>
      </c>
    </row>
    <row r="18" spans="1:89" s="2" customFormat="1" ht="12.45" x14ac:dyDescent="0.3">
      <c r="A18" s="10"/>
      <c r="B18" s="7">
        <v>0.22</v>
      </c>
      <c r="C18" s="7">
        <v>0.22</v>
      </c>
      <c r="D18" s="7">
        <v>0.21</v>
      </c>
      <c r="E18" s="6" t="s">
        <v>628</v>
      </c>
      <c r="F18" s="7">
        <v>0.22</v>
      </c>
      <c r="G18" s="6" t="s">
        <v>537</v>
      </c>
      <c r="H18" s="6" t="s">
        <v>536</v>
      </c>
      <c r="I18" s="6" t="s">
        <v>537</v>
      </c>
      <c r="J18" s="6" t="s">
        <v>537</v>
      </c>
      <c r="K18" s="6" t="s">
        <v>537</v>
      </c>
      <c r="L18" s="6" t="s">
        <v>537</v>
      </c>
      <c r="M18" s="6" t="s">
        <v>537</v>
      </c>
      <c r="N18" s="6" t="s">
        <v>537</v>
      </c>
      <c r="O18" s="6" t="s">
        <v>537</v>
      </c>
      <c r="P18" s="6" t="s">
        <v>640</v>
      </c>
      <c r="Q18" s="7">
        <v>0.22</v>
      </c>
      <c r="R18" s="6" t="s">
        <v>626</v>
      </c>
      <c r="S18" s="6" t="s">
        <v>641</v>
      </c>
      <c r="T18" s="6" t="s">
        <v>642</v>
      </c>
      <c r="U18" s="6" t="s">
        <v>642</v>
      </c>
      <c r="V18" s="6" t="s">
        <v>640</v>
      </c>
      <c r="W18" s="7">
        <v>0.22</v>
      </c>
      <c r="X18" s="6" t="s">
        <v>626</v>
      </c>
      <c r="Y18" s="6" t="s">
        <v>625</v>
      </c>
      <c r="Z18" s="6" t="s">
        <v>625</v>
      </c>
      <c r="AA18" s="6" t="s">
        <v>626</v>
      </c>
      <c r="AB18" s="6" t="s">
        <v>641</v>
      </c>
      <c r="AC18" s="6" t="s">
        <v>643</v>
      </c>
      <c r="AD18" s="6" t="s">
        <v>644</v>
      </c>
      <c r="AE18" s="6" t="s">
        <v>640</v>
      </c>
      <c r="AF18" s="7">
        <v>0.23</v>
      </c>
      <c r="AG18" s="6" t="s">
        <v>645</v>
      </c>
      <c r="AH18" s="7">
        <v>0.22</v>
      </c>
      <c r="AI18" s="6" t="s">
        <v>588</v>
      </c>
      <c r="AJ18" s="6" t="s">
        <v>640</v>
      </c>
      <c r="AK18" s="6" t="s">
        <v>594</v>
      </c>
      <c r="AL18" s="6" t="s">
        <v>646</v>
      </c>
      <c r="AM18" s="6" t="s">
        <v>588</v>
      </c>
      <c r="AN18" s="6" t="s">
        <v>610</v>
      </c>
      <c r="AO18" s="6" t="s">
        <v>644</v>
      </c>
      <c r="AP18" s="6" t="s">
        <v>588</v>
      </c>
      <c r="AQ18" s="7">
        <v>0.24</v>
      </c>
      <c r="AR18" s="6" t="s">
        <v>628</v>
      </c>
      <c r="AS18" s="7">
        <v>0.22</v>
      </c>
      <c r="AT18" s="6" t="s">
        <v>645</v>
      </c>
      <c r="AU18" s="7">
        <v>0.22</v>
      </c>
      <c r="AV18" s="7">
        <v>0.22</v>
      </c>
      <c r="AW18" s="6" t="s">
        <v>588</v>
      </c>
      <c r="AX18" s="7">
        <v>0.22</v>
      </c>
      <c r="AY18" s="6" t="s">
        <v>626</v>
      </c>
      <c r="AZ18" s="6" t="s">
        <v>645</v>
      </c>
      <c r="BA18" s="6" t="s">
        <v>625</v>
      </c>
      <c r="BB18" s="6" t="s">
        <v>642</v>
      </c>
      <c r="BC18" s="6" t="s">
        <v>595</v>
      </c>
      <c r="BD18" s="6" t="s">
        <v>628</v>
      </c>
      <c r="BE18" s="6" t="s">
        <v>594</v>
      </c>
      <c r="BF18" s="6" t="s">
        <v>628</v>
      </c>
      <c r="BG18" s="6" t="s">
        <v>594</v>
      </c>
      <c r="BH18" s="7">
        <v>0.22</v>
      </c>
      <c r="BI18" s="6" t="s">
        <v>594</v>
      </c>
      <c r="BJ18" s="7">
        <v>0.22</v>
      </c>
      <c r="BK18" s="7">
        <v>0.22</v>
      </c>
      <c r="BL18" s="6" t="s">
        <v>593</v>
      </c>
      <c r="BM18" s="6" t="s">
        <v>593</v>
      </c>
      <c r="BN18" s="7">
        <v>0.22</v>
      </c>
      <c r="BO18" s="7">
        <v>0.22</v>
      </c>
      <c r="BP18" s="7">
        <v>0.22</v>
      </c>
      <c r="BQ18" s="6" t="s">
        <v>642</v>
      </c>
      <c r="BR18" s="6" t="s">
        <v>593</v>
      </c>
      <c r="BS18" s="6" t="s">
        <v>628</v>
      </c>
      <c r="BT18" s="7">
        <v>0.19</v>
      </c>
      <c r="BU18" s="6" t="s">
        <v>628</v>
      </c>
      <c r="BV18" s="7">
        <v>0.22</v>
      </c>
      <c r="BW18" s="6" t="s">
        <v>642</v>
      </c>
      <c r="BX18" s="7">
        <v>0.22</v>
      </c>
      <c r="BY18" s="6" t="s">
        <v>594</v>
      </c>
      <c r="BZ18" s="7">
        <v>0.21</v>
      </c>
      <c r="CA18" s="6" t="s">
        <v>643</v>
      </c>
      <c r="CB18" s="7">
        <v>0.22</v>
      </c>
      <c r="CC18" s="6" t="s">
        <v>593</v>
      </c>
      <c r="CD18" s="6" t="s">
        <v>628</v>
      </c>
      <c r="CE18" s="6" t="s">
        <v>643</v>
      </c>
      <c r="CF18" s="6" t="s">
        <v>642</v>
      </c>
      <c r="CG18" s="6" t="s">
        <v>645</v>
      </c>
      <c r="CH18" s="6" t="s">
        <v>594</v>
      </c>
      <c r="CI18" s="7">
        <v>0.22</v>
      </c>
      <c r="CJ18" s="6" t="s">
        <v>610</v>
      </c>
      <c r="CK18" s="6" t="s">
        <v>594</v>
      </c>
    </row>
    <row r="19" spans="1:89" s="2" customFormat="1" ht="12.45" x14ac:dyDescent="0.3">
      <c r="A19" s="10"/>
      <c r="B19" s="6"/>
      <c r="C19" s="6"/>
      <c r="D19" s="6"/>
      <c r="E19" s="6" t="s">
        <v>524</v>
      </c>
      <c r="F19" s="6"/>
      <c r="G19" s="6"/>
      <c r="H19" s="6" t="s">
        <v>647</v>
      </c>
      <c r="I19" s="6"/>
      <c r="J19" s="6"/>
      <c r="K19" s="6"/>
      <c r="L19" s="6"/>
      <c r="M19" s="6"/>
      <c r="N19" s="6"/>
      <c r="O19" s="6"/>
      <c r="P19" s="6"/>
      <c r="Q19" s="6" t="s">
        <v>559</v>
      </c>
      <c r="R19" s="6"/>
      <c r="S19" s="6" t="s">
        <v>648</v>
      </c>
      <c r="T19" s="6" t="s">
        <v>559</v>
      </c>
      <c r="U19" s="6" t="s">
        <v>559</v>
      </c>
      <c r="V19" s="6"/>
      <c r="W19" s="6" t="s">
        <v>649</v>
      </c>
      <c r="X19" s="6"/>
      <c r="Y19" s="6" t="s">
        <v>650</v>
      </c>
      <c r="Z19" s="6" t="s">
        <v>650</v>
      </c>
      <c r="AA19" s="6"/>
      <c r="AB19" s="6" t="s">
        <v>651</v>
      </c>
      <c r="AC19" s="6" t="s">
        <v>652</v>
      </c>
      <c r="AD19" s="6"/>
      <c r="AE19" s="6"/>
      <c r="AF19" s="6" t="s">
        <v>649</v>
      </c>
      <c r="AG19" s="6" t="s">
        <v>649</v>
      </c>
      <c r="AH19" s="6" t="s">
        <v>526</v>
      </c>
      <c r="AI19" s="6" t="s">
        <v>559</v>
      </c>
      <c r="AJ19" s="6"/>
      <c r="AK19" s="6"/>
      <c r="AL19" s="6"/>
      <c r="AM19" s="6" t="s">
        <v>572</v>
      </c>
      <c r="AN19" s="6" t="s">
        <v>525</v>
      </c>
      <c r="AO19" s="6"/>
      <c r="AP19" s="6" t="s">
        <v>558</v>
      </c>
      <c r="AQ19" s="6"/>
      <c r="AR19" s="6"/>
      <c r="AS19" s="6"/>
      <c r="AT19" s="6" t="s">
        <v>524</v>
      </c>
      <c r="AU19" s="6"/>
      <c r="AV19" s="6"/>
      <c r="AW19" s="6" t="s">
        <v>558</v>
      </c>
      <c r="AX19" s="6" t="s">
        <v>526</v>
      </c>
      <c r="AY19" s="6"/>
      <c r="AZ19" s="6"/>
      <c r="BA19" s="6" t="s">
        <v>524</v>
      </c>
      <c r="BB19" s="6"/>
      <c r="BC19" s="6" t="s">
        <v>524</v>
      </c>
      <c r="BD19" s="6" t="s">
        <v>525</v>
      </c>
      <c r="BE19" s="6"/>
      <c r="BF19" s="6" t="s">
        <v>525</v>
      </c>
      <c r="BG19" s="6"/>
      <c r="BH19" s="6"/>
      <c r="BI19" s="6"/>
      <c r="BJ19" s="6"/>
      <c r="BK19" s="6"/>
      <c r="BL19" s="6"/>
      <c r="BM19" s="6"/>
      <c r="BN19" s="6"/>
      <c r="BO19" s="6" t="s">
        <v>526</v>
      </c>
      <c r="BP19" s="6" t="s">
        <v>526</v>
      </c>
      <c r="BQ19" s="6"/>
      <c r="BR19" s="6" t="s">
        <v>526</v>
      </c>
      <c r="BS19" s="6" t="s">
        <v>526</v>
      </c>
      <c r="BT19" s="6"/>
      <c r="BU19" s="6" t="s">
        <v>526</v>
      </c>
      <c r="BV19" s="6" t="s">
        <v>526</v>
      </c>
      <c r="BW19" s="6"/>
      <c r="BX19" s="6"/>
      <c r="BY19" s="6"/>
      <c r="BZ19" s="6"/>
      <c r="CA19" s="6"/>
      <c r="CB19" s="6"/>
      <c r="CC19" s="6" t="s">
        <v>524</v>
      </c>
      <c r="CD19" s="6" t="s">
        <v>558</v>
      </c>
      <c r="CE19" s="6"/>
      <c r="CF19" s="6"/>
      <c r="CG19" s="6" t="s">
        <v>558</v>
      </c>
      <c r="CH19" s="6"/>
      <c r="CI19" s="6"/>
      <c r="CJ19" s="6" t="s">
        <v>525</v>
      </c>
    </row>
    <row r="20" spans="1:89" s="2" customFormat="1" ht="12.45" x14ac:dyDescent="0.3">
      <c r="A20" s="14" t="s">
        <v>3191</v>
      </c>
      <c r="B20" s="6">
        <v>282994</v>
      </c>
      <c r="C20" s="6">
        <v>237499</v>
      </c>
      <c r="D20" s="6">
        <v>8180</v>
      </c>
      <c r="E20" s="6">
        <v>24631</v>
      </c>
      <c r="F20" s="6">
        <v>12684</v>
      </c>
      <c r="G20" s="6">
        <v>0</v>
      </c>
      <c r="H20" s="6">
        <v>0</v>
      </c>
      <c r="I20" s="6">
        <v>282994</v>
      </c>
      <c r="J20" s="6">
        <v>0</v>
      </c>
      <c r="K20" s="6">
        <v>0</v>
      </c>
      <c r="L20" s="6">
        <v>0</v>
      </c>
      <c r="M20" s="6">
        <v>0</v>
      </c>
      <c r="N20" s="6">
        <v>0</v>
      </c>
      <c r="O20" s="6">
        <v>0</v>
      </c>
      <c r="P20" s="6">
        <v>6205</v>
      </c>
      <c r="Q20" s="6">
        <v>18410</v>
      </c>
      <c r="R20" s="6">
        <v>14550</v>
      </c>
      <c r="S20" s="6">
        <v>110616</v>
      </c>
      <c r="T20" s="6">
        <v>80218</v>
      </c>
      <c r="U20" s="6">
        <v>52994</v>
      </c>
      <c r="V20" s="6">
        <v>6205</v>
      </c>
      <c r="W20" s="6">
        <v>18410</v>
      </c>
      <c r="X20" s="6">
        <v>14550</v>
      </c>
      <c r="Y20" s="6">
        <v>65129</v>
      </c>
      <c r="Z20" s="6">
        <v>39424</v>
      </c>
      <c r="AA20" s="6">
        <v>16961</v>
      </c>
      <c r="AB20" s="6">
        <v>7278</v>
      </c>
      <c r="AC20" s="6">
        <v>45327</v>
      </c>
      <c r="AD20" s="6">
        <v>4190</v>
      </c>
      <c r="AE20" s="6">
        <v>12084</v>
      </c>
      <c r="AF20" s="6">
        <v>36720</v>
      </c>
      <c r="AG20" s="6">
        <v>16715</v>
      </c>
      <c r="AH20" s="6">
        <v>240196</v>
      </c>
      <c r="AI20" s="6">
        <v>25072</v>
      </c>
      <c r="AJ20" s="6">
        <v>17277</v>
      </c>
      <c r="AK20" s="6">
        <v>143726</v>
      </c>
      <c r="AL20" s="6">
        <v>31075</v>
      </c>
      <c r="AM20" s="6">
        <v>108193</v>
      </c>
      <c r="AN20" s="6">
        <v>256403</v>
      </c>
      <c r="AO20" s="6">
        <v>26590</v>
      </c>
      <c r="AP20" s="6">
        <v>71219</v>
      </c>
      <c r="AQ20" s="6">
        <v>25231</v>
      </c>
      <c r="AR20" s="6">
        <v>159953</v>
      </c>
      <c r="AS20" s="6">
        <v>118290</v>
      </c>
      <c r="AT20" s="6">
        <v>133516</v>
      </c>
      <c r="AU20" s="6">
        <v>76849</v>
      </c>
      <c r="AV20" s="6">
        <v>206145</v>
      </c>
      <c r="AW20" s="6">
        <v>219533</v>
      </c>
      <c r="AX20" s="6">
        <v>9295</v>
      </c>
      <c r="AY20" s="6">
        <v>52659</v>
      </c>
      <c r="AZ20" s="6">
        <v>156523</v>
      </c>
      <c r="BA20" s="6">
        <v>70501</v>
      </c>
      <c r="BB20" s="6">
        <v>67973</v>
      </c>
      <c r="BC20" s="6">
        <v>157951</v>
      </c>
      <c r="BD20" s="6">
        <v>144061</v>
      </c>
      <c r="BE20" s="6">
        <v>138932</v>
      </c>
      <c r="BF20" s="6">
        <v>97810</v>
      </c>
      <c r="BG20" s="6">
        <v>172677</v>
      </c>
      <c r="BH20" s="6">
        <v>53178</v>
      </c>
      <c r="BI20" s="6">
        <v>181492</v>
      </c>
      <c r="BJ20" s="6">
        <v>37907</v>
      </c>
      <c r="BK20" s="6">
        <v>243483</v>
      </c>
      <c r="BL20" s="6">
        <v>231031</v>
      </c>
      <c r="BM20" s="6">
        <v>158052</v>
      </c>
      <c r="BN20" s="6">
        <v>15290</v>
      </c>
      <c r="BO20" s="6">
        <v>208201</v>
      </c>
      <c r="BP20" s="6">
        <v>139681</v>
      </c>
      <c r="BQ20" s="6">
        <v>22142</v>
      </c>
      <c r="BR20" s="6">
        <v>249013</v>
      </c>
      <c r="BS20" s="6">
        <v>172251</v>
      </c>
      <c r="BT20" s="6">
        <v>6543</v>
      </c>
      <c r="BU20" s="6">
        <v>186379</v>
      </c>
      <c r="BV20" s="6">
        <v>103271</v>
      </c>
      <c r="BW20" s="6">
        <v>28648</v>
      </c>
      <c r="BX20" s="6">
        <v>181542</v>
      </c>
      <c r="BY20" s="6">
        <v>106407</v>
      </c>
      <c r="BZ20" s="6">
        <v>33938</v>
      </c>
      <c r="CA20" s="6">
        <v>13592</v>
      </c>
      <c r="CB20" s="6">
        <v>11278</v>
      </c>
      <c r="CC20" s="6">
        <v>255614</v>
      </c>
      <c r="CD20" s="6">
        <v>157616</v>
      </c>
      <c r="CE20" s="6">
        <v>8669</v>
      </c>
      <c r="CF20" s="6">
        <v>64383</v>
      </c>
      <c r="CG20" s="6">
        <v>98704</v>
      </c>
      <c r="CH20" s="6">
        <v>149388</v>
      </c>
      <c r="CI20" s="6">
        <v>29196</v>
      </c>
      <c r="CJ20" s="6">
        <v>116638</v>
      </c>
      <c r="CK20" s="6">
        <v>166355</v>
      </c>
    </row>
    <row r="21" spans="1:89" s="2" customFormat="1" ht="12.45" x14ac:dyDescent="0.3">
      <c r="A21" s="10"/>
      <c r="B21" s="7">
        <v>0.15</v>
      </c>
      <c r="C21" s="7">
        <v>0.15</v>
      </c>
      <c r="D21" s="7">
        <v>0.15</v>
      </c>
      <c r="E21" s="6" t="s">
        <v>644</v>
      </c>
      <c r="F21" s="7">
        <v>0.15</v>
      </c>
      <c r="G21" s="6" t="s">
        <v>537</v>
      </c>
      <c r="H21" s="6" t="s">
        <v>537</v>
      </c>
      <c r="I21" s="6" t="s">
        <v>536</v>
      </c>
      <c r="J21" s="6" t="s">
        <v>537</v>
      </c>
      <c r="K21" s="6" t="s">
        <v>537</v>
      </c>
      <c r="L21" s="6" t="s">
        <v>537</v>
      </c>
      <c r="M21" s="6" t="s">
        <v>537</v>
      </c>
      <c r="N21" s="6" t="s">
        <v>537</v>
      </c>
      <c r="O21" s="6" t="s">
        <v>537</v>
      </c>
      <c r="P21" s="6" t="s">
        <v>575</v>
      </c>
      <c r="Q21" s="6" t="s">
        <v>643</v>
      </c>
      <c r="R21" s="6" t="s">
        <v>579</v>
      </c>
      <c r="S21" s="6" t="s">
        <v>643</v>
      </c>
      <c r="T21" s="6" t="s">
        <v>574</v>
      </c>
      <c r="U21" s="6" t="s">
        <v>645</v>
      </c>
      <c r="V21" s="6" t="s">
        <v>575</v>
      </c>
      <c r="W21" s="6" t="s">
        <v>643</v>
      </c>
      <c r="X21" s="6" t="s">
        <v>579</v>
      </c>
      <c r="Y21" s="6" t="s">
        <v>626</v>
      </c>
      <c r="Z21" s="6" t="s">
        <v>628</v>
      </c>
      <c r="AA21" s="6" t="s">
        <v>574</v>
      </c>
      <c r="AB21" s="6" t="s">
        <v>646</v>
      </c>
      <c r="AC21" s="6" t="s">
        <v>578</v>
      </c>
      <c r="AD21" s="6" t="s">
        <v>593</v>
      </c>
      <c r="AE21" s="6" t="s">
        <v>642</v>
      </c>
      <c r="AF21" s="6" t="s">
        <v>641</v>
      </c>
      <c r="AG21" s="6" t="s">
        <v>574</v>
      </c>
      <c r="AH21" s="6" t="s">
        <v>599</v>
      </c>
      <c r="AI21" s="6" t="s">
        <v>643</v>
      </c>
      <c r="AJ21" s="6" t="s">
        <v>645</v>
      </c>
      <c r="AK21" s="6" t="s">
        <v>578</v>
      </c>
      <c r="AL21" s="6" t="s">
        <v>642</v>
      </c>
      <c r="AM21" s="6" t="s">
        <v>610</v>
      </c>
      <c r="AN21" s="6" t="s">
        <v>646</v>
      </c>
      <c r="AO21" s="6" t="s">
        <v>563</v>
      </c>
      <c r="AP21" s="7">
        <v>0.15</v>
      </c>
      <c r="AQ21" s="6" t="s">
        <v>574</v>
      </c>
      <c r="AR21" s="6" t="s">
        <v>628</v>
      </c>
      <c r="AS21" s="6" t="s">
        <v>610</v>
      </c>
      <c r="AT21" s="6" t="s">
        <v>644</v>
      </c>
      <c r="AU21" s="6" t="s">
        <v>628</v>
      </c>
      <c r="AV21" s="6" t="s">
        <v>576</v>
      </c>
      <c r="AW21" s="6" t="s">
        <v>610</v>
      </c>
      <c r="AX21" s="6" t="s">
        <v>578</v>
      </c>
      <c r="AY21" s="6" t="s">
        <v>575</v>
      </c>
      <c r="AZ21" s="6" t="s">
        <v>588</v>
      </c>
      <c r="BA21" s="6" t="s">
        <v>643</v>
      </c>
      <c r="BB21" s="6" t="s">
        <v>610</v>
      </c>
      <c r="BC21" s="6" t="s">
        <v>628</v>
      </c>
      <c r="BD21" s="6" t="s">
        <v>642</v>
      </c>
      <c r="BE21" s="6" t="s">
        <v>574</v>
      </c>
      <c r="BF21" s="6" t="s">
        <v>646</v>
      </c>
      <c r="BG21" s="6" t="s">
        <v>576</v>
      </c>
      <c r="BH21" s="6" t="s">
        <v>645</v>
      </c>
      <c r="BI21" s="6" t="s">
        <v>574</v>
      </c>
      <c r="BJ21" s="6" t="s">
        <v>593</v>
      </c>
      <c r="BK21" s="6" t="s">
        <v>599</v>
      </c>
      <c r="BL21" s="7">
        <v>0.15</v>
      </c>
      <c r="BM21" s="6" t="s">
        <v>599</v>
      </c>
      <c r="BN21" s="7">
        <v>0.16</v>
      </c>
      <c r="BO21" s="6" t="s">
        <v>626</v>
      </c>
      <c r="BP21" s="6" t="s">
        <v>643</v>
      </c>
      <c r="BQ21" s="6" t="s">
        <v>579</v>
      </c>
      <c r="BR21" s="6" t="s">
        <v>640</v>
      </c>
      <c r="BS21" s="7">
        <v>0.15</v>
      </c>
      <c r="BT21" s="6" t="s">
        <v>578</v>
      </c>
      <c r="BU21" s="6" t="s">
        <v>646</v>
      </c>
      <c r="BV21" s="6" t="s">
        <v>642</v>
      </c>
      <c r="BW21" s="6" t="s">
        <v>560</v>
      </c>
      <c r="BX21" s="6" t="s">
        <v>626</v>
      </c>
      <c r="BY21" s="6" t="s">
        <v>626</v>
      </c>
      <c r="BZ21" s="6" t="s">
        <v>577</v>
      </c>
      <c r="CA21" s="6" t="s">
        <v>577</v>
      </c>
      <c r="CB21" s="6" t="s">
        <v>578</v>
      </c>
      <c r="CC21" s="6" t="s">
        <v>644</v>
      </c>
      <c r="CD21" s="6" t="s">
        <v>626</v>
      </c>
      <c r="CE21" s="6" t="s">
        <v>579</v>
      </c>
      <c r="CF21" s="6" t="s">
        <v>578</v>
      </c>
      <c r="CG21" s="6" t="s">
        <v>628</v>
      </c>
      <c r="CH21" s="6" t="s">
        <v>574</v>
      </c>
      <c r="CI21" s="7">
        <v>0.16</v>
      </c>
      <c r="CJ21" s="6" t="s">
        <v>643</v>
      </c>
      <c r="CK21" s="6" t="s">
        <v>576</v>
      </c>
    </row>
    <row r="22" spans="1:89" s="2" customFormat="1" ht="12.45" x14ac:dyDescent="0.3">
      <c r="A22" s="10"/>
      <c r="B22" s="6"/>
      <c r="C22" s="6"/>
      <c r="D22" s="6"/>
      <c r="E22" s="6" t="s">
        <v>524</v>
      </c>
      <c r="F22" s="6"/>
      <c r="G22" s="6"/>
      <c r="H22" s="6"/>
      <c r="I22" s="6" t="s">
        <v>653</v>
      </c>
      <c r="J22" s="6"/>
      <c r="K22" s="6"/>
      <c r="L22" s="6"/>
      <c r="M22" s="6"/>
      <c r="N22" s="6"/>
      <c r="O22" s="6"/>
      <c r="P22" s="6"/>
      <c r="Q22" s="6" t="s">
        <v>654</v>
      </c>
      <c r="R22" s="6" t="s">
        <v>524</v>
      </c>
      <c r="S22" s="6" t="s">
        <v>654</v>
      </c>
      <c r="T22" s="6" t="s">
        <v>559</v>
      </c>
      <c r="U22" s="6" t="s">
        <v>655</v>
      </c>
      <c r="V22" s="6"/>
      <c r="W22" s="6" t="s">
        <v>656</v>
      </c>
      <c r="X22" s="6" t="s">
        <v>524</v>
      </c>
      <c r="Y22" s="6" t="s">
        <v>656</v>
      </c>
      <c r="Z22" s="6" t="s">
        <v>657</v>
      </c>
      <c r="AA22" s="6" t="s">
        <v>559</v>
      </c>
      <c r="AB22" s="6" t="s">
        <v>656</v>
      </c>
      <c r="AC22" s="6" t="s">
        <v>559</v>
      </c>
      <c r="AD22" s="6" t="s">
        <v>658</v>
      </c>
      <c r="AE22" s="6" t="s">
        <v>658</v>
      </c>
      <c r="AF22" s="6" t="s">
        <v>659</v>
      </c>
      <c r="AG22" s="6" t="s">
        <v>559</v>
      </c>
      <c r="AH22" s="6"/>
      <c r="AI22" s="6" t="s">
        <v>524</v>
      </c>
      <c r="AJ22" s="6" t="s">
        <v>572</v>
      </c>
      <c r="AK22" s="6"/>
      <c r="AL22" s="6" t="s">
        <v>524</v>
      </c>
      <c r="AM22" s="6" t="s">
        <v>572</v>
      </c>
      <c r="AN22" s="6" t="s">
        <v>525</v>
      </c>
      <c r="AO22" s="6"/>
      <c r="AP22" s="6" t="s">
        <v>525</v>
      </c>
      <c r="AQ22" s="6"/>
      <c r="AR22" s="6" t="s">
        <v>572</v>
      </c>
      <c r="AS22" s="6" t="s">
        <v>525</v>
      </c>
      <c r="AT22" s="6"/>
      <c r="AU22" s="6" t="s">
        <v>525</v>
      </c>
      <c r="AV22" s="6"/>
      <c r="AW22" s="6" t="s">
        <v>558</v>
      </c>
      <c r="AX22" s="6" t="s">
        <v>526</v>
      </c>
      <c r="AY22" s="6"/>
      <c r="AZ22" s="6" t="s">
        <v>525</v>
      </c>
      <c r="BA22" s="6"/>
      <c r="BB22" s="6"/>
      <c r="BC22" s="6"/>
      <c r="BD22" s="6" t="s">
        <v>525</v>
      </c>
      <c r="BE22" s="6"/>
      <c r="BF22" s="6" t="s">
        <v>525</v>
      </c>
      <c r="BG22" s="6"/>
      <c r="BH22" s="6" t="s">
        <v>525</v>
      </c>
      <c r="BI22" s="6"/>
      <c r="BJ22" s="6" t="s">
        <v>525</v>
      </c>
      <c r="BK22" s="6"/>
      <c r="BL22" s="6"/>
      <c r="BM22" s="6"/>
      <c r="BN22" s="6"/>
      <c r="BO22" s="6" t="s">
        <v>526</v>
      </c>
      <c r="BP22" s="6" t="s">
        <v>526</v>
      </c>
      <c r="BQ22" s="6"/>
      <c r="BR22" s="6" t="s">
        <v>526</v>
      </c>
      <c r="BS22" s="6" t="s">
        <v>526</v>
      </c>
      <c r="BT22" s="6"/>
      <c r="BU22" s="6" t="s">
        <v>526</v>
      </c>
      <c r="BV22" s="6" t="s">
        <v>526</v>
      </c>
      <c r="BW22" s="6"/>
      <c r="BX22" s="6" t="s">
        <v>526</v>
      </c>
      <c r="BY22" s="6" t="s">
        <v>526</v>
      </c>
      <c r="BZ22" s="6"/>
      <c r="CA22" s="6"/>
      <c r="CB22" s="6"/>
      <c r="CC22" s="6" t="s">
        <v>572</v>
      </c>
      <c r="CD22" s="6" t="s">
        <v>558</v>
      </c>
      <c r="CE22" s="6"/>
      <c r="CF22" s="6"/>
      <c r="CG22" s="6" t="s">
        <v>558</v>
      </c>
      <c r="CH22" s="6"/>
      <c r="CI22" s="6" t="s">
        <v>525</v>
      </c>
      <c r="CJ22" s="6" t="s">
        <v>525</v>
      </c>
    </row>
    <row r="23" spans="1:89" s="2" customFormat="1" ht="12.45" x14ac:dyDescent="0.3">
      <c r="A23" s="14" t="s">
        <v>3192</v>
      </c>
      <c r="B23" s="6">
        <v>103254</v>
      </c>
      <c r="C23" s="6">
        <v>87008</v>
      </c>
      <c r="D23" s="6">
        <v>3080</v>
      </c>
      <c r="E23" s="6">
        <v>8575</v>
      </c>
      <c r="F23" s="6">
        <v>4590</v>
      </c>
      <c r="G23" s="6">
        <v>0</v>
      </c>
      <c r="H23" s="6">
        <v>0</v>
      </c>
      <c r="I23" s="6">
        <v>0</v>
      </c>
      <c r="J23" s="6">
        <v>103254</v>
      </c>
      <c r="K23" s="6">
        <v>0</v>
      </c>
      <c r="L23" s="6">
        <v>0</v>
      </c>
      <c r="M23" s="6">
        <v>103254</v>
      </c>
      <c r="N23" s="6">
        <v>0</v>
      </c>
      <c r="O23" s="6">
        <v>0</v>
      </c>
      <c r="P23" s="6">
        <v>1882</v>
      </c>
      <c r="Q23" s="6">
        <v>7817</v>
      </c>
      <c r="R23" s="6">
        <v>4044</v>
      </c>
      <c r="S23" s="6">
        <v>34440</v>
      </c>
      <c r="T23" s="6">
        <v>24606</v>
      </c>
      <c r="U23" s="6">
        <v>30465</v>
      </c>
      <c r="V23" s="6">
        <v>1882</v>
      </c>
      <c r="W23" s="6">
        <v>7817</v>
      </c>
      <c r="X23" s="6">
        <v>4044</v>
      </c>
      <c r="Y23" s="6">
        <v>18410</v>
      </c>
      <c r="Z23" s="6">
        <v>13162</v>
      </c>
      <c r="AA23" s="6">
        <v>7215</v>
      </c>
      <c r="AB23" s="6">
        <v>2139</v>
      </c>
      <c r="AC23" s="6">
        <v>13299</v>
      </c>
      <c r="AD23" s="6">
        <v>2653</v>
      </c>
      <c r="AE23" s="6">
        <v>11772</v>
      </c>
      <c r="AF23" s="6">
        <v>16039</v>
      </c>
      <c r="AG23" s="6">
        <v>4822</v>
      </c>
      <c r="AH23" s="6">
        <v>82101</v>
      </c>
      <c r="AI23" s="6">
        <v>8208</v>
      </c>
      <c r="AJ23" s="6">
        <v>12839</v>
      </c>
      <c r="AK23" s="6">
        <v>41984</v>
      </c>
      <c r="AL23" s="6">
        <v>16651</v>
      </c>
      <c r="AM23" s="6">
        <v>44618</v>
      </c>
      <c r="AN23" s="6">
        <v>98911</v>
      </c>
      <c r="AO23" s="6">
        <v>4343</v>
      </c>
      <c r="AP23" s="6">
        <v>18968</v>
      </c>
      <c r="AQ23" s="6">
        <v>6739</v>
      </c>
      <c r="AR23" s="6">
        <v>73204</v>
      </c>
      <c r="AS23" s="6">
        <v>54290</v>
      </c>
      <c r="AT23" s="6">
        <v>41340</v>
      </c>
      <c r="AU23" s="6">
        <v>36605</v>
      </c>
      <c r="AV23" s="6">
        <v>66648</v>
      </c>
      <c r="AW23" s="6">
        <v>92520</v>
      </c>
      <c r="AX23" s="6">
        <v>1413</v>
      </c>
      <c r="AY23" s="6">
        <v>8948</v>
      </c>
      <c r="AZ23" s="6">
        <v>73189</v>
      </c>
      <c r="BA23" s="6">
        <v>19494</v>
      </c>
      <c r="BB23" s="6">
        <v>40655</v>
      </c>
      <c r="BC23" s="6">
        <v>51133</v>
      </c>
      <c r="BD23" s="6">
        <v>63540</v>
      </c>
      <c r="BE23" s="6">
        <v>39713</v>
      </c>
      <c r="BF23" s="6">
        <v>39621</v>
      </c>
      <c r="BG23" s="6">
        <v>56814</v>
      </c>
      <c r="BH23" s="6">
        <v>25938</v>
      </c>
      <c r="BI23" s="6">
        <v>59189</v>
      </c>
      <c r="BJ23" s="6">
        <v>16378</v>
      </c>
      <c r="BK23" s="6">
        <v>86375</v>
      </c>
      <c r="BL23" s="6">
        <v>80129</v>
      </c>
      <c r="BM23" s="6">
        <v>52270</v>
      </c>
      <c r="BN23" s="6">
        <v>5813</v>
      </c>
      <c r="BO23" s="6">
        <v>82022</v>
      </c>
      <c r="BP23" s="6">
        <v>59422</v>
      </c>
      <c r="BQ23" s="6">
        <v>6042</v>
      </c>
      <c r="BR23" s="6">
        <v>89634</v>
      </c>
      <c r="BS23" s="6">
        <v>60300</v>
      </c>
      <c r="BT23" s="6">
        <v>2185</v>
      </c>
      <c r="BU23" s="6">
        <v>74355</v>
      </c>
      <c r="BV23" s="6">
        <v>42744</v>
      </c>
      <c r="BW23" s="6">
        <v>6999</v>
      </c>
      <c r="BX23" s="6">
        <v>69914</v>
      </c>
      <c r="BY23" s="6">
        <v>40777</v>
      </c>
      <c r="BZ23" s="6">
        <v>9191</v>
      </c>
      <c r="CA23" s="6">
        <v>2859</v>
      </c>
      <c r="CB23" s="6">
        <v>2974</v>
      </c>
      <c r="CC23" s="6">
        <v>96106</v>
      </c>
      <c r="CD23" s="6">
        <v>58053</v>
      </c>
      <c r="CE23" s="6">
        <v>2906</v>
      </c>
      <c r="CF23" s="6">
        <v>18577</v>
      </c>
      <c r="CG23" s="6">
        <v>42911</v>
      </c>
      <c r="CH23" s="6">
        <v>47629</v>
      </c>
      <c r="CI23" s="6">
        <v>11334</v>
      </c>
      <c r="CJ23" s="6">
        <v>38180</v>
      </c>
      <c r="CK23" s="6">
        <v>65074</v>
      </c>
    </row>
    <row r="24" spans="1:89" s="2" customFormat="1" ht="12.45" x14ac:dyDescent="0.3">
      <c r="A24" s="10"/>
      <c r="B24" s="7">
        <v>0.05</v>
      </c>
      <c r="C24" s="7">
        <v>0.05</v>
      </c>
      <c r="D24" s="7">
        <v>0.06</v>
      </c>
      <c r="E24" s="7">
        <v>0.06</v>
      </c>
      <c r="F24" s="7">
        <v>0.05</v>
      </c>
      <c r="G24" s="6" t="s">
        <v>537</v>
      </c>
      <c r="H24" s="6" t="s">
        <v>537</v>
      </c>
      <c r="I24" s="6" t="s">
        <v>537</v>
      </c>
      <c r="J24" s="6" t="s">
        <v>536</v>
      </c>
      <c r="K24" s="6" t="s">
        <v>537</v>
      </c>
      <c r="L24" s="6" t="s">
        <v>537</v>
      </c>
      <c r="M24" s="6" t="s">
        <v>617</v>
      </c>
      <c r="N24" s="6" t="s">
        <v>537</v>
      </c>
      <c r="O24" s="6" t="s">
        <v>537</v>
      </c>
      <c r="P24" s="6" t="s">
        <v>561</v>
      </c>
      <c r="Q24" s="6" t="s">
        <v>573</v>
      </c>
      <c r="R24" s="6" t="s">
        <v>561</v>
      </c>
      <c r="S24" s="7">
        <v>0.06</v>
      </c>
      <c r="T24" s="6" t="s">
        <v>562</v>
      </c>
      <c r="U24" s="6" t="s">
        <v>599</v>
      </c>
      <c r="V24" s="6" t="s">
        <v>561</v>
      </c>
      <c r="W24" s="6" t="s">
        <v>573</v>
      </c>
      <c r="X24" s="6" t="s">
        <v>561</v>
      </c>
      <c r="Y24" s="7">
        <v>0.05</v>
      </c>
      <c r="Z24" s="6" t="s">
        <v>573</v>
      </c>
      <c r="AA24" s="7">
        <v>0.05</v>
      </c>
      <c r="AB24" s="7">
        <v>0.05</v>
      </c>
      <c r="AC24" s="6" t="s">
        <v>564</v>
      </c>
      <c r="AD24" s="6" t="s">
        <v>599</v>
      </c>
      <c r="AE24" s="6" t="s">
        <v>642</v>
      </c>
      <c r="AF24" s="6" t="s">
        <v>574</v>
      </c>
      <c r="AG24" s="6" t="s">
        <v>564</v>
      </c>
      <c r="AH24" s="6" t="s">
        <v>563</v>
      </c>
      <c r="AI24" s="7">
        <v>0.06</v>
      </c>
      <c r="AJ24" s="6" t="s">
        <v>643</v>
      </c>
      <c r="AK24" s="6" t="s">
        <v>564</v>
      </c>
      <c r="AL24" s="6" t="s">
        <v>578</v>
      </c>
      <c r="AM24" s="6" t="s">
        <v>577</v>
      </c>
      <c r="AN24" s="6" t="s">
        <v>560</v>
      </c>
      <c r="AO24" s="6" t="s">
        <v>565</v>
      </c>
      <c r="AP24" s="6" t="s">
        <v>562</v>
      </c>
      <c r="AQ24" s="6" t="s">
        <v>564</v>
      </c>
      <c r="AR24" s="6" t="s">
        <v>578</v>
      </c>
      <c r="AS24" s="6" t="s">
        <v>578</v>
      </c>
      <c r="AT24" s="6" t="s">
        <v>563</v>
      </c>
      <c r="AU24" s="6" t="s">
        <v>578</v>
      </c>
      <c r="AV24" s="6" t="s">
        <v>562</v>
      </c>
      <c r="AW24" s="6" t="s">
        <v>577</v>
      </c>
      <c r="AX24" s="6" t="s">
        <v>561</v>
      </c>
      <c r="AY24" s="6" t="s">
        <v>565</v>
      </c>
      <c r="AZ24" s="6" t="s">
        <v>574</v>
      </c>
      <c r="BA24" s="7">
        <v>0.05</v>
      </c>
      <c r="BB24" s="6" t="s">
        <v>640</v>
      </c>
      <c r="BC24" s="6" t="s">
        <v>560</v>
      </c>
      <c r="BD24" s="6" t="s">
        <v>579</v>
      </c>
      <c r="BE24" s="6" t="s">
        <v>564</v>
      </c>
      <c r="BF24" s="6" t="s">
        <v>573</v>
      </c>
      <c r="BG24" s="6" t="s">
        <v>562</v>
      </c>
      <c r="BH24" s="6" t="s">
        <v>574</v>
      </c>
      <c r="BI24" s="6" t="s">
        <v>562</v>
      </c>
      <c r="BJ24" s="6" t="s">
        <v>579</v>
      </c>
      <c r="BK24" s="6" t="s">
        <v>563</v>
      </c>
      <c r="BL24" s="6" t="s">
        <v>563</v>
      </c>
      <c r="BM24" s="6" t="s">
        <v>563</v>
      </c>
      <c r="BN24" s="7">
        <v>0.06</v>
      </c>
      <c r="BO24" s="6" t="s">
        <v>560</v>
      </c>
      <c r="BP24" s="6" t="s">
        <v>573</v>
      </c>
      <c r="BQ24" s="6" t="s">
        <v>561</v>
      </c>
      <c r="BR24" s="7">
        <v>0.06</v>
      </c>
      <c r="BS24" s="7">
        <v>0.05</v>
      </c>
      <c r="BT24" s="6" t="s">
        <v>562</v>
      </c>
      <c r="BU24" s="6" t="s">
        <v>573</v>
      </c>
      <c r="BV24" s="6" t="s">
        <v>573</v>
      </c>
      <c r="BW24" s="6" t="s">
        <v>561</v>
      </c>
      <c r="BX24" s="6" t="s">
        <v>560</v>
      </c>
      <c r="BY24" s="6" t="s">
        <v>560</v>
      </c>
      <c r="BZ24" s="6" t="s">
        <v>564</v>
      </c>
      <c r="CA24" s="6" t="s">
        <v>561</v>
      </c>
      <c r="CB24" s="6" t="s">
        <v>564</v>
      </c>
      <c r="CC24" s="6" t="s">
        <v>575</v>
      </c>
      <c r="CD24" s="6" t="s">
        <v>575</v>
      </c>
      <c r="CE24" s="6" t="s">
        <v>564</v>
      </c>
      <c r="CF24" s="6" t="s">
        <v>564</v>
      </c>
      <c r="CG24" s="6" t="s">
        <v>577</v>
      </c>
      <c r="CH24" s="6" t="s">
        <v>562</v>
      </c>
      <c r="CI24" s="7">
        <v>0.06</v>
      </c>
      <c r="CJ24" s="7">
        <v>0.06</v>
      </c>
      <c r="CK24" s="7">
        <v>0.05</v>
      </c>
    </row>
    <row r="25" spans="1:89" s="2" customFormat="1" ht="12.45" x14ac:dyDescent="0.3">
      <c r="A25" s="10"/>
      <c r="B25" s="6"/>
      <c r="C25" s="6"/>
      <c r="D25" s="6"/>
      <c r="E25" s="6"/>
      <c r="F25" s="6"/>
      <c r="G25" s="6"/>
      <c r="H25" s="6"/>
      <c r="I25" s="6"/>
      <c r="J25" s="6" t="s">
        <v>660</v>
      </c>
      <c r="K25" s="6"/>
      <c r="L25" s="6"/>
      <c r="M25" s="6" t="s">
        <v>661</v>
      </c>
      <c r="N25" s="6"/>
      <c r="O25" s="6"/>
      <c r="P25" s="6"/>
      <c r="Q25" s="6" t="s">
        <v>662</v>
      </c>
      <c r="R25" s="6"/>
      <c r="S25" s="6" t="s">
        <v>654</v>
      </c>
      <c r="T25" s="6" t="s">
        <v>559</v>
      </c>
      <c r="U25" s="6" t="s">
        <v>655</v>
      </c>
      <c r="V25" s="6"/>
      <c r="W25" s="6" t="s">
        <v>658</v>
      </c>
      <c r="X25" s="6"/>
      <c r="Y25" s="6" t="s">
        <v>663</v>
      </c>
      <c r="Z25" s="6" t="s">
        <v>658</v>
      </c>
      <c r="AA25" s="6" t="s">
        <v>663</v>
      </c>
      <c r="AB25" s="6" t="s">
        <v>664</v>
      </c>
      <c r="AC25" s="6" t="s">
        <v>524</v>
      </c>
      <c r="AD25" s="6" t="s">
        <v>665</v>
      </c>
      <c r="AE25" s="6" t="s">
        <v>666</v>
      </c>
      <c r="AF25" s="6" t="s">
        <v>665</v>
      </c>
      <c r="AG25" s="6" t="s">
        <v>524</v>
      </c>
      <c r="AH25" s="6"/>
      <c r="AI25" s="6"/>
      <c r="AJ25" s="6" t="s">
        <v>572</v>
      </c>
      <c r="AK25" s="6"/>
      <c r="AL25" s="6" t="s">
        <v>524</v>
      </c>
      <c r="AM25" s="6" t="s">
        <v>524</v>
      </c>
      <c r="AN25" s="6" t="s">
        <v>525</v>
      </c>
      <c r="AO25" s="6"/>
      <c r="AP25" s="6"/>
      <c r="AQ25" s="6"/>
      <c r="AR25" s="6" t="s">
        <v>572</v>
      </c>
      <c r="AS25" s="6" t="s">
        <v>525</v>
      </c>
      <c r="AT25" s="6"/>
      <c r="AU25" s="6" t="s">
        <v>525</v>
      </c>
      <c r="AV25" s="6"/>
      <c r="AW25" s="6" t="s">
        <v>558</v>
      </c>
      <c r="AX25" s="6"/>
      <c r="AY25" s="6"/>
      <c r="AZ25" s="6" t="s">
        <v>525</v>
      </c>
      <c r="BA25" s="6"/>
      <c r="BB25" s="6" t="s">
        <v>525</v>
      </c>
      <c r="BC25" s="6"/>
      <c r="BD25" s="6" t="s">
        <v>525</v>
      </c>
      <c r="BE25" s="6"/>
      <c r="BF25" s="6" t="s">
        <v>525</v>
      </c>
      <c r="BG25" s="6"/>
      <c r="BH25" s="6" t="s">
        <v>525</v>
      </c>
      <c r="BI25" s="6"/>
      <c r="BJ25" s="6" t="s">
        <v>525</v>
      </c>
      <c r="BK25" s="6"/>
      <c r="BL25" s="6"/>
      <c r="BM25" s="6"/>
      <c r="BN25" s="6"/>
      <c r="BO25" s="6" t="s">
        <v>526</v>
      </c>
      <c r="BP25" s="6" t="s">
        <v>559</v>
      </c>
      <c r="BQ25" s="6"/>
      <c r="BR25" s="6" t="s">
        <v>526</v>
      </c>
      <c r="BS25" s="6"/>
      <c r="BT25" s="6"/>
      <c r="BU25" s="6" t="s">
        <v>526</v>
      </c>
      <c r="BV25" s="6" t="s">
        <v>526</v>
      </c>
      <c r="BW25" s="6"/>
      <c r="BX25" s="6" t="s">
        <v>526</v>
      </c>
      <c r="BY25" s="6" t="s">
        <v>526</v>
      </c>
      <c r="BZ25" s="6"/>
      <c r="CA25" s="6"/>
      <c r="CB25" s="6"/>
      <c r="CC25" s="6" t="s">
        <v>572</v>
      </c>
      <c r="CD25" s="6" t="s">
        <v>558</v>
      </c>
      <c r="CE25" s="6"/>
      <c r="CF25" s="6"/>
      <c r="CG25" s="6" t="s">
        <v>558</v>
      </c>
      <c r="CH25" s="6"/>
      <c r="CI25" s="6" t="s">
        <v>525</v>
      </c>
    </row>
    <row r="26" spans="1:89" s="2" customFormat="1" ht="12.45" x14ac:dyDescent="0.3">
      <c r="A26" s="14" t="s">
        <v>3193</v>
      </c>
      <c r="B26" s="6">
        <v>51300</v>
      </c>
      <c r="C26" s="6">
        <v>43555</v>
      </c>
      <c r="D26" s="6">
        <v>1394</v>
      </c>
      <c r="E26" s="6">
        <v>4233</v>
      </c>
      <c r="F26" s="6">
        <v>2118</v>
      </c>
      <c r="G26" s="6">
        <v>0</v>
      </c>
      <c r="H26" s="6">
        <v>0</v>
      </c>
      <c r="I26" s="6">
        <v>0</v>
      </c>
      <c r="J26" s="6">
        <v>0</v>
      </c>
      <c r="K26" s="6">
        <v>51300</v>
      </c>
      <c r="L26" s="6">
        <v>0</v>
      </c>
      <c r="M26" s="6">
        <v>51300</v>
      </c>
      <c r="N26" s="6">
        <v>0</v>
      </c>
      <c r="O26" s="6">
        <v>0</v>
      </c>
      <c r="P26" s="6">
        <v>950</v>
      </c>
      <c r="Q26" s="6">
        <v>4646</v>
      </c>
      <c r="R26" s="6">
        <v>1905</v>
      </c>
      <c r="S26" s="6">
        <v>13202</v>
      </c>
      <c r="T26" s="6">
        <v>12617</v>
      </c>
      <c r="U26" s="6">
        <v>17980</v>
      </c>
      <c r="V26" s="6">
        <v>950</v>
      </c>
      <c r="W26" s="6">
        <v>4646</v>
      </c>
      <c r="X26" s="6">
        <v>1905</v>
      </c>
      <c r="Y26" s="6">
        <v>7158</v>
      </c>
      <c r="Z26" s="6">
        <v>3854</v>
      </c>
      <c r="AA26" s="6">
        <v>4151</v>
      </c>
      <c r="AB26" s="6">
        <v>1078</v>
      </c>
      <c r="AC26" s="6">
        <v>7265</v>
      </c>
      <c r="AD26" s="6">
        <v>1851</v>
      </c>
      <c r="AE26" s="6">
        <v>8352</v>
      </c>
      <c r="AF26" s="6">
        <v>7778</v>
      </c>
      <c r="AG26" s="6">
        <v>2313</v>
      </c>
      <c r="AH26" s="6">
        <v>35771</v>
      </c>
      <c r="AI26" s="6">
        <v>5429</v>
      </c>
      <c r="AJ26" s="6">
        <v>9832</v>
      </c>
      <c r="AK26" s="6">
        <v>16906</v>
      </c>
      <c r="AL26" s="6">
        <v>10336</v>
      </c>
      <c r="AM26" s="6">
        <v>24058</v>
      </c>
      <c r="AN26" s="6">
        <v>49881</v>
      </c>
      <c r="AO26" s="6">
        <v>1419</v>
      </c>
      <c r="AP26" s="6">
        <v>7113</v>
      </c>
      <c r="AQ26" s="6">
        <v>2834</v>
      </c>
      <c r="AR26" s="6">
        <v>39934</v>
      </c>
      <c r="AS26" s="6">
        <v>32269</v>
      </c>
      <c r="AT26" s="6">
        <v>16343</v>
      </c>
      <c r="AU26" s="6">
        <v>20042</v>
      </c>
      <c r="AV26" s="6">
        <v>31258</v>
      </c>
      <c r="AW26" s="6">
        <v>47992</v>
      </c>
      <c r="AX26" s="6">
        <v>480</v>
      </c>
      <c r="AY26" s="6">
        <v>2800</v>
      </c>
      <c r="AZ26" s="6">
        <v>40643</v>
      </c>
      <c r="BA26" s="6">
        <v>6439</v>
      </c>
      <c r="BB26" s="6">
        <v>27411</v>
      </c>
      <c r="BC26" s="6">
        <v>18760</v>
      </c>
      <c r="BD26" s="6">
        <v>36791</v>
      </c>
      <c r="BE26" s="6">
        <v>14509</v>
      </c>
      <c r="BF26" s="6">
        <v>24004</v>
      </c>
      <c r="BG26" s="6">
        <v>23223</v>
      </c>
      <c r="BH26" s="6">
        <v>15307</v>
      </c>
      <c r="BI26" s="6">
        <v>28255</v>
      </c>
      <c r="BJ26" s="6">
        <v>8665</v>
      </c>
      <c r="BK26" s="6">
        <v>42293</v>
      </c>
      <c r="BL26" s="6">
        <v>39187</v>
      </c>
      <c r="BM26" s="6">
        <v>23523</v>
      </c>
      <c r="BN26" s="6">
        <v>2996</v>
      </c>
      <c r="BO26" s="6">
        <v>40744</v>
      </c>
      <c r="BP26" s="6">
        <v>28714</v>
      </c>
      <c r="BQ26" s="6">
        <v>2209</v>
      </c>
      <c r="BR26" s="6">
        <v>42678</v>
      </c>
      <c r="BS26" s="6">
        <v>26623</v>
      </c>
      <c r="BT26" s="6">
        <v>1810</v>
      </c>
      <c r="BU26" s="6">
        <v>37740</v>
      </c>
      <c r="BV26" s="6">
        <v>23601</v>
      </c>
      <c r="BW26" s="6">
        <v>2443</v>
      </c>
      <c r="BX26" s="6">
        <v>34949</v>
      </c>
      <c r="BY26" s="6">
        <v>20591</v>
      </c>
      <c r="BZ26" s="6">
        <v>3593</v>
      </c>
      <c r="CA26" s="6">
        <v>1109</v>
      </c>
      <c r="CB26" s="6">
        <v>1454</v>
      </c>
      <c r="CC26" s="6">
        <v>48242</v>
      </c>
      <c r="CD26" s="6">
        <v>25009</v>
      </c>
      <c r="CE26" s="6">
        <v>1257</v>
      </c>
      <c r="CF26" s="6">
        <v>7623</v>
      </c>
      <c r="CG26" s="6">
        <v>22032</v>
      </c>
      <c r="CH26" s="6">
        <v>21905</v>
      </c>
      <c r="CI26" s="6">
        <v>6736</v>
      </c>
      <c r="CJ26" s="6">
        <v>18123</v>
      </c>
      <c r="CK26" s="6">
        <v>33177</v>
      </c>
    </row>
    <row r="27" spans="1:89" s="2" customFormat="1" ht="12.45" x14ac:dyDescent="0.3">
      <c r="A27" s="10"/>
      <c r="B27" s="7">
        <v>0.03</v>
      </c>
      <c r="C27" s="7">
        <v>0.03</v>
      </c>
      <c r="D27" s="7">
        <v>0.03</v>
      </c>
      <c r="E27" s="7">
        <v>0.03</v>
      </c>
      <c r="F27" s="7">
        <v>0.02</v>
      </c>
      <c r="G27" s="6" t="s">
        <v>537</v>
      </c>
      <c r="H27" s="6" t="s">
        <v>537</v>
      </c>
      <c r="I27" s="6" t="s">
        <v>537</v>
      </c>
      <c r="J27" s="6" t="s">
        <v>537</v>
      </c>
      <c r="K27" s="6" t="s">
        <v>536</v>
      </c>
      <c r="L27" s="6" t="s">
        <v>537</v>
      </c>
      <c r="M27" s="6" t="s">
        <v>622</v>
      </c>
      <c r="N27" s="6" t="s">
        <v>537</v>
      </c>
      <c r="O27" s="6" t="s">
        <v>537</v>
      </c>
      <c r="P27" s="6" t="s">
        <v>565</v>
      </c>
      <c r="Q27" s="6" t="s">
        <v>563</v>
      </c>
      <c r="R27" s="6" t="s">
        <v>565</v>
      </c>
      <c r="S27" s="6" t="s">
        <v>561</v>
      </c>
      <c r="T27" s="6" t="s">
        <v>561</v>
      </c>
      <c r="U27" s="6" t="s">
        <v>573</v>
      </c>
      <c r="V27" s="6" t="s">
        <v>565</v>
      </c>
      <c r="W27" s="6" t="s">
        <v>563</v>
      </c>
      <c r="X27" s="6" t="s">
        <v>565</v>
      </c>
      <c r="Y27" s="6" t="s">
        <v>561</v>
      </c>
      <c r="Z27" s="7">
        <v>0.02</v>
      </c>
      <c r="AA27" s="7">
        <v>0.03</v>
      </c>
      <c r="AB27" s="7">
        <v>0.03</v>
      </c>
      <c r="AC27" s="6" t="s">
        <v>561</v>
      </c>
      <c r="AD27" s="6" t="s">
        <v>577</v>
      </c>
      <c r="AE27" s="6" t="s">
        <v>599</v>
      </c>
      <c r="AF27" s="6" t="s">
        <v>575</v>
      </c>
      <c r="AG27" s="6" t="s">
        <v>561</v>
      </c>
      <c r="AH27" s="6" t="s">
        <v>561</v>
      </c>
      <c r="AI27" s="6" t="s">
        <v>562</v>
      </c>
      <c r="AJ27" s="6" t="s">
        <v>599</v>
      </c>
      <c r="AK27" s="6" t="s">
        <v>565</v>
      </c>
      <c r="AL27" s="6" t="s">
        <v>560</v>
      </c>
      <c r="AM27" s="6" t="s">
        <v>563</v>
      </c>
      <c r="AN27" s="6" t="s">
        <v>562</v>
      </c>
      <c r="AO27" s="6" t="s">
        <v>667</v>
      </c>
      <c r="AP27" s="6" t="s">
        <v>565</v>
      </c>
      <c r="AQ27" s="6" t="s">
        <v>565</v>
      </c>
      <c r="AR27" s="6" t="s">
        <v>575</v>
      </c>
      <c r="AS27" s="6" t="s">
        <v>560</v>
      </c>
      <c r="AT27" s="6" t="s">
        <v>561</v>
      </c>
      <c r="AU27" s="6" t="s">
        <v>575</v>
      </c>
      <c r="AV27" s="6" t="s">
        <v>561</v>
      </c>
      <c r="AW27" s="6" t="s">
        <v>563</v>
      </c>
      <c r="AX27" s="6" t="s">
        <v>565</v>
      </c>
      <c r="AY27" s="6" t="s">
        <v>667</v>
      </c>
      <c r="AZ27" s="6" t="s">
        <v>560</v>
      </c>
      <c r="BA27" s="6" t="s">
        <v>561</v>
      </c>
      <c r="BB27" s="6" t="s">
        <v>577</v>
      </c>
      <c r="BC27" s="7">
        <v>0.03</v>
      </c>
      <c r="BD27" s="6" t="s">
        <v>563</v>
      </c>
      <c r="BE27" s="6" t="s">
        <v>565</v>
      </c>
      <c r="BF27" s="6" t="s">
        <v>563</v>
      </c>
      <c r="BG27" s="6" t="s">
        <v>561</v>
      </c>
      <c r="BH27" s="6" t="s">
        <v>560</v>
      </c>
      <c r="BI27" s="6" t="s">
        <v>561</v>
      </c>
      <c r="BJ27" s="6" t="s">
        <v>563</v>
      </c>
      <c r="BK27" s="6" t="s">
        <v>561</v>
      </c>
      <c r="BL27" s="6" t="s">
        <v>564</v>
      </c>
      <c r="BM27" s="6" t="s">
        <v>561</v>
      </c>
      <c r="BN27" s="7">
        <v>0.03</v>
      </c>
      <c r="BO27" s="6" t="s">
        <v>564</v>
      </c>
      <c r="BP27" s="6" t="s">
        <v>562</v>
      </c>
      <c r="BQ27" s="6" t="s">
        <v>565</v>
      </c>
      <c r="BR27" s="7">
        <v>0.03</v>
      </c>
      <c r="BS27" s="6" t="s">
        <v>561</v>
      </c>
      <c r="BT27" s="7">
        <v>0.03</v>
      </c>
      <c r="BU27" s="6" t="s">
        <v>562</v>
      </c>
      <c r="BV27" s="6" t="s">
        <v>563</v>
      </c>
      <c r="BW27" s="6" t="s">
        <v>565</v>
      </c>
      <c r="BX27" s="6" t="s">
        <v>564</v>
      </c>
      <c r="BY27" s="6" t="s">
        <v>564</v>
      </c>
      <c r="BZ27" s="6" t="s">
        <v>565</v>
      </c>
      <c r="CA27" s="6" t="s">
        <v>565</v>
      </c>
      <c r="CB27" s="6" t="s">
        <v>565</v>
      </c>
      <c r="CC27" s="6" t="s">
        <v>564</v>
      </c>
      <c r="CD27" s="7">
        <v>0.03</v>
      </c>
      <c r="CE27" s="6" t="s">
        <v>565</v>
      </c>
      <c r="CF27" s="6" t="s">
        <v>565</v>
      </c>
      <c r="CG27" s="6" t="s">
        <v>563</v>
      </c>
      <c r="CH27" s="6" t="s">
        <v>561</v>
      </c>
      <c r="CI27" s="6" t="s">
        <v>562</v>
      </c>
      <c r="CJ27" s="7">
        <v>0.03</v>
      </c>
      <c r="CK27" s="7">
        <v>0.03</v>
      </c>
    </row>
    <row r="28" spans="1:89" s="2" customFormat="1" ht="12.45" x14ac:dyDescent="0.3">
      <c r="A28" s="10"/>
      <c r="B28" s="6"/>
      <c r="C28" s="6"/>
      <c r="D28" s="6"/>
      <c r="E28" s="6"/>
      <c r="F28" s="6"/>
      <c r="G28" s="6"/>
      <c r="H28" s="6"/>
      <c r="I28" s="6"/>
      <c r="J28" s="6"/>
      <c r="K28" s="6" t="s">
        <v>668</v>
      </c>
      <c r="L28" s="6"/>
      <c r="M28" s="6" t="s">
        <v>669</v>
      </c>
      <c r="N28" s="6"/>
      <c r="O28" s="6"/>
      <c r="P28" s="6"/>
      <c r="Q28" s="6" t="s">
        <v>662</v>
      </c>
      <c r="R28" s="6"/>
      <c r="S28" s="6" t="s">
        <v>559</v>
      </c>
      <c r="T28" s="6" t="s">
        <v>524</v>
      </c>
      <c r="U28" s="6" t="s">
        <v>655</v>
      </c>
      <c r="V28" s="6"/>
      <c r="W28" s="6" t="s">
        <v>670</v>
      </c>
      <c r="X28" s="6"/>
      <c r="Y28" s="6" t="s">
        <v>524</v>
      </c>
      <c r="Z28" s="6" t="s">
        <v>559</v>
      </c>
      <c r="AA28" s="6" t="s">
        <v>671</v>
      </c>
      <c r="AB28" s="6" t="s">
        <v>559</v>
      </c>
      <c r="AC28" s="6"/>
      <c r="AD28" s="6" t="s">
        <v>672</v>
      </c>
      <c r="AE28" s="6" t="s">
        <v>666</v>
      </c>
      <c r="AF28" s="6" t="s">
        <v>673</v>
      </c>
      <c r="AG28" s="6"/>
      <c r="AH28" s="6"/>
      <c r="AI28" s="6" t="s">
        <v>524</v>
      </c>
      <c r="AJ28" s="6" t="s">
        <v>572</v>
      </c>
      <c r="AK28" s="6"/>
      <c r="AL28" s="6" t="s">
        <v>559</v>
      </c>
      <c r="AM28" s="6" t="s">
        <v>524</v>
      </c>
      <c r="AN28" s="6" t="s">
        <v>525</v>
      </c>
      <c r="AO28" s="6"/>
      <c r="AP28" s="6"/>
      <c r="AQ28" s="6"/>
      <c r="AR28" s="6" t="s">
        <v>572</v>
      </c>
      <c r="AS28" s="6" t="s">
        <v>525</v>
      </c>
      <c r="AT28" s="6"/>
      <c r="AU28" s="6" t="s">
        <v>525</v>
      </c>
      <c r="AV28" s="6"/>
      <c r="AW28" s="6" t="s">
        <v>558</v>
      </c>
      <c r="AX28" s="6"/>
      <c r="AY28" s="6"/>
      <c r="AZ28" s="6" t="s">
        <v>525</v>
      </c>
      <c r="BA28" s="6"/>
      <c r="BB28" s="6" t="s">
        <v>525</v>
      </c>
      <c r="BC28" s="6"/>
      <c r="BD28" s="6" t="s">
        <v>525</v>
      </c>
      <c r="BE28" s="6"/>
      <c r="BF28" s="6" t="s">
        <v>525</v>
      </c>
      <c r="BG28" s="6"/>
      <c r="BH28" s="6" t="s">
        <v>525</v>
      </c>
      <c r="BI28" s="6"/>
      <c r="BJ28" s="6" t="s">
        <v>525</v>
      </c>
      <c r="BK28" s="6"/>
      <c r="BL28" s="6"/>
      <c r="BM28" s="6"/>
      <c r="BN28" s="6" t="s">
        <v>525</v>
      </c>
      <c r="BO28" s="6" t="s">
        <v>526</v>
      </c>
      <c r="BP28" s="6" t="s">
        <v>526</v>
      </c>
      <c r="BQ28" s="6"/>
      <c r="BR28" s="6"/>
      <c r="BS28" s="6"/>
      <c r="BT28" s="6"/>
      <c r="BU28" s="6" t="s">
        <v>526</v>
      </c>
      <c r="BV28" s="6" t="s">
        <v>559</v>
      </c>
      <c r="BW28" s="6"/>
      <c r="BX28" s="6" t="s">
        <v>526</v>
      </c>
      <c r="BY28" s="6" t="s">
        <v>526</v>
      </c>
      <c r="BZ28" s="6"/>
      <c r="CA28" s="6"/>
      <c r="CB28" s="6"/>
      <c r="CC28" s="6" t="s">
        <v>572</v>
      </c>
      <c r="CD28" s="6" t="s">
        <v>558</v>
      </c>
      <c r="CE28" s="6"/>
      <c r="CF28" s="6"/>
      <c r="CG28" s="6" t="s">
        <v>558</v>
      </c>
      <c r="CH28" s="6"/>
      <c r="CI28" s="6" t="s">
        <v>525</v>
      </c>
    </row>
    <row r="29" spans="1:89" s="2" customFormat="1" ht="12.45" x14ac:dyDescent="0.3">
      <c r="A29" s="14" t="s">
        <v>3194</v>
      </c>
      <c r="B29" s="6">
        <v>27459</v>
      </c>
      <c r="C29" s="6">
        <v>23390</v>
      </c>
      <c r="D29" s="6">
        <v>682</v>
      </c>
      <c r="E29" s="6">
        <v>2243</v>
      </c>
      <c r="F29" s="6">
        <v>1144</v>
      </c>
      <c r="G29" s="6">
        <v>0</v>
      </c>
      <c r="H29" s="6">
        <v>0</v>
      </c>
      <c r="I29" s="6">
        <v>0</v>
      </c>
      <c r="J29" s="6">
        <v>0</v>
      </c>
      <c r="K29" s="6">
        <v>0</v>
      </c>
      <c r="L29" s="6">
        <v>27459</v>
      </c>
      <c r="M29" s="6">
        <v>0</v>
      </c>
      <c r="N29" s="6">
        <v>27459</v>
      </c>
      <c r="O29" s="6">
        <v>0</v>
      </c>
      <c r="P29" s="6">
        <v>529</v>
      </c>
      <c r="Q29" s="6">
        <v>2887</v>
      </c>
      <c r="R29" s="6">
        <v>924</v>
      </c>
      <c r="S29" s="6">
        <v>6455</v>
      </c>
      <c r="T29" s="6">
        <v>7448</v>
      </c>
      <c r="U29" s="6">
        <v>9216</v>
      </c>
      <c r="V29" s="6">
        <v>529</v>
      </c>
      <c r="W29" s="6">
        <v>2887</v>
      </c>
      <c r="X29" s="6">
        <v>924</v>
      </c>
      <c r="Y29" s="6">
        <v>3632</v>
      </c>
      <c r="Z29" s="6">
        <v>1324</v>
      </c>
      <c r="AA29" s="6">
        <v>2526</v>
      </c>
      <c r="AB29" s="6">
        <v>687</v>
      </c>
      <c r="AC29" s="6">
        <v>4634</v>
      </c>
      <c r="AD29" s="6">
        <v>1693</v>
      </c>
      <c r="AE29" s="6">
        <v>4555</v>
      </c>
      <c r="AF29" s="6">
        <v>2968</v>
      </c>
      <c r="AG29" s="6">
        <v>1100</v>
      </c>
      <c r="AH29" s="6">
        <v>17874</v>
      </c>
      <c r="AI29" s="6">
        <v>3363</v>
      </c>
      <c r="AJ29" s="6">
        <v>6208</v>
      </c>
      <c r="AK29" s="6">
        <v>7672</v>
      </c>
      <c r="AL29" s="6">
        <v>6973</v>
      </c>
      <c r="AM29" s="6">
        <v>12814</v>
      </c>
      <c r="AN29" s="6">
        <v>26917</v>
      </c>
      <c r="AO29" s="6">
        <v>542</v>
      </c>
      <c r="AP29" s="6">
        <v>3407</v>
      </c>
      <c r="AQ29" s="6">
        <v>1141</v>
      </c>
      <c r="AR29" s="6">
        <v>22370</v>
      </c>
      <c r="AS29" s="6">
        <v>18842</v>
      </c>
      <c r="AT29" s="6">
        <v>6871</v>
      </c>
      <c r="AU29" s="6">
        <v>12739</v>
      </c>
      <c r="AV29" s="6">
        <v>14720</v>
      </c>
      <c r="AW29" s="6">
        <v>26196</v>
      </c>
      <c r="AX29" s="6">
        <v>268</v>
      </c>
      <c r="AY29" s="6">
        <v>808</v>
      </c>
      <c r="AZ29" s="6">
        <v>23285</v>
      </c>
      <c r="BA29" s="6">
        <v>2278</v>
      </c>
      <c r="BB29" s="6">
        <v>17968</v>
      </c>
      <c r="BC29" s="6">
        <v>6247</v>
      </c>
      <c r="BD29" s="6">
        <v>20371</v>
      </c>
      <c r="BE29" s="6">
        <v>7088</v>
      </c>
      <c r="BF29" s="6">
        <v>12774</v>
      </c>
      <c r="BG29" s="6">
        <v>11924</v>
      </c>
      <c r="BH29" s="6">
        <v>10261</v>
      </c>
      <c r="BI29" s="6">
        <v>13510</v>
      </c>
      <c r="BJ29" s="6">
        <v>4316</v>
      </c>
      <c r="BK29" s="6">
        <v>22945</v>
      </c>
      <c r="BL29" s="6">
        <v>19816</v>
      </c>
      <c r="BM29" s="6">
        <v>10824</v>
      </c>
      <c r="BN29" s="6">
        <v>1901</v>
      </c>
      <c r="BO29" s="6">
        <v>21893</v>
      </c>
      <c r="BP29" s="6">
        <v>15741</v>
      </c>
      <c r="BQ29" s="6">
        <v>1351</v>
      </c>
      <c r="BR29" s="6">
        <v>23078</v>
      </c>
      <c r="BS29" s="6">
        <v>14170</v>
      </c>
      <c r="BT29" s="6">
        <v>1040</v>
      </c>
      <c r="BU29" s="6">
        <v>21485</v>
      </c>
      <c r="BV29" s="6">
        <v>12733</v>
      </c>
      <c r="BW29" s="6">
        <v>1576</v>
      </c>
      <c r="BX29" s="6">
        <v>19361</v>
      </c>
      <c r="BY29" s="6">
        <v>10781</v>
      </c>
      <c r="BZ29" s="6">
        <v>1958</v>
      </c>
      <c r="CA29" s="6">
        <v>631</v>
      </c>
      <c r="CB29" s="6">
        <v>491</v>
      </c>
      <c r="CC29" s="6">
        <v>26113</v>
      </c>
      <c r="CD29" s="6">
        <v>12056</v>
      </c>
      <c r="CE29" s="6">
        <v>764</v>
      </c>
      <c r="CF29" s="6">
        <v>4329</v>
      </c>
      <c r="CG29" s="6">
        <v>11765</v>
      </c>
      <c r="CH29" s="6">
        <v>11300</v>
      </c>
      <c r="CI29" s="6">
        <v>4087</v>
      </c>
      <c r="CJ29" s="6">
        <v>7801</v>
      </c>
      <c r="CK29" s="6">
        <v>19658</v>
      </c>
    </row>
    <row r="30" spans="1:89" s="2" customFormat="1" ht="12.45" x14ac:dyDescent="0.3">
      <c r="A30" s="10"/>
      <c r="B30" s="7">
        <v>0.01</v>
      </c>
      <c r="C30" s="7">
        <v>0.01</v>
      </c>
      <c r="D30" s="7">
        <v>0.01</v>
      </c>
      <c r="E30" s="7">
        <v>0.01</v>
      </c>
      <c r="F30" s="7">
        <v>0.01</v>
      </c>
      <c r="G30" s="6" t="s">
        <v>537</v>
      </c>
      <c r="H30" s="6" t="s">
        <v>537</v>
      </c>
      <c r="I30" s="6" t="s">
        <v>537</v>
      </c>
      <c r="J30" s="6" t="s">
        <v>537</v>
      </c>
      <c r="K30" s="6" t="s">
        <v>537</v>
      </c>
      <c r="L30" s="6" t="s">
        <v>585</v>
      </c>
      <c r="M30" s="6" t="s">
        <v>537</v>
      </c>
      <c r="N30" s="6" t="s">
        <v>536</v>
      </c>
      <c r="O30" s="6" t="s">
        <v>537</v>
      </c>
      <c r="P30" s="6" t="s">
        <v>667</v>
      </c>
      <c r="Q30" s="6" t="s">
        <v>564</v>
      </c>
      <c r="R30" s="6" t="s">
        <v>565</v>
      </c>
      <c r="S30" s="6" t="s">
        <v>565</v>
      </c>
      <c r="T30" s="6" t="s">
        <v>565</v>
      </c>
      <c r="U30" s="6" t="s">
        <v>562</v>
      </c>
      <c r="V30" s="6" t="s">
        <v>667</v>
      </c>
      <c r="W30" s="6" t="s">
        <v>564</v>
      </c>
      <c r="X30" s="6" t="s">
        <v>565</v>
      </c>
      <c r="Y30" s="6" t="s">
        <v>565</v>
      </c>
      <c r="Z30" s="6" t="s">
        <v>565</v>
      </c>
      <c r="AA30" s="7">
        <v>0.02</v>
      </c>
      <c r="AB30" s="7">
        <v>0.02</v>
      </c>
      <c r="AC30" s="7">
        <v>0.01</v>
      </c>
      <c r="AD30" s="6" t="s">
        <v>579</v>
      </c>
      <c r="AE30" s="6" t="s">
        <v>573</v>
      </c>
      <c r="AF30" s="6" t="s">
        <v>561</v>
      </c>
      <c r="AG30" s="6" t="s">
        <v>565</v>
      </c>
      <c r="AH30" s="6" t="s">
        <v>565</v>
      </c>
      <c r="AI30" s="6" t="s">
        <v>561</v>
      </c>
      <c r="AJ30" s="6" t="s">
        <v>579</v>
      </c>
      <c r="AK30" s="6" t="s">
        <v>565</v>
      </c>
      <c r="AL30" s="6" t="s">
        <v>563</v>
      </c>
      <c r="AM30" s="6" t="s">
        <v>564</v>
      </c>
      <c r="AN30" s="6" t="s">
        <v>561</v>
      </c>
      <c r="AO30" s="6" t="s">
        <v>667</v>
      </c>
      <c r="AP30" s="6" t="s">
        <v>565</v>
      </c>
      <c r="AQ30" s="6" t="s">
        <v>565</v>
      </c>
      <c r="AR30" s="6" t="s">
        <v>564</v>
      </c>
      <c r="AS30" s="6" t="s">
        <v>562</v>
      </c>
      <c r="AT30" s="6" t="s">
        <v>565</v>
      </c>
      <c r="AU30" s="6" t="s">
        <v>562</v>
      </c>
      <c r="AV30" s="6" t="s">
        <v>565</v>
      </c>
      <c r="AW30" s="6" t="s">
        <v>564</v>
      </c>
      <c r="AX30" s="6" t="s">
        <v>667</v>
      </c>
      <c r="AY30" s="6" t="s">
        <v>667</v>
      </c>
      <c r="AZ30" s="6" t="s">
        <v>562</v>
      </c>
      <c r="BA30" s="6" t="s">
        <v>565</v>
      </c>
      <c r="BB30" s="6" t="s">
        <v>575</v>
      </c>
      <c r="BC30" s="6" t="s">
        <v>565</v>
      </c>
      <c r="BD30" s="6" t="s">
        <v>564</v>
      </c>
      <c r="BE30" s="6" t="s">
        <v>565</v>
      </c>
      <c r="BF30" s="6" t="s">
        <v>561</v>
      </c>
      <c r="BG30" s="6" t="s">
        <v>565</v>
      </c>
      <c r="BH30" s="6" t="s">
        <v>563</v>
      </c>
      <c r="BI30" s="6" t="s">
        <v>565</v>
      </c>
      <c r="BJ30" s="6" t="s">
        <v>561</v>
      </c>
      <c r="BK30" s="6" t="s">
        <v>565</v>
      </c>
      <c r="BL30" s="6" t="s">
        <v>565</v>
      </c>
      <c r="BM30" s="6" t="s">
        <v>565</v>
      </c>
      <c r="BN30" s="7">
        <v>0.02</v>
      </c>
      <c r="BO30" s="6" t="s">
        <v>561</v>
      </c>
      <c r="BP30" s="6" t="s">
        <v>561</v>
      </c>
      <c r="BQ30" s="6" t="s">
        <v>565</v>
      </c>
      <c r="BR30" s="7">
        <v>0.01</v>
      </c>
      <c r="BS30" s="6" t="s">
        <v>565</v>
      </c>
      <c r="BT30" s="7">
        <v>0.02</v>
      </c>
      <c r="BU30" s="6" t="s">
        <v>561</v>
      </c>
      <c r="BV30" s="6" t="s">
        <v>561</v>
      </c>
      <c r="BW30" s="6" t="s">
        <v>667</v>
      </c>
      <c r="BX30" s="6" t="s">
        <v>561</v>
      </c>
      <c r="BY30" s="6" t="s">
        <v>561</v>
      </c>
      <c r="BZ30" s="6" t="s">
        <v>565</v>
      </c>
      <c r="CA30" s="6" t="s">
        <v>667</v>
      </c>
      <c r="CB30" s="6" t="s">
        <v>667</v>
      </c>
      <c r="CC30" s="6" t="s">
        <v>561</v>
      </c>
      <c r="CD30" s="7">
        <v>0.01</v>
      </c>
      <c r="CE30" s="7">
        <v>0.01</v>
      </c>
      <c r="CF30" s="6" t="s">
        <v>565</v>
      </c>
      <c r="CG30" s="6" t="s">
        <v>564</v>
      </c>
      <c r="CH30" s="6" t="s">
        <v>565</v>
      </c>
      <c r="CI30" s="6" t="s">
        <v>561</v>
      </c>
      <c r="CJ30" s="6" t="s">
        <v>565</v>
      </c>
      <c r="CK30" s="6" t="s">
        <v>561</v>
      </c>
    </row>
    <row r="31" spans="1:89" s="2" customFormat="1" ht="12.45" x14ac:dyDescent="0.3">
      <c r="A31" s="10"/>
      <c r="B31" s="6"/>
      <c r="C31" s="6"/>
      <c r="D31" s="6"/>
      <c r="E31" s="6"/>
      <c r="F31" s="6"/>
      <c r="G31" s="6"/>
      <c r="H31" s="6"/>
      <c r="I31" s="6"/>
      <c r="J31" s="6"/>
      <c r="K31" s="6"/>
      <c r="L31" s="6" t="s">
        <v>678</v>
      </c>
      <c r="M31" s="6"/>
      <c r="N31" s="6" t="s">
        <v>679</v>
      </c>
      <c r="O31" s="6"/>
      <c r="P31" s="6"/>
      <c r="Q31" s="6" t="s">
        <v>662</v>
      </c>
      <c r="R31" s="6"/>
      <c r="S31" s="6"/>
      <c r="T31" s="6"/>
      <c r="U31" s="6" t="s">
        <v>655</v>
      </c>
      <c r="V31" s="6"/>
      <c r="W31" s="6" t="s">
        <v>670</v>
      </c>
      <c r="X31" s="6"/>
      <c r="Y31" s="6"/>
      <c r="Z31" s="6"/>
      <c r="AA31" s="6" t="s">
        <v>680</v>
      </c>
      <c r="AB31" s="6" t="s">
        <v>559</v>
      </c>
      <c r="AC31" s="6"/>
      <c r="AD31" s="6" t="s">
        <v>672</v>
      </c>
      <c r="AE31" s="6" t="s">
        <v>672</v>
      </c>
      <c r="AF31" s="6" t="s">
        <v>670</v>
      </c>
      <c r="AG31" s="6"/>
      <c r="AH31" s="6"/>
      <c r="AI31" s="6" t="s">
        <v>524</v>
      </c>
      <c r="AJ31" s="6" t="s">
        <v>572</v>
      </c>
      <c r="AK31" s="6"/>
      <c r="AL31" s="6" t="s">
        <v>559</v>
      </c>
      <c r="AM31" s="6" t="s">
        <v>524</v>
      </c>
      <c r="AN31" s="6" t="s">
        <v>525</v>
      </c>
      <c r="AO31" s="6"/>
      <c r="AP31" s="6"/>
      <c r="AQ31" s="6"/>
      <c r="AR31" s="6" t="s">
        <v>572</v>
      </c>
      <c r="AS31" s="6" t="s">
        <v>525</v>
      </c>
      <c r="AT31" s="6"/>
      <c r="AU31" s="6" t="s">
        <v>525</v>
      </c>
      <c r="AV31" s="6"/>
      <c r="AW31" s="6" t="s">
        <v>558</v>
      </c>
      <c r="AX31" s="6"/>
      <c r="AY31" s="6"/>
      <c r="AZ31" s="6" t="s">
        <v>525</v>
      </c>
      <c r="BA31" s="6"/>
      <c r="BB31" s="6" t="s">
        <v>525</v>
      </c>
      <c r="BC31" s="6"/>
      <c r="BD31" s="6" t="s">
        <v>525</v>
      </c>
      <c r="BE31" s="6"/>
      <c r="BF31" s="6" t="s">
        <v>525</v>
      </c>
      <c r="BG31" s="6"/>
      <c r="BH31" s="6" t="s">
        <v>525</v>
      </c>
      <c r="BI31" s="6"/>
      <c r="BJ31" s="6" t="s">
        <v>525</v>
      </c>
      <c r="BK31" s="6"/>
      <c r="BL31" s="6" t="s">
        <v>525</v>
      </c>
      <c r="BM31" s="6"/>
      <c r="BN31" s="6" t="s">
        <v>572</v>
      </c>
      <c r="BO31" s="6" t="s">
        <v>526</v>
      </c>
      <c r="BP31" s="6" t="s">
        <v>526</v>
      </c>
      <c r="BQ31" s="6"/>
      <c r="BR31" s="6"/>
      <c r="BS31" s="6"/>
      <c r="BT31" s="6"/>
      <c r="BU31" s="6" t="s">
        <v>526</v>
      </c>
      <c r="BV31" s="6" t="s">
        <v>526</v>
      </c>
      <c r="BW31" s="6"/>
      <c r="BX31" s="6" t="s">
        <v>526</v>
      </c>
      <c r="BY31" s="6" t="s">
        <v>526</v>
      </c>
      <c r="BZ31" s="6"/>
      <c r="CA31" s="6"/>
      <c r="CB31" s="6"/>
      <c r="CC31" s="6" t="s">
        <v>572</v>
      </c>
      <c r="CD31" s="6" t="s">
        <v>526</v>
      </c>
      <c r="CE31" s="6"/>
      <c r="CF31" s="6"/>
      <c r="CG31" s="6" t="s">
        <v>525</v>
      </c>
      <c r="CH31" s="6"/>
      <c r="CI31" s="6" t="s">
        <v>525</v>
      </c>
      <c r="CJ31" s="6"/>
      <c r="CK31" s="6" t="s">
        <v>524</v>
      </c>
    </row>
    <row r="32" spans="1:89" s="2" customFormat="1" ht="12.45" x14ac:dyDescent="0.3">
      <c r="A32" s="14" t="s">
        <v>3195</v>
      </c>
      <c r="B32" s="6">
        <v>12031</v>
      </c>
      <c r="C32" s="6">
        <v>10272</v>
      </c>
      <c r="D32" s="6">
        <v>239</v>
      </c>
      <c r="E32" s="6">
        <v>1068</v>
      </c>
      <c r="F32" s="6">
        <v>452</v>
      </c>
      <c r="G32" s="6">
        <v>0</v>
      </c>
      <c r="H32" s="6">
        <v>0</v>
      </c>
      <c r="I32" s="6">
        <v>121</v>
      </c>
      <c r="J32" s="6">
        <v>53</v>
      </c>
      <c r="K32" s="6">
        <v>0</v>
      </c>
      <c r="L32" s="6">
        <v>11857</v>
      </c>
      <c r="M32" s="6">
        <v>53</v>
      </c>
      <c r="N32" s="6">
        <v>0</v>
      </c>
      <c r="O32" s="6">
        <v>11857</v>
      </c>
      <c r="P32" s="6">
        <v>266</v>
      </c>
      <c r="Q32" s="6">
        <v>1396</v>
      </c>
      <c r="R32" s="6">
        <v>243</v>
      </c>
      <c r="S32" s="6">
        <v>2805</v>
      </c>
      <c r="T32" s="6">
        <v>3883</v>
      </c>
      <c r="U32" s="6">
        <v>3439</v>
      </c>
      <c r="V32" s="6">
        <v>266</v>
      </c>
      <c r="W32" s="6">
        <v>1396</v>
      </c>
      <c r="X32" s="6">
        <v>243</v>
      </c>
      <c r="Y32" s="6">
        <v>1711</v>
      </c>
      <c r="Z32" s="6">
        <v>311</v>
      </c>
      <c r="AA32" s="6">
        <v>1269</v>
      </c>
      <c r="AB32" s="6">
        <v>661</v>
      </c>
      <c r="AC32" s="6">
        <v>2435</v>
      </c>
      <c r="AD32" s="6">
        <v>1273</v>
      </c>
      <c r="AE32" s="6">
        <v>945</v>
      </c>
      <c r="AF32" s="6">
        <v>1221</v>
      </c>
      <c r="AG32" s="6">
        <v>301</v>
      </c>
      <c r="AH32" s="6">
        <v>7919</v>
      </c>
      <c r="AI32" s="6">
        <v>976</v>
      </c>
      <c r="AJ32" s="6">
        <v>3019</v>
      </c>
      <c r="AK32" s="6">
        <v>3110</v>
      </c>
      <c r="AL32" s="6">
        <v>3505</v>
      </c>
      <c r="AM32" s="6">
        <v>5416</v>
      </c>
      <c r="AN32" s="6">
        <v>11883</v>
      </c>
      <c r="AO32" s="6">
        <v>148</v>
      </c>
      <c r="AP32" s="6">
        <v>1317</v>
      </c>
      <c r="AQ32" s="6">
        <v>100</v>
      </c>
      <c r="AR32" s="6">
        <v>10466</v>
      </c>
      <c r="AS32" s="6">
        <v>8738</v>
      </c>
      <c r="AT32" s="6">
        <v>2409</v>
      </c>
      <c r="AU32" s="6">
        <v>7324</v>
      </c>
      <c r="AV32" s="6">
        <v>4707</v>
      </c>
      <c r="AW32" s="6">
        <v>11639</v>
      </c>
      <c r="AX32" s="6">
        <v>111</v>
      </c>
      <c r="AY32" s="6">
        <v>184</v>
      </c>
      <c r="AZ32" s="6">
        <v>10755</v>
      </c>
      <c r="BA32" s="6">
        <v>614</v>
      </c>
      <c r="BB32" s="6">
        <v>9216</v>
      </c>
      <c r="BC32" s="6">
        <v>1203</v>
      </c>
      <c r="BD32" s="6">
        <v>10236</v>
      </c>
      <c r="BE32" s="6">
        <v>1794</v>
      </c>
      <c r="BF32" s="6">
        <v>5992</v>
      </c>
      <c r="BG32" s="6">
        <v>4036</v>
      </c>
      <c r="BH32" s="6">
        <v>4194</v>
      </c>
      <c r="BI32" s="6">
        <v>6072</v>
      </c>
      <c r="BJ32" s="6">
        <v>2279</v>
      </c>
      <c r="BK32" s="6">
        <v>9565</v>
      </c>
      <c r="BL32" s="6">
        <v>9116</v>
      </c>
      <c r="BM32" s="6">
        <v>4760</v>
      </c>
      <c r="BN32" s="6">
        <v>438</v>
      </c>
      <c r="BO32" s="6">
        <v>10264</v>
      </c>
      <c r="BP32" s="6">
        <v>7556</v>
      </c>
      <c r="BQ32" s="6">
        <v>319</v>
      </c>
      <c r="BR32" s="6">
        <v>10111</v>
      </c>
      <c r="BS32" s="6">
        <v>5943</v>
      </c>
      <c r="BT32" s="6">
        <v>312</v>
      </c>
      <c r="BU32" s="6">
        <v>9959</v>
      </c>
      <c r="BV32" s="6">
        <v>6053</v>
      </c>
      <c r="BW32" s="6">
        <v>612</v>
      </c>
      <c r="BX32" s="6">
        <v>8940</v>
      </c>
      <c r="BY32" s="6">
        <v>4792</v>
      </c>
      <c r="BZ32" s="6">
        <v>636</v>
      </c>
      <c r="CA32" s="6">
        <v>67</v>
      </c>
      <c r="CB32" s="6">
        <v>93</v>
      </c>
      <c r="CC32" s="6">
        <v>11685</v>
      </c>
      <c r="CD32" s="6">
        <v>5266</v>
      </c>
      <c r="CE32" s="6">
        <v>255</v>
      </c>
      <c r="CF32" s="6">
        <v>1814</v>
      </c>
      <c r="CG32" s="6">
        <v>4909</v>
      </c>
      <c r="CH32" s="6">
        <v>4831</v>
      </c>
      <c r="CI32" s="6">
        <v>2000</v>
      </c>
      <c r="CJ32" s="6">
        <v>3894</v>
      </c>
      <c r="CK32" s="6">
        <v>8137</v>
      </c>
    </row>
    <row r="33" spans="1:89" s="2" customFormat="1" ht="12.45" x14ac:dyDescent="0.3">
      <c r="A33" s="10"/>
      <c r="B33" s="7">
        <v>0.01</v>
      </c>
      <c r="C33" s="7">
        <v>0.01</v>
      </c>
      <c r="D33" s="6" t="s">
        <v>2</v>
      </c>
      <c r="E33" s="7">
        <v>0.01</v>
      </c>
      <c r="F33" s="7">
        <v>0.01</v>
      </c>
      <c r="G33" s="6" t="s">
        <v>537</v>
      </c>
      <c r="H33" s="6" t="s">
        <v>537</v>
      </c>
      <c r="I33" s="6" t="s">
        <v>667</v>
      </c>
      <c r="J33" s="6" t="s">
        <v>667</v>
      </c>
      <c r="K33" s="6" t="s">
        <v>537</v>
      </c>
      <c r="L33" s="6" t="s">
        <v>607</v>
      </c>
      <c r="M33" s="6" t="s">
        <v>667</v>
      </c>
      <c r="N33" s="6" t="s">
        <v>537</v>
      </c>
      <c r="O33" s="6" t="s">
        <v>536</v>
      </c>
      <c r="P33" s="6" t="s">
        <v>2</v>
      </c>
      <c r="Q33" s="6" t="s">
        <v>565</v>
      </c>
      <c r="R33" s="6" t="s">
        <v>667</v>
      </c>
      <c r="S33" s="6" t="s">
        <v>667</v>
      </c>
      <c r="T33" s="7">
        <v>0.01</v>
      </c>
      <c r="U33" s="6" t="s">
        <v>561</v>
      </c>
      <c r="V33" s="6" t="s">
        <v>2</v>
      </c>
      <c r="W33" s="6" t="s">
        <v>565</v>
      </c>
      <c r="X33" s="6" t="s">
        <v>667</v>
      </c>
      <c r="Y33" s="6" t="s">
        <v>2</v>
      </c>
      <c r="Z33" s="6" t="s">
        <v>667</v>
      </c>
      <c r="AA33" s="7">
        <v>0.01</v>
      </c>
      <c r="AB33" s="6" t="s">
        <v>561</v>
      </c>
      <c r="AC33" s="7">
        <v>0.01</v>
      </c>
      <c r="AD33" s="6" t="s">
        <v>560</v>
      </c>
      <c r="AE33" s="6" t="s">
        <v>561</v>
      </c>
      <c r="AF33" s="7">
        <v>0.01</v>
      </c>
      <c r="AG33" s="6" t="s">
        <v>2</v>
      </c>
      <c r="AH33" s="6" t="s">
        <v>667</v>
      </c>
      <c r="AI33" s="7">
        <v>0.01</v>
      </c>
      <c r="AJ33" s="6" t="s">
        <v>562</v>
      </c>
      <c r="AK33" s="6" t="s">
        <v>667</v>
      </c>
      <c r="AL33" s="6" t="s">
        <v>561</v>
      </c>
      <c r="AM33" s="6" t="s">
        <v>565</v>
      </c>
      <c r="AN33" s="6" t="s">
        <v>565</v>
      </c>
      <c r="AO33" s="6" t="s">
        <v>667</v>
      </c>
      <c r="AP33" s="6" t="s">
        <v>667</v>
      </c>
      <c r="AQ33" s="6" t="s">
        <v>667</v>
      </c>
      <c r="AR33" s="6" t="s">
        <v>561</v>
      </c>
      <c r="AS33" s="6" t="s">
        <v>561</v>
      </c>
      <c r="AT33" s="6" t="s">
        <v>667</v>
      </c>
      <c r="AU33" s="6" t="s">
        <v>561</v>
      </c>
      <c r="AV33" s="6" t="s">
        <v>667</v>
      </c>
      <c r="AW33" s="6" t="s">
        <v>565</v>
      </c>
      <c r="AX33" s="6" t="s">
        <v>2</v>
      </c>
      <c r="AY33" s="6" t="s">
        <v>667</v>
      </c>
      <c r="AZ33" s="6" t="s">
        <v>561</v>
      </c>
      <c r="BA33" s="6" t="s">
        <v>667</v>
      </c>
      <c r="BB33" s="6" t="s">
        <v>564</v>
      </c>
      <c r="BC33" s="6" t="s">
        <v>667</v>
      </c>
      <c r="BD33" s="6" t="s">
        <v>565</v>
      </c>
      <c r="BE33" s="6" t="s">
        <v>667</v>
      </c>
      <c r="BF33" s="6" t="s">
        <v>565</v>
      </c>
      <c r="BG33" s="6" t="s">
        <v>667</v>
      </c>
      <c r="BH33" s="6" t="s">
        <v>561</v>
      </c>
      <c r="BI33" s="6" t="s">
        <v>667</v>
      </c>
      <c r="BJ33" s="6" t="s">
        <v>565</v>
      </c>
      <c r="BK33" s="6" t="s">
        <v>565</v>
      </c>
      <c r="BL33" s="6" t="s">
        <v>565</v>
      </c>
      <c r="BM33" s="6" t="s">
        <v>667</v>
      </c>
      <c r="BN33" s="6" t="s">
        <v>2</v>
      </c>
      <c r="BO33" s="6" t="s">
        <v>565</v>
      </c>
      <c r="BP33" s="6" t="s">
        <v>565</v>
      </c>
      <c r="BQ33" s="6" t="s">
        <v>667</v>
      </c>
      <c r="BR33" s="7">
        <v>0.01</v>
      </c>
      <c r="BS33" s="6" t="s">
        <v>565</v>
      </c>
      <c r="BT33" s="7">
        <v>0.01</v>
      </c>
      <c r="BU33" s="6" t="s">
        <v>565</v>
      </c>
      <c r="BV33" s="6" t="s">
        <v>565</v>
      </c>
      <c r="BW33" s="6" t="s">
        <v>667</v>
      </c>
      <c r="BX33" s="6" t="s">
        <v>565</v>
      </c>
      <c r="BY33" s="7">
        <v>0.01</v>
      </c>
      <c r="BZ33" s="6" t="s">
        <v>667</v>
      </c>
      <c r="CA33" s="6" t="s">
        <v>667</v>
      </c>
      <c r="CB33" s="6" t="s">
        <v>667</v>
      </c>
      <c r="CC33" s="6" t="s">
        <v>565</v>
      </c>
      <c r="CD33" s="7">
        <v>0.01</v>
      </c>
      <c r="CE33" s="6" t="s">
        <v>2</v>
      </c>
      <c r="CF33" s="6" t="s">
        <v>667</v>
      </c>
      <c r="CG33" s="6" t="s">
        <v>565</v>
      </c>
      <c r="CH33" s="6" t="s">
        <v>667</v>
      </c>
      <c r="CI33" s="6" t="s">
        <v>565</v>
      </c>
      <c r="CJ33" s="7">
        <v>0.01</v>
      </c>
      <c r="CK33" s="7">
        <v>0.01</v>
      </c>
    </row>
    <row r="34" spans="1:89" s="2" customFormat="1" ht="12.45" x14ac:dyDescent="0.3">
      <c r="A34" s="10"/>
      <c r="B34" s="6"/>
      <c r="C34" s="6"/>
      <c r="D34" s="6"/>
      <c r="E34" s="6"/>
      <c r="F34" s="6"/>
      <c r="G34" s="6"/>
      <c r="H34" s="6"/>
      <c r="I34" s="6"/>
      <c r="J34" s="6"/>
      <c r="K34" s="6"/>
      <c r="L34" s="6" t="s">
        <v>681</v>
      </c>
      <c r="M34" s="6"/>
      <c r="N34" s="6"/>
      <c r="O34" s="6" t="s">
        <v>682</v>
      </c>
      <c r="P34" s="6"/>
      <c r="Q34" s="6" t="s">
        <v>662</v>
      </c>
      <c r="R34" s="6"/>
      <c r="S34" s="6"/>
      <c r="T34" s="6"/>
      <c r="U34" s="6" t="s">
        <v>662</v>
      </c>
      <c r="V34" s="6"/>
      <c r="W34" s="6" t="s">
        <v>670</v>
      </c>
      <c r="X34" s="6"/>
      <c r="Y34" s="6"/>
      <c r="Z34" s="6"/>
      <c r="AA34" s="6" t="s">
        <v>683</v>
      </c>
      <c r="AB34" s="6" t="s">
        <v>670</v>
      </c>
      <c r="AC34" s="6" t="s">
        <v>528</v>
      </c>
      <c r="AD34" s="6" t="s">
        <v>675</v>
      </c>
      <c r="AE34" s="6" t="s">
        <v>670</v>
      </c>
      <c r="AF34" s="6" t="s">
        <v>684</v>
      </c>
      <c r="AG34" s="6"/>
      <c r="AH34" s="6"/>
      <c r="AI34" s="6"/>
      <c r="AJ34" s="6" t="s">
        <v>572</v>
      </c>
      <c r="AK34" s="6"/>
      <c r="AL34" s="6" t="s">
        <v>559</v>
      </c>
      <c r="AM34" s="6" t="s">
        <v>524</v>
      </c>
      <c r="AN34" s="6" t="s">
        <v>525</v>
      </c>
      <c r="AO34" s="6"/>
      <c r="AP34" s="6"/>
      <c r="AQ34" s="6"/>
      <c r="AR34" s="6" t="s">
        <v>572</v>
      </c>
      <c r="AS34" s="6" t="s">
        <v>525</v>
      </c>
      <c r="AT34" s="6"/>
      <c r="AU34" s="6" t="s">
        <v>525</v>
      </c>
      <c r="AV34" s="6"/>
      <c r="AW34" s="6" t="s">
        <v>558</v>
      </c>
      <c r="AX34" s="6"/>
      <c r="AY34" s="6"/>
      <c r="AZ34" s="6" t="s">
        <v>525</v>
      </c>
      <c r="BA34" s="6"/>
      <c r="BB34" s="6" t="s">
        <v>525</v>
      </c>
      <c r="BC34" s="6"/>
      <c r="BD34" s="6" t="s">
        <v>525</v>
      </c>
      <c r="BE34" s="6"/>
      <c r="BF34" s="6" t="s">
        <v>525</v>
      </c>
      <c r="BG34" s="6"/>
      <c r="BH34" s="6" t="s">
        <v>525</v>
      </c>
      <c r="BI34" s="6"/>
      <c r="BJ34" s="6" t="s">
        <v>525</v>
      </c>
      <c r="BK34" s="6"/>
      <c r="BL34" s="6"/>
      <c r="BM34" s="6"/>
      <c r="BN34" s="6"/>
      <c r="BO34" s="6" t="s">
        <v>526</v>
      </c>
      <c r="BP34" s="6" t="s">
        <v>526</v>
      </c>
      <c r="BQ34" s="6"/>
      <c r="BR34" s="6"/>
      <c r="BS34" s="6"/>
      <c r="BT34" s="6"/>
      <c r="BU34" s="6" t="s">
        <v>526</v>
      </c>
      <c r="BV34" s="6" t="s">
        <v>526</v>
      </c>
      <c r="BW34" s="6"/>
      <c r="BX34" s="6" t="s">
        <v>526</v>
      </c>
      <c r="BY34" s="6" t="s">
        <v>526</v>
      </c>
      <c r="BZ34" s="6"/>
      <c r="CA34" s="6"/>
      <c r="CB34" s="6"/>
      <c r="CC34" s="6" t="s">
        <v>572</v>
      </c>
      <c r="CD34" s="6" t="s">
        <v>526</v>
      </c>
      <c r="CE34" s="6"/>
      <c r="CF34" s="6"/>
      <c r="CG34" s="6" t="s">
        <v>525</v>
      </c>
      <c r="CH34" s="6"/>
      <c r="CI34" s="6" t="s">
        <v>525</v>
      </c>
    </row>
    <row r="35" spans="1:89" s="2" customFormat="1" ht="12.45" x14ac:dyDescent="0.3">
      <c r="A35" s="10" t="s">
        <v>990</v>
      </c>
    </row>
    <row r="36" spans="1:89" s="2" customFormat="1" ht="12.45" x14ac:dyDescent="0.3">
      <c r="A36" s="10" t="s">
        <v>991</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1559</v>
      </c>
      <c r="C4" s="1" t="s">
        <v>3216</v>
      </c>
    </row>
    <row r="5" spans="1:88" s="2" customFormat="1" ht="12.45" x14ac:dyDescent="0.3">
      <c r="A5" s="10"/>
    </row>
    <row r="6" spans="1:88" s="4" customFormat="1" ht="12.45" x14ac:dyDescent="0.3">
      <c r="A6" s="12" t="s">
        <v>89</v>
      </c>
    </row>
    <row r="7" spans="1:88" s="2" customFormat="1" ht="12.45" x14ac:dyDescent="0.3">
      <c r="A7" s="10"/>
    </row>
    <row r="8" spans="1:88" s="2" customFormat="1" ht="12.45" x14ac:dyDescent="0.3">
      <c r="A8" s="10" t="s">
        <v>1548</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530</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2558</v>
      </c>
      <c r="C12" s="6">
        <v>1904</v>
      </c>
      <c r="D12" s="6">
        <v>296</v>
      </c>
      <c r="E12" s="6">
        <v>358</v>
      </c>
      <c r="F12" s="6">
        <v>193</v>
      </c>
      <c r="G12" s="6">
        <v>387</v>
      </c>
      <c r="H12" s="6">
        <v>675</v>
      </c>
      <c r="I12" s="6">
        <v>505</v>
      </c>
      <c r="J12" s="6">
        <v>296</v>
      </c>
      <c r="K12" s="6">
        <v>502</v>
      </c>
      <c r="L12" s="6">
        <v>801</v>
      </c>
      <c r="M12" s="6">
        <v>308</v>
      </c>
      <c r="N12" s="6">
        <v>194</v>
      </c>
      <c r="O12" s="6">
        <v>77</v>
      </c>
      <c r="P12" s="6">
        <v>142</v>
      </c>
      <c r="Q12" s="6">
        <v>149</v>
      </c>
      <c r="R12" s="6">
        <v>1093</v>
      </c>
      <c r="S12" s="6">
        <v>581</v>
      </c>
      <c r="T12" s="6">
        <v>516</v>
      </c>
      <c r="U12" s="6">
        <v>77</v>
      </c>
      <c r="V12" s="6">
        <v>142</v>
      </c>
      <c r="W12" s="6">
        <v>149</v>
      </c>
      <c r="X12" s="6">
        <v>660</v>
      </c>
      <c r="Y12" s="6">
        <v>389</v>
      </c>
      <c r="Z12" s="6">
        <v>136</v>
      </c>
      <c r="AA12" s="6">
        <v>42</v>
      </c>
      <c r="AB12" s="6">
        <v>313</v>
      </c>
      <c r="AC12" s="6">
        <v>51</v>
      </c>
      <c r="AD12" s="6">
        <v>180</v>
      </c>
      <c r="AE12" s="6">
        <v>285</v>
      </c>
      <c r="AF12" s="6">
        <v>134</v>
      </c>
      <c r="AG12" s="6">
        <v>2192</v>
      </c>
      <c r="AH12" s="6">
        <v>172</v>
      </c>
      <c r="AI12" s="6">
        <v>190</v>
      </c>
      <c r="AJ12" s="6">
        <v>1042</v>
      </c>
      <c r="AK12" s="6">
        <v>400</v>
      </c>
      <c r="AL12" s="6">
        <v>1116</v>
      </c>
      <c r="AM12" s="6">
        <v>2392</v>
      </c>
      <c r="AN12" s="6">
        <v>166</v>
      </c>
      <c r="AO12" s="6">
        <v>562</v>
      </c>
      <c r="AP12" s="6">
        <v>191</v>
      </c>
      <c r="AQ12" s="6">
        <v>1639</v>
      </c>
      <c r="AR12" s="6">
        <v>1380</v>
      </c>
      <c r="AS12" s="6">
        <v>959</v>
      </c>
      <c r="AT12" s="6">
        <v>1156</v>
      </c>
      <c r="AU12" s="6">
        <v>1402</v>
      </c>
      <c r="AV12" s="6">
        <v>2111</v>
      </c>
      <c r="AW12" s="6">
        <v>66</v>
      </c>
      <c r="AX12" s="6">
        <v>372</v>
      </c>
      <c r="AY12" s="6">
        <v>1897</v>
      </c>
      <c r="AZ12" s="6">
        <v>265</v>
      </c>
      <c r="BA12" s="6">
        <v>983</v>
      </c>
      <c r="BB12" s="6">
        <v>1133</v>
      </c>
      <c r="BC12" s="6">
        <v>1644</v>
      </c>
      <c r="BD12" s="6">
        <v>914</v>
      </c>
      <c r="BE12" s="6">
        <v>1003</v>
      </c>
      <c r="BF12" s="6">
        <v>1405</v>
      </c>
      <c r="BG12" s="6">
        <v>655</v>
      </c>
      <c r="BH12" s="6">
        <v>1502</v>
      </c>
      <c r="BI12" s="6">
        <v>406</v>
      </c>
      <c r="BJ12" s="6">
        <v>2145</v>
      </c>
      <c r="BK12" s="6">
        <v>2093</v>
      </c>
      <c r="BL12" s="6">
        <v>1431</v>
      </c>
      <c r="BM12" s="6">
        <v>106</v>
      </c>
      <c r="BN12" s="6">
        <v>1930</v>
      </c>
      <c r="BO12" s="6">
        <v>1371</v>
      </c>
      <c r="BP12" s="6">
        <v>175</v>
      </c>
      <c r="BQ12" s="6">
        <v>2243</v>
      </c>
      <c r="BR12" s="6">
        <v>1518</v>
      </c>
      <c r="BS12" s="6">
        <v>79</v>
      </c>
      <c r="BT12" s="6">
        <v>1849</v>
      </c>
      <c r="BU12" s="6">
        <v>1110</v>
      </c>
      <c r="BV12" s="6">
        <v>227</v>
      </c>
      <c r="BW12" s="6">
        <v>1789</v>
      </c>
      <c r="BX12" s="6">
        <v>1081</v>
      </c>
      <c r="BY12" s="6">
        <v>236</v>
      </c>
      <c r="BZ12" s="6">
        <v>99</v>
      </c>
      <c r="CA12" s="6">
        <v>109</v>
      </c>
      <c r="CB12" s="6">
        <v>2335</v>
      </c>
      <c r="CC12" s="6">
        <v>1525</v>
      </c>
      <c r="CD12" s="6">
        <v>74</v>
      </c>
      <c r="CE12" s="6">
        <v>526</v>
      </c>
      <c r="CF12" s="6">
        <v>1041</v>
      </c>
      <c r="CG12" s="6">
        <v>1194</v>
      </c>
      <c r="CH12" s="6">
        <v>286</v>
      </c>
      <c r="CI12" s="6">
        <v>949</v>
      </c>
      <c r="CJ12" s="6">
        <v>1609</v>
      </c>
    </row>
    <row r="13" spans="1:88" s="2" customFormat="1" ht="12.45" x14ac:dyDescent="0.3">
      <c r="A13" s="10" t="s">
        <v>0</v>
      </c>
      <c r="B13" s="6">
        <v>208367</v>
      </c>
      <c r="C13" s="6">
        <v>192540</v>
      </c>
      <c r="D13" s="6">
        <v>5086</v>
      </c>
      <c r="E13" s="6">
        <v>10741</v>
      </c>
      <c r="F13" s="6">
        <v>54215</v>
      </c>
      <c r="G13" s="6">
        <v>45408</v>
      </c>
      <c r="H13" s="6">
        <v>52845</v>
      </c>
      <c r="I13" s="6">
        <v>27013</v>
      </c>
      <c r="J13" s="6">
        <v>14547</v>
      </c>
      <c r="K13" s="6">
        <v>14339</v>
      </c>
      <c r="L13" s="6">
        <v>41560</v>
      </c>
      <c r="M13" s="6">
        <v>9186</v>
      </c>
      <c r="N13" s="6">
        <v>5153</v>
      </c>
      <c r="O13" s="6">
        <v>9153</v>
      </c>
      <c r="P13" s="6">
        <v>8477</v>
      </c>
      <c r="Q13" s="6">
        <v>15041</v>
      </c>
      <c r="R13" s="6">
        <v>84577</v>
      </c>
      <c r="S13" s="6">
        <v>62287</v>
      </c>
      <c r="T13" s="6">
        <v>28831</v>
      </c>
      <c r="U13" s="6">
        <v>9153</v>
      </c>
      <c r="V13" s="6">
        <v>8477</v>
      </c>
      <c r="W13" s="6">
        <v>15041</v>
      </c>
      <c r="X13" s="6">
        <v>54092</v>
      </c>
      <c r="Y13" s="6">
        <v>27356</v>
      </c>
      <c r="Z13" s="6">
        <v>12275</v>
      </c>
      <c r="AA13" s="6">
        <v>3554</v>
      </c>
      <c r="AB13" s="6">
        <v>31693</v>
      </c>
      <c r="AC13" s="6">
        <v>1935</v>
      </c>
      <c r="AD13" s="6">
        <v>10734</v>
      </c>
      <c r="AE13" s="6">
        <v>16162</v>
      </c>
      <c r="AF13" s="6">
        <v>17895</v>
      </c>
      <c r="AG13" s="6">
        <v>186278</v>
      </c>
      <c r="AH13" s="6">
        <v>12511</v>
      </c>
      <c r="AI13" s="6">
        <v>9421</v>
      </c>
      <c r="AJ13" s="6">
        <v>107358</v>
      </c>
      <c r="AK13" s="6">
        <v>24998</v>
      </c>
      <c r="AL13" s="6">
        <v>76011</v>
      </c>
      <c r="AM13" s="6">
        <v>186653</v>
      </c>
      <c r="AN13" s="6">
        <v>21714</v>
      </c>
      <c r="AO13" s="6">
        <v>55637</v>
      </c>
      <c r="AP13" s="6">
        <v>18687</v>
      </c>
      <c r="AQ13" s="6">
        <v>112330</v>
      </c>
      <c r="AR13" s="6">
        <v>93125</v>
      </c>
      <c r="AS13" s="6">
        <v>89460</v>
      </c>
      <c r="AT13" s="6">
        <v>86440</v>
      </c>
      <c r="AU13" s="6">
        <v>121928</v>
      </c>
      <c r="AV13" s="6">
        <v>148716</v>
      </c>
      <c r="AW13" s="6">
        <v>8987</v>
      </c>
      <c r="AX13" s="6">
        <v>49757</v>
      </c>
      <c r="AY13" s="6">
        <v>129639</v>
      </c>
      <c r="AZ13" s="6">
        <v>27243</v>
      </c>
      <c r="BA13" s="6">
        <v>55505</v>
      </c>
      <c r="BB13" s="6">
        <v>99389</v>
      </c>
      <c r="BC13" s="6">
        <v>118814</v>
      </c>
      <c r="BD13" s="6">
        <v>89553</v>
      </c>
      <c r="BE13" s="6">
        <v>75731</v>
      </c>
      <c r="BF13" s="6">
        <v>124613</v>
      </c>
      <c r="BG13" s="6">
        <v>38476</v>
      </c>
      <c r="BH13" s="6">
        <v>139675</v>
      </c>
      <c r="BI13" s="6">
        <v>28426</v>
      </c>
      <c r="BJ13" s="6">
        <v>179616</v>
      </c>
      <c r="BK13" s="6">
        <v>173018</v>
      </c>
      <c r="BL13" s="6">
        <v>121634</v>
      </c>
      <c r="BM13" s="6">
        <v>8845</v>
      </c>
      <c r="BN13" s="6">
        <v>145788</v>
      </c>
      <c r="BO13" s="6">
        <v>99878</v>
      </c>
      <c r="BP13" s="6">
        <v>20206</v>
      </c>
      <c r="BQ13" s="6">
        <v>182155</v>
      </c>
      <c r="BR13" s="6">
        <v>126683</v>
      </c>
      <c r="BS13" s="6">
        <v>6906</v>
      </c>
      <c r="BT13" s="6">
        <v>132525</v>
      </c>
      <c r="BU13" s="6">
        <v>75362</v>
      </c>
      <c r="BV13" s="6">
        <v>28859</v>
      </c>
      <c r="BW13" s="6">
        <v>136826</v>
      </c>
      <c r="BX13" s="6">
        <v>81815</v>
      </c>
      <c r="BY13" s="6">
        <v>25534</v>
      </c>
      <c r="BZ13" s="6">
        <v>11246</v>
      </c>
      <c r="CA13" s="6">
        <v>11158</v>
      </c>
      <c r="CB13" s="6">
        <v>184981</v>
      </c>
      <c r="CC13" s="6">
        <v>126080</v>
      </c>
      <c r="CD13" s="6">
        <v>5262</v>
      </c>
      <c r="CE13" s="6">
        <v>49104</v>
      </c>
      <c r="CF13" s="6">
        <v>73210</v>
      </c>
      <c r="CG13" s="6">
        <v>107149</v>
      </c>
      <c r="CH13" s="6">
        <v>25108</v>
      </c>
      <c r="CI13" s="6">
        <v>76670</v>
      </c>
      <c r="CJ13" s="6">
        <v>131698</v>
      </c>
    </row>
    <row r="14" spans="1:88" s="2" customFormat="1" ht="12.45" x14ac:dyDescent="0.3">
      <c r="A14" s="10" t="s">
        <v>1509</v>
      </c>
      <c r="B14" s="6">
        <v>34074</v>
      </c>
      <c r="C14" s="6">
        <v>31493</v>
      </c>
      <c r="D14" s="6">
        <v>558</v>
      </c>
      <c r="E14" s="6">
        <v>2023</v>
      </c>
      <c r="F14" s="6">
        <v>10614</v>
      </c>
      <c r="G14" s="6">
        <v>9044</v>
      </c>
      <c r="H14" s="6">
        <v>6500</v>
      </c>
      <c r="I14" s="6">
        <v>3913</v>
      </c>
      <c r="J14" s="6">
        <v>2293</v>
      </c>
      <c r="K14" s="6">
        <v>1711</v>
      </c>
      <c r="L14" s="6">
        <v>6205</v>
      </c>
      <c r="M14" s="6">
        <v>1046</v>
      </c>
      <c r="N14" s="6">
        <v>664</v>
      </c>
      <c r="O14" s="6">
        <v>1964</v>
      </c>
      <c r="P14" s="6">
        <v>1460</v>
      </c>
      <c r="Q14" s="6">
        <v>2510</v>
      </c>
      <c r="R14" s="6">
        <v>11807</v>
      </c>
      <c r="S14" s="6">
        <v>11871</v>
      </c>
      <c r="T14" s="6">
        <v>4462</v>
      </c>
      <c r="U14" s="6">
        <v>1964</v>
      </c>
      <c r="V14" s="6">
        <v>1460</v>
      </c>
      <c r="W14" s="6">
        <v>2510</v>
      </c>
      <c r="X14" s="6">
        <v>7327</v>
      </c>
      <c r="Y14" s="6">
        <v>3961</v>
      </c>
      <c r="Z14" s="6">
        <v>2318</v>
      </c>
      <c r="AA14" s="6">
        <v>690</v>
      </c>
      <c r="AB14" s="6">
        <v>6034</v>
      </c>
      <c r="AC14" s="6">
        <v>302</v>
      </c>
      <c r="AD14" s="6">
        <v>1366</v>
      </c>
      <c r="AE14" s="6">
        <v>2795</v>
      </c>
      <c r="AF14" s="6">
        <v>3348</v>
      </c>
      <c r="AG14" s="6">
        <v>30977</v>
      </c>
      <c r="AH14" s="6">
        <v>2358</v>
      </c>
      <c r="AI14" s="6">
        <v>739</v>
      </c>
      <c r="AJ14" s="6">
        <v>22092</v>
      </c>
      <c r="AK14" s="6">
        <v>3523</v>
      </c>
      <c r="AL14" s="6">
        <v>8459</v>
      </c>
      <c r="AM14" s="6">
        <v>30849</v>
      </c>
      <c r="AN14" s="6">
        <v>3225</v>
      </c>
      <c r="AO14" s="6">
        <v>8109</v>
      </c>
      <c r="AP14" s="6">
        <v>3300</v>
      </c>
      <c r="AQ14" s="6">
        <v>19440</v>
      </c>
      <c r="AR14" s="6">
        <v>16217</v>
      </c>
      <c r="AS14" s="6">
        <v>14312</v>
      </c>
      <c r="AT14" s="6">
        <v>14691</v>
      </c>
      <c r="AU14" s="6">
        <v>19384</v>
      </c>
      <c r="AV14" s="6">
        <v>25092</v>
      </c>
      <c r="AW14" s="6">
        <v>982</v>
      </c>
      <c r="AX14" s="6">
        <v>7976</v>
      </c>
      <c r="AY14" s="6">
        <v>21167</v>
      </c>
      <c r="AZ14" s="6">
        <v>4654</v>
      </c>
      <c r="BA14" s="6">
        <v>8669</v>
      </c>
      <c r="BB14" s="6">
        <v>17065</v>
      </c>
      <c r="BC14" s="6">
        <v>20745</v>
      </c>
      <c r="BD14" s="6">
        <v>13329</v>
      </c>
      <c r="BE14" s="6">
        <v>14939</v>
      </c>
      <c r="BF14" s="6">
        <v>18451</v>
      </c>
      <c r="BG14" s="6">
        <v>4775</v>
      </c>
      <c r="BH14" s="6">
        <v>26539</v>
      </c>
      <c r="BI14" s="6">
        <v>5092</v>
      </c>
      <c r="BJ14" s="6">
        <v>28929</v>
      </c>
      <c r="BK14" s="6">
        <v>27071</v>
      </c>
      <c r="BL14" s="6">
        <v>18966</v>
      </c>
      <c r="BM14" s="6">
        <v>2367</v>
      </c>
      <c r="BN14" s="6">
        <v>24759</v>
      </c>
      <c r="BO14" s="6">
        <v>16873</v>
      </c>
      <c r="BP14" s="6">
        <v>3182</v>
      </c>
      <c r="BQ14" s="6">
        <v>29416</v>
      </c>
      <c r="BR14" s="6">
        <v>18979</v>
      </c>
      <c r="BS14" s="6">
        <v>1373</v>
      </c>
      <c r="BT14" s="6">
        <v>21107</v>
      </c>
      <c r="BU14" s="6">
        <v>11583</v>
      </c>
      <c r="BV14" s="6">
        <v>5164</v>
      </c>
      <c r="BW14" s="6">
        <v>23697</v>
      </c>
      <c r="BX14" s="6">
        <v>14667</v>
      </c>
      <c r="BY14" s="6">
        <v>4183</v>
      </c>
      <c r="BZ14" s="6">
        <v>901</v>
      </c>
      <c r="CA14" s="6">
        <v>1995</v>
      </c>
      <c r="CB14" s="6">
        <v>31075</v>
      </c>
      <c r="CC14" s="6">
        <v>21433</v>
      </c>
      <c r="CD14" s="6">
        <v>914</v>
      </c>
      <c r="CE14" s="6">
        <v>7769</v>
      </c>
      <c r="CF14" s="6">
        <v>11440</v>
      </c>
      <c r="CG14" s="6">
        <v>18410</v>
      </c>
      <c r="CH14" s="6">
        <v>4224</v>
      </c>
      <c r="CI14" s="6">
        <v>11663</v>
      </c>
      <c r="CJ14" s="6">
        <v>22411</v>
      </c>
    </row>
    <row r="15" spans="1:88" s="2" customFormat="1" ht="12.45" x14ac:dyDescent="0.3">
      <c r="A15" s="10"/>
      <c r="B15" s="7">
        <v>0.16</v>
      </c>
      <c r="C15" s="7">
        <v>0.16</v>
      </c>
      <c r="D15" s="6" t="s">
        <v>578</v>
      </c>
      <c r="E15" s="7">
        <v>0.19</v>
      </c>
      <c r="F15" s="7">
        <v>0.2</v>
      </c>
      <c r="G15" s="6" t="s">
        <v>642</v>
      </c>
      <c r="H15" s="6" t="s">
        <v>574</v>
      </c>
      <c r="I15" s="7">
        <v>0.14000000000000001</v>
      </c>
      <c r="J15" s="7">
        <v>0.16</v>
      </c>
      <c r="K15" s="6" t="s">
        <v>574</v>
      </c>
      <c r="L15" s="7">
        <v>0.15</v>
      </c>
      <c r="M15" s="6" t="s">
        <v>578</v>
      </c>
      <c r="N15" s="7">
        <v>0.13</v>
      </c>
      <c r="O15" s="7">
        <v>0.21</v>
      </c>
      <c r="P15" s="7">
        <v>0.17</v>
      </c>
      <c r="Q15" s="7">
        <v>0.17</v>
      </c>
      <c r="R15" s="6" t="s">
        <v>599</v>
      </c>
      <c r="S15" s="6" t="s">
        <v>646</v>
      </c>
      <c r="T15" s="7">
        <v>0.15</v>
      </c>
      <c r="U15" s="7">
        <v>0.21</v>
      </c>
      <c r="V15" s="7">
        <v>0.17</v>
      </c>
      <c r="W15" s="7">
        <v>0.17</v>
      </c>
      <c r="X15" s="6" t="s">
        <v>599</v>
      </c>
      <c r="Y15" s="7">
        <v>0.14000000000000001</v>
      </c>
      <c r="Z15" s="7">
        <v>0.19</v>
      </c>
      <c r="AA15" s="7">
        <v>0.19</v>
      </c>
      <c r="AB15" s="7">
        <v>0.19</v>
      </c>
      <c r="AC15" s="7">
        <v>0.16</v>
      </c>
      <c r="AD15" s="7">
        <v>0.13</v>
      </c>
      <c r="AE15" s="7">
        <v>0.17</v>
      </c>
      <c r="AF15" s="7">
        <v>0.19</v>
      </c>
      <c r="AG15" s="7">
        <v>0.17</v>
      </c>
      <c r="AH15" s="7">
        <v>0.19</v>
      </c>
      <c r="AI15" s="6" t="s">
        <v>573</v>
      </c>
      <c r="AJ15" s="6" t="s">
        <v>594</v>
      </c>
      <c r="AK15" s="7">
        <v>0.14000000000000001</v>
      </c>
      <c r="AL15" s="6" t="s">
        <v>578</v>
      </c>
      <c r="AM15" s="7">
        <v>0.17</v>
      </c>
      <c r="AN15" s="7">
        <v>0.15</v>
      </c>
      <c r="AO15" s="7">
        <v>0.15</v>
      </c>
      <c r="AP15" s="7">
        <v>0.18</v>
      </c>
      <c r="AQ15" s="7">
        <v>0.17</v>
      </c>
      <c r="AR15" s="7">
        <v>0.17</v>
      </c>
      <c r="AS15" s="7">
        <v>0.16</v>
      </c>
      <c r="AT15" s="7">
        <v>0.17</v>
      </c>
      <c r="AU15" s="7">
        <v>0.16</v>
      </c>
      <c r="AV15" s="7">
        <v>0.17</v>
      </c>
      <c r="AW15" s="7">
        <v>0.11</v>
      </c>
      <c r="AX15" s="7">
        <v>0.16</v>
      </c>
      <c r="AY15" s="7">
        <v>0.16</v>
      </c>
      <c r="AZ15" s="7">
        <v>0.17</v>
      </c>
      <c r="BA15" s="7">
        <v>0.16</v>
      </c>
      <c r="BB15" s="7">
        <v>0.17</v>
      </c>
      <c r="BC15" s="7">
        <v>0.17</v>
      </c>
      <c r="BD15" s="7">
        <v>0.15</v>
      </c>
      <c r="BE15" s="6" t="s">
        <v>642</v>
      </c>
      <c r="BF15" s="6" t="s">
        <v>640</v>
      </c>
      <c r="BG15" s="6" t="s">
        <v>574</v>
      </c>
      <c r="BH15" s="6" t="s">
        <v>646</v>
      </c>
      <c r="BI15" s="7">
        <v>0.18</v>
      </c>
      <c r="BJ15" s="7">
        <v>0.16</v>
      </c>
      <c r="BK15" s="6" t="s">
        <v>644</v>
      </c>
      <c r="BL15" s="7">
        <v>0.16</v>
      </c>
      <c r="BM15" s="6" t="s">
        <v>641</v>
      </c>
      <c r="BN15" s="7">
        <v>0.17</v>
      </c>
      <c r="BO15" s="7">
        <v>0.17</v>
      </c>
      <c r="BP15" s="7">
        <v>0.16</v>
      </c>
      <c r="BQ15" s="7">
        <v>0.16</v>
      </c>
      <c r="BR15" s="6" t="s">
        <v>640</v>
      </c>
      <c r="BS15" s="7">
        <v>0.2</v>
      </c>
      <c r="BT15" s="7">
        <v>0.16</v>
      </c>
      <c r="BU15" s="7">
        <v>0.15</v>
      </c>
      <c r="BV15" s="7">
        <v>0.18</v>
      </c>
      <c r="BW15" s="7">
        <v>0.17</v>
      </c>
      <c r="BX15" s="7">
        <v>0.18</v>
      </c>
      <c r="BY15" s="7">
        <v>0.16</v>
      </c>
      <c r="BZ15" s="6" t="s">
        <v>573</v>
      </c>
      <c r="CA15" s="7">
        <v>0.18</v>
      </c>
      <c r="CB15" s="7">
        <v>0.17</v>
      </c>
      <c r="CC15" s="7">
        <v>0.17</v>
      </c>
      <c r="CD15" s="7">
        <v>0.17</v>
      </c>
      <c r="CE15" s="7">
        <v>0.16</v>
      </c>
      <c r="CF15" s="7">
        <v>0.16</v>
      </c>
      <c r="CG15" s="7">
        <v>0.17</v>
      </c>
      <c r="CH15" s="7">
        <v>0.17</v>
      </c>
      <c r="CI15" s="7">
        <v>0.15</v>
      </c>
      <c r="CJ15" s="7">
        <v>0.17</v>
      </c>
    </row>
    <row r="16" spans="1:88" s="2" customFormat="1" ht="12.45" x14ac:dyDescent="0.3">
      <c r="A16" s="10"/>
      <c r="B16" s="6"/>
      <c r="C16" s="6" t="s">
        <v>525</v>
      </c>
      <c r="D16" s="6"/>
      <c r="E16" s="6" t="s">
        <v>525</v>
      </c>
      <c r="F16" s="6" t="s">
        <v>1560</v>
      </c>
      <c r="G16" s="6" t="s">
        <v>1556</v>
      </c>
      <c r="H16" s="6"/>
      <c r="I16" s="6"/>
      <c r="J16" s="6"/>
      <c r="K16" s="6"/>
      <c r="L16" s="6"/>
      <c r="M16" s="6"/>
      <c r="N16" s="6"/>
      <c r="O16" s="6"/>
      <c r="P16" s="6"/>
      <c r="Q16" s="6"/>
      <c r="R16" s="6"/>
      <c r="S16" s="6" t="s">
        <v>527</v>
      </c>
      <c r="T16" s="6"/>
      <c r="U16" s="6"/>
      <c r="V16" s="6"/>
      <c r="W16" s="6"/>
      <c r="X16" s="6"/>
      <c r="Y16" s="6"/>
      <c r="Z16" s="6"/>
      <c r="AA16" s="6"/>
      <c r="AB16" s="6" t="s">
        <v>527</v>
      </c>
      <c r="AC16" s="6"/>
      <c r="AD16" s="6"/>
      <c r="AE16" s="6"/>
      <c r="AF16" s="6"/>
      <c r="AG16" s="6" t="s">
        <v>526</v>
      </c>
      <c r="AH16" s="6" t="s">
        <v>526</v>
      </c>
      <c r="AI16" s="6"/>
      <c r="AJ16" s="6" t="s">
        <v>558</v>
      </c>
      <c r="AK16" s="6"/>
      <c r="AL16" s="6"/>
      <c r="AM16" s="6"/>
      <c r="AN16" s="6"/>
      <c r="AO16" s="6"/>
      <c r="AP16" s="6"/>
      <c r="AQ16" s="6"/>
      <c r="AR16" s="6"/>
      <c r="AS16" s="6"/>
      <c r="AT16" s="6"/>
      <c r="AU16" s="6"/>
      <c r="AV16" s="6"/>
      <c r="AW16" s="6"/>
      <c r="AX16" s="6"/>
      <c r="AY16" s="6"/>
      <c r="AZ16" s="6"/>
      <c r="BA16" s="6"/>
      <c r="BB16" s="6"/>
      <c r="BC16" s="6"/>
      <c r="BD16" s="6"/>
      <c r="BE16" s="6" t="s">
        <v>525</v>
      </c>
      <c r="BF16" s="6"/>
      <c r="BG16" s="6"/>
      <c r="BH16" s="6" t="s">
        <v>524</v>
      </c>
      <c r="BI16" s="6"/>
      <c r="BJ16" s="6"/>
      <c r="BK16" s="6"/>
      <c r="BL16" s="6"/>
      <c r="BM16" s="6" t="s">
        <v>572</v>
      </c>
      <c r="BN16" s="6"/>
      <c r="BO16" s="6"/>
      <c r="BP16" s="6"/>
      <c r="BQ16" s="6"/>
      <c r="BR16" s="6"/>
      <c r="BS16" s="6"/>
      <c r="BT16" s="6"/>
      <c r="BU16" s="6"/>
      <c r="BV16" s="6"/>
      <c r="BW16" s="6"/>
      <c r="BX16" s="6"/>
      <c r="BY16" s="6"/>
      <c r="BZ16" s="6"/>
      <c r="CA16" s="6" t="s">
        <v>524</v>
      </c>
      <c r="CB16" s="6" t="s">
        <v>524</v>
      </c>
    </row>
    <row r="17" spans="1:88" s="2" customFormat="1" ht="12.45" x14ac:dyDescent="0.3">
      <c r="A17" s="10" t="s">
        <v>1507</v>
      </c>
      <c r="B17" s="6">
        <v>30910</v>
      </c>
      <c r="C17" s="6">
        <v>28587</v>
      </c>
      <c r="D17" s="6">
        <v>380</v>
      </c>
      <c r="E17" s="6">
        <v>1944</v>
      </c>
      <c r="F17" s="6">
        <v>10281</v>
      </c>
      <c r="G17" s="6">
        <v>6463</v>
      </c>
      <c r="H17" s="6">
        <v>7251</v>
      </c>
      <c r="I17" s="6">
        <v>3061</v>
      </c>
      <c r="J17" s="6">
        <v>2206</v>
      </c>
      <c r="K17" s="6">
        <v>1647</v>
      </c>
      <c r="L17" s="6">
        <v>5267</v>
      </c>
      <c r="M17" s="6">
        <v>1129</v>
      </c>
      <c r="N17" s="6">
        <v>518</v>
      </c>
      <c r="O17" s="6">
        <v>1356</v>
      </c>
      <c r="P17" s="6">
        <v>1468</v>
      </c>
      <c r="Q17" s="6">
        <v>1763</v>
      </c>
      <c r="R17" s="6">
        <v>12592</v>
      </c>
      <c r="S17" s="6">
        <v>10413</v>
      </c>
      <c r="T17" s="6">
        <v>3319</v>
      </c>
      <c r="U17" s="6">
        <v>1356</v>
      </c>
      <c r="V17" s="6">
        <v>1468</v>
      </c>
      <c r="W17" s="6">
        <v>1763</v>
      </c>
      <c r="X17" s="6">
        <v>8665</v>
      </c>
      <c r="Y17" s="6">
        <v>3370</v>
      </c>
      <c r="Z17" s="6">
        <v>2013</v>
      </c>
      <c r="AA17" s="6">
        <v>506</v>
      </c>
      <c r="AB17" s="6">
        <v>5208</v>
      </c>
      <c r="AC17" s="6">
        <v>99</v>
      </c>
      <c r="AD17" s="6">
        <v>917</v>
      </c>
      <c r="AE17" s="6">
        <v>2303</v>
      </c>
      <c r="AF17" s="6">
        <v>3243</v>
      </c>
      <c r="AG17" s="6">
        <v>28222</v>
      </c>
      <c r="AH17" s="6">
        <v>1737</v>
      </c>
      <c r="AI17" s="6">
        <v>951</v>
      </c>
      <c r="AJ17" s="6">
        <v>18655</v>
      </c>
      <c r="AK17" s="6">
        <v>3042</v>
      </c>
      <c r="AL17" s="6">
        <v>9212</v>
      </c>
      <c r="AM17" s="6">
        <v>28931</v>
      </c>
      <c r="AN17" s="6">
        <v>1979</v>
      </c>
      <c r="AO17" s="6">
        <v>7434</v>
      </c>
      <c r="AP17" s="6">
        <v>4320</v>
      </c>
      <c r="AQ17" s="6">
        <v>17177</v>
      </c>
      <c r="AR17" s="6">
        <v>14085</v>
      </c>
      <c r="AS17" s="6">
        <v>14461</v>
      </c>
      <c r="AT17" s="6">
        <v>13608</v>
      </c>
      <c r="AU17" s="6">
        <v>17302</v>
      </c>
      <c r="AV17" s="6">
        <v>22039</v>
      </c>
      <c r="AW17" s="6">
        <v>2602</v>
      </c>
      <c r="AX17" s="6">
        <v>6245</v>
      </c>
      <c r="AY17" s="6">
        <v>18988</v>
      </c>
      <c r="AZ17" s="6">
        <v>5508</v>
      </c>
      <c r="BA17" s="6">
        <v>9196</v>
      </c>
      <c r="BB17" s="6">
        <v>15271</v>
      </c>
      <c r="BC17" s="6">
        <v>19696</v>
      </c>
      <c r="BD17" s="6">
        <v>11214</v>
      </c>
      <c r="BE17" s="6">
        <v>12802</v>
      </c>
      <c r="BF17" s="6">
        <v>17225</v>
      </c>
      <c r="BG17" s="6">
        <v>4926</v>
      </c>
      <c r="BH17" s="6">
        <v>22827</v>
      </c>
      <c r="BI17" s="6">
        <v>5615</v>
      </c>
      <c r="BJ17" s="6">
        <v>25242</v>
      </c>
      <c r="BK17" s="6">
        <v>25742</v>
      </c>
      <c r="BL17" s="6">
        <v>18085</v>
      </c>
      <c r="BM17" s="6">
        <v>1625</v>
      </c>
      <c r="BN17" s="6">
        <v>21423</v>
      </c>
      <c r="BO17" s="6">
        <v>14671</v>
      </c>
      <c r="BP17" s="6">
        <v>3752</v>
      </c>
      <c r="BQ17" s="6">
        <v>26364</v>
      </c>
      <c r="BR17" s="6">
        <v>17703</v>
      </c>
      <c r="BS17" s="6">
        <v>979</v>
      </c>
      <c r="BT17" s="6">
        <v>20051</v>
      </c>
      <c r="BU17" s="6">
        <v>11164</v>
      </c>
      <c r="BV17" s="6">
        <v>3246</v>
      </c>
      <c r="BW17" s="6">
        <v>21631</v>
      </c>
      <c r="BX17" s="6">
        <v>12457</v>
      </c>
      <c r="BY17" s="6">
        <v>2599</v>
      </c>
      <c r="BZ17" s="6">
        <v>1022</v>
      </c>
      <c r="CA17" s="6">
        <v>1824</v>
      </c>
      <c r="CB17" s="6">
        <v>27948</v>
      </c>
      <c r="CC17" s="6">
        <v>19367</v>
      </c>
      <c r="CD17" s="6">
        <v>1009</v>
      </c>
      <c r="CE17" s="6">
        <v>7003</v>
      </c>
      <c r="CF17" s="6">
        <v>10856</v>
      </c>
      <c r="CG17" s="6">
        <v>16653</v>
      </c>
      <c r="CH17" s="6">
        <v>3310</v>
      </c>
      <c r="CI17" s="6">
        <v>9679</v>
      </c>
      <c r="CJ17" s="6">
        <v>21231</v>
      </c>
    </row>
    <row r="18" spans="1:88" s="2" customFormat="1" ht="12.45" x14ac:dyDescent="0.3">
      <c r="A18" s="10"/>
      <c r="B18" s="7">
        <v>0.15</v>
      </c>
      <c r="C18" s="7">
        <v>0.15</v>
      </c>
      <c r="D18" s="6" t="s">
        <v>560</v>
      </c>
      <c r="E18" s="7">
        <v>0.18</v>
      </c>
      <c r="F18" s="6" t="s">
        <v>646</v>
      </c>
      <c r="G18" s="7">
        <v>0.14000000000000001</v>
      </c>
      <c r="H18" s="7">
        <v>0.14000000000000001</v>
      </c>
      <c r="I18" s="6" t="s">
        <v>578</v>
      </c>
      <c r="J18" s="7">
        <v>0.15</v>
      </c>
      <c r="K18" s="6" t="s">
        <v>578</v>
      </c>
      <c r="L18" s="7">
        <v>0.13</v>
      </c>
      <c r="M18" s="7">
        <v>0.12</v>
      </c>
      <c r="N18" s="7">
        <v>0.1</v>
      </c>
      <c r="O18" s="7">
        <v>0.15</v>
      </c>
      <c r="P18" s="7">
        <v>0.17</v>
      </c>
      <c r="Q18" s="7">
        <v>0.12</v>
      </c>
      <c r="R18" s="7">
        <v>0.15</v>
      </c>
      <c r="S18" s="7">
        <v>0.17</v>
      </c>
      <c r="T18" s="6" t="s">
        <v>574</v>
      </c>
      <c r="U18" s="7">
        <v>0.15</v>
      </c>
      <c r="V18" s="7">
        <v>0.17</v>
      </c>
      <c r="W18" s="7">
        <v>0.12</v>
      </c>
      <c r="X18" s="7">
        <v>0.16</v>
      </c>
      <c r="Y18" s="7">
        <v>0.12</v>
      </c>
      <c r="Z18" s="7">
        <v>0.16</v>
      </c>
      <c r="AA18" s="7">
        <v>0.14000000000000001</v>
      </c>
      <c r="AB18" s="7">
        <v>0.16</v>
      </c>
      <c r="AC18" s="7">
        <v>0.05</v>
      </c>
      <c r="AD18" s="6" t="s">
        <v>579</v>
      </c>
      <c r="AE18" s="7">
        <v>0.14000000000000001</v>
      </c>
      <c r="AF18" s="7">
        <v>0.18</v>
      </c>
      <c r="AG18" s="7">
        <v>0.15</v>
      </c>
      <c r="AH18" s="7">
        <v>0.14000000000000001</v>
      </c>
      <c r="AI18" s="7">
        <v>0.1</v>
      </c>
      <c r="AJ18" s="6" t="s">
        <v>626</v>
      </c>
      <c r="AK18" s="7">
        <v>0.12</v>
      </c>
      <c r="AL18" s="6" t="s">
        <v>574</v>
      </c>
      <c r="AM18" s="6" t="s">
        <v>640</v>
      </c>
      <c r="AN18" s="6" t="s">
        <v>579</v>
      </c>
      <c r="AO18" s="7">
        <v>0.13</v>
      </c>
      <c r="AP18" s="6" t="s">
        <v>628</v>
      </c>
      <c r="AQ18" s="7">
        <v>0.15</v>
      </c>
      <c r="AR18" s="7">
        <v>0.15</v>
      </c>
      <c r="AS18" s="7">
        <v>0.16</v>
      </c>
      <c r="AT18" s="7">
        <v>0.16</v>
      </c>
      <c r="AU18" s="7">
        <v>0.14000000000000001</v>
      </c>
      <c r="AV18" s="7">
        <v>0.15</v>
      </c>
      <c r="AW18" s="6" t="s">
        <v>595</v>
      </c>
      <c r="AX18" s="7">
        <v>0.13</v>
      </c>
      <c r="AY18" s="7">
        <v>0.15</v>
      </c>
      <c r="AZ18" s="6" t="s">
        <v>642</v>
      </c>
      <c r="BA18" s="7">
        <v>0.17</v>
      </c>
      <c r="BB18" s="7">
        <v>0.15</v>
      </c>
      <c r="BC18" s="6" t="s">
        <v>626</v>
      </c>
      <c r="BD18" s="6" t="s">
        <v>576</v>
      </c>
      <c r="BE18" s="6" t="s">
        <v>626</v>
      </c>
      <c r="BF18" s="7">
        <v>0.14000000000000001</v>
      </c>
      <c r="BG18" s="7">
        <v>0.13</v>
      </c>
      <c r="BH18" s="6" t="s">
        <v>644</v>
      </c>
      <c r="BI18" s="6" t="s">
        <v>642</v>
      </c>
      <c r="BJ18" s="6" t="s">
        <v>599</v>
      </c>
      <c r="BK18" s="7">
        <v>0.15</v>
      </c>
      <c r="BL18" s="7">
        <v>0.15</v>
      </c>
      <c r="BM18" s="7">
        <v>0.18</v>
      </c>
      <c r="BN18" s="7">
        <v>0.15</v>
      </c>
      <c r="BO18" s="7">
        <v>0.15</v>
      </c>
      <c r="BP18" s="7">
        <v>0.19</v>
      </c>
      <c r="BQ18" s="7">
        <v>0.14000000000000001</v>
      </c>
      <c r="BR18" s="7">
        <v>0.14000000000000001</v>
      </c>
      <c r="BS18" s="7">
        <v>0.14000000000000001</v>
      </c>
      <c r="BT18" s="7">
        <v>0.15</v>
      </c>
      <c r="BU18" s="7">
        <v>0.15</v>
      </c>
      <c r="BV18" s="7">
        <v>0.11</v>
      </c>
      <c r="BW18" s="7">
        <v>0.16</v>
      </c>
      <c r="BX18" s="7">
        <v>0.15</v>
      </c>
      <c r="BY18" s="6" t="s">
        <v>577</v>
      </c>
      <c r="BZ18" s="7">
        <v>0.09</v>
      </c>
      <c r="CA18" s="7">
        <v>0.16</v>
      </c>
      <c r="CB18" s="7">
        <v>0.15</v>
      </c>
      <c r="CC18" s="7">
        <v>0.15</v>
      </c>
      <c r="CD18" s="7">
        <v>0.19</v>
      </c>
      <c r="CE18" s="7">
        <v>0.14000000000000001</v>
      </c>
      <c r="CF18" s="7">
        <v>0.15</v>
      </c>
      <c r="CG18" s="7">
        <v>0.16</v>
      </c>
      <c r="CH18" s="7">
        <v>0.13</v>
      </c>
      <c r="CI18" s="6" t="s">
        <v>576</v>
      </c>
      <c r="CJ18" s="6" t="s">
        <v>644</v>
      </c>
    </row>
    <row r="19" spans="1:88" s="2" customFormat="1" ht="12.45" x14ac:dyDescent="0.3">
      <c r="A19" s="10"/>
      <c r="B19" s="6"/>
      <c r="C19" s="6" t="s">
        <v>525</v>
      </c>
      <c r="D19" s="6"/>
      <c r="E19" s="6" t="s">
        <v>525</v>
      </c>
      <c r="F19" s="6" t="s">
        <v>723</v>
      </c>
      <c r="G19" s="6"/>
      <c r="H19" s="6"/>
      <c r="I19" s="6"/>
      <c r="J19" s="6"/>
      <c r="K19" s="6"/>
      <c r="L19" s="6"/>
      <c r="M19" s="6"/>
      <c r="N19" s="6"/>
      <c r="O19" s="6"/>
      <c r="P19" s="6"/>
      <c r="Q19" s="6"/>
      <c r="R19" s="6"/>
      <c r="S19" s="6" t="s">
        <v>529</v>
      </c>
      <c r="T19" s="6"/>
      <c r="U19" s="6"/>
      <c r="V19" s="6" t="s">
        <v>639</v>
      </c>
      <c r="W19" s="6"/>
      <c r="X19" s="6" t="s">
        <v>639</v>
      </c>
      <c r="Y19" s="6"/>
      <c r="Z19" s="6" t="s">
        <v>639</v>
      </c>
      <c r="AA19" s="6"/>
      <c r="AB19" s="6" t="s">
        <v>639</v>
      </c>
      <c r="AC19" s="6"/>
      <c r="AD19" s="6"/>
      <c r="AE19" s="6"/>
      <c r="AF19" s="6" t="s">
        <v>639</v>
      </c>
      <c r="AG19" s="6"/>
      <c r="AH19" s="6"/>
      <c r="AI19" s="6"/>
      <c r="AJ19" s="6" t="s">
        <v>558</v>
      </c>
      <c r="AK19" s="6"/>
      <c r="AL19" s="6"/>
      <c r="AM19" s="6" t="s">
        <v>525</v>
      </c>
      <c r="AN19" s="6"/>
      <c r="AO19" s="6"/>
      <c r="AP19" s="6" t="s">
        <v>559</v>
      </c>
      <c r="AQ19" s="6"/>
      <c r="AR19" s="6"/>
      <c r="AS19" s="6"/>
      <c r="AT19" s="6"/>
      <c r="AU19" s="6"/>
      <c r="AV19" s="6"/>
      <c r="AW19" s="6" t="s">
        <v>559</v>
      </c>
      <c r="AX19" s="6"/>
      <c r="AY19" s="6"/>
      <c r="AZ19" s="6" t="s">
        <v>524</v>
      </c>
      <c r="BA19" s="6"/>
      <c r="BB19" s="6"/>
      <c r="BC19" s="6" t="s">
        <v>525</v>
      </c>
      <c r="BD19" s="6"/>
      <c r="BE19" s="6" t="s">
        <v>525</v>
      </c>
      <c r="BF19" s="6"/>
      <c r="BG19" s="6"/>
      <c r="BH19" s="6" t="s">
        <v>524</v>
      </c>
      <c r="BI19" s="6" t="s">
        <v>525</v>
      </c>
      <c r="BJ19" s="6"/>
      <c r="BK19" s="6"/>
      <c r="BL19" s="6"/>
      <c r="BM19" s="6"/>
      <c r="BN19" s="6"/>
      <c r="BO19" s="6"/>
      <c r="BP19" s="6"/>
      <c r="BQ19" s="6"/>
      <c r="BR19" s="6"/>
      <c r="BS19" s="6"/>
      <c r="BT19" s="6"/>
      <c r="BU19" s="6"/>
      <c r="BV19" s="6"/>
      <c r="BW19" s="6" t="s">
        <v>526</v>
      </c>
      <c r="BX19" s="6" t="s">
        <v>526</v>
      </c>
      <c r="BY19" s="6"/>
      <c r="BZ19" s="6"/>
      <c r="CA19" s="6"/>
      <c r="CB19" s="6"/>
      <c r="CC19" s="6"/>
      <c r="CD19" s="6"/>
      <c r="CE19" s="6"/>
      <c r="CF19" s="6"/>
      <c r="CG19" s="6"/>
      <c r="CH19" s="6"/>
      <c r="CI19" s="6"/>
      <c r="CJ19" s="6" t="s">
        <v>524</v>
      </c>
    </row>
    <row r="20" spans="1:88" s="2" customFormat="1" ht="12.45" x14ac:dyDescent="0.3">
      <c r="A20" s="10" t="s">
        <v>1511</v>
      </c>
      <c r="B20" s="6">
        <v>16664</v>
      </c>
      <c r="C20" s="6">
        <v>15259</v>
      </c>
      <c r="D20" s="6">
        <v>309</v>
      </c>
      <c r="E20" s="6">
        <v>1095</v>
      </c>
      <c r="F20" s="6">
        <v>5267</v>
      </c>
      <c r="G20" s="6">
        <v>4104</v>
      </c>
      <c r="H20" s="6">
        <v>4130</v>
      </c>
      <c r="I20" s="6">
        <v>1848</v>
      </c>
      <c r="J20" s="6">
        <v>579</v>
      </c>
      <c r="K20" s="6">
        <v>736</v>
      </c>
      <c r="L20" s="6">
        <v>2427</v>
      </c>
      <c r="M20" s="6">
        <v>432</v>
      </c>
      <c r="N20" s="6">
        <v>304</v>
      </c>
      <c r="O20" s="6">
        <v>241</v>
      </c>
      <c r="P20" s="6">
        <v>613</v>
      </c>
      <c r="Q20" s="6">
        <v>2119</v>
      </c>
      <c r="R20" s="6">
        <v>5787</v>
      </c>
      <c r="S20" s="6">
        <v>6222</v>
      </c>
      <c r="T20" s="6">
        <v>1680</v>
      </c>
      <c r="U20" s="6">
        <v>241</v>
      </c>
      <c r="V20" s="6">
        <v>613</v>
      </c>
      <c r="W20" s="6">
        <v>2119</v>
      </c>
      <c r="X20" s="6">
        <v>3542</v>
      </c>
      <c r="Y20" s="6">
        <v>1920</v>
      </c>
      <c r="Z20" s="6">
        <v>1469</v>
      </c>
      <c r="AA20" s="6">
        <v>445</v>
      </c>
      <c r="AB20" s="6">
        <v>2316</v>
      </c>
      <c r="AC20" s="6">
        <v>62</v>
      </c>
      <c r="AD20" s="6">
        <v>417</v>
      </c>
      <c r="AE20" s="6">
        <v>1200</v>
      </c>
      <c r="AF20" s="6">
        <v>2318</v>
      </c>
      <c r="AG20" s="6">
        <v>15206</v>
      </c>
      <c r="AH20" s="6">
        <v>1141</v>
      </c>
      <c r="AI20" s="6">
        <v>317</v>
      </c>
      <c r="AJ20" s="6">
        <v>11181</v>
      </c>
      <c r="AK20" s="6">
        <v>1763</v>
      </c>
      <c r="AL20" s="6">
        <v>3719</v>
      </c>
      <c r="AM20" s="6">
        <v>15590</v>
      </c>
      <c r="AN20" s="6">
        <v>1073</v>
      </c>
      <c r="AO20" s="6">
        <v>2831</v>
      </c>
      <c r="AP20" s="6">
        <v>2236</v>
      </c>
      <c r="AQ20" s="6">
        <v>10523</v>
      </c>
      <c r="AR20" s="6">
        <v>8713</v>
      </c>
      <c r="AS20" s="6">
        <v>6542</v>
      </c>
      <c r="AT20" s="6">
        <v>8199</v>
      </c>
      <c r="AU20" s="6">
        <v>8465</v>
      </c>
      <c r="AV20" s="6">
        <v>10454</v>
      </c>
      <c r="AW20" s="6">
        <v>1185</v>
      </c>
      <c r="AX20" s="6">
        <v>4935</v>
      </c>
      <c r="AY20" s="6">
        <v>9020</v>
      </c>
      <c r="AZ20" s="6">
        <v>2620</v>
      </c>
      <c r="BA20" s="6">
        <v>4244</v>
      </c>
      <c r="BB20" s="6">
        <v>7396</v>
      </c>
      <c r="BC20" s="6">
        <v>9870</v>
      </c>
      <c r="BD20" s="6">
        <v>6794</v>
      </c>
      <c r="BE20" s="6">
        <v>6455</v>
      </c>
      <c r="BF20" s="6">
        <v>9885</v>
      </c>
      <c r="BG20" s="6">
        <v>1883</v>
      </c>
      <c r="BH20" s="6">
        <v>13566</v>
      </c>
      <c r="BI20" s="6">
        <v>3656</v>
      </c>
      <c r="BJ20" s="6">
        <v>13008</v>
      </c>
      <c r="BK20" s="6">
        <v>13449</v>
      </c>
      <c r="BL20" s="6">
        <v>10620</v>
      </c>
      <c r="BM20" s="6">
        <v>639</v>
      </c>
      <c r="BN20" s="6">
        <v>12249</v>
      </c>
      <c r="BO20" s="6">
        <v>8133</v>
      </c>
      <c r="BP20" s="6">
        <v>1622</v>
      </c>
      <c r="BQ20" s="6">
        <v>14802</v>
      </c>
      <c r="BR20" s="6">
        <v>10929</v>
      </c>
      <c r="BS20" s="6">
        <v>248</v>
      </c>
      <c r="BT20" s="6">
        <v>8720</v>
      </c>
      <c r="BU20" s="6">
        <v>5555</v>
      </c>
      <c r="BV20" s="6">
        <v>2679</v>
      </c>
      <c r="BW20" s="6">
        <v>11584</v>
      </c>
      <c r="BX20" s="6">
        <v>7093</v>
      </c>
      <c r="BY20" s="6">
        <v>1021</v>
      </c>
      <c r="BZ20" s="6">
        <v>826</v>
      </c>
      <c r="CA20" s="6">
        <v>834</v>
      </c>
      <c r="CB20" s="6">
        <v>15004</v>
      </c>
      <c r="CC20" s="6">
        <v>9686</v>
      </c>
      <c r="CD20" s="6">
        <v>386</v>
      </c>
      <c r="CE20" s="6">
        <v>5096</v>
      </c>
      <c r="CF20" s="6">
        <v>5904</v>
      </c>
      <c r="CG20" s="6">
        <v>8900</v>
      </c>
      <c r="CH20" s="6">
        <v>1828</v>
      </c>
      <c r="CI20" s="6">
        <v>6386</v>
      </c>
      <c r="CJ20" s="6">
        <v>10277</v>
      </c>
    </row>
    <row r="21" spans="1:88" s="2" customFormat="1" ht="12.45" x14ac:dyDescent="0.3">
      <c r="A21" s="10"/>
      <c r="B21" s="7">
        <v>0.08</v>
      </c>
      <c r="C21" s="7">
        <v>0.08</v>
      </c>
      <c r="D21" s="7">
        <v>0.06</v>
      </c>
      <c r="E21" s="7">
        <v>0.1</v>
      </c>
      <c r="F21" s="7">
        <v>0.1</v>
      </c>
      <c r="G21" s="7">
        <v>0.09</v>
      </c>
      <c r="H21" s="7">
        <v>0.08</v>
      </c>
      <c r="I21" s="7">
        <v>7.0000000000000007E-2</v>
      </c>
      <c r="J21" s="6" t="s">
        <v>562</v>
      </c>
      <c r="K21" s="6" t="s">
        <v>563</v>
      </c>
      <c r="L21" s="6" t="s">
        <v>575</v>
      </c>
      <c r="M21" s="6" t="s">
        <v>563</v>
      </c>
      <c r="N21" s="7">
        <v>0.06</v>
      </c>
      <c r="O21" s="7">
        <v>0.03</v>
      </c>
      <c r="P21" s="7">
        <v>7.0000000000000007E-2</v>
      </c>
      <c r="Q21" s="6" t="s">
        <v>599</v>
      </c>
      <c r="R21" s="7">
        <v>7.0000000000000007E-2</v>
      </c>
      <c r="S21" s="6" t="s">
        <v>577</v>
      </c>
      <c r="T21" s="7">
        <v>0.06</v>
      </c>
      <c r="U21" s="7">
        <v>0.03</v>
      </c>
      <c r="V21" s="7">
        <v>7.0000000000000007E-2</v>
      </c>
      <c r="W21" s="6" t="s">
        <v>599</v>
      </c>
      <c r="X21" s="7">
        <v>7.0000000000000007E-2</v>
      </c>
      <c r="Y21" s="7">
        <v>7.0000000000000007E-2</v>
      </c>
      <c r="Z21" s="7">
        <v>0.12</v>
      </c>
      <c r="AA21" s="7">
        <v>0.13</v>
      </c>
      <c r="AB21" s="7">
        <v>7.0000000000000007E-2</v>
      </c>
      <c r="AC21" s="7">
        <v>0.03</v>
      </c>
      <c r="AD21" s="6" t="s">
        <v>562</v>
      </c>
      <c r="AE21" s="7">
        <v>7.0000000000000007E-2</v>
      </c>
      <c r="AF21" s="6" t="s">
        <v>576</v>
      </c>
      <c r="AG21" s="7">
        <v>0.08</v>
      </c>
      <c r="AH21" s="7">
        <v>0.09</v>
      </c>
      <c r="AI21" s="6" t="s">
        <v>564</v>
      </c>
      <c r="AJ21" s="6" t="s">
        <v>577</v>
      </c>
      <c r="AK21" s="7">
        <v>7.0000000000000007E-2</v>
      </c>
      <c r="AL21" s="6" t="s">
        <v>563</v>
      </c>
      <c r="AM21" s="7">
        <v>0.08</v>
      </c>
      <c r="AN21" s="7">
        <v>0.05</v>
      </c>
      <c r="AO21" s="6" t="s">
        <v>563</v>
      </c>
      <c r="AP21" s="6" t="s">
        <v>574</v>
      </c>
      <c r="AQ21" s="6" t="s">
        <v>579</v>
      </c>
      <c r="AR21" s="6" t="s">
        <v>579</v>
      </c>
      <c r="AS21" s="7">
        <v>7.0000000000000007E-2</v>
      </c>
      <c r="AT21" s="6" t="s">
        <v>579</v>
      </c>
      <c r="AU21" s="6" t="s">
        <v>560</v>
      </c>
      <c r="AV21" s="6" t="s">
        <v>560</v>
      </c>
      <c r="AW21" s="7">
        <v>0.13</v>
      </c>
      <c r="AX21" s="7">
        <v>0.1</v>
      </c>
      <c r="AY21" s="6" t="s">
        <v>560</v>
      </c>
      <c r="AZ21" s="7">
        <v>0.1</v>
      </c>
      <c r="BA21" s="7">
        <v>0.08</v>
      </c>
      <c r="BB21" s="7">
        <v>7.0000000000000007E-2</v>
      </c>
      <c r="BC21" s="7">
        <v>0.08</v>
      </c>
      <c r="BD21" s="7">
        <v>0.08</v>
      </c>
      <c r="BE21" s="7">
        <v>0.09</v>
      </c>
      <c r="BF21" s="7">
        <v>0.08</v>
      </c>
      <c r="BG21" s="6" t="s">
        <v>563</v>
      </c>
      <c r="BH21" s="6" t="s">
        <v>577</v>
      </c>
      <c r="BI21" s="6" t="s">
        <v>576</v>
      </c>
      <c r="BJ21" s="6" t="s">
        <v>560</v>
      </c>
      <c r="BK21" s="7">
        <v>0.08</v>
      </c>
      <c r="BL21" s="7">
        <v>0.09</v>
      </c>
      <c r="BM21" s="7">
        <v>7.0000000000000007E-2</v>
      </c>
      <c r="BN21" s="7">
        <v>0.08</v>
      </c>
      <c r="BO21" s="7">
        <v>0.08</v>
      </c>
      <c r="BP21" s="7">
        <v>0.08</v>
      </c>
      <c r="BQ21" s="7">
        <v>0.08</v>
      </c>
      <c r="BR21" s="7">
        <v>0.09</v>
      </c>
      <c r="BS21" s="7">
        <v>0.04</v>
      </c>
      <c r="BT21" s="6" t="s">
        <v>560</v>
      </c>
      <c r="BU21" s="7">
        <v>7.0000000000000007E-2</v>
      </c>
      <c r="BV21" s="7">
        <v>0.09</v>
      </c>
      <c r="BW21" s="7">
        <v>0.08</v>
      </c>
      <c r="BX21" s="7">
        <v>0.09</v>
      </c>
      <c r="BY21" s="6" t="s">
        <v>562</v>
      </c>
      <c r="BZ21" s="7">
        <v>7.0000000000000007E-2</v>
      </c>
      <c r="CA21" s="7">
        <v>7.0000000000000007E-2</v>
      </c>
      <c r="CB21" s="7">
        <v>0.08</v>
      </c>
      <c r="CC21" s="7">
        <v>0.08</v>
      </c>
      <c r="CD21" s="7">
        <v>7.0000000000000007E-2</v>
      </c>
      <c r="CE21" s="6" t="s">
        <v>577</v>
      </c>
      <c r="CF21" s="7">
        <v>0.08</v>
      </c>
      <c r="CG21" s="7">
        <v>0.08</v>
      </c>
      <c r="CH21" s="7">
        <v>7.0000000000000007E-2</v>
      </c>
      <c r="CI21" s="7">
        <v>0.08</v>
      </c>
      <c r="CJ21" s="7">
        <v>0.08</v>
      </c>
    </row>
    <row r="22" spans="1:88" s="2" customFormat="1" ht="12.45" x14ac:dyDescent="0.3">
      <c r="A22" s="10"/>
      <c r="B22" s="6"/>
      <c r="C22" s="6"/>
      <c r="D22" s="6"/>
      <c r="E22" s="6"/>
      <c r="F22" s="6" t="s">
        <v>571</v>
      </c>
      <c r="G22" s="6" t="s">
        <v>1561</v>
      </c>
      <c r="H22" s="6" t="s">
        <v>528</v>
      </c>
      <c r="I22" s="6"/>
      <c r="J22" s="6"/>
      <c r="K22" s="6"/>
      <c r="L22" s="6"/>
      <c r="M22" s="6"/>
      <c r="N22" s="6"/>
      <c r="O22" s="6"/>
      <c r="P22" s="6"/>
      <c r="Q22" s="6" t="s">
        <v>800</v>
      </c>
      <c r="R22" s="6"/>
      <c r="S22" s="6" t="s">
        <v>800</v>
      </c>
      <c r="T22" s="6"/>
      <c r="U22" s="6"/>
      <c r="V22" s="6"/>
      <c r="W22" s="6" t="s">
        <v>1562</v>
      </c>
      <c r="X22" s="6"/>
      <c r="Y22" s="6"/>
      <c r="Z22" s="6" t="s">
        <v>1563</v>
      </c>
      <c r="AA22" s="6" t="s">
        <v>652</v>
      </c>
      <c r="AB22" s="6"/>
      <c r="AC22" s="6"/>
      <c r="AD22" s="6"/>
      <c r="AE22" s="6"/>
      <c r="AF22" s="6" t="s">
        <v>1564</v>
      </c>
      <c r="AG22" s="6" t="s">
        <v>526</v>
      </c>
      <c r="AH22" s="6" t="s">
        <v>526</v>
      </c>
      <c r="AI22" s="6"/>
      <c r="AJ22" s="6" t="s">
        <v>526</v>
      </c>
      <c r="AK22" s="6"/>
      <c r="AL22" s="6"/>
      <c r="AM22" s="6"/>
      <c r="AN22" s="6"/>
      <c r="AO22" s="6"/>
      <c r="AP22" s="6" t="s">
        <v>524</v>
      </c>
      <c r="AQ22" s="6" t="s">
        <v>524</v>
      </c>
      <c r="AR22" s="6"/>
      <c r="AS22" s="6"/>
      <c r="AT22" s="6" t="s">
        <v>525</v>
      </c>
      <c r="AU22" s="6"/>
      <c r="AV22" s="6"/>
      <c r="AW22" s="6"/>
      <c r="AX22" s="6"/>
      <c r="AY22" s="6"/>
      <c r="AZ22" s="6"/>
      <c r="BA22" s="6"/>
      <c r="BB22" s="6"/>
      <c r="BC22" s="6"/>
      <c r="BD22" s="6"/>
      <c r="BE22" s="6"/>
      <c r="BF22" s="6"/>
      <c r="BG22" s="6"/>
      <c r="BH22" s="6" t="s">
        <v>524</v>
      </c>
      <c r="BI22" s="6" t="s">
        <v>525</v>
      </c>
      <c r="BJ22" s="6"/>
      <c r="BK22" s="6"/>
      <c r="BL22" s="6"/>
      <c r="BM22" s="6"/>
      <c r="BN22" s="6"/>
      <c r="BO22" s="6"/>
      <c r="BP22" s="6"/>
      <c r="BQ22" s="6"/>
      <c r="BR22" s="6"/>
      <c r="BS22" s="6"/>
      <c r="BT22" s="6"/>
      <c r="BU22" s="6"/>
      <c r="BV22" s="6"/>
      <c r="BW22" s="6" t="s">
        <v>526</v>
      </c>
      <c r="BX22" s="6" t="s">
        <v>526</v>
      </c>
    </row>
    <row r="23" spans="1:88" s="2" customFormat="1" ht="12.45" x14ac:dyDescent="0.3">
      <c r="A23" s="10" t="s">
        <v>1512</v>
      </c>
      <c r="B23" s="6">
        <v>8365</v>
      </c>
      <c r="C23" s="6">
        <v>7585</v>
      </c>
      <c r="D23" s="6">
        <v>172</v>
      </c>
      <c r="E23" s="6">
        <v>609</v>
      </c>
      <c r="F23" s="6">
        <v>2970</v>
      </c>
      <c r="G23" s="6">
        <v>1515</v>
      </c>
      <c r="H23" s="6">
        <v>2404</v>
      </c>
      <c r="I23" s="6">
        <v>733</v>
      </c>
      <c r="J23" s="6">
        <v>456</v>
      </c>
      <c r="K23" s="6">
        <v>288</v>
      </c>
      <c r="L23" s="6">
        <v>1189</v>
      </c>
      <c r="M23" s="6">
        <v>246</v>
      </c>
      <c r="N23" s="6">
        <v>41</v>
      </c>
      <c r="O23" s="6">
        <v>486</v>
      </c>
      <c r="P23" s="6">
        <v>327</v>
      </c>
      <c r="Q23" s="6">
        <v>1174</v>
      </c>
      <c r="R23" s="6">
        <v>3350</v>
      </c>
      <c r="S23" s="6">
        <v>2475</v>
      </c>
      <c r="T23" s="6">
        <v>554</v>
      </c>
      <c r="U23" s="6">
        <v>486</v>
      </c>
      <c r="V23" s="6">
        <v>327</v>
      </c>
      <c r="W23" s="6">
        <v>1174</v>
      </c>
      <c r="X23" s="6">
        <v>1984</v>
      </c>
      <c r="Y23" s="6">
        <v>1269</v>
      </c>
      <c r="Z23" s="6">
        <v>566</v>
      </c>
      <c r="AA23" s="6">
        <v>0</v>
      </c>
      <c r="AB23" s="6">
        <v>1225</v>
      </c>
      <c r="AC23" s="6">
        <v>41</v>
      </c>
      <c r="AD23" s="6">
        <v>94</v>
      </c>
      <c r="AE23" s="6">
        <v>419</v>
      </c>
      <c r="AF23" s="6">
        <v>782</v>
      </c>
      <c r="AG23" s="6">
        <v>7934</v>
      </c>
      <c r="AH23" s="6">
        <v>389</v>
      </c>
      <c r="AI23" s="6">
        <v>41</v>
      </c>
      <c r="AJ23" s="6">
        <v>5626</v>
      </c>
      <c r="AK23" s="6">
        <v>543</v>
      </c>
      <c r="AL23" s="6">
        <v>2196</v>
      </c>
      <c r="AM23" s="6">
        <v>7447</v>
      </c>
      <c r="AN23" s="6">
        <v>919</v>
      </c>
      <c r="AO23" s="6">
        <v>1442</v>
      </c>
      <c r="AP23" s="6">
        <v>2140</v>
      </c>
      <c r="AQ23" s="6">
        <v>3865</v>
      </c>
      <c r="AR23" s="6">
        <v>4290</v>
      </c>
      <c r="AS23" s="6">
        <v>2906</v>
      </c>
      <c r="AT23" s="6">
        <v>3919</v>
      </c>
      <c r="AU23" s="6">
        <v>4446</v>
      </c>
      <c r="AV23" s="6">
        <v>5950</v>
      </c>
      <c r="AW23" s="6">
        <v>653</v>
      </c>
      <c r="AX23" s="6">
        <v>1761</v>
      </c>
      <c r="AY23" s="6">
        <v>5349</v>
      </c>
      <c r="AZ23" s="6">
        <v>1255</v>
      </c>
      <c r="BA23" s="6">
        <v>2155</v>
      </c>
      <c r="BB23" s="6">
        <v>4449</v>
      </c>
      <c r="BC23" s="6">
        <v>4712</v>
      </c>
      <c r="BD23" s="6">
        <v>3653</v>
      </c>
      <c r="BE23" s="6">
        <v>3997</v>
      </c>
      <c r="BF23" s="6">
        <v>4208</v>
      </c>
      <c r="BG23" s="6">
        <v>918</v>
      </c>
      <c r="BH23" s="6">
        <v>6576</v>
      </c>
      <c r="BI23" s="6">
        <v>2651</v>
      </c>
      <c r="BJ23" s="6">
        <v>5714</v>
      </c>
      <c r="BK23" s="6">
        <v>6470</v>
      </c>
      <c r="BL23" s="6">
        <v>4637</v>
      </c>
      <c r="BM23" s="6">
        <v>231</v>
      </c>
      <c r="BN23" s="6">
        <v>6262</v>
      </c>
      <c r="BO23" s="6">
        <v>3496</v>
      </c>
      <c r="BP23" s="6">
        <v>628</v>
      </c>
      <c r="BQ23" s="6">
        <v>7394</v>
      </c>
      <c r="BR23" s="6">
        <v>5257</v>
      </c>
      <c r="BS23" s="6">
        <v>283</v>
      </c>
      <c r="BT23" s="6">
        <v>3926</v>
      </c>
      <c r="BU23" s="6">
        <v>2054</v>
      </c>
      <c r="BV23" s="6">
        <v>1478</v>
      </c>
      <c r="BW23" s="6">
        <v>5193</v>
      </c>
      <c r="BX23" s="6">
        <v>3215</v>
      </c>
      <c r="BY23" s="6">
        <v>912</v>
      </c>
      <c r="BZ23" s="6">
        <v>177</v>
      </c>
      <c r="CA23" s="6">
        <v>641</v>
      </c>
      <c r="CB23" s="6">
        <v>7444</v>
      </c>
      <c r="CC23" s="6">
        <v>4847</v>
      </c>
      <c r="CD23" s="6">
        <v>316</v>
      </c>
      <c r="CE23" s="6">
        <v>2375</v>
      </c>
      <c r="CF23" s="6">
        <v>2674</v>
      </c>
      <c r="CG23" s="6">
        <v>4935</v>
      </c>
      <c r="CH23" s="6">
        <v>757</v>
      </c>
      <c r="CI23" s="6">
        <v>3127</v>
      </c>
      <c r="CJ23" s="6">
        <v>5238</v>
      </c>
    </row>
    <row r="24" spans="1:88" s="2" customFormat="1" ht="12.45" x14ac:dyDescent="0.3">
      <c r="A24" s="10"/>
      <c r="B24" s="7">
        <v>0.04</v>
      </c>
      <c r="C24" s="7">
        <v>0.04</v>
      </c>
      <c r="D24" s="7">
        <v>0.03</v>
      </c>
      <c r="E24" s="7">
        <v>0.06</v>
      </c>
      <c r="F24" s="7">
        <v>0.05</v>
      </c>
      <c r="G24" s="7">
        <v>0.03</v>
      </c>
      <c r="H24" s="7">
        <v>0.05</v>
      </c>
      <c r="I24" s="7">
        <v>0.03</v>
      </c>
      <c r="J24" s="7">
        <v>0.03</v>
      </c>
      <c r="K24" s="6" t="s">
        <v>561</v>
      </c>
      <c r="L24" s="7">
        <v>0.03</v>
      </c>
      <c r="M24" s="7">
        <v>0.03</v>
      </c>
      <c r="N24" s="6" t="s">
        <v>565</v>
      </c>
      <c r="O24" s="7">
        <v>0.05</v>
      </c>
      <c r="P24" s="7">
        <v>0.04</v>
      </c>
      <c r="Q24" s="6" t="s">
        <v>573</v>
      </c>
      <c r="R24" s="7">
        <v>0.04</v>
      </c>
      <c r="S24" s="7">
        <v>0.04</v>
      </c>
      <c r="T24" s="6" t="s">
        <v>561</v>
      </c>
      <c r="U24" s="7">
        <v>0.05</v>
      </c>
      <c r="V24" s="7">
        <v>0.04</v>
      </c>
      <c r="W24" s="6" t="s">
        <v>573</v>
      </c>
      <c r="X24" s="7">
        <v>0.04</v>
      </c>
      <c r="Y24" s="7">
        <v>0.05</v>
      </c>
      <c r="Z24" s="7">
        <v>0.05</v>
      </c>
      <c r="AA24" s="7">
        <v>0</v>
      </c>
      <c r="AB24" s="7">
        <v>0.04</v>
      </c>
      <c r="AC24" s="7">
        <v>0.02</v>
      </c>
      <c r="AD24" s="6" t="s">
        <v>565</v>
      </c>
      <c r="AE24" s="7">
        <v>0.03</v>
      </c>
      <c r="AF24" s="7">
        <v>0.04</v>
      </c>
      <c r="AG24" s="6" t="s">
        <v>562</v>
      </c>
      <c r="AH24" s="7">
        <v>0.03</v>
      </c>
      <c r="AI24" s="6" t="s">
        <v>667</v>
      </c>
      <c r="AJ24" s="6" t="s">
        <v>563</v>
      </c>
      <c r="AK24" s="6" t="s">
        <v>561</v>
      </c>
      <c r="AL24" s="6" t="s">
        <v>564</v>
      </c>
      <c r="AM24" s="7">
        <v>0.04</v>
      </c>
      <c r="AN24" s="7">
        <v>0.04</v>
      </c>
      <c r="AO24" s="6" t="s">
        <v>564</v>
      </c>
      <c r="AP24" s="6" t="s">
        <v>578</v>
      </c>
      <c r="AQ24" s="7">
        <v>0.03</v>
      </c>
      <c r="AR24" s="7">
        <v>0.05</v>
      </c>
      <c r="AS24" s="7">
        <v>0.03</v>
      </c>
      <c r="AT24" s="7">
        <v>0.05</v>
      </c>
      <c r="AU24" s="7">
        <v>0.04</v>
      </c>
      <c r="AV24" s="7">
        <v>0.04</v>
      </c>
      <c r="AW24" s="7">
        <v>7.0000000000000007E-2</v>
      </c>
      <c r="AX24" s="7">
        <v>0.04</v>
      </c>
      <c r="AY24" s="7">
        <v>0.04</v>
      </c>
      <c r="AZ24" s="7">
        <v>0.05</v>
      </c>
      <c r="BA24" s="7">
        <v>0.04</v>
      </c>
      <c r="BB24" s="7">
        <v>0.04</v>
      </c>
      <c r="BC24" s="7">
        <v>0.04</v>
      </c>
      <c r="BD24" s="7">
        <v>0.04</v>
      </c>
      <c r="BE24" s="6" t="s">
        <v>563</v>
      </c>
      <c r="BF24" s="6" t="s">
        <v>564</v>
      </c>
      <c r="BG24" s="6" t="s">
        <v>561</v>
      </c>
      <c r="BH24" s="6" t="s">
        <v>563</v>
      </c>
      <c r="BI24" s="6" t="s">
        <v>579</v>
      </c>
      <c r="BJ24" s="6" t="s">
        <v>564</v>
      </c>
      <c r="BK24" s="7">
        <v>0.04</v>
      </c>
      <c r="BL24" s="7">
        <v>0.04</v>
      </c>
      <c r="BM24" s="7">
        <v>0.03</v>
      </c>
      <c r="BN24" s="7">
        <v>0.04</v>
      </c>
      <c r="BO24" s="7">
        <v>0.04</v>
      </c>
      <c r="BP24" s="7">
        <v>0.03</v>
      </c>
      <c r="BQ24" s="7">
        <v>0.04</v>
      </c>
      <c r="BR24" s="7">
        <v>0.04</v>
      </c>
      <c r="BS24" s="7">
        <v>0.04</v>
      </c>
      <c r="BT24" s="6" t="s">
        <v>564</v>
      </c>
      <c r="BU24" s="6" t="s">
        <v>564</v>
      </c>
      <c r="BV24" s="7">
        <v>0.05</v>
      </c>
      <c r="BW24" s="7">
        <v>0.04</v>
      </c>
      <c r="BX24" s="7">
        <v>0.04</v>
      </c>
      <c r="BY24" s="7">
        <v>0.04</v>
      </c>
      <c r="BZ24" s="7">
        <v>0.02</v>
      </c>
      <c r="CA24" s="7">
        <v>0.06</v>
      </c>
      <c r="CB24" s="7">
        <v>0.04</v>
      </c>
      <c r="CC24" s="7">
        <v>0.04</v>
      </c>
      <c r="CD24" s="7">
        <v>0.06</v>
      </c>
      <c r="CE24" s="7">
        <v>0.05</v>
      </c>
      <c r="CF24" s="7">
        <v>0.04</v>
      </c>
      <c r="CG24" s="7">
        <v>0.05</v>
      </c>
      <c r="CH24" s="7">
        <v>0.03</v>
      </c>
      <c r="CI24" s="7">
        <v>0.04</v>
      </c>
      <c r="CJ24" s="7">
        <v>0.04</v>
      </c>
    </row>
    <row r="25" spans="1:88" s="2" customFormat="1" ht="12.45" x14ac:dyDescent="0.3">
      <c r="A25" s="10"/>
      <c r="B25" s="6"/>
      <c r="C25" s="6"/>
      <c r="D25" s="6"/>
      <c r="E25" s="6"/>
      <c r="F25" s="6" t="s">
        <v>779</v>
      </c>
      <c r="G25" s="6"/>
      <c r="H25" s="6" t="s">
        <v>779</v>
      </c>
      <c r="I25" s="6"/>
      <c r="J25" s="6"/>
      <c r="K25" s="6"/>
      <c r="L25" s="6"/>
      <c r="M25" s="6"/>
      <c r="N25" s="6"/>
      <c r="O25" s="6"/>
      <c r="P25" s="6"/>
      <c r="Q25" s="6" t="s">
        <v>754</v>
      </c>
      <c r="R25" s="6" t="s">
        <v>529</v>
      </c>
      <c r="S25" s="6" t="s">
        <v>529</v>
      </c>
      <c r="T25" s="6"/>
      <c r="U25" s="6" t="s">
        <v>533</v>
      </c>
      <c r="V25" s="6"/>
      <c r="W25" s="6" t="s">
        <v>915</v>
      </c>
      <c r="X25" s="6"/>
      <c r="Y25" s="6" t="s">
        <v>533</v>
      </c>
      <c r="Z25" s="6" t="s">
        <v>533</v>
      </c>
      <c r="AA25" s="6"/>
      <c r="AB25" s="6"/>
      <c r="AC25" s="6"/>
      <c r="AD25" s="6"/>
      <c r="AE25" s="6"/>
      <c r="AF25" s="6" t="s">
        <v>533</v>
      </c>
      <c r="AG25" s="6" t="s">
        <v>526</v>
      </c>
      <c r="AH25" s="6"/>
      <c r="AI25" s="6"/>
      <c r="AJ25" s="6" t="s">
        <v>558</v>
      </c>
      <c r="AK25" s="6"/>
      <c r="AL25" s="6"/>
      <c r="AM25" s="6"/>
      <c r="AN25" s="6"/>
      <c r="AO25" s="6"/>
      <c r="AP25" s="6" t="s">
        <v>559</v>
      </c>
      <c r="AQ25" s="6"/>
      <c r="AR25" s="6"/>
      <c r="AS25" s="6"/>
      <c r="AT25" s="6"/>
      <c r="AU25" s="6"/>
      <c r="AV25" s="6"/>
      <c r="AW25" s="6"/>
      <c r="AX25" s="6"/>
      <c r="AY25" s="6"/>
      <c r="AZ25" s="6"/>
      <c r="BA25" s="6"/>
      <c r="BB25" s="6"/>
      <c r="BC25" s="6"/>
      <c r="BD25" s="6"/>
      <c r="BE25" s="6" t="s">
        <v>525</v>
      </c>
      <c r="BF25" s="6"/>
      <c r="BG25" s="6"/>
      <c r="BH25" s="6" t="s">
        <v>524</v>
      </c>
      <c r="BI25" s="6" t="s">
        <v>525</v>
      </c>
    </row>
    <row r="26" spans="1:88" s="2" customFormat="1" ht="12.45" x14ac:dyDescent="0.3">
      <c r="A26" s="10" t="s">
        <v>1515</v>
      </c>
      <c r="B26" s="6">
        <v>3318</v>
      </c>
      <c r="C26" s="6">
        <v>3287</v>
      </c>
      <c r="D26" s="6">
        <v>21</v>
      </c>
      <c r="E26" s="6">
        <v>9</v>
      </c>
      <c r="F26" s="6">
        <v>998</v>
      </c>
      <c r="G26" s="6">
        <v>899</v>
      </c>
      <c r="H26" s="6">
        <v>676</v>
      </c>
      <c r="I26" s="6">
        <v>392</v>
      </c>
      <c r="J26" s="6">
        <v>224</v>
      </c>
      <c r="K26" s="6">
        <v>128</v>
      </c>
      <c r="L26" s="6">
        <v>616</v>
      </c>
      <c r="M26" s="6">
        <v>47</v>
      </c>
      <c r="N26" s="6">
        <v>81</v>
      </c>
      <c r="O26" s="6">
        <v>9</v>
      </c>
      <c r="P26" s="6">
        <v>34</v>
      </c>
      <c r="Q26" s="6">
        <v>533</v>
      </c>
      <c r="R26" s="6">
        <v>1420</v>
      </c>
      <c r="S26" s="6">
        <v>1149</v>
      </c>
      <c r="T26" s="6">
        <v>171</v>
      </c>
      <c r="U26" s="6">
        <v>9</v>
      </c>
      <c r="V26" s="6">
        <v>34</v>
      </c>
      <c r="W26" s="6">
        <v>533</v>
      </c>
      <c r="X26" s="6">
        <v>1068</v>
      </c>
      <c r="Y26" s="6">
        <v>353</v>
      </c>
      <c r="Z26" s="6">
        <v>304</v>
      </c>
      <c r="AA26" s="6">
        <v>0</v>
      </c>
      <c r="AB26" s="6">
        <v>398</v>
      </c>
      <c r="AC26" s="6">
        <v>0</v>
      </c>
      <c r="AD26" s="6">
        <v>74</v>
      </c>
      <c r="AE26" s="6">
        <v>97</v>
      </c>
      <c r="AF26" s="6">
        <v>447</v>
      </c>
      <c r="AG26" s="6">
        <v>3108</v>
      </c>
      <c r="AH26" s="6">
        <v>135</v>
      </c>
      <c r="AI26" s="6">
        <v>74</v>
      </c>
      <c r="AJ26" s="6">
        <v>2414</v>
      </c>
      <c r="AK26" s="6">
        <v>329</v>
      </c>
      <c r="AL26" s="6">
        <v>574</v>
      </c>
      <c r="AM26" s="6">
        <v>2749</v>
      </c>
      <c r="AN26" s="6">
        <v>569</v>
      </c>
      <c r="AO26" s="6">
        <v>153</v>
      </c>
      <c r="AP26" s="6">
        <v>182</v>
      </c>
      <c r="AQ26" s="6">
        <v>2414</v>
      </c>
      <c r="AR26" s="6">
        <v>1564</v>
      </c>
      <c r="AS26" s="6">
        <v>1110</v>
      </c>
      <c r="AT26" s="6">
        <v>1670</v>
      </c>
      <c r="AU26" s="6">
        <v>1648</v>
      </c>
      <c r="AV26" s="6">
        <v>1998</v>
      </c>
      <c r="AW26" s="6">
        <v>785</v>
      </c>
      <c r="AX26" s="6">
        <v>534</v>
      </c>
      <c r="AY26" s="6">
        <v>1824</v>
      </c>
      <c r="AZ26" s="6">
        <v>959</v>
      </c>
      <c r="BA26" s="6">
        <v>619</v>
      </c>
      <c r="BB26" s="6">
        <v>2164</v>
      </c>
      <c r="BC26" s="6">
        <v>2106</v>
      </c>
      <c r="BD26" s="6">
        <v>1211</v>
      </c>
      <c r="BE26" s="6">
        <v>655</v>
      </c>
      <c r="BF26" s="6">
        <v>2475</v>
      </c>
      <c r="BG26" s="6">
        <v>357</v>
      </c>
      <c r="BH26" s="6">
        <v>2769</v>
      </c>
      <c r="BI26" s="6">
        <v>578</v>
      </c>
      <c r="BJ26" s="6">
        <v>2740</v>
      </c>
      <c r="BK26" s="6">
        <v>3037</v>
      </c>
      <c r="BL26" s="6">
        <v>2265</v>
      </c>
      <c r="BM26" s="6">
        <v>56</v>
      </c>
      <c r="BN26" s="6">
        <v>2675</v>
      </c>
      <c r="BO26" s="6">
        <v>1282</v>
      </c>
      <c r="BP26" s="6">
        <v>275</v>
      </c>
      <c r="BQ26" s="6">
        <v>2874</v>
      </c>
      <c r="BR26" s="6">
        <v>1908</v>
      </c>
      <c r="BS26" s="6">
        <v>47</v>
      </c>
      <c r="BT26" s="6">
        <v>2208</v>
      </c>
      <c r="BU26" s="6">
        <v>904</v>
      </c>
      <c r="BV26" s="6">
        <v>330</v>
      </c>
      <c r="BW26" s="6">
        <v>1929</v>
      </c>
      <c r="BX26" s="6">
        <v>997</v>
      </c>
      <c r="BY26" s="6">
        <v>417</v>
      </c>
      <c r="BZ26" s="6">
        <v>0</v>
      </c>
      <c r="CA26" s="6">
        <v>327</v>
      </c>
      <c r="CB26" s="6">
        <v>2991</v>
      </c>
      <c r="CC26" s="6">
        <v>1693</v>
      </c>
      <c r="CD26" s="6">
        <v>104</v>
      </c>
      <c r="CE26" s="6">
        <v>1311</v>
      </c>
      <c r="CF26" s="6">
        <v>1656</v>
      </c>
      <c r="CG26" s="6">
        <v>1455</v>
      </c>
      <c r="CH26" s="6">
        <v>206</v>
      </c>
      <c r="CI26" s="6">
        <v>1447</v>
      </c>
      <c r="CJ26" s="6">
        <v>1871</v>
      </c>
    </row>
    <row r="27" spans="1:88" s="2" customFormat="1" ht="12.45" x14ac:dyDescent="0.3">
      <c r="A27" s="10"/>
      <c r="B27" s="7">
        <v>0.02</v>
      </c>
      <c r="C27" s="6" t="s">
        <v>561</v>
      </c>
      <c r="D27" s="6" t="s">
        <v>2</v>
      </c>
      <c r="E27" s="6" t="s">
        <v>667</v>
      </c>
      <c r="F27" s="7">
        <v>0.02</v>
      </c>
      <c r="G27" s="7">
        <v>0.02</v>
      </c>
      <c r="H27" s="7">
        <v>0.01</v>
      </c>
      <c r="I27" s="7">
        <v>0.01</v>
      </c>
      <c r="J27" s="7">
        <v>0.02</v>
      </c>
      <c r="K27" s="7">
        <v>0.01</v>
      </c>
      <c r="L27" s="7">
        <v>0.01</v>
      </c>
      <c r="M27" s="7">
        <v>0.01</v>
      </c>
      <c r="N27" s="7">
        <v>0.02</v>
      </c>
      <c r="O27" s="6" t="s">
        <v>2</v>
      </c>
      <c r="P27" s="6" t="s">
        <v>2</v>
      </c>
      <c r="Q27" s="6" t="s">
        <v>562</v>
      </c>
      <c r="R27" s="7">
        <v>0.02</v>
      </c>
      <c r="S27" s="7">
        <v>0.02</v>
      </c>
      <c r="T27" s="7">
        <v>0.01</v>
      </c>
      <c r="U27" s="6" t="s">
        <v>2</v>
      </c>
      <c r="V27" s="6" t="s">
        <v>2</v>
      </c>
      <c r="W27" s="6" t="s">
        <v>562</v>
      </c>
      <c r="X27" s="7">
        <v>0.02</v>
      </c>
      <c r="Y27" s="7">
        <v>0.01</v>
      </c>
      <c r="Z27" s="7">
        <v>0.02</v>
      </c>
      <c r="AA27" s="7">
        <v>0</v>
      </c>
      <c r="AB27" s="7">
        <v>0.01</v>
      </c>
      <c r="AC27" s="7">
        <v>0</v>
      </c>
      <c r="AD27" s="7">
        <v>0.01</v>
      </c>
      <c r="AE27" s="7">
        <v>0.01</v>
      </c>
      <c r="AF27" s="7">
        <v>0.02</v>
      </c>
      <c r="AG27" s="7">
        <v>0.02</v>
      </c>
      <c r="AH27" s="7">
        <v>0.01</v>
      </c>
      <c r="AI27" s="7">
        <v>0.01</v>
      </c>
      <c r="AJ27" s="6" t="s">
        <v>561</v>
      </c>
      <c r="AK27" s="7">
        <v>0.01</v>
      </c>
      <c r="AL27" s="6" t="s">
        <v>565</v>
      </c>
      <c r="AM27" s="7">
        <v>0.01</v>
      </c>
      <c r="AN27" s="7">
        <v>0.03</v>
      </c>
      <c r="AO27" s="6" t="s">
        <v>667</v>
      </c>
      <c r="AP27" s="7">
        <v>0.01</v>
      </c>
      <c r="AQ27" s="6" t="s">
        <v>561</v>
      </c>
      <c r="AR27" s="7">
        <v>0.02</v>
      </c>
      <c r="AS27" s="7">
        <v>0.01</v>
      </c>
      <c r="AT27" s="7">
        <v>0.02</v>
      </c>
      <c r="AU27" s="7">
        <v>0.01</v>
      </c>
      <c r="AV27" s="7">
        <v>0.01</v>
      </c>
      <c r="AW27" s="6" t="s">
        <v>579</v>
      </c>
      <c r="AX27" s="7">
        <v>0.01</v>
      </c>
      <c r="AY27" s="7">
        <v>0.01</v>
      </c>
      <c r="AZ27" s="6" t="s">
        <v>562</v>
      </c>
      <c r="BA27" s="7">
        <v>0.01</v>
      </c>
      <c r="BB27" s="6" t="s">
        <v>561</v>
      </c>
      <c r="BC27" s="7">
        <v>0.02</v>
      </c>
      <c r="BD27" s="7">
        <v>0.01</v>
      </c>
      <c r="BE27" s="6" t="s">
        <v>565</v>
      </c>
      <c r="BF27" s="6" t="s">
        <v>561</v>
      </c>
      <c r="BG27" s="7">
        <v>0.01</v>
      </c>
      <c r="BH27" s="6" t="s">
        <v>561</v>
      </c>
      <c r="BI27" s="7">
        <v>0.02</v>
      </c>
      <c r="BJ27" s="7">
        <v>0.02</v>
      </c>
      <c r="BK27" s="7">
        <v>0.02</v>
      </c>
      <c r="BL27" s="7">
        <v>0.02</v>
      </c>
      <c r="BM27" s="7">
        <v>0.01</v>
      </c>
      <c r="BN27" s="7">
        <v>0.02</v>
      </c>
      <c r="BO27" s="7">
        <v>0.01</v>
      </c>
      <c r="BP27" s="7">
        <v>0.01</v>
      </c>
      <c r="BQ27" s="7">
        <v>0.02</v>
      </c>
      <c r="BR27" s="7">
        <v>0.02</v>
      </c>
      <c r="BS27" s="7">
        <v>0.01</v>
      </c>
      <c r="BT27" s="7">
        <v>0.02</v>
      </c>
      <c r="BU27" s="7">
        <v>0.01</v>
      </c>
      <c r="BV27" s="7">
        <v>0.01</v>
      </c>
      <c r="BW27" s="7">
        <v>0.01</v>
      </c>
      <c r="BX27" s="7">
        <v>0.01</v>
      </c>
      <c r="BY27" s="7">
        <v>0.02</v>
      </c>
      <c r="BZ27" s="7">
        <v>0</v>
      </c>
      <c r="CA27" s="7">
        <v>0.03</v>
      </c>
      <c r="CB27" s="7">
        <v>0.02</v>
      </c>
      <c r="CC27" s="7">
        <v>0.01</v>
      </c>
      <c r="CD27" s="7">
        <v>0.02</v>
      </c>
      <c r="CE27" s="6" t="s">
        <v>564</v>
      </c>
      <c r="CF27" s="6" t="s">
        <v>561</v>
      </c>
      <c r="CG27" s="7">
        <v>0.01</v>
      </c>
      <c r="CH27" s="7">
        <v>0.01</v>
      </c>
      <c r="CI27" s="7">
        <v>0.02</v>
      </c>
      <c r="CJ27" s="7">
        <v>0.01</v>
      </c>
    </row>
    <row r="28" spans="1:88" s="2" customFormat="1" ht="12.45" x14ac:dyDescent="0.3">
      <c r="A28" s="10"/>
      <c r="B28" s="6"/>
      <c r="C28" s="6" t="s">
        <v>526</v>
      </c>
      <c r="D28" s="6"/>
      <c r="E28" s="6"/>
      <c r="F28" s="6"/>
      <c r="G28" s="6"/>
      <c r="H28" s="6"/>
      <c r="I28" s="6"/>
      <c r="J28" s="6"/>
      <c r="K28" s="6"/>
      <c r="L28" s="6"/>
      <c r="M28" s="6"/>
      <c r="N28" s="6"/>
      <c r="O28" s="6"/>
      <c r="P28" s="6"/>
      <c r="Q28" s="6" t="s">
        <v>529</v>
      </c>
      <c r="R28" s="6"/>
      <c r="S28" s="6"/>
      <c r="T28" s="6"/>
      <c r="U28" s="6"/>
      <c r="V28" s="6"/>
      <c r="W28" s="6" t="s">
        <v>534</v>
      </c>
      <c r="X28" s="6"/>
      <c r="Y28" s="6"/>
      <c r="Z28" s="6"/>
      <c r="AA28" s="6"/>
      <c r="AB28" s="6"/>
      <c r="AC28" s="6"/>
      <c r="AD28" s="6"/>
      <c r="AE28" s="6"/>
      <c r="AF28" s="6"/>
      <c r="AG28" s="6"/>
      <c r="AH28" s="6"/>
      <c r="AI28" s="6"/>
      <c r="AJ28" s="6" t="s">
        <v>526</v>
      </c>
      <c r="AK28" s="6"/>
      <c r="AL28" s="6"/>
      <c r="AM28" s="6"/>
      <c r="AN28" s="6"/>
      <c r="AO28" s="6"/>
      <c r="AP28" s="6"/>
      <c r="AQ28" s="6" t="s">
        <v>524</v>
      </c>
      <c r="AR28" s="6"/>
      <c r="AS28" s="6"/>
      <c r="AT28" s="6"/>
      <c r="AU28" s="6"/>
      <c r="AV28" s="6"/>
      <c r="AW28" s="6" t="s">
        <v>559</v>
      </c>
      <c r="AX28" s="6"/>
      <c r="AY28" s="6"/>
      <c r="AZ28" s="6" t="s">
        <v>524</v>
      </c>
      <c r="BA28" s="6"/>
      <c r="BB28" s="6"/>
      <c r="BC28" s="6"/>
      <c r="BD28" s="6"/>
      <c r="BE28" s="6"/>
      <c r="BF28" s="6" t="s">
        <v>524</v>
      </c>
      <c r="BG28" s="6"/>
      <c r="BH28" s="6"/>
      <c r="BI28" s="6"/>
      <c r="BJ28" s="6"/>
      <c r="BK28" s="6"/>
      <c r="BL28" s="6"/>
      <c r="BM28" s="6"/>
      <c r="BN28" s="6"/>
      <c r="BO28" s="6"/>
      <c r="BP28" s="6"/>
      <c r="BQ28" s="6"/>
      <c r="BR28" s="6"/>
      <c r="BS28" s="6"/>
      <c r="BT28" s="6"/>
      <c r="BU28" s="6"/>
      <c r="BV28" s="6"/>
      <c r="BW28" s="6"/>
      <c r="BX28" s="6"/>
      <c r="BY28" s="6"/>
      <c r="BZ28" s="6"/>
      <c r="CA28" s="6"/>
      <c r="CB28" s="6"/>
      <c r="CC28" s="6"/>
      <c r="CD28" s="6"/>
      <c r="CE28" s="6" t="s">
        <v>524</v>
      </c>
    </row>
    <row r="29" spans="1:88" s="2" customFormat="1" ht="12.45" x14ac:dyDescent="0.3">
      <c r="A29" s="10" t="s">
        <v>1518</v>
      </c>
      <c r="B29" s="6">
        <v>1646</v>
      </c>
      <c r="C29" s="6">
        <v>1543</v>
      </c>
      <c r="D29" s="6">
        <v>13</v>
      </c>
      <c r="E29" s="6">
        <v>90</v>
      </c>
      <c r="F29" s="6">
        <v>315</v>
      </c>
      <c r="G29" s="6">
        <v>610</v>
      </c>
      <c r="H29" s="6">
        <v>250</v>
      </c>
      <c r="I29" s="6">
        <v>179</v>
      </c>
      <c r="J29" s="6">
        <v>160</v>
      </c>
      <c r="K29" s="6">
        <v>133</v>
      </c>
      <c r="L29" s="6">
        <v>339</v>
      </c>
      <c r="M29" s="6">
        <v>52</v>
      </c>
      <c r="N29" s="6">
        <v>80</v>
      </c>
      <c r="O29" s="6">
        <v>9</v>
      </c>
      <c r="P29" s="6">
        <v>0</v>
      </c>
      <c r="Q29" s="6">
        <v>229</v>
      </c>
      <c r="R29" s="6">
        <v>663</v>
      </c>
      <c r="S29" s="6">
        <v>651</v>
      </c>
      <c r="T29" s="6">
        <v>94</v>
      </c>
      <c r="U29" s="6">
        <v>9</v>
      </c>
      <c r="V29" s="6">
        <v>0</v>
      </c>
      <c r="W29" s="6">
        <v>229</v>
      </c>
      <c r="X29" s="6">
        <v>525</v>
      </c>
      <c r="Y29" s="6">
        <v>120</v>
      </c>
      <c r="Z29" s="6">
        <v>162</v>
      </c>
      <c r="AA29" s="6">
        <v>213</v>
      </c>
      <c r="AB29" s="6">
        <v>47</v>
      </c>
      <c r="AC29" s="6">
        <v>21</v>
      </c>
      <c r="AD29" s="6">
        <v>0</v>
      </c>
      <c r="AE29" s="6">
        <v>73</v>
      </c>
      <c r="AF29" s="6">
        <v>248</v>
      </c>
      <c r="AG29" s="6">
        <v>1570</v>
      </c>
      <c r="AH29" s="6">
        <v>56</v>
      </c>
      <c r="AI29" s="6">
        <v>21</v>
      </c>
      <c r="AJ29" s="6">
        <v>1205</v>
      </c>
      <c r="AK29" s="6">
        <v>282</v>
      </c>
      <c r="AL29" s="6">
        <v>159</v>
      </c>
      <c r="AM29" s="6">
        <v>1646</v>
      </c>
      <c r="AN29" s="6">
        <v>0</v>
      </c>
      <c r="AO29" s="6">
        <v>299</v>
      </c>
      <c r="AP29" s="6">
        <v>0</v>
      </c>
      <c r="AQ29" s="6">
        <v>1347</v>
      </c>
      <c r="AR29" s="6">
        <v>1166</v>
      </c>
      <c r="AS29" s="6">
        <v>480</v>
      </c>
      <c r="AT29" s="6">
        <v>913</v>
      </c>
      <c r="AU29" s="6">
        <v>733</v>
      </c>
      <c r="AV29" s="6">
        <v>1067</v>
      </c>
      <c r="AW29" s="6">
        <v>435</v>
      </c>
      <c r="AX29" s="6">
        <v>144</v>
      </c>
      <c r="AY29" s="6">
        <v>1067</v>
      </c>
      <c r="AZ29" s="6">
        <v>435</v>
      </c>
      <c r="BA29" s="6">
        <v>417</v>
      </c>
      <c r="BB29" s="6">
        <v>1085</v>
      </c>
      <c r="BC29" s="6">
        <v>1275</v>
      </c>
      <c r="BD29" s="6">
        <v>372</v>
      </c>
      <c r="BE29" s="6">
        <v>865</v>
      </c>
      <c r="BF29" s="6">
        <v>658</v>
      </c>
      <c r="BG29" s="6">
        <v>150</v>
      </c>
      <c r="BH29" s="6">
        <v>1417</v>
      </c>
      <c r="BI29" s="6">
        <v>222</v>
      </c>
      <c r="BJ29" s="6">
        <v>1424</v>
      </c>
      <c r="BK29" s="6">
        <v>1119</v>
      </c>
      <c r="BL29" s="6">
        <v>801</v>
      </c>
      <c r="BM29" s="6">
        <v>153</v>
      </c>
      <c r="BN29" s="6">
        <v>967</v>
      </c>
      <c r="BO29" s="6">
        <v>741</v>
      </c>
      <c r="BP29" s="6">
        <v>270</v>
      </c>
      <c r="BQ29" s="6">
        <v>1150</v>
      </c>
      <c r="BR29" s="6">
        <v>841</v>
      </c>
      <c r="BS29" s="6">
        <v>191</v>
      </c>
      <c r="BT29" s="6">
        <v>1123</v>
      </c>
      <c r="BU29" s="6">
        <v>725</v>
      </c>
      <c r="BV29" s="6">
        <v>437</v>
      </c>
      <c r="BW29" s="6">
        <v>1272</v>
      </c>
      <c r="BX29" s="6">
        <v>544</v>
      </c>
      <c r="BY29" s="6">
        <v>269</v>
      </c>
      <c r="BZ29" s="6">
        <v>169</v>
      </c>
      <c r="CA29" s="6">
        <v>0</v>
      </c>
      <c r="CB29" s="6">
        <v>1478</v>
      </c>
      <c r="CC29" s="6">
        <v>1188</v>
      </c>
      <c r="CD29" s="6">
        <v>0</v>
      </c>
      <c r="CE29" s="6">
        <v>359</v>
      </c>
      <c r="CF29" s="6">
        <v>978</v>
      </c>
      <c r="CG29" s="6">
        <v>522</v>
      </c>
      <c r="CH29" s="6">
        <v>145</v>
      </c>
      <c r="CI29" s="6">
        <v>833</v>
      </c>
      <c r="CJ29" s="6">
        <v>814</v>
      </c>
    </row>
    <row r="30" spans="1:88" s="2" customFormat="1" ht="12.45" x14ac:dyDescent="0.3">
      <c r="A30" s="10"/>
      <c r="B30" s="7">
        <v>0.01</v>
      </c>
      <c r="C30" s="7">
        <v>0.01</v>
      </c>
      <c r="D30" s="6" t="s">
        <v>2</v>
      </c>
      <c r="E30" s="7">
        <v>0.01</v>
      </c>
      <c r="F30" s="7">
        <v>0.01</v>
      </c>
      <c r="G30" s="7">
        <v>0.01</v>
      </c>
      <c r="H30" s="6" t="s">
        <v>2</v>
      </c>
      <c r="I30" s="7">
        <v>0.01</v>
      </c>
      <c r="J30" s="7">
        <v>0.01</v>
      </c>
      <c r="K30" s="7">
        <v>0.01</v>
      </c>
      <c r="L30" s="7">
        <v>0.01</v>
      </c>
      <c r="M30" s="7">
        <v>0.01</v>
      </c>
      <c r="N30" s="7">
        <v>0.02</v>
      </c>
      <c r="O30" s="6" t="s">
        <v>2</v>
      </c>
      <c r="P30" s="7">
        <v>0</v>
      </c>
      <c r="Q30" s="7">
        <v>0.02</v>
      </c>
      <c r="R30" s="7">
        <v>0.01</v>
      </c>
      <c r="S30" s="7">
        <v>0.01</v>
      </c>
      <c r="T30" s="6" t="s">
        <v>2</v>
      </c>
      <c r="U30" s="6" t="s">
        <v>2</v>
      </c>
      <c r="V30" s="7">
        <v>0</v>
      </c>
      <c r="W30" s="7">
        <v>0.02</v>
      </c>
      <c r="X30" s="7">
        <v>0.01</v>
      </c>
      <c r="Y30" s="6" t="s">
        <v>2</v>
      </c>
      <c r="Z30" s="7">
        <v>0.01</v>
      </c>
      <c r="AA30" s="6" t="s">
        <v>575</v>
      </c>
      <c r="AB30" s="6" t="s">
        <v>2</v>
      </c>
      <c r="AC30" s="7">
        <v>0.01</v>
      </c>
      <c r="AD30" s="7">
        <v>0</v>
      </c>
      <c r="AE30" s="6" t="s">
        <v>2</v>
      </c>
      <c r="AF30" s="7">
        <v>0.01</v>
      </c>
      <c r="AG30" s="7">
        <v>0.01</v>
      </c>
      <c r="AH30" s="6" t="s">
        <v>2</v>
      </c>
      <c r="AI30" s="6" t="s">
        <v>2</v>
      </c>
      <c r="AJ30" s="6" t="s">
        <v>565</v>
      </c>
      <c r="AK30" s="7">
        <v>0.01</v>
      </c>
      <c r="AL30" s="6" t="s">
        <v>667</v>
      </c>
      <c r="AM30" s="7">
        <v>0.01</v>
      </c>
      <c r="AN30" s="7">
        <v>0</v>
      </c>
      <c r="AO30" s="7">
        <v>0.01</v>
      </c>
      <c r="AP30" s="7">
        <v>0</v>
      </c>
      <c r="AQ30" s="6" t="s">
        <v>565</v>
      </c>
      <c r="AR30" s="6" t="s">
        <v>565</v>
      </c>
      <c r="AS30" s="7">
        <v>0.01</v>
      </c>
      <c r="AT30" s="7">
        <v>0.01</v>
      </c>
      <c r="AU30" s="7">
        <v>0.01</v>
      </c>
      <c r="AV30" s="7">
        <v>0.01</v>
      </c>
      <c r="AW30" s="6" t="s">
        <v>563</v>
      </c>
      <c r="AX30" s="6" t="s">
        <v>2</v>
      </c>
      <c r="AY30" s="7">
        <v>0.01</v>
      </c>
      <c r="AZ30" s="7">
        <v>0.02</v>
      </c>
      <c r="BA30" s="7">
        <v>0.01</v>
      </c>
      <c r="BB30" s="7">
        <v>0.01</v>
      </c>
      <c r="BC30" s="7">
        <v>0.01</v>
      </c>
      <c r="BD30" s="6" t="s">
        <v>2</v>
      </c>
      <c r="BE30" s="7">
        <v>0.01</v>
      </c>
      <c r="BF30" s="7">
        <v>0.01</v>
      </c>
      <c r="BG30" s="6" t="s">
        <v>2</v>
      </c>
      <c r="BH30" s="6" t="s">
        <v>565</v>
      </c>
      <c r="BI30" s="7">
        <v>0.01</v>
      </c>
      <c r="BJ30" s="7">
        <v>0.01</v>
      </c>
      <c r="BK30" s="7">
        <v>0.01</v>
      </c>
      <c r="BL30" s="7">
        <v>0.01</v>
      </c>
      <c r="BM30" s="7">
        <v>0.02</v>
      </c>
      <c r="BN30" s="7">
        <v>0.01</v>
      </c>
      <c r="BO30" s="7">
        <v>0.01</v>
      </c>
      <c r="BP30" s="7">
        <v>0.01</v>
      </c>
      <c r="BQ30" s="6" t="s">
        <v>565</v>
      </c>
      <c r="BR30" s="7">
        <v>0.01</v>
      </c>
      <c r="BS30" s="6" t="s">
        <v>564</v>
      </c>
      <c r="BT30" s="7">
        <v>0.01</v>
      </c>
      <c r="BU30" s="7">
        <v>0.01</v>
      </c>
      <c r="BV30" s="7">
        <v>0.02</v>
      </c>
      <c r="BW30" s="7">
        <v>0.01</v>
      </c>
      <c r="BX30" s="7">
        <v>0.01</v>
      </c>
      <c r="BY30" s="7">
        <v>0.01</v>
      </c>
      <c r="BZ30" s="7">
        <v>0.01</v>
      </c>
      <c r="CA30" s="7">
        <v>0</v>
      </c>
      <c r="CB30" s="7">
        <v>0.01</v>
      </c>
      <c r="CC30" s="7">
        <v>0.01</v>
      </c>
      <c r="CD30" s="7">
        <v>0</v>
      </c>
      <c r="CE30" s="7">
        <v>0.01</v>
      </c>
      <c r="CF30" s="6" t="s">
        <v>565</v>
      </c>
      <c r="CG30" s="6" t="s">
        <v>2</v>
      </c>
      <c r="CH30" s="7">
        <v>0.01</v>
      </c>
      <c r="CI30" s="7">
        <v>0.01</v>
      </c>
      <c r="CJ30" s="7">
        <v>0.01</v>
      </c>
    </row>
    <row r="31" spans="1:88" s="2" customFormat="1" ht="12.45" x14ac:dyDescent="0.3">
      <c r="A31" s="10"/>
      <c r="B31" s="6"/>
      <c r="C31" s="6"/>
      <c r="D31" s="6"/>
      <c r="E31" s="6"/>
      <c r="F31" s="6"/>
      <c r="G31" s="6"/>
      <c r="H31" s="6"/>
      <c r="I31" s="6"/>
      <c r="J31" s="6"/>
      <c r="K31" s="6"/>
      <c r="L31" s="6"/>
      <c r="M31" s="6"/>
      <c r="N31" s="6"/>
      <c r="O31" s="6"/>
      <c r="P31" s="6"/>
      <c r="Q31" s="6"/>
      <c r="R31" s="6"/>
      <c r="S31" s="6"/>
      <c r="T31" s="6"/>
      <c r="U31" s="6"/>
      <c r="V31" s="6"/>
      <c r="W31" s="6"/>
      <c r="X31" s="6"/>
      <c r="Y31" s="6"/>
      <c r="Z31" s="6"/>
      <c r="AA31" s="6" t="s">
        <v>1565</v>
      </c>
      <c r="AB31" s="6"/>
      <c r="AC31" s="6"/>
      <c r="AD31" s="6"/>
      <c r="AE31" s="6"/>
      <c r="AF31" s="6"/>
      <c r="AG31" s="6"/>
      <c r="AH31" s="6"/>
      <c r="AI31" s="6"/>
      <c r="AJ31" s="6" t="s">
        <v>526</v>
      </c>
      <c r="AK31" s="6" t="s">
        <v>526</v>
      </c>
      <c r="AL31" s="6"/>
      <c r="AM31" s="6"/>
      <c r="AN31" s="6"/>
      <c r="AO31" s="6"/>
      <c r="AP31" s="6"/>
      <c r="AQ31" s="6"/>
      <c r="AR31" s="6"/>
      <c r="AS31" s="6"/>
      <c r="AT31" s="6"/>
      <c r="AU31" s="6"/>
      <c r="AV31" s="6"/>
      <c r="AW31" s="6" t="s">
        <v>559</v>
      </c>
      <c r="AX31" s="6"/>
      <c r="AY31" s="6"/>
      <c r="AZ31" s="6"/>
      <c r="BA31" s="6"/>
      <c r="BB31" s="6"/>
      <c r="BC31" s="6"/>
      <c r="BD31" s="6"/>
      <c r="BE31" s="6"/>
      <c r="BF31" s="6"/>
      <c r="BG31" s="6"/>
      <c r="BH31" s="6"/>
      <c r="BI31" s="6"/>
      <c r="BJ31" s="6"/>
      <c r="BK31" s="6"/>
      <c r="BL31" s="6"/>
      <c r="BM31" s="6"/>
      <c r="BN31" s="6"/>
      <c r="BO31" s="6"/>
      <c r="BP31" s="6"/>
      <c r="BQ31" s="6"/>
      <c r="BR31" s="6"/>
      <c r="BS31" s="6" t="s">
        <v>572</v>
      </c>
      <c r="BT31" s="6"/>
      <c r="BU31" s="6"/>
      <c r="BV31" s="6"/>
      <c r="BW31" s="6"/>
      <c r="BX31" s="6"/>
      <c r="BY31" s="6"/>
      <c r="BZ31" s="6"/>
      <c r="CA31" s="6"/>
      <c r="CB31" s="6"/>
      <c r="CC31" s="6"/>
      <c r="CD31" s="6"/>
      <c r="CE31" s="6"/>
      <c r="CF31" s="6" t="s">
        <v>525</v>
      </c>
    </row>
    <row r="32" spans="1:88" s="2" customFormat="1" ht="12.45" x14ac:dyDescent="0.3">
      <c r="A32" s="10" t="s">
        <v>1167</v>
      </c>
      <c r="B32" s="6">
        <v>139</v>
      </c>
      <c r="C32" s="6">
        <v>64</v>
      </c>
      <c r="D32" s="6">
        <v>43</v>
      </c>
      <c r="E32" s="6">
        <v>32</v>
      </c>
      <c r="F32" s="6">
        <v>0</v>
      </c>
      <c r="G32" s="6">
        <v>53</v>
      </c>
      <c r="H32" s="6">
        <v>22</v>
      </c>
      <c r="I32" s="6">
        <v>0</v>
      </c>
      <c r="J32" s="6">
        <v>64</v>
      </c>
      <c r="K32" s="6">
        <v>0</v>
      </c>
      <c r="L32" s="6">
        <v>64</v>
      </c>
      <c r="M32" s="6">
        <v>0</v>
      </c>
      <c r="N32" s="6">
        <v>0</v>
      </c>
      <c r="O32" s="6">
        <v>0</v>
      </c>
      <c r="P32" s="6">
        <v>0</v>
      </c>
      <c r="Q32" s="6">
        <v>0</v>
      </c>
      <c r="R32" s="6">
        <v>75</v>
      </c>
      <c r="S32" s="6">
        <v>64</v>
      </c>
      <c r="T32" s="6">
        <v>0</v>
      </c>
      <c r="U32" s="6">
        <v>0</v>
      </c>
      <c r="V32" s="6">
        <v>0</v>
      </c>
      <c r="W32" s="6">
        <v>0</v>
      </c>
      <c r="X32" s="6">
        <v>53</v>
      </c>
      <c r="Y32" s="6">
        <v>22</v>
      </c>
      <c r="Z32" s="6">
        <v>0</v>
      </c>
      <c r="AA32" s="6">
        <v>0</v>
      </c>
      <c r="AB32" s="6">
        <v>64</v>
      </c>
      <c r="AC32" s="6">
        <v>0</v>
      </c>
      <c r="AD32" s="6">
        <v>0</v>
      </c>
      <c r="AE32" s="6">
        <v>0</v>
      </c>
      <c r="AF32" s="6">
        <v>0</v>
      </c>
      <c r="AG32" s="6">
        <v>139</v>
      </c>
      <c r="AH32" s="6">
        <v>0</v>
      </c>
      <c r="AI32" s="6">
        <v>0</v>
      </c>
      <c r="AJ32" s="6">
        <v>53</v>
      </c>
      <c r="AK32" s="6">
        <v>64</v>
      </c>
      <c r="AL32" s="6">
        <v>22</v>
      </c>
      <c r="AM32" s="6">
        <v>139</v>
      </c>
      <c r="AN32" s="6">
        <v>0</v>
      </c>
      <c r="AO32" s="6">
        <v>22</v>
      </c>
      <c r="AP32" s="6">
        <v>0</v>
      </c>
      <c r="AQ32" s="6">
        <v>118</v>
      </c>
      <c r="AR32" s="6">
        <v>96</v>
      </c>
      <c r="AS32" s="6">
        <v>43</v>
      </c>
      <c r="AT32" s="6">
        <v>64</v>
      </c>
      <c r="AU32" s="6">
        <v>75</v>
      </c>
      <c r="AV32" s="6">
        <v>22</v>
      </c>
      <c r="AW32" s="6">
        <v>22</v>
      </c>
      <c r="AX32" s="6">
        <v>96</v>
      </c>
      <c r="AY32" s="6">
        <v>22</v>
      </c>
      <c r="AZ32" s="6">
        <v>22</v>
      </c>
      <c r="BA32" s="6">
        <v>0</v>
      </c>
      <c r="BB32" s="6">
        <v>43</v>
      </c>
      <c r="BC32" s="6">
        <v>53</v>
      </c>
      <c r="BD32" s="6">
        <v>86</v>
      </c>
      <c r="BE32" s="6">
        <v>96</v>
      </c>
      <c r="BF32" s="6">
        <v>43</v>
      </c>
      <c r="BG32" s="6">
        <v>0</v>
      </c>
      <c r="BH32" s="6">
        <v>139</v>
      </c>
      <c r="BI32" s="6">
        <v>32</v>
      </c>
      <c r="BJ32" s="6">
        <v>108</v>
      </c>
      <c r="BK32" s="6">
        <v>118</v>
      </c>
      <c r="BL32" s="6">
        <v>86</v>
      </c>
      <c r="BM32" s="6">
        <v>0</v>
      </c>
      <c r="BN32" s="6">
        <v>86</v>
      </c>
      <c r="BO32" s="6">
        <v>64</v>
      </c>
      <c r="BP32" s="6">
        <v>32</v>
      </c>
      <c r="BQ32" s="6">
        <v>96</v>
      </c>
      <c r="BR32" s="6">
        <v>0</v>
      </c>
      <c r="BS32" s="6">
        <v>0</v>
      </c>
      <c r="BT32" s="6">
        <v>118</v>
      </c>
      <c r="BU32" s="6">
        <v>32</v>
      </c>
      <c r="BV32" s="6">
        <v>0</v>
      </c>
      <c r="BW32" s="6">
        <v>53</v>
      </c>
      <c r="BX32" s="6">
        <v>22</v>
      </c>
      <c r="BY32" s="6">
        <v>22</v>
      </c>
      <c r="BZ32" s="6">
        <v>0</v>
      </c>
      <c r="CA32" s="6">
        <v>0</v>
      </c>
      <c r="CB32" s="6">
        <v>139</v>
      </c>
      <c r="CC32" s="6">
        <v>118</v>
      </c>
      <c r="CD32" s="6">
        <v>0</v>
      </c>
      <c r="CE32" s="6">
        <v>22</v>
      </c>
      <c r="CF32" s="6">
        <v>86</v>
      </c>
      <c r="CG32" s="6">
        <v>32</v>
      </c>
      <c r="CH32" s="6">
        <v>22</v>
      </c>
      <c r="CI32" s="6">
        <v>53</v>
      </c>
      <c r="CJ32" s="6">
        <v>86</v>
      </c>
    </row>
    <row r="33" spans="1:88" s="2" customFormat="1" ht="12.45" x14ac:dyDescent="0.3">
      <c r="A33" s="10"/>
      <c r="B33" s="6" t="s">
        <v>2</v>
      </c>
      <c r="C33" s="6" t="s">
        <v>667</v>
      </c>
      <c r="D33" s="6" t="s">
        <v>565</v>
      </c>
      <c r="E33" s="6" t="s">
        <v>2</v>
      </c>
      <c r="F33" s="7">
        <v>0</v>
      </c>
      <c r="G33" s="6" t="s">
        <v>2</v>
      </c>
      <c r="H33" s="6" t="s">
        <v>2</v>
      </c>
      <c r="I33" s="7">
        <v>0</v>
      </c>
      <c r="J33" s="6" t="s">
        <v>667</v>
      </c>
      <c r="K33" s="7">
        <v>0</v>
      </c>
      <c r="L33" s="6" t="s">
        <v>2</v>
      </c>
      <c r="M33" s="7">
        <v>0</v>
      </c>
      <c r="N33" s="7">
        <v>0</v>
      </c>
      <c r="O33" s="7">
        <v>0</v>
      </c>
      <c r="P33" s="7">
        <v>0</v>
      </c>
      <c r="Q33" s="7">
        <v>0</v>
      </c>
      <c r="R33" s="6" t="s">
        <v>2</v>
      </c>
      <c r="S33" s="6" t="s">
        <v>2</v>
      </c>
      <c r="T33" s="7">
        <v>0</v>
      </c>
      <c r="U33" s="7">
        <v>0</v>
      </c>
      <c r="V33" s="7">
        <v>0</v>
      </c>
      <c r="W33" s="7">
        <v>0</v>
      </c>
      <c r="X33" s="6" t="s">
        <v>2</v>
      </c>
      <c r="Y33" s="6" t="s">
        <v>2</v>
      </c>
      <c r="Z33" s="7">
        <v>0</v>
      </c>
      <c r="AA33" s="7">
        <v>0</v>
      </c>
      <c r="AB33" s="6" t="s">
        <v>2</v>
      </c>
      <c r="AC33" s="7">
        <v>0</v>
      </c>
      <c r="AD33" s="7">
        <v>0</v>
      </c>
      <c r="AE33" s="7">
        <v>0</v>
      </c>
      <c r="AF33" s="7">
        <v>0</v>
      </c>
      <c r="AG33" s="6" t="s">
        <v>2</v>
      </c>
      <c r="AH33" s="7">
        <v>0</v>
      </c>
      <c r="AI33" s="7">
        <v>0</v>
      </c>
      <c r="AJ33" s="6" t="s">
        <v>2</v>
      </c>
      <c r="AK33" s="6" t="s">
        <v>2</v>
      </c>
      <c r="AL33" s="6" t="s">
        <v>2</v>
      </c>
      <c r="AM33" s="6" t="s">
        <v>2</v>
      </c>
      <c r="AN33" s="7">
        <v>0</v>
      </c>
      <c r="AO33" s="6" t="s">
        <v>2</v>
      </c>
      <c r="AP33" s="7">
        <v>0</v>
      </c>
      <c r="AQ33" s="6" t="s">
        <v>2</v>
      </c>
      <c r="AR33" s="6" t="s">
        <v>2</v>
      </c>
      <c r="AS33" s="6" t="s">
        <v>2</v>
      </c>
      <c r="AT33" s="6" t="s">
        <v>2</v>
      </c>
      <c r="AU33" s="6" t="s">
        <v>2</v>
      </c>
      <c r="AV33" s="6" t="s">
        <v>2</v>
      </c>
      <c r="AW33" s="6" t="s">
        <v>2</v>
      </c>
      <c r="AX33" s="6" t="s">
        <v>2</v>
      </c>
      <c r="AY33" s="6" t="s">
        <v>2</v>
      </c>
      <c r="AZ33" s="6" t="s">
        <v>2</v>
      </c>
      <c r="BA33" s="7">
        <v>0</v>
      </c>
      <c r="BB33" s="6" t="s">
        <v>2</v>
      </c>
      <c r="BC33" s="6" t="s">
        <v>2</v>
      </c>
      <c r="BD33" s="6" t="s">
        <v>2</v>
      </c>
      <c r="BE33" s="6" t="s">
        <v>2</v>
      </c>
      <c r="BF33" s="6" t="s">
        <v>2</v>
      </c>
      <c r="BG33" s="7">
        <v>0</v>
      </c>
      <c r="BH33" s="6" t="s">
        <v>2</v>
      </c>
      <c r="BI33" s="6" t="s">
        <v>2</v>
      </c>
      <c r="BJ33" s="6" t="s">
        <v>2</v>
      </c>
      <c r="BK33" s="6" t="s">
        <v>2</v>
      </c>
      <c r="BL33" s="6" t="s">
        <v>2</v>
      </c>
      <c r="BM33" s="7">
        <v>0</v>
      </c>
      <c r="BN33" s="6" t="s">
        <v>2</v>
      </c>
      <c r="BO33" s="6" t="s">
        <v>2</v>
      </c>
      <c r="BP33" s="6" t="s">
        <v>2</v>
      </c>
      <c r="BQ33" s="6" t="s">
        <v>2</v>
      </c>
      <c r="BR33" s="7">
        <v>0</v>
      </c>
      <c r="BS33" s="7">
        <v>0</v>
      </c>
      <c r="BT33" s="6" t="s">
        <v>2</v>
      </c>
      <c r="BU33" s="6" t="s">
        <v>2</v>
      </c>
      <c r="BV33" s="7">
        <v>0</v>
      </c>
      <c r="BW33" s="6" t="s">
        <v>2</v>
      </c>
      <c r="BX33" s="6" t="s">
        <v>2</v>
      </c>
      <c r="BY33" s="6" t="s">
        <v>2</v>
      </c>
      <c r="BZ33" s="7">
        <v>0</v>
      </c>
      <c r="CA33" s="7">
        <v>0</v>
      </c>
      <c r="CB33" s="6" t="s">
        <v>2</v>
      </c>
      <c r="CC33" s="6" t="s">
        <v>2</v>
      </c>
      <c r="CD33" s="7">
        <v>0</v>
      </c>
      <c r="CE33" s="6" t="s">
        <v>2</v>
      </c>
      <c r="CF33" s="6" t="s">
        <v>2</v>
      </c>
      <c r="CG33" s="6" t="s">
        <v>2</v>
      </c>
      <c r="CH33" s="6" t="s">
        <v>2</v>
      </c>
      <c r="CI33" s="6" t="s">
        <v>2</v>
      </c>
      <c r="CJ33" s="6" t="s">
        <v>2</v>
      </c>
    </row>
    <row r="34" spans="1:88" s="2" customFormat="1" ht="12.45" x14ac:dyDescent="0.3">
      <c r="A34" s="10"/>
      <c r="B34" s="6"/>
      <c r="C34" s="6"/>
      <c r="D34" s="6" t="s">
        <v>524</v>
      </c>
    </row>
    <row r="35" spans="1:88" s="2" customFormat="1" ht="12.45" x14ac:dyDescent="0.3">
      <c r="A35" s="10" t="s">
        <v>1008</v>
      </c>
      <c r="B35" s="6">
        <v>160</v>
      </c>
      <c r="C35" s="6">
        <v>160</v>
      </c>
      <c r="D35" s="6">
        <v>0</v>
      </c>
      <c r="E35" s="6">
        <v>0</v>
      </c>
      <c r="F35" s="6">
        <v>0</v>
      </c>
      <c r="G35" s="6">
        <v>0</v>
      </c>
      <c r="H35" s="6">
        <v>102</v>
      </c>
      <c r="I35" s="6">
        <v>0</v>
      </c>
      <c r="J35" s="6">
        <v>0</v>
      </c>
      <c r="K35" s="6">
        <v>57</v>
      </c>
      <c r="L35" s="6">
        <v>0</v>
      </c>
      <c r="M35" s="6">
        <v>0</v>
      </c>
      <c r="N35" s="6">
        <v>57</v>
      </c>
      <c r="O35" s="6">
        <v>0</v>
      </c>
      <c r="P35" s="6">
        <v>0</v>
      </c>
      <c r="Q35" s="6">
        <v>20</v>
      </c>
      <c r="R35" s="6">
        <v>140</v>
      </c>
      <c r="S35" s="6">
        <v>0</v>
      </c>
      <c r="T35" s="6">
        <v>0</v>
      </c>
      <c r="U35" s="6">
        <v>0</v>
      </c>
      <c r="V35" s="6">
        <v>0</v>
      </c>
      <c r="W35" s="6">
        <v>20</v>
      </c>
      <c r="X35" s="6">
        <v>140</v>
      </c>
      <c r="Y35" s="6">
        <v>0</v>
      </c>
      <c r="Z35" s="6">
        <v>0</v>
      </c>
      <c r="AA35" s="6">
        <v>0</v>
      </c>
      <c r="AB35" s="6">
        <v>0</v>
      </c>
      <c r="AC35" s="6">
        <v>0</v>
      </c>
      <c r="AD35" s="6">
        <v>0</v>
      </c>
      <c r="AE35" s="6">
        <v>0</v>
      </c>
      <c r="AF35" s="6">
        <v>0</v>
      </c>
      <c r="AG35" s="6">
        <v>102</v>
      </c>
      <c r="AH35" s="6">
        <v>0</v>
      </c>
      <c r="AI35" s="6">
        <v>57</v>
      </c>
      <c r="AJ35" s="6">
        <v>0</v>
      </c>
      <c r="AK35" s="6">
        <v>20</v>
      </c>
      <c r="AL35" s="6">
        <v>140</v>
      </c>
      <c r="AM35" s="6">
        <v>160</v>
      </c>
      <c r="AN35" s="6">
        <v>0</v>
      </c>
      <c r="AO35" s="6">
        <v>102</v>
      </c>
      <c r="AP35" s="6">
        <v>0</v>
      </c>
      <c r="AQ35" s="6">
        <v>57</v>
      </c>
      <c r="AR35" s="6">
        <v>57</v>
      </c>
      <c r="AS35" s="6">
        <v>102</v>
      </c>
      <c r="AT35" s="6">
        <v>57</v>
      </c>
      <c r="AU35" s="6">
        <v>102</v>
      </c>
      <c r="AV35" s="6">
        <v>20</v>
      </c>
      <c r="AW35" s="6">
        <v>37</v>
      </c>
      <c r="AX35" s="6">
        <v>102</v>
      </c>
      <c r="AY35" s="6">
        <v>20</v>
      </c>
      <c r="AZ35" s="6">
        <v>37</v>
      </c>
      <c r="BA35" s="6">
        <v>20</v>
      </c>
      <c r="BB35" s="6">
        <v>37</v>
      </c>
      <c r="BC35" s="6">
        <v>57</v>
      </c>
      <c r="BD35" s="6">
        <v>102</v>
      </c>
      <c r="BE35" s="6">
        <v>20</v>
      </c>
      <c r="BF35" s="6">
        <v>140</v>
      </c>
      <c r="BG35" s="6">
        <v>20</v>
      </c>
      <c r="BH35" s="6">
        <v>102</v>
      </c>
      <c r="BI35" s="6">
        <v>20</v>
      </c>
      <c r="BJ35" s="6">
        <v>140</v>
      </c>
      <c r="BK35" s="6">
        <v>160</v>
      </c>
      <c r="BL35" s="6">
        <v>122</v>
      </c>
      <c r="BM35" s="6">
        <v>0</v>
      </c>
      <c r="BN35" s="6">
        <v>57</v>
      </c>
      <c r="BO35" s="6">
        <v>57</v>
      </c>
      <c r="BP35" s="6">
        <v>102</v>
      </c>
      <c r="BQ35" s="6">
        <v>160</v>
      </c>
      <c r="BR35" s="6">
        <v>102</v>
      </c>
      <c r="BS35" s="6">
        <v>0</v>
      </c>
      <c r="BT35" s="6">
        <v>57</v>
      </c>
      <c r="BU35" s="6">
        <v>0</v>
      </c>
      <c r="BV35" s="6">
        <v>102</v>
      </c>
      <c r="BW35" s="6">
        <v>57</v>
      </c>
      <c r="BX35" s="6">
        <v>20</v>
      </c>
      <c r="BY35" s="6">
        <v>0</v>
      </c>
      <c r="BZ35" s="6">
        <v>0</v>
      </c>
      <c r="CA35" s="6">
        <v>0</v>
      </c>
      <c r="CB35" s="6">
        <v>160</v>
      </c>
      <c r="CC35" s="6">
        <v>102</v>
      </c>
      <c r="CD35" s="6">
        <v>0</v>
      </c>
      <c r="CE35" s="6">
        <v>0</v>
      </c>
      <c r="CF35" s="6">
        <v>20</v>
      </c>
      <c r="CG35" s="6">
        <v>102</v>
      </c>
      <c r="CH35" s="6">
        <v>37</v>
      </c>
      <c r="CI35" s="6">
        <v>0</v>
      </c>
      <c r="CJ35" s="6">
        <v>160</v>
      </c>
    </row>
    <row r="36" spans="1:88" s="2" customFormat="1" ht="12.45" x14ac:dyDescent="0.3">
      <c r="A36" s="10"/>
      <c r="B36" s="6" t="s">
        <v>2</v>
      </c>
      <c r="C36" s="6" t="s">
        <v>2</v>
      </c>
      <c r="D36" s="7">
        <v>0</v>
      </c>
      <c r="E36" s="7">
        <v>0</v>
      </c>
      <c r="F36" s="7">
        <v>0</v>
      </c>
      <c r="G36" s="7">
        <v>0</v>
      </c>
      <c r="H36" s="6" t="s">
        <v>2</v>
      </c>
      <c r="I36" s="7">
        <v>0</v>
      </c>
      <c r="J36" s="7">
        <v>0</v>
      </c>
      <c r="K36" s="6" t="s">
        <v>667</v>
      </c>
      <c r="L36" s="7">
        <v>0</v>
      </c>
      <c r="M36" s="7">
        <v>0</v>
      </c>
      <c r="N36" s="6" t="s">
        <v>565</v>
      </c>
      <c r="O36" s="7">
        <v>0</v>
      </c>
      <c r="P36" s="7">
        <v>0</v>
      </c>
      <c r="Q36" s="6" t="s">
        <v>2</v>
      </c>
      <c r="R36" s="6" t="s">
        <v>2</v>
      </c>
      <c r="S36" s="7">
        <v>0</v>
      </c>
      <c r="T36" s="7">
        <v>0</v>
      </c>
      <c r="U36" s="7">
        <v>0</v>
      </c>
      <c r="V36" s="7">
        <v>0</v>
      </c>
      <c r="W36" s="6" t="s">
        <v>2</v>
      </c>
      <c r="X36" s="6" t="s">
        <v>667</v>
      </c>
      <c r="Y36" s="7">
        <v>0</v>
      </c>
      <c r="Z36" s="7">
        <v>0</v>
      </c>
      <c r="AA36" s="7">
        <v>0</v>
      </c>
      <c r="AB36" s="7">
        <v>0</v>
      </c>
      <c r="AC36" s="7">
        <v>0</v>
      </c>
      <c r="AD36" s="7">
        <v>0</v>
      </c>
      <c r="AE36" s="7">
        <v>0</v>
      </c>
      <c r="AF36" s="7">
        <v>0</v>
      </c>
      <c r="AG36" s="6" t="s">
        <v>2</v>
      </c>
      <c r="AH36" s="7">
        <v>0</v>
      </c>
      <c r="AI36" s="6" t="s">
        <v>565</v>
      </c>
      <c r="AJ36" s="7">
        <v>0</v>
      </c>
      <c r="AK36" s="6" t="s">
        <v>2</v>
      </c>
      <c r="AL36" s="6" t="s">
        <v>2</v>
      </c>
      <c r="AM36" s="6" t="s">
        <v>2</v>
      </c>
      <c r="AN36" s="7">
        <v>0</v>
      </c>
      <c r="AO36" s="6" t="s">
        <v>2</v>
      </c>
      <c r="AP36" s="7">
        <v>0</v>
      </c>
      <c r="AQ36" s="6" t="s">
        <v>2</v>
      </c>
      <c r="AR36" s="6" t="s">
        <v>2</v>
      </c>
      <c r="AS36" s="6" t="s">
        <v>2</v>
      </c>
      <c r="AT36" s="6" t="s">
        <v>2</v>
      </c>
      <c r="AU36" s="6" t="s">
        <v>2</v>
      </c>
      <c r="AV36" s="6" t="s">
        <v>2</v>
      </c>
      <c r="AW36" s="6" t="s">
        <v>2</v>
      </c>
      <c r="AX36" s="6" t="s">
        <v>2</v>
      </c>
      <c r="AY36" s="6" t="s">
        <v>2</v>
      </c>
      <c r="AZ36" s="6" t="s">
        <v>2</v>
      </c>
      <c r="BA36" s="6" t="s">
        <v>2</v>
      </c>
      <c r="BB36" s="6" t="s">
        <v>2</v>
      </c>
      <c r="BC36" s="6" t="s">
        <v>2</v>
      </c>
      <c r="BD36" s="6" t="s">
        <v>2</v>
      </c>
      <c r="BE36" s="6" t="s">
        <v>2</v>
      </c>
      <c r="BF36" s="6" t="s">
        <v>2</v>
      </c>
      <c r="BG36" s="6" t="s">
        <v>2</v>
      </c>
      <c r="BH36" s="6" t="s">
        <v>2</v>
      </c>
      <c r="BI36" s="6" t="s">
        <v>2</v>
      </c>
      <c r="BJ36" s="6" t="s">
        <v>2</v>
      </c>
      <c r="BK36" s="6" t="s">
        <v>2</v>
      </c>
      <c r="BL36" s="6" t="s">
        <v>2</v>
      </c>
      <c r="BM36" s="7">
        <v>0</v>
      </c>
      <c r="BN36" s="6" t="s">
        <v>2</v>
      </c>
      <c r="BO36" s="6" t="s">
        <v>2</v>
      </c>
      <c r="BP36" s="6" t="s">
        <v>565</v>
      </c>
      <c r="BQ36" s="6" t="s">
        <v>2</v>
      </c>
      <c r="BR36" s="6" t="s">
        <v>2</v>
      </c>
      <c r="BS36" s="7">
        <v>0</v>
      </c>
      <c r="BT36" s="6" t="s">
        <v>2</v>
      </c>
      <c r="BU36" s="7">
        <v>0</v>
      </c>
      <c r="BV36" s="6" t="s">
        <v>2</v>
      </c>
      <c r="BW36" s="6" t="s">
        <v>2</v>
      </c>
      <c r="BX36" s="6" t="s">
        <v>2</v>
      </c>
      <c r="BY36" s="7">
        <v>0</v>
      </c>
      <c r="BZ36" s="7">
        <v>0</v>
      </c>
      <c r="CA36" s="7">
        <v>0</v>
      </c>
      <c r="CB36" s="6" t="s">
        <v>2</v>
      </c>
      <c r="CC36" s="6" t="s">
        <v>2</v>
      </c>
      <c r="CD36" s="7">
        <v>0</v>
      </c>
      <c r="CE36" s="7">
        <v>0</v>
      </c>
      <c r="CF36" s="6" t="s">
        <v>2</v>
      </c>
      <c r="CG36" s="6" t="s">
        <v>2</v>
      </c>
      <c r="CH36" s="6" t="s">
        <v>2</v>
      </c>
      <c r="CI36" s="7">
        <v>0</v>
      </c>
      <c r="CJ36" s="6" t="s">
        <v>2</v>
      </c>
    </row>
    <row r="37" spans="1:88" s="2" customFormat="1" ht="12.45" x14ac:dyDescent="0.3">
      <c r="A37" s="10"/>
      <c r="B37" s="6"/>
      <c r="C37" s="6"/>
      <c r="D37" s="6"/>
      <c r="E37" s="6"/>
      <c r="F37" s="6"/>
      <c r="G37" s="6"/>
      <c r="H37" s="6"/>
      <c r="I37" s="6"/>
      <c r="J37" s="6"/>
      <c r="K37" s="6"/>
      <c r="L37" s="6"/>
      <c r="M37" s="6"/>
      <c r="N37" s="6" t="s">
        <v>1010</v>
      </c>
      <c r="O37" s="6"/>
      <c r="P37" s="6"/>
      <c r="Q37" s="6"/>
      <c r="R37" s="6"/>
      <c r="S37" s="6"/>
      <c r="T37" s="6"/>
      <c r="U37" s="6"/>
      <c r="V37" s="6"/>
      <c r="W37" s="6"/>
      <c r="X37" s="6"/>
      <c r="Y37" s="6"/>
      <c r="Z37" s="6"/>
      <c r="AA37" s="6"/>
      <c r="AB37" s="6"/>
      <c r="AC37" s="6"/>
      <c r="AD37" s="6"/>
      <c r="AE37" s="6"/>
      <c r="AF37" s="6"/>
      <c r="AG37" s="6"/>
      <c r="AH37" s="6"/>
      <c r="AI37" s="6" t="s">
        <v>524</v>
      </c>
      <c r="AJ37" s="6"/>
      <c r="AK37" s="6"/>
      <c r="AL37" s="6"/>
      <c r="AM37" s="6"/>
      <c r="AN37" s="6"/>
      <c r="AO37" s="6"/>
      <c r="AP37" s="6"/>
      <c r="AQ37" s="6"/>
      <c r="AR37" s="6"/>
      <c r="AS37" s="6"/>
      <c r="AT37" s="6"/>
      <c r="AU37" s="6"/>
      <c r="AV37" s="6"/>
      <c r="AW37" s="6" t="s">
        <v>524</v>
      </c>
      <c r="AX37" s="6"/>
      <c r="AY37" s="6"/>
      <c r="AZ37" s="6"/>
      <c r="BA37" s="6"/>
      <c r="BB37" s="6"/>
      <c r="BC37" s="6"/>
      <c r="BD37" s="6"/>
      <c r="BE37" s="6"/>
      <c r="BF37" s="6"/>
      <c r="BG37" s="6"/>
      <c r="BH37" s="6"/>
      <c r="BI37" s="6"/>
      <c r="BJ37" s="6"/>
      <c r="BK37" s="6"/>
      <c r="BL37" s="6"/>
      <c r="BM37" s="6"/>
      <c r="BN37" s="6"/>
      <c r="BO37" s="6"/>
      <c r="BP37" s="6" t="s">
        <v>524</v>
      </c>
      <c r="BQ37" s="6"/>
      <c r="BR37" s="6"/>
      <c r="BS37" s="6"/>
      <c r="BT37" s="6"/>
      <c r="BU37" s="6"/>
      <c r="BV37" s="6" t="s">
        <v>525</v>
      </c>
    </row>
    <row r="38" spans="1:88" s="2" customFormat="1" ht="12.45" x14ac:dyDescent="0.3">
      <c r="A38" s="10" t="s">
        <v>1519</v>
      </c>
      <c r="B38" s="6">
        <v>151562</v>
      </c>
      <c r="C38" s="6">
        <v>139949</v>
      </c>
      <c r="D38" s="6">
        <v>4162</v>
      </c>
      <c r="E38" s="6">
        <v>7451</v>
      </c>
      <c r="F38" s="6">
        <v>35505</v>
      </c>
      <c r="G38" s="6">
        <v>31856</v>
      </c>
      <c r="H38" s="6">
        <v>40099</v>
      </c>
      <c r="I38" s="6">
        <v>21324</v>
      </c>
      <c r="J38" s="6">
        <v>11035</v>
      </c>
      <c r="K38" s="6">
        <v>11743</v>
      </c>
      <c r="L38" s="6">
        <v>32359</v>
      </c>
      <c r="M38" s="6">
        <v>7556</v>
      </c>
      <c r="N38" s="6">
        <v>4187</v>
      </c>
      <c r="O38" s="6">
        <v>6788</v>
      </c>
      <c r="P38" s="6">
        <v>6135</v>
      </c>
      <c r="Q38" s="6">
        <v>10761</v>
      </c>
      <c r="R38" s="6">
        <v>63447</v>
      </c>
      <c r="S38" s="6">
        <v>41949</v>
      </c>
      <c r="T38" s="6">
        <v>22481</v>
      </c>
      <c r="U38" s="6">
        <v>6788</v>
      </c>
      <c r="V38" s="6">
        <v>6135</v>
      </c>
      <c r="W38" s="6">
        <v>10761</v>
      </c>
      <c r="X38" s="6">
        <v>40053</v>
      </c>
      <c r="Y38" s="6">
        <v>21135</v>
      </c>
      <c r="Z38" s="6">
        <v>8203</v>
      </c>
      <c r="AA38" s="6">
        <v>2339</v>
      </c>
      <c r="AB38" s="6">
        <v>22096</v>
      </c>
      <c r="AC38" s="6">
        <v>1612</v>
      </c>
      <c r="AD38" s="6">
        <v>8821</v>
      </c>
      <c r="AE38" s="6">
        <v>12048</v>
      </c>
      <c r="AF38" s="6">
        <v>11570</v>
      </c>
      <c r="AG38" s="6">
        <v>134707</v>
      </c>
      <c r="AH38" s="6">
        <v>8857</v>
      </c>
      <c r="AI38" s="6">
        <v>7841</v>
      </c>
      <c r="AJ38" s="6">
        <v>71563</v>
      </c>
      <c r="AK38" s="6">
        <v>19343</v>
      </c>
      <c r="AL38" s="6">
        <v>60655</v>
      </c>
      <c r="AM38" s="6">
        <v>134665</v>
      </c>
      <c r="AN38" s="6">
        <v>16897</v>
      </c>
      <c r="AO38" s="6">
        <v>42384</v>
      </c>
      <c r="AP38" s="6">
        <v>11870</v>
      </c>
      <c r="AQ38" s="6">
        <v>80411</v>
      </c>
      <c r="AR38" s="6">
        <v>67260</v>
      </c>
      <c r="AS38" s="6">
        <v>64352</v>
      </c>
      <c r="AT38" s="6">
        <v>62313</v>
      </c>
      <c r="AU38" s="6">
        <v>89249</v>
      </c>
      <c r="AV38" s="6">
        <v>110099</v>
      </c>
      <c r="AW38" s="6">
        <v>5621</v>
      </c>
      <c r="AX38" s="6">
        <v>35048</v>
      </c>
      <c r="AY38" s="6">
        <v>97013</v>
      </c>
      <c r="AZ38" s="6">
        <v>18140</v>
      </c>
      <c r="BA38" s="6">
        <v>40957</v>
      </c>
      <c r="BB38" s="6">
        <v>72357</v>
      </c>
      <c r="BC38" s="6">
        <v>84595</v>
      </c>
      <c r="BD38" s="6">
        <v>66967</v>
      </c>
      <c r="BE38" s="6">
        <v>53168</v>
      </c>
      <c r="BF38" s="6">
        <v>91739</v>
      </c>
      <c r="BG38" s="6">
        <v>30359</v>
      </c>
      <c r="BH38" s="6">
        <v>96485</v>
      </c>
      <c r="BI38" s="6">
        <v>19008</v>
      </c>
      <c r="BJ38" s="6">
        <v>132282</v>
      </c>
      <c r="BK38" s="6">
        <v>126244</v>
      </c>
      <c r="BL38" s="6">
        <v>87925</v>
      </c>
      <c r="BM38" s="6">
        <v>5361</v>
      </c>
      <c r="BN38" s="6">
        <v>105718</v>
      </c>
      <c r="BO38" s="6">
        <v>72400</v>
      </c>
      <c r="BP38" s="6">
        <v>13915</v>
      </c>
      <c r="BQ38" s="6">
        <v>133884</v>
      </c>
      <c r="BR38" s="6">
        <v>94026</v>
      </c>
      <c r="BS38" s="6">
        <v>4573</v>
      </c>
      <c r="BT38" s="6">
        <v>97920</v>
      </c>
      <c r="BU38" s="6">
        <v>56495</v>
      </c>
      <c r="BV38" s="6">
        <v>20873</v>
      </c>
      <c r="BW38" s="6">
        <v>98491</v>
      </c>
      <c r="BX38" s="6">
        <v>58890</v>
      </c>
      <c r="BY38" s="6">
        <v>18932</v>
      </c>
      <c r="BZ38" s="6">
        <v>9367</v>
      </c>
      <c r="CA38" s="6">
        <v>7726</v>
      </c>
      <c r="CB38" s="6">
        <v>133601</v>
      </c>
      <c r="CC38" s="6">
        <v>91753</v>
      </c>
      <c r="CD38" s="6">
        <v>3738</v>
      </c>
      <c r="CE38" s="6">
        <v>34851</v>
      </c>
      <c r="CF38" s="6">
        <v>54564</v>
      </c>
      <c r="CG38" s="6">
        <v>76280</v>
      </c>
      <c r="CH38" s="6">
        <v>17908</v>
      </c>
      <c r="CI38" s="6">
        <v>57222</v>
      </c>
      <c r="CJ38" s="6">
        <v>94339</v>
      </c>
    </row>
    <row r="39" spans="1:88" s="2" customFormat="1" ht="12.45" x14ac:dyDescent="0.3">
      <c r="A39" s="10"/>
      <c r="B39" s="7">
        <v>0.73</v>
      </c>
      <c r="C39" s="7">
        <v>0.73</v>
      </c>
      <c r="D39" s="6" t="s">
        <v>540</v>
      </c>
      <c r="E39" s="7">
        <v>0.69</v>
      </c>
      <c r="F39" s="6" t="s">
        <v>608</v>
      </c>
      <c r="G39" s="7">
        <v>0.7</v>
      </c>
      <c r="H39" s="6" t="s">
        <v>542</v>
      </c>
      <c r="I39" s="6" t="s">
        <v>708</v>
      </c>
      <c r="J39" s="7">
        <v>0.76</v>
      </c>
      <c r="K39" s="6" t="s">
        <v>540</v>
      </c>
      <c r="L39" s="6" t="s">
        <v>603</v>
      </c>
      <c r="M39" s="6" t="s">
        <v>540</v>
      </c>
      <c r="N39" s="6" t="s">
        <v>544</v>
      </c>
      <c r="O39" s="7">
        <v>0.74</v>
      </c>
      <c r="P39" s="7">
        <v>0.72</v>
      </c>
      <c r="Q39" s="7">
        <v>0.72</v>
      </c>
      <c r="R39" s="6" t="s">
        <v>609</v>
      </c>
      <c r="S39" s="6" t="s">
        <v>617</v>
      </c>
      <c r="T39" s="6" t="s">
        <v>603</v>
      </c>
      <c r="U39" s="7">
        <v>0.74</v>
      </c>
      <c r="V39" s="7">
        <v>0.72</v>
      </c>
      <c r="W39" s="7">
        <v>0.72</v>
      </c>
      <c r="X39" s="7">
        <v>0.74</v>
      </c>
      <c r="Y39" s="6" t="s">
        <v>545</v>
      </c>
      <c r="Z39" s="7">
        <v>0.67</v>
      </c>
      <c r="AA39" s="7">
        <v>0.66</v>
      </c>
      <c r="AB39" s="7">
        <v>0.7</v>
      </c>
      <c r="AC39" s="7">
        <v>0.83</v>
      </c>
      <c r="AD39" s="6" t="s">
        <v>540</v>
      </c>
      <c r="AE39" s="7">
        <v>0.75</v>
      </c>
      <c r="AF39" s="6" t="s">
        <v>608</v>
      </c>
      <c r="AG39" s="7">
        <v>0.72</v>
      </c>
      <c r="AH39" s="7">
        <v>0.71</v>
      </c>
      <c r="AI39" s="6" t="s">
        <v>546</v>
      </c>
      <c r="AJ39" s="6" t="s">
        <v>617</v>
      </c>
      <c r="AK39" s="6" t="s">
        <v>545</v>
      </c>
      <c r="AL39" s="6" t="s">
        <v>734</v>
      </c>
      <c r="AM39" s="7">
        <v>0.72</v>
      </c>
      <c r="AN39" s="7">
        <v>0.78</v>
      </c>
      <c r="AO39" s="6" t="s">
        <v>542</v>
      </c>
      <c r="AP39" s="6" t="s">
        <v>592</v>
      </c>
      <c r="AQ39" s="7">
        <v>0.72</v>
      </c>
      <c r="AR39" s="7">
        <v>0.72</v>
      </c>
      <c r="AS39" s="7">
        <v>0.72</v>
      </c>
      <c r="AT39" s="7">
        <v>0.72</v>
      </c>
      <c r="AU39" s="7">
        <v>0.73</v>
      </c>
      <c r="AV39" s="6" t="s">
        <v>768</v>
      </c>
      <c r="AW39" s="7">
        <v>0.63</v>
      </c>
      <c r="AX39" s="7">
        <v>0.7</v>
      </c>
      <c r="AY39" s="6" t="s">
        <v>609</v>
      </c>
      <c r="AZ39" s="6" t="s">
        <v>617</v>
      </c>
      <c r="BA39" s="7">
        <v>0.74</v>
      </c>
      <c r="BB39" s="7">
        <v>0.73</v>
      </c>
      <c r="BC39" s="7">
        <v>0.71</v>
      </c>
      <c r="BD39" s="7">
        <v>0.75</v>
      </c>
      <c r="BE39" s="6" t="s">
        <v>585</v>
      </c>
      <c r="BF39" s="7">
        <v>0.74</v>
      </c>
      <c r="BG39" s="6" t="s">
        <v>708</v>
      </c>
      <c r="BH39" s="6" t="s">
        <v>752</v>
      </c>
      <c r="BI39" s="6" t="s">
        <v>617</v>
      </c>
      <c r="BJ39" s="6" t="s">
        <v>768</v>
      </c>
      <c r="BK39" s="7">
        <v>0.73</v>
      </c>
      <c r="BL39" s="7">
        <v>0.72</v>
      </c>
      <c r="BM39" s="6" t="s">
        <v>587</v>
      </c>
      <c r="BN39" s="7">
        <v>0.73</v>
      </c>
      <c r="BO39" s="7">
        <v>0.72</v>
      </c>
      <c r="BP39" s="7">
        <v>0.69</v>
      </c>
      <c r="BQ39" s="6" t="s">
        <v>768</v>
      </c>
      <c r="BR39" s="6" t="s">
        <v>768</v>
      </c>
      <c r="BS39" s="7">
        <v>0.66</v>
      </c>
      <c r="BT39" s="7">
        <v>0.74</v>
      </c>
      <c r="BU39" s="6" t="s">
        <v>609</v>
      </c>
      <c r="BV39" s="7">
        <v>0.72</v>
      </c>
      <c r="BW39" s="7">
        <v>0.72</v>
      </c>
      <c r="BX39" s="7">
        <v>0.72</v>
      </c>
      <c r="BY39" s="7">
        <v>0.74</v>
      </c>
      <c r="BZ39" s="6" t="s">
        <v>546</v>
      </c>
      <c r="CA39" s="7">
        <v>0.69</v>
      </c>
      <c r="CB39" s="7">
        <v>0.72</v>
      </c>
      <c r="CC39" s="7">
        <v>0.73</v>
      </c>
      <c r="CD39" s="7">
        <v>0.71</v>
      </c>
      <c r="CE39" s="7">
        <v>0.71</v>
      </c>
      <c r="CF39" s="7">
        <v>0.75</v>
      </c>
      <c r="CG39" s="7">
        <v>0.71</v>
      </c>
      <c r="CH39" s="7">
        <v>0.71</v>
      </c>
      <c r="CI39" s="7">
        <v>0.75</v>
      </c>
      <c r="CJ39" s="7">
        <v>0.72</v>
      </c>
    </row>
    <row r="40" spans="1:88" s="2" customFormat="1" ht="12.45" x14ac:dyDescent="0.3">
      <c r="A40" s="10"/>
      <c r="B40" s="6"/>
      <c r="C40" s="6"/>
      <c r="D40" s="6" t="s">
        <v>559</v>
      </c>
      <c r="E40" s="6"/>
      <c r="F40" s="6"/>
      <c r="G40" s="6"/>
      <c r="H40" s="6" t="s">
        <v>572</v>
      </c>
      <c r="I40" s="6" t="s">
        <v>572</v>
      </c>
      <c r="J40" s="6" t="s">
        <v>524</v>
      </c>
      <c r="K40" s="6" t="s">
        <v>762</v>
      </c>
      <c r="L40" s="6" t="s">
        <v>572</v>
      </c>
      <c r="M40" s="6" t="s">
        <v>582</v>
      </c>
      <c r="N40" s="6" t="s">
        <v>572</v>
      </c>
      <c r="O40" s="6"/>
      <c r="P40" s="6"/>
      <c r="Q40" s="6"/>
      <c r="R40" s="6" t="s">
        <v>528</v>
      </c>
      <c r="S40" s="6"/>
      <c r="T40" s="6" t="s">
        <v>528</v>
      </c>
      <c r="U40" s="6"/>
      <c r="V40" s="6"/>
      <c r="W40" s="6"/>
      <c r="X40" s="6" t="s">
        <v>535</v>
      </c>
      <c r="Y40" s="6" t="s">
        <v>1566</v>
      </c>
      <c r="Z40" s="6"/>
      <c r="AA40" s="6"/>
      <c r="AB40" s="6"/>
      <c r="AC40" s="6" t="s">
        <v>1566</v>
      </c>
      <c r="AD40" s="6" t="s">
        <v>1567</v>
      </c>
      <c r="AE40" s="6" t="s">
        <v>535</v>
      </c>
      <c r="AF40" s="6"/>
      <c r="AG40" s="6"/>
      <c r="AH40" s="6"/>
      <c r="AI40" s="6" t="s">
        <v>572</v>
      </c>
      <c r="AJ40" s="6"/>
      <c r="AK40" s="6" t="s">
        <v>524</v>
      </c>
      <c r="AL40" s="6" t="s">
        <v>524</v>
      </c>
      <c r="AM40" s="6"/>
      <c r="AN40" s="6"/>
      <c r="AO40" s="6" t="s">
        <v>558</v>
      </c>
      <c r="AP40" s="6"/>
      <c r="AQ40" s="6" t="s">
        <v>525</v>
      </c>
      <c r="AR40" s="6"/>
      <c r="AS40" s="6"/>
      <c r="AT40" s="6"/>
      <c r="AU40" s="6"/>
      <c r="AV40" s="6" t="s">
        <v>525</v>
      </c>
      <c r="AW40" s="6"/>
      <c r="AX40" s="6"/>
      <c r="AY40" s="6" t="s">
        <v>525</v>
      </c>
      <c r="AZ40" s="6"/>
      <c r="BA40" s="6"/>
      <c r="BB40" s="6"/>
      <c r="BC40" s="6"/>
      <c r="BD40" s="6"/>
      <c r="BE40" s="6"/>
      <c r="BF40" s="6"/>
      <c r="BG40" s="6" t="s">
        <v>525</v>
      </c>
      <c r="BH40" s="6"/>
      <c r="BI40" s="6"/>
      <c r="BJ40" s="6" t="s">
        <v>524</v>
      </c>
      <c r="BK40" s="6" t="s">
        <v>526</v>
      </c>
      <c r="BL40" s="6" t="s">
        <v>526</v>
      </c>
      <c r="BM40" s="6"/>
      <c r="BN40" s="6"/>
      <c r="BO40" s="6"/>
      <c r="BP40" s="6"/>
      <c r="BQ40" s="6"/>
      <c r="BR40" s="6"/>
      <c r="BS40" s="6"/>
      <c r="BT40" s="6"/>
      <c r="BU40" s="6"/>
      <c r="BV40" s="6"/>
      <c r="BW40" s="6"/>
      <c r="BX40" s="6"/>
      <c r="BY40" s="6"/>
      <c r="BZ40" s="6" t="s">
        <v>558</v>
      </c>
    </row>
    <row r="41" spans="1:88" s="2" customFormat="1" ht="12.45" x14ac:dyDescent="0.3">
      <c r="A41" s="10" t="s">
        <v>1522</v>
      </c>
      <c r="B41" s="6">
        <v>4311</v>
      </c>
      <c r="C41" s="6">
        <v>4186</v>
      </c>
      <c r="D41" s="6">
        <v>34</v>
      </c>
      <c r="E41" s="6">
        <v>90</v>
      </c>
      <c r="F41" s="6">
        <v>998</v>
      </c>
      <c r="G41" s="6">
        <v>1509</v>
      </c>
      <c r="H41" s="6">
        <v>721</v>
      </c>
      <c r="I41" s="6">
        <v>485</v>
      </c>
      <c r="J41" s="6">
        <v>384</v>
      </c>
      <c r="K41" s="6">
        <v>214</v>
      </c>
      <c r="L41" s="6">
        <v>869</v>
      </c>
      <c r="M41" s="6">
        <v>52</v>
      </c>
      <c r="N41" s="6">
        <v>162</v>
      </c>
      <c r="O41" s="6">
        <v>9</v>
      </c>
      <c r="P41" s="6">
        <v>34</v>
      </c>
      <c r="Q41" s="6">
        <v>685</v>
      </c>
      <c r="R41" s="6">
        <v>1564</v>
      </c>
      <c r="S41" s="6">
        <v>1754</v>
      </c>
      <c r="T41" s="6">
        <v>265</v>
      </c>
      <c r="U41" s="6">
        <v>9</v>
      </c>
      <c r="V41" s="6">
        <v>34</v>
      </c>
      <c r="W41" s="6">
        <v>685</v>
      </c>
      <c r="X41" s="6">
        <v>1073</v>
      </c>
      <c r="Y41" s="6">
        <v>472</v>
      </c>
      <c r="Z41" s="6">
        <v>465</v>
      </c>
      <c r="AA41" s="6">
        <v>213</v>
      </c>
      <c r="AB41" s="6">
        <v>398</v>
      </c>
      <c r="AC41" s="6">
        <v>21</v>
      </c>
      <c r="AD41" s="6">
        <v>74</v>
      </c>
      <c r="AE41" s="6">
        <v>170</v>
      </c>
      <c r="AF41" s="6">
        <v>695</v>
      </c>
      <c r="AG41" s="6">
        <v>4081</v>
      </c>
      <c r="AH41" s="6">
        <v>135</v>
      </c>
      <c r="AI41" s="6">
        <v>95</v>
      </c>
      <c r="AJ41" s="6">
        <v>3202</v>
      </c>
      <c r="AK41" s="6">
        <v>432</v>
      </c>
      <c r="AL41" s="6">
        <v>677</v>
      </c>
      <c r="AM41" s="6">
        <v>3742</v>
      </c>
      <c r="AN41" s="6">
        <v>569</v>
      </c>
      <c r="AO41" s="6">
        <v>443</v>
      </c>
      <c r="AP41" s="6">
        <v>182</v>
      </c>
      <c r="AQ41" s="6">
        <v>3118</v>
      </c>
      <c r="AR41" s="6">
        <v>2189</v>
      </c>
      <c r="AS41" s="6">
        <v>1479</v>
      </c>
      <c r="AT41" s="6">
        <v>2042</v>
      </c>
      <c r="AU41" s="6">
        <v>2269</v>
      </c>
      <c r="AV41" s="6">
        <v>2830</v>
      </c>
      <c r="AW41" s="6">
        <v>804</v>
      </c>
      <c r="AX41" s="6">
        <v>678</v>
      </c>
      <c r="AY41" s="6">
        <v>2656</v>
      </c>
      <c r="AZ41" s="6">
        <v>977</v>
      </c>
      <c r="BA41" s="6">
        <v>810</v>
      </c>
      <c r="BB41" s="6">
        <v>2823</v>
      </c>
      <c r="BC41" s="6">
        <v>2907</v>
      </c>
      <c r="BD41" s="6">
        <v>1403</v>
      </c>
      <c r="BE41" s="6">
        <v>1294</v>
      </c>
      <c r="BF41" s="6">
        <v>2810</v>
      </c>
      <c r="BG41" s="6">
        <v>451</v>
      </c>
      <c r="BH41" s="6">
        <v>3590</v>
      </c>
      <c r="BI41" s="6">
        <v>651</v>
      </c>
      <c r="BJ41" s="6">
        <v>3660</v>
      </c>
      <c r="BK41" s="6">
        <v>3590</v>
      </c>
      <c r="BL41" s="6">
        <v>2649</v>
      </c>
      <c r="BM41" s="6">
        <v>200</v>
      </c>
      <c r="BN41" s="6">
        <v>3216</v>
      </c>
      <c r="BO41" s="6">
        <v>1596</v>
      </c>
      <c r="BP41" s="6">
        <v>498</v>
      </c>
      <c r="BQ41" s="6">
        <v>3495</v>
      </c>
      <c r="BR41" s="6">
        <v>2322</v>
      </c>
      <c r="BS41" s="6">
        <v>191</v>
      </c>
      <c r="BT41" s="6">
        <v>2867</v>
      </c>
      <c r="BU41" s="6">
        <v>1165</v>
      </c>
      <c r="BV41" s="6">
        <v>665</v>
      </c>
      <c r="BW41" s="6">
        <v>2650</v>
      </c>
      <c r="BX41" s="6">
        <v>1305</v>
      </c>
      <c r="BY41" s="6">
        <v>584</v>
      </c>
      <c r="BZ41" s="6">
        <v>169</v>
      </c>
      <c r="CA41" s="6">
        <v>327</v>
      </c>
      <c r="CB41" s="6">
        <v>3815</v>
      </c>
      <c r="CC41" s="6">
        <v>2387</v>
      </c>
      <c r="CD41" s="6">
        <v>104</v>
      </c>
      <c r="CE41" s="6">
        <v>1568</v>
      </c>
      <c r="CF41" s="6">
        <v>2195</v>
      </c>
      <c r="CG41" s="6">
        <v>1866</v>
      </c>
      <c r="CH41" s="6">
        <v>249</v>
      </c>
      <c r="CI41" s="6">
        <v>2075</v>
      </c>
      <c r="CJ41" s="6">
        <v>2236</v>
      </c>
    </row>
    <row r="42" spans="1:88" s="2" customFormat="1" ht="12.45" x14ac:dyDescent="0.3">
      <c r="A42" s="10"/>
      <c r="B42" s="7">
        <v>0.02</v>
      </c>
      <c r="C42" s="6" t="s">
        <v>561</v>
      </c>
      <c r="D42" s="7">
        <v>0.01</v>
      </c>
      <c r="E42" s="7">
        <v>0.01</v>
      </c>
      <c r="F42" s="7">
        <v>0.02</v>
      </c>
      <c r="G42" s="6" t="s">
        <v>564</v>
      </c>
      <c r="H42" s="7">
        <v>0.01</v>
      </c>
      <c r="I42" s="7">
        <v>0.02</v>
      </c>
      <c r="J42" s="7">
        <v>0.03</v>
      </c>
      <c r="K42" s="7">
        <v>0.01</v>
      </c>
      <c r="L42" s="7">
        <v>0.02</v>
      </c>
      <c r="M42" s="7">
        <v>0.01</v>
      </c>
      <c r="N42" s="7">
        <v>0.03</v>
      </c>
      <c r="O42" s="6" t="s">
        <v>2</v>
      </c>
      <c r="P42" s="6" t="s">
        <v>2</v>
      </c>
      <c r="Q42" s="6" t="s">
        <v>563</v>
      </c>
      <c r="R42" s="7">
        <v>0.02</v>
      </c>
      <c r="S42" s="7">
        <v>0.03</v>
      </c>
      <c r="T42" s="7">
        <v>0.01</v>
      </c>
      <c r="U42" s="6" t="s">
        <v>2</v>
      </c>
      <c r="V42" s="6" t="s">
        <v>2</v>
      </c>
      <c r="W42" s="6" t="s">
        <v>563</v>
      </c>
      <c r="X42" s="7">
        <v>0.02</v>
      </c>
      <c r="Y42" s="7">
        <v>0.02</v>
      </c>
      <c r="Z42" s="7">
        <v>0.04</v>
      </c>
      <c r="AA42" s="7">
        <v>0.06</v>
      </c>
      <c r="AB42" s="7">
        <v>0.01</v>
      </c>
      <c r="AC42" s="7">
        <v>0.01</v>
      </c>
      <c r="AD42" s="7">
        <v>0.01</v>
      </c>
      <c r="AE42" s="7">
        <v>0.01</v>
      </c>
      <c r="AF42" s="7">
        <v>0.04</v>
      </c>
      <c r="AG42" s="7">
        <v>0.02</v>
      </c>
      <c r="AH42" s="7">
        <v>0.01</v>
      </c>
      <c r="AI42" s="7">
        <v>0.01</v>
      </c>
      <c r="AJ42" s="6" t="s">
        <v>564</v>
      </c>
      <c r="AK42" s="7">
        <v>0.02</v>
      </c>
      <c r="AL42" s="6" t="s">
        <v>565</v>
      </c>
      <c r="AM42" s="7">
        <v>0.02</v>
      </c>
      <c r="AN42" s="7">
        <v>0.03</v>
      </c>
      <c r="AO42" s="6" t="s">
        <v>565</v>
      </c>
      <c r="AP42" s="7">
        <v>0.01</v>
      </c>
      <c r="AQ42" s="6" t="s">
        <v>564</v>
      </c>
      <c r="AR42" s="7">
        <v>0.02</v>
      </c>
      <c r="AS42" s="7">
        <v>0.02</v>
      </c>
      <c r="AT42" s="7">
        <v>0.02</v>
      </c>
      <c r="AU42" s="7">
        <v>0.02</v>
      </c>
      <c r="AV42" s="7">
        <v>0.02</v>
      </c>
      <c r="AW42" s="6" t="s">
        <v>579</v>
      </c>
      <c r="AX42" s="7">
        <v>0.01</v>
      </c>
      <c r="AY42" s="7">
        <v>0.02</v>
      </c>
      <c r="AZ42" s="7">
        <v>0.04</v>
      </c>
      <c r="BA42" s="7">
        <v>0.01</v>
      </c>
      <c r="BB42" s="6" t="s">
        <v>564</v>
      </c>
      <c r="BC42" s="7">
        <v>0.02</v>
      </c>
      <c r="BD42" s="7">
        <v>0.02</v>
      </c>
      <c r="BE42" s="7">
        <v>0.02</v>
      </c>
      <c r="BF42" s="7">
        <v>0.02</v>
      </c>
      <c r="BG42" s="7">
        <v>0.01</v>
      </c>
      <c r="BH42" s="6" t="s">
        <v>564</v>
      </c>
      <c r="BI42" s="7">
        <v>0.02</v>
      </c>
      <c r="BJ42" s="7">
        <v>0.02</v>
      </c>
      <c r="BK42" s="7">
        <v>0.02</v>
      </c>
      <c r="BL42" s="7">
        <v>0.02</v>
      </c>
      <c r="BM42" s="7">
        <v>0.02</v>
      </c>
      <c r="BN42" s="7">
        <v>0.02</v>
      </c>
      <c r="BO42" s="7">
        <v>0.02</v>
      </c>
      <c r="BP42" s="7">
        <v>0.02</v>
      </c>
      <c r="BQ42" s="7">
        <v>0.02</v>
      </c>
      <c r="BR42" s="7">
        <v>0.02</v>
      </c>
      <c r="BS42" s="7">
        <v>0.03</v>
      </c>
      <c r="BT42" s="7">
        <v>0.02</v>
      </c>
      <c r="BU42" s="7">
        <v>0.02</v>
      </c>
      <c r="BV42" s="7">
        <v>0.02</v>
      </c>
      <c r="BW42" s="7">
        <v>0.02</v>
      </c>
      <c r="BX42" s="7">
        <v>0.02</v>
      </c>
      <c r="BY42" s="7">
        <v>0.02</v>
      </c>
      <c r="BZ42" s="7">
        <v>0.01</v>
      </c>
      <c r="CA42" s="7">
        <v>0.03</v>
      </c>
      <c r="CB42" s="7">
        <v>0.02</v>
      </c>
      <c r="CC42" s="7">
        <v>0.02</v>
      </c>
      <c r="CD42" s="7">
        <v>0.02</v>
      </c>
      <c r="CE42" s="6" t="s">
        <v>564</v>
      </c>
      <c r="CF42" s="6" t="s">
        <v>564</v>
      </c>
      <c r="CG42" s="7">
        <v>0.02</v>
      </c>
      <c r="CH42" s="7">
        <v>0.01</v>
      </c>
      <c r="CI42" s="7">
        <v>0.03</v>
      </c>
      <c r="CJ42" s="7">
        <v>0.02</v>
      </c>
    </row>
    <row r="43" spans="1:88" s="2" customFormat="1" ht="12.45" x14ac:dyDescent="0.3">
      <c r="A43" s="10"/>
      <c r="B43" s="6"/>
      <c r="C43" s="6"/>
      <c r="D43" s="6"/>
      <c r="E43" s="6"/>
      <c r="F43" s="6"/>
      <c r="G43" s="6" t="s">
        <v>1521</v>
      </c>
      <c r="H43" s="6"/>
      <c r="I43" s="6"/>
      <c r="J43" s="6" t="s">
        <v>531</v>
      </c>
      <c r="K43" s="6"/>
      <c r="L43" s="6"/>
      <c r="M43" s="6"/>
      <c r="N43" s="6" t="s">
        <v>531</v>
      </c>
      <c r="O43" s="6"/>
      <c r="P43" s="6"/>
      <c r="Q43" s="6" t="s">
        <v>631</v>
      </c>
      <c r="R43" s="6"/>
      <c r="S43" s="6" t="s">
        <v>529</v>
      </c>
      <c r="T43" s="6"/>
      <c r="U43" s="6"/>
      <c r="V43" s="6"/>
      <c r="W43" s="6" t="s">
        <v>1568</v>
      </c>
      <c r="X43" s="6"/>
      <c r="Y43" s="6"/>
      <c r="Z43" s="6" t="s">
        <v>525</v>
      </c>
      <c r="AA43" s="6" t="s">
        <v>1569</v>
      </c>
      <c r="AB43" s="6"/>
      <c r="AC43" s="6"/>
      <c r="AD43" s="6"/>
      <c r="AE43" s="6"/>
      <c r="AF43" s="6" t="s">
        <v>1208</v>
      </c>
      <c r="AG43" s="6"/>
      <c r="AH43" s="6"/>
      <c r="AI43" s="6"/>
      <c r="AJ43" s="6" t="s">
        <v>526</v>
      </c>
      <c r="AK43" s="6"/>
      <c r="AL43" s="6"/>
      <c r="AM43" s="6"/>
      <c r="AN43" s="6"/>
      <c r="AO43" s="6"/>
      <c r="AP43" s="6"/>
      <c r="AQ43" s="6" t="s">
        <v>524</v>
      </c>
      <c r="AR43" s="6"/>
      <c r="AS43" s="6"/>
      <c r="AT43" s="6"/>
      <c r="AU43" s="6"/>
      <c r="AV43" s="6"/>
      <c r="AW43" s="6" t="s">
        <v>559</v>
      </c>
      <c r="AX43" s="6"/>
      <c r="AY43" s="6"/>
      <c r="AZ43" s="6"/>
      <c r="BA43" s="6"/>
      <c r="BB43" s="6" t="s">
        <v>524</v>
      </c>
      <c r="BC43" s="6"/>
      <c r="BD43" s="6"/>
      <c r="BE43" s="6"/>
      <c r="BF43" s="6"/>
      <c r="BG43" s="6"/>
      <c r="BH43" s="6" t="s">
        <v>524</v>
      </c>
      <c r="BI43" s="6"/>
      <c r="BJ43" s="6"/>
      <c r="BK43" s="6"/>
      <c r="BL43" s="6"/>
      <c r="BM43" s="6"/>
      <c r="BN43" s="6"/>
      <c r="BO43" s="6"/>
      <c r="BP43" s="6"/>
      <c r="BQ43" s="6"/>
      <c r="BR43" s="6"/>
      <c r="BS43" s="6"/>
      <c r="BT43" s="6"/>
      <c r="BU43" s="6"/>
      <c r="BV43" s="6"/>
      <c r="BW43" s="6"/>
      <c r="BX43" s="6"/>
      <c r="BY43" s="6"/>
      <c r="BZ43" s="6"/>
      <c r="CA43" s="6"/>
      <c r="CB43" s="6"/>
      <c r="CC43" s="6"/>
      <c r="CD43" s="6"/>
      <c r="CE43" s="6"/>
      <c r="CF43" s="6" t="s">
        <v>525</v>
      </c>
    </row>
    <row r="44" spans="1:88" s="2" customFormat="1" ht="12.45" x14ac:dyDescent="0.3">
      <c r="A44" s="10" t="s">
        <v>1523</v>
      </c>
      <c r="B44" s="6">
        <v>19028</v>
      </c>
      <c r="C44" s="6">
        <v>17562</v>
      </c>
      <c r="D44" s="6">
        <v>330</v>
      </c>
      <c r="E44" s="6">
        <v>1135</v>
      </c>
      <c r="F44" s="6">
        <v>5950</v>
      </c>
      <c r="G44" s="6">
        <v>4978</v>
      </c>
      <c r="H44" s="6">
        <v>4536</v>
      </c>
      <c r="I44" s="6">
        <v>1980</v>
      </c>
      <c r="J44" s="6">
        <v>795</v>
      </c>
      <c r="K44" s="6">
        <v>789</v>
      </c>
      <c r="L44" s="6">
        <v>2775</v>
      </c>
      <c r="M44" s="6">
        <v>438</v>
      </c>
      <c r="N44" s="6">
        <v>351</v>
      </c>
      <c r="O44" s="6">
        <v>241</v>
      </c>
      <c r="P44" s="6">
        <v>613</v>
      </c>
      <c r="Q44" s="6">
        <v>2719</v>
      </c>
      <c r="R44" s="6">
        <v>6525</v>
      </c>
      <c r="S44" s="6">
        <v>7176</v>
      </c>
      <c r="T44" s="6">
        <v>1753</v>
      </c>
      <c r="U44" s="6">
        <v>241</v>
      </c>
      <c r="V44" s="6">
        <v>613</v>
      </c>
      <c r="W44" s="6">
        <v>2719</v>
      </c>
      <c r="X44" s="6">
        <v>4125</v>
      </c>
      <c r="Y44" s="6">
        <v>2074</v>
      </c>
      <c r="Z44" s="6">
        <v>1711</v>
      </c>
      <c r="AA44" s="6">
        <v>599</v>
      </c>
      <c r="AB44" s="6">
        <v>2427</v>
      </c>
      <c r="AC44" s="6">
        <v>62</v>
      </c>
      <c r="AD44" s="6">
        <v>417</v>
      </c>
      <c r="AE44" s="6">
        <v>1273</v>
      </c>
      <c r="AF44" s="6">
        <v>2765</v>
      </c>
      <c r="AG44" s="6">
        <v>17491</v>
      </c>
      <c r="AH44" s="6">
        <v>1220</v>
      </c>
      <c r="AI44" s="6">
        <v>317</v>
      </c>
      <c r="AJ44" s="6">
        <v>13012</v>
      </c>
      <c r="AK44" s="6">
        <v>2009</v>
      </c>
      <c r="AL44" s="6">
        <v>4006</v>
      </c>
      <c r="AM44" s="6">
        <v>17442</v>
      </c>
      <c r="AN44" s="6">
        <v>1585</v>
      </c>
      <c r="AO44" s="6">
        <v>3226</v>
      </c>
      <c r="AP44" s="6">
        <v>2418</v>
      </c>
      <c r="AQ44" s="6">
        <v>11799</v>
      </c>
      <c r="AR44" s="6">
        <v>9662</v>
      </c>
      <c r="AS44" s="6">
        <v>7446</v>
      </c>
      <c r="AT44" s="6">
        <v>9201</v>
      </c>
      <c r="AU44" s="6">
        <v>9826</v>
      </c>
      <c r="AV44" s="6">
        <v>11773</v>
      </c>
      <c r="AW44" s="6">
        <v>1553</v>
      </c>
      <c r="AX44" s="6">
        <v>5613</v>
      </c>
      <c r="AY44" s="6">
        <v>10238</v>
      </c>
      <c r="AZ44" s="6">
        <v>3088</v>
      </c>
      <c r="BA44" s="6">
        <v>4553</v>
      </c>
      <c r="BB44" s="6">
        <v>8773</v>
      </c>
      <c r="BC44" s="6">
        <v>11393</v>
      </c>
      <c r="BD44" s="6">
        <v>7635</v>
      </c>
      <c r="BE44" s="6">
        <v>7181</v>
      </c>
      <c r="BF44" s="6">
        <v>11440</v>
      </c>
      <c r="BG44" s="6">
        <v>2004</v>
      </c>
      <c r="BH44" s="6">
        <v>15712</v>
      </c>
      <c r="BI44" s="6">
        <v>4167</v>
      </c>
      <c r="BJ44" s="6">
        <v>14861</v>
      </c>
      <c r="BK44" s="6">
        <v>15549</v>
      </c>
      <c r="BL44" s="6">
        <v>12171</v>
      </c>
      <c r="BM44" s="6">
        <v>830</v>
      </c>
      <c r="BN44" s="6">
        <v>14154</v>
      </c>
      <c r="BO44" s="6">
        <v>8833</v>
      </c>
      <c r="BP44" s="6">
        <v>1994</v>
      </c>
      <c r="BQ44" s="6">
        <v>16879</v>
      </c>
      <c r="BR44" s="6">
        <v>12330</v>
      </c>
      <c r="BS44" s="6">
        <v>392</v>
      </c>
      <c r="BT44" s="6">
        <v>10383</v>
      </c>
      <c r="BU44" s="6">
        <v>5981</v>
      </c>
      <c r="BV44" s="6">
        <v>3073</v>
      </c>
      <c r="BW44" s="6">
        <v>12744</v>
      </c>
      <c r="BX44" s="6">
        <v>7611</v>
      </c>
      <c r="BY44" s="6">
        <v>1502</v>
      </c>
      <c r="BZ44" s="6">
        <v>826</v>
      </c>
      <c r="CA44" s="6">
        <v>978</v>
      </c>
      <c r="CB44" s="6">
        <v>17223</v>
      </c>
      <c r="CC44" s="6">
        <v>10675</v>
      </c>
      <c r="CD44" s="6">
        <v>433</v>
      </c>
      <c r="CE44" s="6">
        <v>6324</v>
      </c>
      <c r="CF44" s="6">
        <v>6718</v>
      </c>
      <c r="CG44" s="6">
        <v>10381</v>
      </c>
      <c r="CH44" s="6">
        <v>1897</v>
      </c>
      <c r="CI44" s="6">
        <v>7404</v>
      </c>
      <c r="CJ44" s="6">
        <v>11624</v>
      </c>
    </row>
    <row r="45" spans="1:88" s="2" customFormat="1" ht="12.45" x14ac:dyDescent="0.3">
      <c r="A45" s="10"/>
      <c r="B45" s="7">
        <v>0.09</v>
      </c>
      <c r="C45" s="7">
        <v>0.09</v>
      </c>
      <c r="D45" s="7">
        <v>0.06</v>
      </c>
      <c r="E45" s="7">
        <v>0.11</v>
      </c>
      <c r="F45" s="7">
        <v>0.11</v>
      </c>
      <c r="G45" s="7">
        <v>0.11</v>
      </c>
      <c r="H45" s="7">
        <v>0.09</v>
      </c>
      <c r="I45" s="7">
        <v>7.0000000000000007E-2</v>
      </c>
      <c r="J45" s="6" t="s">
        <v>563</v>
      </c>
      <c r="K45" s="6" t="s">
        <v>575</v>
      </c>
      <c r="L45" s="6" t="s">
        <v>560</v>
      </c>
      <c r="M45" s="6" t="s">
        <v>563</v>
      </c>
      <c r="N45" s="7">
        <v>7.0000000000000007E-2</v>
      </c>
      <c r="O45" s="6" t="s">
        <v>564</v>
      </c>
      <c r="P45" s="7">
        <v>7.0000000000000007E-2</v>
      </c>
      <c r="Q45" s="6" t="s">
        <v>643</v>
      </c>
      <c r="R45" s="6" t="s">
        <v>573</v>
      </c>
      <c r="S45" s="6" t="s">
        <v>574</v>
      </c>
      <c r="T45" s="6" t="s">
        <v>575</v>
      </c>
      <c r="U45" s="6" t="s">
        <v>564</v>
      </c>
      <c r="V45" s="7">
        <v>7.0000000000000007E-2</v>
      </c>
      <c r="W45" s="6" t="s">
        <v>643</v>
      </c>
      <c r="X45" s="7">
        <v>0.08</v>
      </c>
      <c r="Y45" s="7">
        <v>0.08</v>
      </c>
      <c r="Z45" s="6" t="s">
        <v>599</v>
      </c>
      <c r="AA45" s="7">
        <v>0.17</v>
      </c>
      <c r="AB45" s="7">
        <v>0.08</v>
      </c>
      <c r="AC45" s="7">
        <v>0.03</v>
      </c>
      <c r="AD45" s="6" t="s">
        <v>562</v>
      </c>
      <c r="AE45" s="7">
        <v>0.08</v>
      </c>
      <c r="AF45" s="6" t="s">
        <v>640</v>
      </c>
      <c r="AG45" s="7">
        <v>0.09</v>
      </c>
      <c r="AH45" s="7">
        <v>0.1</v>
      </c>
      <c r="AI45" s="6" t="s">
        <v>564</v>
      </c>
      <c r="AJ45" s="6" t="s">
        <v>574</v>
      </c>
      <c r="AK45" s="7">
        <v>0.08</v>
      </c>
      <c r="AL45" s="6" t="s">
        <v>563</v>
      </c>
      <c r="AM45" s="7">
        <v>0.09</v>
      </c>
      <c r="AN45" s="7">
        <v>7.0000000000000007E-2</v>
      </c>
      <c r="AO45" s="6" t="s">
        <v>575</v>
      </c>
      <c r="AP45" s="7">
        <v>0.13</v>
      </c>
      <c r="AQ45" s="6" t="s">
        <v>578</v>
      </c>
      <c r="AR45" s="7">
        <v>0.1</v>
      </c>
      <c r="AS45" s="7">
        <v>0.08</v>
      </c>
      <c r="AT45" s="6" t="s">
        <v>578</v>
      </c>
      <c r="AU45" s="6" t="s">
        <v>573</v>
      </c>
      <c r="AV45" s="6" t="s">
        <v>573</v>
      </c>
      <c r="AW45" s="6" t="s">
        <v>626</v>
      </c>
      <c r="AX45" s="7">
        <v>0.11</v>
      </c>
      <c r="AY45" s="6" t="s">
        <v>573</v>
      </c>
      <c r="AZ45" s="7">
        <v>0.11</v>
      </c>
      <c r="BA45" s="7">
        <v>0.08</v>
      </c>
      <c r="BB45" s="7">
        <v>0.09</v>
      </c>
      <c r="BC45" s="7">
        <v>0.1</v>
      </c>
      <c r="BD45" s="7">
        <v>0.09</v>
      </c>
      <c r="BE45" s="7">
        <v>0.09</v>
      </c>
      <c r="BF45" s="7">
        <v>0.09</v>
      </c>
      <c r="BG45" s="6" t="s">
        <v>563</v>
      </c>
      <c r="BH45" s="6" t="s">
        <v>578</v>
      </c>
      <c r="BI45" s="6" t="s">
        <v>640</v>
      </c>
      <c r="BJ45" s="6" t="s">
        <v>573</v>
      </c>
      <c r="BK45" s="7">
        <v>0.09</v>
      </c>
      <c r="BL45" s="7">
        <v>0.1</v>
      </c>
      <c r="BM45" s="7">
        <v>0.09</v>
      </c>
      <c r="BN45" s="7">
        <v>0.1</v>
      </c>
      <c r="BO45" s="7">
        <v>0.09</v>
      </c>
      <c r="BP45" s="7">
        <v>0.1</v>
      </c>
      <c r="BQ45" s="7">
        <v>0.09</v>
      </c>
      <c r="BR45" s="7">
        <v>0.1</v>
      </c>
      <c r="BS45" s="7">
        <v>0.06</v>
      </c>
      <c r="BT45" s="6" t="s">
        <v>573</v>
      </c>
      <c r="BU45" s="7">
        <v>0.08</v>
      </c>
      <c r="BV45" s="7">
        <v>0.11</v>
      </c>
      <c r="BW45" s="7">
        <v>0.09</v>
      </c>
      <c r="BX45" s="7">
        <v>0.09</v>
      </c>
      <c r="BY45" s="7">
        <v>0.06</v>
      </c>
      <c r="BZ45" s="7">
        <v>7.0000000000000007E-2</v>
      </c>
      <c r="CA45" s="7">
        <v>0.09</v>
      </c>
      <c r="CB45" s="7">
        <v>0.09</v>
      </c>
      <c r="CC45" s="7">
        <v>0.08</v>
      </c>
      <c r="CD45" s="7">
        <v>0.08</v>
      </c>
      <c r="CE45" s="6" t="s">
        <v>576</v>
      </c>
      <c r="CF45" s="7">
        <v>0.09</v>
      </c>
      <c r="CG45" s="7">
        <v>0.1</v>
      </c>
      <c r="CH45" s="7">
        <v>0.08</v>
      </c>
      <c r="CI45" s="7">
        <v>0.1</v>
      </c>
      <c r="CJ45" s="7">
        <v>0.09</v>
      </c>
    </row>
    <row r="46" spans="1:88" s="2" customFormat="1" ht="12.45" x14ac:dyDescent="0.3">
      <c r="A46" s="10"/>
      <c r="B46" s="6"/>
      <c r="C46" s="6"/>
      <c r="D46" s="6"/>
      <c r="E46" s="6"/>
      <c r="F46" s="6" t="s">
        <v>1561</v>
      </c>
      <c r="G46" s="6" t="s">
        <v>1561</v>
      </c>
      <c r="H46" s="6" t="s">
        <v>570</v>
      </c>
      <c r="I46" s="6"/>
      <c r="J46" s="6"/>
      <c r="K46" s="6"/>
      <c r="L46" s="6"/>
      <c r="M46" s="6"/>
      <c r="N46" s="6"/>
      <c r="O46" s="6"/>
      <c r="P46" s="6"/>
      <c r="Q46" s="6" t="s">
        <v>691</v>
      </c>
      <c r="R46" s="6"/>
      <c r="S46" s="6" t="s">
        <v>800</v>
      </c>
      <c r="T46" s="6"/>
      <c r="U46" s="6"/>
      <c r="V46" s="6"/>
      <c r="W46" s="6" t="s">
        <v>1570</v>
      </c>
      <c r="X46" s="6"/>
      <c r="Y46" s="6"/>
      <c r="Z46" s="6" t="s">
        <v>1571</v>
      </c>
      <c r="AA46" s="6" t="s">
        <v>1571</v>
      </c>
      <c r="AB46" s="6"/>
      <c r="AC46" s="6"/>
      <c r="AD46" s="6"/>
      <c r="AE46" s="6"/>
      <c r="AF46" s="6" t="s">
        <v>1570</v>
      </c>
      <c r="AG46" s="6" t="s">
        <v>526</v>
      </c>
      <c r="AH46" s="6" t="s">
        <v>526</v>
      </c>
      <c r="AI46" s="6"/>
      <c r="AJ46" s="6" t="s">
        <v>558</v>
      </c>
      <c r="AK46" s="6" t="s">
        <v>526</v>
      </c>
      <c r="AL46" s="6"/>
      <c r="AM46" s="6"/>
      <c r="AN46" s="6"/>
      <c r="AO46" s="6"/>
      <c r="AP46" s="6" t="s">
        <v>524</v>
      </c>
      <c r="AQ46" s="6" t="s">
        <v>524</v>
      </c>
      <c r="AR46" s="6"/>
      <c r="AS46" s="6"/>
      <c r="AT46" s="6" t="s">
        <v>525</v>
      </c>
      <c r="AU46" s="6"/>
      <c r="AV46" s="6"/>
      <c r="AW46" s="6" t="s">
        <v>524</v>
      </c>
      <c r="AX46" s="6" t="s">
        <v>524</v>
      </c>
      <c r="AY46" s="6"/>
      <c r="AZ46" s="6"/>
      <c r="BA46" s="6"/>
      <c r="BB46" s="6"/>
      <c r="BC46" s="6"/>
      <c r="BD46" s="6"/>
      <c r="BE46" s="6"/>
      <c r="BF46" s="6"/>
      <c r="BG46" s="6"/>
      <c r="BH46" s="6" t="s">
        <v>524</v>
      </c>
      <c r="BI46" s="6" t="s">
        <v>525</v>
      </c>
      <c r="BJ46" s="6"/>
      <c r="BK46" s="6"/>
      <c r="BL46" s="6"/>
      <c r="BM46" s="6"/>
      <c r="BN46" s="6"/>
      <c r="BO46" s="6"/>
      <c r="BP46" s="6"/>
      <c r="BQ46" s="6"/>
      <c r="BR46" s="6"/>
      <c r="BS46" s="6"/>
      <c r="BT46" s="6"/>
      <c r="BU46" s="6"/>
      <c r="BV46" s="6"/>
      <c r="BW46" s="6"/>
      <c r="BX46" s="6"/>
      <c r="BY46" s="6"/>
      <c r="BZ46" s="6"/>
      <c r="CA46" s="6"/>
      <c r="CB46" s="6"/>
      <c r="CC46" s="6"/>
      <c r="CD46" s="6"/>
      <c r="CE46" s="6" t="s">
        <v>524</v>
      </c>
    </row>
    <row r="47" spans="1:88" s="2" customFormat="1" ht="12.45" x14ac:dyDescent="0.3">
      <c r="A47" s="10" t="s">
        <v>1487</v>
      </c>
    </row>
    <row r="48" spans="1:88" s="2" customFormat="1" ht="12.45" x14ac:dyDescent="0.3">
      <c r="A48" s="10" t="s">
        <v>1572</v>
      </c>
    </row>
    <row r="49" spans="1:1" s="2" customFormat="1" ht="12.45" x14ac:dyDescent="0.3">
      <c r="A49" s="10"/>
    </row>
    <row r="50" spans="1:1" s="2" customFormat="1" ht="12.45" x14ac:dyDescent="0.3">
      <c r="A50"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1573</v>
      </c>
      <c r="C4" s="1" t="s">
        <v>3216</v>
      </c>
    </row>
    <row r="5" spans="1:88" s="2" customFormat="1" ht="12.45" x14ac:dyDescent="0.3">
      <c r="A5" s="10"/>
    </row>
    <row r="6" spans="1:88" s="4" customFormat="1" ht="12.45" x14ac:dyDescent="0.3">
      <c r="A6" s="12" t="s">
        <v>91</v>
      </c>
    </row>
    <row r="7" spans="1:88" s="2" customFormat="1" ht="12.45" x14ac:dyDescent="0.3">
      <c r="A7" s="10"/>
    </row>
    <row r="8" spans="1:88" s="2" customFormat="1" ht="12.45" x14ac:dyDescent="0.3">
      <c r="A8" s="10" t="s">
        <v>1574</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530</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3147</v>
      </c>
      <c r="C12" s="6">
        <v>2242</v>
      </c>
      <c r="D12" s="6">
        <v>456</v>
      </c>
      <c r="E12" s="6">
        <v>449</v>
      </c>
      <c r="F12" s="6">
        <v>237</v>
      </c>
      <c r="G12" s="6">
        <v>433</v>
      </c>
      <c r="H12" s="6">
        <v>785</v>
      </c>
      <c r="I12" s="6">
        <v>599</v>
      </c>
      <c r="J12" s="6">
        <v>399</v>
      </c>
      <c r="K12" s="6">
        <v>694</v>
      </c>
      <c r="L12" s="6">
        <v>998</v>
      </c>
      <c r="M12" s="6">
        <v>420</v>
      </c>
      <c r="N12" s="6">
        <v>274</v>
      </c>
      <c r="O12" s="6">
        <v>72</v>
      </c>
      <c r="P12" s="6">
        <v>163</v>
      </c>
      <c r="Q12" s="6">
        <v>104</v>
      </c>
      <c r="R12" s="6">
        <v>941</v>
      </c>
      <c r="S12" s="6">
        <v>1069</v>
      </c>
      <c r="T12" s="6">
        <v>798</v>
      </c>
      <c r="U12" s="6">
        <v>72</v>
      </c>
      <c r="V12" s="6">
        <v>163</v>
      </c>
      <c r="W12" s="6">
        <v>104</v>
      </c>
      <c r="X12" s="6">
        <v>548</v>
      </c>
      <c r="Y12" s="6">
        <v>353</v>
      </c>
      <c r="Z12" s="6">
        <v>236</v>
      </c>
      <c r="AA12" s="6">
        <v>74</v>
      </c>
      <c r="AB12" s="6">
        <v>646</v>
      </c>
      <c r="AC12" s="6">
        <v>80</v>
      </c>
      <c r="AD12" s="6">
        <v>355</v>
      </c>
      <c r="AE12" s="6">
        <v>363</v>
      </c>
      <c r="AF12" s="6">
        <v>153</v>
      </c>
      <c r="AG12" s="6">
        <v>2418</v>
      </c>
      <c r="AH12" s="6">
        <v>318</v>
      </c>
      <c r="AI12" s="6">
        <v>404</v>
      </c>
      <c r="AJ12" s="6">
        <v>1319</v>
      </c>
      <c r="AK12" s="6">
        <v>573</v>
      </c>
      <c r="AL12" s="6">
        <v>1255</v>
      </c>
      <c r="AM12" s="6">
        <v>2976</v>
      </c>
      <c r="AN12" s="6">
        <v>171</v>
      </c>
      <c r="AO12" s="6">
        <v>639</v>
      </c>
      <c r="AP12" s="6">
        <v>192</v>
      </c>
      <c r="AQ12" s="6">
        <v>2145</v>
      </c>
      <c r="AR12" s="6">
        <v>1660</v>
      </c>
      <c r="AS12" s="6">
        <v>1231</v>
      </c>
      <c r="AT12" s="6">
        <v>1036</v>
      </c>
      <c r="AU12" s="6">
        <v>2111</v>
      </c>
      <c r="AV12" s="6">
        <v>2674</v>
      </c>
      <c r="AW12" s="6">
        <v>62</v>
      </c>
      <c r="AX12" s="6">
        <v>399</v>
      </c>
      <c r="AY12" s="6">
        <v>2259</v>
      </c>
      <c r="AZ12" s="6">
        <v>436</v>
      </c>
      <c r="BA12" s="6">
        <v>1211</v>
      </c>
      <c r="BB12" s="6">
        <v>1434</v>
      </c>
      <c r="BC12" s="6">
        <v>2226</v>
      </c>
      <c r="BD12" s="6">
        <v>921</v>
      </c>
      <c r="BE12" s="6">
        <v>1316</v>
      </c>
      <c r="BF12" s="6">
        <v>1626</v>
      </c>
      <c r="BG12" s="6">
        <v>845</v>
      </c>
      <c r="BH12" s="6">
        <v>1828</v>
      </c>
      <c r="BI12" s="6">
        <v>521</v>
      </c>
      <c r="BJ12" s="6">
        <v>2612</v>
      </c>
      <c r="BK12" s="6">
        <v>2417</v>
      </c>
      <c r="BL12" s="6">
        <v>1538</v>
      </c>
      <c r="BM12" s="6">
        <v>213</v>
      </c>
      <c r="BN12" s="6">
        <v>2429</v>
      </c>
      <c r="BO12" s="6">
        <v>1737</v>
      </c>
      <c r="BP12" s="6">
        <v>203</v>
      </c>
      <c r="BQ12" s="6">
        <v>2725</v>
      </c>
      <c r="BR12" s="6">
        <v>1827</v>
      </c>
      <c r="BS12" s="6">
        <v>94</v>
      </c>
      <c r="BT12" s="6">
        <v>2312</v>
      </c>
      <c r="BU12" s="6">
        <v>1333</v>
      </c>
      <c r="BV12" s="6">
        <v>229</v>
      </c>
      <c r="BW12" s="6">
        <v>2253</v>
      </c>
      <c r="BX12" s="6">
        <v>1371</v>
      </c>
      <c r="BY12" s="6">
        <v>238</v>
      </c>
      <c r="BZ12" s="6">
        <v>100</v>
      </c>
      <c r="CA12" s="6">
        <v>130</v>
      </c>
      <c r="CB12" s="6">
        <v>2893</v>
      </c>
      <c r="CC12" s="6">
        <v>1715</v>
      </c>
      <c r="CD12" s="6">
        <v>79</v>
      </c>
      <c r="CE12" s="6">
        <v>545</v>
      </c>
      <c r="CF12" s="6">
        <v>1350</v>
      </c>
      <c r="CG12" s="6">
        <v>1399</v>
      </c>
      <c r="CH12" s="6">
        <v>357</v>
      </c>
      <c r="CI12" s="6">
        <v>1122</v>
      </c>
      <c r="CJ12" s="6">
        <v>2025</v>
      </c>
    </row>
    <row r="13" spans="1:88" s="2" customFormat="1" ht="12.45" x14ac:dyDescent="0.3">
      <c r="A13" s="10" t="s">
        <v>0</v>
      </c>
      <c r="B13" s="6">
        <v>244233</v>
      </c>
      <c r="C13" s="6">
        <v>223172</v>
      </c>
      <c r="D13" s="6">
        <v>7787</v>
      </c>
      <c r="E13" s="6">
        <v>13273</v>
      </c>
      <c r="F13" s="6">
        <v>65495</v>
      </c>
      <c r="G13" s="6">
        <v>48735</v>
      </c>
      <c r="H13" s="6">
        <v>59138</v>
      </c>
      <c r="I13" s="6">
        <v>30553</v>
      </c>
      <c r="J13" s="6">
        <v>19796</v>
      </c>
      <c r="K13" s="6">
        <v>20517</v>
      </c>
      <c r="L13" s="6">
        <v>50348</v>
      </c>
      <c r="M13" s="6">
        <v>12687</v>
      </c>
      <c r="N13" s="6">
        <v>7830</v>
      </c>
      <c r="O13" s="6">
        <v>5863</v>
      </c>
      <c r="P13" s="6">
        <v>8979</v>
      </c>
      <c r="Q13" s="6">
        <v>9899</v>
      </c>
      <c r="R13" s="6">
        <v>70349</v>
      </c>
      <c r="S13" s="6">
        <v>108028</v>
      </c>
      <c r="T13" s="6">
        <v>41115</v>
      </c>
      <c r="U13" s="6">
        <v>5863</v>
      </c>
      <c r="V13" s="6">
        <v>8979</v>
      </c>
      <c r="W13" s="6">
        <v>9899</v>
      </c>
      <c r="X13" s="6">
        <v>41487</v>
      </c>
      <c r="Y13" s="6">
        <v>26600</v>
      </c>
      <c r="Z13" s="6">
        <v>22431</v>
      </c>
      <c r="AA13" s="6">
        <v>5996</v>
      </c>
      <c r="AB13" s="6">
        <v>64748</v>
      </c>
      <c r="AC13" s="6">
        <v>2580</v>
      </c>
      <c r="AD13" s="6">
        <v>18354</v>
      </c>
      <c r="AE13" s="6">
        <v>20181</v>
      </c>
      <c r="AF13" s="6">
        <v>17115</v>
      </c>
      <c r="AG13" s="6">
        <v>203564</v>
      </c>
      <c r="AH13" s="6">
        <v>21511</v>
      </c>
      <c r="AI13" s="6">
        <v>18773</v>
      </c>
      <c r="AJ13" s="6">
        <v>126275</v>
      </c>
      <c r="AK13" s="6">
        <v>35187</v>
      </c>
      <c r="AL13" s="6">
        <v>82770</v>
      </c>
      <c r="AM13" s="6">
        <v>222111</v>
      </c>
      <c r="AN13" s="6">
        <v>22121</v>
      </c>
      <c r="AO13" s="6">
        <v>62251</v>
      </c>
      <c r="AP13" s="6">
        <v>19963</v>
      </c>
      <c r="AQ13" s="6">
        <v>139897</v>
      </c>
      <c r="AR13" s="6">
        <v>102805</v>
      </c>
      <c r="AS13" s="6">
        <v>113466</v>
      </c>
      <c r="AT13" s="6">
        <v>64487</v>
      </c>
      <c r="AU13" s="6">
        <v>179746</v>
      </c>
      <c r="AV13" s="6">
        <v>182202</v>
      </c>
      <c r="AW13" s="6">
        <v>8728</v>
      </c>
      <c r="AX13" s="6">
        <v>52125</v>
      </c>
      <c r="AY13" s="6">
        <v>146618</v>
      </c>
      <c r="AZ13" s="6">
        <v>41675</v>
      </c>
      <c r="BA13" s="6">
        <v>64415</v>
      </c>
      <c r="BB13" s="6">
        <v>122524</v>
      </c>
      <c r="BC13" s="6">
        <v>152116</v>
      </c>
      <c r="BD13" s="6">
        <v>92117</v>
      </c>
      <c r="BE13" s="6">
        <v>89053</v>
      </c>
      <c r="BF13" s="6">
        <v>142760</v>
      </c>
      <c r="BG13" s="6">
        <v>47187</v>
      </c>
      <c r="BH13" s="6">
        <v>161844</v>
      </c>
      <c r="BI13" s="6">
        <v>32438</v>
      </c>
      <c r="BJ13" s="6">
        <v>210588</v>
      </c>
      <c r="BK13" s="6">
        <v>193911</v>
      </c>
      <c r="BL13" s="6">
        <v>131439</v>
      </c>
      <c r="BM13" s="6">
        <v>16136</v>
      </c>
      <c r="BN13" s="6">
        <v>178101</v>
      </c>
      <c r="BO13" s="6">
        <v>124428</v>
      </c>
      <c r="BP13" s="6">
        <v>21807</v>
      </c>
      <c r="BQ13" s="6">
        <v>209996</v>
      </c>
      <c r="BR13" s="6">
        <v>146869</v>
      </c>
      <c r="BS13" s="6">
        <v>7744</v>
      </c>
      <c r="BT13" s="6">
        <v>163169</v>
      </c>
      <c r="BU13" s="6">
        <v>91355</v>
      </c>
      <c r="BV13" s="6">
        <v>25526</v>
      </c>
      <c r="BW13" s="6">
        <v>170949</v>
      </c>
      <c r="BX13" s="6">
        <v>107864</v>
      </c>
      <c r="BY13" s="6">
        <v>19592</v>
      </c>
      <c r="BZ13" s="6">
        <v>9740</v>
      </c>
      <c r="CA13" s="6">
        <v>15353</v>
      </c>
      <c r="CB13" s="6">
        <v>217066</v>
      </c>
      <c r="CC13" s="6">
        <v>140899</v>
      </c>
      <c r="CD13" s="6">
        <v>6497</v>
      </c>
      <c r="CE13" s="6">
        <v>49024</v>
      </c>
      <c r="CF13" s="6">
        <v>91887</v>
      </c>
      <c r="CG13" s="6">
        <v>120532</v>
      </c>
      <c r="CH13" s="6">
        <v>28815</v>
      </c>
      <c r="CI13" s="6">
        <v>85012</v>
      </c>
      <c r="CJ13" s="6">
        <v>159220</v>
      </c>
    </row>
    <row r="14" spans="1:88" s="2" customFormat="1" ht="12.45" x14ac:dyDescent="0.3">
      <c r="A14" s="10" t="s">
        <v>1492</v>
      </c>
      <c r="B14" s="6">
        <v>47537</v>
      </c>
      <c r="C14" s="6">
        <v>43069</v>
      </c>
      <c r="D14" s="6">
        <v>1532</v>
      </c>
      <c r="E14" s="6">
        <v>2935</v>
      </c>
      <c r="F14" s="6">
        <v>11141</v>
      </c>
      <c r="G14" s="6">
        <v>8633</v>
      </c>
      <c r="H14" s="6">
        <v>12035</v>
      </c>
      <c r="I14" s="6">
        <v>6316</v>
      </c>
      <c r="J14" s="6">
        <v>5043</v>
      </c>
      <c r="K14" s="6">
        <v>4368</v>
      </c>
      <c r="L14" s="6">
        <v>11360</v>
      </c>
      <c r="M14" s="6">
        <v>3180</v>
      </c>
      <c r="N14" s="6">
        <v>1188</v>
      </c>
      <c r="O14" s="6">
        <v>1371</v>
      </c>
      <c r="P14" s="6">
        <v>1368</v>
      </c>
      <c r="Q14" s="6">
        <v>1193</v>
      </c>
      <c r="R14" s="6">
        <v>12610</v>
      </c>
      <c r="S14" s="6">
        <v>19312</v>
      </c>
      <c r="T14" s="6">
        <v>11683</v>
      </c>
      <c r="U14" s="6">
        <v>1371</v>
      </c>
      <c r="V14" s="6">
        <v>1368</v>
      </c>
      <c r="W14" s="6">
        <v>1193</v>
      </c>
      <c r="X14" s="6">
        <v>7907</v>
      </c>
      <c r="Y14" s="6">
        <v>4572</v>
      </c>
      <c r="Z14" s="6">
        <v>3993</v>
      </c>
      <c r="AA14" s="6">
        <v>1415</v>
      </c>
      <c r="AB14" s="6">
        <v>11224</v>
      </c>
      <c r="AC14" s="6">
        <v>379</v>
      </c>
      <c r="AD14" s="6">
        <v>5700</v>
      </c>
      <c r="AE14" s="6">
        <v>5605</v>
      </c>
      <c r="AF14" s="6">
        <v>2811</v>
      </c>
      <c r="AG14" s="6">
        <v>36484</v>
      </c>
      <c r="AH14" s="6">
        <v>5243</v>
      </c>
      <c r="AI14" s="6">
        <v>5691</v>
      </c>
      <c r="AJ14" s="6">
        <v>26373</v>
      </c>
      <c r="AK14" s="6">
        <v>5990</v>
      </c>
      <c r="AL14" s="6">
        <v>15174</v>
      </c>
      <c r="AM14" s="6">
        <v>43434</v>
      </c>
      <c r="AN14" s="6">
        <v>4103</v>
      </c>
      <c r="AO14" s="6">
        <v>10413</v>
      </c>
      <c r="AP14" s="6">
        <v>4660</v>
      </c>
      <c r="AQ14" s="6">
        <v>28361</v>
      </c>
      <c r="AR14" s="6">
        <v>22116</v>
      </c>
      <c r="AS14" s="6">
        <v>20390</v>
      </c>
      <c r="AT14" s="6">
        <v>12964</v>
      </c>
      <c r="AU14" s="6">
        <v>34573</v>
      </c>
      <c r="AV14" s="6">
        <v>36983</v>
      </c>
      <c r="AW14" s="6">
        <v>1624</v>
      </c>
      <c r="AX14" s="6">
        <v>8696</v>
      </c>
      <c r="AY14" s="6">
        <v>29569</v>
      </c>
      <c r="AZ14" s="6">
        <v>8649</v>
      </c>
      <c r="BA14" s="6">
        <v>13784</v>
      </c>
      <c r="BB14" s="6">
        <v>23957</v>
      </c>
      <c r="BC14" s="6">
        <v>35028</v>
      </c>
      <c r="BD14" s="6">
        <v>12510</v>
      </c>
      <c r="BE14" s="6">
        <v>16366</v>
      </c>
      <c r="BF14" s="6">
        <v>28799</v>
      </c>
      <c r="BG14" s="6">
        <v>9775</v>
      </c>
      <c r="BH14" s="6">
        <v>30951</v>
      </c>
      <c r="BI14" s="6">
        <v>6864</v>
      </c>
      <c r="BJ14" s="6">
        <v>40465</v>
      </c>
      <c r="BK14" s="6">
        <v>35177</v>
      </c>
      <c r="BL14" s="6">
        <v>24130</v>
      </c>
      <c r="BM14" s="6">
        <v>4290</v>
      </c>
      <c r="BN14" s="6">
        <v>37352</v>
      </c>
      <c r="BO14" s="6">
        <v>28725</v>
      </c>
      <c r="BP14" s="6">
        <v>3528</v>
      </c>
      <c r="BQ14" s="6">
        <v>41931</v>
      </c>
      <c r="BR14" s="6">
        <v>31550</v>
      </c>
      <c r="BS14" s="6">
        <v>803</v>
      </c>
      <c r="BT14" s="6">
        <v>32930</v>
      </c>
      <c r="BU14" s="6">
        <v>20439</v>
      </c>
      <c r="BV14" s="6">
        <v>3346</v>
      </c>
      <c r="BW14" s="6">
        <v>35337</v>
      </c>
      <c r="BX14" s="6">
        <v>24584</v>
      </c>
      <c r="BY14" s="6">
        <v>3411</v>
      </c>
      <c r="BZ14" s="6">
        <v>2150</v>
      </c>
      <c r="CA14" s="6">
        <v>2921</v>
      </c>
      <c r="CB14" s="6">
        <v>41941</v>
      </c>
      <c r="CC14" s="6">
        <v>26958</v>
      </c>
      <c r="CD14" s="6">
        <v>1159</v>
      </c>
      <c r="CE14" s="6">
        <v>7341</v>
      </c>
      <c r="CF14" s="6">
        <v>18542</v>
      </c>
      <c r="CG14" s="6">
        <v>23750</v>
      </c>
      <c r="CH14" s="6">
        <v>4241</v>
      </c>
      <c r="CI14" s="6">
        <v>18914</v>
      </c>
      <c r="CJ14" s="6">
        <v>28623</v>
      </c>
    </row>
    <row r="15" spans="1:88" s="2" customFormat="1" ht="12.45" x14ac:dyDescent="0.3">
      <c r="A15" s="10"/>
      <c r="B15" s="7">
        <v>0.19</v>
      </c>
      <c r="C15" s="7">
        <v>0.19</v>
      </c>
      <c r="D15" s="7">
        <v>0.2</v>
      </c>
      <c r="E15" s="7">
        <v>0.22</v>
      </c>
      <c r="F15" s="7">
        <v>0.17</v>
      </c>
      <c r="G15" s="7">
        <v>0.18</v>
      </c>
      <c r="H15" s="7">
        <v>0.2</v>
      </c>
      <c r="I15" s="7">
        <v>0.21</v>
      </c>
      <c r="J15" s="6" t="s">
        <v>645</v>
      </c>
      <c r="K15" s="7">
        <v>0.21</v>
      </c>
      <c r="L15" s="6" t="s">
        <v>628</v>
      </c>
      <c r="M15" s="6" t="s">
        <v>645</v>
      </c>
      <c r="N15" s="7">
        <v>0.15</v>
      </c>
      <c r="O15" s="7">
        <v>0.23</v>
      </c>
      <c r="P15" s="7">
        <v>0.15</v>
      </c>
      <c r="Q15" s="7">
        <v>0.12</v>
      </c>
      <c r="R15" s="7">
        <v>0.18</v>
      </c>
      <c r="S15" s="7">
        <v>0.18</v>
      </c>
      <c r="T15" s="6" t="s">
        <v>625</v>
      </c>
      <c r="U15" s="7">
        <v>0.23</v>
      </c>
      <c r="V15" s="7">
        <v>0.15</v>
      </c>
      <c r="W15" s="7">
        <v>0.12</v>
      </c>
      <c r="X15" s="7">
        <v>0.19</v>
      </c>
      <c r="Y15" s="7">
        <v>0.17</v>
      </c>
      <c r="Z15" s="7">
        <v>0.18</v>
      </c>
      <c r="AA15" s="7">
        <v>0.24</v>
      </c>
      <c r="AB15" s="7">
        <v>0.17</v>
      </c>
      <c r="AC15" s="7">
        <v>0.15</v>
      </c>
      <c r="AD15" s="6" t="s">
        <v>602</v>
      </c>
      <c r="AE15" s="6" t="s">
        <v>625</v>
      </c>
      <c r="AF15" s="7">
        <v>0.16</v>
      </c>
      <c r="AG15" s="6" t="s">
        <v>643</v>
      </c>
      <c r="AH15" s="6" t="s">
        <v>610</v>
      </c>
      <c r="AI15" s="6" t="s">
        <v>607</v>
      </c>
      <c r="AJ15" s="6" t="s">
        <v>594</v>
      </c>
      <c r="AK15" s="7">
        <v>0.17</v>
      </c>
      <c r="AL15" s="7">
        <v>0.18</v>
      </c>
      <c r="AM15" s="7">
        <v>0.2</v>
      </c>
      <c r="AN15" s="7">
        <v>0.19</v>
      </c>
      <c r="AO15" s="6" t="s">
        <v>626</v>
      </c>
      <c r="AP15" s="7">
        <v>0.23</v>
      </c>
      <c r="AQ15" s="7">
        <v>0.2</v>
      </c>
      <c r="AR15" s="6" t="s">
        <v>593</v>
      </c>
      <c r="AS15" s="7">
        <v>0.18</v>
      </c>
      <c r="AT15" s="7">
        <v>0.2</v>
      </c>
      <c r="AU15" s="7">
        <v>0.19</v>
      </c>
      <c r="AV15" s="7">
        <v>0.2</v>
      </c>
      <c r="AW15" s="7">
        <v>0.19</v>
      </c>
      <c r="AX15" s="7">
        <v>0.17</v>
      </c>
      <c r="AY15" s="7">
        <v>0.2</v>
      </c>
      <c r="AZ15" s="7">
        <v>0.21</v>
      </c>
      <c r="BA15" s="7">
        <v>0.21</v>
      </c>
      <c r="BB15" s="7">
        <v>0.2</v>
      </c>
      <c r="BC15" s="6" t="s">
        <v>628</v>
      </c>
      <c r="BD15" s="6" t="s">
        <v>599</v>
      </c>
      <c r="BE15" s="7">
        <v>0.18</v>
      </c>
      <c r="BF15" s="7">
        <v>0.2</v>
      </c>
      <c r="BG15" s="7">
        <v>0.21</v>
      </c>
      <c r="BH15" s="7">
        <v>0.19</v>
      </c>
      <c r="BI15" s="7">
        <v>0.21</v>
      </c>
      <c r="BJ15" s="7">
        <v>0.19</v>
      </c>
      <c r="BK15" s="6" t="s">
        <v>643</v>
      </c>
      <c r="BL15" s="7">
        <v>0.18</v>
      </c>
      <c r="BM15" s="6" t="s">
        <v>641</v>
      </c>
      <c r="BN15" s="6" t="s">
        <v>594</v>
      </c>
      <c r="BO15" s="6" t="s">
        <v>628</v>
      </c>
      <c r="BP15" s="7">
        <v>0.16</v>
      </c>
      <c r="BQ15" s="7">
        <v>0.2</v>
      </c>
      <c r="BR15" s="6" t="s">
        <v>594</v>
      </c>
      <c r="BS15" s="6" t="s">
        <v>577</v>
      </c>
      <c r="BT15" s="7">
        <v>0.2</v>
      </c>
      <c r="BU15" s="6" t="s">
        <v>593</v>
      </c>
      <c r="BV15" s="6" t="s">
        <v>576</v>
      </c>
      <c r="BW15" s="6" t="s">
        <v>594</v>
      </c>
      <c r="BX15" s="6" t="s">
        <v>628</v>
      </c>
      <c r="BY15" s="7">
        <v>0.17</v>
      </c>
      <c r="BZ15" s="7">
        <v>0.22</v>
      </c>
      <c r="CA15" s="7">
        <v>0.19</v>
      </c>
      <c r="CB15" s="7">
        <v>0.19</v>
      </c>
      <c r="CC15" s="7">
        <v>0.19</v>
      </c>
      <c r="CD15" s="7">
        <v>0.18</v>
      </c>
      <c r="CE15" s="6" t="s">
        <v>640</v>
      </c>
      <c r="CF15" s="7">
        <v>0.2</v>
      </c>
      <c r="CG15" s="7">
        <v>0.2</v>
      </c>
      <c r="CH15" s="6" t="s">
        <v>640</v>
      </c>
      <c r="CI15" s="6" t="s">
        <v>593</v>
      </c>
      <c r="CJ15" s="6" t="s">
        <v>643</v>
      </c>
    </row>
    <row r="16" spans="1:88" s="2" customFormat="1" ht="12.45" x14ac:dyDescent="0.3">
      <c r="A16" s="10"/>
      <c r="B16" s="6"/>
      <c r="C16" s="6"/>
      <c r="D16" s="6"/>
      <c r="E16" s="6"/>
      <c r="F16" s="6"/>
      <c r="G16" s="6"/>
      <c r="H16" s="6"/>
      <c r="I16" s="6"/>
      <c r="J16" s="6" t="s">
        <v>721</v>
      </c>
      <c r="K16" s="6" t="s">
        <v>532</v>
      </c>
      <c r="L16" s="6" t="s">
        <v>1443</v>
      </c>
      <c r="M16" s="6" t="s">
        <v>844</v>
      </c>
      <c r="N16" s="6"/>
      <c r="O16" s="6" t="s">
        <v>526</v>
      </c>
      <c r="P16" s="6"/>
      <c r="Q16" s="6"/>
      <c r="R16" s="6"/>
      <c r="S16" s="6"/>
      <c r="T16" s="6" t="s">
        <v>749</v>
      </c>
      <c r="U16" s="6" t="s">
        <v>526</v>
      </c>
      <c r="V16" s="6"/>
      <c r="W16" s="6"/>
      <c r="X16" s="6"/>
      <c r="Y16" s="6"/>
      <c r="Z16" s="6"/>
      <c r="AA16" s="6" t="s">
        <v>526</v>
      </c>
      <c r="AB16" s="6"/>
      <c r="AC16" s="6"/>
      <c r="AD16" s="6" t="s">
        <v>1494</v>
      </c>
      <c r="AE16" s="6" t="s">
        <v>1494</v>
      </c>
      <c r="AF16" s="6"/>
      <c r="AG16" s="6"/>
      <c r="AH16" s="6" t="s">
        <v>524</v>
      </c>
      <c r="AI16" s="6" t="s">
        <v>524</v>
      </c>
      <c r="AJ16" s="6"/>
      <c r="AK16" s="6"/>
      <c r="AL16" s="6"/>
      <c r="AM16" s="6"/>
      <c r="AN16" s="6"/>
      <c r="AO16" s="6"/>
      <c r="AP16" s="6" t="s">
        <v>524</v>
      </c>
      <c r="AQ16" s="6" t="s">
        <v>524</v>
      </c>
      <c r="AR16" s="6" t="s">
        <v>525</v>
      </c>
      <c r="AS16" s="6"/>
      <c r="AT16" s="6"/>
      <c r="AU16" s="6"/>
      <c r="AV16" s="6"/>
      <c r="AW16" s="6"/>
      <c r="AX16" s="6"/>
      <c r="AY16" s="6"/>
      <c r="AZ16" s="6"/>
      <c r="BA16" s="6"/>
      <c r="BB16" s="6"/>
      <c r="BC16" s="6" t="s">
        <v>525</v>
      </c>
      <c r="BD16" s="6"/>
      <c r="BE16" s="6"/>
      <c r="BF16" s="6"/>
      <c r="BG16" s="6"/>
      <c r="BH16" s="6"/>
      <c r="BI16" s="6"/>
      <c r="BJ16" s="6"/>
      <c r="BK16" s="6"/>
      <c r="BL16" s="6"/>
      <c r="BM16" s="6" t="s">
        <v>572</v>
      </c>
      <c r="BN16" s="6"/>
      <c r="BO16" s="6" t="s">
        <v>526</v>
      </c>
      <c r="BP16" s="6"/>
      <c r="BQ16" s="6" t="s">
        <v>526</v>
      </c>
      <c r="BR16" s="6" t="s">
        <v>526</v>
      </c>
      <c r="BS16" s="6"/>
      <c r="BT16" s="6" t="s">
        <v>526</v>
      </c>
      <c r="BU16" s="6" t="s">
        <v>526</v>
      </c>
      <c r="BV16" s="6"/>
      <c r="BW16" s="6"/>
      <c r="BX16" s="6"/>
      <c r="BY16" s="6"/>
      <c r="BZ16" s="6"/>
      <c r="CA16" s="6"/>
      <c r="CB16" s="6"/>
      <c r="CC16" s="6" t="s">
        <v>526</v>
      </c>
      <c r="CD16" s="6"/>
      <c r="CE16" s="6"/>
      <c r="CF16" s="6" t="s">
        <v>526</v>
      </c>
      <c r="CG16" s="6" t="s">
        <v>526</v>
      </c>
      <c r="CH16" s="6"/>
      <c r="CI16" s="6" t="s">
        <v>525</v>
      </c>
    </row>
    <row r="17" spans="1:88" s="2" customFormat="1" ht="12.45" x14ac:dyDescent="0.3">
      <c r="A17" s="10" t="s">
        <v>1497</v>
      </c>
      <c r="B17" s="6">
        <v>147641</v>
      </c>
      <c r="C17" s="6">
        <v>134993</v>
      </c>
      <c r="D17" s="6">
        <v>4858</v>
      </c>
      <c r="E17" s="6">
        <v>7790</v>
      </c>
      <c r="F17" s="6">
        <v>35215</v>
      </c>
      <c r="G17" s="6">
        <v>31023</v>
      </c>
      <c r="H17" s="6">
        <v>36639</v>
      </c>
      <c r="I17" s="6">
        <v>19541</v>
      </c>
      <c r="J17" s="6">
        <v>12154</v>
      </c>
      <c r="K17" s="6">
        <v>13071</v>
      </c>
      <c r="L17" s="6">
        <v>31694</v>
      </c>
      <c r="M17" s="6">
        <v>7967</v>
      </c>
      <c r="N17" s="6">
        <v>5105</v>
      </c>
      <c r="O17" s="6">
        <v>3235</v>
      </c>
      <c r="P17" s="6">
        <v>5464</v>
      </c>
      <c r="Q17" s="6">
        <v>6677</v>
      </c>
      <c r="R17" s="6">
        <v>42836</v>
      </c>
      <c r="S17" s="6">
        <v>65417</v>
      </c>
      <c r="T17" s="6">
        <v>24012</v>
      </c>
      <c r="U17" s="6">
        <v>3235</v>
      </c>
      <c r="V17" s="6">
        <v>5464</v>
      </c>
      <c r="W17" s="6">
        <v>6677</v>
      </c>
      <c r="X17" s="6">
        <v>25265</v>
      </c>
      <c r="Y17" s="6">
        <v>15802</v>
      </c>
      <c r="Z17" s="6">
        <v>13282</v>
      </c>
      <c r="AA17" s="6">
        <v>3790</v>
      </c>
      <c r="AB17" s="6">
        <v>39736</v>
      </c>
      <c r="AC17" s="6">
        <v>1681</v>
      </c>
      <c r="AD17" s="6">
        <v>10490</v>
      </c>
      <c r="AE17" s="6">
        <v>11841</v>
      </c>
      <c r="AF17" s="6">
        <v>10378</v>
      </c>
      <c r="AG17" s="6">
        <v>122823</v>
      </c>
      <c r="AH17" s="6">
        <v>13568</v>
      </c>
      <c r="AI17" s="6">
        <v>10985</v>
      </c>
      <c r="AJ17" s="6">
        <v>72007</v>
      </c>
      <c r="AK17" s="6">
        <v>21503</v>
      </c>
      <c r="AL17" s="6">
        <v>54132</v>
      </c>
      <c r="AM17" s="6">
        <v>132592</v>
      </c>
      <c r="AN17" s="6">
        <v>15049</v>
      </c>
      <c r="AO17" s="6">
        <v>36656</v>
      </c>
      <c r="AP17" s="6">
        <v>12179</v>
      </c>
      <c r="AQ17" s="6">
        <v>83757</v>
      </c>
      <c r="AR17" s="6">
        <v>62753</v>
      </c>
      <c r="AS17" s="6">
        <v>66198</v>
      </c>
      <c r="AT17" s="6">
        <v>39097</v>
      </c>
      <c r="AU17" s="6">
        <v>108545</v>
      </c>
      <c r="AV17" s="6">
        <v>111267</v>
      </c>
      <c r="AW17" s="6">
        <v>5049</v>
      </c>
      <c r="AX17" s="6">
        <v>30555</v>
      </c>
      <c r="AY17" s="6">
        <v>89475</v>
      </c>
      <c r="AZ17" s="6">
        <v>25091</v>
      </c>
      <c r="BA17" s="6">
        <v>39918</v>
      </c>
      <c r="BB17" s="6">
        <v>74093</v>
      </c>
      <c r="BC17" s="6">
        <v>86965</v>
      </c>
      <c r="BD17" s="6">
        <v>60676</v>
      </c>
      <c r="BE17" s="6">
        <v>55803</v>
      </c>
      <c r="BF17" s="6">
        <v>84682</v>
      </c>
      <c r="BG17" s="6">
        <v>30619</v>
      </c>
      <c r="BH17" s="6">
        <v>95080</v>
      </c>
      <c r="BI17" s="6">
        <v>20498</v>
      </c>
      <c r="BJ17" s="6">
        <v>126640</v>
      </c>
      <c r="BK17" s="6">
        <v>117778</v>
      </c>
      <c r="BL17" s="6">
        <v>76070</v>
      </c>
      <c r="BM17" s="6">
        <v>9283</v>
      </c>
      <c r="BN17" s="6">
        <v>105241</v>
      </c>
      <c r="BO17" s="6">
        <v>72001</v>
      </c>
      <c r="BP17" s="6">
        <v>14158</v>
      </c>
      <c r="BQ17" s="6">
        <v>126331</v>
      </c>
      <c r="BR17" s="6">
        <v>86156</v>
      </c>
      <c r="BS17" s="6">
        <v>5396</v>
      </c>
      <c r="BT17" s="6">
        <v>100180</v>
      </c>
      <c r="BU17" s="6">
        <v>53692</v>
      </c>
      <c r="BV17" s="6">
        <v>15415</v>
      </c>
      <c r="BW17" s="6">
        <v>101676</v>
      </c>
      <c r="BX17" s="6">
        <v>62460</v>
      </c>
      <c r="BY17" s="6">
        <v>10967</v>
      </c>
      <c r="BZ17" s="6">
        <v>6215</v>
      </c>
      <c r="CA17" s="6">
        <v>8011</v>
      </c>
      <c r="CB17" s="6">
        <v>132015</v>
      </c>
      <c r="CC17" s="6">
        <v>84600</v>
      </c>
      <c r="CD17" s="6">
        <v>4153</v>
      </c>
      <c r="CE17" s="6">
        <v>29893</v>
      </c>
      <c r="CF17" s="6">
        <v>57483</v>
      </c>
      <c r="CG17" s="6">
        <v>70313</v>
      </c>
      <c r="CH17" s="6">
        <v>18572</v>
      </c>
      <c r="CI17" s="6">
        <v>49295</v>
      </c>
      <c r="CJ17" s="6">
        <v>98347</v>
      </c>
    </row>
    <row r="18" spans="1:88" s="2" customFormat="1" ht="12.45" x14ac:dyDescent="0.3">
      <c r="A18" s="10"/>
      <c r="B18" s="7">
        <v>0.6</v>
      </c>
      <c r="C18" s="7">
        <v>0.6</v>
      </c>
      <c r="D18" s="7">
        <v>0.62</v>
      </c>
      <c r="E18" s="7">
        <v>0.59</v>
      </c>
      <c r="F18" s="6" t="s">
        <v>616</v>
      </c>
      <c r="G18" s="7">
        <v>0.64</v>
      </c>
      <c r="H18" s="7">
        <v>0.62</v>
      </c>
      <c r="I18" s="7">
        <v>0.64</v>
      </c>
      <c r="J18" s="7">
        <v>0.61</v>
      </c>
      <c r="K18" s="7">
        <v>0.64</v>
      </c>
      <c r="L18" s="7">
        <v>0.63</v>
      </c>
      <c r="M18" s="7">
        <v>0.63</v>
      </c>
      <c r="N18" s="7">
        <v>0.65</v>
      </c>
      <c r="O18" s="7">
        <v>0.55000000000000004</v>
      </c>
      <c r="P18" s="7">
        <v>0.61</v>
      </c>
      <c r="Q18" s="7">
        <v>0.67</v>
      </c>
      <c r="R18" s="7">
        <v>0.61</v>
      </c>
      <c r="S18" s="7">
        <v>0.61</v>
      </c>
      <c r="T18" s="7">
        <v>0.57999999999999996</v>
      </c>
      <c r="U18" s="7">
        <v>0.55000000000000004</v>
      </c>
      <c r="V18" s="7">
        <v>0.61</v>
      </c>
      <c r="W18" s="7">
        <v>0.67</v>
      </c>
      <c r="X18" s="7">
        <v>0.61</v>
      </c>
      <c r="Y18" s="7">
        <v>0.59</v>
      </c>
      <c r="Z18" s="7">
        <v>0.59</v>
      </c>
      <c r="AA18" s="7">
        <v>0.63</v>
      </c>
      <c r="AB18" s="7">
        <v>0.61</v>
      </c>
      <c r="AC18" s="7">
        <v>0.65</v>
      </c>
      <c r="AD18" s="7">
        <v>0.56999999999999995</v>
      </c>
      <c r="AE18" s="7">
        <v>0.59</v>
      </c>
      <c r="AF18" s="7">
        <v>0.61</v>
      </c>
      <c r="AG18" s="7">
        <v>0.6</v>
      </c>
      <c r="AH18" s="7">
        <v>0.63</v>
      </c>
      <c r="AI18" s="7">
        <v>0.59</v>
      </c>
      <c r="AJ18" s="6" t="s">
        <v>596</v>
      </c>
      <c r="AK18" s="7">
        <v>0.61</v>
      </c>
      <c r="AL18" s="6" t="s">
        <v>608</v>
      </c>
      <c r="AM18" s="6" t="s">
        <v>591</v>
      </c>
      <c r="AN18" s="6" t="s">
        <v>621</v>
      </c>
      <c r="AO18" s="7">
        <v>0.59</v>
      </c>
      <c r="AP18" s="7">
        <v>0.61</v>
      </c>
      <c r="AQ18" s="7">
        <v>0.6</v>
      </c>
      <c r="AR18" s="7">
        <v>0.61</v>
      </c>
      <c r="AS18" s="6" t="s">
        <v>614</v>
      </c>
      <c r="AT18" s="7">
        <v>0.61</v>
      </c>
      <c r="AU18" s="7">
        <v>0.6</v>
      </c>
      <c r="AV18" s="7">
        <v>0.61</v>
      </c>
      <c r="AW18" s="7">
        <v>0.57999999999999996</v>
      </c>
      <c r="AX18" s="7">
        <v>0.59</v>
      </c>
      <c r="AY18" s="7">
        <v>0.61</v>
      </c>
      <c r="AZ18" s="7">
        <v>0.6</v>
      </c>
      <c r="BA18" s="7">
        <v>0.62</v>
      </c>
      <c r="BB18" s="7">
        <v>0.6</v>
      </c>
      <c r="BC18" s="6" t="s">
        <v>596</v>
      </c>
      <c r="BD18" s="6" t="s">
        <v>727</v>
      </c>
      <c r="BE18" s="6" t="s">
        <v>600</v>
      </c>
      <c r="BF18" s="7">
        <v>0.59</v>
      </c>
      <c r="BG18" s="6" t="s">
        <v>608</v>
      </c>
      <c r="BH18" s="6" t="s">
        <v>604</v>
      </c>
      <c r="BI18" s="7">
        <v>0.63</v>
      </c>
      <c r="BJ18" s="7">
        <v>0.6</v>
      </c>
      <c r="BK18" s="7">
        <v>0.61</v>
      </c>
      <c r="BL18" s="6" t="s">
        <v>614</v>
      </c>
      <c r="BM18" s="7">
        <v>0.57999999999999996</v>
      </c>
      <c r="BN18" s="6" t="s">
        <v>604</v>
      </c>
      <c r="BO18" s="6" t="s">
        <v>614</v>
      </c>
      <c r="BP18" s="7">
        <v>0.65</v>
      </c>
      <c r="BQ18" s="7">
        <v>0.6</v>
      </c>
      <c r="BR18" s="6" t="s">
        <v>604</v>
      </c>
      <c r="BS18" s="7">
        <v>0.7</v>
      </c>
      <c r="BT18" s="7">
        <v>0.61</v>
      </c>
      <c r="BU18" s="7">
        <v>0.59</v>
      </c>
      <c r="BV18" s="7">
        <v>0.6</v>
      </c>
      <c r="BW18" s="7">
        <v>0.59</v>
      </c>
      <c r="BX18" s="6" t="s">
        <v>614</v>
      </c>
      <c r="BY18" s="7">
        <v>0.56000000000000005</v>
      </c>
      <c r="BZ18" s="7">
        <v>0.64</v>
      </c>
      <c r="CA18" s="6" t="s">
        <v>618</v>
      </c>
      <c r="CB18" s="7">
        <v>0.61</v>
      </c>
      <c r="CC18" s="7">
        <v>0.6</v>
      </c>
      <c r="CD18" s="7">
        <v>0.64</v>
      </c>
      <c r="CE18" s="7">
        <v>0.61</v>
      </c>
      <c r="CF18" s="7">
        <v>0.63</v>
      </c>
      <c r="CG18" s="6" t="s">
        <v>614</v>
      </c>
      <c r="CH18" s="7">
        <v>0.64</v>
      </c>
      <c r="CI18" s="6" t="s">
        <v>614</v>
      </c>
      <c r="CJ18" s="6" t="s">
        <v>619</v>
      </c>
    </row>
    <row r="19" spans="1:88" s="2" customFormat="1" ht="12.45" x14ac:dyDescent="0.3">
      <c r="A19" s="10"/>
      <c r="B19" s="6"/>
      <c r="C19" s="6"/>
      <c r="D19" s="6"/>
      <c r="E19" s="6"/>
      <c r="F19" s="6"/>
      <c r="G19" s="6" t="s">
        <v>524</v>
      </c>
      <c r="H19" s="6" t="s">
        <v>524</v>
      </c>
      <c r="I19" s="6" t="s">
        <v>524</v>
      </c>
      <c r="J19" s="6"/>
      <c r="K19" s="6" t="s">
        <v>524</v>
      </c>
      <c r="L19" s="6" t="s">
        <v>524</v>
      </c>
      <c r="M19" s="6" t="s">
        <v>524</v>
      </c>
      <c r="N19" s="6" t="s">
        <v>524</v>
      </c>
      <c r="O19" s="6"/>
      <c r="P19" s="6"/>
      <c r="Q19" s="6"/>
      <c r="R19" s="6"/>
      <c r="S19" s="6"/>
      <c r="T19" s="6"/>
      <c r="U19" s="6"/>
      <c r="V19" s="6"/>
      <c r="W19" s="6"/>
      <c r="X19" s="6"/>
      <c r="Y19" s="6"/>
      <c r="Z19" s="6"/>
      <c r="AA19" s="6"/>
      <c r="AB19" s="6"/>
      <c r="AC19" s="6"/>
      <c r="AD19" s="6"/>
      <c r="AE19" s="6"/>
      <c r="AF19" s="6"/>
      <c r="AG19" s="6"/>
      <c r="AH19" s="6"/>
      <c r="AI19" s="6"/>
      <c r="AJ19" s="6"/>
      <c r="AK19" s="6"/>
      <c r="AL19" s="6" t="s">
        <v>524</v>
      </c>
      <c r="AM19" s="6"/>
      <c r="AN19" s="6" t="s">
        <v>524</v>
      </c>
      <c r="AO19" s="6"/>
      <c r="AP19" s="6"/>
      <c r="AQ19" s="6"/>
      <c r="AR19" s="6"/>
      <c r="AS19" s="6"/>
      <c r="AT19" s="6"/>
      <c r="AU19" s="6"/>
      <c r="AV19" s="6"/>
      <c r="AW19" s="6"/>
      <c r="AX19" s="6"/>
      <c r="AY19" s="6"/>
      <c r="AZ19" s="6"/>
      <c r="BA19" s="6"/>
      <c r="BB19" s="6"/>
      <c r="BC19" s="6"/>
      <c r="BD19" s="6" t="s">
        <v>524</v>
      </c>
      <c r="BE19" s="6"/>
      <c r="BF19" s="6"/>
      <c r="BG19" s="6" t="s">
        <v>525</v>
      </c>
      <c r="BH19" s="6"/>
      <c r="BI19" s="6"/>
      <c r="BJ19" s="6"/>
      <c r="BK19" s="6"/>
      <c r="BL19" s="6"/>
      <c r="BM19" s="6"/>
      <c r="BN19" s="6"/>
      <c r="BO19" s="6"/>
      <c r="BP19" s="6"/>
      <c r="BQ19" s="6"/>
      <c r="BR19" s="6"/>
      <c r="BS19" s="6" t="s">
        <v>525</v>
      </c>
      <c r="BT19" s="6"/>
      <c r="BU19" s="6"/>
      <c r="BV19" s="6"/>
      <c r="BW19" s="6"/>
      <c r="BX19" s="6"/>
      <c r="BY19" s="6"/>
      <c r="BZ19" s="6"/>
      <c r="CA19" s="6"/>
      <c r="CB19" s="6" t="s">
        <v>525</v>
      </c>
      <c r="CC19" s="6"/>
      <c r="CD19" s="6"/>
      <c r="CE19" s="6"/>
      <c r="CF19" s="6" t="s">
        <v>525</v>
      </c>
      <c r="CG19" s="6"/>
      <c r="CH19" s="6" t="s">
        <v>525</v>
      </c>
      <c r="CI19" s="6"/>
      <c r="CJ19" s="6" t="s">
        <v>524</v>
      </c>
    </row>
    <row r="20" spans="1:88" s="2" customFormat="1" ht="12.45" x14ac:dyDescent="0.3">
      <c r="A20" s="10" t="s">
        <v>1498</v>
      </c>
      <c r="B20" s="6">
        <v>32595</v>
      </c>
      <c r="C20" s="6">
        <v>30095</v>
      </c>
      <c r="D20" s="6">
        <v>846</v>
      </c>
      <c r="E20" s="6">
        <v>1654</v>
      </c>
      <c r="F20" s="6">
        <v>13400</v>
      </c>
      <c r="G20" s="6">
        <v>6463</v>
      </c>
      <c r="H20" s="6">
        <v>7046</v>
      </c>
      <c r="I20" s="6">
        <v>3023</v>
      </c>
      <c r="J20" s="6">
        <v>1529</v>
      </c>
      <c r="K20" s="6">
        <v>1133</v>
      </c>
      <c r="L20" s="6">
        <v>4552</v>
      </c>
      <c r="M20" s="6">
        <v>711</v>
      </c>
      <c r="N20" s="6">
        <v>422</v>
      </c>
      <c r="O20" s="6">
        <v>980</v>
      </c>
      <c r="P20" s="6">
        <v>1564</v>
      </c>
      <c r="Q20" s="6">
        <v>1284</v>
      </c>
      <c r="R20" s="6">
        <v>10471</v>
      </c>
      <c r="S20" s="6">
        <v>15150</v>
      </c>
      <c r="T20" s="6">
        <v>3146</v>
      </c>
      <c r="U20" s="6">
        <v>980</v>
      </c>
      <c r="V20" s="6">
        <v>1564</v>
      </c>
      <c r="W20" s="6">
        <v>1284</v>
      </c>
      <c r="X20" s="6">
        <v>6075</v>
      </c>
      <c r="Y20" s="6">
        <v>4257</v>
      </c>
      <c r="Z20" s="6">
        <v>3863</v>
      </c>
      <c r="AA20" s="6">
        <v>612</v>
      </c>
      <c r="AB20" s="6">
        <v>8172</v>
      </c>
      <c r="AC20" s="6">
        <v>262</v>
      </c>
      <c r="AD20" s="6">
        <v>1377</v>
      </c>
      <c r="AE20" s="6">
        <v>1507</v>
      </c>
      <c r="AF20" s="6">
        <v>2642</v>
      </c>
      <c r="AG20" s="6">
        <v>29578</v>
      </c>
      <c r="AH20" s="6">
        <v>2215</v>
      </c>
      <c r="AI20" s="6">
        <v>802</v>
      </c>
      <c r="AJ20" s="6">
        <v>18049</v>
      </c>
      <c r="AK20" s="6">
        <v>5805</v>
      </c>
      <c r="AL20" s="6">
        <v>8741</v>
      </c>
      <c r="AM20" s="6">
        <v>30838</v>
      </c>
      <c r="AN20" s="6">
        <v>1758</v>
      </c>
      <c r="AO20" s="6">
        <v>10009</v>
      </c>
      <c r="AP20" s="6">
        <v>2675</v>
      </c>
      <c r="AQ20" s="6">
        <v>18154</v>
      </c>
      <c r="AR20" s="6">
        <v>11322</v>
      </c>
      <c r="AS20" s="6">
        <v>18850</v>
      </c>
      <c r="AT20" s="6">
        <v>7662</v>
      </c>
      <c r="AU20" s="6">
        <v>24933</v>
      </c>
      <c r="AV20" s="6">
        <v>22696</v>
      </c>
      <c r="AW20" s="6">
        <v>1107</v>
      </c>
      <c r="AX20" s="6">
        <v>8792</v>
      </c>
      <c r="AY20" s="6">
        <v>18176</v>
      </c>
      <c r="AZ20" s="6">
        <v>5349</v>
      </c>
      <c r="BA20" s="6">
        <v>6536</v>
      </c>
      <c r="BB20" s="6">
        <v>17096</v>
      </c>
      <c r="BC20" s="6">
        <v>19654</v>
      </c>
      <c r="BD20" s="6">
        <v>12941</v>
      </c>
      <c r="BE20" s="6">
        <v>11275</v>
      </c>
      <c r="BF20" s="6">
        <v>20218</v>
      </c>
      <c r="BG20" s="6">
        <v>3539</v>
      </c>
      <c r="BH20" s="6">
        <v>25319</v>
      </c>
      <c r="BI20" s="6">
        <v>2981</v>
      </c>
      <c r="BJ20" s="6">
        <v>29316</v>
      </c>
      <c r="BK20" s="6">
        <v>27516</v>
      </c>
      <c r="BL20" s="6">
        <v>20579</v>
      </c>
      <c r="BM20" s="6">
        <v>1886</v>
      </c>
      <c r="BN20" s="6">
        <v>23875</v>
      </c>
      <c r="BO20" s="6">
        <v>14798</v>
      </c>
      <c r="BP20" s="6">
        <v>2854</v>
      </c>
      <c r="BQ20" s="6">
        <v>27613</v>
      </c>
      <c r="BR20" s="6">
        <v>18069</v>
      </c>
      <c r="BS20" s="6">
        <v>1103</v>
      </c>
      <c r="BT20" s="6">
        <v>18706</v>
      </c>
      <c r="BU20" s="6">
        <v>11193</v>
      </c>
      <c r="BV20" s="6">
        <v>4330</v>
      </c>
      <c r="BW20" s="6">
        <v>21595</v>
      </c>
      <c r="BX20" s="6">
        <v>13034</v>
      </c>
      <c r="BY20" s="6">
        <v>2969</v>
      </c>
      <c r="BZ20" s="6">
        <v>862</v>
      </c>
      <c r="CA20" s="6">
        <v>3031</v>
      </c>
      <c r="CB20" s="6">
        <v>28600</v>
      </c>
      <c r="CC20" s="6">
        <v>18679</v>
      </c>
      <c r="CD20" s="6">
        <v>1184</v>
      </c>
      <c r="CE20" s="6">
        <v>8639</v>
      </c>
      <c r="CF20" s="6">
        <v>11319</v>
      </c>
      <c r="CG20" s="6">
        <v>17080</v>
      </c>
      <c r="CH20" s="6">
        <v>3755</v>
      </c>
      <c r="CI20" s="6">
        <v>12526</v>
      </c>
      <c r="CJ20" s="6">
        <v>20069</v>
      </c>
    </row>
    <row r="21" spans="1:88" s="2" customFormat="1" ht="12.45" x14ac:dyDescent="0.3">
      <c r="A21" s="10"/>
      <c r="B21" s="7">
        <v>0.13</v>
      </c>
      <c r="C21" s="7">
        <v>0.13</v>
      </c>
      <c r="D21" s="7">
        <v>0.11</v>
      </c>
      <c r="E21" s="7">
        <v>0.12</v>
      </c>
      <c r="F21" s="6" t="s">
        <v>642</v>
      </c>
      <c r="G21" s="7">
        <v>0.13</v>
      </c>
      <c r="H21" s="7">
        <v>0.12</v>
      </c>
      <c r="I21" s="6" t="s">
        <v>577</v>
      </c>
      <c r="J21" s="6" t="s">
        <v>573</v>
      </c>
      <c r="K21" s="6" t="s">
        <v>575</v>
      </c>
      <c r="L21" s="6" t="s">
        <v>579</v>
      </c>
      <c r="M21" s="6" t="s">
        <v>575</v>
      </c>
      <c r="N21" s="6" t="s">
        <v>563</v>
      </c>
      <c r="O21" s="7">
        <v>0.17</v>
      </c>
      <c r="P21" s="7">
        <v>0.17</v>
      </c>
      <c r="Q21" s="7">
        <v>0.13</v>
      </c>
      <c r="R21" s="7">
        <v>0.15</v>
      </c>
      <c r="S21" s="7">
        <v>0.14000000000000001</v>
      </c>
      <c r="T21" s="6" t="s">
        <v>573</v>
      </c>
      <c r="U21" s="7">
        <v>0.17</v>
      </c>
      <c r="V21" s="7">
        <v>0.17</v>
      </c>
      <c r="W21" s="7">
        <v>0.13</v>
      </c>
      <c r="X21" s="7">
        <v>0.15</v>
      </c>
      <c r="Y21" s="7">
        <v>0.16</v>
      </c>
      <c r="Z21" s="7">
        <v>0.17</v>
      </c>
      <c r="AA21" s="7">
        <v>0.1</v>
      </c>
      <c r="AB21" s="7">
        <v>0.13</v>
      </c>
      <c r="AC21" s="7">
        <v>0.1</v>
      </c>
      <c r="AD21" s="6" t="s">
        <v>573</v>
      </c>
      <c r="AE21" s="6" t="s">
        <v>560</v>
      </c>
      <c r="AF21" s="7">
        <v>0.15</v>
      </c>
      <c r="AG21" s="6" t="s">
        <v>640</v>
      </c>
      <c r="AH21" s="7">
        <v>0.1</v>
      </c>
      <c r="AI21" s="6" t="s">
        <v>562</v>
      </c>
      <c r="AJ21" s="7">
        <v>0.14000000000000001</v>
      </c>
      <c r="AK21" s="6" t="s">
        <v>644</v>
      </c>
      <c r="AL21" s="6" t="s">
        <v>578</v>
      </c>
      <c r="AM21" s="6" t="s">
        <v>599</v>
      </c>
      <c r="AN21" s="6" t="s">
        <v>573</v>
      </c>
      <c r="AO21" s="6" t="s">
        <v>644</v>
      </c>
      <c r="AP21" s="7">
        <v>0.13</v>
      </c>
      <c r="AQ21" s="7">
        <v>0.13</v>
      </c>
      <c r="AR21" s="6" t="s">
        <v>578</v>
      </c>
      <c r="AS21" s="6" t="s">
        <v>626</v>
      </c>
      <c r="AT21" s="7">
        <v>0.12</v>
      </c>
      <c r="AU21" s="7">
        <v>0.14000000000000001</v>
      </c>
      <c r="AV21" s="6" t="s">
        <v>574</v>
      </c>
      <c r="AW21" s="7">
        <v>0.13</v>
      </c>
      <c r="AX21" s="6" t="s">
        <v>626</v>
      </c>
      <c r="AY21" s="7">
        <v>0.12</v>
      </c>
      <c r="AZ21" s="7">
        <v>0.13</v>
      </c>
      <c r="BA21" s="6" t="s">
        <v>577</v>
      </c>
      <c r="BB21" s="7">
        <v>0.14000000000000001</v>
      </c>
      <c r="BC21" s="7">
        <v>0.13</v>
      </c>
      <c r="BD21" s="7">
        <v>0.14000000000000001</v>
      </c>
      <c r="BE21" s="7">
        <v>0.13</v>
      </c>
      <c r="BF21" s="7">
        <v>0.14000000000000001</v>
      </c>
      <c r="BG21" s="6" t="s">
        <v>560</v>
      </c>
      <c r="BH21" s="6" t="s">
        <v>644</v>
      </c>
      <c r="BI21" s="6" t="s">
        <v>579</v>
      </c>
      <c r="BJ21" s="6" t="s">
        <v>599</v>
      </c>
      <c r="BK21" s="6" t="s">
        <v>599</v>
      </c>
      <c r="BL21" s="6" t="s">
        <v>644</v>
      </c>
      <c r="BM21" s="7">
        <v>0.12</v>
      </c>
      <c r="BN21" s="7">
        <v>0.13</v>
      </c>
      <c r="BO21" s="6" t="s">
        <v>574</v>
      </c>
      <c r="BP21" s="7">
        <v>0.13</v>
      </c>
      <c r="BQ21" s="7">
        <v>0.13</v>
      </c>
      <c r="BR21" s="6" t="s">
        <v>574</v>
      </c>
      <c r="BS21" s="7">
        <v>0.14000000000000001</v>
      </c>
      <c r="BT21" s="6" t="s">
        <v>578</v>
      </c>
      <c r="BU21" s="7">
        <v>0.12</v>
      </c>
      <c r="BV21" s="7">
        <v>0.17</v>
      </c>
      <c r="BW21" s="7">
        <v>0.13</v>
      </c>
      <c r="BX21" s="7">
        <v>0.12</v>
      </c>
      <c r="BY21" s="7">
        <v>0.15</v>
      </c>
      <c r="BZ21" s="7">
        <v>0.09</v>
      </c>
      <c r="CA21" s="6" t="s">
        <v>642</v>
      </c>
      <c r="CB21" s="7">
        <v>0.13</v>
      </c>
      <c r="CC21" s="7">
        <v>0.13</v>
      </c>
      <c r="CD21" s="7">
        <v>0.18</v>
      </c>
      <c r="CE21" s="6" t="s">
        <v>643</v>
      </c>
      <c r="CF21" s="7">
        <v>0.12</v>
      </c>
      <c r="CG21" s="7">
        <v>0.14000000000000001</v>
      </c>
      <c r="CH21" s="7">
        <v>0.13</v>
      </c>
      <c r="CI21" s="7">
        <v>0.15</v>
      </c>
      <c r="CJ21" s="7">
        <v>0.13</v>
      </c>
    </row>
    <row r="22" spans="1:88" s="2" customFormat="1" ht="12.45" x14ac:dyDescent="0.3">
      <c r="A22" s="10"/>
      <c r="B22" s="6"/>
      <c r="C22" s="6"/>
      <c r="D22" s="6"/>
      <c r="E22" s="6"/>
      <c r="F22" s="6" t="s">
        <v>629</v>
      </c>
      <c r="G22" s="6" t="s">
        <v>735</v>
      </c>
      <c r="H22" s="6" t="s">
        <v>735</v>
      </c>
      <c r="I22" s="6" t="s">
        <v>695</v>
      </c>
      <c r="J22" s="6"/>
      <c r="K22" s="6"/>
      <c r="L22" s="6" t="s">
        <v>570</v>
      </c>
      <c r="M22" s="6"/>
      <c r="N22" s="6"/>
      <c r="O22" s="6" t="s">
        <v>529</v>
      </c>
      <c r="P22" s="6" t="s">
        <v>529</v>
      </c>
      <c r="Q22" s="6"/>
      <c r="R22" s="6" t="s">
        <v>529</v>
      </c>
      <c r="S22" s="6" t="s">
        <v>529</v>
      </c>
      <c r="T22" s="6"/>
      <c r="U22" s="6" t="s">
        <v>821</v>
      </c>
      <c r="V22" s="6" t="s">
        <v>821</v>
      </c>
      <c r="W22" s="6"/>
      <c r="X22" s="6" t="s">
        <v>821</v>
      </c>
      <c r="Y22" s="6" t="s">
        <v>821</v>
      </c>
      <c r="Z22" s="6" t="s">
        <v>821</v>
      </c>
      <c r="AA22" s="6"/>
      <c r="AB22" s="6" t="s">
        <v>821</v>
      </c>
      <c r="AC22" s="6"/>
      <c r="AD22" s="6"/>
      <c r="AE22" s="6"/>
      <c r="AF22" s="6" t="s">
        <v>821</v>
      </c>
      <c r="AG22" s="6" t="s">
        <v>558</v>
      </c>
      <c r="AH22" s="6" t="s">
        <v>526</v>
      </c>
      <c r="AI22" s="6"/>
      <c r="AJ22" s="6" t="s">
        <v>526</v>
      </c>
      <c r="AK22" s="6" t="s">
        <v>526</v>
      </c>
      <c r="AL22" s="6"/>
      <c r="AM22" s="6" t="s">
        <v>525</v>
      </c>
      <c r="AN22" s="6"/>
      <c r="AO22" s="6" t="s">
        <v>526</v>
      </c>
      <c r="AP22" s="6"/>
      <c r="AQ22" s="6"/>
      <c r="AR22" s="6"/>
      <c r="AS22" s="6" t="s">
        <v>524</v>
      </c>
      <c r="AT22" s="6"/>
      <c r="AU22" s="6"/>
      <c r="AV22" s="6"/>
      <c r="AW22" s="6"/>
      <c r="AX22" s="6" t="s">
        <v>524</v>
      </c>
      <c r="AY22" s="6"/>
      <c r="AZ22" s="6"/>
      <c r="BA22" s="6"/>
      <c r="BB22" s="6" t="s">
        <v>524</v>
      </c>
      <c r="BC22" s="6"/>
      <c r="BD22" s="6"/>
      <c r="BE22" s="6"/>
      <c r="BF22" s="6"/>
      <c r="BG22" s="6"/>
      <c r="BH22" s="6" t="s">
        <v>524</v>
      </c>
      <c r="BI22" s="6"/>
      <c r="BJ22" s="6" t="s">
        <v>524</v>
      </c>
      <c r="BK22" s="6"/>
      <c r="BL22" s="6"/>
      <c r="BM22" s="6"/>
      <c r="BN22" s="6"/>
      <c r="BO22" s="6"/>
      <c r="BP22" s="6"/>
      <c r="BQ22" s="6"/>
      <c r="BR22" s="6"/>
      <c r="BS22" s="6"/>
      <c r="BT22" s="6"/>
      <c r="BU22" s="6"/>
      <c r="BV22" s="6" t="s">
        <v>524</v>
      </c>
      <c r="BW22" s="6"/>
      <c r="BX22" s="6"/>
      <c r="BY22" s="6"/>
      <c r="BZ22" s="6"/>
      <c r="CA22" s="6" t="s">
        <v>559</v>
      </c>
      <c r="CB22" s="6"/>
      <c r="CC22" s="6"/>
      <c r="CD22" s="6"/>
      <c r="CE22" s="6" t="s">
        <v>524</v>
      </c>
    </row>
    <row r="23" spans="1:88" s="2" customFormat="1" ht="12.45" x14ac:dyDescent="0.3">
      <c r="A23" s="10" t="s">
        <v>1499</v>
      </c>
      <c r="B23" s="6">
        <v>5589</v>
      </c>
      <c r="C23" s="6">
        <v>5060</v>
      </c>
      <c r="D23" s="6">
        <v>152</v>
      </c>
      <c r="E23" s="6">
        <v>378</v>
      </c>
      <c r="F23" s="6">
        <v>3366</v>
      </c>
      <c r="G23" s="6">
        <v>940</v>
      </c>
      <c r="H23" s="6">
        <v>761</v>
      </c>
      <c r="I23" s="6">
        <v>328</v>
      </c>
      <c r="J23" s="6">
        <v>15</v>
      </c>
      <c r="K23" s="6">
        <v>180</v>
      </c>
      <c r="L23" s="6">
        <v>343</v>
      </c>
      <c r="M23" s="6">
        <v>86</v>
      </c>
      <c r="N23" s="6">
        <v>94</v>
      </c>
      <c r="O23" s="6">
        <v>48</v>
      </c>
      <c r="P23" s="6">
        <v>377</v>
      </c>
      <c r="Q23" s="6">
        <v>577</v>
      </c>
      <c r="R23" s="6">
        <v>796</v>
      </c>
      <c r="S23" s="6">
        <v>3560</v>
      </c>
      <c r="T23" s="6">
        <v>232</v>
      </c>
      <c r="U23" s="6">
        <v>48</v>
      </c>
      <c r="V23" s="6">
        <v>377</v>
      </c>
      <c r="W23" s="6">
        <v>577</v>
      </c>
      <c r="X23" s="6">
        <v>289</v>
      </c>
      <c r="Y23" s="6">
        <v>351</v>
      </c>
      <c r="Z23" s="6">
        <v>876</v>
      </c>
      <c r="AA23" s="6">
        <v>0</v>
      </c>
      <c r="AB23" s="6">
        <v>2303</v>
      </c>
      <c r="AC23" s="6">
        <v>0</v>
      </c>
      <c r="AD23" s="6">
        <v>88</v>
      </c>
      <c r="AE23" s="6">
        <v>144</v>
      </c>
      <c r="AF23" s="6">
        <v>537</v>
      </c>
      <c r="AG23" s="6">
        <v>5492</v>
      </c>
      <c r="AH23" s="6">
        <v>87</v>
      </c>
      <c r="AI23" s="6">
        <v>10</v>
      </c>
      <c r="AJ23" s="6">
        <v>4481</v>
      </c>
      <c r="AK23" s="6">
        <v>494</v>
      </c>
      <c r="AL23" s="6">
        <v>615</v>
      </c>
      <c r="AM23" s="6">
        <v>4908</v>
      </c>
      <c r="AN23" s="6">
        <v>682</v>
      </c>
      <c r="AO23" s="6">
        <v>1830</v>
      </c>
      <c r="AP23" s="6">
        <v>351</v>
      </c>
      <c r="AQ23" s="6">
        <v>2728</v>
      </c>
      <c r="AR23" s="6">
        <v>1986</v>
      </c>
      <c r="AS23" s="6">
        <v>2922</v>
      </c>
      <c r="AT23" s="6">
        <v>1321</v>
      </c>
      <c r="AU23" s="6">
        <v>4268</v>
      </c>
      <c r="AV23" s="6">
        <v>2796</v>
      </c>
      <c r="AW23" s="6">
        <v>900</v>
      </c>
      <c r="AX23" s="6">
        <v>1894</v>
      </c>
      <c r="AY23" s="6">
        <v>2037</v>
      </c>
      <c r="AZ23" s="6">
        <v>1659</v>
      </c>
      <c r="BA23" s="6">
        <v>942</v>
      </c>
      <c r="BB23" s="6">
        <v>2754</v>
      </c>
      <c r="BC23" s="6">
        <v>2968</v>
      </c>
      <c r="BD23" s="6">
        <v>2621</v>
      </c>
      <c r="BE23" s="6">
        <v>1559</v>
      </c>
      <c r="BF23" s="6">
        <v>3984</v>
      </c>
      <c r="BG23" s="6">
        <v>518</v>
      </c>
      <c r="BH23" s="6">
        <v>4490</v>
      </c>
      <c r="BI23" s="6">
        <v>748</v>
      </c>
      <c r="BJ23" s="6">
        <v>4842</v>
      </c>
      <c r="BK23" s="6">
        <v>4901</v>
      </c>
      <c r="BL23" s="6">
        <v>4495</v>
      </c>
      <c r="BM23" s="6">
        <v>27</v>
      </c>
      <c r="BN23" s="6">
        <v>4656</v>
      </c>
      <c r="BO23" s="6">
        <v>3869</v>
      </c>
      <c r="BP23" s="6">
        <v>543</v>
      </c>
      <c r="BQ23" s="6">
        <v>4739</v>
      </c>
      <c r="BR23" s="6">
        <v>3968</v>
      </c>
      <c r="BS23" s="6">
        <v>86</v>
      </c>
      <c r="BT23" s="6">
        <v>3363</v>
      </c>
      <c r="BU23" s="6">
        <v>945</v>
      </c>
      <c r="BV23" s="6">
        <v>1234</v>
      </c>
      <c r="BW23" s="6">
        <v>3910</v>
      </c>
      <c r="BX23" s="6">
        <v>2881</v>
      </c>
      <c r="BY23" s="6">
        <v>1416</v>
      </c>
      <c r="BZ23" s="6">
        <v>131</v>
      </c>
      <c r="CA23" s="6">
        <v>0</v>
      </c>
      <c r="CB23" s="6">
        <v>5411</v>
      </c>
      <c r="CC23" s="6">
        <v>3523</v>
      </c>
      <c r="CD23" s="6">
        <v>0</v>
      </c>
      <c r="CE23" s="6">
        <v>1497</v>
      </c>
      <c r="CF23" s="6">
        <v>1078</v>
      </c>
      <c r="CG23" s="6">
        <v>3705</v>
      </c>
      <c r="CH23" s="6">
        <v>807</v>
      </c>
      <c r="CI23" s="6">
        <v>1566</v>
      </c>
      <c r="CJ23" s="6">
        <v>4024</v>
      </c>
    </row>
    <row r="24" spans="1:88" s="2" customFormat="1" ht="12.45" x14ac:dyDescent="0.3">
      <c r="A24" s="10"/>
      <c r="B24" s="7">
        <v>0.02</v>
      </c>
      <c r="C24" s="7">
        <v>0.02</v>
      </c>
      <c r="D24" s="7">
        <v>0.02</v>
      </c>
      <c r="E24" s="7">
        <v>0.03</v>
      </c>
      <c r="F24" s="6" t="s">
        <v>563</v>
      </c>
      <c r="G24" s="7">
        <v>0.02</v>
      </c>
      <c r="H24" s="6" t="s">
        <v>565</v>
      </c>
      <c r="I24" s="6" t="s">
        <v>565</v>
      </c>
      <c r="J24" s="6" t="s">
        <v>667</v>
      </c>
      <c r="K24" s="6" t="s">
        <v>565</v>
      </c>
      <c r="L24" s="6" t="s">
        <v>565</v>
      </c>
      <c r="M24" s="6" t="s">
        <v>565</v>
      </c>
      <c r="N24" s="7">
        <v>0.01</v>
      </c>
      <c r="O24" s="7">
        <v>0.01</v>
      </c>
      <c r="P24" s="7">
        <v>0.04</v>
      </c>
      <c r="Q24" s="6" t="s">
        <v>575</v>
      </c>
      <c r="R24" s="6" t="s">
        <v>565</v>
      </c>
      <c r="S24" s="6" t="s">
        <v>564</v>
      </c>
      <c r="T24" s="6" t="s">
        <v>565</v>
      </c>
      <c r="U24" s="7">
        <v>0.01</v>
      </c>
      <c r="V24" s="7">
        <v>0.04</v>
      </c>
      <c r="W24" s="6" t="s">
        <v>575</v>
      </c>
      <c r="X24" s="6" t="s">
        <v>565</v>
      </c>
      <c r="Y24" s="7">
        <v>0.01</v>
      </c>
      <c r="Z24" s="7">
        <v>0.04</v>
      </c>
      <c r="AA24" s="7">
        <v>0</v>
      </c>
      <c r="AB24" s="6" t="s">
        <v>562</v>
      </c>
      <c r="AC24" s="7">
        <v>0</v>
      </c>
      <c r="AD24" s="6" t="s">
        <v>667</v>
      </c>
      <c r="AE24" s="6" t="s">
        <v>565</v>
      </c>
      <c r="AF24" s="7">
        <v>0.03</v>
      </c>
      <c r="AG24" s="6" t="s">
        <v>564</v>
      </c>
      <c r="AH24" s="6" t="s">
        <v>667</v>
      </c>
      <c r="AI24" s="6" t="s">
        <v>667</v>
      </c>
      <c r="AJ24" s="6" t="s">
        <v>562</v>
      </c>
      <c r="AK24" s="7">
        <v>0.01</v>
      </c>
      <c r="AL24" s="6" t="s">
        <v>565</v>
      </c>
      <c r="AM24" s="7">
        <v>0.02</v>
      </c>
      <c r="AN24" s="7">
        <v>0.03</v>
      </c>
      <c r="AO24" s="7">
        <v>0.03</v>
      </c>
      <c r="AP24" s="7">
        <v>0.02</v>
      </c>
      <c r="AQ24" s="7">
        <v>0.02</v>
      </c>
      <c r="AR24" s="7">
        <v>0.02</v>
      </c>
      <c r="AS24" s="7">
        <v>0.03</v>
      </c>
      <c r="AT24" s="7">
        <v>0.02</v>
      </c>
      <c r="AU24" s="7">
        <v>0.02</v>
      </c>
      <c r="AV24" s="6" t="s">
        <v>561</v>
      </c>
      <c r="AW24" s="6" t="s">
        <v>577</v>
      </c>
      <c r="AX24" s="6" t="s">
        <v>562</v>
      </c>
      <c r="AY24" s="6" t="s">
        <v>565</v>
      </c>
      <c r="AZ24" s="6" t="s">
        <v>562</v>
      </c>
      <c r="BA24" s="6" t="s">
        <v>565</v>
      </c>
      <c r="BB24" s="7">
        <v>0.02</v>
      </c>
      <c r="BC24" s="7">
        <v>0.02</v>
      </c>
      <c r="BD24" s="7">
        <v>0.03</v>
      </c>
      <c r="BE24" s="7">
        <v>0.02</v>
      </c>
      <c r="BF24" s="6" t="s">
        <v>564</v>
      </c>
      <c r="BG24" s="6" t="s">
        <v>565</v>
      </c>
      <c r="BH24" s="6" t="s">
        <v>564</v>
      </c>
      <c r="BI24" s="7">
        <v>0.02</v>
      </c>
      <c r="BJ24" s="7">
        <v>0.02</v>
      </c>
      <c r="BK24" s="7">
        <v>0.03</v>
      </c>
      <c r="BL24" s="6" t="s">
        <v>564</v>
      </c>
      <c r="BM24" s="6" t="s">
        <v>667</v>
      </c>
      <c r="BN24" s="7">
        <v>0.03</v>
      </c>
      <c r="BO24" s="6" t="s">
        <v>564</v>
      </c>
      <c r="BP24" s="7">
        <v>0.02</v>
      </c>
      <c r="BQ24" s="7">
        <v>0.02</v>
      </c>
      <c r="BR24" s="7">
        <v>0.03</v>
      </c>
      <c r="BS24" s="7">
        <v>0.01</v>
      </c>
      <c r="BT24" s="7">
        <v>0.02</v>
      </c>
      <c r="BU24" s="6" t="s">
        <v>565</v>
      </c>
      <c r="BV24" s="6" t="s">
        <v>563</v>
      </c>
      <c r="BW24" s="7">
        <v>0.02</v>
      </c>
      <c r="BX24" s="7">
        <v>0.03</v>
      </c>
      <c r="BY24" s="6" t="s">
        <v>560</v>
      </c>
      <c r="BZ24" s="7">
        <v>0.01</v>
      </c>
      <c r="CA24" s="7">
        <v>0</v>
      </c>
      <c r="CB24" s="7">
        <v>0.02</v>
      </c>
      <c r="CC24" s="7">
        <v>0.03</v>
      </c>
      <c r="CD24" s="7">
        <v>0</v>
      </c>
      <c r="CE24" s="7">
        <v>0.03</v>
      </c>
      <c r="CF24" s="6" t="s">
        <v>565</v>
      </c>
      <c r="CG24" s="6" t="s">
        <v>564</v>
      </c>
      <c r="CH24" s="7">
        <v>0.03</v>
      </c>
      <c r="CI24" s="7">
        <v>0.02</v>
      </c>
      <c r="CJ24" s="7">
        <v>0.03</v>
      </c>
    </row>
    <row r="25" spans="1:88" s="2" customFormat="1" ht="12.45" x14ac:dyDescent="0.3">
      <c r="A25" s="10"/>
      <c r="B25" s="6"/>
      <c r="C25" s="6"/>
      <c r="D25" s="6"/>
      <c r="E25" s="6"/>
      <c r="F25" s="6" t="s">
        <v>629</v>
      </c>
      <c r="G25" s="6" t="s">
        <v>981</v>
      </c>
      <c r="H25" s="6" t="s">
        <v>528</v>
      </c>
      <c r="I25" s="6"/>
      <c r="J25" s="6"/>
      <c r="K25" s="6"/>
      <c r="L25" s="6"/>
      <c r="M25" s="6"/>
      <c r="N25" s="6"/>
      <c r="O25" s="6"/>
      <c r="P25" s="6" t="s">
        <v>754</v>
      </c>
      <c r="Q25" s="6" t="s">
        <v>754</v>
      </c>
      <c r="R25" s="6"/>
      <c r="S25" s="6" t="s">
        <v>754</v>
      </c>
      <c r="T25" s="6"/>
      <c r="U25" s="6"/>
      <c r="V25" s="6" t="s">
        <v>1575</v>
      </c>
      <c r="W25" s="6" t="s">
        <v>759</v>
      </c>
      <c r="X25" s="6"/>
      <c r="Y25" s="6"/>
      <c r="Z25" s="6" t="s">
        <v>1575</v>
      </c>
      <c r="AA25" s="6"/>
      <c r="AB25" s="6" t="s">
        <v>1575</v>
      </c>
      <c r="AC25" s="6"/>
      <c r="AD25" s="6"/>
      <c r="AE25" s="6"/>
      <c r="AF25" s="6" t="s">
        <v>915</v>
      </c>
      <c r="AG25" s="6" t="s">
        <v>558</v>
      </c>
      <c r="AH25" s="6"/>
      <c r="AI25" s="6"/>
      <c r="AJ25" s="6" t="s">
        <v>558</v>
      </c>
      <c r="AK25" s="6"/>
      <c r="AL25" s="6"/>
      <c r="AM25" s="6"/>
      <c r="AN25" s="6"/>
      <c r="AO25" s="6"/>
      <c r="AP25" s="6"/>
      <c r="AQ25" s="6"/>
      <c r="AR25" s="6"/>
      <c r="AS25" s="6"/>
      <c r="AT25" s="6"/>
      <c r="AU25" s="6"/>
      <c r="AV25" s="6"/>
      <c r="AW25" s="6" t="s">
        <v>559</v>
      </c>
      <c r="AX25" s="6" t="s">
        <v>524</v>
      </c>
      <c r="AY25" s="6"/>
      <c r="AZ25" s="6" t="s">
        <v>524</v>
      </c>
      <c r="BA25" s="6"/>
      <c r="BB25" s="6"/>
      <c r="BC25" s="6"/>
      <c r="BD25" s="6"/>
      <c r="BE25" s="6"/>
      <c r="BF25" s="6"/>
      <c r="BG25" s="6"/>
      <c r="BH25" s="6" t="s">
        <v>524</v>
      </c>
      <c r="BI25" s="6"/>
      <c r="BJ25" s="6"/>
      <c r="BK25" s="6" t="s">
        <v>526</v>
      </c>
      <c r="BL25" s="6" t="s">
        <v>526</v>
      </c>
      <c r="BM25" s="6"/>
      <c r="BN25" s="6"/>
      <c r="BO25" s="6"/>
      <c r="BP25" s="6"/>
      <c r="BQ25" s="6"/>
      <c r="BR25" s="6"/>
      <c r="BS25" s="6"/>
      <c r="BT25" s="6" t="s">
        <v>525</v>
      </c>
      <c r="BU25" s="6"/>
      <c r="BV25" s="6" t="s">
        <v>572</v>
      </c>
      <c r="BW25" s="6"/>
      <c r="BX25" s="6"/>
      <c r="BY25" s="6" t="s">
        <v>572</v>
      </c>
      <c r="BZ25" s="6"/>
      <c r="CA25" s="6"/>
      <c r="CB25" s="6"/>
      <c r="CC25" s="6"/>
      <c r="CD25" s="6"/>
      <c r="CE25" s="6"/>
      <c r="CF25" s="6"/>
      <c r="CG25" s="6" t="s">
        <v>524</v>
      </c>
      <c r="CH25" s="6" t="s">
        <v>524</v>
      </c>
    </row>
    <row r="26" spans="1:88" s="2" customFormat="1" ht="12.45" x14ac:dyDescent="0.3">
      <c r="A26" s="10" t="s">
        <v>1008</v>
      </c>
      <c r="B26" s="6">
        <v>4709</v>
      </c>
      <c r="C26" s="6">
        <v>4307</v>
      </c>
      <c r="D26" s="6">
        <v>159</v>
      </c>
      <c r="E26" s="6">
        <v>242</v>
      </c>
      <c r="F26" s="6">
        <v>811</v>
      </c>
      <c r="G26" s="6">
        <v>593</v>
      </c>
      <c r="H26" s="6">
        <v>956</v>
      </c>
      <c r="I26" s="6">
        <v>675</v>
      </c>
      <c r="J26" s="6">
        <v>628</v>
      </c>
      <c r="K26" s="6">
        <v>1046</v>
      </c>
      <c r="L26" s="6">
        <v>1303</v>
      </c>
      <c r="M26" s="6">
        <v>408</v>
      </c>
      <c r="N26" s="6">
        <v>639</v>
      </c>
      <c r="O26" s="6">
        <v>9</v>
      </c>
      <c r="P26" s="6">
        <v>165</v>
      </c>
      <c r="Q26" s="6">
        <v>57</v>
      </c>
      <c r="R26" s="6">
        <v>864</v>
      </c>
      <c r="S26" s="6">
        <v>2585</v>
      </c>
      <c r="T26" s="6">
        <v>1029</v>
      </c>
      <c r="U26" s="6">
        <v>9</v>
      </c>
      <c r="V26" s="6">
        <v>165</v>
      </c>
      <c r="W26" s="6">
        <v>57</v>
      </c>
      <c r="X26" s="6">
        <v>393</v>
      </c>
      <c r="Y26" s="6">
        <v>404</v>
      </c>
      <c r="Z26" s="6">
        <v>275</v>
      </c>
      <c r="AA26" s="6">
        <v>91</v>
      </c>
      <c r="AB26" s="6">
        <v>1905</v>
      </c>
      <c r="AC26" s="6">
        <v>224</v>
      </c>
      <c r="AD26" s="6">
        <v>314</v>
      </c>
      <c r="AE26" s="6">
        <v>491</v>
      </c>
      <c r="AF26" s="6">
        <v>380</v>
      </c>
      <c r="AG26" s="6">
        <v>3505</v>
      </c>
      <c r="AH26" s="6">
        <v>311</v>
      </c>
      <c r="AI26" s="6">
        <v>893</v>
      </c>
      <c r="AJ26" s="6">
        <v>1988</v>
      </c>
      <c r="AK26" s="6">
        <v>744</v>
      </c>
      <c r="AL26" s="6">
        <v>1977</v>
      </c>
      <c r="AM26" s="6">
        <v>4254</v>
      </c>
      <c r="AN26" s="6">
        <v>455</v>
      </c>
      <c r="AO26" s="6">
        <v>1465</v>
      </c>
      <c r="AP26" s="6">
        <v>99</v>
      </c>
      <c r="AQ26" s="6">
        <v>2690</v>
      </c>
      <c r="AR26" s="6">
        <v>2027</v>
      </c>
      <c r="AS26" s="6">
        <v>1874</v>
      </c>
      <c r="AT26" s="6">
        <v>2002</v>
      </c>
      <c r="AU26" s="6">
        <v>2707</v>
      </c>
      <c r="AV26" s="6">
        <v>3660</v>
      </c>
      <c r="AW26" s="6">
        <v>0</v>
      </c>
      <c r="AX26" s="6">
        <v>963</v>
      </c>
      <c r="AY26" s="6">
        <v>3316</v>
      </c>
      <c r="AZ26" s="6">
        <v>161</v>
      </c>
      <c r="BA26" s="6">
        <v>1613</v>
      </c>
      <c r="BB26" s="6">
        <v>1534</v>
      </c>
      <c r="BC26" s="6">
        <v>3149</v>
      </c>
      <c r="BD26" s="6">
        <v>1560</v>
      </c>
      <c r="BE26" s="6">
        <v>1490</v>
      </c>
      <c r="BF26" s="6">
        <v>1995</v>
      </c>
      <c r="BG26" s="6">
        <v>1353</v>
      </c>
      <c r="BH26" s="6">
        <v>2448</v>
      </c>
      <c r="BI26" s="6">
        <v>391</v>
      </c>
      <c r="BJ26" s="6">
        <v>4318</v>
      </c>
      <c r="BK26" s="6">
        <v>3416</v>
      </c>
      <c r="BL26" s="6">
        <v>2650</v>
      </c>
      <c r="BM26" s="6">
        <v>263</v>
      </c>
      <c r="BN26" s="6">
        <v>3247</v>
      </c>
      <c r="BO26" s="6">
        <v>2680</v>
      </c>
      <c r="BP26" s="6">
        <v>471</v>
      </c>
      <c r="BQ26" s="6">
        <v>3786</v>
      </c>
      <c r="BR26" s="6">
        <v>3157</v>
      </c>
      <c r="BS26" s="6">
        <v>86</v>
      </c>
      <c r="BT26" s="6">
        <v>3557</v>
      </c>
      <c r="BU26" s="6">
        <v>2487</v>
      </c>
      <c r="BV26" s="6">
        <v>527</v>
      </c>
      <c r="BW26" s="6">
        <v>3260</v>
      </c>
      <c r="BX26" s="6">
        <v>1798</v>
      </c>
      <c r="BY26" s="6">
        <v>418</v>
      </c>
      <c r="BZ26" s="6">
        <v>217</v>
      </c>
      <c r="CA26" s="6">
        <v>429</v>
      </c>
      <c r="CB26" s="6">
        <v>4064</v>
      </c>
      <c r="CC26" s="6">
        <v>2630</v>
      </c>
      <c r="CD26" s="6">
        <v>0</v>
      </c>
      <c r="CE26" s="6">
        <v>716</v>
      </c>
      <c r="CF26" s="6">
        <v>1923</v>
      </c>
      <c r="CG26" s="6">
        <v>1914</v>
      </c>
      <c r="CH26" s="6">
        <v>799</v>
      </c>
      <c r="CI26" s="6">
        <v>879</v>
      </c>
      <c r="CJ26" s="6">
        <v>3830</v>
      </c>
    </row>
    <row r="27" spans="1:88" s="2" customFormat="1" ht="12.45" x14ac:dyDescent="0.3">
      <c r="A27" s="10"/>
      <c r="B27" s="7">
        <v>0.02</v>
      </c>
      <c r="C27" s="7">
        <v>0.02</v>
      </c>
      <c r="D27" s="7">
        <v>0.02</v>
      </c>
      <c r="E27" s="7">
        <v>0.02</v>
      </c>
      <c r="F27" s="7">
        <v>0.01</v>
      </c>
      <c r="G27" s="7">
        <v>0.01</v>
      </c>
      <c r="H27" s="7">
        <v>0.02</v>
      </c>
      <c r="I27" s="7">
        <v>0.02</v>
      </c>
      <c r="J27" s="7">
        <v>0.03</v>
      </c>
      <c r="K27" s="6" t="s">
        <v>563</v>
      </c>
      <c r="L27" s="7">
        <v>0.03</v>
      </c>
      <c r="M27" s="7">
        <v>0.03</v>
      </c>
      <c r="N27" s="6" t="s">
        <v>573</v>
      </c>
      <c r="O27" s="6" t="s">
        <v>2</v>
      </c>
      <c r="P27" s="7">
        <v>0.02</v>
      </c>
      <c r="Q27" s="7">
        <v>0.01</v>
      </c>
      <c r="R27" s="7">
        <v>0.01</v>
      </c>
      <c r="S27" s="7">
        <v>0.02</v>
      </c>
      <c r="T27" s="7">
        <v>0.03</v>
      </c>
      <c r="U27" s="6" t="s">
        <v>2</v>
      </c>
      <c r="V27" s="7">
        <v>0.02</v>
      </c>
      <c r="W27" s="7">
        <v>0.01</v>
      </c>
      <c r="X27" s="7">
        <v>0.01</v>
      </c>
      <c r="Y27" s="7">
        <v>0.02</v>
      </c>
      <c r="Z27" s="7">
        <v>0.01</v>
      </c>
      <c r="AA27" s="7">
        <v>0.02</v>
      </c>
      <c r="AB27" s="6" t="s">
        <v>564</v>
      </c>
      <c r="AC27" s="6" t="s">
        <v>579</v>
      </c>
      <c r="AD27" s="7">
        <v>0.02</v>
      </c>
      <c r="AE27" s="7">
        <v>0.02</v>
      </c>
      <c r="AF27" s="7">
        <v>0.02</v>
      </c>
      <c r="AG27" s="6" t="s">
        <v>561</v>
      </c>
      <c r="AH27" s="7">
        <v>0.01</v>
      </c>
      <c r="AI27" s="6" t="s">
        <v>563</v>
      </c>
      <c r="AJ27" s="7">
        <v>0.02</v>
      </c>
      <c r="AK27" s="7">
        <v>0.02</v>
      </c>
      <c r="AL27" s="7">
        <v>0.02</v>
      </c>
      <c r="AM27" s="7">
        <v>0.02</v>
      </c>
      <c r="AN27" s="7">
        <v>0.02</v>
      </c>
      <c r="AO27" s="7">
        <v>0.02</v>
      </c>
      <c r="AP27" s="6" t="s">
        <v>2</v>
      </c>
      <c r="AQ27" s="7">
        <v>0.02</v>
      </c>
      <c r="AR27" s="7">
        <v>0.02</v>
      </c>
      <c r="AS27" s="7">
        <v>0.02</v>
      </c>
      <c r="AT27" s="6" t="s">
        <v>564</v>
      </c>
      <c r="AU27" s="6" t="s">
        <v>561</v>
      </c>
      <c r="AV27" s="7">
        <v>0.02</v>
      </c>
      <c r="AW27" s="7">
        <v>0</v>
      </c>
      <c r="AX27" s="7">
        <v>0.02</v>
      </c>
      <c r="AY27" s="7">
        <v>0.02</v>
      </c>
      <c r="AZ27" s="6" t="s">
        <v>667</v>
      </c>
      <c r="BA27" s="7">
        <v>0.03</v>
      </c>
      <c r="BB27" s="6" t="s">
        <v>565</v>
      </c>
      <c r="BC27" s="7">
        <v>0.02</v>
      </c>
      <c r="BD27" s="7">
        <v>0.02</v>
      </c>
      <c r="BE27" s="7">
        <v>0.02</v>
      </c>
      <c r="BF27" s="6" t="s">
        <v>565</v>
      </c>
      <c r="BG27" s="6" t="s">
        <v>564</v>
      </c>
      <c r="BH27" s="6" t="s">
        <v>561</v>
      </c>
      <c r="BI27" s="7">
        <v>0.01</v>
      </c>
      <c r="BJ27" s="7">
        <v>0.02</v>
      </c>
      <c r="BK27" s="7">
        <v>0.02</v>
      </c>
      <c r="BL27" s="7">
        <v>0.02</v>
      </c>
      <c r="BM27" s="7">
        <v>0.02</v>
      </c>
      <c r="BN27" s="7">
        <v>0.02</v>
      </c>
      <c r="BO27" s="7">
        <v>0.02</v>
      </c>
      <c r="BP27" s="7">
        <v>0.02</v>
      </c>
      <c r="BQ27" s="7">
        <v>0.02</v>
      </c>
      <c r="BR27" s="7">
        <v>0.02</v>
      </c>
      <c r="BS27" s="7">
        <v>0.01</v>
      </c>
      <c r="BT27" s="7">
        <v>0.02</v>
      </c>
      <c r="BU27" s="6" t="s">
        <v>564</v>
      </c>
      <c r="BV27" s="7">
        <v>0.02</v>
      </c>
      <c r="BW27" s="7">
        <v>0.02</v>
      </c>
      <c r="BX27" s="7">
        <v>0.02</v>
      </c>
      <c r="BY27" s="7">
        <v>0.02</v>
      </c>
      <c r="BZ27" s="7">
        <v>0.02</v>
      </c>
      <c r="CA27" s="7">
        <v>0.03</v>
      </c>
      <c r="CB27" s="7">
        <v>0.02</v>
      </c>
      <c r="CC27" s="7">
        <v>0.02</v>
      </c>
      <c r="CD27" s="7">
        <v>0</v>
      </c>
      <c r="CE27" s="7">
        <v>0.01</v>
      </c>
      <c r="CF27" s="7">
        <v>0.02</v>
      </c>
      <c r="CG27" s="7">
        <v>0.02</v>
      </c>
      <c r="CH27" s="7">
        <v>0.03</v>
      </c>
      <c r="CI27" s="6" t="s">
        <v>565</v>
      </c>
      <c r="CJ27" s="6" t="s">
        <v>561</v>
      </c>
    </row>
    <row r="28" spans="1:88" s="2" customFormat="1" ht="12.45" x14ac:dyDescent="0.3">
      <c r="A28" s="10"/>
      <c r="B28" s="6"/>
      <c r="C28" s="6"/>
      <c r="D28" s="6"/>
      <c r="E28" s="6"/>
      <c r="F28" s="6"/>
      <c r="G28" s="6"/>
      <c r="H28" s="6"/>
      <c r="I28" s="6"/>
      <c r="J28" s="6"/>
      <c r="K28" s="6" t="s">
        <v>686</v>
      </c>
      <c r="L28" s="6"/>
      <c r="M28" s="6" t="s">
        <v>525</v>
      </c>
      <c r="N28" s="6" t="s">
        <v>681</v>
      </c>
      <c r="O28" s="6"/>
      <c r="P28" s="6"/>
      <c r="Q28" s="6"/>
      <c r="R28" s="6"/>
      <c r="S28" s="6"/>
      <c r="T28" s="6" t="s">
        <v>527</v>
      </c>
      <c r="U28" s="6"/>
      <c r="V28" s="6"/>
      <c r="W28" s="6"/>
      <c r="X28" s="6"/>
      <c r="Y28" s="6"/>
      <c r="Z28" s="6"/>
      <c r="AA28" s="6"/>
      <c r="AB28" s="6" t="s">
        <v>527</v>
      </c>
      <c r="AC28" s="6" t="s">
        <v>675</v>
      </c>
      <c r="AD28" s="6"/>
      <c r="AE28" s="6"/>
      <c r="AF28" s="6"/>
      <c r="AG28" s="6"/>
      <c r="AH28" s="6"/>
      <c r="AI28" s="6" t="s">
        <v>572</v>
      </c>
      <c r="AJ28" s="6"/>
      <c r="AK28" s="6"/>
      <c r="AL28" s="6"/>
      <c r="AM28" s="6"/>
      <c r="AN28" s="6"/>
      <c r="AO28" s="6"/>
      <c r="AP28" s="6"/>
      <c r="AQ28" s="6"/>
      <c r="AR28" s="6"/>
      <c r="AS28" s="6"/>
      <c r="AT28" s="6" t="s">
        <v>525</v>
      </c>
      <c r="AU28" s="6"/>
      <c r="AV28" s="6"/>
      <c r="AW28" s="6"/>
      <c r="AX28" s="6"/>
      <c r="AY28" s="6" t="s">
        <v>525</v>
      </c>
      <c r="AZ28" s="6"/>
      <c r="BA28" s="6" t="s">
        <v>525</v>
      </c>
      <c r="BB28" s="6"/>
      <c r="BC28" s="6"/>
      <c r="BD28" s="6"/>
      <c r="BE28" s="6"/>
      <c r="BF28" s="6"/>
      <c r="BG28" s="6" t="s">
        <v>525</v>
      </c>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t="s">
        <v>524</v>
      </c>
    </row>
    <row r="29" spans="1:88" s="2" customFormat="1" ht="12.45" x14ac:dyDescent="0.3">
      <c r="A29" s="10" t="s">
        <v>1501</v>
      </c>
      <c r="B29" s="6">
        <v>6160</v>
      </c>
      <c r="C29" s="6">
        <v>5647</v>
      </c>
      <c r="D29" s="6">
        <v>239</v>
      </c>
      <c r="E29" s="6">
        <v>273</v>
      </c>
      <c r="F29" s="6">
        <v>1563</v>
      </c>
      <c r="G29" s="6">
        <v>1082</v>
      </c>
      <c r="H29" s="6">
        <v>1702</v>
      </c>
      <c r="I29" s="6">
        <v>670</v>
      </c>
      <c r="J29" s="6">
        <v>426</v>
      </c>
      <c r="K29" s="6">
        <v>718</v>
      </c>
      <c r="L29" s="6">
        <v>1096</v>
      </c>
      <c r="M29" s="6">
        <v>336</v>
      </c>
      <c r="N29" s="6">
        <v>382</v>
      </c>
      <c r="O29" s="6">
        <v>220</v>
      </c>
      <c r="P29" s="6">
        <v>42</v>
      </c>
      <c r="Q29" s="6">
        <v>111</v>
      </c>
      <c r="R29" s="6">
        <v>2772</v>
      </c>
      <c r="S29" s="6">
        <v>2003</v>
      </c>
      <c r="T29" s="6">
        <v>1012</v>
      </c>
      <c r="U29" s="6">
        <v>220</v>
      </c>
      <c r="V29" s="6">
        <v>42</v>
      </c>
      <c r="W29" s="6">
        <v>111</v>
      </c>
      <c r="X29" s="6">
        <v>1558</v>
      </c>
      <c r="Y29" s="6">
        <v>1214</v>
      </c>
      <c r="Z29" s="6">
        <v>140</v>
      </c>
      <c r="AA29" s="6">
        <v>87</v>
      </c>
      <c r="AB29" s="6">
        <v>1408</v>
      </c>
      <c r="AC29" s="6">
        <v>34</v>
      </c>
      <c r="AD29" s="6">
        <v>386</v>
      </c>
      <c r="AE29" s="6">
        <v>593</v>
      </c>
      <c r="AF29" s="6">
        <v>368</v>
      </c>
      <c r="AG29" s="6">
        <v>5682</v>
      </c>
      <c r="AH29" s="6">
        <v>87</v>
      </c>
      <c r="AI29" s="6">
        <v>392</v>
      </c>
      <c r="AJ29" s="6">
        <v>3378</v>
      </c>
      <c r="AK29" s="6">
        <v>652</v>
      </c>
      <c r="AL29" s="6">
        <v>2131</v>
      </c>
      <c r="AM29" s="6">
        <v>6086</v>
      </c>
      <c r="AN29" s="6">
        <v>74</v>
      </c>
      <c r="AO29" s="6">
        <v>1877</v>
      </c>
      <c r="AP29" s="6">
        <v>0</v>
      </c>
      <c r="AQ29" s="6">
        <v>4209</v>
      </c>
      <c r="AR29" s="6">
        <v>2601</v>
      </c>
      <c r="AS29" s="6">
        <v>3232</v>
      </c>
      <c r="AT29" s="6">
        <v>1441</v>
      </c>
      <c r="AU29" s="6">
        <v>4720</v>
      </c>
      <c r="AV29" s="6">
        <v>4799</v>
      </c>
      <c r="AW29" s="6">
        <v>47</v>
      </c>
      <c r="AX29" s="6">
        <v>1225</v>
      </c>
      <c r="AY29" s="6">
        <v>4046</v>
      </c>
      <c r="AZ29" s="6">
        <v>767</v>
      </c>
      <c r="BA29" s="6">
        <v>1622</v>
      </c>
      <c r="BB29" s="6">
        <v>3090</v>
      </c>
      <c r="BC29" s="6">
        <v>4352</v>
      </c>
      <c r="BD29" s="6">
        <v>1808</v>
      </c>
      <c r="BE29" s="6">
        <v>2561</v>
      </c>
      <c r="BF29" s="6">
        <v>3083</v>
      </c>
      <c r="BG29" s="6">
        <v>1383</v>
      </c>
      <c r="BH29" s="6">
        <v>3556</v>
      </c>
      <c r="BI29" s="6">
        <v>957</v>
      </c>
      <c r="BJ29" s="6">
        <v>5007</v>
      </c>
      <c r="BK29" s="6">
        <v>5124</v>
      </c>
      <c r="BL29" s="6">
        <v>3516</v>
      </c>
      <c r="BM29" s="6">
        <v>388</v>
      </c>
      <c r="BN29" s="6">
        <v>3729</v>
      </c>
      <c r="BO29" s="6">
        <v>2356</v>
      </c>
      <c r="BP29" s="6">
        <v>252</v>
      </c>
      <c r="BQ29" s="6">
        <v>5595</v>
      </c>
      <c r="BR29" s="6">
        <v>3969</v>
      </c>
      <c r="BS29" s="6">
        <v>271</v>
      </c>
      <c r="BT29" s="6">
        <v>4433</v>
      </c>
      <c r="BU29" s="6">
        <v>2598</v>
      </c>
      <c r="BV29" s="6">
        <v>676</v>
      </c>
      <c r="BW29" s="6">
        <v>5171</v>
      </c>
      <c r="BX29" s="6">
        <v>3108</v>
      </c>
      <c r="BY29" s="6">
        <v>411</v>
      </c>
      <c r="BZ29" s="6">
        <v>165</v>
      </c>
      <c r="CA29" s="6">
        <v>961</v>
      </c>
      <c r="CB29" s="6">
        <v>5035</v>
      </c>
      <c r="CC29" s="6">
        <v>4510</v>
      </c>
      <c r="CD29" s="6">
        <v>0</v>
      </c>
      <c r="CE29" s="6">
        <v>938</v>
      </c>
      <c r="CF29" s="6">
        <v>1543</v>
      </c>
      <c r="CG29" s="6">
        <v>3771</v>
      </c>
      <c r="CH29" s="6">
        <v>641</v>
      </c>
      <c r="CI29" s="6">
        <v>1832</v>
      </c>
      <c r="CJ29" s="6">
        <v>4328</v>
      </c>
    </row>
    <row r="30" spans="1:88" s="2" customFormat="1" ht="12.45" x14ac:dyDescent="0.3">
      <c r="A30" s="10"/>
      <c r="B30" s="7">
        <v>0.03</v>
      </c>
      <c r="C30" s="7">
        <v>0.03</v>
      </c>
      <c r="D30" s="7">
        <v>0.03</v>
      </c>
      <c r="E30" s="7">
        <v>0.02</v>
      </c>
      <c r="F30" s="7">
        <v>0.02</v>
      </c>
      <c r="G30" s="7">
        <v>0.02</v>
      </c>
      <c r="H30" s="7">
        <v>0.03</v>
      </c>
      <c r="I30" s="7">
        <v>0.02</v>
      </c>
      <c r="J30" s="7">
        <v>0.02</v>
      </c>
      <c r="K30" s="7">
        <v>0.03</v>
      </c>
      <c r="L30" s="7">
        <v>0.02</v>
      </c>
      <c r="M30" s="7">
        <v>0.03</v>
      </c>
      <c r="N30" s="6" t="s">
        <v>563</v>
      </c>
      <c r="O30" s="7">
        <v>0.04</v>
      </c>
      <c r="P30" s="6" t="s">
        <v>2</v>
      </c>
      <c r="Q30" s="7">
        <v>0.01</v>
      </c>
      <c r="R30" s="6" t="s">
        <v>562</v>
      </c>
      <c r="S30" s="6" t="s">
        <v>561</v>
      </c>
      <c r="T30" s="7">
        <v>0.02</v>
      </c>
      <c r="U30" s="7">
        <v>0.04</v>
      </c>
      <c r="V30" s="6" t="s">
        <v>2</v>
      </c>
      <c r="W30" s="7">
        <v>0.01</v>
      </c>
      <c r="X30" s="6" t="s">
        <v>562</v>
      </c>
      <c r="Y30" s="6" t="s">
        <v>563</v>
      </c>
      <c r="Z30" s="7">
        <v>0.01</v>
      </c>
      <c r="AA30" s="7">
        <v>0.01</v>
      </c>
      <c r="AB30" s="7">
        <v>0.02</v>
      </c>
      <c r="AC30" s="7">
        <v>0.01</v>
      </c>
      <c r="AD30" s="7">
        <v>0.02</v>
      </c>
      <c r="AE30" s="7">
        <v>0.03</v>
      </c>
      <c r="AF30" s="7">
        <v>0.02</v>
      </c>
      <c r="AG30" s="6" t="s">
        <v>564</v>
      </c>
      <c r="AH30" s="6" t="s">
        <v>667</v>
      </c>
      <c r="AI30" s="7">
        <v>0.02</v>
      </c>
      <c r="AJ30" s="7">
        <v>0.03</v>
      </c>
      <c r="AK30" s="7">
        <v>0.02</v>
      </c>
      <c r="AL30" s="7">
        <v>0.03</v>
      </c>
      <c r="AM30" s="7">
        <v>0.03</v>
      </c>
      <c r="AN30" s="6" t="s">
        <v>2</v>
      </c>
      <c r="AO30" s="7">
        <v>0.03</v>
      </c>
      <c r="AP30" s="6" t="s">
        <v>537</v>
      </c>
      <c r="AQ30" s="7">
        <v>0.03</v>
      </c>
      <c r="AR30" s="7">
        <v>0.03</v>
      </c>
      <c r="AS30" s="7">
        <v>0.03</v>
      </c>
      <c r="AT30" s="7">
        <v>0.02</v>
      </c>
      <c r="AU30" s="7">
        <v>0.03</v>
      </c>
      <c r="AV30" s="7">
        <v>0.03</v>
      </c>
      <c r="AW30" s="7">
        <v>0.01</v>
      </c>
      <c r="AX30" s="7">
        <v>0.02</v>
      </c>
      <c r="AY30" s="7">
        <v>0.03</v>
      </c>
      <c r="AZ30" s="7">
        <v>0.02</v>
      </c>
      <c r="BA30" s="7">
        <v>0.03</v>
      </c>
      <c r="BB30" s="7">
        <v>0.03</v>
      </c>
      <c r="BC30" s="7">
        <v>0.03</v>
      </c>
      <c r="BD30" s="7">
        <v>0.02</v>
      </c>
      <c r="BE30" s="7">
        <v>0.03</v>
      </c>
      <c r="BF30" s="7">
        <v>0.02</v>
      </c>
      <c r="BG30" s="7">
        <v>0.03</v>
      </c>
      <c r="BH30" s="7">
        <v>0.02</v>
      </c>
      <c r="BI30" s="7">
        <v>0.03</v>
      </c>
      <c r="BJ30" s="7">
        <v>0.02</v>
      </c>
      <c r="BK30" s="7">
        <v>0.03</v>
      </c>
      <c r="BL30" s="7">
        <v>0.03</v>
      </c>
      <c r="BM30" s="7">
        <v>0.02</v>
      </c>
      <c r="BN30" s="6" t="s">
        <v>561</v>
      </c>
      <c r="BO30" s="6" t="s">
        <v>561</v>
      </c>
      <c r="BP30" s="7">
        <v>0.01</v>
      </c>
      <c r="BQ30" s="7">
        <v>0.03</v>
      </c>
      <c r="BR30" s="7">
        <v>0.03</v>
      </c>
      <c r="BS30" s="7">
        <v>0.04</v>
      </c>
      <c r="BT30" s="7">
        <v>0.03</v>
      </c>
      <c r="BU30" s="7">
        <v>0.03</v>
      </c>
      <c r="BV30" s="7">
        <v>0.03</v>
      </c>
      <c r="BW30" s="6" t="s">
        <v>564</v>
      </c>
      <c r="BX30" s="7">
        <v>0.03</v>
      </c>
      <c r="BY30" s="7">
        <v>0.02</v>
      </c>
      <c r="BZ30" s="7">
        <v>0.02</v>
      </c>
      <c r="CA30" s="6" t="s">
        <v>575</v>
      </c>
      <c r="CB30" s="7">
        <v>0.02</v>
      </c>
      <c r="CC30" s="6" t="s">
        <v>564</v>
      </c>
      <c r="CD30" s="7">
        <v>0</v>
      </c>
      <c r="CE30" s="7">
        <v>0.02</v>
      </c>
      <c r="CF30" s="6" t="s">
        <v>561</v>
      </c>
      <c r="CG30" s="6" t="s">
        <v>564</v>
      </c>
      <c r="CH30" s="7">
        <v>0.02</v>
      </c>
      <c r="CI30" s="7">
        <v>0.02</v>
      </c>
      <c r="CJ30" s="7">
        <v>0.03</v>
      </c>
    </row>
    <row r="31" spans="1:88" s="2" customFormat="1" ht="12.45" x14ac:dyDescent="0.3">
      <c r="A31" s="10"/>
      <c r="B31" s="6"/>
      <c r="C31" s="6"/>
      <c r="D31" s="6"/>
      <c r="E31" s="6"/>
      <c r="F31" s="6"/>
      <c r="G31" s="6"/>
      <c r="H31" s="6"/>
      <c r="I31" s="6"/>
      <c r="J31" s="6"/>
      <c r="K31" s="6"/>
      <c r="L31" s="6"/>
      <c r="M31" s="6"/>
      <c r="N31" s="6" t="s">
        <v>703</v>
      </c>
      <c r="O31" s="6"/>
      <c r="P31" s="6"/>
      <c r="Q31" s="6"/>
      <c r="R31" s="6" t="s">
        <v>1082</v>
      </c>
      <c r="S31" s="6"/>
      <c r="T31" s="6"/>
      <c r="U31" s="6" t="s">
        <v>529</v>
      </c>
      <c r="V31" s="6"/>
      <c r="W31" s="6"/>
      <c r="X31" s="6" t="s">
        <v>1197</v>
      </c>
      <c r="Y31" s="6" t="s">
        <v>1576</v>
      </c>
      <c r="Z31" s="6"/>
      <c r="AA31" s="6"/>
      <c r="AB31" s="6"/>
      <c r="AC31" s="6"/>
      <c r="AD31" s="6"/>
      <c r="AE31" s="6"/>
      <c r="AF31" s="6"/>
      <c r="AG31" s="6" t="s">
        <v>525</v>
      </c>
      <c r="AH31" s="6"/>
      <c r="AI31" s="6"/>
      <c r="AJ31" s="6"/>
      <c r="AK31" s="6"/>
      <c r="AL31" s="6"/>
      <c r="AM31" s="6"/>
      <c r="AN31" s="6"/>
      <c r="AO31" s="6" t="s">
        <v>525</v>
      </c>
      <c r="AP31" s="6"/>
      <c r="AQ31" s="6" t="s">
        <v>525</v>
      </c>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t="s">
        <v>526</v>
      </c>
      <c r="CB31" s="6"/>
      <c r="CC31" s="6"/>
      <c r="CD31" s="6"/>
      <c r="CE31" s="6"/>
      <c r="CF31" s="6"/>
      <c r="CG31" s="6" t="s">
        <v>524</v>
      </c>
    </row>
    <row r="32" spans="1:88" s="2" customFormat="1" ht="12.45" x14ac:dyDescent="0.3">
      <c r="A32" s="10" t="s">
        <v>1502</v>
      </c>
      <c r="B32" s="6">
        <v>195178</v>
      </c>
      <c r="C32" s="6">
        <v>178063</v>
      </c>
      <c r="D32" s="6">
        <v>6391</v>
      </c>
      <c r="E32" s="6">
        <v>10725</v>
      </c>
      <c r="F32" s="6">
        <v>46356</v>
      </c>
      <c r="G32" s="6">
        <v>39656</v>
      </c>
      <c r="H32" s="6">
        <v>48673</v>
      </c>
      <c r="I32" s="6">
        <v>25857</v>
      </c>
      <c r="J32" s="6">
        <v>17197</v>
      </c>
      <c r="K32" s="6">
        <v>17440</v>
      </c>
      <c r="L32" s="6">
        <v>43054</v>
      </c>
      <c r="M32" s="6">
        <v>11147</v>
      </c>
      <c r="N32" s="6">
        <v>6293</v>
      </c>
      <c r="O32" s="6">
        <v>4606</v>
      </c>
      <c r="P32" s="6">
        <v>6831</v>
      </c>
      <c r="Q32" s="6">
        <v>7871</v>
      </c>
      <c r="R32" s="6">
        <v>55446</v>
      </c>
      <c r="S32" s="6">
        <v>84729</v>
      </c>
      <c r="T32" s="6">
        <v>35695</v>
      </c>
      <c r="U32" s="6">
        <v>4606</v>
      </c>
      <c r="V32" s="6">
        <v>6831</v>
      </c>
      <c r="W32" s="6">
        <v>7871</v>
      </c>
      <c r="X32" s="6">
        <v>33172</v>
      </c>
      <c r="Y32" s="6">
        <v>20374</v>
      </c>
      <c r="Z32" s="6">
        <v>17276</v>
      </c>
      <c r="AA32" s="6">
        <v>5205</v>
      </c>
      <c r="AB32" s="6">
        <v>50960</v>
      </c>
      <c r="AC32" s="6">
        <v>2060</v>
      </c>
      <c r="AD32" s="6">
        <v>16189</v>
      </c>
      <c r="AE32" s="6">
        <v>17446</v>
      </c>
      <c r="AF32" s="6">
        <v>13188</v>
      </c>
      <c r="AG32" s="6">
        <v>159307</v>
      </c>
      <c r="AH32" s="6">
        <v>18811</v>
      </c>
      <c r="AI32" s="6">
        <v>16676</v>
      </c>
      <c r="AJ32" s="6">
        <v>98380</v>
      </c>
      <c r="AK32" s="6">
        <v>27493</v>
      </c>
      <c r="AL32" s="6">
        <v>69306</v>
      </c>
      <c r="AM32" s="6">
        <v>176026</v>
      </c>
      <c r="AN32" s="6">
        <v>19152</v>
      </c>
      <c r="AO32" s="6">
        <v>47070</v>
      </c>
      <c r="AP32" s="6">
        <v>16839</v>
      </c>
      <c r="AQ32" s="6">
        <v>112117</v>
      </c>
      <c r="AR32" s="6">
        <v>84869</v>
      </c>
      <c r="AS32" s="6">
        <v>86588</v>
      </c>
      <c r="AT32" s="6">
        <v>52060</v>
      </c>
      <c r="AU32" s="6">
        <v>143118</v>
      </c>
      <c r="AV32" s="6">
        <v>148250</v>
      </c>
      <c r="AW32" s="6">
        <v>6674</v>
      </c>
      <c r="AX32" s="6">
        <v>39250</v>
      </c>
      <c r="AY32" s="6">
        <v>119044</v>
      </c>
      <c r="AZ32" s="6">
        <v>33740</v>
      </c>
      <c r="BA32" s="6">
        <v>53702</v>
      </c>
      <c r="BB32" s="6">
        <v>98049</v>
      </c>
      <c r="BC32" s="6">
        <v>121993</v>
      </c>
      <c r="BD32" s="6">
        <v>73186</v>
      </c>
      <c r="BE32" s="6">
        <v>72169</v>
      </c>
      <c r="BF32" s="6">
        <v>113481</v>
      </c>
      <c r="BG32" s="6">
        <v>40394</v>
      </c>
      <c r="BH32" s="6">
        <v>126031</v>
      </c>
      <c r="BI32" s="6">
        <v>27362</v>
      </c>
      <c r="BJ32" s="6">
        <v>167105</v>
      </c>
      <c r="BK32" s="6">
        <v>152954</v>
      </c>
      <c r="BL32" s="6">
        <v>100199</v>
      </c>
      <c r="BM32" s="6">
        <v>13572</v>
      </c>
      <c r="BN32" s="6">
        <v>142593</v>
      </c>
      <c r="BO32" s="6">
        <v>100726</v>
      </c>
      <c r="BP32" s="6">
        <v>17686</v>
      </c>
      <c r="BQ32" s="6">
        <v>168262</v>
      </c>
      <c r="BR32" s="6">
        <v>117706</v>
      </c>
      <c r="BS32" s="6">
        <v>6199</v>
      </c>
      <c r="BT32" s="6">
        <v>133111</v>
      </c>
      <c r="BU32" s="6">
        <v>74131</v>
      </c>
      <c r="BV32" s="6">
        <v>18761</v>
      </c>
      <c r="BW32" s="6">
        <v>137013</v>
      </c>
      <c r="BX32" s="6">
        <v>87044</v>
      </c>
      <c r="BY32" s="6">
        <v>14378</v>
      </c>
      <c r="BZ32" s="6">
        <v>8365</v>
      </c>
      <c r="CA32" s="6">
        <v>10932</v>
      </c>
      <c r="CB32" s="6">
        <v>173956</v>
      </c>
      <c r="CC32" s="6">
        <v>111558</v>
      </c>
      <c r="CD32" s="6">
        <v>5313</v>
      </c>
      <c r="CE32" s="6">
        <v>37234</v>
      </c>
      <c r="CF32" s="6">
        <v>76024</v>
      </c>
      <c r="CG32" s="6">
        <v>94063</v>
      </c>
      <c r="CH32" s="6">
        <v>22812</v>
      </c>
      <c r="CI32" s="6">
        <v>68209</v>
      </c>
      <c r="CJ32" s="6">
        <v>126969</v>
      </c>
    </row>
    <row r="33" spans="1:88" s="2" customFormat="1" ht="12.45" x14ac:dyDescent="0.3">
      <c r="A33" s="10"/>
      <c r="B33" s="7">
        <v>0.8</v>
      </c>
      <c r="C33" s="7">
        <v>0.8</v>
      </c>
      <c r="D33" s="7">
        <v>0.82</v>
      </c>
      <c r="E33" s="7">
        <v>0.81</v>
      </c>
      <c r="F33" s="6" t="s">
        <v>750</v>
      </c>
      <c r="G33" s="7">
        <v>0.81</v>
      </c>
      <c r="H33" s="7">
        <v>0.82</v>
      </c>
      <c r="I33" s="6" t="s">
        <v>543</v>
      </c>
      <c r="J33" s="6" t="s">
        <v>539</v>
      </c>
      <c r="K33" s="6" t="s">
        <v>543</v>
      </c>
      <c r="L33" s="6" t="s">
        <v>547</v>
      </c>
      <c r="M33" s="6" t="s">
        <v>541</v>
      </c>
      <c r="N33" s="7">
        <v>0.8</v>
      </c>
      <c r="O33" s="7">
        <v>0.79</v>
      </c>
      <c r="P33" s="7">
        <v>0.76</v>
      </c>
      <c r="Q33" s="7">
        <v>0.8</v>
      </c>
      <c r="R33" s="7">
        <v>0.79</v>
      </c>
      <c r="S33" s="7">
        <v>0.78</v>
      </c>
      <c r="T33" s="6" t="s">
        <v>539</v>
      </c>
      <c r="U33" s="7">
        <v>0.79</v>
      </c>
      <c r="V33" s="7">
        <v>0.76</v>
      </c>
      <c r="W33" s="7">
        <v>0.8</v>
      </c>
      <c r="X33" s="7">
        <v>0.8</v>
      </c>
      <c r="Y33" s="7">
        <v>0.77</v>
      </c>
      <c r="Z33" s="7">
        <v>0.77</v>
      </c>
      <c r="AA33" s="7">
        <v>0.87</v>
      </c>
      <c r="AB33" s="7">
        <v>0.79</v>
      </c>
      <c r="AC33" s="7">
        <v>0.8</v>
      </c>
      <c r="AD33" s="6" t="s">
        <v>541</v>
      </c>
      <c r="AE33" s="6" t="s">
        <v>547</v>
      </c>
      <c r="AF33" s="7">
        <v>0.77</v>
      </c>
      <c r="AG33" s="6" t="s">
        <v>603</v>
      </c>
      <c r="AH33" s="6" t="s">
        <v>539</v>
      </c>
      <c r="AI33" s="6" t="s">
        <v>725</v>
      </c>
      <c r="AJ33" s="6" t="s">
        <v>603</v>
      </c>
      <c r="AK33" s="7">
        <v>0.78</v>
      </c>
      <c r="AL33" s="6" t="s">
        <v>548</v>
      </c>
      <c r="AM33" s="6" t="s">
        <v>708</v>
      </c>
      <c r="AN33" s="6" t="s">
        <v>539</v>
      </c>
      <c r="AO33" s="6" t="s">
        <v>542</v>
      </c>
      <c r="AP33" s="7">
        <v>0.84</v>
      </c>
      <c r="AQ33" s="7">
        <v>0.8</v>
      </c>
      <c r="AR33" s="6" t="s">
        <v>546</v>
      </c>
      <c r="AS33" s="6" t="s">
        <v>542</v>
      </c>
      <c r="AT33" s="7">
        <v>0.81</v>
      </c>
      <c r="AU33" s="7">
        <v>0.8</v>
      </c>
      <c r="AV33" s="6" t="s">
        <v>544</v>
      </c>
      <c r="AW33" s="7">
        <v>0.76</v>
      </c>
      <c r="AX33" s="6" t="s">
        <v>609</v>
      </c>
      <c r="AY33" s="6" t="s">
        <v>544</v>
      </c>
      <c r="AZ33" s="7">
        <v>0.81</v>
      </c>
      <c r="BA33" s="6" t="s">
        <v>546</v>
      </c>
      <c r="BB33" s="7">
        <v>0.8</v>
      </c>
      <c r="BC33" s="7">
        <v>0.8</v>
      </c>
      <c r="BD33" s="7">
        <v>0.79</v>
      </c>
      <c r="BE33" s="7">
        <v>0.81</v>
      </c>
      <c r="BF33" s="7">
        <v>0.79</v>
      </c>
      <c r="BG33" s="6" t="s">
        <v>547</v>
      </c>
      <c r="BH33" s="6" t="s">
        <v>603</v>
      </c>
      <c r="BI33" s="6" t="s">
        <v>548</v>
      </c>
      <c r="BJ33" s="6" t="s">
        <v>708</v>
      </c>
      <c r="BK33" s="6" t="s">
        <v>708</v>
      </c>
      <c r="BL33" s="6" t="s">
        <v>542</v>
      </c>
      <c r="BM33" s="7">
        <v>0.84</v>
      </c>
      <c r="BN33" s="7">
        <v>0.8</v>
      </c>
      <c r="BO33" s="7">
        <v>0.81</v>
      </c>
      <c r="BP33" s="7">
        <v>0.81</v>
      </c>
      <c r="BQ33" s="7">
        <v>0.8</v>
      </c>
      <c r="BR33" s="7">
        <v>0.8</v>
      </c>
      <c r="BS33" s="7">
        <v>0.8</v>
      </c>
      <c r="BT33" s="6" t="s">
        <v>540</v>
      </c>
      <c r="BU33" s="7">
        <v>0.81</v>
      </c>
      <c r="BV33" s="6" t="s">
        <v>751</v>
      </c>
      <c r="BW33" s="7">
        <v>0.8</v>
      </c>
      <c r="BX33" s="7">
        <v>0.81</v>
      </c>
      <c r="BY33" s="6" t="s">
        <v>751</v>
      </c>
      <c r="BZ33" s="7">
        <v>0.86</v>
      </c>
      <c r="CA33" s="6" t="s">
        <v>750</v>
      </c>
      <c r="CB33" s="7">
        <v>0.8</v>
      </c>
      <c r="CC33" s="7">
        <v>0.79</v>
      </c>
      <c r="CD33" s="7">
        <v>0.82</v>
      </c>
      <c r="CE33" s="6" t="s">
        <v>542</v>
      </c>
      <c r="CF33" s="6" t="s">
        <v>546</v>
      </c>
      <c r="CG33" s="6" t="s">
        <v>603</v>
      </c>
      <c r="CH33" s="7">
        <v>0.79</v>
      </c>
      <c r="CI33" s="7">
        <v>0.8</v>
      </c>
      <c r="CJ33" s="7">
        <v>0.8</v>
      </c>
    </row>
    <row r="34" spans="1:88" s="2" customFormat="1" ht="12.45" x14ac:dyDescent="0.3">
      <c r="A34" s="10"/>
      <c r="B34" s="6"/>
      <c r="C34" s="6"/>
      <c r="D34" s="6"/>
      <c r="E34" s="6"/>
      <c r="F34" s="6"/>
      <c r="G34" s="6" t="s">
        <v>524</v>
      </c>
      <c r="H34" s="6" t="s">
        <v>524</v>
      </c>
      <c r="I34" s="6" t="s">
        <v>524</v>
      </c>
      <c r="J34" s="6" t="s">
        <v>721</v>
      </c>
      <c r="K34" s="6" t="s">
        <v>524</v>
      </c>
      <c r="L34" s="6" t="s">
        <v>844</v>
      </c>
      <c r="M34" s="6" t="s">
        <v>721</v>
      </c>
      <c r="N34" s="6" t="s">
        <v>524</v>
      </c>
      <c r="O34" s="6"/>
      <c r="P34" s="6"/>
      <c r="Q34" s="6"/>
      <c r="R34" s="6"/>
      <c r="S34" s="6"/>
      <c r="T34" s="6" t="s">
        <v>749</v>
      </c>
      <c r="U34" s="6"/>
      <c r="V34" s="6"/>
      <c r="W34" s="6"/>
      <c r="X34" s="6"/>
      <c r="Y34" s="6"/>
      <c r="Z34" s="6"/>
      <c r="AA34" s="6"/>
      <c r="AB34" s="6"/>
      <c r="AC34" s="6"/>
      <c r="AD34" s="6" t="s">
        <v>851</v>
      </c>
      <c r="AE34" s="6" t="s">
        <v>1134</v>
      </c>
      <c r="AF34" s="6"/>
      <c r="AG34" s="6"/>
      <c r="AH34" s="6" t="s">
        <v>524</v>
      </c>
      <c r="AI34" s="6" t="s">
        <v>524</v>
      </c>
      <c r="AJ34" s="6"/>
      <c r="AK34" s="6"/>
      <c r="AL34" s="6" t="s">
        <v>572</v>
      </c>
      <c r="AM34" s="6"/>
      <c r="AN34" s="6" t="s">
        <v>524</v>
      </c>
      <c r="AO34" s="6"/>
      <c r="AP34" s="6" t="s">
        <v>524</v>
      </c>
      <c r="AQ34" s="6" t="s">
        <v>524</v>
      </c>
      <c r="AR34" s="6" t="s">
        <v>525</v>
      </c>
      <c r="AS34" s="6"/>
      <c r="AT34" s="6"/>
      <c r="AU34" s="6"/>
      <c r="AV34" s="6" t="s">
        <v>526</v>
      </c>
      <c r="AW34" s="6"/>
      <c r="AX34" s="6"/>
      <c r="AY34" s="6"/>
      <c r="AZ34" s="6"/>
      <c r="BA34" s="6" t="s">
        <v>525</v>
      </c>
      <c r="BB34" s="6"/>
      <c r="BC34" s="6"/>
      <c r="BD34" s="6"/>
      <c r="BE34" s="6"/>
      <c r="BF34" s="6"/>
      <c r="BG34" s="6" t="s">
        <v>525</v>
      </c>
      <c r="BH34" s="6"/>
      <c r="BI34" s="6" t="s">
        <v>525</v>
      </c>
      <c r="BJ34" s="6"/>
      <c r="BK34" s="6"/>
      <c r="BL34" s="6"/>
      <c r="BM34" s="6" t="s">
        <v>525</v>
      </c>
      <c r="BN34" s="6"/>
      <c r="BO34" s="6"/>
      <c r="BP34" s="6"/>
      <c r="BQ34" s="6"/>
      <c r="BR34" s="6"/>
      <c r="BS34" s="6"/>
      <c r="BT34" s="6" t="s">
        <v>526</v>
      </c>
      <c r="BU34" s="6" t="s">
        <v>526</v>
      </c>
      <c r="BV34" s="6"/>
      <c r="BW34" s="6" t="s">
        <v>526</v>
      </c>
      <c r="BX34" s="6" t="s">
        <v>526</v>
      </c>
      <c r="BY34" s="6"/>
      <c r="BZ34" s="6" t="s">
        <v>525</v>
      </c>
      <c r="CA34" s="6"/>
      <c r="CB34" s="6" t="s">
        <v>525</v>
      </c>
      <c r="CC34" s="6"/>
      <c r="CD34" s="6"/>
      <c r="CE34" s="6"/>
      <c r="CF34" s="6" t="s">
        <v>525</v>
      </c>
    </row>
    <row r="35" spans="1:88" s="2" customFormat="1" ht="12.45" x14ac:dyDescent="0.3">
      <c r="A35" s="10" t="s">
        <v>1503</v>
      </c>
      <c r="B35" s="6">
        <v>38185</v>
      </c>
      <c r="C35" s="6">
        <v>35155</v>
      </c>
      <c r="D35" s="6">
        <v>997</v>
      </c>
      <c r="E35" s="6">
        <v>2032</v>
      </c>
      <c r="F35" s="6">
        <v>16766</v>
      </c>
      <c r="G35" s="6">
        <v>7404</v>
      </c>
      <c r="H35" s="6">
        <v>7807</v>
      </c>
      <c r="I35" s="6">
        <v>3351</v>
      </c>
      <c r="J35" s="6">
        <v>1544</v>
      </c>
      <c r="K35" s="6">
        <v>1313</v>
      </c>
      <c r="L35" s="6">
        <v>4895</v>
      </c>
      <c r="M35" s="6">
        <v>797</v>
      </c>
      <c r="N35" s="6">
        <v>516</v>
      </c>
      <c r="O35" s="6">
        <v>1028</v>
      </c>
      <c r="P35" s="6">
        <v>1940</v>
      </c>
      <c r="Q35" s="6">
        <v>1860</v>
      </c>
      <c r="R35" s="6">
        <v>11267</v>
      </c>
      <c r="S35" s="6">
        <v>18710</v>
      </c>
      <c r="T35" s="6">
        <v>3379</v>
      </c>
      <c r="U35" s="6">
        <v>1028</v>
      </c>
      <c r="V35" s="6">
        <v>1940</v>
      </c>
      <c r="W35" s="6">
        <v>1860</v>
      </c>
      <c r="X35" s="6">
        <v>6364</v>
      </c>
      <c r="Y35" s="6">
        <v>4608</v>
      </c>
      <c r="Z35" s="6">
        <v>4740</v>
      </c>
      <c r="AA35" s="6">
        <v>612</v>
      </c>
      <c r="AB35" s="6">
        <v>10474</v>
      </c>
      <c r="AC35" s="6">
        <v>262</v>
      </c>
      <c r="AD35" s="6">
        <v>1465</v>
      </c>
      <c r="AE35" s="6">
        <v>1651</v>
      </c>
      <c r="AF35" s="6">
        <v>3179</v>
      </c>
      <c r="AG35" s="6">
        <v>35070</v>
      </c>
      <c r="AH35" s="6">
        <v>2303</v>
      </c>
      <c r="AI35" s="6">
        <v>812</v>
      </c>
      <c r="AJ35" s="6">
        <v>22530</v>
      </c>
      <c r="AK35" s="6">
        <v>6299</v>
      </c>
      <c r="AL35" s="6">
        <v>9356</v>
      </c>
      <c r="AM35" s="6">
        <v>35746</v>
      </c>
      <c r="AN35" s="6">
        <v>2439</v>
      </c>
      <c r="AO35" s="6">
        <v>11839</v>
      </c>
      <c r="AP35" s="6">
        <v>3026</v>
      </c>
      <c r="AQ35" s="6">
        <v>20881</v>
      </c>
      <c r="AR35" s="6">
        <v>13308</v>
      </c>
      <c r="AS35" s="6">
        <v>21772</v>
      </c>
      <c r="AT35" s="6">
        <v>8983</v>
      </c>
      <c r="AU35" s="6">
        <v>29201</v>
      </c>
      <c r="AV35" s="6">
        <v>25492</v>
      </c>
      <c r="AW35" s="6">
        <v>2007</v>
      </c>
      <c r="AX35" s="6">
        <v>10686</v>
      </c>
      <c r="AY35" s="6">
        <v>20213</v>
      </c>
      <c r="AZ35" s="6">
        <v>7008</v>
      </c>
      <c r="BA35" s="6">
        <v>7477</v>
      </c>
      <c r="BB35" s="6">
        <v>19850</v>
      </c>
      <c r="BC35" s="6">
        <v>22622</v>
      </c>
      <c r="BD35" s="6">
        <v>15563</v>
      </c>
      <c r="BE35" s="6">
        <v>12834</v>
      </c>
      <c r="BF35" s="6">
        <v>24202</v>
      </c>
      <c r="BG35" s="6">
        <v>4057</v>
      </c>
      <c r="BH35" s="6">
        <v>29809</v>
      </c>
      <c r="BI35" s="6">
        <v>3729</v>
      </c>
      <c r="BJ35" s="6">
        <v>34158</v>
      </c>
      <c r="BK35" s="6">
        <v>32417</v>
      </c>
      <c r="BL35" s="6">
        <v>25074</v>
      </c>
      <c r="BM35" s="6">
        <v>1913</v>
      </c>
      <c r="BN35" s="6">
        <v>28531</v>
      </c>
      <c r="BO35" s="6">
        <v>18666</v>
      </c>
      <c r="BP35" s="6">
        <v>3397</v>
      </c>
      <c r="BQ35" s="6">
        <v>32352</v>
      </c>
      <c r="BR35" s="6">
        <v>22037</v>
      </c>
      <c r="BS35" s="6">
        <v>1189</v>
      </c>
      <c r="BT35" s="6">
        <v>22069</v>
      </c>
      <c r="BU35" s="6">
        <v>12138</v>
      </c>
      <c r="BV35" s="6">
        <v>5563</v>
      </c>
      <c r="BW35" s="6">
        <v>25504</v>
      </c>
      <c r="BX35" s="6">
        <v>15914</v>
      </c>
      <c r="BY35" s="6">
        <v>4386</v>
      </c>
      <c r="BZ35" s="6">
        <v>993</v>
      </c>
      <c r="CA35" s="6">
        <v>3031</v>
      </c>
      <c r="CB35" s="6">
        <v>34011</v>
      </c>
      <c r="CC35" s="6">
        <v>22202</v>
      </c>
      <c r="CD35" s="6">
        <v>1184</v>
      </c>
      <c r="CE35" s="6">
        <v>10136</v>
      </c>
      <c r="CF35" s="6">
        <v>12397</v>
      </c>
      <c r="CG35" s="6">
        <v>20785</v>
      </c>
      <c r="CH35" s="6">
        <v>4562</v>
      </c>
      <c r="CI35" s="6">
        <v>14092</v>
      </c>
      <c r="CJ35" s="6">
        <v>24093</v>
      </c>
    </row>
    <row r="36" spans="1:88" s="2" customFormat="1" ht="12.45" x14ac:dyDescent="0.3">
      <c r="A36" s="10"/>
      <c r="B36" s="7">
        <v>0.16</v>
      </c>
      <c r="C36" s="7">
        <v>0.16</v>
      </c>
      <c r="D36" s="7">
        <v>0.13</v>
      </c>
      <c r="E36" s="7">
        <v>0.15</v>
      </c>
      <c r="F36" s="6" t="s">
        <v>588</v>
      </c>
      <c r="G36" s="7">
        <v>0.15</v>
      </c>
      <c r="H36" s="6" t="s">
        <v>576</v>
      </c>
      <c r="I36" s="6" t="s">
        <v>578</v>
      </c>
      <c r="J36" s="6" t="s">
        <v>573</v>
      </c>
      <c r="K36" s="6" t="s">
        <v>575</v>
      </c>
      <c r="L36" s="6" t="s">
        <v>577</v>
      </c>
      <c r="M36" s="6" t="s">
        <v>575</v>
      </c>
      <c r="N36" s="6" t="s">
        <v>560</v>
      </c>
      <c r="O36" s="7">
        <v>0.18</v>
      </c>
      <c r="P36" s="6" t="s">
        <v>593</v>
      </c>
      <c r="Q36" s="7">
        <v>0.19</v>
      </c>
      <c r="R36" s="7">
        <v>0.16</v>
      </c>
      <c r="S36" s="6" t="s">
        <v>626</v>
      </c>
      <c r="T36" s="6" t="s">
        <v>573</v>
      </c>
      <c r="U36" s="7">
        <v>0.18</v>
      </c>
      <c r="V36" s="6" t="s">
        <v>593</v>
      </c>
      <c r="W36" s="7">
        <v>0.19</v>
      </c>
      <c r="X36" s="7">
        <v>0.15</v>
      </c>
      <c r="Y36" s="7">
        <v>0.17</v>
      </c>
      <c r="Z36" s="6" t="s">
        <v>594</v>
      </c>
      <c r="AA36" s="7">
        <v>0.1</v>
      </c>
      <c r="AB36" s="7">
        <v>0.16</v>
      </c>
      <c r="AC36" s="7">
        <v>0.1</v>
      </c>
      <c r="AD36" s="6" t="s">
        <v>573</v>
      </c>
      <c r="AE36" s="6" t="s">
        <v>573</v>
      </c>
      <c r="AF36" s="7">
        <v>0.19</v>
      </c>
      <c r="AG36" s="6" t="s">
        <v>626</v>
      </c>
      <c r="AH36" s="6" t="s">
        <v>578</v>
      </c>
      <c r="AI36" s="6" t="s">
        <v>562</v>
      </c>
      <c r="AJ36" s="6" t="s">
        <v>643</v>
      </c>
      <c r="AK36" s="7">
        <v>0.18</v>
      </c>
      <c r="AL36" s="6" t="s">
        <v>578</v>
      </c>
      <c r="AM36" s="7">
        <v>0.16</v>
      </c>
      <c r="AN36" s="7">
        <v>0.11</v>
      </c>
      <c r="AO36" s="6" t="s">
        <v>646</v>
      </c>
      <c r="AP36" s="7">
        <v>0.15</v>
      </c>
      <c r="AQ36" s="7">
        <v>0.15</v>
      </c>
      <c r="AR36" s="6" t="s">
        <v>576</v>
      </c>
      <c r="AS36" s="6" t="s">
        <v>646</v>
      </c>
      <c r="AT36" s="7">
        <v>0.14000000000000001</v>
      </c>
      <c r="AU36" s="7">
        <v>0.16</v>
      </c>
      <c r="AV36" s="6" t="s">
        <v>599</v>
      </c>
      <c r="AW36" s="7">
        <v>0.23</v>
      </c>
      <c r="AX36" s="6" t="s">
        <v>594</v>
      </c>
      <c r="AY36" s="6" t="s">
        <v>599</v>
      </c>
      <c r="AZ36" s="7">
        <v>0.17</v>
      </c>
      <c r="BA36" s="6" t="s">
        <v>574</v>
      </c>
      <c r="BB36" s="7">
        <v>0.16</v>
      </c>
      <c r="BC36" s="7">
        <v>0.15</v>
      </c>
      <c r="BD36" s="7">
        <v>0.17</v>
      </c>
      <c r="BE36" s="7">
        <v>0.14000000000000001</v>
      </c>
      <c r="BF36" s="6" t="s">
        <v>626</v>
      </c>
      <c r="BG36" s="6" t="s">
        <v>579</v>
      </c>
      <c r="BH36" s="6" t="s">
        <v>643</v>
      </c>
      <c r="BI36" s="6" t="s">
        <v>578</v>
      </c>
      <c r="BJ36" s="6" t="s">
        <v>644</v>
      </c>
      <c r="BK36" s="6" t="s">
        <v>626</v>
      </c>
      <c r="BL36" s="6" t="s">
        <v>646</v>
      </c>
      <c r="BM36" s="7">
        <v>0.12</v>
      </c>
      <c r="BN36" s="7">
        <v>0.16</v>
      </c>
      <c r="BO36" s="7">
        <v>0.15</v>
      </c>
      <c r="BP36" s="7">
        <v>0.16</v>
      </c>
      <c r="BQ36" s="7">
        <v>0.15</v>
      </c>
      <c r="BR36" s="7">
        <v>0.15</v>
      </c>
      <c r="BS36" s="7">
        <v>0.15</v>
      </c>
      <c r="BT36" s="6" t="s">
        <v>599</v>
      </c>
      <c r="BU36" s="6" t="s">
        <v>576</v>
      </c>
      <c r="BV36" s="6" t="s">
        <v>593</v>
      </c>
      <c r="BW36" s="7">
        <v>0.15</v>
      </c>
      <c r="BX36" s="7">
        <v>0.15</v>
      </c>
      <c r="BY36" s="6" t="s">
        <v>593</v>
      </c>
      <c r="BZ36" s="7">
        <v>0.1</v>
      </c>
      <c r="CA36" s="7">
        <v>0.2</v>
      </c>
      <c r="CB36" s="7">
        <v>0.16</v>
      </c>
      <c r="CC36" s="7">
        <v>0.16</v>
      </c>
      <c r="CD36" s="7">
        <v>0.18</v>
      </c>
      <c r="CE36" s="6" t="s">
        <v>594</v>
      </c>
      <c r="CF36" s="6" t="s">
        <v>576</v>
      </c>
      <c r="CG36" s="6" t="s">
        <v>626</v>
      </c>
      <c r="CH36" s="7">
        <v>0.16</v>
      </c>
      <c r="CI36" s="7">
        <v>0.17</v>
      </c>
      <c r="CJ36" s="7">
        <v>0.15</v>
      </c>
    </row>
    <row r="37" spans="1:88" s="2" customFormat="1" ht="12.45" x14ac:dyDescent="0.3">
      <c r="A37" s="10"/>
      <c r="B37" s="6"/>
      <c r="C37" s="6"/>
      <c r="D37" s="6"/>
      <c r="E37" s="6"/>
      <c r="F37" s="6" t="s">
        <v>629</v>
      </c>
      <c r="G37" s="6" t="s">
        <v>690</v>
      </c>
      <c r="H37" s="6" t="s">
        <v>735</v>
      </c>
      <c r="I37" s="6" t="s">
        <v>695</v>
      </c>
      <c r="J37" s="6"/>
      <c r="K37" s="6"/>
      <c r="L37" s="6" t="s">
        <v>570</v>
      </c>
      <c r="M37" s="6"/>
      <c r="N37" s="6"/>
      <c r="O37" s="6" t="s">
        <v>529</v>
      </c>
      <c r="P37" s="6" t="s">
        <v>529</v>
      </c>
      <c r="Q37" s="6" t="s">
        <v>529</v>
      </c>
      <c r="R37" s="6" t="s">
        <v>529</v>
      </c>
      <c r="S37" s="6" t="s">
        <v>529</v>
      </c>
      <c r="T37" s="6"/>
      <c r="U37" s="6" t="s">
        <v>821</v>
      </c>
      <c r="V37" s="6" t="s">
        <v>841</v>
      </c>
      <c r="W37" s="6" t="s">
        <v>821</v>
      </c>
      <c r="X37" s="6" t="s">
        <v>821</v>
      </c>
      <c r="Y37" s="6" t="s">
        <v>821</v>
      </c>
      <c r="Z37" s="6" t="s">
        <v>1577</v>
      </c>
      <c r="AA37" s="6"/>
      <c r="AB37" s="6" t="s">
        <v>821</v>
      </c>
      <c r="AC37" s="6"/>
      <c r="AD37" s="6"/>
      <c r="AE37" s="6"/>
      <c r="AF37" s="6" t="s">
        <v>821</v>
      </c>
      <c r="AG37" s="6" t="s">
        <v>558</v>
      </c>
      <c r="AH37" s="6" t="s">
        <v>526</v>
      </c>
      <c r="AI37" s="6"/>
      <c r="AJ37" s="6" t="s">
        <v>526</v>
      </c>
      <c r="AK37" s="6" t="s">
        <v>526</v>
      </c>
      <c r="AL37" s="6"/>
      <c r="AM37" s="6"/>
      <c r="AN37" s="6"/>
      <c r="AO37" s="6" t="s">
        <v>526</v>
      </c>
      <c r="AP37" s="6"/>
      <c r="AQ37" s="6"/>
      <c r="AR37" s="6"/>
      <c r="AS37" s="6" t="s">
        <v>524</v>
      </c>
      <c r="AT37" s="6"/>
      <c r="AU37" s="6"/>
      <c r="AV37" s="6"/>
      <c r="AW37" s="6" t="s">
        <v>524</v>
      </c>
      <c r="AX37" s="6" t="s">
        <v>524</v>
      </c>
      <c r="AY37" s="6"/>
      <c r="AZ37" s="6"/>
      <c r="BA37" s="6"/>
      <c r="BB37" s="6" t="s">
        <v>524</v>
      </c>
      <c r="BC37" s="6"/>
      <c r="BD37" s="6"/>
      <c r="BE37" s="6"/>
      <c r="BF37" s="6"/>
      <c r="BG37" s="6"/>
      <c r="BH37" s="6" t="s">
        <v>524</v>
      </c>
      <c r="BI37" s="6"/>
      <c r="BJ37" s="6" t="s">
        <v>524</v>
      </c>
      <c r="BK37" s="6"/>
      <c r="BL37" s="6" t="s">
        <v>526</v>
      </c>
      <c r="BM37" s="6"/>
      <c r="BN37" s="6"/>
      <c r="BO37" s="6"/>
      <c r="BP37" s="6"/>
      <c r="BQ37" s="6"/>
      <c r="BR37" s="6"/>
      <c r="BS37" s="6"/>
      <c r="BT37" s="6"/>
      <c r="BU37" s="6"/>
      <c r="BV37" s="6" t="s">
        <v>572</v>
      </c>
      <c r="BW37" s="6"/>
      <c r="BX37" s="6"/>
      <c r="BY37" s="6" t="s">
        <v>572</v>
      </c>
      <c r="BZ37" s="6"/>
      <c r="CA37" s="6" t="s">
        <v>524</v>
      </c>
      <c r="CB37" s="6"/>
      <c r="CC37" s="6"/>
      <c r="CD37" s="6"/>
      <c r="CE37" s="6" t="s">
        <v>524</v>
      </c>
      <c r="CF37" s="6"/>
      <c r="CG37" s="6" t="s">
        <v>524</v>
      </c>
    </row>
    <row r="38" spans="1:88" s="2" customFormat="1" ht="12.45" x14ac:dyDescent="0.3">
      <c r="A38" s="10" t="s">
        <v>1487</v>
      </c>
    </row>
    <row r="39" spans="1:88" s="2" customFormat="1" ht="12.45" x14ac:dyDescent="0.3">
      <c r="A39" s="10" t="s">
        <v>1578</v>
      </c>
    </row>
    <row r="40" spans="1:88" s="2" customFormat="1" ht="12.45" x14ac:dyDescent="0.3">
      <c r="A40" s="10"/>
    </row>
    <row r="41" spans="1:88" s="2" customFormat="1" ht="12.45" x14ac:dyDescent="0.3">
      <c r="A41"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6.53515625" bestFit="1" customWidth="1"/>
    <col min="6" max="7" width="9.53515625" bestFit="1" customWidth="1"/>
    <col min="8" max="10" width="11.53515625" bestFit="1" customWidth="1"/>
    <col min="11" max="11" width="8.84375" bestFit="1" customWidth="1"/>
    <col min="12" max="12" width="11.53515625" bestFit="1" customWidth="1"/>
    <col min="13" max="13" width="13.69140625" bestFit="1" customWidth="1"/>
    <col min="14" max="14" width="8.84375" bestFit="1" customWidth="1"/>
    <col min="15" max="15" width="25.84375" bestFit="1" customWidth="1"/>
    <col min="16" max="16" width="14.15234375" bestFit="1" customWidth="1"/>
    <col min="17" max="17" width="12.3046875" bestFit="1" customWidth="1"/>
    <col min="18" max="18" width="35.3828125" bestFit="1" customWidth="1"/>
    <col min="19" max="19" width="26.53515625" bestFit="1" customWidth="1"/>
    <col min="20" max="20" width="19.53515625" bestFit="1" customWidth="1"/>
    <col min="21" max="21" width="25.84375" bestFit="1" customWidth="1"/>
    <col min="22" max="22" width="14.15234375" bestFit="1" customWidth="1"/>
    <col min="23" max="23" width="12.3046875" bestFit="1" customWidth="1"/>
    <col min="24" max="24" width="20.69140625" bestFit="1" customWidth="1"/>
    <col min="25" max="25" width="21.53515625" bestFit="1" customWidth="1"/>
    <col min="26" max="26" width="29.84375" bestFit="1" customWidth="1"/>
    <col min="27" max="27" width="17.5351562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7" bestFit="1" customWidth="1"/>
    <col min="55" max="55" width="24" customWidth="1"/>
    <col min="56" max="56" width="6"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1579</v>
      </c>
      <c r="C4" s="1" t="s">
        <v>3216</v>
      </c>
    </row>
    <row r="5" spans="1:88" s="2" customFormat="1" ht="12.45" x14ac:dyDescent="0.3">
      <c r="A5" s="10"/>
    </row>
    <row r="6" spans="1:88" s="4" customFormat="1" ht="12.45" x14ac:dyDescent="0.3">
      <c r="A6" s="12" t="s">
        <v>94</v>
      </c>
    </row>
    <row r="7" spans="1:88" s="2" customFormat="1" ht="12.45" x14ac:dyDescent="0.3">
      <c r="A7" s="10"/>
    </row>
    <row r="8" spans="1:88" s="2" customFormat="1" ht="12.45" x14ac:dyDescent="0.3">
      <c r="A8" s="10" t="s">
        <v>1574</v>
      </c>
    </row>
    <row r="9" spans="1:88" s="2" customFormat="1" ht="12.45" x14ac:dyDescent="0.3">
      <c r="A9" s="54"/>
      <c r="B9" s="55"/>
      <c r="C9" s="50" t="s">
        <v>426</v>
      </c>
      <c r="D9" s="51"/>
      <c r="E9" s="52"/>
      <c r="F9" s="50" t="s">
        <v>427</v>
      </c>
      <c r="G9" s="51"/>
      <c r="H9" s="51"/>
      <c r="I9" s="51"/>
      <c r="J9" s="51"/>
      <c r="K9" s="51"/>
      <c r="L9" s="51"/>
      <c r="M9" s="51"/>
      <c r="N9" s="52"/>
      <c r="O9" s="53" t="s">
        <v>3176</v>
      </c>
      <c r="P9" s="51"/>
      <c r="Q9" s="51"/>
      <c r="R9" s="51"/>
      <c r="S9" s="51"/>
      <c r="T9" s="52"/>
      <c r="U9" s="53" t="s">
        <v>3177</v>
      </c>
      <c r="V9" s="51"/>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464</v>
      </c>
      <c r="F10" s="15" t="s">
        <v>3178</v>
      </c>
      <c r="G10" s="15" t="s">
        <v>3179</v>
      </c>
      <c r="H10" s="15" t="s">
        <v>3180</v>
      </c>
      <c r="I10" s="15" t="s">
        <v>3181</v>
      </c>
      <c r="J10" s="15" t="s">
        <v>3182</v>
      </c>
      <c r="K10" s="15" t="s">
        <v>3183</v>
      </c>
      <c r="L10" s="15" t="s">
        <v>3184</v>
      </c>
      <c r="M10" s="15" t="s">
        <v>3185</v>
      </c>
      <c r="N10" s="15" t="s">
        <v>3186</v>
      </c>
      <c r="O10" s="9" t="s">
        <v>465</v>
      </c>
      <c r="P10" s="9" t="s">
        <v>466</v>
      </c>
      <c r="Q10" s="9" t="s">
        <v>467</v>
      </c>
      <c r="R10" s="9" t="s">
        <v>468</v>
      </c>
      <c r="S10" s="9" t="s">
        <v>469</v>
      </c>
      <c r="T10" s="9" t="s">
        <v>470</v>
      </c>
      <c r="U10" s="9" t="s">
        <v>465</v>
      </c>
      <c r="V10" s="9" t="s">
        <v>466</v>
      </c>
      <c r="W10" s="9" t="s">
        <v>467</v>
      </c>
      <c r="X10" s="9" t="s">
        <v>471</v>
      </c>
      <c r="Y10" s="9" t="s">
        <v>472</v>
      </c>
      <c r="Z10" s="9" t="s">
        <v>473</v>
      </c>
      <c r="AA10" s="9" t="s">
        <v>474</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524</v>
      </c>
      <c r="G11" s="6" t="s">
        <v>525</v>
      </c>
      <c r="H11" s="6" t="s">
        <v>526</v>
      </c>
      <c r="I11" s="6" t="s">
        <v>527</v>
      </c>
      <c r="J11" s="6" t="s">
        <v>528</v>
      </c>
      <c r="K11" s="6" t="s">
        <v>529</v>
      </c>
      <c r="L11" s="6" t="s">
        <v>530</v>
      </c>
      <c r="M11" s="6" t="s">
        <v>531</v>
      </c>
      <c r="N11" s="6" t="s">
        <v>532</v>
      </c>
      <c r="O11" s="6" t="s">
        <v>524</v>
      </c>
      <c r="P11" s="6" t="s">
        <v>525</v>
      </c>
      <c r="Q11" s="6" t="s">
        <v>526</v>
      </c>
      <c r="R11" s="6" t="s">
        <v>527</v>
      </c>
      <c r="S11" s="6" t="s">
        <v>528</v>
      </c>
      <c r="T11" s="6" t="s">
        <v>529</v>
      </c>
      <c r="U11" s="6" t="s">
        <v>524</v>
      </c>
      <c r="V11" s="6" t="s">
        <v>525</v>
      </c>
      <c r="W11" s="6" t="s">
        <v>526</v>
      </c>
      <c r="X11" s="6" t="s">
        <v>527</v>
      </c>
      <c r="Y11" s="6" t="s">
        <v>528</v>
      </c>
      <c r="Z11" s="6" t="s">
        <v>529</v>
      </c>
      <c r="AA11" s="6" t="s">
        <v>530</v>
      </c>
      <c r="AB11" s="6" t="s">
        <v>531</v>
      </c>
      <c r="AC11" s="6" t="s">
        <v>532</v>
      </c>
      <c r="AD11" s="6" t="s">
        <v>533</v>
      </c>
      <c r="AE11" s="6" t="s">
        <v>534</v>
      </c>
      <c r="AF11" s="6" t="s">
        <v>535</v>
      </c>
      <c r="AG11" s="6" t="s">
        <v>524</v>
      </c>
      <c r="AH11" s="6" t="s">
        <v>525</v>
      </c>
      <c r="AI11" s="6" t="s">
        <v>526</v>
      </c>
      <c r="AJ11" s="6" t="s">
        <v>524</v>
      </c>
      <c r="AK11" s="6" t="s">
        <v>525</v>
      </c>
      <c r="AL11" s="6" t="s">
        <v>526</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3147</v>
      </c>
      <c r="C12" s="6">
        <v>2242</v>
      </c>
      <c r="D12" s="6">
        <v>456</v>
      </c>
      <c r="E12" s="6">
        <v>449</v>
      </c>
      <c r="F12" s="6">
        <v>237</v>
      </c>
      <c r="G12" s="6">
        <v>433</v>
      </c>
      <c r="H12" s="6">
        <v>785</v>
      </c>
      <c r="I12" s="6">
        <v>599</v>
      </c>
      <c r="J12" s="6">
        <v>399</v>
      </c>
      <c r="K12" s="6">
        <v>694</v>
      </c>
      <c r="L12" s="6">
        <v>998</v>
      </c>
      <c r="M12" s="6">
        <v>420</v>
      </c>
      <c r="N12" s="6">
        <v>274</v>
      </c>
      <c r="O12" s="6">
        <v>72</v>
      </c>
      <c r="P12" s="6">
        <v>163</v>
      </c>
      <c r="Q12" s="6">
        <v>104</v>
      </c>
      <c r="R12" s="6">
        <v>941</v>
      </c>
      <c r="S12" s="6">
        <v>1069</v>
      </c>
      <c r="T12" s="6">
        <v>798</v>
      </c>
      <c r="U12" s="6">
        <v>72</v>
      </c>
      <c r="V12" s="6">
        <v>163</v>
      </c>
      <c r="W12" s="6">
        <v>104</v>
      </c>
      <c r="X12" s="6">
        <v>548</v>
      </c>
      <c r="Y12" s="6">
        <v>353</v>
      </c>
      <c r="Z12" s="6">
        <v>236</v>
      </c>
      <c r="AA12" s="6">
        <v>74</v>
      </c>
      <c r="AB12" s="6">
        <v>646</v>
      </c>
      <c r="AC12" s="6">
        <v>80</v>
      </c>
      <c r="AD12" s="6">
        <v>355</v>
      </c>
      <c r="AE12" s="6">
        <v>363</v>
      </c>
      <c r="AF12" s="6">
        <v>153</v>
      </c>
      <c r="AG12" s="6">
        <v>2418</v>
      </c>
      <c r="AH12" s="6">
        <v>318</v>
      </c>
      <c r="AI12" s="6">
        <v>404</v>
      </c>
      <c r="AJ12" s="6">
        <v>1319</v>
      </c>
      <c r="AK12" s="6">
        <v>573</v>
      </c>
      <c r="AL12" s="6">
        <v>1255</v>
      </c>
      <c r="AM12" s="6">
        <v>2976</v>
      </c>
      <c r="AN12" s="6">
        <v>171</v>
      </c>
      <c r="AO12" s="6">
        <v>639</v>
      </c>
      <c r="AP12" s="6">
        <v>192</v>
      </c>
      <c r="AQ12" s="6">
        <v>2145</v>
      </c>
      <c r="AR12" s="6">
        <v>1660</v>
      </c>
      <c r="AS12" s="6">
        <v>1231</v>
      </c>
      <c r="AT12" s="6">
        <v>1036</v>
      </c>
      <c r="AU12" s="6">
        <v>2111</v>
      </c>
      <c r="AV12" s="6">
        <v>2674</v>
      </c>
      <c r="AW12" s="6">
        <v>62</v>
      </c>
      <c r="AX12" s="6">
        <v>399</v>
      </c>
      <c r="AY12" s="6">
        <v>2259</v>
      </c>
      <c r="AZ12" s="6">
        <v>436</v>
      </c>
      <c r="BA12" s="6">
        <v>1211</v>
      </c>
      <c r="BB12" s="6">
        <v>1434</v>
      </c>
      <c r="BC12" s="6">
        <v>2226</v>
      </c>
      <c r="BD12" s="6">
        <v>921</v>
      </c>
      <c r="BE12" s="6">
        <v>1316</v>
      </c>
      <c r="BF12" s="6">
        <v>1626</v>
      </c>
      <c r="BG12" s="6">
        <v>845</v>
      </c>
      <c r="BH12" s="6">
        <v>1828</v>
      </c>
      <c r="BI12" s="6">
        <v>521</v>
      </c>
      <c r="BJ12" s="6">
        <v>2612</v>
      </c>
      <c r="BK12" s="6">
        <v>2417</v>
      </c>
      <c r="BL12" s="6">
        <v>1538</v>
      </c>
      <c r="BM12" s="6">
        <v>213</v>
      </c>
      <c r="BN12" s="6">
        <v>2429</v>
      </c>
      <c r="BO12" s="6">
        <v>1737</v>
      </c>
      <c r="BP12" s="6">
        <v>203</v>
      </c>
      <c r="BQ12" s="6">
        <v>2725</v>
      </c>
      <c r="BR12" s="6">
        <v>1827</v>
      </c>
      <c r="BS12" s="6">
        <v>94</v>
      </c>
      <c r="BT12" s="6">
        <v>2312</v>
      </c>
      <c r="BU12" s="6">
        <v>1333</v>
      </c>
      <c r="BV12" s="6">
        <v>229</v>
      </c>
      <c r="BW12" s="6">
        <v>2253</v>
      </c>
      <c r="BX12" s="6">
        <v>1371</v>
      </c>
      <c r="BY12" s="6">
        <v>238</v>
      </c>
      <c r="BZ12" s="6">
        <v>100</v>
      </c>
      <c r="CA12" s="6">
        <v>130</v>
      </c>
      <c r="CB12" s="6">
        <v>2893</v>
      </c>
      <c r="CC12" s="6">
        <v>1715</v>
      </c>
      <c r="CD12" s="6">
        <v>79</v>
      </c>
      <c r="CE12" s="6">
        <v>545</v>
      </c>
      <c r="CF12" s="6">
        <v>1350</v>
      </c>
      <c r="CG12" s="6">
        <v>1399</v>
      </c>
      <c r="CH12" s="6">
        <v>357</v>
      </c>
      <c r="CI12" s="6">
        <v>1122</v>
      </c>
      <c r="CJ12" s="6">
        <v>2025</v>
      </c>
    </row>
    <row r="13" spans="1:88" s="2" customFormat="1" ht="12.45" x14ac:dyDescent="0.3">
      <c r="A13" s="10" t="s">
        <v>0</v>
      </c>
      <c r="B13" s="6">
        <v>244233</v>
      </c>
      <c r="C13" s="6">
        <v>223172</v>
      </c>
      <c r="D13" s="6">
        <v>7787</v>
      </c>
      <c r="E13" s="6">
        <v>13273</v>
      </c>
      <c r="F13" s="6">
        <v>65495</v>
      </c>
      <c r="G13" s="6">
        <v>48735</v>
      </c>
      <c r="H13" s="6">
        <v>59138</v>
      </c>
      <c r="I13" s="6">
        <v>30553</v>
      </c>
      <c r="J13" s="6">
        <v>19796</v>
      </c>
      <c r="K13" s="6">
        <v>20517</v>
      </c>
      <c r="L13" s="6">
        <v>50348</v>
      </c>
      <c r="M13" s="6">
        <v>12687</v>
      </c>
      <c r="N13" s="6">
        <v>7830</v>
      </c>
      <c r="O13" s="6">
        <v>5863</v>
      </c>
      <c r="P13" s="6">
        <v>8979</v>
      </c>
      <c r="Q13" s="6">
        <v>9899</v>
      </c>
      <c r="R13" s="6">
        <v>70349</v>
      </c>
      <c r="S13" s="6">
        <v>108028</v>
      </c>
      <c r="T13" s="6">
        <v>41115</v>
      </c>
      <c r="U13" s="6">
        <v>5863</v>
      </c>
      <c r="V13" s="6">
        <v>8979</v>
      </c>
      <c r="W13" s="6">
        <v>9899</v>
      </c>
      <c r="X13" s="6">
        <v>41487</v>
      </c>
      <c r="Y13" s="6">
        <v>26600</v>
      </c>
      <c r="Z13" s="6">
        <v>22431</v>
      </c>
      <c r="AA13" s="6">
        <v>5996</v>
      </c>
      <c r="AB13" s="6">
        <v>64748</v>
      </c>
      <c r="AC13" s="6">
        <v>2580</v>
      </c>
      <c r="AD13" s="6">
        <v>18354</v>
      </c>
      <c r="AE13" s="6">
        <v>20181</v>
      </c>
      <c r="AF13" s="6">
        <v>17115</v>
      </c>
      <c r="AG13" s="6">
        <v>203564</v>
      </c>
      <c r="AH13" s="6">
        <v>21511</v>
      </c>
      <c r="AI13" s="6">
        <v>18773</v>
      </c>
      <c r="AJ13" s="6">
        <v>126275</v>
      </c>
      <c r="AK13" s="6">
        <v>35187</v>
      </c>
      <c r="AL13" s="6">
        <v>82770</v>
      </c>
      <c r="AM13" s="6">
        <v>222111</v>
      </c>
      <c r="AN13" s="6">
        <v>22121</v>
      </c>
      <c r="AO13" s="6">
        <v>62251</v>
      </c>
      <c r="AP13" s="6">
        <v>19963</v>
      </c>
      <c r="AQ13" s="6">
        <v>139897</v>
      </c>
      <c r="AR13" s="6">
        <v>102805</v>
      </c>
      <c r="AS13" s="6">
        <v>113466</v>
      </c>
      <c r="AT13" s="6">
        <v>64487</v>
      </c>
      <c r="AU13" s="6">
        <v>179746</v>
      </c>
      <c r="AV13" s="6">
        <v>182202</v>
      </c>
      <c r="AW13" s="6">
        <v>8728</v>
      </c>
      <c r="AX13" s="6">
        <v>52125</v>
      </c>
      <c r="AY13" s="6">
        <v>146618</v>
      </c>
      <c r="AZ13" s="6">
        <v>41675</v>
      </c>
      <c r="BA13" s="6">
        <v>64415</v>
      </c>
      <c r="BB13" s="6">
        <v>122524</v>
      </c>
      <c r="BC13" s="6">
        <v>152116</v>
      </c>
      <c r="BD13" s="6">
        <v>92117</v>
      </c>
      <c r="BE13" s="6">
        <v>89053</v>
      </c>
      <c r="BF13" s="6">
        <v>142760</v>
      </c>
      <c r="BG13" s="6">
        <v>47187</v>
      </c>
      <c r="BH13" s="6">
        <v>161844</v>
      </c>
      <c r="BI13" s="6">
        <v>32438</v>
      </c>
      <c r="BJ13" s="6">
        <v>210588</v>
      </c>
      <c r="BK13" s="6">
        <v>193911</v>
      </c>
      <c r="BL13" s="6">
        <v>131439</v>
      </c>
      <c r="BM13" s="6">
        <v>16136</v>
      </c>
      <c r="BN13" s="6">
        <v>178101</v>
      </c>
      <c r="BO13" s="6">
        <v>124428</v>
      </c>
      <c r="BP13" s="6">
        <v>21807</v>
      </c>
      <c r="BQ13" s="6">
        <v>209996</v>
      </c>
      <c r="BR13" s="6">
        <v>146869</v>
      </c>
      <c r="BS13" s="6">
        <v>7744</v>
      </c>
      <c r="BT13" s="6">
        <v>163169</v>
      </c>
      <c r="BU13" s="6">
        <v>91355</v>
      </c>
      <c r="BV13" s="6">
        <v>25526</v>
      </c>
      <c r="BW13" s="6">
        <v>170949</v>
      </c>
      <c r="BX13" s="6">
        <v>107864</v>
      </c>
      <c r="BY13" s="6">
        <v>19592</v>
      </c>
      <c r="BZ13" s="6">
        <v>9740</v>
      </c>
      <c r="CA13" s="6">
        <v>15353</v>
      </c>
      <c r="CB13" s="6">
        <v>217066</v>
      </c>
      <c r="CC13" s="6">
        <v>140899</v>
      </c>
      <c r="CD13" s="6">
        <v>6497</v>
      </c>
      <c r="CE13" s="6">
        <v>49024</v>
      </c>
      <c r="CF13" s="6">
        <v>91887</v>
      </c>
      <c r="CG13" s="6">
        <v>120532</v>
      </c>
      <c r="CH13" s="6">
        <v>28815</v>
      </c>
      <c r="CI13" s="6">
        <v>85012</v>
      </c>
      <c r="CJ13" s="6">
        <v>159220</v>
      </c>
    </row>
    <row r="14" spans="1:88" s="2" customFormat="1" ht="12.45" x14ac:dyDescent="0.3">
      <c r="A14" s="10" t="s">
        <v>1509</v>
      </c>
      <c r="B14" s="6">
        <v>20331</v>
      </c>
      <c r="C14" s="6">
        <v>18942</v>
      </c>
      <c r="D14" s="6">
        <v>524</v>
      </c>
      <c r="E14" s="6">
        <v>865</v>
      </c>
      <c r="F14" s="6">
        <v>7892</v>
      </c>
      <c r="G14" s="6">
        <v>4766</v>
      </c>
      <c r="H14" s="6">
        <v>3767</v>
      </c>
      <c r="I14" s="6">
        <v>2067</v>
      </c>
      <c r="J14" s="6">
        <v>1041</v>
      </c>
      <c r="K14" s="6">
        <v>798</v>
      </c>
      <c r="L14" s="6">
        <v>3108</v>
      </c>
      <c r="M14" s="6">
        <v>471</v>
      </c>
      <c r="N14" s="6">
        <v>328</v>
      </c>
      <c r="O14" s="6">
        <v>565</v>
      </c>
      <c r="P14" s="6">
        <v>997</v>
      </c>
      <c r="Q14" s="6">
        <v>1053</v>
      </c>
      <c r="R14" s="6">
        <v>5984</v>
      </c>
      <c r="S14" s="6">
        <v>9784</v>
      </c>
      <c r="T14" s="6">
        <v>1948</v>
      </c>
      <c r="U14" s="6">
        <v>565</v>
      </c>
      <c r="V14" s="6">
        <v>997</v>
      </c>
      <c r="W14" s="6">
        <v>1053</v>
      </c>
      <c r="X14" s="6">
        <v>3429</v>
      </c>
      <c r="Y14" s="6">
        <v>2416</v>
      </c>
      <c r="Z14" s="6">
        <v>2688</v>
      </c>
      <c r="AA14" s="6">
        <v>612</v>
      </c>
      <c r="AB14" s="6">
        <v>4817</v>
      </c>
      <c r="AC14" s="6">
        <v>162</v>
      </c>
      <c r="AD14" s="6">
        <v>831</v>
      </c>
      <c r="AE14" s="6">
        <v>956</v>
      </c>
      <c r="AF14" s="6">
        <v>1806</v>
      </c>
      <c r="AG14" s="6">
        <v>18535</v>
      </c>
      <c r="AH14" s="6">
        <v>1271</v>
      </c>
      <c r="AI14" s="6">
        <v>525</v>
      </c>
      <c r="AJ14" s="6">
        <v>10668</v>
      </c>
      <c r="AK14" s="6">
        <v>3805</v>
      </c>
      <c r="AL14" s="6">
        <v>5858</v>
      </c>
      <c r="AM14" s="6">
        <v>19303</v>
      </c>
      <c r="AN14" s="6">
        <v>1028</v>
      </c>
      <c r="AO14" s="6">
        <v>7008</v>
      </c>
      <c r="AP14" s="6">
        <v>1387</v>
      </c>
      <c r="AQ14" s="6">
        <v>10908</v>
      </c>
      <c r="AR14" s="6">
        <v>7115</v>
      </c>
      <c r="AS14" s="6">
        <v>11875</v>
      </c>
      <c r="AT14" s="6">
        <v>4775</v>
      </c>
      <c r="AU14" s="6">
        <v>15556</v>
      </c>
      <c r="AV14" s="6">
        <v>14468</v>
      </c>
      <c r="AW14" s="6">
        <v>654</v>
      </c>
      <c r="AX14" s="6">
        <v>5209</v>
      </c>
      <c r="AY14" s="6">
        <v>11930</v>
      </c>
      <c r="AZ14" s="6">
        <v>3192</v>
      </c>
      <c r="BA14" s="6">
        <v>4522</v>
      </c>
      <c r="BB14" s="6">
        <v>10517</v>
      </c>
      <c r="BC14" s="6">
        <v>11652</v>
      </c>
      <c r="BD14" s="6">
        <v>8679</v>
      </c>
      <c r="BE14" s="6">
        <v>7664</v>
      </c>
      <c r="BF14" s="6">
        <v>12014</v>
      </c>
      <c r="BG14" s="6">
        <v>1897</v>
      </c>
      <c r="BH14" s="6">
        <v>16085</v>
      </c>
      <c r="BI14" s="6">
        <v>2540</v>
      </c>
      <c r="BJ14" s="6">
        <v>17493</v>
      </c>
      <c r="BK14" s="6">
        <v>17118</v>
      </c>
      <c r="BL14" s="6">
        <v>12055</v>
      </c>
      <c r="BM14" s="6">
        <v>1008</v>
      </c>
      <c r="BN14" s="6">
        <v>14729</v>
      </c>
      <c r="BO14" s="6">
        <v>9348</v>
      </c>
      <c r="BP14" s="6">
        <v>1653</v>
      </c>
      <c r="BQ14" s="6">
        <v>17761</v>
      </c>
      <c r="BR14" s="6">
        <v>12194</v>
      </c>
      <c r="BS14" s="6">
        <v>484</v>
      </c>
      <c r="BT14" s="6">
        <v>11973</v>
      </c>
      <c r="BU14" s="6">
        <v>6525</v>
      </c>
      <c r="BV14" s="6">
        <v>3229</v>
      </c>
      <c r="BW14" s="6">
        <v>13869</v>
      </c>
      <c r="BX14" s="6">
        <v>7961</v>
      </c>
      <c r="BY14" s="6">
        <v>1839</v>
      </c>
      <c r="BZ14" s="6">
        <v>581</v>
      </c>
      <c r="CA14" s="6">
        <v>1637</v>
      </c>
      <c r="CB14" s="6">
        <v>18113</v>
      </c>
      <c r="CC14" s="6">
        <v>11661</v>
      </c>
      <c r="CD14" s="6">
        <v>606</v>
      </c>
      <c r="CE14" s="6">
        <v>5294</v>
      </c>
      <c r="CF14" s="6">
        <v>8288</v>
      </c>
      <c r="CG14" s="6">
        <v>9171</v>
      </c>
      <c r="CH14" s="6">
        <v>2508</v>
      </c>
      <c r="CI14" s="6">
        <v>8898</v>
      </c>
      <c r="CJ14" s="6">
        <v>11433</v>
      </c>
    </row>
    <row r="15" spans="1:88" s="2" customFormat="1" ht="12.45" x14ac:dyDescent="0.3">
      <c r="A15" s="10"/>
      <c r="B15" s="7">
        <v>0.08</v>
      </c>
      <c r="C15" s="7">
        <v>0.08</v>
      </c>
      <c r="D15" s="7">
        <v>7.0000000000000007E-2</v>
      </c>
      <c r="E15" s="7">
        <v>7.0000000000000007E-2</v>
      </c>
      <c r="F15" s="6" t="s">
        <v>574</v>
      </c>
      <c r="G15" s="7">
        <v>0.1</v>
      </c>
      <c r="H15" s="6" t="s">
        <v>575</v>
      </c>
      <c r="I15" s="7">
        <v>7.0000000000000007E-2</v>
      </c>
      <c r="J15" s="6" t="s">
        <v>563</v>
      </c>
      <c r="K15" s="6" t="s">
        <v>562</v>
      </c>
      <c r="L15" s="6" t="s">
        <v>575</v>
      </c>
      <c r="M15" s="6" t="s">
        <v>562</v>
      </c>
      <c r="N15" s="6" t="s">
        <v>562</v>
      </c>
      <c r="O15" s="7">
        <v>0.1</v>
      </c>
      <c r="P15" s="7">
        <v>0.11</v>
      </c>
      <c r="Q15" s="7">
        <v>0.11</v>
      </c>
      <c r="R15" s="7">
        <v>0.09</v>
      </c>
      <c r="S15" s="7">
        <v>0.09</v>
      </c>
      <c r="T15" s="6" t="s">
        <v>563</v>
      </c>
      <c r="U15" s="7">
        <v>0.1</v>
      </c>
      <c r="V15" s="7">
        <v>0.11</v>
      </c>
      <c r="W15" s="7">
        <v>0.11</v>
      </c>
      <c r="X15" s="7">
        <v>0.08</v>
      </c>
      <c r="Y15" s="7">
        <v>0.09</v>
      </c>
      <c r="Z15" s="6" t="s">
        <v>574</v>
      </c>
      <c r="AA15" s="7">
        <v>0.1</v>
      </c>
      <c r="AB15" s="7">
        <v>7.0000000000000007E-2</v>
      </c>
      <c r="AC15" s="7">
        <v>0.06</v>
      </c>
      <c r="AD15" s="6" t="s">
        <v>563</v>
      </c>
      <c r="AE15" s="6" t="s">
        <v>563</v>
      </c>
      <c r="AF15" s="7">
        <v>0.11</v>
      </c>
      <c r="AG15" s="6" t="s">
        <v>579</v>
      </c>
      <c r="AH15" s="7">
        <v>0.06</v>
      </c>
      <c r="AI15" s="6" t="s">
        <v>564</v>
      </c>
      <c r="AJ15" s="7">
        <v>0.08</v>
      </c>
      <c r="AK15" s="6" t="s">
        <v>578</v>
      </c>
      <c r="AL15" s="7">
        <v>7.0000000000000007E-2</v>
      </c>
      <c r="AM15" s="7">
        <v>0.09</v>
      </c>
      <c r="AN15" s="7">
        <v>0.05</v>
      </c>
      <c r="AO15" s="6" t="s">
        <v>578</v>
      </c>
      <c r="AP15" s="7">
        <v>7.0000000000000007E-2</v>
      </c>
      <c r="AQ15" s="7">
        <v>0.08</v>
      </c>
      <c r="AR15" s="6" t="s">
        <v>560</v>
      </c>
      <c r="AS15" s="6" t="s">
        <v>577</v>
      </c>
      <c r="AT15" s="7">
        <v>7.0000000000000007E-2</v>
      </c>
      <c r="AU15" s="7">
        <v>0.09</v>
      </c>
      <c r="AV15" s="7">
        <v>0.08</v>
      </c>
      <c r="AW15" s="7">
        <v>7.0000000000000007E-2</v>
      </c>
      <c r="AX15" s="7">
        <v>0.1</v>
      </c>
      <c r="AY15" s="7">
        <v>0.08</v>
      </c>
      <c r="AZ15" s="7">
        <v>0.08</v>
      </c>
      <c r="BA15" s="7">
        <v>7.0000000000000007E-2</v>
      </c>
      <c r="BB15" s="7">
        <v>0.09</v>
      </c>
      <c r="BC15" s="7">
        <v>0.08</v>
      </c>
      <c r="BD15" s="7">
        <v>0.09</v>
      </c>
      <c r="BE15" s="7">
        <v>0.09</v>
      </c>
      <c r="BF15" s="7">
        <v>0.08</v>
      </c>
      <c r="BG15" s="6" t="s">
        <v>562</v>
      </c>
      <c r="BH15" s="6" t="s">
        <v>577</v>
      </c>
      <c r="BI15" s="7">
        <v>0.08</v>
      </c>
      <c r="BJ15" s="7">
        <v>0.08</v>
      </c>
      <c r="BK15" s="6" t="s">
        <v>579</v>
      </c>
      <c r="BL15" s="7">
        <v>0.09</v>
      </c>
      <c r="BM15" s="7">
        <v>0.06</v>
      </c>
      <c r="BN15" s="7">
        <v>0.08</v>
      </c>
      <c r="BO15" s="7">
        <v>0.08</v>
      </c>
      <c r="BP15" s="7">
        <v>0.08</v>
      </c>
      <c r="BQ15" s="7">
        <v>0.08</v>
      </c>
      <c r="BR15" s="7">
        <v>0.08</v>
      </c>
      <c r="BS15" s="7">
        <v>0.06</v>
      </c>
      <c r="BT15" s="6" t="s">
        <v>560</v>
      </c>
      <c r="BU15" s="7">
        <v>7.0000000000000007E-2</v>
      </c>
      <c r="BV15" s="6" t="s">
        <v>576</v>
      </c>
      <c r="BW15" s="7">
        <v>0.08</v>
      </c>
      <c r="BX15" s="7">
        <v>7.0000000000000007E-2</v>
      </c>
      <c r="BY15" s="7">
        <v>0.09</v>
      </c>
      <c r="BZ15" s="7">
        <v>0.06</v>
      </c>
      <c r="CA15" s="7">
        <v>0.11</v>
      </c>
      <c r="CB15" s="7">
        <v>0.08</v>
      </c>
      <c r="CC15" s="7">
        <v>0.08</v>
      </c>
      <c r="CD15" s="7">
        <v>0.09</v>
      </c>
      <c r="CE15" s="6" t="s">
        <v>578</v>
      </c>
      <c r="CF15" s="7">
        <v>0.09</v>
      </c>
      <c r="CG15" s="7">
        <v>0.08</v>
      </c>
      <c r="CH15" s="7">
        <v>0.09</v>
      </c>
      <c r="CI15" s="6" t="s">
        <v>577</v>
      </c>
      <c r="CJ15" s="6" t="s">
        <v>560</v>
      </c>
    </row>
    <row r="16" spans="1:88" s="2" customFormat="1" ht="12.45" x14ac:dyDescent="0.3">
      <c r="A16" s="10"/>
      <c r="B16" s="6"/>
      <c r="C16" s="6"/>
      <c r="D16" s="6"/>
      <c r="E16" s="6"/>
      <c r="F16" s="6" t="s">
        <v>689</v>
      </c>
      <c r="G16" s="6" t="s">
        <v>1366</v>
      </c>
      <c r="H16" s="6" t="s">
        <v>529</v>
      </c>
      <c r="I16" s="6" t="s">
        <v>570</v>
      </c>
      <c r="J16" s="6"/>
      <c r="K16" s="6"/>
      <c r="L16" s="6" t="s">
        <v>529</v>
      </c>
      <c r="M16" s="6"/>
      <c r="N16" s="6"/>
      <c r="O16" s="6"/>
      <c r="P16" s="6" t="s">
        <v>529</v>
      </c>
      <c r="Q16" s="6" t="s">
        <v>529</v>
      </c>
      <c r="R16" s="6" t="s">
        <v>529</v>
      </c>
      <c r="S16" s="6" t="s">
        <v>529</v>
      </c>
      <c r="T16" s="6"/>
      <c r="U16" s="6"/>
      <c r="V16" s="6" t="s">
        <v>821</v>
      </c>
      <c r="W16" s="6" t="s">
        <v>821</v>
      </c>
      <c r="X16" s="6" t="s">
        <v>821</v>
      </c>
      <c r="Y16" s="6" t="s">
        <v>821</v>
      </c>
      <c r="Z16" s="6" t="s">
        <v>1580</v>
      </c>
      <c r="AA16" s="6"/>
      <c r="AB16" s="6"/>
      <c r="AC16" s="6"/>
      <c r="AD16" s="6"/>
      <c r="AE16" s="6"/>
      <c r="AF16" s="6" t="s">
        <v>821</v>
      </c>
      <c r="AG16" s="6" t="s">
        <v>526</v>
      </c>
      <c r="AH16" s="6" t="s">
        <v>526</v>
      </c>
      <c r="AI16" s="6"/>
      <c r="AJ16" s="6"/>
      <c r="AK16" s="6" t="s">
        <v>526</v>
      </c>
      <c r="AL16" s="6"/>
      <c r="AM16" s="6"/>
      <c r="AN16" s="6"/>
      <c r="AO16" s="6" t="s">
        <v>526</v>
      </c>
      <c r="AP16" s="6"/>
      <c r="AQ16" s="6"/>
      <c r="AR16" s="6"/>
      <c r="AS16" s="6" t="s">
        <v>524</v>
      </c>
      <c r="AT16" s="6"/>
      <c r="AU16" s="6"/>
      <c r="AV16" s="6"/>
      <c r="AW16" s="6"/>
      <c r="AX16" s="6"/>
      <c r="AY16" s="6"/>
      <c r="AZ16" s="6"/>
      <c r="BA16" s="6"/>
      <c r="BB16" s="6"/>
      <c r="BC16" s="6"/>
      <c r="BD16" s="6"/>
      <c r="BE16" s="6"/>
      <c r="BF16" s="6"/>
      <c r="BG16" s="6"/>
      <c r="BH16" s="6" t="s">
        <v>524</v>
      </c>
      <c r="BI16" s="6"/>
      <c r="BJ16" s="6"/>
      <c r="BK16" s="6"/>
      <c r="BL16" s="6"/>
      <c r="BM16" s="6"/>
      <c r="BN16" s="6"/>
      <c r="BO16" s="6"/>
      <c r="BP16" s="6"/>
      <c r="BQ16" s="6"/>
      <c r="BR16" s="6"/>
      <c r="BS16" s="6"/>
      <c r="BT16" s="6"/>
      <c r="BU16" s="6"/>
      <c r="BV16" s="6" t="s">
        <v>572</v>
      </c>
      <c r="BW16" s="6"/>
      <c r="BX16" s="6"/>
      <c r="BY16" s="6"/>
      <c r="BZ16" s="6"/>
      <c r="CA16" s="6"/>
      <c r="CB16" s="6"/>
      <c r="CC16" s="6"/>
      <c r="CD16" s="6"/>
      <c r="CE16" s="6"/>
      <c r="CF16" s="6"/>
      <c r="CG16" s="6"/>
      <c r="CH16" s="6"/>
      <c r="CI16" s="6" t="s">
        <v>525</v>
      </c>
    </row>
    <row r="17" spans="1:88" s="2" customFormat="1" ht="12.45" x14ac:dyDescent="0.3">
      <c r="A17" s="10" t="s">
        <v>1511</v>
      </c>
      <c r="B17" s="6">
        <v>15763</v>
      </c>
      <c r="C17" s="6">
        <v>14406</v>
      </c>
      <c r="D17" s="6">
        <v>512</v>
      </c>
      <c r="E17" s="6">
        <v>845</v>
      </c>
      <c r="F17" s="6">
        <v>8083</v>
      </c>
      <c r="G17" s="6">
        <v>3083</v>
      </c>
      <c r="H17" s="6">
        <v>2779</v>
      </c>
      <c r="I17" s="6">
        <v>951</v>
      </c>
      <c r="J17" s="6">
        <v>276</v>
      </c>
      <c r="K17" s="6">
        <v>591</v>
      </c>
      <c r="L17" s="6">
        <v>1226</v>
      </c>
      <c r="M17" s="6">
        <v>362</v>
      </c>
      <c r="N17" s="6">
        <v>228</v>
      </c>
      <c r="O17" s="6">
        <v>0</v>
      </c>
      <c r="P17" s="6">
        <v>1274</v>
      </c>
      <c r="Q17" s="6">
        <v>807</v>
      </c>
      <c r="R17" s="6">
        <v>2369</v>
      </c>
      <c r="S17" s="6">
        <v>9674</v>
      </c>
      <c r="T17" s="6">
        <v>1638</v>
      </c>
      <c r="U17" s="6">
        <v>0</v>
      </c>
      <c r="V17" s="6">
        <v>1274</v>
      </c>
      <c r="W17" s="6">
        <v>807</v>
      </c>
      <c r="X17" s="6">
        <v>1373</v>
      </c>
      <c r="Y17" s="6">
        <v>899</v>
      </c>
      <c r="Z17" s="6">
        <v>1722</v>
      </c>
      <c r="AA17" s="6">
        <v>0</v>
      </c>
      <c r="AB17" s="6">
        <v>5972</v>
      </c>
      <c r="AC17" s="6">
        <v>52</v>
      </c>
      <c r="AD17" s="6">
        <v>811</v>
      </c>
      <c r="AE17" s="6">
        <v>775</v>
      </c>
      <c r="AF17" s="6">
        <v>2078</v>
      </c>
      <c r="AG17" s="6">
        <v>13807</v>
      </c>
      <c r="AH17" s="6">
        <v>1680</v>
      </c>
      <c r="AI17" s="6">
        <v>276</v>
      </c>
      <c r="AJ17" s="6">
        <v>9799</v>
      </c>
      <c r="AK17" s="6">
        <v>2777</v>
      </c>
      <c r="AL17" s="6">
        <v>3188</v>
      </c>
      <c r="AM17" s="6">
        <v>14406</v>
      </c>
      <c r="AN17" s="6">
        <v>1357</v>
      </c>
      <c r="AO17" s="6">
        <v>4416</v>
      </c>
      <c r="AP17" s="6">
        <v>595</v>
      </c>
      <c r="AQ17" s="6">
        <v>9395</v>
      </c>
      <c r="AR17" s="6">
        <v>5421</v>
      </c>
      <c r="AS17" s="6">
        <v>8728</v>
      </c>
      <c r="AT17" s="6">
        <v>3810</v>
      </c>
      <c r="AU17" s="6">
        <v>11952</v>
      </c>
      <c r="AV17" s="6">
        <v>8888</v>
      </c>
      <c r="AW17" s="6">
        <v>1426</v>
      </c>
      <c r="AX17" s="6">
        <v>5449</v>
      </c>
      <c r="AY17" s="6">
        <v>6606</v>
      </c>
      <c r="AZ17" s="6">
        <v>3540</v>
      </c>
      <c r="BA17" s="6">
        <v>2277</v>
      </c>
      <c r="BB17" s="6">
        <v>7953</v>
      </c>
      <c r="BC17" s="6">
        <v>8782</v>
      </c>
      <c r="BD17" s="6">
        <v>6980</v>
      </c>
      <c r="BE17" s="6">
        <v>4244</v>
      </c>
      <c r="BF17" s="6">
        <v>11093</v>
      </c>
      <c r="BG17" s="6">
        <v>1929</v>
      </c>
      <c r="BH17" s="6">
        <v>11957</v>
      </c>
      <c r="BI17" s="6">
        <v>1257</v>
      </c>
      <c r="BJ17" s="6">
        <v>14506</v>
      </c>
      <c r="BK17" s="6">
        <v>13981</v>
      </c>
      <c r="BL17" s="6">
        <v>11696</v>
      </c>
      <c r="BM17" s="6">
        <v>369</v>
      </c>
      <c r="BN17" s="6">
        <v>12696</v>
      </c>
      <c r="BO17" s="6">
        <v>8148</v>
      </c>
      <c r="BP17" s="6">
        <v>915</v>
      </c>
      <c r="BQ17" s="6">
        <v>14471</v>
      </c>
      <c r="BR17" s="6">
        <v>10102</v>
      </c>
      <c r="BS17" s="6">
        <v>372</v>
      </c>
      <c r="BT17" s="6">
        <v>9527</v>
      </c>
      <c r="BU17" s="6">
        <v>5799</v>
      </c>
      <c r="BV17" s="6">
        <v>2233</v>
      </c>
      <c r="BW17" s="6">
        <v>11566</v>
      </c>
      <c r="BX17" s="6">
        <v>7482</v>
      </c>
      <c r="BY17" s="6">
        <v>1623</v>
      </c>
      <c r="BZ17" s="6">
        <v>270</v>
      </c>
      <c r="CA17" s="6">
        <v>1293</v>
      </c>
      <c r="CB17" s="6">
        <v>14050</v>
      </c>
      <c r="CC17" s="6">
        <v>9344</v>
      </c>
      <c r="CD17" s="6">
        <v>186</v>
      </c>
      <c r="CE17" s="6">
        <v>3441</v>
      </c>
      <c r="CF17" s="6">
        <v>4237</v>
      </c>
      <c r="CG17" s="6">
        <v>9494</v>
      </c>
      <c r="CH17" s="6">
        <v>1955</v>
      </c>
      <c r="CI17" s="6">
        <v>6259</v>
      </c>
      <c r="CJ17" s="6">
        <v>9503</v>
      </c>
    </row>
    <row r="18" spans="1:88" s="2" customFormat="1" ht="12.45" x14ac:dyDescent="0.3">
      <c r="A18" s="10"/>
      <c r="B18" s="7">
        <v>0.06</v>
      </c>
      <c r="C18" s="7">
        <v>0.06</v>
      </c>
      <c r="D18" s="7">
        <v>7.0000000000000007E-2</v>
      </c>
      <c r="E18" s="7">
        <v>0.06</v>
      </c>
      <c r="F18" s="6" t="s">
        <v>574</v>
      </c>
      <c r="G18" s="7">
        <v>0.06</v>
      </c>
      <c r="H18" s="6" t="s">
        <v>563</v>
      </c>
      <c r="I18" s="6" t="s">
        <v>564</v>
      </c>
      <c r="J18" s="6" t="s">
        <v>565</v>
      </c>
      <c r="K18" s="6" t="s">
        <v>564</v>
      </c>
      <c r="L18" s="6" t="s">
        <v>561</v>
      </c>
      <c r="M18" s="6" t="s">
        <v>564</v>
      </c>
      <c r="N18" s="6" t="s">
        <v>564</v>
      </c>
      <c r="O18" s="6" t="s">
        <v>537</v>
      </c>
      <c r="P18" s="6" t="s">
        <v>599</v>
      </c>
      <c r="Q18" s="7">
        <v>0.08</v>
      </c>
      <c r="R18" s="6" t="s">
        <v>564</v>
      </c>
      <c r="S18" s="6" t="s">
        <v>579</v>
      </c>
      <c r="T18" s="6" t="s">
        <v>562</v>
      </c>
      <c r="U18" s="6" t="s">
        <v>537</v>
      </c>
      <c r="V18" s="6" t="s">
        <v>599</v>
      </c>
      <c r="W18" s="7">
        <v>0.08</v>
      </c>
      <c r="X18" s="6" t="s">
        <v>564</v>
      </c>
      <c r="Y18" s="6" t="s">
        <v>564</v>
      </c>
      <c r="Z18" s="7">
        <v>0.08</v>
      </c>
      <c r="AA18" s="6" t="s">
        <v>537</v>
      </c>
      <c r="AB18" s="6" t="s">
        <v>579</v>
      </c>
      <c r="AC18" s="7">
        <v>0.02</v>
      </c>
      <c r="AD18" s="7">
        <v>0.04</v>
      </c>
      <c r="AE18" s="6" t="s">
        <v>562</v>
      </c>
      <c r="AF18" s="6" t="s">
        <v>574</v>
      </c>
      <c r="AG18" s="7">
        <v>7.0000000000000007E-2</v>
      </c>
      <c r="AH18" s="7">
        <v>0.08</v>
      </c>
      <c r="AI18" s="6" t="s">
        <v>565</v>
      </c>
      <c r="AJ18" s="6" t="s">
        <v>573</v>
      </c>
      <c r="AK18" s="7">
        <v>0.08</v>
      </c>
      <c r="AL18" s="6" t="s">
        <v>562</v>
      </c>
      <c r="AM18" s="7">
        <v>0.06</v>
      </c>
      <c r="AN18" s="7">
        <v>0.06</v>
      </c>
      <c r="AO18" s="7">
        <v>7.0000000000000007E-2</v>
      </c>
      <c r="AP18" s="6" t="s">
        <v>564</v>
      </c>
      <c r="AQ18" s="7">
        <v>7.0000000000000007E-2</v>
      </c>
      <c r="AR18" s="6" t="s">
        <v>563</v>
      </c>
      <c r="AS18" s="6" t="s">
        <v>573</v>
      </c>
      <c r="AT18" s="7">
        <v>0.06</v>
      </c>
      <c r="AU18" s="7">
        <v>7.0000000000000007E-2</v>
      </c>
      <c r="AV18" s="6" t="s">
        <v>563</v>
      </c>
      <c r="AW18" s="6" t="s">
        <v>644</v>
      </c>
      <c r="AX18" s="6" t="s">
        <v>577</v>
      </c>
      <c r="AY18" s="6" t="s">
        <v>563</v>
      </c>
      <c r="AZ18" s="7">
        <v>0.08</v>
      </c>
      <c r="BA18" s="6" t="s">
        <v>562</v>
      </c>
      <c r="BB18" s="7">
        <v>0.06</v>
      </c>
      <c r="BC18" s="7">
        <v>0.06</v>
      </c>
      <c r="BD18" s="7">
        <v>0.08</v>
      </c>
      <c r="BE18" s="6" t="s">
        <v>563</v>
      </c>
      <c r="BF18" s="6" t="s">
        <v>573</v>
      </c>
      <c r="BG18" s="6" t="s">
        <v>562</v>
      </c>
      <c r="BH18" s="6" t="s">
        <v>560</v>
      </c>
      <c r="BI18" s="6" t="s">
        <v>562</v>
      </c>
      <c r="BJ18" s="6" t="s">
        <v>560</v>
      </c>
      <c r="BK18" s="6" t="s">
        <v>560</v>
      </c>
      <c r="BL18" s="6" t="s">
        <v>579</v>
      </c>
      <c r="BM18" s="6" t="s">
        <v>561</v>
      </c>
      <c r="BN18" s="6" t="s">
        <v>560</v>
      </c>
      <c r="BO18" s="7">
        <v>7.0000000000000007E-2</v>
      </c>
      <c r="BP18" s="7">
        <v>0.04</v>
      </c>
      <c r="BQ18" s="6" t="s">
        <v>560</v>
      </c>
      <c r="BR18" s="7">
        <v>7.0000000000000007E-2</v>
      </c>
      <c r="BS18" s="7">
        <v>0.05</v>
      </c>
      <c r="BT18" s="7">
        <v>0.06</v>
      </c>
      <c r="BU18" s="7">
        <v>0.06</v>
      </c>
      <c r="BV18" s="7">
        <v>0.09</v>
      </c>
      <c r="BW18" s="7">
        <v>7.0000000000000007E-2</v>
      </c>
      <c r="BX18" s="7">
        <v>7.0000000000000007E-2</v>
      </c>
      <c r="BY18" s="7">
        <v>0.08</v>
      </c>
      <c r="BZ18" s="7">
        <v>0.03</v>
      </c>
      <c r="CA18" s="7">
        <v>0.08</v>
      </c>
      <c r="CB18" s="7">
        <v>0.06</v>
      </c>
      <c r="CC18" s="7">
        <v>7.0000000000000007E-2</v>
      </c>
      <c r="CD18" s="7">
        <v>0.03</v>
      </c>
      <c r="CE18" s="7">
        <v>7.0000000000000007E-2</v>
      </c>
      <c r="CF18" s="6" t="s">
        <v>563</v>
      </c>
      <c r="CG18" s="6" t="s">
        <v>573</v>
      </c>
      <c r="CH18" s="7">
        <v>7.0000000000000007E-2</v>
      </c>
      <c r="CI18" s="7">
        <v>7.0000000000000007E-2</v>
      </c>
      <c r="CJ18" s="7">
        <v>0.06</v>
      </c>
    </row>
    <row r="19" spans="1:88" s="2" customFormat="1" ht="12.45" x14ac:dyDescent="0.3">
      <c r="A19" s="10"/>
      <c r="B19" s="6"/>
      <c r="C19" s="6"/>
      <c r="D19" s="6"/>
      <c r="E19" s="6"/>
      <c r="F19" s="6" t="s">
        <v>629</v>
      </c>
      <c r="G19" s="6" t="s">
        <v>690</v>
      </c>
      <c r="H19" s="6" t="s">
        <v>981</v>
      </c>
      <c r="I19" s="6"/>
      <c r="J19" s="6"/>
      <c r="K19" s="6"/>
      <c r="L19" s="6"/>
      <c r="M19" s="6"/>
      <c r="N19" s="6"/>
      <c r="O19" s="6"/>
      <c r="P19" s="6" t="s">
        <v>738</v>
      </c>
      <c r="Q19" s="6" t="s">
        <v>744</v>
      </c>
      <c r="R19" s="6"/>
      <c r="S19" s="6" t="s">
        <v>800</v>
      </c>
      <c r="T19" s="6"/>
      <c r="U19" s="6"/>
      <c r="V19" s="6" t="s">
        <v>1581</v>
      </c>
      <c r="W19" s="6" t="s">
        <v>717</v>
      </c>
      <c r="X19" s="6"/>
      <c r="Y19" s="6"/>
      <c r="Z19" s="6" t="s">
        <v>1582</v>
      </c>
      <c r="AA19" s="6"/>
      <c r="AB19" s="6" t="s">
        <v>1583</v>
      </c>
      <c r="AC19" s="6"/>
      <c r="AD19" s="6"/>
      <c r="AE19" s="6"/>
      <c r="AF19" s="6" t="s">
        <v>1583</v>
      </c>
      <c r="AG19" s="6" t="s">
        <v>526</v>
      </c>
      <c r="AH19" s="6" t="s">
        <v>526</v>
      </c>
      <c r="AI19" s="6"/>
      <c r="AJ19" s="6" t="s">
        <v>526</v>
      </c>
      <c r="AK19" s="6" t="s">
        <v>526</v>
      </c>
      <c r="AL19" s="6"/>
      <c r="AM19" s="6"/>
      <c r="AN19" s="6"/>
      <c r="AO19" s="6" t="s">
        <v>525</v>
      </c>
      <c r="AP19" s="6"/>
      <c r="AQ19" s="6" t="s">
        <v>525</v>
      </c>
      <c r="AR19" s="6"/>
      <c r="AS19" s="6" t="s">
        <v>524</v>
      </c>
      <c r="AT19" s="6"/>
      <c r="AU19" s="6"/>
      <c r="AV19" s="6"/>
      <c r="AW19" s="6" t="s">
        <v>524</v>
      </c>
      <c r="AX19" s="6" t="s">
        <v>524</v>
      </c>
      <c r="AY19" s="6"/>
      <c r="AZ19" s="6" t="s">
        <v>524</v>
      </c>
      <c r="BA19" s="6"/>
      <c r="BB19" s="6" t="s">
        <v>524</v>
      </c>
      <c r="BC19" s="6"/>
      <c r="BD19" s="6"/>
      <c r="BE19" s="6"/>
      <c r="BF19" s="6" t="s">
        <v>524</v>
      </c>
      <c r="BG19" s="6"/>
      <c r="BH19" s="6" t="s">
        <v>524</v>
      </c>
      <c r="BI19" s="6"/>
      <c r="BJ19" s="6" t="s">
        <v>524</v>
      </c>
      <c r="BK19" s="6" t="s">
        <v>526</v>
      </c>
      <c r="BL19" s="6" t="s">
        <v>526</v>
      </c>
      <c r="BM19" s="6"/>
      <c r="BN19" s="6"/>
      <c r="BO19" s="6"/>
      <c r="BP19" s="6"/>
      <c r="BQ19" s="6"/>
      <c r="BR19" s="6"/>
      <c r="BS19" s="6"/>
      <c r="BT19" s="6"/>
      <c r="BU19" s="6"/>
      <c r="BV19" s="6"/>
      <c r="BW19" s="6"/>
      <c r="BX19" s="6"/>
      <c r="BY19" s="6"/>
      <c r="BZ19" s="6"/>
      <c r="CA19" s="6"/>
      <c r="CB19" s="6"/>
      <c r="CC19" s="6"/>
      <c r="CD19" s="6"/>
      <c r="CE19" s="6"/>
      <c r="CF19" s="6"/>
      <c r="CG19" s="6" t="s">
        <v>524</v>
      </c>
    </row>
    <row r="20" spans="1:88" s="2" customFormat="1" ht="12.45" x14ac:dyDescent="0.3">
      <c r="A20" s="10" t="s">
        <v>1507</v>
      </c>
      <c r="B20" s="6">
        <v>14146</v>
      </c>
      <c r="C20" s="6">
        <v>13197</v>
      </c>
      <c r="D20" s="6">
        <v>299</v>
      </c>
      <c r="E20" s="6">
        <v>650</v>
      </c>
      <c r="F20" s="6">
        <v>6462</v>
      </c>
      <c r="G20" s="6">
        <v>2090</v>
      </c>
      <c r="H20" s="6">
        <v>2929</v>
      </c>
      <c r="I20" s="6">
        <v>1300</v>
      </c>
      <c r="J20" s="6">
        <v>824</v>
      </c>
      <c r="K20" s="6">
        <v>541</v>
      </c>
      <c r="L20" s="6">
        <v>2124</v>
      </c>
      <c r="M20" s="6">
        <v>375</v>
      </c>
      <c r="N20" s="6">
        <v>166</v>
      </c>
      <c r="O20" s="6">
        <v>565</v>
      </c>
      <c r="P20" s="6">
        <v>788</v>
      </c>
      <c r="Q20" s="6">
        <v>58</v>
      </c>
      <c r="R20" s="6">
        <v>4692</v>
      </c>
      <c r="S20" s="6">
        <v>6880</v>
      </c>
      <c r="T20" s="6">
        <v>1163</v>
      </c>
      <c r="U20" s="6">
        <v>565</v>
      </c>
      <c r="V20" s="6">
        <v>788</v>
      </c>
      <c r="W20" s="6">
        <v>58</v>
      </c>
      <c r="X20" s="6">
        <v>2640</v>
      </c>
      <c r="Y20" s="6">
        <v>1855</v>
      </c>
      <c r="Z20" s="6">
        <v>2198</v>
      </c>
      <c r="AA20" s="6">
        <v>359</v>
      </c>
      <c r="AB20" s="6">
        <v>3153</v>
      </c>
      <c r="AC20" s="6">
        <v>145</v>
      </c>
      <c r="AD20" s="6">
        <v>360</v>
      </c>
      <c r="AE20" s="6">
        <v>659</v>
      </c>
      <c r="AF20" s="6">
        <v>1368</v>
      </c>
      <c r="AG20" s="6">
        <v>13025</v>
      </c>
      <c r="AH20" s="6">
        <v>936</v>
      </c>
      <c r="AI20" s="6">
        <v>185</v>
      </c>
      <c r="AJ20" s="6">
        <v>7887</v>
      </c>
      <c r="AK20" s="6">
        <v>1439</v>
      </c>
      <c r="AL20" s="6">
        <v>4820</v>
      </c>
      <c r="AM20" s="6">
        <v>13220</v>
      </c>
      <c r="AN20" s="6">
        <v>926</v>
      </c>
      <c r="AO20" s="6">
        <v>3991</v>
      </c>
      <c r="AP20" s="6">
        <v>1050</v>
      </c>
      <c r="AQ20" s="6">
        <v>8179</v>
      </c>
      <c r="AR20" s="6">
        <v>5380</v>
      </c>
      <c r="AS20" s="6">
        <v>7655</v>
      </c>
      <c r="AT20" s="6">
        <v>3642</v>
      </c>
      <c r="AU20" s="6">
        <v>10505</v>
      </c>
      <c r="AV20" s="6">
        <v>9572</v>
      </c>
      <c r="AW20" s="6">
        <v>656</v>
      </c>
      <c r="AX20" s="6">
        <v>3919</v>
      </c>
      <c r="AY20" s="6">
        <v>8184</v>
      </c>
      <c r="AZ20" s="6">
        <v>2043</v>
      </c>
      <c r="BA20" s="6">
        <v>3861</v>
      </c>
      <c r="BB20" s="6">
        <v>6344</v>
      </c>
      <c r="BC20" s="6">
        <v>9150</v>
      </c>
      <c r="BD20" s="6">
        <v>4996</v>
      </c>
      <c r="BE20" s="6">
        <v>3713</v>
      </c>
      <c r="BF20" s="6">
        <v>10096</v>
      </c>
      <c r="BG20" s="6">
        <v>1487</v>
      </c>
      <c r="BH20" s="6">
        <v>11033</v>
      </c>
      <c r="BI20" s="6">
        <v>1677</v>
      </c>
      <c r="BJ20" s="6">
        <v>12469</v>
      </c>
      <c r="BK20" s="6">
        <v>11859</v>
      </c>
      <c r="BL20" s="6">
        <v>9088</v>
      </c>
      <c r="BM20" s="6">
        <v>705</v>
      </c>
      <c r="BN20" s="6">
        <v>11080</v>
      </c>
      <c r="BO20" s="6">
        <v>6791</v>
      </c>
      <c r="BP20" s="6">
        <v>1342</v>
      </c>
      <c r="BQ20" s="6">
        <v>11625</v>
      </c>
      <c r="BR20" s="6">
        <v>8663</v>
      </c>
      <c r="BS20" s="6">
        <v>582</v>
      </c>
      <c r="BT20" s="6">
        <v>8455</v>
      </c>
      <c r="BU20" s="6">
        <v>5070</v>
      </c>
      <c r="BV20" s="6">
        <v>1541</v>
      </c>
      <c r="BW20" s="6">
        <v>8642</v>
      </c>
      <c r="BX20" s="6">
        <v>5721</v>
      </c>
      <c r="BY20" s="6">
        <v>1129</v>
      </c>
      <c r="BZ20" s="6">
        <v>344</v>
      </c>
      <c r="CA20" s="6">
        <v>1469</v>
      </c>
      <c r="CB20" s="6">
        <v>12333</v>
      </c>
      <c r="CC20" s="6">
        <v>8111</v>
      </c>
      <c r="CD20" s="6">
        <v>634</v>
      </c>
      <c r="CE20" s="6">
        <v>3684</v>
      </c>
      <c r="CF20" s="6">
        <v>5071</v>
      </c>
      <c r="CG20" s="6">
        <v>7989</v>
      </c>
      <c r="CH20" s="6">
        <v>983</v>
      </c>
      <c r="CI20" s="6">
        <v>5834</v>
      </c>
      <c r="CJ20" s="6">
        <v>8313</v>
      </c>
    </row>
    <row r="21" spans="1:88" s="2" customFormat="1" ht="12.45" x14ac:dyDescent="0.3">
      <c r="A21" s="10"/>
      <c r="B21" s="7">
        <v>0.06</v>
      </c>
      <c r="C21" s="7">
        <v>0.06</v>
      </c>
      <c r="D21" s="7">
        <v>0.04</v>
      </c>
      <c r="E21" s="7">
        <v>0.05</v>
      </c>
      <c r="F21" s="6" t="s">
        <v>577</v>
      </c>
      <c r="G21" s="7">
        <v>0.04</v>
      </c>
      <c r="H21" s="7">
        <v>0.05</v>
      </c>
      <c r="I21" s="7">
        <v>0.04</v>
      </c>
      <c r="J21" s="7">
        <v>0.04</v>
      </c>
      <c r="K21" s="6" t="s">
        <v>564</v>
      </c>
      <c r="L21" s="6" t="s">
        <v>562</v>
      </c>
      <c r="M21" s="6" t="s">
        <v>564</v>
      </c>
      <c r="N21" s="6" t="s">
        <v>561</v>
      </c>
      <c r="O21" s="7">
        <v>0.1</v>
      </c>
      <c r="P21" s="7">
        <v>0.09</v>
      </c>
      <c r="Q21" s="6" t="s">
        <v>565</v>
      </c>
      <c r="R21" s="7">
        <v>7.0000000000000007E-2</v>
      </c>
      <c r="S21" s="7">
        <v>0.06</v>
      </c>
      <c r="T21" s="6" t="s">
        <v>564</v>
      </c>
      <c r="U21" s="7">
        <v>0.1</v>
      </c>
      <c r="V21" s="7">
        <v>0.09</v>
      </c>
      <c r="W21" s="6" t="s">
        <v>565</v>
      </c>
      <c r="X21" s="7">
        <v>0.06</v>
      </c>
      <c r="Y21" s="7">
        <v>7.0000000000000007E-2</v>
      </c>
      <c r="Z21" s="6" t="s">
        <v>577</v>
      </c>
      <c r="AA21" s="7">
        <v>0.06</v>
      </c>
      <c r="AB21" s="7">
        <v>0.05</v>
      </c>
      <c r="AC21" s="7">
        <v>0.06</v>
      </c>
      <c r="AD21" s="6" t="s">
        <v>561</v>
      </c>
      <c r="AE21" s="6" t="s">
        <v>564</v>
      </c>
      <c r="AF21" s="7">
        <v>0.08</v>
      </c>
      <c r="AG21" s="6" t="s">
        <v>575</v>
      </c>
      <c r="AH21" s="7">
        <v>0.04</v>
      </c>
      <c r="AI21" s="6" t="s">
        <v>565</v>
      </c>
      <c r="AJ21" s="7">
        <v>0.06</v>
      </c>
      <c r="AK21" s="7">
        <v>0.04</v>
      </c>
      <c r="AL21" s="7">
        <v>0.06</v>
      </c>
      <c r="AM21" s="7">
        <v>0.06</v>
      </c>
      <c r="AN21" s="7">
        <v>0.04</v>
      </c>
      <c r="AO21" s="7">
        <v>0.06</v>
      </c>
      <c r="AP21" s="7">
        <v>0.05</v>
      </c>
      <c r="AQ21" s="7">
        <v>0.06</v>
      </c>
      <c r="AR21" s="7">
        <v>0.05</v>
      </c>
      <c r="AS21" s="6" t="s">
        <v>560</v>
      </c>
      <c r="AT21" s="7">
        <v>0.06</v>
      </c>
      <c r="AU21" s="7">
        <v>0.06</v>
      </c>
      <c r="AV21" s="7">
        <v>0.05</v>
      </c>
      <c r="AW21" s="7">
        <v>0.08</v>
      </c>
      <c r="AX21" s="7">
        <v>0.08</v>
      </c>
      <c r="AY21" s="7">
        <v>0.06</v>
      </c>
      <c r="AZ21" s="7">
        <v>0.05</v>
      </c>
      <c r="BA21" s="7">
        <v>0.06</v>
      </c>
      <c r="BB21" s="7">
        <v>0.05</v>
      </c>
      <c r="BC21" s="7">
        <v>0.06</v>
      </c>
      <c r="BD21" s="7">
        <v>0.05</v>
      </c>
      <c r="BE21" s="6" t="s">
        <v>562</v>
      </c>
      <c r="BF21" s="6" t="s">
        <v>560</v>
      </c>
      <c r="BG21" s="6" t="s">
        <v>564</v>
      </c>
      <c r="BH21" s="6" t="s">
        <v>560</v>
      </c>
      <c r="BI21" s="7">
        <v>0.05</v>
      </c>
      <c r="BJ21" s="7">
        <v>0.06</v>
      </c>
      <c r="BK21" s="7">
        <v>0.06</v>
      </c>
      <c r="BL21" s="6" t="s">
        <v>560</v>
      </c>
      <c r="BM21" s="7">
        <v>0.04</v>
      </c>
      <c r="BN21" s="7">
        <v>0.06</v>
      </c>
      <c r="BO21" s="7">
        <v>0.05</v>
      </c>
      <c r="BP21" s="7">
        <v>0.06</v>
      </c>
      <c r="BQ21" s="7">
        <v>0.06</v>
      </c>
      <c r="BR21" s="7">
        <v>0.06</v>
      </c>
      <c r="BS21" s="7">
        <v>0.08</v>
      </c>
      <c r="BT21" s="6" t="s">
        <v>563</v>
      </c>
      <c r="BU21" s="7">
        <v>0.06</v>
      </c>
      <c r="BV21" s="7">
        <v>0.06</v>
      </c>
      <c r="BW21" s="6" t="s">
        <v>563</v>
      </c>
      <c r="BX21" s="7">
        <v>0.05</v>
      </c>
      <c r="BY21" s="7">
        <v>0.06</v>
      </c>
      <c r="BZ21" s="7">
        <v>0.04</v>
      </c>
      <c r="CA21" s="7">
        <v>0.1</v>
      </c>
      <c r="CB21" s="7">
        <v>0.06</v>
      </c>
      <c r="CC21" s="7">
        <v>0.06</v>
      </c>
      <c r="CD21" s="7">
        <v>0.1</v>
      </c>
      <c r="CE21" s="6" t="s">
        <v>573</v>
      </c>
      <c r="CF21" s="7">
        <v>0.06</v>
      </c>
      <c r="CG21" s="6" t="s">
        <v>560</v>
      </c>
      <c r="CH21" s="6" t="s">
        <v>564</v>
      </c>
      <c r="CI21" s="7">
        <v>7.0000000000000007E-2</v>
      </c>
      <c r="CJ21" s="7">
        <v>0.05</v>
      </c>
    </row>
    <row r="22" spans="1:88" s="2" customFormat="1" ht="12.45" x14ac:dyDescent="0.3">
      <c r="A22" s="10"/>
      <c r="B22" s="6"/>
      <c r="C22" s="6"/>
      <c r="D22" s="6"/>
      <c r="E22" s="6"/>
      <c r="F22" s="6" t="s">
        <v>629</v>
      </c>
      <c r="G22" s="6"/>
      <c r="H22" s="6" t="s">
        <v>779</v>
      </c>
      <c r="I22" s="6"/>
      <c r="J22" s="6"/>
      <c r="K22" s="6"/>
      <c r="L22" s="6"/>
      <c r="M22" s="6"/>
      <c r="N22" s="6"/>
      <c r="O22" s="6" t="s">
        <v>773</v>
      </c>
      <c r="P22" s="6" t="s">
        <v>773</v>
      </c>
      <c r="Q22" s="6"/>
      <c r="R22" s="6" t="s">
        <v>773</v>
      </c>
      <c r="S22" s="6" t="s">
        <v>773</v>
      </c>
      <c r="T22" s="6"/>
      <c r="U22" s="6" t="s">
        <v>789</v>
      </c>
      <c r="V22" s="6" t="s">
        <v>789</v>
      </c>
      <c r="W22" s="6"/>
      <c r="X22" s="6" t="s">
        <v>789</v>
      </c>
      <c r="Y22" s="6" t="s">
        <v>789</v>
      </c>
      <c r="Z22" s="6" t="s">
        <v>1584</v>
      </c>
      <c r="AA22" s="6" t="s">
        <v>526</v>
      </c>
      <c r="AB22" s="6" t="s">
        <v>774</v>
      </c>
      <c r="AC22" s="6" t="s">
        <v>526</v>
      </c>
      <c r="AD22" s="6"/>
      <c r="AE22" s="6"/>
      <c r="AF22" s="6" t="s">
        <v>789</v>
      </c>
      <c r="AG22" s="6" t="s">
        <v>526</v>
      </c>
      <c r="AH22" s="6" t="s">
        <v>526</v>
      </c>
      <c r="AI22" s="6"/>
      <c r="AJ22" s="6"/>
      <c r="AK22" s="6"/>
      <c r="AL22" s="6"/>
      <c r="AM22" s="6"/>
      <c r="AN22" s="6"/>
      <c r="AO22" s="6"/>
      <c r="AP22" s="6"/>
      <c r="AQ22" s="6"/>
      <c r="AR22" s="6"/>
      <c r="AS22" s="6"/>
      <c r="AT22" s="6"/>
      <c r="AU22" s="6"/>
      <c r="AV22" s="6"/>
      <c r="AW22" s="6"/>
      <c r="AX22" s="6"/>
      <c r="AY22" s="6"/>
      <c r="AZ22" s="6"/>
      <c r="BA22" s="6"/>
      <c r="BB22" s="6"/>
      <c r="BC22" s="6"/>
      <c r="BD22" s="6"/>
      <c r="BE22" s="6"/>
      <c r="BF22" s="6" t="s">
        <v>524</v>
      </c>
      <c r="BG22" s="6"/>
      <c r="BH22" s="6" t="s">
        <v>524</v>
      </c>
      <c r="BI22" s="6"/>
      <c r="BJ22" s="6"/>
      <c r="BK22" s="6"/>
      <c r="BL22" s="6"/>
      <c r="BM22" s="6"/>
      <c r="BN22" s="6"/>
      <c r="BO22" s="6"/>
      <c r="BP22" s="6"/>
      <c r="BQ22" s="6"/>
      <c r="BR22" s="6"/>
      <c r="BS22" s="6"/>
      <c r="BT22" s="6"/>
      <c r="BU22" s="6"/>
      <c r="BV22" s="6"/>
      <c r="BW22" s="6"/>
      <c r="BX22" s="6"/>
      <c r="BY22" s="6"/>
      <c r="BZ22" s="6"/>
      <c r="CA22" s="6"/>
      <c r="CB22" s="6"/>
      <c r="CC22" s="6"/>
      <c r="CD22" s="6"/>
      <c r="CE22" s="6"/>
      <c r="CF22" s="6"/>
      <c r="CG22" s="6" t="s">
        <v>526</v>
      </c>
    </row>
    <row r="23" spans="1:88" s="2" customFormat="1" ht="12.45" x14ac:dyDescent="0.3">
      <c r="A23" s="10" t="s">
        <v>1512</v>
      </c>
      <c r="B23" s="6">
        <v>4709</v>
      </c>
      <c r="C23" s="6">
        <v>4171</v>
      </c>
      <c r="D23" s="6">
        <v>184</v>
      </c>
      <c r="E23" s="6">
        <v>354</v>
      </c>
      <c r="F23" s="6">
        <v>2236</v>
      </c>
      <c r="G23" s="6">
        <v>843</v>
      </c>
      <c r="H23" s="6">
        <v>864</v>
      </c>
      <c r="I23" s="6">
        <v>283</v>
      </c>
      <c r="J23" s="6">
        <v>264</v>
      </c>
      <c r="K23" s="6">
        <v>220</v>
      </c>
      <c r="L23" s="6">
        <v>547</v>
      </c>
      <c r="M23" s="6">
        <v>193</v>
      </c>
      <c r="N23" s="6">
        <v>27</v>
      </c>
      <c r="O23" s="6">
        <v>0</v>
      </c>
      <c r="P23" s="6">
        <v>301</v>
      </c>
      <c r="Q23" s="6">
        <v>469</v>
      </c>
      <c r="R23" s="6">
        <v>1535</v>
      </c>
      <c r="S23" s="6">
        <v>2040</v>
      </c>
      <c r="T23" s="6">
        <v>365</v>
      </c>
      <c r="U23" s="6">
        <v>0</v>
      </c>
      <c r="V23" s="6">
        <v>301</v>
      </c>
      <c r="W23" s="6">
        <v>469</v>
      </c>
      <c r="X23" s="6">
        <v>767</v>
      </c>
      <c r="Y23" s="6">
        <v>768</v>
      </c>
      <c r="Z23" s="6">
        <v>371</v>
      </c>
      <c r="AA23" s="6">
        <v>27</v>
      </c>
      <c r="AB23" s="6">
        <v>1392</v>
      </c>
      <c r="AC23" s="6">
        <v>58</v>
      </c>
      <c r="AD23" s="6">
        <v>264</v>
      </c>
      <c r="AE23" s="6">
        <v>44</v>
      </c>
      <c r="AF23" s="6">
        <v>251</v>
      </c>
      <c r="AG23" s="6">
        <v>4442</v>
      </c>
      <c r="AH23" s="6">
        <v>88</v>
      </c>
      <c r="AI23" s="6">
        <v>179</v>
      </c>
      <c r="AJ23" s="6">
        <v>3066</v>
      </c>
      <c r="AK23" s="6">
        <v>371</v>
      </c>
      <c r="AL23" s="6">
        <v>1273</v>
      </c>
      <c r="AM23" s="6">
        <v>3910</v>
      </c>
      <c r="AN23" s="6">
        <v>800</v>
      </c>
      <c r="AO23" s="6">
        <v>891</v>
      </c>
      <c r="AP23" s="6">
        <v>493</v>
      </c>
      <c r="AQ23" s="6">
        <v>2525</v>
      </c>
      <c r="AR23" s="6">
        <v>2134</v>
      </c>
      <c r="AS23" s="6">
        <v>1775</v>
      </c>
      <c r="AT23" s="6">
        <v>863</v>
      </c>
      <c r="AU23" s="6">
        <v>3847</v>
      </c>
      <c r="AV23" s="6">
        <v>3253</v>
      </c>
      <c r="AW23" s="6">
        <v>100</v>
      </c>
      <c r="AX23" s="6">
        <v>1356</v>
      </c>
      <c r="AY23" s="6">
        <v>2778</v>
      </c>
      <c r="AZ23" s="6">
        <v>575</v>
      </c>
      <c r="BA23" s="6">
        <v>1107</v>
      </c>
      <c r="BB23" s="6">
        <v>2246</v>
      </c>
      <c r="BC23" s="6">
        <v>3043</v>
      </c>
      <c r="BD23" s="6">
        <v>1667</v>
      </c>
      <c r="BE23" s="6">
        <v>1695</v>
      </c>
      <c r="BF23" s="6">
        <v>2940</v>
      </c>
      <c r="BG23" s="6">
        <v>531</v>
      </c>
      <c r="BH23" s="6">
        <v>3680</v>
      </c>
      <c r="BI23" s="6">
        <v>621</v>
      </c>
      <c r="BJ23" s="6">
        <v>4088</v>
      </c>
      <c r="BK23" s="6">
        <v>4187</v>
      </c>
      <c r="BL23" s="6">
        <v>3558</v>
      </c>
      <c r="BM23" s="6">
        <v>292</v>
      </c>
      <c r="BN23" s="6">
        <v>3753</v>
      </c>
      <c r="BO23" s="6">
        <v>1777</v>
      </c>
      <c r="BP23" s="6">
        <v>496</v>
      </c>
      <c r="BQ23" s="6">
        <v>4149</v>
      </c>
      <c r="BR23" s="6">
        <v>2879</v>
      </c>
      <c r="BS23" s="6">
        <v>0</v>
      </c>
      <c r="BT23" s="6">
        <v>1625</v>
      </c>
      <c r="BU23" s="6">
        <v>754</v>
      </c>
      <c r="BV23" s="6">
        <v>1045</v>
      </c>
      <c r="BW23" s="6">
        <v>3832</v>
      </c>
      <c r="BX23" s="6">
        <v>2466</v>
      </c>
      <c r="BY23" s="6">
        <v>452</v>
      </c>
      <c r="BZ23" s="6">
        <v>166</v>
      </c>
      <c r="CA23" s="6">
        <v>663</v>
      </c>
      <c r="CB23" s="6">
        <v>3880</v>
      </c>
      <c r="CC23" s="6">
        <v>3214</v>
      </c>
      <c r="CD23" s="6">
        <v>57</v>
      </c>
      <c r="CE23" s="6">
        <v>1171</v>
      </c>
      <c r="CF23" s="6">
        <v>1215</v>
      </c>
      <c r="CG23" s="6">
        <v>3192</v>
      </c>
      <c r="CH23" s="6">
        <v>287</v>
      </c>
      <c r="CI23" s="6">
        <v>2553</v>
      </c>
      <c r="CJ23" s="6">
        <v>2156</v>
      </c>
    </row>
    <row r="24" spans="1:88" s="2" customFormat="1" ht="12.45" x14ac:dyDescent="0.3">
      <c r="A24" s="10"/>
      <c r="B24" s="7">
        <v>0.02</v>
      </c>
      <c r="C24" s="7">
        <v>0.02</v>
      </c>
      <c r="D24" s="7">
        <v>0.02</v>
      </c>
      <c r="E24" s="7">
        <v>0.03</v>
      </c>
      <c r="F24" s="6" t="s">
        <v>564</v>
      </c>
      <c r="G24" s="7">
        <v>0.02</v>
      </c>
      <c r="H24" s="7">
        <v>0.01</v>
      </c>
      <c r="I24" s="7">
        <v>0.01</v>
      </c>
      <c r="J24" s="7">
        <v>0.01</v>
      </c>
      <c r="K24" s="7">
        <v>0.01</v>
      </c>
      <c r="L24" s="6" t="s">
        <v>565</v>
      </c>
      <c r="M24" s="7">
        <v>0.02</v>
      </c>
      <c r="N24" s="6" t="s">
        <v>2</v>
      </c>
      <c r="O24" s="7">
        <v>0</v>
      </c>
      <c r="P24" s="7">
        <v>0.03</v>
      </c>
      <c r="Q24" s="6" t="s">
        <v>563</v>
      </c>
      <c r="R24" s="7">
        <v>0.02</v>
      </c>
      <c r="S24" s="7">
        <v>0.02</v>
      </c>
      <c r="T24" s="6" t="s">
        <v>565</v>
      </c>
      <c r="U24" s="7">
        <v>0</v>
      </c>
      <c r="V24" s="7">
        <v>0.03</v>
      </c>
      <c r="W24" s="6" t="s">
        <v>563</v>
      </c>
      <c r="X24" s="7">
        <v>0.02</v>
      </c>
      <c r="Y24" s="7">
        <v>0.03</v>
      </c>
      <c r="Z24" s="7">
        <v>0.02</v>
      </c>
      <c r="AA24" s="6" t="s">
        <v>2</v>
      </c>
      <c r="AB24" s="7">
        <v>0.02</v>
      </c>
      <c r="AC24" s="7">
        <v>0.02</v>
      </c>
      <c r="AD24" s="7">
        <v>0.01</v>
      </c>
      <c r="AE24" s="6" t="s">
        <v>667</v>
      </c>
      <c r="AF24" s="7">
        <v>0.01</v>
      </c>
      <c r="AG24" s="6" t="s">
        <v>561</v>
      </c>
      <c r="AH24" s="6" t="s">
        <v>667</v>
      </c>
      <c r="AI24" s="7">
        <v>0.01</v>
      </c>
      <c r="AJ24" s="6" t="s">
        <v>561</v>
      </c>
      <c r="AK24" s="7">
        <v>0.01</v>
      </c>
      <c r="AL24" s="7">
        <v>0.02</v>
      </c>
      <c r="AM24" s="7">
        <v>0.02</v>
      </c>
      <c r="AN24" s="7">
        <v>0.04</v>
      </c>
      <c r="AO24" s="7">
        <v>0.01</v>
      </c>
      <c r="AP24" s="7">
        <v>0.02</v>
      </c>
      <c r="AQ24" s="7">
        <v>0.02</v>
      </c>
      <c r="AR24" s="7">
        <v>0.02</v>
      </c>
      <c r="AS24" s="7">
        <v>0.02</v>
      </c>
      <c r="AT24" s="7">
        <v>0.01</v>
      </c>
      <c r="AU24" s="7">
        <v>0.02</v>
      </c>
      <c r="AV24" s="7">
        <v>0.02</v>
      </c>
      <c r="AW24" s="7">
        <v>0.01</v>
      </c>
      <c r="AX24" s="7">
        <v>0.03</v>
      </c>
      <c r="AY24" s="7">
        <v>0.02</v>
      </c>
      <c r="AZ24" s="7">
        <v>0.01</v>
      </c>
      <c r="BA24" s="7">
        <v>0.02</v>
      </c>
      <c r="BB24" s="7">
        <v>0.02</v>
      </c>
      <c r="BC24" s="7">
        <v>0.02</v>
      </c>
      <c r="BD24" s="7">
        <v>0.02</v>
      </c>
      <c r="BE24" s="7">
        <v>0.02</v>
      </c>
      <c r="BF24" s="7">
        <v>0.02</v>
      </c>
      <c r="BG24" s="7">
        <v>0.01</v>
      </c>
      <c r="BH24" s="6" t="s">
        <v>561</v>
      </c>
      <c r="BI24" s="7">
        <v>0.02</v>
      </c>
      <c r="BJ24" s="7">
        <v>0.02</v>
      </c>
      <c r="BK24" s="7">
        <v>0.02</v>
      </c>
      <c r="BL24" s="6" t="s">
        <v>564</v>
      </c>
      <c r="BM24" s="7">
        <v>0.02</v>
      </c>
      <c r="BN24" s="7">
        <v>0.02</v>
      </c>
      <c r="BO24" s="6" t="s">
        <v>565</v>
      </c>
      <c r="BP24" s="7">
        <v>0.02</v>
      </c>
      <c r="BQ24" s="7">
        <v>0.02</v>
      </c>
      <c r="BR24" s="7">
        <v>0.02</v>
      </c>
      <c r="BS24" s="7">
        <v>0</v>
      </c>
      <c r="BT24" s="6" t="s">
        <v>565</v>
      </c>
      <c r="BU24" s="6" t="s">
        <v>565</v>
      </c>
      <c r="BV24" s="6" t="s">
        <v>562</v>
      </c>
      <c r="BW24" s="7">
        <v>0.02</v>
      </c>
      <c r="BX24" s="7">
        <v>0.02</v>
      </c>
      <c r="BY24" s="7">
        <v>0.02</v>
      </c>
      <c r="BZ24" s="7">
        <v>0.02</v>
      </c>
      <c r="CA24" s="6" t="s">
        <v>562</v>
      </c>
      <c r="CB24" s="7">
        <v>0.02</v>
      </c>
      <c r="CC24" s="7">
        <v>0.02</v>
      </c>
      <c r="CD24" s="7">
        <v>0.01</v>
      </c>
      <c r="CE24" s="7">
        <v>0.02</v>
      </c>
      <c r="CF24" s="6" t="s">
        <v>565</v>
      </c>
      <c r="CG24" s="6" t="s">
        <v>564</v>
      </c>
      <c r="CH24" s="7">
        <v>0.01</v>
      </c>
      <c r="CI24" s="6" t="s">
        <v>564</v>
      </c>
      <c r="CJ24" s="6" t="s">
        <v>565</v>
      </c>
    </row>
    <row r="25" spans="1:88" s="2" customFormat="1" ht="12.45" x14ac:dyDescent="0.3">
      <c r="A25" s="10"/>
      <c r="B25" s="6"/>
      <c r="C25" s="6"/>
      <c r="D25" s="6"/>
      <c r="E25" s="6"/>
      <c r="F25" s="6" t="s">
        <v>1585</v>
      </c>
      <c r="G25" s="6"/>
      <c r="H25" s="6"/>
      <c r="I25" s="6"/>
      <c r="J25" s="6"/>
      <c r="K25" s="6"/>
      <c r="L25" s="6"/>
      <c r="M25" s="6"/>
      <c r="N25" s="6"/>
      <c r="O25" s="6"/>
      <c r="P25" s="6" t="s">
        <v>529</v>
      </c>
      <c r="Q25" s="6" t="s">
        <v>529</v>
      </c>
      <c r="R25" s="6" t="s">
        <v>529</v>
      </c>
      <c r="S25" s="6"/>
      <c r="T25" s="6"/>
      <c r="U25" s="6"/>
      <c r="V25" s="6" t="s">
        <v>534</v>
      </c>
      <c r="W25" s="6" t="s">
        <v>821</v>
      </c>
      <c r="X25" s="6" t="s">
        <v>534</v>
      </c>
      <c r="Y25" s="6" t="s">
        <v>534</v>
      </c>
      <c r="Z25" s="6"/>
      <c r="AA25" s="6"/>
      <c r="AB25" s="6" t="s">
        <v>534</v>
      </c>
      <c r="AC25" s="6" t="s">
        <v>534</v>
      </c>
      <c r="AD25" s="6"/>
      <c r="AE25" s="6"/>
      <c r="AF25" s="6"/>
      <c r="AG25" s="6" t="s">
        <v>525</v>
      </c>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t="s">
        <v>524</v>
      </c>
      <c r="BI25" s="6"/>
      <c r="BJ25" s="6"/>
      <c r="BK25" s="6"/>
      <c r="BL25" s="6"/>
      <c r="BM25" s="6"/>
      <c r="BN25" s="6"/>
      <c r="BO25" s="6"/>
      <c r="BP25" s="6"/>
      <c r="BQ25" s="6"/>
      <c r="BR25" s="6"/>
      <c r="BS25" s="6"/>
      <c r="BT25" s="6"/>
      <c r="BU25" s="6"/>
      <c r="BV25" s="6" t="s">
        <v>572</v>
      </c>
      <c r="BW25" s="6"/>
      <c r="BX25" s="6"/>
      <c r="BY25" s="6"/>
      <c r="BZ25" s="6"/>
      <c r="CA25" s="6" t="s">
        <v>526</v>
      </c>
      <c r="CB25" s="6"/>
      <c r="CC25" s="6"/>
      <c r="CD25" s="6"/>
      <c r="CE25" s="6"/>
      <c r="CF25" s="6"/>
      <c r="CG25" s="6" t="s">
        <v>524</v>
      </c>
      <c r="CH25" s="6"/>
      <c r="CI25" s="6" t="s">
        <v>525</v>
      </c>
    </row>
    <row r="26" spans="1:88" s="2" customFormat="1" ht="12.45" x14ac:dyDescent="0.3">
      <c r="A26" s="10" t="s">
        <v>1518</v>
      </c>
      <c r="B26" s="6">
        <v>1567</v>
      </c>
      <c r="C26" s="6">
        <v>1478</v>
      </c>
      <c r="D26" s="6">
        <v>0</v>
      </c>
      <c r="E26" s="6">
        <v>89</v>
      </c>
      <c r="F26" s="6">
        <v>1246</v>
      </c>
      <c r="G26" s="6">
        <v>141</v>
      </c>
      <c r="H26" s="6">
        <v>180</v>
      </c>
      <c r="I26" s="6">
        <v>0</v>
      </c>
      <c r="J26" s="6">
        <v>0</v>
      </c>
      <c r="K26" s="6">
        <v>0</v>
      </c>
      <c r="L26" s="6">
        <v>0</v>
      </c>
      <c r="M26" s="6">
        <v>0</v>
      </c>
      <c r="N26" s="6">
        <v>0</v>
      </c>
      <c r="O26" s="6">
        <v>0</v>
      </c>
      <c r="P26" s="6">
        <v>0</v>
      </c>
      <c r="Q26" s="6">
        <v>418</v>
      </c>
      <c r="R26" s="6">
        <v>0</v>
      </c>
      <c r="S26" s="6">
        <v>1066</v>
      </c>
      <c r="T26" s="6">
        <v>83</v>
      </c>
      <c r="U26" s="6">
        <v>0</v>
      </c>
      <c r="V26" s="6">
        <v>0</v>
      </c>
      <c r="W26" s="6">
        <v>418</v>
      </c>
      <c r="X26" s="6">
        <v>0</v>
      </c>
      <c r="Y26" s="6">
        <v>0</v>
      </c>
      <c r="Z26" s="6">
        <v>468</v>
      </c>
      <c r="AA26" s="6">
        <v>0</v>
      </c>
      <c r="AB26" s="6">
        <v>141</v>
      </c>
      <c r="AC26" s="6">
        <v>0</v>
      </c>
      <c r="AD26" s="6">
        <v>83</v>
      </c>
      <c r="AE26" s="6">
        <v>0</v>
      </c>
      <c r="AF26" s="6">
        <v>457</v>
      </c>
      <c r="AG26" s="6">
        <v>1567</v>
      </c>
      <c r="AH26" s="6">
        <v>0</v>
      </c>
      <c r="AI26" s="6">
        <v>0</v>
      </c>
      <c r="AJ26" s="6">
        <v>1469</v>
      </c>
      <c r="AK26" s="6">
        <v>98</v>
      </c>
      <c r="AL26" s="6">
        <v>0</v>
      </c>
      <c r="AM26" s="6">
        <v>1567</v>
      </c>
      <c r="AN26" s="6">
        <v>0</v>
      </c>
      <c r="AO26" s="6">
        <v>557</v>
      </c>
      <c r="AP26" s="6">
        <v>0</v>
      </c>
      <c r="AQ26" s="6">
        <v>1009</v>
      </c>
      <c r="AR26" s="6">
        <v>1009</v>
      </c>
      <c r="AS26" s="6">
        <v>557</v>
      </c>
      <c r="AT26" s="6">
        <v>591</v>
      </c>
      <c r="AU26" s="6">
        <v>975</v>
      </c>
      <c r="AV26" s="6">
        <v>457</v>
      </c>
      <c r="AW26" s="6">
        <v>98</v>
      </c>
      <c r="AX26" s="6">
        <v>1012</v>
      </c>
      <c r="AY26" s="6">
        <v>368</v>
      </c>
      <c r="AZ26" s="6">
        <v>186</v>
      </c>
      <c r="BA26" s="6">
        <v>0</v>
      </c>
      <c r="BB26" s="6">
        <v>555</v>
      </c>
      <c r="BC26" s="6">
        <v>821</v>
      </c>
      <c r="BD26" s="6">
        <v>745</v>
      </c>
      <c r="BE26" s="6">
        <v>869</v>
      </c>
      <c r="BF26" s="6">
        <v>698</v>
      </c>
      <c r="BG26" s="6">
        <v>0</v>
      </c>
      <c r="BH26" s="6">
        <v>1567</v>
      </c>
      <c r="BI26" s="6">
        <v>83</v>
      </c>
      <c r="BJ26" s="6">
        <v>1484</v>
      </c>
      <c r="BK26" s="6">
        <v>1484</v>
      </c>
      <c r="BL26" s="6">
        <v>1484</v>
      </c>
      <c r="BM26" s="6">
        <v>0</v>
      </c>
      <c r="BN26" s="6">
        <v>1107</v>
      </c>
      <c r="BO26" s="6">
        <v>1009</v>
      </c>
      <c r="BP26" s="6">
        <v>89</v>
      </c>
      <c r="BQ26" s="6">
        <v>1101</v>
      </c>
      <c r="BR26" s="6">
        <v>648</v>
      </c>
      <c r="BS26" s="6">
        <v>0</v>
      </c>
      <c r="BT26" s="6">
        <v>960</v>
      </c>
      <c r="BU26" s="6">
        <v>83</v>
      </c>
      <c r="BV26" s="6">
        <v>98</v>
      </c>
      <c r="BW26" s="6">
        <v>887</v>
      </c>
      <c r="BX26" s="6">
        <v>468</v>
      </c>
      <c r="BY26" s="6">
        <v>598</v>
      </c>
      <c r="BZ26" s="6">
        <v>0</v>
      </c>
      <c r="CA26" s="6">
        <v>0</v>
      </c>
      <c r="CB26" s="6">
        <v>1567</v>
      </c>
      <c r="CC26" s="6">
        <v>887</v>
      </c>
      <c r="CD26" s="6">
        <v>83</v>
      </c>
      <c r="CE26" s="6">
        <v>598</v>
      </c>
      <c r="CF26" s="6">
        <v>89</v>
      </c>
      <c r="CG26" s="6">
        <v>1478</v>
      </c>
      <c r="CH26" s="6">
        <v>0</v>
      </c>
      <c r="CI26" s="6">
        <v>468</v>
      </c>
      <c r="CJ26" s="6">
        <v>1098</v>
      </c>
    </row>
    <row r="27" spans="1:88" s="2" customFormat="1" ht="12.45" x14ac:dyDescent="0.3">
      <c r="A27" s="10"/>
      <c r="B27" s="7">
        <v>0.01</v>
      </c>
      <c r="C27" s="7">
        <v>0.01</v>
      </c>
      <c r="D27" s="7">
        <v>0</v>
      </c>
      <c r="E27" s="7">
        <v>0.01</v>
      </c>
      <c r="F27" s="6" t="s">
        <v>561</v>
      </c>
      <c r="G27" s="6" t="s">
        <v>2</v>
      </c>
      <c r="H27" s="6" t="s">
        <v>2</v>
      </c>
      <c r="I27" s="6" t="s">
        <v>537</v>
      </c>
      <c r="J27" s="7">
        <v>0</v>
      </c>
      <c r="K27" s="6" t="s">
        <v>537</v>
      </c>
      <c r="L27" s="6" t="s">
        <v>537</v>
      </c>
      <c r="M27" s="7">
        <v>0</v>
      </c>
      <c r="N27" s="7">
        <v>0</v>
      </c>
      <c r="O27" s="7">
        <v>0</v>
      </c>
      <c r="P27" s="7">
        <v>0</v>
      </c>
      <c r="Q27" s="6" t="s">
        <v>562</v>
      </c>
      <c r="R27" s="6" t="s">
        <v>537</v>
      </c>
      <c r="S27" s="6" t="s">
        <v>565</v>
      </c>
      <c r="T27" s="6" t="s">
        <v>2</v>
      </c>
      <c r="U27" s="7">
        <v>0</v>
      </c>
      <c r="V27" s="7">
        <v>0</v>
      </c>
      <c r="W27" s="6" t="s">
        <v>562</v>
      </c>
      <c r="X27" s="6" t="s">
        <v>537</v>
      </c>
      <c r="Y27" s="7">
        <v>0</v>
      </c>
      <c r="Z27" s="6" t="s">
        <v>561</v>
      </c>
      <c r="AA27" s="7">
        <v>0</v>
      </c>
      <c r="AB27" s="6" t="s">
        <v>2</v>
      </c>
      <c r="AC27" s="7">
        <v>0</v>
      </c>
      <c r="AD27" s="6" t="s">
        <v>2</v>
      </c>
      <c r="AE27" s="7">
        <v>0</v>
      </c>
      <c r="AF27" s="6" t="s">
        <v>564</v>
      </c>
      <c r="AG27" s="6" t="s">
        <v>565</v>
      </c>
      <c r="AH27" s="7">
        <v>0</v>
      </c>
      <c r="AI27" s="7">
        <v>0</v>
      </c>
      <c r="AJ27" s="6" t="s">
        <v>565</v>
      </c>
      <c r="AK27" s="6" t="s">
        <v>2</v>
      </c>
      <c r="AL27" s="6" t="s">
        <v>537</v>
      </c>
      <c r="AM27" s="7">
        <v>0.01</v>
      </c>
      <c r="AN27" s="7">
        <v>0</v>
      </c>
      <c r="AO27" s="7">
        <v>0.01</v>
      </c>
      <c r="AP27" s="7">
        <v>0</v>
      </c>
      <c r="AQ27" s="7">
        <v>0.01</v>
      </c>
      <c r="AR27" s="6" t="s">
        <v>565</v>
      </c>
      <c r="AS27" s="6" t="s">
        <v>2</v>
      </c>
      <c r="AT27" s="7">
        <v>0.01</v>
      </c>
      <c r="AU27" s="7">
        <v>0.01</v>
      </c>
      <c r="AV27" s="6" t="s">
        <v>667</v>
      </c>
      <c r="AW27" s="7">
        <v>0.01</v>
      </c>
      <c r="AX27" s="6" t="s">
        <v>561</v>
      </c>
      <c r="AY27" s="6" t="s">
        <v>667</v>
      </c>
      <c r="AZ27" s="6" t="s">
        <v>2</v>
      </c>
      <c r="BA27" s="6" t="s">
        <v>537</v>
      </c>
      <c r="BB27" s="6" t="s">
        <v>2</v>
      </c>
      <c r="BC27" s="7">
        <v>0.01</v>
      </c>
      <c r="BD27" s="7">
        <v>0.01</v>
      </c>
      <c r="BE27" s="7">
        <v>0.01</v>
      </c>
      <c r="BF27" s="6" t="s">
        <v>2</v>
      </c>
      <c r="BG27" s="6" t="s">
        <v>537</v>
      </c>
      <c r="BH27" s="6" t="s">
        <v>565</v>
      </c>
      <c r="BI27" s="6" t="s">
        <v>2</v>
      </c>
      <c r="BJ27" s="7">
        <v>0.01</v>
      </c>
      <c r="BK27" s="7">
        <v>0.01</v>
      </c>
      <c r="BL27" s="6" t="s">
        <v>565</v>
      </c>
      <c r="BM27" s="7">
        <v>0</v>
      </c>
      <c r="BN27" s="7">
        <v>0.01</v>
      </c>
      <c r="BO27" s="7">
        <v>0.01</v>
      </c>
      <c r="BP27" s="6" t="s">
        <v>2</v>
      </c>
      <c r="BQ27" s="6" t="s">
        <v>565</v>
      </c>
      <c r="BR27" s="6" t="s">
        <v>2</v>
      </c>
      <c r="BS27" s="7">
        <v>0</v>
      </c>
      <c r="BT27" s="7">
        <v>0.01</v>
      </c>
      <c r="BU27" s="6" t="s">
        <v>667</v>
      </c>
      <c r="BV27" s="6" t="s">
        <v>2</v>
      </c>
      <c r="BW27" s="7">
        <v>0.01</v>
      </c>
      <c r="BX27" s="6" t="s">
        <v>2</v>
      </c>
      <c r="BY27" s="6" t="s">
        <v>564</v>
      </c>
      <c r="BZ27" s="7">
        <v>0</v>
      </c>
      <c r="CA27" s="7">
        <v>0</v>
      </c>
      <c r="CB27" s="7">
        <v>0.01</v>
      </c>
      <c r="CC27" s="7">
        <v>0.01</v>
      </c>
      <c r="CD27" s="7">
        <v>0.01</v>
      </c>
      <c r="CE27" s="7">
        <v>0.01</v>
      </c>
      <c r="CF27" s="6" t="s">
        <v>667</v>
      </c>
      <c r="CG27" s="6" t="s">
        <v>565</v>
      </c>
      <c r="CH27" s="7">
        <v>0</v>
      </c>
      <c r="CI27" s="7">
        <v>0.01</v>
      </c>
      <c r="CJ27" s="7">
        <v>0.01</v>
      </c>
    </row>
    <row r="28" spans="1:88" s="2" customFormat="1" ht="12.45" x14ac:dyDescent="0.3">
      <c r="A28" s="10"/>
      <c r="B28" s="6"/>
      <c r="C28" s="6"/>
      <c r="D28" s="6"/>
      <c r="E28" s="6"/>
      <c r="F28" s="6" t="s">
        <v>629</v>
      </c>
      <c r="G28" s="6"/>
      <c r="H28" s="6"/>
      <c r="I28" s="6"/>
      <c r="J28" s="6"/>
      <c r="K28" s="6"/>
      <c r="L28" s="6"/>
      <c r="M28" s="6"/>
      <c r="N28" s="6"/>
      <c r="O28" s="6"/>
      <c r="P28" s="6"/>
      <c r="Q28" s="6" t="s">
        <v>630</v>
      </c>
      <c r="R28" s="6"/>
      <c r="S28" s="6" t="s">
        <v>754</v>
      </c>
      <c r="T28" s="6"/>
      <c r="U28" s="6"/>
      <c r="V28" s="6"/>
      <c r="W28" s="6" t="s">
        <v>1586</v>
      </c>
      <c r="X28" s="6"/>
      <c r="Y28" s="6"/>
      <c r="Z28" s="6" t="s">
        <v>1587</v>
      </c>
      <c r="AA28" s="6"/>
      <c r="AB28" s="6"/>
      <c r="AC28" s="6"/>
      <c r="AD28" s="6"/>
      <c r="AE28" s="6"/>
      <c r="AF28" s="6" t="s">
        <v>1586</v>
      </c>
      <c r="AG28" s="6"/>
      <c r="AH28" s="6"/>
      <c r="AI28" s="6"/>
      <c r="AJ28" s="6" t="s">
        <v>526</v>
      </c>
      <c r="AK28" s="6"/>
      <c r="AL28" s="6"/>
      <c r="AM28" s="6"/>
      <c r="AN28" s="6"/>
      <c r="AO28" s="6"/>
      <c r="AP28" s="6"/>
      <c r="AQ28" s="6"/>
      <c r="AR28" s="6"/>
      <c r="AS28" s="6"/>
      <c r="AT28" s="6"/>
      <c r="AU28" s="6"/>
      <c r="AV28" s="6"/>
      <c r="AW28" s="6"/>
      <c r="AX28" s="6" t="s">
        <v>524</v>
      </c>
      <c r="AY28" s="6"/>
      <c r="AZ28" s="6"/>
      <c r="BA28" s="6"/>
      <c r="BB28" s="6" t="s">
        <v>524</v>
      </c>
      <c r="BC28" s="6"/>
      <c r="BD28" s="6"/>
      <c r="BE28" s="6"/>
      <c r="BF28" s="6"/>
      <c r="BG28" s="6"/>
      <c r="BH28" s="6" t="s">
        <v>524</v>
      </c>
      <c r="BI28" s="6"/>
      <c r="BJ28" s="6"/>
      <c r="BK28" s="6"/>
      <c r="BL28" s="6"/>
      <c r="BM28" s="6"/>
      <c r="BN28" s="6"/>
      <c r="BO28" s="6"/>
      <c r="BP28" s="6"/>
      <c r="BQ28" s="6"/>
      <c r="BR28" s="6"/>
      <c r="BS28" s="6"/>
      <c r="BT28" s="6" t="s">
        <v>525</v>
      </c>
      <c r="BU28" s="6"/>
      <c r="BV28" s="6"/>
      <c r="BW28" s="6"/>
      <c r="BX28" s="6"/>
      <c r="BY28" s="6" t="s">
        <v>572</v>
      </c>
      <c r="BZ28" s="6"/>
      <c r="CA28" s="6"/>
      <c r="CB28" s="6"/>
      <c r="CC28" s="6"/>
      <c r="CD28" s="6"/>
      <c r="CE28" s="6"/>
      <c r="CF28" s="6"/>
      <c r="CG28" s="6" t="s">
        <v>559</v>
      </c>
    </row>
    <row r="29" spans="1:88" s="2" customFormat="1" ht="12.45" x14ac:dyDescent="0.3">
      <c r="A29" s="10" t="s">
        <v>1515</v>
      </c>
      <c r="B29" s="6">
        <v>1069</v>
      </c>
      <c r="C29" s="6">
        <v>836</v>
      </c>
      <c r="D29" s="6">
        <v>21</v>
      </c>
      <c r="E29" s="6">
        <v>212</v>
      </c>
      <c r="F29" s="6">
        <v>112</v>
      </c>
      <c r="G29" s="6">
        <v>329</v>
      </c>
      <c r="H29" s="6">
        <v>360</v>
      </c>
      <c r="I29" s="6">
        <v>127</v>
      </c>
      <c r="J29" s="6">
        <v>135</v>
      </c>
      <c r="K29" s="6">
        <v>7</v>
      </c>
      <c r="L29" s="6">
        <v>262</v>
      </c>
      <c r="M29" s="6">
        <v>0</v>
      </c>
      <c r="N29" s="6">
        <v>7</v>
      </c>
      <c r="O29" s="6">
        <v>0</v>
      </c>
      <c r="P29" s="6">
        <v>116</v>
      </c>
      <c r="Q29" s="6">
        <v>0</v>
      </c>
      <c r="R29" s="6">
        <v>82</v>
      </c>
      <c r="S29" s="6">
        <v>871</v>
      </c>
      <c r="T29" s="6">
        <v>0</v>
      </c>
      <c r="U29" s="6">
        <v>0</v>
      </c>
      <c r="V29" s="6">
        <v>116</v>
      </c>
      <c r="W29" s="6">
        <v>0</v>
      </c>
      <c r="X29" s="6">
        <v>15</v>
      </c>
      <c r="Y29" s="6">
        <v>67</v>
      </c>
      <c r="Z29" s="6">
        <v>206</v>
      </c>
      <c r="AA29" s="6">
        <v>27</v>
      </c>
      <c r="AB29" s="6">
        <v>639</v>
      </c>
      <c r="AC29" s="6">
        <v>0</v>
      </c>
      <c r="AD29" s="6">
        <v>0</v>
      </c>
      <c r="AE29" s="6">
        <v>0</v>
      </c>
      <c r="AF29" s="6">
        <v>0</v>
      </c>
      <c r="AG29" s="6">
        <v>1046</v>
      </c>
      <c r="AH29" s="6">
        <v>22</v>
      </c>
      <c r="AI29" s="6">
        <v>0</v>
      </c>
      <c r="AJ29" s="6">
        <v>580</v>
      </c>
      <c r="AK29" s="6">
        <v>261</v>
      </c>
      <c r="AL29" s="6">
        <v>227</v>
      </c>
      <c r="AM29" s="6">
        <v>911</v>
      </c>
      <c r="AN29" s="6">
        <v>158</v>
      </c>
      <c r="AO29" s="6">
        <v>0</v>
      </c>
      <c r="AP29" s="6">
        <v>144</v>
      </c>
      <c r="AQ29" s="6">
        <v>767</v>
      </c>
      <c r="AR29" s="6">
        <v>593</v>
      </c>
      <c r="AS29" s="6">
        <v>317</v>
      </c>
      <c r="AT29" s="6">
        <v>133</v>
      </c>
      <c r="AU29" s="6">
        <v>936</v>
      </c>
      <c r="AV29" s="6">
        <v>524</v>
      </c>
      <c r="AW29" s="6">
        <v>93</v>
      </c>
      <c r="AX29" s="6">
        <v>452</v>
      </c>
      <c r="AY29" s="6">
        <v>415</v>
      </c>
      <c r="AZ29" s="6">
        <v>202</v>
      </c>
      <c r="BA29" s="6">
        <v>160</v>
      </c>
      <c r="BB29" s="6">
        <v>458</v>
      </c>
      <c r="BC29" s="6">
        <v>754</v>
      </c>
      <c r="BD29" s="6">
        <v>315</v>
      </c>
      <c r="BE29" s="6">
        <v>512</v>
      </c>
      <c r="BF29" s="6">
        <v>557</v>
      </c>
      <c r="BG29" s="6">
        <v>186</v>
      </c>
      <c r="BH29" s="6">
        <v>744</v>
      </c>
      <c r="BI29" s="6">
        <v>109</v>
      </c>
      <c r="BJ29" s="6">
        <v>960</v>
      </c>
      <c r="BK29" s="6">
        <v>665</v>
      </c>
      <c r="BL29" s="6">
        <v>614</v>
      </c>
      <c r="BM29" s="6">
        <v>124</v>
      </c>
      <c r="BN29" s="6">
        <v>804</v>
      </c>
      <c r="BO29" s="6">
        <v>326</v>
      </c>
      <c r="BP29" s="6">
        <v>109</v>
      </c>
      <c r="BQ29" s="6">
        <v>813</v>
      </c>
      <c r="BR29" s="6">
        <v>230</v>
      </c>
      <c r="BS29" s="6">
        <v>64</v>
      </c>
      <c r="BT29" s="6">
        <v>299</v>
      </c>
      <c r="BU29" s="6">
        <v>161</v>
      </c>
      <c r="BV29" s="6">
        <v>150</v>
      </c>
      <c r="BW29" s="6">
        <v>686</v>
      </c>
      <c r="BX29" s="6">
        <v>289</v>
      </c>
      <c r="BY29" s="6">
        <v>290</v>
      </c>
      <c r="BZ29" s="6">
        <v>0</v>
      </c>
      <c r="CA29" s="6">
        <v>0</v>
      </c>
      <c r="CB29" s="6">
        <v>1069</v>
      </c>
      <c r="CC29" s="6">
        <v>966</v>
      </c>
      <c r="CD29" s="6">
        <v>0</v>
      </c>
      <c r="CE29" s="6">
        <v>80</v>
      </c>
      <c r="CF29" s="6">
        <v>674</v>
      </c>
      <c r="CG29" s="6">
        <v>368</v>
      </c>
      <c r="CH29" s="6">
        <v>27</v>
      </c>
      <c r="CI29" s="6">
        <v>208</v>
      </c>
      <c r="CJ29" s="6">
        <v>861</v>
      </c>
    </row>
    <row r="30" spans="1:88" s="2" customFormat="1" ht="12.45" x14ac:dyDescent="0.3">
      <c r="A30" s="10"/>
      <c r="B30" s="6" t="s">
        <v>2</v>
      </c>
      <c r="C30" s="6" t="s">
        <v>667</v>
      </c>
      <c r="D30" s="6" t="s">
        <v>2</v>
      </c>
      <c r="E30" s="6" t="s">
        <v>561</v>
      </c>
      <c r="F30" s="6" t="s">
        <v>2</v>
      </c>
      <c r="G30" s="7">
        <v>0.01</v>
      </c>
      <c r="H30" s="7">
        <v>0.01</v>
      </c>
      <c r="I30" s="6" t="s">
        <v>2</v>
      </c>
      <c r="J30" s="7">
        <v>0.01</v>
      </c>
      <c r="K30" s="6" t="s">
        <v>2</v>
      </c>
      <c r="L30" s="7">
        <v>0.01</v>
      </c>
      <c r="M30" s="7">
        <v>0</v>
      </c>
      <c r="N30" s="6" t="s">
        <v>2</v>
      </c>
      <c r="O30" s="7">
        <v>0</v>
      </c>
      <c r="P30" s="7">
        <v>0.01</v>
      </c>
      <c r="Q30" s="7">
        <v>0</v>
      </c>
      <c r="R30" s="6" t="s">
        <v>2</v>
      </c>
      <c r="S30" s="6" t="s">
        <v>565</v>
      </c>
      <c r="T30" s="6" t="s">
        <v>537</v>
      </c>
      <c r="U30" s="7">
        <v>0</v>
      </c>
      <c r="V30" s="7">
        <v>0.01</v>
      </c>
      <c r="W30" s="7">
        <v>0</v>
      </c>
      <c r="X30" s="6" t="s">
        <v>2</v>
      </c>
      <c r="Y30" s="6" t="s">
        <v>2</v>
      </c>
      <c r="Z30" s="7">
        <v>0.01</v>
      </c>
      <c r="AA30" s="6" t="s">
        <v>2</v>
      </c>
      <c r="AB30" s="6" t="s">
        <v>565</v>
      </c>
      <c r="AC30" s="7">
        <v>0</v>
      </c>
      <c r="AD30" s="7">
        <v>0</v>
      </c>
      <c r="AE30" s="7">
        <v>0</v>
      </c>
      <c r="AF30" s="7">
        <v>0</v>
      </c>
      <c r="AG30" s="7">
        <v>0.01</v>
      </c>
      <c r="AH30" s="6" t="s">
        <v>2</v>
      </c>
      <c r="AI30" s="7">
        <v>0</v>
      </c>
      <c r="AJ30" s="6" t="s">
        <v>2</v>
      </c>
      <c r="AK30" s="7">
        <v>0.01</v>
      </c>
      <c r="AL30" s="6" t="s">
        <v>2</v>
      </c>
      <c r="AM30" s="6" t="s">
        <v>2</v>
      </c>
      <c r="AN30" s="7">
        <v>0.01</v>
      </c>
      <c r="AO30" s="7">
        <v>0</v>
      </c>
      <c r="AP30" s="7">
        <v>0.01</v>
      </c>
      <c r="AQ30" s="7">
        <v>0.01</v>
      </c>
      <c r="AR30" s="7">
        <v>0.01</v>
      </c>
      <c r="AS30" s="6" t="s">
        <v>2</v>
      </c>
      <c r="AT30" s="6" t="s">
        <v>2</v>
      </c>
      <c r="AU30" s="7">
        <v>0.01</v>
      </c>
      <c r="AV30" s="6" t="s">
        <v>2</v>
      </c>
      <c r="AW30" s="7">
        <v>0.01</v>
      </c>
      <c r="AX30" s="7">
        <v>0.01</v>
      </c>
      <c r="AY30" s="6" t="s">
        <v>2</v>
      </c>
      <c r="AZ30" s="6" t="s">
        <v>2</v>
      </c>
      <c r="BA30" s="6" t="s">
        <v>2</v>
      </c>
      <c r="BB30" s="6" t="s">
        <v>2</v>
      </c>
      <c r="BC30" s="6" t="s">
        <v>2</v>
      </c>
      <c r="BD30" s="6" t="s">
        <v>2</v>
      </c>
      <c r="BE30" s="7">
        <v>0.01</v>
      </c>
      <c r="BF30" s="6" t="s">
        <v>2</v>
      </c>
      <c r="BG30" s="6" t="s">
        <v>2</v>
      </c>
      <c r="BH30" s="6" t="s">
        <v>2</v>
      </c>
      <c r="BI30" s="6" t="s">
        <v>2</v>
      </c>
      <c r="BJ30" s="6" t="s">
        <v>2</v>
      </c>
      <c r="BK30" s="6" t="s">
        <v>2</v>
      </c>
      <c r="BL30" s="6" t="s">
        <v>2</v>
      </c>
      <c r="BM30" s="7">
        <v>0.01</v>
      </c>
      <c r="BN30" s="6" t="s">
        <v>2</v>
      </c>
      <c r="BO30" s="6" t="s">
        <v>2</v>
      </c>
      <c r="BP30" s="7">
        <v>0.01</v>
      </c>
      <c r="BQ30" s="6" t="s">
        <v>2</v>
      </c>
      <c r="BR30" s="6" t="s">
        <v>667</v>
      </c>
      <c r="BS30" s="7">
        <v>0.01</v>
      </c>
      <c r="BT30" s="6" t="s">
        <v>667</v>
      </c>
      <c r="BU30" s="6" t="s">
        <v>2</v>
      </c>
      <c r="BV30" s="7">
        <v>0.01</v>
      </c>
      <c r="BW30" s="6" t="s">
        <v>2</v>
      </c>
      <c r="BX30" s="6" t="s">
        <v>2</v>
      </c>
      <c r="BY30" s="6" t="s">
        <v>565</v>
      </c>
      <c r="BZ30" s="7">
        <v>0</v>
      </c>
      <c r="CA30" s="7">
        <v>0</v>
      </c>
      <c r="CB30" s="6" t="s">
        <v>2</v>
      </c>
      <c r="CC30" s="6" t="s">
        <v>565</v>
      </c>
      <c r="CD30" s="7">
        <v>0</v>
      </c>
      <c r="CE30" s="6" t="s">
        <v>2</v>
      </c>
      <c r="CF30" s="7">
        <v>0.01</v>
      </c>
      <c r="CG30" s="6" t="s">
        <v>2</v>
      </c>
      <c r="CH30" s="6" t="s">
        <v>2</v>
      </c>
      <c r="CI30" s="6" t="s">
        <v>2</v>
      </c>
      <c r="CJ30" s="7">
        <v>0.01</v>
      </c>
    </row>
    <row r="31" spans="1:88" s="2" customFormat="1" ht="12.45" x14ac:dyDescent="0.3">
      <c r="A31" s="10"/>
      <c r="B31" s="6"/>
      <c r="C31" s="6"/>
      <c r="D31" s="6"/>
      <c r="E31" s="6" t="s">
        <v>572</v>
      </c>
      <c r="F31" s="6"/>
      <c r="G31" s="6" t="s">
        <v>529</v>
      </c>
      <c r="H31" s="6"/>
      <c r="I31" s="6"/>
      <c r="J31" s="6" t="s">
        <v>529</v>
      </c>
      <c r="K31" s="6"/>
      <c r="L31" s="6"/>
      <c r="M31" s="6"/>
      <c r="N31" s="6"/>
      <c r="O31" s="6"/>
      <c r="P31" s="6" t="s">
        <v>754</v>
      </c>
      <c r="Q31" s="6"/>
      <c r="R31" s="6"/>
      <c r="S31" s="6" t="s">
        <v>754</v>
      </c>
      <c r="T31" s="6"/>
      <c r="U31" s="6"/>
      <c r="V31" s="6" t="s">
        <v>915</v>
      </c>
      <c r="W31" s="6"/>
      <c r="X31" s="6"/>
      <c r="Y31" s="6"/>
      <c r="Z31" s="6" t="s">
        <v>527</v>
      </c>
      <c r="AA31" s="6"/>
      <c r="AB31" s="6" t="s">
        <v>527</v>
      </c>
      <c r="AC31" s="6"/>
      <c r="AD31" s="6"/>
      <c r="AE31" s="6"/>
      <c r="AF31" s="6"/>
      <c r="AG31" s="6"/>
      <c r="AH31" s="6"/>
      <c r="AI31" s="6"/>
      <c r="AJ31" s="6"/>
      <c r="AK31" s="6"/>
      <c r="AL31" s="6"/>
      <c r="AM31" s="6"/>
      <c r="AN31" s="6"/>
      <c r="AO31" s="6"/>
      <c r="AP31" s="6" t="s">
        <v>524</v>
      </c>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t="s">
        <v>572</v>
      </c>
    </row>
    <row r="32" spans="1:88" s="2" customFormat="1" ht="12.45" x14ac:dyDescent="0.3">
      <c r="A32" s="10" t="s">
        <v>1167</v>
      </c>
      <c r="B32" s="6">
        <v>907</v>
      </c>
      <c r="C32" s="6">
        <v>654</v>
      </c>
      <c r="D32" s="6">
        <v>105</v>
      </c>
      <c r="E32" s="6">
        <v>148</v>
      </c>
      <c r="F32" s="6">
        <v>193</v>
      </c>
      <c r="G32" s="6">
        <v>311</v>
      </c>
      <c r="H32" s="6">
        <v>329</v>
      </c>
      <c r="I32" s="6">
        <v>57</v>
      </c>
      <c r="J32" s="6">
        <v>0</v>
      </c>
      <c r="K32" s="6">
        <v>17</v>
      </c>
      <c r="L32" s="6">
        <v>57</v>
      </c>
      <c r="M32" s="6">
        <v>0</v>
      </c>
      <c r="N32" s="6">
        <v>17</v>
      </c>
      <c r="O32" s="6">
        <v>0</v>
      </c>
      <c r="P32" s="6">
        <v>0</v>
      </c>
      <c r="Q32" s="6">
        <v>0</v>
      </c>
      <c r="R32" s="6">
        <v>712</v>
      </c>
      <c r="S32" s="6">
        <v>178</v>
      </c>
      <c r="T32" s="6">
        <v>17</v>
      </c>
      <c r="U32" s="6">
        <v>0</v>
      </c>
      <c r="V32" s="6">
        <v>0</v>
      </c>
      <c r="W32" s="6">
        <v>0</v>
      </c>
      <c r="X32" s="6">
        <v>414</v>
      </c>
      <c r="Y32" s="6">
        <v>298</v>
      </c>
      <c r="Z32" s="6">
        <v>62</v>
      </c>
      <c r="AA32" s="6">
        <v>0</v>
      </c>
      <c r="AB32" s="6">
        <v>0</v>
      </c>
      <c r="AC32" s="6">
        <v>0</v>
      </c>
      <c r="AD32" s="6">
        <v>0</v>
      </c>
      <c r="AE32" s="6">
        <v>17</v>
      </c>
      <c r="AF32" s="6">
        <v>116</v>
      </c>
      <c r="AG32" s="6">
        <v>907</v>
      </c>
      <c r="AH32" s="6">
        <v>0</v>
      </c>
      <c r="AI32" s="6">
        <v>0</v>
      </c>
      <c r="AJ32" s="6">
        <v>560</v>
      </c>
      <c r="AK32" s="6">
        <v>223</v>
      </c>
      <c r="AL32" s="6">
        <v>124</v>
      </c>
      <c r="AM32" s="6">
        <v>818</v>
      </c>
      <c r="AN32" s="6">
        <v>89</v>
      </c>
      <c r="AO32" s="6">
        <v>462</v>
      </c>
      <c r="AP32" s="6">
        <v>0</v>
      </c>
      <c r="AQ32" s="6">
        <v>356</v>
      </c>
      <c r="AR32" s="6">
        <v>133</v>
      </c>
      <c r="AS32" s="6">
        <v>685</v>
      </c>
      <c r="AT32" s="6">
        <v>0</v>
      </c>
      <c r="AU32" s="6">
        <v>907</v>
      </c>
      <c r="AV32" s="6">
        <v>823</v>
      </c>
      <c r="AW32" s="6">
        <v>22</v>
      </c>
      <c r="AX32" s="6">
        <v>62</v>
      </c>
      <c r="AY32" s="6">
        <v>823</v>
      </c>
      <c r="AZ32" s="6">
        <v>22</v>
      </c>
      <c r="BA32" s="6">
        <v>221</v>
      </c>
      <c r="BB32" s="6">
        <v>623</v>
      </c>
      <c r="BC32" s="6">
        <v>652</v>
      </c>
      <c r="BD32" s="6">
        <v>255</v>
      </c>
      <c r="BE32" s="6">
        <v>195</v>
      </c>
      <c r="BF32" s="6">
        <v>712</v>
      </c>
      <c r="BG32" s="6">
        <v>145</v>
      </c>
      <c r="BH32" s="6">
        <v>705</v>
      </c>
      <c r="BI32" s="6">
        <v>335</v>
      </c>
      <c r="BJ32" s="6">
        <v>572</v>
      </c>
      <c r="BK32" s="6">
        <v>783</v>
      </c>
      <c r="BL32" s="6">
        <v>505</v>
      </c>
      <c r="BM32" s="6">
        <v>0</v>
      </c>
      <c r="BN32" s="6">
        <v>418</v>
      </c>
      <c r="BO32" s="6">
        <v>280</v>
      </c>
      <c r="BP32" s="6">
        <v>379</v>
      </c>
      <c r="BQ32" s="6">
        <v>775</v>
      </c>
      <c r="BR32" s="6">
        <v>449</v>
      </c>
      <c r="BS32" s="6">
        <v>0</v>
      </c>
      <c r="BT32" s="6">
        <v>679</v>
      </c>
      <c r="BU32" s="6">
        <v>233</v>
      </c>
      <c r="BV32" s="6">
        <v>62</v>
      </c>
      <c r="BW32" s="6">
        <v>885</v>
      </c>
      <c r="BX32" s="6">
        <v>638</v>
      </c>
      <c r="BY32" s="6">
        <v>22</v>
      </c>
      <c r="BZ32" s="6">
        <v>131</v>
      </c>
      <c r="CA32" s="6">
        <v>0</v>
      </c>
      <c r="CB32" s="6">
        <v>775</v>
      </c>
      <c r="CC32" s="6">
        <v>797</v>
      </c>
      <c r="CD32" s="6">
        <v>0</v>
      </c>
      <c r="CE32" s="6">
        <v>110</v>
      </c>
      <c r="CF32" s="6">
        <v>211</v>
      </c>
      <c r="CG32" s="6">
        <v>481</v>
      </c>
      <c r="CH32" s="6">
        <v>215</v>
      </c>
      <c r="CI32" s="6">
        <v>388</v>
      </c>
      <c r="CJ32" s="6">
        <v>519</v>
      </c>
    </row>
    <row r="33" spans="1:88" s="2" customFormat="1" ht="12.45" x14ac:dyDescent="0.3">
      <c r="A33" s="10"/>
      <c r="B33" s="6" t="s">
        <v>2</v>
      </c>
      <c r="C33" s="6" t="s">
        <v>667</v>
      </c>
      <c r="D33" s="6" t="s">
        <v>565</v>
      </c>
      <c r="E33" s="6" t="s">
        <v>565</v>
      </c>
      <c r="F33" s="6" t="s">
        <v>2</v>
      </c>
      <c r="G33" s="7">
        <v>0.01</v>
      </c>
      <c r="H33" s="7">
        <v>0.01</v>
      </c>
      <c r="I33" s="6" t="s">
        <v>2</v>
      </c>
      <c r="J33" s="7">
        <v>0</v>
      </c>
      <c r="K33" s="6" t="s">
        <v>2</v>
      </c>
      <c r="L33" s="6" t="s">
        <v>2</v>
      </c>
      <c r="M33" s="7">
        <v>0</v>
      </c>
      <c r="N33" s="6" t="s">
        <v>2</v>
      </c>
      <c r="O33" s="7">
        <v>0</v>
      </c>
      <c r="P33" s="7">
        <v>0</v>
      </c>
      <c r="Q33" s="7">
        <v>0</v>
      </c>
      <c r="R33" s="6" t="s">
        <v>565</v>
      </c>
      <c r="S33" s="6" t="s">
        <v>2</v>
      </c>
      <c r="T33" s="6" t="s">
        <v>2</v>
      </c>
      <c r="U33" s="7">
        <v>0</v>
      </c>
      <c r="V33" s="7">
        <v>0</v>
      </c>
      <c r="W33" s="7">
        <v>0</v>
      </c>
      <c r="X33" s="6" t="s">
        <v>565</v>
      </c>
      <c r="Y33" s="6" t="s">
        <v>565</v>
      </c>
      <c r="Z33" s="6" t="s">
        <v>2</v>
      </c>
      <c r="AA33" s="7">
        <v>0</v>
      </c>
      <c r="AB33" s="7">
        <v>0</v>
      </c>
      <c r="AC33" s="7">
        <v>0</v>
      </c>
      <c r="AD33" s="7">
        <v>0</v>
      </c>
      <c r="AE33" s="6" t="s">
        <v>2</v>
      </c>
      <c r="AF33" s="7">
        <v>0.01</v>
      </c>
      <c r="AG33" s="6" t="s">
        <v>2</v>
      </c>
      <c r="AH33" s="7">
        <v>0</v>
      </c>
      <c r="AI33" s="7">
        <v>0</v>
      </c>
      <c r="AJ33" s="6" t="s">
        <v>2</v>
      </c>
      <c r="AK33" s="7">
        <v>0.01</v>
      </c>
      <c r="AL33" s="6" t="s">
        <v>2</v>
      </c>
      <c r="AM33" s="6" t="s">
        <v>2</v>
      </c>
      <c r="AN33" s="6" t="s">
        <v>2</v>
      </c>
      <c r="AO33" s="7">
        <v>0.01</v>
      </c>
      <c r="AP33" s="7">
        <v>0</v>
      </c>
      <c r="AQ33" s="6" t="s">
        <v>2</v>
      </c>
      <c r="AR33" s="6" t="s">
        <v>667</v>
      </c>
      <c r="AS33" s="6" t="s">
        <v>565</v>
      </c>
      <c r="AT33" s="6" t="s">
        <v>537</v>
      </c>
      <c r="AU33" s="6" t="s">
        <v>565</v>
      </c>
      <c r="AV33" s="6" t="s">
        <v>2</v>
      </c>
      <c r="AW33" s="6" t="s">
        <v>2</v>
      </c>
      <c r="AX33" s="6" t="s">
        <v>2</v>
      </c>
      <c r="AY33" s="7">
        <v>0.01</v>
      </c>
      <c r="AZ33" s="6" t="s">
        <v>2</v>
      </c>
      <c r="BA33" s="6" t="s">
        <v>2</v>
      </c>
      <c r="BB33" s="7">
        <v>0.01</v>
      </c>
      <c r="BC33" s="6" t="s">
        <v>2</v>
      </c>
      <c r="BD33" s="6" t="s">
        <v>2</v>
      </c>
      <c r="BE33" s="6" t="s">
        <v>2</v>
      </c>
      <c r="BF33" s="6" t="s">
        <v>2</v>
      </c>
      <c r="BG33" s="6" t="s">
        <v>2</v>
      </c>
      <c r="BH33" s="6" t="s">
        <v>2</v>
      </c>
      <c r="BI33" s="6" t="s">
        <v>565</v>
      </c>
      <c r="BJ33" s="6" t="s">
        <v>667</v>
      </c>
      <c r="BK33" s="6" t="s">
        <v>2</v>
      </c>
      <c r="BL33" s="6" t="s">
        <v>2</v>
      </c>
      <c r="BM33" s="7">
        <v>0</v>
      </c>
      <c r="BN33" s="6" t="s">
        <v>667</v>
      </c>
      <c r="BO33" s="6" t="s">
        <v>2</v>
      </c>
      <c r="BP33" s="6" t="s">
        <v>561</v>
      </c>
      <c r="BQ33" s="6" t="s">
        <v>2</v>
      </c>
      <c r="BR33" s="6" t="s">
        <v>2</v>
      </c>
      <c r="BS33" s="7">
        <v>0</v>
      </c>
      <c r="BT33" s="6" t="s">
        <v>2</v>
      </c>
      <c r="BU33" s="6" t="s">
        <v>2</v>
      </c>
      <c r="BV33" s="6" t="s">
        <v>2</v>
      </c>
      <c r="BW33" s="6" t="s">
        <v>565</v>
      </c>
      <c r="BX33" s="7">
        <v>0.01</v>
      </c>
      <c r="BY33" s="6" t="s">
        <v>2</v>
      </c>
      <c r="BZ33" s="7">
        <v>0.01</v>
      </c>
      <c r="CA33" s="7">
        <v>0</v>
      </c>
      <c r="CB33" s="6" t="s">
        <v>2</v>
      </c>
      <c r="CC33" s="6" t="s">
        <v>565</v>
      </c>
      <c r="CD33" s="7">
        <v>0</v>
      </c>
      <c r="CE33" s="6" t="s">
        <v>2</v>
      </c>
      <c r="CF33" s="6" t="s">
        <v>2</v>
      </c>
      <c r="CG33" s="6" t="s">
        <v>2</v>
      </c>
      <c r="CH33" s="7">
        <v>0.01</v>
      </c>
      <c r="CI33" s="6" t="s">
        <v>2</v>
      </c>
      <c r="CJ33" s="6" t="s">
        <v>2</v>
      </c>
    </row>
    <row r="34" spans="1:88" s="2" customFormat="1" ht="12.45" x14ac:dyDescent="0.3">
      <c r="A34" s="10"/>
      <c r="B34" s="6"/>
      <c r="C34" s="6"/>
      <c r="D34" s="6" t="s">
        <v>524</v>
      </c>
      <c r="E34" s="6" t="s">
        <v>524</v>
      </c>
      <c r="F34" s="6"/>
      <c r="G34" s="6"/>
      <c r="H34" s="6"/>
      <c r="I34" s="6"/>
      <c r="J34" s="6"/>
      <c r="K34" s="6"/>
      <c r="L34" s="6"/>
      <c r="M34" s="6"/>
      <c r="N34" s="6"/>
      <c r="O34" s="6"/>
      <c r="P34" s="6"/>
      <c r="Q34" s="6"/>
      <c r="R34" s="6" t="s">
        <v>739</v>
      </c>
      <c r="S34" s="6"/>
      <c r="T34" s="6"/>
      <c r="U34" s="6"/>
      <c r="V34" s="6"/>
      <c r="W34" s="6"/>
      <c r="X34" s="6" t="s">
        <v>531</v>
      </c>
      <c r="Y34" s="6" t="s">
        <v>1588</v>
      </c>
      <c r="Z34" s="6"/>
      <c r="AA34" s="6"/>
      <c r="AB34" s="6"/>
      <c r="AC34" s="6"/>
      <c r="AD34" s="6"/>
      <c r="AE34" s="6"/>
      <c r="AF34" s="6" t="s">
        <v>531</v>
      </c>
      <c r="AG34" s="6"/>
      <c r="AH34" s="6"/>
      <c r="AI34" s="6"/>
      <c r="AJ34" s="6"/>
      <c r="AK34" s="6"/>
      <c r="AL34" s="6"/>
      <c r="AM34" s="6"/>
      <c r="AN34" s="6"/>
      <c r="AO34" s="6"/>
      <c r="AP34" s="6"/>
      <c r="AQ34" s="6"/>
      <c r="AR34" s="6"/>
      <c r="AS34" s="6" t="s">
        <v>524</v>
      </c>
      <c r="AT34" s="6"/>
      <c r="AU34" s="6" t="s">
        <v>524</v>
      </c>
      <c r="AV34" s="6"/>
      <c r="AW34" s="6"/>
      <c r="AX34" s="6"/>
      <c r="AY34" s="6"/>
      <c r="AZ34" s="6"/>
      <c r="BA34" s="6"/>
      <c r="BB34" s="6"/>
      <c r="BC34" s="6"/>
      <c r="BD34" s="6"/>
      <c r="BE34" s="6"/>
      <c r="BF34" s="6"/>
      <c r="BG34" s="6"/>
      <c r="BH34" s="6"/>
      <c r="BI34" s="6" t="s">
        <v>525</v>
      </c>
      <c r="BJ34" s="6"/>
      <c r="BK34" s="6"/>
      <c r="BL34" s="6"/>
      <c r="BM34" s="6"/>
      <c r="BN34" s="6"/>
      <c r="BO34" s="6"/>
      <c r="BP34" s="6" t="s">
        <v>572</v>
      </c>
    </row>
    <row r="35" spans="1:88" s="2" customFormat="1" ht="12.45" x14ac:dyDescent="0.3">
      <c r="A35" s="10" t="s">
        <v>1008</v>
      </c>
      <c r="B35" s="6">
        <v>427</v>
      </c>
      <c r="C35" s="6">
        <v>295</v>
      </c>
      <c r="D35" s="6">
        <v>0</v>
      </c>
      <c r="E35" s="6">
        <v>131</v>
      </c>
      <c r="F35" s="6">
        <v>131</v>
      </c>
      <c r="G35" s="6">
        <v>0</v>
      </c>
      <c r="H35" s="6">
        <v>186</v>
      </c>
      <c r="I35" s="6">
        <v>62</v>
      </c>
      <c r="J35" s="6">
        <v>0</v>
      </c>
      <c r="K35" s="6">
        <v>47</v>
      </c>
      <c r="L35" s="6">
        <v>62</v>
      </c>
      <c r="M35" s="6">
        <v>47</v>
      </c>
      <c r="N35" s="6">
        <v>0</v>
      </c>
      <c r="O35" s="6">
        <v>0</v>
      </c>
      <c r="P35" s="6">
        <v>0</v>
      </c>
      <c r="Q35" s="6">
        <v>0</v>
      </c>
      <c r="R35" s="6">
        <v>220</v>
      </c>
      <c r="S35" s="6">
        <v>207</v>
      </c>
      <c r="T35" s="6">
        <v>0</v>
      </c>
      <c r="U35" s="6">
        <v>0</v>
      </c>
      <c r="V35" s="6">
        <v>0</v>
      </c>
      <c r="W35" s="6">
        <v>0</v>
      </c>
      <c r="X35" s="6">
        <v>0</v>
      </c>
      <c r="Y35" s="6">
        <v>220</v>
      </c>
      <c r="Z35" s="6">
        <v>160</v>
      </c>
      <c r="AA35" s="6">
        <v>0</v>
      </c>
      <c r="AB35" s="6">
        <v>47</v>
      </c>
      <c r="AC35" s="6">
        <v>0</v>
      </c>
      <c r="AD35" s="6">
        <v>0</v>
      </c>
      <c r="AE35" s="6">
        <v>0</v>
      </c>
      <c r="AF35" s="6">
        <v>0</v>
      </c>
      <c r="AG35" s="6">
        <v>380</v>
      </c>
      <c r="AH35" s="6">
        <v>47</v>
      </c>
      <c r="AI35" s="6">
        <v>0</v>
      </c>
      <c r="AJ35" s="6">
        <v>291</v>
      </c>
      <c r="AK35" s="6">
        <v>135</v>
      </c>
      <c r="AL35" s="6">
        <v>0</v>
      </c>
      <c r="AM35" s="6">
        <v>295</v>
      </c>
      <c r="AN35" s="6">
        <v>131</v>
      </c>
      <c r="AO35" s="6">
        <v>0</v>
      </c>
      <c r="AP35" s="6">
        <v>89</v>
      </c>
      <c r="AQ35" s="6">
        <v>207</v>
      </c>
      <c r="AR35" s="6">
        <v>233</v>
      </c>
      <c r="AS35" s="6">
        <v>62</v>
      </c>
      <c r="AT35" s="6">
        <v>0</v>
      </c>
      <c r="AU35" s="6">
        <v>427</v>
      </c>
      <c r="AV35" s="6">
        <v>427</v>
      </c>
      <c r="AW35" s="6">
        <v>0</v>
      </c>
      <c r="AX35" s="6">
        <v>0</v>
      </c>
      <c r="AY35" s="6">
        <v>131</v>
      </c>
      <c r="AZ35" s="6">
        <v>186</v>
      </c>
      <c r="BA35" s="6">
        <v>47</v>
      </c>
      <c r="BB35" s="6">
        <v>380</v>
      </c>
      <c r="BC35" s="6">
        <v>207</v>
      </c>
      <c r="BD35" s="6">
        <v>220</v>
      </c>
      <c r="BE35" s="6">
        <v>160</v>
      </c>
      <c r="BF35" s="6">
        <v>178</v>
      </c>
      <c r="BG35" s="6">
        <v>62</v>
      </c>
      <c r="BH35" s="6">
        <v>364</v>
      </c>
      <c r="BI35" s="6">
        <v>0</v>
      </c>
      <c r="BJ35" s="6">
        <v>427</v>
      </c>
      <c r="BK35" s="6">
        <v>338</v>
      </c>
      <c r="BL35" s="6">
        <v>291</v>
      </c>
      <c r="BM35" s="6">
        <v>89</v>
      </c>
      <c r="BN35" s="6">
        <v>207</v>
      </c>
      <c r="BO35" s="6">
        <v>207</v>
      </c>
      <c r="BP35" s="6">
        <v>0</v>
      </c>
      <c r="BQ35" s="6">
        <v>194</v>
      </c>
      <c r="BR35" s="6">
        <v>131</v>
      </c>
      <c r="BS35" s="6">
        <v>89</v>
      </c>
      <c r="BT35" s="6">
        <v>109</v>
      </c>
      <c r="BU35" s="6">
        <v>47</v>
      </c>
      <c r="BV35" s="6">
        <v>318</v>
      </c>
      <c r="BW35" s="6">
        <v>98</v>
      </c>
      <c r="BX35" s="6">
        <v>0</v>
      </c>
      <c r="BY35" s="6">
        <v>220</v>
      </c>
      <c r="BZ35" s="6">
        <v>89</v>
      </c>
      <c r="CA35" s="6">
        <v>0</v>
      </c>
      <c r="CB35" s="6">
        <v>338</v>
      </c>
      <c r="CC35" s="6">
        <v>248</v>
      </c>
      <c r="CD35" s="6">
        <v>0</v>
      </c>
      <c r="CE35" s="6">
        <v>131</v>
      </c>
      <c r="CF35" s="6">
        <v>248</v>
      </c>
      <c r="CG35" s="6">
        <v>178</v>
      </c>
      <c r="CH35" s="6">
        <v>0</v>
      </c>
      <c r="CI35" s="6">
        <v>186</v>
      </c>
      <c r="CJ35" s="6">
        <v>240</v>
      </c>
    </row>
    <row r="36" spans="1:88" s="2" customFormat="1" ht="12.45" x14ac:dyDescent="0.3">
      <c r="A36" s="10"/>
      <c r="B36" s="6" t="s">
        <v>2</v>
      </c>
      <c r="C36" s="6" t="s">
        <v>667</v>
      </c>
      <c r="D36" s="7">
        <v>0</v>
      </c>
      <c r="E36" s="6" t="s">
        <v>565</v>
      </c>
      <c r="F36" s="6" t="s">
        <v>2</v>
      </c>
      <c r="G36" s="7">
        <v>0</v>
      </c>
      <c r="H36" s="6" t="s">
        <v>2</v>
      </c>
      <c r="I36" s="6" t="s">
        <v>2</v>
      </c>
      <c r="J36" s="7">
        <v>0</v>
      </c>
      <c r="K36" s="6" t="s">
        <v>2</v>
      </c>
      <c r="L36" s="6" t="s">
        <v>2</v>
      </c>
      <c r="M36" s="6" t="s">
        <v>2</v>
      </c>
      <c r="N36" s="7">
        <v>0</v>
      </c>
      <c r="O36" s="7">
        <v>0</v>
      </c>
      <c r="P36" s="7">
        <v>0</v>
      </c>
      <c r="Q36" s="7">
        <v>0</v>
      </c>
      <c r="R36" s="6" t="s">
        <v>2</v>
      </c>
      <c r="S36" s="6" t="s">
        <v>2</v>
      </c>
      <c r="T36" s="7">
        <v>0</v>
      </c>
      <c r="U36" s="7">
        <v>0</v>
      </c>
      <c r="V36" s="7">
        <v>0</v>
      </c>
      <c r="W36" s="7">
        <v>0</v>
      </c>
      <c r="X36" s="7">
        <v>0</v>
      </c>
      <c r="Y36" s="6" t="s">
        <v>565</v>
      </c>
      <c r="Z36" s="6" t="s">
        <v>565</v>
      </c>
      <c r="AA36" s="7">
        <v>0</v>
      </c>
      <c r="AB36" s="6" t="s">
        <v>2</v>
      </c>
      <c r="AC36" s="7">
        <v>0</v>
      </c>
      <c r="AD36" s="7">
        <v>0</v>
      </c>
      <c r="AE36" s="7">
        <v>0</v>
      </c>
      <c r="AF36" s="7">
        <v>0</v>
      </c>
      <c r="AG36" s="6" t="s">
        <v>2</v>
      </c>
      <c r="AH36" s="6" t="s">
        <v>2</v>
      </c>
      <c r="AI36" s="7">
        <v>0</v>
      </c>
      <c r="AJ36" s="6" t="s">
        <v>2</v>
      </c>
      <c r="AK36" s="6" t="s">
        <v>2</v>
      </c>
      <c r="AL36" s="7">
        <v>0</v>
      </c>
      <c r="AM36" s="6" t="s">
        <v>2</v>
      </c>
      <c r="AN36" s="7">
        <v>0.01</v>
      </c>
      <c r="AO36" s="7">
        <v>0</v>
      </c>
      <c r="AP36" s="6" t="s">
        <v>2</v>
      </c>
      <c r="AQ36" s="6" t="s">
        <v>2</v>
      </c>
      <c r="AR36" s="6" t="s">
        <v>2</v>
      </c>
      <c r="AS36" s="6" t="s">
        <v>2</v>
      </c>
      <c r="AT36" s="7">
        <v>0</v>
      </c>
      <c r="AU36" s="6" t="s">
        <v>2</v>
      </c>
      <c r="AV36" s="6" t="s">
        <v>2</v>
      </c>
      <c r="AW36" s="7">
        <v>0</v>
      </c>
      <c r="AX36" s="7">
        <v>0</v>
      </c>
      <c r="AY36" s="6" t="s">
        <v>2</v>
      </c>
      <c r="AZ36" s="6" t="s">
        <v>2</v>
      </c>
      <c r="BA36" s="6" t="s">
        <v>2</v>
      </c>
      <c r="BB36" s="6" t="s">
        <v>2</v>
      </c>
      <c r="BC36" s="6" t="s">
        <v>2</v>
      </c>
      <c r="BD36" s="6" t="s">
        <v>2</v>
      </c>
      <c r="BE36" s="6" t="s">
        <v>2</v>
      </c>
      <c r="BF36" s="6" t="s">
        <v>2</v>
      </c>
      <c r="BG36" s="6" t="s">
        <v>2</v>
      </c>
      <c r="BH36" s="6" t="s">
        <v>2</v>
      </c>
      <c r="BI36" s="7">
        <v>0</v>
      </c>
      <c r="BJ36" s="6" t="s">
        <v>2</v>
      </c>
      <c r="BK36" s="6" t="s">
        <v>2</v>
      </c>
      <c r="BL36" s="6" t="s">
        <v>2</v>
      </c>
      <c r="BM36" s="7">
        <v>0.01</v>
      </c>
      <c r="BN36" s="6" t="s">
        <v>2</v>
      </c>
      <c r="BO36" s="6" t="s">
        <v>2</v>
      </c>
      <c r="BP36" s="7">
        <v>0</v>
      </c>
      <c r="BQ36" s="6" t="s">
        <v>667</v>
      </c>
      <c r="BR36" s="6" t="s">
        <v>2</v>
      </c>
      <c r="BS36" s="6" t="s">
        <v>565</v>
      </c>
      <c r="BT36" s="6" t="s">
        <v>667</v>
      </c>
      <c r="BU36" s="6" t="s">
        <v>2</v>
      </c>
      <c r="BV36" s="6" t="s">
        <v>565</v>
      </c>
      <c r="BW36" s="6" t="s">
        <v>667</v>
      </c>
      <c r="BX36" s="6" t="s">
        <v>537</v>
      </c>
      <c r="BY36" s="6" t="s">
        <v>565</v>
      </c>
      <c r="BZ36" s="7">
        <v>0.01</v>
      </c>
      <c r="CA36" s="7">
        <v>0</v>
      </c>
      <c r="CB36" s="6" t="s">
        <v>2</v>
      </c>
      <c r="CC36" s="6" t="s">
        <v>2</v>
      </c>
      <c r="CD36" s="7">
        <v>0</v>
      </c>
      <c r="CE36" s="6" t="s">
        <v>2</v>
      </c>
      <c r="CF36" s="6" t="s">
        <v>2</v>
      </c>
      <c r="CG36" s="6" t="s">
        <v>2</v>
      </c>
      <c r="CH36" s="7">
        <v>0</v>
      </c>
      <c r="CI36" s="6" t="s">
        <v>2</v>
      </c>
      <c r="CJ36" s="6" t="s">
        <v>2</v>
      </c>
    </row>
    <row r="37" spans="1:88" s="2" customFormat="1" ht="12.45" x14ac:dyDescent="0.3">
      <c r="A37" s="10"/>
      <c r="B37" s="6"/>
      <c r="C37" s="6"/>
      <c r="D37" s="6"/>
      <c r="E37" s="6" t="s">
        <v>572</v>
      </c>
      <c r="F37" s="6"/>
      <c r="G37" s="6"/>
      <c r="H37" s="6"/>
      <c r="I37" s="6"/>
      <c r="J37" s="6"/>
      <c r="K37" s="6"/>
      <c r="L37" s="6"/>
      <c r="M37" s="6"/>
      <c r="N37" s="6"/>
      <c r="O37" s="6"/>
      <c r="P37" s="6"/>
      <c r="Q37" s="6"/>
      <c r="R37" s="6"/>
      <c r="S37" s="6"/>
      <c r="T37" s="6"/>
      <c r="U37" s="6"/>
      <c r="V37" s="6"/>
      <c r="W37" s="6"/>
      <c r="X37" s="6"/>
      <c r="Y37" s="6" t="s">
        <v>527</v>
      </c>
      <c r="Z37" s="6" t="s">
        <v>527</v>
      </c>
      <c r="AA37" s="6"/>
      <c r="AB37" s="6"/>
      <c r="AC37" s="6"/>
      <c r="AD37" s="6"/>
      <c r="AE37" s="6"/>
      <c r="AF37" s="6"/>
      <c r="AG37" s="6"/>
      <c r="AH37" s="6"/>
      <c r="AI37" s="6"/>
      <c r="AJ37" s="6"/>
      <c r="AK37" s="6" t="s">
        <v>526</v>
      </c>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t="s">
        <v>572</v>
      </c>
      <c r="BT37" s="6"/>
      <c r="BU37" s="6"/>
      <c r="BV37" s="6" t="s">
        <v>572</v>
      </c>
      <c r="BW37" s="6"/>
      <c r="BX37" s="6"/>
      <c r="BY37" s="6" t="s">
        <v>572</v>
      </c>
    </row>
    <row r="38" spans="1:88" s="2" customFormat="1" ht="12.45" x14ac:dyDescent="0.3">
      <c r="A38" s="10" t="s">
        <v>1519</v>
      </c>
      <c r="B38" s="6">
        <v>206048</v>
      </c>
      <c r="C38" s="6">
        <v>188018</v>
      </c>
      <c r="D38" s="6">
        <v>6789</v>
      </c>
      <c r="E38" s="6">
        <v>11241</v>
      </c>
      <c r="F38" s="6">
        <v>48729</v>
      </c>
      <c r="G38" s="6">
        <v>41331</v>
      </c>
      <c r="H38" s="6">
        <v>51331</v>
      </c>
      <c r="I38" s="6">
        <v>27202</v>
      </c>
      <c r="J38" s="6">
        <v>18252</v>
      </c>
      <c r="K38" s="6">
        <v>19204</v>
      </c>
      <c r="L38" s="6">
        <v>45453</v>
      </c>
      <c r="M38" s="6">
        <v>11890</v>
      </c>
      <c r="N38" s="6">
        <v>7314</v>
      </c>
      <c r="O38" s="6">
        <v>4835</v>
      </c>
      <c r="P38" s="6">
        <v>7038</v>
      </c>
      <c r="Q38" s="6">
        <v>8039</v>
      </c>
      <c r="R38" s="6">
        <v>59081</v>
      </c>
      <c r="S38" s="6">
        <v>89318</v>
      </c>
      <c r="T38" s="6">
        <v>37736</v>
      </c>
      <c r="U38" s="6">
        <v>4835</v>
      </c>
      <c r="V38" s="6">
        <v>7038</v>
      </c>
      <c r="W38" s="6">
        <v>8039</v>
      </c>
      <c r="X38" s="6">
        <v>35123</v>
      </c>
      <c r="Y38" s="6">
        <v>21992</v>
      </c>
      <c r="Z38" s="6">
        <v>17691</v>
      </c>
      <c r="AA38" s="6">
        <v>5383</v>
      </c>
      <c r="AB38" s="6">
        <v>54273</v>
      </c>
      <c r="AC38" s="6">
        <v>2318</v>
      </c>
      <c r="AD38" s="6">
        <v>16889</v>
      </c>
      <c r="AE38" s="6">
        <v>18530</v>
      </c>
      <c r="AF38" s="6">
        <v>13937</v>
      </c>
      <c r="AG38" s="6">
        <v>168493</v>
      </c>
      <c r="AH38" s="6">
        <v>19209</v>
      </c>
      <c r="AI38" s="6">
        <v>17961</v>
      </c>
      <c r="AJ38" s="6">
        <v>103746</v>
      </c>
      <c r="AK38" s="6">
        <v>28889</v>
      </c>
      <c r="AL38" s="6">
        <v>73414</v>
      </c>
      <c r="AM38" s="6">
        <v>186366</v>
      </c>
      <c r="AN38" s="6">
        <v>19682</v>
      </c>
      <c r="AO38" s="6">
        <v>50412</v>
      </c>
      <c r="AP38" s="6">
        <v>16938</v>
      </c>
      <c r="AQ38" s="6">
        <v>119016</v>
      </c>
      <c r="AR38" s="6">
        <v>89498</v>
      </c>
      <c r="AS38" s="6">
        <v>91694</v>
      </c>
      <c r="AT38" s="6">
        <v>55503</v>
      </c>
      <c r="AU38" s="6">
        <v>150545</v>
      </c>
      <c r="AV38" s="6">
        <v>156710</v>
      </c>
      <c r="AW38" s="6">
        <v>6721</v>
      </c>
      <c r="AX38" s="6">
        <v>41439</v>
      </c>
      <c r="AY38" s="6">
        <v>126405</v>
      </c>
      <c r="AZ38" s="6">
        <v>34667</v>
      </c>
      <c r="BA38" s="6">
        <v>56938</v>
      </c>
      <c r="BB38" s="6">
        <v>102674</v>
      </c>
      <c r="BC38" s="6">
        <v>129494</v>
      </c>
      <c r="BD38" s="6">
        <v>76554</v>
      </c>
      <c r="BE38" s="6">
        <v>76219</v>
      </c>
      <c r="BF38" s="6">
        <v>118558</v>
      </c>
      <c r="BG38" s="6">
        <v>43130</v>
      </c>
      <c r="BH38" s="6">
        <v>132035</v>
      </c>
      <c r="BI38" s="6">
        <v>28710</v>
      </c>
      <c r="BJ38" s="6">
        <v>176431</v>
      </c>
      <c r="BK38" s="6">
        <v>161494</v>
      </c>
      <c r="BL38" s="6">
        <v>106365</v>
      </c>
      <c r="BM38" s="6">
        <v>14223</v>
      </c>
      <c r="BN38" s="6">
        <v>149569</v>
      </c>
      <c r="BO38" s="6">
        <v>105761</v>
      </c>
      <c r="BP38" s="6">
        <v>18409</v>
      </c>
      <c r="BQ38" s="6">
        <v>177644</v>
      </c>
      <c r="BR38" s="6">
        <v>124832</v>
      </c>
      <c r="BS38" s="6">
        <v>6556</v>
      </c>
      <c r="BT38" s="6">
        <v>141100</v>
      </c>
      <c r="BU38" s="6">
        <v>79217</v>
      </c>
      <c r="BV38" s="6">
        <v>19963</v>
      </c>
      <c r="BW38" s="6">
        <v>145445</v>
      </c>
      <c r="BX38" s="6">
        <v>91950</v>
      </c>
      <c r="BY38" s="6">
        <v>15207</v>
      </c>
      <c r="BZ38" s="6">
        <v>8747</v>
      </c>
      <c r="CA38" s="6">
        <v>12322</v>
      </c>
      <c r="CB38" s="6">
        <v>183055</v>
      </c>
      <c r="CC38" s="6">
        <v>118697</v>
      </c>
      <c r="CD38" s="6">
        <v>5313</v>
      </c>
      <c r="CE38" s="6">
        <v>38887</v>
      </c>
      <c r="CF38" s="6">
        <v>79490</v>
      </c>
      <c r="CG38" s="6">
        <v>99747</v>
      </c>
      <c r="CH38" s="6">
        <v>24253</v>
      </c>
      <c r="CI38" s="6">
        <v>70920</v>
      </c>
      <c r="CJ38" s="6">
        <v>135128</v>
      </c>
    </row>
    <row r="39" spans="1:88" s="2" customFormat="1" ht="12.45" x14ac:dyDescent="0.3">
      <c r="A39" s="10"/>
      <c r="B39" s="7">
        <v>0.84</v>
      </c>
      <c r="C39" s="7">
        <v>0.84</v>
      </c>
      <c r="D39" s="7">
        <v>0.87</v>
      </c>
      <c r="E39" s="7">
        <v>0.85</v>
      </c>
      <c r="F39" s="6" t="s">
        <v>768</v>
      </c>
      <c r="G39" s="7">
        <v>0.85</v>
      </c>
      <c r="H39" s="6" t="s">
        <v>539</v>
      </c>
      <c r="I39" s="6" t="s">
        <v>725</v>
      </c>
      <c r="J39" s="6" t="s">
        <v>550</v>
      </c>
      <c r="K39" s="6" t="s">
        <v>551</v>
      </c>
      <c r="L39" s="6" t="s">
        <v>549</v>
      </c>
      <c r="M39" s="6" t="s">
        <v>551</v>
      </c>
      <c r="N39" s="6" t="s">
        <v>726</v>
      </c>
      <c r="O39" s="7">
        <v>0.82</v>
      </c>
      <c r="P39" s="6" t="s">
        <v>603</v>
      </c>
      <c r="Q39" s="7">
        <v>0.81</v>
      </c>
      <c r="R39" s="7">
        <v>0.84</v>
      </c>
      <c r="S39" s="6" t="s">
        <v>546</v>
      </c>
      <c r="T39" s="6" t="s">
        <v>550</v>
      </c>
      <c r="U39" s="7">
        <v>0.82</v>
      </c>
      <c r="V39" s="6" t="s">
        <v>603</v>
      </c>
      <c r="W39" s="7">
        <v>0.81</v>
      </c>
      <c r="X39" s="7">
        <v>0.85</v>
      </c>
      <c r="Y39" s="7">
        <v>0.83</v>
      </c>
      <c r="Z39" s="6" t="s">
        <v>708</v>
      </c>
      <c r="AA39" s="7">
        <v>0.9</v>
      </c>
      <c r="AB39" s="7">
        <v>0.84</v>
      </c>
      <c r="AC39" s="7">
        <v>0.9</v>
      </c>
      <c r="AD39" s="6" t="s">
        <v>550</v>
      </c>
      <c r="AE39" s="6" t="s">
        <v>550</v>
      </c>
      <c r="AF39" s="7">
        <v>0.81</v>
      </c>
      <c r="AG39" s="6" t="s">
        <v>546</v>
      </c>
      <c r="AH39" s="6" t="s">
        <v>725</v>
      </c>
      <c r="AI39" s="6" t="s">
        <v>730</v>
      </c>
      <c r="AJ39" s="6" t="s">
        <v>540</v>
      </c>
      <c r="AK39" s="7">
        <v>0.82</v>
      </c>
      <c r="AL39" s="6" t="s">
        <v>725</v>
      </c>
      <c r="AM39" s="7">
        <v>0.84</v>
      </c>
      <c r="AN39" s="7">
        <v>0.89</v>
      </c>
      <c r="AO39" s="6" t="s">
        <v>544</v>
      </c>
      <c r="AP39" s="7">
        <v>0.85</v>
      </c>
      <c r="AQ39" s="7">
        <v>0.85</v>
      </c>
      <c r="AR39" s="6" t="s">
        <v>539</v>
      </c>
      <c r="AS39" s="6" t="s">
        <v>544</v>
      </c>
      <c r="AT39" s="7">
        <v>0.86</v>
      </c>
      <c r="AU39" s="7">
        <v>0.84</v>
      </c>
      <c r="AV39" s="6" t="s">
        <v>547</v>
      </c>
      <c r="AW39" s="7">
        <v>0.77</v>
      </c>
      <c r="AX39" s="6" t="s">
        <v>708</v>
      </c>
      <c r="AY39" s="6" t="s">
        <v>547</v>
      </c>
      <c r="AZ39" s="7">
        <v>0.83</v>
      </c>
      <c r="BA39" s="6" t="s">
        <v>541</v>
      </c>
      <c r="BB39" s="7">
        <v>0.84</v>
      </c>
      <c r="BC39" s="7">
        <v>0.85</v>
      </c>
      <c r="BD39" s="7">
        <v>0.83</v>
      </c>
      <c r="BE39" s="7">
        <v>0.86</v>
      </c>
      <c r="BF39" s="6" t="s">
        <v>546</v>
      </c>
      <c r="BG39" s="6" t="s">
        <v>733</v>
      </c>
      <c r="BH39" s="6" t="s">
        <v>540</v>
      </c>
      <c r="BI39" s="6" t="s">
        <v>725</v>
      </c>
      <c r="BJ39" s="6" t="s">
        <v>548</v>
      </c>
      <c r="BK39" s="6" t="s">
        <v>546</v>
      </c>
      <c r="BL39" s="6" t="s">
        <v>544</v>
      </c>
      <c r="BM39" s="7">
        <v>0.88</v>
      </c>
      <c r="BN39" s="7">
        <v>0.84</v>
      </c>
      <c r="BO39" s="7">
        <v>0.85</v>
      </c>
      <c r="BP39" s="7">
        <v>0.84</v>
      </c>
      <c r="BQ39" s="7">
        <v>0.85</v>
      </c>
      <c r="BR39" s="7">
        <v>0.85</v>
      </c>
      <c r="BS39" s="7">
        <v>0.85</v>
      </c>
      <c r="BT39" s="6" t="s">
        <v>547</v>
      </c>
      <c r="BU39" s="6" t="s">
        <v>539</v>
      </c>
      <c r="BV39" s="6" t="s">
        <v>603</v>
      </c>
      <c r="BW39" s="7">
        <v>0.85</v>
      </c>
      <c r="BX39" s="7">
        <v>0.85</v>
      </c>
      <c r="BY39" s="6" t="s">
        <v>603</v>
      </c>
      <c r="BZ39" s="7">
        <v>0.9</v>
      </c>
      <c r="CA39" s="7">
        <v>0.8</v>
      </c>
      <c r="CB39" s="7">
        <v>0.84</v>
      </c>
      <c r="CC39" s="7">
        <v>0.84</v>
      </c>
      <c r="CD39" s="7">
        <v>0.82</v>
      </c>
      <c r="CE39" s="6" t="s">
        <v>708</v>
      </c>
      <c r="CF39" s="6" t="s">
        <v>539</v>
      </c>
      <c r="CG39" s="6" t="s">
        <v>546</v>
      </c>
      <c r="CH39" s="7">
        <v>0.84</v>
      </c>
      <c r="CI39" s="7">
        <v>0.83</v>
      </c>
      <c r="CJ39" s="7">
        <v>0.85</v>
      </c>
    </row>
    <row r="40" spans="1:88" s="2" customFormat="1" ht="12.45" x14ac:dyDescent="0.3">
      <c r="A40" s="10"/>
      <c r="B40" s="6"/>
      <c r="C40" s="6"/>
      <c r="D40" s="6"/>
      <c r="E40" s="6"/>
      <c r="F40" s="6"/>
      <c r="G40" s="6" t="s">
        <v>524</v>
      </c>
      <c r="H40" s="6" t="s">
        <v>524</v>
      </c>
      <c r="I40" s="6" t="s">
        <v>572</v>
      </c>
      <c r="J40" s="6" t="s">
        <v>582</v>
      </c>
      <c r="K40" s="6" t="s">
        <v>686</v>
      </c>
      <c r="L40" s="6" t="s">
        <v>582</v>
      </c>
      <c r="M40" s="6" t="s">
        <v>686</v>
      </c>
      <c r="N40" s="6" t="s">
        <v>745</v>
      </c>
      <c r="O40" s="6"/>
      <c r="P40" s="6"/>
      <c r="Q40" s="6"/>
      <c r="R40" s="6"/>
      <c r="S40" s="6"/>
      <c r="T40" s="6" t="s">
        <v>655</v>
      </c>
      <c r="U40" s="6"/>
      <c r="V40" s="6"/>
      <c r="W40" s="6"/>
      <c r="X40" s="6" t="s">
        <v>529</v>
      </c>
      <c r="Y40" s="6"/>
      <c r="Z40" s="6"/>
      <c r="AA40" s="6" t="s">
        <v>1197</v>
      </c>
      <c r="AB40" s="6"/>
      <c r="AC40" s="6" t="s">
        <v>1197</v>
      </c>
      <c r="AD40" s="6" t="s">
        <v>853</v>
      </c>
      <c r="AE40" s="6" t="s">
        <v>853</v>
      </c>
      <c r="AF40" s="6"/>
      <c r="AG40" s="6"/>
      <c r="AH40" s="6" t="s">
        <v>524</v>
      </c>
      <c r="AI40" s="6" t="s">
        <v>572</v>
      </c>
      <c r="AJ40" s="6"/>
      <c r="AK40" s="6"/>
      <c r="AL40" s="6" t="s">
        <v>572</v>
      </c>
      <c r="AM40" s="6"/>
      <c r="AN40" s="6"/>
      <c r="AO40" s="6"/>
      <c r="AP40" s="6"/>
      <c r="AQ40" s="6" t="s">
        <v>524</v>
      </c>
      <c r="AR40" s="6" t="s">
        <v>525</v>
      </c>
      <c r="AS40" s="6"/>
      <c r="AT40" s="6"/>
      <c r="AU40" s="6"/>
      <c r="AV40" s="6" t="s">
        <v>558</v>
      </c>
      <c r="AW40" s="6"/>
      <c r="AX40" s="6"/>
      <c r="AY40" s="6"/>
      <c r="AZ40" s="6"/>
      <c r="BA40" s="6" t="s">
        <v>525</v>
      </c>
      <c r="BB40" s="6"/>
      <c r="BC40" s="6"/>
      <c r="BD40" s="6"/>
      <c r="BE40" s="6"/>
      <c r="BF40" s="6"/>
      <c r="BG40" s="6" t="s">
        <v>525</v>
      </c>
      <c r="BH40" s="6"/>
      <c r="BI40" s="6" t="s">
        <v>525</v>
      </c>
      <c r="BJ40" s="6"/>
      <c r="BK40" s="6"/>
      <c r="BL40" s="6"/>
      <c r="BM40" s="6" t="s">
        <v>525</v>
      </c>
      <c r="BN40" s="6"/>
      <c r="BO40" s="6"/>
      <c r="BP40" s="6"/>
      <c r="BQ40" s="6"/>
      <c r="BR40" s="6"/>
      <c r="BS40" s="6"/>
      <c r="BT40" s="6" t="s">
        <v>526</v>
      </c>
      <c r="BU40" s="6" t="s">
        <v>526</v>
      </c>
      <c r="BV40" s="6"/>
      <c r="BW40" s="6" t="s">
        <v>526</v>
      </c>
      <c r="BX40" s="6" t="s">
        <v>526</v>
      </c>
      <c r="BY40" s="6"/>
      <c r="BZ40" s="6" t="s">
        <v>525</v>
      </c>
      <c r="CA40" s="6"/>
      <c r="CB40" s="6"/>
      <c r="CC40" s="6" t="s">
        <v>526</v>
      </c>
      <c r="CD40" s="6"/>
      <c r="CE40" s="6"/>
      <c r="CF40" s="6" t="s">
        <v>525</v>
      </c>
    </row>
    <row r="41" spans="1:88" s="2" customFormat="1" ht="12.45" x14ac:dyDescent="0.3">
      <c r="A41" s="10" t="s">
        <v>1522</v>
      </c>
      <c r="B41" s="6">
        <v>2636</v>
      </c>
      <c r="C41" s="6">
        <v>2314</v>
      </c>
      <c r="D41" s="6">
        <v>21</v>
      </c>
      <c r="E41" s="6">
        <v>301</v>
      </c>
      <c r="F41" s="6">
        <v>1358</v>
      </c>
      <c r="G41" s="6">
        <v>469</v>
      </c>
      <c r="H41" s="6">
        <v>540</v>
      </c>
      <c r="I41" s="6">
        <v>127</v>
      </c>
      <c r="J41" s="6">
        <v>135</v>
      </c>
      <c r="K41" s="6">
        <v>7</v>
      </c>
      <c r="L41" s="6">
        <v>262</v>
      </c>
      <c r="M41" s="6">
        <v>0</v>
      </c>
      <c r="N41" s="6">
        <v>7</v>
      </c>
      <c r="O41" s="6">
        <v>0</v>
      </c>
      <c r="P41" s="6">
        <v>116</v>
      </c>
      <c r="Q41" s="6">
        <v>418</v>
      </c>
      <c r="R41" s="6">
        <v>82</v>
      </c>
      <c r="S41" s="6">
        <v>1937</v>
      </c>
      <c r="T41" s="6">
        <v>83</v>
      </c>
      <c r="U41" s="6">
        <v>0</v>
      </c>
      <c r="V41" s="6">
        <v>116</v>
      </c>
      <c r="W41" s="6">
        <v>418</v>
      </c>
      <c r="X41" s="6">
        <v>15</v>
      </c>
      <c r="Y41" s="6">
        <v>67</v>
      </c>
      <c r="Z41" s="6">
        <v>674</v>
      </c>
      <c r="AA41" s="6">
        <v>27</v>
      </c>
      <c r="AB41" s="6">
        <v>779</v>
      </c>
      <c r="AC41" s="6">
        <v>0</v>
      </c>
      <c r="AD41" s="6">
        <v>83</v>
      </c>
      <c r="AE41" s="6">
        <v>0</v>
      </c>
      <c r="AF41" s="6">
        <v>457</v>
      </c>
      <c r="AG41" s="6">
        <v>2613</v>
      </c>
      <c r="AH41" s="6">
        <v>22</v>
      </c>
      <c r="AI41" s="6">
        <v>0</v>
      </c>
      <c r="AJ41" s="6">
        <v>2049</v>
      </c>
      <c r="AK41" s="6">
        <v>359</v>
      </c>
      <c r="AL41" s="6">
        <v>227</v>
      </c>
      <c r="AM41" s="6">
        <v>2477</v>
      </c>
      <c r="AN41" s="6">
        <v>158</v>
      </c>
      <c r="AO41" s="6">
        <v>557</v>
      </c>
      <c r="AP41" s="6">
        <v>144</v>
      </c>
      <c r="AQ41" s="6">
        <v>1777</v>
      </c>
      <c r="AR41" s="6">
        <v>1603</v>
      </c>
      <c r="AS41" s="6">
        <v>875</v>
      </c>
      <c r="AT41" s="6">
        <v>724</v>
      </c>
      <c r="AU41" s="6">
        <v>1911</v>
      </c>
      <c r="AV41" s="6">
        <v>981</v>
      </c>
      <c r="AW41" s="6">
        <v>191</v>
      </c>
      <c r="AX41" s="6">
        <v>1464</v>
      </c>
      <c r="AY41" s="6">
        <v>783</v>
      </c>
      <c r="AZ41" s="6">
        <v>389</v>
      </c>
      <c r="BA41" s="6">
        <v>160</v>
      </c>
      <c r="BB41" s="6">
        <v>1012</v>
      </c>
      <c r="BC41" s="6">
        <v>1575</v>
      </c>
      <c r="BD41" s="6">
        <v>1061</v>
      </c>
      <c r="BE41" s="6">
        <v>1381</v>
      </c>
      <c r="BF41" s="6">
        <v>1255</v>
      </c>
      <c r="BG41" s="6">
        <v>186</v>
      </c>
      <c r="BH41" s="6">
        <v>2311</v>
      </c>
      <c r="BI41" s="6">
        <v>192</v>
      </c>
      <c r="BJ41" s="6">
        <v>2444</v>
      </c>
      <c r="BK41" s="6">
        <v>2149</v>
      </c>
      <c r="BL41" s="6">
        <v>2099</v>
      </c>
      <c r="BM41" s="6">
        <v>124</v>
      </c>
      <c r="BN41" s="6">
        <v>1911</v>
      </c>
      <c r="BO41" s="6">
        <v>1335</v>
      </c>
      <c r="BP41" s="6">
        <v>198</v>
      </c>
      <c r="BQ41" s="6">
        <v>1914</v>
      </c>
      <c r="BR41" s="6">
        <v>878</v>
      </c>
      <c r="BS41" s="6">
        <v>64</v>
      </c>
      <c r="BT41" s="6">
        <v>1259</v>
      </c>
      <c r="BU41" s="6">
        <v>244</v>
      </c>
      <c r="BV41" s="6">
        <v>248</v>
      </c>
      <c r="BW41" s="6">
        <v>1572</v>
      </c>
      <c r="BX41" s="6">
        <v>758</v>
      </c>
      <c r="BY41" s="6">
        <v>888</v>
      </c>
      <c r="BZ41" s="6">
        <v>0</v>
      </c>
      <c r="CA41" s="6">
        <v>0</v>
      </c>
      <c r="CB41" s="6">
        <v>2636</v>
      </c>
      <c r="CC41" s="6">
        <v>1853</v>
      </c>
      <c r="CD41" s="6">
        <v>83</v>
      </c>
      <c r="CE41" s="6">
        <v>678</v>
      </c>
      <c r="CF41" s="6">
        <v>763</v>
      </c>
      <c r="CG41" s="6">
        <v>1846</v>
      </c>
      <c r="CH41" s="6">
        <v>27</v>
      </c>
      <c r="CI41" s="6">
        <v>676</v>
      </c>
      <c r="CJ41" s="6">
        <v>1959</v>
      </c>
    </row>
    <row r="42" spans="1:88" s="2" customFormat="1" ht="12.45" x14ac:dyDescent="0.3">
      <c r="A42" s="10"/>
      <c r="B42" s="7">
        <v>0.01</v>
      </c>
      <c r="C42" s="7">
        <v>0.01</v>
      </c>
      <c r="D42" s="6" t="s">
        <v>2</v>
      </c>
      <c r="E42" s="6" t="s">
        <v>561</v>
      </c>
      <c r="F42" s="6" t="s">
        <v>561</v>
      </c>
      <c r="G42" s="7">
        <v>0.01</v>
      </c>
      <c r="H42" s="7">
        <v>0.01</v>
      </c>
      <c r="I42" s="6" t="s">
        <v>2</v>
      </c>
      <c r="J42" s="7">
        <v>0.01</v>
      </c>
      <c r="K42" s="6" t="s">
        <v>667</v>
      </c>
      <c r="L42" s="7">
        <v>0.01</v>
      </c>
      <c r="M42" s="6" t="s">
        <v>537</v>
      </c>
      <c r="N42" s="6" t="s">
        <v>2</v>
      </c>
      <c r="O42" s="7">
        <v>0</v>
      </c>
      <c r="P42" s="7">
        <v>0.01</v>
      </c>
      <c r="Q42" s="6" t="s">
        <v>562</v>
      </c>
      <c r="R42" s="6" t="s">
        <v>667</v>
      </c>
      <c r="S42" s="6" t="s">
        <v>561</v>
      </c>
      <c r="T42" s="6" t="s">
        <v>667</v>
      </c>
      <c r="U42" s="7">
        <v>0</v>
      </c>
      <c r="V42" s="7">
        <v>0.01</v>
      </c>
      <c r="W42" s="6" t="s">
        <v>562</v>
      </c>
      <c r="X42" s="6" t="s">
        <v>667</v>
      </c>
      <c r="Y42" s="6" t="s">
        <v>2</v>
      </c>
      <c r="Z42" s="6" t="s">
        <v>564</v>
      </c>
      <c r="AA42" s="6" t="s">
        <v>2</v>
      </c>
      <c r="AB42" s="7">
        <v>0.01</v>
      </c>
      <c r="AC42" s="7">
        <v>0</v>
      </c>
      <c r="AD42" s="6" t="s">
        <v>2</v>
      </c>
      <c r="AE42" s="6" t="s">
        <v>537</v>
      </c>
      <c r="AF42" s="6" t="s">
        <v>564</v>
      </c>
      <c r="AG42" s="6" t="s">
        <v>565</v>
      </c>
      <c r="AH42" s="6" t="s">
        <v>2</v>
      </c>
      <c r="AI42" s="6" t="s">
        <v>537</v>
      </c>
      <c r="AJ42" s="6" t="s">
        <v>561</v>
      </c>
      <c r="AK42" s="7">
        <v>0.01</v>
      </c>
      <c r="AL42" s="6" t="s">
        <v>667</v>
      </c>
      <c r="AM42" s="7">
        <v>0.01</v>
      </c>
      <c r="AN42" s="7">
        <v>0.01</v>
      </c>
      <c r="AO42" s="7">
        <v>0.01</v>
      </c>
      <c r="AP42" s="7">
        <v>0.01</v>
      </c>
      <c r="AQ42" s="7">
        <v>0.01</v>
      </c>
      <c r="AR42" s="6" t="s">
        <v>561</v>
      </c>
      <c r="AS42" s="7">
        <v>0.01</v>
      </c>
      <c r="AT42" s="7">
        <v>0.01</v>
      </c>
      <c r="AU42" s="7">
        <v>0.01</v>
      </c>
      <c r="AV42" s="6" t="s">
        <v>565</v>
      </c>
      <c r="AW42" s="7">
        <v>0.02</v>
      </c>
      <c r="AX42" s="6" t="s">
        <v>564</v>
      </c>
      <c r="AY42" s="6" t="s">
        <v>565</v>
      </c>
      <c r="AZ42" s="7">
        <v>0.01</v>
      </c>
      <c r="BA42" s="6" t="s">
        <v>667</v>
      </c>
      <c r="BB42" s="7">
        <v>0.01</v>
      </c>
      <c r="BC42" s="7">
        <v>0.01</v>
      </c>
      <c r="BD42" s="7">
        <v>0.01</v>
      </c>
      <c r="BE42" s="7">
        <v>0.02</v>
      </c>
      <c r="BF42" s="7">
        <v>0.01</v>
      </c>
      <c r="BG42" s="6" t="s">
        <v>667</v>
      </c>
      <c r="BH42" s="6" t="s">
        <v>565</v>
      </c>
      <c r="BI42" s="7">
        <v>0.01</v>
      </c>
      <c r="BJ42" s="7">
        <v>0.01</v>
      </c>
      <c r="BK42" s="7">
        <v>0.01</v>
      </c>
      <c r="BL42" s="6" t="s">
        <v>561</v>
      </c>
      <c r="BM42" s="7">
        <v>0.01</v>
      </c>
      <c r="BN42" s="7">
        <v>0.01</v>
      </c>
      <c r="BO42" s="7">
        <v>0.01</v>
      </c>
      <c r="BP42" s="7">
        <v>0.01</v>
      </c>
      <c r="BQ42" s="6" t="s">
        <v>565</v>
      </c>
      <c r="BR42" s="6" t="s">
        <v>565</v>
      </c>
      <c r="BS42" s="7">
        <v>0.01</v>
      </c>
      <c r="BT42" s="6" t="s">
        <v>565</v>
      </c>
      <c r="BU42" s="6" t="s">
        <v>667</v>
      </c>
      <c r="BV42" s="7">
        <v>0.01</v>
      </c>
      <c r="BW42" s="7">
        <v>0.01</v>
      </c>
      <c r="BX42" s="7">
        <v>0.01</v>
      </c>
      <c r="BY42" s="6" t="s">
        <v>563</v>
      </c>
      <c r="BZ42" s="7">
        <v>0</v>
      </c>
      <c r="CA42" s="7">
        <v>0</v>
      </c>
      <c r="CB42" s="7">
        <v>0.01</v>
      </c>
      <c r="CC42" s="7">
        <v>0.01</v>
      </c>
      <c r="CD42" s="7">
        <v>0.01</v>
      </c>
      <c r="CE42" s="7">
        <v>0.01</v>
      </c>
      <c r="CF42" s="7">
        <v>0.01</v>
      </c>
      <c r="CG42" s="6" t="s">
        <v>561</v>
      </c>
      <c r="CH42" s="6" t="s">
        <v>2</v>
      </c>
      <c r="CI42" s="7">
        <v>0.01</v>
      </c>
      <c r="CJ42" s="7">
        <v>0.01</v>
      </c>
    </row>
    <row r="43" spans="1:88" s="2" customFormat="1" ht="12.45" x14ac:dyDescent="0.3">
      <c r="A43" s="10"/>
      <c r="B43" s="6"/>
      <c r="C43" s="6"/>
      <c r="D43" s="6"/>
      <c r="E43" s="6" t="s">
        <v>572</v>
      </c>
      <c r="F43" s="6" t="s">
        <v>723</v>
      </c>
      <c r="G43" s="6" t="s">
        <v>570</v>
      </c>
      <c r="H43" s="6" t="s">
        <v>570</v>
      </c>
      <c r="I43" s="6"/>
      <c r="J43" s="6" t="s">
        <v>529</v>
      </c>
      <c r="K43" s="6"/>
      <c r="L43" s="6"/>
      <c r="M43" s="6"/>
      <c r="N43" s="6"/>
      <c r="O43" s="6"/>
      <c r="P43" s="6" t="s">
        <v>754</v>
      </c>
      <c r="Q43" s="6" t="s">
        <v>754</v>
      </c>
      <c r="R43" s="6"/>
      <c r="S43" s="6" t="s">
        <v>754</v>
      </c>
      <c r="T43" s="6"/>
      <c r="U43" s="6"/>
      <c r="V43" s="6" t="s">
        <v>1510</v>
      </c>
      <c r="W43" s="6" t="s">
        <v>1589</v>
      </c>
      <c r="X43" s="6"/>
      <c r="Y43" s="6"/>
      <c r="Z43" s="6" t="s">
        <v>1575</v>
      </c>
      <c r="AA43" s="6"/>
      <c r="AB43" s="6" t="s">
        <v>1510</v>
      </c>
      <c r="AC43" s="6"/>
      <c r="AD43" s="6"/>
      <c r="AE43" s="6"/>
      <c r="AF43" s="6" t="s">
        <v>1575</v>
      </c>
      <c r="AG43" s="6" t="s">
        <v>526</v>
      </c>
      <c r="AH43" s="6"/>
      <c r="AI43" s="6"/>
      <c r="AJ43" s="6" t="s">
        <v>526</v>
      </c>
      <c r="AK43" s="6" t="s">
        <v>526</v>
      </c>
      <c r="AL43" s="6"/>
      <c r="AM43" s="6"/>
      <c r="AN43" s="6"/>
      <c r="AO43" s="6"/>
      <c r="AP43" s="6"/>
      <c r="AQ43" s="6"/>
      <c r="AR43" s="6"/>
      <c r="AS43" s="6"/>
      <c r="AT43" s="6"/>
      <c r="AU43" s="6"/>
      <c r="AV43" s="6"/>
      <c r="AW43" s="6"/>
      <c r="AX43" s="6" t="s">
        <v>524</v>
      </c>
      <c r="AY43" s="6"/>
      <c r="AZ43" s="6"/>
      <c r="BA43" s="6"/>
      <c r="BB43" s="6" t="s">
        <v>524</v>
      </c>
      <c r="BC43" s="6"/>
      <c r="BD43" s="6"/>
      <c r="BE43" s="6"/>
      <c r="BF43" s="6"/>
      <c r="BG43" s="6"/>
      <c r="BH43" s="6" t="s">
        <v>524</v>
      </c>
      <c r="BI43" s="6"/>
      <c r="BJ43" s="6"/>
      <c r="BK43" s="6"/>
      <c r="BL43" s="6"/>
      <c r="BM43" s="6"/>
      <c r="BN43" s="6"/>
      <c r="BO43" s="6"/>
      <c r="BP43" s="6"/>
      <c r="BQ43" s="6"/>
      <c r="BR43" s="6"/>
      <c r="BS43" s="6"/>
      <c r="BT43" s="6"/>
      <c r="BU43" s="6"/>
      <c r="BV43" s="6"/>
      <c r="BW43" s="6"/>
      <c r="BX43" s="6"/>
      <c r="BY43" s="6" t="s">
        <v>572</v>
      </c>
      <c r="BZ43" s="6"/>
      <c r="CA43" s="6"/>
      <c r="CB43" s="6"/>
      <c r="CC43" s="6"/>
      <c r="CD43" s="6"/>
      <c r="CE43" s="6"/>
      <c r="CF43" s="6"/>
      <c r="CG43" s="6" t="s">
        <v>526</v>
      </c>
    </row>
    <row r="44" spans="1:88" s="2" customFormat="1" ht="12.45" x14ac:dyDescent="0.3">
      <c r="A44" s="10" t="s">
        <v>1523</v>
      </c>
      <c r="B44" s="6">
        <v>17140</v>
      </c>
      <c r="C44" s="6">
        <v>15683</v>
      </c>
      <c r="D44" s="6">
        <v>512</v>
      </c>
      <c r="E44" s="6">
        <v>945</v>
      </c>
      <c r="F44" s="6">
        <v>8869</v>
      </c>
      <c r="G44" s="6">
        <v>3128</v>
      </c>
      <c r="H44" s="6">
        <v>3128</v>
      </c>
      <c r="I44" s="6">
        <v>1013</v>
      </c>
      <c r="J44" s="6">
        <v>404</v>
      </c>
      <c r="K44" s="6">
        <v>597</v>
      </c>
      <c r="L44" s="6">
        <v>1417</v>
      </c>
      <c r="M44" s="6">
        <v>362</v>
      </c>
      <c r="N44" s="6">
        <v>235</v>
      </c>
      <c r="O44" s="6">
        <v>0</v>
      </c>
      <c r="P44" s="6">
        <v>1389</v>
      </c>
      <c r="Q44" s="6">
        <v>1225</v>
      </c>
      <c r="R44" s="6">
        <v>2436</v>
      </c>
      <c r="S44" s="6">
        <v>10451</v>
      </c>
      <c r="T44" s="6">
        <v>1638</v>
      </c>
      <c r="U44" s="6">
        <v>0</v>
      </c>
      <c r="V44" s="6">
        <v>1389</v>
      </c>
      <c r="W44" s="6">
        <v>1225</v>
      </c>
      <c r="X44" s="6">
        <v>1373</v>
      </c>
      <c r="Y44" s="6">
        <v>966</v>
      </c>
      <c r="Z44" s="6">
        <v>1882</v>
      </c>
      <c r="AA44" s="6">
        <v>27</v>
      </c>
      <c r="AB44" s="6">
        <v>6194</v>
      </c>
      <c r="AC44" s="6">
        <v>52</v>
      </c>
      <c r="AD44" s="6">
        <v>811</v>
      </c>
      <c r="AE44" s="6">
        <v>775</v>
      </c>
      <c r="AF44" s="6">
        <v>2446</v>
      </c>
      <c r="AG44" s="6">
        <v>15161</v>
      </c>
      <c r="AH44" s="6">
        <v>1703</v>
      </c>
      <c r="AI44" s="6">
        <v>276</v>
      </c>
      <c r="AJ44" s="6">
        <v>10865</v>
      </c>
      <c r="AK44" s="6">
        <v>2972</v>
      </c>
      <c r="AL44" s="6">
        <v>3303</v>
      </c>
      <c r="AM44" s="6">
        <v>15783</v>
      </c>
      <c r="AN44" s="6">
        <v>1357</v>
      </c>
      <c r="AO44" s="6">
        <v>4513</v>
      </c>
      <c r="AP44" s="6">
        <v>595</v>
      </c>
      <c r="AQ44" s="6">
        <v>10675</v>
      </c>
      <c r="AR44" s="6">
        <v>6526</v>
      </c>
      <c r="AS44" s="6">
        <v>9000</v>
      </c>
      <c r="AT44" s="6">
        <v>4312</v>
      </c>
      <c r="AU44" s="6">
        <v>12828</v>
      </c>
      <c r="AV44" s="6">
        <v>9634</v>
      </c>
      <c r="AW44" s="6">
        <v>1616</v>
      </c>
      <c r="AX44" s="6">
        <v>5889</v>
      </c>
      <c r="AY44" s="6">
        <v>7242</v>
      </c>
      <c r="AZ44" s="6">
        <v>3840</v>
      </c>
      <c r="BA44" s="6">
        <v>2437</v>
      </c>
      <c r="BB44" s="6">
        <v>8730</v>
      </c>
      <c r="BC44" s="6">
        <v>9537</v>
      </c>
      <c r="BD44" s="6">
        <v>7603</v>
      </c>
      <c r="BE44" s="6">
        <v>5349</v>
      </c>
      <c r="BF44" s="6">
        <v>11364</v>
      </c>
      <c r="BG44" s="6">
        <v>2022</v>
      </c>
      <c r="BH44" s="6">
        <v>13214</v>
      </c>
      <c r="BI44" s="6">
        <v>1366</v>
      </c>
      <c r="BJ44" s="6">
        <v>15774</v>
      </c>
      <c r="BK44" s="6">
        <v>15184</v>
      </c>
      <c r="BL44" s="6">
        <v>12848</v>
      </c>
      <c r="BM44" s="6">
        <v>478</v>
      </c>
      <c r="BN44" s="6">
        <v>13964</v>
      </c>
      <c r="BO44" s="6">
        <v>9117</v>
      </c>
      <c r="BP44" s="6">
        <v>1024</v>
      </c>
      <c r="BQ44" s="6">
        <v>15191</v>
      </c>
      <c r="BR44" s="6">
        <v>10591</v>
      </c>
      <c r="BS44" s="6">
        <v>436</v>
      </c>
      <c r="BT44" s="6">
        <v>10238</v>
      </c>
      <c r="BU44" s="6">
        <v>5954</v>
      </c>
      <c r="BV44" s="6">
        <v>2337</v>
      </c>
      <c r="BW44" s="6">
        <v>12350</v>
      </c>
      <c r="BX44" s="6">
        <v>7751</v>
      </c>
      <c r="BY44" s="6">
        <v>2122</v>
      </c>
      <c r="BZ44" s="6">
        <v>270</v>
      </c>
      <c r="CA44" s="6">
        <v>1293</v>
      </c>
      <c r="CB44" s="6">
        <v>15427</v>
      </c>
      <c r="CC44" s="6">
        <v>10331</v>
      </c>
      <c r="CD44" s="6">
        <v>186</v>
      </c>
      <c r="CE44" s="6">
        <v>3809</v>
      </c>
      <c r="CF44" s="6">
        <v>4652</v>
      </c>
      <c r="CG44" s="6">
        <v>10428</v>
      </c>
      <c r="CH44" s="6">
        <v>1981</v>
      </c>
      <c r="CI44" s="6">
        <v>6466</v>
      </c>
      <c r="CJ44" s="6">
        <v>10674</v>
      </c>
    </row>
    <row r="45" spans="1:88" s="2" customFormat="1" ht="12.45" x14ac:dyDescent="0.3">
      <c r="A45" s="10"/>
      <c r="B45" s="7">
        <v>7.0000000000000007E-2</v>
      </c>
      <c r="C45" s="7">
        <v>7.0000000000000007E-2</v>
      </c>
      <c r="D45" s="7">
        <v>7.0000000000000007E-2</v>
      </c>
      <c r="E45" s="7">
        <v>7.0000000000000007E-2</v>
      </c>
      <c r="F45" s="6" t="s">
        <v>599</v>
      </c>
      <c r="G45" s="7">
        <v>0.06</v>
      </c>
      <c r="H45" s="6" t="s">
        <v>563</v>
      </c>
      <c r="I45" s="6" t="s">
        <v>564</v>
      </c>
      <c r="J45" s="6" t="s">
        <v>561</v>
      </c>
      <c r="K45" s="6" t="s">
        <v>564</v>
      </c>
      <c r="L45" s="6" t="s">
        <v>564</v>
      </c>
      <c r="M45" s="6" t="s">
        <v>564</v>
      </c>
      <c r="N45" s="6" t="s">
        <v>564</v>
      </c>
      <c r="O45" s="6" t="s">
        <v>537</v>
      </c>
      <c r="P45" s="6" t="s">
        <v>640</v>
      </c>
      <c r="Q45" s="6" t="s">
        <v>574</v>
      </c>
      <c r="R45" s="6" t="s">
        <v>564</v>
      </c>
      <c r="S45" s="6" t="s">
        <v>577</v>
      </c>
      <c r="T45" s="6" t="s">
        <v>562</v>
      </c>
      <c r="U45" s="6" t="s">
        <v>537</v>
      </c>
      <c r="V45" s="6" t="s">
        <v>640</v>
      </c>
      <c r="W45" s="6" t="s">
        <v>574</v>
      </c>
      <c r="X45" s="6" t="s">
        <v>564</v>
      </c>
      <c r="Y45" s="6" t="s">
        <v>562</v>
      </c>
      <c r="Z45" s="7">
        <v>0.08</v>
      </c>
      <c r="AA45" s="6" t="s">
        <v>667</v>
      </c>
      <c r="AB45" s="6" t="s">
        <v>577</v>
      </c>
      <c r="AC45" s="7">
        <v>0.02</v>
      </c>
      <c r="AD45" s="6" t="s">
        <v>562</v>
      </c>
      <c r="AE45" s="6" t="s">
        <v>562</v>
      </c>
      <c r="AF45" s="6" t="s">
        <v>599</v>
      </c>
      <c r="AG45" s="6" t="s">
        <v>560</v>
      </c>
      <c r="AH45" s="7">
        <v>0.08</v>
      </c>
      <c r="AI45" s="6" t="s">
        <v>565</v>
      </c>
      <c r="AJ45" s="6" t="s">
        <v>579</v>
      </c>
      <c r="AK45" s="7">
        <v>0.08</v>
      </c>
      <c r="AL45" s="6" t="s">
        <v>562</v>
      </c>
      <c r="AM45" s="7">
        <v>7.0000000000000007E-2</v>
      </c>
      <c r="AN45" s="7">
        <v>0.06</v>
      </c>
      <c r="AO45" s="7">
        <v>7.0000000000000007E-2</v>
      </c>
      <c r="AP45" s="6" t="s">
        <v>564</v>
      </c>
      <c r="AQ45" s="7">
        <v>0.08</v>
      </c>
      <c r="AR45" s="7">
        <v>0.06</v>
      </c>
      <c r="AS45" s="7">
        <v>0.08</v>
      </c>
      <c r="AT45" s="7">
        <v>7.0000000000000007E-2</v>
      </c>
      <c r="AU45" s="7">
        <v>7.0000000000000007E-2</v>
      </c>
      <c r="AV45" s="6" t="s">
        <v>563</v>
      </c>
      <c r="AW45" s="6" t="s">
        <v>646</v>
      </c>
      <c r="AX45" s="6" t="s">
        <v>578</v>
      </c>
      <c r="AY45" s="6" t="s">
        <v>563</v>
      </c>
      <c r="AZ45" s="6" t="s">
        <v>579</v>
      </c>
      <c r="BA45" s="6" t="s">
        <v>562</v>
      </c>
      <c r="BB45" s="7">
        <v>7.0000000000000007E-2</v>
      </c>
      <c r="BC45" s="6" t="s">
        <v>575</v>
      </c>
      <c r="BD45" s="6" t="s">
        <v>573</v>
      </c>
      <c r="BE45" s="7">
        <v>0.06</v>
      </c>
      <c r="BF45" s="6" t="s">
        <v>573</v>
      </c>
      <c r="BG45" s="6" t="s">
        <v>562</v>
      </c>
      <c r="BH45" s="6" t="s">
        <v>573</v>
      </c>
      <c r="BI45" s="6" t="s">
        <v>562</v>
      </c>
      <c r="BJ45" s="6" t="s">
        <v>560</v>
      </c>
      <c r="BK45" s="6" t="s">
        <v>573</v>
      </c>
      <c r="BL45" s="6" t="s">
        <v>577</v>
      </c>
      <c r="BM45" s="6" t="s">
        <v>564</v>
      </c>
      <c r="BN45" s="6" t="s">
        <v>573</v>
      </c>
      <c r="BO45" s="7">
        <v>7.0000000000000007E-2</v>
      </c>
      <c r="BP45" s="7">
        <v>0.05</v>
      </c>
      <c r="BQ45" s="7">
        <v>7.0000000000000007E-2</v>
      </c>
      <c r="BR45" s="7">
        <v>7.0000000000000007E-2</v>
      </c>
      <c r="BS45" s="7">
        <v>0.06</v>
      </c>
      <c r="BT45" s="6" t="s">
        <v>575</v>
      </c>
      <c r="BU45" s="7">
        <v>7.0000000000000007E-2</v>
      </c>
      <c r="BV45" s="7">
        <v>0.09</v>
      </c>
      <c r="BW45" s="7">
        <v>7.0000000000000007E-2</v>
      </c>
      <c r="BX45" s="7">
        <v>7.0000000000000007E-2</v>
      </c>
      <c r="BY45" s="6" t="s">
        <v>578</v>
      </c>
      <c r="BZ45" s="7">
        <v>0.03</v>
      </c>
      <c r="CA45" s="7">
        <v>0.08</v>
      </c>
      <c r="CB45" s="7">
        <v>7.0000000000000007E-2</v>
      </c>
      <c r="CC45" s="7">
        <v>7.0000000000000007E-2</v>
      </c>
      <c r="CD45" s="7">
        <v>0.03</v>
      </c>
      <c r="CE45" s="7">
        <v>0.08</v>
      </c>
      <c r="CF45" s="6" t="s">
        <v>563</v>
      </c>
      <c r="CG45" s="6" t="s">
        <v>579</v>
      </c>
      <c r="CH45" s="7">
        <v>7.0000000000000007E-2</v>
      </c>
      <c r="CI45" s="7">
        <v>0.08</v>
      </c>
      <c r="CJ45" s="7">
        <v>7.0000000000000007E-2</v>
      </c>
    </row>
    <row r="46" spans="1:88" s="2" customFormat="1" ht="12.45" x14ac:dyDescent="0.3">
      <c r="A46" s="10"/>
      <c r="B46" s="6"/>
      <c r="C46" s="6"/>
      <c r="D46" s="6"/>
      <c r="E46" s="6"/>
      <c r="F46" s="6" t="s">
        <v>629</v>
      </c>
      <c r="G46" s="6" t="s">
        <v>690</v>
      </c>
      <c r="H46" s="6" t="s">
        <v>1590</v>
      </c>
      <c r="I46" s="6"/>
      <c r="J46" s="6"/>
      <c r="K46" s="6"/>
      <c r="L46" s="6"/>
      <c r="M46" s="6"/>
      <c r="N46" s="6"/>
      <c r="O46" s="6"/>
      <c r="P46" s="6" t="s">
        <v>738</v>
      </c>
      <c r="Q46" s="6" t="s">
        <v>800</v>
      </c>
      <c r="R46" s="6"/>
      <c r="S46" s="6" t="s">
        <v>800</v>
      </c>
      <c r="T46" s="6"/>
      <c r="U46" s="6"/>
      <c r="V46" s="6" t="s">
        <v>1591</v>
      </c>
      <c r="W46" s="6" t="s">
        <v>1583</v>
      </c>
      <c r="X46" s="6"/>
      <c r="Y46" s="6"/>
      <c r="Z46" s="6" t="s">
        <v>1592</v>
      </c>
      <c r="AA46" s="6"/>
      <c r="AB46" s="6" t="s">
        <v>1583</v>
      </c>
      <c r="AC46" s="6"/>
      <c r="AD46" s="6"/>
      <c r="AE46" s="6"/>
      <c r="AF46" s="6" t="s">
        <v>1583</v>
      </c>
      <c r="AG46" s="6" t="s">
        <v>526</v>
      </c>
      <c r="AH46" s="6" t="s">
        <v>526</v>
      </c>
      <c r="AI46" s="6"/>
      <c r="AJ46" s="6" t="s">
        <v>526</v>
      </c>
      <c r="AK46" s="6" t="s">
        <v>526</v>
      </c>
      <c r="AL46" s="6"/>
      <c r="AM46" s="6"/>
      <c r="AN46" s="6"/>
      <c r="AO46" s="6" t="s">
        <v>525</v>
      </c>
      <c r="AP46" s="6"/>
      <c r="AQ46" s="6" t="s">
        <v>525</v>
      </c>
      <c r="AR46" s="6"/>
      <c r="AS46" s="6"/>
      <c r="AT46" s="6"/>
      <c r="AU46" s="6"/>
      <c r="AV46" s="6"/>
      <c r="AW46" s="6" t="s">
        <v>524</v>
      </c>
      <c r="AX46" s="6" t="s">
        <v>524</v>
      </c>
      <c r="AY46" s="6"/>
      <c r="AZ46" s="6" t="s">
        <v>524</v>
      </c>
      <c r="BA46" s="6"/>
      <c r="BB46" s="6" t="s">
        <v>524</v>
      </c>
      <c r="BC46" s="6"/>
      <c r="BD46" s="6" t="s">
        <v>524</v>
      </c>
      <c r="BE46" s="6"/>
      <c r="BF46" s="6" t="s">
        <v>524</v>
      </c>
      <c r="BG46" s="6"/>
      <c r="BH46" s="6" t="s">
        <v>524</v>
      </c>
      <c r="BI46" s="6"/>
      <c r="BJ46" s="6" t="s">
        <v>524</v>
      </c>
      <c r="BK46" s="6" t="s">
        <v>526</v>
      </c>
      <c r="BL46" s="6" t="s">
        <v>559</v>
      </c>
      <c r="BM46" s="6"/>
      <c r="BN46" s="6"/>
      <c r="BO46" s="6"/>
      <c r="BP46" s="6"/>
      <c r="BQ46" s="6"/>
      <c r="BR46" s="6"/>
      <c r="BS46" s="6"/>
      <c r="BT46" s="6"/>
      <c r="BU46" s="6"/>
      <c r="BV46" s="6"/>
      <c r="BW46" s="6"/>
      <c r="BX46" s="6"/>
      <c r="BY46" s="6" t="s">
        <v>524</v>
      </c>
      <c r="BZ46" s="6"/>
      <c r="CA46" s="6"/>
      <c r="CB46" s="6"/>
      <c r="CC46" s="6"/>
      <c r="CD46" s="6"/>
      <c r="CE46" s="6"/>
      <c r="CF46" s="6"/>
      <c r="CG46" s="6" t="s">
        <v>524</v>
      </c>
    </row>
    <row r="47" spans="1:88" s="2" customFormat="1" ht="12.45" x14ac:dyDescent="0.3">
      <c r="A47" s="10" t="s">
        <v>1487</v>
      </c>
    </row>
    <row r="48" spans="1:88" s="2" customFormat="1" ht="12.45" x14ac:dyDescent="0.3">
      <c r="A48" s="10" t="s">
        <v>1593</v>
      </c>
    </row>
    <row r="49" spans="1:1" s="2" customFormat="1" ht="12.45" x14ac:dyDescent="0.3">
      <c r="A49" s="10"/>
    </row>
    <row r="50" spans="1:1" s="2" customFormat="1" ht="12.45" x14ac:dyDescent="0.3">
      <c r="A50" s="10" t="s">
        <v>3</v>
      </c>
    </row>
  </sheetData>
  <mergeCells count="27">
    <mergeCell ref="F9:N9"/>
    <mergeCell ref="O9:T9"/>
    <mergeCell ref="A9:B9"/>
    <mergeCell ref="C9:E9"/>
    <mergeCell ref="AO9:AQ9"/>
    <mergeCell ref="AR9:AS9"/>
    <mergeCell ref="AT9:AU9"/>
    <mergeCell ref="AV9:AX9"/>
    <mergeCell ref="U9:AF9"/>
    <mergeCell ref="AG9:AI9"/>
    <mergeCell ref="AJ9:AL9"/>
    <mergeCell ref="AM9:AN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34.3046875" bestFit="1" customWidth="1"/>
    <col min="3" max="3" width="59.3046875" bestFit="1" customWidth="1"/>
    <col min="4" max="4" width="82.3828125" bestFit="1" customWidth="1"/>
    <col min="5" max="5" width="41.53515625" bestFit="1" customWidth="1"/>
  </cols>
  <sheetData>
    <row r="1" spans="1:5" s="2" customFormat="1" ht="12.45" x14ac:dyDescent="0.3">
      <c r="A1" s="14" t="s">
        <v>3175</v>
      </c>
    </row>
    <row r="2" spans="1:5" s="3" customFormat="1" ht="15" x14ac:dyDescent="0.35">
      <c r="A2" s="11" t="s">
        <v>3228</v>
      </c>
    </row>
    <row r="3" spans="1:5" s="2" customFormat="1" ht="12.45" x14ac:dyDescent="0.3">
      <c r="A3" s="10"/>
    </row>
    <row r="4" spans="1:5" s="2" customFormat="1" x14ac:dyDescent="0.4">
      <c r="A4" s="10" t="s">
        <v>1594</v>
      </c>
      <c r="C4" s="1" t="s">
        <v>3216</v>
      </c>
    </row>
    <row r="5" spans="1:5" s="2" customFormat="1" ht="12.45" x14ac:dyDescent="0.3">
      <c r="A5" s="10"/>
    </row>
    <row r="6" spans="1:5" s="4" customFormat="1" ht="12.45" x14ac:dyDescent="0.3">
      <c r="A6" s="12" t="s">
        <v>96</v>
      </c>
    </row>
    <row r="7" spans="1:5" s="2" customFormat="1" ht="12.45" x14ac:dyDescent="0.3">
      <c r="A7" s="10"/>
    </row>
    <row r="8" spans="1:5" s="2" customFormat="1" ht="12.45" x14ac:dyDescent="0.3">
      <c r="A8" s="10" t="s">
        <v>1595</v>
      </c>
    </row>
    <row r="9" spans="1:5" s="2" customFormat="1" ht="12.45" x14ac:dyDescent="0.3">
      <c r="A9" s="10"/>
      <c r="B9" s="15" t="s">
        <v>3198</v>
      </c>
      <c r="C9" s="15" t="s">
        <v>3199</v>
      </c>
      <c r="D9" s="15" t="s">
        <v>3200</v>
      </c>
      <c r="E9" s="9" t="s">
        <v>1596</v>
      </c>
    </row>
    <row r="10" spans="1:5" s="2" customFormat="1" ht="12.45" x14ac:dyDescent="0.3">
      <c r="A10" s="10" t="s">
        <v>1</v>
      </c>
      <c r="B10" s="6">
        <v>1827</v>
      </c>
      <c r="C10" s="6">
        <v>2630</v>
      </c>
      <c r="D10" s="6">
        <v>2558</v>
      </c>
      <c r="E10" s="6">
        <v>3147</v>
      </c>
    </row>
    <row r="11" spans="1:5" s="2" customFormat="1" ht="12.45" x14ac:dyDescent="0.3">
      <c r="A11" s="10" t="s">
        <v>0</v>
      </c>
      <c r="B11" s="6">
        <v>167202</v>
      </c>
      <c r="C11" s="6">
        <v>215390</v>
      </c>
      <c r="D11" s="6">
        <v>208367</v>
      </c>
      <c r="E11" s="6">
        <v>244233</v>
      </c>
    </row>
    <row r="12" spans="1:5" s="2" customFormat="1" ht="12.45" x14ac:dyDescent="0.3">
      <c r="A12" s="10" t="s">
        <v>1492</v>
      </c>
      <c r="B12" s="6">
        <v>13489</v>
      </c>
      <c r="C12" s="6">
        <v>15760</v>
      </c>
      <c r="D12" s="6">
        <v>21464</v>
      </c>
      <c r="E12" s="6">
        <v>47537</v>
      </c>
    </row>
    <row r="13" spans="1:5" s="2" customFormat="1" ht="12.45" x14ac:dyDescent="0.3">
      <c r="A13" s="10"/>
      <c r="B13" s="7">
        <v>0.08</v>
      </c>
      <c r="C13" s="7">
        <v>7.0000000000000007E-2</v>
      </c>
      <c r="D13" s="7">
        <v>0.1</v>
      </c>
      <c r="E13" s="7">
        <v>0.19</v>
      </c>
    </row>
    <row r="14" spans="1:5" s="2" customFormat="1" ht="12.45" x14ac:dyDescent="0.3">
      <c r="A14" s="10" t="s">
        <v>1497</v>
      </c>
      <c r="B14" s="6">
        <v>72354</v>
      </c>
      <c r="C14" s="6">
        <v>108533</v>
      </c>
      <c r="D14" s="6">
        <v>119636</v>
      </c>
      <c r="E14" s="6">
        <v>147641</v>
      </c>
    </row>
    <row r="15" spans="1:5" s="2" customFormat="1" ht="12.45" x14ac:dyDescent="0.3">
      <c r="A15" s="10"/>
      <c r="B15" s="7">
        <v>0.43</v>
      </c>
      <c r="C15" s="7">
        <v>0.5</v>
      </c>
      <c r="D15" s="7">
        <v>0.56999999999999995</v>
      </c>
      <c r="E15" s="7">
        <v>0.6</v>
      </c>
    </row>
    <row r="16" spans="1:5" s="2" customFormat="1" ht="12.45" x14ac:dyDescent="0.3">
      <c r="A16" s="10" t="s">
        <v>1498</v>
      </c>
      <c r="B16" s="6">
        <v>54180</v>
      </c>
      <c r="C16" s="6">
        <v>63477</v>
      </c>
      <c r="D16" s="6">
        <v>46846</v>
      </c>
      <c r="E16" s="6">
        <v>32595</v>
      </c>
    </row>
    <row r="17" spans="1:5" s="2" customFormat="1" ht="12.45" x14ac:dyDescent="0.3">
      <c r="A17" s="10"/>
      <c r="B17" s="7">
        <v>0.32</v>
      </c>
      <c r="C17" s="7">
        <v>0.28999999999999998</v>
      </c>
      <c r="D17" s="7">
        <v>0.22</v>
      </c>
      <c r="E17" s="7">
        <v>0.13</v>
      </c>
    </row>
    <row r="18" spans="1:5" s="2" customFormat="1" ht="12.45" x14ac:dyDescent="0.3">
      <c r="A18" s="10" t="s">
        <v>1499</v>
      </c>
      <c r="B18" s="6">
        <v>19682</v>
      </c>
      <c r="C18" s="6">
        <v>16924</v>
      </c>
      <c r="D18" s="6">
        <v>9959</v>
      </c>
      <c r="E18" s="6">
        <v>5589</v>
      </c>
    </row>
    <row r="19" spans="1:5" s="2" customFormat="1" ht="12.45" x14ac:dyDescent="0.3">
      <c r="A19" s="10"/>
      <c r="B19" s="7">
        <v>0.12</v>
      </c>
      <c r="C19" s="7">
        <v>0.08</v>
      </c>
      <c r="D19" s="7">
        <v>0.05</v>
      </c>
      <c r="E19" s="7">
        <v>0.02</v>
      </c>
    </row>
    <row r="20" spans="1:5" s="2" customFormat="1" ht="12.45" x14ac:dyDescent="0.3">
      <c r="A20" s="10" t="s">
        <v>1008</v>
      </c>
      <c r="B20" s="6">
        <v>2300</v>
      </c>
      <c r="C20" s="6">
        <v>3216</v>
      </c>
      <c r="D20" s="6">
        <v>4625</v>
      </c>
      <c r="E20" s="6">
        <v>4709</v>
      </c>
    </row>
    <row r="21" spans="1:5" s="2" customFormat="1" ht="12.45" x14ac:dyDescent="0.3">
      <c r="A21" s="10"/>
      <c r="B21" s="7">
        <v>0.01</v>
      </c>
      <c r="C21" s="7">
        <v>0.01</v>
      </c>
      <c r="D21" s="7">
        <v>0.02</v>
      </c>
      <c r="E21" s="7">
        <v>0.02</v>
      </c>
    </row>
    <row r="22" spans="1:5" s="2" customFormat="1" ht="12.45" x14ac:dyDescent="0.3">
      <c r="A22" s="10" t="s">
        <v>1501</v>
      </c>
      <c r="B22" s="6">
        <v>5196</v>
      </c>
      <c r="C22" s="6">
        <v>7480</v>
      </c>
      <c r="D22" s="6">
        <v>5837</v>
      </c>
      <c r="E22" s="6">
        <v>6160</v>
      </c>
    </row>
    <row r="23" spans="1:5" s="2" customFormat="1" ht="12.45" x14ac:dyDescent="0.3">
      <c r="A23" s="10"/>
      <c r="B23" s="7">
        <v>0.03</v>
      </c>
      <c r="C23" s="7">
        <v>0.03</v>
      </c>
      <c r="D23" s="7">
        <v>0.03</v>
      </c>
      <c r="E23" s="7">
        <v>0.03</v>
      </c>
    </row>
    <row r="24" spans="1:5" s="2" customFormat="1" ht="12.45" x14ac:dyDescent="0.3">
      <c r="A24" s="10" t="s">
        <v>1502</v>
      </c>
      <c r="B24" s="6">
        <v>85843</v>
      </c>
      <c r="C24" s="6">
        <v>124293</v>
      </c>
      <c r="D24" s="6">
        <v>141100</v>
      </c>
      <c r="E24" s="6">
        <v>195178</v>
      </c>
    </row>
    <row r="25" spans="1:5" s="2" customFormat="1" ht="12.45" x14ac:dyDescent="0.3">
      <c r="A25" s="10"/>
      <c r="B25" s="7">
        <v>0.51</v>
      </c>
      <c r="C25" s="7">
        <v>0.57999999999999996</v>
      </c>
      <c r="D25" s="7">
        <v>0.68</v>
      </c>
      <c r="E25" s="7">
        <v>0.8</v>
      </c>
    </row>
    <row r="26" spans="1:5" s="2" customFormat="1" ht="12.45" x14ac:dyDescent="0.3">
      <c r="A26" s="10" t="s">
        <v>1503</v>
      </c>
      <c r="B26" s="6">
        <v>73863</v>
      </c>
      <c r="C26" s="6">
        <v>80401</v>
      </c>
      <c r="D26" s="6">
        <v>56805</v>
      </c>
      <c r="E26" s="6">
        <v>38185</v>
      </c>
    </row>
    <row r="27" spans="1:5" s="2" customFormat="1" ht="12.45" x14ac:dyDescent="0.3">
      <c r="A27" s="10"/>
      <c r="B27" s="7">
        <v>0.44</v>
      </c>
      <c r="C27" s="7">
        <v>0.37</v>
      </c>
      <c r="D27" s="7">
        <v>0.27</v>
      </c>
      <c r="E27" s="7">
        <v>0.16</v>
      </c>
    </row>
    <row r="28" spans="1:5" s="2" customFormat="1" ht="12.45" x14ac:dyDescent="0.3">
      <c r="A28" s="10" t="s">
        <v>1597</v>
      </c>
    </row>
    <row r="29" spans="1:5" s="2" customFormat="1" ht="12.45" x14ac:dyDescent="0.3">
      <c r="A29" s="10"/>
    </row>
    <row r="30" spans="1:5" s="2" customFormat="1" ht="12.45" x14ac:dyDescent="0.3">
      <c r="A30" s="10" t="s">
        <v>3</v>
      </c>
    </row>
  </sheetData>
  <hyperlinks>
    <hyperlink ref="C4" location="Contents!B1" display="Back to contents"/>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34.3046875" bestFit="1" customWidth="1"/>
    <col min="3" max="3" width="59.3046875" bestFit="1" customWidth="1"/>
    <col min="4" max="4" width="82.3828125" bestFit="1" customWidth="1"/>
    <col min="5" max="5" width="41.53515625" bestFit="1" customWidth="1"/>
  </cols>
  <sheetData>
    <row r="1" spans="1:5" s="2" customFormat="1" ht="12.45" x14ac:dyDescent="0.3">
      <c r="A1" s="14" t="s">
        <v>3175</v>
      </c>
    </row>
    <row r="2" spans="1:5" s="3" customFormat="1" ht="15" x14ac:dyDescent="0.35">
      <c r="A2" s="11" t="s">
        <v>3228</v>
      </c>
    </row>
    <row r="3" spans="1:5" s="2" customFormat="1" ht="12.45" x14ac:dyDescent="0.3">
      <c r="A3" s="10"/>
    </row>
    <row r="4" spans="1:5" s="2" customFormat="1" x14ac:dyDescent="0.4">
      <c r="A4" s="10" t="s">
        <v>1598</v>
      </c>
      <c r="C4" s="1" t="s">
        <v>3216</v>
      </c>
    </row>
    <row r="5" spans="1:5" s="2" customFormat="1" ht="12.45" x14ac:dyDescent="0.3">
      <c r="A5" s="10"/>
    </row>
    <row r="6" spans="1:5" s="4" customFormat="1" ht="12.45" x14ac:dyDescent="0.3">
      <c r="A6" s="12" t="s">
        <v>99</v>
      </c>
    </row>
    <row r="7" spans="1:5" s="2" customFormat="1" ht="12.45" x14ac:dyDescent="0.3">
      <c r="A7" s="10"/>
    </row>
    <row r="8" spans="1:5" s="2" customFormat="1" ht="12.45" x14ac:dyDescent="0.3">
      <c r="A8" s="10" t="s">
        <v>1599</v>
      </c>
    </row>
    <row r="9" spans="1:5" s="2" customFormat="1" ht="12.45" x14ac:dyDescent="0.3">
      <c r="A9" s="10"/>
      <c r="B9" s="15" t="s">
        <v>3198</v>
      </c>
      <c r="C9" s="15" t="s">
        <v>3199</v>
      </c>
      <c r="D9" s="15" t="s">
        <v>3200</v>
      </c>
      <c r="E9" s="9" t="s">
        <v>1596</v>
      </c>
    </row>
    <row r="10" spans="1:5" s="2" customFormat="1" ht="12.45" x14ac:dyDescent="0.3">
      <c r="A10" s="10" t="s">
        <v>1</v>
      </c>
      <c r="B10" s="6">
        <v>1827</v>
      </c>
      <c r="C10" s="6">
        <v>2630</v>
      </c>
      <c r="D10" s="6">
        <v>2558</v>
      </c>
      <c r="E10" s="6">
        <v>3147</v>
      </c>
    </row>
    <row r="11" spans="1:5" s="2" customFormat="1" ht="12.45" x14ac:dyDescent="0.3">
      <c r="A11" s="10" t="s">
        <v>0</v>
      </c>
      <c r="B11" s="6">
        <v>167202</v>
      </c>
      <c r="C11" s="6">
        <v>215390</v>
      </c>
      <c r="D11" s="6">
        <v>208367</v>
      </c>
      <c r="E11" s="6">
        <v>244233</v>
      </c>
    </row>
    <row r="12" spans="1:5" s="2" customFormat="1" ht="12.45" x14ac:dyDescent="0.3">
      <c r="A12" s="10" t="s">
        <v>1511</v>
      </c>
      <c r="B12" s="6">
        <v>20251</v>
      </c>
      <c r="C12" s="6">
        <v>26450</v>
      </c>
      <c r="D12" s="6">
        <v>16664</v>
      </c>
      <c r="E12" s="6">
        <v>15763</v>
      </c>
    </row>
    <row r="13" spans="1:5" s="2" customFormat="1" ht="12.45" x14ac:dyDescent="0.3">
      <c r="A13" s="10"/>
      <c r="B13" s="7">
        <v>0.12</v>
      </c>
      <c r="C13" s="7">
        <v>0.12</v>
      </c>
      <c r="D13" s="7">
        <v>0.08</v>
      </c>
      <c r="E13" s="7">
        <v>0.06</v>
      </c>
    </row>
    <row r="14" spans="1:5" s="2" customFormat="1" ht="12.45" x14ac:dyDescent="0.3">
      <c r="A14" s="10" t="s">
        <v>1515</v>
      </c>
      <c r="B14" s="6">
        <v>5971</v>
      </c>
      <c r="C14" s="6">
        <v>5680</v>
      </c>
      <c r="D14" s="6">
        <v>3318</v>
      </c>
      <c r="E14" s="6">
        <v>1069</v>
      </c>
    </row>
    <row r="15" spans="1:5" s="2" customFormat="1" ht="12.45" x14ac:dyDescent="0.3">
      <c r="A15" s="10"/>
      <c r="B15" s="7">
        <v>0.04</v>
      </c>
      <c r="C15" s="7">
        <v>0.03</v>
      </c>
      <c r="D15" s="7">
        <v>0.02</v>
      </c>
      <c r="E15" s="6" t="s">
        <v>2</v>
      </c>
    </row>
    <row r="16" spans="1:5" s="2" customFormat="1" ht="12.45" x14ac:dyDescent="0.3">
      <c r="A16" s="10" t="s">
        <v>1518</v>
      </c>
      <c r="B16" s="6">
        <v>2890</v>
      </c>
      <c r="C16" s="6">
        <v>2834</v>
      </c>
      <c r="D16" s="6">
        <v>1646</v>
      </c>
      <c r="E16" s="6">
        <v>1567</v>
      </c>
    </row>
    <row r="17" spans="1:5" s="2" customFormat="1" ht="12.45" x14ac:dyDescent="0.3">
      <c r="A17" s="10"/>
      <c r="B17" s="7">
        <v>0.02</v>
      </c>
      <c r="C17" s="7">
        <v>0.01</v>
      </c>
      <c r="D17" s="7">
        <v>0.01</v>
      </c>
      <c r="E17" s="7">
        <v>0.01</v>
      </c>
    </row>
    <row r="18" spans="1:5" s="2" customFormat="1" ht="12.45" x14ac:dyDescent="0.3">
      <c r="A18" s="10" t="s">
        <v>1512</v>
      </c>
      <c r="B18" s="6">
        <v>12946</v>
      </c>
      <c r="C18" s="6">
        <v>13159</v>
      </c>
      <c r="D18" s="6">
        <v>8365</v>
      </c>
      <c r="E18" s="6">
        <v>4709</v>
      </c>
    </row>
    <row r="19" spans="1:5" s="2" customFormat="1" ht="12.45" x14ac:dyDescent="0.3">
      <c r="A19" s="10"/>
      <c r="B19" s="7">
        <v>0.08</v>
      </c>
      <c r="C19" s="7">
        <v>0.06</v>
      </c>
      <c r="D19" s="7">
        <v>0.04</v>
      </c>
      <c r="E19" s="7">
        <v>0.02</v>
      </c>
    </row>
    <row r="20" spans="1:5" s="2" customFormat="1" ht="12.45" x14ac:dyDescent="0.3">
      <c r="A20" s="10" t="s">
        <v>1507</v>
      </c>
      <c r="B20" s="6">
        <v>41618</v>
      </c>
      <c r="C20" s="6">
        <v>47154</v>
      </c>
      <c r="D20" s="6">
        <v>30910</v>
      </c>
      <c r="E20" s="6">
        <v>14146</v>
      </c>
    </row>
    <row r="21" spans="1:5" s="2" customFormat="1" ht="12.45" x14ac:dyDescent="0.3">
      <c r="A21" s="10"/>
      <c r="B21" s="7">
        <v>0.25</v>
      </c>
      <c r="C21" s="7">
        <v>0.22</v>
      </c>
      <c r="D21" s="7">
        <v>0.15</v>
      </c>
      <c r="E21" s="7">
        <v>0.06</v>
      </c>
    </row>
    <row r="22" spans="1:5" s="2" customFormat="1" ht="12.45" x14ac:dyDescent="0.3">
      <c r="A22" s="10" t="s">
        <v>1509</v>
      </c>
      <c r="B22" s="6">
        <v>40457</v>
      </c>
      <c r="C22" s="6">
        <v>45024</v>
      </c>
      <c r="D22" s="6">
        <v>34074</v>
      </c>
      <c r="E22" s="6">
        <v>20331</v>
      </c>
    </row>
    <row r="23" spans="1:5" s="2" customFormat="1" ht="12.45" x14ac:dyDescent="0.3">
      <c r="A23" s="10"/>
      <c r="B23" s="7">
        <v>0.24</v>
      </c>
      <c r="C23" s="7">
        <v>0.21</v>
      </c>
      <c r="D23" s="7">
        <v>0.16</v>
      </c>
      <c r="E23" s="7">
        <v>0.08</v>
      </c>
    </row>
    <row r="24" spans="1:5" s="2" customFormat="1" ht="12.45" x14ac:dyDescent="0.3">
      <c r="A24" s="10" t="s">
        <v>1167</v>
      </c>
      <c r="B24" s="6">
        <v>1432</v>
      </c>
      <c r="C24" s="6">
        <v>855</v>
      </c>
      <c r="D24" s="6">
        <v>139</v>
      </c>
      <c r="E24" s="6">
        <v>907</v>
      </c>
    </row>
    <row r="25" spans="1:5" s="2" customFormat="1" ht="12.45" x14ac:dyDescent="0.3">
      <c r="A25" s="10"/>
      <c r="B25" s="7">
        <v>0.01</v>
      </c>
      <c r="C25" s="6" t="s">
        <v>2</v>
      </c>
      <c r="D25" s="6" t="s">
        <v>2</v>
      </c>
      <c r="E25" s="6" t="s">
        <v>2</v>
      </c>
    </row>
    <row r="26" spans="1:5" s="2" customFormat="1" ht="12.45" x14ac:dyDescent="0.3">
      <c r="A26" s="10" t="s">
        <v>1008</v>
      </c>
      <c r="B26" s="6">
        <v>0</v>
      </c>
      <c r="C26" s="6">
        <v>161</v>
      </c>
      <c r="D26" s="6">
        <v>160</v>
      </c>
      <c r="E26" s="6">
        <v>427</v>
      </c>
    </row>
    <row r="27" spans="1:5" s="2" customFormat="1" ht="12.45" x14ac:dyDescent="0.3">
      <c r="A27" s="10"/>
      <c r="B27" s="7">
        <v>0</v>
      </c>
      <c r="C27" s="6" t="s">
        <v>2</v>
      </c>
      <c r="D27" s="6" t="s">
        <v>2</v>
      </c>
      <c r="E27" s="6" t="s">
        <v>2</v>
      </c>
    </row>
    <row r="28" spans="1:5" s="2" customFormat="1" ht="12.45" x14ac:dyDescent="0.3">
      <c r="A28" s="10" t="s">
        <v>1519</v>
      </c>
      <c r="B28" s="6">
        <v>93339</v>
      </c>
      <c r="C28" s="6">
        <v>134989</v>
      </c>
      <c r="D28" s="6">
        <v>151562</v>
      </c>
      <c r="E28" s="6">
        <v>206048</v>
      </c>
    </row>
    <row r="29" spans="1:5" s="2" customFormat="1" ht="12.45" x14ac:dyDescent="0.3">
      <c r="A29" s="10"/>
      <c r="B29" s="7">
        <v>0.56000000000000005</v>
      </c>
      <c r="C29" s="7">
        <v>0.63</v>
      </c>
      <c r="D29" s="7">
        <v>0.73</v>
      </c>
      <c r="E29" s="7">
        <v>0.84</v>
      </c>
    </row>
    <row r="30" spans="1:5" s="2" customFormat="1" ht="12.45" x14ac:dyDescent="0.3">
      <c r="A30" s="10" t="s">
        <v>1522</v>
      </c>
      <c r="B30" s="6">
        <v>7899</v>
      </c>
      <c r="C30" s="6">
        <v>7181</v>
      </c>
      <c r="D30" s="6">
        <v>4311</v>
      </c>
      <c r="E30" s="6">
        <v>2636</v>
      </c>
    </row>
    <row r="31" spans="1:5" s="2" customFormat="1" ht="12.45" x14ac:dyDescent="0.3">
      <c r="A31" s="10"/>
      <c r="B31" s="7">
        <v>0.05</v>
      </c>
      <c r="C31" s="7">
        <v>0.03</v>
      </c>
      <c r="D31" s="7">
        <v>0.02</v>
      </c>
      <c r="E31" s="7">
        <v>0.01</v>
      </c>
    </row>
    <row r="32" spans="1:5" s="2" customFormat="1" ht="12.45" x14ac:dyDescent="0.3">
      <c r="A32" s="10" t="s">
        <v>1523</v>
      </c>
      <c r="B32" s="6">
        <v>25985</v>
      </c>
      <c r="C32" s="6">
        <v>30261</v>
      </c>
      <c r="D32" s="6">
        <v>19028</v>
      </c>
      <c r="E32" s="6">
        <v>17140</v>
      </c>
    </row>
    <row r="33" spans="1:5" s="2" customFormat="1" ht="12.45" x14ac:dyDescent="0.3">
      <c r="A33" s="10"/>
      <c r="B33" s="7">
        <v>0.16</v>
      </c>
      <c r="C33" s="7">
        <v>0.14000000000000001</v>
      </c>
      <c r="D33" s="7">
        <v>0.09</v>
      </c>
      <c r="E33" s="7">
        <v>7.0000000000000007E-2</v>
      </c>
    </row>
    <row r="34" spans="1:5" s="2" customFormat="1" ht="12.45" x14ac:dyDescent="0.3">
      <c r="A34" s="10" t="s">
        <v>1600</v>
      </c>
    </row>
    <row r="35" spans="1:5" s="2" customFormat="1" ht="12.45" x14ac:dyDescent="0.3">
      <c r="A35" s="10"/>
    </row>
    <row r="36" spans="1:5" s="2" customFormat="1" ht="12.45" x14ac:dyDescent="0.3">
      <c r="A36" s="10" t="s">
        <v>3</v>
      </c>
    </row>
  </sheetData>
  <hyperlinks>
    <hyperlink ref="C4" location="Contents!B1" display="Back to contents"/>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3046875"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6"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6" bestFit="1" customWidth="1"/>
    <col min="51" max="51" width="48.84375" customWidth="1"/>
    <col min="52" max="52" width="6" bestFit="1" customWidth="1"/>
    <col min="53" max="53" width="24" customWidth="1"/>
    <col min="54" max="54" width="6" bestFit="1" customWidth="1"/>
    <col min="55" max="55" width="52.53515625" customWidth="1"/>
    <col min="56" max="56" width="7" bestFit="1" customWidth="1"/>
    <col min="57" max="57" width="18.53515625" customWidth="1"/>
    <col min="58" max="58" width="14.3046875" bestFit="1" customWidth="1"/>
    <col min="59" max="59" width="51.15234375" customWidth="1"/>
    <col min="60" max="60" width="7" bestFit="1" customWidth="1"/>
    <col min="61" max="61" width="73" customWidth="1"/>
    <col min="62" max="62" width="14.53515625" bestFit="1" customWidth="1"/>
    <col min="63" max="63" width="5" bestFit="1" customWidth="1"/>
    <col min="64" max="64" width="64.3828125" customWidth="1"/>
    <col min="65" max="65" width="14.53515625" bestFit="1" customWidth="1"/>
    <col min="66" max="66" width="6" bestFit="1" customWidth="1"/>
    <col min="67" max="67" width="67" customWidth="1"/>
    <col min="68" max="68" width="14.53515625" bestFit="1" customWidth="1"/>
    <col min="69" max="69" width="5" bestFit="1" customWidth="1"/>
    <col min="70" max="70" width="63" customWidth="1"/>
    <col min="71" max="71" width="14.53515625" bestFit="1" customWidth="1"/>
    <col min="72" max="72" width="6" bestFit="1" customWidth="1"/>
    <col min="73" max="73" width="54" customWidth="1"/>
    <col min="74" max="74" width="14.53515625" bestFit="1" customWidth="1"/>
    <col min="75" max="75" width="6"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1601</v>
      </c>
      <c r="C4" s="1" t="s">
        <v>3216</v>
      </c>
    </row>
    <row r="5" spans="1:86" s="2" customFormat="1" ht="12.45" x14ac:dyDescent="0.3">
      <c r="A5" s="10"/>
    </row>
    <row r="6" spans="1:86" s="4" customFormat="1" ht="12.45" x14ac:dyDescent="0.3">
      <c r="A6" s="12" t="s">
        <v>102</v>
      </c>
    </row>
    <row r="7" spans="1:86" s="2" customFormat="1" ht="12.45" x14ac:dyDescent="0.3">
      <c r="A7" s="10"/>
    </row>
    <row r="8" spans="1:86" s="2" customFormat="1" ht="12.45" x14ac:dyDescent="0.3">
      <c r="A8" s="10" t="s">
        <v>1602</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524</v>
      </c>
      <c r="N11" s="6" t="s">
        <v>525</v>
      </c>
      <c r="O11" s="6" t="s">
        <v>526</v>
      </c>
      <c r="P11" s="6" t="s">
        <v>527</v>
      </c>
      <c r="Q11" s="6" t="s">
        <v>528</v>
      </c>
      <c r="R11" s="6" t="s">
        <v>529</v>
      </c>
      <c r="S11" s="6" t="s">
        <v>524</v>
      </c>
      <c r="T11" s="6" t="s">
        <v>525</v>
      </c>
      <c r="U11" s="6" t="s">
        <v>526</v>
      </c>
      <c r="V11" s="6" t="s">
        <v>527</v>
      </c>
      <c r="W11" s="6" t="s">
        <v>528</v>
      </c>
      <c r="X11" s="6" t="s">
        <v>529</v>
      </c>
      <c r="Y11" s="6" t="s">
        <v>530</v>
      </c>
      <c r="Z11" s="6" t="s">
        <v>531</v>
      </c>
      <c r="AA11" s="6" t="s">
        <v>532</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525</v>
      </c>
      <c r="AO11" s="6" t="s">
        <v>526</v>
      </c>
      <c r="AP11" s="6" t="s">
        <v>524</v>
      </c>
      <c r="AQ11" s="6" t="s">
        <v>525</v>
      </c>
      <c r="AR11" s="6" t="s">
        <v>524</v>
      </c>
      <c r="AS11" s="6" t="s">
        <v>525</v>
      </c>
      <c r="AT11" s="6" t="s">
        <v>524</v>
      </c>
      <c r="AU11" s="6" t="s">
        <v>525</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4009</v>
      </c>
      <c r="C12" s="6">
        <v>4009</v>
      </c>
      <c r="D12" s="6">
        <v>1004</v>
      </c>
      <c r="E12" s="6">
        <v>983</v>
      </c>
      <c r="F12" s="6">
        <v>905</v>
      </c>
      <c r="G12" s="6">
        <v>519</v>
      </c>
      <c r="H12" s="6">
        <v>289</v>
      </c>
      <c r="I12" s="6">
        <v>309</v>
      </c>
      <c r="J12" s="6">
        <v>808</v>
      </c>
      <c r="K12" s="6">
        <v>207</v>
      </c>
      <c r="L12" s="6">
        <v>102</v>
      </c>
      <c r="M12" s="6">
        <v>257</v>
      </c>
      <c r="N12" s="6">
        <v>187</v>
      </c>
      <c r="O12" s="6">
        <v>252</v>
      </c>
      <c r="P12" s="6">
        <v>1438</v>
      </c>
      <c r="Q12" s="6">
        <v>1131</v>
      </c>
      <c r="R12" s="6">
        <v>744</v>
      </c>
      <c r="S12" s="6">
        <v>257</v>
      </c>
      <c r="T12" s="6">
        <v>187</v>
      </c>
      <c r="U12" s="6">
        <v>252</v>
      </c>
      <c r="V12" s="6">
        <v>847</v>
      </c>
      <c r="W12" s="6">
        <v>448</v>
      </c>
      <c r="X12" s="6">
        <v>233</v>
      </c>
      <c r="Y12" s="6">
        <v>91</v>
      </c>
      <c r="Z12" s="6">
        <v>669</v>
      </c>
      <c r="AA12" s="6">
        <v>109</v>
      </c>
      <c r="AB12" s="6">
        <v>172</v>
      </c>
      <c r="AC12" s="6">
        <v>463</v>
      </c>
      <c r="AD12" s="6">
        <v>281</v>
      </c>
      <c r="AE12" s="6">
        <v>3228</v>
      </c>
      <c r="AF12" s="6">
        <v>431</v>
      </c>
      <c r="AG12" s="6">
        <v>344</v>
      </c>
      <c r="AH12" s="6">
        <v>2032</v>
      </c>
      <c r="AI12" s="6">
        <v>437</v>
      </c>
      <c r="AJ12" s="6">
        <v>1540</v>
      </c>
      <c r="AK12" s="6">
        <v>3288</v>
      </c>
      <c r="AL12" s="6">
        <v>721</v>
      </c>
      <c r="AM12" s="6">
        <v>923</v>
      </c>
      <c r="AN12" s="6">
        <v>319</v>
      </c>
      <c r="AO12" s="6">
        <v>2046</v>
      </c>
      <c r="AP12" s="6">
        <v>1443</v>
      </c>
      <c r="AQ12" s="6">
        <v>1780</v>
      </c>
      <c r="AR12" s="6">
        <v>817</v>
      </c>
      <c r="AS12" s="6">
        <v>3192</v>
      </c>
      <c r="AT12" s="6">
        <v>2470</v>
      </c>
      <c r="AU12" s="6">
        <v>128</v>
      </c>
      <c r="AV12" s="6">
        <v>1394</v>
      </c>
      <c r="AW12" s="6">
        <v>1738</v>
      </c>
      <c r="AX12" s="6">
        <v>829</v>
      </c>
      <c r="AY12" s="6">
        <v>913</v>
      </c>
      <c r="AZ12" s="6">
        <v>1630</v>
      </c>
      <c r="BA12" s="6">
        <v>1902</v>
      </c>
      <c r="BB12" s="6">
        <v>2107</v>
      </c>
      <c r="BC12" s="6">
        <v>1206</v>
      </c>
      <c r="BD12" s="6">
        <v>2594</v>
      </c>
      <c r="BE12" s="6">
        <v>766</v>
      </c>
      <c r="BF12" s="6">
        <v>2722</v>
      </c>
      <c r="BG12" s="6">
        <v>539</v>
      </c>
      <c r="BH12" s="6">
        <v>3447</v>
      </c>
      <c r="BI12" s="6">
        <v>3246</v>
      </c>
      <c r="BJ12" s="6">
        <v>2188</v>
      </c>
      <c r="BK12" s="6">
        <v>236</v>
      </c>
      <c r="BL12" s="6">
        <v>2838</v>
      </c>
      <c r="BM12" s="6">
        <v>1901</v>
      </c>
      <c r="BN12" s="6">
        <v>376</v>
      </c>
      <c r="BO12" s="6">
        <v>3435</v>
      </c>
      <c r="BP12" s="6">
        <v>2328</v>
      </c>
      <c r="BQ12" s="6">
        <v>143</v>
      </c>
      <c r="BR12" s="6">
        <v>2371</v>
      </c>
      <c r="BS12" s="6">
        <v>1315</v>
      </c>
      <c r="BT12" s="6">
        <v>605</v>
      </c>
      <c r="BU12" s="6">
        <v>2410</v>
      </c>
      <c r="BV12" s="6">
        <v>1438</v>
      </c>
      <c r="BW12" s="6">
        <v>597</v>
      </c>
      <c r="BX12" s="6">
        <v>229</v>
      </c>
      <c r="BY12" s="6">
        <v>185</v>
      </c>
      <c r="BZ12" s="6">
        <v>3563</v>
      </c>
      <c r="CA12" s="6">
        <v>1773</v>
      </c>
      <c r="CB12" s="6">
        <v>209</v>
      </c>
      <c r="CC12" s="6">
        <v>1143</v>
      </c>
      <c r="CD12" s="6">
        <v>1052</v>
      </c>
      <c r="CE12" s="6">
        <v>2403</v>
      </c>
      <c r="CF12" s="6">
        <v>478</v>
      </c>
      <c r="CG12" s="6">
        <v>1530</v>
      </c>
      <c r="CH12" s="6">
        <v>2479</v>
      </c>
    </row>
    <row r="13" spans="1:86" s="2" customFormat="1" ht="12.45" x14ac:dyDescent="0.3">
      <c r="A13" s="10" t="s">
        <v>0</v>
      </c>
      <c r="B13" s="6">
        <v>150876</v>
      </c>
      <c r="C13" s="6">
        <v>150876</v>
      </c>
      <c r="D13" s="6">
        <v>75002</v>
      </c>
      <c r="E13" s="6">
        <v>35123</v>
      </c>
      <c r="F13" s="6">
        <v>24664</v>
      </c>
      <c r="G13" s="6">
        <v>8575</v>
      </c>
      <c r="H13" s="6">
        <v>4233</v>
      </c>
      <c r="I13" s="6">
        <v>3278</v>
      </c>
      <c r="J13" s="6">
        <v>12808</v>
      </c>
      <c r="K13" s="6">
        <v>2243</v>
      </c>
      <c r="L13" s="6">
        <v>1035</v>
      </c>
      <c r="M13" s="6">
        <v>13297</v>
      </c>
      <c r="N13" s="6">
        <v>7000</v>
      </c>
      <c r="O13" s="6">
        <v>12882</v>
      </c>
      <c r="P13" s="6">
        <v>50000</v>
      </c>
      <c r="Q13" s="6">
        <v>49283</v>
      </c>
      <c r="R13" s="6">
        <v>18414</v>
      </c>
      <c r="S13" s="6">
        <v>13297</v>
      </c>
      <c r="T13" s="6">
        <v>7000</v>
      </c>
      <c r="U13" s="6">
        <v>12882</v>
      </c>
      <c r="V13" s="6">
        <v>29633</v>
      </c>
      <c r="W13" s="6">
        <v>15477</v>
      </c>
      <c r="X13" s="6">
        <v>8835</v>
      </c>
      <c r="Y13" s="6">
        <v>2871</v>
      </c>
      <c r="Z13" s="6">
        <v>29666</v>
      </c>
      <c r="AA13" s="6">
        <v>2416</v>
      </c>
      <c r="AB13" s="6">
        <v>4738</v>
      </c>
      <c r="AC13" s="6">
        <v>11260</v>
      </c>
      <c r="AD13" s="6">
        <v>12801</v>
      </c>
      <c r="AE13" s="6">
        <v>128164</v>
      </c>
      <c r="AF13" s="6">
        <v>14478</v>
      </c>
      <c r="AG13" s="6">
        <v>7977</v>
      </c>
      <c r="AH13" s="6">
        <v>94791</v>
      </c>
      <c r="AI13" s="6">
        <v>12766</v>
      </c>
      <c r="AJ13" s="6">
        <v>43318</v>
      </c>
      <c r="AK13" s="6">
        <v>109545</v>
      </c>
      <c r="AL13" s="6">
        <v>41330</v>
      </c>
      <c r="AM13" s="6">
        <v>36881</v>
      </c>
      <c r="AN13" s="6">
        <v>14866</v>
      </c>
      <c r="AO13" s="6">
        <v>57799</v>
      </c>
      <c r="AP13" s="6">
        <v>39241</v>
      </c>
      <c r="AQ13" s="6">
        <v>68443</v>
      </c>
      <c r="AR13" s="6">
        <v>22907</v>
      </c>
      <c r="AS13" s="6">
        <v>127969</v>
      </c>
      <c r="AT13" s="6">
        <v>68762</v>
      </c>
      <c r="AU13" s="6">
        <v>5591</v>
      </c>
      <c r="AV13" s="6">
        <v>75929</v>
      </c>
      <c r="AW13" s="6">
        <v>44004</v>
      </c>
      <c r="AX13" s="6">
        <v>29711</v>
      </c>
      <c r="AY13" s="6">
        <v>21271</v>
      </c>
      <c r="AZ13" s="6">
        <v>52107</v>
      </c>
      <c r="BA13" s="6">
        <v>58230</v>
      </c>
      <c r="BB13" s="6">
        <v>92646</v>
      </c>
      <c r="BC13" s="6">
        <v>39099</v>
      </c>
      <c r="BD13" s="6">
        <v>106278</v>
      </c>
      <c r="BE13" s="6">
        <v>20095</v>
      </c>
      <c r="BF13" s="6">
        <v>113768</v>
      </c>
      <c r="BG13" s="6">
        <v>16322</v>
      </c>
      <c r="BH13" s="6">
        <v>133873</v>
      </c>
      <c r="BI13" s="6">
        <v>124385</v>
      </c>
      <c r="BJ13" s="6">
        <v>86782</v>
      </c>
      <c r="BK13" s="6">
        <v>8479</v>
      </c>
      <c r="BL13" s="6">
        <v>99397</v>
      </c>
      <c r="BM13" s="6">
        <v>63092</v>
      </c>
      <c r="BN13" s="6">
        <v>17310</v>
      </c>
      <c r="BO13" s="6">
        <v>129194</v>
      </c>
      <c r="BP13" s="6">
        <v>87794</v>
      </c>
      <c r="BQ13" s="6">
        <v>5258</v>
      </c>
      <c r="BR13" s="6">
        <v>77925</v>
      </c>
      <c r="BS13" s="6">
        <v>41861</v>
      </c>
      <c r="BT13" s="6">
        <v>30803</v>
      </c>
      <c r="BU13" s="6">
        <v>83508</v>
      </c>
      <c r="BV13" s="6">
        <v>50494</v>
      </c>
      <c r="BW13" s="6">
        <v>28719</v>
      </c>
      <c r="BX13" s="6">
        <v>11055</v>
      </c>
      <c r="BY13" s="6">
        <v>8098</v>
      </c>
      <c r="BZ13" s="6">
        <v>130822</v>
      </c>
      <c r="CA13" s="6">
        <v>64129</v>
      </c>
      <c r="CB13" s="6">
        <v>9942</v>
      </c>
      <c r="CC13" s="6">
        <v>50421</v>
      </c>
      <c r="CD13" s="6">
        <v>30852</v>
      </c>
      <c r="CE13" s="6">
        <v>100839</v>
      </c>
      <c r="CF13" s="6">
        <v>15954</v>
      </c>
      <c r="CG13" s="6">
        <v>51650</v>
      </c>
      <c r="CH13" s="6">
        <v>99226</v>
      </c>
    </row>
    <row r="14" spans="1:86" s="2" customFormat="1" ht="12.45" x14ac:dyDescent="0.3">
      <c r="A14" s="10" t="s">
        <v>1603</v>
      </c>
      <c r="B14" s="6">
        <v>28710</v>
      </c>
      <c r="C14" s="6">
        <v>28710</v>
      </c>
      <c r="D14" s="6">
        <v>7469</v>
      </c>
      <c r="E14" s="6">
        <v>6642</v>
      </c>
      <c r="F14" s="6">
        <v>7834</v>
      </c>
      <c r="G14" s="6">
        <v>3362</v>
      </c>
      <c r="H14" s="6">
        <v>1787</v>
      </c>
      <c r="I14" s="6">
        <v>1615</v>
      </c>
      <c r="J14" s="6">
        <v>5149</v>
      </c>
      <c r="K14" s="6">
        <v>1072</v>
      </c>
      <c r="L14" s="6">
        <v>543</v>
      </c>
      <c r="M14" s="6">
        <v>2148</v>
      </c>
      <c r="N14" s="6">
        <v>1555</v>
      </c>
      <c r="O14" s="6">
        <v>2956</v>
      </c>
      <c r="P14" s="6">
        <v>12664</v>
      </c>
      <c r="Q14" s="6">
        <v>5985</v>
      </c>
      <c r="R14" s="6">
        <v>3402</v>
      </c>
      <c r="S14" s="6">
        <v>2148</v>
      </c>
      <c r="T14" s="6">
        <v>1555</v>
      </c>
      <c r="U14" s="6">
        <v>2956</v>
      </c>
      <c r="V14" s="6">
        <v>7713</v>
      </c>
      <c r="W14" s="6">
        <v>4144</v>
      </c>
      <c r="X14" s="6">
        <v>1155</v>
      </c>
      <c r="Y14" s="6">
        <v>266</v>
      </c>
      <c r="Z14" s="6">
        <v>3323</v>
      </c>
      <c r="AA14" s="6">
        <v>561</v>
      </c>
      <c r="AB14" s="6">
        <v>1156</v>
      </c>
      <c r="AC14" s="6">
        <v>1684</v>
      </c>
      <c r="AD14" s="6">
        <v>2049</v>
      </c>
      <c r="AE14" s="6">
        <v>25331</v>
      </c>
      <c r="AF14" s="6">
        <v>1760</v>
      </c>
      <c r="AG14" s="6">
        <v>1618</v>
      </c>
      <c r="AH14" s="6">
        <v>14826</v>
      </c>
      <c r="AI14" s="6">
        <v>2980</v>
      </c>
      <c r="AJ14" s="6">
        <v>10903</v>
      </c>
      <c r="AK14" s="6">
        <v>25909</v>
      </c>
      <c r="AL14" s="6">
        <v>2800</v>
      </c>
      <c r="AM14" s="6">
        <v>7102</v>
      </c>
      <c r="AN14" s="6">
        <v>1900</v>
      </c>
      <c r="AO14" s="6">
        <v>16907</v>
      </c>
      <c r="AP14" s="6">
        <v>12956</v>
      </c>
      <c r="AQ14" s="6">
        <v>12657</v>
      </c>
      <c r="AR14" s="6">
        <v>11398</v>
      </c>
      <c r="AS14" s="6">
        <v>17311</v>
      </c>
      <c r="AT14" s="6">
        <v>19134</v>
      </c>
      <c r="AU14" s="6">
        <v>922</v>
      </c>
      <c r="AV14" s="6">
        <v>8506</v>
      </c>
      <c r="AW14" s="6">
        <v>15820</v>
      </c>
      <c r="AX14" s="6">
        <v>4174</v>
      </c>
      <c r="AY14" s="6">
        <v>6714</v>
      </c>
      <c r="AZ14" s="6">
        <v>13095</v>
      </c>
      <c r="BA14" s="6">
        <v>16026</v>
      </c>
      <c r="BB14" s="6">
        <v>12683</v>
      </c>
      <c r="BC14" s="6">
        <v>9486</v>
      </c>
      <c r="BD14" s="6">
        <v>17853</v>
      </c>
      <c r="BE14" s="6">
        <v>5689</v>
      </c>
      <c r="BF14" s="6">
        <v>18625</v>
      </c>
      <c r="BG14" s="6">
        <v>4285</v>
      </c>
      <c r="BH14" s="6">
        <v>24202</v>
      </c>
      <c r="BI14" s="6">
        <v>23815</v>
      </c>
      <c r="BJ14" s="6">
        <v>17389</v>
      </c>
      <c r="BK14" s="6">
        <v>1269</v>
      </c>
      <c r="BL14" s="6">
        <v>21581</v>
      </c>
      <c r="BM14" s="6">
        <v>15333</v>
      </c>
      <c r="BN14" s="6">
        <v>2048</v>
      </c>
      <c r="BO14" s="6">
        <v>25801</v>
      </c>
      <c r="BP14" s="6">
        <v>17560</v>
      </c>
      <c r="BQ14" s="6">
        <v>787</v>
      </c>
      <c r="BR14" s="6">
        <v>17821</v>
      </c>
      <c r="BS14" s="6">
        <v>10305</v>
      </c>
      <c r="BT14" s="6">
        <v>4472</v>
      </c>
      <c r="BU14" s="6">
        <v>18192</v>
      </c>
      <c r="BV14" s="6">
        <v>11813</v>
      </c>
      <c r="BW14" s="6">
        <v>3960</v>
      </c>
      <c r="BX14" s="6">
        <v>1515</v>
      </c>
      <c r="BY14" s="6">
        <v>1424</v>
      </c>
      <c r="BZ14" s="6">
        <v>25626</v>
      </c>
      <c r="CA14" s="6">
        <v>14179</v>
      </c>
      <c r="CB14" s="6">
        <v>1070</v>
      </c>
      <c r="CC14" s="6">
        <v>9479</v>
      </c>
      <c r="CD14" s="6">
        <v>7903</v>
      </c>
      <c r="CE14" s="6">
        <v>16420</v>
      </c>
      <c r="CF14" s="6">
        <v>3914</v>
      </c>
      <c r="CG14" s="6">
        <v>10459</v>
      </c>
      <c r="CH14" s="6">
        <v>18251</v>
      </c>
    </row>
    <row r="15" spans="1:86" s="2" customFormat="1" ht="12.45" x14ac:dyDescent="0.3">
      <c r="A15" s="10"/>
      <c r="B15" s="7">
        <v>0.19</v>
      </c>
      <c r="C15" s="7">
        <v>0.19</v>
      </c>
      <c r="D15" s="6" t="s">
        <v>577</v>
      </c>
      <c r="E15" s="7">
        <v>0.19</v>
      </c>
      <c r="F15" s="6" t="s">
        <v>605</v>
      </c>
      <c r="G15" s="6" t="s">
        <v>590</v>
      </c>
      <c r="H15" s="6" t="s">
        <v>613</v>
      </c>
      <c r="I15" s="6" t="s">
        <v>620</v>
      </c>
      <c r="J15" s="6" t="s">
        <v>627</v>
      </c>
      <c r="K15" s="6" t="s">
        <v>623</v>
      </c>
      <c r="L15" s="6" t="s">
        <v>618</v>
      </c>
      <c r="M15" s="7">
        <v>0.16</v>
      </c>
      <c r="N15" s="7">
        <v>0.22</v>
      </c>
      <c r="O15" s="7">
        <v>0.23</v>
      </c>
      <c r="P15" s="6" t="s">
        <v>645</v>
      </c>
      <c r="Q15" s="6" t="s">
        <v>574</v>
      </c>
      <c r="R15" s="7">
        <v>0.18</v>
      </c>
      <c r="S15" s="7">
        <v>0.16</v>
      </c>
      <c r="T15" s="7">
        <v>0.22</v>
      </c>
      <c r="U15" s="7">
        <v>0.23</v>
      </c>
      <c r="V15" s="6" t="s">
        <v>588</v>
      </c>
      <c r="W15" s="6" t="s">
        <v>641</v>
      </c>
      <c r="X15" s="6" t="s">
        <v>576</v>
      </c>
      <c r="Y15" s="6" t="s">
        <v>579</v>
      </c>
      <c r="Z15" s="6" t="s">
        <v>578</v>
      </c>
      <c r="AA15" s="7">
        <v>0.23</v>
      </c>
      <c r="AB15" s="7">
        <v>0.24</v>
      </c>
      <c r="AC15" s="6" t="s">
        <v>640</v>
      </c>
      <c r="AD15" s="7">
        <v>0.16</v>
      </c>
      <c r="AE15" s="6" t="s">
        <v>642</v>
      </c>
      <c r="AF15" s="6" t="s">
        <v>574</v>
      </c>
      <c r="AG15" s="7">
        <v>0.2</v>
      </c>
      <c r="AH15" s="6" t="s">
        <v>644</v>
      </c>
      <c r="AI15" s="6" t="s">
        <v>628</v>
      </c>
      <c r="AJ15" s="6" t="s">
        <v>645</v>
      </c>
      <c r="AK15" s="6" t="s">
        <v>610</v>
      </c>
      <c r="AL15" s="6" t="s">
        <v>560</v>
      </c>
      <c r="AM15" s="7">
        <v>0.19</v>
      </c>
      <c r="AN15" s="6" t="s">
        <v>576</v>
      </c>
      <c r="AO15" s="6" t="s">
        <v>595</v>
      </c>
      <c r="AP15" s="6" t="s">
        <v>622</v>
      </c>
      <c r="AQ15" s="7">
        <v>0.18</v>
      </c>
      <c r="AR15" s="6" t="s">
        <v>583</v>
      </c>
      <c r="AS15" s="6" t="s">
        <v>599</v>
      </c>
      <c r="AT15" s="6" t="s">
        <v>625</v>
      </c>
      <c r="AU15" s="7">
        <v>0.16</v>
      </c>
      <c r="AV15" s="6" t="s">
        <v>578</v>
      </c>
      <c r="AW15" s="6" t="s">
        <v>601</v>
      </c>
      <c r="AX15" s="6" t="s">
        <v>599</v>
      </c>
      <c r="AY15" s="6" t="s">
        <v>605</v>
      </c>
      <c r="AZ15" s="6" t="s">
        <v>645</v>
      </c>
      <c r="BA15" s="6" t="s">
        <v>625</v>
      </c>
      <c r="BB15" s="6" t="s">
        <v>599</v>
      </c>
      <c r="BC15" s="6" t="s">
        <v>610</v>
      </c>
      <c r="BD15" s="6" t="s">
        <v>626</v>
      </c>
      <c r="BE15" s="6" t="s">
        <v>625</v>
      </c>
      <c r="BF15" s="6" t="s">
        <v>644</v>
      </c>
      <c r="BG15" s="6" t="s">
        <v>588</v>
      </c>
      <c r="BH15" s="6" t="s">
        <v>643</v>
      </c>
      <c r="BI15" s="7">
        <v>0.19</v>
      </c>
      <c r="BJ15" s="7">
        <v>0.2</v>
      </c>
      <c r="BK15" s="7">
        <v>0.15</v>
      </c>
      <c r="BL15" s="6" t="s">
        <v>593</v>
      </c>
      <c r="BM15" s="6" t="s">
        <v>610</v>
      </c>
      <c r="BN15" s="6" t="s">
        <v>574</v>
      </c>
      <c r="BO15" s="6" t="s">
        <v>642</v>
      </c>
      <c r="BP15" s="7">
        <v>0.2</v>
      </c>
      <c r="BQ15" s="7">
        <v>0.15</v>
      </c>
      <c r="BR15" s="6" t="s">
        <v>628</v>
      </c>
      <c r="BS15" s="6" t="s">
        <v>645</v>
      </c>
      <c r="BT15" s="6" t="s">
        <v>640</v>
      </c>
      <c r="BU15" s="6" t="s">
        <v>593</v>
      </c>
      <c r="BV15" s="6" t="s">
        <v>628</v>
      </c>
      <c r="BW15" s="6" t="s">
        <v>599</v>
      </c>
      <c r="BX15" s="6" t="s">
        <v>599</v>
      </c>
      <c r="BY15" s="7">
        <v>0.18</v>
      </c>
      <c r="BZ15" s="6" t="s">
        <v>642</v>
      </c>
      <c r="CA15" s="6" t="s">
        <v>593</v>
      </c>
      <c r="CB15" s="6" t="s">
        <v>578</v>
      </c>
      <c r="CC15" s="7">
        <v>0.19</v>
      </c>
      <c r="CD15" s="6" t="s">
        <v>588</v>
      </c>
      <c r="CE15" s="6" t="s">
        <v>644</v>
      </c>
      <c r="CF15" s="6" t="s">
        <v>645</v>
      </c>
      <c r="CG15" s="7">
        <v>0.2</v>
      </c>
      <c r="CH15" s="7">
        <v>0.18</v>
      </c>
    </row>
    <row r="16" spans="1:86" s="2" customFormat="1" ht="12.45" x14ac:dyDescent="0.3">
      <c r="A16" s="10"/>
      <c r="B16" s="6"/>
      <c r="C16" s="6"/>
      <c r="D16" s="6"/>
      <c r="E16" s="6" t="s">
        <v>524</v>
      </c>
      <c r="F16" s="6" t="s">
        <v>572</v>
      </c>
      <c r="G16" s="6" t="s">
        <v>582</v>
      </c>
      <c r="H16" s="6" t="s">
        <v>582</v>
      </c>
      <c r="I16" s="6" t="s">
        <v>686</v>
      </c>
      <c r="J16" s="6" t="s">
        <v>582</v>
      </c>
      <c r="K16" s="6" t="s">
        <v>686</v>
      </c>
      <c r="L16" s="6" t="s">
        <v>686</v>
      </c>
      <c r="M16" s="6"/>
      <c r="N16" s="6" t="s">
        <v>528</v>
      </c>
      <c r="O16" s="6" t="s">
        <v>528</v>
      </c>
      <c r="P16" s="6" t="s">
        <v>1481</v>
      </c>
      <c r="Q16" s="6"/>
      <c r="R16" s="6" t="s">
        <v>528</v>
      </c>
      <c r="S16" s="6" t="s">
        <v>531</v>
      </c>
      <c r="T16" s="6" t="s">
        <v>1470</v>
      </c>
      <c r="U16" s="6" t="s">
        <v>1604</v>
      </c>
      <c r="V16" s="6" t="s">
        <v>1605</v>
      </c>
      <c r="W16" s="6" t="s">
        <v>1605</v>
      </c>
      <c r="X16" s="6"/>
      <c r="Y16" s="6"/>
      <c r="Z16" s="6"/>
      <c r="AA16" s="6" t="s">
        <v>1470</v>
      </c>
      <c r="AB16" s="6" t="s">
        <v>1605</v>
      </c>
      <c r="AC16" s="6"/>
      <c r="AD16" s="6" t="s">
        <v>531</v>
      </c>
      <c r="AE16" s="6" t="s">
        <v>525</v>
      </c>
      <c r="AF16" s="6"/>
      <c r="AG16" s="6" t="s">
        <v>525</v>
      </c>
      <c r="AH16" s="6"/>
      <c r="AI16" s="6" t="s">
        <v>524</v>
      </c>
      <c r="AJ16" s="6" t="s">
        <v>524</v>
      </c>
      <c r="AK16" s="6" t="s">
        <v>525</v>
      </c>
      <c r="AL16" s="6"/>
      <c r="AM16" s="6" t="s">
        <v>525</v>
      </c>
      <c r="AN16" s="6"/>
      <c r="AO16" s="6" t="s">
        <v>572</v>
      </c>
      <c r="AP16" s="6" t="s">
        <v>525</v>
      </c>
      <c r="AQ16" s="6"/>
      <c r="AR16" s="6" t="s">
        <v>525</v>
      </c>
      <c r="AS16" s="6"/>
      <c r="AT16" s="6" t="s">
        <v>558</v>
      </c>
      <c r="AU16" s="6"/>
      <c r="AV16" s="6"/>
      <c r="AW16" s="6" t="s">
        <v>525</v>
      </c>
      <c r="AX16" s="6"/>
      <c r="AY16" s="6" t="s">
        <v>525</v>
      </c>
      <c r="AZ16" s="6"/>
      <c r="BA16" s="6" t="s">
        <v>525</v>
      </c>
      <c r="BB16" s="6"/>
      <c r="BC16" s="6" t="s">
        <v>525</v>
      </c>
      <c r="BD16" s="6"/>
      <c r="BE16" s="6" t="s">
        <v>525</v>
      </c>
      <c r="BF16" s="6"/>
      <c r="BG16" s="6" t="s">
        <v>525</v>
      </c>
      <c r="BH16" s="6"/>
      <c r="BI16" s="6"/>
      <c r="BJ16" s="6"/>
      <c r="BK16" s="6"/>
      <c r="BL16" s="6" t="s">
        <v>526</v>
      </c>
      <c r="BM16" s="6" t="s">
        <v>559</v>
      </c>
      <c r="BN16" s="6"/>
      <c r="BO16" s="6"/>
      <c r="BP16" s="6"/>
      <c r="BQ16" s="6"/>
      <c r="BR16" s="6" t="s">
        <v>526</v>
      </c>
      <c r="BS16" s="6" t="s">
        <v>526</v>
      </c>
      <c r="BT16" s="6"/>
      <c r="BU16" s="6" t="s">
        <v>526</v>
      </c>
      <c r="BV16" s="6" t="s">
        <v>526</v>
      </c>
      <c r="BW16" s="6"/>
      <c r="BX16" s="6"/>
      <c r="BY16" s="6"/>
      <c r="BZ16" s="6" t="s">
        <v>524</v>
      </c>
      <c r="CA16" s="6" t="s">
        <v>558</v>
      </c>
      <c r="CB16" s="6"/>
      <c r="CC16" s="6" t="s">
        <v>525</v>
      </c>
      <c r="CD16" s="6" t="s">
        <v>525</v>
      </c>
      <c r="CE16" s="6"/>
      <c r="CF16" s="6" t="s">
        <v>525</v>
      </c>
    </row>
    <row r="17" spans="1:86" s="2" customFormat="1" ht="12.45" x14ac:dyDescent="0.3">
      <c r="A17" s="10" t="s">
        <v>1606</v>
      </c>
      <c r="B17" s="6">
        <v>16724</v>
      </c>
      <c r="C17" s="6">
        <v>16724</v>
      </c>
      <c r="D17" s="6">
        <v>3113</v>
      </c>
      <c r="E17" s="6">
        <v>3760</v>
      </c>
      <c r="F17" s="6">
        <v>4645</v>
      </c>
      <c r="G17" s="6">
        <v>2218</v>
      </c>
      <c r="H17" s="6">
        <v>1365</v>
      </c>
      <c r="I17" s="6">
        <v>1623</v>
      </c>
      <c r="J17" s="6">
        <v>3583</v>
      </c>
      <c r="K17" s="6">
        <v>1031</v>
      </c>
      <c r="L17" s="6">
        <v>592</v>
      </c>
      <c r="M17" s="6">
        <v>813</v>
      </c>
      <c r="N17" s="6">
        <v>871</v>
      </c>
      <c r="O17" s="6">
        <v>994</v>
      </c>
      <c r="P17" s="6">
        <v>6572</v>
      </c>
      <c r="Q17" s="6">
        <v>4172</v>
      </c>
      <c r="R17" s="6">
        <v>3302</v>
      </c>
      <c r="S17" s="6">
        <v>813</v>
      </c>
      <c r="T17" s="6">
        <v>871</v>
      </c>
      <c r="U17" s="6">
        <v>994</v>
      </c>
      <c r="V17" s="6">
        <v>3908</v>
      </c>
      <c r="W17" s="6">
        <v>2328</v>
      </c>
      <c r="X17" s="6">
        <v>741</v>
      </c>
      <c r="Y17" s="6">
        <v>134</v>
      </c>
      <c r="Z17" s="6">
        <v>2003</v>
      </c>
      <c r="AA17" s="6">
        <v>305</v>
      </c>
      <c r="AB17" s="6">
        <v>1353</v>
      </c>
      <c r="AC17" s="6">
        <v>1644</v>
      </c>
      <c r="AD17" s="6">
        <v>1632</v>
      </c>
      <c r="AE17" s="6">
        <v>13438</v>
      </c>
      <c r="AF17" s="6">
        <v>1964</v>
      </c>
      <c r="AG17" s="6">
        <v>1323</v>
      </c>
      <c r="AH17" s="6">
        <v>7197</v>
      </c>
      <c r="AI17" s="6">
        <v>2137</v>
      </c>
      <c r="AJ17" s="6">
        <v>7391</v>
      </c>
      <c r="AK17" s="6">
        <v>15223</v>
      </c>
      <c r="AL17" s="6">
        <v>1501</v>
      </c>
      <c r="AM17" s="6">
        <v>4450</v>
      </c>
      <c r="AN17" s="6">
        <v>740</v>
      </c>
      <c r="AO17" s="6">
        <v>10033</v>
      </c>
      <c r="AP17" s="6">
        <v>7597</v>
      </c>
      <c r="AQ17" s="6">
        <v>7374</v>
      </c>
      <c r="AR17" s="6">
        <v>5134</v>
      </c>
      <c r="AS17" s="6">
        <v>11590</v>
      </c>
      <c r="AT17" s="6">
        <v>12480</v>
      </c>
      <c r="AU17" s="6">
        <v>161</v>
      </c>
      <c r="AV17" s="6">
        <v>4056</v>
      </c>
      <c r="AW17" s="6">
        <v>10763</v>
      </c>
      <c r="AX17" s="6">
        <v>1754</v>
      </c>
      <c r="AY17" s="6">
        <v>5194</v>
      </c>
      <c r="AZ17" s="6">
        <v>7250</v>
      </c>
      <c r="BA17" s="6">
        <v>9997</v>
      </c>
      <c r="BB17" s="6">
        <v>6728</v>
      </c>
      <c r="BC17" s="6">
        <v>5930</v>
      </c>
      <c r="BD17" s="6">
        <v>9660</v>
      </c>
      <c r="BE17" s="6">
        <v>3944</v>
      </c>
      <c r="BF17" s="6">
        <v>10233</v>
      </c>
      <c r="BG17" s="6">
        <v>2760</v>
      </c>
      <c r="BH17" s="6">
        <v>13895</v>
      </c>
      <c r="BI17" s="6">
        <v>13252</v>
      </c>
      <c r="BJ17" s="6">
        <v>9251</v>
      </c>
      <c r="BK17" s="6">
        <v>971</v>
      </c>
      <c r="BL17" s="6">
        <v>12348</v>
      </c>
      <c r="BM17" s="6">
        <v>8310</v>
      </c>
      <c r="BN17" s="6">
        <v>1336</v>
      </c>
      <c r="BO17" s="6">
        <v>14601</v>
      </c>
      <c r="BP17" s="6">
        <v>10115</v>
      </c>
      <c r="BQ17" s="6">
        <v>543</v>
      </c>
      <c r="BR17" s="6">
        <v>11058</v>
      </c>
      <c r="BS17" s="6">
        <v>6482</v>
      </c>
      <c r="BT17" s="6">
        <v>1998</v>
      </c>
      <c r="BU17" s="6">
        <v>11315</v>
      </c>
      <c r="BV17" s="6">
        <v>7245</v>
      </c>
      <c r="BW17" s="6">
        <v>1965</v>
      </c>
      <c r="BX17" s="6">
        <v>691</v>
      </c>
      <c r="BY17" s="6">
        <v>911</v>
      </c>
      <c r="BZ17" s="6">
        <v>14988</v>
      </c>
      <c r="CA17" s="6">
        <v>7878</v>
      </c>
      <c r="CB17" s="6">
        <v>625</v>
      </c>
      <c r="CC17" s="6">
        <v>4560</v>
      </c>
      <c r="CD17" s="6">
        <v>5230</v>
      </c>
      <c r="CE17" s="6">
        <v>8966</v>
      </c>
      <c r="CF17" s="6">
        <v>2192</v>
      </c>
      <c r="CG17" s="6">
        <v>7055</v>
      </c>
      <c r="CH17" s="6">
        <v>9669</v>
      </c>
    </row>
    <row r="18" spans="1:86" s="2" customFormat="1" ht="12.45" x14ac:dyDescent="0.3">
      <c r="A18" s="10"/>
      <c r="B18" s="7">
        <v>0.11</v>
      </c>
      <c r="C18" s="7">
        <v>0.11</v>
      </c>
      <c r="D18" s="6" t="s">
        <v>562</v>
      </c>
      <c r="E18" s="7">
        <v>0.11</v>
      </c>
      <c r="F18" s="6" t="s">
        <v>646</v>
      </c>
      <c r="G18" s="6" t="s">
        <v>588</v>
      </c>
      <c r="H18" s="6" t="s">
        <v>605</v>
      </c>
      <c r="I18" s="6" t="s">
        <v>583</v>
      </c>
      <c r="J18" s="6" t="s">
        <v>625</v>
      </c>
      <c r="K18" s="6" t="s">
        <v>611</v>
      </c>
      <c r="L18" s="6" t="s">
        <v>596</v>
      </c>
      <c r="M18" s="6" t="s">
        <v>575</v>
      </c>
      <c r="N18" s="7">
        <v>0.12</v>
      </c>
      <c r="O18" s="7">
        <v>0.08</v>
      </c>
      <c r="P18" s="6" t="s">
        <v>576</v>
      </c>
      <c r="Q18" s="6" t="s">
        <v>573</v>
      </c>
      <c r="R18" s="6" t="s">
        <v>643</v>
      </c>
      <c r="S18" s="6" t="s">
        <v>575</v>
      </c>
      <c r="T18" s="7">
        <v>0.12</v>
      </c>
      <c r="U18" s="7">
        <v>0.08</v>
      </c>
      <c r="V18" s="6" t="s">
        <v>576</v>
      </c>
      <c r="W18" s="6" t="s">
        <v>640</v>
      </c>
      <c r="X18" s="7">
        <v>0.08</v>
      </c>
      <c r="Y18" s="6" t="s">
        <v>563</v>
      </c>
      <c r="Z18" s="6" t="s">
        <v>560</v>
      </c>
      <c r="AA18" s="7">
        <v>0.13</v>
      </c>
      <c r="AB18" s="6" t="s">
        <v>595</v>
      </c>
      <c r="AC18" s="6" t="s">
        <v>640</v>
      </c>
      <c r="AD18" s="7">
        <v>0.13</v>
      </c>
      <c r="AE18" s="6" t="s">
        <v>577</v>
      </c>
      <c r="AF18" s="7">
        <v>0.14000000000000001</v>
      </c>
      <c r="AG18" s="6" t="s">
        <v>626</v>
      </c>
      <c r="AH18" s="6" t="s">
        <v>573</v>
      </c>
      <c r="AI18" s="6" t="s">
        <v>626</v>
      </c>
      <c r="AJ18" s="6" t="s">
        <v>626</v>
      </c>
      <c r="AK18" s="6" t="s">
        <v>599</v>
      </c>
      <c r="AL18" s="6" t="s">
        <v>562</v>
      </c>
      <c r="AM18" s="7">
        <v>0.12</v>
      </c>
      <c r="AN18" s="6" t="s">
        <v>563</v>
      </c>
      <c r="AO18" s="6" t="s">
        <v>626</v>
      </c>
      <c r="AP18" s="6" t="s">
        <v>646</v>
      </c>
      <c r="AQ18" s="7">
        <v>0.11</v>
      </c>
      <c r="AR18" s="6" t="s">
        <v>593</v>
      </c>
      <c r="AS18" s="6" t="s">
        <v>579</v>
      </c>
      <c r="AT18" s="6" t="s">
        <v>643</v>
      </c>
      <c r="AU18" s="6" t="s">
        <v>564</v>
      </c>
      <c r="AV18" s="6" t="s">
        <v>563</v>
      </c>
      <c r="AW18" s="6" t="s">
        <v>610</v>
      </c>
      <c r="AX18" s="6" t="s">
        <v>575</v>
      </c>
      <c r="AY18" s="6" t="s">
        <v>610</v>
      </c>
      <c r="AZ18" s="6" t="s">
        <v>599</v>
      </c>
      <c r="BA18" s="6" t="s">
        <v>626</v>
      </c>
      <c r="BB18" s="6" t="s">
        <v>560</v>
      </c>
      <c r="BC18" s="6" t="s">
        <v>640</v>
      </c>
      <c r="BD18" s="6" t="s">
        <v>579</v>
      </c>
      <c r="BE18" s="6" t="s">
        <v>642</v>
      </c>
      <c r="BF18" s="6" t="s">
        <v>579</v>
      </c>
      <c r="BG18" s="6" t="s">
        <v>626</v>
      </c>
      <c r="BH18" s="6" t="s">
        <v>577</v>
      </c>
      <c r="BI18" s="7">
        <v>0.11</v>
      </c>
      <c r="BJ18" s="7">
        <v>0.11</v>
      </c>
      <c r="BK18" s="7">
        <v>0.11</v>
      </c>
      <c r="BL18" s="6" t="s">
        <v>574</v>
      </c>
      <c r="BM18" s="6" t="s">
        <v>576</v>
      </c>
      <c r="BN18" s="6" t="s">
        <v>573</v>
      </c>
      <c r="BO18" s="7">
        <v>0.11</v>
      </c>
      <c r="BP18" s="7">
        <v>0.12</v>
      </c>
      <c r="BQ18" s="7">
        <v>0.1</v>
      </c>
      <c r="BR18" s="6" t="s">
        <v>599</v>
      </c>
      <c r="BS18" s="6" t="s">
        <v>640</v>
      </c>
      <c r="BT18" s="6" t="s">
        <v>575</v>
      </c>
      <c r="BU18" s="6" t="s">
        <v>599</v>
      </c>
      <c r="BV18" s="6" t="s">
        <v>599</v>
      </c>
      <c r="BW18" s="6" t="s">
        <v>560</v>
      </c>
      <c r="BX18" s="6" t="s">
        <v>575</v>
      </c>
      <c r="BY18" s="7">
        <v>0.11</v>
      </c>
      <c r="BZ18" s="7">
        <v>0.11</v>
      </c>
      <c r="CA18" s="6" t="s">
        <v>574</v>
      </c>
      <c r="CB18" s="6" t="s">
        <v>575</v>
      </c>
      <c r="CC18" s="6" t="s">
        <v>579</v>
      </c>
      <c r="CD18" s="6" t="s">
        <v>626</v>
      </c>
      <c r="CE18" s="6" t="s">
        <v>579</v>
      </c>
      <c r="CF18" s="7">
        <v>0.14000000000000001</v>
      </c>
      <c r="CG18" s="6" t="s">
        <v>599</v>
      </c>
      <c r="CH18" s="6" t="s">
        <v>577</v>
      </c>
    </row>
    <row r="19" spans="1:86" s="2" customFormat="1" ht="12.45" x14ac:dyDescent="0.3">
      <c r="A19" s="10"/>
      <c r="B19" s="6"/>
      <c r="C19" s="6"/>
      <c r="D19" s="6"/>
      <c r="E19" s="6" t="s">
        <v>524</v>
      </c>
      <c r="F19" s="6" t="s">
        <v>572</v>
      </c>
      <c r="G19" s="6" t="s">
        <v>582</v>
      </c>
      <c r="H19" s="6" t="s">
        <v>582</v>
      </c>
      <c r="I19" s="6" t="s">
        <v>674</v>
      </c>
      <c r="J19" s="6" t="s">
        <v>582</v>
      </c>
      <c r="K19" s="6" t="s">
        <v>674</v>
      </c>
      <c r="L19" s="6" t="s">
        <v>674</v>
      </c>
      <c r="M19" s="6"/>
      <c r="N19" s="6" t="s">
        <v>524</v>
      </c>
      <c r="O19" s="6"/>
      <c r="P19" s="6" t="s">
        <v>654</v>
      </c>
      <c r="Q19" s="6"/>
      <c r="R19" s="6" t="s">
        <v>662</v>
      </c>
      <c r="S19" s="6"/>
      <c r="T19" s="6" t="s">
        <v>1607</v>
      </c>
      <c r="U19" s="6"/>
      <c r="V19" s="6" t="s">
        <v>815</v>
      </c>
      <c r="W19" s="6" t="s">
        <v>815</v>
      </c>
      <c r="X19" s="6"/>
      <c r="Y19" s="6"/>
      <c r="Z19" s="6"/>
      <c r="AA19" s="6" t="s">
        <v>1608</v>
      </c>
      <c r="AB19" s="6" t="s">
        <v>666</v>
      </c>
      <c r="AC19" s="6" t="s">
        <v>815</v>
      </c>
      <c r="AD19" s="6" t="s">
        <v>1607</v>
      </c>
      <c r="AE19" s="6"/>
      <c r="AF19" s="6"/>
      <c r="AG19" s="6" t="s">
        <v>524</v>
      </c>
      <c r="AH19" s="6"/>
      <c r="AI19" s="6" t="s">
        <v>524</v>
      </c>
      <c r="AJ19" s="6" t="s">
        <v>524</v>
      </c>
      <c r="AK19" s="6" t="s">
        <v>525</v>
      </c>
      <c r="AL19" s="6"/>
      <c r="AM19" s="6" t="s">
        <v>525</v>
      </c>
      <c r="AN19" s="6"/>
      <c r="AO19" s="6" t="s">
        <v>572</v>
      </c>
      <c r="AP19" s="6" t="s">
        <v>525</v>
      </c>
      <c r="AQ19" s="6"/>
      <c r="AR19" s="6" t="s">
        <v>525</v>
      </c>
      <c r="AS19" s="6"/>
      <c r="AT19" s="6" t="s">
        <v>558</v>
      </c>
      <c r="AU19" s="6"/>
      <c r="AV19" s="6"/>
      <c r="AW19" s="6" t="s">
        <v>525</v>
      </c>
      <c r="AX19" s="6"/>
      <c r="AY19" s="6" t="s">
        <v>525</v>
      </c>
      <c r="AZ19" s="6"/>
      <c r="BA19" s="6" t="s">
        <v>525</v>
      </c>
      <c r="BB19" s="6"/>
      <c r="BC19" s="6" t="s">
        <v>525</v>
      </c>
      <c r="BD19" s="6"/>
      <c r="BE19" s="6" t="s">
        <v>525</v>
      </c>
      <c r="BF19" s="6"/>
      <c r="BG19" s="6" t="s">
        <v>525</v>
      </c>
      <c r="BH19" s="6"/>
      <c r="BI19" s="6"/>
      <c r="BJ19" s="6"/>
      <c r="BK19" s="6"/>
      <c r="BL19" s="6" t="s">
        <v>526</v>
      </c>
      <c r="BM19" s="6" t="s">
        <v>526</v>
      </c>
      <c r="BN19" s="6"/>
      <c r="BO19" s="6"/>
      <c r="BP19" s="6"/>
      <c r="BQ19" s="6"/>
      <c r="BR19" s="6" t="s">
        <v>526</v>
      </c>
      <c r="BS19" s="6" t="s">
        <v>526</v>
      </c>
      <c r="BT19" s="6"/>
      <c r="BU19" s="6" t="s">
        <v>526</v>
      </c>
      <c r="BV19" s="6" t="s">
        <v>526</v>
      </c>
      <c r="BW19" s="6"/>
      <c r="BX19" s="6"/>
      <c r="BY19" s="6"/>
      <c r="BZ19" s="6" t="s">
        <v>524</v>
      </c>
      <c r="CA19" s="6" t="s">
        <v>558</v>
      </c>
      <c r="CB19" s="6"/>
      <c r="CC19" s="6"/>
      <c r="CD19" s="6" t="s">
        <v>525</v>
      </c>
      <c r="CE19" s="6"/>
      <c r="CF19" s="6" t="s">
        <v>525</v>
      </c>
      <c r="CG19" s="6" t="s">
        <v>525</v>
      </c>
    </row>
    <row r="20" spans="1:86" s="2" customFormat="1" ht="12.45" x14ac:dyDescent="0.3">
      <c r="A20" s="10" t="s">
        <v>1609</v>
      </c>
      <c r="B20" s="6">
        <v>20573</v>
      </c>
      <c r="C20" s="6">
        <v>20573</v>
      </c>
      <c r="D20" s="6">
        <v>4693</v>
      </c>
      <c r="E20" s="6">
        <v>4178</v>
      </c>
      <c r="F20" s="6">
        <v>5713</v>
      </c>
      <c r="G20" s="6">
        <v>2648</v>
      </c>
      <c r="H20" s="6">
        <v>1642</v>
      </c>
      <c r="I20" s="6">
        <v>1698</v>
      </c>
      <c r="J20" s="6">
        <v>4290</v>
      </c>
      <c r="K20" s="6">
        <v>1104</v>
      </c>
      <c r="L20" s="6">
        <v>594</v>
      </c>
      <c r="M20" s="6">
        <v>732</v>
      </c>
      <c r="N20" s="6">
        <v>1115</v>
      </c>
      <c r="O20" s="6">
        <v>539</v>
      </c>
      <c r="P20" s="6">
        <v>5970</v>
      </c>
      <c r="Q20" s="6">
        <v>8773</v>
      </c>
      <c r="R20" s="6">
        <v>3445</v>
      </c>
      <c r="S20" s="6">
        <v>732</v>
      </c>
      <c r="T20" s="6">
        <v>1115</v>
      </c>
      <c r="U20" s="6">
        <v>539</v>
      </c>
      <c r="V20" s="6">
        <v>2847</v>
      </c>
      <c r="W20" s="6">
        <v>2741</v>
      </c>
      <c r="X20" s="6">
        <v>1266</v>
      </c>
      <c r="Y20" s="6">
        <v>256</v>
      </c>
      <c r="Z20" s="6">
        <v>5856</v>
      </c>
      <c r="AA20" s="6">
        <v>525</v>
      </c>
      <c r="AB20" s="6">
        <v>1156</v>
      </c>
      <c r="AC20" s="6">
        <v>1764</v>
      </c>
      <c r="AD20" s="6">
        <v>1777</v>
      </c>
      <c r="AE20" s="6">
        <v>16081</v>
      </c>
      <c r="AF20" s="6">
        <v>2422</v>
      </c>
      <c r="AG20" s="6">
        <v>2070</v>
      </c>
      <c r="AH20" s="6">
        <v>9439</v>
      </c>
      <c r="AI20" s="6">
        <v>2589</v>
      </c>
      <c r="AJ20" s="6">
        <v>8546</v>
      </c>
      <c r="AK20" s="6">
        <v>18669</v>
      </c>
      <c r="AL20" s="6">
        <v>1904</v>
      </c>
      <c r="AM20" s="6">
        <v>5002</v>
      </c>
      <c r="AN20" s="6">
        <v>895</v>
      </c>
      <c r="AO20" s="6">
        <v>12772</v>
      </c>
      <c r="AP20" s="6">
        <v>8876</v>
      </c>
      <c r="AQ20" s="6">
        <v>9537</v>
      </c>
      <c r="AR20" s="6">
        <v>3971</v>
      </c>
      <c r="AS20" s="6">
        <v>16602</v>
      </c>
      <c r="AT20" s="6">
        <v>14844</v>
      </c>
      <c r="AU20" s="6">
        <v>628</v>
      </c>
      <c r="AV20" s="6">
        <v>5077</v>
      </c>
      <c r="AW20" s="6">
        <v>11135</v>
      </c>
      <c r="AX20" s="6">
        <v>4130</v>
      </c>
      <c r="AY20" s="6">
        <v>5323</v>
      </c>
      <c r="AZ20" s="6">
        <v>9868</v>
      </c>
      <c r="BA20" s="6">
        <v>13260</v>
      </c>
      <c r="BB20" s="6">
        <v>7314</v>
      </c>
      <c r="BC20" s="6">
        <v>7954</v>
      </c>
      <c r="BD20" s="6">
        <v>11353</v>
      </c>
      <c r="BE20" s="6">
        <v>4443</v>
      </c>
      <c r="BF20" s="6">
        <v>12952</v>
      </c>
      <c r="BG20" s="6">
        <v>2792</v>
      </c>
      <c r="BH20" s="6">
        <v>17688</v>
      </c>
      <c r="BI20" s="6">
        <v>16470</v>
      </c>
      <c r="BJ20" s="6">
        <v>10587</v>
      </c>
      <c r="BK20" s="6">
        <v>1149</v>
      </c>
      <c r="BL20" s="6">
        <v>16127</v>
      </c>
      <c r="BM20" s="6">
        <v>10519</v>
      </c>
      <c r="BN20" s="6">
        <v>1297</v>
      </c>
      <c r="BO20" s="6">
        <v>17355</v>
      </c>
      <c r="BP20" s="6">
        <v>11449</v>
      </c>
      <c r="BQ20" s="6">
        <v>626</v>
      </c>
      <c r="BR20" s="6">
        <v>13169</v>
      </c>
      <c r="BS20" s="6">
        <v>7016</v>
      </c>
      <c r="BT20" s="6">
        <v>2296</v>
      </c>
      <c r="BU20" s="6">
        <v>13915</v>
      </c>
      <c r="BV20" s="6">
        <v>8331</v>
      </c>
      <c r="BW20" s="6">
        <v>2290</v>
      </c>
      <c r="BX20" s="6">
        <v>1059</v>
      </c>
      <c r="BY20" s="6">
        <v>995</v>
      </c>
      <c r="BZ20" s="6">
        <v>18357</v>
      </c>
      <c r="CA20" s="6">
        <v>10002</v>
      </c>
      <c r="CB20" s="6">
        <v>798</v>
      </c>
      <c r="CC20" s="6">
        <v>4871</v>
      </c>
      <c r="CD20" s="6">
        <v>7344</v>
      </c>
      <c r="CE20" s="6">
        <v>10163</v>
      </c>
      <c r="CF20" s="6">
        <v>2730</v>
      </c>
      <c r="CG20" s="6">
        <v>8357</v>
      </c>
      <c r="CH20" s="6">
        <v>12216</v>
      </c>
    </row>
    <row r="21" spans="1:86" s="2" customFormat="1" ht="12.45" x14ac:dyDescent="0.3">
      <c r="A21" s="10"/>
      <c r="B21" s="7">
        <v>0.14000000000000001</v>
      </c>
      <c r="C21" s="7">
        <v>0.14000000000000001</v>
      </c>
      <c r="D21" s="6" t="s">
        <v>575</v>
      </c>
      <c r="E21" s="7">
        <v>0.12</v>
      </c>
      <c r="F21" s="6" t="s">
        <v>628</v>
      </c>
      <c r="G21" s="6" t="s">
        <v>602</v>
      </c>
      <c r="H21" s="6" t="s">
        <v>590</v>
      </c>
      <c r="I21" s="6" t="s">
        <v>618</v>
      </c>
      <c r="J21" s="6" t="s">
        <v>622</v>
      </c>
      <c r="K21" s="6" t="s">
        <v>620</v>
      </c>
      <c r="L21" s="6" t="s">
        <v>596</v>
      </c>
      <c r="M21" s="6" t="s">
        <v>575</v>
      </c>
      <c r="N21" s="7">
        <v>0.16</v>
      </c>
      <c r="O21" s="6" t="s">
        <v>562</v>
      </c>
      <c r="P21" s="6" t="s">
        <v>574</v>
      </c>
      <c r="Q21" s="6" t="s">
        <v>643</v>
      </c>
      <c r="R21" s="6" t="s">
        <v>646</v>
      </c>
      <c r="S21" s="6" t="s">
        <v>575</v>
      </c>
      <c r="T21" s="7">
        <v>0.16</v>
      </c>
      <c r="U21" s="6" t="s">
        <v>562</v>
      </c>
      <c r="V21" s="6" t="s">
        <v>577</v>
      </c>
      <c r="W21" s="6" t="s">
        <v>643</v>
      </c>
      <c r="X21" s="7">
        <v>0.14000000000000001</v>
      </c>
      <c r="Y21" s="7">
        <v>0.09</v>
      </c>
      <c r="Z21" s="6" t="s">
        <v>642</v>
      </c>
      <c r="AA21" s="6" t="s">
        <v>593</v>
      </c>
      <c r="AB21" s="6" t="s">
        <v>610</v>
      </c>
      <c r="AC21" s="7">
        <v>0.16</v>
      </c>
      <c r="AD21" s="7">
        <v>0.14000000000000001</v>
      </c>
      <c r="AE21" s="6" t="s">
        <v>576</v>
      </c>
      <c r="AF21" s="7">
        <v>0.17</v>
      </c>
      <c r="AG21" s="6" t="s">
        <v>588</v>
      </c>
      <c r="AH21" s="6" t="s">
        <v>577</v>
      </c>
      <c r="AI21" s="6" t="s">
        <v>642</v>
      </c>
      <c r="AJ21" s="6" t="s">
        <v>642</v>
      </c>
      <c r="AK21" s="6" t="s">
        <v>626</v>
      </c>
      <c r="AL21" s="6" t="s">
        <v>563</v>
      </c>
      <c r="AM21" s="7">
        <v>0.14000000000000001</v>
      </c>
      <c r="AN21" s="6" t="s">
        <v>575</v>
      </c>
      <c r="AO21" s="6" t="s">
        <v>593</v>
      </c>
      <c r="AP21" s="6" t="s">
        <v>628</v>
      </c>
      <c r="AQ21" s="7">
        <v>0.14000000000000001</v>
      </c>
      <c r="AR21" s="6" t="s">
        <v>626</v>
      </c>
      <c r="AS21" s="6" t="s">
        <v>576</v>
      </c>
      <c r="AT21" s="6" t="s">
        <v>593</v>
      </c>
      <c r="AU21" s="7">
        <v>0.11</v>
      </c>
      <c r="AV21" s="6" t="s">
        <v>560</v>
      </c>
      <c r="AW21" s="6" t="s">
        <v>645</v>
      </c>
      <c r="AX21" s="7">
        <v>0.14000000000000001</v>
      </c>
      <c r="AY21" s="6" t="s">
        <v>645</v>
      </c>
      <c r="AZ21" s="6" t="s">
        <v>646</v>
      </c>
      <c r="BA21" s="6" t="s">
        <v>628</v>
      </c>
      <c r="BB21" s="6" t="s">
        <v>573</v>
      </c>
      <c r="BC21" s="6" t="s">
        <v>642</v>
      </c>
      <c r="BD21" s="6" t="s">
        <v>578</v>
      </c>
      <c r="BE21" s="6" t="s">
        <v>593</v>
      </c>
      <c r="BF21" s="6" t="s">
        <v>578</v>
      </c>
      <c r="BG21" s="6" t="s">
        <v>626</v>
      </c>
      <c r="BH21" s="6" t="s">
        <v>576</v>
      </c>
      <c r="BI21" s="7">
        <v>0.13</v>
      </c>
      <c r="BJ21" s="6" t="s">
        <v>574</v>
      </c>
      <c r="BK21" s="7">
        <v>0.14000000000000001</v>
      </c>
      <c r="BL21" s="6" t="s">
        <v>644</v>
      </c>
      <c r="BM21" s="6" t="s">
        <v>626</v>
      </c>
      <c r="BN21" s="6" t="s">
        <v>560</v>
      </c>
      <c r="BO21" s="7">
        <v>0.13</v>
      </c>
      <c r="BP21" s="7">
        <v>0.13</v>
      </c>
      <c r="BQ21" s="7">
        <v>0.12</v>
      </c>
      <c r="BR21" s="6" t="s">
        <v>626</v>
      </c>
      <c r="BS21" s="6" t="s">
        <v>626</v>
      </c>
      <c r="BT21" s="6" t="s">
        <v>560</v>
      </c>
      <c r="BU21" s="6" t="s">
        <v>626</v>
      </c>
      <c r="BV21" s="6" t="s">
        <v>644</v>
      </c>
      <c r="BW21" s="6" t="s">
        <v>573</v>
      </c>
      <c r="BX21" s="7">
        <v>0.1</v>
      </c>
      <c r="BY21" s="7">
        <v>0.12</v>
      </c>
      <c r="BZ21" s="7">
        <v>0.14000000000000001</v>
      </c>
      <c r="CA21" s="6" t="s">
        <v>644</v>
      </c>
      <c r="CB21" s="6" t="s">
        <v>573</v>
      </c>
      <c r="CC21" s="6" t="s">
        <v>577</v>
      </c>
      <c r="CD21" s="6" t="s">
        <v>610</v>
      </c>
      <c r="CE21" s="6" t="s">
        <v>577</v>
      </c>
      <c r="CF21" s="6" t="s">
        <v>626</v>
      </c>
      <c r="CG21" s="6" t="s">
        <v>644</v>
      </c>
      <c r="CH21" s="6" t="s">
        <v>574</v>
      </c>
    </row>
    <row r="22" spans="1:86" s="2" customFormat="1" ht="12.45" x14ac:dyDescent="0.3">
      <c r="A22" s="10"/>
      <c r="B22" s="6"/>
      <c r="C22" s="6"/>
      <c r="D22" s="6"/>
      <c r="E22" s="6" t="s">
        <v>524</v>
      </c>
      <c r="F22" s="6" t="s">
        <v>572</v>
      </c>
      <c r="G22" s="6" t="s">
        <v>582</v>
      </c>
      <c r="H22" s="6" t="s">
        <v>745</v>
      </c>
      <c r="I22" s="6" t="s">
        <v>674</v>
      </c>
      <c r="J22" s="6" t="s">
        <v>582</v>
      </c>
      <c r="K22" s="6" t="s">
        <v>674</v>
      </c>
      <c r="L22" s="6" t="s">
        <v>674</v>
      </c>
      <c r="M22" s="6"/>
      <c r="N22" s="6" t="s">
        <v>559</v>
      </c>
      <c r="O22" s="6"/>
      <c r="P22" s="6" t="s">
        <v>559</v>
      </c>
      <c r="Q22" s="6" t="s">
        <v>566</v>
      </c>
      <c r="R22" s="6" t="s">
        <v>566</v>
      </c>
      <c r="S22" s="6"/>
      <c r="T22" s="6" t="s">
        <v>566</v>
      </c>
      <c r="U22" s="6"/>
      <c r="V22" s="6" t="s">
        <v>559</v>
      </c>
      <c r="W22" s="6" t="s">
        <v>1610</v>
      </c>
      <c r="X22" s="6" t="s">
        <v>566</v>
      </c>
      <c r="Y22" s="6"/>
      <c r="Z22" s="6" t="s">
        <v>1611</v>
      </c>
      <c r="AA22" s="6" t="s">
        <v>1610</v>
      </c>
      <c r="AB22" s="6" t="s">
        <v>1612</v>
      </c>
      <c r="AC22" s="6" t="s">
        <v>566</v>
      </c>
      <c r="AD22" s="6" t="s">
        <v>566</v>
      </c>
      <c r="AE22" s="6"/>
      <c r="AF22" s="6" t="s">
        <v>524</v>
      </c>
      <c r="AG22" s="6" t="s">
        <v>572</v>
      </c>
      <c r="AH22" s="6"/>
      <c r="AI22" s="6" t="s">
        <v>524</v>
      </c>
      <c r="AJ22" s="6" t="s">
        <v>524</v>
      </c>
      <c r="AK22" s="6" t="s">
        <v>525</v>
      </c>
      <c r="AL22" s="6"/>
      <c r="AM22" s="6" t="s">
        <v>525</v>
      </c>
      <c r="AN22" s="6"/>
      <c r="AO22" s="6" t="s">
        <v>572</v>
      </c>
      <c r="AP22" s="6" t="s">
        <v>525</v>
      </c>
      <c r="AQ22" s="6"/>
      <c r="AR22" s="6" t="s">
        <v>525</v>
      </c>
      <c r="AS22" s="6"/>
      <c r="AT22" s="6" t="s">
        <v>558</v>
      </c>
      <c r="AU22" s="6"/>
      <c r="AV22" s="6"/>
      <c r="AW22" s="6" t="s">
        <v>525</v>
      </c>
      <c r="AX22" s="6"/>
      <c r="AY22" s="6" t="s">
        <v>525</v>
      </c>
      <c r="AZ22" s="6"/>
      <c r="BA22" s="6" t="s">
        <v>525</v>
      </c>
      <c r="BB22" s="6"/>
      <c r="BC22" s="6" t="s">
        <v>525</v>
      </c>
      <c r="BD22" s="6"/>
      <c r="BE22" s="6" t="s">
        <v>525</v>
      </c>
      <c r="BF22" s="6"/>
      <c r="BG22" s="6" t="s">
        <v>525</v>
      </c>
      <c r="BH22" s="6"/>
      <c r="BI22" s="6"/>
      <c r="BJ22" s="6"/>
      <c r="BK22" s="6"/>
      <c r="BL22" s="6" t="s">
        <v>526</v>
      </c>
      <c r="BM22" s="6" t="s">
        <v>526</v>
      </c>
      <c r="BN22" s="6"/>
      <c r="BO22" s="6"/>
      <c r="BP22" s="6"/>
      <c r="BQ22" s="6"/>
      <c r="BR22" s="6" t="s">
        <v>526</v>
      </c>
      <c r="BS22" s="6" t="s">
        <v>526</v>
      </c>
      <c r="BT22" s="6"/>
      <c r="BU22" s="6" t="s">
        <v>526</v>
      </c>
      <c r="BV22" s="6" t="s">
        <v>526</v>
      </c>
      <c r="BW22" s="6"/>
      <c r="BX22" s="6"/>
      <c r="BY22" s="6"/>
      <c r="BZ22" s="6"/>
      <c r="CA22" s="6" t="s">
        <v>558</v>
      </c>
      <c r="CB22" s="6"/>
      <c r="CC22" s="6"/>
      <c r="CD22" s="6" t="s">
        <v>558</v>
      </c>
      <c r="CE22" s="6"/>
      <c r="CF22" s="6" t="s">
        <v>525</v>
      </c>
      <c r="CG22" s="6" t="s">
        <v>525</v>
      </c>
    </row>
    <row r="23" spans="1:86" s="2" customFormat="1" ht="12.45" x14ac:dyDescent="0.3">
      <c r="A23" s="10" t="s">
        <v>1613</v>
      </c>
      <c r="B23" s="6">
        <v>98481</v>
      </c>
      <c r="C23" s="6">
        <v>98481</v>
      </c>
      <c r="D23" s="6">
        <v>60072</v>
      </c>
      <c r="E23" s="6">
        <v>22273</v>
      </c>
      <c r="F23" s="6">
        <v>11575</v>
      </c>
      <c r="G23" s="6">
        <v>2756</v>
      </c>
      <c r="H23" s="6">
        <v>1224</v>
      </c>
      <c r="I23" s="6">
        <v>581</v>
      </c>
      <c r="J23" s="6">
        <v>3980</v>
      </c>
      <c r="K23" s="6">
        <v>473</v>
      </c>
      <c r="L23" s="6">
        <v>108</v>
      </c>
      <c r="M23" s="6">
        <v>9715</v>
      </c>
      <c r="N23" s="6">
        <v>4219</v>
      </c>
      <c r="O23" s="6">
        <v>8665</v>
      </c>
      <c r="P23" s="6">
        <v>31341</v>
      </c>
      <c r="Q23" s="6">
        <v>33894</v>
      </c>
      <c r="R23" s="6">
        <v>10648</v>
      </c>
      <c r="S23" s="6">
        <v>9715</v>
      </c>
      <c r="T23" s="6">
        <v>4219</v>
      </c>
      <c r="U23" s="6">
        <v>8665</v>
      </c>
      <c r="V23" s="6">
        <v>18328</v>
      </c>
      <c r="W23" s="6">
        <v>9403</v>
      </c>
      <c r="X23" s="6">
        <v>6194</v>
      </c>
      <c r="Y23" s="6">
        <v>2300</v>
      </c>
      <c r="Z23" s="6">
        <v>20702</v>
      </c>
      <c r="AA23" s="6">
        <v>1371</v>
      </c>
      <c r="AB23" s="6">
        <v>2093</v>
      </c>
      <c r="AC23" s="6">
        <v>7184</v>
      </c>
      <c r="AD23" s="6">
        <v>8307</v>
      </c>
      <c r="AE23" s="6">
        <v>84589</v>
      </c>
      <c r="AF23" s="6">
        <v>9258</v>
      </c>
      <c r="AG23" s="6">
        <v>4378</v>
      </c>
      <c r="AH23" s="6">
        <v>67507</v>
      </c>
      <c r="AI23" s="6">
        <v>6904</v>
      </c>
      <c r="AJ23" s="6">
        <v>24070</v>
      </c>
      <c r="AK23" s="6">
        <v>62825</v>
      </c>
      <c r="AL23" s="6">
        <v>35656</v>
      </c>
      <c r="AM23" s="6">
        <v>22918</v>
      </c>
      <c r="AN23" s="6">
        <v>11428</v>
      </c>
      <c r="AO23" s="6">
        <v>28478</v>
      </c>
      <c r="AP23" s="6">
        <v>17998</v>
      </c>
      <c r="AQ23" s="6">
        <v>43996</v>
      </c>
      <c r="AR23" s="6">
        <v>7740</v>
      </c>
      <c r="AS23" s="6">
        <v>90741</v>
      </c>
      <c r="AT23" s="6">
        <v>34774</v>
      </c>
      <c r="AU23" s="6">
        <v>3911</v>
      </c>
      <c r="AV23" s="6">
        <v>59497</v>
      </c>
      <c r="AW23" s="6">
        <v>18357</v>
      </c>
      <c r="AX23" s="6">
        <v>20073</v>
      </c>
      <c r="AY23" s="6">
        <v>9872</v>
      </c>
      <c r="AZ23" s="6">
        <v>28425</v>
      </c>
      <c r="BA23" s="6">
        <v>29171</v>
      </c>
      <c r="BB23" s="6">
        <v>69310</v>
      </c>
      <c r="BC23" s="6">
        <v>20977</v>
      </c>
      <c r="BD23" s="6">
        <v>75050</v>
      </c>
      <c r="BE23" s="6">
        <v>10601</v>
      </c>
      <c r="BF23" s="6">
        <v>79043</v>
      </c>
      <c r="BG23" s="6">
        <v>9008</v>
      </c>
      <c r="BH23" s="6">
        <v>89253</v>
      </c>
      <c r="BI23" s="6">
        <v>81910</v>
      </c>
      <c r="BJ23" s="6">
        <v>57478</v>
      </c>
      <c r="BK23" s="6">
        <v>5599</v>
      </c>
      <c r="BL23" s="6">
        <v>60429</v>
      </c>
      <c r="BM23" s="6">
        <v>36730</v>
      </c>
      <c r="BN23" s="6">
        <v>13746</v>
      </c>
      <c r="BO23" s="6">
        <v>83510</v>
      </c>
      <c r="BP23" s="6">
        <v>56858</v>
      </c>
      <c r="BQ23" s="6">
        <v>3477</v>
      </c>
      <c r="BR23" s="6">
        <v>46831</v>
      </c>
      <c r="BS23" s="6">
        <v>24387</v>
      </c>
      <c r="BT23" s="6">
        <v>22817</v>
      </c>
      <c r="BU23" s="6">
        <v>49453</v>
      </c>
      <c r="BV23" s="6">
        <v>29328</v>
      </c>
      <c r="BW23" s="6">
        <v>22582</v>
      </c>
      <c r="BX23" s="6">
        <v>7967</v>
      </c>
      <c r="BY23" s="6">
        <v>5563</v>
      </c>
      <c r="BZ23" s="6">
        <v>84499</v>
      </c>
      <c r="CA23" s="6">
        <v>39407</v>
      </c>
      <c r="CB23" s="6">
        <v>7896</v>
      </c>
      <c r="CC23" s="6">
        <v>34779</v>
      </c>
      <c r="CD23" s="6">
        <v>15800</v>
      </c>
      <c r="CE23" s="6">
        <v>71384</v>
      </c>
      <c r="CF23" s="6">
        <v>9263</v>
      </c>
      <c r="CG23" s="6">
        <v>31470</v>
      </c>
      <c r="CH23" s="6">
        <v>67012</v>
      </c>
    </row>
    <row r="24" spans="1:86" s="2" customFormat="1" ht="12.45" x14ac:dyDescent="0.3">
      <c r="A24" s="10"/>
      <c r="B24" s="7">
        <v>0.65</v>
      </c>
      <c r="C24" s="7">
        <v>0.65</v>
      </c>
      <c r="D24" s="6" t="s">
        <v>734</v>
      </c>
      <c r="E24" s="7">
        <v>0.63</v>
      </c>
      <c r="F24" s="6" t="s">
        <v>589</v>
      </c>
      <c r="G24" s="6" t="s">
        <v>605</v>
      </c>
      <c r="H24" s="6" t="s">
        <v>595</v>
      </c>
      <c r="I24" s="6" t="s">
        <v>643</v>
      </c>
      <c r="J24" s="6" t="s">
        <v>602</v>
      </c>
      <c r="K24" s="6" t="s">
        <v>594</v>
      </c>
      <c r="L24" s="6" t="s">
        <v>577</v>
      </c>
      <c r="M24" s="6" t="s">
        <v>751</v>
      </c>
      <c r="N24" s="7">
        <v>0.6</v>
      </c>
      <c r="O24" s="7">
        <v>0.67</v>
      </c>
      <c r="P24" s="6" t="s">
        <v>600</v>
      </c>
      <c r="Q24" s="6" t="s">
        <v>752</v>
      </c>
      <c r="R24" s="6" t="s">
        <v>614</v>
      </c>
      <c r="S24" s="6" t="s">
        <v>751</v>
      </c>
      <c r="T24" s="7">
        <v>0.6</v>
      </c>
      <c r="U24" s="7">
        <v>0.67</v>
      </c>
      <c r="V24" s="6" t="s">
        <v>619</v>
      </c>
      <c r="W24" s="6" t="s">
        <v>587</v>
      </c>
      <c r="X24" s="7">
        <v>0.7</v>
      </c>
      <c r="Y24" s="6" t="s">
        <v>734</v>
      </c>
      <c r="Z24" s="6" t="s">
        <v>585</v>
      </c>
      <c r="AA24" s="7">
        <v>0.56999999999999995</v>
      </c>
      <c r="AB24" s="6" t="s">
        <v>598</v>
      </c>
      <c r="AC24" s="7">
        <v>0.64</v>
      </c>
      <c r="AD24" s="7">
        <v>0.65</v>
      </c>
      <c r="AE24" s="6" t="s">
        <v>727</v>
      </c>
      <c r="AF24" s="7">
        <v>0.64</v>
      </c>
      <c r="AG24" s="6" t="s">
        <v>597</v>
      </c>
      <c r="AH24" s="6" t="s">
        <v>750</v>
      </c>
      <c r="AI24" s="6" t="s">
        <v>616</v>
      </c>
      <c r="AJ24" s="6" t="s">
        <v>624</v>
      </c>
      <c r="AK24" s="6" t="s">
        <v>596</v>
      </c>
      <c r="AL24" s="6" t="s">
        <v>547</v>
      </c>
      <c r="AM24" s="6" t="s">
        <v>619</v>
      </c>
      <c r="AN24" s="6" t="s">
        <v>545</v>
      </c>
      <c r="AO24" s="6" t="s">
        <v>620</v>
      </c>
      <c r="AP24" s="6" t="s">
        <v>611</v>
      </c>
      <c r="AQ24" s="7">
        <v>0.64</v>
      </c>
      <c r="AR24" s="6" t="s">
        <v>676</v>
      </c>
      <c r="AS24" s="6" t="s">
        <v>750</v>
      </c>
      <c r="AT24" s="6" t="s">
        <v>606</v>
      </c>
      <c r="AU24" s="7">
        <v>0.7</v>
      </c>
      <c r="AV24" s="6" t="s">
        <v>603</v>
      </c>
      <c r="AW24" s="6" t="s">
        <v>613</v>
      </c>
      <c r="AX24" s="7">
        <v>0.68</v>
      </c>
      <c r="AY24" s="6" t="s">
        <v>611</v>
      </c>
      <c r="AZ24" s="6" t="s">
        <v>597</v>
      </c>
      <c r="BA24" s="6" t="s">
        <v>583</v>
      </c>
      <c r="BB24" s="6" t="s">
        <v>609</v>
      </c>
      <c r="BC24" s="6" t="s">
        <v>616</v>
      </c>
      <c r="BD24" s="6" t="s">
        <v>750</v>
      </c>
      <c r="BE24" s="6" t="s">
        <v>753</v>
      </c>
      <c r="BF24" s="6" t="s">
        <v>752</v>
      </c>
      <c r="BG24" s="6" t="s">
        <v>597</v>
      </c>
      <c r="BH24" s="6" t="s">
        <v>617</v>
      </c>
      <c r="BI24" s="7">
        <v>0.66</v>
      </c>
      <c r="BJ24" s="7">
        <v>0.66</v>
      </c>
      <c r="BK24" s="7">
        <v>0.66</v>
      </c>
      <c r="BL24" s="6" t="s">
        <v>587</v>
      </c>
      <c r="BM24" s="6" t="s">
        <v>614</v>
      </c>
      <c r="BN24" s="6" t="s">
        <v>708</v>
      </c>
      <c r="BO24" s="6" t="s">
        <v>608</v>
      </c>
      <c r="BP24" s="7">
        <v>0.65</v>
      </c>
      <c r="BQ24" s="7">
        <v>0.66</v>
      </c>
      <c r="BR24" s="6" t="s">
        <v>591</v>
      </c>
      <c r="BS24" s="6" t="s">
        <v>614</v>
      </c>
      <c r="BT24" s="6" t="s">
        <v>768</v>
      </c>
      <c r="BU24" s="6" t="s">
        <v>604</v>
      </c>
      <c r="BV24" s="6" t="s">
        <v>614</v>
      </c>
      <c r="BW24" s="6" t="s">
        <v>708</v>
      </c>
      <c r="BX24" s="6" t="s">
        <v>538</v>
      </c>
      <c r="BY24" s="7">
        <v>0.69</v>
      </c>
      <c r="BZ24" s="6" t="s">
        <v>608</v>
      </c>
      <c r="CA24" s="6" t="s">
        <v>587</v>
      </c>
      <c r="CB24" s="6" t="s">
        <v>708</v>
      </c>
      <c r="CC24" s="6" t="s">
        <v>752</v>
      </c>
      <c r="CD24" s="6" t="s">
        <v>606</v>
      </c>
      <c r="CE24" s="6" t="s">
        <v>750</v>
      </c>
      <c r="CF24" s="6" t="s">
        <v>614</v>
      </c>
      <c r="CG24" s="6" t="s">
        <v>587</v>
      </c>
      <c r="CH24" s="6" t="s">
        <v>621</v>
      </c>
    </row>
    <row r="25" spans="1:86" s="2" customFormat="1" ht="12.45" x14ac:dyDescent="0.3">
      <c r="A25" s="10"/>
      <c r="B25" s="6"/>
      <c r="C25" s="6"/>
      <c r="D25" s="6" t="s">
        <v>629</v>
      </c>
      <c r="E25" s="6" t="s">
        <v>689</v>
      </c>
      <c r="F25" s="6" t="s">
        <v>690</v>
      </c>
      <c r="G25" s="6" t="s">
        <v>695</v>
      </c>
      <c r="H25" s="6" t="s">
        <v>695</v>
      </c>
      <c r="I25" s="6"/>
      <c r="J25" s="6" t="s">
        <v>695</v>
      </c>
      <c r="K25" s="6" t="s">
        <v>532</v>
      </c>
      <c r="L25" s="6"/>
      <c r="M25" s="6" t="s">
        <v>631</v>
      </c>
      <c r="N25" s="6"/>
      <c r="O25" s="6" t="s">
        <v>529</v>
      </c>
      <c r="P25" s="6" t="s">
        <v>529</v>
      </c>
      <c r="Q25" s="6" t="s">
        <v>631</v>
      </c>
      <c r="R25" s="6"/>
      <c r="S25" s="6" t="s">
        <v>1614</v>
      </c>
      <c r="T25" s="6" t="s">
        <v>533</v>
      </c>
      <c r="U25" s="6" t="s">
        <v>533</v>
      </c>
      <c r="V25" s="6" t="s">
        <v>533</v>
      </c>
      <c r="W25" s="6" t="s">
        <v>533</v>
      </c>
      <c r="X25" s="6" t="s">
        <v>1551</v>
      </c>
      <c r="Y25" s="6" t="s">
        <v>795</v>
      </c>
      <c r="Z25" s="6" t="s">
        <v>1615</v>
      </c>
      <c r="AA25" s="6" t="s">
        <v>533</v>
      </c>
      <c r="AB25" s="6"/>
      <c r="AC25" s="6" t="s">
        <v>533</v>
      </c>
      <c r="AD25" s="6" t="s">
        <v>533</v>
      </c>
      <c r="AE25" s="6" t="s">
        <v>526</v>
      </c>
      <c r="AF25" s="6" t="s">
        <v>526</v>
      </c>
      <c r="AG25" s="6"/>
      <c r="AH25" s="6" t="s">
        <v>558</v>
      </c>
      <c r="AI25" s="6"/>
      <c r="AJ25" s="6"/>
      <c r="AK25" s="6"/>
      <c r="AL25" s="6" t="s">
        <v>524</v>
      </c>
      <c r="AM25" s="6" t="s">
        <v>526</v>
      </c>
      <c r="AN25" s="6" t="s">
        <v>559</v>
      </c>
      <c r="AO25" s="6"/>
      <c r="AP25" s="6"/>
      <c r="AQ25" s="6" t="s">
        <v>524</v>
      </c>
      <c r="AR25" s="6"/>
      <c r="AS25" s="6" t="s">
        <v>524</v>
      </c>
      <c r="AT25" s="6"/>
      <c r="AU25" s="6" t="s">
        <v>524</v>
      </c>
      <c r="AV25" s="6" t="s">
        <v>572</v>
      </c>
      <c r="AW25" s="6"/>
      <c r="AX25" s="6" t="s">
        <v>524</v>
      </c>
      <c r="AY25" s="6"/>
      <c r="AZ25" s="6" t="s">
        <v>524</v>
      </c>
      <c r="BA25" s="6"/>
      <c r="BB25" s="6" t="s">
        <v>524</v>
      </c>
      <c r="BC25" s="6"/>
      <c r="BD25" s="6" t="s">
        <v>524</v>
      </c>
      <c r="BE25" s="6"/>
      <c r="BF25" s="6" t="s">
        <v>524</v>
      </c>
      <c r="BG25" s="6"/>
      <c r="BH25" s="6" t="s">
        <v>524</v>
      </c>
      <c r="BI25" s="6"/>
      <c r="BJ25" s="6"/>
      <c r="BK25" s="6"/>
      <c r="BL25" s="6"/>
      <c r="BM25" s="6"/>
      <c r="BN25" s="6" t="s">
        <v>572</v>
      </c>
      <c r="BO25" s="6"/>
      <c r="BP25" s="6"/>
      <c r="BQ25" s="6"/>
      <c r="BR25" s="6"/>
      <c r="BS25" s="6"/>
      <c r="BT25" s="6" t="s">
        <v>572</v>
      </c>
      <c r="BU25" s="6"/>
      <c r="BV25" s="6"/>
      <c r="BW25" s="6" t="s">
        <v>572</v>
      </c>
      <c r="BX25" s="6" t="s">
        <v>526</v>
      </c>
      <c r="BY25" s="6"/>
      <c r="BZ25" s="6"/>
      <c r="CA25" s="6"/>
      <c r="CB25" s="6" t="s">
        <v>559</v>
      </c>
      <c r="CC25" s="6" t="s">
        <v>524</v>
      </c>
      <c r="CD25" s="6"/>
      <c r="CE25" s="6" t="s">
        <v>559</v>
      </c>
      <c r="CF25" s="6" t="s">
        <v>524</v>
      </c>
      <c r="CG25" s="6"/>
      <c r="CH25" s="6" t="s">
        <v>524</v>
      </c>
    </row>
    <row r="26" spans="1:86" s="2" customFormat="1" ht="12.45" x14ac:dyDescent="0.3">
      <c r="A26" s="10" t="s">
        <v>1008</v>
      </c>
      <c r="B26" s="6">
        <v>3439</v>
      </c>
      <c r="C26" s="6">
        <v>3439</v>
      </c>
      <c r="D26" s="6">
        <v>502</v>
      </c>
      <c r="E26" s="6">
        <v>912</v>
      </c>
      <c r="F26" s="6">
        <v>913</v>
      </c>
      <c r="G26" s="6">
        <v>531</v>
      </c>
      <c r="H26" s="6">
        <v>315</v>
      </c>
      <c r="I26" s="6">
        <v>267</v>
      </c>
      <c r="J26" s="6">
        <v>845</v>
      </c>
      <c r="K26" s="6">
        <v>120</v>
      </c>
      <c r="L26" s="6">
        <v>147</v>
      </c>
      <c r="M26" s="6">
        <v>41</v>
      </c>
      <c r="N26" s="6">
        <v>162</v>
      </c>
      <c r="O26" s="6">
        <v>83</v>
      </c>
      <c r="P26" s="6">
        <v>1664</v>
      </c>
      <c r="Q26" s="6">
        <v>586</v>
      </c>
      <c r="R26" s="6">
        <v>903</v>
      </c>
      <c r="S26" s="6">
        <v>41</v>
      </c>
      <c r="T26" s="6">
        <v>162</v>
      </c>
      <c r="U26" s="6">
        <v>83</v>
      </c>
      <c r="V26" s="6">
        <v>936</v>
      </c>
      <c r="W26" s="6">
        <v>683</v>
      </c>
      <c r="X26" s="6">
        <v>45</v>
      </c>
      <c r="Y26" s="6">
        <v>127</v>
      </c>
      <c r="Z26" s="6">
        <v>298</v>
      </c>
      <c r="AA26" s="6">
        <v>173</v>
      </c>
      <c r="AB26" s="6">
        <v>274</v>
      </c>
      <c r="AC26" s="6">
        <v>456</v>
      </c>
      <c r="AD26" s="6">
        <v>161</v>
      </c>
      <c r="AE26" s="6">
        <v>2521</v>
      </c>
      <c r="AF26" s="6">
        <v>521</v>
      </c>
      <c r="AG26" s="6">
        <v>398</v>
      </c>
      <c r="AH26" s="6">
        <v>756</v>
      </c>
      <c r="AI26" s="6">
        <v>408</v>
      </c>
      <c r="AJ26" s="6">
        <v>2276</v>
      </c>
      <c r="AK26" s="6">
        <v>3061</v>
      </c>
      <c r="AL26" s="6">
        <v>378</v>
      </c>
      <c r="AM26" s="6">
        <v>1415</v>
      </c>
      <c r="AN26" s="6">
        <v>90</v>
      </c>
      <c r="AO26" s="6">
        <v>1556</v>
      </c>
      <c r="AP26" s="6">
        <v>1074</v>
      </c>
      <c r="AQ26" s="6">
        <v>1482</v>
      </c>
      <c r="AR26" s="6">
        <v>437</v>
      </c>
      <c r="AS26" s="6">
        <v>3003</v>
      </c>
      <c r="AT26" s="6">
        <v>2502</v>
      </c>
      <c r="AU26" s="6">
        <v>225</v>
      </c>
      <c r="AV26" s="6">
        <v>565</v>
      </c>
      <c r="AW26" s="6">
        <v>1761</v>
      </c>
      <c r="AX26" s="6">
        <v>848</v>
      </c>
      <c r="AY26" s="6">
        <v>971</v>
      </c>
      <c r="AZ26" s="6">
        <v>1618</v>
      </c>
      <c r="BA26" s="6">
        <v>1382</v>
      </c>
      <c r="BB26" s="6">
        <v>2057</v>
      </c>
      <c r="BC26" s="6">
        <v>782</v>
      </c>
      <c r="BD26" s="6">
        <v>1984</v>
      </c>
      <c r="BE26" s="6">
        <v>728</v>
      </c>
      <c r="BF26" s="6">
        <v>1433</v>
      </c>
      <c r="BG26" s="6">
        <v>461</v>
      </c>
      <c r="BH26" s="6">
        <v>2879</v>
      </c>
      <c r="BI26" s="6">
        <v>2606</v>
      </c>
      <c r="BJ26" s="6">
        <v>1540</v>
      </c>
      <c r="BK26" s="6">
        <v>232</v>
      </c>
      <c r="BL26" s="6">
        <v>2330</v>
      </c>
      <c r="BM26" s="6">
        <v>1801</v>
      </c>
      <c r="BN26" s="6">
        <v>202</v>
      </c>
      <c r="BO26" s="6">
        <v>2859</v>
      </c>
      <c r="BP26" s="6">
        <v>2005</v>
      </c>
      <c r="BQ26" s="6">
        <v>192</v>
      </c>
      <c r="BR26" s="6">
        <v>2226</v>
      </c>
      <c r="BS26" s="6">
        <v>1210</v>
      </c>
      <c r="BT26" s="6">
        <v>415</v>
      </c>
      <c r="BU26" s="6">
        <v>2101</v>
      </c>
      <c r="BV26" s="6">
        <v>1343</v>
      </c>
      <c r="BW26" s="6">
        <v>196</v>
      </c>
      <c r="BX26" s="6">
        <v>365</v>
      </c>
      <c r="BY26" s="6">
        <v>24</v>
      </c>
      <c r="BZ26" s="6">
        <v>2883</v>
      </c>
      <c r="CA26" s="6">
        <v>1573</v>
      </c>
      <c r="CB26" s="6">
        <v>78</v>
      </c>
      <c r="CC26" s="6">
        <v>647</v>
      </c>
      <c r="CD26" s="6">
        <v>751</v>
      </c>
      <c r="CE26" s="6">
        <v>1703</v>
      </c>
      <c r="CF26" s="6">
        <v>524</v>
      </c>
      <c r="CG26" s="6">
        <v>1194</v>
      </c>
      <c r="CH26" s="6">
        <v>2245</v>
      </c>
    </row>
    <row r="27" spans="1:86" s="2" customFormat="1" ht="12.45" x14ac:dyDescent="0.3">
      <c r="A27" s="10"/>
      <c r="B27" s="7">
        <v>0.02</v>
      </c>
      <c r="C27" s="7">
        <v>0.02</v>
      </c>
      <c r="D27" s="6" t="s">
        <v>565</v>
      </c>
      <c r="E27" s="7">
        <v>0.03</v>
      </c>
      <c r="F27" s="6" t="s">
        <v>562</v>
      </c>
      <c r="G27" s="6" t="s">
        <v>575</v>
      </c>
      <c r="H27" s="6" t="s">
        <v>560</v>
      </c>
      <c r="I27" s="6" t="s">
        <v>573</v>
      </c>
      <c r="J27" s="6" t="s">
        <v>560</v>
      </c>
      <c r="K27" s="6" t="s">
        <v>563</v>
      </c>
      <c r="L27" s="6" t="s">
        <v>599</v>
      </c>
      <c r="M27" s="6" t="s">
        <v>667</v>
      </c>
      <c r="N27" s="7">
        <v>0.02</v>
      </c>
      <c r="O27" s="7">
        <v>0.01</v>
      </c>
      <c r="P27" s="6" t="s">
        <v>564</v>
      </c>
      <c r="Q27" s="6" t="s">
        <v>565</v>
      </c>
      <c r="R27" s="6" t="s">
        <v>563</v>
      </c>
      <c r="S27" s="6" t="s">
        <v>667</v>
      </c>
      <c r="T27" s="7">
        <v>0.02</v>
      </c>
      <c r="U27" s="7">
        <v>0.01</v>
      </c>
      <c r="V27" s="7">
        <v>0.03</v>
      </c>
      <c r="W27" s="6" t="s">
        <v>562</v>
      </c>
      <c r="X27" s="7">
        <v>0.01</v>
      </c>
      <c r="Y27" s="7">
        <v>0.04</v>
      </c>
      <c r="Z27" s="6" t="s">
        <v>565</v>
      </c>
      <c r="AA27" s="6" t="s">
        <v>560</v>
      </c>
      <c r="AB27" s="6" t="s">
        <v>575</v>
      </c>
      <c r="AC27" s="6" t="s">
        <v>562</v>
      </c>
      <c r="AD27" s="7">
        <v>0.01</v>
      </c>
      <c r="AE27" s="6" t="s">
        <v>561</v>
      </c>
      <c r="AF27" s="7">
        <v>0.04</v>
      </c>
      <c r="AG27" s="6" t="s">
        <v>563</v>
      </c>
      <c r="AH27" s="6" t="s">
        <v>565</v>
      </c>
      <c r="AI27" s="7">
        <v>0.03</v>
      </c>
      <c r="AJ27" s="6" t="s">
        <v>563</v>
      </c>
      <c r="AK27" s="6" t="s">
        <v>564</v>
      </c>
      <c r="AL27" s="6" t="s">
        <v>565</v>
      </c>
      <c r="AM27" s="6" t="s">
        <v>562</v>
      </c>
      <c r="AN27" s="6" t="s">
        <v>565</v>
      </c>
      <c r="AO27" s="7">
        <v>0.03</v>
      </c>
      <c r="AP27" s="7">
        <v>0.03</v>
      </c>
      <c r="AQ27" s="7">
        <v>0.02</v>
      </c>
      <c r="AR27" s="7">
        <v>0.02</v>
      </c>
      <c r="AS27" s="7">
        <v>0.02</v>
      </c>
      <c r="AT27" s="6" t="s">
        <v>562</v>
      </c>
      <c r="AU27" s="7">
        <v>0.04</v>
      </c>
      <c r="AV27" s="6" t="s">
        <v>565</v>
      </c>
      <c r="AW27" s="6" t="s">
        <v>562</v>
      </c>
      <c r="AX27" s="7">
        <v>0.03</v>
      </c>
      <c r="AY27" s="6" t="s">
        <v>563</v>
      </c>
      <c r="AZ27" s="6" t="s">
        <v>564</v>
      </c>
      <c r="BA27" s="7">
        <v>0.02</v>
      </c>
      <c r="BB27" s="7">
        <v>0.02</v>
      </c>
      <c r="BC27" s="7">
        <v>0.02</v>
      </c>
      <c r="BD27" s="6" t="s">
        <v>561</v>
      </c>
      <c r="BE27" s="6" t="s">
        <v>562</v>
      </c>
      <c r="BF27" s="6" t="s">
        <v>565</v>
      </c>
      <c r="BG27" s="7">
        <v>0.03</v>
      </c>
      <c r="BH27" s="7">
        <v>0.02</v>
      </c>
      <c r="BI27" s="7">
        <v>0.02</v>
      </c>
      <c r="BJ27" s="6" t="s">
        <v>561</v>
      </c>
      <c r="BK27" s="7">
        <v>0.03</v>
      </c>
      <c r="BL27" s="7">
        <v>0.02</v>
      </c>
      <c r="BM27" s="6" t="s">
        <v>564</v>
      </c>
      <c r="BN27" s="7">
        <v>0.01</v>
      </c>
      <c r="BO27" s="7">
        <v>0.02</v>
      </c>
      <c r="BP27" s="7">
        <v>0.02</v>
      </c>
      <c r="BQ27" s="7">
        <v>0.04</v>
      </c>
      <c r="BR27" s="6" t="s">
        <v>564</v>
      </c>
      <c r="BS27" s="7">
        <v>0.03</v>
      </c>
      <c r="BT27" s="7">
        <v>0.01</v>
      </c>
      <c r="BU27" s="7">
        <v>0.03</v>
      </c>
      <c r="BV27" s="7">
        <v>0.03</v>
      </c>
      <c r="BW27" s="6" t="s">
        <v>565</v>
      </c>
      <c r="BX27" s="7">
        <v>0.03</v>
      </c>
      <c r="BY27" s="6" t="s">
        <v>2</v>
      </c>
      <c r="BZ27" s="7">
        <v>0.02</v>
      </c>
      <c r="CA27" s="7">
        <v>0.02</v>
      </c>
      <c r="CB27" s="7">
        <v>0.01</v>
      </c>
      <c r="CC27" s="6" t="s">
        <v>565</v>
      </c>
      <c r="CD27" s="7">
        <v>0.02</v>
      </c>
      <c r="CE27" s="6" t="s">
        <v>561</v>
      </c>
      <c r="CF27" s="7">
        <v>0.03</v>
      </c>
      <c r="CG27" s="7">
        <v>0.02</v>
      </c>
      <c r="CH27" s="7">
        <v>0.02</v>
      </c>
    </row>
    <row r="28" spans="1:86" s="2" customFormat="1" ht="12.45" x14ac:dyDescent="0.3">
      <c r="A28" s="10"/>
      <c r="B28" s="6"/>
      <c r="C28" s="6"/>
      <c r="D28" s="6"/>
      <c r="E28" s="6" t="s">
        <v>524</v>
      </c>
      <c r="F28" s="6" t="s">
        <v>524</v>
      </c>
      <c r="G28" s="6" t="s">
        <v>582</v>
      </c>
      <c r="H28" s="6" t="s">
        <v>582</v>
      </c>
      <c r="I28" s="6" t="s">
        <v>582</v>
      </c>
      <c r="J28" s="6" t="s">
        <v>582</v>
      </c>
      <c r="K28" s="6" t="s">
        <v>572</v>
      </c>
      <c r="L28" s="6" t="s">
        <v>681</v>
      </c>
      <c r="M28" s="6"/>
      <c r="N28" s="6"/>
      <c r="O28" s="6"/>
      <c r="P28" s="6" t="s">
        <v>654</v>
      </c>
      <c r="Q28" s="6"/>
      <c r="R28" s="6" t="s">
        <v>654</v>
      </c>
      <c r="S28" s="6"/>
      <c r="T28" s="6"/>
      <c r="U28" s="6"/>
      <c r="V28" s="6" t="s">
        <v>1007</v>
      </c>
      <c r="W28" s="6" t="s">
        <v>656</v>
      </c>
      <c r="X28" s="6"/>
      <c r="Y28" s="6" t="s">
        <v>1007</v>
      </c>
      <c r="Z28" s="6"/>
      <c r="AA28" s="6" t="s">
        <v>657</v>
      </c>
      <c r="AB28" s="6" t="s">
        <v>656</v>
      </c>
      <c r="AC28" s="6" t="s">
        <v>656</v>
      </c>
      <c r="AD28" s="6"/>
      <c r="AE28" s="6"/>
      <c r="AF28" s="6" t="s">
        <v>524</v>
      </c>
      <c r="AG28" s="6" t="s">
        <v>524</v>
      </c>
      <c r="AH28" s="6"/>
      <c r="AI28" s="6" t="s">
        <v>524</v>
      </c>
      <c r="AJ28" s="6" t="s">
        <v>524</v>
      </c>
      <c r="AK28" s="6" t="s">
        <v>525</v>
      </c>
      <c r="AL28" s="6"/>
      <c r="AM28" s="6" t="s">
        <v>525</v>
      </c>
      <c r="AN28" s="6"/>
      <c r="AO28" s="6" t="s">
        <v>525</v>
      </c>
      <c r="AP28" s="6"/>
      <c r="AQ28" s="6"/>
      <c r="AR28" s="6"/>
      <c r="AS28" s="6"/>
      <c r="AT28" s="6" t="s">
        <v>526</v>
      </c>
      <c r="AU28" s="6" t="s">
        <v>526</v>
      </c>
      <c r="AV28" s="6"/>
      <c r="AW28" s="6"/>
      <c r="AX28" s="6"/>
      <c r="AY28" s="6"/>
      <c r="AZ28" s="6"/>
      <c r="BA28" s="6"/>
      <c r="BB28" s="6"/>
      <c r="BC28" s="6"/>
      <c r="BD28" s="6"/>
      <c r="BE28" s="6" t="s">
        <v>525</v>
      </c>
      <c r="BF28" s="6"/>
      <c r="BG28" s="6"/>
      <c r="BH28" s="6"/>
      <c r="BI28" s="6"/>
      <c r="BJ28" s="6"/>
      <c r="BK28" s="6"/>
      <c r="BL28" s="6"/>
      <c r="BM28" s="6"/>
      <c r="BN28" s="6"/>
      <c r="BO28" s="6"/>
      <c r="BP28" s="6"/>
      <c r="BQ28" s="6"/>
      <c r="BR28" s="6" t="s">
        <v>526</v>
      </c>
      <c r="BS28" s="6" t="s">
        <v>526</v>
      </c>
      <c r="BT28" s="6"/>
      <c r="BU28" s="6" t="s">
        <v>526</v>
      </c>
      <c r="BV28" s="6" t="s">
        <v>526</v>
      </c>
      <c r="BW28" s="6"/>
      <c r="BX28" s="6" t="s">
        <v>525</v>
      </c>
      <c r="BY28" s="6"/>
      <c r="BZ28" s="6"/>
      <c r="CA28" s="6" t="s">
        <v>526</v>
      </c>
      <c r="CB28" s="6"/>
      <c r="CC28" s="6"/>
      <c r="CD28" s="6"/>
      <c r="CE28" s="6"/>
      <c r="CF28" s="6" t="s">
        <v>525</v>
      </c>
    </row>
    <row r="29" spans="1:86" s="2" customFormat="1" ht="12.45" x14ac:dyDescent="0.3">
      <c r="A29" s="10" t="s">
        <v>1616</v>
      </c>
      <c r="B29" s="6">
        <v>48955</v>
      </c>
      <c r="C29" s="6">
        <v>48955</v>
      </c>
      <c r="D29" s="6">
        <v>14427</v>
      </c>
      <c r="E29" s="6">
        <v>11939</v>
      </c>
      <c r="F29" s="6">
        <v>12176</v>
      </c>
      <c r="G29" s="6">
        <v>5289</v>
      </c>
      <c r="H29" s="6">
        <v>2695</v>
      </c>
      <c r="I29" s="6">
        <v>2430</v>
      </c>
      <c r="J29" s="6">
        <v>7983</v>
      </c>
      <c r="K29" s="6">
        <v>1650</v>
      </c>
      <c r="L29" s="6">
        <v>780</v>
      </c>
      <c r="M29" s="6">
        <v>3541</v>
      </c>
      <c r="N29" s="6">
        <v>2619</v>
      </c>
      <c r="O29" s="6">
        <v>4134</v>
      </c>
      <c r="P29" s="6">
        <v>16995</v>
      </c>
      <c r="Q29" s="6">
        <v>14803</v>
      </c>
      <c r="R29" s="6">
        <v>6863</v>
      </c>
      <c r="S29" s="6">
        <v>3541</v>
      </c>
      <c r="T29" s="6">
        <v>2619</v>
      </c>
      <c r="U29" s="6">
        <v>4134</v>
      </c>
      <c r="V29" s="6">
        <v>10369</v>
      </c>
      <c r="W29" s="6">
        <v>5390</v>
      </c>
      <c r="X29" s="6">
        <v>2596</v>
      </c>
      <c r="Y29" s="6">
        <v>444</v>
      </c>
      <c r="Z29" s="6">
        <v>8666</v>
      </c>
      <c r="AA29" s="6">
        <v>871</v>
      </c>
      <c r="AB29" s="6">
        <v>2372</v>
      </c>
      <c r="AC29" s="6">
        <v>3620</v>
      </c>
      <c r="AD29" s="6">
        <v>4333</v>
      </c>
      <c r="AE29" s="6">
        <v>41055</v>
      </c>
      <c r="AF29" s="6">
        <v>4699</v>
      </c>
      <c r="AG29" s="6">
        <v>3201</v>
      </c>
      <c r="AH29" s="6">
        <v>26529</v>
      </c>
      <c r="AI29" s="6">
        <v>5454</v>
      </c>
      <c r="AJ29" s="6">
        <v>16972</v>
      </c>
      <c r="AK29" s="6">
        <v>43660</v>
      </c>
      <c r="AL29" s="6">
        <v>5296</v>
      </c>
      <c r="AM29" s="6">
        <v>12547</v>
      </c>
      <c r="AN29" s="6">
        <v>3347</v>
      </c>
      <c r="AO29" s="6">
        <v>27765</v>
      </c>
      <c r="AP29" s="6">
        <v>20169</v>
      </c>
      <c r="AQ29" s="6">
        <v>22965</v>
      </c>
      <c r="AR29" s="6">
        <v>14730</v>
      </c>
      <c r="AS29" s="6">
        <v>34225</v>
      </c>
      <c r="AT29" s="6">
        <v>31485</v>
      </c>
      <c r="AU29" s="6">
        <v>1456</v>
      </c>
      <c r="AV29" s="6">
        <v>15867</v>
      </c>
      <c r="AW29" s="6">
        <v>23886</v>
      </c>
      <c r="AX29" s="6">
        <v>8790</v>
      </c>
      <c r="AY29" s="6">
        <v>10428</v>
      </c>
      <c r="AZ29" s="6">
        <v>22064</v>
      </c>
      <c r="BA29" s="6">
        <v>27676</v>
      </c>
      <c r="BB29" s="6">
        <v>21279</v>
      </c>
      <c r="BC29" s="6">
        <v>17340</v>
      </c>
      <c r="BD29" s="6">
        <v>29244</v>
      </c>
      <c r="BE29" s="6">
        <v>8767</v>
      </c>
      <c r="BF29" s="6">
        <v>33292</v>
      </c>
      <c r="BG29" s="6">
        <v>6853</v>
      </c>
      <c r="BH29" s="6">
        <v>41742</v>
      </c>
      <c r="BI29" s="6">
        <v>39869</v>
      </c>
      <c r="BJ29" s="6">
        <v>27763</v>
      </c>
      <c r="BK29" s="6">
        <v>2648</v>
      </c>
      <c r="BL29" s="6">
        <v>36639</v>
      </c>
      <c r="BM29" s="6">
        <v>24560</v>
      </c>
      <c r="BN29" s="6">
        <v>3362</v>
      </c>
      <c r="BO29" s="6">
        <v>42825</v>
      </c>
      <c r="BP29" s="6">
        <v>28930</v>
      </c>
      <c r="BQ29" s="6">
        <v>1590</v>
      </c>
      <c r="BR29" s="6">
        <v>28867</v>
      </c>
      <c r="BS29" s="6">
        <v>16264</v>
      </c>
      <c r="BT29" s="6">
        <v>7572</v>
      </c>
      <c r="BU29" s="6">
        <v>31954</v>
      </c>
      <c r="BV29" s="6">
        <v>19823</v>
      </c>
      <c r="BW29" s="6">
        <v>5941</v>
      </c>
      <c r="BX29" s="6">
        <v>2722</v>
      </c>
      <c r="BY29" s="6">
        <v>2511</v>
      </c>
      <c r="BZ29" s="6">
        <v>43439</v>
      </c>
      <c r="CA29" s="6">
        <v>23149</v>
      </c>
      <c r="CB29" s="6">
        <v>1968</v>
      </c>
      <c r="CC29" s="6">
        <v>14995</v>
      </c>
      <c r="CD29" s="6">
        <v>14301</v>
      </c>
      <c r="CE29" s="6">
        <v>27751</v>
      </c>
      <c r="CF29" s="6">
        <v>6166</v>
      </c>
      <c r="CG29" s="6">
        <v>18986</v>
      </c>
      <c r="CH29" s="6">
        <v>29969</v>
      </c>
    </row>
    <row r="30" spans="1:86" s="2" customFormat="1" ht="12.45" x14ac:dyDescent="0.3">
      <c r="A30" s="10"/>
      <c r="B30" s="7">
        <v>0.32</v>
      </c>
      <c r="C30" s="7">
        <v>0.32</v>
      </c>
      <c r="D30" s="6" t="s">
        <v>646</v>
      </c>
      <c r="E30" s="7">
        <v>0.34</v>
      </c>
      <c r="F30" s="6" t="s">
        <v>620</v>
      </c>
      <c r="G30" s="6" t="s">
        <v>619</v>
      </c>
      <c r="H30" s="6" t="s">
        <v>592</v>
      </c>
      <c r="I30" s="6" t="s">
        <v>768</v>
      </c>
      <c r="J30" s="6" t="s">
        <v>619</v>
      </c>
      <c r="K30" s="6" t="s">
        <v>768</v>
      </c>
      <c r="L30" s="6" t="s">
        <v>609</v>
      </c>
      <c r="M30" s="6" t="s">
        <v>641</v>
      </c>
      <c r="N30" s="7">
        <v>0.37</v>
      </c>
      <c r="O30" s="7">
        <v>0.32</v>
      </c>
      <c r="P30" s="7">
        <v>0.34</v>
      </c>
      <c r="Q30" s="6" t="s">
        <v>607</v>
      </c>
      <c r="R30" s="6" t="s">
        <v>612</v>
      </c>
      <c r="S30" s="6" t="s">
        <v>641</v>
      </c>
      <c r="T30" s="7">
        <v>0.37</v>
      </c>
      <c r="U30" s="7">
        <v>0.32</v>
      </c>
      <c r="V30" s="7">
        <v>0.35</v>
      </c>
      <c r="W30" s="7">
        <v>0.35</v>
      </c>
      <c r="X30" s="7">
        <v>0.28999999999999998</v>
      </c>
      <c r="Y30" s="6" t="s">
        <v>640</v>
      </c>
      <c r="Z30" s="6" t="s">
        <v>595</v>
      </c>
      <c r="AA30" s="7">
        <v>0.36</v>
      </c>
      <c r="AB30" s="6" t="s">
        <v>583</v>
      </c>
      <c r="AC30" s="7">
        <v>0.32</v>
      </c>
      <c r="AD30" s="7">
        <v>0.34</v>
      </c>
      <c r="AE30" s="7">
        <v>0.32</v>
      </c>
      <c r="AF30" s="7">
        <v>0.32</v>
      </c>
      <c r="AG30" s="6" t="s">
        <v>627</v>
      </c>
      <c r="AH30" s="6" t="s">
        <v>625</v>
      </c>
      <c r="AI30" s="6" t="s">
        <v>584</v>
      </c>
      <c r="AJ30" s="6" t="s">
        <v>590</v>
      </c>
      <c r="AK30" s="6" t="s">
        <v>627</v>
      </c>
      <c r="AL30" s="6" t="s">
        <v>576</v>
      </c>
      <c r="AM30" s="7">
        <v>0.34</v>
      </c>
      <c r="AN30" s="6" t="s">
        <v>628</v>
      </c>
      <c r="AO30" s="6" t="s">
        <v>623</v>
      </c>
      <c r="AP30" s="6" t="s">
        <v>606</v>
      </c>
      <c r="AQ30" s="7">
        <v>0.34</v>
      </c>
      <c r="AR30" s="6" t="s">
        <v>592</v>
      </c>
      <c r="AS30" s="6" t="s">
        <v>641</v>
      </c>
      <c r="AT30" s="6" t="s">
        <v>611</v>
      </c>
      <c r="AU30" s="7">
        <v>0.26</v>
      </c>
      <c r="AV30" s="6" t="s">
        <v>594</v>
      </c>
      <c r="AW30" s="6" t="s">
        <v>616</v>
      </c>
      <c r="AX30" s="7">
        <v>0.3</v>
      </c>
      <c r="AY30" s="6" t="s">
        <v>620</v>
      </c>
      <c r="AZ30" s="6" t="s">
        <v>613</v>
      </c>
      <c r="BA30" s="6" t="s">
        <v>623</v>
      </c>
      <c r="BB30" s="6" t="s">
        <v>628</v>
      </c>
      <c r="BC30" s="6" t="s">
        <v>598</v>
      </c>
      <c r="BD30" s="6" t="s">
        <v>625</v>
      </c>
      <c r="BE30" s="6" t="s">
        <v>598</v>
      </c>
      <c r="BF30" s="6" t="s">
        <v>595</v>
      </c>
      <c r="BG30" s="6" t="s">
        <v>613</v>
      </c>
      <c r="BH30" s="6" t="s">
        <v>602</v>
      </c>
      <c r="BI30" s="7">
        <v>0.32</v>
      </c>
      <c r="BJ30" s="7">
        <v>0.32</v>
      </c>
      <c r="BK30" s="7">
        <v>0.31</v>
      </c>
      <c r="BL30" s="6" t="s">
        <v>612</v>
      </c>
      <c r="BM30" s="6" t="s">
        <v>590</v>
      </c>
      <c r="BN30" s="6" t="s">
        <v>646</v>
      </c>
      <c r="BO30" s="6" t="s">
        <v>622</v>
      </c>
      <c r="BP30" s="7">
        <v>0.33</v>
      </c>
      <c r="BQ30" s="7">
        <v>0.3</v>
      </c>
      <c r="BR30" s="6" t="s">
        <v>612</v>
      </c>
      <c r="BS30" s="6" t="s">
        <v>590</v>
      </c>
      <c r="BT30" s="6" t="s">
        <v>645</v>
      </c>
      <c r="BU30" s="6" t="s">
        <v>615</v>
      </c>
      <c r="BV30" s="6" t="s">
        <v>590</v>
      </c>
      <c r="BW30" s="6" t="s">
        <v>594</v>
      </c>
      <c r="BX30" s="6" t="s">
        <v>645</v>
      </c>
      <c r="BY30" s="7">
        <v>0.31</v>
      </c>
      <c r="BZ30" s="6" t="s">
        <v>622</v>
      </c>
      <c r="CA30" s="6" t="s">
        <v>601</v>
      </c>
      <c r="CB30" s="6" t="s">
        <v>642</v>
      </c>
      <c r="CC30" s="6" t="s">
        <v>607</v>
      </c>
      <c r="CD30" s="6" t="s">
        <v>611</v>
      </c>
      <c r="CE30" s="6" t="s">
        <v>625</v>
      </c>
      <c r="CF30" s="6" t="s">
        <v>590</v>
      </c>
      <c r="CG30" s="6" t="s">
        <v>612</v>
      </c>
      <c r="CH30" s="6" t="s">
        <v>607</v>
      </c>
    </row>
    <row r="31" spans="1:86" s="2" customFormat="1" ht="12.45" x14ac:dyDescent="0.3">
      <c r="A31" s="10"/>
      <c r="B31" s="6"/>
      <c r="C31" s="6"/>
      <c r="D31" s="6"/>
      <c r="E31" s="6" t="s">
        <v>524</v>
      </c>
      <c r="F31" s="6" t="s">
        <v>572</v>
      </c>
      <c r="G31" s="6" t="s">
        <v>582</v>
      </c>
      <c r="H31" s="6" t="s">
        <v>582</v>
      </c>
      <c r="I31" s="6" t="s">
        <v>674</v>
      </c>
      <c r="J31" s="6" t="s">
        <v>582</v>
      </c>
      <c r="K31" s="6" t="s">
        <v>674</v>
      </c>
      <c r="L31" s="6" t="s">
        <v>674</v>
      </c>
      <c r="M31" s="6"/>
      <c r="N31" s="6" t="s">
        <v>802</v>
      </c>
      <c r="O31" s="6"/>
      <c r="P31" s="6" t="s">
        <v>802</v>
      </c>
      <c r="Q31" s="6"/>
      <c r="R31" s="6" t="s">
        <v>802</v>
      </c>
      <c r="S31" s="6" t="s">
        <v>530</v>
      </c>
      <c r="T31" s="6" t="s">
        <v>1607</v>
      </c>
      <c r="U31" s="6" t="s">
        <v>530</v>
      </c>
      <c r="V31" s="6" t="s">
        <v>1607</v>
      </c>
      <c r="W31" s="6" t="s">
        <v>1607</v>
      </c>
      <c r="X31" s="6" t="s">
        <v>530</v>
      </c>
      <c r="Y31" s="6"/>
      <c r="Z31" s="6" t="s">
        <v>530</v>
      </c>
      <c r="AA31" s="6" t="s">
        <v>530</v>
      </c>
      <c r="AB31" s="6" t="s">
        <v>666</v>
      </c>
      <c r="AC31" s="6" t="s">
        <v>530</v>
      </c>
      <c r="AD31" s="6" t="s">
        <v>530</v>
      </c>
      <c r="AE31" s="6"/>
      <c r="AF31" s="6"/>
      <c r="AG31" s="6" t="s">
        <v>572</v>
      </c>
      <c r="AH31" s="6"/>
      <c r="AI31" s="6" t="s">
        <v>524</v>
      </c>
      <c r="AJ31" s="6" t="s">
        <v>524</v>
      </c>
      <c r="AK31" s="6" t="s">
        <v>525</v>
      </c>
      <c r="AL31" s="6"/>
      <c r="AM31" s="6" t="s">
        <v>525</v>
      </c>
      <c r="AN31" s="6"/>
      <c r="AO31" s="6" t="s">
        <v>572</v>
      </c>
      <c r="AP31" s="6" t="s">
        <v>525</v>
      </c>
      <c r="AQ31" s="6"/>
      <c r="AR31" s="6" t="s">
        <v>525</v>
      </c>
      <c r="AS31" s="6"/>
      <c r="AT31" s="6" t="s">
        <v>558</v>
      </c>
      <c r="AU31" s="6"/>
      <c r="AV31" s="6"/>
      <c r="AW31" s="6" t="s">
        <v>525</v>
      </c>
      <c r="AX31" s="6"/>
      <c r="AY31" s="6" t="s">
        <v>525</v>
      </c>
      <c r="AZ31" s="6"/>
      <c r="BA31" s="6" t="s">
        <v>525</v>
      </c>
      <c r="BB31" s="6"/>
      <c r="BC31" s="6" t="s">
        <v>525</v>
      </c>
      <c r="BD31" s="6"/>
      <c r="BE31" s="6" t="s">
        <v>525</v>
      </c>
      <c r="BF31" s="6"/>
      <c r="BG31" s="6" t="s">
        <v>525</v>
      </c>
      <c r="BH31" s="6"/>
      <c r="BI31" s="6"/>
      <c r="BJ31" s="6"/>
      <c r="BK31" s="6"/>
      <c r="BL31" s="6" t="s">
        <v>526</v>
      </c>
      <c r="BM31" s="6" t="s">
        <v>526</v>
      </c>
      <c r="BN31" s="6"/>
      <c r="BO31" s="6"/>
      <c r="BP31" s="6"/>
      <c r="BQ31" s="6"/>
      <c r="BR31" s="6" t="s">
        <v>526</v>
      </c>
      <c r="BS31" s="6" t="s">
        <v>526</v>
      </c>
      <c r="BT31" s="6"/>
      <c r="BU31" s="6" t="s">
        <v>526</v>
      </c>
      <c r="BV31" s="6" t="s">
        <v>526</v>
      </c>
      <c r="BW31" s="6"/>
      <c r="BX31" s="6"/>
      <c r="BY31" s="6"/>
      <c r="BZ31" s="6" t="s">
        <v>524</v>
      </c>
      <c r="CA31" s="6" t="s">
        <v>558</v>
      </c>
      <c r="CB31" s="6"/>
      <c r="CC31" s="6" t="s">
        <v>525</v>
      </c>
      <c r="CD31" s="6" t="s">
        <v>558</v>
      </c>
      <c r="CE31" s="6"/>
      <c r="CF31" s="6" t="s">
        <v>525</v>
      </c>
      <c r="CG31" s="6" t="s">
        <v>525</v>
      </c>
    </row>
    <row r="32" spans="1:86" s="2" customFormat="1" ht="12.45" x14ac:dyDescent="0.3">
      <c r="A32" s="10" t="s">
        <v>1617</v>
      </c>
    </row>
    <row r="33" spans="1:1" s="2" customFormat="1" ht="12.45" x14ac:dyDescent="0.3">
      <c r="A33" s="10" t="s">
        <v>1618</v>
      </c>
    </row>
    <row r="34" spans="1:1" s="2" customFormat="1" ht="12.45" x14ac:dyDescent="0.3">
      <c r="A34" s="10"/>
    </row>
    <row r="35" spans="1:1" s="2" customFormat="1" ht="12.45" x14ac:dyDescent="0.3">
      <c r="A35"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6"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3828125" bestFit="1" customWidth="1"/>
    <col min="51" max="51" width="48.84375" customWidth="1"/>
    <col min="52" max="52" width="6" bestFit="1" customWidth="1"/>
    <col min="53" max="53" width="24" customWidth="1"/>
    <col min="54" max="54" width="6" bestFit="1" customWidth="1"/>
    <col min="55" max="55" width="52.53515625" customWidth="1"/>
    <col min="56" max="56" width="6"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5" bestFit="1" customWidth="1"/>
    <col min="64" max="64" width="64.3828125" customWidth="1"/>
    <col min="65" max="65" width="14.53515625" bestFit="1" customWidth="1"/>
    <col min="66" max="66" width="5" bestFit="1" customWidth="1"/>
    <col min="67" max="67" width="67" customWidth="1"/>
    <col min="68" max="68" width="14.53515625" bestFit="1" customWidth="1"/>
    <col min="69" max="69" width="5.3828125" bestFit="1" customWidth="1"/>
    <col min="70" max="70" width="63" customWidth="1"/>
    <col min="71" max="71" width="14.53515625" bestFit="1" customWidth="1"/>
    <col min="72" max="72" width="5" bestFit="1" customWidth="1"/>
    <col min="73" max="73" width="54" customWidth="1"/>
    <col min="74" max="74" width="14.53515625" bestFit="1" customWidth="1"/>
    <col min="75" max="75" width="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1619</v>
      </c>
      <c r="C4" s="1" t="s">
        <v>3216</v>
      </c>
    </row>
    <row r="5" spans="1:86" s="2" customFormat="1" ht="12.45" x14ac:dyDescent="0.3">
      <c r="A5" s="10"/>
    </row>
    <row r="6" spans="1:86" s="4" customFormat="1" ht="12.45" x14ac:dyDescent="0.3">
      <c r="A6" s="12" t="s">
        <v>105</v>
      </c>
    </row>
    <row r="7" spans="1:86" s="2" customFormat="1" ht="12.45" x14ac:dyDescent="0.3">
      <c r="A7" s="10"/>
    </row>
    <row r="8" spans="1:86" s="2" customFormat="1" ht="12.45" x14ac:dyDescent="0.3">
      <c r="A8" s="10" t="s">
        <v>1620</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524</v>
      </c>
      <c r="N11" s="6" t="s">
        <v>525</v>
      </c>
      <c r="O11" s="6" t="s">
        <v>526</v>
      </c>
      <c r="P11" s="6" t="s">
        <v>527</v>
      </c>
      <c r="Q11" s="6" t="s">
        <v>528</v>
      </c>
      <c r="R11" s="6" t="s">
        <v>529</v>
      </c>
      <c r="S11" s="6" t="s">
        <v>524</v>
      </c>
      <c r="T11" s="6" t="s">
        <v>525</v>
      </c>
      <c r="U11" s="6" t="s">
        <v>526</v>
      </c>
      <c r="V11" s="6" t="s">
        <v>527</v>
      </c>
      <c r="W11" s="6" t="s">
        <v>528</v>
      </c>
      <c r="X11" s="6" t="s">
        <v>529</v>
      </c>
      <c r="Y11" s="6" t="s">
        <v>1491</v>
      </c>
      <c r="Z11" s="6" t="s">
        <v>531</v>
      </c>
      <c r="AA11" s="6" t="s">
        <v>532</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525</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1052</v>
      </c>
      <c r="C12" s="6">
        <v>1052</v>
      </c>
      <c r="D12" s="6">
        <v>99</v>
      </c>
      <c r="E12" s="6">
        <v>182</v>
      </c>
      <c r="F12" s="6">
        <v>294</v>
      </c>
      <c r="G12" s="6">
        <v>204</v>
      </c>
      <c r="H12" s="6">
        <v>119</v>
      </c>
      <c r="I12" s="6">
        <v>154</v>
      </c>
      <c r="J12" s="6">
        <v>323</v>
      </c>
      <c r="K12" s="6">
        <v>100</v>
      </c>
      <c r="L12" s="6">
        <v>54</v>
      </c>
      <c r="M12" s="6">
        <v>54</v>
      </c>
      <c r="N12" s="6">
        <v>57</v>
      </c>
      <c r="O12" s="6">
        <v>84</v>
      </c>
      <c r="P12" s="6">
        <v>483</v>
      </c>
      <c r="Q12" s="6">
        <v>201</v>
      </c>
      <c r="R12" s="6">
        <v>173</v>
      </c>
      <c r="S12" s="6">
        <v>54</v>
      </c>
      <c r="T12" s="6">
        <v>57</v>
      </c>
      <c r="U12" s="6">
        <v>84</v>
      </c>
      <c r="V12" s="6">
        <v>278</v>
      </c>
      <c r="W12" s="6">
        <v>172</v>
      </c>
      <c r="X12" s="6">
        <v>44</v>
      </c>
      <c r="Y12" s="6">
        <v>14</v>
      </c>
      <c r="Z12" s="6">
        <v>115</v>
      </c>
      <c r="AA12" s="6">
        <v>31</v>
      </c>
      <c r="AB12" s="6">
        <v>49</v>
      </c>
      <c r="AC12" s="6">
        <v>93</v>
      </c>
      <c r="AD12" s="6">
        <v>61</v>
      </c>
      <c r="AE12" s="6">
        <v>891</v>
      </c>
      <c r="AF12" s="6">
        <v>72</v>
      </c>
      <c r="AG12" s="6">
        <v>89</v>
      </c>
      <c r="AH12" s="6">
        <v>422</v>
      </c>
      <c r="AI12" s="6">
        <v>136</v>
      </c>
      <c r="AJ12" s="6">
        <v>494</v>
      </c>
      <c r="AK12" s="6">
        <v>975</v>
      </c>
      <c r="AL12" s="6">
        <v>77</v>
      </c>
      <c r="AM12" s="6">
        <v>216</v>
      </c>
      <c r="AN12" s="6">
        <v>52</v>
      </c>
      <c r="AO12" s="6">
        <v>707</v>
      </c>
      <c r="AP12" s="6">
        <v>554</v>
      </c>
      <c r="AQ12" s="6">
        <v>408</v>
      </c>
      <c r="AR12" s="6">
        <v>438</v>
      </c>
      <c r="AS12" s="6">
        <v>614</v>
      </c>
      <c r="AT12" s="6">
        <v>821</v>
      </c>
      <c r="AU12" s="6">
        <v>24</v>
      </c>
      <c r="AV12" s="6">
        <v>203</v>
      </c>
      <c r="AW12" s="6">
        <v>712</v>
      </c>
      <c r="AX12" s="6">
        <v>128</v>
      </c>
      <c r="AY12" s="6">
        <v>345</v>
      </c>
      <c r="AZ12" s="6">
        <v>483</v>
      </c>
      <c r="BA12" s="6">
        <v>643</v>
      </c>
      <c r="BB12" s="6">
        <v>409</v>
      </c>
      <c r="BC12" s="6">
        <v>374</v>
      </c>
      <c r="BD12" s="6">
        <v>610</v>
      </c>
      <c r="BE12" s="6">
        <v>260</v>
      </c>
      <c r="BF12" s="6">
        <v>626</v>
      </c>
      <c r="BG12" s="6">
        <v>173</v>
      </c>
      <c r="BH12" s="6">
        <v>874</v>
      </c>
      <c r="BI12" s="6">
        <v>859</v>
      </c>
      <c r="BJ12" s="6">
        <v>597</v>
      </c>
      <c r="BK12" s="6">
        <v>48</v>
      </c>
      <c r="BL12" s="6">
        <v>813</v>
      </c>
      <c r="BM12" s="6">
        <v>593</v>
      </c>
      <c r="BN12" s="6">
        <v>72</v>
      </c>
      <c r="BO12" s="6">
        <v>930</v>
      </c>
      <c r="BP12" s="6">
        <v>626</v>
      </c>
      <c r="BQ12" s="6">
        <v>36</v>
      </c>
      <c r="BR12" s="6">
        <v>727</v>
      </c>
      <c r="BS12" s="6">
        <v>421</v>
      </c>
      <c r="BT12" s="6">
        <v>121</v>
      </c>
      <c r="BU12" s="6">
        <v>702</v>
      </c>
      <c r="BV12" s="6">
        <v>438</v>
      </c>
      <c r="BW12" s="6">
        <v>117</v>
      </c>
      <c r="BX12" s="6">
        <v>39</v>
      </c>
      <c r="BY12" s="6">
        <v>46</v>
      </c>
      <c r="BZ12" s="6">
        <v>961</v>
      </c>
      <c r="CA12" s="6">
        <v>540</v>
      </c>
      <c r="CB12" s="6">
        <v>37</v>
      </c>
      <c r="CC12" s="6">
        <v>292</v>
      </c>
      <c r="CD12" s="6">
        <v>344</v>
      </c>
      <c r="CE12" s="6">
        <v>556</v>
      </c>
      <c r="CF12" s="6">
        <v>137</v>
      </c>
      <c r="CG12" s="6">
        <v>420</v>
      </c>
      <c r="CH12" s="6">
        <v>632</v>
      </c>
    </row>
    <row r="13" spans="1:86" s="2" customFormat="1" ht="12.45" x14ac:dyDescent="0.3">
      <c r="A13" s="10" t="s">
        <v>0</v>
      </c>
      <c r="B13" s="6">
        <v>28710</v>
      </c>
      <c r="C13" s="6">
        <v>28710</v>
      </c>
      <c r="D13" s="6">
        <v>7469</v>
      </c>
      <c r="E13" s="6">
        <v>6642</v>
      </c>
      <c r="F13" s="6">
        <v>7834</v>
      </c>
      <c r="G13" s="6">
        <v>3362</v>
      </c>
      <c r="H13" s="6">
        <v>1787</v>
      </c>
      <c r="I13" s="6">
        <v>1615</v>
      </c>
      <c r="J13" s="6">
        <v>5149</v>
      </c>
      <c r="K13" s="6">
        <v>1072</v>
      </c>
      <c r="L13" s="6">
        <v>543</v>
      </c>
      <c r="M13" s="6">
        <v>2148</v>
      </c>
      <c r="N13" s="6">
        <v>1555</v>
      </c>
      <c r="O13" s="6">
        <v>2956</v>
      </c>
      <c r="P13" s="6">
        <v>12664</v>
      </c>
      <c r="Q13" s="6">
        <v>5985</v>
      </c>
      <c r="R13" s="6">
        <v>3402</v>
      </c>
      <c r="S13" s="6">
        <v>2148</v>
      </c>
      <c r="T13" s="6">
        <v>1555</v>
      </c>
      <c r="U13" s="6">
        <v>2956</v>
      </c>
      <c r="V13" s="6">
        <v>7713</v>
      </c>
      <c r="W13" s="6">
        <v>4144</v>
      </c>
      <c r="X13" s="6">
        <v>1155</v>
      </c>
      <c r="Y13" s="6">
        <v>266</v>
      </c>
      <c r="Z13" s="6">
        <v>3323</v>
      </c>
      <c r="AA13" s="6">
        <v>561</v>
      </c>
      <c r="AB13" s="6">
        <v>1156</v>
      </c>
      <c r="AC13" s="6">
        <v>1684</v>
      </c>
      <c r="AD13" s="6">
        <v>2049</v>
      </c>
      <c r="AE13" s="6">
        <v>25331</v>
      </c>
      <c r="AF13" s="6">
        <v>1760</v>
      </c>
      <c r="AG13" s="6">
        <v>1618</v>
      </c>
      <c r="AH13" s="6">
        <v>14826</v>
      </c>
      <c r="AI13" s="6">
        <v>2980</v>
      </c>
      <c r="AJ13" s="6">
        <v>10903</v>
      </c>
      <c r="AK13" s="6">
        <v>25909</v>
      </c>
      <c r="AL13" s="6">
        <v>2800</v>
      </c>
      <c r="AM13" s="6">
        <v>7102</v>
      </c>
      <c r="AN13" s="6">
        <v>1900</v>
      </c>
      <c r="AO13" s="6">
        <v>16907</v>
      </c>
      <c r="AP13" s="6">
        <v>12956</v>
      </c>
      <c r="AQ13" s="6">
        <v>12657</v>
      </c>
      <c r="AR13" s="6">
        <v>11398</v>
      </c>
      <c r="AS13" s="6">
        <v>17311</v>
      </c>
      <c r="AT13" s="6">
        <v>19134</v>
      </c>
      <c r="AU13" s="6">
        <v>922</v>
      </c>
      <c r="AV13" s="6">
        <v>8506</v>
      </c>
      <c r="AW13" s="6">
        <v>15820</v>
      </c>
      <c r="AX13" s="6">
        <v>4174</v>
      </c>
      <c r="AY13" s="6">
        <v>6714</v>
      </c>
      <c r="AZ13" s="6">
        <v>13095</v>
      </c>
      <c r="BA13" s="6">
        <v>16026</v>
      </c>
      <c r="BB13" s="6">
        <v>12683</v>
      </c>
      <c r="BC13" s="6">
        <v>9486</v>
      </c>
      <c r="BD13" s="6">
        <v>17853</v>
      </c>
      <c r="BE13" s="6">
        <v>5689</v>
      </c>
      <c r="BF13" s="6">
        <v>18625</v>
      </c>
      <c r="BG13" s="6">
        <v>4285</v>
      </c>
      <c r="BH13" s="6">
        <v>24202</v>
      </c>
      <c r="BI13" s="6">
        <v>23815</v>
      </c>
      <c r="BJ13" s="6">
        <v>17389</v>
      </c>
      <c r="BK13" s="6">
        <v>1269</v>
      </c>
      <c r="BL13" s="6">
        <v>21581</v>
      </c>
      <c r="BM13" s="6">
        <v>15333</v>
      </c>
      <c r="BN13" s="6">
        <v>2048</v>
      </c>
      <c r="BO13" s="6">
        <v>25801</v>
      </c>
      <c r="BP13" s="6">
        <v>17560</v>
      </c>
      <c r="BQ13" s="6">
        <v>787</v>
      </c>
      <c r="BR13" s="6">
        <v>17821</v>
      </c>
      <c r="BS13" s="6">
        <v>10305</v>
      </c>
      <c r="BT13" s="6">
        <v>4472</v>
      </c>
      <c r="BU13" s="6">
        <v>18192</v>
      </c>
      <c r="BV13" s="6">
        <v>11813</v>
      </c>
      <c r="BW13" s="6">
        <v>3960</v>
      </c>
      <c r="BX13" s="6">
        <v>1515</v>
      </c>
      <c r="BY13" s="6">
        <v>1424</v>
      </c>
      <c r="BZ13" s="6">
        <v>25626</v>
      </c>
      <c r="CA13" s="6">
        <v>14179</v>
      </c>
      <c r="CB13" s="6">
        <v>1070</v>
      </c>
      <c r="CC13" s="6">
        <v>9479</v>
      </c>
      <c r="CD13" s="6">
        <v>7903</v>
      </c>
      <c r="CE13" s="6">
        <v>16420</v>
      </c>
      <c r="CF13" s="6">
        <v>3914</v>
      </c>
      <c r="CG13" s="6">
        <v>10459</v>
      </c>
      <c r="CH13" s="6">
        <v>18251</v>
      </c>
    </row>
    <row r="14" spans="1:86" s="2" customFormat="1" ht="12.45" x14ac:dyDescent="0.3">
      <c r="A14" s="10" t="s">
        <v>1492</v>
      </c>
      <c r="B14" s="6">
        <v>3466</v>
      </c>
      <c r="C14" s="6">
        <v>3466</v>
      </c>
      <c r="D14" s="6">
        <v>1279</v>
      </c>
      <c r="E14" s="6">
        <v>862</v>
      </c>
      <c r="F14" s="6">
        <v>863</v>
      </c>
      <c r="G14" s="6">
        <v>241</v>
      </c>
      <c r="H14" s="6">
        <v>47</v>
      </c>
      <c r="I14" s="6">
        <v>174</v>
      </c>
      <c r="J14" s="6">
        <v>287</v>
      </c>
      <c r="K14" s="6">
        <v>105</v>
      </c>
      <c r="L14" s="6">
        <v>69</v>
      </c>
      <c r="M14" s="6">
        <v>452</v>
      </c>
      <c r="N14" s="6">
        <v>35</v>
      </c>
      <c r="O14" s="6">
        <v>406</v>
      </c>
      <c r="P14" s="6">
        <v>1672</v>
      </c>
      <c r="Q14" s="6">
        <v>549</v>
      </c>
      <c r="R14" s="6">
        <v>352</v>
      </c>
      <c r="S14" s="6">
        <v>452</v>
      </c>
      <c r="T14" s="6">
        <v>35</v>
      </c>
      <c r="U14" s="6">
        <v>406</v>
      </c>
      <c r="V14" s="6">
        <v>892</v>
      </c>
      <c r="W14" s="6">
        <v>657</v>
      </c>
      <c r="X14" s="6">
        <v>123</v>
      </c>
      <c r="Y14" s="6" t="s">
        <v>1068</v>
      </c>
      <c r="Z14" s="6">
        <v>335</v>
      </c>
      <c r="AA14" s="6">
        <v>110</v>
      </c>
      <c r="AB14" s="6">
        <v>89</v>
      </c>
      <c r="AC14" s="6">
        <v>153</v>
      </c>
      <c r="AD14" s="6">
        <v>197</v>
      </c>
      <c r="AE14" s="6">
        <v>3103</v>
      </c>
      <c r="AF14" s="6">
        <v>110</v>
      </c>
      <c r="AG14" s="6">
        <v>253</v>
      </c>
      <c r="AH14" s="6">
        <v>2019</v>
      </c>
      <c r="AI14" s="6">
        <v>327</v>
      </c>
      <c r="AJ14" s="6">
        <v>1119</v>
      </c>
      <c r="AK14" s="6">
        <v>2565</v>
      </c>
      <c r="AL14" s="6">
        <v>901</v>
      </c>
      <c r="AM14" s="6">
        <v>957</v>
      </c>
      <c r="AN14" s="6">
        <v>152</v>
      </c>
      <c r="AO14" s="6">
        <v>1456</v>
      </c>
      <c r="AP14" s="6">
        <v>1434</v>
      </c>
      <c r="AQ14" s="6">
        <v>1081</v>
      </c>
      <c r="AR14" s="6">
        <v>1358</v>
      </c>
      <c r="AS14" s="6">
        <v>2108</v>
      </c>
      <c r="AT14" s="6">
        <v>1929</v>
      </c>
      <c r="AU14" s="6" t="s">
        <v>1068</v>
      </c>
      <c r="AV14" s="6">
        <v>1455</v>
      </c>
      <c r="AW14" s="6">
        <v>1561</v>
      </c>
      <c r="AX14" s="6">
        <v>440</v>
      </c>
      <c r="AY14" s="6">
        <v>440</v>
      </c>
      <c r="AZ14" s="6">
        <v>1545</v>
      </c>
      <c r="BA14" s="6">
        <v>1475</v>
      </c>
      <c r="BB14" s="6">
        <v>1991</v>
      </c>
      <c r="BC14" s="6">
        <v>1106</v>
      </c>
      <c r="BD14" s="6">
        <v>2235</v>
      </c>
      <c r="BE14" s="6">
        <v>579</v>
      </c>
      <c r="BF14" s="6">
        <v>2317</v>
      </c>
      <c r="BG14" s="6">
        <v>653</v>
      </c>
      <c r="BH14" s="6">
        <v>2813</v>
      </c>
      <c r="BI14" s="6">
        <v>3055</v>
      </c>
      <c r="BJ14" s="6">
        <v>2432</v>
      </c>
      <c r="BK14" s="6">
        <v>144</v>
      </c>
      <c r="BL14" s="6">
        <v>2456</v>
      </c>
      <c r="BM14" s="6">
        <v>1703</v>
      </c>
      <c r="BN14" s="6">
        <v>271</v>
      </c>
      <c r="BO14" s="6">
        <v>3108</v>
      </c>
      <c r="BP14" s="6">
        <v>2417</v>
      </c>
      <c r="BQ14" s="6">
        <v>94</v>
      </c>
      <c r="BR14" s="6">
        <v>1921</v>
      </c>
      <c r="BS14" s="6">
        <v>1178</v>
      </c>
      <c r="BT14" s="6">
        <v>733</v>
      </c>
      <c r="BU14" s="6">
        <v>2093</v>
      </c>
      <c r="BV14" s="6">
        <v>1297</v>
      </c>
      <c r="BW14" s="6">
        <v>584</v>
      </c>
      <c r="BX14" s="6">
        <v>226</v>
      </c>
      <c r="BY14" s="6">
        <v>106</v>
      </c>
      <c r="BZ14" s="6">
        <v>3100</v>
      </c>
      <c r="CA14" s="6">
        <v>1392</v>
      </c>
      <c r="CB14" s="6">
        <v>55</v>
      </c>
      <c r="CC14" s="6">
        <v>1601</v>
      </c>
      <c r="CD14" s="6">
        <v>830</v>
      </c>
      <c r="CE14" s="6">
        <v>2155</v>
      </c>
      <c r="CF14" s="6">
        <v>448</v>
      </c>
      <c r="CG14" s="6">
        <v>1370</v>
      </c>
      <c r="CH14" s="6">
        <v>2095</v>
      </c>
    </row>
    <row r="15" spans="1:86" s="2" customFormat="1" ht="12.45" x14ac:dyDescent="0.3">
      <c r="A15" s="10"/>
      <c r="B15" s="7">
        <v>0.12</v>
      </c>
      <c r="C15" s="7">
        <v>0.12</v>
      </c>
      <c r="D15" s="6" t="s">
        <v>626</v>
      </c>
      <c r="E15" s="7">
        <v>0.13</v>
      </c>
      <c r="F15" s="7">
        <v>0.11</v>
      </c>
      <c r="G15" s="6" t="s">
        <v>560</v>
      </c>
      <c r="H15" s="6" t="s">
        <v>564</v>
      </c>
      <c r="I15" s="7">
        <v>0.11</v>
      </c>
      <c r="J15" s="6" t="s">
        <v>575</v>
      </c>
      <c r="K15" s="7">
        <v>0.1</v>
      </c>
      <c r="L15" s="7">
        <v>0.13</v>
      </c>
      <c r="M15" s="6" t="s">
        <v>594</v>
      </c>
      <c r="N15" s="6" t="s">
        <v>561</v>
      </c>
      <c r="O15" s="7">
        <v>0.14000000000000001</v>
      </c>
      <c r="P15" s="7">
        <v>0.13</v>
      </c>
      <c r="Q15" s="7">
        <v>0.09</v>
      </c>
      <c r="R15" s="7">
        <v>0.1</v>
      </c>
      <c r="S15" s="6" t="s">
        <v>594</v>
      </c>
      <c r="T15" s="6" t="s">
        <v>561</v>
      </c>
      <c r="U15" s="7">
        <v>0.14000000000000001</v>
      </c>
      <c r="V15" s="7">
        <v>0.12</v>
      </c>
      <c r="W15" s="7">
        <v>0.16</v>
      </c>
      <c r="X15" s="7">
        <v>0.11</v>
      </c>
      <c r="Y15" s="6" t="s">
        <v>1068</v>
      </c>
      <c r="Z15" s="7">
        <v>0.1</v>
      </c>
      <c r="AA15" s="7">
        <v>0.2</v>
      </c>
      <c r="AB15" s="7">
        <v>0.08</v>
      </c>
      <c r="AC15" s="7">
        <v>0.09</v>
      </c>
      <c r="AD15" s="7">
        <v>0.1</v>
      </c>
      <c r="AE15" s="7">
        <v>0.12</v>
      </c>
      <c r="AF15" s="7">
        <v>0.06</v>
      </c>
      <c r="AG15" s="7">
        <v>0.16</v>
      </c>
      <c r="AH15" s="7">
        <v>0.14000000000000001</v>
      </c>
      <c r="AI15" s="7">
        <v>0.11</v>
      </c>
      <c r="AJ15" s="7">
        <v>0.1</v>
      </c>
      <c r="AK15" s="6" t="s">
        <v>577</v>
      </c>
      <c r="AL15" s="6" t="s">
        <v>605</v>
      </c>
      <c r="AM15" s="7">
        <v>0.13</v>
      </c>
      <c r="AN15" s="7">
        <v>0.08</v>
      </c>
      <c r="AO15" s="6" t="s">
        <v>579</v>
      </c>
      <c r="AP15" s="7">
        <v>0.11</v>
      </c>
      <c r="AQ15" s="6" t="s">
        <v>579</v>
      </c>
      <c r="AR15" s="7">
        <v>0.12</v>
      </c>
      <c r="AS15" s="7">
        <v>0.12</v>
      </c>
      <c r="AT15" s="6" t="s">
        <v>577</v>
      </c>
      <c r="AU15" s="6" t="s">
        <v>1068</v>
      </c>
      <c r="AV15" s="6" t="s">
        <v>626</v>
      </c>
      <c r="AW15" s="6" t="s">
        <v>577</v>
      </c>
      <c r="AX15" s="7">
        <v>0.11</v>
      </c>
      <c r="AY15" s="6" t="s">
        <v>560</v>
      </c>
      <c r="AZ15" s="7">
        <v>0.12</v>
      </c>
      <c r="BA15" s="6" t="s">
        <v>579</v>
      </c>
      <c r="BB15" s="6" t="s">
        <v>644</v>
      </c>
      <c r="BC15" s="7">
        <v>0.12</v>
      </c>
      <c r="BD15" s="7">
        <v>0.13</v>
      </c>
      <c r="BE15" s="7">
        <v>0.1</v>
      </c>
      <c r="BF15" s="7">
        <v>0.12</v>
      </c>
      <c r="BG15" s="7">
        <v>0.15</v>
      </c>
      <c r="BH15" s="7">
        <v>0.12</v>
      </c>
      <c r="BI15" s="7">
        <v>0.13</v>
      </c>
      <c r="BJ15" s="6" t="s">
        <v>599</v>
      </c>
      <c r="BK15" s="7">
        <v>0.11</v>
      </c>
      <c r="BL15" s="7">
        <v>0.11</v>
      </c>
      <c r="BM15" s="7">
        <v>0.11</v>
      </c>
      <c r="BN15" s="7">
        <v>0.13</v>
      </c>
      <c r="BO15" s="7">
        <v>0.12</v>
      </c>
      <c r="BP15" s="6" t="s">
        <v>599</v>
      </c>
      <c r="BQ15" s="7">
        <v>0.12</v>
      </c>
      <c r="BR15" s="7">
        <v>0.11</v>
      </c>
      <c r="BS15" s="7">
        <v>0.11</v>
      </c>
      <c r="BT15" s="7">
        <v>0.16</v>
      </c>
      <c r="BU15" s="7">
        <v>0.12</v>
      </c>
      <c r="BV15" s="7">
        <v>0.11</v>
      </c>
      <c r="BW15" s="7">
        <v>0.15</v>
      </c>
      <c r="BX15" s="7">
        <v>0.15</v>
      </c>
      <c r="BY15" s="7">
        <v>7.0000000000000007E-2</v>
      </c>
      <c r="BZ15" s="7">
        <v>0.12</v>
      </c>
      <c r="CA15" s="6" t="s">
        <v>577</v>
      </c>
      <c r="CB15" s="7">
        <v>0.05</v>
      </c>
      <c r="CC15" s="6" t="s">
        <v>626</v>
      </c>
      <c r="CD15" s="7">
        <v>0.1</v>
      </c>
      <c r="CE15" s="7">
        <v>0.13</v>
      </c>
      <c r="CF15" s="7">
        <v>0.11</v>
      </c>
      <c r="CG15" s="7">
        <v>0.13</v>
      </c>
      <c r="CH15" s="7">
        <v>0.11</v>
      </c>
    </row>
    <row r="16" spans="1:86" s="2" customFormat="1" ht="12.45" x14ac:dyDescent="0.3">
      <c r="A16" s="10"/>
      <c r="B16" s="6"/>
      <c r="C16" s="6"/>
      <c r="D16" s="6" t="s">
        <v>702</v>
      </c>
      <c r="E16" s="6" t="s">
        <v>981</v>
      </c>
      <c r="F16" s="6" t="s">
        <v>981</v>
      </c>
      <c r="G16" s="6"/>
      <c r="H16" s="6"/>
      <c r="I16" s="6" t="s">
        <v>981</v>
      </c>
      <c r="J16" s="6"/>
      <c r="K16" s="6" t="s">
        <v>528</v>
      </c>
      <c r="L16" s="6" t="s">
        <v>528</v>
      </c>
      <c r="M16" s="6" t="s">
        <v>1168</v>
      </c>
      <c r="N16" s="6"/>
      <c r="O16" s="6" t="s">
        <v>525</v>
      </c>
      <c r="P16" s="6" t="s">
        <v>525</v>
      </c>
      <c r="Q16" s="6"/>
      <c r="R16" s="6"/>
      <c r="S16" s="6" t="s">
        <v>1622</v>
      </c>
      <c r="T16" s="6"/>
      <c r="U16" s="6" t="s">
        <v>525</v>
      </c>
      <c r="V16" s="6" t="s">
        <v>525</v>
      </c>
      <c r="W16" s="6" t="s">
        <v>525</v>
      </c>
      <c r="X16" s="6"/>
      <c r="Y16" s="6"/>
      <c r="Z16" s="6"/>
      <c r="AA16" s="6" t="s">
        <v>525</v>
      </c>
      <c r="AB16" s="6"/>
      <c r="AC16" s="6"/>
      <c r="AD16" s="6"/>
      <c r="AE16" s="6"/>
      <c r="AF16" s="6"/>
      <c r="AG16" s="6"/>
      <c r="AH16" s="6"/>
      <c r="AI16" s="6"/>
      <c r="AJ16" s="6"/>
      <c r="AK16" s="6"/>
      <c r="AL16" s="6" t="s">
        <v>524</v>
      </c>
      <c r="AM16" s="6" t="s">
        <v>526</v>
      </c>
      <c r="AN16" s="6"/>
      <c r="AO16" s="6"/>
      <c r="AP16" s="6"/>
      <c r="AQ16" s="6"/>
      <c r="AR16" s="6"/>
      <c r="AS16" s="6"/>
      <c r="AT16" s="6"/>
      <c r="AU16" s="6"/>
      <c r="AV16" s="6" t="s">
        <v>524</v>
      </c>
      <c r="AW16" s="6"/>
      <c r="AX16" s="6"/>
      <c r="AY16" s="6"/>
      <c r="AZ16" s="6" t="s">
        <v>524</v>
      </c>
      <c r="BA16" s="6"/>
      <c r="BB16" s="6" t="s">
        <v>524</v>
      </c>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t="s">
        <v>524</v>
      </c>
    </row>
    <row r="17" spans="1:86" s="2" customFormat="1" ht="12.45" x14ac:dyDescent="0.3">
      <c r="A17" s="10" t="s">
        <v>1497</v>
      </c>
      <c r="B17" s="6">
        <v>15090</v>
      </c>
      <c r="C17" s="6">
        <v>15090</v>
      </c>
      <c r="D17" s="6">
        <v>3603</v>
      </c>
      <c r="E17" s="6">
        <v>3246</v>
      </c>
      <c r="F17" s="6">
        <v>4292</v>
      </c>
      <c r="G17" s="6">
        <v>1961</v>
      </c>
      <c r="H17" s="6">
        <v>989</v>
      </c>
      <c r="I17" s="6">
        <v>998</v>
      </c>
      <c r="J17" s="6">
        <v>2950</v>
      </c>
      <c r="K17" s="6">
        <v>717</v>
      </c>
      <c r="L17" s="6">
        <v>281</v>
      </c>
      <c r="M17" s="6">
        <v>1308</v>
      </c>
      <c r="N17" s="6">
        <v>775</v>
      </c>
      <c r="O17" s="6">
        <v>1473</v>
      </c>
      <c r="P17" s="6">
        <v>6502</v>
      </c>
      <c r="Q17" s="6">
        <v>2974</v>
      </c>
      <c r="R17" s="6">
        <v>2058</v>
      </c>
      <c r="S17" s="6">
        <v>1308</v>
      </c>
      <c r="T17" s="6">
        <v>775</v>
      </c>
      <c r="U17" s="6">
        <v>1473</v>
      </c>
      <c r="V17" s="6">
        <v>4041</v>
      </c>
      <c r="W17" s="6">
        <v>1956</v>
      </c>
      <c r="X17" s="6">
        <v>615</v>
      </c>
      <c r="Y17" s="6" t="s">
        <v>1068</v>
      </c>
      <c r="Z17" s="6">
        <v>1759</v>
      </c>
      <c r="AA17" s="6">
        <v>323</v>
      </c>
      <c r="AB17" s="6">
        <v>674</v>
      </c>
      <c r="AC17" s="6">
        <v>1061</v>
      </c>
      <c r="AD17" s="6">
        <v>945</v>
      </c>
      <c r="AE17" s="6">
        <v>13074</v>
      </c>
      <c r="AF17" s="6">
        <v>990</v>
      </c>
      <c r="AG17" s="6">
        <v>1026</v>
      </c>
      <c r="AH17" s="6">
        <v>7065</v>
      </c>
      <c r="AI17" s="6">
        <v>1475</v>
      </c>
      <c r="AJ17" s="6">
        <v>6549</v>
      </c>
      <c r="AK17" s="6">
        <v>14044</v>
      </c>
      <c r="AL17" s="6">
        <v>1046</v>
      </c>
      <c r="AM17" s="6">
        <v>4105</v>
      </c>
      <c r="AN17" s="6">
        <v>899</v>
      </c>
      <c r="AO17" s="6">
        <v>9040</v>
      </c>
      <c r="AP17" s="6">
        <v>6839</v>
      </c>
      <c r="AQ17" s="6">
        <v>7006</v>
      </c>
      <c r="AR17" s="6">
        <v>5603</v>
      </c>
      <c r="AS17" s="6">
        <v>9486</v>
      </c>
      <c r="AT17" s="6">
        <v>10576</v>
      </c>
      <c r="AU17" s="6" t="s">
        <v>1068</v>
      </c>
      <c r="AV17" s="6">
        <v>4063</v>
      </c>
      <c r="AW17" s="6">
        <v>8877</v>
      </c>
      <c r="AX17" s="6">
        <v>1996</v>
      </c>
      <c r="AY17" s="6">
        <v>3769</v>
      </c>
      <c r="AZ17" s="6">
        <v>7006</v>
      </c>
      <c r="BA17" s="6">
        <v>8299</v>
      </c>
      <c r="BB17" s="6">
        <v>6791</v>
      </c>
      <c r="BC17" s="6">
        <v>5032</v>
      </c>
      <c r="BD17" s="6">
        <v>9442</v>
      </c>
      <c r="BE17" s="6">
        <v>3398</v>
      </c>
      <c r="BF17" s="6">
        <v>9143</v>
      </c>
      <c r="BG17" s="6">
        <v>2039</v>
      </c>
      <c r="BH17" s="6">
        <v>12866</v>
      </c>
      <c r="BI17" s="6">
        <v>12024</v>
      </c>
      <c r="BJ17" s="6">
        <v>8432</v>
      </c>
      <c r="BK17" s="6">
        <v>680</v>
      </c>
      <c r="BL17" s="6">
        <v>11494</v>
      </c>
      <c r="BM17" s="6">
        <v>7705</v>
      </c>
      <c r="BN17" s="6">
        <v>1159</v>
      </c>
      <c r="BO17" s="6">
        <v>13733</v>
      </c>
      <c r="BP17" s="6">
        <v>9293</v>
      </c>
      <c r="BQ17" s="6">
        <v>340</v>
      </c>
      <c r="BR17" s="6">
        <v>9574</v>
      </c>
      <c r="BS17" s="6">
        <v>5607</v>
      </c>
      <c r="BT17" s="6">
        <v>2123</v>
      </c>
      <c r="BU17" s="6">
        <v>9154</v>
      </c>
      <c r="BV17" s="6">
        <v>5621</v>
      </c>
      <c r="BW17" s="6">
        <v>1804</v>
      </c>
      <c r="BX17" s="6">
        <v>804</v>
      </c>
      <c r="BY17" s="6">
        <v>834</v>
      </c>
      <c r="BZ17" s="6">
        <v>13439</v>
      </c>
      <c r="CA17" s="6">
        <v>7659</v>
      </c>
      <c r="CB17" s="6">
        <v>608</v>
      </c>
      <c r="CC17" s="6">
        <v>4529</v>
      </c>
      <c r="CD17" s="6">
        <v>4466</v>
      </c>
      <c r="CE17" s="6">
        <v>8756</v>
      </c>
      <c r="CF17" s="6">
        <v>1606</v>
      </c>
      <c r="CG17" s="6">
        <v>5262</v>
      </c>
      <c r="CH17" s="6">
        <v>9828</v>
      </c>
    </row>
    <row r="18" spans="1:86" s="2" customFormat="1" ht="12.45" x14ac:dyDescent="0.3">
      <c r="A18" s="10"/>
      <c r="B18" s="7">
        <v>0.53</v>
      </c>
      <c r="C18" s="7">
        <v>0.53</v>
      </c>
      <c r="D18" s="7">
        <v>0.48</v>
      </c>
      <c r="E18" s="7">
        <v>0.49</v>
      </c>
      <c r="F18" s="7">
        <v>0.55000000000000004</v>
      </c>
      <c r="G18" s="7">
        <v>0.57999999999999996</v>
      </c>
      <c r="H18" s="7">
        <v>0.55000000000000004</v>
      </c>
      <c r="I18" s="6" t="s">
        <v>619</v>
      </c>
      <c r="J18" s="7">
        <v>0.56999999999999995</v>
      </c>
      <c r="K18" s="6" t="s">
        <v>617</v>
      </c>
      <c r="L18" s="7">
        <v>0.52</v>
      </c>
      <c r="M18" s="7">
        <v>0.61</v>
      </c>
      <c r="N18" s="7">
        <v>0.5</v>
      </c>
      <c r="O18" s="7">
        <v>0.5</v>
      </c>
      <c r="P18" s="7">
        <v>0.51</v>
      </c>
      <c r="Q18" s="7">
        <v>0.5</v>
      </c>
      <c r="R18" s="6" t="s">
        <v>591</v>
      </c>
      <c r="S18" s="7">
        <v>0.61</v>
      </c>
      <c r="T18" s="7">
        <v>0.5</v>
      </c>
      <c r="U18" s="7">
        <v>0.5</v>
      </c>
      <c r="V18" s="7">
        <v>0.52</v>
      </c>
      <c r="W18" s="7">
        <v>0.47</v>
      </c>
      <c r="X18" s="7">
        <v>0.53</v>
      </c>
      <c r="Y18" s="6" t="s">
        <v>1068</v>
      </c>
      <c r="Z18" s="7">
        <v>0.53</v>
      </c>
      <c r="AA18" s="7">
        <v>0.56999999999999995</v>
      </c>
      <c r="AB18" s="7">
        <v>0.57999999999999996</v>
      </c>
      <c r="AC18" s="6" t="s">
        <v>600</v>
      </c>
      <c r="AD18" s="7">
        <v>0.46</v>
      </c>
      <c r="AE18" s="7">
        <v>0.52</v>
      </c>
      <c r="AF18" s="7">
        <v>0.56000000000000005</v>
      </c>
      <c r="AG18" s="6" t="s">
        <v>600</v>
      </c>
      <c r="AH18" s="6" t="s">
        <v>623</v>
      </c>
      <c r="AI18" s="7">
        <v>0.5</v>
      </c>
      <c r="AJ18" s="6" t="s">
        <v>591</v>
      </c>
      <c r="AK18" s="6" t="s">
        <v>616</v>
      </c>
      <c r="AL18" s="6" t="s">
        <v>612</v>
      </c>
      <c r="AM18" s="7">
        <v>0.57999999999999996</v>
      </c>
      <c r="AN18" s="7">
        <v>0.47</v>
      </c>
      <c r="AO18" s="7">
        <v>0.53</v>
      </c>
      <c r="AP18" s="7">
        <v>0.53</v>
      </c>
      <c r="AQ18" s="7">
        <v>0.55000000000000004</v>
      </c>
      <c r="AR18" s="7">
        <v>0.49</v>
      </c>
      <c r="AS18" s="7">
        <v>0.55000000000000004</v>
      </c>
      <c r="AT18" s="6" t="s">
        <v>597</v>
      </c>
      <c r="AU18" s="6" t="s">
        <v>1068</v>
      </c>
      <c r="AV18" s="7">
        <v>0.48</v>
      </c>
      <c r="AW18" s="6" t="s">
        <v>624</v>
      </c>
      <c r="AX18" s="7">
        <v>0.48</v>
      </c>
      <c r="AY18" s="7">
        <v>0.56000000000000005</v>
      </c>
      <c r="AZ18" s="7">
        <v>0.53</v>
      </c>
      <c r="BA18" s="7">
        <v>0.52</v>
      </c>
      <c r="BB18" s="7">
        <v>0.54</v>
      </c>
      <c r="BC18" s="7">
        <v>0.53</v>
      </c>
      <c r="BD18" s="7">
        <v>0.53</v>
      </c>
      <c r="BE18" s="6" t="s">
        <v>591</v>
      </c>
      <c r="BF18" s="6" t="s">
        <v>620</v>
      </c>
      <c r="BG18" s="7">
        <v>0.48</v>
      </c>
      <c r="BH18" s="7">
        <v>0.53</v>
      </c>
      <c r="BI18" s="6" t="s">
        <v>583</v>
      </c>
      <c r="BJ18" s="6" t="s">
        <v>623</v>
      </c>
      <c r="BK18" s="7">
        <v>0.54</v>
      </c>
      <c r="BL18" s="7">
        <v>0.53</v>
      </c>
      <c r="BM18" s="7">
        <v>0.5</v>
      </c>
      <c r="BN18" s="7">
        <v>0.56999999999999995</v>
      </c>
      <c r="BO18" s="7">
        <v>0.53</v>
      </c>
      <c r="BP18" s="7">
        <v>0.53</v>
      </c>
      <c r="BQ18" s="7">
        <v>0.43</v>
      </c>
      <c r="BR18" s="7">
        <v>0.54</v>
      </c>
      <c r="BS18" s="7">
        <v>0.54</v>
      </c>
      <c r="BT18" s="7">
        <v>0.47</v>
      </c>
      <c r="BU18" s="7">
        <v>0.5</v>
      </c>
      <c r="BV18" s="6" t="s">
        <v>623</v>
      </c>
      <c r="BW18" s="7">
        <v>0.46</v>
      </c>
      <c r="BX18" s="7">
        <v>0.53</v>
      </c>
      <c r="BY18" s="7">
        <v>0.59</v>
      </c>
      <c r="BZ18" s="7">
        <v>0.52</v>
      </c>
      <c r="CA18" s="7">
        <v>0.54</v>
      </c>
      <c r="CB18" s="7">
        <v>0.56999999999999995</v>
      </c>
      <c r="CC18" s="6" t="s">
        <v>623</v>
      </c>
      <c r="CD18" s="7">
        <v>0.56999999999999995</v>
      </c>
      <c r="CE18" s="7">
        <v>0.53</v>
      </c>
      <c r="CF18" s="6" t="s">
        <v>694</v>
      </c>
      <c r="CG18" s="7">
        <v>0.5</v>
      </c>
      <c r="CH18" s="7">
        <v>0.54</v>
      </c>
    </row>
    <row r="19" spans="1:86" s="2" customFormat="1" ht="12.45" x14ac:dyDescent="0.3">
      <c r="A19" s="10"/>
      <c r="B19" s="6"/>
      <c r="C19" s="6"/>
      <c r="D19" s="6"/>
      <c r="E19" s="6"/>
      <c r="F19" s="6"/>
      <c r="G19" s="6"/>
      <c r="H19" s="6"/>
      <c r="I19" s="6" t="s">
        <v>572</v>
      </c>
      <c r="J19" s="6"/>
      <c r="K19" s="6" t="s">
        <v>582</v>
      </c>
      <c r="L19" s="6"/>
      <c r="M19" s="6"/>
      <c r="N19" s="6"/>
      <c r="O19" s="6"/>
      <c r="P19" s="6"/>
      <c r="Q19" s="6"/>
      <c r="R19" s="6" t="s">
        <v>568</v>
      </c>
      <c r="S19" s="6"/>
      <c r="T19" s="6"/>
      <c r="U19" s="6"/>
      <c r="V19" s="6"/>
      <c r="W19" s="6"/>
      <c r="X19" s="6"/>
      <c r="Y19" s="6"/>
      <c r="Z19" s="6"/>
      <c r="AA19" s="6"/>
      <c r="AB19" s="6"/>
      <c r="AC19" s="6" t="s">
        <v>1623</v>
      </c>
      <c r="AD19" s="6"/>
      <c r="AE19" s="6"/>
      <c r="AF19" s="6"/>
      <c r="AG19" s="6" t="s">
        <v>524</v>
      </c>
      <c r="AH19" s="6"/>
      <c r="AI19" s="6"/>
      <c r="AJ19" s="6" t="s">
        <v>572</v>
      </c>
      <c r="AK19" s="6" t="s">
        <v>525</v>
      </c>
      <c r="AL19" s="6"/>
      <c r="AM19" s="6"/>
      <c r="AN19" s="6"/>
      <c r="AO19" s="6"/>
      <c r="AP19" s="6"/>
      <c r="AQ19" s="6"/>
      <c r="AR19" s="6"/>
      <c r="AS19" s="6"/>
      <c r="AT19" s="6"/>
      <c r="AU19" s="6"/>
      <c r="AV19" s="6"/>
      <c r="AW19" s="6"/>
      <c r="AX19" s="6"/>
      <c r="AY19" s="6"/>
      <c r="AZ19" s="6"/>
      <c r="BA19" s="6"/>
      <c r="BB19" s="6"/>
      <c r="BC19" s="6"/>
      <c r="BD19" s="6"/>
      <c r="BE19" s="6" t="s">
        <v>525</v>
      </c>
      <c r="BF19" s="6"/>
      <c r="BG19" s="6"/>
      <c r="BH19" s="6"/>
      <c r="BI19" s="6"/>
      <c r="BJ19" s="6"/>
      <c r="BK19" s="6"/>
      <c r="BL19" s="6"/>
      <c r="BM19" s="6"/>
      <c r="BN19" s="6"/>
      <c r="BO19" s="6"/>
      <c r="BP19" s="6"/>
      <c r="BQ19" s="6"/>
      <c r="BR19" s="6"/>
      <c r="BS19" s="6"/>
      <c r="BT19" s="6"/>
      <c r="BU19" s="6"/>
      <c r="BV19" s="6"/>
      <c r="BW19" s="6"/>
      <c r="BX19" s="6"/>
      <c r="BY19" s="6"/>
      <c r="BZ19" s="6"/>
      <c r="CA19" s="6"/>
      <c r="CB19" s="6"/>
      <c r="CC19" s="6"/>
      <c r="CD19" s="6" t="s">
        <v>526</v>
      </c>
      <c r="CE19" s="6" t="s">
        <v>526</v>
      </c>
    </row>
    <row r="20" spans="1:86" s="2" customFormat="1" ht="12.45" x14ac:dyDescent="0.3">
      <c r="A20" s="10" t="s">
        <v>1498</v>
      </c>
      <c r="B20" s="6">
        <v>7171</v>
      </c>
      <c r="C20" s="6">
        <v>7171</v>
      </c>
      <c r="D20" s="6">
        <v>2024</v>
      </c>
      <c r="E20" s="6">
        <v>1772</v>
      </c>
      <c r="F20" s="6">
        <v>1629</v>
      </c>
      <c r="G20" s="6">
        <v>856</v>
      </c>
      <c r="H20" s="6">
        <v>615</v>
      </c>
      <c r="I20" s="6">
        <v>275</v>
      </c>
      <c r="J20" s="6">
        <v>1471</v>
      </c>
      <c r="K20" s="6">
        <v>158</v>
      </c>
      <c r="L20" s="6">
        <v>118</v>
      </c>
      <c r="M20" s="6">
        <v>380</v>
      </c>
      <c r="N20" s="6">
        <v>511</v>
      </c>
      <c r="O20" s="6">
        <v>828</v>
      </c>
      <c r="P20" s="6">
        <v>3004</v>
      </c>
      <c r="Q20" s="6">
        <v>1876</v>
      </c>
      <c r="R20" s="6">
        <v>572</v>
      </c>
      <c r="S20" s="6">
        <v>380</v>
      </c>
      <c r="T20" s="6">
        <v>511</v>
      </c>
      <c r="U20" s="6">
        <v>828</v>
      </c>
      <c r="V20" s="6">
        <v>1895</v>
      </c>
      <c r="W20" s="6">
        <v>1020</v>
      </c>
      <c r="X20" s="6">
        <v>276</v>
      </c>
      <c r="Y20" s="6" t="s">
        <v>1068</v>
      </c>
      <c r="Z20" s="6">
        <v>931</v>
      </c>
      <c r="AA20" s="6">
        <v>86</v>
      </c>
      <c r="AB20" s="6">
        <v>193</v>
      </c>
      <c r="AC20" s="6">
        <v>293</v>
      </c>
      <c r="AD20" s="6">
        <v>703</v>
      </c>
      <c r="AE20" s="6">
        <v>6401</v>
      </c>
      <c r="AF20" s="6">
        <v>573</v>
      </c>
      <c r="AG20" s="6">
        <v>198</v>
      </c>
      <c r="AH20" s="6">
        <v>4144</v>
      </c>
      <c r="AI20" s="6">
        <v>852</v>
      </c>
      <c r="AJ20" s="6">
        <v>2175</v>
      </c>
      <c r="AK20" s="6">
        <v>6432</v>
      </c>
      <c r="AL20" s="6">
        <v>739</v>
      </c>
      <c r="AM20" s="6">
        <v>1429</v>
      </c>
      <c r="AN20" s="6">
        <v>532</v>
      </c>
      <c r="AO20" s="6">
        <v>4471</v>
      </c>
      <c r="AP20" s="6">
        <v>3400</v>
      </c>
      <c r="AQ20" s="6">
        <v>2998</v>
      </c>
      <c r="AR20" s="6">
        <v>3148</v>
      </c>
      <c r="AS20" s="6">
        <v>4024</v>
      </c>
      <c r="AT20" s="6">
        <v>4447</v>
      </c>
      <c r="AU20" s="6" t="s">
        <v>1068</v>
      </c>
      <c r="AV20" s="6">
        <v>2346</v>
      </c>
      <c r="AW20" s="6">
        <v>3580</v>
      </c>
      <c r="AX20" s="6">
        <v>1235</v>
      </c>
      <c r="AY20" s="6">
        <v>1642</v>
      </c>
      <c r="AZ20" s="6">
        <v>3161</v>
      </c>
      <c r="BA20" s="6">
        <v>4364</v>
      </c>
      <c r="BB20" s="6">
        <v>2807</v>
      </c>
      <c r="BC20" s="6">
        <v>2178</v>
      </c>
      <c r="BD20" s="6">
        <v>4668</v>
      </c>
      <c r="BE20" s="6">
        <v>1355</v>
      </c>
      <c r="BF20" s="6">
        <v>5101</v>
      </c>
      <c r="BG20" s="6">
        <v>1090</v>
      </c>
      <c r="BH20" s="6">
        <v>6055</v>
      </c>
      <c r="BI20" s="6">
        <v>6253</v>
      </c>
      <c r="BJ20" s="6">
        <v>4519</v>
      </c>
      <c r="BK20" s="6">
        <v>329</v>
      </c>
      <c r="BL20" s="6">
        <v>5278</v>
      </c>
      <c r="BM20" s="6">
        <v>4037</v>
      </c>
      <c r="BN20" s="6">
        <v>535</v>
      </c>
      <c r="BO20" s="6">
        <v>6329</v>
      </c>
      <c r="BP20" s="6">
        <v>4183</v>
      </c>
      <c r="BQ20" s="6">
        <v>178</v>
      </c>
      <c r="BR20" s="6">
        <v>4263</v>
      </c>
      <c r="BS20" s="6">
        <v>2253</v>
      </c>
      <c r="BT20" s="6">
        <v>1236</v>
      </c>
      <c r="BU20" s="6">
        <v>4791</v>
      </c>
      <c r="BV20" s="6">
        <v>3439</v>
      </c>
      <c r="BW20" s="6">
        <v>1124</v>
      </c>
      <c r="BX20" s="6">
        <v>401</v>
      </c>
      <c r="BY20" s="6">
        <v>293</v>
      </c>
      <c r="BZ20" s="6">
        <v>6403</v>
      </c>
      <c r="CA20" s="6">
        <v>3685</v>
      </c>
      <c r="CB20" s="6">
        <v>279</v>
      </c>
      <c r="CC20" s="6">
        <v>2289</v>
      </c>
      <c r="CD20" s="6">
        <v>1707</v>
      </c>
      <c r="CE20" s="6">
        <v>3859</v>
      </c>
      <c r="CF20" s="6">
        <v>1495</v>
      </c>
      <c r="CG20" s="6">
        <v>2733</v>
      </c>
      <c r="CH20" s="6">
        <v>4439</v>
      </c>
    </row>
    <row r="21" spans="1:86" s="2" customFormat="1" ht="12.45" x14ac:dyDescent="0.3">
      <c r="A21" s="10"/>
      <c r="B21" s="7">
        <v>0.25</v>
      </c>
      <c r="C21" s="7">
        <v>0.25</v>
      </c>
      <c r="D21" s="7">
        <v>0.27</v>
      </c>
      <c r="E21" s="7">
        <v>0.27</v>
      </c>
      <c r="F21" s="7">
        <v>0.21</v>
      </c>
      <c r="G21" s="7">
        <v>0.25</v>
      </c>
      <c r="H21" s="6" t="s">
        <v>676</v>
      </c>
      <c r="I21" s="6" t="s">
        <v>626</v>
      </c>
      <c r="J21" s="7">
        <v>0.28999999999999998</v>
      </c>
      <c r="K21" s="6" t="s">
        <v>640</v>
      </c>
      <c r="L21" s="7">
        <v>0.22</v>
      </c>
      <c r="M21" s="7">
        <v>0.18</v>
      </c>
      <c r="N21" s="7">
        <v>0.33</v>
      </c>
      <c r="O21" s="7">
        <v>0.28000000000000003</v>
      </c>
      <c r="P21" s="7">
        <v>0.24</v>
      </c>
      <c r="Q21" s="6" t="s">
        <v>602</v>
      </c>
      <c r="R21" s="6" t="s">
        <v>626</v>
      </c>
      <c r="S21" s="7">
        <v>0.18</v>
      </c>
      <c r="T21" s="7">
        <v>0.33</v>
      </c>
      <c r="U21" s="7">
        <v>0.28000000000000003</v>
      </c>
      <c r="V21" s="7">
        <v>0.25</v>
      </c>
      <c r="W21" s="7">
        <v>0.25</v>
      </c>
      <c r="X21" s="7">
        <v>0.24</v>
      </c>
      <c r="Y21" s="6" t="s">
        <v>1068</v>
      </c>
      <c r="Z21" s="7">
        <v>0.28000000000000003</v>
      </c>
      <c r="AA21" s="7">
        <v>0.15</v>
      </c>
      <c r="AB21" s="7">
        <v>0.17</v>
      </c>
      <c r="AC21" s="7">
        <v>0.17</v>
      </c>
      <c r="AD21" s="7">
        <v>0.34</v>
      </c>
      <c r="AE21" s="7">
        <v>0.25</v>
      </c>
      <c r="AF21" s="7">
        <v>0.33</v>
      </c>
      <c r="AG21" s="6" t="s">
        <v>574</v>
      </c>
      <c r="AH21" s="6" t="s">
        <v>625</v>
      </c>
      <c r="AI21" s="7">
        <v>0.28999999999999998</v>
      </c>
      <c r="AJ21" s="6" t="s">
        <v>642</v>
      </c>
      <c r="AK21" s="7">
        <v>0.25</v>
      </c>
      <c r="AL21" s="7">
        <v>0.26</v>
      </c>
      <c r="AM21" s="7">
        <v>0.2</v>
      </c>
      <c r="AN21" s="7">
        <v>0.28000000000000003</v>
      </c>
      <c r="AO21" s="7">
        <v>0.26</v>
      </c>
      <c r="AP21" s="7">
        <v>0.26</v>
      </c>
      <c r="AQ21" s="7">
        <v>0.24</v>
      </c>
      <c r="AR21" s="7">
        <v>0.28000000000000003</v>
      </c>
      <c r="AS21" s="7">
        <v>0.23</v>
      </c>
      <c r="AT21" s="7">
        <v>0.23</v>
      </c>
      <c r="AU21" s="6" t="s">
        <v>1068</v>
      </c>
      <c r="AV21" s="7">
        <v>0.28000000000000003</v>
      </c>
      <c r="AW21" s="7">
        <v>0.23</v>
      </c>
      <c r="AX21" s="7">
        <v>0.3</v>
      </c>
      <c r="AY21" s="7">
        <v>0.24</v>
      </c>
      <c r="AZ21" s="7">
        <v>0.24</v>
      </c>
      <c r="BA21" s="7">
        <v>0.27</v>
      </c>
      <c r="BB21" s="7">
        <v>0.22</v>
      </c>
      <c r="BC21" s="7">
        <v>0.23</v>
      </c>
      <c r="BD21" s="7">
        <v>0.26</v>
      </c>
      <c r="BE21" s="7">
        <v>0.24</v>
      </c>
      <c r="BF21" s="6" t="s">
        <v>641</v>
      </c>
      <c r="BG21" s="7">
        <v>0.25</v>
      </c>
      <c r="BH21" s="7">
        <v>0.25</v>
      </c>
      <c r="BI21" s="6" t="s">
        <v>588</v>
      </c>
      <c r="BJ21" s="7">
        <v>0.26</v>
      </c>
      <c r="BK21" s="7">
        <v>0.26</v>
      </c>
      <c r="BL21" s="7">
        <v>0.24</v>
      </c>
      <c r="BM21" s="7">
        <v>0.26</v>
      </c>
      <c r="BN21" s="7">
        <v>0.26</v>
      </c>
      <c r="BO21" s="7">
        <v>0.25</v>
      </c>
      <c r="BP21" s="7">
        <v>0.24</v>
      </c>
      <c r="BQ21" s="7">
        <v>0.23</v>
      </c>
      <c r="BR21" s="7">
        <v>0.24</v>
      </c>
      <c r="BS21" s="7">
        <v>0.22</v>
      </c>
      <c r="BT21" s="7">
        <v>0.28000000000000003</v>
      </c>
      <c r="BU21" s="7">
        <v>0.26</v>
      </c>
      <c r="BV21" s="6" t="s">
        <v>595</v>
      </c>
      <c r="BW21" s="7">
        <v>0.28000000000000003</v>
      </c>
      <c r="BX21" s="7">
        <v>0.26</v>
      </c>
      <c r="BY21" s="7">
        <v>0.21</v>
      </c>
      <c r="BZ21" s="7">
        <v>0.25</v>
      </c>
      <c r="CA21" s="7">
        <v>0.26</v>
      </c>
      <c r="CB21" s="7">
        <v>0.26</v>
      </c>
      <c r="CC21" s="7">
        <v>0.24</v>
      </c>
      <c r="CD21" s="7">
        <v>0.22</v>
      </c>
      <c r="CE21" s="7">
        <v>0.24</v>
      </c>
      <c r="CF21" s="6" t="s">
        <v>615</v>
      </c>
      <c r="CG21" s="7">
        <v>0.26</v>
      </c>
      <c r="CH21" s="7">
        <v>0.24</v>
      </c>
    </row>
    <row r="22" spans="1:86" s="2" customFormat="1" ht="12.45" x14ac:dyDescent="0.3">
      <c r="A22" s="10"/>
      <c r="B22" s="6"/>
      <c r="C22" s="6"/>
      <c r="D22" s="6" t="s">
        <v>531</v>
      </c>
      <c r="E22" s="6" t="s">
        <v>570</v>
      </c>
      <c r="F22" s="6"/>
      <c r="G22" s="6" t="s">
        <v>531</v>
      </c>
      <c r="H22" s="6" t="s">
        <v>1560</v>
      </c>
      <c r="I22" s="6"/>
      <c r="J22" s="6" t="s">
        <v>1560</v>
      </c>
      <c r="K22" s="6"/>
      <c r="L22" s="6"/>
      <c r="M22" s="6"/>
      <c r="N22" s="6" t="s">
        <v>529</v>
      </c>
      <c r="O22" s="6" t="s">
        <v>529</v>
      </c>
      <c r="P22" s="6"/>
      <c r="Q22" s="6" t="s">
        <v>800</v>
      </c>
      <c r="R22" s="6"/>
      <c r="S22" s="6"/>
      <c r="T22" s="6" t="s">
        <v>534</v>
      </c>
      <c r="U22" s="6"/>
      <c r="V22" s="6"/>
      <c r="W22" s="6"/>
      <c r="X22" s="6"/>
      <c r="Y22" s="6"/>
      <c r="Z22" s="6"/>
      <c r="AA22" s="6"/>
      <c r="AB22" s="6"/>
      <c r="AC22" s="6"/>
      <c r="AD22" s="6" t="s">
        <v>1624</v>
      </c>
      <c r="AE22" s="6" t="s">
        <v>526</v>
      </c>
      <c r="AF22" s="6" t="s">
        <v>526</v>
      </c>
      <c r="AG22" s="6"/>
      <c r="AH22" s="6" t="s">
        <v>526</v>
      </c>
      <c r="AI22" s="6" t="s">
        <v>526</v>
      </c>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t="s">
        <v>572</v>
      </c>
    </row>
    <row r="23" spans="1:86" s="2" customFormat="1" ht="12.45" x14ac:dyDescent="0.3">
      <c r="A23" s="10" t="s">
        <v>1499</v>
      </c>
      <c r="B23" s="6">
        <v>1307</v>
      </c>
      <c r="C23" s="6">
        <v>1307</v>
      </c>
      <c r="D23" s="6">
        <v>423</v>
      </c>
      <c r="E23" s="6">
        <v>506</v>
      </c>
      <c r="F23" s="6">
        <v>225</v>
      </c>
      <c r="G23" s="6">
        <v>35</v>
      </c>
      <c r="H23" s="6">
        <v>68</v>
      </c>
      <c r="I23" s="6">
        <v>50</v>
      </c>
      <c r="J23" s="6">
        <v>103</v>
      </c>
      <c r="K23" s="6">
        <v>36</v>
      </c>
      <c r="L23" s="6">
        <v>13</v>
      </c>
      <c r="M23" s="6">
        <v>0</v>
      </c>
      <c r="N23" s="6">
        <v>143</v>
      </c>
      <c r="O23" s="6">
        <v>226</v>
      </c>
      <c r="P23" s="6">
        <v>610</v>
      </c>
      <c r="Q23" s="6">
        <v>225</v>
      </c>
      <c r="R23" s="6">
        <v>103</v>
      </c>
      <c r="S23" s="6">
        <v>0</v>
      </c>
      <c r="T23" s="6">
        <v>143</v>
      </c>
      <c r="U23" s="6">
        <v>226</v>
      </c>
      <c r="V23" s="6">
        <v>357</v>
      </c>
      <c r="W23" s="6">
        <v>203</v>
      </c>
      <c r="X23" s="6">
        <v>82</v>
      </c>
      <c r="Y23" s="6" t="s">
        <v>1068</v>
      </c>
      <c r="Z23" s="6">
        <v>74</v>
      </c>
      <c r="AA23" s="6">
        <v>0</v>
      </c>
      <c r="AB23" s="6">
        <v>55</v>
      </c>
      <c r="AC23" s="6">
        <v>48</v>
      </c>
      <c r="AD23" s="6">
        <v>118</v>
      </c>
      <c r="AE23" s="6">
        <v>1283</v>
      </c>
      <c r="AF23" s="6">
        <v>24</v>
      </c>
      <c r="AG23" s="6">
        <v>0</v>
      </c>
      <c r="AH23" s="6">
        <v>923</v>
      </c>
      <c r="AI23" s="6">
        <v>109</v>
      </c>
      <c r="AJ23" s="6">
        <v>275</v>
      </c>
      <c r="AK23" s="6">
        <v>1290</v>
      </c>
      <c r="AL23" s="6">
        <v>16</v>
      </c>
      <c r="AM23" s="6">
        <v>260</v>
      </c>
      <c r="AN23" s="6">
        <v>291</v>
      </c>
      <c r="AO23" s="6">
        <v>740</v>
      </c>
      <c r="AP23" s="6">
        <v>496</v>
      </c>
      <c r="AQ23" s="6">
        <v>794</v>
      </c>
      <c r="AR23" s="6">
        <v>583</v>
      </c>
      <c r="AS23" s="6">
        <v>723</v>
      </c>
      <c r="AT23" s="6">
        <v>801</v>
      </c>
      <c r="AU23" s="6" t="s">
        <v>1068</v>
      </c>
      <c r="AV23" s="6">
        <v>473</v>
      </c>
      <c r="AW23" s="6">
        <v>508</v>
      </c>
      <c r="AX23" s="6">
        <v>325</v>
      </c>
      <c r="AY23" s="6">
        <v>441</v>
      </c>
      <c r="AZ23" s="6">
        <v>360</v>
      </c>
      <c r="BA23" s="6">
        <v>744</v>
      </c>
      <c r="BB23" s="6">
        <v>562</v>
      </c>
      <c r="BC23" s="6">
        <v>691</v>
      </c>
      <c r="BD23" s="6">
        <v>615</v>
      </c>
      <c r="BE23" s="6">
        <v>63</v>
      </c>
      <c r="BF23" s="6">
        <v>1096</v>
      </c>
      <c r="BG23" s="6">
        <v>276</v>
      </c>
      <c r="BH23" s="6">
        <v>1031</v>
      </c>
      <c r="BI23" s="6">
        <v>1135</v>
      </c>
      <c r="BJ23" s="6">
        <v>944</v>
      </c>
      <c r="BK23" s="6">
        <v>93</v>
      </c>
      <c r="BL23" s="6">
        <v>1041</v>
      </c>
      <c r="BM23" s="6">
        <v>839</v>
      </c>
      <c r="BN23" s="6">
        <v>67</v>
      </c>
      <c r="BO23" s="6">
        <v>1067</v>
      </c>
      <c r="BP23" s="6">
        <v>634</v>
      </c>
      <c r="BQ23" s="6">
        <v>134</v>
      </c>
      <c r="BR23" s="6">
        <v>871</v>
      </c>
      <c r="BS23" s="6">
        <v>657</v>
      </c>
      <c r="BT23" s="6">
        <v>190</v>
      </c>
      <c r="BU23" s="6">
        <v>946</v>
      </c>
      <c r="BV23" s="6">
        <v>750</v>
      </c>
      <c r="BW23" s="6">
        <v>202</v>
      </c>
      <c r="BX23" s="6">
        <v>42</v>
      </c>
      <c r="BY23" s="6">
        <v>165</v>
      </c>
      <c r="BZ23" s="6">
        <v>1100</v>
      </c>
      <c r="CA23" s="6">
        <v>594</v>
      </c>
      <c r="CB23" s="6">
        <v>78</v>
      </c>
      <c r="CC23" s="6">
        <v>599</v>
      </c>
      <c r="CD23" s="6">
        <v>340</v>
      </c>
      <c r="CE23" s="6">
        <v>747</v>
      </c>
      <c r="CF23" s="6">
        <v>220</v>
      </c>
      <c r="CG23" s="6">
        <v>312</v>
      </c>
      <c r="CH23" s="6">
        <v>994</v>
      </c>
    </row>
    <row r="24" spans="1:86" s="2" customFormat="1" ht="12.45" x14ac:dyDescent="0.3">
      <c r="A24" s="10"/>
      <c r="B24" s="7">
        <v>0.05</v>
      </c>
      <c r="C24" s="7">
        <v>0.05</v>
      </c>
      <c r="D24" s="7">
        <v>0.06</v>
      </c>
      <c r="E24" s="6" t="s">
        <v>573</v>
      </c>
      <c r="F24" s="7">
        <v>0.03</v>
      </c>
      <c r="G24" s="6" t="s">
        <v>565</v>
      </c>
      <c r="H24" s="7">
        <v>0.04</v>
      </c>
      <c r="I24" s="7">
        <v>0.03</v>
      </c>
      <c r="J24" s="6" t="s">
        <v>561</v>
      </c>
      <c r="K24" s="7">
        <v>0.03</v>
      </c>
      <c r="L24" s="7">
        <v>0.02</v>
      </c>
      <c r="M24" s="7">
        <v>0</v>
      </c>
      <c r="N24" s="7">
        <v>0.09</v>
      </c>
      <c r="O24" s="7">
        <v>0.08</v>
      </c>
      <c r="P24" s="7">
        <v>0.05</v>
      </c>
      <c r="Q24" s="7">
        <v>0.04</v>
      </c>
      <c r="R24" s="7">
        <v>0.03</v>
      </c>
      <c r="S24" s="7">
        <v>0</v>
      </c>
      <c r="T24" s="7">
        <v>0.09</v>
      </c>
      <c r="U24" s="7">
        <v>0.08</v>
      </c>
      <c r="V24" s="7">
        <v>0.05</v>
      </c>
      <c r="W24" s="7">
        <v>0.05</v>
      </c>
      <c r="X24" s="7">
        <v>7.0000000000000007E-2</v>
      </c>
      <c r="Y24" s="6" t="s">
        <v>1068</v>
      </c>
      <c r="Z24" s="7">
        <v>0.02</v>
      </c>
      <c r="AA24" s="7">
        <v>0</v>
      </c>
      <c r="AB24" s="7">
        <v>0.05</v>
      </c>
      <c r="AC24" s="7">
        <v>0.03</v>
      </c>
      <c r="AD24" s="7">
        <v>0.06</v>
      </c>
      <c r="AE24" s="6" t="s">
        <v>563</v>
      </c>
      <c r="AF24" s="7">
        <v>0.01</v>
      </c>
      <c r="AG24" s="6" t="s">
        <v>537</v>
      </c>
      <c r="AH24" s="6" t="s">
        <v>575</v>
      </c>
      <c r="AI24" s="7">
        <v>0.04</v>
      </c>
      <c r="AJ24" s="6" t="s">
        <v>564</v>
      </c>
      <c r="AK24" s="7">
        <v>0.05</v>
      </c>
      <c r="AL24" s="7">
        <v>0.01</v>
      </c>
      <c r="AM24" s="7">
        <v>0.04</v>
      </c>
      <c r="AN24" s="6" t="s">
        <v>640</v>
      </c>
      <c r="AO24" s="7">
        <v>0.04</v>
      </c>
      <c r="AP24" s="7">
        <v>0.04</v>
      </c>
      <c r="AQ24" s="6" t="s">
        <v>575</v>
      </c>
      <c r="AR24" s="7">
        <v>0.05</v>
      </c>
      <c r="AS24" s="7">
        <v>0.04</v>
      </c>
      <c r="AT24" s="7">
        <v>0.04</v>
      </c>
      <c r="AU24" s="6" t="s">
        <v>1068</v>
      </c>
      <c r="AV24" s="7">
        <v>0.06</v>
      </c>
      <c r="AW24" s="6" t="s">
        <v>564</v>
      </c>
      <c r="AX24" s="7">
        <v>0.08</v>
      </c>
      <c r="AY24" s="7">
        <v>7.0000000000000007E-2</v>
      </c>
      <c r="AZ24" s="6" t="s">
        <v>564</v>
      </c>
      <c r="BA24" s="7">
        <v>0.05</v>
      </c>
      <c r="BB24" s="7">
        <v>0.04</v>
      </c>
      <c r="BC24" s="6" t="s">
        <v>560</v>
      </c>
      <c r="BD24" s="6" t="s">
        <v>564</v>
      </c>
      <c r="BE24" s="6" t="s">
        <v>565</v>
      </c>
      <c r="BF24" s="6" t="s">
        <v>575</v>
      </c>
      <c r="BG24" s="7">
        <v>0.06</v>
      </c>
      <c r="BH24" s="7">
        <v>0.04</v>
      </c>
      <c r="BI24" s="7">
        <v>0.05</v>
      </c>
      <c r="BJ24" s="7">
        <v>0.05</v>
      </c>
      <c r="BK24" s="7">
        <v>7.0000000000000007E-2</v>
      </c>
      <c r="BL24" s="7">
        <v>0.05</v>
      </c>
      <c r="BM24" s="7">
        <v>0.05</v>
      </c>
      <c r="BN24" s="7">
        <v>0.03</v>
      </c>
      <c r="BO24" s="6" t="s">
        <v>562</v>
      </c>
      <c r="BP24" s="7">
        <v>0.04</v>
      </c>
      <c r="BQ24" s="6" t="s">
        <v>626</v>
      </c>
      <c r="BR24" s="7">
        <v>0.05</v>
      </c>
      <c r="BS24" s="6" t="s">
        <v>575</v>
      </c>
      <c r="BT24" s="7">
        <v>0.04</v>
      </c>
      <c r="BU24" s="7">
        <v>0.05</v>
      </c>
      <c r="BV24" s="6" t="s">
        <v>575</v>
      </c>
      <c r="BW24" s="7">
        <v>0.05</v>
      </c>
      <c r="BX24" s="7">
        <v>0.03</v>
      </c>
      <c r="BY24" s="6" t="s">
        <v>574</v>
      </c>
      <c r="BZ24" s="7">
        <v>0.04</v>
      </c>
      <c r="CA24" s="7">
        <v>0.04</v>
      </c>
      <c r="CB24" s="7">
        <v>7.0000000000000007E-2</v>
      </c>
      <c r="CC24" s="7">
        <v>0.06</v>
      </c>
      <c r="CD24" s="7">
        <v>0.04</v>
      </c>
      <c r="CE24" s="7">
        <v>0.05</v>
      </c>
      <c r="CF24" s="7">
        <v>0.06</v>
      </c>
      <c r="CG24" s="7">
        <v>0.03</v>
      </c>
      <c r="CH24" s="7">
        <v>0.05</v>
      </c>
    </row>
    <row r="25" spans="1:86" s="2" customFormat="1" ht="12.45" x14ac:dyDescent="0.3">
      <c r="A25" s="10"/>
      <c r="B25" s="6"/>
      <c r="C25" s="6"/>
      <c r="D25" s="6" t="s">
        <v>527</v>
      </c>
      <c r="E25" s="6" t="s">
        <v>864</v>
      </c>
      <c r="F25" s="6"/>
      <c r="G25" s="6"/>
      <c r="H25" s="6"/>
      <c r="I25" s="6"/>
      <c r="J25" s="6"/>
      <c r="K25" s="6"/>
      <c r="L25" s="6"/>
      <c r="M25" s="6"/>
      <c r="N25" s="6" t="s">
        <v>524</v>
      </c>
      <c r="O25" s="6" t="s">
        <v>524</v>
      </c>
      <c r="P25" s="6"/>
      <c r="Q25" s="6"/>
      <c r="R25" s="6"/>
      <c r="S25" s="6"/>
      <c r="T25" s="6" t="s">
        <v>1608</v>
      </c>
      <c r="U25" s="6" t="s">
        <v>524</v>
      </c>
      <c r="V25" s="6"/>
      <c r="W25" s="6"/>
      <c r="X25" s="6" t="s">
        <v>524</v>
      </c>
      <c r="Y25" s="6"/>
      <c r="Z25" s="6"/>
      <c r="AA25" s="6"/>
      <c r="AB25" s="6"/>
      <c r="AC25" s="6"/>
      <c r="AD25" s="6"/>
      <c r="AE25" s="6" t="s">
        <v>526</v>
      </c>
      <c r="AF25" s="6"/>
      <c r="AG25" s="6"/>
      <c r="AH25" s="6" t="s">
        <v>526</v>
      </c>
      <c r="AI25" s="6"/>
      <c r="AJ25" s="6"/>
      <c r="AK25" s="6"/>
      <c r="AL25" s="6"/>
      <c r="AM25" s="6"/>
      <c r="AN25" s="6" t="s">
        <v>559</v>
      </c>
      <c r="AO25" s="6"/>
      <c r="AP25" s="6"/>
      <c r="AQ25" s="6"/>
      <c r="AR25" s="6"/>
      <c r="AS25" s="6"/>
      <c r="AT25" s="6"/>
      <c r="AU25" s="6"/>
      <c r="AV25" s="6"/>
      <c r="AW25" s="6"/>
      <c r="AX25" s="6" t="s">
        <v>524</v>
      </c>
      <c r="AY25" s="6" t="s">
        <v>525</v>
      </c>
      <c r="AZ25" s="6"/>
      <c r="BA25" s="6"/>
      <c r="BB25" s="6"/>
      <c r="BC25" s="6" t="s">
        <v>525</v>
      </c>
      <c r="BD25" s="6"/>
      <c r="BE25" s="6"/>
      <c r="BF25" s="6" t="s">
        <v>524</v>
      </c>
      <c r="BG25" s="6"/>
      <c r="BH25" s="6"/>
      <c r="BI25" s="6"/>
      <c r="BJ25" s="6"/>
      <c r="BK25" s="6"/>
      <c r="BL25" s="6"/>
      <c r="BM25" s="6"/>
      <c r="BN25" s="6"/>
      <c r="BO25" s="6"/>
      <c r="BP25" s="6"/>
      <c r="BQ25" s="6" t="s">
        <v>572</v>
      </c>
      <c r="BR25" s="6"/>
      <c r="BS25" s="6"/>
      <c r="BT25" s="6"/>
      <c r="BU25" s="6"/>
      <c r="BV25" s="6"/>
      <c r="BW25" s="6"/>
      <c r="BX25" s="6"/>
      <c r="BY25" s="6" t="s">
        <v>526</v>
      </c>
    </row>
    <row r="26" spans="1:86" s="2" customFormat="1" ht="12.45" x14ac:dyDescent="0.3">
      <c r="A26" s="10" t="s">
        <v>1008</v>
      </c>
      <c r="B26" s="6">
        <v>664</v>
      </c>
      <c r="C26" s="6">
        <v>664</v>
      </c>
      <c r="D26" s="6">
        <v>139</v>
      </c>
      <c r="E26" s="6">
        <v>115</v>
      </c>
      <c r="F26" s="6">
        <v>285</v>
      </c>
      <c r="G26" s="6">
        <v>51</v>
      </c>
      <c r="H26" s="6">
        <v>27</v>
      </c>
      <c r="I26" s="6">
        <v>47</v>
      </c>
      <c r="J26" s="6">
        <v>77</v>
      </c>
      <c r="K26" s="6">
        <v>8</v>
      </c>
      <c r="L26" s="6">
        <v>38</v>
      </c>
      <c r="M26" s="6">
        <v>8</v>
      </c>
      <c r="N26" s="6">
        <v>54</v>
      </c>
      <c r="O26" s="6">
        <v>22</v>
      </c>
      <c r="P26" s="6">
        <v>310</v>
      </c>
      <c r="Q26" s="6">
        <v>191</v>
      </c>
      <c r="R26" s="6">
        <v>78</v>
      </c>
      <c r="S26" s="6">
        <v>8</v>
      </c>
      <c r="T26" s="6">
        <v>54</v>
      </c>
      <c r="U26" s="6">
        <v>22</v>
      </c>
      <c r="V26" s="6">
        <v>172</v>
      </c>
      <c r="W26" s="6">
        <v>107</v>
      </c>
      <c r="X26" s="6">
        <v>47</v>
      </c>
      <c r="Y26" s="6" t="s">
        <v>1068</v>
      </c>
      <c r="Z26" s="6">
        <v>141</v>
      </c>
      <c r="AA26" s="6">
        <v>0</v>
      </c>
      <c r="AB26" s="6">
        <v>0</v>
      </c>
      <c r="AC26" s="6">
        <v>78</v>
      </c>
      <c r="AD26" s="6">
        <v>0</v>
      </c>
      <c r="AE26" s="6">
        <v>553</v>
      </c>
      <c r="AF26" s="6">
        <v>24</v>
      </c>
      <c r="AG26" s="6">
        <v>87</v>
      </c>
      <c r="AH26" s="6">
        <v>289</v>
      </c>
      <c r="AI26" s="6">
        <v>116</v>
      </c>
      <c r="AJ26" s="6">
        <v>259</v>
      </c>
      <c r="AK26" s="6">
        <v>614</v>
      </c>
      <c r="AL26" s="6">
        <v>49</v>
      </c>
      <c r="AM26" s="6">
        <v>163</v>
      </c>
      <c r="AN26" s="6">
        <v>27</v>
      </c>
      <c r="AO26" s="6">
        <v>424</v>
      </c>
      <c r="AP26" s="6">
        <v>208</v>
      </c>
      <c r="AQ26" s="6">
        <v>393</v>
      </c>
      <c r="AR26" s="6">
        <v>215</v>
      </c>
      <c r="AS26" s="6">
        <v>448</v>
      </c>
      <c r="AT26" s="6">
        <v>520</v>
      </c>
      <c r="AU26" s="6" t="s">
        <v>1068</v>
      </c>
      <c r="AV26" s="6">
        <v>60</v>
      </c>
      <c r="AW26" s="6">
        <v>494</v>
      </c>
      <c r="AX26" s="6">
        <v>74</v>
      </c>
      <c r="AY26" s="6">
        <v>246</v>
      </c>
      <c r="AZ26" s="6">
        <v>309</v>
      </c>
      <c r="BA26" s="6">
        <v>393</v>
      </c>
      <c r="BB26" s="6">
        <v>271</v>
      </c>
      <c r="BC26" s="6">
        <v>116</v>
      </c>
      <c r="BD26" s="6">
        <v>451</v>
      </c>
      <c r="BE26" s="6">
        <v>102</v>
      </c>
      <c r="BF26" s="6">
        <v>370</v>
      </c>
      <c r="BG26" s="6">
        <v>53</v>
      </c>
      <c r="BH26" s="6">
        <v>611</v>
      </c>
      <c r="BI26" s="6">
        <v>561</v>
      </c>
      <c r="BJ26" s="6">
        <v>436</v>
      </c>
      <c r="BK26" s="6">
        <v>0</v>
      </c>
      <c r="BL26" s="6">
        <v>515</v>
      </c>
      <c r="BM26" s="6">
        <v>419</v>
      </c>
      <c r="BN26" s="6">
        <v>16</v>
      </c>
      <c r="BO26" s="6">
        <v>622</v>
      </c>
      <c r="BP26" s="6">
        <v>343</v>
      </c>
      <c r="BQ26" s="6">
        <v>41</v>
      </c>
      <c r="BR26" s="6">
        <v>472</v>
      </c>
      <c r="BS26" s="6">
        <v>225</v>
      </c>
      <c r="BT26" s="6">
        <v>99</v>
      </c>
      <c r="BU26" s="6">
        <v>491</v>
      </c>
      <c r="BV26" s="6">
        <v>316</v>
      </c>
      <c r="BW26" s="6">
        <v>94</v>
      </c>
      <c r="BX26" s="6">
        <v>41</v>
      </c>
      <c r="BY26" s="6">
        <v>0</v>
      </c>
      <c r="BZ26" s="6">
        <v>622</v>
      </c>
      <c r="CA26" s="6">
        <v>323</v>
      </c>
      <c r="CB26" s="6">
        <v>50</v>
      </c>
      <c r="CC26" s="6">
        <v>180</v>
      </c>
      <c r="CD26" s="6">
        <v>249</v>
      </c>
      <c r="CE26" s="6">
        <v>296</v>
      </c>
      <c r="CF26" s="6">
        <v>50</v>
      </c>
      <c r="CG26" s="6">
        <v>231</v>
      </c>
      <c r="CH26" s="6">
        <v>432</v>
      </c>
    </row>
    <row r="27" spans="1:86" s="2" customFormat="1" ht="12.45" x14ac:dyDescent="0.3">
      <c r="A27" s="10"/>
      <c r="B27" s="7">
        <v>0.02</v>
      </c>
      <c r="C27" s="7">
        <v>0.02</v>
      </c>
      <c r="D27" s="7">
        <v>0.02</v>
      </c>
      <c r="E27" s="7">
        <v>0.02</v>
      </c>
      <c r="F27" s="7">
        <v>0.04</v>
      </c>
      <c r="G27" s="7">
        <v>0.02</v>
      </c>
      <c r="H27" s="7">
        <v>0.01</v>
      </c>
      <c r="I27" s="7">
        <v>0.03</v>
      </c>
      <c r="J27" s="7">
        <v>0.02</v>
      </c>
      <c r="K27" s="7">
        <v>0.01</v>
      </c>
      <c r="L27" s="6" t="s">
        <v>560</v>
      </c>
      <c r="M27" s="6" t="s">
        <v>2</v>
      </c>
      <c r="N27" s="7">
        <v>0.03</v>
      </c>
      <c r="O27" s="7">
        <v>0.01</v>
      </c>
      <c r="P27" s="7">
        <v>0.02</v>
      </c>
      <c r="Q27" s="7">
        <v>0.03</v>
      </c>
      <c r="R27" s="7">
        <v>0.02</v>
      </c>
      <c r="S27" s="6" t="s">
        <v>2</v>
      </c>
      <c r="T27" s="7">
        <v>0.03</v>
      </c>
      <c r="U27" s="7">
        <v>0.01</v>
      </c>
      <c r="V27" s="7">
        <v>0.02</v>
      </c>
      <c r="W27" s="7">
        <v>0.03</v>
      </c>
      <c r="X27" s="7">
        <v>0.04</v>
      </c>
      <c r="Y27" s="6" t="s">
        <v>1068</v>
      </c>
      <c r="Z27" s="7">
        <v>0.04</v>
      </c>
      <c r="AA27" s="7">
        <v>0</v>
      </c>
      <c r="AB27" s="7">
        <v>0</v>
      </c>
      <c r="AC27" s="7">
        <v>0.05</v>
      </c>
      <c r="AD27" s="7">
        <v>0</v>
      </c>
      <c r="AE27" s="7">
        <v>0.02</v>
      </c>
      <c r="AF27" s="7">
        <v>0.01</v>
      </c>
      <c r="AG27" s="7">
        <v>0.05</v>
      </c>
      <c r="AH27" s="7">
        <v>0.02</v>
      </c>
      <c r="AI27" s="7">
        <v>0.04</v>
      </c>
      <c r="AJ27" s="7">
        <v>0.02</v>
      </c>
      <c r="AK27" s="7">
        <v>0.02</v>
      </c>
      <c r="AL27" s="7">
        <v>0.02</v>
      </c>
      <c r="AM27" s="7">
        <v>0.02</v>
      </c>
      <c r="AN27" s="7">
        <v>0.01</v>
      </c>
      <c r="AO27" s="7">
        <v>0.03</v>
      </c>
      <c r="AP27" s="7">
        <v>0.02</v>
      </c>
      <c r="AQ27" s="7">
        <v>0.03</v>
      </c>
      <c r="AR27" s="7">
        <v>0.02</v>
      </c>
      <c r="AS27" s="7">
        <v>0.03</v>
      </c>
      <c r="AT27" s="7">
        <v>0.03</v>
      </c>
      <c r="AU27" s="6" t="s">
        <v>1068</v>
      </c>
      <c r="AV27" s="7">
        <v>0.01</v>
      </c>
      <c r="AW27" s="7">
        <v>0.03</v>
      </c>
      <c r="AX27" s="7">
        <v>0.02</v>
      </c>
      <c r="AY27" s="7">
        <v>0.04</v>
      </c>
      <c r="AZ27" s="7">
        <v>0.02</v>
      </c>
      <c r="BA27" s="7">
        <v>0.02</v>
      </c>
      <c r="BB27" s="7">
        <v>0.02</v>
      </c>
      <c r="BC27" s="7">
        <v>0.01</v>
      </c>
      <c r="BD27" s="7">
        <v>0.03</v>
      </c>
      <c r="BE27" s="7">
        <v>0.02</v>
      </c>
      <c r="BF27" s="7">
        <v>0.02</v>
      </c>
      <c r="BG27" s="7">
        <v>0.01</v>
      </c>
      <c r="BH27" s="7">
        <v>0.03</v>
      </c>
      <c r="BI27" s="7">
        <v>0.02</v>
      </c>
      <c r="BJ27" s="7">
        <v>0.03</v>
      </c>
      <c r="BK27" s="7">
        <v>0</v>
      </c>
      <c r="BL27" s="7">
        <v>0.02</v>
      </c>
      <c r="BM27" s="7">
        <v>0.03</v>
      </c>
      <c r="BN27" s="7">
        <v>0.01</v>
      </c>
      <c r="BO27" s="7">
        <v>0.02</v>
      </c>
      <c r="BP27" s="7">
        <v>0.02</v>
      </c>
      <c r="BQ27" s="7">
        <v>0.05</v>
      </c>
      <c r="BR27" s="7">
        <v>0.03</v>
      </c>
      <c r="BS27" s="7">
        <v>0.02</v>
      </c>
      <c r="BT27" s="7">
        <v>0.02</v>
      </c>
      <c r="BU27" s="7">
        <v>0.03</v>
      </c>
      <c r="BV27" s="7">
        <v>0.03</v>
      </c>
      <c r="BW27" s="7">
        <v>0.02</v>
      </c>
      <c r="BX27" s="7">
        <v>0.03</v>
      </c>
      <c r="BY27" s="7">
        <v>0</v>
      </c>
      <c r="BZ27" s="7">
        <v>0.02</v>
      </c>
      <c r="CA27" s="7">
        <v>0.02</v>
      </c>
      <c r="CB27" s="7">
        <v>0.05</v>
      </c>
      <c r="CC27" s="7">
        <v>0.02</v>
      </c>
      <c r="CD27" s="7">
        <v>0.03</v>
      </c>
      <c r="CE27" s="7">
        <v>0.02</v>
      </c>
      <c r="CF27" s="7">
        <v>0.01</v>
      </c>
      <c r="CG27" s="7">
        <v>0.02</v>
      </c>
      <c r="CH27" s="7">
        <v>0.02</v>
      </c>
    </row>
    <row r="28" spans="1:86" s="2" customFormat="1" ht="12.45" x14ac:dyDescent="0.3">
      <c r="A28" s="10"/>
      <c r="B28" s="6"/>
      <c r="C28" s="6"/>
      <c r="D28" s="6"/>
      <c r="E28" s="6"/>
      <c r="F28" s="6"/>
      <c r="G28" s="6"/>
      <c r="H28" s="6"/>
      <c r="I28" s="6"/>
      <c r="J28" s="6"/>
      <c r="K28" s="6"/>
      <c r="L28" s="6" t="s">
        <v>1625</v>
      </c>
    </row>
    <row r="29" spans="1:86" s="2" customFormat="1" ht="12.45" x14ac:dyDescent="0.3">
      <c r="A29" s="10" t="s">
        <v>1501</v>
      </c>
      <c r="B29" s="6">
        <v>1012</v>
      </c>
      <c r="C29" s="6">
        <v>1012</v>
      </c>
      <c r="D29" s="6">
        <v>0</v>
      </c>
      <c r="E29" s="6">
        <v>141</v>
      </c>
      <c r="F29" s="6">
        <v>540</v>
      </c>
      <c r="G29" s="6">
        <v>219</v>
      </c>
      <c r="H29" s="6">
        <v>42</v>
      </c>
      <c r="I29" s="6">
        <v>70</v>
      </c>
      <c r="J29" s="6">
        <v>261</v>
      </c>
      <c r="K29" s="6">
        <v>48</v>
      </c>
      <c r="L29" s="6">
        <v>23</v>
      </c>
      <c r="M29" s="6">
        <v>0</v>
      </c>
      <c r="N29" s="6">
        <v>38</v>
      </c>
      <c r="O29" s="6">
        <v>0</v>
      </c>
      <c r="P29" s="6">
        <v>567</v>
      </c>
      <c r="Q29" s="6">
        <v>169</v>
      </c>
      <c r="R29" s="6">
        <v>238</v>
      </c>
      <c r="S29" s="6">
        <v>0</v>
      </c>
      <c r="T29" s="6">
        <v>38</v>
      </c>
      <c r="U29" s="6">
        <v>0</v>
      </c>
      <c r="V29" s="6">
        <v>355</v>
      </c>
      <c r="W29" s="6">
        <v>201</v>
      </c>
      <c r="X29" s="6">
        <v>12</v>
      </c>
      <c r="Y29" s="6" t="s">
        <v>1068</v>
      </c>
      <c r="Z29" s="6">
        <v>82</v>
      </c>
      <c r="AA29" s="6">
        <v>42</v>
      </c>
      <c r="AB29" s="6">
        <v>145</v>
      </c>
      <c r="AC29" s="6">
        <v>52</v>
      </c>
      <c r="AD29" s="6">
        <v>87</v>
      </c>
      <c r="AE29" s="6">
        <v>918</v>
      </c>
      <c r="AF29" s="6">
        <v>39</v>
      </c>
      <c r="AG29" s="6">
        <v>55</v>
      </c>
      <c r="AH29" s="6">
        <v>387</v>
      </c>
      <c r="AI29" s="6">
        <v>100</v>
      </c>
      <c r="AJ29" s="6">
        <v>526</v>
      </c>
      <c r="AK29" s="6">
        <v>964</v>
      </c>
      <c r="AL29" s="6">
        <v>49</v>
      </c>
      <c r="AM29" s="6">
        <v>189</v>
      </c>
      <c r="AN29" s="6">
        <v>0</v>
      </c>
      <c r="AO29" s="6">
        <v>775</v>
      </c>
      <c r="AP29" s="6">
        <v>580</v>
      </c>
      <c r="AQ29" s="6">
        <v>384</v>
      </c>
      <c r="AR29" s="6">
        <v>491</v>
      </c>
      <c r="AS29" s="6">
        <v>522</v>
      </c>
      <c r="AT29" s="6">
        <v>862</v>
      </c>
      <c r="AU29" s="6" t="s">
        <v>1068</v>
      </c>
      <c r="AV29" s="6">
        <v>109</v>
      </c>
      <c r="AW29" s="6">
        <v>799</v>
      </c>
      <c r="AX29" s="6">
        <v>104</v>
      </c>
      <c r="AY29" s="6">
        <v>176</v>
      </c>
      <c r="AZ29" s="6">
        <v>714</v>
      </c>
      <c r="BA29" s="6">
        <v>751</v>
      </c>
      <c r="BB29" s="6">
        <v>261</v>
      </c>
      <c r="BC29" s="6">
        <v>363</v>
      </c>
      <c r="BD29" s="6">
        <v>442</v>
      </c>
      <c r="BE29" s="6">
        <v>193</v>
      </c>
      <c r="BF29" s="6">
        <v>598</v>
      </c>
      <c r="BG29" s="6">
        <v>175</v>
      </c>
      <c r="BH29" s="6">
        <v>827</v>
      </c>
      <c r="BI29" s="6">
        <v>788</v>
      </c>
      <c r="BJ29" s="6">
        <v>626</v>
      </c>
      <c r="BK29" s="6">
        <v>24</v>
      </c>
      <c r="BL29" s="6">
        <v>797</v>
      </c>
      <c r="BM29" s="6">
        <v>629</v>
      </c>
      <c r="BN29" s="6">
        <v>0</v>
      </c>
      <c r="BO29" s="6">
        <v>942</v>
      </c>
      <c r="BP29" s="6">
        <v>690</v>
      </c>
      <c r="BQ29" s="6">
        <v>0</v>
      </c>
      <c r="BR29" s="6">
        <v>720</v>
      </c>
      <c r="BS29" s="6">
        <v>385</v>
      </c>
      <c r="BT29" s="6">
        <v>91</v>
      </c>
      <c r="BU29" s="6">
        <v>718</v>
      </c>
      <c r="BV29" s="6">
        <v>391</v>
      </c>
      <c r="BW29" s="6">
        <v>152</v>
      </c>
      <c r="BX29" s="6">
        <v>0</v>
      </c>
      <c r="BY29" s="6">
        <v>27</v>
      </c>
      <c r="BZ29" s="6">
        <v>961</v>
      </c>
      <c r="CA29" s="6">
        <v>527</v>
      </c>
      <c r="CB29" s="6">
        <v>0</v>
      </c>
      <c r="CC29" s="6">
        <v>281</v>
      </c>
      <c r="CD29" s="6">
        <v>311</v>
      </c>
      <c r="CE29" s="6">
        <v>607</v>
      </c>
      <c r="CF29" s="6">
        <v>95</v>
      </c>
      <c r="CG29" s="6">
        <v>550</v>
      </c>
      <c r="CH29" s="6">
        <v>462</v>
      </c>
    </row>
    <row r="30" spans="1:86" s="2" customFormat="1" ht="12.45" x14ac:dyDescent="0.3">
      <c r="A30" s="10"/>
      <c r="B30" s="7">
        <v>0.04</v>
      </c>
      <c r="C30" s="7">
        <v>0.04</v>
      </c>
      <c r="D30" s="6" t="s">
        <v>537</v>
      </c>
      <c r="E30" s="7">
        <v>0.02</v>
      </c>
      <c r="F30" s="6" t="s">
        <v>560</v>
      </c>
      <c r="G30" s="6" t="s">
        <v>560</v>
      </c>
      <c r="H30" s="7">
        <v>0.02</v>
      </c>
      <c r="I30" s="7">
        <v>0.04</v>
      </c>
      <c r="J30" s="7">
        <v>0.05</v>
      </c>
      <c r="K30" s="7">
        <v>0.04</v>
      </c>
      <c r="L30" s="7">
        <v>0.04</v>
      </c>
      <c r="M30" s="7">
        <v>0</v>
      </c>
      <c r="N30" s="7">
        <v>0.02</v>
      </c>
      <c r="O30" s="7">
        <v>0</v>
      </c>
      <c r="P30" s="7">
        <v>0.04</v>
      </c>
      <c r="Q30" s="7">
        <v>0.03</v>
      </c>
      <c r="R30" s="6" t="s">
        <v>560</v>
      </c>
      <c r="S30" s="7">
        <v>0</v>
      </c>
      <c r="T30" s="7">
        <v>0.02</v>
      </c>
      <c r="U30" s="7">
        <v>0</v>
      </c>
      <c r="V30" s="7">
        <v>0.05</v>
      </c>
      <c r="W30" s="7">
        <v>0.05</v>
      </c>
      <c r="X30" s="7">
        <v>0.01</v>
      </c>
      <c r="Y30" s="6" t="s">
        <v>1068</v>
      </c>
      <c r="Z30" s="7">
        <v>0.02</v>
      </c>
      <c r="AA30" s="7">
        <v>0.08</v>
      </c>
      <c r="AB30" s="6" t="s">
        <v>576</v>
      </c>
      <c r="AC30" s="7">
        <v>0.03</v>
      </c>
      <c r="AD30" s="7">
        <v>0.04</v>
      </c>
      <c r="AE30" s="7">
        <v>0.04</v>
      </c>
      <c r="AF30" s="7">
        <v>0.02</v>
      </c>
      <c r="AG30" s="7">
        <v>0.03</v>
      </c>
      <c r="AH30" s="7">
        <v>0.03</v>
      </c>
      <c r="AI30" s="7">
        <v>0.03</v>
      </c>
      <c r="AJ30" s="7">
        <v>0.05</v>
      </c>
      <c r="AK30" s="7">
        <v>0.04</v>
      </c>
      <c r="AL30" s="7">
        <v>0.02</v>
      </c>
      <c r="AM30" s="7">
        <v>0.03</v>
      </c>
      <c r="AN30" s="7">
        <v>0</v>
      </c>
      <c r="AO30" s="6" t="s">
        <v>563</v>
      </c>
      <c r="AP30" s="7">
        <v>0.04</v>
      </c>
      <c r="AQ30" s="7">
        <v>0.03</v>
      </c>
      <c r="AR30" s="7">
        <v>0.04</v>
      </c>
      <c r="AS30" s="7">
        <v>0.03</v>
      </c>
      <c r="AT30" s="6" t="s">
        <v>563</v>
      </c>
      <c r="AU30" s="6" t="s">
        <v>1068</v>
      </c>
      <c r="AV30" s="6" t="s">
        <v>565</v>
      </c>
      <c r="AW30" s="6" t="s">
        <v>563</v>
      </c>
      <c r="AX30" s="7">
        <v>0.02</v>
      </c>
      <c r="AY30" s="7">
        <v>0.03</v>
      </c>
      <c r="AZ30" s="6" t="s">
        <v>563</v>
      </c>
      <c r="BA30" s="6" t="s">
        <v>563</v>
      </c>
      <c r="BB30" s="6" t="s">
        <v>561</v>
      </c>
      <c r="BC30" s="7">
        <v>0.04</v>
      </c>
      <c r="BD30" s="6" t="s">
        <v>561</v>
      </c>
      <c r="BE30" s="7">
        <v>0.03</v>
      </c>
      <c r="BF30" s="7">
        <v>0.03</v>
      </c>
      <c r="BG30" s="7">
        <v>0.04</v>
      </c>
      <c r="BH30" s="7">
        <v>0.03</v>
      </c>
      <c r="BI30" s="7">
        <v>0.03</v>
      </c>
      <c r="BJ30" s="7">
        <v>0.04</v>
      </c>
      <c r="BK30" s="7">
        <v>0.02</v>
      </c>
      <c r="BL30" s="7">
        <v>0.04</v>
      </c>
      <c r="BM30" s="7">
        <v>0.04</v>
      </c>
      <c r="BN30" s="7">
        <v>0</v>
      </c>
      <c r="BO30" s="7">
        <v>0.04</v>
      </c>
      <c r="BP30" s="7">
        <v>0.04</v>
      </c>
      <c r="BQ30" s="7">
        <v>0</v>
      </c>
      <c r="BR30" s="7">
        <v>0.04</v>
      </c>
      <c r="BS30" s="7">
        <v>0.04</v>
      </c>
      <c r="BT30" s="7">
        <v>0.02</v>
      </c>
      <c r="BU30" s="7">
        <v>0.04</v>
      </c>
      <c r="BV30" s="7">
        <v>0.03</v>
      </c>
      <c r="BW30" s="7">
        <v>0.04</v>
      </c>
      <c r="BX30" s="7">
        <v>0</v>
      </c>
      <c r="BY30" s="7">
        <v>0.02</v>
      </c>
      <c r="BZ30" s="7">
        <v>0.04</v>
      </c>
      <c r="CA30" s="7">
        <v>0.04</v>
      </c>
      <c r="CB30" s="7">
        <v>0</v>
      </c>
      <c r="CC30" s="7">
        <v>0.03</v>
      </c>
      <c r="CD30" s="7">
        <v>0.04</v>
      </c>
      <c r="CE30" s="7">
        <v>0.04</v>
      </c>
      <c r="CF30" s="7">
        <v>0.02</v>
      </c>
      <c r="CG30" s="6" t="s">
        <v>563</v>
      </c>
      <c r="CH30" s="6" t="s">
        <v>564</v>
      </c>
    </row>
    <row r="31" spans="1:86" s="2" customFormat="1" ht="12.45" x14ac:dyDescent="0.3">
      <c r="A31" s="10"/>
      <c r="B31" s="6"/>
      <c r="C31" s="6"/>
      <c r="D31" s="6"/>
      <c r="E31" s="6"/>
      <c r="F31" s="6" t="s">
        <v>572</v>
      </c>
      <c r="G31" s="6" t="s">
        <v>572</v>
      </c>
      <c r="H31" s="6"/>
      <c r="I31" s="6" t="s">
        <v>524</v>
      </c>
      <c r="J31" s="6" t="s">
        <v>524</v>
      </c>
      <c r="K31" s="6" t="s">
        <v>524</v>
      </c>
      <c r="L31" s="6" t="s">
        <v>524</v>
      </c>
      <c r="M31" s="6"/>
      <c r="N31" s="6"/>
      <c r="O31" s="6"/>
      <c r="P31" s="6" t="s">
        <v>526</v>
      </c>
      <c r="Q31" s="6"/>
      <c r="R31" s="6" t="s">
        <v>559</v>
      </c>
      <c r="S31" s="6"/>
      <c r="T31" s="6"/>
      <c r="U31" s="6"/>
      <c r="V31" s="6" t="s">
        <v>526</v>
      </c>
      <c r="W31" s="6" t="s">
        <v>526</v>
      </c>
      <c r="X31" s="6"/>
      <c r="Y31" s="6"/>
      <c r="Z31" s="6"/>
      <c r="AA31" s="6" t="s">
        <v>559</v>
      </c>
      <c r="AB31" s="6" t="s">
        <v>1626</v>
      </c>
      <c r="AC31" s="6"/>
      <c r="AD31" s="6"/>
      <c r="AE31" s="6"/>
      <c r="AF31" s="6"/>
      <c r="AG31" s="6"/>
      <c r="AH31" s="6"/>
      <c r="AI31" s="6"/>
      <c r="AJ31" s="6"/>
      <c r="AK31" s="6"/>
      <c r="AL31" s="6"/>
      <c r="AM31" s="6"/>
      <c r="AN31" s="6"/>
      <c r="AO31" s="6"/>
      <c r="AP31" s="6"/>
      <c r="AQ31" s="6"/>
      <c r="AR31" s="6"/>
      <c r="AS31" s="6"/>
      <c r="AT31" s="6" t="s">
        <v>526</v>
      </c>
      <c r="AU31" s="6"/>
      <c r="AV31" s="6"/>
      <c r="AW31" s="6"/>
      <c r="AX31" s="6"/>
      <c r="AY31" s="6"/>
      <c r="AZ31" s="6" t="s">
        <v>524</v>
      </c>
      <c r="BA31" s="6" t="s">
        <v>525</v>
      </c>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t="s">
        <v>525</v>
      </c>
    </row>
    <row r="32" spans="1:86" s="2" customFormat="1" ht="12.45" x14ac:dyDescent="0.3">
      <c r="A32" s="10" t="s">
        <v>1502</v>
      </c>
      <c r="B32" s="6">
        <v>18555</v>
      </c>
      <c r="C32" s="6">
        <v>18555</v>
      </c>
      <c r="D32" s="6">
        <v>4883</v>
      </c>
      <c r="E32" s="6">
        <v>4108</v>
      </c>
      <c r="F32" s="6">
        <v>5155</v>
      </c>
      <c r="G32" s="6">
        <v>2201</v>
      </c>
      <c r="H32" s="6">
        <v>1036</v>
      </c>
      <c r="I32" s="6">
        <v>1173</v>
      </c>
      <c r="J32" s="6">
        <v>3237</v>
      </c>
      <c r="K32" s="6">
        <v>822</v>
      </c>
      <c r="L32" s="6">
        <v>350</v>
      </c>
      <c r="M32" s="6">
        <v>1760</v>
      </c>
      <c r="N32" s="6">
        <v>809</v>
      </c>
      <c r="O32" s="6">
        <v>1879</v>
      </c>
      <c r="P32" s="6">
        <v>8174</v>
      </c>
      <c r="Q32" s="6">
        <v>3523</v>
      </c>
      <c r="R32" s="6">
        <v>2410</v>
      </c>
      <c r="S32" s="6">
        <v>1760</v>
      </c>
      <c r="T32" s="6">
        <v>809</v>
      </c>
      <c r="U32" s="6">
        <v>1879</v>
      </c>
      <c r="V32" s="6">
        <v>4933</v>
      </c>
      <c r="W32" s="6">
        <v>2613</v>
      </c>
      <c r="X32" s="6">
        <v>738</v>
      </c>
      <c r="Y32" s="6" t="s">
        <v>1068</v>
      </c>
      <c r="Z32" s="6">
        <v>2095</v>
      </c>
      <c r="AA32" s="6">
        <v>432</v>
      </c>
      <c r="AB32" s="6">
        <v>764</v>
      </c>
      <c r="AC32" s="6">
        <v>1213</v>
      </c>
      <c r="AD32" s="6">
        <v>1142</v>
      </c>
      <c r="AE32" s="6">
        <v>16176</v>
      </c>
      <c r="AF32" s="6">
        <v>1100</v>
      </c>
      <c r="AG32" s="6">
        <v>1279</v>
      </c>
      <c r="AH32" s="6">
        <v>9084</v>
      </c>
      <c r="AI32" s="6">
        <v>1802</v>
      </c>
      <c r="AJ32" s="6">
        <v>7669</v>
      </c>
      <c r="AK32" s="6">
        <v>16609</v>
      </c>
      <c r="AL32" s="6">
        <v>1947</v>
      </c>
      <c r="AM32" s="6">
        <v>5062</v>
      </c>
      <c r="AN32" s="6">
        <v>1050</v>
      </c>
      <c r="AO32" s="6">
        <v>10496</v>
      </c>
      <c r="AP32" s="6">
        <v>8272</v>
      </c>
      <c r="AQ32" s="6">
        <v>8087</v>
      </c>
      <c r="AR32" s="6">
        <v>6961</v>
      </c>
      <c r="AS32" s="6">
        <v>11594</v>
      </c>
      <c r="AT32" s="6">
        <v>12505</v>
      </c>
      <c r="AU32" s="6" t="s">
        <v>1068</v>
      </c>
      <c r="AV32" s="6">
        <v>5518</v>
      </c>
      <c r="AW32" s="6">
        <v>10439</v>
      </c>
      <c r="AX32" s="6">
        <v>2435</v>
      </c>
      <c r="AY32" s="6">
        <v>4209</v>
      </c>
      <c r="AZ32" s="6">
        <v>8550</v>
      </c>
      <c r="BA32" s="6">
        <v>9774</v>
      </c>
      <c r="BB32" s="6">
        <v>8781</v>
      </c>
      <c r="BC32" s="6">
        <v>6138</v>
      </c>
      <c r="BD32" s="6">
        <v>11677</v>
      </c>
      <c r="BE32" s="6">
        <v>3976</v>
      </c>
      <c r="BF32" s="6">
        <v>11459</v>
      </c>
      <c r="BG32" s="6">
        <v>2692</v>
      </c>
      <c r="BH32" s="6">
        <v>15678</v>
      </c>
      <c r="BI32" s="6">
        <v>15079</v>
      </c>
      <c r="BJ32" s="6">
        <v>10863</v>
      </c>
      <c r="BK32" s="6">
        <v>823</v>
      </c>
      <c r="BL32" s="6">
        <v>13949</v>
      </c>
      <c r="BM32" s="6">
        <v>9408</v>
      </c>
      <c r="BN32" s="6">
        <v>1430</v>
      </c>
      <c r="BO32" s="6">
        <v>16841</v>
      </c>
      <c r="BP32" s="6">
        <v>11710</v>
      </c>
      <c r="BQ32" s="6">
        <v>433</v>
      </c>
      <c r="BR32" s="6">
        <v>11495</v>
      </c>
      <c r="BS32" s="6">
        <v>6785</v>
      </c>
      <c r="BT32" s="6">
        <v>2855</v>
      </c>
      <c r="BU32" s="6">
        <v>11246</v>
      </c>
      <c r="BV32" s="6">
        <v>6918</v>
      </c>
      <c r="BW32" s="6">
        <v>2388</v>
      </c>
      <c r="BX32" s="6">
        <v>1030</v>
      </c>
      <c r="BY32" s="6">
        <v>940</v>
      </c>
      <c r="BZ32" s="6">
        <v>16539</v>
      </c>
      <c r="CA32" s="6">
        <v>9051</v>
      </c>
      <c r="CB32" s="6">
        <v>663</v>
      </c>
      <c r="CC32" s="6">
        <v>6130</v>
      </c>
      <c r="CD32" s="6">
        <v>5296</v>
      </c>
      <c r="CE32" s="6">
        <v>10911</v>
      </c>
      <c r="CF32" s="6">
        <v>2053</v>
      </c>
      <c r="CG32" s="6">
        <v>6632</v>
      </c>
      <c r="CH32" s="6">
        <v>11923</v>
      </c>
    </row>
    <row r="33" spans="1:86" s="2" customFormat="1" ht="12.45" x14ac:dyDescent="0.3">
      <c r="A33" s="10"/>
      <c r="B33" s="7">
        <v>0.65</v>
      </c>
      <c r="C33" s="7">
        <v>0.65</v>
      </c>
      <c r="D33" s="7">
        <v>0.65</v>
      </c>
      <c r="E33" s="7">
        <v>0.62</v>
      </c>
      <c r="F33" s="7">
        <v>0.66</v>
      </c>
      <c r="G33" s="7">
        <v>0.65</v>
      </c>
      <c r="H33" s="7">
        <v>0.57999999999999996</v>
      </c>
      <c r="I33" s="6" t="s">
        <v>751</v>
      </c>
      <c r="J33" s="7">
        <v>0.63</v>
      </c>
      <c r="K33" s="6" t="s">
        <v>545</v>
      </c>
      <c r="L33" s="7">
        <v>0.65</v>
      </c>
      <c r="M33" s="6" t="s">
        <v>540</v>
      </c>
      <c r="N33" s="6" t="s">
        <v>618</v>
      </c>
      <c r="O33" s="7">
        <v>0.64</v>
      </c>
      <c r="P33" s="7">
        <v>0.65</v>
      </c>
      <c r="Q33" s="7">
        <v>0.59</v>
      </c>
      <c r="R33" s="7">
        <v>0.71</v>
      </c>
      <c r="S33" s="6" t="s">
        <v>540</v>
      </c>
      <c r="T33" s="6" t="s">
        <v>618</v>
      </c>
      <c r="U33" s="7">
        <v>0.64</v>
      </c>
      <c r="V33" s="7">
        <v>0.64</v>
      </c>
      <c r="W33" s="7">
        <v>0.63</v>
      </c>
      <c r="X33" s="7">
        <v>0.64</v>
      </c>
      <c r="Y33" s="6" t="s">
        <v>1068</v>
      </c>
      <c r="Z33" s="7">
        <v>0.63</v>
      </c>
      <c r="AA33" s="7">
        <v>0.77</v>
      </c>
      <c r="AB33" s="7">
        <v>0.66</v>
      </c>
      <c r="AC33" s="7">
        <v>0.72</v>
      </c>
      <c r="AD33" s="7">
        <v>0.56000000000000005</v>
      </c>
      <c r="AE33" s="7">
        <v>0.64</v>
      </c>
      <c r="AF33" s="7">
        <v>0.63</v>
      </c>
      <c r="AG33" s="6" t="s">
        <v>708</v>
      </c>
      <c r="AH33" s="6" t="s">
        <v>587</v>
      </c>
      <c r="AI33" s="7">
        <v>0.6</v>
      </c>
      <c r="AJ33" s="6" t="s">
        <v>585</v>
      </c>
      <c r="AK33" s="7">
        <v>0.64</v>
      </c>
      <c r="AL33" s="7">
        <v>0.7</v>
      </c>
      <c r="AM33" s="6" t="s">
        <v>750</v>
      </c>
      <c r="AN33" s="7">
        <v>0.55000000000000004</v>
      </c>
      <c r="AO33" s="6" t="s">
        <v>619</v>
      </c>
      <c r="AP33" s="7">
        <v>0.64</v>
      </c>
      <c r="AQ33" s="7">
        <v>0.64</v>
      </c>
      <c r="AR33" s="6" t="s">
        <v>587</v>
      </c>
      <c r="AS33" s="6" t="s">
        <v>617</v>
      </c>
      <c r="AT33" s="7">
        <v>0.65</v>
      </c>
      <c r="AU33" s="6" t="s">
        <v>1068</v>
      </c>
      <c r="AV33" s="7">
        <v>0.65</v>
      </c>
      <c r="AW33" s="7">
        <v>0.66</v>
      </c>
      <c r="AX33" s="7">
        <v>0.57999999999999996</v>
      </c>
      <c r="AY33" s="7">
        <v>0.63</v>
      </c>
      <c r="AZ33" s="7">
        <v>0.65</v>
      </c>
      <c r="BA33" s="6" t="s">
        <v>587</v>
      </c>
      <c r="BB33" s="6" t="s">
        <v>752</v>
      </c>
      <c r="BC33" s="7">
        <v>0.65</v>
      </c>
      <c r="BD33" s="7">
        <v>0.65</v>
      </c>
      <c r="BE33" s="7">
        <v>0.7</v>
      </c>
      <c r="BF33" s="6" t="s">
        <v>619</v>
      </c>
      <c r="BG33" s="7">
        <v>0.63</v>
      </c>
      <c r="BH33" s="7">
        <v>0.65</v>
      </c>
      <c r="BI33" s="6" t="s">
        <v>600</v>
      </c>
      <c r="BJ33" s="7">
        <v>0.62</v>
      </c>
      <c r="BK33" s="7">
        <v>0.65</v>
      </c>
      <c r="BL33" s="7">
        <v>0.65</v>
      </c>
      <c r="BM33" s="6" t="s">
        <v>587</v>
      </c>
      <c r="BN33" s="7">
        <v>0.7</v>
      </c>
      <c r="BO33" s="7">
        <v>0.65</v>
      </c>
      <c r="BP33" s="7">
        <v>0.67</v>
      </c>
      <c r="BQ33" s="7">
        <v>0.55000000000000004</v>
      </c>
      <c r="BR33" s="7">
        <v>0.65</v>
      </c>
      <c r="BS33" s="7">
        <v>0.66</v>
      </c>
      <c r="BT33" s="7">
        <v>0.64</v>
      </c>
      <c r="BU33" s="6" t="s">
        <v>619</v>
      </c>
      <c r="BV33" s="6" t="s">
        <v>604</v>
      </c>
      <c r="BW33" s="7">
        <v>0.6</v>
      </c>
      <c r="BX33" s="7">
        <v>0.68</v>
      </c>
      <c r="BY33" s="7">
        <v>0.66</v>
      </c>
      <c r="BZ33" s="7">
        <v>0.65</v>
      </c>
      <c r="CA33" s="7">
        <v>0.64</v>
      </c>
      <c r="CB33" s="7">
        <v>0.62</v>
      </c>
      <c r="CC33" s="7">
        <v>0.65</v>
      </c>
      <c r="CD33" s="7">
        <v>0.67</v>
      </c>
      <c r="CE33" s="7">
        <v>0.66</v>
      </c>
      <c r="CF33" s="6" t="s">
        <v>618</v>
      </c>
      <c r="CG33" s="7">
        <v>0.63</v>
      </c>
      <c r="CH33" s="7">
        <v>0.65</v>
      </c>
    </row>
    <row r="34" spans="1:86" s="2" customFormat="1" ht="12.45" x14ac:dyDescent="0.3">
      <c r="A34" s="10"/>
      <c r="B34" s="6"/>
      <c r="C34" s="6"/>
      <c r="D34" s="6"/>
      <c r="E34" s="6"/>
      <c r="F34" s="6"/>
      <c r="G34" s="6"/>
      <c r="H34" s="6"/>
      <c r="I34" s="6" t="s">
        <v>1627</v>
      </c>
      <c r="J34" s="6"/>
      <c r="K34" s="6" t="s">
        <v>913</v>
      </c>
      <c r="L34" s="6"/>
      <c r="M34" s="6" t="s">
        <v>749</v>
      </c>
      <c r="N34" s="6"/>
      <c r="O34" s="6"/>
      <c r="P34" s="6"/>
      <c r="Q34" s="6"/>
      <c r="R34" s="6" t="s">
        <v>1082</v>
      </c>
      <c r="S34" s="6" t="s">
        <v>1130</v>
      </c>
      <c r="T34" s="6"/>
      <c r="U34" s="6"/>
      <c r="V34" s="6"/>
      <c r="W34" s="6"/>
      <c r="X34" s="6"/>
      <c r="Y34" s="6"/>
      <c r="Z34" s="6"/>
      <c r="AA34" s="6" t="s">
        <v>1628</v>
      </c>
      <c r="AB34" s="6"/>
      <c r="AC34" s="6" t="s">
        <v>1628</v>
      </c>
      <c r="AD34" s="6"/>
      <c r="AE34" s="6"/>
      <c r="AF34" s="6"/>
      <c r="AG34" s="6" t="s">
        <v>572</v>
      </c>
      <c r="AH34" s="6"/>
      <c r="AI34" s="6"/>
      <c r="AJ34" s="6" t="s">
        <v>572</v>
      </c>
      <c r="AK34" s="6"/>
      <c r="AL34" s="6"/>
      <c r="AM34" s="6" t="s">
        <v>558</v>
      </c>
      <c r="AN34" s="6"/>
      <c r="AO34" s="6"/>
      <c r="AP34" s="6"/>
      <c r="AQ34" s="6"/>
      <c r="AR34" s="6"/>
      <c r="AS34" s="6" t="s">
        <v>524</v>
      </c>
      <c r="AT34" s="6"/>
      <c r="AU34" s="6"/>
      <c r="AV34" s="6"/>
      <c r="AW34" s="6"/>
      <c r="AX34" s="6"/>
      <c r="AY34" s="6"/>
      <c r="AZ34" s="6"/>
      <c r="BA34" s="6"/>
      <c r="BB34" s="6" t="s">
        <v>524</v>
      </c>
      <c r="BC34" s="6"/>
      <c r="BD34" s="6"/>
      <c r="BE34" s="6" t="s">
        <v>525</v>
      </c>
      <c r="BF34" s="6"/>
      <c r="BG34" s="6"/>
      <c r="BH34" s="6"/>
      <c r="BI34" s="6"/>
      <c r="BJ34" s="6"/>
      <c r="BK34" s="6"/>
      <c r="BL34" s="6"/>
      <c r="BM34" s="6"/>
      <c r="BN34" s="6"/>
      <c r="BO34" s="6"/>
      <c r="BP34" s="6"/>
      <c r="BQ34" s="6"/>
      <c r="BR34" s="6"/>
      <c r="BS34" s="6"/>
      <c r="BT34" s="6"/>
      <c r="BU34" s="6"/>
      <c r="BV34" s="6"/>
      <c r="BW34" s="6"/>
      <c r="BX34" s="6"/>
      <c r="BY34" s="6"/>
      <c r="BZ34" s="6"/>
      <c r="CA34" s="6"/>
      <c r="CB34" s="6"/>
      <c r="CC34" s="6"/>
      <c r="CD34" s="6" t="s">
        <v>526</v>
      </c>
      <c r="CE34" s="6" t="s">
        <v>526</v>
      </c>
    </row>
    <row r="35" spans="1:86" s="2" customFormat="1" ht="12.45" x14ac:dyDescent="0.3">
      <c r="A35" s="10" t="s">
        <v>1503</v>
      </c>
      <c r="B35" s="6">
        <v>8478</v>
      </c>
      <c r="C35" s="6">
        <v>8478</v>
      </c>
      <c r="D35" s="6">
        <v>2448</v>
      </c>
      <c r="E35" s="6">
        <v>2278</v>
      </c>
      <c r="F35" s="6">
        <v>1854</v>
      </c>
      <c r="G35" s="6">
        <v>891</v>
      </c>
      <c r="H35" s="6">
        <v>682</v>
      </c>
      <c r="I35" s="6">
        <v>325</v>
      </c>
      <c r="J35" s="6">
        <v>1574</v>
      </c>
      <c r="K35" s="6">
        <v>194</v>
      </c>
      <c r="L35" s="6">
        <v>131</v>
      </c>
      <c r="M35" s="6">
        <v>380</v>
      </c>
      <c r="N35" s="6">
        <v>653</v>
      </c>
      <c r="O35" s="6">
        <v>1054</v>
      </c>
      <c r="P35" s="6">
        <v>3613</v>
      </c>
      <c r="Q35" s="6">
        <v>2102</v>
      </c>
      <c r="R35" s="6">
        <v>675</v>
      </c>
      <c r="S35" s="6">
        <v>380</v>
      </c>
      <c r="T35" s="6">
        <v>653</v>
      </c>
      <c r="U35" s="6">
        <v>1054</v>
      </c>
      <c r="V35" s="6">
        <v>2253</v>
      </c>
      <c r="W35" s="6">
        <v>1224</v>
      </c>
      <c r="X35" s="6">
        <v>359</v>
      </c>
      <c r="Y35" s="6" t="s">
        <v>1068</v>
      </c>
      <c r="Z35" s="6">
        <v>1005</v>
      </c>
      <c r="AA35" s="6">
        <v>86</v>
      </c>
      <c r="AB35" s="6">
        <v>248</v>
      </c>
      <c r="AC35" s="6">
        <v>341</v>
      </c>
      <c r="AD35" s="6">
        <v>820</v>
      </c>
      <c r="AE35" s="6">
        <v>7683</v>
      </c>
      <c r="AF35" s="6">
        <v>597</v>
      </c>
      <c r="AG35" s="6">
        <v>198</v>
      </c>
      <c r="AH35" s="6">
        <v>5066</v>
      </c>
      <c r="AI35" s="6">
        <v>962</v>
      </c>
      <c r="AJ35" s="6">
        <v>2450</v>
      </c>
      <c r="AK35" s="6">
        <v>7722</v>
      </c>
      <c r="AL35" s="6">
        <v>756</v>
      </c>
      <c r="AM35" s="6">
        <v>1688</v>
      </c>
      <c r="AN35" s="6">
        <v>823</v>
      </c>
      <c r="AO35" s="6">
        <v>5211</v>
      </c>
      <c r="AP35" s="6">
        <v>3897</v>
      </c>
      <c r="AQ35" s="6">
        <v>3792</v>
      </c>
      <c r="AR35" s="6">
        <v>3731</v>
      </c>
      <c r="AS35" s="6">
        <v>4747</v>
      </c>
      <c r="AT35" s="6">
        <v>5248</v>
      </c>
      <c r="AU35" s="6" t="s">
        <v>1068</v>
      </c>
      <c r="AV35" s="6">
        <v>2819</v>
      </c>
      <c r="AW35" s="6">
        <v>4089</v>
      </c>
      <c r="AX35" s="6">
        <v>1560</v>
      </c>
      <c r="AY35" s="6">
        <v>2083</v>
      </c>
      <c r="AZ35" s="6">
        <v>3521</v>
      </c>
      <c r="BA35" s="6">
        <v>5109</v>
      </c>
      <c r="BB35" s="6">
        <v>3369</v>
      </c>
      <c r="BC35" s="6">
        <v>2869</v>
      </c>
      <c r="BD35" s="6">
        <v>5284</v>
      </c>
      <c r="BE35" s="6">
        <v>1418</v>
      </c>
      <c r="BF35" s="6">
        <v>6197</v>
      </c>
      <c r="BG35" s="6">
        <v>1366</v>
      </c>
      <c r="BH35" s="6">
        <v>7086</v>
      </c>
      <c r="BI35" s="6">
        <v>7387</v>
      </c>
      <c r="BJ35" s="6">
        <v>5463</v>
      </c>
      <c r="BK35" s="6">
        <v>422</v>
      </c>
      <c r="BL35" s="6">
        <v>6319</v>
      </c>
      <c r="BM35" s="6">
        <v>4876</v>
      </c>
      <c r="BN35" s="6">
        <v>602</v>
      </c>
      <c r="BO35" s="6">
        <v>7396</v>
      </c>
      <c r="BP35" s="6">
        <v>4817</v>
      </c>
      <c r="BQ35" s="6">
        <v>312</v>
      </c>
      <c r="BR35" s="6">
        <v>5134</v>
      </c>
      <c r="BS35" s="6">
        <v>2910</v>
      </c>
      <c r="BT35" s="6">
        <v>1426</v>
      </c>
      <c r="BU35" s="6">
        <v>5737</v>
      </c>
      <c r="BV35" s="6">
        <v>4188</v>
      </c>
      <c r="BW35" s="6">
        <v>1326</v>
      </c>
      <c r="BX35" s="6">
        <v>444</v>
      </c>
      <c r="BY35" s="6">
        <v>457</v>
      </c>
      <c r="BZ35" s="6">
        <v>7503</v>
      </c>
      <c r="CA35" s="6">
        <v>4278</v>
      </c>
      <c r="CB35" s="6">
        <v>357</v>
      </c>
      <c r="CC35" s="6">
        <v>2888</v>
      </c>
      <c r="CD35" s="6">
        <v>2048</v>
      </c>
      <c r="CE35" s="6">
        <v>4606</v>
      </c>
      <c r="CF35" s="6">
        <v>1715</v>
      </c>
      <c r="CG35" s="6">
        <v>3045</v>
      </c>
      <c r="CH35" s="6">
        <v>5433</v>
      </c>
    </row>
    <row r="36" spans="1:86" s="2" customFormat="1" ht="12.45" x14ac:dyDescent="0.3">
      <c r="A36" s="10"/>
      <c r="B36" s="7">
        <v>0.3</v>
      </c>
      <c r="C36" s="7">
        <v>0.3</v>
      </c>
      <c r="D36" s="7">
        <v>0.33</v>
      </c>
      <c r="E36" s="7">
        <v>0.34</v>
      </c>
      <c r="F36" s="6" t="s">
        <v>610</v>
      </c>
      <c r="G36" s="7">
        <v>0.27</v>
      </c>
      <c r="H36" s="6" t="s">
        <v>615</v>
      </c>
      <c r="I36" s="6" t="s">
        <v>642</v>
      </c>
      <c r="J36" s="7">
        <v>0.31</v>
      </c>
      <c r="K36" s="6" t="s">
        <v>643</v>
      </c>
      <c r="L36" s="7">
        <v>0.24</v>
      </c>
      <c r="M36" s="6" t="s">
        <v>643</v>
      </c>
      <c r="N36" s="6" t="s">
        <v>613</v>
      </c>
      <c r="O36" s="7">
        <v>0.36</v>
      </c>
      <c r="P36" s="7">
        <v>0.28999999999999998</v>
      </c>
      <c r="Q36" s="6" t="s">
        <v>693</v>
      </c>
      <c r="R36" s="6" t="s">
        <v>642</v>
      </c>
      <c r="S36" s="6" t="s">
        <v>643</v>
      </c>
      <c r="T36" s="6" t="s">
        <v>613</v>
      </c>
      <c r="U36" s="7">
        <v>0.36</v>
      </c>
      <c r="V36" s="7">
        <v>0.28999999999999998</v>
      </c>
      <c r="W36" s="7">
        <v>0.3</v>
      </c>
      <c r="X36" s="7">
        <v>0.31</v>
      </c>
      <c r="Y36" s="6" t="s">
        <v>1068</v>
      </c>
      <c r="Z36" s="7">
        <v>0.3</v>
      </c>
      <c r="AA36" s="7">
        <v>0.15</v>
      </c>
      <c r="AB36" s="7">
        <v>0.21</v>
      </c>
      <c r="AC36" s="6" t="s">
        <v>642</v>
      </c>
      <c r="AD36" s="7">
        <v>0.4</v>
      </c>
      <c r="AE36" s="7">
        <v>0.3</v>
      </c>
      <c r="AF36" s="7">
        <v>0.34</v>
      </c>
      <c r="AG36" s="6" t="s">
        <v>574</v>
      </c>
      <c r="AH36" s="6" t="s">
        <v>676</v>
      </c>
      <c r="AI36" s="7">
        <v>0.32</v>
      </c>
      <c r="AJ36" s="6" t="s">
        <v>593</v>
      </c>
      <c r="AK36" s="7">
        <v>0.3</v>
      </c>
      <c r="AL36" s="7">
        <v>0.27</v>
      </c>
      <c r="AM36" s="6" t="s">
        <v>610</v>
      </c>
      <c r="AN36" s="6" t="s">
        <v>584</v>
      </c>
      <c r="AO36" s="7">
        <v>0.31</v>
      </c>
      <c r="AP36" s="7">
        <v>0.3</v>
      </c>
      <c r="AQ36" s="7">
        <v>0.3</v>
      </c>
      <c r="AR36" s="7">
        <v>0.33</v>
      </c>
      <c r="AS36" s="7">
        <v>0.27</v>
      </c>
      <c r="AT36" s="7">
        <v>0.27</v>
      </c>
      <c r="AU36" s="6" t="s">
        <v>1068</v>
      </c>
      <c r="AV36" s="7">
        <v>0.33</v>
      </c>
      <c r="AW36" s="6" t="s">
        <v>588</v>
      </c>
      <c r="AX36" s="6" t="s">
        <v>612</v>
      </c>
      <c r="AY36" s="7">
        <v>0.31</v>
      </c>
      <c r="AZ36" s="7">
        <v>0.27</v>
      </c>
      <c r="BA36" s="7">
        <v>0.32</v>
      </c>
      <c r="BB36" s="7">
        <v>0.27</v>
      </c>
      <c r="BC36" s="7">
        <v>0.3</v>
      </c>
      <c r="BD36" s="7">
        <v>0.3</v>
      </c>
      <c r="BE36" s="7">
        <v>0.25</v>
      </c>
      <c r="BF36" s="6" t="s">
        <v>622</v>
      </c>
      <c r="BG36" s="7">
        <v>0.32</v>
      </c>
      <c r="BH36" s="7">
        <v>0.28999999999999998</v>
      </c>
      <c r="BI36" s="6" t="s">
        <v>602</v>
      </c>
      <c r="BJ36" s="7">
        <v>0.31</v>
      </c>
      <c r="BK36" s="7">
        <v>0.33</v>
      </c>
      <c r="BL36" s="7">
        <v>0.28999999999999998</v>
      </c>
      <c r="BM36" s="7">
        <v>0.32</v>
      </c>
      <c r="BN36" s="7">
        <v>0.28999999999999998</v>
      </c>
      <c r="BO36" s="7">
        <v>0.28999999999999998</v>
      </c>
      <c r="BP36" s="7">
        <v>0.27</v>
      </c>
      <c r="BQ36" s="7">
        <v>0.4</v>
      </c>
      <c r="BR36" s="7">
        <v>0.28999999999999998</v>
      </c>
      <c r="BS36" s="7">
        <v>0.28000000000000003</v>
      </c>
      <c r="BT36" s="7">
        <v>0.32</v>
      </c>
      <c r="BU36" s="7">
        <v>0.32</v>
      </c>
      <c r="BV36" s="6" t="s">
        <v>693</v>
      </c>
      <c r="BW36" s="7">
        <v>0.33</v>
      </c>
      <c r="BX36" s="7">
        <v>0.28999999999999998</v>
      </c>
      <c r="BY36" s="7">
        <v>0.32</v>
      </c>
      <c r="BZ36" s="7">
        <v>0.28999999999999998</v>
      </c>
      <c r="CA36" s="7">
        <v>0.3</v>
      </c>
      <c r="CB36" s="7">
        <v>0.33</v>
      </c>
      <c r="CC36" s="7">
        <v>0.3</v>
      </c>
      <c r="CD36" s="7">
        <v>0.26</v>
      </c>
      <c r="CE36" s="7">
        <v>0.28000000000000003</v>
      </c>
      <c r="CF36" s="6" t="s">
        <v>598</v>
      </c>
      <c r="CG36" s="7">
        <v>0.28999999999999998</v>
      </c>
      <c r="CH36" s="7">
        <v>0.3</v>
      </c>
    </row>
    <row r="37" spans="1:86" s="2" customFormat="1" ht="12.45" x14ac:dyDescent="0.3">
      <c r="A37" s="10"/>
      <c r="B37" s="6"/>
      <c r="C37" s="6"/>
      <c r="D37" s="6" t="s">
        <v>570</v>
      </c>
      <c r="E37" s="6" t="s">
        <v>1560</v>
      </c>
      <c r="F37" s="6"/>
      <c r="G37" s="6"/>
      <c r="H37" s="6" t="s">
        <v>1142</v>
      </c>
      <c r="I37" s="6"/>
      <c r="J37" s="6" t="s">
        <v>570</v>
      </c>
      <c r="K37" s="6"/>
      <c r="L37" s="6"/>
      <c r="M37" s="6"/>
      <c r="N37" s="6" t="s">
        <v>800</v>
      </c>
      <c r="O37" s="6" t="s">
        <v>553</v>
      </c>
      <c r="P37" s="6" t="s">
        <v>529</v>
      </c>
      <c r="Q37" s="6" t="s">
        <v>553</v>
      </c>
      <c r="R37" s="6"/>
      <c r="S37" s="6"/>
      <c r="T37" s="6" t="s">
        <v>839</v>
      </c>
      <c r="U37" s="6" t="s">
        <v>891</v>
      </c>
      <c r="V37" s="6"/>
      <c r="W37" s="6"/>
      <c r="X37" s="6"/>
      <c r="Y37" s="6"/>
      <c r="Z37" s="6"/>
      <c r="AA37" s="6"/>
      <c r="AB37" s="6"/>
      <c r="AC37" s="6"/>
      <c r="AD37" s="6" t="s">
        <v>839</v>
      </c>
      <c r="AE37" s="6" t="s">
        <v>526</v>
      </c>
      <c r="AF37" s="6" t="s">
        <v>526</v>
      </c>
      <c r="AG37" s="6"/>
      <c r="AH37" s="6" t="s">
        <v>526</v>
      </c>
      <c r="AI37" s="6" t="s">
        <v>526</v>
      </c>
      <c r="AJ37" s="6"/>
      <c r="AK37" s="6"/>
      <c r="AL37" s="6"/>
      <c r="AM37" s="6"/>
      <c r="AN37" s="6" t="s">
        <v>524</v>
      </c>
      <c r="AO37" s="6" t="s">
        <v>524</v>
      </c>
      <c r="AP37" s="6"/>
      <c r="AQ37" s="6"/>
      <c r="AR37" s="6"/>
      <c r="AS37" s="6"/>
      <c r="AT37" s="6"/>
      <c r="AU37" s="6"/>
      <c r="AV37" s="6"/>
      <c r="AW37" s="6"/>
      <c r="AX37" s="6" t="s">
        <v>524</v>
      </c>
      <c r="AY37" s="6"/>
      <c r="AZ37" s="6"/>
      <c r="BA37" s="6"/>
      <c r="BB37" s="6"/>
      <c r="BC37" s="6"/>
      <c r="BD37" s="6"/>
      <c r="BE37" s="6"/>
      <c r="BF37" s="6" t="s">
        <v>524</v>
      </c>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t="s">
        <v>572</v>
      </c>
    </row>
    <row r="38" spans="1:86" s="2" customFormat="1" ht="12.45" x14ac:dyDescent="0.3">
      <c r="A38" s="10" t="s">
        <v>1617</v>
      </c>
    </row>
    <row r="39" spans="1:86" s="2" customFormat="1" ht="12.45" x14ac:dyDescent="0.3">
      <c r="A39" s="10" t="s">
        <v>1629</v>
      </c>
    </row>
    <row r="40" spans="1:86" s="2" customFormat="1" ht="12.45" x14ac:dyDescent="0.3">
      <c r="A40" s="10"/>
    </row>
    <row r="41" spans="1:86" s="2" customFormat="1" ht="12.45" x14ac:dyDescent="0.3">
      <c r="A41"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6"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3828125" bestFit="1" customWidth="1"/>
    <col min="51" max="51" width="48.84375" customWidth="1"/>
    <col min="52" max="52" width="6" bestFit="1" customWidth="1"/>
    <col min="53" max="53" width="24" customWidth="1"/>
    <col min="54" max="54" width="6" bestFit="1" customWidth="1"/>
    <col min="55" max="55" width="52.53515625" customWidth="1"/>
    <col min="56" max="56" width="6"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5.3828125" bestFit="1" customWidth="1"/>
    <col min="64" max="64" width="64.3828125" customWidth="1"/>
    <col min="65" max="65" width="14.53515625" bestFit="1" customWidth="1"/>
    <col min="66" max="66" width="5" bestFit="1" customWidth="1"/>
    <col min="67" max="67" width="67" customWidth="1"/>
    <col min="68" max="68" width="14.53515625" bestFit="1" customWidth="1"/>
    <col min="69" max="69" width="5.3828125" bestFit="1" customWidth="1"/>
    <col min="70" max="70" width="63" customWidth="1"/>
    <col min="71" max="71" width="14.53515625" bestFit="1" customWidth="1"/>
    <col min="72" max="72" width="5" bestFit="1" customWidth="1"/>
    <col min="73" max="73" width="54" customWidth="1"/>
    <col min="74" max="74" width="14.53515625" bestFit="1" customWidth="1"/>
    <col min="75" max="75" width="5.382812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1630</v>
      </c>
      <c r="C4" s="1" t="s">
        <v>3216</v>
      </c>
    </row>
    <row r="5" spans="1:86" s="2" customFormat="1" ht="12.45" x14ac:dyDescent="0.3">
      <c r="A5" s="10"/>
    </row>
    <row r="6" spans="1:86" s="4" customFormat="1" ht="12.45" x14ac:dyDescent="0.3">
      <c r="A6" s="12" t="s">
        <v>108</v>
      </c>
    </row>
    <row r="7" spans="1:86" s="2" customFormat="1" ht="12.45" x14ac:dyDescent="0.3">
      <c r="A7" s="10"/>
    </row>
    <row r="8" spans="1:86" s="2" customFormat="1" ht="12.45" x14ac:dyDescent="0.3">
      <c r="A8" s="10" t="s">
        <v>1620</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524</v>
      </c>
      <c r="N11" s="6" t="s">
        <v>525</v>
      </c>
      <c r="O11" s="6" t="s">
        <v>526</v>
      </c>
      <c r="P11" s="6" t="s">
        <v>527</v>
      </c>
      <c r="Q11" s="6" t="s">
        <v>528</v>
      </c>
      <c r="R11" s="6" t="s">
        <v>529</v>
      </c>
      <c r="S11" s="6" t="s">
        <v>524</v>
      </c>
      <c r="T11" s="6" t="s">
        <v>525</v>
      </c>
      <c r="U11" s="6" t="s">
        <v>526</v>
      </c>
      <c r="V11" s="6" t="s">
        <v>527</v>
      </c>
      <c r="W11" s="6" t="s">
        <v>528</v>
      </c>
      <c r="X11" s="6" t="s">
        <v>529</v>
      </c>
      <c r="Y11" s="6" t="s">
        <v>1491</v>
      </c>
      <c r="Z11" s="6" t="s">
        <v>531</v>
      </c>
      <c r="AA11" s="6" t="s">
        <v>532</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525</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1052</v>
      </c>
      <c r="C12" s="6">
        <v>1052</v>
      </c>
      <c r="D12" s="6">
        <v>99</v>
      </c>
      <c r="E12" s="6">
        <v>182</v>
      </c>
      <c r="F12" s="6">
        <v>294</v>
      </c>
      <c r="G12" s="6">
        <v>204</v>
      </c>
      <c r="H12" s="6">
        <v>119</v>
      </c>
      <c r="I12" s="6">
        <v>154</v>
      </c>
      <c r="J12" s="6">
        <v>323</v>
      </c>
      <c r="K12" s="6">
        <v>100</v>
      </c>
      <c r="L12" s="6">
        <v>54</v>
      </c>
      <c r="M12" s="6">
        <v>54</v>
      </c>
      <c r="N12" s="6">
        <v>57</v>
      </c>
      <c r="O12" s="6">
        <v>84</v>
      </c>
      <c r="P12" s="6">
        <v>483</v>
      </c>
      <c r="Q12" s="6">
        <v>201</v>
      </c>
      <c r="R12" s="6">
        <v>173</v>
      </c>
      <c r="S12" s="6">
        <v>54</v>
      </c>
      <c r="T12" s="6">
        <v>57</v>
      </c>
      <c r="U12" s="6">
        <v>84</v>
      </c>
      <c r="V12" s="6">
        <v>278</v>
      </c>
      <c r="W12" s="6">
        <v>172</v>
      </c>
      <c r="X12" s="6">
        <v>44</v>
      </c>
      <c r="Y12" s="6">
        <v>14</v>
      </c>
      <c r="Z12" s="6">
        <v>115</v>
      </c>
      <c r="AA12" s="6">
        <v>31</v>
      </c>
      <c r="AB12" s="6">
        <v>49</v>
      </c>
      <c r="AC12" s="6">
        <v>93</v>
      </c>
      <c r="AD12" s="6">
        <v>61</v>
      </c>
      <c r="AE12" s="6">
        <v>891</v>
      </c>
      <c r="AF12" s="6">
        <v>72</v>
      </c>
      <c r="AG12" s="6">
        <v>89</v>
      </c>
      <c r="AH12" s="6">
        <v>422</v>
      </c>
      <c r="AI12" s="6">
        <v>136</v>
      </c>
      <c r="AJ12" s="6">
        <v>494</v>
      </c>
      <c r="AK12" s="6">
        <v>975</v>
      </c>
      <c r="AL12" s="6">
        <v>77</v>
      </c>
      <c r="AM12" s="6">
        <v>216</v>
      </c>
      <c r="AN12" s="6">
        <v>52</v>
      </c>
      <c r="AO12" s="6">
        <v>707</v>
      </c>
      <c r="AP12" s="6">
        <v>554</v>
      </c>
      <c r="AQ12" s="6">
        <v>408</v>
      </c>
      <c r="AR12" s="6">
        <v>438</v>
      </c>
      <c r="AS12" s="6">
        <v>614</v>
      </c>
      <c r="AT12" s="6">
        <v>821</v>
      </c>
      <c r="AU12" s="6">
        <v>24</v>
      </c>
      <c r="AV12" s="6">
        <v>203</v>
      </c>
      <c r="AW12" s="6">
        <v>712</v>
      </c>
      <c r="AX12" s="6">
        <v>128</v>
      </c>
      <c r="AY12" s="6">
        <v>345</v>
      </c>
      <c r="AZ12" s="6">
        <v>483</v>
      </c>
      <c r="BA12" s="6">
        <v>643</v>
      </c>
      <c r="BB12" s="6">
        <v>409</v>
      </c>
      <c r="BC12" s="6">
        <v>374</v>
      </c>
      <c r="BD12" s="6">
        <v>610</v>
      </c>
      <c r="BE12" s="6">
        <v>260</v>
      </c>
      <c r="BF12" s="6">
        <v>626</v>
      </c>
      <c r="BG12" s="6">
        <v>173</v>
      </c>
      <c r="BH12" s="6">
        <v>874</v>
      </c>
      <c r="BI12" s="6">
        <v>859</v>
      </c>
      <c r="BJ12" s="6">
        <v>597</v>
      </c>
      <c r="BK12" s="6">
        <v>48</v>
      </c>
      <c r="BL12" s="6">
        <v>813</v>
      </c>
      <c r="BM12" s="6">
        <v>593</v>
      </c>
      <c r="BN12" s="6">
        <v>72</v>
      </c>
      <c r="BO12" s="6">
        <v>930</v>
      </c>
      <c r="BP12" s="6">
        <v>626</v>
      </c>
      <c r="BQ12" s="6">
        <v>36</v>
      </c>
      <c r="BR12" s="6">
        <v>727</v>
      </c>
      <c r="BS12" s="6">
        <v>421</v>
      </c>
      <c r="BT12" s="6">
        <v>121</v>
      </c>
      <c r="BU12" s="6">
        <v>702</v>
      </c>
      <c r="BV12" s="6">
        <v>438</v>
      </c>
      <c r="BW12" s="6">
        <v>117</v>
      </c>
      <c r="BX12" s="6">
        <v>39</v>
      </c>
      <c r="BY12" s="6">
        <v>46</v>
      </c>
      <c r="BZ12" s="6">
        <v>961</v>
      </c>
      <c r="CA12" s="6">
        <v>540</v>
      </c>
      <c r="CB12" s="6">
        <v>37</v>
      </c>
      <c r="CC12" s="6">
        <v>292</v>
      </c>
      <c r="CD12" s="6">
        <v>344</v>
      </c>
      <c r="CE12" s="6">
        <v>556</v>
      </c>
      <c r="CF12" s="6">
        <v>137</v>
      </c>
      <c r="CG12" s="6">
        <v>420</v>
      </c>
      <c r="CH12" s="6">
        <v>632</v>
      </c>
    </row>
    <row r="13" spans="1:86" s="2" customFormat="1" ht="12.45" x14ac:dyDescent="0.3">
      <c r="A13" s="10" t="s">
        <v>0</v>
      </c>
      <c r="B13" s="6">
        <v>28710</v>
      </c>
      <c r="C13" s="6">
        <v>28710</v>
      </c>
      <c r="D13" s="6">
        <v>7469</v>
      </c>
      <c r="E13" s="6">
        <v>6642</v>
      </c>
      <c r="F13" s="6">
        <v>7834</v>
      </c>
      <c r="G13" s="6">
        <v>3362</v>
      </c>
      <c r="H13" s="6">
        <v>1787</v>
      </c>
      <c r="I13" s="6">
        <v>1615</v>
      </c>
      <c r="J13" s="6">
        <v>5149</v>
      </c>
      <c r="K13" s="6">
        <v>1072</v>
      </c>
      <c r="L13" s="6">
        <v>543</v>
      </c>
      <c r="M13" s="6">
        <v>2148</v>
      </c>
      <c r="N13" s="6">
        <v>1555</v>
      </c>
      <c r="O13" s="6">
        <v>2956</v>
      </c>
      <c r="P13" s="6">
        <v>12664</v>
      </c>
      <c r="Q13" s="6">
        <v>5985</v>
      </c>
      <c r="R13" s="6">
        <v>3402</v>
      </c>
      <c r="S13" s="6">
        <v>2148</v>
      </c>
      <c r="T13" s="6">
        <v>1555</v>
      </c>
      <c r="U13" s="6">
        <v>2956</v>
      </c>
      <c r="V13" s="6">
        <v>7713</v>
      </c>
      <c r="W13" s="6">
        <v>4144</v>
      </c>
      <c r="X13" s="6">
        <v>1155</v>
      </c>
      <c r="Y13" s="6">
        <v>266</v>
      </c>
      <c r="Z13" s="6">
        <v>3323</v>
      </c>
      <c r="AA13" s="6">
        <v>561</v>
      </c>
      <c r="AB13" s="6">
        <v>1156</v>
      </c>
      <c r="AC13" s="6">
        <v>1684</v>
      </c>
      <c r="AD13" s="6">
        <v>2049</v>
      </c>
      <c r="AE13" s="6">
        <v>25331</v>
      </c>
      <c r="AF13" s="6">
        <v>1760</v>
      </c>
      <c r="AG13" s="6">
        <v>1618</v>
      </c>
      <c r="AH13" s="6">
        <v>14826</v>
      </c>
      <c r="AI13" s="6">
        <v>2980</v>
      </c>
      <c r="AJ13" s="6">
        <v>10903</v>
      </c>
      <c r="AK13" s="6">
        <v>25909</v>
      </c>
      <c r="AL13" s="6">
        <v>2800</v>
      </c>
      <c r="AM13" s="6">
        <v>7102</v>
      </c>
      <c r="AN13" s="6">
        <v>1900</v>
      </c>
      <c r="AO13" s="6">
        <v>16907</v>
      </c>
      <c r="AP13" s="6">
        <v>12956</v>
      </c>
      <c r="AQ13" s="6">
        <v>12657</v>
      </c>
      <c r="AR13" s="6">
        <v>11398</v>
      </c>
      <c r="AS13" s="6">
        <v>17311</v>
      </c>
      <c r="AT13" s="6">
        <v>19134</v>
      </c>
      <c r="AU13" s="6">
        <v>922</v>
      </c>
      <c r="AV13" s="6">
        <v>8506</v>
      </c>
      <c r="AW13" s="6">
        <v>15820</v>
      </c>
      <c r="AX13" s="6">
        <v>4174</v>
      </c>
      <c r="AY13" s="6">
        <v>6714</v>
      </c>
      <c r="AZ13" s="6">
        <v>13095</v>
      </c>
      <c r="BA13" s="6">
        <v>16026</v>
      </c>
      <c r="BB13" s="6">
        <v>12683</v>
      </c>
      <c r="BC13" s="6">
        <v>9486</v>
      </c>
      <c r="BD13" s="6">
        <v>17853</v>
      </c>
      <c r="BE13" s="6">
        <v>5689</v>
      </c>
      <c r="BF13" s="6">
        <v>18625</v>
      </c>
      <c r="BG13" s="6">
        <v>4285</v>
      </c>
      <c r="BH13" s="6">
        <v>24202</v>
      </c>
      <c r="BI13" s="6">
        <v>23815</v>
      </c>
      <c r="BJ13" s="6">
        <v>17389</v>
      </c>
      <c r="BK13" s="6">
        <v>1269</v>
      </c>
      <c r="BL13" s="6">
        <v>21581</v>
      </c>
      <c r="BM13" s="6">
        <v>15333</v>
      </c>
      <c r="BN13" s="6">
        <v>2048</v>
      </c>
      <c r="BO13" s="6">
        <v>25801</v>
      </c>
      <c r="BP13" s="6">
        <v>17560</v>
      </c>
      <c r="BQ13" s="6">
        <v>787</v>
      </c>
      <c r="BR13" s="6">
        <v>17821</v>
      </c>
      <c r="BS13" s="6">
        <v>10305</v>
      </c>
      <c r="BT13" s="6">
        <v>4472</v>
      </c>
      <c r="BU13" s="6">
        <v>18192</v>
      </c>
      <c r="BV13" s="6">
        <v>11813</v>
      </c>
      <c r="BW13" s="6">
        <v>3960</v>
      </c>
      <c r="BX13" s="6">
        <v>1515</v>
      </c>
      <c r="BY13" s="6">
        <v>1424</v>
      </c>
      <c r="BZ13" s="6">
        <v>25626</v>
      </c>
      <c r="CA13" s="6">
        <v>14179</v>
      </c>
      <c r="CB13" s="6">
        <v>1070</v>
      </c>
      <c r="CC13" s="6">
        <v>9479</v>
      </c>
      <c r="CD13" s="6">
        <v>7903</v>
      </c>
      <c r="CE13" s="6">
        <v>16420</v>
      </c>
      <c r="CF13" s="6">
        <v>3914</v>
      </c>
      <c r="CG13" s="6">
        <v>10459</v>
      </c>
      <c r="CH13" s="6">
        <v>18251</v>
      </c>
    </row>
    <row r="14" spans="1:86" s="2" customFormat="1" ht="12.45" x14ac:dyDescent="0.3">
      <c r="A14" s="10" t="s">
        <v>1509</v>
      </c>
      <c r="B14" s="6">
        <v>5020</v>
      </c>
      <c r="C14" s="6">
        <v>5020</v>
      </c>
      <c r="D14" s="6">
        <v>1562</v>
      </c>
      <c r="E14" s="6">
        <v>1057</v>
      </c>
      <c r="F14" s="6">
        <v>1214</v>
      </c>
      <c r="G14" s="6">
        <v>490</v>
      </c>
      <c r="H14" s="6">
        <v>490</v>
      </c>
      <c r="I14" s="6">
        <v>207</v>
      </c>
      <c r="J14" s="6">
        <v>980</v>
      </c>
      <c r="K14" s="6">
        <v>99</v>
      </c>
      <c r="L14" s="6">
        <v>108</v>
      </c>
      <c r="M14" s="6">
        <v>115</v>
      </c>
      <c r="N14" s="6">
        <v>402</v>
      </c>
      <c r="O14" s="6">
        <v>680</v>
      </c>
      <c r="P14" s="6">
        <v>1998</v>
      </c>
      <c r="Q14" s="6">
        <v>1355</v>
      </c>
      <c r="R14" s="6">
        <v>471</v>
      </c>
      <c r="S14" s="6">
        <v>115</v>
      </c>
      <c r="T14" s="6">
        <v>402</v>
      </c>
      <c r="U14" s="6">
        <v>680</v>
      </c>
      <c r="V14" s="6">
        <v>1177</v>
      </c>
      <c r="W14" s="6">
        <v>713</v>
      </c>
      <c r="X14" s="6">
        <v>284</v>
      </c>
      <c r="Y14" s="6" t="s">
        <v>1068</v>
      </c>
      <c r="Z14" s="6">
        <v>584</v>
      </c>
      <c r="AA14" s="6">
        <v>43</v>
      </c>
      <c r="AB14" s="6">
        <v>197</v>
      </c>
      <c r="AC14" s="6">
        <v>230</v>
      </c>
      <c r="AD14" s="6">
        <v>578</v>
      </c>
      <c r="AE14" s="6">
        <v>4351</v>
      </c>
      <c r="AF14" s="6">
        <v>542</v>
      </c>
      <c r="AG14" s="6">
        <v>127</v>
      </c>
      <c r="AH14" s="6">
        <v>2910</v>
      </c>
      <c r="AI14" s="6">
        <v>557</v>
      </c>
      <c r="AJ14" s="6">
        <v>1553</v>
      </c>
      <c r="AK14" s="6">
        <v>4503</v>
      </c>
      <c r="AL14" s="6">
        <v>517</v>
      </c>
      <c r="AM14" s="6">
        <v>1151</v>
      </c>
      <c r="AN14" s="6">
        <v>519</v>
      </c>
      <c r="AO14" s="6">
        <v>2832</v>
      </c>
      <c r="AP14" s="6">
        <v>2295</v>
      </c>
      <c r="AQ14" s="6">
        <v>2174</v>
      </c>
      <c r="AR14" s="6">
        <v>2383</v>
      </c>
      <c r="AS14" s="6">
        <v>2637</v>
      </c>
      <c r="AT14" s="6">
        <v>3126</v>
      </c>
      <c r="AU14" s="6" t="s">
        <v>1068</v>
      </c>
      <c r="AV14" s="6">
        <v>1788</v>
      </c>
      <c r="AW14" s="6">
        <v>2354</v>
      </c>
      <c r="AX14" s="6">
        <v>868</v>
      </c>
      <c r="AY14" s="6">
        <v>1201</v>
      </c>
      <c r="AZ14" s="6">
        <v>2009</v>
      </c>
      <c r="BA14" s="6">
        <v>3059</v>
      </c>
      <c r="BB14" s="6">
        <v>1961</v>
      </c>
      <c r="BC14" s="6">
        <v>1571</v>
      </c>
      <c r="BD14" s="6">
        <v>3167</v>
      </c>
      <c r="BE14" s="6">
        <v>798</v>
      </c>
      <c r="BF14" s="6">
        <v>3628</v>
      </c>
      <c r="BG14" s="6">
        <v>823</v>
      </c>
      <c r="BH14" s="6">
        <v>4170</v>
      </c>
      <c r="BI14" s="6">
        <v>4317</v>
      </c>
      <c r="BJ14" s="6">
        <v>3056</v>
      </c>
      <c r="BK14" s="6">
        <v>271</v>
      </c>
      <c r="BL14" s="6">
        <v>3758</v>
      </c>
      <c r="BM14" s="6">
        <v>2857</v>
      </c>
      <c r="BN14" s="6">
        <v>411</v>
      </c>
      <c r="BO14" s="6">
        <v>4343</v>
      </c>
      <c r="BP14" s="6">
        <v>2692</v>
      </c>
      <c r="BQ14" s="6">
        <v>217</v>
      </c>
      <c r="BR14" s="6">
        <v>3219</v>
      </c>
      <c r="BS14" s="6">
        <v>1801</v>
      </c>
      <c r="BT14" s="6">
        <v>687</v>
      </c>
      <c r="BU14" s="6">
        <v>3630</v>
      </c>
      <c r="BV14" s="6">
        <v>2702</v>
      </c>
      <c r="BW14" s="6">
        <v>609</v>
      </c>
      <c r="BX14" s="6">
        <v>263</v>
      </c>
      <c r="BY14" s="6">
        <v>228</v>
      </c>
      <c r="BZ14" s="6">
        <v>4455</v>
      </c>
      <c r="CA14" s="6">
        <v>2577</v>
      </c>
      <c r="CB14" s="6">
        <v>169</v>
      </c>
      <c r="CC14" s="6">
        <v>1476</v>
      </c>
      <c r="CD14" s="6">
        <v>1281</v>
      </c>
      <c r="CE14" s="6">
        <v>2452</v>
      </c>
      <c r="CF14" s="6">
        <v>1198</v>
      </c>
      <c r="CG14" s="6">
        <v>1883</v>
      </c>
      <c r="CH14" s="6">
        <v>3137</v>
      </c>
    </row>
    <row r="15" spans="1:86" s="2" customFormat="1" ht="12.45" x14ac:dyDescent="0.3">
      <c r="A15" s="10"/>
      <c r="B15" s="7">
        <v>0.17</v>
      </c>
      <c r="C15" s="7">
        <v>0.17</v>
      </c>
      <c r="D15" s="7">
        <v>0.21</v>
      </c>
      <c r="E15" s="7">
        <v>0.16</v>
      </c>
      <c r="F15" s="7">
        <v>0.15</v>
      </c>
      <c r="G15" s="7">
        <v>0.15</v>
      </c>
      <c r="H15" s="6" t="s">
        <v>641</v>
      </c>
      <c r="I15" s="7">
        <v>0.13</v>
      </c>
      <c r="J15" s="7">
        <v>0.19</v>
      </c>
      <c r="K15" s="6" t="s">
        <v>579</v>
      </c>
      <c r="L15" s="7">
        <v>0.2</v>
      </c>
      <c r="M15" s="6" t="s">
        <v>563</v>
      </c>
      <c r="N15" s="7">
        <v>0.26</v>
      </c>
      <c r="O15" s="7">
        <v>0.23</v>
      </c>
      <c r="P15" s="7">
        <v>0.16</v>
      </c>
      <c r="Q15" s="6" t="s">
        <v>628</v>
      </c>
      <c r="R15" s="7">
        <v>0.14000000000000001</v>
      </c>
      <c r="S15" s="6" t="s">
        <v>563</v>
      </c>
      <c r="T15" s="7">
        <v>0.26</v>
      </c>
      <c r="U15" s="7">
        <v>0.23</v>
      </c>
      <c r="V15" s="7">
        <v>0.15</v>
      </c>
      <c r="W15" s="7">
        <v>0.17</v>
      </c>
      <c r="X15" s="7">
        <v>0.25</v>
      </c>
      <c r="Y15" s="6" t="s">
        <v>1068</v>
      </c>
      <c r="Z15" s="7">
        <v>0.18</v>
      </c>
      <c r="AA15" s="7">
        <v>0.08</v>
      </c>
      <c r="AB15" s="7">
        <v>0.17</v>
      </c>
      <c r="AC15" s="7">
        <v>0.14000000000000001</v>
      </c>
      <c r="AD15" s="6" t="s">
        <v>625</v>
      </c>
      <c r="AE15" s="7">
        <v>0.17</v>
      </c>
      <c r="AF15" s="6" t="s">
        <v>602</v>
      </c>
      <c r="AG15" s="6" t="s">
        <v>573</v>
      </c>
      <c r="AH15" s="7">
        <v>0.2</v>
      </c>
      <c r="AI15" s="7">
        <v>0.19</v>
      </c>
      <c r="AJ15" s="6" t="s">
        <v>599</v>
      </c>
      <c r="AK15" s="7">
        <v>0.17</v>
      </c>
      <c r="AL15" s="7">
        <v>0.18</v>
      </c>
      <c r="AM15" s="7">
        <v>0.16</v>
      </c>
      <c r="AN15" s="7">
        <v>0.27</v>
      </c>
      <c r="AO15" s="7">
        <v>0.17</v>
      </c>
      <c r="AP15" s="7">
        <v>0.18</v>
      </c>
      <c r="AQ15" s="7">
        <v>0.17</v>
      </c>
      <c r="AR15" s="6" t="s">
        <v>594</v>
      </c>
      <c r="AS15" s="6" t="s">
        <v>640</v>
      </c>
      <c r="AT15" s="7">
        <v>0.16</v>
      </c>
      <c r="AU15" s="6" t="s">
        <v>1068</v>
      </c>
      <c r="AV15" s="7">
        <v>0.21</v>
      </c>
      <c r="AW15" s="6" t="s">
        <v>640</v>
      </c>
      <c r="AX15" s="7">
        <v>0.21</v>
      </c>
      <c r="AY15" s="7">
        <v>0.18</v>
      </c>
      <c r="AZ15" s="7">
        <v>0.15</v>
      </c>
      <c r="BA15" s="7">
        <v>0.19</v>
      </c>
      <c r="BB15" s="7">
        <v>0.15</v>
      </c>
      <c r="BC15" s="7">
        <v>0.17</v>
      </c>
      <c r="BD15" s="7">
        <v>0.18</v>
      </c>
      <c r="BE15" s="7">
        <v>0.14000000000000001</v>
      </c>
      <c r="BF15" s="6" t="s">
        <v>646</v>
      </c>
      <c r="BG15" s="7">
        <v>0.19</v>
      </c>
      <c r="BH15" s="7">
        <v>0.17</v>
      </c>
      <c r="BI15" s="7">
        <v>0.18</v>
      </c>
      <c r="BJ15" s="7">
        <v>0.18</v>
      </c>
      <c r="BK15" s="7">
        <v>0.21</v>
      </c>
      <c r="BL15" s="7">
        <v>0.17</v>
      </c>
      <c r="BM15" s="7">
        <v>0.19</v>
      </c>
      <c r="BN15" s="7">
        <v>0.2</v>
      </c>
      <c r="BO15" s="7">
        <v>0.17</v>
      </c>
      <c r="BP15" s="6" t="s">
        <v>640</v>
      </c>
      <c r="BQ15" s="7">
        <v>0.28000000000000003</v>
      </c>
      <c r="BR15" s="7">
        <v>0.18</v>
      </c>
      <c r="BS15" s="7">
        <v>0.17</v>
      </c>
      <c r="BT15" s="7">
        <v>0.15</v>
      </c>
      <c r="BU15" s="6" t="s">
        <v>642</v>
      </c>
      <c r="BV15" s="6" t="s">
        <v>628</v>
      </c>
      <c r="BW15" s="7">
        <v>0.15</v>
      </c>
      <c r="BX15" s="7">
        <v>0.17</v>
      </c>
      <c r="BY15" s="7">
        <v>0.16</v>
      </c>
      <c r="BZ15" s="7">
        <v>0.17</v>
      </c>
      <c r="CA15" s="7">
        <v>0.18</v>
      </c>
      <c r="CB15" s="7">
        <v>0.16</v>
      </c>
      <c r="CC15" s="7">
        <v>0.16</v>
      </c>
      <c r="CD15" s="7">
        <v>0.16</v>
      </c>
      <c r="CE15" s="6" t="s">
        <v>640</v>
      </c>
      <c r="CF15" s="6" t="s">
        <v>602</v>
      </c>
      <c r="CG15" s="7">
        <v>0.18</v>
      </c>
      <c r="CH15" s="7">
        <v>0.17</v>
      </c>
    </row>
    <row r="16" spans="1:86" s="2" customFormat="1" ht="12.45" x14ac:dyDescent="0.3">
      <c r="A16" s="10"/>
      <c r="B16" s="6"/>
      <c r="C16" s="6"/>
      <c r="D16" s="6" t="s">
        <v>531</v>
      </c>
      <c r="E16" s="6"/>
      <c r="F16" s="6"/>
      <c r="G16" s="6"/>
      <c r="H16" s="6" t="s">
        <v>1101</v>
      </c>
      <c r="I16" s="6"/>
      <c r="J16" s="6" t="s">
        <v>531</v>
      </c>
      <c r="K16" s="6"/>
      <c r="L16" s="6"/>
      <c r="M16" s="6"/>
      <c r="N16" s="6" t="s">
        <v>553</v>
      </c>
      <c r="O16" s="6" t="s">
        <v>524</v>
      </c>
      <c r="P16" s="6" t="s">
        <v>524</v>
      </c>
      <c r="Q16" s="6" t="s">
        <v>800</v>
      </c>
      <c r="R16" s="6"/>
      <c r="S16" s="6"/>
      <c r="T16" s="6" t="s">
        <v>556</v>
      </c>
      <c r="U16" s="6" t="s">
        <v>524</v>
      </c>
      <c r="V16" s="6"/>
      <c r="W16" s="6" t="s">
        <v>524</v>
      </c>
      <c r="X16" s="6" t="s">
        <v>524</v>
      </c>
      <c r="Y16" s="6"/>
      <c r="Z16" s="6" t="s">
        <v>524</v>
      </c>
      <c r="AA16" s="6"/>
      <c r="AB16" s="6"/>
      <c r="AC16" s="6"/>
      <c r="AD16" s="6" t="s">
        <v>1048</v>
      </c>
      <c r="AE16" s="6" t="s">
        <v>526</v>
      </c>
      <c r="AF16" s="6" t="s">
        <v>559</v>
      </c>
      <c r="AG16" s="6"/>
      <c r="AH16" s="6" t="s">
        <v>526</v>
      </c>
      <c r="AI16" s="6"/>
      <c r="AJ16" s="6"/>
      <c r="AK16" s="6"/>
      <c r="AL16" s="6"/>
      <c r="AM16" s="6"/>
      <c r="AN16" s="6"/>
      <c r="AO16" s="6"/>
      <c r="AP16" s="6"/>
      <c r="AQ16" s="6"/>
      <c r="AR16" s="6" t="s">
        <v>525</v>
      </c>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t="s">
        <v>572</v>
      </c>
    </row>
    <row r="17" spans="1:86" s="2" customFormat="1" ht="12.45" x14ac:dyDescent="0.3">
      <c r="A17" s="10" t="s">
        <v>1507</v>
      </c>
      <c r="B17" s="6">
        <v>4398</v>
      </c>
      <c r="C17" s="6">
        <v>4398</v>
      </c>
      <c r="D17" s="6">
        <v>1327</v>
      </c>
      <c r="E17" s="6">
        <v>1232</v>
      </c>
      <c r="F17" s="6">
        <v>995</v>
      </c>
      <c r="G17" s="6">
        <v>390</v>
      </c>
      <c r="H17" s="6">
        <v>267</v>
      </c>
      <c r="I17" s="6">
        <v>188</v>
      </c>
      <c r="J17" s="6">
        <v>657</v>
      </c>
      <c r="K17" s="6">
        <v>134</v>
      </c>
      <c r="L17" s="6">
        <v>53</v>
      </c>
      <c r="M17" s="6">
        <v>210</v>
      </c>
      <c r="N17" s="6">
        <v>313</v>
      </c>
      <c r="O17" s="6">
        <v>560</v>
      </c>
      <c r="P17" s="6">
        <v>1765</v>
      </c>
      <c r="Q17" s="6">
        <v>1263</v>
      </c>
      <c r="R17" s="6">
        <v>286</v>
      </c>
      <c r="S17" s="6">
        <v>210</v>
      </c>
      <c r="T17" s="6">
        <v>313</v>
      </c>
      <c r="U17" s="6">
        <v>560</v>
      </c>
      <c r="V17" s="6">
        <v>989</v>
      </c>
      <c r="W17" s="6">
        <v>700</v>
      </c>
      <c r="X17" s="6">
        <v>264</v>
      </c>
      <c r="Y17" s="6" t="s">
        <v>1068</v>
      </c>
      <c r="Z17" s="6">
        <v>477</v>
      </c>
      <c r="AA17" s="6">
        <v>43</v>
      </c>
      <c r="AB17" s="6">
        <v>121</v>
      </c>
      <c r="AC17" s="6">
        <v>122</v>
      </c>
      <c r="AD17" s="6">
        <v>599</v>
      </c>
      <c r="AE17" s="6">
        <v>3978</v>
      </c>
      <c r="AF17" s="6">
        <v>341</v>
      </c>
      <c r="AG17" s="6">
        <v>79</v>
      </c>
      <c r="AH17" s="6">
        <v>2823</v>
      </c>
      <c r="AI17" s="6">
        <v>519</v>
      </c>
      <c r="AJ17" s="6">
        <v>1056</v>
      </c>
      <c r="AK17" s="6">
        <v>4113</v>
      </c>
      <c r="AL17" s="6">
        <v>285</v>
      </c>
      <c r="AM17" s="6">
        <v>886</v>
      </c>
      <c r="AN17" s="6">
        <v>387</v>
      </c>
      <c r="AO17" s="6">
        <v>2841</v>
      </c>
      <c r="AP17" s="6">
        <v>2119</v>
      </c>
      <c r="AQ17" s="6">
        <v>1994</v>
      </c>
      <c r="AR17" s="6">
        <v>1758</v>
      </c>
      <c r="AS17" s="6">
        <v>2640</v>
      </c>
      <c r="AT17" s="6">
        <v>2619</v>
      </c>
      <c r="AU17" s="6" t="s">
        <v>1068</v>
      </c>
      <c r="AV17" s="6">
        <v>1697</v>
      </c>
      <c r="AW17" s="6">
        <v>2068</v>
      </c>
      <c r="AX17" s="6">
        <v>623</v>
      </c>
      <c r="AY17" s="6">
        <v>1046</v>
      </c>
      <c r="AZ17" s="6">
        <v>1599</v>
      </c>
      <c r="BA17" s="6">
        <v>2968</v>
      </c>
      <c r="BB17" s="6">
        <v>1430</v>
      </c>
      <c r="BC17" s="6">
        <v>1557</v>
      </c>
      <c r="BD17" s="6">
        <v>2779</v>
      </c>
      <c r="BE17" s="6">
        <v>714</v>
      </c>
      <c r="BF17" s="6">
        <v>3203</v>
      </c>
      <c r="BG17" s="6">
        <v>730</v>
      </c>
      <c r="BH17" s="6">
        <v>3641</v>
      </c>
      <c r="BI17" s="6">
        <v>3795</v>
      </c>
      <c r="BJ17" s="6">
        <v>2848</v>
      </c>
      <c r="BK17" s="6">
        <v>350</v>
      </c>
      <c r="BL17" s="6">
        <v>3335</v>
      </c>
      <c r="BM17" s="6">
        <v>2580</v>
      </c>
      <c r="BN17" s="6">
        <v>272</v>
      </c>
      <c r="BO17" s="6">
        <v>3857</v>
      </c>
      <c r="BP17" s="6">
        <v>2526</v>
      </c>
      <c r="BQ17" s="6">
        <v>223</v>
      </c>
      <c r="BR17" s="6">
        <v>2543</v>
      </c>
      <c r="BS17" s="6">
        <v>1516</v>
      </c>
      <c r="BT17" s="6">
        <v>838</v>
      </c>
      <c r="BU17" s="6">
        <v>2798</v>
      </c>
      <c r="BV17" s="6">
        <v>1946</v>
      </c>
      <c r="BW17" s="6">
        <v>866</v>
      </c>
      <c r="BX17" s="6">
        <v>161</v>
      </c>
      <c r="BY17" s="6">
        <v>272</v>
      </c>
      <c r="BZ17" s="6">
        <v>3951</v>
      </c>
      <c r="CA17" s="6">
        <v>1995</v>
      </c>
      <c r="CB17" s="6">
        <v>193</v>
      </c>
      <c r="CC17" s="6">
        <v>1743</v>
      </c>
      <c r="CD17" s="6">
        <v>1158</v>
      </c>
      <c r="CE17" s="6">
        <v>2200</v>
      </c>
      <c r="CF17" s="6">
        <v>1021</v>
      </c>
      <c r="CG17" s="6">
        <v>1596</v>
      </c>
      <c r="CH17" s="6">
        <v>2802</v>
      </c>
    </row>
    <row r="18" spans="1:86" s="2" customFormat="1" ht="12.45" x14ac:dyDescent="0.3">
      <c r="A18" s="10"/>
      <c r="B18" s="7">
        <v>0.15</v>
      </c>
      <c r="C18" s="7">
        <v>0.15</v>
      </c>
      <c r="D18" s="7">
        <v>0.18</v>
      </c>
      <c r="E18" s="7">
        <v>0.19</v>
      </c>
      <c r="F18" s="7">
        <v>0.13</v>
      </c>
      <c r="G18" s="7">
        <v>0.12</v>
      </c>
      <c r="H18" s="7">
        <v>0.15</v>
      </c>
      <c r="I18" s="7">
        <v>0.12</v>
      </c>
      <c r="J18" s="7">
        <v>0.13</v>
      </c>
      <c r="K18" s="7">
        <v>0.13</v>
      </c>
      <c r="L18" s="7">
        <v>0.1</v>
      </c>
      <c r="M18" s="7">
        <v>0.1</v>
      </c>
      <c r="N18" s="7">
        <v>0.2</v>
      </c>
      <c r="O18" s="7">
        <v>0.19</v>
      </c>
      <c r="P18" s="7">
        <v>0.14000000000000001</v>
      </c>
      <c r="Q18" s="6" t="s">
        <v>594</v>
      </c>
      <c r="R18" s="6" t="s">
        <v>573</v>
      </c>
      <c r="S18" s="7">
        <v>0.1</v>
      </c>
      <c r="T18" s="7">
        <v>0.2</v>
      </c>
      <c r="U18" s="7">
        <v>0.19</v>
      </c>
      <c r="V18" s="7">
        <v>0.13</v>
      </c>
      <c r="W18" s="7">
        <v>0.17</v>
      </c>
      <c r="X18" s="7">
        <v>0.23</v>
      </c>
      <c r="Y18" s="6" t="s">
        <v>1068</v>
      </c>
      <c r="Z18" s="7">
        <v>0.14000000000000001</v>
      </c>
      <c r="AA18" s="7">
        <v>0.08</v>
      </c>
      <c r="AB18" s="7">
        <v>0.1</v>
      </c>
      <c r="AC18" s="6" t="s">
        <v>560</v>
      </c>
      <c r="AD18" s="6" t="s">
        <v>595</v>
      </c>
      <c r="AE18" s="7">
        <v>0.16</v>
      </c>
      <c r="AF18" s="7">
        <v>0.19</v>
      </c>
      <c r="AG18" s="6" t="s">
        <v>563</v>
      </c>
      <c r="AH18" s="6" t="s">
        <v>646</v>
      </c>
      <c r="AI18" s="7">
        <v>0.17</v>
      </c>
      <c r="AJ18" s="6" t="s">
        <v>577</v>
      </c>
      <c r="AK18" s="7">
        <v>0.16</v>
      </c>
      <c r="AL18" s="7">
        <v>0.1</v>
      </c>
      <c r="AM18" s="7">
        <v>0.12</v>
      </c>
      <c r="AN18" s="7">
        <v>0.2</v>
      </c>
      <c r="AO18" s="7">
        <v>0.17</v>
      </c>
      <c r="AP18" s="7">
        <v>0.16</v>
      </c>
      <c r="AQ18" s="7">
        <v>0.16</v>
      </c>
      <c r="AR18" s="7">
        <v>0.15</v>
      </c>
      <c r="AS18" s="7">
        <v>0.15</v>
      </c>
      <c r="AT18" s="7">
        <v>0.14000000000000001</v>
      </c>
      <c r="AU18" s="6" t="s">
        <v>1068</v>
      </c>
      <c r="AV18" s="6" t="s">
        <v>642</v>
      </c>
      <c r="AW18" s="6" t="s">
        <v>576</v>
      </c>
      <c r="AX18" s="7">
        <v>0.15</v>
      </c>
      <c r="AY18" s="7">
        <v>0.16</v>
      </c>
      <c r="AZ18" s="6" t="s">
        <v>574</v>
      </c>
      <c r="BA18" s="6" t="s">
        <v>646</v>
      </c>
      <c r="BB18" s="6" t="s">
        <v>578</v>
      </c>
      <c r="BC18" s="7">
        <v>0.16</v>
      </c>
      <c r="BD18" s="7">
        <v>0.16</v>
      </c>
      <c r="BE18" s="7">
        <v>0.13</v>
      </c>
      <c r="BF18" s="6" t="s">
        <v>626</v>
      </c>
      <c r="BG18" s="7">
        <v>0.17</v>
      </c>
      <c r="BH18" s="7">
        <v>0.15</v>
      </c>
      <c r="BI18" s="7">
        <v>0.16</v>
      </c>
      <c r="BJ18" s="7">
        <v>0.16</v>
      </c>
      <c r="BK18" s="6" t="s">
        <v>625</v>
      </c>
      <c r="BL18" s="7">
        <v>0.15</v>
      </c>
      <c r="BM18" s="7">
        <v>0.17</v>
      </c>
      <c r="BN18" s="7">
        <v>0.13</v>
      </c>
      <c r="BO18" s="7">
        <v>0.15</v>
      </c>
      <c r="BP18" s="7">
        <v>0.14000000000000001</v>
      </c>
      <c r="BQ18" s="6" t="s">
        <v>625</v>
      </c>
      <c r="BR18" s="7">
        <v>0.14000000000000001</v>
      </c>
      <c r="BS18" s="7">
        <v>0.15</v>
      </c>
      <c r="BT18" s="7">
        <v>0.19</v>
      </c>
      <c r="BU18" s="7">
        <v>0.15</v>
      </c>
      <c r="BV18" s="7">
        <v>0.16</v>
      </c>
      <c r="BW18" s="6" t="s">
        <v>593</v>
      </c>
      <c r="BX18" s="7">
        <v>0.11</v>
      </c>
      <c r="BY18" s="7">
        <v>0.19</v>
      </c>
      <c r="BZ18" s="7">
        <v>0.15</v>
      </c>
      <c r="CA18" s="7">
        <v>0.14000000000000001</v>
      </c>
      <c r="CB18" s="7">
        <v>0.18</v>
      </c>
      <c r="CC18" s="7">
        <v>0.18</v>
      </c>
      <c r="CD18" s="7">
        <v>0.15</v>
      </c>
      <c r="CE18" s="6" t="s">
        <v>576</v>
      </c>
      <c r="CF18" s="6" t="s">
        <v>588</v>
      </c>
      <c r="CG18" s="7">
        <v>0.15</v>
      </c>
      <c r="CH18" s="7">
        <v>0.15</v>
      </c>
    </row>
    <row r="19" spans="1:86" s="2" customFormat="1" ht="12.45" x14ac:dyDescent="0.3">
      <c r="A19" s="10"/>
      <c r="B19" s="6"/>
      <c r="C19" s="6"/>
      <c r="D19" s="6"/>
      <c r="E19" s="6"/>
      <c r="F19" s="6"/>
      <c r="G19" s="6"/>
      <c r="H19" s="6"/>
      <c r="I19" s="6"/>
      <c r="J19" s="6"/>
      <c r="K19" s="6"/>
      <c r="L19" s="6"/>
      <c r="M19" s="6"/>
      <c r="N19" s="6" t="s">
        <v>529</v>
      </c>
      <c r="O19" s="6" t="s">
        <v>529</v>
      </c>
      <c r="P19" s="6"/>
      <c r="Q19" s="6" t="s">
        <v>754</v>
      </c>
      <c r="R19" s="6"/>
      <c r="S19" s="6"/>
      <c r="T19" s="6" t="s">
        <v>534</v>
      </c>
      <c r="U19" s="6" t="s">
        <v>534</v>
      </c>
      <c r="V19" s="6"/>
      <c r="W19" s="6" t="s">
        <v>534</v>
      </c>
      <c r="X19" s="6" t="s">
        <v>534</v>
      </c>
      <c r="Y19" s="6"/>
      <c r="Z19" s="6"/>
      <c r="AA19" s="6"/>
      <c r="AB19" s="6"/>
      <c r="AC19" s="6"/>
      <c r="AD19" s="6" t="s">
        <v>1562</v>
      </c>
      <c r="AE19" s="6" t="s">
        <v>526</v>
      </c>
      <c r="AF19" s="6" t="s">
        <v>526</v>
      </c>
      <c r="AG19" s="6"/>
      <c r="AH19" s="6" t="s">
        <v>526</v>
      </c>
      <c r="AI19" s="6" t="s">
        <v>526</v>
      </c>
      <c r="AJ19" s="6"/>
      <c r="AK19" s="6"/>
      <c r="AL19" s="6"/>
      <c r="AM19" s="6"/>
      <c r="AN19" s="6"/>
      <c r="AO19" s="6"/>
      <c r="AP19" s="6"/>
      <c r="AQ19" s="6"/>
      <c r="AR19" s="6"/>
      <c r="AS19" s="6"/>
      <c r="AT19" s="6"/>
      <c r="AU19" s="6"/>
      <c r="AV19" s="6" t="s">
        <v>524</v>
      </c>
      <c r="AW19" s="6"/>
      <c r="AX19" s="6"/>
      <c r="AY19" s="6"/>
      <c r="AZ19" s="6"/>
      <c r="BA19" s="6" t="s">
        <v>525</v>
      </c>
      <c r="BB19" s="6"/>
      <c r="BC19" s="6"/>
      <c r="BD19" s="6"/>
      <c r="BE19" s="6"/>
      <c r="BF19" s="6"/>
      <c r="BG19" s="6"/>
      <c r="BH19" s="6"/>
      <c r="BI19" s="6"/>
      <c r="BJ19" s="6"/>
      <c r="BK19" s="6" t="s">
        <v>572</v>
      </c>
      <c r="BL19" s="6"/>
      <c r="BM19" s="6"/>
      <c r="BN19" s="6"/>
      <c r="BO19" s="6"/>
      <c r="BP19" s="6"/>
      <c r="BQ19" s="6" t="s">
        <v>572</v>
      </c>
      <c r="BR19" s="6"/>
      <c r="BS19" s="6"/>
      <c r="BT19" s="6"/>
      <c r="BU19" s="6"/>
      <c r="BV19" s="6"/>
      <c r="BW19" s="6"/>
      <c r="BX19" s="6"/>
      <c r="BY19" s="6"/>
      <c r="BZ19" s="6"/>
      <c r="CA19" s="6"/>
      <c r="CB19" s="6"/>
      <c r="CC19" s="6"/>
      <c r="CD19" s="6"/>
      <c r="CE19" s="6"/>
      <c r="CF19" s="6" t="s">
        <v>572</v>
      </c>
    </row>
    <row r="20" spans="1:86" s="2" customFormat="1" ht="12.45" x14ac:dyDescent="0.3">
      <c r="A20" s="10" t="s">
        <v>1511</v>
      </c>
      <c r="B20" s="6">
        <v>2528</v>
      </c>
      <c r="C20" s="6">
        <v>2528</v>
      </c>
      <c r="D20" s="6">
        <v>896</v>
      </c>
      <c r="E20" s="6">
        <v>541</v>
      </c>
      <c r="F20" s="6">
        <v>481</v>
      </c>
      <c r="G20" s="6">
        <v>268</v>
      </c>
      <c r="H20" s="6">
        <v>197</v>
      </c>
      <c r="I20" s="6">
        <v>144</v>
      </c>
      <c r="J20" s="6">
        <v>466</v>
      </c>
      <c r="K20" s="6">
        <v>102</v>
      </c>
      <c r="L20" s="6">
        <v>43</v>
      </c>
      <c r="M20" s="6">
        <v>22</v>
      </c>
      <c r="N20" s="6">
        <v>224</v>
      </c>
      <c r="O20" s="6">
        <v>426</v>
      </c>
      <c r="P20" s="6">
        <v>791</v>
      </c>
      <c r="Q20" s="6">
        <v>808</v>
      </c>
      <c r="R20" s="6">
        <v>256</v>
      </c>
      <c r="S20" s="6">
        <v>22</v>
      </c>
      <c r="T20" s="6">
        <v>224</v>
      </c>
      <c r="U20" s="6">
        <v>426</v>
      </c>
      <c r="V20" s="6">
        <v>352</v>
      </c>
      <c r="W20" s="6">
        <v>364</v>
      </c>
      <c r="X20" s="6">
        <v>180</v>
      </c>
      <c r="Y20" s="6" t="s">
        <v>1068</v>
      </c>
      <c r="Z20" s="6">
        <v>410</v>
      </c>
      <c r="AA20" s="6">
        <v>30</v>
      </c>
      <c r="AB20" s="6">
        <v>72</v>
      </c>
      <c r="AC20" s="6">
        <v>155</v>
      </c>
      <c r="AD20" s="6">
        <v>276</v>
      </c>
      <c r="AE20" s="6">
        <v>2165</v>
      </c>
      <c r="AF20" s="6">
        <v>269</v>
      </c>
      <c r="AG20" s="6">
        <v>94</v>
      </c>
      <c r="AH20" s="6">
        <v>1475</v>
      </c>
      <c r="AI20" s="6">
        <v>315</v>
      </c>
      <c r="AJ20" s="6">
        <v>737</v>
      </c>
      <c r="AK20" s="6">
        <v>2338</v>
      </c>
      <c r="AL20" s="6">
        <v>190</v>
      </c>
      <c r="AM20" s="6">
        <v>638</v>
      </c>
      <c r="AN20" s="6">
        <v>294</v>
      </c>
      <c r="AO20" s="6">
        <v>1406</v>
      </c>
      <c r="AP20" s="6">
        <v>1228</v>
      </c>
      <c r="AQ20" s="6">
        <v>1077</v>
      </c>
      <c r="AR20" s="6">
        <v>1169</v>
      </c>
      <c r="AS20" s="6">
        <v>1359</v>
      </c>
      <c r="AT20" s="6">
        <v>1426</v>
      </c>
      <c r="AU20" s="6" t="s">
        <v>1068</v>
      </c>
      <c r="AV20" s="6">
        <v>919</v>
      </c>
      <c r="AW20" s="6">
        <v>1227</v>
      </c>
      <c r="AX20" s="6">
        <v>381</v>
      </c>
      <c r="AY20" s="6">
        <v>471</v>
      </c>
      <c r="AZ20" s="6">
        <v>1137</v>
      </c>
      <c r="BA20" s="6">
        <v>1590</v>
      </c>
      <c r="BB20" s="6">
        <v>938</v>
      </c>
      <c r="BC20" s="6">
        <v>799</v>
      </c>
      <c r="BD20" s="6">
        <v>1668</v>
      </c>
      <c r="BE20" s="6">
        <v>534</v>
      </c>
      <c r="BF20" s="6">
        <v>1706</v>
      </c>
      <c r="BG20" s="6">
        <v>386</v>
      </c>
      <c r="BH20" s="6">
        <v>2141</v>
      </c>
      <c r="BI20" s="6">
        <v>2027</v>
      </c>
      <c r="BJ20" s="6">
        <v>1564</v>
      </c>
      <c r="BK20" s="6">
        <v>219</v>
      </c>
      <c r="BL20" s="6">
        <v>1847</v>
      </c>
      <c r="BM20" s="6">
        <v>1466</v>
      </c>
      <c r="BN20" s="6">
        <v>181</v>
      </c>
      <c r="BO20" s="6">
        <v>2145</v>
      </c>
      <c r="BP20" s="6">
        <v>1529</v>
      </c>
      <c r="BQ20" s="6">
        <v>84</v>
      </c>
      <c r="BR20" s="6">
        <v>1506</v>
      </c>
      <c r="BS20" s="6">
        <v>894</v>
      </c>
      <c r="BT20" s="6">
        <v>587</v>
      </c>
      <c r="BU20" s="6">
        <v>1500</v>
      </c>
      <c r="BV20" s="6">
        <v>1089</v>
      </c>
      <c r="BW20" s="6">
        <v>518</v>
      </c>
      <c r="BX20" s="6">
        <v>138</v>
      </c>
      <c r="BY20" s="6">
        <v>56</v>
      </c>
      <c r="BZ20" s="6">
        <v>2333</v>
      </c>
      <c r="CA20" s="6">
        <v>1440</v>
      </c>
      <c r="CB20" s="6">
        <v>30</v>
      </c>
      <c r="CC20" s="6">
        <v>679</v>
      </c>
      <c r="CD20" s="6">
        <v>554</v>
      </c>
      <c r="CE20" s="6">
        <v>1497</v>
      </c>
      <c r="CF20" s="6">
        <v>452</v>
      </c>
      <c r="CG20" s="6">
        <v>932</v>
      </c>
      <c r="CH20" s="6">
        <v>1596</v>
      </c>
    </row>
    <row r="21" spans="1:86" s="2" customFormat="1" ht="12.45" x14ac:dyDescent="0.3">
      <c r="A21" s="10"/>
      <c r="B21" s="7">
        <v>0.09</v>
      </c>
      <c r="C21" s="7">
        <v>0.09</v>
      </c>
      <c r="D21" s="7">
        <v>0.12</v>
      </c>
      <c r="E21" s="7">
        <v>0.08</v>
      </c>
      <c r="F21" s="7">
        <v>0.06</v>
      </c>
      <c r="G21" s="7">
        <v>0.08</v>
      </c>
      <c r="H21" s="7">
        <v>0.11</v>
      </c>
      <c r="I21" s="7">
        <v>0.09</v>
      </c>
      <c r="J21" s="7">
        <v>0.09</v>
      </c>
      <c r="K21" s="7">
        <v>0.09</v>
      </c>
      <c r="L21" s="7">
        <v>0.08</v>
      </c>
      <c r="M21" s="6" t="s">
        <v>565</v>
      </c>
      <c r="N21" s="7">
        <v>0.14000000000000001</v>
      </c>
      <c r="O21" s="7">
        <v>0.14000000000000001</v>
      </c>
      <c r="P21" s="6" t="s">
        <v>575</v>
      </c>
      <c r="Q21" s="6" t="s">
        <v>599</v>
      </c>
      <c r="R21" s="7">
        <v>0.08</v>
      </c>
      <c r="S21" s="6" t="s">
        <v>565</v>
      </c>
      <c r="T21" s="7">
        <v>0.14000000000000001</v>
      </c>
      <c r="U21" s="7">
        <v>0.14000000000000001</v>
      </c>
      <c r="V21" s="6" t="s">
        <v>563</v>
      </c>
      <c r="W21" s="7">
        <v>0.09</v>
      </c>
      <c r="X21" s="7">
        <v>0.16</v>
      </c>
      <c r="Y21" s="6" t="s">
        <v>1068</v>
      </c>
      <c r="Z21" s="7">
        <v>0.12</v>
      </c>
      <c r="AA21" s="7">
        <v>0.05</v>
      </c>
      <c r="AB21" s="7">
        <v>0.06</v>
      </c>
      <c r="AC21" s="7">
        <v>0.09</v>
      </c>
      <c r="AD21" s="7">
        <v>0.13</v>
      </c>
      <c r="AE21" s="7">
        <v>0.09</v>
      </c>
      <c r="AF21" s="6" t="s">
        <v>640</v>
      </c>
      <c r="AG21" s="7">
        <v>0.06</v>
      </c>
      <c r="AH21" s="7">
        <v>0.1</v>
      </c>
      <c r="AI21" s="7">
        <v>0.11</v>
      </c>
      <c r="AJ21" s="7">
        <v>7.0000000000000007E-2</v>
      </c>
      <c r="AK21" s="7">
        <v>0.09</v>
      </c>
      <c r="AL21" s="7">
        <v>7.0000000000000007E-2</v>
      </c>
      <c r="AM21" s="7">
        <v>0.09</v>
      </c>
      <c r="AN21" s="7">
        <v>0.15</v>
      </c>
      <c r="AO21" s="7">
        <v>0.08</v>
      </c>
      <c r="AP21" s="7">
        <v>0.09</v>
      </c>
      <c r="AQ21" s="7">
        <v>0.09</v>
      </c>
      <c r="AR21" s="7">
        <v>0.1</v>
      </c>
      <c r="AS21" s="7">
        <v>0.08</v>
      </c>
      <c r="AT21" s="6" t="s">
        <v>560</v>
      </c>
      <c r="AU21" s="6" t="s">
        <v>1068</v>
      </c>
      <c r="AV21" s="7">
        <v>0.11</v>
      </c>
      <c r="AW21" s="7">
        <v>0.08</v>
      </c>
      <c r="AX21" s="7">
        <v>0.09</v>
      </c>
      <c r="AY21" s="7">
        <v>7.0000000000000007E-2</v>
      </c>
      <c r="AZ21" s="7">
        <v>0.09</v>
      </c>
      <c r="BA21" s="7">
        <v>0.1</v>
      </c>
      <c r="BB21" s="7">
        <v>7.0000000000000007E-2</v>
      </c>
      <c r="BC21" s="7">
        <v>0.08</v>
      </c>
      <c r="BD21" s="7">
        <v>0.09</v>
      </c>
      <c r="BE21" s="7">
        <v>0.09</v>
      </c>
      <c r="BF21" s="7">
        <v>0.09</v>
      </c>
      <c r="BG21" s="7">
        <v>0.09</v>
      </c>
      <c r="BH21" s="7">
        <v>0.09</v>
      </c>
      <c r="BI21" s="7">
        <v>0.09</v>
      </c>
      <c r="BJ21" s="7">
        <v>0.09</v>
      </c>
      <c r="BK21" s="6" t="s">
        <v>626</v>
      </c>
      <c r="BL21" s="7">
        <v>0.09</v>
      </c>
      <c r="BM21" s="7">
        <v>0.1</v>
      </c>
      <c r="BN21" s="7">
        <v>0.09</v>
      </c>
      <c r="BO21" s="7">
        <v>0.08</v>
      </c>
      <c r="BP21" s="7">
        <v>0.09</v>
      </c>
      <c r="BQ21" s="7">
        <v>0.11</v>
      </c>
      <c r="BR21" s="7">
        <v>0.08</v>
      </c>
      <c r="BS21" s="7">
        <v>0.09</v>
      </c>
      <c r="BT21" s="7">
        <v>0.13</v>
      </c>
      <c r="BU21" s="7">
        <v>0.08</v>
      </c>
      <c r="BV21" s="7">
        <v>0.09</v>
      </c>
      <c r="BW21" s="7">
        <v>0.13</v>
      </c>
      <c r="BX21" s="7">
        <v>0.09</v>
      </c>
      <c r="BY21" s="7">
        <v>0.04</v>
      </c>
      <c r="BZ21" s="7">
        <v>0.09</v>
      </c>
      <c r="CA21" s="7">
        <v>0.1</v>
      </c>
      <c r="CB21" s="7">
        <v>0.03</v>
      </c>
      <c r="CC21" s="7">
        <v>7.0000000000000007E-2</v>
      </c>
      <c r="CD21" s="7">
        <v>7.0000000000000007E-2</v>
      </c>
      <c r="CE21" s="7">
        <v>0.09</v>
      </c>
      <c r="CF21" s="7">
        <v>0.12</v>
      </c>
      <c r="CG21" s="7">
        <v>0.09</v>
      </c>
      <c r="CH21" s="7">
        <v>0.09</v>
      </c>
    </row>
    <row r="22" spans="1:86" s="2" customFormat="1" ht="12.45" x14ac:dyDescent="0.3">
      <c r="A22" s="10"/>
      <c r="B22" s="6"/>
      <c r="C22" s="6"/>
      <c r="D22" s="6"/>
      <c r="E22" s="6"/>
      <c r="F22" s="6"/>
      <c r="G22" s="6"/>
      <c r="H22" s="6"/>
      <c r="I22" s="6"/>
      <c r="J22" s="6"/>
      <c r="K22" s="6"/>
      <c r="L22" s="6"/>
      <c r="M22" s="6"/>
      <c r="N22" s="6" t="s">
        <v>744</v>
      </c>
      <c r="O22" s="6" t="s">
        <v>744</v>
      </c>
      <c r="P22" s="6"/>
      <c r="Q22" s="6" t="s">
        <v>744</v>
      </c>
      <c r="R22" s="6"/>
      <c r="S22" s="6"/>
      <c r="T22" s="6" t="s">
        <v>744</v>
      </c>
      <c r="U22" s="6" t="s">
        <v>744</v>
      </c>
      <c r="V22" s="6"/>
      <c r="W22" s="6"/>
      <c r="X22" s="6" t="s">
        <v>744</v>
      </c>
      <c r="Y22" s="6"/>
      <c r="Z22" s="6" t="s">
        <v>744</v>
      </c>
      <c r="AA22" s="6"/>
      <c r="AB22" s="6"/>
      <c r="AC22" s="6"/>
      <c r="AD22" s="6" t="s">
        <v>744</v>
      </c>
      <c r="AE22" s="6"/>
      <c r="AF22" s="6" t="s">
        <v>526</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t="s">
        <v>524</v>
      </c>
    </row>
    <row r="23" spans="1:86" s="2" customFormat="1" ht="12.45" x14ac:dyDescent="0.3">
      <c r="A23" s="10" t="s">
        <v>1512</v>
      </c>
      <c r="B23" s="6">
        <v>1011</v>
      </c>
      <c r="C23" s="6">
        <v>1011</v>
      </c>
      <c r="D23" s="6">
        <v>240</v>
      </c>
      <c r="E23" s="6">
        <v>256</v>
      </c>
      <c r="F23" s="6">
        <v>244</v>
      </c>
      <c r="G23" s="6">
        <v>109</v>
      </c>
      <c r="H23" s="6">
        <v>75</v>
      </c>
      <c r="I23" s="6">
        <v>87</v>
      </c>
      <c r="J23" s="6">
        <v>184</v>
      </c>
      <c r="K23" s="6">
        <v>42</v>
      </c>
      <c r="L23" s="6">
        <v>45</v>
      </c>
      <c r="M23" s="6">
        <v>0</v>
      </c>
      <c r="N23" s="6">
        <v>94</v>
      </c>
      <c r="O23" s="6">
        <v>169</v>
      </c>
      <c r="P23" s="6">
        <v>457</v>
      </c>
      <c r="Q23" s="6">
        <v>195</v>
      </c>
      <c r="R23" s="6">
        <v>97</v>
      </c>
      <c r="S23" s="6">
        <v>0</v>
      </c>
      <c r="T23" s="6">
        <v>94</v>
      </c>
      <c r="U23" s="6">
        <v>169</v>
      </c>
      <c r="V23" s="6">
        <v>265</v>
      </c>
      <c r="W23" s="6">
        <v>176</v>
      </c>
      <c r="X23" s="6">
        <v>16</v>
      </c>
      <c r="Y23" s="6" t="s">
        <v>1068</v>
      </c>
      <c r="Z23" s="6">
        <v>57</v>
      </c>
      <c r="AA23" s="6">
        <v>20</v>
      </c>
      <c r="AB23" s="6">
        <v>22</v>
      </c>
      <c r="AC23" s="6">
        <v>55</v>
      </c>
      <c r="AD23" s="6">
        <v>118</v>
      </c>
      <c r="AE23" s="6">
        <v>903</v>
      </c>
      <c r="AF23" s="6">
        <v>67</v>
      </c>
      <c r="AG23" s="6">
        <v>42</v>
      </c>
      <c r="AH23" s="6">
        <v>600</v>
      </c>
      <c r="AI23" s="6">
        <v>87</v>
      </c>
      <c r="AJ23" s="6">
        <v>324</v>
      </c>
      <c r="AK23" s="6">
        <v>948</v>
      </c>
      <c r="AL23" s="6">
        <v>63</v>
      </c>
      <c r="AM23" s="6">
        <v>255</v>
      </c>
      <c r="AN23" s="6">
        <v>121</v>
      </c>
      <c r="AO23" s="6">
        <v>571</v>
      </c>
      <c r="AP23" s="6">
        <v>512</v>
      </c>
      <c r="AQ23" s="6">
        <v>436</v>
      </c>
      <c r="AR23" s="6">
        <v>425</v>
      </c>
      <c r="AS23" s="6">
        <v>587</v>
      </c>
      <c r="AT23" s="6">
        <v>690</v>
      </c>
      <c r="AU23" s="6" t="s">
        <v>1068</v>
      </c>
      <c r="AV23" s="6">
        <v>269</v>
      </c>
      <c r="AW23" s="6">
        <v>560</v>
      </c>
      <c r="AX23" s="6">
        <v>182</v>
      </c>
      <c r="AY23" s="6">
        <v>269</v>
      </c>
      <c r="AZ23" s="6">
        <v>473</v>
      </c>
      <c r="BA23" s="6">
        <v>703</v>
      </c>
      <c r="BB23" s="6">
        <v>308</v>
      </c>
      <c r="BC23" s="6">
        <v>336</v>
      </c>
      <c r="BD23" s="6">
        <v>600</v>
      </c>
      <c r="BE23" s="6">
        <v>158</v>
      </c>
      <c r="BF23" s="6">
        <v>718</v>
      </c>
      <c r="BG23" s="6">
        <v>112</v>
      </c>
      <c r="BH23" s="6">
        <v>899</v>
      </c>
      <c r="BI23" s="6">
        <v>834</v>
      </c>
      <c r="BJ23" s="6">
        <v>563</v>
      </c>
      <c r="BK23" s="6">
        <v>121</v>
      </c>
      <c r="BL23" s="6">
        <v>755</v>
      </c>
      <c r="BM23" s="6">
        <v>734</v>
      </c>
      <c r="BN23" s="6">
        <v>123</v>
      </c>
      <c r="BO23" s="6">
        <v>939</v>
      </c>
      <c r="BP23" s="6">
        <v>596</v>
      </c>
      <c r="BQ23" s="6">
        <v>64</v>
      </c>
      <c r="BR23" s="6">
        <v>664</v>
      </c>
      <c r="BS23" s="6">
        <v>349</v>
      </c>
      <c r="BT23" s="6">
        <v>140</v>
      </c>
      <c r="BU23" s="6">
        <v>716</v>
      </c>
      <c r="BV23" s="6">
        <v>468</v>
      </c>
      <c r="BW23" s="6">
        <v>128</v>
      </c>
      <c r="BX23" s="6">
        <v>0</v>
      </c>
      <c r="BY23" s="6">
        <v>45</v>
      </c>
      <c r="BZ23" s="6">
        <v>952</v>
      </c>
      <c r="CA23" s="6">
        <v>621</v>
      </c>
      <c r="CB23" s="6">
        <v>59</v>
      </c>
      <c r="CC23" s="6">
        <v>206</v>
      </c>
      <c r="CD23" s="6">
        <v>282</v>
      </c>
      <c r="CE23" s="6">
        <v>494</v>
      </c>
      <c r="CF23" s="6">
        <v>236</v>
      </c>
      <c r="CG23" s="6">
        <v>359</v>
      </c>
      <c r="CH23" s="6">
        <v>652</v>
      </c>
    </row>
    <row r="24" spans="1:86" s="2" customFormat="1" ht="12.45" x14ac:dyDescent="0.3">
      <c r="A24" s="10"/>
      <c r="B24" s="7">
        <v>0.04</v>
      </c>
      <c r="C24" s="7">
        <v>0.04</v>
      </c>
      <c r="D24" s="7">
        <v>0.03</v>
      </c>
      <c r="E24" s="7">
        <v>0.04</v>
      </c>
      <c r="F24" s="7">
        <v>0.03</v>
      </c>
      <c r="G24" s="7">
        <v>0.03</v>
      </c>
      <c r="H24" s="7">
        <v>0.04</v>
      </c>
      <c r="I24" s="7">
        <v>0.05</v>
      </c>
      <c r="J24" s="7">
        <v>0.04</v>
      </c>
      <c r="K24" s="7">
        <v>0.04</v>
      </c>
      <c r="L24" s="7">
        <v>0.08</v>
      </c>
      <c r="M24" s="7">
        <v>0</v>
      </c>
      <c r="N24" s="7">
        <v>0.06</v>
      </c>
      <c r="O24" s="7">
        <v>0.06</v>
      </c>
      <c r="P24" s="7">
        <v>0.04</v>
      </c>
      <c r="Q24" s="7">
        <v>0.03</v>
      </c>
      <c r="R24" s="7">
        <v>0.03</v>
      </c>
      <c r="S24" s="7">
        <v>0</v>
      </c>
      <c r="T24" s="7">
        <v>0.06</v>
      </c>
      <c r="U24" s="7">
        <v>0.06</v>
      </c>
      <c r="V24" s="7">
        <v>0.03</v>
      </c>
      <c r="W24" s="7">
        <v>0.04</v>
      </c>
      <c r="X24" s="7">
        <v>0.01</v>
      </c>
      <c r="Y24" s="6" t="s">
        <v>1068</v>
      </c>
      <c r="Z24" s="7">
        <v>0.02</v>
      </c>
      <c r="AA24" s="7">
        <v>0.04</v>
      </c>
      <c r="AB24" s="7">
        <v>0.02</v>
      </c>
      <c r="AC24" s="7">
        <v>0.03</v>
      </c>
      <c r="AD24" s="7">
        <v>0.06</v>
      </c>
      <c r="AE24" s="7">
        <v>0.04</v>
      </c>
      <c r="AF24" s="7">
        <v>0.04</v>
      </c>
      <c r="AG24" s="7">
        <v>0.03</v>
      </c>
      <c r="AH24" s="7">
        <v>0.04</v>
      </c>
      <c r="AI24" s="7">
        <v>0.03</v>
      </c>
      <c r="AJ24" s="7">
        <v>0.03</v>
      </c>
      <c r="AK24" s="7">
        <v>0.04</v>
      </c>
      <c r="AL24" s="7">
        <v>0.02</v>
      </c>
      <c r="AM24" s="7">
        <v>0.04</v>
      </c>
      <c r="AN24" s="7">
        <v>0.06</v>
      </c>
      <c r="AO24" s="7">
        <v>0.03</v>
      </c>
      <c r="AP24" s="7">
        <v>0.04</v>
      </c>
      <c r="AQ24" s="7">
        <v>0.03</v>
      </c>
      <c r="AR24" s="7">
        <v>0.04</v>
      </c>
      <c r="AS24" s="7">
        <v>0.03</v>
      </c>
      <c r="AT24" s="7">
        <v>0.04</v>
      </c>
      <c r="AU24" s="6" t="s">
        <v>1068</v>
      </c>
      <c r="AV24" s="7">
        <v>0.03</v>
      </c>
      <c r="AW24" s="7">
        <v>0.04</v>
      </c>
      <c r="AX24" s="7">
        <v>0.04</v>
      </c>
      <c r="AY24" s="7">
        <v>0.04</v>
      </c>
      <c r="AZ24" s="7">
        <v>0.04</v>
      </c>
      <c r="BA24" s="7">
        <v>0.04</v>
      </c>
      <c r="BB24" s="7">
        <v>0.02</v>
      </c>
      <c r="BC24" s="7">
        <v>0.04</v>
      </c>
      <c r="BD24" s="7">
        <v>0.03</v>
      </c>
      <c r="BE24" s="7">
        <v>0.03</v>
      </c>
      <c r="BF24" s="7">
        <v>0.04</v>
      </c>
      <c r="BG24" s="7">
        <v>0.03</v>
      </c>
      <c r="BH24" s="7">
        <v>0.04</v>
      </c>
      <c r="BI24" s="7">
        <v>0.04</v>
      </c>
      <c r="BJ24" s="7">
        <v>0.03</v>
      </c>
      <c r="BK24" s="6" t="s">
        <v>577</v>
      </c>
      <c r="BL24" s="7">
        <v>0.03</v>
      </c>
      <c r="BM24" s="6" t="s">
        <v>563</v>
      </c>
      <c r="BN24" s="7">
        <v>0.06</v>
      </c>
      <c r="BO24" s="7">
        <v>0.04</v>
      </c>
      <c r="BP24" s="7">
        <v>0.03</v>
      </c>
      <c r="BQ24" s="7">
        <v>0.08</v>
      </c>
      <c r="BR24" s="7">
        <v>0.04</v>
      </c>
      <c r="BS24" s="7">
        <v>0.03</v>
      </c>
      <c r="BT24" s="7">
        <v>0.03</v>
      </c>
      <c r="BU24" s="7">
        <v>0.04</v>
      </c>
      <c r="BV24" s="7">
        <v>0.04</v>
      </c>
      <c r="BW24" s="7">
        <v>0.03</v>
      </c>
      <c r="BX24" s="7">
        <v>0</v>
      </c>
      <c r="BY24" s="7">
        <v>0.03</v>
      </c>
      <c r="BZ24" s="7">
        <v>0.04</v>
      </c>
      <c r="CA24" s="7">
        <v>0.04</v>
      </c>
      <c r="CB24" s="7">
        <v>0.06</v>
      </c>
      <c r="CC24" s="7">
        <v>0.02</v>
      </c>
      <c r="CD24" s="7">
        <v>0.04</v>
      </c>
      <c r="CE24" s="7">
        <v>0.03</v>
      </c>
      <c r="CF24" s="7">
        <v>0.06</v>
      </c>
      <c r="CG24" s="7">
        <v>0.03</v>
      </c>
      <c r="CH24" s="7">
        <v>0.04</v>
      </c>
    </row>
    <row r="25" spans="1:86" s="2" customFormat="1" ht="12.45" x14ac:dyDescent="0.3">
      <c r="A25" s="10"/>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t="s">
        <v>572</v>
      </c>
    </row>
    <row r="26" spans="1:86" s="2" customFormat="1" ht="12.45" x14ac:dyDescent="0.3">
      <c r="A26" s="10" t="s">
        <v>1515</v>
      </c>
      <c r="B26" s="6">
        <v>965</v>
      </c>
      <c r="C26" s="6">
        <v>965</v>
      </c>
      <c r="D26" s="6">
        <v>281</v>
      </c>
      <c r="E26" s="6">
        <v>316</v>
      </c>
      <c r="F26" s="6">
        <v>135</v>
      </c>
      <c r="G26" s="6">
        <v>59</v>
      </c>
      <c r="H26" s="6">
        <v>89</v>
      </c>
      <c r="I26" s="6">
        <v>87</v>
      </c>
      <c r="J26" s="6">
        <v>147</v>
      </c>
      <c r="K26" s="6">
        <v>57</v>
      </c>
      <c r="L26" s="6">
        <v>30</v>
      </c>
      <c r="M26" s="6">
        <v>232</v>
      </c>
      <c r="N26" s="6">
        <v>60</v>
      </c>
      <c r="O26" s="6">
        <v>0</v>
      </c>
      <c r="P26" s="6">
        <v>316</v>
      </c>
      <c r="Q26" s="6">
        <v>203</v>
      </c>
      <c r="R26" s="6">
        <v>154</v>
      </c>
      <c r="S26" s="6">
        <v>232</v>
      </c>
      <c r="T26" s="6">
        <v>60</v>
      </c>
      <c r="U26" s="6">
        <v>0</v>
      </c>
      <c r="V26" s="6">
        <v>207</v>
      </c>
      <c r="W26" s="6">
        <v>109</v>
      </c>
      <c r="X26" s="6">
        <v>12</v>
      </c>
      <c r="Y26" s="6" t="s">
        <v>1068</v>
      </c>
      <c r="Z26" s="6">
        <v>116</v>
      </c>
      <c r="AA26" s="6">
        <v>32</v>
      </c>
      <c r="AB26" s="6">
        <v>22</v>
      </c>
      <c r="AC26" s="6">
        <v>101</v>
      </c>
      <c r="AD26" s="6">
        <v>37</v>
      </c>
      <c r="AE26" s="6">
        <v>794</v>
      </c>
      <c r="AF26" s="6">
        <v>140</v>
      </c>
      <c r="AG26" s="6">
        <v>32</v>
      </c>
      <c r="AH26" s="6">
        <v>460</v>
      </c>
      <c r="AI26" s="6">
        <v>260</v>
      </c>
      <c r="AJ26" s="6">
        <v>245</v>
      </c>
      <c r="AK26" s="6">
        <v>935</v>
      </c>
      <c r="AL26" s="6">
        <v>31</v>
      </c>
      <c r="AM26" s="6">
        <v>155</v>
      </c>
      <c r="AN26" s="6">
        <v>83</v>
      </c>
      <c r="AO26" s="6">
        <v>697</v>
      </c>
      <c r="AP26" s="6">
        <v>430</v>
      </c>
      <c r="AQ26" s="6">
        <v>505</v>
      </c>
      <c r="AR26" s="6">
        <v>229</v>
      </c>
      <c r="AS26" s="6">
        <v>736</v>
      </c>
      <c r="AT26" s="6">
        <v>609</v>
      </c>
      <c r="AU26" s="6" t="s">
        <v>1068</v>
      </c>
      <c r="AV26" s="6">
        <v>336</v>
      </c>
      <c r="AW26" s="6">
        <v>485</v>
      </c>
      <c r="AX26" s="6">
        <v>144</v>
      </c>
      <c r="AY26" s="6">
        <v>281</v>
      </c>
      <c r="AZ26" s="6">
        <v>348</v>
      </c>
      <c r="BA26" s="6">
        <v>575</v>
      </c>
      <c r="BB26" s="6">
        <v>390</v>
      </c>
      <c r="BC26" s="6">
        <v>277</v>
      </c>
      <c r="BD26" s="6">
        <v>688</v>
      </c>
      <c r="BE26" s="6">
        <v>138</v>
      </c>
      <c r="BF26" s="6">
        <v>800</v>
      </c>
      <c r="BG26" s="6">
        <v>144</v>
      </c>
      <c r="BH26" s="6">
        <v>821</v>
      </c>
      <c r="BI26" s="6">
        <v>904</v>
      </c>
      <c r="BJ26" s="6">
        <v>642</v>
      </c>
      <c r="BK26" s="6">
        <v>20</v>
      </c>
      <c r="BL26" s="6">
        <v>538</v>
      </c>
      <c r="BM26" s="6">
        <v>354</v>
      </c>
      <c r="BN26" s="6">
        <v>186</v>
      </c>
      <c r="BO26" s="6">
        <v>815</v>
      </c>
      <c r="BP26" s="6">
        <v>429</v>
      </c>
      <c r="BQ26" s="6">
        <v>96</v>
      </c>
      <c r="BR26" s="6">
        <v>499</v>
      </c>
      <c r="BS26" s="6">
        <v>358</v>
      </c>
      <c r="BT26" s="6">
        <v>179</v>
      </c>
      <c r="BU26" s="6">
        <v>583</v>
      </c>
      <c r="BV26" s="6">
        <v>480</v>
      </c>
      <c r="BW26" s="6">
        <v>243</v>
      </c>
      <c r="BX26" s="6">
        <v>30</v>
      </c>
      <c r="BY26" s="6">
        <v>72</v>
      </c>
      <c r="BZ26" s="6">
        <v>863</v>
      </c>
      <c r="CA26" s="6">
        <v>293</v>
      </c>
      <c r="CB26" s="6">
        <v>71</v>
      </c>
      <c r="CC26" s="6">
        <v>422</v>
      </c>
      <c r="CD26" s="6">
        <v>369</v>
      </c>
      <c r="CE26" s="6">
        <v>409</v>
      </c>
      <c r="CF26" s="6">
        <v>188</v>
      </c>
      <c r="CG26" s="6">
        <v>112</v>
      </c>
      <c r="CH26" s="6">
        <v>853</v>
      </c>
    </row>
    <row r="27" spans="1:86" s="2" customFormat="1" ht="12.45" x14ac:dyDescent="0.3">
      <c r="A27" s="10"/>
      <c r="B27" s="7">
        <v>0.03</v>
      </c>
      <c r="C27" s="7">
        <v>0.03</v>
      </c>
      <c r="D27" s="7">
        <v>0.04</v>
      </c>
      <c r="E27" s="7">
        <v>0.05</v>
      </c>
      <c r="F27" s="7">
        <v>0.02</v>
      </c>
      <c r="G27" s="7">
        <v>0.02</v>
      </c>
      <c r="H27" s="7">
        <v>0.05</v>
      </c>
      <c r="I27" s="7">
        <v>0.05</v>
      </c>
      <c r="J27" s="7">
        <v>0.03</v>
      </c>
      <c r="K27" s="7">
        <v>0.05</v>
      </c>
      <c r="L27" s="7">
        <v>0.05</v>
      </c>
      <c r="M27" s="6" t="s">
        <v>578</v>
      </c>
      <c r="N27" s="7">
        <v>0.04</v>
      </c>
      <c r="O27" s="7">
        <v>0</v>
      </c>
      <c r="P27" s="7">
        <v>0.02</v>
      </c>
      <c r="Q27" s="7">
        <v>0.03</v>
      </c>
      <c r="R27" s="7">
        <v>0.05</v>
      </c>
      <c r="S27" s="6" t="s">
        <v>578</v>
      </c>
      <c r="T27" s="7">
        <v>0.04</v>
      </c>
      <c r="U27" s="7">
        <v>0</v>
      </c>
      <c r="V27" s="7">
        <v>0.03</v>
      </c>
      <c r="W27" s="7">
        <v>0.03</v>
      </c>
      <c r="X27" s="7">
        <v>0.01</v>
      </c>
      <c r="Y27" s="6" t="s">
        <v>1068</v>
      </c>
      <c r="Z27" s="7">
        <v>0.04</v>
      </c>
      <c r="AA27" s="7">
        <v>0.06</v>
      </c>
      <c r="AB27" s="7">
        <v>0.02</v>
      </c>
      <c r="AC27" s="7">
        <v>0.06</v>
      </c>
      <c r="AD27" s="7">
        <v>0.02</v>
      </c>
      <c r="AE27" s="7">
        <v>0.03</v>
      </c>
      <c r="AF27" s="6" t="s">
        <v>573</v>
      </c>
      <c r="AG27" s="7">
        <v>0.02</v>
      </c>
      <c r="AH27" s="7">
        <v>0.03</v>
      </c>
      <c r="AI27" s="6" t="s">
        <v>579</v>
      </c>
      <c r="AJ27" s="7">
        <v>0.02</v>
      </c>
      <c r="AK27" s="7">
        <v>0.04</v>
      </c>
      <c r="AL27" s="7">
        <v>0.01</v>
      </c>
      <c r="AM27" s="7">
        <v>0.02</v>
      </c>
      <c r="AN27" s="7">
        <v>0.04</v>
      </c>
      <c r="AO27" s="7">
        <v>0.04</v>
      </c>
      <c r="AP27" s="7">
        <v>0.03</v>
      </c>
      <c r="AQ27" s="7">
        <v>0.04</v>
      </c>
      <c r="AR27" s="6" t="s">
        <v>561</v>
      </c>
      <c r="AS27" s="6" t="s">
        <v>562</v>
      </c>
      <c r="AT27" s="7">
        <v>0.03</v>
      </c>
      <c r="AU27" s="6" t="s">
        <v>1068</v>
      </c>
      <c r="AV27" s="7">
        <v>0.04</v>
      </c>
      <c r="AW27" s="7">
        <v>0.03</v>
      </c>
      <c r="AX27" s="7">
        <v>0.03</v>
      </c>
      <c r="AY27" s="7">
        <v>0.04</v>
      </c>
      <c r="AZ27" s="7">
        <v>0.03</v>
      </c>
      <c r="BA27" s="7">
        <v>0.04</v>
      </c>
      <c r="BB27" s="7">
        <v>0.03</v>
      </c>
      <c r="BC27" s="7">
        <v>0.03</v>
      </c>
      <c r="BD27" s="7">
        <v>0.04</v>
      </c>
      <c r="BE27" s="7">
        <v>0.02</v>
      </c>
      <c r="BF27" s="6" t="s">
        <v>562</v>
      </c>
      <c r="BG27" s="7">
        <v>0.03</v>
      </c>
      <c r="BH27" s="7">
        <v>0.03</v>
      </c>
      <c r="BI27" s="7">
        <v>0.04</v>
      </c>
      <c r="BJ27" s="7">
        <v>0.04</v>
      </c>
      <c r="BK27" s="7">
        <v>0.02</v>
      </c>
      <c r="BL27" s="6" t="s">
        <v>561</v>
      </c>
      <c r="BM27" s="6" t="s">
        <v>561</v>
      </c>
      <c r="BN27" s="6" t="s">
        <v>579</v>
      </c>
      <c r="BO27" s="7">
        <v>0.03</v>
      </c>
      <c r="BP27" s="6" t="s">
        <v>561</v>
      </c>
      <c r="BQ27" s="6" t="s">
        <v>574</v>
      </c>
      <c r="BR27" s="7">
        <v>0.03</v>
      </c>
      <c r="BS27" s="7">
        <v>0.03</v>
      </c>
      <c r="BT27" s="7">
        <v>0.04</v>
      </c>
      <c r="BU27" s="7">
        <v>0.03</v>
      </c>
      <c r="BV27" s="7">
        <v>0.04</v>
      </c>
      <c r="BW27" s="7">
        <v>0.06</v>
      </c>
      <c r="BX27" s="7">
        <v>0.02</v>
      </c>
      <c r="BY27" s="7">
        <v>0.05</v>
      </c>
      <c r="BZ27" s="7">
        <v>0.03</v>
      </c>
      <c r="CA27" s="6" t="s">
        <v>561</v>
      </c>
      <c r="CB27" s="7">
        <v>7.0000000000000007E-2</v>
      </c>
      <c r="CC27" s="7">
        <v>0.04</v>
      </c>
      <c r="CD27" s="7">
        <v>0.05</v>
      </c>
      <c r="CE27" s="7">
        <v>0.02</v>
      </c>
      <c r="CF27" s="7">
        <v>0.05</v>
      </c>
      <c r="CG27" s="6" t="s">
        <v>565</v>
      </c>
      <c r="CH27" s="6" t="s">
        <v>563</v>
      </c>
    </row>
    <row r="28" spans="1:86" s="2" customFormat="1" ht="12.45" x14ac:dyDescent="0.3">
      <c r="A28" s="10"/>
      <c r="B28" s="6"/>
      <c r="C28" s="6"/>
      <c r="D28" s="6"/>
      <c r="E28" s="6"/>
      <c r="F28" s="6"/>
      <c r="G28" s="6"/>
      <c r="H28" s="6"/>
      <c r="I28" s="6" t="s">
        <v>526</v>
      </c>
      <c r="J28" s="6"/>
      <c r="K28" s="6"/>
      <c r="L28" s="6"/>
      <c r="M28" s="6" t="s">
        <v>761</v>
      </c>
      <c r="N28" s="6"/>
      <c r="O28" s="6"/>
      <c r="P28" s="6"/>
      <c r="Q28" s="6"/>
      <c r="R28" s="6" t="s">
        <v>526</v>
      </c>
      <c r="S28" s="6" t="s">
        <v>684</v>
      </c>
      <c r="T28" s="6"/>
      <c r="U28" s="6"/>
      <c r="V28" s="6"/>
      <c r="W28" s="6"/>
      <c r="X28" s="6"/>
      <c r="Y28" s="6"/>
      <c r="Z28" s="6"/>
      <c r="AA28" s="6" t="s">
        <v>526</v>
      </c>
      <c r="AB28" s="6"/>
      <c r="AC28" s="6" t="s">
        <v>526</v>
      </c>
      <c r="AD28" s="6"/>
      <c r="AE28" s="6"/>
      <c r="AF28" s="6" t="s">
        <v>524</v>
      </c>
      <c r="AG28" s="6"/>
      <c r="AH28" s="6"/>
      <c r="AI28" s="6" t="s">
        <v>559</v>
      </c>
      <c r="AJ28" s="6"/>
      <c r="AK28" s="6"/>
      <c r="AL28" s="6"/>
      <c r="AM28" s="6"/>
      <c r="AN28" s="6"/>
      <c r="AO28" s="6"/>
      <c r="AP28" s="6"/>
      <c r="AQ28" s="6"/>
      <c r="AR28" s="6"/>
      <c r="AS28" s="6" t="s">
        <v>524</v>
      </c>
      <c r="AT28" s="6"/>
      <c r="AU28" s="6"/>
      <c r="AV28" s="6"/>
      <c r="AW28" s="6"/>
      <c r="AX28" s="6"/>
      <c r="AY28" s="6"/>
      <c r="AZ28" s="6"/>
      <c r="BA28" s="6"/>
      <c r="BB28" s="6"/>
      <c r="BC28" s="6"/>
      <c r="BD28" s="6"/>
      <c r="BE28" s="6"/>
      <c r="BF28" s="6"/>
      <c r="BG28" s="6"/>
      <c r="BH28" s="6"/>
      <c r="BI28" s="6"/>
      <c r="BJ28" s="6"/>
      <c r="BK28" s="6"/>
      <c r="BL28" s="6"/>
      <c r="BM28" s="6"/>
      <c r="BN28" s="6" t="s">
        <v>572</v>
      </c>
      <c r="BO28" s="6"/>
      <c r="BP28" s="6"/>
      <c r="BQ28" s="6" t="s">
        <v>572</v>
      </c>
      <c r="BR28" s="6"/>
      <c r="BS28" s="6"/>
      <c r="BT28" s="6"/>
      <c r="BU28" s="6"/>
      <c r="BV28" s="6"/>
      <c r="BW28" s="6"/>
      <c r="BX28" s="6"/>
      <c r="BY28" s="6"/>
      <c r="BZ28" s="6"/>
      <c r="CA28" s="6"/>
      <c r="CB28" s="6"/>
      <c r="CC28" s="6"/>
      <c r="CD28" s="6"/>
      <c r="CE28" s="6"/>
      <c r="CF28" s="6"/>
      <c r="CG28" s="6"/>
      <c r="CH28" s="6" t="s">
        <v>524</v>
      </c>
    </row>
    <row r="29" spans="1:86" s="2" customFormat="1" ht="12.45" x14ac:dyDescent="0.3">
      <c r="A29" s="10" t="s">
        <v>1518</v>
      </c>
      <c r="B29" s="6">
        <v>388</v>
      </c>
      <c r="C29" s="6">
        <v>388</v>
      </c>
      <c r="D29" s="6">
        <v>178</v>
      </c>
      <c r="E29" s="6">
        <v>61</v>
      </c>
      <c r="F29" s="6">
        <v>95</v>
      </c>
      <c r="G29" s="6">
        <v>15</v>
      </c>
      <c r="H29" s="6">
        <v>23</v>
      </c>
      <c r="I29" s="6">
        <v>16</v>
      </c>
      <c r="J29" s="6">
        <v>38</v>
      </c>
      <c r="K29" s="6">
        <v>16</v>
      </c>
      <c r="L29" s="6">
        <v>0</v>
      </c>
      <c r="M29" s="6">
        <v>0</v>
      </c>
      <c r="N29" s="6">
        <v>34</v>
      </c>
      <c r="O29" s="6">
        <v>0</v>
      </c>
      <c r="P29" s="6">
        <v>214</v>
      </c>
      <c r="Q29" s="6">
        <v>83</v>
      </c>
      <c r="R29" s="6">
        <v>58</v>
      </c>
      <c r="S29" s="6">
        <v>0</v>
      </c>
      <c r="T29" s="6">
        <v>34</v>
      </c>
      <c r="U29" s="6">
        <v>0</v>
      </c>
      <c r="V29" s="6">
        <v>178</v>
      </c>
      <c r="W29" s="6">
        <v>24</v>
      </c>
      <c r="X29" s="6">
        <v>12</v>
      </c>
      <c r="Y29" s="6" t="s">
        <v>1068</v>
      </c>
      <c r="Z29" s="6">
        <v>45</v>
      </c>
      <c r="AA29" s="6">
        <v>12</v>
      </c>
      <c r="AB29" s="6">
        <v>0</v>
      </c>
      <c r="AC29" s="6">
        <v>46</v>
      </c>
      <c r="AD29" s="6">
        <v>37</v>
      </c>
      <c r="AE29" s="6">
        <v>309</v>
      </c>
      <c r="AF29" s="6">
        <v>68</v>
      </c>
      <c r="AG29" s="6">
        <v>12</v>
      </c>
      <c r="AH29" s="6">
        <v>177</v>
      </c>
      <c r="AI29" s="6">
        <v>50</v>
      </c>
      <c r="AJ29" s="6">
        <v>162</v>
      </c>
      <c r="AK29" s="6">
        <v>299</v>
      </c>
      <c r="AL29" s="6">
        <v>90</v>
      </c>
      <c r="AM29" s="6">
        <v>42</v>
      </c>
      <c r="AN29" s="6">
        <v>30</v>
      </c>
      <c r="AO29" s="6">
        <v>227</v>
      </c>
      <c r="AP29" s="6">
        <v>54</v>
      </c>
      <c r="AQ29" s="6">
        <v>244</v>
      </c>
      <c r="AR29" s="6">
        <v>83</v>
      </c>
      <c r="AS29" s="6">
        <v>306</v>
      </c>
      <c r="AT29" s="6">
        <v>299</v>
      </c>
      <c r="AU29" s="6" t="s">
        <v>1068</v>
      </c>
      <c r="AV29" s="6">
        <v>90</v>
      </c>
      <c r="AW29" s="6">
        <v>239</v>
      </c>
      <c r="AX29" s="6">
        <v>59</v>
      </c>
      <c r="AY29" s="6">
        <v>143</v>
      </c>
      <c r="AZ29" s="6">
        <v>155</v>
      </c>
      <c r="BA29" s="6">
        <v>287</v>
      </c>
      <c r="BB29" s="6">
        <v>102</v>
      </c>
      <c r="BC29" s="6">
        <v>150</v>
      </c>
      <c r="BD29" s="6">
        <v>179</v>
      </c>
      <c r="BE29" s="6">
        <v>76</v>
      </c>
      <c r="BF29" s="6">
        <v>304</v>
      </c>
      <c r="BG29" s="6">
        <v>12</v>
      </c>
      <c r="BH29" s="6">
        <v>377</v>
      </c>
      <c r="BI29" s="6">
        <v>377</v>
      </c>
      <c r="BJ29" s="6">
        <v>205</v>
      </c>
      <c r="BK29" s="6">
        <v>0</v>
      </c>
      <c r="BL29" s="6">
        <v>183</v>
      </c>
      <c r="BM29" s="6">
        <v>141</v>
      </c>
      <c r="BN29" s="6">
        <v>59</v>
      </c>
      <c r="BO29" s="6">
        <v>321</v>
      </c>
      <c r="BP29" s="6">
        <v>196</v>
      </c>
      <c r="BQ29" s="6">
        <v>59</v>
      </c>
      <c r="BR29" s="6">
        <v>245</v>
      </c>
      <c r="BS29" s="6">
        <v>145</v>
      </c>
      <c r="BT29" s="6">
        <v>0</v>
      </c>
      <c r="BU29" s="6">
        <v>293</v>
      </c>
      <c r="BV29" s="6">
        <v>269</v>
      </c>
      <c r="BW29" s="6">
        <v>0</v>
      </c>
      <c r="BX29" s="6">
        <v>0</v>
      </c>
      <c r="BY29" s="6">
        <v>0</v>
      </c>
      <c r="BZ29" s="6">
        <v>388</v>
      </c>
      <c r="CA29" s="6">
        <v>149</v>
      </c>
      <c r="CB29" s="6">
        <v>59</v>
      </c>
      <c r="CC29" s="6">
        <v>93</v>
      </c>
      <c r="CD29" s="6">
        <v>113</v>
      </c>
      <c r="CE29" s="6">
        <v>264</v>
      </c>
      <c r="CF29" s="6">
        <v>12</v>
      </c>
      <c r="CG29" s="6">
        <v>217</v>
      </c>
      <c r="CH29" s="6">
        <v>171</v>
      </c>
    </row>
    <row r="30" spans="1:86" s="2" customFormat="1" ht="12.45" x14ac:dyDescent="0.3">
      <c r="A30" s="10"/>
      <c r="B30" s="7">
        <v>0.01</v>
      </c>
      <c r="C30" s="7">
        <v>0.01</v>
      </c>
      <c r="D30" s="7">
        <v>0.02</v>
      </c>
      <c r="E30" s="7">
        <v>0.01</v>
      </c>
      <c r="F30" s="7">
        <v>0.01</v>
      </c>
      <c r="G30" s="6" t="s">
        <v>2</v>
      </c>
      <c r="H30" s="7">
        <v>0.01</v>
      </c>
      <c r="I30" s="7">
        <v>0.01</v>
      </c>
      <c r="J30" s="7">
        <v>0.01</v>
      </c>
      <c r="K30" s="7">
        <v>0.02</v>
      </c>
      <c r="L30" s="7">
        <v>0</v>
      </c>
      <c r="M30" s="7">
        <v>0</v>
      </c>
      <c r="N30" s="7">
        <v>0.02</v>
      </c>
      <c r="O30" s="7">
        <v>0</v>
      </c>
      <c r="P30" s="7">
        <v>0.02</v>
      </c>
      <c r="Q30" s="7">
        <v>0.01</v>
      </c>
      <c r="R30" s="7">
        <v>0.02</v>
      </c>
      <c r="S30" s="7">
        <v>0</v>
      </c>
      <c r="T30" s="7">
        <v>0.02</v>
      </c>
      <c r="U30" s="7">
        <v>0</v>
      </c>
      <c r="V30" s="7">
        <v>0.02</v>
      </c>
      <c r="W30" s="7">
        <v>0.01</v>
      </c>
      <c r="X30" s="7">
        <v>0.01</v>
      </c>
      <c r="Y30" s="6" t="s">
        <v>1068</v>
      </c>
      <c r="Z30" s="7">
        <v>0.01</v>
      </c>
      <c r="AA30" s="7">
        <v>0.02</v>
      </c>
      <c r="AB30" s="7">
        <v>0</v>
      </c>
      <c r="AC30" s="7">
        <v>0.03</v>
      </c>
      <c r="AD30" s="7">
        <v>0.02</v>
      </c>
      <c r="AE30" s="7">
        <v>0.01</v>
      </c>
      <c r="AF30" s="7">
        <v>0.04</v>
      </c>
      <c r="AG30" s="7">
        <v>0.01</v>
      </c>
      <c r="AH30" s="7">
        <v>0.01</v>
      </c>
      <c r="AI30" s="7">
        <v>0.02</v>
      </c>
      <c r="AJ30" s="7">
        <v>0.01</v>
      </c>
      <c r="AK30" s="7">
        <v>0.01</v>
      </c>
      <c r="AL30" s="7">
        <v>0.03</v>
      </c>
      <c r="AM30" s="7">
        <v>0.01</v>
      </c>
      <c r="AN30" s="7">
        <v>0.02</v>
      </c>
      <c r="AO30" s="7">
        <v>0.01</v>
      </c>
      <c r="AP30" s="6" t="s">
        <v>667</v>
      </c>
      <c r="AQ30" s="7">
        <v>0.02</v>
      </c>
      <c r="AR30" s="7">
        <v>0.01</v>
      </c>
      <c r="AS30" s="7">
        <v>0.02</v>
      </c>
      <c r="AT30" s="7">
        <v>0.02</v>
      </c>
      <c r="AU30" s="6" t="s">
        <v>1068</v>
      </c>
      <c r="AV30" s="7">
        <v>0.01</v>
      </c>
      <c r="AW30" s="7">
        <v>0.02</v>
      </c>
      <c r="AX30" s="7">
        <v>0.01</v>
      </c>
      <c r="AY30" s="7">
        <v>0.02</v>
      </c>
      <c r="AZ30" s="7">
        <v>0.01</v>
      </c>
      <c r="BA30" s="7">
        <v>0.02</v>
      </c>
      <c r="BB30" s="7">
        <v>0.01</v>
      </c>
      <c r="BC30" s="7">
        <v>0.02</v>
      </c>
      <c r="BD30" s="7">
        <v>0.01</v>
      </c>
      <c r="BE30" s="7">
        <v>0.01</v>
      </c>
      <c r="BF30" s="7">
        <v>0.02</v>
      </c>
      <c r="BG30" s="6" t="s">
        <v>2</v>
      </c>
      <c r="BH30" s="7">
        <v>0.02</v>
      </c>
      <c r="BI30" s="7">
        <v>0.02</v>
      </c>
      <c r="BJ30" s="7">
        <v>0.01</v>
      </c>
      <c r="BK30" s="7">
        <v>0</v>
      </c>
      <c r="BL30" s="6" t="s">
        <v>565</v>
      </c>
      <c r="BM30" s="7">
        <v>0.01</v>
      </c>
      <c r="BN30" s="7">
        <v>0.03</v>
      </c>
      <c r="BO30" s="7">
        <v>0.01</v>
      </c>
      <c r="BP30" s="7">
        <v>0.01</v>
      </c>
      <c r="BQ30" s="6" t="s">
        <v>573</v>
      </c>
      <c r="BR30" s="7">
        <v>0.01</v>
      </c>
      <c r="BS30" s="7">
        <v>0.01</v>
      </c>
      <c r="BT30" s="7">
        <v>0</v>
      </c>
      <c r="BU30" s="7">
        <v>0.02</v>
      </c>
      <c r="BV30" s="6" t="s">
        <v>561</v>
      </c>
      <c r="BW30" s="7">
        <v>0</v>
      </c>
      <c r="BX30" s="7">
        <v>0</v>
      </c>
      <c r="BY30" s="7">
        <v>0</v>
      </c>
      <c r="BZ30" s="7">
        <v>0.02</v>
      </c>
      <c r="CA30" s="7">
        <v>0.01</v>
      </c>
      <c r="CB30" s="6" t="s">
        <v>575</v>
      </c>
      <c r="CC30" s="7">
        <v>0.01</v>
      </c>
      <c r="CD30" s="7">
        <v>0.01</v>
      </c>
      <c r="CE30" s="7">
        <v>0.02</v>
      </c>
      <c r="CF30" s="6" t="s">
        <v>2</v>
      </c>
      <c r="CG30" s="7">
        <v>0.02</v>
      </c>
      <c r="CH30" s="7">
        <v>0.01</v>
      </c>
    </row>
    <row r="31" spans="1:86" s="2" customFormat="1" ht="12.45" x14ac:dyDescent="0.3">
      <c r="A31" s="10"/>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t="s">
        <v>524</v>
      </c>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t="s">
        <v>572</v>
      </c>
      <c r="BR31" s="6"/>
      <c r="BS31" s="6"/>
      <c r="BT31" s="6"/>
      <c r="BU31" s="6"/>
      <c r="BV31" s="6"/>
      <c r="BW31" s="6"/>
      <c r="BX31" s="6"/>
      <c r="BY31" s="6"/>
      <c r="BZ31" s="6"/>
      <c r="CA31" s="6"/>
      <c r="CB31" s="6" t="s">
        <v>559</v>
      </c>
    </row>
    <row r="32" spans="1:86" s="2" customFormat="1" ht="12.45" x14ac:dyDescent="0.3">
      <c r="A32" s="10" t="s">
        <v>1167</v>
      </c>
      <c r="B32" s="6">
        <v>58</v>
      </c>
      <c r="C32" s="6">
        <v>58</v>
      </c>
      <c r="D32" s="6">
        <v>0</v>
      </c>
      <c r="E32" s="6">
        <v>33</v>
      </c>
      <c r="F32" s="6">
        <v>0</v>
      </c>
      <c r="G32" s="6">
        <v>0</v>
      </c>
      <c r="H32" s="6">
        <v>25</v>
      </c>
      <c r="I32" s="6">
        <v>0</v>
      </c>
      <c r="J32" s="6">
        <v>25</v>
      </c>
      <c r="K32" s="6">
        <v>0</v>
      </c>
      <c r="L32" s="6">
        <v>0</v>
      </c>
      <c r="M32" s="6">
        <v>0</v>
      </c>
      <c r="N32" s="6">
        <v>0</v>
      </c>
      <c r="O32" s="6">
        <v>0</v>
      </c>
      <c r="P32" s="6">
        <v>33</v>
      </c>
      <c r="Q32" s="6">
        <v>0</v>
      </c>
      <c r="R32" s="6">
        <v>25</v>
      </c>
      <c r="S32" s="6">
        <v>0</v>
      </c>
      <c r="T32" s="6">
        <v>0</v>
      </c>
      <c r="U32" s="6">
        <v>0</v>
      </c>
      <c r="V32" s="6">
        <v>33</v>
      </c>
      <c r="W32" s="6">
        <v>0</v>
      </c>
      <c r="X32" s="6">
        <v>0</v>
      </c>
      <c r="Y32" s="6" t="s">
        <v>1068</v>
      </c>
      <c r="Z32" s="6">
        <v>0</v>
      </c>
      <c r="AA32" s="6">
        <v>12</v>
      </c>
      <c r="AB32" s="6">
        <v>0</v>
      </c>
      <c r="AC32" s="6">
        <v>13</v>
      </c>
      <c r="AD32" s="6">
        <v>0</v>
      </c>
      <c r="AE32" s="6">
        <v>33</v>
      </c>
      <c r="AF32" s="6">
        <v>0</v>
      </c>
      <c r="AG32" s="6">
        <v>25</v>
      </c>
      <c r="AH32" s="6">
        <v>33</v>
      </c>
      <c r="AI32" s="6">
        <v>12</v>
      </c>
      <c r="AJ32" s="6">
        <v>13</v>
      </c>
      <c r="AK32" s="6">
        <v>58</v>
      </c>
      <c r="AL32" s="6">
        <v>0</v>
      </c>
      <c r="AM32" s="6">
        <v>0</v>
      </c>
      <c r="AN32" s="6">
        <v>33</v>
      </c>
      <c r="AO32" s="6">
        <v>25</v>
      </c>
      <c r="AP32" s="6">
        <v>44</v>
      </c>
      <c r="AQ32" s="6">
        <v>13</v>
      </c>
      <c r="AR32" s="6">
        <v>58</v>
      </c>
      <c r="AS32" s="6">
        <v>0</v>
      </c>
      <c r="AT32" s="6">
        <v>25</v>
      </c>
      <c r="AU32" s="6" t="s">
        <v>1068</v>
      </c>
      <c r="AV32" s="6">
        <v>0</v>
      </c>
      <c r="AW32" s="6">
        <v>25</v>
      </c>
      <c r="AX32" s="6">
        <v>33</v>
      </c>
      <c r="AY32" s="6">
        <v>12</v>
      </c>
      <c r="AZ32" s="6">
        <v>46</v>
      </c>
      <c r="BA32" s="6">
        <v>58</v>
      </c>
      <c r="BB32" s="6">
        <v>0</v>
      </c>
      <c r="BC32" s="6">
        <v>33</v>
      </c>
      <c r="BD32" s="6">
        <v>25</v>
      </c>
      <c r="BE32" s="6">
        <v>13</v>
      </c>
      <c r="BF32" s="6">
        <v>44</v>
      </c>
      <c r="BG32" s="6">
        <v>0</v>
      </c>
      <c r="BH32" s="6">
        <v>58</v>
      </c>
      <c r="BI32" s="6">
        <v>58</v>
      </c>
      <c r="BJ32" s="6">
        <v>33</v>
      </c>
      <c r="BK32" s="6">
        <v>0</v>
      </c>
      <c r="BL32" s="6">
        <v>58</v>
      </c>
      <c r="BM32" s="6">
        <v>33</v>
      </c>
      <c r="BN32" s="6">
        <v>0</v>
      </c>
      <c r="BO32" s="6">
        <v>58</v>
      </c>
      <c r="BP32" s="6">
        <v>13</v>
      </c>
      <c r="BQ32" s="6">
        <v>0</v>
      </c>
      <c r="BR32" s="6">
        <v>25</v>
      </c>
      <c r="BS32" s="6">
        <v>12</v>
      </c>
      <c r="BT32" s="6">
        <v>0</v>
      </c>
      <c r="BU32" s="6">
        <v>46</v>
      </c>
      <c r="BV32" s="6">
        <v>33</v>
      </c>
      <c r="BW32" s="6">
        <v>0</v>
      </c>
      <c r="BX32" s="6">
        <v>0</v>
      </c>
      <c r="BY32" s="6">
        <v>0</v>
      </c>
      <c r="BZ32" s="6">
        <v>58</v>
      </c>
      <c r="CA32" s="6">
        <v>0</v>
      </c>
      <c r="CB32" s="6">
        <v>0</v>
      </c>
      <c r="CC32" s="6">
        <v>33</v>
      </c>
      <c r="CD32" s="6">
        <v>13</v>
      </c>
      <c r="CE32" s="6">
        <v>0</v>
      </c>
      <c r="CF32" s="6">
        <v>44</v>
      </c>
      <c r="CG32" s="6">
        <v>13</v>
      </c>
      <c r="CH32" s="6">
        <v>44</v>
      </c>
    </row>
    <row r="33" spans="1:86" s="2" customFormat="1" ht="12.45" x14ac:dyDescent="0.3">
      <c r="A33" s="10"/>
      <c r="B33" s="6" t="s">
        <v>2</v>
      </c>
      <c r="C33" s="6" t="s">
        <v>2</v>
      </c>
      <c r="D33" s="7">
        <v>0</v>
      </c>
      <c r="E33" s="6" t="s">
        <v>2</v>
      </c>
      <c r="F33" s="7">
        <v>0</v>
      </c>
      <c r="G33" s="7">
        <v>0</v>
      </c>
      <c r="H33" s="6" t="s">
        <v>565</v>
      </c>
      <c r="I33" s="7">
        <v>0</v>
      </c>
      <c r="J33" s="6" t="s">
        <v>2</v>
      </c>
      <c r="K33" s="7">
        <v>0</v>
      </c>
      <c r="L33" s="7">
        <v>0</v>
      </c>
      <c r="M33" s="7">
        <v>0</v>
      </c>
      <c r="N33" s="7">
        <v>0</v>
      </c>
      <c r="O33" s="7">
        <v>0</v>
      </c>
      <c r="P33" s="6" t="s">
        <v>2</v>
      </c>
      <c r="Q33" s="7">
        <v>0</v>
      </c>
      <c r="R33" s="7">
        <v>0.01</v>
      </c>
      <c r="S33" s="7">
        <v>0</v>
      </c>
      <c r="T33" s="7">
        <v>0</v>
      </c>
      <c r="U33" s="7">
        <v>0</v>
      </c>
      <c r="V33" s="6" t="s">
        <v>2</v>
      </c>
      <c r="W33" s="7">
        <v>0</v>
      </c>
      <c r="X33" s="7">
        <v>0</v>
      </c>
      <c r="Y33" s="6" t="s">
        <v>1068</v>
      </c>
      <c r="Z33" s="7">
        <v>0</v>
      </c>
      <c r="AA33" s="6" t="s">
        <v>561</v>
      </c>
      <c r="AB33" s="7">
        <v>0</v>
      </c>
      <c r="AC33" s="7">
        <v>0.01</v>
      </c>
      <c r="AD33" s="7">
        <v>0</v>
      </c>
      <c r="AE33" s="6" t="s">
        <v>2</v>
      </c>
      <c r="AF33" s="7">
        <v>0</v>
      </c>
      <c r="AG33" s="6" t="s">
        <v>561</v>
      </c>
      <c r="AH33" s="6" t="s">
        <v>2</v>
      </c>
      <c r="AI33" s="6" t="s">
        <v>2</v>
      </c>
      <c r="AJ33" s="6" t="s">
        <v>2</v>
      </c>
      <c r="AK33" s="6" t="s">
        <v>2</v>
      </c>
      <c r="AL33" s="7">
        <v>0</v>
      </c>
      <c r="AM33" s="7">
        <v>0</v>
      </c>
      <c r="AN33" s="6" t="s">
        <v>561</v>
      </c>
      <c r="AO33" s="6" t="s">
        <v>2</v>
      </c>
      <c r="AP33" s="6" t="s">
        <v>2</v>
      </c>
      <c r="AQ33" s="6" t="s">
        <v>2</v>
      </c>
      <c r="AR33" s="7">
        <v>0.01</v>
      </c>
      <c r="AS33" s="7">
        <v>0</v>
      </c>
      <c r="AT33" s="6" t="s">
        <v>2</v>
      </c>
      <c r="AU33" s="6" t="s">
        <v>1068</v>
      </c>
      <c r="AV33" s="7">
        <v>0</v>
      </c>
      <c r="AW33" s="6" t="s">
        <v>2</v>
      </c>
      <c r="AX33" s="7">
        <v>0.01</v>
      </c>
      <c r="AY33" s="6" t="s">
        <v>2</v>
      </c>
      <c r="AZ33" s="6" t="s">
        <v>2</v>
      </c>
      <c r="BA33" s="6" t="s">
        <v>2</v>
      </c>
      <c r="BB33" s="7">
        <v>0</v>
      </c>
      <c r="BC33" s="6" t="s">
        <v>2</v>
      </c>
      <c r="BD33" s="6" t="s">
        <v>2</v>
      </c>
      <c r="BE33" s="6" t="s">
        <v>2</v>
      </c>
      <c r="BF33" s="6" t="s">
        <v>2</v>
      </c>
      <c r="BG33" s="7">
        <v>0</v>
      </c>
      <c r="BH33" s="6" t="s">
        <v>2</v>
      </c>
      <c r="BI33" s="6" t="s">
        <v>2</v>
      </c>
      <c r="BJ33" s="6" t="s">
        <v>2</v>
      </c>
      <c r="BK33" s="7">
        <v>0</v>
      </c>
      <c r="BL33" s="6" t="s">
        <v>2</v>
      </c>
      <c r="BM33" s="6" t="s">
        <v>2</v>
      </c>
      <c r="BN33" s="7">
        <v>0</v>
      </c>
      <c r="BO33" s="6" t="s">
        <v>2</v>
      </c>
      <c r="BP33" s="6" t="s">
        <v>2</v>
      </c>
      <c r="BQ33" s="7">
        <v>0</v>
      </c>
      <c r="BR33" s="6" t="s">
        <v>2</v>
      </c>
      <c r="BS33" s="6" t="s">
        <v>2</v>
      </c>
      <c r="BT33" s="7">
        <v>0</v>
      </c>
      <c r="BU33" s="6" t="s">
        <v>2</v>
      </c>
      <c r="BV33" s="6" t="s">
        <v>2</v>
      </c>
      <c r="BW33" s="7">
        <v>0</v>
      </c>
      <c r="BX33" s="7">
        <v>0</v>
      </c>
      <c r="BY33" s="7">
        <v>0</v>
      </c>
      <c r="BZ33" s="6" t="s">
        <v>2</v>
      </c>
      <c r="CA33" s="7">
        <v>0</v>
      </c>
      <c r="CB33" s="7">
        <v>0</v>
      </c>
      <c r="CC33" s="6" t="s">
        <v>2</v>
      </c>
      <c r="CD33" s="6" t="s">
        <v>2</v>
      </c>
      <c r="CE33" s="7">
        <v>0</v>
      </c>
      <c r="CF33" s="6" t="s">
        <v>565</v>
      </c>
      <c r="CG33" s="6" t="s">
        <v>2</v>
      </c>
      <c r="CH33" s="6" t="s">
        <v>2</v>
      </c>
    </row>
    <row r="34" spans="1:86" s="2" customFormat="1" ht="12.45" x14ac:dyDescent="0.3">
      <c r="A34" s="10"/>
      <c r="B34" s="6"/>
      <c r="C34" s="6"/>
      <c r="D34" s="6"/>
      <c r="E34" s="6"/>
      <c r="F34" s="6"/>
      <c r="G34" s="6"/>
      <c r="H34" s="6" t="s">
        <v>526</v>
      </c>
      <c r="I34" s="6"/>
      <c r="J34" s="6"/>
      <c r="K34" s="6"/>
      <c r="L34" s="6"/>
      <c r="M34" s="6"/>
      <c r="N34" s="6"/>
      <c r="O34" s="6"/>
      <c r="P34" s="6"/>
      <c r="Q34" s="6"/>
      <c r="R34" s="6"/>
      <c r="S34" s="6"/>
      <c r="T34" s="6"/>
      <c r="U34" s="6"/>
      <c r="V34" s="6"/>
      <c r="W34" s="6"/>
      <c r="X34" s="6"/>
      <c r="Y34" s="6"/>
      <c r="Z34" s="6"/>
      <c r="AA34" s="6"/>
      <c r="AB34" s="6"/>
      <c r="AC34" s="6"/>
      <c r="AD34" s="6"/>
      <c r="AE34" s="6"/>
      <c r="AF34" s="6"/>
      <c r="AG34" s="6" t="s">
        <v>524</v>
      </c>
      <c r="AH34" s="6"/>
      <c r="AI34" s="6"/>
      <c r="AJ34" s="6"/>
      <c r="AK34" s="6"/>
      <c r="AL34" s="6"/>
      <c r="AM34" s="6"/>
      <c r="AN34" s="6" t="s">
        <v>526</v>
      </c>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t="s">
        <v>525</v>
      </c>
    </row>
    <row r="35" spans="1:86" s="2" customFormat="1" ht="12.45" x14ac:dyDescent="0.3">
      <c r="A35" s="10" t="s">
        <v>1008</v>
      </c>
      <c r="B35" s="6">
        <v>15</v>
      </c>
      <c r="C35" s="6">
        <v>15</v>
      </c>
      <c r="D35" s="6">
        <v>0</v>
      </c>
      <c r="E35" s="6">
        <v>0</v>
      </c>
      <c r="F35" s="6">
        <v>0</v>
      </c>
      <c r="G35" s="6">
        <v>15</v>
      </c>
      <c r="H35" s="6">
        <v>0</v>
      </c>
      <c r="I35" s="6">
        <v>0</v>
      </c>
      <c r="J35" s="6">
        <v>15</v>
      </c>
      <c r="K35" s="6">
        <v>0</v>
      </c>
      <c r="L35" s="6">
        <v>0</v>
      </c>
      <c r="M35" s="6">
        <v>0</v>
      </c>
      <c r="N35" s="6">
        <v>0</v>
      </c>
      <c r="O35" s="6">
        <v>0</v>
      </c>
      <c r="P35" s="6">
        <v>0</v>
      </c>
      <c r="Q35" s="6">
        <v>15</v>
      </c>
      <c r="R35" s="6">
        <v>0</v>
      </c>
      <c r="S35" s="6">
        <v>0</v>
      </c>
      <c r="T35" s="6">
        <v>0</v>
      </c>
      <c r="U35" s="6">
        <v>0</v>
      </c>
      <c r="V35" s="6">
        <v>0</v>
      </c>
      <c r="W35" s="6">
        <v>0</v>
      </c>
      <c r="X35" s="6">
        <v>0</v>
      </c>
      <c r="Y35" s="6" t="s">
        <v>1068</v>
      </c>
      <c r="Z35" s="6">
        <v>15</v>
      </c>
      <c r="AA35" s="6">
        <v>0</v>
      </c>
      <c r="AB35" s="6">
        <v>0</v>
      </c>
      <c r="AC35" s="6">
        <v>0</v>
      </c>
      <c r="AD35" s="6">
        <v>0</v>
      </c>
      <c r="AE35" s="6">
        <v>15</v>
      </c>
      <c r="AF35" s="6">
        <v>0</v>
      </c>
      <c r="AG35" s="6">
        <v>0</v>
      </c>
      <c r="AH35" s="6">
        <v>0</v>
      </c>
      <c r="AI35" s="6">
        <v>15</v>
      </c>
      <c r="AJ35" s="6">
        <v>0</v>
      </c>
      <c r="AK35" s="6">
        <v>15</v>
      </c>
      <c r="AL35" s="6">
        <v>0</v>
      </c>
      <c r="AM35" s="6">
        <v>0</v>
      </c>
      <c r="AN35" s="6">
        <v>0</v>
      </c>
      <c r="AO35" s="6">
        <v>15</v>
      </c>
      <c r="AP35" s="6">
        <v>15</v>
      </c>
      <c r="AQ35" s="6">
        <v>0</v>
      </c>
      <c r="AR35" s="6">
        <v>0</v>
      </c>
      <c r="AS35" s="6">
        <v>15</v>
      </c>
      <c r="AT35" s="6">
        <v>15</v>
      </c>
      <c r="AU35" s="6" t="s">
        <v>1068</v>
      </c>
      <c r="AV35" s="6">
        <v>0</v>
      </c>
      <c r="AW35" s="6">
        <v>15</v>
      </c>
      <c r="AX35" s="6">
        <v>0</v>
      </c>
      <c r="AY35" s="6">
        <v>0</v>
      </c>
      <c r="AZ35" s="6">
        <v>15</v>
      </c>
      <c r="BA35" s="6">
        <v>15</v>
      </c>
      <c r="BB35" s="6">
        <v>0</v>
      </c>
      <c r="BC35" s="6">
        <v>0</v>
      </c>
      <c r="BD35" s="6">
        <v>15</v>
      </c>
      <c r="BE35" s="6">
        <v>0</v>
      </c>
      <c r="BF35" s="6">
        <v>15</v>
      </c>
      <c r="BG35" s="6">
        <v>0</v>
      </c>
      <c r="BH35" s="6">
        <v>15</v>
      </c>
      <c r="BI35" s="6">
        <v>15</v>
      </c>
      <c r="BJ35" s="6">
        <v>0</v>
      </c>
      <c r="BK35" s="6">
        <v>0</v>
      </c>
      <c r="BL35" s="6">
        <v>15</v>
      </c>
      <c r="BM35" s="6">
        <v>0</v>
      </c>
      <c r="BN35" s="6">
        <v>0</v>
      </c>
      <c r="BO35" s="6">
        <v>15</v>
      </c>
      <c r="BP35" s="6">
        <v>0</v>
      </c>
      <c r="BQ35" s="6">
        <v>0</v>
      </c>
      <c r="BR35" s="6">
        <v>0</v>
      </c>
      <c r="BS35" s="6">
        <v>0</v>
      </c>
      <c r="BT35" s="6">
        <v>0</v>
      </c>
      <c r="BU35" s="6">
        <v>15</v>
      </c>
      <c r="BV35" s="6">
        <v>15</v>
      </c>
      <c r="BW35" s="6">
        <v>0</v>
      </c>
      <c r="BX35" s="6">
        <v>0</v>
      </c>
      <c r="BY35" s="6">
        <v>0</v>
      </c>
      <c r="BZ35" s="6">
        <v>15</v>
      </c>
      <c r="CA35" s="6">
        <v>0</v>
      </c>
      <c r="CB35" s="6">
        <v>0</v>
      </c>
      <c r="CC35" s="6">
        <v>15</v>
      </c>
      <c r="CD35" s="6">
        <v>15</v>
      </c>
      <c r="CE35" s="6">
        <v>0</v>
      </c>
      <c r="CF35" s="6">
        <v>0</v>
      </c>
      <c r="CG35" s="6">
        <v>15</v>
      </c>
      <c r="CH35" s="6">
        <v>0</v>
      </c>
    </row>
    <row r="36" spans="1:86" s="2" customFormat="1" ht="12.45" x14ac:dyDescent="0.3">
      <c r="A36" s="10"/>
      <c r="B36" s="6" t="s">
        <v>2</v>
      </c>
      <c r="C36" s="6" t="s">
        <v>2</v>
      </c>
      <c r="D36" s="7">
        <v>0</v>
      </c>
      <c r="E36" s="7">
        <v>0</v>
      </c>
      <c r="F36" s="7">
        <v>0</v>
      </c>
      <c r="G36" s="6" t="s">
        <v>2</v>
      </c>
      <c r="H36" s="7">
        <v>0</v>
      </c>
      <c r="I36" s="7">
        <v>0</v>
      </c>
      <c r="J36" s="6" t="s">
        <v>2</v>
      </c>
      <c r="K36" s="7">
        <v>0</v>
      </c>
      <c r="L36" s="7">
        <v>0</v>
      </c>
      <c r="M36" s="7">
        <v>0</v>
      </c>
      <c r="N36" s="7">
        <v>0</v>
      </c>
      <c r="O36" s="7">
        <v>0</v>
      </c>
      <c r="P36" s="7">
        <v>0</v>
      </c>
      <c r="Q36" s="6" t="s">
        <v>2</v>
      </c>
      <c r="R36" s="7">
        <v>0</v>
      </c>
      <c r="S36" s="7">
        <v>0</v>
      </c>
      <c r="T36" s="7">
        <v>0</v>
      </c>
      <c r="U36" s="7">
        <v>0</v>
      </c>
      <c r="V36" s="7">
        <v>0</v>
      </c>
      <c r="W36" s="7">
        <v>0</v>
      </c>
      <c r="X36" s="7">
        <v>0</v>
      </c>
      <c r="Y36" s="6" t="s">
        <v>1068</v>
      </c>
      <c r="Z36" s="6" t="s">
        <v>667</v>
      </c>
      <c r="AA36" s="7">
        <v>0</v>
      </c>
      <c r="AB36" s="7">
        <v>0</v>
      </c>
      <c r="AC36" s="7">
        <v>0</v>
      </c>
      <c r="AD36" s="7">
        <v>0</v>
      </c>
      <c r="AE36" s="6" t="s">
        <v>2</v>
      </c>
      <c r="AF36" s="7">
        <v>0</v>
      </c>
      <c r="AG36" s="7">
        <v>0</v>
      </c>
      <c r="AH36" s="7">
        <v>0</v>
      </c>
      <c r="AI36" s="6" t="s">
        <v>667</v>
      </c>
      <c r="AJ36" s="7">
        <v>0</v>
      </c>
      <c r="AK36" s="6" t="s">
        <v>2</v>
      </c>
      <c r="AL36" s="7">
        <v>0</v>
      </c>
      <c r="AM36" s="7">
        <v>0</v>
      </c>
      <c r="AN36" s="7">
        <v>0</v>
      </c>
      <c r="AO36" s="6" t="s">
        <v>2</v>
      </c>
      <c r="AP36" s="6" t="s">
        <v>2</v>
      </c>
      <c r="AQ36" s="7">
        <v>0</v>
      </c>
      <c r="AR36" s="7">
        <v>0</v>
      </c>
      <c r="AS36" s="6" t="s">
        <v>2</v>
      </c>
      <c r="AT36" s="6" t="s">
        <v>2</v>
      </c>
      <c r="AU36" s="6" t="s">
        <v>1068</v>
      </c>
      <c r="AV36" s="7">
        <v>0</v>
      </c>
      <c r="AW36" s="6" t="s">
        <v>2</v>
      </c>
      <c r="AX36" s="7">
        <v>0</v>
      </c>
      <c r="AY36" s="7">
        <v>0</v>
      </c>
      <c r="AZ36" s="6" t="s">
        <v>2</v>
      </c>
      <c r="BA36" s="6" t="s">
        <v>2</v>
      </c>
      <c r="BB36" s="7">
        <v>0</v>
      </c>
      <c r="BC36" s="7">
        <v>0</v>
      </c>
      <c r="BD36" s="6" t="s">
        <v>2</v>
      </c>
      <c r="BE36" s="7">
        <v>0</v>
      </c>
      <c r="BF36" s="6" t="s">
        <v>2</v>
      </c>
      <c r="BG36" s="7">
        <v>0</v>
      </c>
      <c r="BH36" s="6" t="s">
        <v>2</v>
      </c>
      <c r="BI36" s="6" t="s">
        <v>2</v>
      </c>
      <c r="BJ36" s="7">
        <v>0</v>
      </c>
      <c r="BK36" s="7">
        <v>0</v>
      </c>
      <c r="BL36" s="6" t="s">
        <v>2</v>
      </c>
      <c r="BM36" s="7">
        <v>0</v>
      </c>
      <c r="BN36" s="7">
        <v>0</v>
      </c>
      <c r="BO36" s="6" t="s">
        <v>2</v>
      </c>
      <c r="BP36" s="7">
        <v>0</v>
      </c>
      <c r="BQ36" s="7">
        <v>0</v>
      </c>
      <c r="BR36" s="7">
        <v>0</v>
      </c>
      <c r="BS36" s="7">
        <v>0</v>
      </c>
      <c r="BT36" s="7">
        <v>0</v>
      </c>
      <c r="BU36" s="6" t="s">
        <v>2</v>
      </c>
      <c r="BV36" s="6" t="s">
        <v>2</v>
      </c>
      <c r="BW36" s="7">
        <v>0</v>
      </c>
      <c r="BX36" s="7">
        <v>0</v>
      </c>
      <c r="BY36" s="7">
        <v>0</v>
      </c>
      <c r="BZ36" s="6" t="s">
        <v>2</v>
      </c>
      <c r="CA36" s="7">
        <v>0</v>
      </c>
      <c r="CB36" s="7">
        <v>0</v>
      </c>
      <c r="CC36" s="6" t="s">
        <v>2</v>
      </c>
      <c r="CD36" s="6" t="s">
        <v>2</v>
      </c>
      <c r="CE36" s="7">
        <v>0</v>
      </c>
      <c r="CF36" s="7">
        <v>0</v>
      </c>
      <c r="CG36" s="6" t="s">
        <v>2</v>
      </c>
      <c r="CH36" s="7">
        <v>0</v>
      </c>
    </row>
    <row r="37" spans="1:86" s="2" customFormat="1" ht="12.45" x14ac:dyDescent="0.3">
      <c r="A37" s="10" t="s">
        <v>1519</v>
      </c>
      <c r="B37" s="6">
        <v>20231</v>
      </c>
      <c r="C37" s="6">
        <v>20231</v>
      </c>
      <c r="D37" s="6">
        <v>5021</v>
      </c>
      <c r="E37" s="6">
        <v>4365</v>
      </c>
      <c r="F37" s="6">
        <v>5980</v>
      </c>
      <c r="G37" s="6">
        <v>2471</v>
      </c>
      <c r="H37" s="6">
        <v>1104</v>
      </c>
      <c r="I37" s="6">
        <v>1290</v>
      </c>
      <c r="J37" s="6">
        <v>3576</v>
      </c>
      <c r="K37" s="6">
        <v>878</v>
      </c>
      <c r="L37" s="6">
        <v>412</v>
      </c>
      <c r="M37" s="6">
        <v>1768</v>
      </c>
      <c r="N37" s="6">
        <v>902</v>
      </c>
      <c r="O37" s="6">
        <v>1901</v>
      </c>
      <c r="P37" s="6">
        <v>9051</v>
      </c>
      <c r="Q37" s="6">
        <v>3883</v>
      </c>
      <c r="R37" s="6">
        <v>2726</v>
      </c>
      <c r="S37" s="6">
        <v>1768</v>
      </c>
      <c r="T37" s="6">
        <v>902</v>
      </c>
      <c r="U37" s="6">
        <v>1901</v>
      </c>
      <c r="V37" s="6">
        <v>5460</v>
      </c>
      <c r="W37" s="6">
        <v>2921</v>
      </c>
      <c r="X37" s="6">
        <v>796</v>
      </c>
      <c r="Y37" s="6" t="s">
        <v>1068</v>
      </c>
      <c r="Z37" s="6">
        <v>2317</v>
      </c>
      <c r="AA37" s="6">
        <v>475</v>
      </c>
      <c r="AB37" s="6">
        <v>908</v>
      </c>
      <c r="AC37" s="6">
        <v>1343</v>
      </c>
      <c r="AD37" s="6">
        <v>1229</v>
      </c>
      <c r="AE37" s="6">
        <v>17648</v>
      </c>
      <c r="AF37" s="6">
        <v>1163</v>
      </c>
      <c r="AG37" s="6">
        <v>1420</v>
      </c>
      <c r="AH37" s="6">
        <v>9760</v>
      </c>
      <c r="AI37" s="6">
        <v>2018</v>
      </c>
      <c r="AJ37" s="6">
        <v>8453</v>
      </c>
      <c r="AK37" s="6">
        <v>18187</v>
      </c>
      <c r="AL37" s="6">
        <v>2045</v>
      </c>
      <c r="AM37" s="6">
        <v>5414</v>
      </c>
      <c r="AN37" s="6">
        <v>1077</v>
      </c>
      <c r="AO37" s="6">
        <v>11696</v>
      </c>
      <c r="AP37" s="6">
        <v>9060</v>
      </c>
      <c r="AQ37" s="6">
        <v>8864</v>
      </c>
      <c r="AR37" s="6">
        <v>7667</v>
      </c>
      <c r="AS37" s="6">
        <v>12564</v>
      </c>
      <c r="AT37" s="6">
        <v>13887</v>
      </c>
      <c r="AU37" s="6" t="s">
        <v>1068</v>
      </c>
      <c r="AV37" s="6">
        <v>5687</v>
      </c>
      <c r="AW37" s="6">
        <v>11732</v>
      </c>
      <c r="AX37" s="6">
        <v>2614</v>
      </c>
      <c r="AY37" s="6">
        <v>4631</v>
      </c>
      <c r="AZ37" s="6">
        <v>9574</v>
      </c>
      <c r="BA37" s="6">
        <v>10918</v>
      </c>
      <c r="BB37" s="6">
        <v>9314</v>
      </c>
      <c r="BC37" s="6">
        <v>6617</v>
      </c>
      <c r="BD37" s="6">
        <v>12570</v>
      </c>
      <c r="BE37" s="6">
        <v>4271</v>
      </c>
      <c r="BF37" s="6">
        <v>12428</v>
      </c>
      <c r="BG37" s="6">
        <v>2920</v>
      </c>
      <c r="BH37" s="6">
        <v>17117</v>
      </c>
      <c r="BI37" s="6">
        <v>16428</v>
      </c>
      <c r="BJ37" s="6">
        <v>11926</v>
      </c>
      <c r="BK37" s="6">
        <v>847</v>
      </c>
      <c r="BL37" s="6">
        <v>15262</v>
      </c>
      <c r="BM37" s="6">
        <v>10456</v>
      </c>
      <c r="BN37" s="6">
        <v>1446</v>
      </c>
      <c r="BO37" s="6">
        <v>18405</v>
      </c>
      <c r="BP37" s="6">
        <v>12743</v>
      </c>
      <c r="BQ37" s="6">
        <v>475</v>
      </c>
      <c r="BR37" s="6">
        <v>12687</v>
      </c>
      <c r="BS37" s="6">
        <v>7395</v>
      </c>
      <c r="BT37" s="6">
        <v>3046</v>
      </c>
      <c r="BU37" s="6">
        <v>12455</v>
      </c>
      <c r="BV37" s="6">
        <v>7625</v>
      </c>
      <c r="BW37" s="6">
        <v>2635</v>
      </c>
      <c r="BX37" s="6">
        <v>1071</v>
      </c>
      <c r="BY37" s="6">
        <v>967</v>
      </c>
      <c r="BZ37" s="6">
        <v>18123</v>
      </c>
      <c r="CA37" s="6">
        <v>9901</v>
      </c>
      <c r="CB37" s="6">
        <v>713</v>
      </c>
      <c r="CC37" s="6">
        <v>6590</v>
      </c>
      <c r="CD37" s="6">
        <v>5856</v>
      </c>
      <c r="CE37" s="6">
        <v>11814</v>
      </c>
      <c r="CF37" s="6">
        <v>2199</v>
      </c>
      <c r="CG37" s="6">
        <v>7414</v>
      </c>
      <c r="CH37" s="6">
        <v>12818</v>
      </c>
    </row>
    <row r="38" spans="1:86" s="2" customFormat="1" ht="12.45" x14ac:dyDescent="0.3">
      <c r="A38" s="10"/>
      <c r="B38" s="7">
        <v>0.7</v>
      </c>
      <c r="C38" s="7">
        <v>0.7</v>
      </c>
      <c r="D38" s="7">
        <v>0.67</v>
      </c>
      <c r="E38" s="7">
        <v>0.66</v>
      </c>
      <c r="F38" s="6" t="s">
        <v>542</v>
      </c>
      <c r="G38" s="7">
        <v>0.73</v>
      </c>
      <c r="H38" s="6" t="s">
        <v>619</v>
      </c>
      <c r="I38" s="6" t="s">
        <v>734</v>
      </c>
      <c r="J38" s="7">
        <v>0.69</v>
      </c>
      <c r="K38" s="6" t="s">
        <v>540</v>
      </c>
      <c r="L38" s="7">
        <v>0.76</v>
      </c>
      <c r="M38" s="6" t="s">
        <v>540</v>
      </c>
      <c r="N38" s="6" t="s">
        <v>614</v>
      </c>
      <c r="O38" s="7">
        <v>0.64</v>
      </c>
      <c r="P38" s="7">
        <v>0.71</v>
      </c>
      <c r="Q38" s="6" t="s">
        <v>608</v>
      </c>
      <c r="R38" s="6" t="s">
        <v>734</v>
      </c>
      <c r="S38" s="6" t="s">
        <v>540</v>
      </c>
      <c r="T38" s="6" t="s">
        <v>614</v>
      </c>
      <c r="U38" s="7">
        <v>0.64</v>
      </c>
      <c r="V38" s="7">
        <v>0.71</v>
      </c>
      <c r="W38" s="7">
        <v>0.7</v>
      </c>
      <c r="X38" s="7">
        <v>0.69</v>
      </c>
      <c r="Y38" s="6" t="s">
        <v>1068</v>
      </c>
      <c r="Z38" s="7">
        <v>0.7</v>
      </c>
      <c r="AA38" s="7">
        <v>0.85</v>
      </c>
      <c r="AB38" s="7">
        <v>0.79</v>
      </c>
      <c r="AC38" s="6" t="s">
        <v>734</v>
      </c>
      <c r="AD38" s="7">
        <v>0.6</v>
      </c>
      <c r="AE38" s="7">
        <v>0.7</v>
      </c>
      <c r="AF38" s="7">
        <v>0.66</v>
      </c>
      <c r="AG38" s="6" t="s">
        <v>541</v>
      </c>
      <c r="AH38" s="6" t="s">
        <v>727</v>
      </c>
      <c r="AI38" s="7">
        <v>0.68</v>
      </c>
      <c r="AJ38" s="6" t="s">
        <v>603</v>
      </c>
      <c r="AK38" s="7">
        <v>0.7</v>
      </c>
      <c r="AL38" s="7">
        <v>0.73</v>
      </c>
      <c r="AM38" s="6" t="s">
        <v>542</v>
      </c>
      <c r="AN38" s="6" t="s">
        <v>596</v>
      </c>
      <c r="AO38" s="7">
        <v>0.69</v>
      </c>
      <c r="AP38" s="7">
        <v>0.7</v>
      </c>
      <c r="AQ38" s="7">
        <v>0.7</v>
      </c>
      <c r="AR38" s="7">
        <v>0.67</v>
      </c>
      <c r="AS38" s="7">
        <v>0.73</v>
      </c>
      <c r="AT38" s="7">
        <v>0.73</v>
      </c>
      <c r="AU38" s="6" t="s">
        <v>1068</v>
      </c>
      <c r="AV38" s="7">
        <v>0.67</v>
      </c>
      <c r="AW38" s="6" t="s">
        <v>768</v>
      </c>
      <c r="AX38" s="6" t="s">
        <v>600</v>
      </c>
      <c r="AY38" s="7">
        <v>0.69</v>
      </c>
      <c r="AZ38" s="7">
        <v>0.73</v>
      </c>
      <c r="BA38" s="7">
        <v>0.68</v>
      </c>
      <c r="BB38" s="7">
        <v>0.73</v>
      </c>
      <c r="BC38" s="7">
        <v>0.7</v>
      </c>
      <c r="BD38" s="7">
        <v>0.7</v>
      </c>
      <c r="BE38" s="7">
        <v>0.75</v>
      </c>
      <c r="BF38" s="6" t="s">
        <v>617</v>
      </c>
      <c r="BG38" s="7">
        <v>0.68</v>
      </c>
      <c r="BH38" s="7">
        <v>0.71</v>
      </c>
      <c r="BI38" s="6" t="s">
        <v>752</v>
      </c>
      <c r="BJ38" s="7">
        <v>0.69</v>
      </c>
      <c r="BK38" s="7">
        <v>0.67</v>
      </c>
      <c r="BL38" s="7">
        <v>0.71</v>
      </c>
      <c r="BM38" s="7">
        <v>0.68</v>
      </c>
      <c r="BN38" s="7">
        <v>0.71</v>
      </c>
      <c r="BO38" s="7">
        <v>0.71</v>
      </c>
      <c r="BP38" s="7">
        <v>0.73</v>
      </c>
      <c r="BQ38" s="7">
        <v>0.6</v>
      </c>
      <c r="BR38" s="7">
        <v>0.71</v>
      </c>
      <c r="BS38" s="7">
        <v>0.72</v>
      </c>
      <c r="BT38" s="7">
        <v>0.68</v>
      </c>
      <c r="BU38" s="7">
        <v>0.68</v>
      </c>
      <c r="BV38" s="6" t="s">
        <v>608</v>
      </c>
      <c r="BW38" s="7">
        <v>0.67</v>
      </c>
      <c r="BX38" s="7">
        <v>0.71</v>
      </c>
      <c r="BY38" s="7">
        <v>0.68</v>
      </c>
      <c r="BZ38" s="7">
        <v>0.71</v>
      </c>
      <c r="CA38" s="7">
        <v>0.7</v>
      </c>
      <c r="CB38" s="7">
        <v>0.67</v>
      </c>
      <c r="CC38" s="7">
        <v>0.7</v>
      </c>
      <c r="CD38" s="7">
        <v>0.74</v>
      </c>
      <c r="CE38" s="7">
        <v>0.72</v>
      </c>
      <c r="CF38" s="6" t="s">
        <v>624</v>
      </c>
      <c r="CG38" s="7">
        <v>0.71</v>
      </c>
      <c r="CH38" s="7">
        <v>0.7</v>
      </c>
    </row>
    <row r="39" spans="1:86" s="2" customFormat="1" ht="12.45" x14ac:dyDescent="0.3">
      <c r="A39" s="10"/>
      <c r="B39" s="6"/>
      <c r="C39" s="6"/>
      <c r="D39" s="6"/>
      <c r="E39" s="6"/>
      <c r="F39" s="6" t="s">
        <v>1082</v>
      </c>
      <c r="G39" s="6" t="s">
        <v>528</v>
      </c>
      <c r="H39" s="6"/>
      <c r="I39" s="6" t="s">
        <v>1631</v>
      </c>
      <c r="J39" s="6"/>
      <c r="K39" s="6" t="s">
        <v>1631</v>
      </c>
      <c r="L39" s="6"/>
      <c r="M39" s="6" t="s">
        <v>1033</v>
      </c>
      <c r="N39" s="6"/>
      <c r="O39" s="6"/>
      <c r="P39" s="6" t="s">
        <v>525</v>
      </c>
      <c r="Q39" s="6"/>
      <c r="R39" s="6" t="s">
        <v>749</v>
      </c>
      <c r="S39" s="6" t="s">
        <v>1632</v>
      </c>
      <c r="T39" s="6"/>
      <c r="U39" s="6"/>
      <c r="V39" s="6"/>
      <c r="W39" s="6"/>
      <c r="X39" s="6"/>
      <c r="Y39" s="6"/>
      <c r="Z39" s="6"/>
      <c r="AA39" s="6" t="s">
        <v>1632</v>
      </c>
      <c r="AB39" s="6" t="s">
        <v>1628</v>
      </c>
      <c r="AC39" s="6" t="s">
        <v>1632</v>
      </c>
      <c r="AD39" s="6"/>
      <c r="AE39" s="6"/>
      <c r="AF39" s="6"/>
      <c r="AG39" s="6" t="s">
        <v>572</v>
      </c>
      <c r="AH39" s="6"/>
      <c r="AI39" s="6"/>
      <c r="AJ39" s="6" t="s">
        <v>572</v>
      </c>
      <c r="AK39" s="6"/>
      <c r="AL39" s="6"/>
      <c r="AM39" s="6" t="s">
        <v>558</v>
      </c>
      <c r="AN39" s="6"/>
      <c r="AO39" s="6"/>
      <c r="AP39" s="6"/>
      <c r="AQ39" s="6"/>
      <c r="AR39" s="6"/>
      <c r="AS39" s="6"/>
      <c r="AT39" s="6"/>
      <c r="AU39" s="6"/>
      <c r="AV39" s="6"/>
      <c r="AW39" s="6" t="s">
        <v>525</v>
      </c>
      <c r="AX39" s="6"/>
      <c r="AY39" s="6"/>
      <c r="AZ39" s="6"/>
      <c r="BA39" s="6"/>
      <c r="BB39" s="6"/>
      <c r="BC39" s="6"/>
      <c r="BD39" s="6"/>
      <c r="BE39" s="6" t="s">
        <v>525</v>
      </c>
      <c r="BF39" s="6"/>
      <c r="BG39" s="6"/>
      <c r="BH39" s="6"/>
      <c r="BI39" s="6"/>
      <c r="BJ39" s="6"/>
      <c r="BK39" s="6"/>
      <c r="BL39" s="6"/>
      <c r="BM39" s="6"/>
      <c r="BN39" s="6"/>
      <c r="BO39" s="6"/>
      <c r="BP39" s="6"/>
      <c r="BQ39" s="6"/>
      <c r="BR39" s="6"/>
      <c r="BS39" s="6"/>
      <c r="BT39" s="6"/>
      <c r="BU39" s="6"/>
      <c r="BV39" s="6"/>
      <c r="BW39" s="6"/>
      <c r="BX39" s="6"/>
      <c r="BY39" s="6"/>
      <c r="BZ39" s="6"/>
      <c r="CA39" s="6"/>
      <c r="CB39" s="6"/>
      <c r="CC39" s="6"/>
      <c r="CD39" s="6" t="s">
        <v>526</v>
      </c>
      <c r="CE39" s="6" t="s">
        <v>526</v>
      </c>
    </row>
    <row r="40" spans="1:86" s="2" customFormat="1" ht="12.45" x14ac:dyDescent="0.3">
      <c r="A40" s="10" t="s">
        <v>1522</v>
      </c>
      <c r="B40" s="6">
        <v>1147</v>
      </c>
      <c r="C40" s="6">
        <v>1147</v>
      </c>
      <c r="D40" s="6">
        <v>399</v>
      </c>
      <c r="E40" s="6">
        <v>316</v>
      </c>
      <c r="F40" s="6">
        <v>159</v>
      </c>
      <c r="G40" s="6">
        <v>73</v>
      </c>
      <c r="H40" s="6">
        <v>112</v>
      </c>
      <c r="I40" s="6">
        <v>87</v>
      </c>
      <c r="J40" s="6">
        <v>185</v>
      </c>
      <c r="K40" s="6">
        <v>57</v>
      </c>
      <c r="L40" s="6">
        <v>30</v>
      </c>
      <c r="M40" s="6">
        <v>232</v>
      </c>
      <c r="N40" s="6">
        <v>60</v>
      </c>
      <c r="O40" s="6">
        <v>0</v>
      </c>
      <c r="P40" s="6">
        <v>471</v>
      </c>
      <c r="Q40" s="6">
        <v>218</v>
      </c>
      <c r="R40" s="6">
        <v>166</v>
      </c>
      <c r="S40" s="6">
        <v>232</v>
      </c>
      <c r="T40" s="6">
        <v>60</v>
      </c>
      <c r="U40" s="6">
        <v>0</v>
      </c>
      <c r="V40" s="6">
        <v>326</v>
      </c>
      <c r="W40" s="6">
        <v>133</v>
      </c>
      <c r="X40" s="6">
        <v>23</v>
      </c>
      <c r="Y40" s="6" t="s">
        <v>1068</v>
      </c>
      <c r="Z40" s="6">
        <v>131</v>
      </c>
      <c r="AA40" s="6">
        <v>43</v>
      </c>
      <c r="AB40" s="6">
        <v>22</v>
      </c>
      <c r="AC40" s="6">
        <v>101</v>
      </c>
      <c r="AD40" s="6">
        <v>37</v>
      </c>
      <c r="AE40" s="6">
        <v>963</v>
      </c>
      <c r="AF40" s="6">
        <v>140</v>
      </c>
      <c r="AG40" s="6">
        <v>43</v>
      </c>
      <c r="AH40" s="6">
        <v>544</v>
      </c>
      <c r="AI40" s="6">
        <v>271</v>
      </c>
      <c r="AJ40" s="6">
        <v>331</v>
      </c>
      <c r="AK40" s="6">
        <v>1057</v>
      </c>
      <c r="AL40" s="6">
        <v>90</v>
      </c>
      <c r="AM40" s="6">
        <v>155</v>
      </c>
      <c r="AN40" s="6">
        <v>83</v>
      </c>
      <c r="AO40" s="6">
        <v>819</v>
      </c>
      <c r="AP40" s="6">
        <v>468</v>
      </c>
      <c r="AQ40" s="6">
        <v>588</v>
      </c>
      <c r="AR40" s="6">
        <v>312</v>
      </c>
      <c r="AS40" s="6">
        <v>835</v>
      </c>
      <c r="AT40" s="6">
        <v>791</v>
      </c>
      <c r="AU40" s="6" t="s">
        <v>1068</v>
      </c>
      <c r="AV40" s="6">
        <v>336</v>
      </c>
      <c r="AW40" s="6">
        <v>607</v>
      </c>
      <c r="AX40" s="6">
        <v>203</v>
      </c>
      <c r="AY40" s="6">
        <v>378</v>
      </c>
      <c r="AZ40" s="6">
        <v>432</v>
      </c>
      <c r="BA40" s="6">
        <v>685</v>
      </c>
      <c r="BB40" s="6">
        <v>462</v>
      </c>
      <c r="BC40" s="6">
        <v>351</v>
      </c>
      <c r="BD40" s="6">
        <v>736</v>
      </c>
      <c r="BE40" s="6">
        <v>138</v>
      </c>
      <c r="BF40" s="6">
        <v>981</v>
      </c>
      <c r="BG40" s="6">
        <v>156</v>
      </c>
      <c r="BH40" s="6">
        <v>991</v>
      </c>
      <c r="BI40" s="6">
        <v>1074</v>
      </c>
      <c r="BJ40" s="6">
        <v>741</v>
      </c>
      <c r="BK40" s="6">
        <v>20</v>
      </c>
      <c r="BL40" s="6">
        <v>660</v>
      </c>
      <c r="BM40" s="6">
        <v>464</v>
      </c>
      <c r="BN40" s="6">
        <v>186</v>
      </c>
      <c r="BO40" s="6">
        <v>996</v>
      </c>
      <c r="BP40" s="6">
        <v>587</v>
      </c>
      <c r="BQ40" s="6">
        <v>96</v>
      </c>
      <c r="BR40" s="6">
        <v>621</v>
      </c>
      <c r="BS40" s="6">
        <v>444</v>
      </c>
      <c r="BT40" s="6">
        <v>179</v>
      </c>
      <c r="BU40" s="6">
        <v>741</v>
      </c>
      <c r="BV40" s="6">
        <v>613</v>
      </c>
      <c r="BW40" s="6">
        <v>243</v>
      </c>
      <c r="BX40" s="6">
        <v>30</v>
      </c>
      <c r="BY40" s="6">
        <v>72</v>
      </c>
      <c r="BZ40" s="6">
        <v>1044</v>
      </c>
      <c r="CA40" s="6">
        <v>404</v>
      </c>
      <c r="CB40" s="6">
        <v>130</v>
      </c>
      <c r="CC40" s="6">
        <v>422</v>
      </c>
      <c r="CD40" s="6">
        <v>384</v>
      </c>
      <c r="CE40" s="6">
        <v>563</v>
      </c>
      <c r="CF40" s="6">
        <v>200</v>
      </c>
      <c r="CG40" s="6">
        <v>257</v>
      </c>
      <c r="CH40" s="6">
        <v>889</v>
      </c>
    </row>
    <row r="41" spans="1:86" s="2" customFormat="1" ht="12.45" x14ac:dyDescent="0.3">
      <c r="A41" s="10"/>
      <c r="B41" s="7">
        <v>0.04</v>
      </c>
      <c r="C41" s="7">
        <v>0.04</v>
      </c>
      <c r="D41" s="7">
        <v>0.05</v>
      </c>
      <c r="E41" s="7">
        <v>0.05</v>
      </c>
      <c r="F41" s="6" t="s">
        <v>561</v>
      </c>
      <c r="G41" s="7">
        <v>0.02</v>
      </c>
      <c r="H41" s="7">
        <v>0.06</v>
      </c>
      <c r="I41" s="7">
        <v>0.05</v>
      </c>
      <c r="J41" s="7">
        <v>0.04</v>
      </c>
      <c r="K41" s="7">
        <v>0.05</v>
      </c>
      <c r="L41" s="7">
        <v>0.05</v>
      </c>
      <c r="M41" s="6" t="s">
        <v>578</v>
      </c>
      <c r="N41" s="7">
        <v>0.04</v>
      </c>
      <c r="O41" s="6" t="s">
        <v>537</v>
      </c>
      <c r="P41" s="7">
        <v>0.04</v>
      </c>
      <c r="Q41" s="7">
        <v>0.04</v>
      </c>
      <c r="R41" s="7">
        <v>0.05</v>
      </c>
      <c r="S41" s="6" t="s">
        <v>578</v>
      </c>
      <c r="T41" s="7">
        <v>0.04</v>
      </c>
      <c r="U41" s="6" t="s">
        <v>537</v>
      </c>
      <c r="V41" s="7">
        <v>0.04</v>
      </c>
      <c r="W41" s="7">
        <v>0.03</v>
      </c>
      <c r="X41" s="7">
        <v>0.02</v>
      </c>
      <c r="Y41" s="6" t="s">
        <v>1068</v>
      </c>
      <c r="Z41" s="7">
        <v>0.04</v>
      </c>
      <c r="AA41" s="7">
        <v>0.08</v>
      </c>
      <c r="AB41" s="7">
        <v>0.02</v>
      </c>
      <c r="AC41" s="7">
        <v>0.06</v>
      </c>
      <c r="AD41" s="7">
        <v>0.02</v>
      </c>
      <c r="AE41" s="7">
        <v>0.04</v>
      </c>
      <c r="AF41" s="7">
        <v>0.08</v>
      </c>
      <c r="AG41" s="7">
        <v>0.03</v>
      </c>
      <c r="AH41" s="7">
        <v>0.04</v>
      </c>
      <c r="AI41" s="6" t="s">
        <v>579</v>
      </c>
      <c r="AJ41" s="7">
        <v>0.03</v>
      </c>
      <c r="AK41" s="7">
        <v>0.04</v>
      </c>
      <c r="AL41" s="7">
        <v>0.03</v>
      </c>
      <c r="AM41" s="7">
        <v>0.02</v>
      </c>
      <c r="AN41" s="7">
        <v>0.04</v>
      </c>
      <c r="AO41" s="7">
        <v>0.05</v>
      </c>
      <c r="AP41" s="7">
        <v>0.04</v>
      </c>
      <c r="AQ41" s="7">
        <v>0.05</v>
      </c>
      <c r="AR41" s="7">
        <v>0.03</v>
      </c>
      <c r="AS41" s="7">
        <v>0.05</v>
      </c>
      <c r="AT41" s="7">
        <v>0.04</v>
      </c>
      <c r="AU41" s="6" t="s">
        <v>1068</v>
      </c>
      <c r="AV41" s="7">
        <v>0.04</v>
      </c>
      <c r="AW41" s="7">
        <v>0.04</v>
      </c>
      <c r="AX41" s="7">
        <v>0.05</v>
      </c>
      <c r="AY41" s="7">
        <v>0.06</v>
      </c>
      <c r="AZ41" s="7">
        <v>0.03</v>
      </c>
      <c r="BA41" s="7">
        <v>0.04</v>
      </c>
      <c r="BB41" s="7">
        <v>0.04</v>
      </c>
      <c r="BC41" s="7">
        <v>0.04</v>
      </c>
      <c r="BD41" s="7">
        <v>0.04</v>
      </c>
      <c r="BE41" s="7">
        <v>0.02</v>
      </c>
      <c r="BF41" s="6" t="s">
        <v>563</v>
      </c>
      <c r="BG41" s="7">
        <v>0.04</v>
      </c>
      <c r="BH41" s="7">
        <v>0.04</v>
      </c>
      <c r="BI41" s="7">
        <v>0.05</v>
      </c>
      <c r="BJ41" s="7">
        <v>0.04</v>
      </c>
      <c r="BK41" s="7">
        <v>0.02</v>
      </c>
      <c r="BL41" s="6" t="s">
        <v>564</v>
      </c>
      <c r="BM41" s="7">
        <v>0.03</v>
      </c>
      <c r="BN41" s="6" t="s">
        <v>579</v>
      </c>
      <c r="BO41" s="7">
        <v>0.04</v>
      </c>
      <c r="BP41" s="7">
        <v>0.03</v>
      </c>
      <c r="BQ41" s="6" t="s">
        <v>574</v>
      </c>
      <c r="BR41" s="7">
        <v>0.03</v>
      </c>
      <c r="BS41" s="7">
        <v>0.04</v>
      </c>
      <c r="BT41" s="7">
        <v>0.04</v>
      </c>
      <c r="BU41" s="7">
        <v>0.04</v>
      </c>
      <c r="BV41" s="7">
        <v>0.05</v>
      </c>
      <c r="BW41" s="7">
        <v>0.06</v>
      </c>
      <c r="BX41" s="7">
        <v>0.02</v>
      </c>
      <c r="BY41" s="7">
        <v>0.05</v>
      </c>
      <c r="BZ41" s="7">
        <v>0.04</v>
      </c>
      <c r="CA41" s="7">
        <v>0.03</v>
      </c>
      <c r="CB41" s="6" t="s">
        <v>574</v>
      </c>
      <c r="CC41" s="7">
        <v>0.04</v>
      </c>
      <c r="CD41" s="7">
        <v>0.05</v>
      </c>
      <c r="CE41" s="7">
        <v>0.03</v>
      </c>
      <c r="CF41" s="7">
        <v>0.05</v>
      </c>
      <c r="CG41" s="6" t="s">
        <v>561</v>
      </c>
      <c r="CH41" s="6" t="s">
        <v>563</v>
      </c>
    </row>
    <row r="42" spans="1:86" s="2" customFormat="1" ht="12.45" x14ac:dyDescent="0.3">
      <c r="A42" s="10"/>
      <c r="B42" s="6"/>
      <c r="C42" s="6"/>
      <c r="D42" s="6"/>
      <c r="E42" s="6"/>
      <c r="F42" s="6"/>
      <c r="G42" s="6"/>
      <c r="H42" s="6" t="s">
        <v>526</v>
      </c>
      <c r="I42" s="6"/>
      <c r="J42" s="6"/>
      <c r="K42" s="6"/>
      <c r="L42" s="6"/>
      <c r="M42" s="6" t="s">
        <v>761</v>
      </c>
      <c r="N42" s="6"/>
      <c r="O42" s="6"/>
      <c r="P42" s="6"/>
      <c r="Q42" s="6"/>
      <c r="R42" s="6" t="s">
        <v>526</v>
      </c>
      <c r="S42" s="6" t="s">
        <v>684</v>
      </c>
      <c r="T42" s="6"/>
      <c r="U42" s="6"/>
      <c r="V42" s="6"/>
      <c r="W42" s="6"/>
      <c r="X42" s="6"/>
      <c r="Y42" s="6"/>
      <c r="Z42" s="6"/>
      <c r="AA42" s="6" t="s">
        <v>526</v>
      </c>
      <c r="AB42" s="6"/>
      <c r="AC42" s="6" t="s">
        <v>526</v>
      </c>
      <c r="AD42" s="6"/>
      <c r="AE42" s="6"/>
      <c r="AF42" s="6"/>
      <c r="AG42" s="6"/>
      <c r="AH42" s="6"/>
      <c r="AI42" s="6" t="s">
        <v>559</v>
      </c>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t="s">
        <v>572</v>
      </c>
      <c r="BO42" s="6"/>
      <c r="BP42" s="6"/>
      <c r="BQ42" s="6" t="s">
        <v>572</v>
      </c>
      <c r="BR42" s="6"/>
      <c r="BS42" s="6"/>
      <c r="BT42" s="6"/>
      <c r="BU42" s="6"/>
      <c r="BV42" s="6"/>
      <c r="BW42" s="6"/>
      <c r="BX42" s="6"/>
      <c r="BY42" s="6"/>
      <c r="BZ42" s="6"/>
      <c r="CA42" s="6"/>
      <c r="CB42" s="6" t="s">
        <v>524</v>
      </c>
      <c r="CC42" s="6"/>
      <c r="CD42" s="6"/>
      <c r="CE42" s="6"/>
      <c r="CF42" s="6"/>
      <c r="CG42" s="6"/>
      <c r="CH42" s="6" t="s">
        <v>524</v>
      </c>
    </row>
    <row r="43" spans="1:86" s="2" customFormat="1" ht="12.45" x14ac:dyDescent="0.3">
      <c r="A43" s="10" t="s">
        <v>1523</v>
      </c>
      <c r="B43" s="6">
        <v>3480</v>
      </c>
      <c r="C43" s="6">
        <v>3480</v>
      </c>
      <c r="D43" s="6">
        <v>1295</v>
      </c>
      <c r="E43" s="6">
        <v>785</v>
      </c>
      <c r="F43" s="6">
        <v>582</v>
      </c>
      <c r="G43" s="6">
        <v>342</v>
      </c>
      <c r="H43" s="6">
        <v>298</v>
      </c>
      <c r="I43" s="6">
        <v>178</v>
      </c>
      <c r="J43" s="6">
        <v>640</v>
      </c>
      <c r="K43" s="6">
        <v>125</v>
      </c>
      <c r="L43" s="6">
        <v>53</v>
      </c>
      <c r="M43" s="6">
        <v>255</v>
      </c>
      <c r="N43" s="6">
        <v>224</v>
      </c>
      <c r="O43" s="6">
        <v>426</v>
      </c>
      <c r="P43" s="6">
        <v>1209</v>
      </c>
      <c r="Q43" s="6">
        <v>1026</v>
      </c>
      <c r="R43" s="6">
        <v>341</v>
      </c>
      <c r="S43" s="6">
        <v>255</v>
      </c>
      <c r="T43" s="6">
        <v>224</v>
      </c>
      <c r="U43" s="6">
        <v>426</v>
      </c>
      <c r="V43" s="6">
        <v>678</v>
      </c>
      <c r="W43" s="6">
        <v>455</v>
      </c>
      <c r="X43" s="6">
        <v>192</v>
      </c>
      <c r="Y43" s="6" t="s">
        <v>1068</v>
      </c>
      <c r="Z43" s="6">
        <v>542</v>
      </c>
      <c r="AA43" s="6">
        <v>63</v>
      </c>
      <c r="AB43" s="6">
        <v>93</v>
      </c>
      <c r="AC43" s="6">
        <v>185</v>
      </c>
      <c r="AD43" s="6">
        <v>313</v>
      </c>
      <c r="AE43" s="6">
        <v>2969</v>
      </c>
      <c r="AF43" s="6">
        <v>384</v>
      </c>
      <c r="AG43" s="6">
        <v>127</v>
      </c>
      <c r="AH43" s="6">
        <v>1944</v>
      </c>
      <c r="AI43" s="6">
        <v>528</v>
      </c>
      <c r="AJ43" s="6">
        <v>1008</v>
      </c>
      <c r="AK43" s="6">
        <v>3201</v>
      </c>
      <c r="AL43" s="6">
        <v>280</v>
      </c>
      <c r="AM43" s="6">
        <v>752</v>
      </c>
      <c r="AN43" s="6">
        <v>377</v>
      </c>
      <c r="AO43" s="6">
        <v>2072</v>
      </c>
      <c r="AP43" s="6">
        <v>1607</v>
      </c>
      <c r="AQ43" s="6">
        <v>1560</v>
      </c>
      <c r="AR43" s="6">
        <v>1432</v>
      </c>
      <c r="AS43" s="6">
        <v>2049</v>
      </c>
      <c r="AT43" s="6">
        <v>2022</v>
      </c>
      <c r="AU43" s="6" t="s">
        <v>1068</v>
      </c>
      <c r="AV43" s="6">
        <v>1255</v>
      </c>
      <c r="AW43" s="6">
        <v>1681</v>
      </c>
      <c r="AX43" s="6">
        <v>543</v>
      </c>
      <c r="AY43" s="6">
        <v>737</v>
      </c>
      <c r="AZ43" s="6">
        <v>1488</v>
      </c>
      <c r="BA43" s="6">
        <v>2123</v>
      </c>
      <c r="BB43" s="6">
        <v>1357</v>
      </c>
      <c r="BC43" s="6">
        <v>1116</v>
      </c>
      <c r="BD43" s="6">
        <v>2245</v>
      </c>
      <c r="BE43" s="6">
        <v>654</v>
      </c>
      <c r="BF43" s="6">
        <v>2520</v>
      </c>
      <c r="BG43" s="6">
        <v>506</v>
      </c>
      <c r="BH43" s="6">
        <v>2974</v>
      </c>
      <c r="BI43" s="6">
        <v>2928</v>
      </c>
      <c r="BJ43" s="6">
        <v>2183</v>
      </c>
      <c r="BK43" s="6">
        <v>239</v>
      </c>
      <c r="BL43" s="6">
        <v>2410</v>
      </c>
      <c r="BM43" s="6">
        <v>1844</v>
      </c>
      <c r="BN43" s="6">
        <v>320</v>
      </c>
      <c r="BO43" s="6">
        <v>2996</v>
      </c>
      <c r="BP43" s="6">
        <v>2057</v>
      </c>
      <c r="BQ43" s="6">
        <v>163</v>
      </c>
      <c r="BR43" s="6">
        <v>1976</v>
      </c>
      <c r="BS43" s="6">
        <v>1266</v>
      </c>
      <c r="BT43" s="6">
        <v>739</v>
      </c>
      <c r="BU43" s="6">
        <v>2157</v>
      </c>
      <c r="BV43" s="6">
        <v>1670</v>
      </c>
      <c r="BW43" s="6">
        <v>722</v>
      </c>
      <c r="BX43" s="6">
        <v>138</v>
      </c>
      <c r="BY43" s="6">
        <v>128</v>
      </c>
      <c r="BZ43" s="6">
        <v>3214</v>
      </c>
      <c r="CA43" s="6">
        <v>1725</v>
      </c>
      <c r="CB43" s="6">
        <v>160</v>
      </c>
      <c r="CC43" s="6">
        <v>1067</v>
      </c>
      <c r="CD43" s="6">
        <v>879</v>
      </c>
      <c r="CE43" s="6">
        <v>1945</v>
      </c>
      <c r="CF43" s="6">
        <v>632</v>
      </c>
      <c r="CG43" s="6">
        <v>1106</v>
      </c>
      <c r="CH43" s="6">
        <v>2374</v>
      </c>
    </row>
    <row r="44" spans="1:86" s="2" customFormat="1" ht="12.45" x14ac:dyDescent="0.3">
      <c r="A44" s="10"/>
      <c r="B44" s="7">
        <v>0.12</v>
      </c>
      <c r="C44" s="7">
        <v>0.12</v>
      </c>
      <c r="D44" s="6" t="s">
        <v>626</v>
      </c>
      <c r="E44" s="7">
        <v>0.12</v>
      </c>
      <c r="F44" s="6" t="s">
        <v>560</v>
      </c>
      <c r="G44" s="7">
        <v>0.1</v>
      </c>
      <c r="H44" s="7">
        <v>0.17</v>
      </c>
      <c r="I44" s="7">
        <v>0.11</v>
      </c>
      <c r="J44" s="7">
        <v>0.12</v>
      </c>
      <c r="K44" s="7">
        <v>0.12</v>
      </c>
      <c r="L44" s="7">
        <v>0.1</v>
      </c>
      <c r="M44" s="7">
        <v>0.12</v>
      </c>
      <c r="N44" s="7">
        <v>0.14000000000000001</v>
      </c>
      <c r="O44" s="7">
        <v>0.14000000000000001</v>
      </c>
      <c r="P44" s="6" t="s">
        <v>577</v>
      </c>
      <c r="Q44" s="6" t="s">
        <v>626</v>
      </c>
      <c r="R44" s="7">
        <v>0.1</v>
      </c>
      <c r="S44" s="7">
        <v>0.12</v>
      </c>
      <c r="T44" s="7">
        <v>0.14000000000000001</v>
      </c>
      <c r="U44" s="7">
        <v>0.14000000000000001</v>
      </c>
      <c r="V44" s="6" t="s">
        <v>579</v>
      </c>
      <c r="W44" s="7">
        <v>0.11</v>
      </c>
      <c r="X44" s="7">
        <v>0.17</v>
      </c>
      <c r="Y44" s="6" t="s">
        <v>1068</v>
      </c>
      <c r="Z44" s="7">
        <v>0.16</v>
      </c>
      <c r="AA44" s="7">
        <v>0.11</v>
      </c>
      <c r="AB44" s="7">
        <v>0.08</v>
      </c>
      <c r="AC44" s="7">
        <v>0.11</v>
      </c>
      <c r="AD44" s="7">
        <v>0.15</v>
      </c>
      <c r="AE44" s="7">
        <v>0.12</v>
      </c>
      <c r="AF44" s="6" t="s">
        <v>593</v>
      </c>
      <c r="AG44" s="7">
        <v>0.08</v>
      </c>
      <c r="AH44" s="7">
        <v>0.13</v>
      </c>
      <c r="AI44" s="6" t="s">
        <v>643</v>
      </c>
      <c r="AJ44" s="6" t="s">
        <v>579</v>
      </c>
      <c r="AK44" s="7">
        <v>0.12</v>
      </c>
      <c r="AL44" s="7">
        <v>0.1</v>
      </c>
      <c r="AM44" s="7">
        <v>0.11</v>
      </c>
      <c r="AN44" s="7">
        <v>0.2</v>
      </c>
      <c r="AO44" s="7">
        <v>0.12</v>
      </c>
      <c r="AP44" s="7">
        <v>0.12</v>
      </c>
      <c r="AQ44" s="7">
        <v>0.12</v>
      </c>
      <c r="AR44" s="7">
        <v>0.13</v>
      </c>
      <c r="AS44" s="7">
        <v>0.12</v>
      </c>
      <c r="AT44" s="7">
        <v>0.11</v>
      </c>
      <c r="AU44" s="6" t="s">
        <v>1068</v>
      </c>
      <c r="AV44" s="7">
        <v>0.15</v>
      </c>
      <c r="AW44" s="7">
        <v>0.11</v>
      </c>
      <c r="AX44" s="7">
        <v>0.13</v>
      </c>
      <c r="AY44" s="7">
        <v>0.11</v>
      </c>
      <c r="AZ44" s="7">
        <v>0.11</v>
      </c>
      <c r="BA44" s="7">
        <v>0.13</v>
      </c>
      <c r="BB44" s="7">
        <v>0.11</v>
      </c>
      <c r="BC44" s="7">
        <v>0.12</v>
      </c>
      <c r="BD44" s="7">
        <v>0.13</v>
      </c>
      <c r="BE44" s="7">
        <v>0.11</v>
      </c>
      <c r="BF44" s="6" t="s">
        <v>599</v>
      </c>
      <c r="BG44" s="7">
        <v>0.12</v>
      </c>
      <c r="BH44" s="7">
        <v>0.12</v>
      </c>
      <c r="BI44" s="7">
        <v>0.12</v>
      </c>
      <c r="BJ44" s="7">
        <v>0.13</v>
      </c>
      <c r="BK44" s="7">
        <v>0.19</v>
      </c>
      <c r="BL44" s="7">
        <v>0.11</v>
      </c>
      <c r="BM44" s="7">
        <v>0.12</v>
      </c>
      <c r="BN44" s="7">
        <v>0.16</v>
      </c>
      <c r="BO44" s="7">
        <v>0.12</v>
      </c>
      <c r="BP44" s="7">
        <v>0.12</v>
      </c>
      <c r="BQ44" s="7">
        <v>0.21</v>
      </c>
      <c r="BR44" s="7">
        <v>0.11</v>
      </c>
      <c r="BS44" s="7">
        <v>0.12</v>
      </c>
      <c r="BT44" s="7">
        <v>0.17</v>
      </c>
      <c r="BU44" s="7">
        <v>0.12</v>
      </c>
      <c r="BV44" s="7">
        <v>0.14000000000000001</v>
      </c>
      <c r="BW44" s="6" t="s">
        <v>643</v>
      </c>
      <c r="BX44" s="7">
        <v>0.09</v>
      </c>
      <c r="BY44" s="7">
        <v>0.09</v>
      </c>
      <c r="BZ44" s="7">
        <v>0.13</v>
      </c>
      <c r="CA44" s="7">
        <v>0.12</v>
      </c>
      <c r="CB44" s="7">
        <v>0.15</v>
      </c>
      <c r="CC44" s="7">
        <v>0.11</v>
      </c>
      <c r="CD44" s="7">
        <v>0.11</v>
      </c>
      <c r="CE44" s="7">
        <v>0.12</v>
      </c>
      <c r="CF44" s="7">
        <v>0.16</v>
      </c>
      <c r="CG44" s="7">
        <v>0.11</v>
      </c>
      <c r="CH44" s="7">
        <v>0.13</v>
      </c>
    </row>
    <row r="45" spans="1:86" s="2" customFormat="1" ht="12.45" x14ac:dyDescent="0.3">
      <c r="A45" s="10"/>
      <c r="B45" s="6"/>
      <c r="C45" s="6"/>
      <c r="D45" s="6" t="s">
        <v>526</v>
      </c>
      <c r="E45" s="6"/>
      <c r="F45" s="6"/>
      <c r="G45" s="6"/>
      <c r="H45" s="6" t="s">
        <v>526</v>
      </c>
      <c r="I45" s="6"/>
      <c r="J45" s="6" t="s">
        <v>526</v>
      </c>
      <c r="K45" s="6"/>
      <c r="L45" s="6"/>
      <c r="M45" s="6"/>
      <c r="N45" s="6"/>
      <c r="O45" s="6"/>
      <c r="P45" s="6"/>
      <c r="Q45" s="6" t="s">
        <v>754</v>
      </c>
      <c r="R45" s="6"/>
      <c r="S45" s="6"/>
      <c r="T45" s="6"/>
      <c r="U45" s="6"/>
      <c r="V45" s="6"/>
      <c r="W45" s="6"/>
      <c r="X45" s="6"/>
      <c r="Y45" s="6"/>
      <c r="Z45" s="6" t="s">
        <v>527</v>
      </c>
      <c r="AA45" s="6"/>
      <c r="AB45" s="6"/>
      <c r="AC45" s="6"/>
      <c r="AD45" s="6"/>
      <c r="AE45" s="6"/>
      <c r="AF45" s="6" t="s">
        <v>559</v>
      </c>
      <c r="AG45" s="6"/>
      <c r="AH45" s="6"/>
      <c r="AI45" s="6" t="s">
        <v>526</v>
      </c>
    </row>
    <row r="46" spans="1:86" s="2" customFormat="1" ht="12.45" x14ac:dyDescent="0.3">
      <c r="A46" s="10" t="s">
        <v>1617</v>
      </c>
    </row>
    <row r="47" spans="1:86" s="2" customFormat="1" ht="12.45" x14ac:dyDescent="0.3">
      <c r="A47" s="10" t="s">
        <v>1633</v>
      </c>
    </row>
    <row r="48" spans="1:86" s="2" customFormat="1" ht="12.45" x14ac:dyDescent="0.3">
      <c r="A48" s="10"/>
    </row>
    <row r="49" spans="1:1" s="2" customFormat="1" ht="12.45" x14ac:dyDescent="0.3">
      <c r="A49"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5.3828125"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 bestFit="1" customWidth="1"/>
    <col min="51" max="51" width="48.84375" customWidth="1"/>
    <col min="52" max="52" width="5" bestFit="1" customWidth="1"/>
    <col min="53" max="53" width="24" customWidth="1"/>
    <col min="54" max="54" width="5" bestFit="1" customWidth="1"/>
    <col min="55" max="55" width="52.53515625" customWidth="1"/>
    <col min="56" max="56" width="5.3828125"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4.69140625" bestFit="1" customWidth="1"/>
    <col min="64" max="64" width="64.3828125" customWidth="1"/>
    <col min="65" max="65" width="14.53515625" bestFit="1" customWidth="1"/>
    <col min="66" max="66" width="5" bestFit="1" customWidth="1"/>
    <col min="67" max="67" width="67" customWidth="1"/>
    <col min="68" max="68" width="14.53515625" bestFit="1" customWidth="1"/>
    <col min="69" max="69" width="4.69140625" bestFit="1" customWidth="1"/>
    <col min="70" max="70" width="63" customWidth="1"/>
    <col min="71" max="71" width="14.53515625" bestFit="1" customWidth="1"/>
    <col min="72" max="72" width="5" bestFit="1" customWidth="1"/>
    <col min="73" max="73" width="54" customWidth="1"/>
    <col min="74" max="74" width="14.53515625" bestFit="1" customWidth="1"/>
    <col min="75" max="75" width="5.382812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1634</v>
      </c>
      <c r="C4" s="1" t="s">
        <v>3216</v>
      </c>
    </row>
    <row r="5" spans="1:86" s="2" customFormat="1" ht="12.45" x14ac:dyDescent="0.3">
      <c r="A5" s="10"/>
    </row>
    <row r="6" spans="1:86" s="4" customFormat="1" ht="12.45" x14ac:dyDescent="0.3">
      <c r="A6" s="12" t="s">
        <v>110</v>
      </c>
    </row>
    <row r="7" spans="1:86" s="2" customFormat="1" ht="12.45" x14ac:dyDescent="0.3">
      <c r="A7" s="10"/>
    </row>
    <row r="8" spans="1:86" s="2" customFormat="1" ht="12.45" x14ac:dyDescent="0.3">
      <c r="A8" s="10" t="s">
        <v>1635</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1636</v>
      </c>
      <c r="N11" s="6" t="s">
        <v>525</v>
      </c>
      <c r="O11" s="6" t="s">
        <v>526</v>
      </c>
      <c r="P11" s="6" t="s">
        <v>527</v>
      </c>
      <c r="Q11" s="6" t="s">
        <v>528</v>
      </c>
      <c r="R11" s="6" t="s">
        <v>529</v>
      </c>
      <c r="S11" s="6" t="s">
        <v>1636</v>
      </c>
      <c r="T11" s="6" t="s">
        <v>525</v>
      </c>
      <c r="U11" s="6" t="s">
        <v>526</v>
      </c>
      <c r="V11" s="6" t="s">
        <v>527</v>
      </c>
      <c r="W11" s="6" t="s">
        <v>528</v>
      </c>
      <c r="X11" s="6" t="s">
        <v>529</v>
      </c>
      <c r="Y11" s="6" t="s">
        <v>1491</v>
      </c>
      <c r="Z11" s="6" t="s">
        <v>531</v>
      </c>
      <c r="AA11" s="6" t="s">
        <v>1066</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1621</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1637</v>
      </c>
      <c r="BR11" s="6" t="s">
        <v>524</v>
      </c>
      <c r="BS11" s="6" t="s">
        <v>525</v>
      </c>
      <c r="BT11" s="6" t="s">
        <v>526</v>
      </c>
      <c r="BU11" s="6" t="s">
        <v>524</v>
      </c>
      <c r="BV11" s="6" t="s">
        <v>525</v>
      </c>
      <c r="BW11" s="6" t="s">
        <v>526</v>
      </c>
      <c r="BX11" s="6" t="s">
        <v>1636</v>
      </c>
      <c r="BY11" s="6" t="s">
        <v>525</v>
      </c>
      <c r="BZ11" s="6" t="s">
        <v>526</v>
      </c>
      <c r="CA11" s="6" t="s">
        <v>524</v>
      </c>
      <c r="CB11" s="6" t="s">
        <v>1621</v>
      </c>
      <c r="CC11" s="6" t="s">
        <v>526</v>
      </c>
      <c r="CD11" s="6" t="s">
        <v>524</v>
      </c>
      <c r="CE11" s="6" t="s">
        <v>525</v>
      </c>
      <c r="CF11" s="6" t="s">
        <v>526</v>
      </c>
      <c r="CG11" s="6" t="s">
        <v>524</v>
      </c>
      <c r="CH11" s="6" t="s">
        <v>525</v>
      </c>
    </row>
    <row r="12" spans="1:86" s="2" customFormat="1" ht="12.45" x14ac:dyDescent="0.3">
      <c r="A12" s="10" t="s">
        <v>1</v>
      </c>
      <c r="B12" s="6">
        <v>707</v>
      </c>
      <c r="C12" s="6">
        <v>707</v>
      </c>
      <c r="D12" s="6">
        <v>43</v>
      </c>
      <c r="E12" s="6">
        <v>104</v>
      </c>
      <c r="F12" s="6">
        <v>172</v>
      </c>
      <c r="G12" s="6">
        <v>135</v>
      </c>
      <c r="H12" s="6">
        <v>95</v>
      </c>
      <c r="I12" s="6">
        <v>158</v>
      </c>
      <c r="J12" s="6">
        <v>230</v>
      </c>
      <c r="K12" s="6">
        <v>99</v>
      </c>
      <c r="L12" s="6">
        <v>59</v>
      </c>
      <c r="M12" s="6">
        <v>28</v>
      </c>
      <c r="N12" s="6">
        <v>33</v>
      </c>
      <c r="O12" s="6">
        <v>31</v>
      </c>
      <c r="P12" s="6">
        <v>296</v>
      </c>
      <c r="Q12" s="6">
        <v>149</v>
      </c>
      <c r="R12" s="6">
        <v>170</v>
      </c>
      <c r="S12" s="6">
        <v>28</v>
      </c>
      <c r="T12" s="6">
        <v>33</v>
      </c>
      <c r="U12" s="6">
        <v>31</v>
      </c>
      <c r="V12" s="6">
        <v>165</v>
      </c>
      <c r="W12" s="6">
        <v>114</v>
      </c>
      <c r="X12" s="6">
        <v>33</v>
      </c>
      <c r="Y12" s="6">
        <v>6</v>
      </c>
      <c r="Z12" s="6">
        <v>75</v>
      </c>
      <c r="AA12" s="6">
        <v>21</v>
      </c>
      <c r="AB12" s="6">
        <v>55</v>
      </c>
      <c r="AC12" s="6">
        <v>94</v>
      </c>
      <c r="AD12" s="6">
        <v>52</v>
      </c>
      <c r="AE12" s="6">
        <v>551</v>
      </c>
      <c r="AF12" s="6">
        <v>77</v>
      </c>
      <c r="AG12" s="6">
        <v>79</v>
      </c>
      <c r="AH12" s="6">
        <v>230</v>
      </c>
      <c r="AI12" s="6">
        <v>114</v>
      </c>
      <c r="AJ12" s="6">
        <v>363</v>
      </c>
      <c r="AK12" s="6">
        <v>666</v>
      </c>
      <c r="AL12" s="6">
        <v>41</v>
      </c>
      <c r="AM12" s="6">
        <v>152</v>
      </c>
      <c r="AN12" s="6">
        <v>27</v>
      </c>
      <c r="AO12" s="6">
        <v>487</v>
      </c>
      <c r="AP12" s="6">
        <v>384</v>
      </c>
      <c r="AQ12" s="6">
        <v>272</v>
      </c>
      <c r="AR12" s="6">
        <v>245</v>
      </c>
      <c r="AS12" s="6">
        <v>462</v>
      </c>
      <c r="AT12" s="6">
        <v>597</v>
      </c>
      <c r="AU12" s="6">
        <v>5</v>
      </c>
      <c r="AV12" s="6">
        <v>104</v>
      </c>
      <c r="AW12" s="6">
        <v>528</v>
      </c>
      <c r="AX12" s="6">
        <v>66</v>
      </c>
      <c r="AY12" s="6">
        <v>295</v>
      </c>
      <c r="AZ12" s="6">
        <v>293</v>
      </c>
      <c r="BA12" s="6">
        <v>462</v>
      </c>
      <c r="BB12" s="6">
        <v>245</v>
      </c>
      <c r="BC12" s="6">
        <v>276</v>
      </c>
      <c r="BD12" s="6">
        <v>379</v>
      </c>
      <c r="BE12" s="6">
        <v>206</v>
      </c>
      <c r="BF12" s="6">
        <v>391</v>
      </c>
      <c r="BG12" s="6">
        <v>125</v>
      </c>
      <c r="BH12" s="6">
        <v>578</v>
      </c>
      <c r="BI12" s="6">
        <v>563</v>
      </c>
      <c r="BJ12" s="6">
        <v>380</v>
      </c>
      <c r="BK12" s="6">
        <v>41</v>
      </c>
      <c r="BL12" s="6">
        <v>547</v>
      </c>
      <c r="BM12" s="6">
        <v>388</v>
      </c>
      <c r="BN12" s="6">
        <v>50</v>
      </c>
      <c r="BO12" s="6">
        <v>610</v>
      </c>
      <c r="BP12" s="6">
        <v>415</v>
      </c>
      <c r="BQ12" s="6">
        <v>25</v>
      </c>
      <c r="BR12" s="6">
        <v>518</v>
      </c>
      <c r="BS12" s="6">
        <v>312</v>
      </c>
      <c r="BT12" s="6">
        <v>61</v>
      </c>
      <c r="BU12" s="6">
        <v>495</v>
      </c>
      <c r="BV12" s="6">
        <v>313</v>
      </c>
      <c r="BW12" s="6">
        <v>71</v>
      </c>
      <c r="BX12" s="6">
        <v>27</v>
      </c>
      <c r="BY12" s="6">
        <v>33</v>
      </c>
      <c r="BZ12" s="6">
        <v>642</v>
      </c>
      <c r="CA12" s="6">
        <v>347</v>
      </c>
      <c r="CB12" s="6">
        <v>25</v>
      </c>
      <c r="CC12" s="6">
        <v>163</v>
      </c>
      <c r="CD12" s="6">
        <v>246</v>
      </c>
      <c r="CE12" s="6">
        <v>353</v>
      </c>
      <c r="CF12" s="6">
        <v>93</v>
      </c>
      <c r="CG12" s="6">
        <v>305</v>
      </c>
      <c r="CH12" s="6">
        <v>402</v>
      </c>
    </row>
    <row r="13" spans="1:86" s="2" customFormat="1" ht="12.45" x14ac:dyDescent="0.3">
      <c r="A13" s="10" t="s">
        <v>0</v>
      </c>
      <c r="B13" s="6">
        <v>16724</v>
      </c>
      <c r="C13" s="6">
        <v>16724</v>
      </c>
      <c r="D13" s="6">
        <v>3113</v>
      </c>
      <c r="E13" s="6">
        <v>3760</v>
      </c>
      <c r="F13" s="6">
        <v>4645</v>
      </c>
      <c r="G13" s="6">
        <v>2218</v>
      </c>
      <c r="H13" s="6">
        <v>1365</v>
      </c>
      <c r="I13" s="6">
        <v>1623</v>
      </c>
      <c r="J13" s="6">
        <v>3583</v>
      </c>
      <c r="K13" s="6">
        <v>1031</v>
      </c>
      <c r="L13" s="6">
        <v>592</v>
      </c>
      <c r="M13" s="6">
        <v>813</v>
      </c>
      <c r="N13" s="6">
        <v>871</v>
      </c>
      <c r="O13" s="6">
        <v>994</v>
      </c>
      <c r="P13" s="6">
        <v>6572</v>
      </c>
      <c r="Q13" s="6">
        <v>4172</v>
      </c>
      <c r="R13" s="6">
        <v>3302</v>
      </c>
      <c r="S13" s="6">
        <v>813</v>
      </c>
      <c r="T13" s="6">
        <v>871</v>
      </c>
      <c r="U13" s="6">
        <v>994</v>
      </c>
      <c r="V13" s="6">
        <v>3908</v>
      </c>
      <c r="W13" s="6">
        <v>2328</v>
      </c>
      <c r="X13" s="6">
        <v>741</v>
      </c>
      <c r="Y13" s="6">
        <v>134</v>
      </c>
      <c r="Z13" s="6">
        <v>2003</v>
      </c>
      <c r="AA13" s="6">
        <v>305</v>
      </c>
      <c r="AB13" s="6">
        <v>1353</v>
      </c>
      <c r="AC13" s="6">
        <v>1644</v>
      </c>
      <c r="AD13" s="6">
        <v>1632</v>
      </c>
      <c r="AE13" s="6">
        <v>13438</v>
      </c>
      <c r="AF13" s="6">
        <v>1964</v>
      </c>
      <c r="AG13" s="6">
        <v>1323</v>
      </c>
      <c r="AH13" s="6">
        <v>7197</v>
      </c>
      <c r="AI13" s="6">
        <v>2137</v>
      </c>
      <c r="AJ13" s="6">
        <v>7391</v>
      </c>
      <c r="AK13" s="6">
        <v>15223</v>
      </c>
      <c r="AL13" s="6">
        <v>1501</v>
      </c>
      <c r="AM13" s="6">
        <v>4450</v>
      </c>
      <c r="AN13" s="6">
        <v>740</v>
      </c>
      <c r="AO13" s="6">
        <v>10033</v>
      </c>
      <c r="AP13" s="6">
        <v>7597</v>
      </c>
      <c r="AQ13" s="6">
        <v>7374</v>
      </c>
      <c r="AR13" s="6">
        <v>5134</v>
      </c>
      <c r="AS13" s="6">
        <v>11590</v>
      </c>
      <c r="AT13" s="6">
        <v>12480</v>
      </c>
      <c r="AU13" s="6">
        <v>161</v>
      </c>
      <c r="AV13" s="6">
        <v>4056</v>
      </c>
      <c r="AW13" s="6">
        <v>10763</v>
      </c>
      <c r="AX13" s="6">
        <v>1754</v>
      </c>
      <c r="AY13" s="6">
        <v>5194</v>
      </c>
      <c r="AZ13" s="6">
        <v>7250</v>
      </c>
      <c r="BA13" s="6">
        <v>9997</v>
      </c>
      <c r="BB13" s="6">
        <v>6728</v>
      </c>
      <c r="BC13" s="6">
        <v>5930</v>
      </c>
      <c r="BD13" s="6">
        <v>9660</v>
      </c>
      <c r="BE13" s="6">
        <v>3944</v>
      </c>
      <c r="BF13" s="6">
        <v>10233</v>
      </c>
      <c r="BG13" s="6">
        <v>2760</v>
      </c>
      <c r="BH13" s="6">
        <v>13895</v>
      </c>
      <c r="BI13" s="6">
        <v>13252</v>
      </c>
      <c r="BJ13" s="6">
        <v>9251</v>
      </c>
      <c r="BK13" s="6">
        <v>971</v>
      </c>
      <c r="BL13" s="6">
        <v>12348</v>
      </c>
      <c r="BM13" s="6">
        <v>8310</v>
      </c>
      <c r="BN13" s="6">
        <v>1336</v>
      </c>
      <c r="BO13" s="6">
        <v>14601</v>
      </c>
      <c r="BP13" s="6">
        <v>10115</v>
      </c>
      <c r="BQ13" s="6">
        <v>543</v>
      </c>
      <c r="BR13" s="6">
        <v>11058</v>
      </c>
      <c r="BS13" s="6">
        <v>6482</v>
      </c>
      <c r="BT13" s="6">
        <v>1998</v>
      </c>
      <c r="BU13" s="6">
        <v>11315</v>
      </c>
      <c r="BV13" s="6">
        <v>7245</v>
      </c>
      <c r="BW13" s="6">
        <v>1965</v>
      </c>
      <c r="BX13" s="6">
        <v>691</v>
      </c>
      <c r="BY13" s="6">
        <v>911</v>
      </c>
      <c r="BZ13" s="6">
        <v>14988</v>
      </c>
      <c r="CA13" s="6">
        <v>7878</v>
      </c>
      <c r="CB13" s="6">
        <v>625</v>
      </c>
      <c r="CC13" s="6">
        <v>4560</v>
      </c>
      <c r="CD13" s="6">
        <v>5230</v>
      </c>
      <c r="CE13" s="6">
        <v>8966</v>
      </c>
      <c r="CF13" s="6">
        <v>2192</v>
      </c>
      <c r="CG13" s="6">
        <v>7055</v>
      </c>
      <c r="CH13" s="6">
        <v>9669</v>
      </c>
    </row>
    <row r="14" spans="1:86" s="2" customFormat="1" ht="12.45" x14ac:dyDescent="0.3">
      <c r="A14" s="10" t="s">
        <v>1492</v>
      </c>
      <c r="B14" s="6">
        <v>2916</v>
      </c>
      <c r="C14" s="6">
        <v>2916</v>
      </c>
      <c r="D14" s="6">
        <v>729</v>
      </c>
      <c r="E14" s="6">
        <v>639</v>
      </c>
      <c r="F14" s="6">
        <v>845</v>
      </c>
      <c r="G14" s="6">
        <v>247</v>
      </c>
      <c r="H14" s="6">
        <v>221</v>
      </c>
      <c r="I14" s="6">
        <v>235</v>
      </c>
      <c r="J14" s="6">
        <v>468</v>
      </c>
      <c r="K14" s="6">
        <v>194</v>
      </c>
      <c r="L14" s="6">
        <v>41</v>
      </c>
      <c r="M14" s="6">
        <v>203</v>
      </c>
      <c r="N14" s="6">
        <v>133</v>
      </c>
      <c r="O14" s="6">
        <v>197</v>
      </c>
      <c r="P14" s="6">
        <v>1101</v>
      </c>
      <c r="Q14" s="6">
        <v>649</v>
      </c>
      <c r="R14" s="6">
        <v>635</v>
      </c>
      <c r="S14" s="6">
        <v>203</v>
      </c>
      <c r="T14" s="6">
        <v>133</v>
      </c>
      <c r="U14" s="6">
        <v>197</v>
      </c>
      <c r="V14" s="6">
        <v>660</v>
      </c>
      <c r="W14" s="6">
        <v>409</v>
      </c>
      <c r="X14" s="6">
        <v>95</v>
      </c>
      <c r="Y14" s="6" t="s">
        <v>1068</v>
      </c>
      <c r="Z14" s="6">
        <v>260</v>
      </c>
      <c r="AA14" s="6" t="s">
        <v>1068</v>
      </c>
      <c r="AB14" s="6">
        <v>282</v>
      </c>
      <c r="AC14" s="6">
        <v>300</v>
      </c>
      <c r="AD14" s="6">
        <v>281</v>
      </c>
      <c r="AE14" s="6">
        <v>2306</v>
      </c>
      <c r="AF14" s="6">
        <v>293</v>
      </c>
      <c r="AG14" s="6">
        <v>317</v>
      </c>
      <c r="AH14" s="6">
        <v>1640</v>
      </c>
      <c r="AI14" s="6">
        <v>219</v>
      </c>
      <c r="AJ14" s="6">
        <v>1057</v>
      </c>
      <c r="AK14" s="6">
        <v>2403</v>
      </c>
      <c r="AL14" s="6">
        <v>513</v>
      </c>
      <c r="AM14" s="6">
        <v>994</v>
      </c>
      <c r="AN14" s="6">
        <v>123</v>
      </c>
      <c r="AO14" s="6">
        <v>1286</v>
      </c>
      <c r="AP14" s="6">
        <v>1162</v>
      </c>
      <c r="AQ14" s="6">
        <v>1203</v>
      </c>
      <c r="AR14" s="6">
        <v>950</v>
      </c>
      <c r="AS14" s="6">
        <v>1966</v>
      </c>
      <c r="AT14" s="6">
        <v>2015</v>
      </c>
      <c r="AU14" s="6" t="s">
        <v>1068</v>
      </c>
      <c r="AV14" s="6">
        <v>901</v>
      </c>
      <c r="AW14" s="6">
        <v>1678</v>
      </c>
      <c r="AX14" s="6">
        <v>318</v>
      </c>
      <c r="AY14" s="6">
        <v>768</v>
      </c>
      <c r="AZ14" s="6">
        <v>1204</v>
      </c>
      <c r="BA14" s="6">
        <v>1703</v>
      </c>
      <c r="BB14" s="6">
        <v>1213</v>
      </c>
      <c r="BC14" s="6">
        <v>1032</v>
      </c>
      <c r="BD14" s="6">
        <v>1690</v>
      </c>
      <c r="BE14" s="6">
        <v>708</v>
      </c>
      <c r="BF14" s="6">
        <v>1815</v>
      </c>
      <c r="BG14" s="6">
        <v>688</v>
      </c>
      <c r="BH14" s="6">
        <v>2204</v>
      </c>
      <c r="BI14" s="6">
        <v>2102</v>
      </c>
      <c r="BJ14" s="6">
        <v>1687</v>
      </c>
      <c r="BK14" s="6">
        <v>96</v>
      </c>
      <c r="BL14" s="6">
        <v>2142</v>
      </c>
      <c r="BM14" s="6">
        <v>1517</v>
      </c>
      <c r="BN14" s="6">
        <v>148</v>
      </c>
      <c r="BO14" s="6">
        <v>2668</v>
      </c>
      <c r="BP14" s="6">
        <v>1978</v>
      </c>
      <c r="BQ14" s="6">
        <v>82</v>
      </c>
      <c r="BR14" s="6">
        <v>2159</v>
      </c>
      <c r="BS14" s="6">
        <v>1298</v>
      </c>
      <c r="BT14" s="6">
        <v>238</v>
      </c>
      <c r="BU14" s="6">
        <v>2156</v>
      </c>
      <c r="BV14" s="6">
        <v>1555</v>
      </c>
      <c r="BW14" s="6">
        <v>121</v>
      </c>
      <c r="BX14" s="6">
        <v>139</v>
      </c>
      <c r="BY14" s="6">
        <v>117</v>
      </c>
      <c r="BZ14" s="6">
        <v>2590</v>
      </c>
      <c r="CA14" s="6">
        <v>1365</v>
      </c>
      <c r="CB14" s="6">
        <v>44</v>
      </c>
      <c r="CC14" s="6">
        <v>813</v>
      </c>
      <c r="CD14" s="6">
        <v>925</v>
      </c>
      <c r="CE14" s="6">
        <v>1656</v>
      </c>
      <c r="CF14" s="6">
        <v>253</v>
      </c>
      <c r="CG14" s="6">
        <v>1427</v>
      </c>
      <c r="CH14" s="6">
        <v>1489</v>
      </c>
    </row>
    <row r="15" spans="1:86" s="2" customFormat="1" ht="12.45" x14ac:dyDescent="0.3">
      <c r="A15" s="10"/>
      <c r="B15" s="7">
        <v>0.17</v>
      </c>
      <c r="C15" s="7">
        <v>0.17</v>
      </c>
      <c r="D15" s="7">
        <v>0.23</v>
      </c>
      <c r="E15" s="7">
        <v>0.17</v>
      </c>
      <c r="F15" s="7">
        <v>0.18</v>
      </c>
      <c r="G15" s="6" t="s">
        <v>578</v>
      </c>
      <c r="H15" s="7">
        <v>0.16</v>
      </c>
      <c r="I15" s="7">
        <v>0.14000000000000001</v>
      </c>
      <c r="J15" s="7">
        <v>0.13</v>
      </c>
      <c r="K15" s="7">
        <v>0.19</v>
      </c>
      <c r="L15" s="6" t="s">
        <v>560</v>
      </c>
      <c r="M15" s="7">
        <v>0.25</v>
      </c>
      <c r="N15" s="7">
        <v>0.15</v>
      </c>
      <c r="O15" s="7">
        <v>0.2</v>
      </c>
      <c r="P15" s="7">
        <v>0.17</v>
      </c>
      <c r="Q15" s="7">
        <v>0.16</v>
      </c>
      <c r="R15" s="7">
        <v>0.19</v>
      </c>
      <c r="S15" s="7">
        <v>0.25</v>
      </c>
      <c r="T15" s="7">
        <v>0.15</v>
      </c>
      <c r="U15" s="7">
        <v>0.2</v>
      </c>
      <c r="V15" s="7">
        <v>0.17</v>
      </c>
      <c r="W15" s="7">
        <v>0.18</v>
      </c>
      <c r="X15" s="7">
        <v>0.13</v>
      </c>
      <c r="Y15" s="6" t="s">
        <v>1068</v>
      </c>
      <c r="Z15" s="7">
        <v>0.13</v>
      </c>
      <c r="AA15" s="6" t="s">
        <v>1068</v>
      </c>
      <c r="AB15" s="7">
        <v>0.21</v>
      </c>
      <c r="AC15" s="7">
        <v>0.18</v>
      </c>
      <c r="AD15" s="7">
        <v>0.17</v>
      </c>
      <c r="AE15" s="7">
        <v>0.17</v>
      </c>
      <c r="AF15" s="7">
        <v>0.15</v>
      </c>
      <c r="AG15" s="7">
        <v>0.24</v>
      </c>
      <c r="AH15" s="6" t="s">
        <v>628</v>
      </c>
      <c r="AI15" s="6" t="s">
        <v>577</v>
      </c>
      <c r="AJ15" s="6" t="s">
        <v>599</v>
      </c>
      <c r="AK15" s="6" t="s">
        <v>644</v>
      </c>
      <c r="AL15" s="6" t="s">
        <v>676</v>
      </c>
      <c r="AM15" s="7">
        <v>0.22</v>
      </c>
      <c r="AN15" s="7">
        <v>0.17</v>
      </c>
      <c r="AO15" s="6" t="s">
        <v>576</v>
      </c>
      <c r="AP15" s="7">
        <v>0.15</v>
      </c>
      <c r="AQ15" s="7">
        <v>0.16</v>
      </c>
      <c r="AR15" s="7">
        <v>0.18</v>
      </c>
      <c r="AS15" s="7">
        <v>0.17</v>
      </c>
      <c r="AT15" s="7">
        <v>0.16</v>
      </c>
      <c r="AU15" s="6" t="s">
        <v>1068</v>
      </c>
      <c r="AV15" s="7">
        <v>0.22</v>
      </c>
      <c r="AW15" s="7">
        <v>0.16</v>
      </c>
      <c r="AX15" s="7">
        <v>0.18</v>
      </c>
      <c r="AY15" s="7">
        <v>0.15</v>
      </c>
      <c r="AZ15" s="7">
        <v>0.17</v>
      </c>
      <c r="BA15" s="7">
        <v>0.17</v>
      </c>
      <c r="BB15" s="7">
        <v>0.18</v>
      </c>
      <c r="BC15" s="7">
        <v>0.17</v>
      </c>
      <c r="BD15" s="7">
        <v>0.17</v>
      </c>
      <c r="BE15" s="7">
        <v>0.18</v>
      </c>
      <c r="BF15" s="7">
        <v>0.18</v>
      </c>
      <c r="BG15" s="6" t="s">
        <v>645</v>
      </c>
      <c r="BH15" s="6" t="s">
        <v>644</v>
      </c>
      <c r="BI15" s="6" t="s">
        <v>644</v>
      </c>
      <c r="BJ15" s="7">
        <v>0.18</v>
      </c>
      <c r="BK15" s="7">
        <v>0.1</v>
      </c>
      <c r="BL15" s="7">
        <v>0.17</v>
      </c>
      <c r="BM15" s="7">
        <v>0.18</v>
      </c>
      <c r="BN15" s="7">
        <v>0.11</v>
      </c>
      <c r="BO15" s="7">
        <v>0.18</v>
      </c>
      <c r="BP15" s="7">
        <v>0.2</v>
      </c>
      <c r="BQ15" s="7">
        <v>0.15</v>
      </c>
      <c r="BR15" s="7">
        <v>0.2</v>
      </c>
      <c r="BS15" s="7">
        <v>0.2</v>
      </c>
      <c r="BT15" s="7">
        <v>0.12</v>
      </c>
      <c r="BU15" s="7">
        <v>0.19</v>
      </c>
      <c r="BV15" s="6" t="s">
        <v>594</v>
      </c>
      <c r="BW15" s="6" t="s">
        <v>575</v>
      </c>
      <c r="BX15" s="7">
        <v>0.2</v>
      </c>
      <c r="BY15" s="7">
        <v>0.13</v>
      </c>
      <c r="BZ15" s="7">
        <v>0.17</v>
      </c>
      <c r="CA15" s="7">
        <v>0.17</v>
      </c>
      <c r="CB15" s="7">
        <v>7.0000000000000007E-2</v>
      </c>
      <c r="CC15" s="7">
        <v>0.18</v>
      </c>
      <c r="CD15" s="7">
        <v>0.18</v>
      </c>
      <c r="CE15" s="7">
        <v>0.18</v>
      </c>
      <c r="CF15" s="7">
        <v>0.12</v>
      </c>
      <c r="CG15" s="7">
        <v>0.2</v>
      </c>
      <c r="CH15" s="7">
        <v>0.15</v>
      </c>
    </row>
    <row r="16" spans="1:86" s="2" customFormat="1" ht="12.45" x14ac:dyDescent="0.3">
      <c r="A16" s="10"/>
      <c r="B16" s="6"/>
      <c r="C16" s="6"/>
      <c r="D16" s="6" t="s">
        <v>1019</v>
      </c>
      <c r="E16" s="6"/>
      <c r="F16" s="6" t="s">
        <v>532</v>
      </c>
      <c r="G16" s="6"/>
      <c r="H16" s="6"/>
      <c r="I16" s="6"/>
      <c r="J16" s="6"/>
      <c r="K16" s="6" t="s">
        <v>532</v>
      </c>
      <c r="L16" s="6"/>
      <c r="M16" s="6"/>
      <c r="N16" s="6"/>
      <c r="O16" s="6"/>
      <c r="P16" s="6"/>
      <c r="Q16" s="6"/>
      <c r="R16" s="6"/>
      <c r="S16" s="6"/>
      <c r="T16" s="6"/>
      <c r="U16" s="6"/>
      <c r="V16" s="6"/>
      <c r="W16" s="6"/>
      <c r="X16" s="6"/>
      <c r="Y16" s="6"/>
      <c r="Z16" s="6"/>
      <c r="AA16" s="6"/>
      <c r="AB16" s="6"/>
      <c r="AC16" s="6"/>
      <c r="AD16" s="6"/>
      <c r="AE16" s="6"/>
      <c r="AF16" s="6"/>
      <c r="AG16" s="6"/>
      <c r="AH16" s="6" t="s">
        <v>558</v>
      </c>
      <c r="AI16" s="6"/>
      <c r="AJ16" s="6"/>
      <c r="AK16" s="6"/>
      <c r="AL16" s="6" t="s">
        <v>524</v>
      </c>
      <c r="AM16" s="6" t="s">
        <v>526</v>
      </c>
      <c r="AN16" s="6"/>
      <c r="AO16" s="6"/>
      <c r="AP16" s="6"/>
      <c r="AQ16" s="6"/>
      <c r="AR16" s="6"/>
      <c r="AS16" s="6"/>
      <c r="AT16" s="6"/>
      <c r="AU16" s="6"/>
      <c r="AV16" s="6"/>
      <c r="AW16" s="6"/>
      <c r="AX16" s="6"/>
      <c r="AY16" s="6"/>
      <c r="AZ16" s="6"/>
      <c r="BA16" s="6"/>
      <c r="BB16" s="6"/>
      <c r="BC16" s="6"/>
      <c r="BD16" s="6"/>
      <c r="BE16" s="6"/>
      <c r="BF16" s="6"/>
      <c r="BG16" s="6" t="s">
        <v>525</v>
      </c>
      <c r="BH16" s="6"/>
      <c r="BI16" s="6"/>
      <c r="BJ16" s="6"/>
      <c r="BK16" s="6"/>
      <c r="BL16" s="6"/>
      <c r="BM16" s="6"/>
      <c r="BN16" s="6"/>
      <c r="BO16" s="6"/>
      <c r="BP16" s="6"/>
      <c r="BQ16" s="6"/>
      <c r="BR16" s="6"/>
      <c r="BS16" s="6"/>
      <c r="BT16" s="6"/>
      <c r="BU16" s="6" t="s">
        <v>526</v>
      </c>
      <c r="BV16" s="6" t="s">
        <v>526</v>
      </c>
    </row>
    <row r="17" spans="1:86" s="2" customFormat="1" ht="12.45" x14ac:dyDescent="0.3">
      <c r="A17" s="10" t="s">
        <v>1497</v>
      </c>
      <c r="B17" s="6">
        <v>10510</v>
      </c>
      <c r="C17" s="6">
        <v>10510</v>
      </c>
      <c r="D17" s="6">
        <v>1681</v>
      </c>
      <c r="E17" s="6">
        <v>2366</v>
      </c>
      <c r="F17" s="6">
        <v>2838</v>
      </c>
      <c r="G17" s="6">
        <v>1532</v>
      </c>
      <c r="H17" s="6">
        <v>906</v>
      </c>
      <c r="I17" s="6">
        <v>1187</v>
      </c>
      <c r="J17" s="6">
        <v>2438</v>
      </c>
      <c r="K17" s="6">
        <v>709</v>
      </c>
      <c r="L17" s="6">
        <v>478</v>
      </c>
      <c r="M17" s="6">
        <v>601</v>
      </c>
      <c r="N17" s="6">
        <v>562</v>
      </c>
      <c r="O17" s="6">
        <v>507</v>
      </c>
      <c r="P17" s="6">
        <v>4242</v>
      </c>
      <c r="Q17" s="6">
        <v>2600</v>
      </c>
      <c r="R17" s="6">
        <v>1996</v>
      </c>
      <c r="S17" s="6">
        <v>601</v>
      </c>
      <c r="T17" s="6">
        <v>562</v>
      </c>
      <c r="U17" s="6">
        <v>507</v>
      </c>
      <c r="V17" s="6">
        <v>2576</v>
      </c>
      <c r="W17" s="6">
        <v>1361</v>
      </c>
      <c r="X17" s="6">
        <v>613</v>
      </c>
      <c r="Y17" s="6" t="s">
        <v>1068</v>
      </c>
      <c r="Z17" s="6">
        <v>1139</v>
      </c>
      <c r="AA17" s="6" t="s">
        <v>1068</v>
      </c>
      <c r="AB17" s="6">
        <v>740</v>
      </c>
      <c r="AC17" s="6">
        <v>1067</v>
      </c>
      <c r="AD17" s="6">
        <v>1082</v>
      </c>
      <c r="AE17" s="6">
        <v>8463</v>
      </c>
      <c r="AF17" s="6">
        <v>1236</v>
      </c>
      <c r="AG17" s="6">
        <v>810</v>
      </c>
      <c r="AH17" s="6">
        <v>3999</v>
      </c>
      <c r="AI17" s="6">
        <v>1448</v>
      </c>
      <c r="AJ17" s="6">
        <v>5063</v>
      </c>
      <c r="AK17" s="6">
        <v>9776</v>
      </c>
      <c r="AL17" s="6">
        <v>734</v>
      </c>
      <c r="AM17" s="6">
        <v>2555</v>
      </c>
      <c r="AN17" s="6">
        <v>522</v>
      </c>
      <c r="AO17" s="6">
        <v>6699</v>
      </c>
      <c r="AP17" s="6">
        <v>5212</v>
      </c>
      <c r="AQ17" s="6">
        <v>4367</v>
      </c>
      <c r="AR17" s="6">
        <v>3486</v>
      </c>
      <c r="AS17" s="6">
        <v>7024</v>
      </c>
      <c r="AT17" s="6">
        <v>7829</v>
      </c>
      <c r="AU17" s="6" t="s">
        <v>1068</v>
      </c>
      <c r="AV17" s="6">
        <v>2573</v>
      </c>
      <c r="AW17" s="6">
        <v>6755</v>
      </c>
      <c r="AX17" s="6">
        <v>1091</v>
      </c>
      <c r="AY17" s="6">
        <v>3411</v>
      </c>
      <c r="AZ17" s="6">
        <v>4419</v>
      </c>
      <c r="BA17" s="6">
        <v>6096</v>
      </c>
      <c r="BB17" s="6">
        <v>4414</v>
      </c>
      <c r="BC17" s="6">
        <v>3954</v>
      </c>
      <c r="BD17" s="6">
        <v>5944</v>
      </c>
      <c r="BE17" s="6">
        <v>2544</v>
      </c>
      <c r="BF17" s="6">
        <v>6314</v>
      </c>
      <c r="BG17" s="6">
        <v>1679</v>
      </c>
      <c r="BH17" s="6">
        <v>8821</v>
      </c>
      <c r="BI17" s="6">
        <v>8432</v>
      </c>
      <c r="BJ17" s="6">
        <v>5566</v>
      </c>
      <c r="BK17" s="6">
        <v>674</v>
      </c>
      <c r="BL17" s="6">
        <v>7824</v>
      </c>
      <c r="BM17" s="6">
        <v>5275</v>
      </c>
      <c r="BN17" s="6">
        <v>852</v>
      </c>
      <c r="BO17" s="6">
        <v>9303</v>
      </c>
      <c r="BP17" s="6">
        <v>6445</v>
      </c>
      <c r="BQ17" s="6">
        <v>360</v>
      </c>
      <c r="BR17" s="6">
        <v>6978</v>
      </c>
      <c r="BS17" s="6">
        <v>4036</v>
      </c>
      <c r="BT17" s="6">
        <v>1200</v>
      </c>
      <c r="BU17" s="6">
        <v>6971</v>
      </c>
      <c r="BV17" s="6">
        <v>4191</v>
      </c>
      <c r="BW17" s="6">
        <v>1466</v>
      </c>
      <c r="BX17" s="6">
        <v>493</v>
      </c>
      <c r="BY17" s="6">
        <v>610</v>
      </c>
      <c r="BZ17" s="6">
        <v>9368</v>
      </c>
      <c r="CA17" s="6">
        <v>5009</v>
      </c>
      <c r="CB17" s="6">
        <v>361</v>
      </c>
      <c r="CC17" s="6">
        <v>2909</v>
      </c>
      <c r="CD17" s="6">
        <v>3355</v>
      </c>
      <c r="CE17" s="6">
        <v>5644</v>
      </c>
      <c r="CF17" s="6">
        <v>1303</v>
      </c>
      <c r="CG17" s="6">
        <v>4529</v>
      </c>
      <c r="CH17" s="6">
        <v>5981</v>
      </c>
    </row>
    <row r="18" spans="1:86" s="2" customFormat="1" ht="12.45" x14ac:dyDescent="0.3">
      <c r="A18" s="10"/>
      <c r="B18" s="7">
        <v>0.63</v>
      </c>
      <c r="C18" s="7">
        <v>0.63</v>
      </c>
      <c r="D18" s="7">
        <v>0.54</v>
      </c>
      <c r="E18" s="7">
        <v>0.63</v>
      </c>
      <c r="F18" s="7">
        <v>0.61</v>
      </c>
      <c r="G18" s="7">
        <v>0.69</v>
      </c>
      <c r="H18" s="7">
        <v>0.66</v>
      </c>
      <c r="I18" s="6" t="s">
        <v>751</v>
      </c>
      <c r="J18" s="7">
        <v>0.68</v>
      </c>
      <c r="K18" s="7">
        <v>0.69</v>
      </c>
      <c r="L18" s="6" t="s">
        <v>544</v>
      </c>
      <c r="M18" s="7">
        <v>0.74</v>
      </c>
      <c r="N18" s="7">
        <v>0.65</v>
      </c>
      <c r="O18" s="7">
        <v>0.51</v>
      </c>
      <c r="P18" s="7">
        <v>0.65</v>
      </c>
      <c r="Q18" s="7">
        <v>0.62</v>
      </c>
      <c r="R18" s="7">
        <v>0.6</v>
      </c>
      <c r="S18" s="7">
        <v>0.74</v>
      </c>
      <c r="T18" s="7">
        <v>0.65</v>
      </c>
      <c r="U18" s="7">
        <v>0.51</v>
      </c>
      <c r="V18" s="7">
        <v>0.66</v>
      </c>
      <c r="W18" s="7">
        <v>0.57999999999999996</v>
      </c>
      <c r="X18" s="6" t="s">
        <v>546</v>
      </c>
      <c r="Y18" s="6" t="s">
        <v>1068</v>
      </c>
      <c r="Z18" s="7">
        <v>0.56999999999999995</v>
      </c>
      <c r="AA18" s="6" t="s">
        <v>1068</v>
      </c>
      <c r="AB18" s="7">
        <v>0.55000000000000004</v>
      </c>
      <c r="AC18" s="7">
        <v>0.65</v>
      </c>
      <c r="AD18" s="7">
        <v>0.66</v>
      </c>
      <c r="AE18" s="7">
        <v>0.63</v>
      </c>
      <c r="AF18" s="7">
        <v>0.63</v>
      </c>
      <c r="AG18" s="7">
        <v>0.61</v>
      </c>
      <c r="AH18" s="6" t="s">
        <v>624</v>
      </c>
      <c r="AI18" s="7">
        <v>0.68</v>
      </c>
      <c r="AJ18" s="6" t="s">
        <v>752</v>
      </c>
      <c r="AK18" s="6" t="s">
        <v>592</v>
      </c>
      <c r="AL18" s="6" t="s">
        <v>620</v>
      </c>
      <c r="AM18" s="7">
        <v>0.56999999999999995</v>
      </c>
      <c r="AN18" s="7">
        <v>0.7</v>
      </c>
      <c r="AO18" s="6" t="s">
        <v>617</v>
      </c>
      <c r="AP18" s="6" t="s">
        <v>752</v>
      </c>
      <c r="AQ18" s="7">
        <v>0.59</v>
      </c>
      <c r="AR18" s="7">
        <v>0.68</v>
      </c>
      <c r="AS18" s="7">
        <v>0.61</v>
      </c>
      <c r="AT18" s="7">
        <v>0.63</v>
      </c>
      <c r="AU18" s="6" t="s">
        <v>1068</v>
      </c>
      <c r="AV18" s="7">
        <v>0.63</v>
      </c>
      <c r="AW18" s="7">
        <v>0.63</v>
      </c>
      <c r="AX18" s="7">
        <v>0.62</v>
      </c>
      <c r="AY18" s="7">
        <v>0.66</v>
      </c>
      <c r="AZ18" s="7">
        <v>0.61</v>
      </c>
      <c r="BA18" s="7">
        <v>0.61</v>
      </c>
      <c r="BB18" s="7">
        <v>0.66</v>
      </c>
      <c r="BC18" s="7">
        <v>0.67</v>
      </c>
      <c r="BD18" s="7">
        <v>0.62</v>
      </c>
      <c r="BE18" s="7">
        <v>0.65</v>
      </c>
      <c r="BF18" s="7">
        <v>0.62</v>
      </c>
      <c r="BG18" s="7">
        <v>0.61</v>
      </c>
      <c r="BH18" s="7">
        <v>0.63</v>
      </c>
      <c r="BI18" s="7">
        <v>0.64</v>
      </c>
      <c r="BJ18" s="7">
        <v>0.6</v>
      </c>
      <c r="BK18" s="7">
        <v>0.69</v>
      </c>
      <c r="BL18" s="7">
        <v>0.63</v>
      </c>
      <c r="BM18" s="7">
        <v>0.63</v>
      </c>
      <c r="BN18" s="7">
        <v>0.64</v>
      </c>
      <c r="BO18" s="7">
        <v>0.64</v>
      </c>
      <c r="BP18" s="7">
        <v>0.64</v>
      </c>
      <c r="BQ18" s="7">
        <v>0.66</v>
      </c>
      <c r="BR18" s="7">
        <v>0.63</v>
      </c>
      <c r="BS18" s="7">
        <v>0.62</v>
      </c>
      <c r="BT18" s="7">
        <v>0.6</v>
      </c>
      <c r="BU18" s="7">
        <v>0.62</v>
      </c>
      <c r="BV18" s="6" t="s">
        <v>614</v>
      </c>
      <c r="BW18" s="6" t="s">
        <v>609</v>
      </c>
      <c r="BX18" s="7">
        <v>0.71</v>
      </c>
      <c r="BY18" s="7">
        <v>0.67</v>
      </c>
      <c r="BZ18" s="7">
        <v>0.63</v>
      </c>
      <c r="CA18" s="7">
        <v>0.64</v>
      </c>
      <c r="CB18" s="7">
        <v>0.57999999999999996</v>
      </c>
      <c r="CC18" s="7">
        <v>0.64</v>
      </c>
      <c r="CD18" s="7">
        <v>0.64</v>
      </c>
      <c r="CE18" s="7">
        <v>0.63</v>
      </c>
      <c r="CF18" s="7">
        <v>0.59</v>
      </c>
      <c r="CG18" s="7">
        <v>0.64</v>
      </c>
      <c r="CH18" s="7">
        <v>0.62</v>
      </c>
    </row>
    <row r="19" spans="1:86" s="2" customFormat="1" ht="12.45" x14ac:dyDescent="0.3">
      <c r="A19" s="10"/>
      <c r="B19" s="6"/>
      <c r="C19" s="6"/>
      <c r="D19" s="6"/>
      <c r="E19" s="6"/>
      <c r="F19" s="6"/>
      <c r="G19" s="6"/>
      <c r="H19" s="6"/>
      <c r="I19" s="6" t="s">
        <v>559</v>
      </c>
      <c r="J19" s="6"/>
      <c r="K19" s="6"/>
      <c r="L19" s="6" t="s">
        <v>582</v>
      </c>
      <c r="M19" s="6"/>
      <c r="N19" s="6"/>
      <c r="O19" s="6"/>
      <c r="P19" s="6"/>
      <c r="Q19" s="6"/>
      <c r="R19" s="6"/>
      <c r="S19" s="6"/>
      <c r="T19" s="6"/>
      <c r="U19" s="6"/>
      <c r="V19" s="6"/>
      <c r="W19" s="6"/>
      <c r="X19" s="6" t="s">
        <v>1638</v>
      </c>
      <c r="Y19" s="6"/>
      <c r="Z19" s="6"/>
      <c r="AA19" s="6"/>
      <c r="AB19" s="6"/>
      <c r="AC19" s="6"/>
      <c r="AD19" s="6"/>
      <c r="AE19" s="6"/>
      <c r="AF19" s="6"/>
      <c r="AG19" s="6"/>
      <c r="AH19" s="6"/>
      <c r="AI19" s="6" t="s">
        <v>524</v>
      </c>
      <c r="AJ19" s="6" t="s">
        <v>524</v>
      </c>
      <c r="AK19" s="6" t="s">
        <v>525</v>
      </c>
      <c r="AL19" s="6"/>
      <c r="AM19" s="6"/>
      <c r="AN19" s="6"/>
      <c r="AO19" s="6" t="s">
        <v>524</v>
      </c>
      <c r="AP19" s="6" t="s">
        <v>525</v>
      </c>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t="s">
        <v>572</v>
      </c>
    </row>
    <row r="20" spans="1:86" s="2" customFormat="1" ht="12.45" x14ac:dyDescent="0.3">
      <c r="A20" s="10" t="s">
        <v>1498</v>
      </c>
      <c r="B20" s="6">
        <v>2047</v>
      </c>
      <c r="C20" s="6">
        <v>2047</v>
      </c>
      <c r="D20" s="6">
        <v>584</v>
      </c>
      <c r="E20" s="6">
        <v>559</v>
      </c>
      <c r="F20" s="6">
        <v>329</v>
      </c>
      <c r="G20" s="6">
        <v>308</v>
      </c>
      <c r="H20" s="6">
        <v>171</v>
      </c>
      <c r="I20" s="6">
        <v>95</v>
      </c>
      <c r="J20" s="6">
        <v>479</v>
      </c>
      <c r="K20" s="6">
        <v>44</v>
      </c>
      <c r="L20" s="6">
        <v>52</v>
      </c>
      <c r="M20" s="6">
        <v>9</v>
      </c>
      <c r="N20" s="6">
        <v>131</v>
      </c>
      <c r="O20" s="6">
        <v>217</v>
      </c>
      <c r="P20" s="6">
        <v>590</v>
      </c>
      <c r="Q20" s="6">
        <v>651</v>
      </c>
      <c r="R20" s="6">
        <v>448</v>
      </c>
      <c r="S20" s="6">
        <v>9</v>
      </c>
      <c r="T20" s="6">
        <v>131</v>
      </c>
      <c r="U20" s="6">
        <v>217</v>
      </c>
      <c r="V20" s="6">
        <v>324</v>
      </c>
      <c r="W20" s="6">
        <v>266</v>
      </c>
      <c r="X20" s="6">
        <v>33</v>
      </c>
      <c r="Y20" s="6" t="s">
        <v>1068</v>
      </c>
      <c r="Z20" s="6">
        <v>512</v>
      </c>
      <c r="AA20" s="6" t="s">
        <v>1068</v>
      </c>
      <c r="AB20" s="6">
        <v>230</v>
      </c>
      <c r="AC20" s="6">
        <v>165</v>
      </c>
      <c r="AD20" s="6">
        <v>106</v>
      </c>
      <c r="AE20" s="6">
        <v>1641</v>
      </c>
      <c r="AF20" s="6">
        <v>330</v>
      </c>
      <c r="AG20" s="6">
        <v>76</v>
      </c>
      <c r="AH20" s="6">
        <v>1111</v>
      </c>
      <c r="AI20" s="6">
        <v>310</v>
      </c>
      <c r="AJ20" s="6">
        <v>625</v>
      </c>
      <c r="AK20" s="6">
        <v>1941</v>
      </c>
      <c r="AL20" s="6">
        <v>106</v>
      </c>
      <c r="AM20" s="6">
        <v>629</v>
      </c>
      <c r="AN20" s="6">
        <v>73</v>
      </c>
      <c r="AO20" s="6">
        <v>1239</v>
      </c>
      <c r="AP20" s="6">
        <v>729</v>
      </c>
      <c r="AQ20" s="6">
        <v>1212</v>
      </c>
      <c r="AR20" s="6">
        <v>478</v>
      </c>
      <c r="AS20" s="6">
        <v>1569</v>
      </c>
      <c r="AT20" s="6">
        <v>1596</v>
      </c>
      <c r="AU20" s="6" t="s">
        <v>1068</v>
      </c>
      <c r="AV20" s="6">
        <v>439</v>
      </c>
      <c r="AW20" s="6">
        <v>1386</v>
      </c>
      <c r="AX20" s="6">
        <v>207</v>
      </c>
      <c r="AY20" s="6">
        <v>629</v>
      </c>
      <c r="AZ20" s="6">
        <v>952</v>
      </c>
      <c r="BA20" s="6">
        <v>1322</v>
      </c>
      <c r="BB20" s="6">
        <v>724</v>
      </c>
      <c r="BC20" s="6">
        <v>541</v>
      </c>
      <c r="BD20" s="6">
        <v>1390</v>
      </c>
      <c r="BE20" s="6">
        <v>380</v>
      </c>
      <c r="BF20" s="6">
        <v>1481</v>
      </c>
      <c r="BG20" s="6">
        <v>307</v>
      </c>
      <c r="BH20" s="6">
        <v>1739</v>
      </c>
      <c r="BI20" s="6">
        <v>1707</v>
      </c>
      <c r="BJ20" s="6">
        <v>1258</v>
      </c>
      <c r="BK20" s="6">
        <v>132</v>
      </c>
      <c r="BL20" s="6">
        <v>1561</v>
      </c>
      <c r="BM20" s="6">
        <v>993</v>
      </c>
      <c r="BN20" s="6">
        <v>235</v>
      </c>
      <c r="BO20" s="6">
        <v>1647</v>
      </c>
      <c r="BP20" s="6">
        <v>1161</v>
      </c>
      <c r="BQ20" s="6">
        <v>25</v>
      </c>
      <c r="BR20" s="6">
        <v>1194</v>
      </c>
      <c r="BS20" s="6">
        <v>654</v>
      </c>
      <c r="BT20" s="6">
        <v>347</v>
      </c>
      <c r="BU20" s="6">
        <v>1347</v>
      </c>
      <c r="BV20" s="6">
        <v>986</v>
      </c>
      <c r="BW20" s="6">
        <v>243</v>
      </c>
      <c r="BX20" s="6">
        <v>59</v>
      </c>
      <c r="BY20" s="6">
        <v>97</v>
      </c>
      <c r="BZ20" s="6">
        <v>1891</v>
      </c>
      <c r="CA20" s="6">
        <v>931</v>
      </c>
      <c r="CB20" s="6">
        <v>134</v>
      </c>
      <c r="CC20" s="6">
        <v>522</v>
      </c>
      <c r="CD20" s="6">
        <v>575</v>
      </c>
      <c r="CE20" s="6">
        <v>1068</v>
      </c>
      <c r="CF20" s="6">
        <v>384</v>
      </c>
      <c r="CG20" s="6">
        <v>694</v>
      </c>
      <c r="CH20" s="6">
        <v>1353</v>
      </c>
    </row>
    <row r="21" spans="1:86" s="2" customFormat="1" ht="12.45" x14ac:dyDescent="0.3">
      <c r="A21" s="10"/>
      <c r="B21" s="7">
        <v>0.12</v>
      </c>
      <c r="C21" s="7">
        <v>0.12</v>
      </c>
      <c r="D21" s="7">
        <v>0.19</v>
      </c>
      <c r="E21" s="7">
        <v>0.15</v>
      </c>
      <c r="F21" s="6" t="s">
        <v>560</v>
      </c>
      <c r="G21" s="7">
        <v>0.14000000000000001</v>
      </c>
      <c r="H21" s="7">
        <v>0.13</v>
      </c>
      <c r="I21" s="6" t="s">
        <v>575</v>
      </c>
      <c r="J21" s="7">
        <v>0.13</v>
      </c>
      <c r="K21" s="6" t="s">
        <v>562</v>
      </c>
      <c r="L21" s="7">
        <v>0.09</v>
      </c>
      <c r="M21" s="7">
        <v>0.01</v>
      </c>
      <c r="N21" s="7">
        <v>0.15</v>
      </c>
      <c r="O21" s="7">
        <v>0.22</v>
      </c>
      <c r="P21" s="6" t="s">
        <v>579</v>
      </c>
      <c r="Q21" s="7">
        <v>0.16</v>
      </c>
      <c r="R21" s="7">
        <v>0.14000000000000001</v>
      </c>
      <c r="S21" s="7">
        <v>0.01</v>
      </c>
      <c r="T21" s="7">
        <v>0.15</v>
      </c>
      <c r="U21" s="7">
        <v>0.22</v>
      </c>
      <c r="V21" s="7">
        <v>0.08</v>
      </c>
      <c r="W21" s="7">
        <v>0.11</v>
      </c>
      <c r="X21" s="7">
        <v>0.05</v>
      </c>
      <c r="Y21" s="6" t="s">
        <v>1068</v>
      </c>
      <c r="Z21" s="6" t="s">
        <v>588</v>
      </c>
      <c r="AA21" s="6" t="s">
        <v>1068</v>
      </c>
      <c r="AB21" s="7">
        <v>0.17</v>
      </c>
      <c r="AC21" s="7">
        <v>0.1</v>
      </c>
      <c r="AD21" s="7">
        <v>0.06</v>
      </c>
      <c r="AE21" s="7">
        <v>0.12</v>
      </c>
      <c r="AF21" s="7">
        <v>0.17</v>
      </c>
      <c r="AG21" s="7">
        <v>0.06</v>
      </c>
      <c r="AH21" s="6" t="s">
        <v>640</v>
      </c>
      <c r="AI21" s="7">
        <v>0.15</v>
      </c>
      <c r="AJ21" s="6" t="s">
        <v>573</v>
      </c>
      <c r="AK21" s="7">
        <v>0.13</v>
      </c>
      <c r="AL21" s="7">
        <v>7.0000000000000007E-2</v>
      </c>
      <c r="AM21" s="7">
        <v>0.14000000000000001</v>
      </c>
      <c r="AN21" s="7">
        <v>0.1</v>
      </c>
      <c r="AO21" s="7">
        <v>0.12</v>
      </c>
      <c r="AP21" s="6" t="s">
        <v>577</v>
      </c>
      <c r="AQ21" s="6" t="s">
        <v>644</v>
      </c>
      <c r="AR21" s="7">
        <v>0.09</v>
      </c>
      <c r="AS21" s="7">
        <v>0.14000000000000001</v>
      </c>
      <c r="AT21" s="7">
        <v>0.13</v>
      </c>
      <c r="AU21" s="6" t="s">
        <v>1068</v>
      </c>
      <c r="AV21" s="7">
        <v>0.11</v>
      </c>
      <c r="AW21" s="7">
        <v>0.13</v>
      </c>
      <c r="AX21" s="7">
        <v>0.12</v>
      </c>
      <c r="AY21" s="7">
        <v>0.12</v>
      </c>
      <c r="AZ21" s="7">
        <v>0.13</v>
      </c>
      <c r="BA21" s="7">
        <v>0.13</v>
      </c>
      <c r="BB21" s="7">
        <v>0.11</v>
      </c>
      <c r="BC21" s="7">
        <v>0.09</v>
      </c>
      <c r="BD21" s="6" t="s">
        <v>599</v>
      </c>
      <c r="BE21" s="7">
        <v>0.1</v>
      </c>
      <c r="BF21" s="6" t="s">
        <v>599</v>
      </c>
      <c r="BG21" s="7">
        <v>0.11</v>
      </c>
      <c r="BH21" s="7">
        <v>0.13</v>
      </c>
      <c r="BI21" s="7">
        <v>0.13</v>
      </c>
      <c r="BJ21" s="7">
        <v>0.14000000000000001</v>
      </c>
      <c r="BK21" s="7">
        <v>0.14000000000000001</v>
      </c>
      <c r="BL21" s="7">
        <v>0.13</v>
      </c>
      <c r="BM21" s="7">
        <v>0.12</v>
      </c>
      <c r="BN21" s="7">
        <v>0.18</v>
      </c>
      <c r="BO21" s="6" t="s">
        <v>578</v>
      </c>
      <c r="BP21" s="7">
        <v>0.11</v>
      </c>
      <c r="BQ21" s="7">
        <v>0.05</v>
      </c>
      <c r="BR21" s="7">
        <v>0.11</v>
      </c>
      <c r="BS21" s="7">
        <v>0.1</v>
      </c>
      <c r="BT21" s="7">
        <v>0.17</v>
      </c>
      <c r="BU21" s="7">
        <v>0.12</v>
      </c>
      <c r="BV21" s="7">
        <v>0.14000000000000001</v>
      </c>
      <c r="BW21" s="7">
        <v>0.12</v>
      </c>
      <c r="BX21" s="7">
        <v>0.09</v>
      </c>
      <c r="BY21" s="7">
        <v>0.11</v>
      </c>
      <c r="BZ21" s="7">
        <v>0.13</v>
      </c>
      <c r="CA21" s="7">
        <v>0.12</v>
      </c>
      <c r="CB21" s="7">
        <v>0.21</v>
      </c>
      <c r="CC21" s="7">
        <v>0.11</v>
      </c>
      <c r="CD21" s="7">
        <v>0.11</v>
      </c>
      <c r="CE21" s="7">
        <v>0.12</v>
      </c>
      <c r="CF21" s="7">
        <v>0.18</v>
      </c>
      <c r="CG21" s="7">
        <v>0.1</v>
      </c>
      <c r="CH21" s="7">
        <v>0.14000000000000001</v>
      </c>
    </row>
    <row r="22" spans="1:86" s="2" customFormat="1" ht="12.45" x14ac:dyDescent="0.3">
      <c r="A22" s="10"/>
      <c r="B22" s="6"/>
      <c r="C22" s="6"/>
      <c r="D22" s="6" t="s">
        <v>1560</v>
      </c>
      <c r="E22" s="6" t="s">
        <v>1560</v>
      </c>
      <c r="F22" s="6"/>
      <c r="G22" s="6" t="s">
        <v>570</v>
      </c>
      <c r="H22" s="6" t="s">
        <v>531</v>
      </c>
      <c r="I22" s="6"/>
      <c r="J22" s="6" t="s">
        <v>1560</v>
      </c>
      <c r="K22" s="6"/>
      <c r="L22" s="6"/>
      <c r="M22" s="6"/>
      <c r="N22" s="6"/>
      <c r="O22" s="6" t="s">
        <v>527</v>
      </c>
      <c r="P22" s="6"/>
      <c r="Q22" s="6" t="s">
        <v>527</v>
      </c>
      <c r="R22" s="6"/>
      <c r="S22" s="6"/>
      <c r="T22" s="6"/>
      <c r="U22" s="6" t="s">
        <v>1639</v>
      </c>
      <c r="V22" s="6"/>
      <c r="W22" s="6"/>
      <c r="X22" s="6"/>
      <c r="Y22" s="6"/>
      <c r="Z22" s="6" t="s">
        <v>1640</v>
      </c>
      <c r="AA22" s="6"/>
      <c r="AB22" s="6"/>
      <c r="AC22" s="6"/>
      <c r="AD22" s="6"/>
      <c r="AE22" s="6"/>
      <c r="AF22" s="6" t="s">
        <v>526</v>
      </c>
      <c r="AG22" s="6"/>
      <c r="AH22" s="6" t="s">
        <v>526</v>
      </c>
      <c r="AI22" s="6"/>
      <c r="AJ22" s="6"/>
      <c r="AK22" s="6"/>
      <c r="AL22" s="6"/>
      <c r="AM22" s="6"/>
      <c r="AN22" s="6"/>
      <c r="AO22" s="6"/>
      <c r="AP22" s="6"/>
      <c r="AQ22" s="6" t="s">
        <v>524</v>
      </c>
      <c r="AR22" s="6"/>
      <c r="AS22" s="6"/>
      <c r="AT22" s="6"/>
      <c r="AU22" s="6"/>
      <c r="AV22" s="6"/>
      <c r="AW22" s="6"/>
      <c r="AX22" s="6"/>
      <c r="AY22" s="6"/>
      <c r="AZ22" s="6"/>
      <c r="BA22" s="6"/>
      <c r="BB22" s="6"/>
      <c r="BC22" s="6"/>
      <c r="BD22" s="6" t="s">
        <v>524</v>
      </c>
    </row>
    <row r="23" spans="1:86" s="2" customFormat="1" ht="12.45" x14ac:dyDescent="0.3">
      <c r="A23" s="10" t="s">
        <v>1499</v>
      </c>
      <c r="B23" s="6">
        <v>333</v>
      </c>
      <c r="C23" s="6">
        <v>333</v>
      </c>
      <c r="D23" s="6">
        <v>59</v>
      </c>
      <c r="E23" s="6">
        <v>113</v>
      </c>
      <c r="F23" s="6">
        <v>121</v>
      </c>
      <c r="G23" s="6">
        <v>0</v>
      </c>
      <c r="H23" s="6">
        <v>27</v>
      </c>
      <c r="I23" s="6">
        <v>13</v>
      </c>
      <c r="J23" s="6">
        <v>27</v>
      </c>
      <c r="K23" s="6">
        <v>13</v>
      </c>
      <c r="L23" s="6">
        <v>0</v>
      </c>
      <c r="M23" s="6">
        <v>0</v>
      </c>
      <c r="N23" s="6">
        <v>44</v>
      </c>
      <c r="O23" s="6">
        <v>22</v>
      </c>
      <c r="P23" s="6">
        <v>96</v>
      </c>
      <c r="Q23" s="6">
        <v>157</v>
      </c>
      <c r="R23" s="6">
        <v>13</v>
      </c>
      <c r="S23" s="6">
        <v>0</v>
      </c>
      <c r="T23" s="6">
        <v>44</v>
      </c>
      <c r="U23" s="6">
        <v>22</v>
      </c>
      <c r="V23" s="6">
        <v>59</v>
      </c>
      <c r="W23" s="6">
        <v>37</v>
      </c>
      <c r="X23" s="6">
        <v>0</v>
      </c>
      <c r="Y23" s="6" t="s">
        <v>1068</v>
      </c>
      <c r="Z23" s="6">
        <v>44</v>
      </c>
      <c r="AA23" s="6" t="s">
        <v>1068</v>
      </c>
      <c r="AB23" s="6">
        <v>0</v>
      </c>
      <c r="AC23" s="6">
        <v>13</v>
      </c>
      <c r="AD23" s="6">
        <v>113</v>
      </c>
      <c r="AE23" s="6">
        <v>281</v>
      </c>
      <c r="AF23" s="6">
        <v>52</v>
      </c>
      <c r="AG23" s="6">
        <v>0</v>
      </c>
      <c r="AH23" s="6">
        <v>208</v>
      </c>
      <c r="AI23" s="6">
        <v>37</v>
      </c>
      <c r="AJ23" s="6">
        <v>87</v>
      </c>
      <c r="AK23" s="6">
        <v>257</v>
      </c>
      <c r="AL23" s="6">
        <v>76</v>
      </c>
      <c r="AM23" s="6">
        <v>147</v>
      </c>
      <c r="AN23" s="6">
        <v>22</v>
      </c>
      <c r="AO23" s="6">
        <v>88</v>
      </c>
      <c r="AP23" s="6">
        <v>85</v>
      </c>
      <c r="AQ23" s="6">
        <v>172</v>
      </c>
      <c r="AR23" s="6">
        <v>13</v>
      </c>
      <c r="AS23" s="6">
        <v>320</v>
      </c>
      <c r="AT23" s="6">
        <v>229</v>
      </c>
      <c r="AU23" s="6" t="s">
        <v>1068</v>
      </c>
      <c r="AV23" s="6">
        <v>104</v>
      </c>
      <c r="AW23" s="6">
        <v>176</v>
      </c>
      <c r="AX23" s="6">
        <v>53</v>
      </c>
      <c r="AY23" s="6">
        <v>49</v>
      </c>
      <c r="AZ23" s="6">
        <v>180</v>
      </c>
      <c r="BA23" s="6">
        <v>252</v>
      </c>
      <c r="BB23" s="6">
        <v>81</v>
      </c>
      <c r="BC23" s="6">
        <v>90</v>
      </c>
      <c r="BD23" s="6">
        <v>243</v>
      </c>
      <c r="BE23" s="6">
        <v>63</v>
      </c>
      <c r="BF23" s="6">
        <v>232</v>
      </c>
      <c r="BG23" s="6">
        <v>0</v>
      </c>
      <c r="BH23" s="6">
        <v>333</v>
      </c>
      <c r="BI23" s="6">
        <v>309</v>
      </c>
      <c r="BJ23" s="6">
        <v>258</v>
      </c>
      <c r="BK23" s="6">
        <v>0</v>
      </c>
      <c r="BL23" s="6">
        <v>167</v>
      </c>
      <c r="BM23" s="6">
        <v>95</v>
      </c>
      <c r="BN23" s="6">
        <v>63</v>
      </c>
      <c r="BO23" s="6">
        <v>162</v>
      </c>
      <c r="BP23" s="6">
        <v>26</v>
      </c>
      <c r="BQ23" s="6">
        <v>37</v>
      </c>
      <c r="BR23" s="6">
        <v>107</v>
      </c>
      <c r="BS23" s="6">
        <v>70</v>
      </c>
      <c r="BT23" s="6">
        <v>63</v>
      </c>
      <c r="BU23" s="6">
        <v>198</v>
      </c>
      <c r="BV23" s="6">
        <v>110</v>
      </c>
      <c r="BW23" s="6">
        <v>0</v>
      </c>
      <c r="BX23" s="6">
        <v>0</v>
      </c>
      <c r="BY23" s="6">
        <v>53</v>
      </c>
      <c r="BZ23" s="6">
        <v>280</v>
      </c>
      <c r="CA23" s="6">
        <v>147</v>
      </c>
      <c r="CB23" s="6">
        <v>59</v>
      </c>
      <c r="CC23" s="6">
        <v>75</v>
      </c>
      <c r="CD23" s="6">
        <v>103</v>
      </c>
      <c r="CE23" s="6">
        <v>179</v>
      </c>
      <c r="CF23" s="6">
        <v>51</v>
      </c>
      <c r="CG23" s="6">
        <v>81</v>
      </c>
      <c r="CH23" s="6">
        <v>251</v>
      </c>
    </row>
    <row r="24" spans="1:86" s="2" customFormat="1" ht="12.45" x14ac:dyDescent="0.3">
      <c r="A24" s="10"/>
      <c r="B24" s="7">
        <v>0.02</v>
      </c>
      <c r="C24" s="7">
        <v>0.02</v>
      </c>
      <c r="D24" s="7">
        <v>0.02</v>
      </c>
      <c r="E24" s="7">
        <v>0.03</v>
      </c>
      <c r="F24" s="7">
        <v>0.03</v>
      </c>
      <c r="G24" s="7">
        <v>0</v>
      </c>
      <c r="H24" s="7">
        <v>0.02</v>
      </c>
      <c r="I24" s="7">
        <v>0.01</v>
      </c>
      <c r="J24" s="7">
        <v>0.01</v>
      </c>
      <c r="K24" s="7">
        <v>0.01</v>
      </c>
      <c r="L24" s="7">
        <v>0</v>
      </c>
      <c r="M24" s="7">
        <v>0</v>
      </c>
      <c r="N24" s="7">
        <v>0.05</v>
      </c>
      <c r="O24" s="7">
        <v>0.02</v>
      </c>
      <c r="P24" s="7">
        <v>0.01</v>
      </c>
      <c r="Q24" s="7">
        <v>0.04</v>
      </c>
      <c r="R24" s="6" t="s">
        <v>2</v>
      </c>
      <c r="S24" s="7">
        <v>0</v>
      </c>
      <c r="T24" s="7">
        <v>0.05</v>
      </c>
      <c r="U24" s="7">
        <v>0.02</v>
      </c>
      <c r="V24" s="7">
        <v>0.02</v>
      </c>
      <c r="W24" s="7">
        <v>0.02</v>
      </c>
      <c r="X24" s="7">
        <v>0</v>
      </c>
      <c r="Y24" s="6" t="s">
        <v>1068</v>
      </c>
      <c r="Z24" s="7">
        <v>0.02</v>
      </c>
      <c r="AA24" s="6" t="s">
        <v>1068</v>
      </c>
      <c r="AB24" s="7">
        <v>0</v>
      </c>
      <c r="AC24" s="7">
        <v>0.01</v>
      </c>
      <c r="AD24" s="6" t="s">
        <v>560</v>
      </c>
      <c r="AE24" s="7">
        <v>0.02</v>
      </c>
      <c r="AF24" s="7">
        <v>0.03</v>
      </c>
      <c r="AG24" s="7">
        <v>0</v>
      </c>
      <c r="AH24" s="7">
        <v>0.03</v>
      </c>
      <c r="AI24" s="7">
        <v>0.02</v>
      </c>
      <c r="AJ24" s="7">
        <v>0.01</v>
      </c>
      <c r="AK24" s="7">
        <v>0.02</v>
      </c>
      <c r="AL24" s="7">
        <v>0.05</v>
      </c>
      <c r="AM24" s="7">
        <v>0.03</v>
      </c>
      <c r="AN24" s="7">
        <v>0.03</v>
      </c>
      <c r="AO24" s="6" t="s">
        <v>565</v>
      </c>
      <c r="AP24" s="7">
        <v>0.01</v>
      </c>
      <c r="AQ24" s="7">
        <v>0.02</v>
      </c>
      <c r="AR24" s="6" t="s">
        <v>667</v>
      </c>
      <c r="AS24" s="6" t="s">
        <v>564</v>
      </c>
      <c r="AT24" s="7">
        <v>0.02</v>
      </c>
      <c r="AU24" s="6" t="s">
        <v>1068</v>
      </c>
      <c r="AV24" s="7">
        <v>0.03</v>
      </c>
      <c r="AW24" s="7">
        <v>0.02</v>
      </c>
      <c r="AX24" s="7">
        <v>0.03</v>
      </c>
      <c r="AY24" s="7">
        <v>0.01</v>
      </c>
      <c r="AZ24" s="7">
        <v>0.02</v>
      </c>
      <c r="BA24" s="7">
        <v>0.03</v>
      </c>
      <c r="BB24" s="7">
        <v>0.01</v>
      </c>
      <c r="BC24" s="7">
        <v>0.02</v>
      </c>
      <c r="BD24" s="7">
        <v>0.03</v>
      </c>
      <c r="BE24" s="7">
        <v>0.02</v>
      </c>
      <c r="BF24" s="7">
        <v>0.02</v>
      </c>
      <c r="BG24" s="7">
        <v>0</v>
      </c>
      <c r="BH24" s="7">
        <v>0.02</v>
      </c>
      <c r="BI24" s="7">
        <v>0.02</v>
      </c>
      <c r="BJ24" s="7">
        <v>0.03</v>
      </c>
      <c r="BK24" s="7">
        <v>0</v>
      </c>
      <c r="BL24" s="6" t="s">
        <v>565</v>
      </c>
      <c r="BM24" s="7">
        <v>0.01</v>
      </c>
      <c r="BN24" s="7">
        <v>0.05</v>
      </c>
      <c r="BO24" s="6" t="s">
        <v>565</v>
      </c>
      <c r="BP24" s="6" t="s">
        <v>667</v>
      </c>
      <c r="BQ24" s="7">
        <v>7.0000000000000007E-2</v>
      </c>
      <c r="BR24" s="6" t="s">
        <v>565</v>
      </c>
      <c r="BS24" s="7">
        <v>0.01</v>
      </c>
      <c r="BT24" s="7">
        <v>0.03</v>
      </c>
      <c r="BU24" s="7">
        <v>0.02</v>
      </c>
      <c r="BV24" s="7">
        <v>0.02</v>
      </c>
      <c r="BW24" s="7">
        <v>0</v>
      </c>
      <c r="BX24" s="7">
        <v>0</v>
      </c>
      <c r="BY24" s="7">
        <v>0.06</v>
      </c>
      <c r="BZ24" s="7">
        <v>0.02</v>
      </c>
      <c r="CA24" s="7">
        <v>0.02</v>
      </c>
      <c r="CB24" s="7">
        <v>0.09</v>
      </c>
      <c r="CC24" s="7">
        <v>0.02</v>
      </c>
      <c r="CD24" s="7">
        <v>0.02</v>
      </c>
      <c r="CE24" s="7">
        <v>0.02</v>
      </c>
      <c r="CF24" s="7">
        <v>0.02</v>
      </c>
      <c r="CG24" s="7">
        <v>0.01</v>
      </c>
      <c r="CH24" s="7">
        <v>0.03</v>
      </c>
    </row>
    <row r="25" spans="1:86" s="2" customFormat="1" ht="12.45" x14ac:dyDescent="0.3">
      <c r="A25" s="10"/>
      <c r="B25" s="6"/>
      <c r="C25" s="6"/>
      <c r="D25" s="6"/>
      <c r="E25" s="6" t="s">
        <v>527</v>
      </c>
      <c r="F25" s="6"/>
      <c r="G25" s="6"/>
      <c r="H25" s="6"/>
      <c r="I25" s="6"/>
      <c r="J25" s="6"/>
      <c r="K25" s="6"/>
      <c r="L25" s="6"/>
      <c r="M25" s="6"/>
      <c r="N25" s="6" t="s">
        <v>529</v>
      </c>
      <c r="O25" s="6"/>
      <c r="P25" s="6"/>
      <c r="Q25" s="6" t="s">
        <v>529</v>
      </c>
      <c r="R25" s="6"/>
      <c r="S25" s="6"/>
      <c r="T25" s="6"/>
      <c r="U25" s="6"/>
      <c r="V25" s="6"/>
      <c r="W25" s="6"/>
      <c r="X25" s="6"/>
      <c r="Y25" s="6"/>
      <c r="Z25" s="6"/>
      <c r="AA25" s="6"/>
      <c r="AB25" s="6"/>
      <c r="AC25" s="6"/>
      <c r="AD25" s="6" t="s">
        <v>915</v>
      </c>
      <c r="AE25" s="6"/>
      <c r="AF25" s="6"/>
      <c r="AG25" s="6"/>
      <c r="AH25" s="6"/>
      <c r="AI25" s="6"/>
      <c r="AJ25" s="6"/>
      <c r="AK25" s="6"/>
      <c r="AL25" s="6"/>
      <c r="AM25" s="6" t="s">
        <v>526</v>
      </c>
      <c r="AN25" s="6"/>
      <c r="AO25" s="6"/>
      <c r="AP25" s="6"/>
      <c r="AQ25" s="6"/>
      <c r="AR25" s="6"/>
      <c r="AS25" s="6" t="s">
        <v>524</v>
      </c>
    </row>
    <row r="26" spans="1:86" s="2" customFormat="1" ht="12.45" x14ac:dyDescent="0.3">
      <c r="A26" s="10" t="s">
        <v>1008</v>
      </c>
      <c r="B26" s="6">
        <v>305</v>
      </c>
      <c r="C26" s="6">
        <v>305</v>
      </c>
      <c r="D26" s="6">
        <v>0</v>
      </c>
      <c r="E26" s="6">
        <v>41</v>
      </c>
      <c r="F26" s="6">
        <v>156</v>
      </c>
      <c r="G26" s="6">
        <v>50</v>
      </c>
      <c r="H26" s="6">
        <v>13</v>
      </c>
      <c r="I26" s="6">
        <v>44</v>
      </c>
      <c r="J26" s="6">
        <v>63</v>
      </c>
      <c r="K26" s="6">
        <v>34</v>
      </c>
      <c r="L26" s="6">
        <v>10</v>
      </c>
      <c r="M26" s="6">
        <v>0</v>
      </c>
      <c r="N26" s="6">
        <v>0</v>
      </c>
      <c r="O26" s="6">
        <v>29</v>
      </c>
      <c r="P26" s="6">
        <v>119</v>
      </c>
      <c r="Q26" s="6">
        <v>93</v>
      </c>
      <c r="R26" s="6">
        <v>64</v>
      </c>
      <c r="S26" s="6">
        <v>0</v>
      </c>
      <c r="T26" s="6">
        <v>0</v>
      </c>
      <c r="U26" s="6">
        <v>29</v>
      </c>
      <c r="V26" s="6">
        <v>53</v>
      </c>
      <c r="W26" s="6">
        <v>66</v>
      </c>
      <c r="X26" s="6">
        <v>0</v>
      </c>
      <c r="Y26" s="6" t="s">
        <v>1068</v>
      </c>
      <c r="Z26" s="6">
        <v>38</v>
      </c>
      <c r="AA26" s="6" t="s">
        <v>1068</v>
      </c>
      <c r="AB26" s="6">
        <v>17</v>
      </c>
      <c r="AC26" s="6">
        <v>47</v>
      </c>
      <c r="AD26" s="6">
        <v>37</v>
      </c>
      <c r="AE26" s="6">
        <v>234</v>
      </c>
      <c r="AF26" s="6">
        <v>39</v>
      </c>
      <c r="AG26" s="6">
        <v>32</v>
      </c>
      <c r="AH26" s="6">
        <v>81</v>
      </c>
      <c r="AI26" s="6">
        <v>98</v>
      </c>
      <c r="AJ26" s="6">
        <v>126</v>
      </c>
      <c r="AK26" s="6">
        <v>281</v>
      </c>
      <c r="AL26" s="6">
        <v>24</v>
      </c>
      <c r="AM26" s="6">
        <v>0</v>
      </c>
      <c r="AN26" s="6">
        <v>0</v>
      </c>
      <c r="AO26" s="6">
        <v>281</v>
      </c>
      <c r="AP26" s="6">
        <v>136</v>
      </c>
      <c r="AQ26" s="6">
        <v>128</v>
      </c>
      <c r="AR26" s="6">
        <v>105</v>
      </c>
      <c r="AS26" s="6">
        <v>200</v>
      </c>
      <c r="AT26" s="6">
        <v>252</v>
      </c>
      <c r="AU26" s="6" t="s">
        <v>1068</v>
      </c>
      <c r="AV26" s="6">
        <v>27</v>
      </c>
      <c r="AW26" s="6">
        <v>234</v>
      </c>
      <c r="AX26" s="6">
        <v>17</v>
      </c>
      <c r="AY26" s="6">
        <v>112</v>
      </c>
      <c r="AZ26" s="6">
        <v>120</v>
      </c>
      <c r="BA26" s="6">
        <v>228</v>
      </c>
      <c r="BB26" s="6">
        <v>77</v>
      </c>
      <c r="BC26" s="6">
        <v>45</v>
      </c>
      <c r="BD26" s="6">
        <v>132</v>
      </c>
      <c r="BE26" s="6">
        <v>99</v>
      </c>
      <c r="BF26" s="6">
        <v>130</v>
      </c>
      <c r="BG26" s="6">
        <v>23</v>
      </c>
      <c r="BH26" s="6">
        <v>258</v>
      </c>
      <c r="BI26" s="6">
        <v>212</v>
      </c>
      <c r="BJ26" s="6">
        <v>134</v>
      </c>
      <c r="BK26" s="6">
        <v>0</v>
      </c>
      <c r="BL26" s="6">
        <v>245</v>
      </c>
      <c r="BM26" s="6">
        <v>180</v>
      </c>
      <c r="BN26" s="6">
        <v>0</v>
      </c>
      <c r="BO26" s="6">
        <v>296</v>
      </c>
      <c r="BP26" s="6">
        <v>164</v>
      </c>
      <c r="BQ26" s="6">
        <v>0</v>
      </c>
      <c r="BR26" s="6">
        <v>210</v>
      </c>
      <c r="BS26" s="6">
        <v>138</v>
      </c>
      <c r="BT26" s="6">
        <v>51</v>
      </c>
      <c r="BU26" s="6">
        <v>208</v>
      </c>
      <c r="BV26" s="6">
        <v>134</v>
      </c>
      <c r="BW26" s="6">
        <v>70</v>
      </c>
      <c r="BX26" s="6">
        <v>0</v>
      </c>
      <c r="BY26" s="6">
        <v>8</v>
      </c>
      <c r="BZ26" s="6">
        <v>297</v>
      </c>
      <c r="CA26" s="6">
        <v>183</v>
      </c>
      <c r="CB26" s="6">
        <v>27</v>
      </c>
      <c r="CC26" s="6">
        <v>24</v>
      </c>
      <c r="CD26" s="6">
        <v>83</v>
      </c>
      <c r="CE26" s="6">
        <v>134</v>
      </c>
      <c r="CF26" s="6">
        <v>62</v>
      </c>
      <c r="CG26" s="6">
        <v>76</v>
      </c>
      <c r="CH26" s="6">
        <v>229</v>
      </c>
    </row>
    <row r="27" spans="1:86" s="2" customFormat="1" ht="12.45" x14ac:dyDescent="0.3">
      <c r="A27" s="10"/>
      <c r="B27" s="7">
        <v>0.02</v>
      </c>
      <c r="C27" s="7">
        <v>0.02</v>
      </c>
      <c r="D27" s="7">
        <v>0</v>
      </c>
      <c r="E27" s="7">
        <v>0.01</v>
      </c>
      <c r="F27" s="7">
        <v>0.03</v>
      </c>
      <c r="G27" s="7">
        <v>0.02</v>
      </c>
      <c r="H27" s="7">
        <v>0.01</v>
      </c>
      <c r="I27" s="7">
        <v>0.03</v>
      </c>
      <c r="J27" s="7">
        <v>0.02</v>
      </c>
      <c r="K27" s="7">
        <v>0.03</v>
      </c>
      <c r="L27" s="7">
        <v>0.02</v>
      </c>
      <c r="M27" s="7">
        <v>0</v>
      </c>
      <c r="N27" s="7">
        <v>0</v>
      </c>
      <c r="O27" s="7">
        <v>0.03</v>
      </c>
      <c r="P27" s="7">
        <v>0.02</v>
      </c>
      <c r="Q27" s="7">
        <v>0.02</v>
      </c>
      <c r="R27" s="7">
        <v>0.02</v>
      </c>
      <c r="S27" s="7">
        <v>0</v>
      </c>
      <c r="T27" s="7">
        <v>0</v>
      </c>
      <c r="U27" s="7">
        <v>0.03</v>
      </c>
      <c r="V27" s="7">
        <v>0.01</v>
      </c>
      <c r="W27" s="7">
        <v>0.03</v>
      </c>
      <c r="X27" s="7">
        <v>0</v>
      </c>
      <c r="Y27" s="6" t="s">
        <v>1068</v>
      </c>
      <c r="Z27" s="7">
        <v>0.02</v>
      </c>
      <c r="AA27" s="6" t="s">
        <v>1068</v>
      </c>
      <c r="AB27" s="7">
        <v>0.01</v>
      </c>
      <c r="AC27" s="7">
        <v>0.03</v>
      </c>
      <c r="AD27" s="7">
        <v>0.02</v>
      </c>
      <c r="AE27" s="7">
        <v>0.02</v>
      </c>
      <c r="AF27" s="7">
        <v>0.02</v>
      </c>
      <c r="AG27" s="7">
        <v>0.02</v>
      </c>
      <c r="AH27" s="7">
        <v>0.01</v>
      </c>
      <c r="AI27" s="6" t="s">
        <v>563</v>
      </c>
      <c r="AJ27" s="7">
        <v>0.02</v>
      </c>
      <c r="AK27" s="7">
        <v>0.02</v>
      </c>
      <c r="AL27" s="7">
        <v>0.02</v>
      </c>
      <c r="AM27" s="7">
        <v>0</v>
      </c>
      <c r="AN27" s="7">
        <v>0</v>
      </c>
      <c r="AO27" s="6" t="s">
        <v>564</v>
      </c>
      <c r="AP27" s="7">
        <v>0.02</v>
      </c>
      <c r="AQ27" s="7">
        <v>0.02</v>
      </c>
      <c r="AR27" s="7">
        <v>0.02</v>
      </c>
      <c r="AS27" s="7">
        <v>0.02</v>
      </c>
      <c r="AT27" s="7">
        <v>0.02</v>
      </c>
      <c r="AU27" s="6" t="s">
        <v>1068</v>
      </c>
      <c r="AV27" s="7">
        <v>0.01</v>
      </c>
      <c r="AW27" s="7">
        <v>0.02</v>
      </c>
      <c r="AX27" s="7">
        <v>0.01</v>
      </c>
      <c r="AY27" s="7">
        <v>0.02</v>
      </c>
      <c r="AZ27" s="7">
        <v>0.02</v>
      </c>
      <c r="BA27" s="7">
        <v>0.02</v>
      </c>
      <c r="BB27" s="7">
        <v>0.01</v>
      </c>
      <c r="BC27" s="7">
        <v>0.01</v>
      </c>
      <c r="BD27" s="7">
        <v>0.01</v>
      </c>
      <c r="BE27" s="7">
        <v>0.03</v>
      </c>
      <c r="BF27" s="7">
        <v>0.01</v>
      </c>
      <c r="BG27" s="7">
        <v>0.01</v>
      </c>
      <c r="BH27" s="7">
        <v>0.02</v>
      </c>
      <c r="BI27" s="7">
        <v>0.02</v>
      </c>
      <c r="BJ27" s="7">
        <v>0.01</v>
      </c>
      <c r="BK27" s="7">
        <v>0</v>
      </c>
      <c r="BL27" s="7">
        <v>0.02</v>
      </c>
      <c r="BM27" s="7">
        <v>0.02</v>
      </c>
      <c r="BN27" s="7">
        <v>0</v>
      </c>
      <c r="BO27" s="7">
        <v>0.02</v>
      </c>
      <c r="BP27" s="7">
        <v>0.02</v>
      </c>
      <c r="BQ27" s="7">
        <v>0</v>
      </c>
      <c r="BR27" s="7">
        <v>0.02</v>
      </c>
      <c r="BS27" s="7">
        <v>0.02</v>
      </c>
      <c r="BT27" s="7">
        <v>0.03</v>
      </c>
      <c r="BU27" s="7">
        <v>0.02</v>
      </c>
      <c r="BV27" s="7">
        <v>0.02</v>
      </c>
      <c r="BW27" s="7">
        <v>0.04</v>
      </c>
      <c r="BX27" s="7">
        <v>0</v>
      </c>
      <c r="BY27" s="7">
        <v>0.01</v>
      </c>
      <c r="BZ27" s="7">
        <v>0.02</v>
      </c>
      <c r="CA27" s="7">
        <v>0.02</v>
      </c>
      <c r="CB27" s="7">
        <v>0.04</v>
      </c>
      <c r="CC27" s="7">
        <v>0.01</v>
      </c>
      <c r="CD27" s="7">
        <v>0.02</v>
      </c>
      <c r="CE27" s="7">
        <v>0.01</v>
      </c>
      <c r="CF27" s="7">
        <v>0.03</v>
      </c>
      <c r="CG27" s="7">
        <v>0.01</v>
      </c>
      <c r="CH27" s="7">
        <v>0.02</v>
      </c>
    </row>
    <row r="28" spans="1:86" s="2" customFormat="1" ht="12.45" x14ac:dyDescent="0.3">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t="s">
        <v>524</v>
      </c>
      <c r="AJ28" s="6"/>
      <c r="AK28" s="6"/>
      <c r="AL28" s="6"/>
      <c r="AM28" s="6"/>
      <c r="AN28" s="6"/>
      <c r="AO28" s="6" t="s">
        <v>524</v>
      </c>
    </row>
    <row r="29" spans="1:86" s="2" customFormat="1" ht="12.45" x14ac:dyDescent="0.3">
      <c r="A29" s="10" t="s">
        <v>1501</v>
      </c>
      <c r="B29" s="6">
        <v>614</v>
      </c>
      <c r="C29" s="6">
        <v>614</v>
      </c>
      <c r="D29" s="6">
        <v>59</v>
      </c>
      <c r="E29" s="6">
        <v>41</v>
      </c>
      <c r="F29" s="6">
        <v>356</v>
      </c>
      <c r="G29" s="6">
        <v>81</v>
      </c>
      <c r="H29" s="6">
        <v>27</v>
      </c>
      <c r="I29" s="6">
        <v>48</v>
      </c>
      <c r="J29" s="6">
        <v>108</v>
      </c>
      <c r="K29" s="6">
        <v>38</v>
      </c>
      <c r="L29" s="6">
        <v>10</v>
      </c>
      <c r="M29" s="6">
        <v>0</v>
      </c>
      <c r="N29" s="6">
        <v>0</v>
      </c>
      <c r="O29" s="6">
        <v>22</v>
      </c>
      <c r="P29" s="6">
        <v>424</v>
      </c>
      <c r="Q29" s="6">
        <v>22</v>
      </c>
      <c r="R29" s="6">
        <v>145</v>
      </c>
      <c r="S29" s="6">
        <v>0</v>
      </c>
      <c r="T29" s="6">
        <v>0</v>
      </c>
      <c r="U29" s="6">
        <v>22</v>
      </c>
      <c r="V29" s="6">
        <v>235</v>
      </c>
      <c r="W29" s="6">
        <v>189</v>
      </c>
      <c r="X29" s="6">
        <v>0</v>
      </c>
      <c r="Y29" s="6" t="s">
        <v>1068</v>
      </c>
      <c r="Z29" s="6">
        <v>10</v>
      </c>
      <c r="AA29" s="6" t="s">
        <v>1068</v>
      </c>
      <c r="AB29" s="6">
        <v>84</v>
      </c>
      <c r="AC29" s="6">
        <v>52</v>
      </c>
      <c r="AD29" s="6">
        <v>12</v>
      </c>
      <c r="AE29" s="6">
        <v>511</v>
      </c>
      <c r="AF29" s="6">
        <v>15</v>
      </c>
      <c r="AG29" s="6">
        <v>87</v>
      </c>
      <c r="AH29" s="6">
        <v>157</v>
      </c>
      <c r="AI29" s="6">
        <v>24</v>
      </c>
      <c r="AJ29" s="6">
        <v>432</v>
      </c>
      <c r="AK29" s="6">
        <v>565</v>
      </c>
      <c r="AL29" s="6">
        <v>49</v>
      </c>
      <c r="AM29" s="6">
        <v>125</v>
      </c>
      <c r="AN29" s="6">
        <v>0</v>
      </c>
      <c r="AO29" s="6">
        <v>440</v>
      </c>
      <c r="AP29" s="6">
        <v>272</v>
      </c>
      <c r="AQ29" s="6">
        <v>293</v>
      </c>
      <c r="AR29" s="6">
        <v>102</v>
      </c>
      <c r="AS29" s="6">
        <v>511</v>
      </c>
      <c r="AT29" s="6">
        <v>559</v>
      </c>
      <c r="AU29" s="6" t="s">
        <v>1068</v>
      </c>
      <c r="AV29" s="6">
        <v>13</v>
      </c>
      <c r="AW29" s="6">
        <v>532</v>
      </c>
      <c r="AX29" s="6">
        <v>68</v>
      </c>
      <c r="AY29" s="6">
        <v>225</v>
      </c>
      <c r="AZ29" s="6">
        <v>375</v>
      </c>
      <c r="BA29" s="6">
        <v>396</v>
      </c>
      <c r="BB29" s="6">
        <v>218</v>
      </c>
      <c r="BC29" s="6">
        <v>268</v>
      </c>
      <c r="BD29" s="6">
        <v>262</v>
      </c>
      <c r="BE29" s="6">
        <v>148</v>
      </c>
      <c r="BF29" s="6">
        <v>261</v>
      </c>
      <c r="BG29" s="6">
        <v>63</v>
      </c>
      <c r="BH29" s="6">
        <v>541</v>
      </c>
      <c r="BI29" s="6">
        <v>492</v>
      </c>
      <c r="BJ29" s="6">
        <v>348</v>
      </c>
      <c r="BK29" s="6">
        <v>68</v>
      </c>
      <c r="BL29" s="6">
        <v>410</v>
      </c>
      <c r="BM29" s="6">
        <v>249</v>
      </c>
      <c r="BN29" s="6">
        <v>39</v>
      </c>
      <c r="BO29" s="6">
        <v>524</v>
      </c>
      <c r="BP29" s="6">
        <v>342</v>
      </c>
      <c r="BQ29" s="6">
        <v>39</v>
      </c>
      <c r="BR29" s="6">
        <v>409</v>
      </c>
      <c r="BS29" s="6">
        <v>285</v>
      </c>
      <c r="BT29" s="6">
        <v>99</v>
      </c>
      <c r="BU29" s="6">
        <v>435</v>
      </c>
      <c r="BV29" s="6">
        <v>268</v>
      </c>
      <c r="BW29" s="6">
        <v>66</v>
      </c>
      <c r="BX29" s="6">
        <v>0</v>
      </c>
      <c r="BY29" s="6">
        <v>27</v>
      </c>
      <c r="BZ29" s="6">
        <v>563</v>
      </c>
      <c r="CA29" s="6">
        <v>243</v>
      </c>
      <c r="CB29" s="6">
        <v>0</v>
      </c>
      <c r="CC29" s="6">
        <v>218</v>
      </c>
      <c r="CD29" s="6">
        <v>189</v>
      </c>
      <c r="CE29" s="6">
        <v>284</v>
      </c>
      <c r="CF29" s="6">
        <v>140</v>
      </c>
      <c r="CG29" s="6">
        <v>248</v>
      </c>
      <c r="CH29" s="6">
        <v>365</v>
      </c>
    </row>
    <row r="30" spans="1:86" s="2" customFormat="1" ht="12.45" x14ac:dyDescent="0.3">
      <c r="A30" s="10"/>
      <c r="B30" s="7">
        <v>0.04</v>
      </c>
      <c r="C30" s="7">
        <v>0.04</v>
      </c>
      <c r="D30" s="7">
        <v>0.02</v>
      </c>
      <c r="E30" s="7">
        <v>0.01</v>
      </c>
      <c r="F30" s="6" t="s">
        <v>573</v>
      </c>
      <c r="G30" s="7">
        <v>0.04</v>
      </c>
      <c r="H30" s="7">
        <v>0.02</v>
      </c>
      <c r="I30" s="7">
        <v>0.03</v>
      </c>
      <c r="J30" s="7">
        <v>0.03</v>
      </c>
      <c r="K30" s="7">
        <v>0.04</v>
      </c>
      <c r="L30" s="7">
        <v>0.02</v>
      </c>
      <c r="M30" s="7">
        <v>0</v>
      </c>
      <c r="N30" s="7">
        <v>0</v>
      </c>
      <c r="O30" s="7">
        <v>0.02</v>
      </c>
      <c r="P30" s="6" t="s">
        <v>575</v>
      </c>
      <c r="Q30" s="6" t="s">
        <v>565</v>
      </c>
      <c r="R30" s="7">
        <v>0.04</v>
      </c>
      <c r="S30" s="7">
        <v>0</v>
      </c>
      <c r="T30" s="7">
        <v>0</v>
      </c>
      <c r="U30" s="7">
        <v>0.02</v>
      </c>
      <c r="V30" s="7">
        <v>0.06</v>
      </c>
      <c r="W30" s="6" t="s">
        <v>573</v>
      </c>
      <c r="X30" s="7">
        <v>0</v>
      </c>
      <c r="Y30" s="6" t="s">
        <v>1068</v>
      </c>
      <c r="Z30" s="7">
        <v>0.01</v>
      </c>
      <c r="AA30" s="6" t="s">
        <v>1068</v>
      </c>
      <c r="AB30" s="7">
        <v>0.06</v>
      </c>
      <c r="AC30" s="7">
        <v>0.03</v>
      </c>
      <c r="AD30" s="7">
        <v>0.01</v>
      </c>
      <c r="AE30" s="7">
        <v>0.04</v>
      </c>
      <c r="AF30" s="7">
        <v>0.01</v>
      </c>
      <c r="AG30" s="7">
        <v>7.0000000000000007E-2</v>
      </c>
      <c r="AH30" s="7">
        <v>0.02</v>
      </c>
      <c r="AI30" s="7">
        <v>0.01</v>
      </c>
      <c r="AJ30" s="6" t="s">
        <v>575</v>
      </c>
      <c r="AK30" s="7">
        <v>0.04</v>
      </c>
      <c r="AL30" s="7">
        <v>0.03</v>
      </c>
      <c r="AM30" s="7">
        <v>0.03</v>
      </c>
      <c r="AN30" s="7">
        <v>0</v>
      </c>
      <c r="AO30" s="7">
        <v>0.04</v>
      </c>
      <c r="AP30" s="7">
        <v>0.04</v>
      </c>
      <c r="AQ30" s="7">
        <v>0.04</v>
      </c>
      <c r="AR30" s="7">
        <v>0.02</v>
      </c>
      <c r="AS30" s="7">
        <v>0.04</v>
      </c>
      <c r="AT30" s="7">
        <v>0.04</v>
      </c>
      <c r="AU30" s="6" t="s">
        <v>1068</v>
      </c>
      <c r="AV30" s="6" t="s">
        <v>667</v>
      </c>
      <c r="AW30" s="6" t="s">
        <v>563</v>
      </c>
      <c r="AX30" s="7">
        <v>0.04</v>
      </c>
      <c r="AY30" s="7">
        <v>0.04</v>
      </c>
      <c r="AZ30" s="7">
        <v>0.05</v>
      </c>
      <c r="BA30" s="7">
        <v>0.04</v>
      </c>
      <c r="BB30" s="7">
        <v>0.03</v>
      </c>
      <c r="BC30" s="7">
        <v>0.05</v>
      </c>
      <c r="BD30" s="7">
        <v>0.03</v>
      </c>
      <c r="BE30" s="7">
        <v>0.04</v>
      </c>
      <c r="BF30" s="6" t="s">
        <v>564</v>
      </c>
      <c r="BG30" s="7">
        <v>0.02</v>
      </c>
      <c r="BH30" s="7">
        <v>0.04</v>
      </c>
      <c r="BI30" s="7">
        <v>0.04</v>
      </c>
      <c r="BJ30" s="7">
        <v>0.04</v>
      </c>
      <c r="BK30" s="7">
        <v>7.0000000000000007E-2</v>
      </c>
      <c r="BL30" s="7">
        <v>0.03</v>
      </c>
      <c r="BM30" s="7">
        <v>0.03</v>
      </c>
      <c r="BN30" s="7">
        <v>0.03</v>
      </c>
      <c r="BO30" s="7">
        <v>0.04</v>
      </c>
      <c r="BP30" s="7">
        <v>0.03</v>
      </c>
      <c r="BQ30" s="7">
        <v>7.0000000000000007E-2</v>
      </c>
      <c r="BR30" s="7">
        <v>0.04</v>
      </c>
      <c r="BS30" s="7">
        <v>0.04</v>
      </c>
      <c r="BT30" s="7">
        <v>0.05</v>
      </c>
      <c r="BU30" s="7">
        <v>0.04</v>
      </c>
      <c r="BV30" s="7">
        <v>0.04</v>
      </c>
      <c r="BW30" s="7">
        <v>0.03</v>
      </c>
      <c r="BX30" s="7">
        <v>0</v>
      </c>
      <c r="BY30" s="7">
        <v>0.03</v>
      </c>
      <c r="BZ30" s="7">
        <v>0.04</v>
      </c>
      <c r="CA30" s="7">
        <v>0.03</v>
      </c>
      <c r="CB30" s="7">
        <v>0</v>
      </c>
      <c r="CC30" s="7">
        <v>0.05</v>
      </c>
      <c r="CD30" s="7">
        <v>0.04</v>
      </c>
      <c r="CE30" s="7">
        <v>0.03</v>
      </c>
      <c r="CF30" s="7">
        <v>0.06</v>
      </c>
      <c r="CG30" s="7">
        <v>0.04</v>
      </c>
      <c r="CH30" s="7">
        <v>0.04</v>
      </c>
    </row>
    <row r="31" spans="1:86" s="2" customFormat="1" ht="12.45" x14ac:dyDescent="0.3">
      <c r="A31" s="10"/>
      <c r="B31" s="6"/>
      <c r="C31" s="6"/>
      <c r="D31" s="6"/>
      <c r="E31" s="6"/>
      <c r="F31" s="6" t="s">
        <v>1641</v>
      </c>
      <c r="G31" s="6"/>
      <c r="H31" s="6"/>
      <c r="I31" s="6"/>
      <c r="J31" s="6"/>
      <c r="K31" s="6"/>
      <c r="L31" s="6"/>
      <c r="M31" s="6"/>
      <c r="N31" s="6"/>
      <c r="O31" s="6"/>
      <c r="P31" s="6" t="s">
        <v>528</v>
      </c>
      <c r="Q31" s="6"/>
      <c r="R31" s="6" t="s">
        <v>528</v>
      </c>
      <c r="S31" s="6"/>
      <c r="T31" s="6"/>
      <c r="U31" s="6"/>
      <c r="V31" s="6"/>
      <c r="W31" s="6" t="s">
        <v>531</v>
      </c>
      <c r="X31" s="6"/>
      <c r="Y31" s="6"/>
      <c r="Z31" s="6"/>
      <c r="AA31" s="6"/>
      <c r="AB31" s="6"/>
      <c r="AC31" s="6"/>
      <c r="AD31" s="6"/>
      <c r="AE31" s="6"/>
      <c r="AF31" s="6"/>
      <c r="AG31" s="6"/>
      <c r="AH31" s="6"/>
      <c r="AI31" s="6"/>
      <c r="AJ31" s="6" t="s">
        <v>572</v>
      </c>
      <c r="AK31" s="6"/>
      <c r="AL31" s="6"/>
      <c r="AM31" s="6"/>
      <c r="AN31" s="6"/>
      <c r="AO31" s="6"/>
      <c r="AP31" s="6"/>
      <c r="AQ31" s="6"/>
      <c r="AR31" s="6"/>
      <c r="AS31" s="6"/>
      <c r="AT31" s="6" t="s">
        <v>526</v>
      </c>
    </row>
    <row r="32" spans="1:86" s="2" customFormat="1" ht="12.45" x14ac:dyDescent="0.3">
      <c r="A32" s="10" t="s">
        <v>1502</v>
      </c>
      <c r="B32" s="6">
        <v>13426</v>
      </c>
      <c r="C32" s="6">
        <v>13426</v>
      </c>
      <c r="D32" s="6">
        <v>2410</v>
      </c>
      <c r="E32" s="6">
        <v>3006</v>
      </c>
      <c r="F32" s="6">
        <v>3682</v>
      </c>
      <c r="G32" s="6">
        <v>1779</v>
      </c>
      <c r="H32" s="6">
        <v>1127</v>
      </c>
      <c r="I32" s="6">
        <v>1422</v>
      </c>
      <c r="J32" s="6">
        <v>2906</v>
      </c>
      <c r="K32" s="6">
        <v>903</v>
      </c>
      <c r="L32" s="6">
        <v>520</v>
      </c>
      <c r="M32" s="6">
        <v>804</v>
      </c>
      <c r="N32" s="6">
        <v>696</v>
      </c>
      <c r="O32" s="6">
        <v>704</v>
      </c>
      <c r="P32" s="6">
        <v>5343</v>
      </c>
      <c r="Q32" s="6">
        <v>3249</v>
      </c>
      <c r="R32" s="6">
        <v>2631</v>
      </c>
      <c r="S32" s="6">
        <v>804</v>
      </c>
      <c r="T32" s="6">
        <v>696</v>
      </c>
      <c r="U32" s="6">
        <v>704</v>
      </c>
      <c r="V32" s="6">
        <v>3236</v>
      </c>
      <c r="W32" s="6">
        <v>1770</v>
      </c>
      <c r="X32" s="6">
        <v>707</v>
      </c>
      <c r="Y32" s="6" t="s">
        <v>1068</v>
      </c>
      <c r="Z32" s="6">
        <v>1399</v>
      </c>
      <c r="AA32" s="6" t="s">
        <v>1068</v>
      </c>
      <c r="AB32" s="6">
        <v>1022</v>
      </c>
      <c r="AC32" s="6">
        <v>1367</v>
      </c>
      <c r="AD32" s="6">
        <v>1364</v>
      </c>
      <c r="AE32" s="6">
        <v>10769</v>
      </c>
      <c r="AF32" s="6">
        <v>1529</v>
      </c>
      <c r="AG32" s="6">
        <v>1128</v>
      </c>
      <c r="AH32" s="6">
        <v>5639</v>
      </c>
      <c r="AI32" s="6">
        <v>1666</v>
      </c>
      <c r="AJ32" s="6">
        <v>6120</v>
      </c>
      <c r="AK32" s="6">
        <v>12179</v>
      </c>
      <c r="AL32" s="6">
        <v>1247</v>
      </c>
      <c r="AM32" s="6">
        <v>3549</v>
      </c>
      <c r="AN32" s="6">
        <v>645</v>
      </c>
      <c r="AO32" s="6">
        <v>7985</v>
      </c>
      <c r="AP32" s="6">
        <v>6375</v>
      </c>
      <c r="AQ32" s="6">
        <v>5570</v>
      </c>
      <c r="AR32" s="6">
        <v>4436</v>
      </c>
      <c r="AS32" s="6">
        <v>8990</v>
      </c>
      <c r="AT32" s="6">
        <v>9844</v>
      </c>
      <c r="AU32" s="6" t="s">
        <v>1068</v>
      </c>
      <c r="AV32" s="6">
        <v>3474</v>
      </c>
      <c r="AW32" s="6">
        <v>8433</v>
      </c>
      <c r="AX32" s="6">
        <v>1409</v>
      </c>
      <c r="AY32" s="6">
        <v>4179</v>
      </c>
      <c r="AZ32" s="6">
        <v>5623</v>
      </c>
      <c r="BA32" s="6">
        <v>7799</v>
      </c>
      <c r="BB32" s="6">
        <v>5627</v>
      </c>
      <c r="BC32" s="6">
        <v>4986</v>
      </c>
      <c r="BD32" s="6">
        <v>7634</v>
      </c>
      <c r="BE32" s="6">
        <v>3253</v>
      </c>
      <c r="BF32" s="6">
        <v>8129</v>
      </c>
      <c r="BG32" s="6">
        <v>2367</v>
      </c>
      <c r="BH32" s="6">
        <v>11025</v>
      </c>
      <c r="BI32" s="6">
        <v>10534</v>
      </c>
      <c r="BJ32" s="6">
        <v>7254</v>
      </c>
      <c r="BK32" s="6">
        <v>770</v>
      </c>
      <c r="BL32" s="6">
        <v>9966</v>
      </c>
      <c r="BM32" s="6">
        <v>6793</v>
      </c>
      <c r="BN32" s="6">
        <v>999</v>
      </c>
      <c r="BO32" s="6">
        <v>11971</v>
      </c>
      <c r="BP32" s="6">
        <v>8423</v>
      </c>
      <c r="BQ32" s="6">
        <v>442</v>
      </c>
      <c r="BR32" s="6">
        <v>9137</v>
      </c>
      <c r="BS32" s="6">
        <v>5334</v>
      </c>
      <c r="BT32" s="6">
        <v>1439</v>
      </c>
      <c r="BU32" s="6">
        <v>9127</v>
      </c>
      <c r="BV32" s="6">
        <v>5746</v>
      </c>
      <c r="BW32" s="6">
        <v>1587</v>
      </c>
      <c r="BX32" s="6">
        <v>632</v>
      </c>
      <c r="BY32" s="6">
        <v>727</v>
      </c>
      <c r="BZ32" s="6">
        <v>11957</v>
      </c>
      <c r="CA32" s="6">
        <v>6374</v>
      </c>
      <c r="CB32" s="6">
        <v>405</v>
      </c>
      <c r="CC32" s="6">
        <v>3722</v>
      </c>
      <c r="CD32" s="6">
        <v>4280</v>
      </c>
      <c r="CE32" s="6">
        <v>7300</v>
      </c>
      <c r="CF32" s="6">
        <v>1555</v>
      </c>
      <c r="CG32" s="6">
        <v>5956</v>
      </c>
      <c r="CH32" s="6">
        <v>7470</v>
      </c>
    </row>
    <row r="33" spans="1:86" s="2" customFormat="1" ht="12.45" x14ac:dyDescent="0.3">
      <c r="A33" s="10"/>
      <c r="B33" s="7">
        <v>0.8</v>
      </c>
      <c r="C33" s="7">
        <v>0.8</v>
      </c>
      <c r="D33" s="7">
        <v>0.77</v>
      </c>
      <c r="E33" s="7">
        <v>0.8</v>
      </c>
      <c r="F33" s="7">
        <v>0.79</v>
      </c>
      <c r="G33" s="7">
        <v>0.8</v>
      </c>
      <c r="H33" s="7">
        <v>0.83</v>
      </c>
      <c r="I33" s="6" t="s">
        <v>541</v>
      </c>
      <c r="J33" s="7">
        <v>0.81</v>
      </c>
      <c r="K33" s="7">
        <v>0.88</v>
      </c>
      <c r="L33" s="7">
        <v>0.88</v>
      </c>
      <c r="M33" s="7">
        <v>0.99</v>
      </c>
      <c r="N33" s="7">
        <v>0.8</v>
      </c>
      <c r="O33" s="7">
        <v>0.71</v>
      </c>
      <c r="P33" s="7">
        <v>0.81</v>
      </c>
      <c r="Q33" s="7">
        <v>0.78</v>
      </c>
      <c r="R33" s="7">
        <v>0.8</v>
      </c>
      <c r="S33" s="7">
        <v>0.99</v>
      </c>
      <c r="T33" s="7">
        <v>0.8</v>
      </c>
      <c r="U33" s="7">
        <v>0.71</v>
      </c>
      <c r="V33" s="7">
        <v>0.83</v>
      </c>
      <c r="W33" s="7">
        <v>0.76</v>
      </c>
      <c r="X33" s="6" t="s">
        <v>732</v>
      </c>
      <c r="Y33" s="6" t="s">
        <v>1068</v>
      </c>
      <c r="Z33" s="6" t="s">
        <v>585</v>
      </c>
      <c r="AA33" s="6" t="s">
        <v>1068</v>
      </c>
      <c r="AB33" s="7">
        <v>0.76</v>
      </c>
      <c r="AC33" s="7">
        <v>0.83</v>
      </c>
      <c r="AD33" s="7">
        <v>0.84</v>
      </c>
      <c r="AE33" s="7">
        <v>0.8</v>
      </c>
      <c r="AF33" s="7">
        <v>0.78</v>
      </c>
      <c r="AG33" s="7">
        <v>0.85</v>
      </c>
      <c r="AH33" s="7">
        <v>0.78</v>
      </c>
      <c r="AI33" s="7">
        <v>0.78</v>
      </c>
      <c r="AJ33" s="7">
        <v>0.83</v>
      </c>
      <c r="AK33" s="7">
        <v>0.8</v>
      </c>
      <c r="AL33" s="7">
        <v>0.83</v>
      </c>
      <c r="AM33" s="7">
        <v>0.8</v>
      </c>
      <c r="AN33" s="7">
        <v>0.87</v>
      </c>
      <c r="AO33" s="7">
        <v>0.8</v>
      </c>
      <c r="AP33" s="6" t="s">
        <v>548</v>
      </c>
      <c r="AQ33" s="6" t="s">
        <v>542</v>
      </c>
      <c r="AR33" s="6" t="s">
        <v>547</v>
      </c>
      <c r="AS33" s="6" t="s">
        <v>603</v>
      </c>
      <c r="AT33" s="7">
        <v>0.79</v>
      </c>
      <c r="AU33" s="6" t="s">
        <v>1068</v>
      </c>
      <c r="AV33" s="7">
        <v>0.86</v>
      </c>
      <c r="AW33" s="7">
        <v>0.78</v>
      </c>
      <c r="AX33" s="7">
        <v>0.8</v>
      </c>
      <c r="AY33" s="7">
        <v>0.8</v>
      </c>
      <c r="AZ33" s="7">
        <v>0.78</v>
      </c>
      <c r="BA33" s="7">
        <v>0.78</v>
      </c>
      <c r="BB33" s="7">
        <v>0.84</v>
      </c>
      <c r="BC33" s="7">
        <v>0.84</v>
      </c>
      <c r="BD33" s="7">
        <v>0.79</v>
      </c>
      <c r="BE33" s="7">
        <v>0.82</v>
      </c>
      <c r="BF33" s="7">
        <v>0.79</v>
      </c>
      <c r="BG33" s="7">
        <v>0.86</v>
      </c>
      <c r="BH33" s="7">
        <v>0.79</v>
      </c>
      <c r="BI33" s="7">
        <v>0.79</v>
      </c>
      <c r="BJ33" s="7">
        <v>0.78</v>
      </c>
      <c r="BK33" s="7">
        <v>0.79</v>
      </c>
      <c r="BL33" s="7">
        <v>0.81</v>
      </c>
      <c r="BM33" s="7">
        <v>0.82</v>
      </c>
      <c r="BN33" s="7">
        <v>0.75</v>
      </c>
      <c r="BO33" s="6" t="s">
        <v>540</v>
      </c>
      <c r="BP33" s="6" t="s">
        <v>546</v>
      </c>
      <c r="BQ33" s="7">
        <v>0.81</v>
      </c>
      <c r="BR33" s="6" t="s">
        <v>546</v>
      </c>
      <c r="BS33" s="7">
        <v>0.82</v>
      </c>
      <c r="BT33" s="7">
        <v>0.72</v>
      </c>
      <c r="BU33" s="7">
        <v>0.81</v>
      </c>
      <c r="BV33" s="7">
        <v>0.79</v>
      </c>
      <c r="BW33" s="7">
        <v>0.81</v>
      </c>
      <c r="BX33" s="7">
        <v>0.91</v>
      </c>
      <c r="BY33" s="7">
        <v>0.8</v>
      </c>
      <c r="BZ33" s="7">
        <v>0.8</v>
      </c>
      <c r="CA33" s="7">
        <v>0.81</v>
      </c>
      <c r="CB33" s="7">
        <v>0.65</v>
      </c>
      <c r="CC33" s="7">
        <v>0.82</v>
      </c>
      <c r="CD33" s="7">
        <v>0.82</v>
      </c>
      <c r="CE33" s="7">
        <v>0.81</v>
      </c>
      <c r="CF33" s="6" t="s">
        <v>750</v>
      </c>
      <c r="CG33" s="6" t="s">
        <v>548</v>
      </c>
      <c r="CH33" s="6" t="s">
        <v>545</v>
      </c>
    </row>
    <row r="34" spans="1:86" s="2" customFormat="1" ht="12.45" x14ac:dyDescent="0.3">
      <c r="A34" s="10"/>
      <c r="B34" s="6"/>
      <c r="C34" s="6"/>
      <c r="D34" s="6"/>
      <c r="E34" s="6"/>
      <c r="F34" s="6"/>
      <c r="G34" s="6"/>
      <c r="H34" s="6"/>
      <c r="I34" s="6" t="s">
        <v>526</v>
      </c>
      <c r="J34" s="6"/>
      <c r="K34" s="6"/>
      <c r="L34" s="6"/>
      <c r="M34" s="6"/>
      <c r="N34" s="6"/>
      <c r="O34" s="6"/>
      <c r="P34" s="6"/>
      <c r="Q34" s="6"/>
      <c r="R34" s="6"/>
      <c r="S34" s="6"/>
      <c r="T34" s="6"/>
      <c r="U34" s="6"/>
      <c r="V34" s="6" t="s">
        <v>531</v>
      </c>
      <c r="W34" s="6"/>
      <c r="X34" s="6" t="s">
        <v>1638</v>
      </c>
      <c r="Y34" s="6"/>
      <c r="Z34" s="6"/>
      <c r="AA34" s="6"/>
      <c r="AB34" s="6"/>
      <c r="AC34" s="6" t="s">
        <v>531</v>
      </c>
      <c r="AD34" s="6"/>
      <c r="AE34" s="6"/>
      <c r="AF34" s="6"/>
      <c r="AG34" s="6"/>
      <c r="AH34" s="6"/>
      <c r="AI34" s="6"/>
      <c r="AJ34" s="6"/>
      <c r="AK34" s="6"/>
      <c r="AL34" s="6"/>
      <c r="AM34" s="6"/>
      <c r="AN34" s="6"/>
      <c r="AO34" s="6"/>
      <c r="AP34" s="6" t="s">
        <v>525</v>
      </c>
      <c r="AQ34" s="6"/>
      <c r="AR34" s="6" t="s">
        <v>525</v>
      </c>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t="s">
        <v>526</v>
      </c>
      <c r="BS34" s="6"/>
      <c r="BT34" s="6"/>
      <c r="BU34" s="6"/>
      <c r="BV34" s="6"/>
      <c r="BW34" s="6"/>
      <c r="BX34" s="6"/>
      <c r="BY34" s="6"/>
      <c r="BZ34" s="6"/>
      <c r="CA34" s="6"/>
      <c r="CB34" s="6"/>
      <c r="CC34" s="6"/>
      <c r="CD34" s="6" t="s">
        <v>526</v>
      </c>
      <c r="CE34" s="6" t="s">
        <v>526</v>
      </c>
      <c r="CF34" s="6"/>
      <c r="CG34" s="6" t="s">
        <v>525</v>
      </c>
    </row>
    <row r="35" spans="1:86" s="2" customFormat="1" ht="12.45" x14ac:dyDescent="0.3">
      <c r="A35" s="10" t="s">
        <v>1503</v>
      </c>
      <c r="B35" s="6">
        <v>2379</v>
      </c>
      <c r="C35" s="6">
        <v>2379</v>
      </c>
      <c r="D35" s="6">
        <v>644</v>
      </c>
      <c r="E35" s="6">
        <v>672</v>
      </c>
      <c r="F35" s="6">
        <v>451</v>
      </c>
      <c r="G35" s="6">
        <v>308</v>
      </c>
      <c r="H35" s="6">
        <v>197</v>
      </c>
      <c r="I35" s="6">
        <v>108</v>
      </c>
      <c r="J35" s="6">
        <v>506</v>
      </c>
      <c r="K35" s="6">
        <v>56</v>
      </c>
      <c r="L35" s="6">
        <v>52</v>
      </c>
      <c r="M35" s="6">
        <v>9</v>
      </c>
      <c r="N35" s="6">
        <v>175</v>
      </c>
      <c r="O35" s="6">
        <v>239</v>
      </c>
      <c r="P35" s="6">
        <v>687</v>
      </c>
      <c r="Q35" s="6">
        <v>808</v>
      </c>
      <c r="R35" s="6">
        <v>461</v>
      </c>
      <c r="S35" s="6">
        <v>9</v>
      </c>
      <c r="T35" s="6">
        <v>175</v>
      </c>
      <c r="U35" s="6">
        <v>239</v>
      </c>
      <c r="V35" s="6">
        <v>383</v>
      </c>
      <c r="W35" s="6">
        <v>303</v>
      </c>
      <c r="X35" s="6">
        <v>33</v>
      </c>
      <c r="Y35" s="6" t="s">
        <v>1068</v>
      </c>
      <c r="Z35" s="6">
        <v>556</v>
      </c>
      <c r="AA35" s="6" t="s">
        <v>1068</v>
      </c>
      <c r="AB35" s="6">
        <v>230</v>
      </c>
      <c r="AC35" s="6">
        <v>178</v>
      </c>
      <c r="AD35" s="6">
        <v>219</v>
      </c>
      <c r="AE35" s="6">
        <v>1922</v>
      </c>
      <c r="AF35" s="6">
        <v>381</v>
      </c>
      <c r="AG35" s="6">
        <v>76</v>
      </c>
      <c r="AH35" s="6">
        <v>1319</v>
      </c>
      <c r="AI35" s="6">
        <v>347</v>
      </c>
      <c r="AJ35" s="6">
        <v>713</v>
      </c>
      <c r="AK35" s="6">
        <v>2198</v>
      </c>
      <c r="AL35" s="6">
        <v>181</v>
      </c>
      <c r="AM35" s="6">
        <v>776</v>
      </c>
      <c r="AN35" s="6">
        <v>95</v>
      </c>
      <c r="AO35" s="6">
        <v>1327</v>
      </c>
      <c r="AP35" s="6">
        <v>814</v>
      </c>
      <c r="AQ35" s="6">
        <v>1384</v>
      </c>
      <c r="AR35" s="6">
        <v>491</v>
      </c>
      <c r="AS35" s="6">
        <v>1888</v>
      </c>
      <c r="AT35" s="6">
        <v>1825</v>
      </c>
      <c r="AU35" s="6" t="s">
        <v>1068</v>
      </c>
      <c r="AV35" s="6">
        <v>543</v>
      </c>
      <c r="AW35" s="6">
        <v>1562</v>
      </c>
      <c r="AX35" s="6">
        <v>260</v>
      </c>
      <c r="AY35" s="6">
        <v>678</v>
      </c>
      <c r="AZ35" s="6">
        <v>1132</v>
      </c>
      <c r="BA35" s="6">
        <v>1574</v>
      </c>
      <c r="BB35" s="6">
        <v>806</v>
      </c>
      <c r="BC35" s="6">
        <v>631</v>
      </c>
      <c r="BD35" s="6">
        <v>1633</v>
      </c>
      <c r="BE35" s="6">
        <v>444</v>
      </c>
      <c r="BF35" s="6">
        <v>1713</v>
      </c>
      <c r="BG35" s="6">
        <v>307</v>
      </c>
      <c r="BH35" s="6">
        <v>2072</v>
      </c>
      <c r="BI35" s="6">
        <v>2015</v>
      </c>
      <c r="BJ35" s="6">
        <v>1516</v>
      </c>
      <c r="BK35" s="6">
        <v>132</v>
      </c>
      <c r="BL35" s="6">
        <v>1727</v>
      </c>
      <c r="BM35" s="6">
        <v>1088</v>
      </c>
      <c r="BN35" s="6">
        <v>298</v>
      </c>
      <c r="BO35" s="6">
        <v>1809</v>
      </c>
      <c r="BP35" s="6">
        <v>1187</v>
      </c>
      <c r="BQ35" s="6">
        <v>62</v>
      </c>
      <c r="BR35" s="6">
        <v>1301</v>
      </c>
      <c r="BS35" s="6">
        <v>724</v>
      </c>
      <c r="BT35" s="6">
        <v>410</v>
      </c>
      <c r="BU35" s="6">
        <v>1546</v>
      </c>
      <c r="BV35" s="6">
        <v>1096</v>
      </c>
      <c r="BW35" s="6">
        <v>243</v>
      </c>
      <c r="BX35" s="6">
        <v>59</v>
      </c>
      <c r="BY35" s="6">
        <v>149</v>
      </c>
      <c r="BZ35" s="6">
        <v>2171</v>
      </c>
      <c r="CA35" s="6">
        <v>1078</v>
      </c>
      <c r="CB35" s="6">
        <v>193</v>
      </c>
      <c r="CC35" s="6">
        <v>597</v>
      </c>
      <c r="CD35" s="6">
        <v>678</v>
      </c>
      <c r="CE35" s="6">
        <v>1247</v>
      </c>
      <c r="CF35" s="6">
        <v>435</v>
      </c>
      <c r="CG35" s="6">
        <v>775</v>
      </c>
      <c r="CH35" s="6">
        <v>1604</v>
      </c>
    </row>
    <row r="36" spans="1:86" s="2" customFormat="1" ht="12.45" x14ac:dyDescent="0.3">
      <c r="A36" s="10"/>
      <c r="B36" s="7">
        <v>0.14000000000000001</v>
      </c>
      <c r="C36" s="7">
        <v>0.14000000000000001</v>
      </c>
      <c r="D36" s="7">
        <v>0.21</v>
      </c>
      <c r="E36" s="7">
        <v>0.18</v>
      </c>
      <c r="F36" s="6" t="s">
        <v>577</v>
      </c>
      <c r="G36" s="7">
        <v>0.14000000000000001</v>
      </c>
      <c r="H36" s="7">
        <v>0.14000000000000001</v>
      </c>
      <c r="I36" s="6" t="s">
        <v>560</v>
      </c>
      <c r="J36" s="7">
        <v>0.14000000000000001</v>
      </c>
      <c r="K36" s="6" t="s">
        <v>563</v>
      </c>
      <c r="L36" s="7">
        <v>0.09</v>
      </c>
      <c r="M36" s="7">
        <v>0.01</v>
      </c>
      <c r="N36" s="7">
        <v>0.2</v>
      </c>
      <c r="O36" s="7">
        <v>0.24</v>
      </c>
      <c r="P36" s="6" t="s">
        <v>577</v>
      </c>
      <c r="Q36" s="6" t="s">
        <v>646</v>
      </c>
      <c r="R36" s="7">
        <v>0.14000000000000001</v>
      </c>
      <c r="S36" s="7">
        <v>0.01</v>
      </c>
      <c r="T36" s="7">
        <v>0.2</v>
      </c>
      <c r="U36" s="7">
        <v>0.24</v>
      </c>
      <c r="V36" s="7">
        <v>0.1</v>
      </c>
      <c r="W36" s="7">
        <v>0.13</v>
      </c>
      <c r="X36" s="7">
        <v>0.05</v>
      </c>
      <c r="Y36" s="6" t="s">
        <v>1068</v>
      </c>
      <c r="Z36" s="6" t="s">
        <v>625</v>
      </c>
      <c r="AA36" s="6" t="s">
        <v>1068</v>
      </c>
      <c r="AB36" s="7">
        <v>0.17</v>
      </c>
      <c r="AC36" s="7">
        <v>0.11</v>
      </c>
      <c r="AD36" s="7">
        <v>0.13</v>
      </c>
      <c r="AE36" s="7">
        <v>0.14000000000000001</v>
      </c>
      <c r="AF36" s="7">
        <v>0.19</v>
      </c>
      <c r="AG36" s="6" t="s">
        <v>575</v>
      </c>
      <c r="AH36" s="6" t="s">
        <v>643</v>
      </c>
      <c r="AI36" s="7">
        <v>0.16</v>
      </c>
      <c r="AJ36" s="6" t="s">
        <v>577</v>
      </c>
      <c r="AK36" s="7">
        <v>0.14000000000000001</v>
      </c>
      <c r="AL36" s="7">
        <v>0.12</v>
      </c>
      <c r="AM36" s="7">
        <v>0.17</v>
      </c>
      <c r="AN36" s="7">
        <v>0.13</v>
      </c>
      <c r="AO36" s="7">
        <v>0.13</v>
      </c>
      <c r="AP36" s="6" t="s">
        <v>578</v>
      </c>
      <c r="AQ36" s="6" t="s">
        <v>646</v>
      </c>
      <c r="AR36" s="6" t="s">
        <v>577</v>
      </c>
      <c r="AS36" s="6" t="s">
        <v>644</v>
      </c>
      <c r="AT36" s="7">
        <v>0.15</v>
      </c>
      <c r="AU36" s="6" t="s">
        <v>1068</v>
      </c>
      <c r="AV36" s="7">
        <v>0.13</v>
      </c>
      <c r="AW36" s="7">
        <v>0.15</v>
      </c>
      <c r="AX36" s="7">
        <v>0.15</v>
      </c>
      <c r="AY36" s="7">
        <v>0.13</v>
      </c>
      <c r="AZ36" s="7">
        <v>0.16</v>
      </c>
      <c r="BA36" s="7">
        <v>0.16</v>
      </c>
      <c r="BB36" s="7">
        <v>0.12</v>
      </c>
      <c r="BC36" s="6" t="s">
        <v>578</v>
      </c>
      <c r="BD36" s="6" t="s">
        <v>626</v>
      </c>
      <c r="BE36" s="7">
        <v>0.11</v>
      </c>
      <c r="BF36" s="6" t="s">
        <v>626</v>
      </c>
      <c r="BG36" s="7">
        <v>0.11</v>
      </c>
      <c r="BH36" s="7">
        <v>0.15</v>
      </c>
      <c r="BI36" s="7">
        <v>0.15</v>
      </c>
      <c r="BJ36" s="7">
        <v>0.16</v>
      </c>
      <c r="BK36" s="7">
        <v>0.14000000000000001</v>
      </c>
      <c r="BL36" s="7">
        <v>0.14000000000000001</v>
      </c>
      <c r="BM36" s="7">
        <v>0.13</v>
      </c>
      <c r="BN36" s="7">
        <v>0.22</v>
      </c>
      <c r="BO36" s="6" t="s">
        <v>574</v>
      </c>
      <c r="BP36" s="6" t="s">
        <v>574</v>
      </c>
      <c r="BQ36" s="7">
        <v>0.11</v>
      </c>
      <c r="BR36" s="6" t="s">
        <v>574</v>
      </c>
      <c r="BS36" s="7">
        <v>0.11</v>
      </c>
      <c r="BT36" s="7">
        <v>0.21</v>
      </c>
      <c r="BU36" s="7">
        <v>0.14000000000000001</v>
      </c>
      <c r="BV36" s="7">
        <v>0.15</v>
      </c>
      <c r="BW36" s="7">
        <v>0.12</v>
      </c>
      <c r="BX36" s="7">
        <v>0.09</v>
      </c>
      <c r="BY36" s="7">
        <v>0.16</v>
      </c>
      <c r="BZ36" s="7">
        <v>0.14000000000000001</v>
      </c>
      <c r="CA36" s="7">
        <v>0.14000000000000001</v>
      </c>
      <c r="CB36" s="7">
        <v>0.31</v>
      </c>
      <c r="CC36" s="7">
        <v>0.13</v>
      </c>
      <c r="CD36" s="7">
        <v>0.13</v>
      </c>
      <c r="CE36" s="7">
        <v>0.14000000000000001</v>
      </c>
      <c r="CF36" s="7">
        <v>0.2</v>
      </c>
      <c r="CG36" s="6" t="s">
        <v>578</v>
      </c>
      <c r="CH36" s="6" t="s">
        <v>626</v>
      </c>
    </row>
    <row r="37" spans="1:86" s="2" customFormat="1" ht="12.45" x14ac:dyDescent="0.3">
      <c r="A37" s="10"/>
      <c r="B37" s="6"/>
      <c r="C37" s="6"/>
      <c r="D37" s="6" t="s">
        <v>1560</v>
      </c>
      <c r="E37" s="6" t="s">
        <v>1560</v>
      </c>
      <c r="F37" s="6"/>
      <c r="G37" s="6" t="s">
        <v>570</v>
      </c>
      <c r="H37" s="6" t="s">
        <v>570</v>
      </c>
      <c r="I37" s="6"/>
      <c r="J37" s="6" t="s">
        <v>570</v>
      </c>
      <c r="K37" s="6"/>
      <c r="L37" s="6"/>
      <c r="M37" s="6"/>
      <c r="N37" s="6"/>
      <c r="O37" s="6" t="s">
        <v>527</v>
      </c>
      <c r="P37" s="6"/>
      <c r="Q37" s="6" t="s">
        <v>527</v>
      </c>
      <c r="R37" s="6"/>
      <c r="S37" s="6"/>
      <c r="T37" s="6"/>
      <c r="U37" s="6" t="s">
        <v>754</v>
      </c>
      <c r="V37" s="6"/>
      <c r="W37" s="6"/>
      <c r="X37" s="6"/>
      <c r="Y37" s="6"/>
      <c r="Z37" s="6" t="s">
        <v>1642</v>
      </c>
      <c r="AA37" s="6"/>
      <c r="AB37" s="6"/>
      <c r="AC37" s="6"/>
      <c r="AD37" s="6"/>
      <c r="AE37" s="6" t="s">
        <v>526</v>
      </c>
      <c r="AF37" s="6" t="s">
        <v>526</v>
      </c>
      <c r="AG37" s="6"/>
      <c r="AH37" s="6" t="s">
        <v>526</v>
      </c>
      <c r="AI37" s="6"/>
      <c r="AJ37" s="6"/>
      <c r="AK37" s="6"/>
      <c r="AL37" s="6"/>
      <c r="AM37" s="6"/>
      <c r="AN37" s="6"/>
      <c r="AO37" s="6"/>
      <c r="AP37" s="6"/>
      <c r="AQ37" s="6" t="s">
        <v>524</v>
      </c>
      <c r="AR37" s="6"/>
      <c r="AS37" s="6" t="s">
        <v>524</v>
      </c>
      <c r="AT37" s="6"/>
      <c r="AU37" s="6"/>
      <c r="AV37" s="6"/>
      <c r="AW37" s="6"/>
      <c r="AX37" s="6"/>
      <c r="AY37" s="6"/>
      <c r="AZ37" s="6"/>
      <c r="BA37" s="6"/>
      <c r="BB37" s="6"/>
      <c r="BC37" s="6"/>
      <c r="BD37" s="6" t="s">
        <v>524</v>
      </c>
      <c r="BE37" s="6"/>
      <c r="BF37" s="6"/>
      <c r="BG37" s="6"/>
      <c r="BH37" s="6"/>
      <c r="BI37" s="6"/>
      <c r="BJ37" s="6"/>
      <c r="BK37" s="6"/>
      <c r="BL37" s="6"/>
      <c r="BM37" s="6"/>
      <c r="BN37" s="6"/>
      <c r="BO37" s="6"/>
      <c r="BP37" s="6"/>
      <c r="BQ37" s="6"/>
      <c r="BR37" s="6"/>
      <c r="BS37" s="6"/>
      <c r="BT37" s="6" t="s">
        <v>525</v>
      </c>
      <c r="BU37" s="6"/>
      <c r="BV37" s="6"/>
      <c r="BW37" s="6"/>
      <c r="BX37" s="6"/>
      <c r="BY37" s="6"/>
      <c r="BZ37" s="6"/>
      <c r="CA37" s="6"/>
      <c r="CB37" s="6"/>
      <c r="CC37" s="6"/>
      <c r="CD37" s="6"/>
      <c r="CE37" s="6"/>
      <c r="CF37" s="6"/>
      <c r="CG37" s="6"/>
      <c r="CH37" s="6" t="s">
        <v>524</v>
      </c>
    </row>
    <row r="38" spans="1:86" s="2" customFormat="1" ht="12.45" x14ac:dyDescent="0.3">
      <c r="A38" s="10" t="s">
        <v>1617</v>
      </c>
    </row>
    <row r="39" spans="1:86" s="2" customFormat="1" ht="12.45" x14ac:dyDescent="0.3">
      <c r="A39" s="10" t="s">
        <v>1643</v>
      </c>
    </row>
    <row r="40" spans="1:86" s="2" customFormat="1" ht="12.45" x14ac:dyDescent="0.3">
      <c r="A40" s="10"/>
    </row>
    <row r="41" spans="1:86" s="2" customFormat="1" ht="12.45" x14ac:dyDescent="0.3">
      <c r="A41"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5.3828125"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 bestFit="1" customWidth="1"/>
    <col min="51" max="51" width="48.84375" customWidth="1"/>
    <col min="52" max="52" width="5" bestFit="1" customWidth="1"/>
    <col min="53" max="53" width="24" customWidth="1"/>
    <col min="54" max="54" width="5" bestFit="1" customWidth="1"/>
    <col min="55" max="55" width="52.53515625" customWidth="1"/>
    <col min="56" max="56" width="5.3828125"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4.69140625" bestFit="1" customWidth="1"/>
    <col min="64" max="64" width="64.3828125" customWidth="1"/>
    <col min="65" max="65" width="14.53515625" bestFit="1" customWidth="1"/>
    <col min="66" max="66" width="5.3828125" bestFit="1" customWidth="1"/>
    <col min="67" max="67" width="67" customWidth="1"/>
    <col min="68" max="68" width="14.53515625" bestFit="1" customWidth="1"/>
    <col min="69" max="69" width="4.69140625" bestFit="1" customWidth="1"/>
    <col min="70" max="70" width="63" customWidth="1"/>
    <col min="71" max="71" width="14.53515625" bestFit="1" customWidth="1"/>
    <col min="72" max="72" width="5.3828125" bestFit="1" customWidth="1"/>
    <col min="73" max="73" width="54" customWidth="1"/>
    <col min="74" max="74" width="14.53515625" bestFit="1" customWidth="1"/>
    <col min="75" max="75" width="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1644</v>
      </c>
      <c r="C4" s="1" t="s">
        <v>3216</v>
      </c>
    </row>
    <row r="5" spans="1:86" s="2" customFormat="1" ht="12.45" x14ac:dyDescent="0.3">
      <c r="A5" s="10"/>
    </row>
    <row r="6" spans="1:86" s="4" customFormat="1" ht="12.45" x14ac:dyDescent="0.3">
      <c r="A6" s="12" t="s">
        <v>113</v>
      </c>
    </row>
    <row r="7" spans="1:86" s="2" customFormat="1" ht="12.45" x14ac:dyDescent="0.3">
      <c r="A7" s="10"/>
    </row>
    <row r="8" spans="1:86" s="2" customFormat="1" ht="12.45" x14ac:dyDescent="0.3">
      <c r="A8" s="10" t="s">
        <v>1635</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1636</v>
      </c>
      <c r="N11" s="6" t="s">
        <v>525</v>
      </c>
      <c r="O11" s="6" t="s">
        <v>526</v>
      </c>
      <c r="P11" s="6" t="s">
        <v>527</v>
      </c>
      <c r="Q11" s="6" t="s">
        <v>528</v>
      </c>
      <c r="R11" s="6" t="s">
        <v>529</v>
      </c>
      <c r="S11" s="6" t="s">
        <v>1636</v>
      </c>
      <c r="T11" s="6" t="s">
        <v>525</v>
      </c>
      <c r="U11" s="6" t="s">
        <v>526</v>
      </c>
      <c r="V11" s="6" t="s">
        <v>527</v>
      </c>
      <c r="W11" s="6" t="s">
        <v>528</v>
      </c>
      <c r="X11" s="6" t="s">
        <v>529</v>
      </c>
      <c r="Y11" s="6" t="s">
        <v>1491</v>
      </c>
      <c r="Z11" s="6" t="s">
        <v>531</v>
      </c>
      <c r="AA11" s="6" t="s">
        <v>1066</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1621</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1637</v>
      </c>
      <c r="BR11" s="6" t="s">
        <v>524</v>
      </c>
      <c r="BS11" s="6" t="s">
        <v>525</v>
      </c>
      <c r="BT11" s="6" t="s">
        <v>526</v>
      </c>
      <c r="BU11" s="6" t="s">
        <v>524</v>
      </c>
      <c r="BV11" s="6" t="s">
        <v>525</v>
      </c>
      <c r="BW11" s="6" t="s">
        <v>526</v>
      </c>
      <c r="BX11" s="6" t="s">
        <v>1636</v>
      </c>
      <c r="BY11" s="6" t="s">
        <v>525</v>
      </c>
      <c r="BZ11" s="6" t="s">
        <v>526</v>
      </c>
      <c r="CA11" s="6" t="s">
        <v>524</v>
      </c>
      <c r="CB11" s="6" t="s">
        <v>1621</v>
      </c>
      <c r="CC11" s="6" t="s">
        <v>526</v>
      </c>
      <c r="CD11" s="6" t="s">
        <v>524</v>
      </c>
      <c r="CE11" s="6" t="s">
        <v>525</v>
      </c>
      <c r="CF11" s="6" t="s">
        <v>526</v>
      </c>
      <c r="CG11" s="6" t="s">
        <v>524</v>
      </c>
      <c r="CH11" s="6" t="s">
        <v>525</v>
      </c>
    </row>
    <row r="12" spans="1:86" s="2" customFormat="1" ht="12.45" x14ac:dyDescent="0.3">
      <c r="A12" s="10" t="s">
        <v>1</v>
      </c>
      <c r="B12" s="6">
        <v>707</v>
      </c>
      <c r="C12" s="6">
        <v>707</v>
      </c>
      <c r="D12" s="6">
        <v>43</v>
      </c>
      <c r="E12" s="6">
        <v>104</v>
      </c>
      <c r="F12" s="6">
        <v>172</v>
      </c>
      <c r="G12" s="6">
        <v>135</v>
      </c>
      <c r="H12" s="6">
        <v>95</v>
      </c>
      <c r="I12" s="6">
        <v>158</v>
      </c>
      <c r="J12" s="6">
        <v>230</v>
      </c>
      <c r="K12" s="6">
        <v>99</v>
      </c>
      <c r="L12" s="6">
        <v>59</v>
      </c>
      <c r="M12" s="6">
        <v>28</v>
      </c>
      <c r="N12" s="6">
        <v>33</v>
      </c>
      <c r="O12" s="6">
        <v>31</v>
      </c>
      <c r="P12" s="6">
        <v>296</v>
      </c>
      <c r="Q12" s="6">
        <v>149</v>
      </c>
      <c r="R12" s="6">
        <v>170</v>
      </c>
      <c r="S12" s="6">
        <v>28</v>
      </c>
      <c r="T12" s="6">
        <v>33</v>
      </c>
      <c r="U12" s="6">
        <v>31</v>
      </c>
      <c r="V12" s="6">
        <v>165</v>
      </c>
      <c r="W12" s="6">
        <v>114</v>
      </c>
      <c r="X12" s="6">
        <v>33</v>
      </c>
      <c r="Y12" s="6">
        <v>6</v>
      </c>
      <c r="Z12" s="6">
        <v>75</v>
      </c>
      <c r="AA12" s="6">
        <v>21</v>
      </c>
      <c r="AB12" s="6">
        <v>55</v>
      </c>
      <c r="AC12" s="6">
        <v>94</v>
      </c>
      <c r="AD12" s="6">
        <v>52</v>
      </c>
      <c r="AE12" s="6">
        <v>551</v>
      </c>
      <c r="AF12" s="6">
        <v>77</v>
      </c>
      <c r="AG12" s="6">
        <v>79</v>
      </c>
      <c r="AH12" s="6">
        <v>230</v>
      </c>
      <c r="AI12" s="6">
        <v>114</v>
      </c>
      <c r="AJ12" s="6">
        <v>363</v>
      </c>
      <c r="AK12" s="6">
        <v>666</v>
      </c>
      <c r="AL12" s="6">
        <v>41</v>
      </c>
      <c r="AM12" s="6">
        <v>152</v>
      </c>
      <c r="AN12" s="6">
        <v>27</v>
      </c>
      <c r="AO12" s="6">
        <v>487</v>
      </c>
      <c r="AP12" s="6">
        <v>384</v>
      </c>
      <c r="AQ12" s="6">
        <v>272</v>
      </c>
      <c r="AR12" s="6">
        <v>245</v>
      </c>
      <c r="AS12" s="6">
        <v>462</v>
      </c>
      <c r="AT12" s="6">
        <v>597</v>
      </c>
      <c r="AU12" s="6">
        <v>5</v>
      </c>
      <c r="AV12" s="6">
        <v>104</v>
      </c>
      <c r="AW12" s="6">
        <v>528</v>
      </c>
      <c r="AX12" s="6">
        <v>66</v>
      </c>
      <c r="AY12" s="6">
        <v>295</v>
      </c>
      <c r="AZ12" s="6">
        <v>293</v>
      </c>
      <c r="BA12" s="6">
        <v>462</v>
      </c>
      <c r="BB12" s="6">
        <v>245</v>
      </c>
      <c r="BC12" s="6">
        <v>276</v>
      </c>
      <c r="BD12" s="6">
        <v>379</v>
      </c>
      <c r="BE12" s="6">
        <v>206</v>
      </c>
      <c r="BF12" s="6">
        <v>391</v>
      </c>
      <c r="BG12" s="6">
        <v>125</v>
      </c>
      <c r="BH12" s="6">
        <v>578</v>
      </c>
      <c r="BI12" s="6">
        <v>563</v>
      </c>
      <c r="BJ12" s="6">
        <v>380</v>
      </c>
      <c r="BK12" s="6">
        <v>41</v>
      </c>
      <c r="BL12" s="6">
        <v>547</v>
      </c>
      <c r="BM12" s="6">
        <v>388</v>
      </c>
      <c r="BN12" s="6">
        <v>50</v>
      </c>
      <c r="BO12" s="6">
        <v>610</v>
      </c>
      <c r="BP12" s="6">
        <v>415</v>
      </c>
      <c r="BQ12" s="6">
        <v>25</v>
      </c>
      <c r="BR12" s="6">
        <v>518</v>
      </c>
      <c r="BS12" s="6">
        <v>312</v>
      </c>
      <c r="BT12" s="6">
        <v>61</v>
      </c>
      <c r="BU12" s="6">
        <v>495</v>
      </c>
      <c r="BV12" s="6">
        <v>313</v>
      </c>
      <c r="BW12" s="6">
        <v>71</v>
      </c>
      <c r="BX12" s="6">
        <v>27</v>
      </c>
      <c r="BY12" s="6">
        <v>33</v>
      </c>
      <c r="BZ12" s="6">
        <v>642</v>
      </c>
      <c r="CA12" s="6">
        <v>347</v>
      </c>
      <c r="CB12" s="6">
        <v>25</v>
      </c>
      <c r="CC12" s="6">
        <v>163</v>
      </c>
      <c r="CD12" s="6">
        <v>246</v>
      </c>
      <c r="CE12" s="6">
        <v>353</v>
      </c>
      <c r="CF12" s="6">
        <v>93</v>
      </c>
      <c r="CG12" s="6">
        <v>305</v>
      </c>
      <c r="CH12" s="6">
        <v>402</v>
      </c>
    </row>
    <row r="13" spans="1:86" s="2" customFormat="1" ht="12.45" x14ac:dyDescent="0.3">
      <c r="A13" s="10" t="s">
        <v>0</v>
      </c>
      <c r="B13" s="6">
        <v>16724</v>
      </c>
      <c r="C13" s="6">
        <v>16724</v>
      </c>
      <c r="D13" s="6">
        <v>3113</v>
      </c>
      <c r="E13" s="6">
        <v>3760</v>
      </c>
      <c r="F13" s="6">
        <v>4645</v>
      </c>
      <c r="G13" s="6">
        <v>2218</v>
      </c>
      <c r="H13" s="6">
        <v>1365</v>
      </c>
      <c r="I13" s="6">
        <v>1623</v>
      </c>
      <c r="J13" s="6">
        <v>3583</v>
      </c>
      <c r="K13" s="6">
        <v>1031</v>
      </c>
      <c r="L13" s="6">
        <v>592</v>
      </c>
      <c r="M13" s="6">
        <v>813</v>
      </c>
      <c r="N13" s="6">
        <v>871</v>
      </c>
      <c r="O13" s="6">
        <v>994</v>
      </c>
      <c r="P13" s="6">
        <v>6572</v>
      </c>
      <c r="Q13" s="6">
        <v>4172</v>
      </c>
      <c r="R13" s="6">
        <v>3302</v>
      </c>
      <c r="S13" s="6">
        <v>813</v>
      </c>
      <c r="T13" s="6">
        <v>871</v>
      </c>
      <c r="U13" s="6">
        <v>994</v>
      </c>
      <c r="V13" s="6">
        <v>3908</v>
      </c>
      <c r="W13" s="6">
        <v>2328</v>
      </c>
      <c r="X13" s="6">
        <v>741</v>
      </c>
      <c r="Y13" s="6">
        <v>134</v>
      </c>
      <c r="Z13" s="6">
        <v>2003</v>
      </c>
      <c r="AA13" s="6">
        <v>305</v>
      </c>
      <c r="AB13" s="6">
        <v>1353</v>
      </c>
      <c r="AC13" s="6">
        <v>1644</v>
      </c>
      <c r="AD13" s="6">
        <v>1632</v>
      </c>
      <c r="AE13" s="6">
        <v>13438</v>
      </c>
      <c r="AF13" s="6">
        <v>1964</v>
      </c>
      <c r="AG13" s="6">
        <v>1323</v>
      </c>
      <c r="AH13" s="6">
        <v>7197</v>
      </c>
      <c r="AI13" s="6">
        <v>2137</v>
      </c>
      <c r="AJ13" s="6">
        <v>7391</v>
      </c>
      <c r="AK13" s="6">
        <v>15223</v>
      </c>
      <c r="AL13" s="6">
        <v>1501</v>
      </c>
      <c r="AM13" s="6">
        <v>4450</v>
      </c>
      <c r="AN13" s="6">
        <v>740</v>
      </c>
      <c r="AO13" s="6">
        <v>10033</v>
      </c>
      <c r="AP13" s="6">
        <v>7597</v>
      </c>
      <c r="AQ13" s="6">
        <v>7374</v>
      </c>
      <c r="AR13" s="6">
        <v>5134</v>
      </c>
      <c r="AS13" s="6">
        <v>11590</v>
      </c>
      <c r="AT13" s="6">
        <v>12480</v>
      </c>
      <c r="AU13" s="6">
        <v>161</v>
      </c>
      <c r="AV13" s="6">
        <v>4056</v>
      </c>
      <c r="AW13" s="6">
        <v>10763</v>
      </c>
      <c r="AX13" s="6">
        <v>1754</v>
      </c>
      <c r="AY13" s="6">
        <v>5194</v>
      </c>
      <c r="AZ13" s="6">
        <v>7250</v>
      </c>
      <c r="BA13" s="6">
        <v>9997</v>
      </c>
      <c r="BB13" s="6">
        <v>6728</v>
      </c>
      <c r="BC13" s="6">
        <v>5930</v>
      </c>
      <c r="BD13" s="6">
        <v>9660</v>
      </c>
      <c r="BE13" s="6">
        <v>3944</v>
      </c>
      <c r="BF13" s="6">
        <v>10233</v>
      </c>
      <c r="BG13" s="6">
        <v>2760</v>
      </c>
      <c r="BH13" s="6">
        <v>13895</v>
      </c>
      <c r="BI13" s="6">
        <v>13252</v>
      </c>
      <c r="BJ13" s="6">
        <v>9251</v>
      </c>
      <c r="BK13" s="6">
        <v>971</v>
      </c>
      <c r="BL13" s="6">
        <v>12348</v>
      </c>
      <c r="BM13" s="6">
        <v>8310</v>
      </c>
      <c r="BN13" s="6">
        <v>1336</v>
      </c>
      <c r="BO13" s="6">
        <v>14601</v>
      </c>
      <c r="BP13" s="6">
        <v>10115</v>
      </c>
      <c r="BQ13" s="6">
        <v>543</v>
      </c>
      <c r="BR13" s="6">
        <v>11058</v>
      </c>
      <c r="BS13" s="6">
        <v>6482</v>
      </c>
      <c r="BT13" s="6">
        <v>1998</v>
      </c>
      <c r="BU13" s="6">
        <v>11315</v>
      </c>
      <c r="BV13" s="6">
        <v>7245</v>
      </c>
      <c r="BW13" s="6">
        <v>1965</v>
      </c>
      <c r="BX13" s="6">
        <v>691</v>
      </c>
      <c r="BY13" s="6">
        <v>911</v>
      </c>
      <c r="BZ13" s="6">
        <v>14988</v>
      </c>
      <c r="CA13" s="6">
        <v>7878</v>
      </c>
      <c r="CB13" s="6">
        <v>625</v>
      </c>
      <c r="CC13" s="6">
        <v>4560</v>
      </c>
      <c r="CD13" s="6">
        <v>5230</v>
      </c>
      <c r="CE13" s="6">
        <v>8966</v>
      </c>
      <c r="CF13" s="6">
        <v>2192</v>
      </c>
      <c r="CG13" s="6">
        <v>7055</v>
      </c>
      <c r="CH13" s="6">
        <v>9669</v>
      </c>
    </row>
    <row r="14" spans="1:86" s="2" customFormat="1" ht="12.45" x14ac:dyDescent="0.3">
      <c r="A14" s="10" t="s">
        <v>1509</v>
      </c>
      <c r="B14" s="6">
        <v>1497</v>
      </c>
      <c r="C14" s="6">
        <v>1497</v>
      </c>
      <c r="D14" s="6">
        <v>466</v>
      </c>
      <c r="E14" s="6">
        <v>334</v>
      </c>
      <c r="F14" s="6">
        <v>296</v>
      </c>
      <c r="G14" s="6">
        <v>203</v>
      </c>
      <c r="H14" s="6">
        <v>140</v>
      </c>
      <c r="I14" s="6">
        <v>56</v>
      </c>
      <c r="J14" s="6">
        <v>344</v>
      </c>
      <c r="K14" s="6">
        <v>27</v>
      </c>
      <c r="L14" s="6">
        <v>29</v>
      </c>
      <c r="M14" s="6">
        <v>9</v>
      </c>
      <c r="N14" s="6">
        <v>131</v>
      </c>
      <c r="O14" s="6">
        <v>149</v>
      </c>
      <c r="P14" s="6">
        <v>287</v>
      </c>
      <c r="Q14" s="6">
        <v>625</v>
      </c>
      <c r="R14" s="6">
        <v>296</v>
      </c>
      <c r="S14" s="6">
        <v>9</v>
      </c>
      <c r="T14" s="6">
        <v>131</v>
      </c>
      <c r="U14" s="6">
        <v>149</v>
      </c>
      <c r="V14" s="6">
        <v>161</v>
      </c>
      <c r="W14" s="6">
        <v>126</v>
      </c>
      <c r="X14" s="6">
        <v>0</v>
      </c>
      <c r="Y14" s="6" t="s">
        <v>1068</v>
      </c>
      <c r="Z14" s="6">
        <v>494</v>
      </c>
      <c r="AA14" s="6" t="s">
        <v>1068</v>
      </c>
      <c r="AB14" s="6">
        <v>230</v>
      </c>
      <c r="AC14" s="6">
        <v>56</v>
      </c>
      <c r="AD14" s="6">
        <v>130</v>
      </c>
      <c r="AE14" s="6">
        <v>1210</v>
      </c>
      <c r="AF14" s="6">
        <v>277</v>
      </c>
      <c r="AG14" s="6">
        <v>10</v>
      </c>
      <c r="AH14" s="6">
        <v>785</v>
      </c>
      <c r="AI14" s="6">
        <v>266</v>
      </c>
      <c r="AJ14" s="6">
        <v>445</v>
      </c>
      <c r="AK14" s="6">
        <v>1391</v>
      </c>
      <c r="AL14" s="6">
        <v>106</v>
      </c>
      <c r="AM14" s="6">
        <v>526</v>
      </c>
      <c r="AN14" s="6">
        <v>8</v>
      </c>
      <c r="AO14" s="6">
        <v>856</v>
      </c>
      <c r="AP14" s="6">
        <v>470</v>
      </c>
      <c r="AQ14" s="6">
        <v>920</v>
      </c>
      <c r="AR14" s="6">
        <v>408</v>
      </c>
      <c r="AS14" s="6">
        <v>1089</v>
      </c>
      <c r="AT14" s="6">
        <v>1137</v>
      </c>
      <c r="AU14" s="6" t="s">
        <v>1068</v>
      </c>
      <c r="AV14" s="6">
        <v>360</v>
      </c>
      <c r="AW14" s="6">
        <v>1011</v>
      </c>
      <c r="AX14" s="6">
        <v>111</v>
      </c>
      <c r="AY14" s="6">
        <v>438</v>
      </c>
      <c r="AZ14" s="6">
        <v>699</v>
      </c>
      <c r="BA14" s="6">
        <v>1067</v>
      </c>
      <c r="BB14" s="6">
        <v>430</v>
      </c>
      <c r="BC14" s="6">
        <v>299</v>
      </c>
      <c r="BD14" s="6">
        <v>1083</v>
      </c>
      <c r="BE14" s="6">
        <v>254</v>
      </c>
      <c r="BF14" s="6">
        <v>1040</v>
      </c>
      <c r="BG14" s="6">
        <v>224</v>
      </c>
      <c r="BH14" s="6">
        <v>1273</v>
      </c>
      <c r="BI14" s="6">
        <v>1277</v>
      </c>
      <c r="BJ14" s="6">
        <v>924</v>
      </c>
      <c r="BK14" s="6">
        <v>77</v>
      </c>
      <c r="BL14" s="6">
        <v>1066</v>
      </c>
      <c r="BM14" s="6">
        <v>612</v>
      </c>
      <c r="BN14" s="6">
        <v>239</v>
      </c>
      <c r="BO14" s="6">
        <v>1024</v>
      </c>
      <c r="BP14" s="6">
        <v>809</v>
      </c>
      <c r="BQ14" s="6">
        <v>45</v>
      </c>
      <c r="BR14" s="6">
        <v>734</v>
      </c>
      <c r="BS14" s="6">
        <v>405</v>
      </c>
      <c r="BT14" s="6">
        <v>333</v>
      </c>
      <c r="BU14" s="6">
        <v>992</v>
      </c>
      <c r="BV14" s="6">
        <v>662</v>
      </c>
      <c r="BW14" s="6">
        <v>156</v>
      </c>
      <c r="BX14" s="6">
        <v>42</v>
      </c>
      <c r="BY14" s="6">
        <v>17</v>
      </c>
      <c r="BZ14" s="6">
        <v>1438</v>
      </c>
      <c r="CA14" s="6">
        <v>746</v>
      </c>
      <c r="CB14" s="6">
        <v>17</v>
      </c>
      <c r="CC14" s="6">
        <v>392</v>
      </c>
      <c r="CD14" s="6">
        <v>380</v>
      </c>
      <c r="CE14" s="6">
        <v>876</v>
      </c>
      <c r="CF14" s="6">
        <v>221</v>
      </c>
      <c r="CG14" s="6">
        <v>473</v>
      </c>
      <c r="CH14" s="6">
        <v>1024</v>
      </c>
    </row>
    <row r="15" spans="1:86" s="2" customFormat="1" ht="12.45" x14ac:dyDescent="0.3">
      <c r="A15" s="10"/>
      <c r="B15" s="7">
        <v>0.09</v>
      </c>
      <c r="C15" s="7">
        <v>0.09</v>
      </c>
      <c r="D15" s="7">
        <v>0.15</v>
      </c>
      <c r="E15" s="7">
        <v>0.09</v>
      </c>
      <c r="F15" s="7">
        <v>0.06</v>
      </c>
      <c r="G15" s="7">
        <v>0.09</v>
      </c>
      <c r="H15" s="7">
        <v>0.1</v>
      </c>
      <c r="I15" s="6" t="s">
        <v>564</v>
      </c>
      <c r="J15" s="7">
        <v>0.1</v>
      </c>
      <c r="K15" s="6" t="s">
        <v>564</v>
      </c>
      <c r="L15" s="7">
        <v>0.05</v>
      </c>
      <c r="M15" s="7">
        <v>0.01</v>
      </c>
      <c r="N15" s="7">
        <v>0.15</v>
      </c>
      <c r="O15" s="7">
        <v>0.15</v>
      </c>
      <c r="P15" s="6" t="s">
        <v>562</v>
      </c>
      <c r="Q15" s="6" t="s">
        <v>640</v>
      </c>
      <c r="R15" s="7">
        <v>0.09</v>
      </c>
      <c r="S15" s="7">
        <v>0.01</v>
      </c>
      <c r="T15" s="7">
        <v>0.15</v>
      </c>
      <c r="U15" s="7">
        <v>0.15</v>
      </c>
      <c r="V15" s="6" t="s">
        <v>562</v>
      </c>
      <c r="W15" s="7">
        <v>0.05</v>
      </c>
      <c r="X15" s="7">
        <v>0</v>
      </c>
      <c r="Y15" s="6" t="s">
        <v>1068</v>
      </c>
      <c r="Z15" s="6" t="s">
        <v>645</v>
      </c>
      <c r="AA15" s="6" t="s">
        <v>1068</v>
      </c>
      <c r="AB15" s="6" t="s">
        <v>626</v>
      </c>
      <c r="AC15" s="6" t="s">
        <v>564</v>
      </c>
      <c r="AD15" s="7">
        <v>0.08</v>
      </c>
      <c r="AE15" s="7">
        <v>0.09</v>
      </c>
      <c r="AF15" s="7">
        <v>0.14000000000000001</v>
      </c>
      <c r="AG15" s="6" t="s">
        <v>565</v>
      </c>
      <c r="AH15" s="7">
        <v>0.11</v>
      </c>
      <c r="AI15" s="7">
        <v>0.12</v>
      </c>
      <c r="AJ15" s="6" t="s">
        <v>575</v>
      </c>
      <c r="AK15" s="7">
        <v>0.09</v>
      </c>
      <c r="AL15" s="7">
        <v>7.0000000000000007E-2</v>
      </c>
      <c r="AM15" s="7">
        <v>0.12</v>
      </c>
      <c r="AN15" s="7">
        <v>0.01</v>
      </c>
      <c r="AO15" s="7">
        <v>0.09</v>
      </c>
      <c r="AP15" s="6" t="s">
        <v>575</v>
      </c>
      <c r="AQ15" s="6" t="s">
        <v>574</v>
      </c>
      <c r="AR15" s="7">
        <v>0.08</v>
      </c>
      <c r="AS15" s="7">
        <v>0.09</v>
      </c>
      <c r="AT15" s="7">
        <v>0.09</v>
      </c>
      <c r="AU15" s="6" t="s">
        <v>1068</v>
      </c>
      <c r="AV15" s="7">
        <v>0.09</v>
      </c>
      <c r="AW15" s="7">
        <v>0.09</v>
      </c>
      <c r="AX15" s="7">
        <v>0.06</v>
      </c>
      <c r="AY15" s="7">
        <v>0.08</v>
      </c>
      <c r="AZ15" s="7">
        <v>0.1</v>
      </c>
      <c r="BA15" s="7">
        <v>0.11</v>
      </c>
      <c r="BB15" s="7">
        <v>0.06</v>
      </c>
      <c r="BC15" s="6" t="s">
        <v>563</v>
      </c>
      <c r="BD15" s="6" t="s">
        <v>578</v>
      </c>
      <c r="BE15" s="7">
        <v>0.06</v>
      </c>
      <c r="BF15" s="7">
        <v>0.1</v>
      </c>
      <c r="BG15" s="7">
        <v>0.08</v>
      </c>
      <c r="BH15" s="7">
        <v>0.09</v>
      </c>
      <c r="BI15" s="7">
        <v>0.1</v>
      </c>
      <c r="BJ15" s="7">
        <v>0.1</v>
      </c>
      <c r="BK15" s="7">
        <v>0.08</v>
      </c>
      <c r="BL15" s="7">
        <v>0.09</v>
      </c>
      <c r="BM15" s="7">
        <v>7.0000000000000007E-2</v>
      </c>
      <c r="BN15" s="6" t="s">
        <v>643</v>
      </c>
      <c r="BO15" s="6" t="s">
        <v>560</v>
      </c>
      <c r="BP15" s="7">
        <v>0.08</v>
      </c>
      <c r="BQ15" s="7">
        <v>0.08</v>
      </c>
      <c r="BR15" s="6" t="s">
        <v>560</v>
      </c>
      <c r="BS15" s="6" t="s">
        <v>575</v>
      </c>
      <c r="BT15" s="6" t="s">
        <v>626</v>
      </c>
      <c r="BU15" s="7">
        <v>0.09</v>
      </c>
      <c r="BV15" s="7">
        <v>0.09</v>
      </c>
      <c r="BW15" s="7">
        <v>0.08</v>
      </c>
      <c r="BX15" s="7">
        <v>0.06</v>
      </c>
      <c r="BY15" s="7">
        <v>0.02</v>
      </c>
      <c r="BZ15" s="7">
        <v>0.1</v>
      </c>
      <c r="CA15" s="7">
        <v>0.09</v>
      </c>
      <c r="CB15" s="7">
        <v>0.03</v>
      </c>
      <c r="CC15" s="7">
        <v>0.09</v>
      </c>
      <c r="CD15" s="7">
        <v>7.0000000000000007E-2</v>
      </c>
      <c r="CE15" s="7">
        <v>0.1</v>
      </c>
      <c r="CF15" s="7">
        <v>0.1</v>
      </c>
      <c r="CG15" s="7">
        <v>7.0000000000000007E-2</v>
      </c>
      <c r="CH15" s="7">
        <v>0.11</v>
      </c>
    </row>
    <row r="16" spans="1:86" s="2" customFormat="1" ht="12.45" x14ac:dyDescent="0.3">
      <c r="A16" s="10"/>
      <c r="B16" s="6"/>
      <c r="C16" s="6"/>
      <c r="D16" s="6" t="s">
        <v>570</v>
      </c>
      <c r="E16" s="6"/>
      <c r="F16" s="6"/>
      <c r="G16" s="6" t="s">
        <v>570</v>
      </c>
      <c r="H16" s="6" t="s">
        <v>570</v>
      </c>
      <c r="I16" s="6"/>
      <c r="J16" s="6" t="s">
        <v>570</v>
      </c>
      <c r="K16" s="6"/>
      <c r="L16" s="6"/>
      <c r="M16" s="6"/>
      <c r="N16" s="6" t="s">
        <v>527</v>
      </c>
      <c r="O16" s="6" t="s">
        <v>527</v>
      </c>
      <c r="P16" s="6"/>
      <c r="Q16" s="6" t="s">
        <v>527</v>
      </c>
      <c r="R16" s="6" t="s">
        <v>527</v>
      </c>
      <c r="S16" s="6"/>
      <c r="T16" s="6" t="s">
        <v>1645</v>
      </c>
      <c r="U16" s="6" t="s">
        <v>1645</v>
      </c>
      <c r="V16" s="6"/>
      <c r="W16" s="6"/>
      <c r="X16" s="6"/>
      <c r="Y16" s="6"/>
      <c r="Z16" s="6" t="s">
        <v>1640</v>
      </c>
      <c r="AA16" s="6"/>
      <c r="AB16" s="6" t="s">
        <v>1642</v>
      </c>
      <c r="AC16" s="6"/>
      <c r="AD16" s="6"/>
      <c r="AE16" s="6" t="s">
        <v>526</v>
      </c>
      <c r="AF16" s="6" t="s">
        <v>526</v>
      </c>
      <c r="AG16" s="6"/>
      <c r="AH16" s="6" t="s">
        <v>526</v>
      </c>
      <c r="AI16" s="6" t="s">
        <v>526</v>
      </c>
      <c r="AJ16" s="6"/>
      <c r="AK16" s="6"/>
      <c r="AL16" s="6"/>
      <c r="AM16" s="6"/>
      <c r="AN16" s="6"/>
      <c r="AO16" s="6"/>
      <c r="AP16" s="6"/>
      <c r="AQ16" s="6" t="s">
        <v>524</v>
      </c>
      <c r="AR16" s="6"/>
      <c r="AS16" s="6"/>
      <c r="AT16" s="6"/>
      <c r="AU16" s="6"/>
      <c r="AV16" s="6"/>
      <c r="AW16" s="6"/>
      <c r="AX16" s="6"/>
      <c r="AY16" s="6"/>
      <c r="AZ16" s="6"/>
      <c r="BA16" s="6"/>
      <c r="BB16" s="6"/>
      <c r="BC16" s="6"/>
      <c r="BD16" s="6" t="s">
        <v>524</v>
      </c>
      <c r="BE16" s="6"/>
      <c r="BF16" s="6"/>
      <c r="BG16" s="6"/>
      <c r="BH16" s="6"/>
      <c r="BI16" s="6"/>
      <c r="BJ16" s="6"/>
      <c r="BK16" s="6"/>
      <c r="BL16" s="6"/>
      <c r="BM16" s="6"/>
      <c r="BN16" s="6" t="s">
        <v>572</v>
      </c>
      <c r="BO16" s="6"/>
      <c r="BP16" s="6"/>
      <c r="BQ16" s="6"/>
      <c r="BR16" s="6"/>
      <c r="BS16" s="6"/>
      <c r="BT16" s="6" t="s">
        <v>572</v>
      </c>
    </row>
    <row r="17" spans="1:86" s="2" customFormat="1" ht="12.45" x14ac:dyDescent="0.3">
      <c r="A17" s="10" t="s">
        <v>1507</v>
      </c>
      <c r="B17" s="6">
        <v>1014</v>
      </c>
      <c r="C17" s="6">
        <v>1014</v>
      </c>
      <c r="D17" s="6">
        <v>159</v>
      </c>
      <c r="E17" s="6">
        <v>454</v>
      </c>
      <c r="F17" s="6">
        <v>135</v>
      </c>
      <c r="G17" s="6">
        <v>114</v>
      </c>
      <c r="H17" s="6">
        <v>91</v>
      </c>
      <c r="I17" s="6">
        <v>61</v>
      </c>
      <c r="J17" s="6">
        <v>205</v>
      </c>
      <c r="K17" s="6">
        <v>29</v>
      </c>
      <c r="L17" s="6">
        <v>32</v>
      </c>
      <c r="M17" s="6">
        <v>0</v>
      </c>
      <c r="N17" s="6">
        <v>119</v>
      </c>
      <c r="O17" s="6">
        <v>48</v>
      </c>
      <c r="P17" s="6">
        <v>314</v>
      </c>
      <c r="Q17" s="6">
        <v>394</v>
      </c>
      <c r="R17" s="6">
        <v>139</v>
      </c>
      <c r="S17" s="6">
        <v>0</v>
      </c>
      <c r="T17" s="6">
        <v>119</v>
      </c>
      <c r="U17" s="6">
        <v>48</v>
      </c>
      <c r="V17" s="6">
        <v>139</v>
      </c>
      <c r="W17" s="6">
        <v>175</v>
      </c>
      <c r="X17" s="6">
        <v>0</v>
      </c>
      <c r="Y17" s="6" t="s">
        <v>1068</v>
      </c>
      <c r="Z17" s="6">
        <v>262</v>
      </c>
      <c r="AA17" s="6" t="s">
        <v>1068</v>
      </c>
      <c r="AB17" s="6">
        <v>67</v>
      </c>
      <c r="AC17" s="6">
        <v>29</v>
      </c>
      <c r="AD17" s="6">
        <v>132</v>
      </c>
      <c r="AE17" s="6">
        <v>796</v>
      </c>
      <c r="AF17" s="6">
        <v>167</v>
      </c>
      <c r="AG17" s="6">
        <v>51</v>
      </c>
      <c r="AH17" s="6">
        <v>599</v>
      </c>
      <c r="AI17" s="6">
        <v>103</v>
      </c>
      <c r="AJ17" s="6">
        <v>312</v>
      </c>
      <c r="AK17" s="6">
        <v>901</v>
      </c>
      <c r="AL17" s="6">
        <v>113</v>
      </c>
      <c r="AM17" s="6">
        <v>359</v>
      </c>
      <c r="AN17" s="6">
        <v>38</v>
      </c>
      <c r="AO17" s="6">
        <v>504</v>
      </c>
      <c r="AP17" s="6">
        <v>394</v>
      </c>
      <c r="AQ17" s="6">
        <v>507</v>
      </c>
      <c r="AR17" s="6">
        <v>202</v>
      </c>
      <c r="AS17" s="6">
        <v>812</v>
      </c>
      <c r="AT17" s="6">
        <v>767</v>
      </c>
      <c r="AU17" s="6" t="s">
        <v>1068</v>
      </c>
      <c r="AV17" s="6">
        <v>247</v>
      </c>
      <c r="AW17" s="6">
        <v>610</v>
      </c>
      <c r="AX17" s="6">
        <v>142</v>
      </c>
      <c r="AY17" s="6">
        <v>296</v>
      </c>
      <c r="AZ17" s="6">
        <v>471</v>
      </c>
      <c r="BA17" s="6">
        <v>616</v>
      </c>
      <c r="BB17" s="6">
        <v>399</v>
      </c>
      <c r="BC17" s="6">
        <v>290</v>
      </c>
      <c r="BD17" s="6">
        <v>633</v>
      </c>
      <c r="BE17" s="6">
        <v>222</v>
      </c>
      <c r="BF17" s="6">
        <v>715</v>
      </c>
      <c r="BG17" s="6">
        <v>148</v>
      </c>
      <c r="BH17" s="6">
        <v>866</v>
      </c>
      <c r="BI17" s="6">
        <v>855</v>
      </c>
      <c r="BJ17" s="6">
        <v>705</v>
      </c>
      <c r="BK17" s="6">
        <v>55</v>
      </c>
      <c r="BL17" s="6">
        <v>737</v>
      </c>
      <c r="BM17" s="6">
        <v>450</v>
      </c>
      <c r="BN17" s="6">
        <v>118</v>
      </c>
      <c r="BO17" s="6">
        <v>757</v>
      </c>
      <c r="BP17" s="6">
        <v>555</v>
      </c>
      <c r="BQ17" s="6">
        <v>17</v>
      </c>
      <c r="BR17" s="6">
        <v>619</v>
      </c>
      <c r="BS17" s="6">
        <v>339</v>
      </c>
      <c r="BT17" s="6">
        <v>199</v>
      </c>
      <c r="BU17" s="6">
        <v>693</v>
      </c>
      <c r="BV17" s="6">
        <v>507</v>
      </c>
      <c r="BW17" s="6">
        <v>116</v>
      </c>
      <c r="BX17" s="6">
        <v>29</v>
      </c>
      <c r="BY17" s="6">
        <v>86</v>
      </c>
      <c r="BZ17" s="6">
        <v>900</v>
      </c>
      <c r="CA17" s="6">
        <v>512</v>
      </c>
      <c r="CB17" s="6">
        <v>44</v>
      </c>
      <c r="CC17" s="6">
        <v>232</v>
      </c>
      <c r="CD17" s="6">
        <v>286</v>
      </c>
      <c r="CE17" s="6">
        <v>534</v>
      </c>
      <c r="CF17" s="6">
        <v>194</v>
      </c>
      <c r="CG17" s="6">
        <v>304</v>
      </c>
      <c r="CH17" s="6">
        <v>710</v>
      </c>
    </row>
    <row r="18" spans="1:86" s="2" customFormat="1" ht="12.45" x14ac:dyDescent="0.3">
      <c r="A18" s="10"/>
      <c r="B18" s="7">
        <v>0.06</v>
      </c>
      <c r="C18" s="7">
        <v>0.06</v>
      </c>
      <c r="D18" s="7">
        <v>0.05</v>
      </c>
      <c r="E18" s="6" t="s">
        <v>574</v>
      </c>
      <c r="F18" s="6" t="s">
        <v>564</v>
      </c>
      <c r="G18" s="7">
        <v>0.05</v>
      </c>
      <c r="H18" s="7">
        <v>7.0000000000000007E-2</v>
      </c>
      <c r="I18" s="7">
        <v>0.04</v>
      </c>
      <c r="J18" s="7">
        <v>0.06</v>
      </c>
      <c r="K18" s="7">
        <v>0.03</v>
      </c>
      <c r="L18" s="7">
        <v>0.05</v>
      </c>
      <c r="M18" s="7">
        <v>0</v>
      </c>
      <c r="N18" s="7">
        <v>0.14000000000000001</v>
      </c>
      <c r="O18" s="7">
        <v>0.05</v>
      </c>
      <c r="P18" s="7">
        <v>0.05</v>
      </c>
      <c r="Q18" s="6" t="s">
        <v>579</v>
      </c>
      <c r="R18" s="7">
        <v>0.04</v>
      </c>
      <c r="S18" s="7">
        <v>0</v>
      </c>
      <c r="T18" s="7">
        <v>0.14000000000000001</v>
      </c>
      <c r="U18" s="7">
        <v>0.05</v>
      </c>
      <c r="V18" s="7">
        <v>0.04</v>
      </c>
      <c r="W18" s="7">
        <v>0.08</v>
      </c>
      <c r="X18" s="7">
        <v>0</v>
      </c>
      <c r="Y18" s="6" t="s">
        <v>1068</v>
      </c>
      <c r="Z18" s="6" t="s">
        <v>576</v>
      </c>
      <c r="AA18" s="6" t="s">
        <v>1068</v>
      </c>
      <c r="AB18" s="7">
        <v>0.05</v>
      </c>
      <c r="AC18" s="7">
        <v>0.02</v>
      </c>
      <c r="AD18" s="7">
        <v>0.08</v>
      </c>
      <c r="AE18" s="7">
        <v>0.06</v>
      </c>
      <c r="AF18" s="7">
        <v>0.09</v>
      </c>
      <c r="AG18" s="7">
        <v>0.04</v>
      </c>
      <c r="AH18" s="6" t="s">
        <v>573</v>
      </c>
      <c r="AI18" s="7">
        <v>0.05</v>
      </c>
      <c r="AJ18" s="7">
        <v>0.04</v>
      </c>
      <c r="AK18" s="7">
        <v>0.06</v>
      </c>
      <c r="AL18" s="7">
        <v>0.08</v>
      </c>
      <c r="AM18" s="7">
        <v>0.08</v>
      </c>
      <c r="AN18" s="7">
        <v>0.05</v>
      </c>
      <c r="AO18" s="7">
        <v>0.05</v>
      </c>
      <c r="AP18" s="7">
        <v>0.05</v>
      </c>
      <c r="AQ18" s="7">
        <v>7.0000000000000007E-2</v>
      </c>
      <c r="AR18" s="7">
        <v>0.04</v>
      </c>
      <c r="AS18" s="7">
        <v>7.0000000000000007E-2</v>
      </c>
      <c r="AT18" s="7">
        <v>0.06</v>
      </c>
      <c r="AU18" s="6" t="s">
        <v>1068</v>
      </c>
      <c r="AV18" s="7">
        <v>0.06</v>
      </c>
      <c r="AW18" s="7">
        <v>0.06</v>
      </c>
      <c r="AX18" s="7">
        <v>0.08</v>
      </c>
      <c r="AY18" s="7">
        <v>0.06</v>
      </c>
      <c r="AZ18" s="7">
        <v>0.06</v>
      </c>
      <c r="BA18" s="7">
        <v>0.06</v>
      </c>
      <c r="BB18" s="7">
        <v>0.06</v>
      </c>
      <c r="BC18" s="7">
        <v>0.05</v>
      </c>
      <c r="BD18" s="7">
        <v>7.0000000000000007E-2</v>
      </c>
      <c r="BE18" s="7">
        <v>0.06</v>
      </c>
      <c r="BF18" s="7">
        <v>7.0000000000000007E-2</v>
      </c>
      <c r="BG18" s="7">
        <v>0.05</v>
      </c>
      <c r="BH18" s="7">
        <v>0.06</v>
      </c>
      <c r="BI18" s="7">
        <v>0.06</v>
      </c>
      <c r="BJ18" s="7">
        <v>0.08</v>
      </c>
      <c r="BK18" s="7">
        <v>0.06</v>
      </c>
      <c r="BL18" s="7">
        <v>0.06</v>
      </c>
      <c r="BM18" s="7">
        <v>0.05</v>
      </c>
      <c r="BN18" s="7">
        <v>0.09</v>
      </c>
      <c r="BO18" s="6" t="s">
        <v>563</v>
      </c>
      <c r="BP18" s="7">
        <v>0.05</v>
      </c>
      <c r="BQ18" s="7">
        <v>0.03</v>
      </c>
      <c r="BR18" s="7">
        <v>0.06</v>
      </c>
      <c r="BS18" s="7">
        <v>0.05</v>
      </c>
      <c r="BT18" s="7">
        <v>0.1</v>
      </c>
      <c r="BU18" s="7">
        <v>0.06</v>
      </c>
      <c r="BV18" s="7">
        <v>7.0000000000000007E-2</v>
      </c>
      <c r="BW18" s="7">
        <v>0.06</v>
      </c>
      <c r="BX18" s="7">
        <v>0.04</v>
      </c>
      <c r="BY18" s="7">
        <v>0.09</v>
      </c>
      <c r="BZ18" s="7">
        <v>0.06</v>
      </c>
      <c r="CA18" s="7">
        <v>0.06</v>
      </c>
      <c r="CB18" s="7">
        <v>7.0000000000000007E-2</v>
      </c>
      <c r="CC18" s="7">
        <v>0.05</v>
      </c>
      <c r="CD18" s="7">
        <v>0.05</v>
      </c>
      <c r="CE18" s="7">
        <v>0.06</v>
      </c>
      <c r="CF18" s="7">
        <v>0.09</v>
      </c>
      <c r="CG18" s="7">
        <v>0.04</v>
      </c>
      <c r="CH18" s="7">
        <v>7.0000000000000007E-2</v>
      </c>
    </row>
    <row r="19" spans="1:86" s="2" customFormat="1" ht="12.45" x14ac:dyDescent="0.3">
      <c r="A19" s="10"/>
      <c r="B19" s="6"/>
      <c r="C19" s="6"/>
      <c r="D19" s="6"/>
      <c r="E19" s="6" t="s">
        <v>1646</v>
      </c>
      <c r="F19" s="6"/>
      <c r="G19" s="6"/>
      <c r="H19" s="6"/>
      <c r="I19" s="6"/>
      <c r="J19" s="6"/>
      <c r="K19" s="6"/>
      <c r="L19" s="6"/>
      <c r="M19" s="6"/>
      <c r="N19" s="6" t="s">
        <v>754</v>
      </c>
      <c r="O19" s="6"/>
      <c r="P19" s="6"/>
      <c r="Q19" s="6"/>
      <c r="R19" s="6"/>
      <c r="S19" s="6"/>
      <c r="T19" s="6" t="s">
        <v>1645</v>
      </c>
      <c r="U19" s="6"/>
      <c r="V19" s="6"/>
      <c r="W19" s="6"/>
      <c r="X19" s="6"/>
      <c r="Y19" s="6"/>
      <c r="Z19" s="6" t="s">
        <v>1645</v>
      </c>
      <c r="AA19" s="6"/>
      <c r="AB19" s="6"/>
      <c r="AC19" s="6"/>
      <c r="AD19" s="6"/>
      <c r="AE19" s="6"/>
      <c r="AF19" s="6"/>
      <c r="AG19" s="6"/>
      <c r="AH19" s="6" t="s">
        <v>526</v>
      </c>
    </row>
    <row r="20" spans="1:86" s="2" customFormat="1" ht="12.45" x14ac:dyDescent="0.3">
      <c r="A20" s="10" t="s">
        <v>1511</v>
      </c>
      <c r="B20" s="6">
        <v>819</v>
      </c>
      <c r="C20" s="6">
        <v>819</v>
      </c>
      <c r="D20" s="6">
        <v>159</v>
      </c>
      <c r="E20" s="6">
        <v>192</v>
      </c>
      <c r="F20" s="6">
        <v>183</v>
      </c>
      <c r="G20" s="6">
        <v>101</v>
      </c>
      <c r="H20" s="6">
        <v>141</v>
      </c>
      <c r="I20" s="6">
        <v>44</v>
      </c>
      <c r="J20" s="6">
        <v>241</v>
      </c>
      <c r="K20" s="6">
        <v>24</v>
      </c>
      <c r="L20" s="6">
        <v>20</v>
      </c>
      <c r="M20" s="6">
        <v>0</v>
      </c>
      <c r="N20" s="6">
        <v>32</v>
      </c>
      <c r="O20" s="6">
        <v>90</v>
      </c>
      <c r="P20" s="6">
        <v>235</v>
      </c>
      <c r="Q20" s="6">
        <v>308</v>
      </c>
      <c r="R20" s="6">
        <v>154</v>
      </c>
      <c r="S20" s="6">
        <v>0</v>
      </c>
      <c r="T20" s="6">
        <v>32</v>
      </c>
      <c r="U20" s="6">
        <v>90</v>
      </c>
      <c r="V20" s="6">
        <v>69</v>
      </c>
      <c r="W20" s="6">
        <v>166</v>
      </c>
      <c r="X20" s="6">
        <v>0</v>
      </c>
      <c r="Y20" s="6" t="s">
        <v>1068</v>
      </c>
      <c r="Z20" s="6">
        <v>203</v>
      </c>
      <c r="AA20" s="6" t="s">
        <v>1068</v>
      </c>
      <c r="AB20" s="6">
        <v>61</v>
      </c>
      <c r="AC20" s="6">
        <v>83</v>
      </c>
      <c r="AD20" s="6">
        <v>105</v>
      </c>
      <c r="AE20" s="6">
        <v>652</v>
      </c>
      <c r="AF20" s="6">
        <v>134</v>
      </c>
      <c r="AG20" s="6">
        <v>33</v>
      </c>
      <c r="AH20" s="6">
        <v>337</v>
      </c>
      <c r="AI20" s="6">
        <v>158</v>
      </c>
      <c r="AJ20" s="6">
        <v>324</v>
      </c>
      <c r="AK20" s="6">
        <v>819</v>
      </c>
      <c r="AL20" s="6">
        <v>0</v>
      </c>
      <c r="AM20" s="6">
        <v>233</v>
      </c>
      <c r="AN20" s="6">
        <v>49</v>
      </c>
      <c r="AO20" s="6">
        <v>538</v>
      </c>
      <c r="AP20" s="6">
        <v>357</v>
      </c>
      <c r="AQ20" s="6">
        <v>462</v>
      </c>
      <c r="AR20" s="6">
        <v>130</v>
      </c>
      <c r="AS20" s="6">
        <v>690</v>
      </c>
      <c r="AT20" s="6">
        <v>561</v>
      </c>
      <c r="AU20" s="6" t="s">
        <v>1068</v>
      </c>
      <c r="AV20" s="6">
        <v>247</v>
      </c>
      <c r="AW20" s="6">
        <v>488</v>
      </c>
      <c r="AX20" s="6">
        <v>85</v>
      </c>
      <c r="AY20" s="6">
        <v>224</v>
      </c>
      <c r="AZ20" s="6">
        <v>322</v>
      </c>
      <c r="BA20" s="6">
        <v>591</v>
      </c>
      <c r="BB20" s="6">
        <v>228</v>
      </c>
      <c r="BC20" s="6">
        <v>254</v>
      </c>
      <c r="BD20" s="6">
        <v>486</v>
      </c>
      <c r="BE20" s="6">
        <v>165</v>
      </c>
      <c r="BF20" s="6">
        <v>628</v>
      </c>
      <c r="BG20" s="6">
        <v>92</v>
      </c>
      <c r="BH20" s="6">
        <v>727</v>
      </c>
      <c r="BI20" s="6">
        <v>600</v>
      </c>
      <c r="BJ20" s="6">
        <v>518</v>
      </c>
      <c r="BK20" s="6">
        <v>105</v>
      </c>
      <c r="BL20" s="6">
        <v>611</v>
      </c>
      <c r="BM20" s="6">
        <v>483</v>
      </c>
      <c r="BN20" s="6">
        <v>200</v>
      </c>
      <c r="BO20" s="6">
        <v>604</v>
      </c>
      <c r="BP20" s="6">
        <v>411</v>
      </c>
      <c r="BQ20" s="6">
        <v>54</v>
      </c>
      <c r="BR20" s="6">
        <v>441</v>
      </c>
      <c r="BS20" s="6">
        <v>182</v>
      </c>
      <c r="BT20" s="6">
        <v>144</v>
      </c>
      <c r="BU20" s="6">
        <v>482</v>
      </c>
      <c r="BV20" s="6">
        <v>336</v>
      </c>
      <c r="BW20" s="6">
        <v>43</v>
      </c>
      <c r="BX20" s="6">
        <v>48</v>
      </c>
      <c r="BY20" s="6">
        <v>102</v>
      </c>
      <c r="BZ20" s="6">
        <v>670</v>
      </c>
      <c r="CA20" s="6">
        <v>406</v>
      </c>
      <c r="CB20" s="6">
        <v>30</v>
      </c>
      <c r="CC20" s="6">
        <v>181</v>
      </c>
      <c r="CD20" s="6">
        <v>384</v>
      </c>
      <c r="CE20" s="6">
        <v>214</v>
      </c>
      <c r="CF20" s="6">
        <v>222</v>
      </c>
      <c r="CG20" s="6">
        <v>353</v>
      </c>
      <c r="CH20" s="6">
        <v>466</v>
      </c>
    </row>
    <row r="21" spans="1:86" s="2" customFormat="1" ht="12.45" x14ac:dyDescent="0.3">
      <c r="A21" s="10"/>
      <c r="B21" s="7">
        <v>0.05</v>
      </c>
      <c r="C21" s="7">
        <v>0.05</v>
      </c>
      <c r="D21" s="7">
        <v>0.05</v>
      </c>
      <c r="E21" s="7">
        <v>0.05</v>
      </c>
      <c r="F21" s="7">
        <v>0.04</v>
      </c>
      <c r="G21" s="7">
        <v>0.05</v>
      </c>
      <c r="H21" s="6" t="s">
        <v>577</v>
      </c>
      <c r="I21" s="7">
        <v>0.03</v>
      </c>
      <c r="J21" s="7">
        <v>7.0000000000000007E-2</v>
      </c>
      <c r="K21" s="7">
        <v>0.02</v>
      </c>
      <c r="L21" s="7">
        <v>0.03</v>
      </c>
      <c r="M21" s="7">
        <v>0</v>
      </c>
      <c r="N21" s="7">
        <v>0.04</v>
      </c>
      <c r="O21" s="7">
        <v>0.09</v>
      </c>
      <c r="P21" s="7">
        <v>0.04</v>
      </c>
      <c r="Q21" s="7">
        <v>7.0000000000000007E-2</v>
      </c>
      <c r="R21" s="7">
        <v>0.05</v>
      </c>
      <c r="S21" s="7">
        <v>0</v>
      </c>
      <c r="T21" s="7">
        <v>0.04</v>
      </c>
      <c r="U21" s="7">
        <v>0.09</v>
      </c>
      <c r="V21" s="6" t="s">
        <v>561</v>
      </c>
      <c r="W21" s="7">
        <v>7.0000000000000007E-2</v>
      </c>
      <c r="X21" s="7">
        <v>0</v>
      </c>
      <c r="Y21" s="6" t="s">
        <v>1068</v>
      </c>
      <c r="Z21" s="6" t="s">
        <v>577</v>
      </c>
      <c r="AA21" s="6" t="s">
        <v>1068</v>
      </c>
      <c r="AB21" s="7">
        <v>0.05</v>
      </c>
      <c r="AC21" s="7">
        <v>0.05</v>
      </c>
      <c r="AD21" s="7">
        <v>0.06</v>
      </c>
      <c r="AE21" s="7">
        <v>0.05</v>
      </c>
      <c r="AF21" s="7">
        <v>7.0000000000000007E-2</v>
      </c>
      <c r="AG21" s="7">
        <v>0.02</v>
      </c>
      <c r="AH21" s="7">
        <v>0.05</v>
      </c>
      <c r="AI21" s="7">
        <v>7.0000000000000007E-2</v>
      </c>
      <c r="AJ21" s="7">
        <v>0.04</v>
      </c>
      <c r="AK21" s="7">
        <v>0.05</v>
      </c>
      <c r="AL21" s="7">
        <v>0</v>
      </c>
      <c r="AM21" s="7">
        <v>0.05</v>
      </c>
      <c r="AN21" s="7">
        <v>7.0000000000000007E-2</v>
      </c>
      <c r="AO21" s="7">
        <v>0.05</v>
      </c>
      <c r="AP21" s="7">
        <v>0.05</v>
      </c>
      <c r="AQ21" s="7">
        <v>0.06</v>
      </c>
      <c r="AR21" s="6" t="s">
        <v>564</v>
      </c>
      <c r="AS21" s="6" t="s">
        <v>575</v>
      </c>
      <c r="AT21" s="7">
        <v>0.04</v>
      </c>
      <c r="AU21" s="6" t="s">
        <v>1068</v>
      </c>
      <c r="AV21" s="7">
        <v>0.06</v>
      </c>
      <c r="AW21" s="7">
        <v>0.05</v>
      </c>
      <c r="AX21" s="7">
        <v>0.05</v>
      </c>
      <c r="AY21" s="7">
        <v>0.04</v>
      </c>
      <c r="AZ21" s="7">
        <v>0.04</v>
      </c>
      <c r="BA21" s="7">
        <v>0.06</v>
      </c>
      <c r="BB21" s="7">
        <v>0.03</v>
      </c>
      <c r="BC21" s="7">
        <v>0.04</v>
      </c>
      <c r="BD21" s="7">
        <v>0.05</v>
      </c>
      <c r="BE21" s="7">
        <v>0.04</v>
      </c>
      <c r="BF21" s="6" t="s">
        <v>575</v>
      </c>
      <c r="BG21" s="7">
        <v>0.03</v>
      </c>
      <c r="BH21" s="7">
        <v>0.05</v>
      </c>
      <c r="BI21" s="7">
        <v>0.05</v>
      </c>
      <c r="BJ21" s="7">
        <v>0.06</v>
      </c>
      <c r="BK21" s="7">
        <v>0.11</v>
      </c>
      <c r="BL21" s="7">
        <v>0.05</v>
      </c>
      <c r="BM21" s="7">
        <v>0.06</v>
      </c>
      <c r="BN21" s="6" t="s">
        <v>640</v>
      </c>
      <c r="BO21" s="6" t="s">
        <v>562</v>
      </c>
      <c r="BP21" s="7">
        <v>0.04</v>
      </c>
      <c r="BQ21" s="7">
        <v>0.1</v>
      </c>
      <c r="BR21" s="7">
        <v>0.04</v>
      </c>
      <c r="BS21" s="6" t="s">
        <v>564</v>
      </c>
      <c r="BT21" s="7">
        <v>7.0000000000000007E-2</v>
      </c>
      <c r="BU21" s="7">
        <v>0.04</v>
      </c>
      <c r="BV21" s="7">
        <v>0.05</v>
      </c>
      <c r="BW21" s="7">
        <v>0.02</v>
      </c>
      <c r="BX21" s="7">
        <v>7.0000000000000007E-2</v>
      </c>
      <c r="BY21" s="7">
        <v>0.11</v>
      </c>
      <c r="BZ21" s="7">
        <v>0.04</v>
      </c>
      <c r="CA21" s="7">
        <v>0.05</v>
      </c>
      <c r="CB21" s="7">
        <v>0.05</v>
      </c>
      <c r="CC21" s="7">
        <v>0.04</v>
      </c>
      <c r="CD21" s="6" t="s">
        <v>560</v>
      </c>
      <c r="CE21" s="6" t="s">
        <v>561</v>
      </c>
      <c r="CF21" s="6" t="s">
        <v>577</v>
      </c>
      <c r="CG21" s="7">
        <v>0.05</v>
      </c>
      <c r="CH21" s="7">
        <v>0.05</v>
      </c>
    </row>
    <row r="22" spans="1:86" s="2" customFormat="1" ht="12.45" x14ac:dyDescent="0.3">
      <c r="A22" s="10"/>
      <c r="B22" s="6"/>
      <c r="C22" s="6"/>
      <c r="D22" s="6"/>
      <c r="E22" s="6"/>
      <c r="F22" s="6"/>
      <c r="G22" s="6"/>
      <c r="H22" s="6" t="s">
        <v>1560</v>
      </c>
      <c r="I22" s="6"/>
      <c r="J22" s="6"/>
      <c r="K22" s="6"/>
      <c r="L22" s="6"/>
      <c r="M22" s="6"/>
      <c r="N22" s="6"/>
      <c r="O22" s="6"/>
      <c r="P22" s="6"/>
      <c r="Q22" s="6"/>
      <c r="R22" s="6"/>
      <c r="S22" s="6"/>
      <c r="T22" s="6"/>
      <c r="U22" s="6" t="s">
        <v>527</v>
      </c>
      <c r="V22" s="6"/>
      <c r="W22" s="6" t="s">
        <v>527</v>
      </c>
      <c r="X22" s="6"/>
      <c r="Y22" s="6"/>
      <c r="Z22" s="6" t="s">
        <v>527</v>
      </c>
      <c r="AA22" s="6"/>
      <c r="AB22" s="6"/>
      <c r="AC22" s="6"/>
      <c r="AD22" s="6"/>
      <c r="AE22" s="6"/>
      <c r="AF22" s="6"/>
      <c r="AG22" s="6"/>
      <c r="AH22" s="6"/>
      <c r="AI22" s="6"/>
      <c r="AJ22" s="6"/>
      <c r="AK22" s="6"/>
      <c r="AL22" s="6"/>
      <c r="AM22" s="6"/>
      <c r="AN22" s="6"/>
      <c r="AO22" s="6"/>
      <c r="AP22" s="6"/>
      <c r="AQ22" s="6"/>
      <c r="AR22" s="6"/>
      <c r="AS22" s="6" t="s">
        <v>524</v>
      </c>
      <c r="AT22" s="6"/>
      <c r="AU22" s="6"/>
      <c r="AV22" s="6"/>
      <c r="AW22" s="6"/>
      <c r="AX22" s="6"/>
      <c r="AY22" s="6"/>
      <c r="AZ22" s="6"/>
      <c r="BA22" s="6"/>
      <c r="BB22" s="6"/>
      <c r="BC22" s="6"/>
      <c r="BD22" s="6"/>
      <c r="BE22" s="6"/>
      <c r="BF22" s="6"/>
      <c r="BG22" s="6"/>
      <c r="BH22" s="6"/>
      <c r="BI22" s="6"/>
      <c r="BJ22" s="6"/>
      <c r="BK22" s="6"/>
      <c r="BL22" s="6"/>
      <c r="BM22" s="6"/>
      <c r="BN22" s="6" t="s">
        <v>572</v>
      </c>
      <c r="BO22" s="6"/>
      <c r="BP22" s="6"/>
      <c r="BQ22" s="6"/>
      <c r="BR22" s="6"/>
      <c r="BS22" s="6"/>
      <c r="BT22" s="6"/>
      <c r="BU22" s="6"/>
      <c r="BV22" s="6"/>
      <c r="BW22" s="6"/>
      <c r="BX22" s="6"/>
      <c r="BY22" s="6"/>
      <c r="BZ22" s="6"/>
      <c r="CA22" s="6"/>
      <c r="CB22" s="6"/>
      <c r="CC22" s="6"/>
      <c r="CD22" s="6" t="s">
        <v>525</v>
      </c>
      <c r="CE22" s="6"/>
      <c r="CF22" s="6" t="s">
        <v>525</v>
      </c>
    </row>
    <row r="23" spans="1:86" s="2" customFormat="1" ht="12.45" x14ac:dyDescent="0.3">
      <c r="A23" s="10" t="s">
        <v>1515</v>
      </c>
      <c r="B23" s="6">
        <v>216</v>
      </c>
      <c r="C23" s="6">
        <v>216</v>
      </c>
      <c r="D23" s="6">
        <v>119</v>
      </c>
      <c r="E23" s="6">
        <v>33</v>
      </c>
      <c r="F23" s="6">
        <v>24</v>
      </c>
      <c r="G23" s="6">
        <v>0</v>
      </c>
      <c r="H23" s="6">
        <v>0</v>
      </c>
      <c r="I23" s="6">
        <v>40</v>
      </c>
      <c r="J23" s="6">
        <v>0</v>
      </c>
      <c r="K23" s="6">
        <v>21</v>
      </c>
      <c r="L23" s="6">
        <v>20</v>
      </c>
      <c r="M23" s="6">
        <v>0</v>
      </c>
      <c r="N23" s="6">
        <v>10</v>
      </c>
      <c r="O23" s="6">
        <v>0</v>
      </c>
      <c r="P23" s="6">
        <v>131</v>
      </c>
      <c r="Q23" s="6">
        <v>33</v>
      </c>
      <c r="R23" s="6">
        <v>42</v>
      </c>
      <c r="S23" s="6">
        <v>0</v>
      </c>
      <c r="T23" s="6">
        <v>10</v>
      </c>
      <c r="U23" s="6">
        <v>0</v>
      </c>
      <c r="V23" s="6">
        <v>119</v>
      </c>
      <c r="W23" s="6">
        <v>13</v>
      </c>
      <c r="X23" s="6">
        <v>33</v>
      </c>
      <c r="Y23" s="6" t="s">
        <v>1068</v>
      </c>
      <c r="Z23" s="6">
        <v>0</v>
      </c>
      <c r="AA23" s="6" t="s">
        <v>1068</v>
      </c>
      <c r="AB23" s="6">
        <v>0</v>
      </c>
      <c r="AC23" s="6">
        <v>32</v>
      </c>
      <c r="AD23" s="6">
        <v>0</v>
      </c>
      <c r="AE23" s="6">
        <v>182</v>
      </c>
      <c r="AF23" s="6">
        <v>24</v>
      </c>
      <c r="AG23" s="6">
        <v>10</v>
      </c>
      <c r="AH23" s="6">
        <v>152</v>
      </c>
      <c r="AI23" s="6">
        <v>44</v>
      </c>
      <c r="AJ23" s="6">
        <v>21</v>
      </c>
      <c r="AK23" s="6">
        <v>216</v>
      </c>
      <c r="AL23" s="6">
        <v>0</v>
      </c>
      <c r="AM23" s="6">
        <v>173</v>
      </c>
      <c r="AN23" s="6">
        <v>0</v>
      </c>
      <c r="AO23" s="6">
        <v>44</v>
      </c>
      <c r="AP23" s="6">
        <v>64</v>
      </c>
      <c r="AQ23" s="6">
        <v>152</v>
      </c>
      <c r="AR23" s="6">
        <v>10</v>
      </c>
      <c r="AS23" s="6">
        <v>207</v>
      </c>
      <c r="AT23" s="6">
        <v>157</v>
      </c>
      <c r="AU23" s="6" t="s">
        <v>1068</v>
      </c>
      <c r="AV23" s="6">
        <v>59</v>
      </c>
      <c r="AW23" s="6">
        <v>157</v>
      </c>
      <c r="AX23" s="6">
        <v>0</v>
      </c>
      <c r="AY23" s="6">
        <v>52</v>
      </c>
      <c r="AZ23" s="6">
        <v>105</v>
      </c>
      <c r="BA23" s="6">
        <v>183</v>
      </c>
      <c r="BB23" s="6">
        <v>33</v>
      </c>
      <c r="BC23" s="6">
        <v>43</v>
      </c>
      <c r="BD23" s="6">
        <v>173</v>
      </c>
      <c r="BE23" s="6">
        <v>23</v>
      </c>
      <c r="BF23" s="6">
        <v>186</v>
      </c>
      <c r="BG23" s="6">
        <v>24</v>
      </c>
      <c r="BH23" s="6">
        <v>192</v>
      </c>
      <c r="BI23" s="6">
        <v>216</v>
      </c>
      <c r="BJ23" s="6">
        <v>197</v>
      </c>
      <c r="BK23" s="6">
        <v>0</v>
      </c>
      <c r="BL23" s="6">
        <v>90</v>
      </c>
      <c r="BM23" s="6">
        <v>57</v>
      </c>
      <c r="BN23" s="6">
        <v>59</v>
      </c>
      <c r="BO23" s="6">
        <v>182</v>
      </c>
      <c r="BP23" s="6">
        <v>64</v>
      </c>
      <c r="BQ23" s="6">
        <v>0</v>
      </c>
      <c r="BR23" s="6">
        <v>80</v>
      </c>
      <c r="BS23" s="6">
        <v>46</v>
      </c>
      <c r="BT23" s="6">
        <v>69</v>
      </c>
      <c r="BU23" s="6">
        <v>137</v>
      </c>
      <c r="BV23" s="6">
        <v>125</v>
      </c>
      <c r="BW23" s="6">
        <v>79</v>
      </c>
      <c r="BX23" s="6">
        <v>0</v>
      </c>
      <c r="BY23" s="6">
        <v>0</v>
      </c>
      <c r="BZ23" s="6">
        <v>216</v>
      </c>
      <c r="CA23" s="6">
        <v>55</v>
      </c>
      <c r="CB23" s="6">
        <v>119</v>
      </c>
      <c r="CC23" s="6">
        <v>0</v>
      </c>
      <c r="CD23" s="6">
        <v>13</v>
      </c>
      <c r="CE23" s="6">
        <v>151</v>
      </c>
      <c r="CF23" s="6">
        <v>53</v>
      </c>
      <c r="CG23" s="6">
        <v>77</v>
      </c>
      <c r="CH23" s="6">
        <v>139</v>
      </c>
    </row>
    <row r="24" spans="1:86" s="2" customFormat="1" ht="12.45" x14ac:dyDescent="0.3">
      <c r="A24" s="10"/>
      <c r="B24" s="7">
        <v>0.01</v>
      </c>
      <c r="C24" s="7">
        <v>0.01</v>
      </c>
      <c r="D24" s="6" t="s">
        <v>562</v>
      </c>
      <c r="E24" s="7">
        <v>0.01</v>
      </c>
      <c r="F24" s="7">
        <v>0.01</v>
      </c>
      <c r="G24" s="7">
        <v>0</v>
      </c>
      <c r="H24" s="7">
        <v>0</v>
      </c>
      <c r="I24" s="7">
        <v>0.02</v>
      </c>
      <c r="J24" s="7">
        <v>0</v>
      </c>
      <c r="K24" s="7">
        <v>0.02</v>
      </c>
      <c r="L24" s="7">
        <v>0.03</v>
      </c>
      <c r="M24" s="7">
        <v>0</v>
      </c>
      <c r="N24" s="7">
        <v>0.01</v>
      </c>
      <c r="O24" s="7">
        <v>0</v>
      </c>
      <c r="P24" s="7">
        <v>0.02</v>
      </c>
      <c r="Q24" s="7">
        <v>0.01</v>
      </c>
      <c r="R24" s="7">
        <v>0.01</v>
      </c>
      <c r="S24" s="7">
        <v>0</v>
      </c>
      <c r="T24" s="7">
        <v>0.01</v>
      </c>
      <c r="U24" s="7">
        <v>0</v>
      </c>
      <c r="V24" s="6" t="s">
        <v>564</v>
      </c>
      <c r="W24" s="7">
        <v>0.01</v>
      </c>
      <c r="X24" s="7">
        <v>0.05</v>
      </c>
      <c r="Y24" s="6" t="s">
        <v>1068</v>
      </c>
      <c r="Z24" s="7">
        <v>0</v>
      </c>
      <c r="AA24" s="6" t="s">
        <v>1068</v>
      </c>
      <c r="AB24" s="7">
        <v>0</v>
      </c>
      <c r="AC24" s="7">
        <v>0.02</v>
      </c>
      <c r="AD24" s="7">
        <v>0</v>
      </c>
      <c r="AE24" s="7">
        <v>0.01</v>
      </c>
      <c r="AF24" s="7">
        <v>0.01</v>
      </c>
      <c r="AG24" s="7">
        <v>0.01</v>
      </c>
      <c r="AH24" s="7">
        <v>0.02</v>
      </c>
      <c r="AI24" s="7">
        <v>0.02</v>
      </c>
      <c r="AJ24" s="6" t="s">
        <v>667</v>
      </c>
      <c r="AK24" s="7">
        <v>0.01</v>
      </c>
      <c r="AL24" s="7">
        <v>0</v>
      </c>
      <c r="AM24" s="6" t="s">
        <v>562</v>
      </c>
      <c r="AN24" s="7">
        <v>0</v>
      </c>
      <c r="AO24" s="6" t="s">
        <v>667</v>
      </c>
      <c r="AP24" s="7">
        <v>0.01</v>
      </c>
      <c r="AQ24" s="7">
        <v>0.02</v>
      </c>
      <c r="AR24" s="6" t="s">
        <v>2</v>
      </c>
      <c r="AS24" s="7">
        <v>0.02</v>
      </c>
      <c r="AT24" s="7">
        <v>0.01</v>
      </c>
      <c r="AU24" s="6" t="s">
        <v>1068</v>
      </c>
      <c r="AV24" s="7">
        <v>0.01</v>
      </c>
      <c r="AW24" s="7">
        <v>0.01</v>
      </c>
      <c r="AX24" s="7">
        <v>0</v>
      </c>
      <c r="AY24" s="7">
        <v>0.01</v>
      </c>
      <c r="AZ24" s="7">
        <v>0.01</v>
      </c>
      <c r="BA24" s="7">
        <v>0.02</v>
      </c>
      <c r="BB24" s="6" t="s">
        <v>2</v>
      </c>
      <c r="BC24" s="7">
        <v>0.01</v>
      </c>
      <c r="BD24" s="7">
        <v>0.02</v>
      </c>
      <c r="BE24" s="7">
        <v>0.01</v>
      </c>
      <c r="BF24" s="7">
        <v>0.02</v>
      </c>
      <c r="BG24" s="7">
        <v>0.01</v>
      </c>
      <c r="BH24" s="7">
        <v>0.01</v>
      </c>
      <c r="BI24" s="7">
        <v>0.02</v>
      </c>
      <c r="BJ24" s="6" t="s">
        <v>561</v>
      </c>
      <c r="BK24" s="7">
        <v>0</v>
      </c>
      <c r="BL24" s="6" t="s">
        <v>565</v>
      </c>
      <c r="BM24" s="7">
        <v>0.01</v>
      </c>
      <c r="BN24" s="6" t="s">
        <v>562</v>
      </c>
      <c r="BO24" s="7">
        <v>0.01</v>
      </c>
      <c r="BP24" s="7">
        <v>0.01</v>
      </c>
      <c r="BQ24" s="7">
        <v>0</v>
      </c>
      <c r="BR24" s="7">
        <v>0.01</v>
      </c>
      <c r="BS24" s="7">
        <v>0.01</v>
      </c>
      <c r="BT24" s="7">
        <v>0.03</v>
      </c>
      <c r="BU24" s="7">
        <v>0.01</v>
      </c>
      <c r="BV24" s="7">
        <v>0.02</v>
      </c>
      <c r="BW24" s="6" t="s">
        <v>562</v>
      </c>
      <c r="BX24" s="7">
        <v>0</v>
      </c>
      <c r="BY24" s="7">
        <v>0</v>
      </c>
      <c r="BZ24" s="7">
        <v>0.01</v>
      </c>
      <c r="CA24" s="7">
        <v>0.01</v>
      </c>
      <c r="CB24" s="7">
        <v>0.19</v>
      </c>
      <c r="CC24" s="7">
        <v>0</v>
      </c>
      <c r="CD24" s="6" t="s">
        <v>2</v>
      </c>
      <c r="CE24" s="7">
        <v>0.02</v>
      </c>
      <c r="CF24" s="7">
        <v>0.02</v>
      </c>
      <c r="CG24" s="7">
        <v>0.01</v>
      </c>
      <c r="CH24" s="7">
        <v>0.01</v>
      </c>
    </row>
    <row r="25" spans="1:86" s="2" customFormat="1" ht="12.45" x14ac:dyDescent="0.3">
      <c r="A25" s="10"/>
      <c r="B25" s="6"/>
      <c r="C25" s="6"/>
      <c r="D25" s="6" t="s">
        <v>703</v>
      </c>
      <c r="E25" s="6"/>
      <c r="F25" s="6"/>
      <c r="G25" s="6"/>
      <c r="H25" s="6"/>
      <c r="I25" s="6" t="s">
        <v>530</v>
      </c>
      <c r="J25" s="6"/>
      <c r="K25" s="6" t="s">
        <v>530</v>
      </c>
      <c r="L25" s="6" t="s">
        <v>703</v>
      </c>
      <c r="M25" s="6"/>
      <c r="N25" s="6"/>
      <c r="O25" s="6"/>
      <c r="P25" s="6"/>
      <c r="Q25" s="6"/>
      <c r="R25" s="6"/>
      <c r="S25" s="6"/>
      <c r="T25" s="6"/>
      <c r="U25" s="6"/>
      <c r="V25" s="6"/>
      <c r="W25" s="6"/>
      <c r="X25" s="6"/>
      <c r="Y25" s="6"/>
      <c r="Z25" s="6"/>
      <c r="AA25" s="6"/>
      <c r="AB25" s="6"/>
      <c r="AC25" s="6"/>
      <c r="AD25" s="6"/>
      <c r="AE25" s="6"/>
      <c r="AF25" s="6"/>
      <c r="AG25" s="6"/>
      <c r="AH25" s="6" t="s">
        <v>526</v>
      </c>
      <c r="AI25" s="6" t="s">
        <v>526</v>
      </c>
      <c r="AJ25" s="6"/>
      <c r="AK25" s="6"/>
      <c r="AL25" s="6"/>
      <c r="AM25" s="6" t="s">
        <v>526</v>
      </c>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t="s">
        <v>572</v>
      </c>
      <c r="BO25" s="6"/>
      <c r="BP25" s="6"/>
      <c r="BQ25" s="6"/>
      <c r="BR25" s="6"/>
      <c r="BS25" s="6"/>
      <c r="BT25" s="6" t="s">
        <v>524</v>
      </c>
    </row>
    <row r="26" spans="1:86" s="2" customFormat="1" ht="12.45" x14ac:dyDescent="0.3">
      <c r="A26" s="10" t="s">
        <v>1512</v>
      </c>
      <c r="B26" s="6">
        <v>202</v>
      </c>
      <c r="C26" s="6">
        <v>202</v>
      </c>
      <c r="D26" s="6">
        <v>0</v>
      </c>
      <c r="E26" s="6">
        <v>69</v>
      </c>
      <c r="F26" s="6">
        <v>0</v>
      </c>
      <c r="G26" s="6">
        <v>64</v>
      </c>
      <c r="H26" s="6">
        <v>31</v>
      </c>
      <c r="I26" s="6">
        <v>38</v>
      </c>
      <c r="J26" s="6">
        <v>95</v>
      </c>
      <c r="K26" s="6">
        <v>16</v>
      </c>
      <c r="L26" s="6">
        <v>22</v>
      </c>
      <c r="M26" s="6">
        <v>0</v>
      </c>
      <c r="N26" s="6">
        <v>30</v>
      </c>
      <c r="O26" s="6">
        <v>0</v>
      </c>
      <c r="P26" s="6">
        <v>56</v>
      </c>
      <c r="Q26" s="6">
        <v>86</v>
      </c>
      <c r="R26" s="6">
        <v>29</v>
      </c>
      <c r="S26" s="6">
        <v>0</v>
      </c>
      <c r="T26" s="6">
        <v>30</v>
      </c>
      <c r="U26" s="6">
        <v>0</v>
      </c>
      <c r="V26" s="6">
        <v>19</v>
      </c>
      <c r="W26" s="6">
        <v>37</v>
      </c>
      <c r="X26" s="6">
        <v>0</v>
      </c>
      <c r="Y26" s="6" t="s">
        <v>1068</v>
      </c>
      <c r="Z26" s="6">
        <v>31</v>
      </c>
      <c r="AA26" s="6" t="s">
        <v>1068</v>
      </c>
      <c r="AB26" s="6">
        <v>0</v>
      </c>
      <c r="AC26" s="6">
        <v>29</v>
      </c>
      <c r="AD26" s="6">
        <v>56</v>
      </c>
      <c r="AE26" s="6">
        <v>106</v>
      </c>
      <c r="AF26" s="6">
        <v>88</v>
      </c>
      <c r="AG26" s="6">
        <v>8</v>
      </c>
      <c r="AH26" s="6">
        <v>91</v>
      </c>
      <c r="AI26" s="6">
        <v>40</v>
      </c>
      <c r="AJ26" s="6">
        <v>70</v>
      </c>
      <c r="AK26" s="6">
        <v>133</v>
      </c>
      <c r="AL26" s="6">
        <v>69</v>
      </c>
      <c r="AM26" s="6">
        <v>42</v>
      </c>
      <c r="AN26" s="6">
        <v>0</v>
      </c>
      <c r="AO26" s="6">
        <v>91</v>
      </c>
      <c r="AP26" s="6">
        <v>104</v>
      </c>
      <c r="AQ26" s="6">
        <v>29</v>
      </c>
      <c r="AR26" s="6">
        <v>27</v>
      </c>
      <c r="AS26" s="6">
        <v>175</v>
      </c>
      <c r="AT26" s="6">
        <v>171</v>
      </c>
      <c r="AU26" s="6" t="s">
        <v>1068</v>
      </c>
      <c r="AV26" s="6">
        <v>31</v>
      </c>
      <c r="AW26" s="6">
        <v>150</v>
      </c>
      <c r="AX26" s="6">
        <v>21</v>
      </c>
      <c r="AY26" s="6">
        <v>69</v>
      </c>
      <c r="AZ26" s="6">
        <v>103</v>
      </c>
      <c r="BA26" s="6">
        <v>159</v>
      </c>
      <c r="BB26" s="6">
        <v>42</v>
      </c>
      <c r="BC26" s="6">
        <v>80</v>
      </c>
      <c r="BD26" s="6">
        <v>121</v>
      </c>
      <c r="BE26" s="6">
        <v>104</v>
      </c>
      <c r="BF26" s="6">
        <v>90</v>
      </c>
      <c r="BG26" s="6">
        <v>21</v>
      </c>
      <c r="BH26" s="6">
        <v>181</v>
      </c>
      <c r="BI26" s="6">
        <v>181</v>
      </c>
      <c r="BJ26" s="6">
        <v>132</v>
      </c>
      <c r="BK26" s="6">
        <v>0</v>
      </c>
      <c r="BL26" s="6">
        <v>135</v>
      </c>
      <c r="BM26" s="6">
        <v>95</v>
      </c>
      <c r="BN26" s="6">
        <v>38</v>
      </c>
      <c r="BO26" s="6">
        <v>151</v>
      </c>
      <c r="BP26" s="6">
        <v>88</v>
      </c>
      <c r="BQ26" s="6">
        <v>0</v>
      </c>
      <c r="BR26" s="6">
        <v>108</v>
      </c>
      <c r="BS26" s="6">
        <v>39</v>
      </c>
      <c r="BT26" s="6">
        <v>61</v>
      </c>
      <c r="BU26" s="6">
        <v>158</v>
      </c>
      <c r="BV26" s="6">
        <v>70</v>
      </c>
      <c r="BW26" s="6">
        <v>10</v>
      </c>
      <c r="BX26" s="6">
        <v>0</v>
      </c>
      <c r="BY26" s="6">
        <v>0</v>
      </c>
      <c r="BZ26" s="6">
        <v>202</v>
      </c>
      <c r="CA26" s="6">
        <v>77</v>
      </c>
      <c r="CB26" s="6">
        <v>0</v>
      </c>
      <c r="CC26" s="6">
        <v>21</v>
      </c>
      <c r="CD26" s="6">
        <v>75</v>
      </c>
      <c r="CE26" s="6">
        <v>117</v>
      </c>
      <c r="CF26" s="6">
        <v>10</v>
      </c>
      <c r="CG26" s="6">
        <v>54</v>
      </c>
      <c r="CH26" s="6">
        <v>148</v>
      </c>
    </row>
    <row r="27" spans="1:86" s="2" customFormat="1" ht="12.45" x14ac:dyDescent="0.3">
      <c r="A27" s="10"/>
      <c r="B27" s="7">
        <v>0.01</v>
      </c>
      <c r="C27" s="7">
        <v>0.01</v>
      </c>
      <c r="D27" s="7">
        <v>0</v>
      </c>
      <c r="E27" s="7">
        <v>0.02</v>
      </c>
      <c r="F27" s="7">
        <v>0</v>
      </c>
      <c r="G27" s="7">
        <v>0.03</v>
      </c>
      <c r="H27" s="7">
        <v>0.02</v>
      </c>
      <c r="I27" s="7">
        <v>0.02</v>
      </c>
      <c r="J27" s="7">
        <v>0.03</v>
      </c>
      <c r="K27" s="7">
        <v>0.02</v>
      </c>
      <c r="L27" s="7">
        <v>0.04</v>
      </c>
      <c r="M27" s="7">
        <v>0</v>
      </c>
      <c r="N27" s="7">
        <v>0.03</v>
      </c>
      <c r="O27" s="7">
        <v>0</v>
      </c>
      <c r="P27" s="7">
        <v>0.01</v>
      </c>
      <c r="Q27" s="7">
        <v>0.02</v>
      </c>
      <c r="R27" s="7">
        <v>0.01</v>
      </c>
      <c r="S27" s="7">
        <v>0</v>
      </c>
      <c r="T27" s="7">
        <v>0.03</v>
      </c>
      <c r="U27" s="7">
        <v>0</v>
      </c>
      <c r="V27" s="6" t="s">
        <v>2</v>
      </c>
      <c r="W27" s="7">
        <v>0.02</v>
      </c>
      <c r="X27" s="7">
        <v>0</v>
      </c>
      <c r="Y27" s="6" t="s">
        <v>1068</v>
      </c>
      <c r="Z27" s="7">
        <v>0.02</v>
      </c>
      <c r="AA27" s="6" t="s">
        <v>1068</v>
      </c>
      <c r="AB27" s="7">
        <v>0</v>
      </c>
      <c r="AC27" s="7">
        <v>0.02</v>
      </c>
      <c r="AD27" s="7">
        <v>0.03</v>
      </c>
      <c r="AE27" s="6" t="s">
        <v>565</v>
      </c>
      <c r="AF27" s="6" t="s">
        <v>562</v>
      </c>
      <c r="AG27" s="7">
        <v>0.01</v>
      </c>
      <c r="AH27" s="7">
        <v>0.01</v>
      </c>
      <c r="AI27" s="7">
        <v>0.02</v>
      </c>
      <c r="AJ27" s="7">
        <v>0.01</v>
      </c>
      <c r="AK27" s="6" t="s">
        <v>565</v>
      </c>
      <c r="AL27" s="6" t="s">
        <v>563</v>
      </c>
      <c r="AM27" s="7">
        <v>0.01</v>
      </c>
      <c r="AN27" s="7">
        <v>0</v>
      </c>
      <c r="AO27" s="7">
        <v>0.01</v>
      </c>
      <c r="AP27" s="7">
        <v>0.01</v>
      </c>
      <c r="AQ27" s="6" t="s">
        <v>2</v>
      </c>
      <c r="AR27" s="7">
        <v>0.01</v>
      </c>
      <c r="AS27" s="7">
        <v>0.02</v>
      </c>
      <c r="AT27" s="7">
        <v>0.01</v>
      </c>
      <c r="AU27" s="6" t="s">
        <v>1068</v>
      </c>
      <c r="AV27" s="7">
        <v>0.01</v>
      </c>
      <c r="AW27" s="7">
        <v>0.01</v>
      </c>
      <c r="AX27" s="7">
        <v>0.01</v>
      </c>
      <c r="AY27" s="7">
        <v>0.01</v>
      </c>
      <c r="AZ27" s="7">
        <v>0.01</v>
      </c>
      <c r="BA27" s="7">
        <v>0.02</v>
      </c>
      <c r="BB27" s="7">
        <v>0.01</v>
      </c>
      <c r="BC27" s="7">
        <v>0.01</v>
      </c>
      <c r="BD27" s="7">
        <v>0.01</v>
      </c>
      <c r="BE27" s="6" t="s">
        <v>564</v>
      </c>
      <c r="BF27" s="7">
        <v>0.01</v>
      </c>
      <c r="BG27" s="7">
        <v>0.01</v>
      </c>
      <c r="BH27" s="7">
        <v>0.01</v>
      </c>
      <c r="BI27" s="7">
        <v>0.01</v>
      </c>
      <c r="BJ27" s="7">
        <v>0.01</v>
      </c>
      <c r="BK27" s="7">
        <v>0</v>
      </c>
      <c r="BL27" s="7">
        <v>0.01</v>
      </c>
      <c r="BM27" s="7">
        <v>0.01</v>
      </c>
      <c r="BN27" s="7">
        <v>0.03</v>
      </c>
      <c r="BO27" s="7">
        <v>0.01</v>
      </c>
      <c r="BP27" s="7">
        <v>0.01</v>
      </c>
      <c r="BQ27" s="7">
        <v>0</v>
      </c>
      <c r="BR27" s="7">
        <v>0.01</v>
      </c>
      <c r="BS27" s="7">
        <v>0.01</v>
      </c>
      <c r="BT27" s="7">
        <v>0.03</v>
      </c>
      <c r="BU27" s="7">
        <v>0.01</v>
      </c>
      <c r="BV27" s="7">
        <v>0.01</v>
      </c>
      <c r="BW27" s="6" t="s">
        <v>2</v>
      </c>
      <c r="BX27" s="7">
        <v>0</v>
      </c>
      <c r="BY27" s="7">
        <v>0</v>
      </c>
      <c r="BZ27" s="7">
        <v>0.01</v>
      </c>
      <c r="CA27" s="7">
        <v>0.01</v>
      </c>
      <c r="CB27" s="7">
        <v>0</v>
      </c>
      <c r="CC27" s="6" t="s">
        <v>2</v>
      </c>
      <c r="CD27" s="7">
        <v>0.01</v>
      </c>
      <c r="CE27" s="7">
        <v>0.01</v>
      </c>
      <c r="CF27" s="6" t="s">
        <v>2</v>
      </c>
      <c r="CG27" s="7">
        <v>0.01</v>
      </c>
      <c r="CH27" s="7">
        <v>0.02</v>
      </c>
    </row>
    <row r="28" spans="1:86" s="2" customFormat="1" ht="12.45" x14ac:dyDescent="0.3">
      <c r="A28" s="10"/>
      <c r="B28" s="6"/>
      <c r="C28" s="6"/>
      <c r="D28" s="6"/>
      <c r="E28" s="6"/>
      <c r="F28" s="6"/>
      <c r="G28" s="6" t="s">
        <v>526</v>
      </c>
      <c r="H28" s="6" t="s">
        <v>526</v>
      </c>
      <c r="I28" s="6" t="s">
        <v>526</v>
      </c>
      <c r="J28" s="6" t="s">
        <v>526</v>
      </c>
      <c r="K28" s="6"/>
      <c r="L28" s="6" t="s">
        <v>526</v>
      </c>
      <c r="M28" s="6"/>
      <c r="N28" s="6"/>
      <c r="O28" s="6"/>
      <c r="P28" s="6"/>
      <c r="Q28" s="6"/>
      <c r="R28" s="6"/>
      <c r="S28" s="6"/>
      <c r="T28" s="6"/>
      <c r="U28" s="6"/>
      <c r="V28" s="6"/>
      <c r="W28" s="6"/>
      <c r="X28" s="6"/>
      <c r="Y28" s="6"/>
      <c r="Z28" s="6"/>
      <c r="AA28" s="6"/>
      <c r="AB28" s="6"/>
      <c r="AC28" s="6"/>
      <c r="AD28" s="6"/>
      <c r="AE28" s="6"/>
      <c r="AF28" s="6" t="s">
        <v>524</v>
      </c>
      <c r="AG28" s="6"/>
      <c r="AH28" s="6"/>
      <c r="AI28" s="6"/>
      <c r="AJ28" s="6"/>
      <c r="AK28" s="6"/>
      <c r="AL28" s="6" t="s">
        <v>524</v>
      </c>
    </row>
    <row r="29" spans="1:86" s="2" customFormat="1" ht="12.45" x14ac:dyDescent="0.3">
      <c r="A29" s="10" t="s">
        <v>1518</v>
      </c>
      <c r="B29" s="6">
        <v>146</v>
      </c>
      <c r="C29" s="6">
        <v>146</v>
      </c>
      <c r="D29" s="6">
        <v>138</v>
      </c>
      <c r="E29" s="6">
        <v>0</v>
      </c>
      <c r="F29" s="6">
        <v>0</v>
      </c>
      <c r="G29" s="6">
        <v>0</v>
      </c>
      <c r="H29" s="6">
        <v>0</v>
      </c>
      <c r="I29" s="6">
        <v>8</v>
      </c>
      <c r="J29" s="6">
        <v>0</v>
      </c>
      <c r="K29" s="6">
        <v>8</v>
      </c>
      <c r="L29" s="6">
        <v>0</v>
      </c>
      <c r="M29" s="6">
        <v>0</v>
      </c>
      <c r="N29" s="6">
        <v>0</v>
      </c>
      <c r="O29" s="6">
        <v>0</v>
      </c>
      <c r="P29" s="6">
        <v>0</v>
      </c>
      <c r="Q29" s="6">
        <v>80</v>
      </c>
      <c r="R29" s="6">
        <v>67</v>
      </c>
      <c r="S29" s="6">
        <v>0</v>
      </c>
      <c r="T29" s="6">
        <v>0</v>
      </c>
      <c r="U29" s="6">
        <v>0</v>
      </c>
      <c r="V29" s="6">
        <v>0</v>
      </c>
      <c r="W29" s="6">
        <v>0</v>
      </c>
      <c r="X29" s="6">
        <v>0</v>
      </c>
      <c r="Y29" s="6" t="s">
        <v>1068</v>
      </c>
      <c r="Z29" s="6">
        <v>80</v>
      </c>
      <c r="AA29" s="6" t="s">
        <v>1068</v>
      </c>
      <c r="AB29" s="6">
        <v>0</v>
      </c>
      <c r="AC29" s="6">
        <v>67</v>
      </c>
      <c r="AD29" s="6">
        <v>0</v>
      </c>
      <c r="AE29" s="6">
        <v>88</v>
      </c>
      <c r="AF29" s="6">
        <v>59</v>
      </c>
      <c r="AG29" s="6">
        <v>0</v>
      </c>
      <c r="AH29" s="6">
        <v>138</v>
      </c>
      <c r="AI29" s="6">
        <v>0</v>
      </c>
      <c r="AJ29" s="6">
        <v>8</v>
      </c>
      <c r="AK29" s="6">
        <v>146</v>
      </c>
      <c r="AL29" s="6">
        <v>0</v>
      </c>
      <c r="AM29" s="6">
        <v>88</v>
      </c>
      <c r="AN29" s="6">
        <v>0</v>
      </c>
      <c r="AO29" s="6">
        <v>59</v>
      </c>
      <c r="AP29" s="6">
        <v>8</v>
      </c>
      <c r="AQ29" s="6">
        <v>138</v>
      </c>
      <c r="AR29" s="6">
        <v>0</v>
      </c>
      <c r="AS29" s="6">
        <v>146</v>
      </c>
      <c r="AT29" s="6">
        <v>67</v>
      </c>
      <c r="AU29" s="6" t="s">
        <v>1068</v>
      </c>
      <c r="AV29" s="6">
        <v>80</v>
      </c>
      <c r="AW29" s="6">
        <v>67</v>
      </c>
      <c r="AX29" s="6">
        <v>0</v>
      </c>
      <c r="AY29" s="6">
        <v>67</v>
      </c>
      <c r="AZ29" s="6">
        <v>0</v>
      </c>
      <c r="BA29" s="6">
        <v>146</v>
      </c>
      <c r="BB29" s="6">
        <v>0</v>
      </c>
      <c r="BC29" s="6">
        <v>0</v>
      </c>
      <c r="BD29" s="6">
        <v>146</v>
      </c>
      <c r="BE29" s="6">
        <v>0</v>
      </c>
      <c r="BF29" s="6">
        <v>138</v>
      </c>
      <c r="BG29" s="6">
        <v>0</v>
      </c>
      <c r="BH29" s="6">
        <v>146</v>
      </c>
      <c r="BI29" s="6">
        <v>146</v>
      </c>
      <c r="BJ29" s="6">
        <v>146</v>
      </c>
      <c r="BK29" s="6">
        <v>0</v>
      </c>
      <c r="BL29" s="6">
        <v>0</v>
      </c>
      <c r="BM29" s="6">
        <v>0</v>
      </c>
      <c r="BN29" s="6">
        <v>80</v>
      </c>
      <c r="BO29" s="6">
        <v>67</v>
      </c>
      <c r="BP29" s="6">
        <v>8</v>
      </c>
      <c r="BQ29" s="6">
        <v>0</v>
      </c>
      <c r="BR29" s="6">
        <v>0</v>
      </c>
      <c r="BS29" s="6">
        <v>0</v>
      </c>
      <c r="BT29" s="6">
        <v>80</v>
      </c>
      <c r="BU29" s="6">
        <v>67</v>
      </c>
      <c r="BV29" s="6">
        <v>67</v>
      </c>
      <c r="BW29" s="6">
        <v>0</v>
      </c>
      <c r="BX29" s="6">
        <v>0</v>
      </c>
      <c r="BY29" s="6">
        <v>0</v>
      </c>
      <c r="BZ29" s="6">
        <v>146</v>
      </c>
      <c r="CA29" s="6">
        <v>80</v>
      </c>
      <c r="CB29" s="6">
        <v>0</v>
      </c>
      <c r="CC29" s="6">
        <v>0</v>
      </c>
      <c r="CD29" s="6">
        <v>80</v>
      </c>
      <c r="CE29" s="6">
        <v>8</v>
      </c>
      <c r="CF29" s="6">
        <v>59</v>
      </c>
      <c r="CG29" s="6">
        <v>88</v>
      </c>
      <c r="CH29" s="6">
        <v>59</v>
      </c>
    </row>
    <row r="30" spans="1:86" s="2" customFormat="1" ht="12.45" x14ac:dyDescent="0.3">
      <c r="A30" s="10"/>
      <c r="B30" s="7">
        <v>0.01</v>
      </c>
      <c r="C30" s="7">
        <v>0.01</v>
      </c>
      <c r="D30" s="6" t="s">
        <v>562</v>
      </c>
      <c r="E30" s="7">
        <v>0</v>
      </c>
      <c r="F30" s="7">
        <v>0</v>
      </c>
      <c r="G30" s="7">
        <v>0</v>
      </c>
      <c r="H30" s="7">
        <v>0</v>
      </c>
      <c r="I30" s="6" t="s">
        <v>2</v>
      </c>
      <c r="J30" s="7">
        <v>0</v>
      </c>
      <c r="K30" s="7">
        <v>0.01</v>
      </c>
      <c r="L30" s="7">
        <v>0</v>
      </c>
      <c r="M30" s="7">
        <v>0</v>
      </c>
      <c r="N30" s="7">
        <v>0</v>
      </c>
      <c r="O30" s="7">
        <v>0</v>
      </c>
      <c r="P30" s="6" t="s">
        <v>537</v>
      </c>
      <c r="Q30" s="7">
        <v>0.02</v>
      </c>
      <c r="R30" s="7">
        <v>0.02</v>
      </c>
      <c r="S30" s="7">
        <v>0</v>
      </c>
      <c r="T30" s="7">
        <v>0</v>
      </c>
      <c r="U30" s="7">
        <v>0</v>
      </c>
      <c r="V30" s="7">
        <v>0</v>
      </c>
      <c r="W30" s="7">
        <v>0</v>
      </c>
      <c r="X30" s="7">
        <v>0</v>
      </c>
      <c r="Y30" s="6" t="s">
        <v>1068</v>
      </c>
      <c r="Z30" s="6" t="s">
        <v>562</v>
      </c>
      <c r="AA30" s="6" t="s">
        <v>1068</v>
      </c>
      <c r="AB30" s="7">
        <v>0</v>
      </c>
      <c r="AC30" s="6" t="s">
        <v>562</v>
      </c>
      <c r="AD30" s="7">
        <v>0</v>
      </c>
      <c r="AE30" s="7">
        <v>0.01</v>
      </c>
      <c r="AF30" s="6" t="s">
        <v>564</v>
      </c>
      <c r="AG30" s="7">
        <v>0</v>
      </c>
      <c r="AH30" s="6" t="s">
        <v>561</v>
      </c>
      <c r="AI30" s="7">
        <v>0</v>
      </c>
      <c r="AJ30" s="6" t="s">
        <v>667</v>
      </c>
      <c r="AK30" s="7">
        <v>0.01</v>
      </c>
      <c r="AL30" s="7">
        <v>0</v>
      </c>
      <c r="AM30" s="7">
        <v>0.02</v>
      </c>
      <c r="AN30" s="7">
        <v>0</v>
      </c>
      <c r="AO30" s="7">
        <v>0.01</v>
      </c>
      <c r="AP30" s="6" t="s">
        <v>667</v>
      </c>
      <c r="AQ30" s="6" t="s">
        <v>561</v>
      </c>
      <c r="AR30" s="7">
        <v>0</v>
      </c>
      <c r="AS30" s="7">
        <v>0.01</v>
      </c>
      <c r="AT30" s="7">
        <v>0.01</v>
      </c>
      <c r="AU30" s="6" t="s">
        <v>1068</v>
      </c>
      <c r="AV30" s="7">
        <v>0.02</v>
      </c>
      <c r="AW30" s="7">
        <v>0.01</v>
      </c>
      <c r="AX30" s="7">
        <v>0</v>
      </c>
      <c r="AY30" s="7">
        <v>0.01</v>
      </c>
      <c r="AZ30" s="6" t="s">
        <v>537</v>
      </c>
      <c r="BA30" s="7">
        <v>0.01</v>
      </c>
      <c r="BB30" s="7">
        <v>0</v>
      </c>
      <c r="BC30" s="7">
        <v>0</v>
      </c>
      <c r="BD30" s="6" t="s">
        <v>561</v>
      </c>
      <c r="BE30" s="7">
        <v>0</v>
      </c>
      <c r="BF30" s="7">
        <v>0.01</v>
      </c>
      <c r="BG30" s="7">
        <v>0</v>
      </c>
      <c r="BH30" s="7">
        <v>0.01</v>
      </c>
      <c r="BI30" s="7">
        <v>0.01</v>
      </c>
      <c r="BJ30" s="6" t="s">
        <v>561</v>
      </c>
      <c r="BK30" s="7">
        <v>0</v>
      </c>
      <c r="BL30" s="6" t="s">
        <v>537</v>
      </c>
      <c r="BM30" s="6" t="s">
        <v>537</v>
      </c>
      <c r="BN30" s="6" t="s">
        <v>575</v>
      </c>
      <c r="BO30" s="6" t="s">
        <v>667</v>
      </c>
      <c r="BP30" s="6" t="s">
        <v>667</v>
      </c>
      <c r="BQ30" s="7">
        <v>0</v>
      </c>
      <c r="BR30" s="6" t="s">
        <v>537</v>
      </c>
      <c r="BS30" s="6" t="s">
        <v>537</v>
      </c>
      <c r="BT30" s="6" t="s">
        <v>562</v>
      </c>
      <c r="BU30" s="7">
        <v>0.01</v>
      </c>
      <c r="BV30" s="7">
        <v>0.01</v>
      </c>
      <c r="BW30" s="7">
        <v>0</v>
      </c>
      <c r="BX30" s="7">
        <v>0</v>
      </c>
      <c r="BY30" s="7">
        <v>0</v>
      </c>
      <c r="BZ30" s="7">
        <v>0.01</v>
      </c>
      <c r="CA30" s="7">
        <v>0.01</v>
      </c>
      <c r="CB30" s="7">
        <v>0</v>
      </c>
      <c r="CC30" s="7">
        <v>0</v>
      </c>
      <c r="CD30" s="7">
        <v>0.02</v>
      </c>
      <c r="CE30" s="6" t="s">
        <v>667</v>
      </c>
      <c r="CF30" s="6" t="s">
        <v>564</v>
      </c>
      <c r="CG30" s="7">
        <v>0.01</v>
      </c>
      <c r="CH30" s="7">
        <v>0.01</v>
      </c>
    </row>
    <row r="31" spans="1:86" s="2" customFormat="1" ht="12.45" x14ac:dyDescent="0.3">
      <c r="A31" s="10"/>
      <c r="B31" s="6"/>
      <c r="C31" s="6"/>
      <c r="D31" s="6" t="s">
        <v>1647</v>
      </c>
      <c r="E31" s="6"/>
      <c r="F31" s="6"/>
      <c r="G31" s="6"/>
      <c r="H31" s="6"/>
      <c r="I31" s="6"/>
      <c r="J31" s="6"/>
      <c r="K31" s="6"/>
      <c r="L31" s="6"/>
      <c r="M31" s="6"/>
      <c r="N31" s="6"/>
      <c r="O31" s="6"/>
      <c r="P31" s="6"/>
      <c r="Q31" s="6" t="s">
        <v>527</v>
      </c>
      <c r="R31" s="6" t="s">
        <v>527</v>
      </c>
      <c r="S31" s="6"/>
      <c r="T31" s="6"/>
      <c r="U31" s="6"/>
      <c r="V31" s="6"/>
      <c r="W31" s="6"/>
      <c r="X31" s="6"/>
      <c r="Y31" s="6"/>
      <c r="Z31" s="6" t="s">
        <v>568</v>
      </c>
      <c r="AA31" s="6"/>
      <c r="AB31" s="6"/>
      <c r="AC31" s="6" t="s">
        <v>568</v>
      </c>
      <c r="AD31" s="6"/>
      <c r="AE31" s="6"/>
      <c r="AF31" s="6" t="s">
        <v>524</v>
      </c>
      <c r="AG31" s="6"/>
      <c r="AH31" s="6" t="s">
        <v>526</v>
      </c>
      <c r="AI31" s="6"/>
      <c r="AJ31" s="6"/>
      <c r="AK31" s="6"/>
      <c r="AL31" s="6"/>
      <c r="AM31" s="6"/>
      <c r="AN31" s="6"/>
      <c r="AO31" s="6"/>
      <c r="AP31" s="6"/>
      <c r="AQ31" s="6" t="s">
        <v>524</v>
      </c>
      <c r="AR31" s="6"/>
      <c r="AS31" s="6"/>
      <c r="AT31" s="6"/>
      <c r="AU31" s="6"/>
      <c r="AV31" s="6"/>
      <c r="AW31" s="6"/>
      <c r="AX31" s="6"/>
      <c r="AY31" s="6"/>
      <c r="AZ31" s="6"/>
      <c r="BA31" s="6"/>
      <c r="BB31" s="6"/>
      <c r="BC31" s="6"/>
      <c r="BD31" s="6" t="s">
        <v>524</v>
      </c>
      <c r="BE31" s="6"/>
      <c r="BF31" s="6"/>
      <c r="BG31" s="6"/>
      <c r="BH31" s="6"/>
      <c r="BI31" s="6"/>
      <c r="BJ31" s="6"/>
      <c r="BK31" s="6"/>
      <c r="BL31" s="6"/>
      <c r="BM31" s="6"/>
      <c r="BN31" s="6" t="s">
        <v>572</v>
      </c>
      <c r="BO31" s="6"/>
      <c r="BP31" s="6"/>
      <c r="BQ31" s="6"/>
      <c r="BR31" s="6"/>
      <c r="BS31" s="6"/>
      <c r="BT31" s="6" t="s">
        <v>572</v>
      </c>
      <c r="BU31" s="6"/>
      <c r="BV31" s="6"/>
      <c r="BW31" s="6"/>
      <c r="BX31" s="6"/>
      <c r="BY31" s="6"/>
      <c r="BZ31" s="6"/>
      <c r="CA31" s="6"/>
      <c r="CB31" s="6"/>
      <c r="CC31" s="6"/>
      <c r="CD31" s="6" t="s">
        <v>525</v>
      </c>
      <c r="CE31" s="6"/>
      <c r="CF31" s="6" t="s">
        <v>525</v>
      </c>
    </row>
    <row r="32" spans="1:86" s="2" customFormat="1" ht="12.45" x14ac:dyDescent="0.3">
      <c r="A32" s="10" t="s">
        <v>1519</v>
      </c>
      <c r="B32" s="6">
        <v>14345</v>
      </c>
      <c r="C32" s="6">
        <v>14345</v>
      </c>
      <c r="D32" s="6">
        <v>2470</v>
      </c>
      <c r="E32" s="6">
        <v>3088</v>
      </c>
      <c r="F32" s="6">
        <v>4195</v>
      </c>
      <c r="G32" s="6">
        <v>1910</v>
      </c>
      <c r="H32" s="6">
        <v>1167</v>
      </c>
      <c r="I32" s="6">
        <v>1515</v>
      </c>
      <c r="J32" s="6">
        <v>3077</v>
      </c>
      <c r="K32" s="6">
        <v>975</v>
      </c>
      <c r="L32" s="6">
        <v>540</v>
      </c>
      <c r="M32" s="6">
        <v>804</v>
      </c>
      <c r="N32" s="6">
        <v>696</v>
      </c>
      <c r="O32" s="6">
        <v>755</v>
      </c>
      <c r="P32" s="6">
        <v>5886</v>
      </c>
      <c r="Q32" s="6">
        <v>3364</v>
      </c>
      <c r="R32" s="6">
        <v>2840</v>
      </c>
      <c r="S32" s="6">
        <v>804</v>
      </c>
      <c r="T32" s="6">
        <v>696</v>
      </c>
      <c r="U32" s="6">
        <v>755</v>
      </c>
      <c r="V32" s="6">
        <v>3524</v>
      </c>
      <c r="W32" s="6">
        <v>2025</v>
      </c>
      <c r="X32" s="6">
        <v>707</v>
      </c>
      <c r="Y32" s="6" t="s">
        <v>1068</v>
      </c>
      <c r="Z32" s="6">
        <v>1447</v>
      </c>
      <c r="AA32" s="6" t="s">
        <v>1068</v>
      </c>
      <c r="AB32" s="6">
        <v>1123</v>
      </c>
      <c r="AC32" s="6">
        <v>1466</v>
      </c>
      <c r="AD32" s="6">
        <v>1413</v>
      </c>
      <c r="AE32" s="6">
        <v>11515</v>
      </c>
      <c r="AF32" s="6">
        <v>1583</v>
      </c>
      <c r="AG32" s="6">
        <v>1247</v>
      </c>
      <c r="AH32" s="6">
        <v>5878</v>
      </c>
      <c r="AI32" s="6">
        <v>1789</v>
      </c>
      <c r="AJ32" s="6">
        <v>6678</v>
      </c>
      <c r="AK32" s="6">
        <v>13025</v>
      </c>
      <c r="AL32" s="6">
        <v>1320</v>
      </c>
      <c r="AM32" s="6">
        <v>3674</v>
      </c>
      <c r="AN32" s="6">
        <v>645</v>
      </c>
      <c r="AO32" s="6">
        <v>8706</v>
      </c>
      <c r="AP32" s="6">
        <v>6783</v>
      </c>
      <c r="AQ32" s="6">
        <v>5990</v>
      </c>
      <c r="AR32" s="6">
        <v>4643</v>
      </c>
      <c r="AS32" s="6">
        <v>9702</v>
      </c>
      <c r="AT32" s="6">
        <v>10655</v>
      </c>
      <c r="AU32" s="6" t="s">
        <v>1068</v>
      </c>
      <c r="AV32" s="6">
        <v>3514</v>
      </c>
      <c r="AW32" s="6">
        <v>9200</v>
      </c>
      <c r="AX32" s="6">
        <v>1494</v>
      </c>
      <c r="AY32" s="6">
        <v>4516</v>
      </c>
      <c r="AZ32" s="6">
        <v>6118</v>
      </c>
      <c r="BA32" s="6">
        <v>8423</v>
      </c>
      <c r="BB32" s="6">
        <v>5922</v>
      </c>
      <c r="BC32" s="6">
        <v>5299</v>
      </c>
      <c r="BD32" s="6">
        <v>8027</v>
      </c>
      <c r="BE32" s="6">
        <v>3500</v>
      </c>
      <c r="BF32" s="6">
        <v>8520</v>
      </c>
      <c r="BG32" s="6">
        <v>2453</v>
      </c>
      <c r="BH32" s="6">
        <v>11823</v>
      </c>
      <c r="BI32" s="6">
        <v>11237</v>
      </c>
      <c r="BJ32" s="6">
        <v>7735</v>
      </c>
      <c r="BK32" s="6">
        <v>838</v>
      </c>
      <c r="BL32" s="6">
        <v>10621</v>
      </c>
      <c r="BM32" s="6">
        <v>7222</v>
      </c>
      <c r="BN32" s="6">
        <v>1038</v>
      </c>
      <c r="BO32" s="6">
        <v>12791</v>
      </c>
      <c r="BP32" s="6">
        <v>8928</v>
      </c>
      <c r="BQ32" s="6">
        <v>481</v>
      </c>
      <c r="BR32" s="6">
        <v>9757</v>
      </c>
      <c r="BS32" s="6">
        <v>5758</v>
      </c>
      <c r="BT32" s="6">
        <v>1588</v>
      </c>
      <c r="BU32" s="6">
        <v>9770</v>
      </c>
      <c r="BV32" s="6">
        <v>6148</v>
      </c>
      <c r="BW32" s="6">
        <v>1723</v>
      </c>
      <c r="BX32" s="6">
        <v>632</v>
      </c>
      <c r="BY32" s="6">
        <v>762</v>
      </c>
      <c r="BZ32" s="6">
        <v>12817</v>
      </c>
      <c r="CA32" s="6">
        <v>6800</v>
      </c>
      <c r="CB32" s="6">
        <v>432</v>
      </c>
      <c r="CC32" s="6">
        <v>3964</v>
      </c>
      <c r="CD32" s="6">
        <v>4552</v>
      </c>
      <c r="CE32" s="6">
        <v>7719</v>
      </c>
      <c r="CF32" s="6">
        <v>1757</v>
      </c>
      <c r="CG32" s="6">
        <v>6280</v>
      </c>
      <c r="CH32" s="6">
        <v>8065</v>
      </c>
    </row>
    <row r="33" spans="1:86" s="2" customFormat="1" ht="12.45" x14ac:dyDescent="0.3">
      <c r="A33" s="10"/>
      <c r="B33" s="7">
        <v>0.86</v>
      </c>
      <c r="C33" s="7">
        <v>0.86</v>
      </c>
      <c r="D33" s="7">
        <v>0.79</v>
      </c>
      <c r="E33" s="7">
        <v>0.82</v>
      </c>
      <c r="F33" s="6" t="s">
        <v>549</v>
      </c>
      <c r="G33" s="7">
        <v>0.86</v>
      </c>
      <c r="H33" s="7">
        <v>0.86</v>
      </c>
      <c r="I33" s="6" t="s">
        <v>726</v>
      </c>
      <c r="J33" s="7">
        <v>0.86</v>
      </c>
      <c r="K33" s="6" t="s">
        <v>732</v>
      </c>
      <c r="L33" s="7">
        <v>0.91</v>
      </c>
      <c r="M33" s="7">
        <v>0.99</v>
      </c>
      <c r="N33" s="7">
        <v>0.8</v>
      </c>
      <c r="O33" s="7">
        <v>0.76</v>
      </c>
      <c r="P33" s="6" t="s">
        <v>549</v>
      </c>
      <c r="Q33" s="6" t="s">
        <v>544</v>
      </c>
      <c r="R33" s="7">
        <v>0.86</v>
      </c>
      <c r="S33" s="7">
        <v>0.99</v>
      </c>
      <c r="T33" s="7">
        <v>0.8</v>
      </c>
      <c r="U33" s="7">
        <v>0.76</v>
      </c>
      <c r="V33" s="7">
        <v>0.9</v>
      </c>
      <c r="W33" s="7">
        <v>0.87</v>
      </c>
      <c r="X33" s="7">
        <v>0.95</v>
      </c>
      <c r="Y33" s="6" t="s">
        <v>1068</v>
      </c>
      <c r="Z33" s="6" t="s">
        <v>538</v>
      </c>
      <c r="AA33" s="6" t="s">
        <v>1068</v>
      </c>
      <c r="AB33" s="7">
        <v>0.83</v>
      </c>
      <c r="AC33" s="7">
        <v>0.89</v>
      </c>
      <c r="AD33" s="7">
        <v>0.87</v>
      </c>
      <c r="AE33" s="7">
        <v>0.86</v>
      </c>
      <c r="AF33" s="7">
        <v>0.81</v>
      </c>
      <c r="AG33" s="6" t="s">
        <v>551</v>
      </c>
      <c r="AH33" s="6" t="s">
        <v>540</v>
      </c>
      <c r="AI33" s="7">
        <v>0.84</v>
      </c>
      <c r="AJ33" s="6" t="s">
        <v>549</v>
      </c>
      <c r="AK33" s="7">
        <v>0.86</v>
      </c>
      <c r="AL33" s="7">
        <v>0.88</v>
      </c>
      <c r="AM33" s="7">
        <v>0.83</v>
      </c>
      <c r="AN33" s="7">
        <v>0.87</v>
      </c>
      <c r="AO33" s="7">
        <v>0.87</v>
      </c>
      <c r="AP33" s="6" t="s">
        <v>725</v>
      </c>
      <c r="AQ33" s="6" t="s">
        <v>544</v>
      </c>
      <c r="AR33" s="6" t="s">
        <v>549</v>
      </c>
      <c r="AS33" s="6" t="s">
        <v>548</v>
      </c>
      <c r="AT33" s="7">
        <v>0.85</v>
      </c>
      <c r="AU33" s="6" t="s">
        <v>1068</v>
      </c>
      <c r="AV33" s="7">
        <v>0.87</v>
      </c>
      <c r="AW33" s="7">
        <v>0.85</v>
      </c>
      <c r="AX33" s="7">
        <v>0.85</v>
      </c>
      <c r="AY33" s="7">
        <v>0.87</v>
      </c>
      <c r="AZ33" s="7">
        <v>0.84</v>
      </c>
      <c r="BA33" s="7">
        <v>0.84</v>
      </c>
      <c r="BB33" s="7">
        <v>0.88</v>
      </c>
      <c r="BC33" s="6" t="s">
        <v>725</v>
      </c>
      <c r="BD33" s="6" t="s">
        <v>546</v>
      </c>
      <c r="BE33" s="7">
        <v>0.89</v>
      </c>
      <c r="BF33" s="6" t="s">
        <v>546</v>
      </c>
      <c r="BG33" s="7">
        <v>0.89</v>
      </c>
      <c r="BH33" s="7">
        <v>0.85</v>
      </c>
      <c r="BI33" s="7">
        <v>0.85</v>
      </c>
      <c r="BJ33" s="7">
        <v>0.84</v>
      </c>
      <c r="BK33" s="7">
        <v>0.86</v>
      </c>
      <c r="BL33" s="7">
        <v>0.86</v>
      </c>
      <c r="BM33" s="7">
        <v>0.87</v>
      </c>
      <c r="BN33" s="7">
        <v>0.78</v>
      </c>
      <c r="BO33" s="6" t="s">
        <v>541</v>
      </c>
      <c r="BP33" s="6" t="s">
        <v>541</v>
      </c>
      <c r="BQ33" s="7">
        <v>0.89</v>
      </c>
      <c r="BR33" s="6" t="s">
        <v>541</v>
      </c>
      <c r="BS33" s="7">
        <v>0.89</v>
      </c>
      <c r="BT33" s="7">
        <v>0.79</v>
      </c>
      <c r="BU33" s="7">
        <v>0.86</v>
      </c>
      <c r="BV33" s="7">
        <v>0.85</v>
      </c>
      <c r="BW33" s="7">
        <v>0.88</v>
      </c>
      <c r="BX33" s="7">
        <v>0.91</v>
      </c>
      <c r="BY33" s="7">
        <v>0.84</v>
      </c>
      <c r="BZ33" s="7">
        <v>0.86</v>
      </c>
      <c r="CA33" s="7">
        <v>0.86</v>
      </c>
      <c r="CB33" s="7">
        <v>0.69</v>
      </c>
      <c r="CC33" s="7">
        <v>0.87</v>
      </c>
      <c r="CD33" s="7">
        <v>0.87</v>
      </c>
      <c r="CE33" s="7">
        <v>0.86</v>
      </c>
      <c r="CF33" s="7">
        <v>0.8</v>
      </c>
      <c r="CG33" s="6" t="s">
        <v>725</v>
      </c>
      <c r="CH33" s="6" t="s">
        <v>546</v>
      </c>
    </row>
    <row r="34" spans="1:86" s="2" customFormat="1" ht="12.45" x14ac:dyDescent="0.3">
      <c r="A34" s="10"/>
      <c r="B34" s="6"/>
      <c r="C34" s="6"/>
      <c r="D34" s="6"/>
      <c r="E34" s="6"/>
      <c r="F34" s="6" t="s">
        <v>572</v>
      </c>
      <c r="G34" s="6"/>
      <c r="H34" s="6"/>
      <c r="I34" s="6" t="s">
        <v>1405</v>
      </c>
      <c r="J34" s="6"/>
      <c r="K34" s="6" t="s">
        <v>1405</v>
      </c>
      <c r="L34" s="6"/>
      <c r="M34" s="6"/>
      <c r="N34" s="6"/>
      <c r="O34" s="6"/>
      <c r="P34" s="6" t="s">
        <v>1289</v>
      </c>
      <c r="Q34" s="6"/>
      <c r="R34" s="6"/>
      <c r="S34" s="6"/>
      <c r="T34" s="6"/>
      <c r="U34" s="6"/>
      <c r="V34" s="6" t="s">
        <v>1521</v>
      </c>
      <c r="W34" s="6" t="s">
        <v>531</v>
      </c>
      <c r="X34" s="6" t="s">
        <v>1521</v>
      </c>
      <c r="Y34" s="6"/>
      <c r="Z34" s="6"/>
      <c r="AA34" s="6"/>
      <c r="AB34" s="6"/>
      <c r="AC34" s="6" t="s">
        <v>531</v>
      </c>
      <c r="AD34" s="6"/>
      <c r="AE34" s="6"/>
      <c r="AF34" s="6"/>
      <c r="AG34" s="6" t="s">
        <v>572</v>
      </c>
      <c r="AH34" s="6"/>
      <c r="AI34" s="6"/>
      <c r="AJ34" s="6" t="s">
        <v>524</v>
      </c>
      <c r="AK34" s="6"/>
      <c r="AL34" s="6"/>
      <c r="AM34" s="6"/>
      <c r="AN34" s="6"/>
      <c r="AO34" s="6"/>
      <c r="AP34" s="6" t="s">
        <v>525</v>
      </c>
      <c r="AQ34" s="6"/>
      <c r="AR34" s="6" t="s">
        <v>525</v>
      </c>
      <c r="AS34" s="6"/>
      <c r="AT34" s="6"/>
      <c r="AU34" s="6"/>
      <c r="AV34" s="6"/>
      <c r="AW34" s="6"/>
      <c r="AX34" s="6"/>
      <c r="AY34" s="6"/>
      <c r="AZ34" s="6"/>
      <c r="BA34" s="6"/>
      <c r="BB34" s="6"/>
      <c r="BC34" s="6" t="s">
        <v>525</v>
      </c>
      <c r="BD34" s="6"/>
      <c r="BE34" s="6"/>
      <c r="BF34" s="6"/>
      <c r="BG34" s="6"/>
      <c r="BH34" s="6"/>
      <c r="BI34" s="6"/>
      <c r="BJ34" s="6"/>
      <c r="BK34" s="6"/>
      <c r="BL34" s="6"/>
      <c r="BM34" s="6"/>
      <c r="BN34" s="6"/>
      <c r="BO34" s="6"/>
      <c r="BP34" s="6"/>
      <c r="BQ34" s="6"/>
      <c r="BR34" s="6"/>
      <c r="BS34" s="6" t="s">
        <v>526</v>
      </c>
      <c r="BT34" s="6"/>
      <c r="BU34" s="6"/>
      <c r="BV34" s="6"/>
      <c r="BW34" s="6"/>
      <c r="BX34" s="6"/>
      <c r="BY34" s="6"/>
      <c r="BZ34" s="6"/>
      <c r="CA34" s="6"/>
      <c r="CB34" s="6"/>
      <c r="CC34" s="6"/>
      <c r="CD34" s="6"/>
      <c r="CE34" s="6"/>
      <c r="CF34" s="6"/>
      <c r="CG34" s="6" t="s">
        <v>525</v>
      </c>
    </row>
    <row r="35" spans="1:86" s="2" customFormat="1" ht="12.45" x14ac:dyDescent="0.3">
      <c r="A35" s="10" t="s">
        <v>1522</v>
      </c>
      <c r="B35" s="6">
        <v>354</v>
      </c>
      <c r="C35" s="6">
        <v>354</v>
      </c>
      <c r="D35" s="6">
        <v>257</v>
      </c>
      <c r="E35" s="6">
        <v>33</v>
      </c>
      <c r="F35" s="6">
        <v>24</v>
      </c>
      <c r="G35" s="6">
        <v>0</v>
      </c>
      <c r="H35" s="6">
        <v>0</v>
      </c>
      <c r="I35" s="6">
        <v>40</v>
      </c>
      <c r="J35" s="6">
        <v>0</v>
      </c>
      <c r="K35" s="6">
        <v>21</v>
      </c>
      <c r="L35" s="6">
        <v>20</v>
      </c>
      <c r="M35" s="6">
        <v>0</v>
      </c>
      <c r="N35" s="6">
        <v>10</v>
      </c>
      <c r="O35" s="6">
        <v>0</v>
      </c>
      <c r="P35" s="6">
        <v>131</v>
      </c>
      <c r="Q35" s="6">
        <v>113</v>
      </c>
      <c r="R35" s="6">
        <v>101</v>
      </c>
      <c r="S35" s="6">
        <v>0</v>
      </c>
      <c r="T35" s="6">
        <v>10</v>
      </c>
      <c r="U35" s="6">
        <v>0</v>
      </c>
      <c r="V35" s="6">
        <v>119</v>
      </c>
      <c r="W35" s="6">
        <v>13</v>
      </c>
      <c r="X35" s="6">
        <v>33</v>
      </c>
      <c r="Y35" s="6" t="s">
        <v>1068</v>
      </c>
      <c r="Z35" s="6">
        <v>80</v>
      </c>
      <c r="AA35" s="6" t="s">
        <v>1068</v>
      </c>
      <c r="AB35" s="6">
        <v>0</v>
      </c>
      <c r="AC35" s="6">
        <v>90</v>
      </c>
      <c r="AD35" s="6">
        <v>0</v>
      </c>
      <c r="AE35" s="6">
        <v>262</v>
      </c>
      <c r="AF35" s="6">
        <v>82</v>
      </c>
      <c r="AG35" s="6">
        <v>10</v>
      </c>
      <c r="AH35" s="6">
        <v>290</v>
      </c>
      <c r="AI35" s="6">
        <v>44</v>
      </c>
      <c r="AJ35" s="6">
        <v>21</v>
      </c>
      <c r="AK35" s="6">
        <v>354</v>
      </c>
      <c r="AL35" s="6">
        <v>0</v>
      </c>
      <c r="AM35" s="6">
        <v>252</v>
      </c>
      <c r="AN35" s="6">
        <v>0</v>
      </c>
      <c r="AO35" s="6">
        <v>102</v>
      </c>
      <c r="AP35" s="6">
        <v>64</v>
      </c>
      <c r="AQ35" s="6">
        <v>290</v>
      </c>
      <c r="AR35" s="6">
        <v>10</v>
      </c>
      <c r="AS35" s="6">
        <v>345</v>
      </c>
      <c r="AT35" s="6">
        <v>215</v>
      </c>
      <c r="AU35" s="6" t="s">
        <v>1068</v>
      </c>
      <c r="AV35" s="6">
        <v>139</v>
      </c>
      <c r="AW35" s="6">
        <v>215</v>
      </c>
      <c r="AX35" s="6">
        <v>0</v>
      </c>
      <c r="AY35" s="6">
        <v>110</v>
      </c>
      <c r="AZ35" s="6">
        <v>105</v>
      </c>
      <c r="BA35" s="6">
        <v>321</v>
      </c>
      <c r="BB35" s="6">
        <v>33</v>
      </c>
      <c r="BC35" s="6">
        <v>43</v>
      </c>
      <c r="BD35" s="6">
        <v>311</v>
      </c>
      <c r="BE35" s="6">
        <v>23</v>
      </c>
      <c r="BF35" s="6">
        <v>324</v>
      </c>
      <c r="BG35" s="6">
        <v>24</v>
      </c>
      <c r="BH35" s="6">
        <v>330</v>
      </c>
      <c r="BI35" s="6">
        <v>354</v>
      </c>
      <c r="BJ35" s="6">
        <v>335</v>
      </c>
      <c r="BK35" s="6">
        <v>0</v>
      </c>
      <c r="BL35" s="6">
        <v>90</v>
      </c>
      <c r="BM35" s="6">
        <v>57</v>
      </c>
      <c r="BN35" s="6">
        <v>139</v>
      </c>
      <c r="BO35" s="6">
        <v>241</v>
      </c>
      <c r="BP35" s="6">
        <v>64</v>
      </c>
      <c r="BQ35" s="6">
        <v>0</v>
      </c>
      <c r="BR35" s="6">
        <v>80</v>
      </c>
      <c r="BS35" s="6">
        <v>46</v>
      </c>
      <c r="BT35" s="6">
        <v>149</v>
      </c>
      <c r="BU35" s="6">
        <v>196</v>
      </c>
      <c r="BV35" s="6">
        <v>183</v>
      </c>
      <c r="BW35" s="6">
        <v>79</v>
      </c>
      <c r="BX35" s="6">
        <v>0</v>
      </c>
      <c r="BY35" s="6">
        <v>0</v>
      </c>
      <c r="BZ35" s="6">
        <v>354</v>
      </c>
      <c r="CA35" s="6">
        <v>135</v>
      </c>
      <c r="CB35" s="6">
        <v>119</v>
      </c>
      <c r="CC35" s="6">
        <v>0</v>
      </c>
      <c r="CD35" s="6">
        <v>92</v>
      </c>
      <c r="CE35" s="6">
        <v>151</v>
      </c>
      <c r="CF35" s="6">
        <v>112</v>
      </c>
      <c r="CG35" s="6">
        <v>157</v>
      </c>
      <c r="CH35" s="6">
        <v>197</v>
      </c>
    </row>
    <row r="36" spans="1:86" s="2" customFormat="1" ht="12.45" x14ac:dyDescent="0.3">
      <c r="A36" s="10"/>
      <c r="B36" s="7">
        <v>0.02</v>
      </c>
      <c r="C36" s="7">
        <v>0.02</v>
      </c>
      <c r="D36" s="6" t="s">
        <v>573</v>
      </c>
      <c r="E36" s="7">
        <v>0.01</v>
      </c>
      <c r="F36" s="7">
        <v>0.01</v>
      </c>
      <c r="G36" s="7">
        <v>0</v>
      </c>
      <c r="H36" s="7">
        <v>0</v>
      </c>
      <c r="I36" s="7">
        <v>0.02</v>
      </c>
      <c r="J36" s="6" t="s">
        <v>537</v>
      </c>
      <c r="K36" s="7">
        <v>0.02</v>
      </c>
      <c r="L36" s="7">
        <v>0.03</v>
      </c>
      <c r="M36" s="7">
        <v>0</v>
      </c>
      <c r="N36" s="7">
        <v>0.01</v>
      </c>
      <c r="O36" s="7">
        <v>0</v>
      </c>
      <c r="P36" s="7">
        <v>0.02</v>
      </c>
      <c r="Q36" s="7">
        <v>0.03</v>
      </c>
      <c r="R36" s="7">
        <v>0.03</v>
      </c>
      <c r="S36" s="7">
        <v>0</v>
      </c>
      <c r="T36" s="7">
        <v>0.01</v>
      </c>
      <c r="U36" s="7">
        <v>0</v>
      </c>
      <c r="V36" s="7">
        <v>0.03</v>
      </c>
      <c r="W36" s="7">
        <v>0.01</v>
      </c>
      <c r="X36" s="7">
        <v>0.05</v>
      </c>
      <c r="Y36" s="6" t="s">
        <v>1068</v>
      </c>
      <c r="Z36" s="7">
        <v>0.04</v>
      </c>
      <c r="AA36" s="6" t="s">
        <v>1068</v>
      </c>
      <c r="AB36" s="7">
        <v>0</v>
      </c>
      <c r="AC36" s="6" t="s">
        <v>575</v>
      </c>
      <c r="AD36" s="7">
        <v>0</v>
      </c>
      <c r="AE36" s="7">
        <v>0.02</v>
      </c>
      <c r="AF36" s="7">
        <v>0.04</v>
      </c>
      <c r="AG36" s="7">
        <v>0.01</v>
      </c>
      <c r="AH36" s="6" t="s">
        <v>562</v>
      </c>
      <c r="AI36" s="7">
        <v>0.02</v>
      </c>
      <c r="AJ36" s="6" t="s">
        <v>667</v>
      </c>
      <c r="AK36" s="7">
        <v>0.02</v>
      </c>
      <c r="AL36" s="7">
        <v>0</v>
      </c>
      <c r="AM36" s="6" t="s">
        <v>575</v>
      </c>
      <c r="AN36" s="7">
        <v>0</v>
      </c>
      <c r="AO36" s="6" t="s">
        <v>565</v>
      </c>
      <c r="AP36" s="6" t="s">
        <v>565</v>
      </c>
      <c r="AQ36" s="6" t="s">
        <v>562</v>
      </c>
      <c r="AR36" s="6" t="s">
        <v>667</v>
      </c>
      <c r="AS36" s="6" t="s">
        <v>564</v>
      </c>
      <c r="AT36" s="7">
        <v>0.02</v>
      </c>
      <c r="AU36" s="6" t="s">
        <v>1068</v>
      </c>
      <c r="AV36" s="7">
        <v>0.03</v>
      </c>
      <c r="AW36" s="7">
        <v>0.02</v>
      </c>
      <c r="AX36" s="7">
        <v>0</v>
      </c>
      <c r="AY36" s="7">
        <v>0.02</v>
      </c>
      <c r="AZ36" s="7">
        <v>0.01</v>
      </c>
      <c r="BA36" s="6" t="s">
        <v>564</v>
      </c>
      <c r="BB36" s="6" t="s">
        <v>667</v>
      </c>
      <c r="BC36" s="6" t="s">
        <v>565</v>
      </c>
      <c r="BD36" s="6" t="s">
        <v>564</v>
      </c>
      <c r="BE36" s="7">
        <v>0.01</v>
      </c>
      <c r="BF36" s="6" t="s">
        <v>564</v>
      </c>
      <c r="BG36" s="7">
        <v>0.01</v>
      </c>
      <c r="BH36" s="7">
        <v>0.02</v>
      </c>
      <c r="BI36" s="6" t="s">
        <v>564</v>
      </c>
      <c r="BJ36" s="6" t="s">
        <v>562</v>
      </c>
      <c r="BK36" s="7">
        <v>0</v>
      </c>
      <c r="BL36" s="6" t="s">
        <v>565</v>
      </c>
      <c r="BM36" s="6" t="s">
        <v>565</v>
      </c>
      <c r="BN36" s="6" t="s">
        <v>577</v>
      </c>
      <c r="BO36" s="6" t="s">
        <v>561</v>
      </c>
      <c r="BP36" s="6" t="s">
        <v>565</v>
      </c>
      <c r="BQ36" s="7">
        <v>0</v>
      </c>
      <c r="BR36" s="6" t="s">
        <v>565</v>
      </c>
      <c r="BS36" s="6" t="s">
        <v>565</v>
      </c>
      <c r="BT36" s="6" t="s">
        <v>560</v>
      </c>
      <c r="BU36" s="7">
        <v>0.02</v>
      </c>
      <c r="BV36" s="7">
        <v>0.03</v>
      </c>
      <c r="BW36" s="7">
        <v>0.04</v>
      </c>
      <c r="BX36" s="7">
        <v>0</v>
      </c>
      <c r="BY36" s="7">
        <v>0</v>
      </c>
      <c r="BZ36" s="7">
        <v>0.02</v>
      </c>
      <c r="CA36" s="7">
        <v>0.02</v>
      </c>
      <c r="CB36" s="7">
        <v>0.19</v>
      </c>
      <c r="CC36" s="6" t="s">
        <v>537</v>
      </c>
      <c r="CD36" s="7">
        <v>0.02</v>
      </c>
      <c r="CE36" s="7">
        <v>0.02</v>
      </c>
      <c r="CF36" s="6" t="s">
        <v>563</v>
      </c>
      <c r="CG36" s="7">
        <v>0.02</v>
      </c>
      <c r="CH36" s="7">
        <v>0.02</v>
      </c>
    </row>
    <row r="37" spans="1:86" s="2" customFormat="1" ht="12.45" x14ac:dyDescent="0.3">
      <c r="A37" s="10"/>
      <c r="B37" s="6"/>
      <c r="C37" s="6"/>
      <c r="D37" s="6" t="s">
        <v>913</v>
      </c>
      <c r="E37" s="6"/>
      <c r="F37" s="6"/>
      <c r="G37" s="6"/>
      <c r="H37" s="6"/>
      <c r="I37" s="6" t="s">
        <v>530</v>
      </c>
      <c r="J37" s="6"/>
      <c r="K37" s="6" t="s">
        <v>530</v>
      </c>
      <c r="L37" s="6" t="s">
        <v>703</v>
      </c>
      <c r="M37" s="6"/>
      <c r="N37" s="6"/>
      <c r="O37" s="6"/>
      <c r="P37" s="6"/>
      <c r="Q37" s="6"/>
      <c r="R37" s="6"/>
      <c r="S37" s="6"/>
      <c r="T37" s="6"/>
      <c r="U37" s="6"/>
      <c r="V37" s="6"/>
      <c r="W37" s="6"/>
      <c r="X37" s="6"/>
      <c r="Y37" s="6"/>
      <c r="Z37" s="6"/>
      <c r="AA37" s="6"/>
      <c r="AB37" s="6"/>
      <c r="AC37" s="6" t="s">
        <v>528</v>
      </c>
      <c r="AD37" s="6"/>
      <c r="AE37" s="6"/>
      <c r="AF37" s="6"/>
      <c r="AG37" s="6"/>
      <c r="AH37" s="6" t="s">
        <v>526</v>
      </c>
      <c r="AI37" s="6" t="s">
        <v>526</v>
      </c>
      <c r="AJ37" s="6"/>
      <c r="AK37" s="6"/>
      <c r="AL37" s="6"/>
      <c r="AM37" s="6" t="s">
        <v>526</v>
      </c>
      <c r="AN37" s="6"/>
      <c r="AO37" s="6"/>
      <c r="AP37" s="6"/>
      <c r="AQ37" s="6" t="s">
        <v>524</v>
      </c>
      <c r="AR37" s="6"/>
      <c r="AS37" s="6" t="s">
        <v>524</v>
      </c>
      <c r="AT37" s="6"/>
      <c r="AU37" s="6"/>
      <c r="AV37" s="6"/>
      <c r="AW37" s="6"/>
      <c r="AX37" s="6"/>
      <c r="AY37" s="6"/>
      <c r="AZ37" s="6"/>
      <c r="BA37" s="6" t="s">
        <v>525</v>
      </c>
      <c r="BB37" s="6"/>
      <c r="BC37" s="6"/>
      <c r="BD37" s="6" t="s">
        <v>524</v>
      </c>
      <c r="BE37" s="6"/>
      <c r="BF37" s="6" t="s">
        <v>524</v>
      </c>
      <c r="BG37" s="6"/>
      <c r="BH37" s="6"/>
      <c r="BI37" s="6"/>
      <c r="BJ37" s="6"/>
      <c r="BK37" s="6"/>
      <c r="BL37" s="6"/>
      <c r="BM37" s="6"/>
      <c r="BN37" s="6" t="s">
        <v>572</v>
      </c>
      <c r="BO37" s="6"/>
      <c r="BP37" s="6"/>
      <c r="BQ37" s="6"/>
      <c r="BR37" s="6"/>
      <c r="BS37" s="6"/>
      <c r="BT37" s="6" t="s">
        <v>572</v>
      </c>
    </row>
    <row r="38" spans="1:86" s="2" customFormat="1" ht="12.45" x14ac:dyDescent="0.3">
      <c r="A38" s="10" t="s">
        <v>1523</v>
      </c>
      <c r="B38" s="6">
        <v>1052</v>
      </c>
      <c r="C38" s="6">
        <v>1052</v>
      </c>
      <c r="D38" s="6">
        <v>336</v>
      </c>
      <c r="E38" s="6">
        <v>225</v>
      </c>
      <c r="F38" s="6">
        <v>183</v>
      </c>
      <c r="G38" s="6">
        <v>101</v>
      </c>
      <c r="H38" s="6">
        <v>141</v>
      </c>
      <c r="I38" s="6">
        <v>67</v>
      </c>
      <c r="J38" s="6">
        <v>241</v>
      </c>
      <c r="K38" s="6">
        <v>37</v>
      </c>
      <c r="L38" s="6">
        <v>30</v>
      </c>
      <c r="M38" s="6">
        <v>0</v>
      </c>
      <c r="N38" s="6">
        <v>32</v>
      </c>
      <c r="O38" s="6">
        <v>90</v>
      </c>
      <c r="P38" s="6">
        <v>366</v>
      </c>
      <c r="Q38" s="6">
        <v>341</v>
      </c>
      <c r="R38" s="6">
        <v>223</v>
      </c>
      <c r="S38" s="6">
        <v>0</v>
      </c>
      <c r="T38" s="6">
        <v>32</v>
      </c>
      <c r="U38" s="6">
        <v>90</v>
      </c>
      <c r="V38" s="6">
        <v>187</v>
      </c>
      <c r="W38" s="6">
        <v>179</v>
      </c>
      <c r="X38" s="6">
        <v>33</v>
      </c>
      <c r="Y38" s="6" t="s">
        <v>1068</v>
      </c>
      <c r="Z38" s="6">
        <v>203</v>
      </c>
      <c r="AA38" s="6" t="s">
        <v>1068</v>
      </c>
      <c r="AB38" s="6">
        <v>61</v>
      </c>
      <c r="AC38" s="6">
        <v>142</v>
      </c>
      <c r="AD38" s="6">
        <v>105</v>
      </c>
      <c r="AE38" s="6">
        <v>817</v>
      </c>
      <c r="AF38" s="6">
        <v>193</v>
      </c>
      <c r="AG38" s="6">
        <v>43</v>
      </c>
      <c r="AH38" s="6">
        <v>548</v>
      </c>
      <c r="AI38" s="6">
        <v>169</v>
      </c>
      <c r="AJ38" s="6">
        <v>336</v>
      </c>
      <c r="AK38" s="6">
        <v>1052</v>
      </c>
      <c r="AL38" s="6">
        <v>0</v>
      </c>
      <c r="AM38" s="6">
        <v>397</v>
      </c>
      <c r="AN38" s="6">
        <v>49</v>
      </c>
      <c r="AO38" s="6">
        <v>606</v>
      </c>
      <c r="AP38" s="6">
        <v>380</v>
      </c>
      <c r="AQ38" s="6">
        <v>673</v>
      </c>
      <c r="AR38" s="6">
        <v>130</v>
      </c>
      <c r="AS38" s="6">
        <v>923</v>
      </c>
      <c r="AT38" s="6">
        <v>734</v>
      </c>
      <c r="AU38" s="6" t="s">
        <v>1068</v>
      </c>
      <c r="AV38" s="6">
        <v>306</v>
      </c>
      <c r="AW38" s="6">
        <v>662</v>
      </c>
      <c r="AX38" s="6">
        <v>85</v>
      </c>
      <c r="AY38" s="6">
        <v>293</v>
      </c>
      <c r="AZ38" s="6">
        <v>427</v>
      </c>
      <c r="BA38" s="6">
        <v>791</v>
      </c>
      <c r="BB38" s="6">
        <v>262</v>
      </c>
      <c r="BC38" s="6">
        <v>287</v>
      </c>
      <c r="BD38" s="6">
        <v>685</v>
      </c>
      <c r="BE38" s="6">
        <v>188</v>
      </c>
      <c r="BF38" s="6">
        <v>839</v>
      </c>
      <c r="BG38" s="6">
        <v>92</v>
      </c>
      <c r="BH38" s="6">
        <v>960</v>
      </c>
      <c r="BI38" s="6">
        <v>833</v>
      </c>
      <c r="BJ38" s="6">
        <v>741</v>
      </c>
      <c r="BK38" s="6">
        <v>105</v>
      </c>
      <c r="BL38" s="6">
        <v>667</v>
      </c>
      <c r="BM38" s="6">
        <v>516</v>
      </c>
      <c r="BN38" s="6">
        <v>260</v>
      </c>
      <c r="BO38" s="6">
        <v>827</v>
      </c>
      <c r="BP38" s="6">
        <v>457</v>
      </c>
      <c r="BQ38" s="6">
        <v>54</v>
      </c>
      <c r="BR38" s="6">
        <v>497</v>
      </c>
      <c r="BS38" s="6">
        <v>228</v>
      </c>
      <c r="BT38" s="6">
        <v>203</v>
      </c>
      <c r="BU38" s="6">
        <v>646</v>
      </c>
      <c r="BV38" s="6">
        <v>487</v>
      </c>
      <c r="BW38" s="6">
        <v>113</v>
      </c>
      <c r="BX38" s="6">
        <v>48</v>
      </c>
      <c r="BY38" s="6">
        <v>102</v>
      </c>
      <c r="BZ38" s="6">
        <v>903</v>
      </c>
      <c r="CA38" s="6">
        <v>452</v>
      </c>
      <c r="CB38" s="6">
        <v>149</v>
      </c>
      <c r="CC38" s="6">
        <v>181</v>
      </c>
      <c r="CD38" s="6">
        <v>397</v>
      </c>
      <c r="CE38" s="6">
        <v>332</v>
      </c>
      <c r="CF38" s="6">
        <v>323</v>
      </c>
      <c r="CG38" s="6">
        <v>422</v>
      </c>
      <c r="CH38" s="6">
        <v>630</v>
      </c>
    </row>
    <row r="39" spans="1:86" s="2" customFormat="1" ht="12.45" x14ac:dyDescent="0.3">
      <c r="A39" s="10"/>
      <c r="B39" s="7">
        <v>0.06</v>
      </c>
      <c r="C39" s="7">
        <v>0.06</v>
      </c>
      <c r="D39" s="7">
        <v>0.11</v>
      </c>
      <c r="E39" s="7">
        <v>0.06</v>
      </c>
      <c r="F39" s="7">
        <v>0.04</v>
      </c>
      <c r="G39" s="7">
        <v>0.05</v>
      </c>
      <c r="H39" s="7">
        <v>0.1</v>
      </c>
      <c r="I39" s="7">
        <v>0.04</v>
      </c>
      <c r="J39" s="7">
        <v>7.0000000000000007E-2</v>
      </c>
      <c r="K39" s="7">
        <v>0.04</v>
      </c>
      <c r="L39" s="7">
        <v>0.05</v>
      </c>
      <c r="M39" s="7">
        <v>0</v>
      </c>
      <c r="N39" s="7">
        <v>0.04</v>
      </c>
      <c r="O39" s="7">
        <v>0.09</v>
      </c>
      <c r="P39" s="7">
        <v>0.06</v>
      </c>
      <c r="Q39" s="7">
        <v>0.08</v>
      </c>
      <c r="R39" s="7">
        <v>7.0000000000000007E-2</v>
      </c>
      <c r="S39" s="7">
        <v>0</v>
      </c>
      <c r="T39" s="7">
        <v>0.04</v>
      </c>
      <c r="U39" s="7">
        <v>0.09</v>
      </c>
      <c r="V39" s="7">
        <v>0.05</v>
      </c>
      <c r="W39" s="7">
        <v>0.08</v>
      </c>
      <c r="X39" s="7">
        <v>0.05</v>
      </c>
      <c r="Y39" s="6" t="s">
        <v>1068</v>
      </c>
      <c r="Z39" s="7">
        <v>0.1</v>
      </c>
      <c r="AA39" s="6" t="s">
        <v>1068</v>
      </c>
      <c r="AB39" s="7">
        <v>0.05</v>
      </c>
      <c r="AC39" s="7">
        <v>0.09</v>
      </c>
      <c r="AD39" s="7">
        <v>0.06</v>
      </c>
      <c r="AE39" s="7">
        <v>0.06</v>
      </c>
      <c r="AF39" s="7">
        <v>0.1</v>
      </c>
      <c r="AG39" s="7">
        <v>0.03</v>
      </c>
      <c r="AH39" s="7">
        <v>0.08</v>
      </c>
      <c r="AI39" s="7">
        <v>0.08</v>
      </c>
      <c r="AJ39" s="7">
        <v>0.05</v>
      </c>
      <c r="AK39" s="7">
        <v>7.0000000000000007E-2</v>
      </c>
      <c r="AL39" s="7">
        <v>0</v>
      </c>
      <c r="AM39" s="7">
        <v>0.09</v>
      </c>
      <c r="AN39" s="7">
        <v>7.0000000000000007E-2</v>
      </c>
      <c r="AO39" s="7">
        <v>0.06</v>
      </c>
      <c r="AP39" s="7">
        <v>0.05</v>
      </c>
      <c r="AQ39" s="6" t="s">
        <v>579</v>
      </c>
      <c r="AR39" s="6" t="s">
        <v>564</v>
      </c>
      <c r="AS39" s="6" t="s">
        <v>573</v>
      </c>
      <c r="AT39" s="7">
        <v>0.06</v>
      </c>
      <c r="AU39" s="6" t="s">
        <v>1068</v>
      </c>
      <c r="AV39" s="7">
        <v>0.08</v>
      </c>
      <c r="AW39" s="7">
        <v>0.06</v>
      </c>
      <c r="AX39" s="7">
        <v>0.05</v>
      </c>
      <c r="AY39" s="7">
        <v>0.06</v>
      </c>
      <c r="AZ39" s="7">
        <v>0.06</v>
      </c>
      <c r="BA39" s="6" t="s">
        <v>573</v>
      </c>
      <c r="BB39" s="6" t="s">
        <v>562</v>
      </c>
      <c r="BC39" s="7">
        <v>0.05</v>
      </c>
      <c r="BD39" s="7">
        <v>7.0000000000000007E-2</v>
      </c>
      <c r="BE39" s="7">
        <v>0.05</v>
      </c>
      <c r="BF39" s="6" t="s">
        <v>573</v>
      </c>
      <c r="BG39" s="7">
        <v>0.03</v>
      </c>
      <c r="BH39" s="7">
        <v>7.0000000000000007E-2</v>
      </c>
      <c r="BI39" s="7">
        <v>0.06</v>
      </c>
      <c r="BJ39" s="6" t="s">
        <v>573</v>
      </c>
      <c r="BK39" s="7">
        <v>0.11</v>
      </c>
      <c r="BL39" s="7">
        <v>0.05</v>
      </c>
      <c r="BM39" s="7">
        <v>0.06</v>
      </c>
      <c r="BN39" s="6" t="s">
        <v>646</v>
      </c>
      <c r="BO39" s="7">
        <v>0.06</v>
      </c>
      <c r="BP39" s="6" t="s">
        <v>563</v>
      </c>
      <c r="BQ39" s="7">
        <v>0.1</v>
      </c>
      <c r="BR39" s="6" t="s">
        <v>562</v>
      </c>
      <c r="BS39" s="6" t="s">
        <v>562</v>
      </c>
      <c r="BT39" s="7">
        <v>0.1</v>
      </c>
      <c r="BU39" s="7">
        <v>0.06</v>
      </c>
      <c r="BV39" s="7">
        <v>7.0000000000000007E-2</v>
      </c>
      <c r="BW39" s="7">
        <v>0.06</v>
      </c>
      <c r="BX39" s="7">
        <v>7.0000000000000007E-2</v>
      </c>
      <c r="BY39" s="7">
        <v>0.11</v>
      </c>
      <c r="BZ39" s="7">
        <v>0.06</v>
      </c>
      <c r="CA39" s="7">
        <v>0.06</v>
      </c>
      <c r="CB39" s="7">
        <v>0.24</v>
      </c>
      <c r="CC39" s="7">
        <v>0.04</v>
      </c>
      <c r="CD39" s="7">
        <v>0.08</v>
      </c>
      <c r="CE39" s="6" t="s">
        <v>562</v>
      </c>
      <c r="CF39" s="6" t="s">
        <v>640</v>
      </c>
      <c r="CG39" s="7">
        <v>0.06</v>
      </c>
      <c r="CH39" s="7">
        <v>7.0000000000000007E-2</v>
      </c>
    </row>
    <row r="40" spans="1:86" s="2" customFormat="1" ht="12.45" x14ac:dyDescent="0.3">
      <c r="A40" s="10"/>
      <c r="B40" s="6"/>
      <c r="C40" s="6"/>
      <c r="D40" s="6"/>
      <c r="E40" s="6"/>
      <c r="F40" s="6"/>
      <c r="G40" s="6"/>
      <c r="H40" s="6" t="s">
        <v>526</v>
      </c>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t="s">
        <v>524</v>
      </c>
      <c r="AR40" s="6"/>
      <c r="AS40" s="6" t="s">
        <v>524</v>
      </c>
      <c r="AT40" s="6"/>
      <c r="AU40" s="6"/>
      <c r="AV40" s="6"/>
      <c r="AW40" s="6"/>
      <c r="AX40" s="6"/>
      <c r="AY40" s="6"/>
      <c r="AZ40" s="6"/>
      <c r="BA40" s="6" t="s">
        <v>525</v>
      </c>
      <c r="BB40" s="6"/>
      <c r="BC40" s="6"/>
      <c r="BD40" s="6"/>
      <c r="BE40" s="6"/>
      <c r="BF40" s="6"/>
      <c r="BG40" s="6"/>
      <c r="BH40" s="6"/>
      <c r="BI40" s="6"/>
      <c r="BJ40" s="6"/>
      <c r="BK40" s="6"/>
      <c r="BL40" s="6"/>
      <c r="BM40" s="6"/>
      <c r="BN40" s="6" t="s">
        <v>572</v>
      </c>
      <c r="BO40" s="6"/>
      <c r="BP40" s="6"/>
      <c r="BQ40" s="6"/>
      <c r="BR40" s="6"/>
      <c r="BS40" s="6"/>
      <c r="BT40" s="6" t="s">
        <v>525</v>
      </c>
      <c r="BU40" s="6"/>
      <c r="BV40" s="6"/>
      <c r="BW40" s="6"/>
      <c r="BX40" s="6"/>
      <c r="BY40" s="6"/>
      <c r="BZ40" s="6"/>
      <c r="CA40" s="6"/>
      <c r="CB40" s="6"/>
      <c r="CC40" s="6"/>
      <c r="CD40" s="6" t="s">
        <v>525</v>
      </c>
      <c r="CE40" s="6"/>
      <c r="CF40" s="6" t="s">
        <v>572</v>
      </c>
    </row>
    <row r="41" spans="1:86" s="2" customFormat="1" ht="12.45" x14ac:dyDescent="0.3">
      <c r="A41" s="10" t="s">
        <v>1617</v>
      </c>
    </row>
    <row r="42" spans="1:86" s="2" customFormat="1" ht="12.45" x14ac:dyDescent="0.3">
      <c r="A42" s="10" t="s">
        <v>1648</v>
      </c>
    </row>
    <row r="43" spans="1:86" s="2" customFormat="1" ht="12.45" x14ac:dyDescent="0.3">
      <c r="A43" s="10"/>
    </row>
    <row r="44" spans="1:86" s="2" customFormat="1" ht="12.45" x14ac:dyDescent="0.3">
      <c r="A44"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992</v>
      </c>
      <c r="C4" s="1" t="s">
        <v>3216</v>
      </c>
    </row>
    <row r="5" spans="1:89" s="2" customFormat="1" ht="12.45" x14ac:dyDescent="0.3">
      <c r="A5" s="10"/>
    </row>
    <row r="6" spans="1:89" s="4" customFormat="1" ht="12.45" x14ac:dyDescent="0.3">
      <c r="A6" s="12" t="s">
        <v>10</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993</v>
      </c>
      <c r="B14" s="6">
        <v>1277948</v>
      </c>
      <c r="C14" s="6">
        <v>1085775</v>
      </c>
      <c r="D14" s="6">
        <v>38957</v>
      </c>
      <c r="E14" s="6">
        <v>94791</v>
      </c>
      <c r="F14" s="6">
        <v>58425</v>
      </c>
      <c r="G14" s="6">
        <v>800316</v>
      </c>
      <c r="H14" s="6">
        <v>264234</v>
      </c>
      <c r="I14" s="6">
        <v>143726</v>
      </c>
      <c r="J14" s="6">
        <v>41984</v>
      </c>
      <c r="K14" s="6">
        <v>16906</v>
      </c>
      <c r="L14" s="6">
        <v>10782</v>
      </c>
      <c r="M14" s="6">
        <v>58890</v>
      </c>
      <c r="N14" s="6">
        <v>7672</v>
      </c>
      <c r="O14" s="6">
        <v>3110</v>
      </c>
      <c r="P14" s="6">
        <v>92622</v>
      </c>
      <c r="Q14" s="6">
        <v>77422</v>
      </c>
      <c r="R14" s="6">
        <v>152058</v>
      </c>
      <c r="S14" s="6">
        <v>354916</v>
      </c>
      <c r="T14" s="6">
        <v>495919</v>
      </c>
      <c r="U14" s="6">
        <v>105011</v>
      </c>
      <c r="V14" s="6">
        <v>92622</v>
      </c>
      <c r="W14" s="6">
        <v>77422</v>
      </c>
      <c r="X14" s="6">
        <v>152058</v>
      </c>
      <c r="Y14" s="6">
        <v>210652</v>
      </c>
      <c r="Z14" s="6">
        <v>111085</v>
      </c>
      <c r="AA14" s="6">
        <v>104924</v>
      </c>
      <c r="AB14" s="6">
        <v>22901</v>
      </c>
      <c r="AC14" s="6">
        <v>300688</v>
      </c>
      <c r="AD14" s="6">
        <v>8160</v>
      </c>
      <c r="AE14" s="6">
        <v>36195</v>
      </c>
      <c r="AF14" s="6">
        <v>60656</v>
      </c>
      <c r="AG14" s="6">
        <v>100586</v>
      </c>
      <c r="AH14" s="6">
        <v>1179464</v>
      </c>
      <c r="AI14" s="6">
        <v>69063</v>
      </c>
      <c r="AJ14" s="6">
        <v>28683</v>
      </c>
      <c r="AK14" s="6">
        <v>1277948</v>
      </c>
      <c r="AL14" s="6">
        <v>0</v>
      </c>
      <c r="AM14" s="6">
        <v>0</v>
      </c>
      <c r="AN14" s="6">
        <v>838852</v>
      </c>
      <c r="AO14" s="6">
        <v>439096</v>
      </c>
      <c r="AP14" s="6">
        <v>299786</v>
      </c>
      <c r="AQ14" s="6">
        <v>157637</v>
      </c>
      <c r="AR14" s="6">
        <v>381430</v>
      </c>
      <c r="AS14" s="6">
        <v>264369</v>
      </c>
      <c r="AT14" s="6">
        <v>566474</v>
      </c>
      <c r="AU14" s="6">
        <v>210462</v>
      </c>
      <c r="AV14" s="6">
        <v>1067486</v>
      </c>
      <c r="AW14" s="6">
        <v>496132</v>
      </c>
      <c r="AX14" s="6">
        <v>60419</v>
      </c>
      <c r="AY14" s="6">
        <v>717632</v>
      </c>
      <c r="AZ14" s="6">
        <v>302680</v>
      </c>
      <c r="BA14" s="6">
        <v>250138</v>
      </c>
      <c r="BB14" s="6">
        <v>137070</v>
      </c>
      <c r="BC14" s="6">
        <v>414407</v>
      </c>
      <c r="BD14" s="6">
        <v>445218</v>
      </c>
      <c r="BE14" s="6">
        <v>832730</v>
      </c>
      <c r="BF14" s="6">
        <v>331976</v>
      </c>
      <c r="BG14" s="6">
        <v>919199</v>
      </c>
      <c r="BH14" s="6">
        <v>59840</v>
      </c>
      <c r="BI14" s="6">
        <v>1152513</v>
      </c>
      <c r="BJ14" s="6">
        <v>101349</v>
      </c>
      <c r="BK14" s="6">
        <v>1171929</v>
      </c>
      <c r="BL14" s="6">
        <v>1065874</v>
      </c>
      <c r="BM14" s="6">
        <v>761539</v>
      </c>
      <c r="BN14" s="6">
        <v>65431</v>
      </c>
      <c r="BO14" s="6">
        <v>782482</v>
      </c>
      <c r="BP14" s="6">
        <v>494161</v>
      </c>
      <c r="BQ14" s="6">
        <v>183651</v>
      </c>
      <c r="BR14" s="6">
        <v>1096674</v>
      </c>
      <c r="BS14" s="6">
        <v>751931</v>
      </c>
      <c r="BT14" s="6">
        <v>40870</v>
      </c>
      <c r="BU14" s="6">
        <v>571750</v>
      </c>
      <c r="BV14" s="6">
        <v>291746</v>
      </c>
      <c r="BW14" s="6">
        <v>320018</v>
      </c>
      <c r="BX14" s="6">
        <v>664621</v>
      </c>
      <c r="BY14" s="6">
        <v>393140</v>
      </c>
      <c r="BZ14" s="6">
        <v>277984</v>
      </c>
      <c r="CA14" s="6">
        <v>109155</v>
      </c>
      <c r="CB14" s="6">
        <v>82859</v>
      </c>
      <c r="CC14" s="6">
        <v>1081670</v>
      </c>
      <c r="CD14" s="6">
        <v>598531</v>
      </c>
      <c r="CE14" s="6">
        <v>79356</v>
      </c>
      <c r="CF14" s="6">
        <v>472885</v>
      </c>
      <c r="CG14" s="6">
        <v>251560</v>
      </c>
      <c r="CH14" s="6">
        <v>884868</v>
      </c>
      <c r="CI14" s="6">
        <v>112899</v>
      </c>
      <c r="CJ14" s="6">
        <v>422106</v>
      </c>
      <c r="CK14" s="6">
        <v>855842</v>
      </c>
    </row>
    <row r="15" spans="1:89" s="2" customFormat="1" ht="12.45" x14ac:dyDescent="0.3">
      <c r="A15" s="10"/>
      <c r="B15" s="7">
        <v>0.68</v>
      </c>
      <c r="C15" s="6" t="s">
        <v>621</v>
      </c>
      <c r="D15" s="6" t="s">
        <v>750</v>
      </c>
      <c r="E15" s="6" t="s">
        <v>600</v>
      </c>
      <c r="F15" s="7">
        <v>0.67</v>
      </c>
      <c r="G15" s="6" t="s">
        <v>734</v>
      </c>
      <c r="H15" s="6" t="s">
        <v>592</v>
      </c>
      <c r="I15" s="6" t="s">
        <v>606</v>
      </c>
      <c r="J15" s="6" t="s">
        <v>694</v>
      </c>
      <c r="K15" s="6" t="s">
        <v>622</v>
      </c>
      <c r="L15" s="6" t="s">
        <v>641</v>
      </c>
      <c r="M15" s="6" t="s">
        <v>615</v>
      </c>
      <c r="N15" s="6" t="s">
        <v>625</v>
      </c>
      <c r="O15" s="6" t="s">
        <v>588</v>
      </c>
      <c r="P15" s="6" t="s">
        <v>548</v>
      </c>
      <c r="Q15" s="6" t="s">
        <v>545</v>
      </c>
      <c r="R15" s="6" t="s">
        <v>725</v>
      </c>
      <c r="S15" s="6" t="s">
        <v>604</v>
      </c>
      <c r="T15" s="6" t="s">
        <v>538</v>
      </c>
      <c r="U15" s="6" t="s">
        <v>620</v>
      </c>
      <c r="V15" s="6" t="s">
        <v>548</v>
      </c>
      <c r="W15" s="6" t="s">
        <v>545</v>
      </c>
      <c r="X15" s="6" t="s">
        <v>725</v>
      </c>
      <c r="Y15" s="6" t="s">
        <v>597</v>
      </c>
      <c r="Z15" s="6" t="s">
        <v>592</v>
      </c>
      <c r="AA15" s="6" t="s">
        <v>545</v>
      </c>
      <c r="AB15" s="6" t="s">
        <v>614</v>
      </c>
      <c r="AC15" s="6" t="s">
        <v>751</v>
      </c>
      <c r="AD15" s="6" t="s">
        <v>584</v>
      </c>
      <c r="AE15" s="6" t="s">
        <v>587</v>
      </c>
      <c r="AF15" s="6" t="s">
        <v>586</v>
      </c>
      <c r="AG15" s="7">
        <v>0.69</v>
      </c>
      <c r="AH15" s="6" t="s">
        <v>750</v>
      </c>
      <c r="AI15" s="6" t="s">
        <v>620</v>
      </c>
      <c r="AJ15" s="6" t="s">
        <v>694</v>
      </c>
      <c r="AK15" s="6" t="s">
        <v>536</v>
      </c>
      <c r="AL15" s="6" t="s">
        <v>537</v>
      </c>
      <c r="AM15" s="6" t="s">
        <v>537</v>
      </c>
      <c r="AN15" s="6" t="s">
        <v>587</v>
      </c>
      <c r="AO15" s="6" t="s">
        <v>543</v>
      </c>
      <c r="AP15" s="6" t="s">
        <v>619</v>
      </c>
      <c r="AQ15" s="6" t="s">
        <v>603</v>
      </c>
      <c r="AR15" s="6" t="s">
        <v>624</v>
      </c>
      <c r="AS15" s="6" t="s">
        <v>616</v>
      </c>
      <c r="AT15" s="6" t="s">
        <v>617</v>
      </c>
      <c r="AU15" s="6" t="s">
        <v>619</v>
      </c>
      <c r="AV15" s="6" t="s">
        <v>752</v>
      </c>
      <c r="AW15" s="6" t="s">
        <v>597</v>
      </c>
      <c r="AX15" s="7">
        <v>0.71</v>
      </c>
      <c r="AY15" s="6" t="s">
        <v>544</v>
      </c>
      <c r="AZ15" s="6" t="s">
        <v>606</v>
      </c>
      <c r="BA15" s="6" t="s">
        <v>608</v>
      </c>
      <c r="BB15" s="6" t="s">
        <v>620</v>
      </c>
      <c r="BC15" s="6" t="s">
        <v>591</v>
      </c>
      <c r="BD15" s="6" t="s">
        <v>619</v>
      </c>
      <c r="BE15" s="6" t="s">
        <v>538</v>
      </c>
      <c r="BF15" s="6" t="s">
        <v>592</v>
      </c>
      <c r="BG15" s="6" t="s">
        <v>750</v>
      </c>
      <c r="BH15" s="6" t="s">
        <v>625</v>
      </c>
      <c r="BI15" s="6" t="s">
        <v>708</v>
      </c>
      <c r="BJ15" s="6" t="s">
        <v>604</v>
      </c>
      <c r="BK15" s="6" t="s">
        <v>752</v>
      </c>
      <c r="BL15" s="6" t="s">
        <v>621</v>
      </c>
      <c r="BM15" s="6" t="s">
        <v>585</v>
      </c>
      <c r="BN15" s="7">
        <v>0.69</v>
      </c>
      <c r="BO15" s="6" t="s">
        <v>727</v>
      </c>
      <c r="BP15" s="6" t="s">
        <v>592</v>
      </c>
      <c r="BQ15" s="6" t="s">
        <v>542</v>
      </c>
      <c r="BR15" s="7">
        <v>0.68</v>
      </c>
      <c r="BS15" s="7">
        <v>0.67</v>
      </c>
      <c r="BT15" s="7">
        <v>0.66</v>
      </c>
      <c r="BU15" s="6" t="s">
        <v>604</v>
      </c>
      <c r="BV15" s="6" t="s">
        <v>624</v>
      </c>
      <c r="BW15" s="6" t="s">
        <v>540</v>
      </c>
      <c r="BX15" s="6" t="s">
        <v>600</v>
      </c>
      <c r="BY15" s="6" t="s">
        <v>592</v>
      </c>
      <c r="BZ15" s="6" t="s">
        <v>734</v>
      </c>
      <c r="CA15" s="6" t="s">
        <v>734</v>
      </c>
      <c r="CB15" s="6" t="s">
        <v>603</v>
      </c>
      <c r="CC15" s="6" t="s">
        <v>727</v>
      </c>
      <c r="CD15" s="6" t="s">
        <v>592</v>
      </c>
      <c r="CE15" s="6" t="s">
        <v>734</v>
      </c>
      <c r="CF15" s="6" t="s">
        <v>734</v>
      </c>
      <c r="CG15" s="6" t="s">
        <v>604</v>
      </c>
      <c r="CH15" s="6" t="s">
        <v>538</v>
      </c>
      <c r="CI15" s="6" t="s">
        <v>619</v>
      </c>
      <c r="CJ15" s="6" t="s">
        <v>608</v>
      </c>
      <c r="CK15" s="6" t="s">
        <v>752</v>
      </c>
    </row>
    <row r="16" spans="1:89" s="2" customFormat="1" ht="12.45" x14ac:dyDescent="0.3">
      <c r="A16" s="10"/>
      <c r="B16" s="6"/>
      <c r="C16" s="6" t="s">
        <v>526</v>
      </c>
      <c r="D16" s="6" t="s">
        <v>566</v>
      </c>
      <c r="E16" s="6"/>
      <c r="F16" s="6" t="s">
        <v>526</v>
      </c>
      <c r="G16" s="6" t="s">
        <v>629</v>
      </c>
      <c r="H16" s="6" t="s">
        <v>689</v>
      </c>
      <c r="I16" s="6" t="s">
        <v>690</v>
      </c>
      <c r="J16" s="6" t="s">
        <v>735</v>
      </c>
      <c r="K16" s="6" t="s">
        <v>695</v>
      </c>
      <c r="L16" s="6"/>
      <c r="M16" s="6" t="s">
        <v>736</v>
      </c>
      <c r="N16" s="6"/>
      <c r="O16" s="6"/>
      <c r="P16" s="6" t="s">
        <v>630</v>
      </c>
      <c r="Q16" s="6" t="s">
        <v>737</v>
      </c>
      <c r="R16" s="6" t="s">
        <v>691</v>
      </c>
      <c r="S16" s="6" t="s">
        <v>529</v>
      </c>
      <c r="T16" s="6" t="s">
        <v>754</v>
      </c>
      <c r="U16" s="6"/>
      <c r="V16" s="6" t="s">
        <v>634</v>
      </c>
      <c r="W16" s="6" t="s">
        <v>755</v>
      </c>
      <c r="X16" s="6" t="s">
        <v>692</v>
      </c>
      <c r="Y16" s="6" t="s">
        <v>756</v>
      </c>
      <c r="Z16" s="6" t="s">
        <v>757</v>
      </c>
      <c r="AA16" s="6" t="s">
        <v>755</v>
      </c>
      <c r="AB16" s="6" t="s">
        <v>756</v>
      </c>
      <c r="AC16" s="6" t="s">
        <v>758</v>
      </c>
      <c r="AD16" s="6"/>
      <c r="AE16" s="6" t="s">
        <v>757</v>
      </c>
      <c r="AF16" s="6"/>
      <c r="AG16" s="6" t="s">
        <v>759</v>
      </c>
      <c r="AH16" s="6" t="s">
        <v>558</v>
      </c>
      <c r="AI16" s="6" t="s">
        <v>526</v>
      </c>
      <c r="AJ16" s="6"/>
      <c r="AK16" s="6" t="s">
        <v>558</v>
      </c>
      <c r="AL16" s="6"/>
      <c r="AM16" s="6"/>
      <c r="AN16" s="6"/>
      <c r="AO16" s="6" t="s">
        <v>524</v>
      </c>
      <c r="AP16" s="6" t="s">
        <v>526</v>
      </c>
      <c r="AQ16" s="6" t="s">
        <v>559</v>
      </c>
      <c r="AR16" s="6"/>
      <c r="AS16" s="6"/>
      <c r="AT16" s="6" t="s">
        <v>524</v>
      </c>
      <c r="AU16" s="6"/>
      <c r="AV16" s="6" t="s">
        <v>524</v>
      </c>
      <c r="AW16" s="6"/>
      <c r="AX16" s="6" t="s">
        <v>524</v>
      </c>
      <c r="AY16" s="6" t="s">
        <v>572</v>
      </c>
      <c r="AZ16" s="6"/>
      <c r="BA16" s="6" t="s">
        <v>524</v>
      </c>
      <c r="BB16" s="6"/>
      <c r="BC16" s="6" t="s">
        <v>524</v>
      </c>
      <c r="BD16" s="6"/>
      <c r="BE16" s="6" t="s">
        <v>524</v>
      </c>
      <c r="BF16" s="6"/>
      <c r="BG16" s="6" t="s">
        <v>524</v>
      </c>
      <c r="BH16" s="6"/>
      <c r="BI16" s="6" t="s">
        <v>524</v>
      </c>
      <c r="BJ16" s="6"/>
      <c r="BK16" s="6" t="s">
        <v>524</v>
      </c>
      <c r="BL16" s="6"/>
      <c r="BM16" s="6" t="s">
        <v>524</v>
      </c>
      <c r="BN16" s="6"/>
      <c r="BO16" s="6" t="s">
        <v>525</v>
      </c>
      <c r="BP16" s="6"/>
      <c r="BQ16" s="6" t="s">
        <v>572</v>
      </c>
      <c r="BR16" s="6"/>
      <c r="BS16" s="6"/>
      <c r="BT16" s="6"/>
      <c r="BU16" s="6" t="s">
        <v>525</v>
      </c>
      <c r="BV16" s="6"/>
      <c r="BW16" s="6" t="s">
        <v>572</v>
      </c>
      <c r="BX16" s="6"/>
      <c r="BY16" s="6"/>
      <c r="BZ16" s="6" t="s">
        <v>572</v>
      </c>
      <c r="CA16" s="6" t="s">
        <v>526</v>
      </c>
      <c r="CB16" s="6" t="s">
        <v>526</v>
      </c>
      <c r="CC16" s="6"/>
      <c r="CD16" s="6"/>
      <c r="CE16" s="6" t="s">
        <v>524</v>
      </c>
      <c r="CF16" s="6" t="s">
        <v>524</v>
      </c>
      <c r="CG16" s="6"/>
      <c r="CH16" s="6" t="s">
        <v>559</v>
      </c>
      <c r="CI16" s="6" t="s">
        <v>524</v>
      </c>
      <c r="CJ16" s="6"/>
      <c r="CK16" s="6" t="s">
        <v>524</v>
      </c>
    </row>
    <row r="17" spans="1:89" s="2" customFormat="1" ht="12.45" x14ac:dyDescent="0.3">
      <c r="A17" s="10" t="s">
        <v>994</v>
      </c>
      <c r="B17" s="6">
        <v>606675</v>
      </c>
      <c r="C17" s="6">
        <v>505800</v>
      </c>
      <c r="D17" s="6">
        <v>16147</v>
      </c>
      <c r="E17" s="6">
        <v>56084</v>
      </c>
      <c r="F17" s="6">
        <v>28644</v>
      </c>
      <c r="G17" s="6">
        <v>195691</v>
      </c>
      <c r="H17" s="6">
        <v>147345</v>
      </c>
      <c r="I17" s="6">
        <v>139389</v>
      </c>
      <c r="J17" s="6">
        <v>61322</v>
      </c>
      <c r="K17" s="6">
        <v>34394</v>
      </c>
      <c r="L17" s="6">
        <v>28534</v>
      </c>
      <c r="M17" s="6">
        <v>95717</v>
      </c>
      <c r="N17" s="6">
        <v>19787</v>
      </c>
      <c r="O17" s="6">
        <v>8747</v>
      </c>
      <c r="P17" s="6">
        <v>17691</v>
      </c>
      <c r="Q17" s="6">
        <v>23331</v>
      </c>
      <c r="R17" s="6">
        <v>18237</v>
      </c>
      <c r="S17" s="6">
        <v>249098</v>
      </c>
      <c r="T17" s="6">
        <v>189734</v>
      </c>
      <c r="U17" s="6">
        <v>108585</v>
      </c>
      <c r="V17" s="6">
        <v>17691</v>
      </c>
      <c r="W17" s="6">
        <v>23331</v>
      </c>
      <c r="X17" s="6">
        <v>18237</v>
      </c>
      <c r="Y17" s="6">
        <v>169269</v>
      </c>
      <c r="Z17" s="6">
        <v>63651</v>
      </c>
      <c r="AA17" s="6">
        <v>31726</v>
      </c>
      <c r="AB17" s="6">
        <v>16334</v>
      </c>
      <c r="AC17" s="6">
        <v>113365</v>
      </c>
      <c r="AD17" s="6">
        <v>10780</v>
      </c>
      <c r="AE17" s="6">
        <v>22857</v>
      </c>
      <c r="AF17" s="6">
        <v>74948</v>
      </c>
      <c r="AG17" s="6">
        <v>44488</v>
      </c>
      <c r="AH17" s="6">
        <v>490576</v>
      </c>
      <c r="AI17" s="6">
        <v>73095</v>
      </c>
      <c r="AJ17" s="6">
        <v>41457</v>
      </c>
      <c r="AK17" s="6">
        <v>0</v>
      </c>
      <c r="AL17" s="6">
        <v>154819</v>
      </c>
      <c r="AM17" s="6">
        <v>451856</v>
      </c>
      <c r="AN17" s="6">
        <v>528671</v>
      </c>
      <c r="AO17" s="6">
        <v>78003</v>
      </c>
      <c r="AP17" s="6">
        <v>181497</v>
      </c>
      <c r="AQ17" s="6">
        <v>45335</v>
      </c>
      <c r="AR17" s="6">
        <v>301839</v>
      </c>
      <c r="AS17" s="6">
        <v>228754</v>
      </c>
      <c r="AT17" s="6">
        <v>284238</v>
      </c>
      <c r="AU17" s="6">
        <v>129466</v>
      </c>
      <c r="AV17" s="6">
        <v>477209</v>
      </c>
      <c r="AW17" s="6">
        <v>405348</v>
      </c>
      <c r="AX17" s="6">
        <v>24739</v>
      </c>
      <c r="AY17" s="6">
        <v>173128</v>
      </c>
      <c r="AZ17" s="6">
        <v>289792</v>
      </c>
      <c r="BA17" s="6">
        <v>134746</v>
      </c>
      <c r="BB17" s="6">
        <v>141826</v>
      </c>
      <c r="BC17" s="6">
        <v>278035</v>
      </c>
      <c r="BD17" s="6">
        <v>276950</v>
      </c>
      <c r="BE17" s="6">
        <v>329725</v>
      </c>
      <c r="BF17" s="6">
        <v>187699</v>
      </c>
      <c r="BG17" s="6">
        <v>382825</v>
      </c>
      <c r="BH17" s="6">
        <v>150637</v>
      </c>
      <c r="BI17" s="6">
        <v>309525</v>
      </c>
      <c r="BJ17" s="6">
        <v>71736</v>
      </c>
      <c r="BK17" s="6">
        <v>532709</v>
      </c>
      <c r="BL17" s="6">
        <v>494255</v>
      </c>
      <c r="BM17" s="6">
        <v>331948</v>
      </c>
      <c r="BN17" s="6">
        <v>29026</v>
      </c>
      <c r="BO17" s="6">
        <v>407855</v>
      </c>
      <c r="BP17" s="6">
        <v>276866</v>
      </c>
      <c r="BQ17" s="6">
        <v>58756</v>
      </c>
      <c r="BR17" s="6">
        <v>521659</v>
      </c>
      <c r="BS17" s="6">
        <v>363423</v>
      </c>
      <c r="BT17" s="6">
        <v>20984</v>
      </c>
      <c r="BU17" s="6">
        <v>398647</v>
      </c>
      <c r="BV17" s="6">
        <v>228494</v>
      </c>
      <c r="BW17" s="6">
        <v>69778</v>
      </c>
      <c r="BX17" s="6">
        <v>387038</v>
      </c>
      <c r="BY17" s="6">
        <v>225479</v>
      </c>
      <c r="BZ17" s="6">
        <v>69303</v>
      </c>
      <c r="CA17" s="6">
        <v>26616</v>
      </c>
      <c r="CB17" s="6">
        <v>23299</v>
      </c>
      <c r="CC17" s="6">
        <v>546137</v>
      </c>
      <c r="CD17" s="6">
        <v>331679</v>
      </c>
      <c r="CE17" s="6">
        <v>19671</v>
      </c>
      <c r="CF17" s="6">
        <v>117362</v>
      </c>
      <c r="CG17" s="6">
        <v>178080</v>
      </c>
      <c r="CH17" s="6">
        <v>344409</v>
      </c>
      <c r="CI17" s="6">
        <v>70307</v>
      </c>
      <c r="CJ17" s="6">
        <v>225240</v>
      </c>
      <c r="CK17" s="6">
        <v>381435</v>
      </c>
    </row>
    <row r="18" spans="1:89" s="2" customFormat="1" ht="12.45" x14ac:dyDescent="0.3">
      <c r="A18" s="10"/>
      <c r="B18" s="7">
        <v>0.32</v>
      </c>
      <c r="C18" s="6" t="s">
        <v>605</v>
      </c>
      <c r="D18" s="6" t="s">
        <v>595</v>
      </c>
      <c r="E18" s="6" t="s">
        <v>612</v>
      </c>
      <c r="F18" s="7">
        <v>0.33</v>
      </c>
      <c r="G18" s="6" t="s">
        <v>642</v>
      </c>
      <c r="H18" s="6" t="s">
        <v>601</v>
      </c>
      <c r="I18" s="6" t="s">
        <v>620</v>
      </c>
      <c r="J18" s="6" t="s">
        <v>604</v>
      </c>
      <c r="K18" s="6" t="s">
        <v>617</v>
      </c>
      <c r="L18" s="6" t="s">
        <v>751</v>
      </c>
      <c r="M18" s="6" t="s">
        <v>619</v>
      </c>
      <c r="N18" s="6" t="s">
        <v>538</v>
      </c>
      <c r="O18" s="6" t="s">
        <v>768</v>
      </c>
      <c r="P18" s="6" t="s">
        <v>644</v>
      </c>
      <c r="Q18" s="6" t="s">
        <v>628</v>
      </c>
      <c r="R18" s="6" t="s">
        <v>578</v>
      </c>
      <c r="S18" s="6" t="s">
        <v>694</v>
      </c>
      <c r="T18" s="6" t="s">
        <v>625</v>
      </c>
      <c r="U18" s="6" t="s">
        <v>606</v>
      </c>
      <c r="V18" s="6" t="s">
        <v>644</v>
      </c>
      <c r="W18" s="6" t="s">
        <v>628</v>
      </c>
      <c r="X18" s="6" t="s">
        <v>578</v>
      </c>
      <c r="Y18" s="6" t="s">
        <v>586</v>
      </c>
      <c r="Z18" s="6" t="s">
        <v>601</v>
      </c>
      <c r="AA18" s="6" t="s">
        <v>628</v>
      </c>
      <c r="AB18" s="6" t="s">
        <v>613</v>
      </c>
      <c r="AC18" s="6" t="s">
        <v>641</v>
      </c>
      <c r="AD18" s="6" t="s">
        <v>596</v>
      </c>
      <c r="AE18" s="6" t="s">
        <v>590</v>
      </c>
      <c r="AF18" s="6" t="s">
        <v>597</v>
      </c>
      <c r="AG18" s="7">
        <v>0.31</v>
      </c>
      <c r="AH18" s="6" t="s">
        <v>595</v>
      </c>
      <c r="AI18" s="6" t="s">
        <v>606</v>
      </c>
      <c r="AJ18" s="6" t="s">
        <v>604</v>
      </c>
      <c r="AK18" s="6" t="s">
        <v>537</v>
      </c>
      <c r="AL18" s="6" t="s">
        <v>536</v>
      </c>
      <c r="AM18" s="6" t="s">
        <v>536</v>
      </c>
      <c r="AN18" s="6" t="s">
        <v>590</v>
      </c>
      <c r="AO18" s="6" t="s">
        <v>640</v>
      </c>
      <c r="AP18" s="6" t="s">
        <v>615</v>
      </c>
      <c r="AQ18" s="6" t="s">
        <v>593</v>
      </c>
      <c r="AR18" s="6" t="s">
        <v>598</v>
      </c>
      <c r="AS18" s="6" t="s">
        <v>611</v>
      </c>
      <c r="AT18" s="6" t="s">
        <v>622</v>
      </c>
      <c r="AU18" s="6" t="s">
        <v>615</v>
      </c>
      <c r="AV18" s="6" t="s">
        <v>602</v>
      </c>
      <c r="AW18" s="6" t="s">
        <v>586</v>
      </c>
      <c r="AX18" s="7">
        <v>0.28999999999999998</v>
      </c>
      <c r="AY18" s="6" t="s">
        <v>646</v>
      </c>
      <c r="AZ18" s="6" t="s">
        <v>620</v>
      </c>
      <c r="BA18" s="6" t="s">
        <v>693</v>
      </c>
      <c r="BB18" s="6" t="s">
        <v>606</v>
      </c>
      <c r="BC18" s="6" t="s">
        <v>627</v>
      </c>
      <c r="BD18" s="6" t="s">
        <v>615</v>
      </c>
      <c r="BE18" s="6" t="s">
        <v>625</v>
      </c>
      <c r="BF18" s="6" t="s">
        <v>601</v>
      </c>
      <c r="BG18" s="6" t="s">
        <v>595</v>
      </c>
      <c r="BH18" s="6" t="s">
        <v>538</v>
      </c>
      <c r="BI18" s="6" t="s">
        <v>594</v>
      </c>
      <c r="BJ18" s="6" t="s">
        <v>694</v>
      </c>
      <c r="BK18" s="6" t="s">
        <v>602</v>
      </c>
      <c r="BL18" s="6" t="s">
        <v>605</v>
      </c>
      <c r="BM18" s="6" t="s">
        <v>607</v>
      </c>
      <c r="BN18" s="7">
        <v>0.31</v>
      </c>
      <c r="BO18" s="6" t="s">
        <v>676</v>
      </c>
      <c r="BP18" s="6" t="s">
        <v>601</v>
      </c>
      <c r="BQ18" s="6" t="s">
        <v>610</v>
      </c>
      <c r="BR18" s="7">
        <v>0.32</v>
      </c>
      <c r="BS18" s="7">
        <v>0.33</v>
      </c>
      <c r="BT18" s="7">
        <v>0.34</v>
      </c>
      <c r="BU18" s="6" t="s">
        <v>694</v>
      </c>
      <c r="BV18" s="6" t="s">
        <v>598</v>
      </c>
      <c r="BW18" s="6" t="s">
        <v>643</v>
      </c>
      <c r="BX18" s="6" t="s">
        <v>612</v>
      </c>
      <c r="BY18" s="6" t="s">
        <v>601</v>
      </c>
      <c r="BZ18" s="6" t="s">
        <v>642</v>
      </c>
      <c r="CA18" s="6" t="s">
        <v>642</v>
      </c>
      <c r="CB18" s="6" t="s">
        <v>593</v>
      </c>
      <c r="CC18" s="6" t="s">
        <v>676</v>
      </c>
      <c r="CD18" s="6" t="s">
        <v>601</v>
      </c>
      <c r="CE18" s="6" t="s">
        <v>642</v>
      </c>
      <c r="CF18" s="6" t="s">
        <v>642</v>
      </c>
      <c r="CG18" s="6" t="s">
        <v>694</v>
      </c>
      <c r="CH18" s="6" t="s">
        <v>625</v>
      </c>
      <c r="CI18" s="6" t="s">
        <v>615</v>
      </c>
      <c r="CJ18" s="6" t="s">
        <v>693</v>
      </c>
      <c r="CK18" s="6" t="s">
        <v>602</v>
      </c>
    </row>
    <row r="19" spans="1:89" s="2" customFormat="1" ht="12.45" x14ac:dyDescent="0.3">
      <c r="A19" s="10"/>
      <c r="B19" s="6"/>
      <c r="C19" s="6" t="s">
        <v>525</v>
      </c>
      <c r="D19" s="6"/>
      <c r="E19" s="6" t="s">
        <v>580</v>
      </c>
      <c r="F19" s="6" t="s">
        <v>525</v>
      </c>
      <c r="G19" s="6"/>
      <c r="H19" s="6" t="s">
        <v>524</v>
      </c>
      <c r="I19" s="6" t="s">
        <v>572</v>
      </c>
      <c r="J19" s="6" t="s">
        <v>582</v>
      </c>
      <c r="K19" s="6" t="s">
        <v>686</v>
      </c>
      <c r="L19" s="6" t="s">
        <v>674</v>
      </c>
      <c r="M19" s="6" t="s">
        <v>745</v>
      </c>
      <c r="N19" s="6" t="s">
        <v>674</v>
      </c>
      <c r="O19" s="6" t="s">
        <v>674</v>
      </c>
      <c r="P19" s="6" t="s">
        <v>526</v>
      </c>
      <c r="Q19" s="6" t="s">
        <v>559</v>
      </c>
      <c r="R19" s="6"/>
      <c r="S19" s="6" t="s">
        <v>762</v>
      </c>
      <c r="T19" s="6" t="s">
        <v>582</v>
      </c>
      <c r="U19" s="6" t="s">
        <v>655</v>
      </c>
      <c r="V19" s="6" t="s">
        <v>526</v>
      </c>
      <c r="W19" s="6" t="s">
        <v>559</v>
      </c>
      <c r="X19" s="6"/>
      <c r="Y19" s="6" t="s">
        <v>766</v>
      </c>
      <c r="Z19" s="6" t="s">
        <v>764</v>
      </c>
      <c r="AA19" s="6" t="s">
        <v>559</v>
      </c>
      <c r="AB19" s="6" t="s">
        <v>764</v>
      </c>
      <c r="AC19" s="6" t="s">
        <v>715</v>
      </c>
      <c r="AD19" s="6" t="s">
        <v>811</v>
      </c>
      <c r="AE19" s="6" t="s">
        <v>764</v>
      </c>
      <c r="AF19" s="6" t="s">
        <v>811</v>
      </c>
      <c r="AG19" s="6" t="s">
        <v>767</v>
      </c>
      <c r="AH19" s="6"/>
      <c r="AI19" s="6" t="s">
        <v>524</v>
      </c>
      <c r="AJ19" s="6" t="s">
        <v>572</v>
      </c>
      <c r="AK19" s="6"/>
      <c r="AL19" s="6" t="s">
        <v>524</v>
      </c>
      <c r="AM19" s="6" t="s">
        <v>524</v>
      </c>
      <c r="AN19" s="6" t="s">
        <v>525</v>
      </c>
      <c r="AO19" s="6"/>
      <c r="AP19" s="6" t="s">
        <v>525</v>
      </c>
      <c r="AQ19" s="6"/>
      <c r="AR19" s="6" t="s">
        <v>572</v>
      </c>
      <c r="AS19" s="6" t="s">
        <v>525</v>
      </c>
      <c r="AT19" s="6"/>
      <c r="AU19" s="6" t="s">
        <v>525</v>
      </c>
      <c r="AV19" s="6"/>
      <c r="AW19" s="6" t="s">
        <v>558</v>
      </c>
      <c r="AX19" s="6" t="s">
        <v>526</v>
      </c>
      <c r="AY19" s="6"/>
      <c r="AZ19" s="6" t="s">
        <v>525</v>
      </c>
      <c r="BA19" s="6"/>
      <c r="BB19" s="6" t="s">
        <v>525</v>
      </c>
      <c r="BC19" s="6"/>
      <c r="BD19" s="6" t="s">
        <v>525</v>
      </c>
      <c r="BE19" s="6"/>
      <c r="BF19" s="6" t="s">
        <v>525</v>
      </c>
      <c r="BG19" s="6"/>
      <c r="BH19" s="6" t="s">
        <v>525</v>
      </c>
      <c r="BI19" s="6"/>
      <c r="BJ19" s="6" t="s">
        <v>525</v>
      </c>
      <c r="BK19" s="6"/>
      <c r="BL19" s="6" t="s">
        <v>525</v>
      </c>
      <c r="BM19" s="6"/>
      <c r="BN19" s="6"/>
      <c r="BO19" s="6" t="s">
        <v>526</v>
      </c>
      <c r="BP19" s="6" t="s">
        <v>559</v>
      </c>
      <c r="BQ19" s="6"/>
      <c r="BR19" s="6"/>
      <c r="BS19" s="6"/>
      <c r="BT19" s="6"/>
      <c r="BU19" s="6" t="s">
        <v>526</v>
      </c>
      <c r="BV19" s="6" t="s">
        <v>559</v>
      </c>
      <c r="BW19" s="6"/>
      <c r="BX19" s="6" t="s">
        <v>526</v>
      </c>
      <c r="BY19" s="6" t="s">
        <v>526</v>
      </c>
      <c r="BZ19" s="6"/>
      <c r="CA19" s="6"/>
      <c r="CB19" s="6"/>
      <c r="CC19" s="6" t="s">
        <v>572</v>
      </c>
      <c r="CD19" s="6" t="s">
        <v>558</v>
      </c>
      <c r="CE19" s="6"/>
      <c r="CF19" s="6"/>
      <c r="CG19" s="6" t="s">
        <v>558</v>
      </c>
      <c r="CH19" s="6"/>
      <c r="CI19" s="6" t="s">
        <v>525</v>
      </c>
      <c r="CJ19" s="6" t="s">
        <v>525</v>
      </c>
    </row>
    <row r="20" spans="1:89" s="2" customFormat="1" ht="12.45" x14ac:dyDescent="0.3">
      <c r="A20" s="10" t="s">
        <v>990</v>
      </c>
    </row>
    <row r="21" spans="1:89" s="2" customFormat="1" ht="12.45" x14ac:dyDescent="0.3">
      <c r="A21" s="10" t="s">
        <v>995</v>
      </c>
    </row>
    <row r="22" spans="1:89" s="2" customFormat="1" ht="12.45" x14ac:dyDescent="0.3">
      <c r="A22" s="10"/>
    </row>
    <row r="23" spans="1:89" s="2" customFormat="1" ht="12.45" x14ac:dyDescent="0.3">
      <c r="A23"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5.3828125"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 bestFit="1" customWidth="1"/>
    <col min="51" max="51" width="48.84375" customWidth="1"/>
    <col min="52" max="52" width="5" bestFit="1" customWidth="1"/>
    <col min="53" max="53" width="24" customWidth="1"/>
    <col min="54" max="54" width="5" bestFit="1" customWidth="1"/>
    <col min="55" max="55" width="52.53515625" customWidth="1"/>
    <col min="56" max="56" width="6"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6.3828125" bestFit="1" customWidth="1"/>
    <col min="64" max="64" width="64.3828125" customWidth="1"/>
    <col min="65" max="65" width="14.53515625" bestFit="1" customWidth="1"/>
    <col min="66" max="66" width="5" bestFit="1" customWidth="1"/>
    <col min="67" max="67" width="67" customWidth="1"/>
    <col min="68" max="68" width="14.53515625" bestFit="1" customWidth="1"/>
    <col min="69" max="69" width="4.69140625" bestFit="1" customWidth="1"/>
    <col min="70" max="70" width="63" customWidth="1"/>
    <col min="71" max="71" width="14.53515625" bestFit="1" customWidth="1"/>
    <col min="72" max="72" width="5.3828125" bestFit="1" customWidth="1"/>
    <col min="73" max="73" width="54" customWidth="1"/>
    <col min="74" max="74" width="14.53515625" bestFit="1" customWidth="1"/>
    <col min="75" max="75" width="5.382812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1649</v>
      </c>
      <c r="C4" s="1" t="s">
        <v>3216</v>
      </c>
    </row>
    <row r="5" spans="1:86" s="2" customFormat="1" ht="12.45" x14ac:dyDescent="0.3">
      <c r="A5" s="10"/>
    </row>
    <row r="6" spans="1:86" s="4" customFormat="1" ht="12.45" x14ac:dyDescent="0.3">
      <c r="A6" s="12" t="s">
        <v>115</v>
      </c>
    </row>
    <row r="7" spans="1:86" s="2" customFormat="1" ht="12.45" x14ac:dyDescent="0.3">
      <c r="A7" s="10"/>
    </row>
    <row r="8" spans="1:86" s="2" customFormat="1" ht="12.45" x14ac:dyDescent="0.3">
      <c r="A8" s="10" t="s">
        <v>1650</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1636</v>
      </c>
      <c r="N11" s="6" t="s">
        <v>525</v>
      </c>
      <c r="O11" s="6" t="s">
        <v>1637</v>
      </c>
      <c r="P11" s="6" t="s">
        <v>527</v>
      </c>
      <c r="Q11" s="6" t="s">
        <v>528</v>
      </c>
      <c r="R11" s="6" t="s">
        <v>529</v>
      </c>
      <c r="S11" s="6" t="s">
        <v>1636</v>
      </c>
      <c r="T11" s="6" t="s">
        <v>525</v>
      </c>
      <c r="U11" s="6" t="s">
        <v>1637</v>
      </c>
      <c r="V11" s="6" t="s">
        <v>527</v>
      </c>
      <c r="W11" s="6" t="s">
        <v>528</v>
      </c>
      <c r="X11" s="6" t="s">
        <v>529</v>
      </c>
      <c r="Y11" s="6" t="s">
        <v>1491</v>
      </c>
      <c r="Z11" s="6" t="s">
        <v>531</v>
      </c>
      <c r="AA11" s="6" t="s">
        <v>532</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1621</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1637</v>
      </c>
      <c r="BR11" s="6" t="s">
        <v>524</v>
      </c>
      <c r="BS11" s="6" t="s">
        <v>525</v>
      </c>
      <c r="BT11" s="6" t="s">
        <v>526</v>
      </c>
      <c r="BU11" s="6" t="s">
        <v>524</v>
      </c>
      <c r="BV11" s="6" t="s">
        <v>525</v>
      </c>
      <c r="BW11" s="6" t="s">
        <v>526</v>
      </c>
      <c r="BX11" s="6" t="s">
        <v>1636</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827</v>
      </c>
      <c r="C12" s="6">
        <v>827</v>
      </c>
      <c r="D12" s="6">
        <v>62</v>
      </c>
      <c r="E12" s="6">
        <v>120</v>
      </c>
      <c r="F12" s="6">
        <v>205</v>
      </c>
      <c r="G12" s="6">
        <v>166</v>
      </c>
      <c r="H12" s="6">
        <v>110</v>
      </c>
      <c r="I12" s="6">
        <v>164</v>
      </c>
      <c r="J12" s="6">
        <v>276</v>
      </c>
      <c r="K12" s="6">
        <v>104</v>
      </c>
      <c r="L12" s="6">
        <v>60</v>
      </c>
      <c r="M12" s="6">
        <v>27</v>
      </c>
      <c r="N12" s="6">
        <v>38</v>
      </c>
      <c r="O12" s="6">
        <v>25</v>
      </c>
      <c r="P12" s="6">
        <v>265</v>
      </c>
      <c r="Q12" s="6">
        <v>288</v>
      </c>
      <c r="R12" s="6">
        <v>184</v>
      </c>
      <c r="S12" s="6">
        <v>27</v>
      </c>
      <c r="T12" s="6">
        <v>38</v>
      </c>
      <c r="U12" s="6">
        <v>25</v>
      </c>
      <c r="V12" s="6">
        <v>126</v>
      </c>
      <c r="W12" s="6">
        <v>121</v>
      </c>
      <c r="X12" s="6">
        <v>51</v>
      </c>
      <c r="Y12" s="6">
        <v>12</v>
      </c>
      <c r="Z12" s="6">
        <v>189</v>
      </c>
      <c r="AA12" s="6">
        <v>30</v>
      </c>
      <c r="AB12" s="6">
        <v>52</v>
      </c>
      <c r="AC12" s="6">
        <v>102</v>
      </c>
      <c r="AD12" s="6">
        <v>54</v>
      </c>
      <c r="AE12" s="6">
        <v>627</v>
      </c>
      <c r="AF12" s="6">
        <v>94</v>
      </c>
      <c r="AG12" s="6">
        <v>106</v>
      </c>
      <c r="AH12" s="6">
        <v>295</v>
      </c>
      <c r="AI12" s="6">
        <v>131</v>
      </c>
      <c r="AJ12" s="6">
        <v>401</v>
      </c>
      <c r="AK12" s="6">
        <v>776</v>
      </c>
      <c r="AL12" s="6">
        <v>51</v>
      </c>
      <c r="AM12" s="6">
        <v>167</v>
      </c>
      <c r="AN12" s="6">
        <v>24</v>
      </c>
      <c r="AO12" s="6">
        <v>585</v>
      </c>
      <c r="AP12" s="6">
        <v>430</v>
      </c>
      <c r="AQ12" s="6">
        <v>334</v>
      </c>
      <c r="AR12" s="6">
        <v>211</v>
      </c>
      <c r="AS12" s="6">
        <v>616</v>
      </c>
      <c r="AT12" s="6">
        <v>679</v>
      </c>
      <c r="AU12" s="6">
        <v>17</v>
      </c>
      <c r="AV12" s="6">
        <v>130</v>
      </c>
      <c r="AW12" s="6">
        <v>548</v>
      </c>
      <c r="AX12" s="6">
        <v>137</v>
      </c>
      <c r="AY12" s="6">
        <v>297</v>
      </c>
      <c r="AZ12" s="6">
        <v>379</v>
      </c>
      <c r="BA12" s="6">
        <v>570</v>
      </c>
      <c r="BB12" s="6">
        <v>257</v>
      </c>
      <c r="BC12" s="6">
        <v>336</v>
      </c>
      <c r="BD12" s="6">
        <v>430</v>
      </c>
      <c r="BE12" s="6">
        <v>224</v>
      </c>
      <c r="BF12" s="6">
        <v>473</v>
      </c>
      <c r="BG12" s="6">
        <v>132</v>
      </c>
      <c r="BH12" s="6">
        <v>689</v>
      </c>
      <c r="BI12" s="6">
        <v>651</v>
      </c>
      <c r="BJ12" s="6">
        <v>405</v>
      </c>
      <c r="BK12" s="6">
        <v>48</v>
      </c>
      <c r="BL12" s="6">
        <v>662</v>
      </c>
      <c r="BM12" s="6">
        <v>450</v>
      </c>
      <c r="BN12" s="6">
        <v>48</v>
      </c>
      <c r="BO12" s="6">
        <v>703</v>
      </c>
      <c r="BP12" s="6">
        <v>462</v>
      </c>
      <c r="BQ12" s="6">
        <v>25</v>
      </c>
      <c r="BR12" s="6">
        <v>583</v>
      </c>
      <c r="BS12" s="6">
        <v>333</v>
      </c>
      <c r="BT12" s="6">
        <v>70</v>
      </c>
      <c r="BU12" s="6">
        <v>576</v>
      </c>
      <c r="BV12" s="6">
        <v>352</v>
      </c>
      <c r="BW12" s="6">
        <v>84</v>
      </c>
      <c r="BX12" s="6">
        <v>27</v>
      </c>
      <c r="BY12" s="6">
        <v>37</v>
      </c>
      <c r="BZ12" s="6">
        <v>757</v>
      </c>
      <c r="CA12" s="6">
        <v>393</v>
      </c>
      <c r="CB12" s="6">
        <v>34</v>
      </c>
      <c r="CC12" s="6">
        <v>181</v>
      </c>
      <c r="CD12" s="6">
        <v>312</v>
      </c>
      <c r="CE12" s="6">
        <v>389</v>
      </c>
      <c r="CF12" s="6">
        <v>112</v>
      </c>
      <c r="CG12" s="6">
        <v>336</v>
      </c>
      <c r="CH12" s="6">
        <v>491</v>
      </c>
    </row>
    <row r="13" spans="1:86" s="2" customFormat="1" ht="12.45" x14ac:dyDescent="0.3">
      <c r="A13" s="10" t="s">
        <v>0</v>
      </c>
      <c r="B13" s="6">
        <v>20573</v>
      </c>
      <c r="C13" s="6">
        <v>20573</v>
      </c>
      <c r="D13" s="6">
        <v>4693</v>
      </c>
      <c r="E13" s="6">
        <v>4178</v>
      </c>
      <c r="F13" s="6">
        <v>5713</v>
      </c>
      <c r="G13" s="6">
        <v>2648</v>
      </c>
      <c r="H13" s="6">
        <v>1642</v>
      </c>
      <c r="I13" s="6">
        <v>1698</v>
      </c>
      <c r="J13" s="6">
        <v>4290</v>
      </c>
      <c r="K13" s="6">
        <v>1104</v>
      </c>
      <c r="L13" s="6">
        <v>594</v>
      </c>
      <c r="M13" s="6">
        <v>732</v>
      </c>
      <c r="N13" s="6">
        <v>1115</v>
      </c>
      <c r="O13" s="6">
        <v>539</v>
      </c>
      <c r="P13" s="6">
        <v>5970</v>
      </c>
      <c r="Q13" s="6">
        <v>8773</v>
      </c>
      <c r="R13" s="6">
        <v>3445</v>
      </c>
      <c r="S13" s="6">
        <v>732</v>
      </c>
      <c r="T13" s="6">
        <v>1115</v>
      </c>
      <c r="U13" s="6">
        <v>539</v>
      </c>
      <c r="V13" s="6">
        <v>2847</v>
      </c>
      <c r="W13" s="6">
        <v>2741</v>
      </c>
      <c r="X13" s="6">
        <v>1266</v>
      </c>
      <c r="Y13" s="6">
        <v>256</v>
      </c>
      <c r="Z13" s="6">
        <v>5856</v>
      </c>
      <c r="AA13" s="6">
        <v>525</v>
      </c>
      <c r="AB13" s="6">
        <v>1156</v>
      </c>
      <c r="AC13" s="6">
        <v>1764</v>
      </c>
      <c r="AD13" s="6">
        <v>1777</v>
      </c>
      <c r="AE13" s="6">
        <v>16081</v>
      </c>
      <c r="AF13" s="6">
        <v>2422</v>
      </c>
      <c r="AG13" s="6">
        <v>2070</v>
      </c>
      <c r="AH13" s="6">
        <v>9439</v>
      </c>
      <c r="AI13" s="6">
        <v>2589</v>
      </c>
      <c r="AJ13" s="6">
        <v>8546</v>
      </c>
      <c r="AK13" s="6">
        <v>18669</v>
      </c>
      <c r="AL13" s="6">
        <v>1904</v>
      </c>
      <c r="AM13" s="6">
        <v>5002</v>
      </c>
      <c r="AN13" s="6">
        <v>895</v>
      </c>
      <c r="AO13" s="6">
        <v>12772</v>
      </c>
      <c r="AP13" s="6">
        <v>8876</v>
      </c>
      <c r="AQ13" s="6">
        <v>9537</v>
      </c>
      <c r="AR13" s="6">
        <v>3971</v>
      </c>
      <c r="AS13" s="6">
        <v>16602</v>
      </c>
      <c r="AT13" s="6">
        <v>14844</v>
      </c>
      <c r="AU13" s="6">
        <v>628</v>
      </c>
      <c r="AV13" s="6">
        <v>5077</v>
      </c>
      <c r="AW13" s="6">
        <v>11135</v>
      </c>
      <c r="AX13" s="6">
        <v>4130</v>
      </c>
      <c r="AY13" s="6">
        <v>5323</v>
      </c>
      <c r="AZ13" s="6">
        <v>9868</v>
      </c>
      <c r="BA13" s="6">
        <v>13260</v>
      </c>
      <c r="BB13" s="6">
        <v>7314</v>
      </c>
      <c r="BC13" s="6">
        <v>7954</v>
      </c>
      <c r="BD13" s="6">
        <v>11353</v>
      </c>
      <c r="BE13" s="6">
        <v>4443</v>
      </c>
      <c r="BF13" s="6">
        <v>12952</v>
      </c>
      <c r="BG13" s="6">
        <v>2792</v>
      </c>
      <c r="BH13" s="6">
        <v>17688</v>
      </c>
      <c r="BI13" s="6">
        <v>16470</v>
      </c>
      <c r="BJ13" s="6">
        <v>10587</v>
      </c>
      <c r="BK13" s="6">
        <v>1149</v>
      </c>
      <c r="BL13" s="6">
        <v>16127</v>
      </c>
      <c r="BM13" s="6">
        <v>10519</v>
      </c>
      <c r="BN13" s="6">
        <v>1297</v>
      </c>
      <c r="BO13" s="6">
        <v>17355</v>
      </c>
      <c r="BP13" s="6">
        <v>11449</v>
      </c>
      <c r="BQ13" s="6">
        <v>626</v>
      </c>
      <c r="BR13" s="6">
        <v>13169</v>
      </c>
      <c r="BS13" s="6">
        <v>7016</v>
      </c>
      <c r="BT13" s="6">
        <v>2296</v>
      </c>
      <c r="BU13" s="6">
        <v>13915</v>
      </c>
      <c r="BV13" s="6">
        <v>8331</v>
      </c>
      <c r="BW13" s="6">
        <v>2290</v>
      </c>
      <c r="BX13" s="6">
        <v>1059</v>
      </c>
      <c r="BY13" s="6">
        <v>995</v>
      </c>
      <c r="BZ13" s="6">
        <v>18357</v>
      </c>
      <c r="CA13" s="6">
        <v>10002</v>
      </c>
      <c r="CB13" s="6">
        <v>798</v>
      </c>
      <c r="CC13" s="6">
        <v>4871</v>
      </c>
      <c r="CD13" s="6">
        <v>7344</v>
      </c>
      <c r="CE13" s="6">
        <v>10163</v>
      </c>
      <c r="CF13" s="6">
        <v>2730</v>
      </c>
      <c r="CG13" s="6">
        <v>8357</v>
      </c>
      <c r="CH13" s="6">
        <v>12216</v>
      </c>
    </row>
    <row r="14" spans="1:86" s="2" customFormat="1" ht="12.45" x14ac:dyDescent="0.3">
      <c r="A14" s="10" t="s">
        <v>1492</v>
      </c>
      <c r="B14" s="6">
        <v>5148</v>
      </c>
      <c r="C14" s="6">
        <v>5148</v>
      </c>
      <c r="D14" s="6">
        <v>1053</v>
      </c>
      <c r="E14" s="6">
        <v>1159</v>
      </c>
      <c r="F14" s="6">
        <v>1511</v>
      </c>
      <c r="G14" s="6">
        <v>646</v>
      </c>
      <c r="H14" s="6">
        <v>372</v>
      </c>
      <c r="I14" s="6">
        <v>408</v>
      </c>
      <c r="J14" s="6">
        <v>1018</v>
      </c>
      <c r="K14" s="6">
        <v>282</v>
      </c>
      <c r="L14" s="6">
        <v>126</v>
      </c>
      <c r="M14" s="6">
        <v>39</v>
      </c>
      <c r="N14" s="6">
        <v>277</v>
      </c>
      <c r="O14" s="6">
        <v>134</v>
      </c>
      <c r="P14" s="6">
        <v>1913</v>
      </c>
      <c r="Q14" s="6">
        <v>2017</v>
      </c>
      <c r="R14" s="6">
        <v>769</v>
      </c>
      <c r="S14" s="6">
        <v>39</v>
      </c>
      <c r="T14" s="6">
        <v>277</v>
      </c>
      <c r="U14" s="6">
        <v>134</v>
      </c>
      <c r="V14" s="6">
        <v>1002</v>
      </c>
      <c r="W14" s="6">
        <v>769</v>
      </c>
      <c r="X14" s="6">
        <v>321</v>
      </c>
      <c r="Y14" s="6" t="s">
        <v>1068</v>
      </c>
      <c r="Z14" s="6">
        <v>1035</v>
      </c>
      <c r="AA14" s="6">
        <v>94</v>
      </c>
      <c r="AB14" s="6">
        <v>243</v>
      </c>
      <c r="AC14" s="6">
        <v>431</v>
      </c>
      <c r="AD14" s="6">
        <v>675</v>
      </c>
      <c r="AE14" s="6">
        <v>3917</v>
      </c>
      <c r="AF14" s="6">
        <v>699</v>
      </c>
      <c r="AG14" s="6">
        <v>533</v>
      </c>
      <c r="AH14" s="6">
        <v>2469</v>
      </c>
      <c r="AI14" s="6">
        <v>664</v>
      </c>
      <c r="AJ14" s="6">
        <v>2015</v>
      </c>
      <c r="AK14" s="6">
        <v>4416</v>
      </c>
      <c r="AL14" s="6">
        <v>732</v>
      </c>
      <c r="AM14" s="6">
        <v>1256</v>
      </c>
      <c r="AN14" s="6" t="s">
        <v>1068</v>
      </c>
      <c r="AO14" s="6">
        <v>2877</v>
      </c>
      <c r="AP14" s="6">
        <v>2121</v>
      </c>
      <c r="AQ14" s="6">
        <v>2245</v>
      </c>
      <c r="AR14" s="6">
        <v>930</v>
      </c>
      <c r="AS14" s="6">
        <v>4218</v>
      </c>
      <c r="AT14" s="6">
        <v>3664</v>
      </c>
      <c r="AU14" s="6" t="s">
        <v>1068</v>
      </c>
      <c r="AV14" s="6">
        <v>1363</v>
      </c>
      <c r="AW14" s="6">
        <v>2552</v>
      </c>
      <c r="AX14" s="6">
        <v>1168</v>
      </c>
      <c r="AY14" s="6">
        <v>1363</v>
      </c>
      <c r="AZ14" s="6">
        <v>2295</v>
      </c>
      <c r="BA14" s="6">
        <v>3367</v>
      </c>
      <c r="BB14" s="6">
        <v>1781</v>
      </c>
      <c r="BC14" s="6">
        <v>2040</v>
      </c>
      <c r="BD14" s="6">
        <v>2859</v>
      </c>
      <c r="BE14" s="6">
        <v>1170</v>
      </c>
      <c r="BF14" s="6">
        <v>3102</v>
      </c>
      <c r="BG14" s="6">
        <v>859</v>
      </c>
      <c r="BH14" s="6">
        <v>4265</v>
      </c>
      <c r="BI14" s="6">
        <v>4020</v>
      </c>
      <c r="BJ14" s="6">
        <v>2593</v>
      </c>
      <c r="BK14" s="6">
        <v>231</v>
      </c>
      <c r="BL14" s="6">
        <v>4021</v>
      </c>
      <c r="BM14" s="6">
        <v>2870</v>
      </c>
      <c r="BN14" s="6">
        <v>425</v>
      </c>
      <c r="BO14" s="6">
        <v>4513</v>
      </c>
      <c r="BP14" s="6">
        <v>3347</v>
      </c>
      <c r="BQ14" s="6">
        <v>258</v>
      </c>
      <c r="BR14" s="6">
        <v>3237</v>
      </c>
      <c r="BS14" s="6">
        <v>2038</v>
      </c>
      <c r="BT14" s="6">
        <v>647</v>
      </c>
      <c r="BU14" s="6">
        <v>3504</v>
      </c>
      <c r="BV14" s="6">
        <v>1927</v>
      </c>
      <c r="BW14" s="6">
        <v>458</v>
      </c>
      <c r="BX14" s="6">
        <v>329</v>
      </c>
      <c r="BY14" s="6">
        <v>276</v>
      </c>
      <c r="BZ14" s="6">
        <v>4511</v>
      </c>
      <c r="CA14" s="6">
        <v>2381</v>
      </c>
      <c r="CB14" s="6">
        <v>235</v>
      </c>
      <c r="CC14" s="6">
        <v>1236</v>
      </c>
      <c r="CD14" s="6">
        <v>1880</v>
      </c>
      <c r="CE14" s="6">
        <v>2778</v>
      </c>
      <c r="CF14" s="6">
        <v>446</v>
      </c>
      <c r="CG14" s="6">
        <v>2107</v>
      </c>
      <c r="CH14" s="6">
        <v>3042</v>
      </c>
    </row>
    <row r="15" spans="1:86" s="2" customFormat="1" ht="12.45" x14ac:dyDescent="0.3">
      <c r="A15" s="10"/>
      <c r="B15" s="7">
        <v>0.25</v>
      </c>
      <c r="C15" s="7">
        <v>0.25</v>
      </c>
      <c r="D15" s="7">
        <v>0.22</v>
      </c>
      <c r="E15" s="7">
        <v>0.28000000000000003</v>
      </c>
      <c r="F15" s="7">
        <v>0.26</v>
      </c>
      <c r="G15" s="7">
        <v>0.24</v>
      </c>
      <c r="H15" s="7">
        <v>0.23</v>
      </c>
      <c r="I15" s="7">
        <v>0.24</v>
      </c>
      <c r="J15" s="7">
        <v>0.24</v>
      </c>
      <c r="K15" s="7">
        <v>0.26</v>
      </c>
      <c r="L15" s="7">
        <v>0.21</v>
      </c>
      <c r="M15" s="7">
        <v>0.05</v>
      </c>
      <c r="N15" s="7">
        <v>0.25</v>
      </c>
      <c r="O15" s="7">
        <v>0.25</v>
      </c>
      <c r="P15" s="6" t="s">
        <v>605</v>
      </c>
      <c r="Q15" s="7">
        <v>0.23</v>
      </c>
      <c r="R15" s="7">
        <v>0.22</v>
      </c>
      <c r="S15" s="7">
        <v>0.05</v>
      </c>
      <c r="T15" s="7">
        <v>0.25</v>
      </c>
      <c r="U15" s="7">
        <v>0.25</v>
      </c>
      <c r="V15" s="6" t="s">
        <v>693</v>
      </c>
      <c r="W15" s="7">
        <v>0.28000000000000003</v>
      </c>
      <c r="X15" s="7">
        <v>0.25</v>
      </c>
      <c r="Y15" s="6" t="s">
        <v>1068</v>
      </c>
      <c r="Z15" s="6" t="s">
        <v>643</v>
      </c>
      <c r="AA15" s="7">
        <v>0.18</v>
      </c>
      <c r="AB15" s="7">
        <v>0.21</v>
      </c>
      <c r="AC15" s="7">
        <v>0.24</v>
      </c>
      <c r="AD15" s="6" t="s">
        <v>615</v>
      </c>
      <c r="AE15" s="7">
        <v>0.24</v>
      </c>
      <c r="AF15" s="7">
        <v>0.28999999999999998</v>
      </c>
      <c r="AG15" s="7">
        <v>0.26</v>
      </c>
      <c r="AH15" s="7">
        <v>0.26</v>
      </c>
      <c r="AI15" s="7">
        <v>0.26</v>
      </c>
      <c r="AJ15" s="7">
        <v>0.24</v>
      </c>
      <c r="AK15" s="6" t="s">
        <v>610</v>
      </c>
      <c r="AL15" s="6" t="s">
        <v>615</v>
      </c>
      <c r="AM15" s="7">
        <v>0.25</v>
      </c>
      <c r="AN15" s="6" t="s">
        <v>1068</v>
      </c>
      <c r="AO15" s="6" t="s">
        <v>628</v>
      </c>
      <c r="AP15" s="7">
        <v>0.24</v>
      </c>
      <c r="AQ15" s="7">
        <v>0.24</v>
      </c>
      <c r="AR15" s="7">
        <v>0.23</v>
      </c>
      <c r="AS15" s="7">
        <v>0.25</v>
      </c>
      <c r="AT15" s="7">
        <v>0.25</v>
      </c>
      <c r="AU15" s="6" t="s">
        <v>1068</v>
      </c>
      <c r="AV15" s="7">
        <v>0.27</v>
      </c>
      <c r="AW15" s="7">
        <v>0.23</v>
      </c>
      <c r="AX15" s="7">
        <v>0.28000000000000003</v>
      </c>
      <c r="AY15" s="7">
        <v>0.26</v>
      </c>
      <c r="AZ15" s="7">
        <v>0.23</v>
      </c>
      <c r="BA15" s="7">
        <v>0.25</v>
      </c>
      <c r="BB15" s="7">
        <v>0.24</v>
      </c>
      <c r="BC15" s="7">
        <v>0.26</v>
      </c>
      <c r="BD15" s="7">
        <v>0.25</v>
      </c>
      <c r="BE15" s="7">
        <v>0.26</v>
      </c>
      <c r="BF15" s="7">
        <v>0.24</v>
      </c>
      <c r="BG15" s="7">
        <v>0.31</v>
      </c>
      <c r="BH15" s="7">
        <v>0.24</v>
      </c>
      <c r="BI15" s="7">
        <v>0.24</v>
      </c>
      <c r="BJ15" s="7">
        <v>0.24</v>
      </c>
      <c r="BK15" s="7">
        <v>0.2</v>
      </c>
      <c r="BL15" s="7">
        <v>0.25</v>
      </c>
      <c r="BM15" s="7">
        <v>0.27</v>
      </c>
      <c r="BN15" s="7">
        <v>0.33</v>
      </c>
      <c r="BO15" s="7">
        <v>0.26</v>
      </c>
      <c r="BP15" s="6" t="s">
        <v>595</v>
      </c>
      <c r="BQ15" s="7">
        <v>0.41</v>
      </c>
      <c r="BR15" s="7">
        <v>0.25</v>
      </c>
      <c r="BS15" s="6" t="s">
        <v>595</v>
      </c>
      <c r="BT15" s="7">
        <v>0.28000000000000003</v>
      </c>
      <c r="BU15" s="7">
        <v>0.25</v>
      </c>
      <c r="BV15" s="7">
        <v>0.23</v>
      </c>
      <c r="BW15" s="7">
        <v>0.2</v>
      </c>
      <c r="BX15" s="7">
        <v>0.31</v>
      </c>
      <c r="BY15" s="7">
        <v>0.28000000000000003</v>
      </c>
      <c r="BZ15" s="7">
        <v>0.25</v>
      </c>
      <c r="CA15" s="7">
        <v>0.24</v>
      </c>
      <c r="CB15" s="7">
        <v>0.28999999999999998</v>
      </c>
      <c r="CC15" s="7">
        <v>0.25</v>
      </c>
      <c r="CD15" s="7">
        <v>0.26</v>
      </c>
      <c r="CE15" s="7">
        <v>0.27</v>
      </c>
      <c r="CF15" s="6" t="s">
        <v>644</v>
      </c>
      <c r="CG15" s="7">
        <v>0.25</v>
      </c>
      <c r="CH15" s="7">
        <v>0.25</v>
      </c>
    </row>
    <row r="16" spans="1:86" s="2" customFormat="1" ht="12.45" x14ac:dyDescent="0.3">
      <c r="A16" s="10"/>
      <c r="B16" s="6"/>
      <c r="C16" s="6"/>
      <c r="D16" s="6"/>
      <c r="E16" s="6"/>
      <c r="F16" s="6"/>
      <c r="G16" s="6"/>
      <c r="H16" s="6"/>
      <c r="I16" s="6"/>
      <c r="J16" s="6"/>
      <c r="K16" s="6"/>
      <c r="L16" s="6"/>
      <c r="M16" s="6"/>
      <c r="N16" s="6"/>
      <c r="O16" s="6"/>
      <c r="P16" s="6" t="s">
        <v>739</v>
      </c>
      <c r="Q16" s="6"/>
      <c r="R16" s="6"/>
      <c r="S16" s="6"/>
      <c r="T16" s="6"/>
      <c r="U16" s="6"/>
      <c r="V16" s="6" t="s">
        <v>531</v>
      </c>
      <c r="W16" s="6" t="s">
        <v>531</v>
      </c>
      <c r="X16" s="6"/>
      <c r="Y16" s="6"/>
      <c r="Z16" s="6"/>
      <c r="AA16" s="6"/>
      <c r="AB16" s="6"/>
      <c r="AC16" s="6"/>
      <c r="AD16" s="6" t="s">
        <v>531</v>
      </c>
      <c r="AE16" s="6"/>
      <c r="AF16" s="6"/>
      <c r="AG16" s="6"/>
      <c r="AH16" s="6"/>
      <c r="AI16" s="6"/>
      <c r="AJ16" s="6"/>
      <c r="AK16" s="6"/>
      <c r="AL16" s="6" t="s">
        <v>524</v>
      </c>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t="s">
        <v>526</v>
      </c>
      <c r="CE16" s="6" t="s">
        <v>526</v>
      </c>
    </row>
    <row r="17" spans="1:86" s="2" customFormat="1" ht="12.45" x14ac:dyDescent="0.3">
      <c r="A17" s="10" t="s">
        <v>1497</v>
      </c>
      <c r="B17" s="6">
        <v>12137</v>
      </c>
      <c r="C17" s="6">
        <v>12137</v>
      </c>
      <c r="D17" s="6">
        <v>2458</v>
      </c>
      <c r="E17" s="6">
        <v>2245</v>
      </c>
      <c r="F17" s="6">
        <v>3436</v>
      </c>
      <c r="G17" s="6">
        <v>1746</v>
      </c>
      <c r="H17" s="6">
        <v>1128</v>
      </c>
      <c r="I17" s="6">
        <v>1124</v>
      </c>
      <c r="J17" s="6">
        <v>2873</v>
      </c>
      <c r="K17" s="6">
        <v>746</v>
      </c>
      <c r="L17" s="6">
        <v>378</v>
      </c>
      <c r="M17" s="6">
        <v>555</v>
      </c>
      <c r="N17" s="6">
        <v>566</v>
      </c>
      <c r="O17" s="6">
        <v>385</v>
      </c>
      <c r="P17" s="6">
        <v>3205</v>
      </c>
      <c r="Q17" s="6">
        <v>5094</v>
      </c>
      <c r="R17" s="6">
        <v>2331</v>
      </c>
      <c r="S17" s="6">
        <v>555</v>
      </c>
      <c r="T17" s="6">
        <v>566</v>
      </c>
      <c r="U17" s="6">
        <v>385</v>
      </c>
      <c r="V17" s="6">
        <v>1570</v>
      </c>
      <c r="W17" s="6">
        <v>1448</v>
      </c>
      <c r="X17" s="6">
        <v>788</v>
      </c>
      <c r="Y17" s="6" t="s">
        <v>1068</v>
      </c>
      <c r="Z17" s="6">
        <v>3484</v>
      </c>
      <c r="AA17" s="6">
        <v>409</v>
      </c>
      <c r="AB17" s="6">
        <v>847</v>
      </c>
      <c r="AC17" s="6">
        <v>1075</v>
      </c>
      <c r="AD17" s="6">
        <v>917</v>
      </c>
      <c r="AE17" s="6">
        <v>9298</v>
      </c>
      <c r="AF17" s="6">
        <v>1414</v>
      </c>
      <c r="AG17" s="6">
        <v>1425</v>
      </c>
      <c r="AH17" s="6">
        <v>5017</v>
      </c>
      <c r="AI17" s="6">
        <v>1650</v>
      </c>
      <c r="AJ17" s="6">
        <v>5470</v>
      </c>
      <c r="AK17" s="6">
        <v>11395</v>
      </c>
      <c r="AL17" s="6">
        <v>742</v>
      </c>
      <c r="AM17" s="6">
        <v>2949</v>
      </c>
      <c r="AN17" s="6" t="s">
        <v>1068</v>
      </c>
      <c r="AO17" s="6">
        <v>7945</v>
      </c>
      <c r="AP17" s="6">
        <v>5541</v>
      </c>
      <c r="AQ17" s="6">
        <v>5649</v>
      </c>
      <c r="AR17" s="6">
        <v>2546</v>
      </c>
      <c r="AS17" s="6">
        <v>9591</v>
      </c>
      <c r="AT17" s="6">
        <v>9069</v>
      </c>
      <c r="AU17" s="6" t="s">
        <v>1068</v>
      </c>
      <c r="AV17" s="6">
        <v>2831</v>
      </c>
      <c r="AW17" s="6">
        <v>6990</v>
      </c>
      <c r="AX17" s="6">
        <v>2151</v>
      </c>
      <c r="AY17" s="6">
        <v>3237</v>
      </c>
      <c r="AZ17" s="6">
        <v>5892</v>
      </c>
      <c r="BA17" s="6">
        <v>7835</v>
      </c>
      <c r="BB17" s="6">
        <v>4302</v>
      </c>
      <c r="BC17" s="6">
        <v>4679</v>
      </c>
      <c r="BD17" s="6">
        <v>6627</v>
      </c>
      <c r="BE17" s="6">
        <v>2614</v>
      </c>
      <c r="BF17" s="6">
        <v>7598</v>
      </c>
      <c r="BG17" s="6">
        <v>1626</v>
      </c>
      <c r="BH17" s="6">
        <v>10452</v>
      </c>
      <c r="BI17" s="6">
        <v>9638</v>
      </c>
      <c r="BJ17" s="6">
        <v>5924</v>
      </c>
      <c r="BK17" s="6">
        <v>918</v>
      </c>
      <c r="BL17" s="6">
        <v>9442</v>
      </c>
      <c r="BM17" s="6">
        <v>5747</v>
      </c>
      <c r="BN17" s="6">
        <v>762</v>
      </c>
      <c r="BO17" s="6">
        <v>10128</v>
      </c>
      <c r="BP17" s="6">
        <v>6357</v>
      </c>
      <c r="BQ17" s="6">
        <v>277</v>
      </c>
      <c r="BR17" s="6">
        <v>8037</v>
      </c>
      <c r="BS17" s="6">
        <v>3872</v>
      </c>
      <c r="BT17" s="6">
        <v>1047</v>
      </c>
      <c r="BU17" s="6">
        <v>8138</v>
      </c>
      <c r="BV17" s="6">
        <v>4762</v>
      </c>
      <c r="BW17" s="6">
        <v>1346</v>
      </c>
      <c r="BX17" s="6">
        <v>480</v>
      </c>
      <c r="BY17" s="6">
        <v>651</v>
      </c>
      <c r="BZ17" s="6">
        <v>10899</v>
      </c>
      <c r="CA17" s="6">
        <v>6020</v>
      </c>
      <c r="CB17" s="6">
        <v>345</v>
      </c>
      <c r="CC17" s="6">
        <v>2702</v>
      </c>
      <c r="CD17" s="6">
        <v>4428</v>
      </c>
      <c r="CE17" s="6">
        <v>5540</v>
      </c>
      <c r="CF17" s="6">
        <v>1954</v>
      </c>
      <c r="CG17" s="6">
        <v>4841</v>
      </c>
      <c r="CH17" s="6">
        <v>7296</v>
      </c>
    </row>
    <row r="18" spans="1:86" s="2" customFormat="1" ht="12.45" x14ac:dyDescent="0.3">
      <c r="A18" s="10"/>
      <c r="B18" s="7">
        <v>0.59</v>
      </c>
      <c r="C18" s="7">
        <v>0.59</v>
      </c>
      <c r="D18" s="7">
        <v>0.52</v>
      </c>
      <c r="E18" s="7">
        <v>0.54</v>
      </c>
      <c r="F18" s="7">
        <v>0.6</v>
      </c>
      <c r="G18" s="7">
        <v>0.66</v>
      </c>
      <c r="H18" s="6" t="s">
        <v>752</v>
      </c>
      <c r="I18" s="7">
        <v>0.66</v>
      </c>
      <c r="J18" s="6" t="s">
        <v>617</v>
      </c>
      <c r="K18" s="7">
        <v>0.68</v>
      </c>
      <c r="L18" s="7">
        <v>0.64</v>
      </c>
      <c r="M18" s="7">
        <v>0.76</v>
      </c>
      <c r="N18" s="7">
        <v>0.51</v>
      </c>
      <c r="O18" s="7">
        <v>0.71</v>
      </c>
      <c r="P18" s="6" t="s">
        <v>616</v>
      </c>
      <c r="Q18" s="7">
        <v>0.57999999999999996</v>
      </c>
      <c r="R18" s="6" t="s">
        <v>621</v>
      </c>
      <c r="S18" s="7">
        <v>0.76</v>
      </c>
      <c r="T18" s="7">
        <v>0.51</v>
      </c>
      <c r="U18" s="7">
        <v>0.71</v>
      </c>
      <c r="V18" s="7">
        <v>0.55000000000000004</v>
      </c>
      <c r="W18" s="7">
        <v>0.53</v>
      </c>
      <c r="X18" s="7">
        <v>0.62</v>
      </c>
      <c r="Y18" s="6" t="s">
        <v>1068</v>
      </c>
      <c r="Z18" s="7">
        <v>0.59</v>
      </c>
      <c r="AA18" s="6" t="s">
        <v>603</v>
      </c>
      <c r="AB18" s="6" t="s">
        <v>751</v>
      </c>
      <c r="AC18" s="7">
        <v>0.61</v>
      </c>
      <c r="AD18" s="7">
        <v>0.52</v>
      </c>
      <c r="AE18" s="7">
        <v>0.57999999999999996</v>
      </c>
      <c r="AF18" s="7">
        <v>0.57999999999999996</v>
      </c>
      <c r="AG18" s="6" t="s">
        <v>752</v>
      </c>
      <c r="AH18" s="6" t="s">
        <v>753</v>
      </c>
      <c r="AI18" s="7">
        <v>0.64</v>
      </c>
      <c r="AJ18" s="6" t="s">
        <v>592</v>
      </c>
      <c r="AK18" s="6" t="s">
        <v>587</v>
      </c>
      <c r="AL18" s="6" t="s">
        <v>590</v>
      </c>
      <c r="AM18" s="7">
        <v>0.59</v>
      </c>
      <c r="AN18" s="6" t="s">
        <v>1068</v>
      </c>
      <c r="AO18" s="6" t="s">
        <v>619</v>
      </c>
      <c r="AP18" s="7">
        <v>0.62</v>
      </c>
      <c r="AQ18" s="7">
        <v>0.59</v>
      </c>
      <c r="AR18" s="7">
        <v>0.64</v>
      </c>
      <c r="AS18" s="7">
        <v>0.57999999999999996</v>
      </c>
      <c r="AT18" s="7">
        <v>0.61</v>
      </c>
      <c r="AU18" s="6" t="s">
        <v>1068</v>
      </c>
      <c r="AV18" s="7">
        <v>0.56000000000000005</v>
      </c>
      <c r="AW18" s="6" t="s">
        <v>600</v>
      </c>
      <c r="AX18" s="7">
        <v>0.52</v>
      </c>
      <c r="AY18" s="7">
        <v>0.61</v>
      </c>
      <c r="AZ18" s="7">
        <v>0.6</v>
      </c>
      <c r="BA18" s="7">
        <v>0.59</v>
      </c>
      <c r="BB18" s="7">
        <v>0.59</v>
      </c>
      <c r="BC18" s="7">
        <v>0.59</v>
      </c>
      <c r="BD18" s="7">
        <v>0.57999999999999996</v>
      </c>
      <c r="BE18" s="7">
        <v>0.59</v>
      </c>
      <c r="BF18" s="7">
        <v>0.59</v>
      </c>
      <c r="BG18" s="7">
        <v>0.57999999999999996</v>
      </c>
      <c r="BH18" s="7">
        <v>0.59</v>
      </c>
      <c r="BI18" s="7">
        <v>0.59</v>
      </c>
      <c r="BJ18" s="7">
        <v>0.56000000000000005</v>
      </c>
      <c r="BK18" s="6" t="s">
        <v>734</v>
      </c>
      <c r="BL18" s="7">
        <v>0.59</v>
      </c>
      <c r="BM18" s="6" t="s">
        <v>597</v>
      </c>
      <c r="BN18" s="7">
        <v>0.59</v>
      </c>
      <c r="BO18" s="7">
        <v>0.57999999999999996</v>
      </c>
      <c r="BP18" s="6" t="s">
        <v>624</v>
      </c>
      <c r="BQ18" s="7">
        <v>0.44</v>
      </c>
      <c r="BR18" s="7">
        <v>0.61</v>
      </c>
      <c r="BS18" s="7">
        <v>0.55000000000000004</v>
      </c>
      <c r="BT18" s="6" t="s">
        <v>611</v>
      </c>
      <c r="BU18" s="7">
        <v>0.57999999999999996</v>
      </c>
      <c r="BV18" s="7">
        <v>0.56999999999999995</v>
      </c>
      <c r="BW18" s="7">
        <v>0.59</v>
      </c>
      <c r="BX18" s="7">
        <v>0.45</v>
      </c>
      <c r="BY18" s="7">
        <v>0.65</v>
      </c>
      <c r="BZ18" s="7">
        <v>0.59</v>
      </c>
      <c r="CA18" s="7">
        <v>0.6</v>
      </c>
      <c r="CB18" s="7">
        <v>0.43</v>
      </c>
      <c r="CC18" s="7">
        <v>0.55000000000000004</v>
      </c>
      <c r="CD18" s="7">
        <v>0.6</v>
      </c>
      <c r="CE18" s="6" t="s">
        <v>597</v>
      </c>
      <c r="CF18" s="6" t="s">
        <v>538</v>
      </c>
      <c r="CG18" s="7">
        <v>0.57999999999999996</v>
      </c>
      <c r="CH18" s="7">
        <v>0.6</v>
      </c>
    </row>
    <row r="19" spans="1:86" s="2" customFormat="1" ht="12.45" x14ac:dyDescent="0.3">
      <c r="A19" s="10"/>
      <c r="B19" s="6"/>
      <c r="C19" s="6"/>
      <c r="D19" s="6"/>
      <c r="E19" s="6"/>
      <c r="F19" s="6"/>
      <c r="G19" s="6" t="s">
        <v>525</v>
      </c>
      <c r="H19" s="6" t="s">
        <v>572</v>
      </c>
      <c r="I19" s="6" t="s">
        <v>525</v>
      </c>
      <c r="J19" s="6" t="s">
        <v>572</v>
      </c>
      <c r="K19" s="6" t="s">
        <v>525</v>
      </c>
      <c r="L19" s="6"/>
      <c r="M19" s="6"/>
      <c r="N19" s="6"/>
      <c r="O19" s="6"/>
      <c r="P19" s="6"/>
      <c r="Q19" s="6"/>
      <c r="R19" s="6" t="s">
        <v>824</v>
      </c>
      <c r="S19" s="6"/>
      <c r="T19" s="6"/>
      <c r="U19" s="6"/>
      <c r="V19" s="6"/>
      <c r="W19" s="6"/>
      <c r="X19" s="6"/>
      <c r="Y19" s="6"/>
      <c r="Z19" s="6"/>
      <c r="AA19" s="6" t="s">
        <v>1317</v>
      </c>
      <c r="AB19" s="6" t="s">
        <v>1317</v>
      </c>
      <c r="AC19" s="6"/>
      <c r="AD19" s="6"/>
      <c r="AE19" s="6"/>
      <c r="AF19" s="6"/>
      <c r="AG19" s="6" t="s">
        <v>524</v>
      </c>
      <c r="AH19" s="6"/>
      <c r="AI19" s="6" t="s">
        <v>524</v>
      </c>
      <c r="AJ19" s="6" t="s">
        <v>524</v>
      </c>
      <c r="AK19" s="6" t="s">
        <v>525</v>
      </c>
      <c r="AL19" s="6"/>
      <c r="AM19" s="6"/>
      <c r="AN19" s="6"/>
      <c r="AO19" s="6"/>
      <c r="AP19" s="6"/>
      <c r="AQ19" s="6"/>
      <c r="AR19" s="6"/>
      <c r="AS19" s="6"/>
      <c r="AT19" s="6"/>
      <c r="AU19" s="6"/>
      <c r="AV19" s="6"/>
      <c r="AW19" s="6" t="s">
        <v>525</v>
      </c>
      <c r="AX19" s="6"/>
      <c r="AY19" s="6"/>
      <c r="AZ19" s="6"/>
      <c r="BA19" s="6"/>
      <c r="BB19" s="6"/>
      <c r="BC19" s="6"/>
      <c r="BD19" s="6"/>
      <c r="BE19" s="6"/>
      <c r="BF19" s="6"/>
      <c r="BG19" s="6"/>
      <c r="BH19" s="6"/>
      <c r="BI19" s="6"/>
      <c r="BJ19" s="6"/>
      <c r="BK19" s="6" t="s">
        <v>572</v>
      </c>
      <c r="BL19" s="6"/>
      <c r="BM19" s="6"/>
      <c r="BN19" s="6"/>
      <c r="BO19" s="6"/>
      <c r="BP19" s="6"/>
      <c r="BQ19" s="6"/>
      <c r="BR19" s="6" t="s">
        <v>526</v>
      </c>
      <c r="BS19" s="6"/>
      <c r="BT19" s="6"/>
      <c r="BU19" s="6"/>
      <c r="BV19" s="6"/>
      <c r="BW19" s="6"/>
      <c r="BX19" s="6"/>
      <c r="BY19" s="6"/>
      <c r="BZ19" s="6"/>
      <c r="CA19" s="6"/>
      <c r="CB19" s="6"/>
      <c r="CC19" s="6"/>
      <c r="CD19" s="6"/>
      <c r="CE19" s="6"/>
      <c r="CF19" s="6" t="s">
        <v>572</v>
      </c>
    </row>
    <row r="20" spans="1:86" s="2" customFormat="1" ht="12.45" x14ac:dyDescent="0.3">
      <c r="A20" s="10" t="s">
        <v>1498</v>
      </c>
      <c r="B20" s="6">
        <v>1946</v>
      </c>
      <c r="C20" s="6">
        <v>1946</v>
      </c>
      <c r="D20" s="6">
        <v>753</v>
      </c>
      <c r="E20" s="6">
        <v>585</v>
      </c>
      <c r="F20" s="6">
        <v>343</v>
      </c>
      <c r="G20" s="6">
        <v>125</v>
      </c>
      <c r="H20" s="6">
        <v>74</v>
      </c>
      <c r="I20" s="6">
        <v>64</v>
      </c>
      <c r="J20" s="6">
        <v>200</v>
      </c>
      <c r="K20" s="6">
        <v>27</v>
      </c>
      <c r="L20" s="6">
        <v>37</v>
      </c>
      <c r="M20" s="6">
        <v>138</v>
      </c>
      <c r="N20" s="6">
        <v>119</v>
      </c>
      <c r="O20" s="6">
        <v>0</v>
      </c>
      <c r="P20" s="6">
        <v>410</v>
      </c>
      <c r="Q20" s="6">
        <v>1038</v>
      </c>
      <c r="R20" s="6">
        <v>240</v>
      </c>
      <c r="S20" s="6">
        <v>138</v>
      </c>
      <c r="T20" s="6">
        <v>119</v>
      </c>
      <c r="U20" s="6">
        <v>0</v>
      </c>
      <c r="V20" s="6">
        <v>164</v>
      </c>
      <c r="W20" s="6">
        <v>194</v>
      </c>
      <c r="X20" s="6">
        <v>156</v>
      </c>
      <c r="Y20" s="6" t="s">
        <v>1068</v>
      </c>
      <c r="Z20" s="6">
        <v>804</v>
      </c>
      <c r="AA20" s="6">
        <v>10</v>
      </c>
      <c r="AB20" s="6">
        <v>39</v>
      </c>
      <c r="AC20" s="6">
        <v>191</v>
      </c>
      <c r="AD20" s="6">
        <v>94</v>
      </c>
      <c r="AE20" s="6">
        <v>1713</v>
      </c>
      <c r="AF20" s="6">
        <v>198</v>
      </c>
      <c r="AG20" s="6">
        <v>34</v>
      </c>
      <c r="AH20" s="6">
        <v>1373</v>
      </c>
      <c r="AI20" s="6">
        <v>94</v>
      </c>
      <c r="AJ20" s="6">
        <v>478</v>
      </c>
      <c r="AK20" s="6">
        <v>1732</v>
      </c>
      <c r="AL20" s="6">
        <v>214</v>
      </c>
      <c r="AM20" s="6">
        <v>474</v>
      </c>
      <c r="AN20" s="6" t="s">
        <v>1068</v>
      </c>
      <c r="AO20" s="6">
        <v>1148</v>
      </c>
      <c r="AP20" s="6">
        <v>504</v>
      </c>
      <c r="AQ20" s="6">
        <v>1228</v>
      </c>
      <c r="AR20" s="6">
        <v>128</v>
      </c>
      <c r="AS20" s="6">
        <v>1818</v>
      </c>
      <c r="AT20" s="6">
        <v>1291</v>
      </c>
      <c r="AU20" s="6" t="s">
        <v>1068</v>
      </c>
      <c r="AV20" s="6">
        <v>583</v>
      </c>
      <c r="AW20" s="6">
        <v>844</v>
      </c>
      <c r="AX20" s="6">
        <v>519</v>
      </c>
      <c r="AY20" s="6">
        <v>452</v>
      </c>
      <c r="AZ20" s="6">
        <v>911</v>
      </c>
      <c r="BA20" s="6">
        <v>1215</v>
      </c>
      <c r="BB20" s="6">
        <v>730</v>
      </c>
      <c r="BC20" s="6">
        <v>881</v>
      </c>
      <c r="BD20" s="6">
        <v>1019</v>
      </c>
      <c r="BE20" s="6">
        <v>273</v>
      </c>
      <c r="BF20" s="6">
        <v>1489</v>
      </c>
      <c r="BG20" s="6">
        <v>198</v>
      </c>
      <c r="BH20" s="6">
        <v>1747</v>
      </c>
      <c r="BI20" s="6">
        <v>1731</v>
      </c>
      <c r="BJ20" s="6">
        <v>1288</v>
      </c>
      <c r="BK20" s="6">
        <v>0</v>
      </c>
      <c r="BL20" s="6">
        <v>1408</v>
      </c>
      <c r="BM20" s="6">
        <v>827</v>
      </c>
      <c r="BN20" s="6">
        <v>110</v>
      </c>
      <c r="BO20" s="6">
        <v>1495</v>
      </c>
      <c r="BP20" s="6">
        <v>1058</v>
      </c>
      <c r="BQ20" s="6">
        <v>55</v>
      </c>
      <c r="BR20" s="6">
        <v>960</v>
      </c>
      <c r="BS20" s="6">
        <v>627</v>
      </c>
      <c r="BT20" s="6">
        <v>426</v>
      </c>
      <c r="BU20" s="6">
        <v>1434</v>
      </c>
      <c r="BV20" s="6">
        <v>1120</v>
      </c>
      <c r="BW20" s="6">
        <v>174</v>
      </c>
      <c r="BX20" s="6">
        <v>124</v>
      </c>
      <c r="BY20" s="6">
        <v>0</v>
      </c>
      <c r="BZ20" s="6">
        <v>1821</v>
      </c>
      <c r="CA20" s="6">
        <v>1068</v>
      </c>
      <c r="CB20" s="6">
        <v>93</v>
      </c>
      <c r="CC20" s="6">
        <v>544</v>
      </c>
      <c r="CD20" s="6">
        <v>769</v>
      </c>
      <c r="CE20" s="6">
        <v>892</v>
      </c>
      <c r="CF20" s="6">
        <v>208</v>
      </c>
      <c r="CG20" s="6">
        <v>781</v>
      </c>
      <c r="CH20" s="6">
        <v>1165</v>
      </c>
    </row>
    <row r="21" spans="1:86" s="2" customFormat="1" ht="12.45" x14ac:dyDescent="0.3">
      <c r="A21" s="10"/>
      <c r="B21" s="7">
        <v>0.09</v>
      </c>
      <c r="C21" s="7">
        <v>0.09</v>
      </c>
      <c r="D21" s="6" t="s">
        <v>644</v>
      </c>
      <c r="E21" s="6" t="s">
        <v>599</v>
      </c>
      <c r="F21" s="6" t="s">
        <v>575</v>
      </c>
      <c r="G21" s="6" t="s">
        <v>563</v>
      </c>
      <c r="H21" s="7">
        <v>0.05</v>
      </c>
      <c r="I21" s="6" t="s">
        <v>562</v>
      </c>
      <c r="J21" s="6" t="s">
        <v>563</v>
      </c>
      <c r="K21" s="6" t="s">
        <v>561</v>
      </c>
      <c r="L21" s="7">
        <v>0.06</v>
      </c>
      <c r="M21" s="7">
        <v>0.19</v>
      </c>
      <c r="N21" s="7">
        <v>0.11</v>
      </c>
      <c r="O21" s="7">
        <v>0</v>
      </c>
      <c r="P21" s="7">
        <v>7.0000000000000007E-2</v>
      </c>
      <c r="Q21" s="6" t="s">
        <v>574</v>
      </c>
      <c r="R21" s="7">
        <v>7.0000000000000007E-2</v>
      </c>
      <c r="S21" s="7">
        <v>0.19</v>
      </c>
      <c r="T21" s="7">
        <v>0.11</v>
      </c>
      <c r="U21" s="7">
        <v>0</v>
      </c>
      <c r="V21" s="7">
        <v>0.06</v>
      </c>
      <c r="W21" s="7">
        <v>7.0000000000000007E-2</v>
      </c>
      <c r="X21" s="7">
        <v>0.12</v>
      </c>
      <c r="Y21" s="6" t="s">
        <v>1068</v>
      </c>
      <c r="Z21" s="6" t="s">
        <v>599</v>
      </c>
      <c r="AA21" s="7">
        <v>0.02</v>
      </c>
      <c r="AB21" s="7">
        <v>0.03</v>
      </c>
      <c r="AC21" s="7">
        <v>0.11</v>
      </c>
      <c r="AD21" s="7">
        <v>0.05</v>
      </c>
      <c r="AE21" s="6" t="s">
        <v>578</v>
      </c>
      <c r="AF21" s="7">
        <v>0.08</v>
      </c>
      <c r="AG21" s="6" t="s">
        <v>561</v>
      </c>
      <c r="AH21" s="6" t="s">
        <v>640</v>
      </c>
      <c r="AI21" s="6" t="s">
        <v>562</v>
      </c>
      <c r="AJ21" s="6" t="s">
        <v>575</v>
      </c>
      <c r="AK21" s="7">
        <v>0.09</v>
      </c>
      <c r="AL21" s="7">
        <v>0.11</v>
      </c>
      <c r="AM21" s="7">
        <v>0.09</v>
      </c>
      <c r="AN21" s="6" t="s">
        <v>1068</v>
      </c>
      <c r="AO21" s="7">
        <v>0.09</v>
      </c>
      <c r="AP21" s="6" t="s">
        <v>575</v>
      </c>
      <c r="AQ21" s="6" t="s">
        <v>576</v>
      </c>
      <c r="AR21" s="6" t="s">
        <v>564</v>
      </c>
      <c r="AS21" s="6" t="s">
        <v>578</v>
      </c>
      <c r="AT21" s="7">
        <v>0.09</v>
      </c>
      <c r="AU21" s="6" t="s">
        <v>1068</v>
      </c>
      <c r="AV21" s="7">
        <v>0.11</v>
      </c>
      <c r="AW21" s="7">
        <v>0.08</v>
      </c>
      <c r="AX21" s="7">
        <v>0.13</v>
      </c>
      <c r="AY21" s="7">
        <v>0.08</v>
      </c>
      <c r="AZ21" s="7">
        <v>0.09</v>
      </c>
      <c r="BA21" s="7">
        <v>0.09</v>
      </c>
      <c r="BB21" s="7">
        <v>0.1</v>
      </c>
      <c r="BC21" s="7">
        <v>0.11</v>
      </c>
      <c r="BD21" s="7">
        <v>0.09</v>
      </c>
      <c r="BE21" s="7">
        <v>0.06</v>
      </c>
      <c r="BF21" s="6" t="s">
        <v>578</v>
      </c>
      <c r="BG21" s="7">
        <v>7.0000000000000007E-2</v>
      </c>
      <c r="BH21" s="7">
        <v>0.1</v>
      </c>
      <c r="BI21" s="6" t="s">
        <v>578</v>
      </c>
      <c r="BJ21" s="6" t="s">
        <v>574</v>
      </c>
      <c r="BK21" s="6" t="s">
        <v>537</v>
      </c>
      <c r="BL21" s="7">
        <v>0.09</v>
      </c>
      <c r="BM21" s="7">
        <v>0.08</v>
      </c>
      <c r="BN21" s="7">
        <v>0.08</v>
      </c>
      <c r="BO21" s="7">
        <v>0.09</v>
      </c>
      <c r="BP21" s="7">
        <v>0.09</v>
      </c>
      <c r="BQ21" s="7">
        <v>0.09</v>
      </c>
      <c r="BR21" s="6" t="s">
        <v>560</v>
      </c>
      <c r="BS21" s="7">
        <v>0.09</v>
      </c>
      <c r="BT21" s="6" t="s">
        <v>646</v>
      </c>
      <c r="BU21" s="7">
        <v>0.1</v>
      </c>
      <c r="BV21" s="6" t="s">
        <v>576</v>
      </c>
      <c r="BW21" s="7">
        <v>0.08</v>
      </c>
      <c r="BX21" s="7">
        <v>0.12</v>
      </c>
      <c r="BY21" s="6" t="s">
        <v>537</v>
      </c>
      <c r="BZ21" s="7">
        <v>0.1</v>
      </c>
      <c r="CA21" s="7">
        <v>0.11</v>
      </c>
      <c r="CB21" s="7">
        <v>0.12</v>
      </c>
      <c r="CC21" s="7">
        <v>0.11</v>
      </c>
      <c r="CD21" s="7">
        <v>0.1</v>
      </c>
      <c r="CE21" s="7">
        <v>0.09</v>
      </c>
      <c r="CF21" s="7">
        <v>0.08</v>
      </c>
      <c r="CG21" s="7">
        <v>0.09</v>
      </c>
      <c r="CH21" s="7">
        <v>0.1</v>
      </c>
    </row>
    <row r="22" spans="1:86" s="2" customFormat="1" ht="12.45" x14ac:dyDescent="0.3">
      <c r="A22" s="10"/>
      <c r="B22" s="6"/>
      <c r="C22" s="6"/>
      <c r="D22" s="6" t="s">
        <v>685</v>
      </c>
      <c r="E22" s="6" t="s">
        <v>685</v>
      </c>
      <c r="F22" s="6"/>
      <c r="G22" s="6"/>
      <c r="H22" s="6"/>
      <c r="I22" s="6"/>
      <c r="J22" s="6"/>
      <c r="K22" s="6"/>
      <c r="L22" s="6"/>
      <c r="M22" s="6"/>
      <c r="N22" s="6"/>
      <c r="O22" s="6"/>
      <c r="P22" s="6"/>
      <c r="Q22" s="6" t="s">
        <v>527</v>
      </c>
      <c r="R22" s="6"/>
      <c r="S22" s="6"/>
      <c r="T22" s="6"/>
      <c r="U22" s="6"/>
      <c r="V22" s="6"/>
      <c r="W22" s="6"/>
      <c r="X22" s="6"/>
      <c r="Y22" s="6"/>
      <c r="Z22" s="6" t="s">
        <v>1651</v>
      </c>
      <c r="AA22" s="6"/>
      <c r="AB22" s="6"/>
      <c r="AC22" s="6"/>
      <c r="AD22" s="6"/>
      <c r="AE22" s="6" t="s">
        <v>526</v>
      </c>
      <c r="AF22" s="6" t="s">
        <v>526</v>
      </c>
      <c r="AG22" s="6"/>
      <c r="AH22" s="6" t="s">
        <v>558</v>
      </c>
      <c r="AI22" s="6"/>
      <c r="AJ22" s="6"/>
      <c r="AK22" s="6"/>
      <c r="AL22" s="6"/>
      <c r="AM22" s="6"/>
      <c r="AN22" s="6"/>
      <c r="AO22" s="6"/>
      <c r="AP22" s="6"/>
      <c r="AQ22" s="6" t="s">
        <v>524</v>
      </c>
      <c r="AR22" s="6"/>
      <c r="AS22" s="6" t="s">
        <v>524</v>
      </c>
      <c r="AT22" s="6"/>
      <c r="AU22" s="6"/>
      <c r="AV22" s="6"/>
      <c r="AW22" s="6"/>
      <c r="AX22" s="6"/>
      <c r="AY22" s="6"/>
      <c r="AZ22" s="6"/>
      <c r="BA22" s="6"/>
      <c r="BB22" s="6"/>
      <c r="BC22" s="6"/>
      <c r="BD22" s="6"/>
      <c r="BE22" s="6"/>
      <c r="BF22" s="6" t="s">
        <v>524</v>
      </c>
      <c r="BG22" s="6"/>
      <c r="BH22" s="6"/>
      <c r="BI22" s="6" t="s">
        <v>526</v>
      </c>
      <c r="BJ22" s="6" t="s">
        <v>526</v>
      </c>
      <c r="BK22" s="6"/>
      <c r="BL22" s="6"/>
      <c r="BM22" s="6"/>
      <c r="BN22" s="6"/>
      <c r="BO22" s="6"/>
      <c r="BP22" s="6"/>
      <c r="BQ22" s="6"/>
      <c r="BR22" s="6"/>
      <c r="BS22" s="6"/>
      <c r="BT22" s="6" t="s">
        <v>572</v>
      </c>
      <c r="BU22" s="6"/>
      <c r="BV22" s="6"/>
      <c r="BW22" s="6"/>
      <c r="BX22" s="6"/>
      <c r="BY22" s="6"/>
      <c r="BZ22" s="6" t="s">
        <v>525</v>
      </c>
    </row>
    <row r="23" spans="1:86" s="2" customFormat="1" ht="12.45" x14ac:dyDescent="0.3">
      <c r="A23" s="10" t="s">
        <v>1499</v>
      </c>
      <c r="B23" s="6">
        <v>546</v>
      </c>
      <c r="C23" s="6">
        <v>546</v>
      </c>
      <c r="D23" s="6">
        <v>349</v>
      </c>
      <c r="E23" s="6">
        <v>105</v>
      </c>
      <c r="F23" s="6">
        <v>72</v>
      </c>
      <c r="G23" s="6">
        <v>20</v>
      </c>
      <c r="H23" s="6">
        <v>0</v>
      </c>
      <c r="I23" s="6">
        <v>0</v>
      </c>
      <c r="J23" s="6">
        <v>20</v>
      </c>
      <c r="K23" s="6">
        <v>0</v>
      </c>
      <c r="L23" s="6">
        <v>0</v>
      </c>
      <c r="M23" s="6">
        <v>0</v>
      </c>
      <c r="N23" s="6">
        <v>65</v>
      </c>
      <c r="O23" s="6">
        <v>20</v>
      </c>
      <c r="P23" s="6">
        <v>200</v>
      </c>
      <c r="Q23" s="6">
        <v>261</v>
      </c>
      <c r="R23" s="6">
        <v>0</v>
      </c>
      <c r="S23" s="6">
        <v>0</v>
      </c>
      <c r="T23" s="6">
        <v>65</v>
      </c>
      <c r="U23" s="6">
        <v>20</v>
      </c>
      <c r="V23" s="6">
        <v>33</v>
      </c>
      <c r="W23" s="6">
        <v>167</v>
      </c>
      <c r="X23" s="6">
        <v>0</v>
      </c>
      <c r="Y23" s="6" t="s">
        <v>1068</v>
      </c>
      <c r="Z23" s="6">
        <v>182</v>
      </c>
      <c r="AA23" s="6">
        <v>0</v>
      </c>
      <c r="AB23" s="6">
        <v>0</v>
      </c>
      <c r="AC23" s="6">
        <v>0</v>
      </c>
      <c r="AD23" s="6">
        <v>79</v>
      </c>
      <c r="AE23" s="6">
        <v>467</v>
      </c>
      <c r="AF23" s="6">
        <v>79</v>
      </c>
      <c r="AG23" s="6">
        <v>0</v>
      </c>
      <c r="AH23" s="6">
        <v>349</v>
      </c>
      <c r="AI23" s="6">
        <v>155</v>
      </c>
      <c r="AJ23" s="6">
        <v>41</v>
      </c>
      <c r="AK23" s="6">
        <v>481</v>
      </c>
      <c r="AL23" s="6">
        <v>65</v>
      </c>
      <c r="AM23" s="6">
        <v>246</v>
      </c>
      <c r="AN23" s="6" t="s">
        <v>1068</v>
      </c>
      <c r="AO23" s="6">
        <v>235</v>
      </c>
      <c r="AP23" s="6">
        <v>250</v>
      </c>
      <c r="AQ23" s="6">
        <v>231</v>
      </c>
      <c r="AR23" s="6">
        <v>85</v>
      </c>
      <c r="AS23" s="6">
        <v>461</v>
      </c>
      <c r="AT23" s="6">
        <v>322</v>
      </c>
      <c r="AU23" s="6" t="s">
        <v>1068</v>
      </c>
      <c r="AV23" s="6">
        <v>159</v>
      </c>
      <c r="AW23" s="6">
        <v>302</v>
      </c>
      <c r="AX23" s="6">
        <v>85</v>
      </c>
      <c r="AY23" s="6">
        <v>0</v>
      </c>
      <c r="AZ23" s="6">
        <v>387</v>
      </c>
      <c r="BA23" s="6">
        <v>292</v>
      </c>
      <c r="BB23" s="6">
        <v>254</v>
      </c>
      <c r="BC23" s="6">
        <v>166</v>
      </c>
      <c r="BD23" s="6">
        <v>339</v>
      </c>
      <c r="BE23" s="6">
        <v>126</v>
      </c>
      <c r="BF23" s="6">
        <v>346</v>
      </c>
      <c r="BG23" s="6">
        <v>0</v>
      </c>
      <c r="BH23" s="6">
        <v>546</v>
      </c>
      <c r="BI23" s="6">
        <v>474</v>
      </c>
      <c r="BJ23" s="6">
        <v>339</v>
      </c>
      <c r="BK23" s="6">
        <v>0</v>
      </c>
      <c r="BL23" s="6">
        <v>546</v>
      </c>
      <c r="BM23" s="6">
        <v>484</v>
      </c>
      <c r="BN23" s="6">
        <v>0</v>
      </c>
      <c r="BO23" s="6">
        <v>490</v>
      </c>
      <c r="BP23" s="6">
        <v>218</v>
      </c>
      <c r="BQ23" s="6">
        <v>36</v>
      </c>
      <c r="BR23" s="6">
        <v>335</v>
      </c>
      <c r="BS23" s="6">
        <v>74</v>
      </c>
      <c r="BT23" s="6">
        <v>101</v>
      </c>
      <c r="BU23" s="6">
        <v>285</v>
      </c>
      <c r="BV23" s="6">
        <v>148</v>
      </c>
      <c r="BW23" s="6">
        <v>225</v>
      </c>
      <c r="BX23" s="6">
        <v>126</v>
      </c>
      <c r="BY23" s="6">
        <v>33</v>
      </c>
      <c r="BZ23" s="6">
        <v>388</v>
      </c>
      <c r="CA23" s="6">
        <v>195</v>
      </c>
      <c r="CB23" s="6">
        <v>80</v>
      </c>
      <c r="CC23" s="6">
        <v>161</v>
      </c>
      <c r="CD23" s="6">
        <v>36</v>
      </c>
      <c r="CE23" s="6">
        <v>510</v>
      </c>
      <c r="CF23" s="6">
        <v>0</v>
      </c>
      <c r="CG23" s="6">
        <v>225</v>
      </c>
      <c r="CH23" s="6">
        <v>321</v>
      </c>
    </row>
    <row r="24" spans="1:86" s="2" customFormat="1" ht="12.45" x14ac:dyDescent="0.3">
      <c r="A24" s="10"/>
      <c r="B24" s="7">
        <v>0.03</v>
      </c>
      <c r="C24" s="7">
        <v>0.03</v>
      </c>
      <c r="D24" s="6" t="s">
        <v>560</v>
      </c>
      <c r="E24" s="7">
        <v>0.03</v>
      </c>
      <c r="F24" s="7">
        <v>0.01</v>
      </c>
      <c r="G24" s="7">
        <v>0.01</v>
      </c>
      <c r="H24" s="7">
        <v>0</v>
      </c>
      <c r="I24" s="6" t="s">
        <v>537</v>
      </c>
      <c r="J24" s="6" t="s">
        <v>667</v>
      </c>
      <c r="K24" s="7">
        <v>0</v>
      </c>
      <c r="L24" s="7">
        <v>0</v>
      </c>
      <c r="M24" s="7">
        <v>0</v>
      </c>
      <c r="N24" s="7">
        <v>0.06</v>
      </c>
      <c r="O24" s="7">
        <v>0.04</v>
      </c>
      <c r="P24" s="7">
        <v>0.03</v>
      </c>
      <c r="Q24" s="7">
        <v>0.03</v>
      </c>
      <c r="R24" s="6" t="s">
        <v>537</v>
      </c>
      <c r="S24" s="7">
        <v>0</v>
      </c>
      <c r="T24" s="7">
        <v>0.06</v>
      </c>
      <c r="U24" s="7">
        <v>0.04</v>
      </c>
      <c r="V24" s="7">
        <v>0.01</v>
      </c>
      <c r="W24" s="6" t="s">
        <v>575</v>
      </c>
      <c r="X24" s="7">
        <v>0</v>
      </c>
      <c r="Y24" s="6" t="s">
        <v>1068</v>
      </c>
      <c r="Z24" s="7">
        <v>0.03</v>
      </c>
      <c r="AA24" s="7">
        <v>0</v>
      </c>
      <c r="AB24" s="7">
        <v>0</v>
      </c>
      <c r="AC24" s="7">
        <v>0</v>
      </c>
      <c r="AD24" s="7">
        <v>0.04</v>
      </c>
      <c r="AE24" s="7">
        <v>0.03</v>
      </c>
      <c r="AF24" s="7">
        <v>0.03</v>
      </c>
      <c r="AG24" s="7">
        <v>0</v>
      </c>
      <c r="AH24" s="7">
        <v>0.04</v>
      </c>
      <c r="AI24" s="6" t="s">
        <v>575</v>
      </c>
      <c r="AJ24" s="6" t="s">
        <v>667</v>
      </c>
      <c r="AK24" s="7">
        <v>0.03</v>
      </c>
      <c r="AL24" s="7">
        <v>0.03</v>
      </c>
      <c r="AM24" s="6" t="s">
        <v>563</v>
      </c>
      <c r="AN24" s="6" t="s">
        <v>1068</v>
      </c>
      <c r="AO24" s="7">
        <v>0.02</v>
      </c>
      <c r="AP24" s="7">
        <v>0.03</v>
      </c>
      <c r="AQ24" s="7">
        <v>0.02</v>
      </c>
      <c r="AR24" s="7">
        <v>0.02</v>
      </c>
      <c r="AS24" s="7">
        <v>0.03</v>
      </c>
      <c r="AT24" s="7">
        <v>0.02</v>
      </c>
      <c r="AU24" s="6" t="s">
        <v>1068</v>
      </c>
      <c r="AV24" s="7">
        <v>0.03</v>
      </c>
      <c r="AW24" s="7">
        <v>0.03</v>
      </c>
      <c r="AX24" s="7">
        <v>0.02</v>
      </c>
      <c r="AY24" s="6" t="s">
        <v>537</v>
      </c>
      <c r="AZ24" s="6" t="s">
        <v>562</v>
      </c>
      <c r="BA24" s="7">
        <v>0.02</v>
      </c>
      <c r="BB24" s="7">
        <v>0.03</v>
      </c>
      <c r="BC24" s="7">
        <v>0.02</v>
      </c>
      <c r="BD24" s="7">
        <v>0.03</v>
      </c>
      <c r="BE24" s="7">
        <v>0.03</v>
      </c>
      <c r="BF24" s="7">
        <v>0.03</v>
      </c>
      <c r="BG24" s="6" t="s">
        <v>537</v>
      </c>
      <c r="BH24" s="6" t="s">
        <v>564</v>
      </c>
      <c r="BI24" s="7">
        <v>0.03</v>
      </c>
      <c r="BJ24" s="7">
        <v>0.03</v>
      </c>
      <c r="BK24" s="7">
        <v>0</v>
      </c>
      <c r="BL24" s="6" t="s">
        <v>564</v>
      </c>
      <c r="BM24" s="6" t="s">
        <v>563</v>
      </c>
      <c r="BN24" s="7">
        <v>0</v>
      </c>
      <c r="BO24" s="7">
        <v>0.03</v>
      </c>
      <c r="BP24" s="7">
        <v>0.02</v>
      </c>
      <c r="BQ24" s="7">
        <v>0.06</v>
      </c>
      <c r="BR24" s="7">
        <v>0.03</v>
      </c>
      <c r="BS24" s="6" t="s">
        <v>565</v>
      </c>
      <c r="BT24" s="7">
        <v>0.04</v>
      </c>
      <c r="BU24" s="7">
        <v>0.02</v>
      </c>
      <c r="BV24" s="7">
        <v>0.02</v>
      </c>
      <c r="BW24" s="6" t="s">
        <v>577</v>
      </c>
      <c r="BX24" s="7">
        <v>0.12</v>
      </c>
      <c r="BY24" s="7">
        <v>0.03</v>
      </c>
      <c r="BZ24" s="6" t="s">
        <v>561</v>
      </c>
      <c r="CA24" s="7">
        <v>0.02</v>
      </c>
      <c r="CB24" s="6" t="s">
        <v>577</v>
      </c>
      <c r="CC24" s="7">
        <v>0.03</v>
      </c>
      <c r="CD24" s="6" t="s">
        <v>667</v>
      </c>
      <c r="CE24" s="6" t="s">
        <v>563</v>
      </c>
      <c r="CF24" s="7">
        <v>0</v>
      </c>
      <c r="CG24" s="7">
        <v>0.03</v>
      </c>
      <c r="CH24" s="7">
        <v>0.03</v>
      </c>
    </row>
    <row r="25" spans="1:86" s="2" customFormat="1" ht="12.45" x14ac:dyDescent="0.3">
      <c r="A25" s="10"/>
      <c r="B25" s="6"/>
      <c r="C25" s="6"/>
      <c r="D25" s="6" t="s">
        <v>689</v>
      </c>
      <c r="E25" s="6" t="s">
        <v>529</v>
      </c>
      <c r="F25" s="6"/>
      <c r="G25" s="6"/>
      <c r="H25" s="6"/>
      <c r="I25" s="6"/>
      <c r="J25" s="6"/>
      <c r="K25" s="6"/>
      <c r="L25" s="6"/>
      <c r="M25" s="6"/>
      <c r="N25" s="6" t="s">
        <v>529</v>
      </c>
      <c r="O25" s="6"/>
      <c r="P25" s="6" t="s">
        <v>529</v>
      </c>
      <c r="Q25" s="6" t="s">
        <v>529</v>
      </c>
      <c r="R25" s="6"/>
      <c r="S25" s="6"/>
      <c r="T25" s="6" t="s">
        <v>534</v>
      </c>
      <c r="U25" s="6"/>
      <c r="V25" s="6"/>
      <c r="W25" s="6" t="s">
        <v>1510</v>
      </c>
      <c r="X25" s="6"/>
      <c r="Y25" s="6"/>
      <c r="Z25" s="6"/>
      <c r="AA25" s="6"/>
      <c r="AB25" s="6"/>
      <c r="AC25" s="6"/>
      <c r="AD25" s="6" t="s">
        <v>534</v>
      </c>
      <c r="AE25" s="6"/>
      <c r="AF25" s="6"/>
      <c r="AG25" s="6"/>
      <c r="AH25" s="6" t="s">
        <v>526</v>
      </c>
      <c r="AI25" s="6" t="s">
        <v>526</v>
      </c>
      <c r="AJ25" s="6"/>
      <c r="AK25" s="6"/>
      <c r="AL25" s="6"/>
      <c r="AM25" s="6" t="s">
        <v>526</v>
      </c>
      <c r="AN25" s="6"/>
      <c r="AO25" s="6"/>
      <c r="AP25" s="6"/>
      <c r="AQ25" s="6"/>
      <c r="AR25" s="6"/>
      <c r="AS25" s="6"/>
      <c r="AT25" s="6"/>
      <c r="AU25" s="6"/>
      <c r="AV25" s="6"/>
      <c r="AW25" s="6"/>
      <c r="AX25" s="6"/>
      <c r="AY25" s="6"/>
      <c r="AZ25" s="6" t="s">
        <v>524</v>
      </c>
      <c r="BA25" s="6"/>
      <c r="BB25" s="6"/>
      <c r="BC25" s="6"/>
      <c r="BD25" s="6"/>
      <c r="BE25" s="6"/>
      <c r="BF25" s="6"/>
      <c r="BG25" s="6"/>
      <c r="BH25" s="6" t="s">
        <v>524</v>
      </c>
      <c r="BI25" s="6"/>
      <c r="BJ25" s="6"/>
      <c r="BK25" s="6"/>
      <c r="BL25" s="6"/>
      <c r="BM25" s="6"/>
      <c r="BN25" s="6"/>
      <c r="BO25" s="6"/>
      <c r="BP25" s="6"/>
      <c r="BQ25" s="6"/>
      <c r="BR25" s="6"/>
      <c r="BS25" s="6"/>
      <c r="BT25" s="6" t="s">
        <v>525</v>
      </c>
      <c r="BU25" s="6"/>
      <c r="BV25" s="6"/>
      <c r="BW25" s="6" t="s">
        <v>572</v>
      </c>
      <c r="BX25" s="6"/>
      <c r="BY25" s="6"/>
      <c r="BZ25" s="6"/>
      <c r="CA25" s="6"/>
      <c r="CB25" s="6" t="s">
        <v>524</v>
      </c>
      <c r="CC25" s="6"/>
      <c r="CD25" s="6"/>
      <c r="CE25" s="6" t="s">
        <v>559</v>
      </c>
    </row>
    <row r="26" spans="1:86" s="2" customFormat="1" ht="12.45" x14ac:dyDescent="0.3">
      <c r="A26" s="10" t="s">
        <v>1008</v>
      </c>
      <c r="B26" s="6">
        <v>240</v>
      </c>
      <c r="C26" s="6">
        <v>240</v>
      </c>
      <c r="D26" s="6">
        <v>0</v>
      </c>
      <c r="E26" s="6">
        <v>44</v>
      </c>
      <c r="F26" s="6">
        <v>93</v>
      </c>
      <c r="G26" s="6">
        <v>30</v>
      </c>
      <c r="H26" s="6">
        <v>12</v>
      </c>
      <c r="I26" s="6">
        <v>60</v>
      </c>
      <c r="J26" s="6">
        <v>41</v>
      </c>
      <c r="K26" s="6">
        <v>27</v>
      </c>
      <c r="L26" s="6">
        <v>33</v>
      </c>
      <c r="M26" s="6">
        <v>0</v>
      </c>
      <c r="N26" s="6">
        <v>78</v>
      </c>
      <c r="O26" s="6">
        <v>0</v>
      </c>
      <c r="P26" s="6">
        <v>0</v>
      </c>
      <c r="Q26" s="6">
        <v>97</v>
      </c>
      <c r="R26" s="6">
        <v>64</v>
      </c>
      <c r="S26" s="6">
        <v>0</v>
      </c>
      <c r="T26" s="6">
        <v>78</v>
      </c>
      <c r="U26" s="6">
        <v>0</v>
      </c>
      <c r="V26" s="6">
        <v>0</v>
      </c>
      <c r="W26" s="6">
        <v>0</v>
      </c>
      <c r="X26" s="6">
        <v>0</v>
      </c>
      <c r="Y26" s="6" t="s">
        <v>1068</v>
      </c>
      <c r="Z26" s="6">
        <v>97</v>
      </c>
      <c r="AA26" s="6">
        <v>12</v>
      </c>
      <c r="AB26" s="6">
        <v>0</v>
      </c>
      <c r="AC26" s="6">
        <v>53</v>
      </c>
      <c r="AD26" s="6">
        <v>0</v>
      </c>
      <c r="AE26" s="6">
        <v>157</v>
      </c>
      <c r="AF26" s="6">
        <v>32</v>
      </c>
      <c r="AG26" s="6">
        <v>51</v>
      </c>
      <c r="AH26" s="6">
        <v>25</v>
      </c>
      <c r="AI26" s="6">
        <v>10</v>
      </c>
      <c r="AJ26" s="6">
        <v>204</v>
      </c>
      <c r="AK26" s="6">
        <v>240</v>
      </c>
      <c r="AL26" s="6">
        <v>0</v>
      </c>
      <c r="AM26" s="6">
        <v>0</v>
      </c>
      <c r="AN26" s="6" t="s">
        <v>1068</v>
      </c>
      <c r="AO26" s="6">
        <v>240</v>
      </c>
      <c r="AP26" s="6">
        <v>180</v>
      </c>
      <c r="AQ26" s="6">
        <v>60</v>
      </c>
      <c r="AR26" s="6">
        <v>118</v>
      </c>
      <c r="AS26" s="6">
        <v>121</v>
      </c>
      <c r="AT26" s="6">
        <v>162</v>
      </c>
      <c r="AU26" s="6" t="s">
        <v>1068</v>
      </c>
      <c r="AV26" s="6">
        <v>78</v>
      </c>
      <c r="AW26" s="6">
        <v>162</v>
      </c>
      <c r="AX26" s="6">
        <v>0</v>
      </c>
      <c r="AY26" s="6">
        <v>124</v>
      </c>
      <c r="AZ26" s="6">
        <v>38</v>
      </c>
      <c r="BA26" s="6">
        <v>126</v>
      </c>
      <c r="BB26" s="6">
        <v>113</v>
      </c>
      <c r="BC26" s="6">
        <v>89</v>
      </c>
      <c r="BD26" s="6">
        <v>136</v>
      </c>
      <c r="BE26" s="6">
        <v>111</v>
      </c>
      <c r="BF26" s="6">
        <v>120</v>
      </c>
      <c r="BG26" s="6">
        <v>23</v>
      </c>
      <c r="BH26" s="6">
        <v>217</v>
      </c>
      <c r="BI26" s="6">
        <v>166</v>
      </c>
      <c r="BJ26" s="6">
        <v>102</v>
      </c>
      <c r="BK26" s="6">
        <v>0</v>
      </c>
      <c r="BL26" s="6">
        <v>228</v>
      </c>
      <c r="BM26" s="6">
        <v>206</v>
      </c>
      <c r="BN26" s="6">
        <v>0</v>
      </c>
      <c r="BO26" s="6">
        <v>228</v>
      </c>
      <c r="BP26" s="6">
        <v>106</v>
      </c>
      <c r="BQ26" s="6">
        <v>0</v>
      </c>
      <c r="BR26" s="6">
        <v>189</v>
      </c>
      <c r="BS26" s="6">
        <v>145</v>
      </c>
      <c r="BT26" s="6">
        <v>12</v>
      </c>
      <c r="BU26" s="6">
        <v>206</v>
      </c>
      <c r="BV26" s="6">
        <v>206</v>
      </c>
      <c r="BW26" s="6">
        <v>22</v>
      </c>
      <c r="BX26" s="6">
        <v>0</v>
      </c>
      <c r="BY26" s="6">
        <v>8</v>
      </c>
      <c r="BZ26" s="6">
        <v>232</v>
      </c>
      <c r="CA26" s="6">
        <v>69</v>
      </c>
      <c r="CB26" s="6">
        <v>10</v>
      </c>
      <c r="CC26" s="6">
        <v>78</v>
      </c>
      <c r="CD26" s="6">
        <v>101</v>
      </c>
      <c r="CE26" s="6">
        <v>94</v>
      </c>
      <c r="CF26" s="6">
        <v>44</v>
      </c>
      <c r="CG26" s="6">
        <v>97</v>
      </c>
      <c r="CH26" s="6">
        <v>142</v>
      </c>
    </row>
    <row r="27" spans="1:86" s="2" customFormat="1" ht="12.45" x14ac:dyDescent="0.3">
      <c r="A27" s="10"/>
      <c r="B27" s="7">
        <v>0.01</v>
      </c>
      <c r="C27" s="7">
        <v>0.01</v>
      </c>
      <c r="D27" s="7">
        <v>0</v>
      </c>
      <c r="E27" s="7">
        <v>0.01</v>
      </c>
      <c r="F27" s="7">
        <v>0.02</v>
      </c>
      <c r="G27" s="7">
        <v>0.01</v>
      </c>
      <c r="H27" s="7">
        <v>0.01</v>
      </c>
      <c r="I27" s="6" t="s">
        <v>562</v>
      </c>
      <c r="J27" s="7">
        <v>0.01</v>
      </c>
      <c r="K27" s="7">
        <v>0.02</v>
      </c>
      <c r="L27" s="6" t="s">
        <v>575</v>
      </c>
      <c r="M27" s="7">
        <v>0</v>
      </c>
      <c r="N27" s="6" t="s">
        <v>560</v>
      </c>
      <c r="O27" s="7">
        <v>0</v>
      </c>
      <c r="P27" s="6" t="s">
        <v>537</v>
      </c>
      <c r="Q27" s="7">
        <v>0.01</v>
      </c>
      <c r="R27" s="7">
        <v>0.02</v>
      </c>
      <c r="S27" s="7">
        <v>0</v>
      </c>
      <c r="T27" s="6" t="s">
        <v>560</v>
      </c>
      <c r="U27" s="7">
        <v>0</v>
      </c>
      <c r="V27" s="7">
        <v>0</v>
      </c>
      <c r="W27" s="7">
        <v>0</v>
      </c>
      <c r="X27" s="7">
        <v>0</v>
      </c>
      <c r="Y27" s="6" t="s">
        <v>1068</v>
      </c>
      <c r="Z27" s="7">
        <v>0.02</v>
      </c>
      <c r="AA27" s="7">
        <v>0.02</v>
      </c>
      <c r="AB27" s="7">
        <v>0</v>
      </c>
      <c r="AC27" s="7">
        <v>0.03</v>
      </c>
      <c r="AD27" s="7">
        <v>0</v>
      </c>
      <c r="AE27" s="7">
        <v>0.01</v>
      </c>
      <c r="AF27" s="7">
        <v>0.01</v>
      </c>
      <c r="AG27" s="7">
        <v>0.02</v>
      </c>
      <c r="AH27" s="6" t="s">
        <v>667</v>
      </c>
      <c r="AI27" s="6" t="s">
        <v>2</v>
      </c>
      <c r="AJ27" s="6" t="s">
        <v>561</v>
      </c>
      <c r="AK27" s="7">
        <v>0.01</v>
      </c>
      <c r="AL27" s="7">
        <v>0</v>
      </c>
      <c r="AM27" s="7">
        <v>0</v>
      </c>
      <c r="AN27" s="6" t="s">
        <v>1068</v>
      </c>
      <c r="AO27" s="6" t="s">
        <v>561</v>
      </c>
      <c r="AP27" s="7">
        <v>0.02</v>
      </c>
      <c r="AQ27" s="7">
        <v>0.01</v>
      </c>
      <c r="AR27" s="6" t="s">
        <v>564</v>
      </c>
      <c r="AS27" s="6" t="s">
        <v>565</v>
      </c>
      <c r="AT27" s="7">
        <v>0.01</v>
      </c>
      <c r="AU27" s="6" t="s">
        <v>1068</v>
      </c>
      <c r="AV27" s="7">
        <v>0.02</v>
      </c>
      <c r="AW27" s="7">
        <v>0.01</v>
      </c>
      <c r="AX27" s="7">
        <v>0</v>
      </c>
      <c r="AY27" s="7">
        <v>0.02</v>
      </c>
      <c r="AZ27" s="6" t="s">
        <v>667</v>
      </c>
      <c r="BA27" s="7">
        <v>0.01</v>
      </c>
      <c r="BB27" s="7">
        <v>0.02</v>
      </c>
      <c r="BC27" s="7">
        <v>0.01</v>
      </c>
      <c r="BD27" s="7">
        <v>0.01</v>
      </c>
      <c r="BE27" s="7">
        <v>0.03</v>
      </c>
      <c r="BF27" s="7">
        <v>0.01</v>
      </c>
      <c r="BG27" s="7">
        <v>0.01</v>
      </c>
      <c r="BH27" s="7">
        <v>0.01</v>
      </c>
      <c r="BI27" s="7">
        <v>0.01</v>
      </c>
      <c r="BJ27" s="7">
        <v>0.01</v>
      </c>
      <c r="BK27" s="7">
        <v>0</v>
      </c>
      <c r="BL27" s="7">
        <v>0.01</v>
      </c>
      <c r="BM27" s="6" t="s">
        <v>561</v>
      </c>
      <c r="BN27" s="7">
        <v>0</v>
      </c>
      <c r="BO27" s="7">
        <v>0.01</v>
      </c>
      <c r="BP27" s="7">
        <v>0.01</v>
      </c>
      <c r="BQ27" s="7">
        <v>0</v>
      </c>
      <c r="BR27" s="7">
        <v>0.01</v>
      </c>
      <c r="BS27" s="7">
        <v>0.02</v>
      </c>
      <c r="BT27" s="7">
        <v>0.01</v>
      </c>
      <c r="BU27" s="7">
        <v>0.01</v>
      </c>
      <c r="BV27" s="6" t="s">
        <v>561</v>
      </c>
      <c r="BW27" s="7">
        <v>0.01</v>
      </c>
      <c r="BX27" s="7">
        <v>0</v>
      </c>
      <c r="BY27" s="7">
        <v>0.01</v>
      </c>
      <c r="BZ27" s="7">
        <v>0.01</v>
      </c>
      <c r="CA27" s="7">
        <v>0.01</v>
      </c>
      <c r="CB27" s="7">
        <v>0.01</v>
      </c>
      <c r="CC27" s="7">
        <v>0.02</v>
      </c>
      <c r="CD27" s="7">
        <v>0.01</v>
      </c>
      <c r="CE27" s="7">
        <v>0.01</v>
      </c>
      <c r="CF27" s="7">
        <v>0.02</v>
      </c>
      <c r="CG27" s="7">
        <v>0.01</v>
      </c>
      <c r="CH27" s="7">
        <v>0.01</v>
      </c>
    </row>
    <row r="28" spans="1:86" s="2" customFormat="1" ht="12.45" x14ac:dyDescent="0.3">
      <c r="A28" s="10"/>
      <c r="B28" s="6"/>
      <c r="C28" s="6"/>
      <c r="D28" s="6"/>
      <c r="E28" s="6"/>
      <c r="F28" s="6"/>
      <c r="G28" s="6"/>
      <c r="H28" s="6"/>
      <c r="I28" s="6"/>
      <c r="J28" s="6"/>
      <c r="K28" s="6"/>
      <c r="L28" s="6" t="s">
        <v>530</v>
      </c>
      <c r="M28" s="6"/>
      <c r="N28" s="6" t="s">
        <v>568</v>
      </c>
      <c r="O28" s="6"/>
      <c r="P28" s="6"/>
      <c r="Q28" s="6"/>
      <c r="R28" s="6" t="s">
        <v>527</v>
      </c>
      <c r="S28" s="6"/>
      <c r="T28" s="6" t="s">
        <v>568</v>
      </c>
      <c r="U28" s="6"/>
      <c r="V28" s="6"/>
      <c r="W28" s="6"/>
      <c r="X28" s="6"/>
      <c r="Y28" s="6"/>
      <c r="Z28" s="6"/>
      <c r="AA28" s="6"/>
      <c r="AB28" s="6"/>
      <c r="AC28" s="6"/>
      <c r="AD28" s="6"/>
      <c r="AE28" s="6"/>
      <c r="AF28" s="6"/>
      <c r="AG28" s="6"/>
      <c r="AH28" s="6"/>
      <c r="AI28" s="6"/>
      <c r="AJ28" s="6" t="s">
        <v>524</v>
      </c>
      <c r="AK28" s="6"/>
      <c r="AL28" s="6"/>
      <c r="AM28" s="6"/>
      <c r="AN28" s="6"/>
      <c r="AO28" s="6"/>
      <c r="AP28" s="6"/>
      <c r="AQ28" s="6"/>
      <c r="AR28" s="6" t="s">
        <v>525</v>
      </c>
      <c r="AS28" s="6"/>
      <c r="AT28" s="6"/>
      <c r="AU28" s="6"/>
      <c r="AV28" s="6"/>
      <c r="AW28" s="6"/>
      <c r="AX28" s="6"/>
      <c r="AY28" s="6" t="s">
        <v>525</v>
      </c>
    </row>
    <row r="29" spans="1:86" s="2" customFormat="1" ht="12.45" x14ac:dyDescent="0.3">
      <c r="A29" s="10" t="s">
        <v>1501</v>
      </c>
      <c r="B29" s="6">
        <v>557</v>
      </c>
      <c r="C29" s="6">
        <v>557</v>
      </c>
      <c r="D29" s="6">
        <v>80</v>
      </c>
      <c r="E29" s="6">
        <v>41</v>
      </c>
      <c r="F29" s="6">
        <v>258</v>
      </c>
      <c r="G29" s="6">
        <v>81</v>
      </c>
      <c r="H29" s="6">
        <v>57</v>
      </c>
      <c r="I29" s="6">
        <v>40</v>
      </c>
      <c r="J29" s="6">
        <v>138</v>
      </c>
      <c r="K29" s="6">
        <v>21</v>
      </c>
      <c r="L29" s="6">
        <v>20</v>
      </c>
      <c r="M29" s="6">
        <v>0</v>
      </c>
      <c r="N29" s="6">
        <v>10</v>
      </c>
      <c r="O29" s="6">
        <v>0</v>
      </c>
      <c r="P29" s="6">
        <v>241</v>
      </c>
      <c r="Q29" s="6">
        <v>266</v>
      </c>
      <c r="R29" s="6">
        <v>41</v>
      </c>
      <c r="S29" s="6">
        <v>0</v>
      </c>
      <c r="T29" s="6">
        <v>10</v>
      </c>
      <c r="U29" s="6">
        <v>0</v>
      </c>
      <c r="V29" s="6">
        <v>78</v>
      </c>
      <c r="W29" s="6">
        <v>163</v>
      </c>
      <c r="X29" s="6">
        <v>0</v>
      </c>
      <c r="Y29" s="6" t="s">
        <v>1068</v>
      </c>
      <c r="Z29" s="6">
        <v>254</v>
      </c>
      <c r="AA29" s="6">
        <v>0</v>
      </c>
      <c r="AB29" s="6">
        <v>27</v>
      </c>
      <c r="AC29" s="6">
        <v>13</v>
      </c>
      <c r="AD29" s="6">
        <v>12</v>
      </c>
      <c r="AE29" s="6">
        <v>530</v>
      </c>
      <c r="AF29" s="6">
        <v>0</v>
      </c>
      <c r="AG29" s="6">
        <v>27</v>
      </c>
      <c r="AH29" s="6">
        <v>205</v>
      </c>
      <c r="AI29" s="6">
        <v>15</v>
      </c>
      <c r="AJ29" s="6">
        <v>337</v>
      </c>
      <c r="AK29" s="6">
        <v>405</v>
      </c>
      <c r="AL29" s="6">
        <v>152</v>
      </c>
      <c r="AM29" s="6">
        <v>77</v>
      </c>
      <c r="AN29" s="6" t="s">
        <v>1068</v>
      </c>
      <c r="AO29" s="6">
        <v>327</v>
      </c>
      <c r="AP29" s="6">
        <v>281</v>
      </c>
      <c r="AQ29" s="6">
        <v>124</v>
      </c>
      <c r="AR29" s="6">
        <v>164</v>
      </c>
      <c r="AS29" s="6">
        <v>393</v>
      </c>
      <c r="AT29" s="6">
        <v>336</v>
      </c>
      <c r="AU29" s="6" t="s">
        <v>1068</v>
      </c>
      <c r="AV29" s="6">
        <v>64</v>
      </c>
      <c r="AW29" s="6">
        <v>285</v>
      </c>
      <c r="AX29" s="6">
        <v>208</v>
      </c>
      <c r="AY29" s="6">
        <v>147</v>
      </c>
      <c r="AZ29" s="6">
        <v>345</v>
      </c>
      <c r="BA29" s="6">
        <v>425</v>
      </c>
      <c r="BB29" s="6">
        <v>132</v>
      </c>
      <c r="BC29" s="6">
        <v>99</v>
      </c>
      <c r="BD29" s="6">
        <v>374</v>
      </c>
      <c r="BE29" s="6">
        <v>149</v>
      </c>
      <c r="BF29" s="6">
        <v>297</v>
      </c>
      <c r="BG29" s="6">
        <v>85</v>
      </c>
      <c r="BH29" s="6">
        <v>461</v>
      </c>
      <c r="BI29" s="6">
        <v>441</v>
      </c>
      <c r="BJ29" s="6">
        <v>342</v>
      </c>
      <c r="BK29" s="6">
        <v>0</v>
      </c>
      <c r="BL29" s="6">
        <v>482</v>
      </c>
      <c r="BM29" s="6">
        <v>384</v>
      </c>
      <c r="BN29" s="6">
        <v>0</v>
      </c>
      <c r="BO29" s="6">
        <v>502</v>
      </c>
      <c r="BP29" s="6">
        <v>363</v>
      </c>
      <c r="BQ29" s="6">
        <v>0</v>
      </c>
      <c r="BR29" s="6">
        <v>411</v>
      </c>
      <c r="BS29" s="6">
        <v>259</v>
      </c>
      <c r="BT29" s="6">
        <v>63</v>
      </c>
      <c r="BU29" s="6">
        <v>348</v>
      </c>
      <c r="BV29" s="6">
        <v>168</v>
      </c>
      <c r="BW29" s="6">
        <v>66</v>
      </c>
      <c r="BX29" s="6">
        <v>0</v>
      </c>
      <c r="BY29" s="6">
        <v>27</v>
      </c>
      <c r="BZ29" s="6">
        <v>506</v>
      </c>
      <c r="CA29" s="6">
        <v>269</v>
      </c>
      <c r="CB29" s="6">
        <v>36</v>
      </c>
      <c r="CC29" s="6">
        <v>150</v>
      </c>
      <c r="CD29" s="6">
        <v>130</v>
      </c>
      <c r="CE29" s="6">
        <v>349</v>
      </c>
      <c r="CF29" s="6">
        <v>77</v>
      </c>
      <c r="CG29" s="6">
        <v>306</v>
      </c>
      <c r="CH29" s="6">
        <v>251</v>
      </c>
    </row>
    <row r="30" spans="1:86" s="2" customFormat="1" ht="12.45" x14ac:dyDescent="0.3">
      <c r="A30" s="10"/>
      <c r="B30" s="7">
        <v>0.03</v>
      </c>
      <c r="C30" s="7">
        <v>0.03</v>
      </c>
      <c r="D30" s="7">
        <v>0.02</v>
      </c>
      <c r="E30" s="7">
        <v>0.01</v>
      </c>
      <c r="F30" s="7">
        <v>0.05</v>
      </c>
      <c r="G30" s="7">
        <v>0.03</v>
      </c>
      <c r="H30" s="7">
        <v>0.03</v>
      </c>
      <c r="I30" s="7">
        <v>0.02</v>
      </c>
      <c r="J30" s="7">
        <v>0.03</v>
      </c>
      <c r="K30" s="7">
        <v>0.02</v>
      </c>
      <c r="L30" s="7">
        <v>0.03</v>
      </c>
      <c r="M30" s="7">
        <v>0</v>
      </c>
      <c r="N30" s="7">
        <v>0.01</v>
      </c>
      <c r="O30" s="7">
        <v>0</v>
      </c>
      <c r="P30" s="7">
        <v>0.04</v>
      </c>
      <c r="Q30" s="7">
        <v>0.03</v>
      </c>
      <c r="R30" s="7">
        <v>0.01</v>
      </c>
      <c r="S30" s="7">
        <v>0</v>
      </c>
      <c r="T30" s="7">
        <v>0.01</v>
      </c>
      <c r="U30" s="7">
        <v>0</v>
      </c>
      <c r="V30" s="7">
        <v>0.03</v>
      </c>
      <c r="W30" s="6" t="s">
        <v>575</v>
      </c>
      <c r="X30" s="7">
        <v>0</v>
      </c>
      <c r="Y30" s="6" t="s">
        <v>1068</v>
      </c>
      <c r="Z30" s="7">
        <v>0.04</v>
      </c>
      <c r="AA30" s="7">
        <v>0</v>
      </c>
      <c r="AB30" s="7">
        <v>0.02</v>
      </c>
      <c r="AC30" s="7">
        <v>0.01</v>
      </c>
      <c r="AD30" s="7">
        <v>0.01</v>
      </c>
      <c r="AE30" s="6" t="s">
        <v>564</v>
      </c>
      <c r="AF30" s="7">
        <v>0</v>
      </c>
      <c r="AG30" s="7">
        <v>0.01</v>
      </c>
      <c r="AH30" s="7">
        <v>0.02</v>
      </c>
      <c r="AI30" s="7">
        <v>0.01</v>
      </c>
      <c r="AJ30" s="7">
        <v>0.04</v>
      </c>
      <c r="AK30" s="6" t="s">
        <v>561</v>
      </c>
      <c r="AL30" s="6" t="s">
        <v>573</v>
      </c>
      <c r="AM30" s="7">
        <v>0.02</v>
      </c>
      <c r="AN30" s="6" t="s">
        <v>1068</v>
      </c>
      <c r="AO30" s="7">
        <v>0.03</v>
      </c>
      <c r="AP30" s="7">
        <v>0.03</v>
      </c>
      <c r="AQ30" s="6" t="s">
        <v>565</v>
      </c>
      <c r="AR30" s="7">
        <v>0.04</v>
      </c>
      <c r="AS30" s="7">
        <v>0.02</v>
      </c>
      <c r="AT30" s="7">
        <v>0.02</v>
      </c>
      <c r="AU30" s="6" t="s">
        <v>1068</v>
      </c>
      <c r="AV30" s="7">
        <v>0.01</v>
      </c>
      <c r="AW30" s="7">
        <v>0.03</v>
      </c>
      <c r="AX30" s="7">
        <v>0.05</v>
      </c>
      <c r="AY30" s="7">
        <v>0.03</v>
      </c>
      <c r="AZ30" s="7">
        <v>0.04</v>
      </c>
      <c r="BA30" s="7">
        <v>0.03</v>
      </c>
      <c r="BB30" s="7">
        <v>0.02</v>
      </c>
      <c r="BC30" s="6" t="s">
        <v>565</v>
      </c>
      <c r="BD30" s="7">
        <v>0.03</v>
      </c>
      <c r="BE30" s="7">
        <v>0.03</v>
      </c>
      <c r="BF30" s="7">
        <v>0.02</v>
      </c>
      <c r="BG30" s="7">
        <v>0.03</v>
      </c>
      <c r="BH30" s="7">
        <v>0.03</v>
      </c>
      <c r="BI30" s="7">
        <v>0.03</v>
      </c>
      <c r="BJ30" s="7">
        <v>0.03</v>
      </c>
      <c r="BK30" s="7">
        <v>0</v>
      </c>
      <c r="BL30" s="7">
        <v>0.03</v>
      </c>
      <c r="BM30" s="7">
        <v>0.04</v>
      </c>
      <c r="BN30" s="7">
        <v>0</v>
      </c>
      <c r="BO30" s="7">
        <v>0.03</v>
      </c>
      <c r="BP30" s="7">
        <v>0.03</v>
      </c>
      <c r="BQ30" s="7">
        <v>0</v>
      </c>
      <c r="BR30" s="7">
        <v>0.03</v>
      </c>
      <c r="BS30" s="7">
        <v>0.04</v>
      </c>
      <c r="BT30" s="7">
        <v>0.03</v>
      </c>
      <c r="BU30" s="7">
        <v>0.02</v>
      </c>
      <c r="BV30" s="7">
        <v>0.02</v>
      </c>
      <c r="BW30" s="7">
        <v>0.03</v>
      </c>
      <c r="BX30" s="7">
        <v>0</v>
      </c>
      <c r="BY30" s="7">
        <v>0.03</v>
      </c>
      <c r="BZ30" s="7">
        <v>0.03</v>
      </c>
      <c r="CA30" s="7">
        <v>0.03</v>
      </c>
      <c r="CB30" s="7">
        <v>0.04</v>
      </c>
      <c r="CC30" s="7">
        <v>0.03</v>
      </c>
      <c r="CD30" s="7">
        <v>0.02</v>
      </c>
      <c r="CE30" s="7">
        <v>0.03</v>
      </c>
      <c r="CF30" s="7">
        <v>0.03</v>
      </c>
      <c r="CG30" s="7">
        <v>0.04</v>
      </c>
      <c r="CH30" s="7">
        <v>0.02</v>
      </c>
    </row>
    <row r="31" spans="1:86" s="2" customFormat="1" ht="12.45" x14ac:dyDescent="0.3">
      <c r="A31" s="10"/>
      <c r="B31" s="6"/>
      <c r="C31" s="6"/>
      <c r="D31" s="6"/>
      <c r="E31" s="6"/>
      <c r="F31" s="6"/>
      <c r="G31" s="6"/>
      <c r="H31" s="6"/>
      <c r="I31" s="6"/>
      <c r="J31" s="6"/>
      <c r="K31" s="6"/>
      <c r="L31" s="6"/>
      <c r="M31" s="6"/>
      <c r="N31" s="6"/>
      <c r="O31" s="6"/>
      <c r="P31" s="6"/>
      <c r="Q31" s="6"/>
      <c r="R31" s="6"/>
      <c r="S31" s="6"/>
      <c r="T31" s="6"/>
      <c r="U31" s="6"/>
      <c r="V31" s="6"/>
      <c r="W31" s="6" t="s">
        <v>534</v>
      </c>
      <c r="X31" s="6"/>
      <c r="Y31" s="6"/>
      <c r="Z31" s="6"/>
      <c r="AA31" s="6"/>
      <c r="AB31" s="6"/>
      <c r="AC31" s="6"/>
      <c r="AD31" s="6"/>
      <c r="AE31" s="6"/>
      <c r="AF31" s="6"/>
      <c r="AG31" s="6"/>
      <c r="AH31" s="6"/>
      <c r="AI31" s="6"/>
      <c r="AJ31" s="6"/>
      <c r="AK31" s="6"/>
      <c r="AL31" s="6" t="s">
        <v>524</v>
      </c>
    </row>
    <row r="32" spans="1:86" s="2" customFormat="1" ht="12.45" x14ac:dyDescent="0.3">
      <c r="A32" s="10" t="s">
        <v>1502</v>
      </c>
      <c r="B32" s="6">
        <v>17285</v>
      </c>
      <c r="C32" s="6">
        <v>17285</v>
      </c>
      <c r="D32" s="6">
        <v>3511</v>
      </c>
      <c r="E32" s="6">
        <v>3403</v>
      </c>
      <c r="F32" s="6">
        <v>4947</v>
      </c>
      <c r="G32" s="6">
        <v>2392</v>
      </c>
      <c r="H32" s="6">
        <v>1499</v>
      </c>
      <c r="I32" s="6">
        <v>1533</v>
      </c>
      <c r="J32" s="6">
        <v>3891</v>
      </c>
      <c r="K32" s="6">
        <v>1028</v>
      </c>
      <c r="L32" s="6">
        <v>504</v>
      </c>
      <c r="M32" s="6">
        <v>594</v>
      </c>
      <c r="N32" s="6">
        <v>843</v>
      </c>
      <c r="O32" s="6">
        <v>518</v>
      </c>
      <c r="P32" s="6">
        <v>5119</v>
      </c>
      <c r="Q32" s="6">
        <v>7111</v>
      </c>
      <c r="R32" s="6">
        <v>3100</v>
      </c>
      <c r="S32" s="6">
        <v>594</v>
      </c>
      <c r="T32" s="6">
        <v>843</v>
      </c>
      <c r="U32" s="6">
        <v>518</v>
      </c>
      <c r="V32" s="6">
        <v>2572</v>
      </c>
      <c r="W32" s="6">
        <v>2217</v>
      </c>
      <c r="X32" s="6">
        <v>1109</v>
      </c>
      <c r="Y32" s="6" t="s">
        <v>1068</v>
      </c>
      <c r="Z32" s="6">
        <v>4519</v>
      </c>
      <c r="AA32" s="6">
        <v>503</v>
      </c>
      <c r="AB32" s="6">
        <v>1090</v>
      </c>
      <c r="AC32" s="6">
        <v>1506</v>
      </c>
      <c r="AD32" s="6">
        <v>1592</v>
      </c>
      <c r="AE32" s="6">
        <v>13215</v>
      </c>
      <c r="AF32" s="6">
        <v>2112</v>
      </c>
      <c r="AG32" s="6">
        <v>1958</v>
      </c>
      <c r="AH32" s="6">
        <v>7486</v>
      </c>
      <c r="AI32" s="6">
        <v>2314</v>
      </c>
      <c r="AJ32" s="6">
        <v>7486</v>
      </c>
      <c r="AK32" s="6">
        <v>15812</v>
      </c>
      <c r="AL32" s="6">
        <v>1474</v>
      </c>
      <c r="AM32" s="6">
        <v>4205</v>
      </c>
      <c r="AN32" s="6" t="s">
        <v>1068</v>
      </c>
      <c r="AO32" s="6">
        <v>10822</v>
      </c>
      <c r="AP32" s="6">
        <v>7662</v>
      </c>
      <c r="AQ32" s="6">
        <v>7894</v>
      </c>
      <c r="AR32" s="6">
        <v>3476</v>
      </c>
      <c r="AS32" s="6">
        <v>13809</v>
      </c>
      <c r="AT32" s="6">
        <v>12733</v>
      </c>
      <c r="AU32" s="6" t="s">
        <v>1068</v>
      </c>
      <c r="AV32" s="6">
        <v>4193</v>
      </c>
      <c r="AW32" s="6">
        <v>9542</v>
      </c>
      <c r="AX32" s="6">
        <v>3319</v>
      </c>
      <c r="AY32" s="6">
        <v>4601</v>
      </c>
      <c r="AZ32" s="6">
        <v>8187</v>
      </c>
      <c r="BA32" s="6">
        <v>11202</v>
      </c>
      <c r="BB32" s="6">
        <v>6083</v>
      </c>
      <c r="BC32" s="6">
        <v>6719</v>
      </c>
      <c r="BD32" s="6">
        <v>9486</v>
      </c>
      <c r="BE32" s="6">
        <v>3784</v>
      </c>
      <c r="BF32" s="6">
        <v>10700</v>
      </c>
      <c r="BG32" s="6">
        <v>2485</v>
      </c>
      <c r="BH32" s="6">
        <v>14717</v>
      </c>
      <c r="BI32" s="6">
        <v>13658</v>
      </c>
      <c r="BJ32" s="6">
        <v>8517</v>
      </c>
      <c r="BK32" s="6">
        <v>1149</v>
      </c>
      <c r="BL32" s="6">
        <v>13463</v>
      </c>
      <c r="BM32" s="6">
        <v>8617</v>
      </c>
      <c r="BN32" s="6">
        <v>1187</v>
      </c>
      <c r="BO32" s="6">
        <v>14640</v>
      </c>
      <c r="BP32" s="6">
        <v>9704</v>
      </c>
      <c r="BQ32" s="6">
        <v>535</v>
      </c>
      <c r="BR32" s="6">
        <v>11274</v>
      </c>
      <c r="BS32" s="6">
        <v>5911</v>
      </c>
      <c r="BT32" s="6">
        <v>1694</v>
      </c>
      <c r="BU32" s="6">
        <v>11641</v>
      </c>
      <c r="BV32" s="6">
        <v>6689</v>
      </c>
      <c r="BW32" s="6">
        <v>1804</v>
      </c>
      <c r="BX32" s="6">
        <v>809</v>
      </c>
      <c r="BY32" s="6">
        <v>927</v>
      </c>
      <c r="BZ32" s="6">
        <v>15410</v>
      </c>
      <c r="CA32" s="6">
        <v>8401</v>
      </c>
      <c r="CB32" s="6">
        <v>580</v>
      </c>
      <c r="CC32" s="6">
        <v>3938</v>
      </c>
      <c r="CD32" s="6">
        <v>6307</v>
      </c>
      <c r="CE32" s="6">
        <v>8318</v>
      </c>
      <c r="CF32" s="6">
        <v>2400</v>
      </c>
      <c r="CG32" s="6">
        <v>6948</v>
      </c>
      <c r="CH32" s="6">
        <v>10338</v>
      </c>
    </row>
    <row r="33" spans="1:86" s="2" customFormat="1" ht="12.45" x14ac:dyDescent="0.3">
      <c r="A33" s="10"/>
      <c r="B33" s="7">
        <v>0.84</v>
      </c>
      <c r="C33" s="7">
        <v>0.84</v>
      </c>
      <c r="D33" s="6" t="s">
        <v>609</v>
      </c>
      <c r="E33" s="7">
        <v>0.81</v>
      </c>
      <c r="F33" s="7">
        <v>0.87</v>
      </c>
      <c r="G33" s="6" t="s">
        <v>549</v>
      </c>
      <c r="H33" s="6" t="s">
        <v>733</v>
      </c>
      <c r="I33" s="6" t="s">
        <v>549</v>
      </c>
      <c r="J33" s="6" t="s">
        <v>733</v>
      </c>
      <c r="K33" s="6" t="s">
        <v>726</v>
      </c>
      <c r="L33" s="7">
        <v>0.85</v>
      </c>
      <c r="M33" s="7">
        <v>0.81</v>
      </c>
      <c r="N33" s="7">
        <v>0.76</v>
      </c>
      <c r="O33" s="7">
        <v>0.96</v>
      </c>
      <c r="P33" s="7">
        <v>0.86</v>
      </c>
      <c r="Q33" s="7">
        <v>0.81</v>
      </c>
      <c r="R33" s="6" t="s">
        <v>549</v>
      </c>
      <c r="S33" s="7">
        <v>0.81</v>
      </c>
      <c r="T33" s="7">
        <v>0.76</v>
      </c>
      <c r="U33" s="7">
        <v>0.96</v>
      </c>
      <c r="V33" s="6" t="s">
        <v>549</v>
      </c>
      <c r="W33" s="7">
        <v>0.81</v>
      </c>
      <c r="X33" s="7">
        <v>0.88</v>
      </c>
      <c r="Y33" s="6" t="s">
        <v>1068</v>
      </c>
      <c r="Z33" s="6" t="s">
        <v>545</v>
      </c>
      <c r="AA33" s="7">
        <v>0.96</v>
      </c>
      <c r="AB33" s="6" t="s">
        <v>551</v>
      </c>
      <c r="AC33" s="7">
        <v>0.85</v>
      </c>
      <c r="AD33" s="7">
        <v>0.9</v>
      </c>
      <c r="AE33" s="6" t="s">
        <v>540</v>
      </c>
      <c r="AF33" s="7">
        <v>0.87</v>
      </c>
      <c r="AG33" s="6" t="s">
        <v>732</v>
      </c>
      <c r="AH33" s="6" t="s">
        <v>708</v>
      </c>
      <c r="AI33" s="7">
        <v>0.89</v>
      </c>
      <c r="AJ33" s="6" t="s">
        <v>541</v>
      </c>
      <c r="AK33" s="7">
        <v>0.85</v>
      </c>
      <c r="AL33" s="7">
        <v>0.77</v>
      </c>
      <c r="AM33" s="7">
        <v>0.84</v>
      </c>
      <c r="AN33" s="6" t="s">
        <v>1068</v>
      </c>
      <c r="AO33" s="7">
        <v>0.85</v>
      </c>
      <c r="AP33" s="7">
        <v>0.86</v>
      </c>
      <c r="AQ33" s="7">
        <v>0.83</v>
      </c>
      <c r="AR33" s="7">
        <v>0.88</v>
      </c>
      <c r="AS33" s="7">
        <v>0.83</v>
      </c>
      <c r="AT33" s="7">
        <v>0.86</v>
      </c>
      <c r="AU33" s="6" t="s">
        <v>1068</v>
      </c>
      <c r="AV33" s="7">
        <v>0.83</v>
      </c>
      <c r="AW33" s="7">
        <v>0.86</v>
      </c>
      <c r="AX33" s="7">
        <v>0.8</v>
      </c>
      <c r="AY33" s="7">
        <v>0.86</v>
      </c>
      <c r="AZ33" s="7">
        <v>0.83</v>
      </c>
      <c r="BA33" s="7">
        <v>0.84</v>
      </c>
      <c r="BB33" s="7">
        <v>0.83</v>
      </c>
      <c r="BC33" s="7">
        <v>0.84</v>
      </c>
      <c r="BD33" s="7">
        <v>0.84</v>
      </c>
      <c r="BE33" s="7">
        <v>0.85</v>
      </c>
      <c r="BF33" s="7">
        <v>0.83</v>
      </c>
      <c r="BG33" s="7">
        <v>0.89</v>
      </c>
      <c r="BH33" s="7">
        <v>0.83</v>
      </c>
      <c r="BI33" s="7">
        <v>0.83</v>
      </c>
      <c r="BJ33" s="6" t="s">
        <v>734</v>
      </c>
      <c r="BK33" s="6" t="s">
        <v>536</v>
      </c>
      <c r="BL33" s="7">
        <v>0.83</v>
      </c>
      <c r="BM33" s="7">
        <v>0.82</v>
      </c>
      <c r="BN33" s="7">
        <v>0.92</v>
      </c>
      <c r="BO33" s="7">
        <v>0.84</v>
      </c>
      <c r="BP33" s="7">
        <v>0.85</v>
      </c>
      <c r="BQ33" s="7">
        <v>0.86</v>
      </c>
      <c r="BR33" s="7">
        <v>0.86</v>
      </c>
      <c r="BS33" s="7">
        <v>0.84</v>
      </c>
      <c r="BT33" s="6" t="s">
        <v>768</v>
      </c>
      <c r="BU33" s="7">
        <v>0.84</v>
      </c>
      <c r="BV33" s="6" t="s">
        <v>734</v>
      </c>
      <c r="BW33" s="7">
        <v>0.79</v>
      </c>
      <c r="BX33" s="7">
        <v>0.76</v>
      </c>
      <c r="BY33" s="7">
        <v>0.93</v>
      </c>
      <c r="BZ33" s="7">
        <v>0.84</v>
      </c>
      <c r="CA33" s="7">
        <v>0.84</v>
      </c>
      <c r="CB33" s="7">
        <v>0.73</v>
      </c>
      <c r="CC33" s="7">
        <v>0.81</v>
      </c>
      <c r="CD33" s="7">
        <v>0.86</v>
      </c>
      <c r="CE33" s="7">
        <v>0.82</v>
      </c>
      <c r="CF33" s="7">
        <v>0.88</v>
      </c>
      <c r="CG33" s="7">
        <v>0.83</v>
      </c>
      <c r="CH33" s="7">
        <v>0.85</v>
      </c>
    </row>
    <row r="34" spans="1:86" s="2" customFormat="1" ht="12.45" x14ac:dyDescent="0.3">
      <c r="A34" s="10"/>
      <c r="B34" s="6"/>
      <c r="C34" s="6"/>
      <c r="D34" s="6"/>
      <c r="E34" s="6"/>
      <c r="F34" s="6" t="s">
        <v>524</v>
      </c>
      <c r="G34" s="6" t="s">
        <v>572</v>
      </c>
      <c r="H34" s="6" t="s">
        <v>572</v>
      </c>
      <c r="I34" s="6" t="s">
        <v>572</v>
      </c>
      <c r="J34" s="6" t="s">
        <v>572</v>
      </c>
      <c r="K34" s="6" t="s">
        <v>572</v>
      </c>
      <c r="L34" s="6"/>
      <c r="M34" s="6"/>
      <c r="N34" s="6"/>
      <c r="O34" s="6"/>
      <c r="P34" s="6"/>
      <c r="Q34" s="6"/>
      <c r="R34" s="6" t="s">
        <v>1082</v>
      </c>
      <c r="S34" s="6"/>
      <c r="T34" s="6"/>
      <c r="U34" s="6"/>
      <c r="V34" s="6" t="s">
        <v>1652</v>
      </c>
      <c r="W34" s="6"/>
      <c r="X34" s="6"/>
      <c r="Y34" s="6"/>
      <c r="Z34" s="6"/>
      <c r="AA34" s="6" t="s">
        <v>1652</v>
      </c>
      <c r="AB34" s="6" t="s">
        <v>1652</v>
      </c>
      <c r="AC34" s="6"/>
      <c r="AD34" s="6" t="s">
        <v>531</v>
      </c>
      <c r="AE34" s="6"/>
      <c r="AF34" s="6"/>
      <c r="AG34" s="6" t="s">
        <v>524</v>
      </c>
      <c r="AH34" s="6"/>
      <c r="AI34" s="6" t="s">
        <v>524</v>
      </c>
      <c r="AJ34" s="6" t="s">
        <v>524</v>
      </c>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t="s">
        <v>572</v>
      </c>
      <c r="BL34" s="6"/>
      <c r="BM34" s="6"/>
      <c r="BN34" s="6"/>
      <c r="BO34" s="6"/>
      <c r="BP34" s="6"/>
      <c r="BQ34" s="6"/>
      <c r="BR34" s="6" t="s">
        <v>526</v>
      </c>
      <c r="BS34" s="6" t="s">
        <v>526</v>
      </c>
    </row>
    <row r="35" spans="1:86" s="2" customFormat="1" ht="12.45" x14ac:dyDescent="0.3">
      <c r="A35" s="10" t="s">
        <v>1503</v>
      </c>
      <c r="B35" s="6">
        <v>2491</v>
      </c>
      <c r="C35" s="6">
        <v>2491</v>
      </c>
      <c r="D35" s="6">
        <v>1103</v>
      </c>
      <c r="E35" s="6">
        <v>690</v>
      </c>
      <c r="F35" s="6">
        <v>415</v>
      </c>
      <c r="G35" s="6">
        <v>145</v>
      </c>
      <c r="H35" s="6">
        <v>74</v>
      </c>
      <c r="I35" s="6">
        <v>64</v>
      </c>
      <c r="J35" s="6">
        <v>220</v>
      </c>
      <c r="K35" s="6">
        <v>27</v>
      </c>
      <c r="L35" s="6">
        <v>37</v>
      </c>
      <c r="M35" s="6">
        <v>138</v>
      </c>
      <c r="N35" s="6">
        <v>184</v>
      </c>
      <c r="O35" s="6">
        <v>20</v>
      </c>
      <c r="P35" s="6">
        <v>610</v>
      </c>
      <c r="Q35" s="6">
        <v>1299</v>
      </c>
      <c r="R35" s="6">
        <v>240</v>
      </c>
      <c r="S35" s="6">
        <v>138</v>
      </c>
      <c r="T35" s="6">
        <v>184</v>
      </c>
      <c r="U35" s="6">
        <v>20</v>
      </c>
      <c r="V35" s="6">
        <v>197</v>
      </c>
      <c r="W35" s="6">
        <v>361</v>
      </c>
      <c r="X35" s="6">
        <v>156</v>
      </c>
      <c r="Y35" s="6" t="s">
        <v>1068</v>
      </c>
      <c r="Z35" s="6">
        <v>986</v>
      </c>
      <c r="AA35" s="6">
        <v>10</v>
      </c>
      <c r="AB35" s="6">
        <v>39</v>
      </c>
      <c r="AC35" s="6">
        <v>191</v>
      </c>
      <c r="AD35" s="6">
        <v>173</v>
      </c>
      <c r="AE35" s="6">
        <v>2180</v>
      </c>
      <c r="AF35" s="6">
        <v>278</v>
      </c>
      <c r="AG35" s="6">
        <v>34</v>
      </c>
      <c r="AH35" s="6">
        <v>1723</v>
      </c>
      <c r="AI35" s="6">
        <v>250</v>
      </c>
      <c r="AJ35" s="6">
        <v>519</v>
      </c>
      <c r="AK35" s="6">
        <v>2213</v>
      </c>
      <c r="AL35" s="6">
        <v>278</v>
      </c>
      <c r="AM35" s="6">
        <v>720</v>
      </c>
      <c r="AN35" s="6" t="s">
        <v>1068</v>
      </c>
      <c r="AO35" s="6">
        <v>1382</v>
      </c>
      <c r="AP35" s="6">
        <v>754</v>
      </c>
      <c r="AQ35" s="6">
        <v>1459</v>
      </c>
      <c r="AR35" s="6">
        <v>213</v>
      </c>
      <c r="AS35" s="6">
        <v>2279</v>
      </c>
      <c r="AT35" s="6">
        <v>1613</v>
      </c>
      <c r="AU35" s="6" t="s">
        <v>1068</v>
      </c>
      <c r="AV35" s="6">
        <v>742</v>
      </c>
      <c r="AW35" s="6">
        <v>1146</v>
      </c>
      <c r="AX35" s="6">
        <v>604</v>
      </c>
      <c r="AY35" s="6">
        <v>452</v>
      </c>
      <c r="AZ35" s="6">
        <v>1298</v>
      </c>
      <c r="BA35" s="6">
        <v>1507</v>
      </c>
      <c r="BB35" s="6">
        <v>985</v>
      </c>
      <c r="BC35" s="6">
        <v>1047</v>
      </c>
      <c r="BD35" s="6">
        <v>1358</v>
      </c>
      <c r="BE35" s="6">
        <v>399</v>
      </c>
      <c r="BF35" s="6">
        <v>1835</v>
      </c>
      <c r="BG35" s="6">
        <v>198</v>
      </c>
      <c r="BH35" s="6">
        <v>2293</v>
      </c>
      <c r="BI35" s="6">
        <v>2205</v>
      </c>
      <c r="BJ35" s="6">
        <v>1626</v>
      </c>
      <c r="BK35" s="6">
        <v>0</v>
      </c>
      <c r="BL35" s="6">
        <v>1954</v>
      </c>
      <c r="BM35" s="6">
        <v>1311</v>
      </c>
      <c r="BN35" s="6">
        <v>110</v>
      </c>
      <c r="BO35" s="6">
        <v>1985</v>
      </c>
      <c r="BP35" s="6">
        <v>1276</v>
      </c>
      <c r="BQ35" s="6">
        <v>91</v>
      </c>
      <c r="BR35" s="6">
        <v>1295</v>
      </c>
      <c r="BS35" s="6">
        <v>701</v>
      </c>
      <c r="BT35" s="6">
        <v>527</v>
      </c>
      <c r="BU35" s="6">
        <v>1719</v>
      </c>
      <c r="BV35" s="6">
        <v>1268</v>
      </c>
      <c r="BW35" s="6">
        <v>399</v>
      </c>
      <c r="BX35" s="6">
        <v>250</v>
      </c>
      <c r="BY35" s="6">
        <v>33</v>
      </c>
      <c r="BZ35" s="6">
        <v>2209</v>
      </c>
      <c r="CA35" s="6">
        <v>1263</v>
      </c>
      <c r="CB35" s="6">
        <v>172</v>
      </c>
      <c r="CC35" s="6">
        <v>705</v>
      </c>
      <c r="CD35" s="6">
        <v>805</v>
      </c>
      <c r="CE35" s="6">
        <v>1402</v>
      </c>
      <c r="CF35" s="6">
        <v>208</v>
      </c>
      <c r="CG35" s="6">
        <v>1006</v>
      </c>
      <c r="CH35" s="6">
        <v>1485</v>
      </c>
    </row>
    <row r="36" spans="1:86" s="2" customFormat="1" ht="12.45" x14ac:dyDescent="0.3">
      <c r="A36" s="10"/>
      <c r="B36" s="7">
        <v>0.12</v>
      </c>
      <c r="C36" s="7">
        <v>0.12</v>
      </c>
      <c r="D36" s="6" t="s">
        <v>628</v>
      </c>
      <c r="E36" s="7">
        <v>0.17</v>
      </c>
      <c r="F36" s="6" t="s">
        <v>560</v>
      </c>
      <c r="G36" s="6" t="s">
        <v>563</v>
      </c>
      <c r="H36" s="6" t="s">
        <v>563</v>
      </c>
      <c r="I36" s="6" t="s">
        <v>562</v>
      </c>
      <c r="J36" s="6" t="s">
        <v>563</v>
      </c>
      <c r="K36" s="6" t="s">
        <v>561</v>
      </c>
      <c r="L36" s="7">
        <v>0.06</v>
      </c>
      <c r="M36" s="7">
        <v>0.19</v>
      </c>
      <c r="N36" s="7">
        <v>0.17</v>
      </c>
      <c r="O36" s="7">
        <v>0.04</v>
      </c>
      <c r="P36" s="7">
        <v>0.1</v>
      </c>
      <c r="Q36" s="6" t="s">
        <v>640</v>
      </c>
      <c r="R36" s="6" t="s">
        <v>560</v>
      </c>
      <c r="S36" s="7">
        <v>0.19</v>
      </c>
      <c r="T36" s="7">
        <v>0.17</v>
      </c>
      <c r="U36" s="7">
        <v>0.04</v>
      </c>
      <c r="V36" s="7">
        <v>7.0000000000000007E-2</v>
      </c>
      <c r="W36" s="7">
        <v>0.13</v>
      </c>
      <c r="X36" s="7">
        <v>0.12</v>
      </c>
      <c r="Y36" s="6" t="s">
        <v>1068</v>
      </c>
      <c r="Z36" s="6" t="s">
        <v>626</v>
      </c>
      <c r="AA36" s="7">
        <v>0.02</v>
      </c>
      <c r="AB36" s="6" t="s">
        <v>564</v>
      </c>
      <c r="AC36" s="7">
        <v>0.11</v>
      </c>
      <c r="AD36" s="7">
        <v>0.1</v>
      </c>
      <c r="AE36" s="6" t="s">
        <v>599</v>
      </c>
      <c r="AF36" s="7">
        <v>0.11</v>
      </c>
      <c r="AG36" s="6" t="s">
        <v>561</v>
      </c>
      <c r="AH36" s="6" t="s">
        <v>643</v>
      </c>
      <c r="AI36" s="7">
        <v>0.1</v>
      </c>
      <c r="AJ36" s="6" t="s">
        <v>575</v>
      </c>
      <c r="AK36" s="7">
        <v>0.12</v>
      </c>
      <c r="AL36" s="7">
        <v>0.15</v>
      </c>
      <c r="AM36" s="7">
        <v>0.14000000000000001</v>
      </c>
      <c r="AN36" s="6" t="s">
        <v>1068</v>
      </c>
      <c r="AO36" s="7">
        <v>0.11</v>
      </c>
      <c r="AP36" s="6" t="s">
        <v>573</v>
      </c>
      <c r="AQ36" s="6" t="s">
        <v>640</v>
      </c>
      <c r="AR36" s="6" t="s">
        <v>563</v>
      </c>
      <c r="AS36" s="6" t="s">
        <v>599</v>
      </c>
      <c r="AT36" s="7">
        <v>0.11</v>
      </c>
      <c r="AU36" s="6" t="s">
        <v>1068</v>
      </c>
      <c r="AV36" s="7">
        <v>0.15</v>
      </c>
      <c r="AW36" s="7">
        <v>0.1</v>
      </c>
      <c r="AX36" s="7">
        <v>0.15</v>
      </c>
      <c r="AY36" s="6" t="s">
        <v>573</v>
      </c>
      <c r="AZ36" s="7">
        <v>0.13</v>
      </c>
      <c r="BA36" s="7">
        <v>0.11</v>
      </c>
      <c r="BB36" s="7">
        <v>0.13</v>
      </c>
      <c r="BC36" s="7">
        <v>0.13</v>
      </c>
      <c r="BD36" s="7">
        <v>0.12</v>
      </c>
      <c r="BE36" s="7">
        <v>0.09</v>
      </c>
      <c r="BF36" s="6" t="s">
        <v>599</v>
      </c>
      <c r="BG36" s="7">
        <v>7.0000000000000007E-2</v>
      </c>
      <c r="BH36" s="6" t="s">
        <v>576</v>
      </c>
      <c r="BI36" s="6" t="s">
        <v>576</v>
      </c>
      <c r="BJ36" s="6" t="s">
        <v>640</v>
      </c>
      <c r="BK36" s="6" t="s">
        <v>537</v>
      </c>
      <c r="BL36" s="7">
        <v>0.12</v>
      </c>
      <c r="BM36" s="7">
        <v>0.12</v>
      </c>
      <c r="BN36" s="7">
        <v>0.08</v>
      </c>
      <c r="BO36" s="7">
        <v>0.11</v>
      </c>
      <c r="BP36" s="7">
        <v>0.11</v>
      </c>
      <c r="BQ36" s="7">
        <v>0.14000000000000001</v>
      </c>
      <c r="BR36" s="6" t="s">
        <v>577</v>
      </c>
      <c r="BS36" s="7">
        <v>0.1</v>
      </c>
      <c r="BT36" s="6" t="s">
        <v>628</v>
      </c>
      <c r="BU36" s="7">
        <v>0.12</v>
      </c>
      <c r="BV36" s="6" t="s">
        <v>640</v>
      </c>
      <c r="BW36" s="7">
        <v>0.17</v>
      </c>
      <c r="BX36" s="7">
        <v>0.24</v>
      </c>
      <c r="BY36" s="7">
        <v>0.03</v>
      </c>
      <c r="BZ36" s="7">
        <v>0.12</v>
      </c>
      <c r="CA36" s="7">
        <v>0.13</v>
      </c>
      <c r="CB36" s="7">
        <v>0.22</v>
      </c>
      <c r="CC36" s="7">
        <v>0.14000000000000001</v>
      </c>
      <c r="CD36" s="7">
        <v>0.11</v>
      </c>
      <c r="CE36" s="7">
        <v>0.14000000000000001</v>
      </c>
      <c r="CF36" s="7">
        <v>0.08</v>
      </c>
      <c r="CG36" s="7">
        <v>0.12</v>
      </c>
      <c r="CH36" s="7">
        <v>0.12</v>
      </c>
    </row>
    <row r="37" spans="1:86" s="2" customFormat="1" ht="12.45" x14ac:dyDescent="0.3">
      <c r="A37" s="10"/>
      <c r="B37" s="6"/>
      <c r="C37" s="6"/>
      <c r="D37" s="6" t="s">
        <v>689</v>
      </c>
      <c r="E37" s="6" t="s">
        <v>685</v>
      </c>
      <c r="F37" s="6"/>
      <c r="G37" s="6"/>
      <c r="H37" s="6"/>
      <c r="I37" s="6"/>
      <c r="J37" s="6"/>
      <c r="K37" s="6"/>
      <c r="L37" s="6"/>
      <c r="M37" s="6"/>
      <c r="N37" s="6"/>
      <c r="O37" s="6"/>
      <c r="P37" s="6"/>
      <c r="Q37" s="6" t="s">
        <v>529</v>
      </c>
      <c r="R37" s="6"/>
      <c r="S37" s="6"/>
      <c r="T37" s="6" t="s">
        <v>533</v>
      </c>
      <c r="U37" s="6"/>
      <c r="V37" s="6"/>
      <c r="W37" s="6"/>
      <c r="X37" s="6"/>
      <c r="Y37" s="6"/>
      <c r="Z37" s="6" t="s">
        <v>1653</v>
      </c>
      <c r="AA37" s="6"/>
      <c r="AB37" s="6"/>
      <c r="AC37" s="6"/>
      <c r="AD37" s="6"/>
      <c r="AE37" s="6" t="s">
        <v>526</v>
      </c>
      <c r="AF37" s="6" t="s">
        <v>526</v>
      </c>
      <c r="AG37" s="6"/>
      <c r="AH37" s="6" t="s">
        <v>558</v>
      </c>
      <c r="AI37" s="6"/>
      <c r="AJ37" s="6"/>
      <c r="AK37" s="6"/>
      <c r="AL37" s="6"/>
      <c r="AM37" s="6"/>
      <c r="AN37" s="6"/>
      <c r="AO37" s="6"/>
      <c r="AP37" s="6"/>
      <c r="AQ37" s="6" t="s">
        <v>524</v>
      </c>
      <c r="AR37" s="6"/>
      <c r="AS37" s="6" t="s">
        <v>524</v>
      </c>
      <c r="AT37" s="6"/>
      <c r="AU37" s="6"/>
      <c r="AV37" s="6"/>
      <c r="AW37" s="6"/>
      <c r="AX37" s="6"/>
      <c r="AY37" s="6"/>
      <c r="AZ37" s="6"/>
      <c r="BA37" s="6"/>
      <c r="BB37" s="6"/>
      <c r="BC37" s="6"/>
      <c r="BD37" s="6"/>
      <c r="BE37" s="6"/>
      <c r="BF37" s="6"/>
      <c r="BG37" s="6"/>
      <c r="BH37" s="6"/>
      <c r="BI37" s="6" t="s">
        <v>526</v>
      </c>
      <c r="BJ37" s="6" t="s">
        <v>526</v>
      </c>
      <c r="BK37" s="6"/>
      <c r="BL37" s="6"/>
      <c r="BM37" s="6"/>
      <c r="BN37" s="6"/>
      <c r="BO37" s="6"/>
      <c r="BP37" s="6"/>
      <c r="BQ37" s="6"/>
      <c r="BR37" s="6"/>
      <c r="BS37" s="6"/>
      <c r="BT37" s="6" t="s">
        <v>572</v>
      </c>
    </row>
    <row r="38" spans="1:86" s="2" customFormat="1" ht="12.45" x14ac:dyDescent="0.3">
      <c r="A38" s="10" t="s">
        <v>1617</v>
      </c>
    </row>
    <row r="39" spans="1:86" s="2" customFormat="1" ht="12.45" x14ac:dyDescent="0.3">
      <c r="A39" s="10" t="s">
        <v>1654</v>
      </c>
    </row>
    <row r="40" spans="1:86" s="2" customFormat="1" ht="12.45" x14ac:dyDescent="0.3">
      <c r="A40" s="10"/>
    </row>
    <row r="41" spans="1:86" s="2" customFormat="1" ht="12.45" x14ac:dyDescent="0.3">
      <c r="A41"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5" width="9.53515625" bestFit="1" customWidth="1"/>
    <col min="6" max="8" width="11.53515625" bestFit="1" customWidth="1"/>
    <col min="9" max="9" width="8.84375" bestFit="1" customWidth="1"/>
    <col min="10" max="10" width="11.53515625" bestFit="1" customWidth="1"/>
    <col min="11" max="11" width="13.69140625" bestFit="1" customWidth="1"/>
    <col min="12" max="12" width="8.84375" bestFit="1" customWidth="1"/>
    <col min="13" max="13" width="25.84375" bestFit="1" customWidth="1"/>
    <col min="14" max="14" width="14.15234375" bestFit="1" customWidth="1"/>
    <col min="15" max="15" width="12.3046875" bestFit="1" customWidth="1"/>
    <col min="16" max="16" width="35.3828125" bestFit="1" customWidth="1"/>
    <col min="17" max="17" width="26.53515625" bestFit="1" customWidth="1"/>
    <col min="18" max="18" width="19.53515625" bestFit="1" customWidth="1"/>
    <col min="19" max="19" width="25.84375" bestFit="1" customWidth="1"/>
    <col min="20" max="20" width="14.15234375" bestFit="1" customWidth="1"/>
    <col min="21" max="21" width="12.3046875" bestFit="1" customWidth="1"/>
    <col min="22" max="22" width="20.69140625" bestFit="1" customWidth="1"/>
    <col min="23" max="23" width="21.53515625" bestFit="1" customWidth="1"/>
    <col min="24" max="24" width="29.84375" bestFit="1" customWidth="1"/>
    <col min="25" max="25" width="17.53515625" bestFit="1" customWidth="1"/>
    <col min="26" max="26" width="16.84375" bestFit="1" customWidth="1"/>
    <col min="27" max="27" width="13.69140625" bestFit="1" customWidth="1"/>
    <col min="28" max="28" width="10" bestFit="1" customWidth="1"/>
    <col min="29" max="29" width="22.15234375" bestFit="1" customWidth="1"/>
    <col min="30" max="30" width="22.69140625" bestFit="1" customWidth="1"/>
    <col min="31" max="31" width="17.84375" customWidth="1"/>
    <col min="32" max="32" width="15.84375" bestFit="1" customWidth="1"/>
    <col min="33" max="33" width="12.69140625" bestFit="1" customWidth="1"/>
    <col min="34" max="34" width="19.53515625" customWidth="1"/>
    <col min="35" max="35" width="21.53515625" bestFit="1" customWidth="1"/>
    <col min="36" max="36" width="25.69140625" bestFit="1" customWidth="1"/>
    <col min="37" max="37" width="14.3828125" customWidth="1"/>
    <col min="38" max="38" width="11" bestFit="1" customWidth="1"/>
    <col min="39" max="39" width="20.3046875" bestFit="1" customWidth="1"/>
    <col min="40" max="40" width="20.84375" bestFit="1" customWidth="1"/>
    <col min="41" max="41" width="28.3046875" bestFit="1" customWidth="1"/>
    <col min="42" max="42" width="34.53515625" customWidth="1"/>
    <col min="43" max="43" width="5.3828125"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5.3828125" bestFit="1" customWidth="1"/>
    <col min="51" max="51" width="48.84375" customWidth="1"/>
    <col min="52" max="52" width="5" bestFit="1" customWidth="1"/>
    <col min="53" max="53" width="24" customWidth="1"/>
    <col min="54" max="54" width="5" bestFit="1" customWidth="1"/>
    <col min="55" max="55" width="52.53515625" customWidth="1"/>
    <col min="56" max="56" width="6" bestFit="1" customWidth="1"/>
    <col min="57" max="57" width="18.53515625" customWidth="1"/>
    <col min="58" max="58" width="14.3046875" bestFit="1" customWidth="1"/>
    <col min="59" max="59" width="51.15234375" customWidth="1"/>
    <col min="60" max="60" width="6" bestFit="1" customWidth="1"/>
    <col min="61" max="61" width="73" customWidth="1"/>
    <col min="62" max="62" width="14.53515625" bestFit="1" customWidth="1"/>
    <col min="63" max="63" width="6.3828125" bestFit="1" customWidth="1"/>
    <col min="64" max="64" width="64.3828125" customWidth="1"/>
    <col min="65" max="65" width="14.53515625" bestFit="1" customWidth="1"/>
    <col min="66" max="66" width="5" bestFit="1" customWidth="1"/>
    <col min="67" max="67" width="67" customWidth="1"/>
    <col min="68" max="68" width="14.53515625" bestFit="1" customWidth="1"/>
    <col min="69" max="69" width="4.69140625" bestFit="1" customWidth="1"/>
    <col min="70" max="70" width="63" customWidth="1"/>
    <col min="71" max="71" width="14.53515625" bestFit="1" customWidth="1"/>
    <col min="72" max="72" width="5.3828125" bestFit="1" customWidth="1"/>
    <col min="73" max="73" width="54" customWidth="1"/>
    <col min="74" max="74" width="14.53515625" bestFit="1" customWidth="1"/>
    <col min="75" max="75" width="5.3828125"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1655</v>
      </c>
      <c r="C4" s="1" t="s">
        <v>3216</v>
      </c>
    </row>
    <row r="5" spans="1:86" s="2" customFormat="1" ht="12.45" x14ac:dyDescent="0.3">
      <c r="A5" s="10"/>
    </row>
    <row r="6" spans="1:86" s="4" customFormat="1" ht="12.45" x14ac:dyDescent="0.3">
      <c r="A6" s="12" t="s">
        <v>118</v>
      </c>
    </row>
    <row r="7" spans="1:86" s="2" customFormat="1" ht="12.45" x14ac:dyDescent="0.3">
      <c r="A7" s="10"/>
    </row>
    <row r="8" spans="1:86" s="2" customFormat="1" ht="12.45" x14ac:dyDescent="0.3">
      <c r="A8" s="10" t="s">
        <v>1650</v>
      </c>
    </row>
    <row r="9" spans="1:86" s="2" customFormat="1" ht="12.45" x14ac:dyDescent="0.3">
      <c r="A9" s="54"/>
      <c r="B9" s="55"/>
      <c r="C9" s="8" t="s">
        <v>426</v>
      </c>
      <c r="D9" s="50" t="s">
        <v>427</v>
      </c>
      <c r="E9" s="51"/>
      <c r="F9" s="51"/>
      <c r="G9" s="51"/>
      <c r="H9" s="51"/>
      <c r="I9" s="51"/>
      <c r="J9" s="51"/>
      <c r="K9" s="51"/>
      <c r="L9" s="52"/>
      <c r="M9" s="53" t="s">
        <v>3176</v>
      </c>
      <c r="N9" s="51"/>
      <c r="O9" s="51"/>
      <c r="P9" s="51"/>
      <c r="Q9" s="51"/>
      <c r="R9" s="52"/>
      <c r="S9" s="53" t="s">
        <v>3177</v>
      </c>
      <c r="T9" s="51"/>
      <c r="U9" s="51"/>
      <c r="V9" s="51"/>
      <c r="W9" s="51"/>
      <c r="X9" s="51"/>
      <c r="Y9" s="51"/>
      <c r="Z9" s="51"/>
      <c r="AA9" s="51"/>
      <c r="AB9" s="51"/>
      <c r="AC9" s="51"/>
      <c r="AD9" s="52"/>
      <c r="AE9" s="50" t="s">
        <v>428</v>
      </c>
      <c r="AF9" s="51"/>
      <c r="AG9" s="52"/>
      <c r="AH9" s="50" t="s">
        <v>429</v>
      </c>
      <c r="AI9" s="51"/>
      <c r="AJ9" s="52"/>
      <c r="AK9" s="50" t="s">
        <v>430</v>
      </c>
      <c r="AL9" s="52"/>
      <c r="AM9" s="50" t="s">
        <v>431</v>
      </c>
      <c r="AN9" s="51"/>
      <c r="AO9" s="52"/>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463</v>
      </c>
      <c r="D10" s="15" t="s">
        <v>3178</v>
      </c>
      <c r="E10" s="15" t="s">
        <v>3179</v>
      </c>
      <c r="F10" s="15" t="s">
        <v>3180</v>
      </c>
      <c r="G10" s="15" t="s">
        <v>3181</v>
      </c>
      <c r="H10" s="15" t="s">
        <v>3182</v>
      </c>
      <c r="I10" s="15" t="s">
        <v>3183</v>
      </c>
      <c r="J10" s="15" t="s">
        <v>3184</v>
      </c>
      <c r="K10" s="15" t="s">
        <v>3185</v>
      </c>
      <c r="L10" s="15" t="s">
        <v>3186</v>
      </c>
      <c r="M10" s="9" t="s">
        <v>465</v>
      </c>
      <c r="N10" s="9" t="s">
        <v>466</v>
      </c>
      <c r="O10" s="9" t="s">
        <v>467</v>
      </c>
      <c r="P10" s="9" t="s">
        <v>468</v>
      </c>
      <c r="Q10" s="9" t="s">
        <v>469</v>
      </c>
      <c r="R10" s="9" t="s">
        <v>470</v>
      </c>
      <c r="S10" s="9" t="s">
        <v>465</v>
      </c>
      <c r="T10" s="9" t="s">
        <v>466</v>
      </c>
      <c r="U10" s="9" t="s">
        <v>467</v>
      </c>
      <c r="V10" s="9" t="s">
        <v>471</v>
      </c>
      <c r="W10" s="9" t="s">
        <v>472</v>
      </c>
      <c r="X10" s="9" t="s">
        <v>473</v>
      </c>
      <c r="Y10" s="9" t="s">
        <v>474</v>
      </c>
      <c r="Z10" s="9" t="s">
        <v>475</v>
      </c>
      <c r="AA10" s="9" t="s">
        <v>476</v>
      </c>
      <c r="AB10" s="9" t="s">
        <v>477</v>
      </c>
      <c r="AC10" s="9" t="s">
        <v>478</v>
      </c>
      <c r="AD10" s="9" t="s">
        <v>479</v>
      </c>
      <c r="AE10" s="9" t="s">
        <v>480</v>
      </c>
      <c r="AF10" s="9" t="s">
        <v>481</v>
      </c>
      <c r="AG10" s="9" t="s">
        <v>482</v>
      </c>
      <c r="AH10" s="9" t="s">
        <v>483</v>
      </c>
      <c r="AI10" s="9" t="s">
        <v>484</v>
      </c>
      <c r="AJ10" s="9" t="s">
        <v>485</v>
      </c>
      <c r="AK10" s="9" t="s">
        <v>486</v>
      </c>
      <c r="AL10" s="9" t="s">
        <v>487</v>
      </c>
      <c r="AM10" s="9" t="s">
        <v>488</v>
      </c>
      <c r="AN10" s="9" t="s">
        <v>489</v>
      </c>
      <c r="AO10" s="9" t="s">
        <v>490</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c r="D11" s="6" t="s">
        <v>524</v>
      </c>
      <c r="E11" s="6" t="s">
        <v>525</v>
      </c>
      <c r="F11" s="6" t="s">
        <v>526</v>
      </c>
      <c r="G11" s="6" t="s">
        <v>527</v>
      </c>
      <c r="H11" s="6" t="s">
        <v>528</v>
      </c>
      <c r="I11" s="6" t="s">
        <v>529</v>
      </c>
      <c r="J11" s="6" t="s">
        <v>530</v>
      </c>
      <c r="K11" s="6" t="s">
        <v>531</v>
      </c>
      <c r="L11" s="6" t="s">
        <v>532</v>
      </c>
      <c r="M11" s="6" t="s">
        <v>1636</v>
      </c>
      <c r="N11" s="6" t="s">
        <v>525</v>
      </c>
      <c r="O11" s="6" t="s">
        <v>1637</v>
      </c>
      <c r="P11" s="6" t="s">
        <v>527</v>
      </c>
      <c r="Q11" s="6" t="s">
        <v>528</v>
      </c>
      <c r="R11" s="6" t="s">
        <v>529</v>
      </c>
      <c r="S11" s="6" t="s">
        <v>1636</v>
      </c>
      <c r="T11" s="6" t="s">
        <v>525</v>
      </c>
      <c r="U11" s="6" t="s">
        <v>1637</v>
      </c>
      <c r="V11" s="6" t="s">
        <v>527</v>
      </c>
      <c r="W11" s="6" t="s">
        <v>528</v>
      </c>
      <c r="X11" s="6" t="s">
        <v>529</v>
      </c>
      <c r="Y11" s="6" t="s">
        <v>1491</v>
      </c>
      <c r="Z11" s="6" t="s">
        <v>531</v>
      </c>
      <c r="AA11" s="6" t="s">
        <v>532</v>
      </c>
      <c r="AB11" s="6" t="s">
        <v>533</v>
      </c>
      <c r="AC11" s="6" t="s">
        <v>534</v>
      </c>
      <c r="AD11" s="6" t="s">
        <v>535</v>
      </c>
      <c r="AE11" s="6" t="s">
        <v>524</v>
      </c>
      <c r="AF11" s="6" t="s">
        <v>525</v>
      </c>
      <c r="AG11" s="6" t="s">
        <v>526</v>
      </c>
      <c r="AH11" s="6" t="s">
        <v>524</v>
      </c>
      <c r="AI11" s="6" t="s">
        <v>525</v>
      </c>
      <c r="AJ11" s="6" t="s">
        <v>526</v>
      </c>
      <c r="AK11" s="6" t="s">
        <v>524</v>
      </c>
      <c r="AL11" s="6" t="s">
        <v>525</v>
      </c>
      <c r="AM11" s="6" t="s">
        <v>524</v>
      </c>
      <c r="AN11" s="6" t="s">
        <v>1621</v>
      </c>
      <c r="AO11" s="6" t="s">
        <v>526</v>
      </c>
      <c r="AP11" s="6" t="s">
        <v>524</v>
      </c>
      <c r="AQ11" s="6" t="s">
        <v>525</v>
      </c>
      <c r="AR11" s="6" t="s">
        <v>524</v>
      </c>
      <c r="AS11" s="6" t="s">
        <v>525</v>
      </c>
      <c r="AT11" s="6" t="s">
        <v>524</v>
      </c>
      <c r="AU11" s="6" t="s">
        <v>1621</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1637</v>
      </c>
      <c r="BR11" s="6" t="s">
        <v>524</v>
      </c>
      <c r="BS11" s="6" t="s">
        <v>525</v>
      </c>
      <c r="BT11" s="6" t="s">
        <v>526</v>
      </c>
      <c r="BU11" s="6" t="s">
        <v>524</v>
      </c>
      <c r="BV11" s="6" t="s">
        <v>525</v>
      </c>
      <c r="BW11" s="6" t="s">
        <v>526</v>
      </c>
      <c r="BX11" s="6" t="s">
        <v>1636</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827</v>
      </c>
      <c r="C12" s="6">
        <v>827</v>
      </c>
      <c r="D12" s="6">
        <v>62</v>
      </c>
      <c r="E12" s="6">
        <v>120</v>
      </c>
      <c r="F12" s="6">
        <v>205</v>
      </c>
      <c r="G12" s="6">
        <v>166</v>
      </c>
      <c r="H12" s="6">
        <v>110</v>
      </c>
      <c r="I12" s="6">
        <v>164</v>
      </c>
      <c r="J12" s="6">
        <v>276</v>
      </c>
      <c r="K12" s="6">
        <v>104</v>
      </c>
      <c r="L12" s="6">
        <v>60</v>
      </c>
      <c r="M12" s="6">
        <v>27</v>
      </c>
      <c r="N12" s="6">
        <v>38</v>
      </c>
      <c r="O12" s="6">
        <v>25</v>
      </c>
      <c r="P12" s="6">
        <v>265</v>
      </c>
      <c r="Q12" s="6">
        <v>288</v>
      </c>
      <c r="R12" s="6">
        <v>184</v>
      </c>
      <c r="S12" s="6">
        <v>27</v>
      </c>
      <c r="T12" s="6">
        <v>38</v>
      </c>
      <c r="U12" s="6">
        <v>25</v>
      </c>
      <c r="V12" s="6">
        <v>126</v>
      </c>
      <c r="W12" s="6">
        <v>121</v>
      </c>
      <c r="X12" s="6">
        <v>51</v>
      </c>
      <c r="Y12" s="6">
        <v>12</v>
      </c>
      <c r="Z12" s="6">
        <v>189</v>
      </c>
      <c r="AA12" s="6">
        <v>30</v>
      </c>
      <c r="AB12" s="6">
        <v>52</v>
      </c>
      <c r="AC12" s="6">
        <v>102</v>
      </c>
      <c r="AD12" s="6">
        <v>54</v>
      </c>
      <c r="AE12" s="6">
        <v>627</v>
      </c>
      <c r="AF12" s="6">
        <v>94</v>
      </c>
      <c r="AG12" s="6">
        <v>106</v>
      </c>
      <c r="AH12" s="6">
        <v>295</v>
      </c>
      <c r="AI12" s="6">
        <v>131</v>
      </c>
      <c r="AJ12" s="6">
        <v>401</v>
      </c>
      <c r="AK12" s="6">
        <v>776</v>
      </c>
      <c r="AL12" s="6">
        <v>51</v>
      </c>
      <c r="AM12" s="6">
        <v>167</v>
      </c>
      <c r="AN12" s="6">
        <v>24</v>
      </c>
      <c r="AO12" s="6">
        <v>585</v>
      </c>
      <c r="AP12" s="6">
        <v>430</v>
      </c>
      <c r="AQ12" s="6">
        <v>334</v>
      </c>
      <c r="AR12" s="6">
        <v>211</v>
      </c>
      <c r="AS12" s="6">
        <v>616</v>
      </c>
      <c r="AT12" s="6">
        <v>679</v>
      </c>
      <c r="AU12" s="6">
        <v>17</v>
      </c>
      <c r="AV12" s="6">
        <v>130</v>
      </c>
      <c r="AW12" s="6">
        <v>548</v>
      </c>
      <c r="AX12" s="6">
        <v>137</v>
      </c>
      <c r="AY12" s="6">
        <v>297</v>
      </c>
      <c r="AZ12" s="6">
        <v>379</v>
      </c>
      <c r="BA12" s="6">
        <v>570</v>
      </c>
      <c r="BB12" s="6">
        <v>257</v>
      </c>
      <c r="BC12" s="6">
        <v>336</v>
      </c>
      <c r="BD12" s="6">
        <v>430</v>
      </c>
      <c r="BE12" s="6">
        <v>224</v>
      </c>
      <c r="BF12" s="6">
        <v>473</v>
      </c>
      <c r="BG12" s="6">
        <v>132</v>
      </c>
      <c r="BH12" s="6">
        <v>689</v>
      </c>
      <c r="BI12" s="6">
        <v>651</v>
      </c>
      <c r="BJ12" s="6">
        <v>405</v>
      </c>
      <c r="BK12" s="6">
        <v>48</v>
      </c>
      <c r="BL12" s="6">
        <v>662</v>
      </c>
      <c r="BM12" s="6">
        <v>450</v>
      </c>
      <c r="BN12" s="6">
        <v>48</v>
      </c>
      <c r="BO12" s="6">
        <v>703</v>
      </c>
      <c r="BP12" s="6">
        <v>462</v>
      </c>
      <c r="BQ12" s="6">
        <v>25</v>
      </c>
      <c r="BR12" s="6">
        <v>583</v>
      </c>
      <c r="BS12" s="6">
        <v>333</v>
      </c>
      <c r="BT12" s="6">
        <v>70</v>
      </c>
      <c r="BU12" s="6">
        <v>576</v>
      </c>
      <c r="BV12" s="6">
        <v>352</v>
      </c>
      <c r="BW12" s="6">
        <v>84</v>
      </c>
      <c r="BX12" s="6">
        <v>27</v>
      </c>
      <c r="BY12" s="6">
        <v>37</v>
      </c>
      <c r="BZ12" s="6">
        <v>757</v>
      </c>
      <c r="CA12" s="6">
        <v>393</v>
      </c>
      <c r="CB12" s="6">
        <v>34</v>
      </c>
      <c r="CC12" s="6">
        <v>181</v>
      </c>
      <c r="CD12" s="6">
        <v>312</v>
      </c>
      <c r="CE12" s="6">
        <v>389</v>
      </c>
      <c r="CF12" s="6">
        <v>112</v>
      </c>
      <c r="CG12" s="6">
        <v>336</v>
      </c>
      <c r="CH12" s="6">
        <v>491</v>
      </c>
    </row>
    <row r="13" spans="1:86" s="2" customFormat="1" ht="12.45" x14ac:dyDescent="0.3">
      <c r="A13" s="10" t="s">
        <v>0</v>
      </c>
      <c r="B13" s="6">
        <v>20573</v>
      </c>
      <c r="C13" s="6">
        <v>20573</v>
      </c>
      <c r="D13" s="6">
        <v>4693</v>
      </c>
      <c r="E13" s="6">
        <v>4178</v>
      </c>
      <c r="F13" s="6">
        <v>5713</v>
      </c>
      <c r="G13" s="6">
        <v>2648</v>
      </c>
      <c r="H13" s="6">
        <v>1642</v>
      </c>
      <c r="I13" s="6">
        <v>1698</v>
      </c>
      <c r="J13" s="6">
        <v>4290</v>
      </c>
      <c r="K13" s="6">
        <v>1104</v>
      </c>
      <c r="L13" s="6">
        <v>594</v>
      </c>
      <c r="M13" s="6">
        <v>732</v>
      </c>
      <c r="N13" s="6">
        <v>1115</v>
      </c>
      <c r="O13" s="6">
        <v>539</v>
      </c>
      <c r="P13" s="6">
        <v>5970</v>
      </c>
      <c r="Q13" s="6">
        <v>8773</v>
      </c>
      <c r="R13" s="6">
        <v>3445</v>
      </c>
      <c r="S13" s="6">
        <v>732</v>
      </c>
      <c r="T13" s="6">
        <v>1115</v>
      </c>
      <c r="U13" s="6">
        <v>539</v>
      </c>
      <c r="V13" s="6">
        <v>2847</v>
      </c>
      <c r="W13" s="6">
        <v>2741</v>
      </c>
      <c r="X13" s="6">
        <v>1266</v>
      </c>
      <c r="Y13" s="6">
        <v>256</v>
      </c>
      <c r="Z13" s="6">
        <v>5856</v>
      </c>
      <c r="AA13" s="6">
        <v>525</v>
      </c>
      <c r="AB13" s="6">
        <v>1156</v>
      </c>
      <c r="AC13" s="6">
        <v>1764</v>
      </c>
      <c r="AD13" s="6">
        <v>1777</v>
      </c>
      <c r="AE13" s="6">
        <v>16081</v>
      </c>
      <c r="AF13" s="6">
        <v>2422</v>
      </c>
      <c r="AG13" s="6">
        <v>2070</v>
      </c>
      <c r="AH13" s="6">
        <v>9439</v>
      </c>
      <c r="AI13" s="6">
        <v>2589</v>
      </c>
      <c r="AJ13" s="6">
        <v>8546</v>
      </c>
      <c r="AK13" s="6">
        <v>18669</v>
      </c>
      <c r="AL13" s="6">
        <v>1904</v>
      </c>
      <c r="AM13" s="6">
        <v>5002</v>
      </c>
      <c r="AN13" s="6">
        <v>895</v>
      </c>
      <c r="AO13" s="6">
        <v>12772</v>
      </c>
      <c r="AP13" s="6">
        <v>8876</v>
      </c>
      <c r="AQ13" s="6">
        <v>9537</v>
      </c>
      <c r="AR13" s="6">
        <v>3971</v>
      </c>
      <c r="AS13" s="6">
        <v>16602</v>
      </c>
      <c r="AT13" s="6">
        <v>14844</v>
      </c>
      <c r="AU13" s="6">
        <v>628</v>
      </c>
      <c r="AV13" s="6">
        <v>5077</v>
      </c>
      <c r="AW13" s="6">
        <v>11135</v>
      </c>
      <c r="AX13" s="6">
        <v>4130</v>
      </c>
      <c r="AY13" s="6">
        <v>5323</v>
      </c>
      <c r="AZ13" s="6">
        <v>9868</v>
      </c>
      <c r="BA13" s="6">
        <v>13260</v>
      </c>
      <c r="BB13" s="6">
        <v>7314</v>
      </c>
      <c r="BC13" s="6">
        <v>7954</v>
      </c>
      <c r="BD13" s="6">
        <v>11353</v>
      </c>
      <c r="BE13" s="6">
        <v>4443</v>
      </c>
      <c r="BF13" s="6">
        <v>12952</v>
      </c>
      <c r="BG13" s="6">
        <v>2792</v>
      </c>
      <c r="BH13" s="6">
        <v>17688</v>
      </c>
      <c r="BI13" s="6">
        <v>16470</v>
      </c>
      <c r="BJ13" s="6">
        <v>10587</v>
      </c>
      <c r="BK13" s="6">
        <v>1149</v>
      </c>
      <c r="BL13" s="6">
        <v>16127</v>
      </c>
      <c r="BM13" s="6">
        <v>10519</v>
      </c>
      <c r="BN13" s="6">
        <v>1297</v>
      </c>
      <c r="BO13" s="6">
        <v>17355</v>
      </c>
      <c r="BP13" s="6">
        <v>11449</v>
      </c>
      <c r="BQ13" s="6">
        <v>626</v>
      </c>
      <c r="BR13" s="6">
        <v>13169</v>
      </c>
      <c r="BS13" s="6">
        <v>7016</v>
      </c>
      <c r="BT13" s="6">
        <v>2296</v>
      </c>
      <c r="BU13" s="6">
        <v>13915</v>
      </c>
      <c r="BV13" s="6">
        <v>8331</v>
      </c>
      <c r="BW13" s="6">
        <v>2290</v>
      </c>
      <c r="BX13" s="6">
        <v>1059</v>
      </c>
      <c r="BY13" s="6">
        <v>995</v>
      </c>
      <c r="BZ13" s="6">
        <v>18357</v>
      </c>
      <c r="CA13" s="6">
        <v>10002</v>
      </c>
      <c r="CB13" s="6">
        <v>798</v>
      </c>
      <c r="CC13" s="6">
        <v>4871</v>
      </c>
      <c r="CD13" s="6">
        <v>7344</v>
      </c>
      <c r="CE13" s="6">
        <v>10163</v>
      </c>
      <c r="CF13" s="6">
        <v>2730</v>
      </c>
      <c r="CG13" s="6">
        <v>8357</v>
      </c>
      <c r="CH13" s="6">
        <v>12216</v>
      </c>
    </row>
    <row r="14" spans="1:86" s="2" customFormat="1" ht="12.45" x14ac:dyDescent="0.3">
      <c r="A14" s="10" t="s">
        <v>1509</v>
      </c>
      <c r="B14" s="6">
        <v>1533</v>
      </c>
      <c r="C14" s="6">
        <v>1533</v>
      </c>
      <c r="D14" s="6">
        <v>603</v>
      </c>
      <c r="E14" s="6">
        <v>453</v>
      </c>
      <c r="F14" s="6">
        <v>302</v>
      </c>
      <c r="G14" s="6">
        <v>82</v>
      </c>
      <c r="H14" s="6">
        <v>48</v>
      </c>
      <c r="I14" s="6">
        <v>45</v>
      </c>
      <c r="J14" s="6">
        <v>130</v>
      </c>
      <c r="K14" s="6">
        <v>8</v>
      </c>
      <c r="L14" s="6">
        <v>37</v>
      </c>
      <c r="M14" s="6">
        <v>9</v>
      </c>
      <c r="N14" s="6">
        <v>54</v>
      </c>
      <c r="O14" s="6">
        <v>20</v>
      </c>
      <c r="P14" s="6">
        <v>480</v>
      </c>
      <c r="Q14" s="6">
        <v>831</v>
      </c>
      <c r="R14" s="6">
        <v>138</v>
      </c>
      <c r="S14" s="6">
        <v>9</v>
      </c>
      <c r="T14" s="6">
        <v>54</v>
      </c>
      <c r="U14" s="6">
        <v>20</v>
      </c>
      <c r="V14" s="6">
        <v>156</v>
      </c>
      <c r="W14" s="6">
        <v>323</v>
      </c>
      <c r="X14" s="6">
        <v>33</v>
      </c>
      <c r="Y14" s="6" t="s">
        <v>1068</v>
      </c>
      <c r="Z14" s="6">
        <v>607</v>
      </c>
      <c r="AA14" s="6">
        <v>10</v>
      </c>
      <c r="AB14" s="6">
        <v>39</v>
      </c>
      <c r="AC14" s="6">
        <v>90</v>
      </c>
      <c r="AD14" s="6">
        <v>173</v>
      </c>
      <c r="AE14" s="6">
        <v>1263</v>
      </c>
      <c r="AF14" s="6">
        <v>236</v>
      </c>
      <c r="AG14" s="6">
        <v>34</v>
      </c>
      <c r="AH14" s="6">
        <v>1051</v>
      </c>
      <c r="AI14" s="6">
        <v>103</v>
      </c>
      <c r="AJ14" s="6">
        <v>379</v>
      </c>
      <c r="AK14" s="6">
        <v>1502</v>
      </c>
      <c r="AL14" s="6">
        <v>31</v>
      </c>
      <c r="AM14" s="6">
        <v>682</v>
      </c>
      <c r="AN14" s="6" t="s">
        <v>1068</v>
      </c>
      <c r="AO14" s="6">
        <v>741</v>
      </c>
      <c r="AP14" s="6">
        <v>467</v>
      </c>
      <c r="AQ14" s="6">
        <v>1035</v>
      </c>
      <c r="AR14" s="6">
        <v>148</v>
      </c>
      <c r="AS14" s="6">
        <v>1385</v>
      </c>
      <c r="AT14" s="6">
        <v>1055</v>
      </c>
      <c r="AU14" s="6" t="s">
        <v>1068</v>
      </c>
      <c r="AV14" s="6">
        <v>454</v>
      </c>
      <c r="AW14" s="6">
        <v>796</v>
      </c>
      <c r="AX14" s="6">
        <v>283</v>
      </c>
      <c r="AY14" s="6">
        <v>311</v>
      </c>
      <c r="AZ14" s="6">
        <v>767</v>
      </c>
      <c r="BA14" s="6">
        <v>1058</v>
      </c>
      <c r="BB14" s="6">
        <v>475</v>
      </c>
      <c r="BC14" s="6">
        <v>574</v>
      </c>
      <c r="BD14" s="6">
        <v>917</v>
      </c>
      <c r="BE14" s="6">
        <v>272</v>
      </c>
      <c r="BF14" s="6">
        <v>1061</v>
      </c>
      <c r="BG14" s="6">
        <v>125</v>
      </c>
      <c r="BH14" s="6">
        <v>1408</v>
      </c>
      <c r="BI14" s="6">
        <v>1372</v>
      </c>
      <c r="BJ14" s="6">
        <v>998</v>
      </c>
      <c r="BK14" s="6">
        <v>0</v>
      </c>
      <c r="BL14" s="6">
        <v>1226</v>
      </c>
      <c r="BM14" s="6">
        <v>773</v>
      </c>
      <c r="BN14" s="6">
        <v>97</v>
      </c>
      <c r="BO14" s="6">
        <v>1179</v>
      </c>
      <c r="BP14" s="6">
        <v>788</v>
      </c>
      <c r="BQ14" s="6">
        <v>41</v>
      </c>
      <c r="BR14" s="6">
        <v>862</v>
      </c>
      <c r="BS14" s="6">
        <v>487</v>
      </c>
      <c r="BT14" s="6">
        <v>242</v>
      </c>
      <c r="BU14" s="6">
        <v>1062</v>
      </c>
      <c r="BV14" s="6">
        <v>773</v>
      </c>
      <c r="BW14" s="6">
        <v>351</v>
      </c>
      <c r="BX14" s="6">
        <v>191</v>
      </c>
      <c r="BY14" s="6">
        <v>0</v>
      </c>
      <c r="BZ14" s="6">
        <v>1341</v>
      </c>
      <c r="CA14" s="6">
        <v>684</v>
      </c>
      <c r="CB14" s="6">
        <v>79</v>
      </c>
      <c r="CC14" s="6">
        <v>460</v>
      </c>
      <c r="CD14" s="6">
        <v>417</v>
      </c>
      <c r="CE14" s="6">
        <v>891</v>
      </c>
      <c r="CF14" s="6">
        <v>159</v>
      </c>
      <c r="CG14" s="6">
        <v>666</v>
      </c>
      <c r="CH14" s="6">
        <v>867</v>
      </c>
    </row>
    <row r="15" spans="1:86" s="2" customFormat="1" ht="12.45" x14ac:dyDescent="0.3">
      <c r="A15" s="10"/>
      <c r="B15" s="7">
        <v>7.0000000000000007E-2</v>
      </c>
      <c r="C15" s="7">
        <v>7.0000000000000007E-2</v>
      </c>
      <c r="D15" s="6" t="s">
        <v>576</v>
      </c>
      <c r="E15" s="7">
        <v>0.11</v>
      </c>
      <c r="F15" s="7">
        <v>0.05</v>
      </c>
      <c r="G15" s="6" t="s">
        <v>564</v>
      </c>
      <c r="H15" s="7">
        <v>0.03</v>
      </c>
      <c r="I15" s="6" t="s">
        <v>564</v>
      </c>
      <c r="J15" s="6" t="s">
        <v>564</v>
      </c>
      <c r="K15" s="6" t="s">
        <v>565</v>
      </c>
      <c r="L15" s="7">
        <v>0.06</v>
      </c>
      <c r="M15" s="7">
        <v>0.01</v>
      </c>
      <c r="N15" s="7">
        <v>0.05</v>
      </c>
      <c r="O15" s="7">
        <v>0.04</v>
      </c>
      <c r="P15" s="7">
        <v>0.08</v>
      </c>
      <c r="Q15" s="7">
        <v>0.09</v>
      </c>
      <c r="R15" s="7">
        <v>0.04</v>
      </c>
      <c r="S15" s="7">
        <v>0.01</v>
      </c>
      <c r="T15" s="7">
        <v>0.05</v>
      </c>
      <c r="U15" s="7">
        <v>0.04</v>
      </c>
      <c r="V15" s="7">
        <v>0.05</v>
      </c>
      <c r="W15" s="7">
        <v>0.12</v>
      </c>
      <c r="X15" s="7">
        <v>0.03</v>
      </c>
      <c r="Y15" s="6" t="s">
        <v>1068</v>
      </c>
      <c r="Z15" s="7">
        <v>0.1</v>
      </c>
      <c r="AA15" s="7">
        <v>0.02</v>
      </c>
      <c r="AB15" s="7">
        <v>0.03</v>
      </c>
      <c r="AC15" s="7">
        <v>0.05</v>
      </c>
      <c r="AD15" s="7">
        <v>0.1</v>
      </c>
      <c r="AE15" s="7">
        <v>0.08</v>
      </c>
      <c r="AF15" s="7">
        <v>0.1</v>
      </c>
      <c r="AG15" s="6" t="s">
        <v>561</v>
      </c>
      <c r="AH15" s="6" t="s">
        <v>578</v>
      </c>
      <c r="AI15" s="7">
        <v>0.04</v>
      </c>
      <c r="AJ15" s="6" t="s">
        <v>562</v>
      </c>
      <c r="AK15" s="7">
        <v>0.08</v>
      </c>
      <c r="AL15" s="7">
        <v>0.02</v>
      </c>
      <c r="AM15" s="6" t="s">
        <v>599</v>
      </c>
      <c r="AN15" s="6" t="s">
        <v>1068</v>
      </c>
      <c r="AO15" s="6" t="s">
        <v>575</v>
      </c>
      <c r="AP15" s="6" t="s">
        <v>563</v>
      </c>
      <c r="AQ15" s="6" t="s">
        <v>578</v>
      </c>
      <c r="AR15" s="6" t="s">
        <v>562</v>
      </c>
      <c r="AS15" s="6" t="s">
        <v>573</v>
      </c>
      <c r="AT15" s="7">
        <v>7.0000000000000007E-2</v>
      </c>
      <c r="AU15" s="6" t="s">
        <v>1068</v>
      </c>
      <c r="AV15" s="7">
        <v>0.09</v>
      </c>
      <c r="AW15" s="7">
        <v>7.0000000000000007E-2</v>
      </c>
      <c r="AX15" s="7">
        <v>7.0000000000000007E-2</v>
      </c>
      <c r="AY15" s="7">
        <v>0.06</v>
      </c>
      <c r="AZ15" s="7">
        <v>0.08</v>
      </c>
      <c r="BA15" s="7">
        <v>0.08</v>
      </c>
      <c r="BB15" s="7">
        <v>0.06</v>
      </c>
      <c r="BC15" s="7">
        <v>7.0000000000000007E-2</v>
      </c>
      <c r="BD15" s="7">
        <v>0.08</v>
      </c>
      <c r="BE15" s="7">
        <v>0.06</v>
      </c>
      <c r="BF15" s="7">
        <v>0.08</v>
      </c>
      <c r="BG15" s="7">
        <v>0.04</v>
      </c>
      <c r="BH15" s="7">
        <v>0.08</v>
      </c>
      <c r="BI15" s="6" t="s">
        <v>573</v>
      </c>
      <c r="BJ15" s="6" t="s">
        <v>579</v>
      </c>
      <c r="BK15" s="6" t="s">
        <v>537</v>
      </c>
      <c r="BL15" s="7">
        <v>0.08</v>
      </c>
      <c r="BM15" s="7">
        <v>7.0000000000000007E-2</v>
      </c>
      <c r="BN15" s="7">
        <v>7.0000000000000007E-2</v>
      </c>
      <c r="BO15" s="7">
        <v>7.0000000000000007E-2</v>
      </c>
      <c r="BP15" s="7">
        <v>7.0000000000000007E-2</v>
      </c>
      <c r="BQ15" s="7">
        <v>7.0000000000000007E-2</v>
      </c>
      <c r="BR15" s="7">
        <v>7.0000000000000007E-2</v>
      </c>
      <c r="BS15" s="7">
        <v>7.0000000000000007E-2</v>
      </c>
      <c r="BT15" s="7">
        <v>0.11</v>
      </c>
      <c r="BU15" s="7">
        <v>0.08</v>
      </c>
      <c r="BV15" s="7">
        <v>0.09</v>
      </c>
      <c r="BW15" s="6" t="s">
        <v>640</v>
      </c>
      <c r="BX15" s="7">
        <v>0.18</v>
      </c>
      <c r="BY15" s="7">
        <v>0</v>
      </c>
      <c r="BZ15" s="7">
        <v>7.0000000000000007E-2</v>
      </c>
      <c r="CA15" s="7">
        <v>7.0000000000000007E-2</v>
      </c>
      <c r="CB15" s="7">
        <v>0.1</v>
      </c>
      <c r="CC15" s="7">
        <v>0.09</v>
      </c>
      <c r="CD15" s="7">
        <v>0.06</v>
      </c>
      <c r="CE15" s="7">
        <v>0.09</v>
      </c>
      <c r="CF15" s="7">
        <v>0.06</v>
      </c>
      <c r="CG15" s="7">
        <v>0.08</v>
      </c>
      <c r="CH15" s="7">
        <v>7.0000000000000007E-2</v>
      </c>
    </row>
    <row r="16" spans="1:86" s="2" customFormat="1" ht="12.45" x14ac:dyDescent="0.3">
      <c r="A16" s="10"/>
      <c r="B16" s="6"/>
      <c r="C16" s="6"/>
      <c r="D16" s="6" t="s">
        <v>685</v>
      </c>
      <c r="E16" s="6" t="s">
        <v>980</v>
      </c>
      <c r="F16" s="6" t="s">
        <v>531</v>
      </c>
      <c r="G16" s="6"/>
      <c r="H16" s="6"/>
      <c r="I16" s="6"/>
      <c r="J16" s="6"/>
      <c r="K16" s="6"/>
      <c r="L16" s="6" t="s">
        <v>531</v>
      </c>
      <c r="M16" s="6"/>
      <c r="N16" s="6"/>
      <c r="O16" s="6"/>
      <c r="P16" s="6"/>
      <c r="Q16" s="6" t="s">
        <v>529</v>
      </c>
      <c r="R16" s="6"/>
      <c r="S16" s="6"/>
      <c r="T16" s="6"/>
      <c r="U16" s="6"/>
      <c r="V16" s="6"/>
      <c r="W16" s="6"/>
      <c r="X16" s="6"/>
      <c r="Y16" s="6"/>
      <c r="Z16" s="6"/>
      <c r="AA16" s="6"/>
      <c r="AB16" s="6"/>
      <c r="AC16" s="6"/>
      <c r="AD16" s="6"/>
      <c r="AE16" s="6" t="s">
        <v>526</v>
      </c>
      <c r="AF16" s="6" t="s">
        <v>526</v>
      </c>
      <c r="AG16" s="6"/>
      <c r="AH16" s="6" t="s">
        <v>558</v>
      </c>
      <c r="AI16" s="6"/>
      <c r="AJ16" s="6"/>
      <c r="AK16" s="6"/>
      <c r="AL16" s="6"/>
      <c r="AM16" s="6" t="s">
        <v>526</v>
      </c>
      <c r="AN16" s="6"/>
      <c r="AO16" s="6"/>
      <c r="AP16" s="6"/>
      <c r="AQ16" s="6" t="s">
        <v>524</v>
      </c>
      <c r="AR16" s="6"/>
      <c r="AS16" s="6" t="s">
        <v>524</v>
      </c>
      <c r="AT16" s="6"/>
      <c r="AU16" s="6"/>
      <c r="AV16" s="6"/>
      <c r="AW16" s="6"/>
      <c r="AX16" s="6"/>
      <c r="AY16" s="6"/>
      <c r="AZ16" s="6"/>
      <c r="BA16" s="6"/>
      <c r="BB16" s="6"/>
      <c r="BC16" s="6"/>
      <c r="BD16" s="6"/>
      <c r="BE16" s="6"/>
      <c r="BF16" s="6"/>
      <c r="BG16" s="6"/>
      <c r="BH16" s="6"/>
      <c r="BI16" s="6" t="s">
        <v>526</v>
      </c>
      <c r="BJ16" s="6" t="s">
        <v>526</v>
      </c>
      <c r="BK16" s="6"/>
      <c r="BL16" s="6"/>
      <c r="BM16" s="6"/>
      <c r="BN16" s="6"/>
      <c r="BO16" s="6"/>
      <c r="BP16" s="6"/>
      <c r="BQ16" s="6"/>
      <c r="BR16" s="6"/>
      <c r="BS16" s="6"/>
      <c r="BT16" s="6"/>
      <c r="BU16" s="6"/>
      <c r="BV16" s="6"/>
      <c r="BW16" s="6" t="s">
        <v>524</v>
      </c>
    </row>
    <row r="17" spans="1:86" s="2" customFormat="1" ht="12.45" x14ac:dyDescent="0.3">
      <c r="A17" s="10" t="s">
        <v>1511</v>
      </c>
      <c r="B17" s="6">
        <v>1091</v>
      </c>
      <c r="C17" s="6">
        <v>1091</v>
      </c>
      <c r="D17" s="6">
        <v>427</v>
      </c>
      <c r="E17" s="6">
        <v>368</v>
      </c>
      <c r="F17" s="6">
        <v>150</v>
      </c>
      <c r="G17" s="6">
        <v>80</v>
      </c>
      <c r="H17" s="6">
        <v>48</v>
      </c>
      <c r="I17" s="6">
        <v>18</v>
      </c>
      <c r="J17" s="6">
        <v>127</v>
      </c>
      <c r="K17" s="6">
        <v>8</v>
      </c>
      <c r="L17" s="6">
        <v>10</v>
      </c>
      <c r="M17" s="6">
        <v>0</v>
      </c>
      <c r="N17" s="6">
        <v>130</v>
      </c>
      <c r="O17" s="6">
        <v>20</v>
      </c>
      <c r="P17" s="6">
        <v>173</v>
      </c>
      <c r="Q17" s="6">
        <v>632</v>
      </c>
      <c r="R17" s="6">
        <v>136</v>
      </c>
      <c r="S17" s="6">
        <v>0</v>
      </c>
      <c r="T17" s="6">
        <v>130</v>
      </c>
      <c r="U17" s="6">
        <v>20</v>
      </c>
      <c r="V17" s="6">
        <v>25</v>
      </c>
      <c r="W17" s="6">
        <v>114</v>
      </c>
      <c r="X17" s="6">
        <v>67</v>
      </c>
      <c r="Y17" s="6" t="s">
        <v>1068</v>
      </c>
      <c r="Z17" s="6">
        <v>488</v>
      </c>
      <c r="AA17" s="6">
        <v>10</v>
      </c>
      <c r="AB17" s="6">
        <v>0</v>
      </c>
      <c r="AC17" s="6">
        <v>126</v>
      </c>
      <c r="AD17" s="6">
        <v>94</v>
      </c>
      <c r="AE17" s="6">
        <v>932</v>
      </c>
      <c r="AF17" s="6">
        <v>124</v>
      </c>
      <c r="AG17" s="6">
        <v>34</v>
      </c>
      <c r="AH17" s="6">
        <v>817</v>
      </c>
      <c r="AI17" s="6">
        <v>109</v>
      </c>
      <c r="AJ17" s="6">
        <v>164</v>
      </c>
      <c r="AK17" s="6">
        <v>1026</v>
      </c>
      <c r="AL17" s="6">
        <v>65</v>
      </c>
      <c r="AM17" s="6">
        <v>231</v>
      </c>
      <c r="AN17" s="6" t="s">
        <v>1068</v>
      </c>
      <c r="AO17" s="6">
        <v>764</v>
      </c>
      <c r="AP17" s="6">
        <v>283</v>
      </c>
      <c r="AQ17" s="6">
        <v>742</v>
      </c>
      <c r="AR17" s="6">
        <v>112</v>
      </c>
      <c r="AS17" s="6">
        <v>978</v>
      </c>
      <c r="AT17" s="6">
        <v>626</v>
      </c>
      <c r="AU17" s="6" t="s">
        <v>1068</v>
      </c>
      <c r="AV17" s="6">
        <v>375</v>
      </c>
      <c r="AW17" s="6">
        <v>324</v>
      </c>
      <c r="AX17" s="6">
        <v>391</v>
      </c>
      <c r="AY17" s="6">
        <v>212</v>
      </c>
      <c r="AZ17" s="6">
        <v>503</v>
      </c>
      <c r="BA17" s="6">
        <v>621</v>
      </c>
      <c r="BB17" s="6">
        <v>469</v>
      </c>
      <c r="BC17" s="6">
        <v>501</v>
      </c>
      <c r="BD17" s="6">
        <v>544</v>
      </c>
      <c r="BE17" s="6">
        <v>73</v>
      </c>
      <c r="BF17" s="6">
        <v>982</v>
      </c>
      <c r="BG17" s="6">
        <v>137</v>
      </c>
      <c r="BH17" s="6">
        <v>953</v>
      </c>
      <c r="BI17" s="6">
        <v>903</v>
      </c>
      <c r="BJ17" s="6">
        <v>646</v>
      </c>
      <c r="BK17" s="6">
        <v>0</v>
      </c>
      <c r="BL17" s="6">
        <v>853</v>
      </c>
      <c r="BM17" s="6">
        <v>526</v>
      </c>
      <c r="BN17" s="6">
        <v>110</v>
      </c>
      <c r="BO17" s="6">
        <v>794</v>
      </c>
      <c r="BP17" s="6">
        <v>413</v>
      </c>
      <c r="BQ17" s="6">
        <v>55</v>
      </c>
      <c r="BR17" s="6">
        <v>465</v>
      </c>
      <c r="BS17" s="6">
        <v>165</v>
      </c>
      <c r="BT17" s="6">
        <v>251</v>
      </c>
      <c r="BU17" s="6">
        <v>790</v>
      </c>
      <c r="BV17" s="6">
        <v>526</v>
      </c>
      <c r="BW17" s="6">
        <v>78</v>
      </c>
      <c r="BX17" s="6">
        <v>124</v>
      </c>
      <c r="BY17" s="6">
        <v>0</v>
      </c>
      <c r="BZ17" s="6">
        <v>966</v>
      </c>
      <c r="CA17" s="6">
        <v>585</v>
      </c>
      <c r="CB17" s="6">
        <v>132</v>
      </c>
      <c r="CC17" s="6">
        <v>184</v>
      </c>
      <c r="CD17" s="6">
        <v>446</v>
      </c>
      <c r="CE17" s="6">
        <v>496</v>
      </c>
      <c r="CF17" s="6">
        <v>83</v>
      </c>
      <c r="CG17" s="6">
        <v>402</v>
      </c>
      <c r="CH17" s="6">
        <v>689</v>
      </c>
    </row>
    <row r="18" spans="1:86" s="2" customFormat="1" ht="12.45" x14ac:dyDescent="0.3">
      <c r="A18" s="10"/>
      <c r="B18" s="7">
        <v>0.05</v>
      </c>
      <c r="C18" s="7">
        <v>0.05</v>
      </c>
      <c r="D18" s="7">
        <v>0.09</v>
      </c>
      <c r="E18" s="6" t="s">
        <v>579</v>
      </c>
      <c r="F18" s="6" t="s">
        <v>564</v>
      </c>
      <c r="G18" s="7">
        <v>0.03</v>
      </c>
      <c r="H18" s="7">
        <v>0.03</v>
      </c>
      <c r="I18" s="6" t="s">
        <v>565</v>
      </c>
      <c r="J18" s="7">
        <v>0.03</v>
      </c>
      <c r="K18" s="6" t="s">
        <v>565</v>
      </c>
      <c r="L18" s="7">
        <v>0.02</v>
      </c>
      <c r="M18" s="7">
        <v>0</v>
      </c>
      <c r="N18" s="7">
        <v>0.12</v>
      </c>
      <c r="O18" s="7">
        <v>0.04</v>
      </c>
      <c r="P18" s="6" t="s">
        <v>564</v>
      </c>
      <c r="Q18" s="6" t="s">
        <v>560</v>
      </c>
      <c r="R18" s="7">
        <v>0.04</v>
      </c>
      <c r="S18" s="7">
        <v>0</v>
      </c>
      <c r="T18" s="7">
        <v>0.12</v>
      </c>
      <c r="U18" s="7">
        <v>0.04</v>
      </c>
      <c r="V18" s="6" t="s">
        <v>565</v>
      </c>
      <c r="W18" s="7">
        <v>0.04</v>
      </c>
      <c r="X18" s="7">
        <v>0.05</v>
      </c>
      <c r="Y18" s="6" t="s">
        <v>1068</v>
      </c>
      <c r="Z18" s="6" t="s">
        <v>573</v>
      </c>
      <c r="AA18" s="7">
        <v>0.02</v>
      </c>
      <c r="AB18" s="7">
        <v>0</v>
      </c>
      <c r="AC18" s="7">
        <v>7.0000000000000007E-2</v>
      </c>
      <c r="AD18" s="7">
        <v>0.05</v>
      </c>
      <c r="AE18" s="7">
        <v>0.06</v>
      </c>
      <c r="AF18" s="7">
        <v>0.05</v>
      </c>
      <c r="AG18" s="7">
        <v>0.02</v>
      </c>
      <c r="AH18" s="6" t="s">
        <v>579</v>
      </c>
      <c r="AI18" s="7">
        <v>0.04</v>
      </c>
      <c r="AJ18" s="6" t="s">
        <v>561</v>
      </c>
      <c r="AK18" s="7">
        <v>0.05</v>
      </c>
      <c r="AL18" s="7">
        <v>0.03</v>
      </c>
      <c r="AM18" s="7">
        <v>0.05</v>
      </c>
      <c r="AN18" s="6" t="s">
        <v>1068</v>
      </c>
      <c r="AO18" s="7">
        <v>0.06</v>
      </c>
      <c r="AP18" s="6" t="s">
        <v>564</v>
      </c>
      <c r="AQ18" s="6" t="s">
        <v>573</v>
      </c>
      <c r="AR18" s="7">
        <v>0.03</v>
      </c>
      <c r="AS18" s="7">
        <v>0.06</v>
      </c>
      <c r="AT18" s="6" t="s">
        <v>562</v>
      </c>
      <c r="AU18" s="6" t="s">
        <v>1068</v>
      </c>
      <c r="AV18" s="7">
        <v>7.0000000000000007E-2</v>
      </c>
      <c r="AW18" s="6" t="s">
        <v>564</v>
      </c>
      <c r="AX18" s="6" t="s">
        <v>579</v>
      </c>
      <c r="AY18" s="7">
        <v>0.04</v>
      </c>
      <c r="AZ18" s="7">
        <v>0.05</v>
      </c>
      <c r="BA18" s="7">
        <v>0.05</v>
      </c>
      <c r="BB18" s="7">
        <v>0.06</v>
      </c>
      <c r="BC18" s="7">
        <v>0.06</v>
      </c>
      <c r="BD18" s="7">
        <v>0.05</v>
      </c>
      <c r="BE18" s="6" t="s">
        <v>561</v>
      </c>
      <c r="BF18" s="6" t="s">
        <v>573</v>
      </c>
      <c r="BG18" s="7">
        <v>0.05</v>
      </c>
      <c r="BH18" s="7">
        <v>0.05</v>
      </c>
      <c r="BI18" s="7">
        <v>0.05</v>
      </c>
      <c r="BJ18" s="7">
        <v>0.06</v>
      </c>
      <c r="BK18" s="7">
        <v>0</v>
      </c>
      <c r="BL18" s="7">
        <v>0.05</v>
      </c>
      <c r="BM18" s="7">
        <v>0.05</v>
      </c>
      <c r="BN18" s="7">
        <v>0.08</v>
      </c>
      <c r="BO18" s="6" t="s">
        <v>563</v>
      </c>
      <c r="BP18" s="6" t="s">
        <v>562</v>
      </c>
      <c r="BQ18" s="7">
        <v>0.09</v>
      </c>
      <c r="BR18" s="6" t="s">
        <v>562</v>
      </c>
      <c r="BS18" s="6" t="s">
        <v>561</v>
      </c>
      <c r="BT18" s="6" t="s">
        <v>578</v>
      </c>
      <c r="BU18" s="7">
        <v>0.06</v>
      </c>
      <c r="BV18" s="7">
        <v>0.06</v>
      </c>
      <c r="BW18" s="7">
        <v>0.03</v>
      </c>
      <c r="BX18" s="7">
        <v>0.12</v>
      </c>
      <c r="BY18" s="7">
        <v>0</v>
      </c>
      <c r="BZ18" s="7">
        <v>0.05</v>
      </c>
      <c r="CA18" s="7">
        <v>0.06</v>
      </c>
      <c r="CB18" s="6" t="s">
        <v>626</v>
      </c>
      <c r="CC18" s="7">
        <v>0.04</v>
      </c>
      <c r="CD18" s="7">
        <v>0.06</v>
      </c>
      <c r="CE18" s="7">
        <v>0.05</v>
      </c>
      <c r="CF18" s="7">
        <v>0.03</v>
      </c>
      <c r="CG18" s="7">
        <v>0.05</v>
      </c>
      <c r="CH18" s="7">
        <v>0.06</v>
      </c>
    </row>
    <row r="19" spans="1:86" s="2" customFormat="1" ht="12.45" x14ac:dyDescent="0.3">
      <c r="A19" s="10"/>
      <c r="B19" s="6"/>
      <c r="C19" s="6"/>
      <c r="D19" s="6" t="s">
        <v>1646</v>
      </c>
      <c r="E19" s="6" t="s">
        <v>1524</v>
      </c>
      <c r="F19" s="6"/>
      <c r="G19" s="6"/>
      <c r="H19" s="6"/>
      <c r="I19" s="6"/>
      <c r="J19" s="6"/>
      <c r="K19" s="6"/>
      <c r="L19" s="6"/>
      <c r="M19" s="6"/>
      <c r="N19" s="6" t="s">
        <v>527</v>
      </c>
      <c r="O19" s="6"/>
      <c r="P19" s="6"/>
      <c r="Q19" s="6" t="s">
        <v>527</v>
      </c>
      <c r="R19" s="6"/>
      <c r="S19" s="6"/>
      <c r="T19" s="6" t="s">
        <v>1651</v>
      </c>
      <c r="U19" s="6"/>
      <c r="V19" s="6"/>
      <c r="W19" s="6"/>
      <c r="X19" s="6"/>
      <c r="Y19" s="6"/>
      <c r="Z19" s="6" t="s">
        <v>1651</v>
      </c>
      <c r="AA19" s="6"/>
      <c r="AB19" s="6"/>
      <c r="AC19" s="6" t="s">
        <v>527</v>
      </c>
      <c r="AD19" s="6"/>
      <c r="AE19" s="6"/>
      <c r="AF19" s="6"/>
      <c r="AG19" s="6"/>
      <c r="AH19" s="6" t="s">
        <v>526</v>
      </c>
      <c r="AI19" s="6"/>
      <c r="AJ19" s="6"/>
      <c r="AK19" s="6"/>
      <c r="AL19" s="6"/>
      <c r="AM19" s="6"/>
      <c r="AN19" s="6"/>
      <c r="AO19" s="6"/>
      <c r="AP19" s="6"/>
      <c r="AQ19" s="6" t="s">
        <v>524</v>
      </c>
      <c r="AR19" s="6"/>
      <c r="AS19" s="6"/>
      <c r="AT19" s="6"/>
      <c r="AU19" s="6"/>
      <c r="AV19" s="6"/>
      <c r="AW19" s="6"/>
      <c r="AX19" s="6" t="s">
        <v>524</v>
      </c>
      <c r="AY19" s="6"/>
      <c r="AZ19" s="6"/>
      <c r="BA19" s="6"/>
      <c r="BB19" s="6"/>
      <c r="BC19" s="6"/>
      <c r="BD19" s="6"/>
      <c r="BE19" s="6"/>
      <c r="BF19" s="6" t="s">
        <v>524</v>
      </c>
      <c r="BG19" s="6"/>
      <c r="BH19" s="6"/>
      <c r="BI19" s="6"/>
      <c r="BJ19" s="6"/>
      <c r="BK19" s="6"/>
      <c r="BL19" s="6"/>
      <c r="BM19" s="6"/>
      <c r="BN19" s="6"/>
      <c r="BO19" s="6"/>
      <c r="BP19" s="6"/>
      <c r="BQ19" s="6"/>
      <c r="BR19" s="6"/>
      <c r="BS19" s="6"/>
      <c r="BT19" s="6" t="s">
        <v>572</v>
      </c>
      <c r="BU19" s="6"/>
      <c r="BV19" s="6"/>
      <c r="BW19" s="6"/>
      <c r="BX19" s="6"/>
      <c r="BY19" s="6"/>
      <c r="BZ19" s="6"/>
      <c r="CA19" s="6"/>
      <c r="CB19" s="6" t="s">
        <v>559</v>
      </c>
    </row>
    <row r="20" spans="1:86" s="2" customFormat="1" ht="12.45" x14ac:dyDescent="0.3">
      <c r="A20" s="10" t="s">
        <v>1507</v>
      </c>
      <c r="B20" s="6">
        <v>745</v>
      </c>
      <c r="C20" s="6">
        <v>745</v>
      </c>
      <c r="D20" s="6">
        <v>286</v>
      </c>
      <c r="E20" s="6">
        <v>204</v>
      </c>
      <c r="F20" s="6">
        <v>176</v>
      </c>
      <c r="G20" s="6">
        <v>30</v>
      </c>
      <c r="H20" s="6">
        <v>31</v>
      </c>
      <c r="I20" s="6">
        <v>18</v>
      </c>
      <c r="J20" s="6">
        <v>61</v>
      </c>
      <c r="K20" s="6">
        <v>8</v>
      </c>
      <c r="L20" s="6">
        <v>10</v>
      </c>
      <c r="M20" s="6">
        <v>81</v>
      </c>
      <c r="N20" s="6">
        <v>0</v>
      </c>
      <c r="O20" s="6">
        <v>0</v>
      </c>
      <c r="P20" s="6">
        <v>347</v>
      </c>
      <c r="Q20" s="6">
        <v>268</v>
      </c>
      <c r="R20" s="6">
        <v>48</v>
      </c>
      <c r="S20" s="6">
        <v>81</v>
      </c>
      <c r="T20" s="6">
        <v>0</v>
      </c>
      <c r="U20" s="6">
        <v>0</v>
      </c>
      <c r="V20" s="6">
        <v>113</v>
      </c>
      <c r="W20" s="6">
        <v>216</v>
      </c>
      <c r="X20" s="6">
        <v>18</v>
      </c>
      <c r="Y20" s="6" t="s">
        <v>1068</v>
      </c>
      <c r="Z20" s="6">
        <v>212</v>
      </c>
      <c r="AA20" s="6">
        <v>10</v>
      </c>
      <c r="AB20" s="6">
        <v>0</v>
      </c>
      <c r="AC20" s="6">
        <v>38</v>
      </c>
      <c r="AD20" s="6">
        <v>56</v>
      </c>
      <c r="AE20" s="6">
        <v>649</v>
      </c>
      <c r="AF20" s="6">
        <v>86</v>
      </c>
      <c r="AG20" s="6">
        <v>10</v>
      </c>
      <c r="AH20" s="6">
        <v>427</v>
      </c>
      <c r="AI20" s="6">
        <v>144</v>
      </c>
      <c r="AJ20" s="6">
        <v>174</v>
      </c>
      <c r="AK20" s="6">
        <v>633</v>
      </c>
      <c r="AL20" s="6">
        <v>112</v>
      </c>
      <c r="AM20" s="6">
        <v>270</v>
      </c>
      <c r="AN20" s="6" t="s">
        <v>1068</v>
      </c>
      <c r="AO20" s="6">
        <v>363</v>
      </c>
      <c r="AP20" s="6">
        <v>387</v>
      </c>
      <c r="AQ20" s="6">
        <v>246</v>
      </c>
      <c r="AR20" s="6">
        <v>92</v>
      </c>
      <c r="AS20" s="6">
        <v>652</v>
      </c>
      <c r="AT20" s="6">
        <v>595</v>
      </c>
      <c r="AU20" s="6" t="s">
        <v>1068</v>
      </c>
      <c r="AV20" s="6">
        <v>150</v>
      </c>
      <c r="AW20" s="6">
        <v>510</v>
      </c>
      <c r="AX20" s="6">
        <v>85</v>
      </c>
      <c r="AY20" s="6">
        <v>164</v>
      </c>
      <c r="AZ20" s="6">
        <v>431</v>
      </c>
      <c r="BA20" s="6">
        <v>514</v>
      </c>
      <c r="BB20" s="6">
        <v>231</v>
      </c>
      <c r="BC20" s="6">
        <v>201</v>
      </c>
      <c r="BD20" s="6">
        <v>544</v>
      </c>
      <c r="BE20" s="6">
        <v>293</v>
      </c>
      <c r="BF20" s="6">
        <v>374</v>
      </c>
      <c r="BG20" s="6">
        <v>0</v>
      </c>
      <c r="BH20" s="6">
        <v>745</v>
      </c>
      <c r="BI20" s="6">
        <v>745</v>
      </c>
      <c r="BJ20" s="6">
        <v>641</v>
      </c>
      <c r="BK20" s="6">
        <v>0</v>
      </c>
      <c r="BL20" s="6">
        <v>614</v>
      </c>
      <c r="BM20" s="6">
        <v>451</v>
      </c>
      <c r="BN20" s="6">
        <v>0</v>
      </c>
      <c r="BO20" s="6">
        <v>564</v>
      </c>
      <c r="BP20" s="6">
        <v>275</v>
      </c>
      <c r="BQ20" s="6">
        <v>36</v>
      </c>
      <c r="BR20" s="6">
        <v>474</v>
      </c>
      <c r="BS20" s="6">
        <v>254</v>
      </c>
      <c r="BT20" s="6">
        <v>157</v>
      </c>
      <c r="BU20" s="6">
        <v>494</v>
      </c>
      <c r="BV20" s="6">
        <v>408</v>
      </c>
      <c r="BW20" s="6">
        <v>167</v>
      </c>
      <c r="BX20" s="6">
        <v>126</v>
      </c>
      <c r="BY20" s="6">
        <v>33</v>
      </c>
      <c r="BZ20" s="6">
        <v>586</v>
      </c>
      <c r="CA20" s="6">
        <v>448</v>
      </c>
      <c r="CB20" s="6">
        <v>13</v>
      </c>
      <c r="CC20" s="6">
        <v>180</v>
      </c>
      <c r="CD20" s="6">
        <v>179</v>
      </c>
      <c r="CE20" s="6">
        <v>524</v>
      </c>
      <c r="CF20" s="6">
        <v>42</v>
      </c>
      <c r="CG20" s="6">
        <v>194</v>
      </c>
      <c r="CH20" s="6">
        <v>551</v>
      </c>
    </row>
    <row r="21" spans="1:86" s="2" customFormat="1" ht="12.45" x14ac:dyDescent="0.3">
      <c r="A21" s="10"/>
      <c r="B21" s="7">
        <v>0.04</v>
      </c>
      <c r="C21" s="7">
        <v>0.04</v>
      </c>
      <c r="D21" s="7">
        <v>0.06</v>
      </c>
      <c r="E21" s="7">
        <v>0.05</v>
      </c>
      <c r="F21" s="7">
        <v>0.03</v>
      </c>
      <c r="G21" s="7">
        <v>0.01</v>
      </c>
      <c r="H21" s="7">
        <v>0.02</v>
      </c>
      <c r="I21" s="7">
        <v>0.01</v>
      </c>
      <c r="J21" s="6" t="s">
        <v>565</v>
      </c>
      <c r="K21" s="7">
        <v>0.01</v>
      </c>
      <c r="L21" s="7">
        <v>0.02</v>
      </c>
      <c r="M21" s="7">
        <v>0.11</v>
      </c>
      <c r="N21" s="7">
        <v>0</v>
      </c>
      <c r="O21" s="7">
        <v>0</v>
      </c>
      <c r="P21" s="6" t="s">
        <v>575</v>
      </c>
      <c r="Q21" s="7">
        <v>0.03</v>
      </c>
      <c r="R21" s="7">
        <v>0.01</v>
      </c>
      <c r="S21" s="7">
        <v>0.11</v>
      </c>
      <c r="T21" s="7">
        <v>0</v>
      </c>
      <c r="U21" s="7">
        <v>0</v>
      </c>
      <c r="V21" s="7">
        <v>0.04</v>
      </c>
      <c r="W21" s="6" t="s">
        <v>573</v>
      </c>
      <c r="X21" s="7">
        <v>0.01</v>
      </c>
      <c r="Y21" s="6" t="s">
        <v>1068</v>
      </c>
      <c r="Z21" s="7">
        <v>0.04</v>
      </c>
      <c r="AA21" s="7">
        <v>0.02</v>
      </c>
      <c r="AB21" s="7">
        <v>0</v>
      </c>
      <c r="AC21" s="7">
        <v>0.02</v>
      </c>
      <c r="AD21" s="7">
        <v>0.03</v>
      </c>
      <c r="AE21" s="7">
        <v>0.04</v>
      </c>
      <c r="AF21" s="7">
        <v>0.04</v>
      </c>
      <c r="AG21" s="6" t="s">
        <v>2</v>
      </c>
      <c r="AH21" s="7">
        <v>0.05</v>
      </c>
      <c r="AI21" s="7">
        <v>0.06</v>
      </c>
      <c r="AJ21" s="6" t="s">
        <v>561</v>
      </c>
      <c r="AK21" s="7">
        <v>0.03</v>
      </c>
      <c r="AL21" s="7">
        <v>0.06</v>
      </c>
      <c r="AM21" s="7">
        <v>0.05</v>
      </c>
      <c r="AN21" s="6" t="s">
        <v>1068</v>
      </c>
      <c r="AO21" s="7">
        <v>0.03</v>
      </c>
      <c r="AP21" s="7">
        <v>0.04</v>
      </c>
      <c r="AQ21" s="7">
        <v>0.03</v>
      </c>
      <c r="AR21" s="7">
        <v>0.02</v>
      </c>
      <c r="AS21" s="7">
        <v>0.04</v>
      </c>
      <c r="AT21" s="7">
        <v>0.04</v>
      </c>
      <c r="AU21" s="6" t="s">
        <v>1068</v>
      </c>
      <c r="AV21" s="7">
        <v>0.03</v>
      </c>
      <c r="AW21" s="7">
        <v>0.05</v>
      </c>
      <c r="AX21" s="7">
        <v>0.02</v>
      </c>
      <c r="AY21" s="7">
        <v>0.03</v>
      </c>
      <c r="AZ21" s="7">
        <v>0.04</v>
      </c>
      <c r="BA21" s="7">
        <v>0.04</v>
      </c>
      <c r="BB21" s="7">
        <v>0.03</v>
      </c>
      <c r="BC21" s="7">
        <v>0.03</v>
      </c>
      <c r="BD21" s="6" t="s">
        <v>563</v>
      </c>
      <c r="BE21" s="6" t="s">
        <v>560</v>
      </c>
      <c r="BF21" s="7">
        <v>0.03</v>
      </c>
      <c r="BG21" s="6" t="s">
        <v>537</v>
      </c>
      <c r="BH21" s="6" t="s">
        <v>562</v>
      </c>
      <c r="BI21" s="6" t="s">
        <v>563</v>
      </c>
      <c r="BJ21" s="6" t="s">
        <v>575</v>
      </c>
      <c r="BK21" s="7">
        <v>0</v>
      </c>
      <c r="BL21" s="7">
        <v>0.04</v>
      </c>
      <c r="BM21" s="7">
        <v>0.04</v>
      </c>
      <c r="BN21" s="7">
        <v>0</v>
      </c>
      <c r="BO21" s="7">
        <v>0.03</v>
      </c>
      <c r="BP21" s="6" t="s">
        <v>561</v>
      </c>
      <c r="BQ21" s="7">
        <v>0.06</v>
      </c>
      <c r="BR21" s="7">
        <v>0.04</v>
      </c>
      <c r="BS21" s="7">
        <v>0.04</v>
      </c>
      <c r="BT21" s="7">
        <v>7.0000000000000007E-2</v>
      </c>
      <c r="BU21" s="7">
        <v>0.04</v>
      </c>
      <c r="BV21" s="7">
        <v>0.05</v>
      </c>
      <c r="BW21" s="7">
        <v>7.0000000000000007E-2</v>
      </c>
      <c r="BX21" s="7">
        <v>0.12</v>
      </c>
      <c r="BY21" s="7">
        <v>0.03</v>
      </c>
      <c r="BZ21" s="7">
        <v>0.03</v>
      </c>
      <c r="CA21" s="7">
        <v>0.04</v>
      </c>
      <c r="CB21" s="7">
        <v>0.02</v>
      </c>
      <c r="CC21" s="7">
        <v>0.04</v>
      </c>
      <c r="CD21" s="7">
        <v>0.02</v>
      </c>
      <c r="CE21" s="6" t="s">
        <v>563</v>
      </c>
      <c r="CF21" s="7">
        <v>0.02</v>
      </c>
      <c r="CG21" s="7">
        <v>0.02</v>
      </c>
      <c r="CH21" s="7">
        <v>0.05</v>
      </c>
    </row>
    <row r="22" spans="1:86" s="2" customFormat="1" ht="12.45" x14ac:dyDescent="0.3">
      <c r="A22" s="10"/>
      <c r="B22" s="6"/>
      <c r="C22" s="6"/>
      <c r="D22" s="6" t="s">
        <v>1656</v>
      </c>
      <c r="E22" s="6" t="s">
        <v>530</v>
      </c>
      <c r="F22" s="6"/>
      <c r="G22" s="6"/>
      <c r="H22" s="6"/>
      <c r="I22" s="6"/>
      <c r="J22" s="6"/>
      <c r="K22" s="6"/>
      <c r="L22" s="6"/>
      <c r="M22" s="6"/>
      <c r="N22" s="6"/>
      <c r="O22" s="6"/>
      <c r="P22" s="6" t="s">
        <v>529</v>
      </c>
      <c r="Q22" s="6"/>
      <c r="R22" s="6"/>
      <c r="S22" s="6"/>
      <c r="T22" s="6"/>
      <c r="U22" s="6"/>
      <c r="V22" s="6"/>
      <c r="W22" s="6" t="s">
        <v>533</v>
      </c>
      <c r="X22" s="6"/>
      <c r="Y22" s="6"/>
      <c r="Z22" s="6"/>
      <c r="AA22" s="6"/>
      <c r="AB22" s="6"/>
      <c r="AC22" s="6"/>
      <c r="AD22" s="6"/>
      <c r="AE22" s="6"/>
      <c r="AF22" s="6"/>
      <c r="AG22" s="6"/>
      <c r="AH22" s="6"/>
      <c r="AI22" s="6" t="s">
        <v>526</v>
      </c>
      <c r="AJ22" s="6"/>
      <c r="AK22" s="6"/>
      <c r="AL22" s="6"/>
      <c r="AM22" s="6"/>
      <c r="AN22" s="6"/>
      <c r="AO22" s="6"/>
      <c r="AP22" s="6"/>
      <c r="AQ22" s="6"/>
      <c r="AR22" s="6"/>
      <c r="AS22" s="6"/>
      <c r="AT22" s="6"/>
      <c r="AU22" s="6"/>
      <c r="AV22" s="6"/>
      <c r="AW22" s="6"/>
      <c r="AX22" s="6"/>
      <c r="AY22" s="6"/>
      <c r="AZ22" s="6"/>
      <c r="BA22" s="6"/>
      <c r="BB22" s="6"/>
      <c r="BC22" s="6"/>
      <c r="BD22" s="6"/>
      <c r="BE22" s="6" t="s">
        <v>525</v>
      </c>
      <c r="BF22" s="6"/>
      <c r="BG22" s="6"/>
      <c r="BH22" s="6" t="s">
        <v>524</v>
      </c>
    </row>
    <row r="23" spans="1:86" s="2" customFormat="1" ht="12.45" x14ac:dyDescent="0.3">
      <c r="A23" s="10" t="s">
        <v>1512</v>
      </c>
      <c r="B23" s="6">
        <v>544</v>
      </c>
      <c r="C23" s="6">
        <v>544</v>
      </c>
      <c r="D23" s="6">
        <v>282</v>
      </c>
      <c r="E23" s="6">
        <v>202</v>
      </c>
      <c r="F23" s="6">
        <v>0</v>
      </c>
      <c r="G23" s="6">
        <v>21</v>
      </c>
      <c r="H23" s="6">
        <v>31</v>
      </c>
      <c r="I23" s="6">
        <v>8</v>
      </c>
      <c r="J23" s="6">
        <v>52</v>
      </c>
      <c r="K23" s="6">
        <v>8</v>
      </c>
      <c r="L23" s="6">
        <v>0</v>
      </c>
      <c r="M23" s="6">
        <v>0</v>
      </c>
      <c r="N23" s="6">
        <v>86</v>
      </c>
      <c r="O23" s="6">
        <v>0</v>
      </c>
      <c r="P23" s="6">
        <v>55</v>
      </c>
      <c r="Q23" s="6">
        <v>306</v>
      </c>
      <c r="R23" s="6">
        <v>97</v>
      </c>
      <c r="S23" s="6">
        <v>0</v>
      </c>
      <c r="T23" s="6">
        <v>86</v>
      </c>
      <c r="U23" s="6">
        <v>0</v>
      </c>
      <c r="V23" s="6">
        <v>0</v>
      </c>
      <c r="W23" s="6">
        <v>55</v>
      </c>
      <c r="X23" s="6">
        <v>0</v>
      </c>
      <c r="Y23" s="6" t="s">
        <v>1068</v>
      </c>
      <c r="Z23" s="6">
        <v>251</v>
      </c>
      <c r="AA23" s="6">
        <v>0</v>
      </c>
      <c r="AB23" s="6">
        <v>0</v>
      </c>
      <c r="AC23" s="6">
        <v>97</v>
      </c>
      <c r="AD23" s="6">
        <v>56</v>
      </c>
      <c r="AE23" s="6">
        <v>458</v>
      </c>
      <c r="AF23" s="6">
        <v>86</v>
      </c>
      <c r="AG23" s="6">
        <v>0</v>
      </c>
      <c r="AH23" s="6">
        <v>364</v>
      </c>
      <c r="AI23" s="6">
        <v>61</v>
      </c>
      <c r="AJ23" s="6">
        <v>118</v>
      </c>
      <c r="AK23" s="6">
        <v>448</v>
      </c>
      <c r="AL23" s="6">
        <v>95</v>
      </c>
      <c r="AM23" s="6">
        <v>70</v>
      </c>
      <c r="AN23" s="6" t="s">
        <v>1068</v>
      </c>
      <c r="AO23" s="6">
        <v>298</v>
      </c>
      <c r="AP23" s="6">
        <v>69</v>
      </c>
      <c r="AQ23" s="6">
        <v>379</v>
      </c>
      <c r="AR23" s="6">
        <v>82</v>
      </c>
      <c r="AS23" s="6">
        <v>462</v>
      </c>
      <c r="AT23" s="6">
        <v>259</v>
      </c>
      <c r="AU23" s="6" t="s">
        <v>1068</v>
      </c>
      <c r="AV23" s="6">
        <v>220</v>
      </c>
      <c r="AW23" s="6">
        <v>111</v>
      </c>
      <c r="AX23" s="6">
        <v>213</v>
      </c>
      <c r="AY23" s="6">
        <v>187</v>
      </c>
      <c r="AZ23" s="6">
        <v>137</v>
      </c>
      <c r="BA23" s="6">
        <v>179</v>
      </c>
      <c r="BB23" s="6">
        <v>365</v>
      </c>
      <c r="BC23" s="6">
        <v>237</v>
      </c>
      <c r="BD23" s="6">
        <v>276</v>
      </c>
      <c r="BE23" s="6">
        <v>48</v>
      </c>
      <c r="BF23" s="6">
        <v>408</v>
      </c>
      <c r="BG23" s="6">
        <v>31</v>
      </c>
      <c r="BH23" s="6">
        <v>513</v>
      </c>
      <c r="BI23" s="6">
        <v>523</v>
      </c>
      <c r="BJ23" s="6">
        <v>443</v>
      </c>
      <c r="BK23" s="6">
        <v>0</v>
      </c>
      <c r="BL23" s="6">
        <v>501</v>
      </c>
      <c r="BM23" s="6">
        <v>236</v>
      </c>
      <c r="BN23" s="6">
        <v>0</v>
      </c>
      <c r="BO23" s="6">
        <v>464</v>
      </c>
      <c r="BP23" s="6">
        <v>244</v>
      </c>
      <c r="BQ23" s="6">
        <v>41</v>
      </c>
      <c r="BR23" s="6">
        <v>330</v>
      </c>
      <c r="BS23" s="6">
        <v>110</v>
      </c>
      <c r="BT23" s="6">
        <v>106</v>
      </c>
      <c r="BU23" s="6">
        <v>482</v>
      </c>
      <c r="BV23" s="6">
        <v>399</v>
      </c>
      <c r="BW23" s="6">
        <v>41</v>
      </c>
      <c r="BX23" s="6">
        <v>100</v>
      </c>
      <c r="BY23" s="6">
        <v>0</v>
      </c>
      <c r="BZ23" s="6">
        <v>444</v>
      </c>
      <c r="CA23" s="6">
        <v>229</v>
      </c>
      <c r="CB23" s="6">
        <v>80</v>
      </c>
      <c r="CC23" s="6">
        <v>142</v>
      </c>
      <c r="CD23" s="6">
        <v>230</v>
      </c>
      <c r="CE23" s="6">
        <v>234</v>
      </c>
      <c r="CF23" s="6">
        <v>38</v>
      </c>
      <c r="CG23" s="6">
        <v>148</v>
      </c>
      <c r="CH23" s="6">
        <v>395</v>
      </c>
    </row>
    <row r="24" spans="1:86" s="2" customFormat="1" ht="12.45" x14ac:dyDescent="0.3">
      <c r="A24" s="10"/>
      <c r="B24" s="7">
        <v>0.03</v>
      </c>
      <c r="C24" s="7">
        <v>0.03</v>
      </c>
      <c r="D24" s="6" t="s">
        <v>575</v>
      </c>
      <c r="E24" s="7">
        <v>0.05</v>
      </c>
      <c r="F24" s="6" t="s">
        <v>537</v>
      </c>
      <c r="G24" s="7">
        <v>0.01</v>
      </c>
      <c r="H24" s="7">
        <v>0.02</v>
      </c>
      <c r="I24" s="6" t="s">
        <v>2</v>
      </c>
      <c r="J24" s="7">
        <v>0.01</v>
      </c>
      <c r="K24" s="7">
        <v>0.01</v>
      </c>
      <c r="L24" s="7">
        <v>0</v>
      </c>
      <c r="M24" s="7">
        <v>0</v>
      </c>
      <c r="N24" s="6" t="s">
        <v>573</v>
      </c>
      <c r="O24" s="7">
        <v>0</v>
      </c>
      <c r="P24" s="6" t="s">
        <v>565</v>
      </c>
      <c r="Q24" s="7">
        <v>0.03</v>
      </c>
      <c r="R24" s="7">
        <v>0.03</v>
      </c>
      <c r="S24" s="7">
        <v>0</v>
      </c>
      <c r="T24" s="6" t="s">
        <v>573</v>
      </c>
      <c r="U24" s="7">
        <v>0</v>
      </c>
      <c r="V24" s="6" t="s">
        <v>537</v>
      </c>
      <c r="W24" s="7">
        <v>0.02</v>
      </c>
      <c r="X24" s="7">
        <v>0</v>
      </c>
      <c r="Y24" s="6" t="s">
        <v>1068</v>
      </c>
      <c r="Z24" s="7">
        <v>0.04</v>
      </c>
      <c r="AA24" s="7">
        <v>0</v>
      </c>
      <c r="AB24" s="7">
        <v>0</v>
      </c>
      <c r="AC24" s="7">
        <v>0.05</v>
      </c>
      <c r="AD24" s="7">
        <v>0.03</v>
      </c>
      <c r="AE24" s="7">
        <v>0.03</v>
      </c>
      <c r="AF24" s="7">
        <v>0.04</v>
      </c>
      <c r="AG24" s="7">
        <v>0</v>
      </c>
      <c r="AH24" s="6" t="s">
        <v>562</v>
      </c>
      <c r="AI24" s="7">
        <v>0.02</v>
      </c>
      <c r="AJ24" s="6" t="s">
        <v>565</v>
      </c>
      <c r="AK24" s="7">
        <v>0.02</v>
      </c>
      <c r="AL24" s="7">
        <v>0.05</v>
      </c>
      <c r="AM24" s="7">
        <v>0.01</v>
      </c>
      <c r="AN24" s="6" t="s">
        <v>1068</v>
      </c>
      <c r="AO24" s="7">
        <v>0.02</v>
      </c>
      <c r="AP24" s="6" t="s">
        <v>565</v>
      </c>
      <c r="AQ24" s="6" t="s">
        <v>562</v>
      </c>
      <c r="AR24" s="7">
        <v>0.02</v>
      </c>
      <c r="AS24" s="7">
        <v>0.03</v>
      </c>
      <c r="AT24" s="6" t="s">
        <v>561</v>
      </c>
      <c r="AU24" s="6" t="s">
        <v>1068</v>
      </c>
      <c r="AV24" s="7">
        <v>0.04</v>
      </c>
      <c r="AW24" s="6" t="s">
        <v>565</v>
      </c>
      <c r="AX24" s="6" t="s">
        <v>563</v>
      </c>
      <c r="AY24" s="7">
        <v>0.04</v>
      </c>
      <c r="AZ24" s="6" t="s">
        <v>565</v>
      </c>
      <c r="BA24" s="6" t="s">
        <v>565</v>
      </c>
      <c r="BB24" s="6" t="s">
        <v>563</v>
      </c>
      <c r="BC24" s="7">
        <v>0.03</v>
      </c>
      <c r="BD24" s="7">
        <v>0.02</v>
      </c>
      <c r="BE24" s="7">
        <v>0.01</v>
      </c>
      <c r="BF24" s="7">
        <v>0.03</v>
      </c>
      <c r="BG24" s="7">
        <v>0.01</v>
      </c>
      <c r="BH24" s="7">
        <v>0.03</v>
      </c>
      <c r="BI24" s="6" t="s">
        <v>564</v>
      </c>
      <c r="BJ24" s="6" t="s">
        <v>562</v>
      </c>
      <c r="BK24" s="7">
        <v>0</v>
      </c>
      <c r="BL24" s="7">
        <v>0.03</v>
      </c>
      <c r="BM24" s="7">
        <v>0.02</v>
      </c>
      <c r="BN24" s="7">
        <v>0</v>
      </c>
      <c r="BO24" s="7">
        <v>0.03</v>
      </c>
      <c r="BP24" s="7">
        <v>0.02</v>
      </c>
      <c r="BQ24" s="7">
        <v>7.0000000000000007E-2</v>
      </c>
      <c r="BR24" s="7">
        <v>0.03</v>
      </c>
      <c r="BS24" s="7">
        <v>0.02</v>
      </c>
      <c r="BT24" s="7">
        <v>0.05</v>
      </c>
      <c r="BU24" s="6" t="s">
        <v>564</v>
      </c>
      <c r="BV24" s="6" t="s">
        <v>563</v>
      </c>
      <c r="BW24" s="7">
        <v>0.02</v>
      </c>
      <c r="BX24" s="7">
        <v>0.09</v>
      </c>
      <c r="BY24" s="7">
        <v>0</v>
      </c>
      <c r="BZ24" s="7">
        <v>0.02</v>
      </c>
      <c r="CA24" s="7">
        <v>0.02</v>
      </c>
      <c r="CB24" s="6" t="s">
        <v>577</v>
      </c>
      <c r="CC24" s="7">
        <v>0.03</v>
      </c>
      <c r="CD24" s="7">
        <v>0.03</v>
      </c>
      <c r="CE24" s="7">
        <v>0.02</v>
      </c>
      <c r="CF24" s="7">
        <v>0.01</v>
      </c>
      <c r="CG24" s="7">
        <v>0.02</v>
      </c>
      <c r="CH24" s="7">
        <v>0.03</v>
      </c>
    </row>
    <row r="25" spans="1:86" s="2" customFormat="1" ht="12.45" x14ac:dyDescent="0.3">
      <c r="A25" s="10"/>
      <c r="B25" s="6"/>
      <c r="C25" s="6"/>
      <c r="D25" s="6" t="s">
        <v>1524</v>
      </c>
      <c r="E25" s="6" t="s">
        <v>1657</v>
      </c>
      <c r="F25" s="6"/>
      <c r="G25" s="6"/>
      <c r="H25" s="6"/>
      <c r="I25" s="6"/>
      <c r="J25" s="6"/>
      <c r="K25" s="6"/>
      <c r="L25" s="6"/>
      <c r="M25" s="6"/>
      <c r="N25" s="6" t="s">
        <v>527</v>
      </c>
      <c r="O25" s="6"/>
      <c r="P25" s="6"/>
      <c r="Q25" s="6" t="s">
        <v>527</v>
      </c>
      <c r="R25" s="6"/>
      <c r="S25" s="6"/>
      <c r="T25" s="6" t="s">
        <v>1658</v>
      </c>
      <c r="U25" s="6"/>
      <c r="V25" s="6"/>
      <c r="W25" s="6"/>
      <c r="X25" s="6"/>
      <c r="Y25" s="6"/>
      <c r="Z25" s="6" t="s">
        <v>527</v>
      </c>
      <c r="AA25" s="6"/>
      <c r="AB25" s="6"/>
      <c r="AC25" s="6" t="s">
        <v>527</v>
      </c>
      <c r="AD25" s="6" t="s">
        <v>527</v>
      </c>
      <c r="AE25" s="6"/>
      <c r="AF25" s="6"/>
      <c r="AG25" s="6"/>
      <c r="AH25" s="6" t="s">
        <v>526</v>
      </c>
      <c r="AI25" s="6"/>
      <c r="AJ25" s="6"/>
      <c r="AK25" s="6"/>
      <c r="AL25" s="6"/>
      <c r="AM25" s="6"/>
      <c r="AN25" s="6"/>
      <c r="AO25" s="6"/>
      <c r="AP25" s="6"/>
      <c r="AQ25" s="6" t="s">
        <v>524</v>
      </c>
      <c r="AR25" s="6"/>
      <c r="AS25" s="6"/>
      <c r="AT25" s="6"/>
      <c r="AU25" s="6"/>
      <c r="AV25" s="6"/>
      <c r="AW25" s="6"/>
      <c r="AX25" s="6" t="s">
        <v>524</v>
      </c>
      <c r="AY25" s="6"/>
      <c r="AZ25" s="6"/>
      <c r="BA25" s="6"/>
      <c r="BB25" s="6" t="s">
        <v>524</v>
      </c>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t="s">
        <v>524</v>
      </c>
    </row>
    <row r="26" spans="1:86" s="2" customFormat="1" ht="12.45" x14ac:dyDescent="0.3">
      <c r="A26" s="10" t="s">
        <v>1518</v>
      </c>
      <c r="B26" s="6">
        <v>217</v>
      </c>
      <c r="C26" s="6">
        <v>217</v>
      </c>
      <c r="D26" s="6">
        <v>80</v>
      </c>
      <c r="E26" s="6">
        <v>117</v>
      </c>
      <c r="F26" s="6">
        <v>0</v>
      </c>
      <c r="G26" s="6">
        <v>21</v>
      </c>
      <c r="H26" s="6">
        <v>0</v>
      </c>
      <c r="I26" s="6">
        <v>0</v>
      </c>
      <c r="J26" s="6">
        <v>21</v>
      </c>
      <c r="K26" s="6">
        <v>0</v>
      </c>
      <c r="L26" s="6">
        <v>0</v>
      </c>
      <c r="M26" s="6">
        <v>48</v>
      </c>
      <c r="N26" s="6">
        <v>21</v>
      </c>
      <c r="O26" s="6">
        <v>0</v>
      </c>
      <c r="P26" s="6">
        <v>0</v>
      </c>
      <c r="Q26" s="6">
        <v>148</v>
      </c>
      <c r="R26" s="6">
        <v>0</v>
      </c>
      <c r="S26" s="6">
        <v>48</v>
      </c>
      <c r="T26" s="6">
        <v>21</v>
      </c>
      <c r="U26" s="6">
        <v>0</v>
      </c>
      <c r="V26" s="6">
        <v>0</v>
      </c>
      <c r="W26" s="6">
        <v>0</v>
      </c>
      <c r="X26" s="6">
        <v>0</v>
      </c>
      <c r="Y26" s="6" t="s">
        <v>1068</v>
      </c>
      <c r="Z26" s="6">
        <v>110</v>
      </c>
      <c r="AA26" s="6">
        <v>0</v>
      </c>
      <c r="AB26" s="6">
        <v>0</v>
      </c>
      <c r="AC26" s="6">
        <v>0</v>
      </c>
      <c r="AD26" s="6">
        <v>38</v>
      </c>
      <c r="AE26" s="6">
        <v>179</v>
      </c>
      <c r="AF26" s="6">
        <v>38</v>
      </c>
      <c r="AG26" s="6">
        <v>0</v>
      </c>
      <c r="AH26" s="6">
        <v>107</v>
      </c>
      <c r="AI26" s="6">
        <v>31</v>
      </c>
      <c r="AJ26" s="6">
        <v>80</v>
      </c>
      <c r="AK26" s="6">
        <v>217</v>
      </c>
      <c r="AL26" s="6">
        <v>0</v>
      </c>
      <c r="AM26" s="6">
        <v>59</v>
      </c>
      <c r="AN26" s="6" t="s">
        <v>1068</v>
      </c>
      <c r="AO26" s="6">
        <v>79</v>
      </c>
      <c r="AP26" s="6">
        <v>0</v>
      </c>
      <c r="AQ26" s="6">
        <v>217</v>
      </c>
      <c r="AR26" s="6">
        <v>0</v>
      </c>
      <c r="AS26" s="6">
        <v>217</v>
      </c>
      <c r="AT26" s="6">
        <v>51</v>
      </c>
      <c r="AU26" s="6" t="s">
        <v>1068</v>
      </c>
      <c r="AV26" s="6">
        <v>118</v>
      </c>
      <c r="AW26" s="6">
        <v>31</v>
      </c>
      <c r="AX26" s="6">
        <v>69</v>
      </c>
      <c r="AY26" s="6">
        <v>21</v>
      </c>
      <c r="AZ26" s="6">
        <v>79</v>
      </c>
      <c r="BA26" s="6">
        <v>90</v>
      </c>
      <c r="BB26" s="6">
        <v>128</v>
      </c>
      <c r="BC26" s="6">
        <v>158</v>
      </c>
      <c r="BD26" s="6">
        <v>59</v>
      </c>
      <c r="BE26" s="6">
        <v>0</v>
      </c>
      <c r="BF26" s="6">
        <v>138</v>
      </c>
      <c r="BG26" s="6">
        <v>0</v>
      </c>
      <c r="BH26" s="6">
        <v>217</v>
      </c>
      <c r="BI26" s="6">
        <v>166</v>
      </c>
      <c r="BJ26" s="6">
        <v>166</v>
      </c>
      <c r="BK26" s="6">
        <v>0</v>
      </c>
      <c r="BL26" s="6">
        <v>197</v>
      </c>
      <c r="BM26" s="6">
        <v>117</v>
      </c>
      <c r="BN26" s="6">
        <v>0</v>
      </c>
      <c r="BO26" s="6">
        <v>217</v>
      </c>
      <c r="BP26" s="6">
        <v>128</v>
      </c>
      <c r="BQ26" s="6">
        <v>0</v>
      </c>
      <c r="BR26" s="6">
        <v>100</v>
      </c>
      <c r="BS26" s="6">
        <v>80</v>
      </c>
      <c r="BT26" s="6">
        <v>48</v>
      </c>
      <c r="BU26" s="6">
        <v>148</v>
      </c>
      <c r="BV26" s="6">
        <v>80</v>
      </c>
      <c r="BW26" s="6">
        <v>48</v>
      </c>
      <c r="BX26" s="6">
        <v>0</v>
      </c>
      <c r="BY26" s="6">
        <v>0</v>
      </c>
      <c r="BZ26" s="6">
        <v>217</v>
      </c>
      <c r="CA26" s="6">
        <v>0</v>
      </c>
      <c r="CB26" s="6">
        <v>0</v>
      </c>
      <c r="CC26" s="6">
        <v>149</v>
      </c>
      <c r="CD26" s="6">
        <v>128</v>
      </c>
      <c r="CE26" s="6">
        <v>90</v>
      </c>
      <c r="CF26" s="6">
        <v>0</v>
      </c>
      <c r="CG26" s="6">
        <v>79</v>
      </c>
      <c r="CH26" s="6">
        <v>139</v>
      </c>
    </row>
    <row r="27" spans="1:86" s="2" customFormat="1" ht="12.45" x14ac:dyDescent="0.3">
      <c r="A27" s="10"/>
      <c r="B27" s="7">
        <v>0.01</v>
      </c>
      <c r="C27" s="7">
        <v>0.01</v>
      </c>
      <c r="D27" s="7">
        <v>0.02</v>
      </c>
      <c r="E27" s="6" t="s">
        <v>564</v>
      </c>
      <c r="F27" s="7">
        <v>0</v>
      </c>
      <c r="G27" s="7">
        <v>0.01</v>
      </c>
      <c r="H27" s="7">
        <v>0</v>
      </c>
      <c r="I27" s="7">
        <v>0</v>
      </c>
      <c r="J27" s="6" t="s">
        <v>2</v>
      </c>
      <c r="K27" s="7">
        <v>0</v>
      </c>
      <c r="L27" s="7">
        <v>0</v>
      </c>
      <c r="M27" s="7">
        <v>7.0000000000000007E-2</v>
      </c>
      <c r="N27" s="7">
        <v>0.02</v>
      </c>
      <c r="O27" s="7">
        <v>0</v>
      </c>
      <c r="P27" s="6" t="s">
        <v>537</v>
      </c>
      <c r="Q27" s="7">
        <v>0.02</v>
      </c>
      <c r="R27" s="7">
        <v>0</v>
      </c>
      <c r="S27" s="7">
        <v>7.0000000000000007E-2</v>
      </c>
      <c r="T27" s="7">
        <v>0.02</v>
      </c>
      <c r="U27" s="7">
        <v>0</v>
      </c>
      <c r="V27" s="7">
        <v>0</v>
      </c>
      <c r="W27" s="7">
        <v>0</v>
      </c>
      <c r="X27" s="7">
        <v>0</v>
      </c>
      <c r="Y27" s="6" t="s">
        <v>1068</v>
      </c>
      <c r="Z27" s="7">
        <v>0.02</v>
      </c>
      <c r="AA27" s="7">
        <v>0</v>
      </c>
      <c r="AB27" s="7">
        <v>0</v>
      </c>
      <c r="AC27" s="7">
        <v>0</v>
      </c>
      <c r="AD27" s="7">
        <v>0.02</v>
      </c>
      <c r="AE27" s="7">
        <v>0.01</v>
      </c>
      <c r="AF27" s="7">
        <v>0.02</v>
      </c>
      <c r="AG27" s="7">
        <v>0</v>
      </c>
      <c r="AH27" s="7">
        <v>0.01</v>
      </c>
      <c r="AI27" s="7">
        <v>0.01</v>
      </c>
      <c r="AJ27" s="7">
        <v>0.01</v>
      </c>
      <c r="AK27" s="7">
        <v>0.01</v>
      </c>
      <c r="AL27" s="7">
        <v>0</v>
      </c>
      <c r="AM27" s="7">
        <v>0.01</v>
      </c>
      <c r="AN27" s="6" t="s">
        <v>1068</v>
      </c>
      <c r="AO27" s="7">
        <v>0.01</v>
      </c>
      <c r="AP27" s="6" t="s">
        <v>537</v>
      </c>
      <c r="AQ27" s="6" t="s">
        <v>561</v>
      </c>
      <c r="AR27" s="7">
        <v>0</v>
      </c>
      <c r="AS27" s="7">
        <v>0.01</v>
      </c>
      <c r="AT27" s="6" t="s">
        <v>667</v>
      </c>
      <c r="AU27" s="6" t="s">
        <v>1068</v>
      </c>
      <c r="AV27" s="7">
        <v>0.02</v>
      </c>
      <c r="AW27" s="6" t="s">
        <v>667</v>
      </c>
      <c r="AX27" s="7">
        <v>0.02</v>
      </c>
      <c r="AY27" s="6" t="s">
        <v>2</v>
      </c>
      <c r="AZ27" s="7">
        <v>0.01</v>
      </c>
      <c r="BA27" s="7">
        <v>0.01</v>
      </c>
      <c r="BB27" s="7">
        <v>0.02</v>
      </c>
      <c r="BC27" s="6" t="s">
        <v>561</v>
      </c>
      <c r="BD27" s="7">
        <v>0.01</v>
      </c>
      <c r="BE27" s="7">
        <v>0</v>
      </c>
      <c r="BF27" s="7">
        <v>0.01</v>
      </c>
      <c r="BG27" s="7">
        <v>0</v>
      </c>
      <c r="BH27" s="7">
        <v>0.01</v>
      </c>
      <c r="BI27" s="7">
        <v>0.01</v>
      </c>
      <c r="BJ27" s="7">
        <v>0.02</v>
      </c>
      <c r="BK27" s="7">
        <v>0</v>
      </c>
      <c r="BL27" s="7">
        <v>0.01</v>
      </c>
      <c r="BM27" s="7">
        <v>0.01</v>
      </c>
      <c r="BN27" s="7">
        <v>0</v>
      </c>
      <c r="BO27" s="7">
        <v>0.01</v>
      </c>
      <c r="BP27" s="7">
        <v>0.01</v>
      </c>
      <c r="BQ27" s="7">
        <v>0</v>
      </c>
      <c r="BR27" s="7">
        <v>0.01</v>
      </c>
      <c r="BS27" s="7">
        <v>0.01</v>
      </c>
      <c r="BT27" s="7">
        <v>0.02</v>
      </c>
      <c r="BU27" s="7">
        <v>0.01</v>
      </c>
      <c r="BV27" s="7">
        <v>0.01</v>
      </c>
      <c r="BW27" s="7">
        <v>0.02</v>
      </c>
      <c r="BX27" s="7">
        <v>0</v>
      </c>
      <c r="BY27" s="7">
        <v>0</v>
      </c>
      <c r="BZ27" s="7">
        <v>0.01</v>
      </c>
      <c r="CA27" s="6" t="s">
        <v>537</v>
      </c>
      <c r="CB27" s="7">
        <v>0</v>
      </c>
      <c r="CC27" s="6" t="s">
        <v>564</v>
      </c>
      <c r="CD27" s="7">
        <v>0.02</v>
      </c>
      <c r="CE27" s="7">
        <v>0.01</v>
      </c>
      <c r="CF27" s="7">
        <v>0</v>
      </c>
      <c r="CG27" s="7">
        <v>0.01</v>
      </c>
      <c r="CH27" s="7">
        <v>0.01</v>
      </c>
    </row>
    <row r="28" spans="1:86" s="2" customFormat="1" ht="12.45" x14ac:dyDescent="0.3">
      <c r="A28" s="10"/>
      <c r="B28" s="6"/>
      <c r="C28" s="6"/>
      <c r="D28" s="6"/>
      <c r="E28" s="6" t="s">
        <v>773</v>
      </c>
      <c r="F28" s="6"/>
      <c r="G28" s="6"/>
      <c r="H28" s="6"/>
      <c r="I28" s="6"/>
      <c r="J28" s="6"/>
      <c r="K28" s="6"/>
      <c r="L28" s="6"/>
      <c r="M28" s="6"/>
      <c r="N28" s="6" t="s">
        <v>527</v>
      </c>
      <c r="O28" s="6"/>
      <c r="P28" s="6"/>
      <c r="Q28" s="6" t="s">
        <v>527</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t="s">
        <v>524</v>
      </c>
      <c r="AR28" s="6"/>
      <c r="AS28" s="6"/>
      <c r="AT28" s="6"/>
      <c r="AU28" s="6"/>
      <c r="AV28" s="6" t="s">
        <v>524</v>
      </c>
      <c r="AW28" s="6"/>
      <c r="AX28" s="6" t="s">
        <v>524</v>
      </c>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t="s">
        <v>524</v>
      </c>
    </row>
    <row r="29" spans="1:86" s="2" customFormat="1" ht="12.45" x14ac:dyDescent="0.3">
      <c r="A29" s="10" t="s">
        <v>1515</v>
      </c>
      <c r="B29" s="6">
        <v>104</v>
      </c>
      <c r="C29" s="6">
        <v>104</v>
      </c>
      <c r="D29" s="6">
        <v>80</v>
      </c>
      <c r="E29" s="6">
        <v>0</v>
      </c>
      <c r="F29" s="6">
        <v>0</v>
      </c>
      <c r="G29" s="6">
        <v>0</v>
      </c>
      <c r="H29" s="6">
        <v>13</v>
      </c>
      <c r="I29" s="6">
        <v>11</v>
      </c>
      <c r="J29" s="6">
        <v>13</v>
      </c>
      <c r="K29" s="6">
        <v>11</v>
      </c>
      <c r="L29" s="6">
        <v>0</v>
      </c>
      <c r="M29" s="6">
        <v>0</v>
      </c>
      <c r="N29" s="6">
        <v>0</v>
      </c>
      <c r="O29" s="6">
        <v>0</v>
      </c>
      <c r="P29" s="6">
        <v>13</v>
      </c>
      <c r="Q29" s="6">
        <v>91</v>
      </c>
      <c r="R29" s="6">
        <v>0</v>
      </c>
      <c r="S29" s="6">
        <v>0</v>
      </c>
      <c r="T29" s="6">
        <v>0</v>
      </c>
      <c r="U29" s="6">
        <v>0</v>
      </c>
      <c r="V29" s="6">
        <v>0</v>
      </c>
      <c r="W29" s="6">
        <v>13</v>
      </c>
      <c r="X29" s="6">
        <v>0</v>
      </c>
      <c r="Y29" s="6" t="s">
        <v>1068</v>
      </c>
      <c r="Z29" s="6">
        <v>91</v>
      </c>
      <c r="AA29" s="6">
        <v>0</v>
      </c>
      <c r="AB29" s="6">
        <v>0</v>
      </c>
      <c r="AC29" s="6">
        <v>0</v>
      </c>
      <c r="AD29" s="6">
        <v>0</v>
      </c>
      <c r="AE29" s="6">
        <v>93</v>
      </c>
      <c r="AF29" s="6">
        <v>11</v>
      </c>
      <c r="AG29" s="6">
        <v>0</v>
      </c>
      <c r="AH29" s="6">
        <v>80</v>
      </c>
      <c r="AI29" s="6">
        <v>25</v>
      </c>
      <c r="AJ29" s="6">
        <v>0</v>
      </c>
      <c r="AK29" s="6">
        <v>104</v>
      </c>
      <c r="AL29" s="6">
        <v>0</v>
      </c>
      <c r="AM29" s="6">
        <v>0</v>
      </c>
      <c r="AN29" s="6" t="s">
        <v>1068</v>
      </c>
      <c r="AO29" s="6">
        <v>104</v>
      </c>
      <c r="AP29" s="6">
        <v>25</v>
      </c>
      <c r="AQ29" s="6">
        <v>80</v>
      </c>
      <c r="AR29" s="6">
        <v>0</v>
      </c>
      <c r="AS29" s="6">
        <v>104</v>
      </c>
      <c r="AT29" s="6">
        <v>25</v>
      </c>
      <c r="AU29" s="6" t="s">
        <v>1068</v>
      </c>
      <c r="AV29" s="6">
        <v>80</v>
      </c>
      <c r="AW29" s="6">
        <v>25</v>
      </c>
      <c r="AX29" s="6">
        <v>0</v>
      </c>
      <c r="AY29" s="6">
        <v>25</v>
      </c>
      <c r="AZ29" s="6">
        <v>0</v>
      </c>
      <c r="BA29" s="6">
        <v>25</v>
      </c>
      <c r="BB29" s="6">
        <v>80</v>
      </c>
      <c r="BC29" s="6">
        <v>25</v>
      </c>
      <c r="BD29" s="6">
        <v>80</v>
      </c>
      <c r="BE29" s="6">
        <v>0</v>
      </c>
      <c r="BF29" s="6">
        <v>104</v>
      </c>
      <c r="BG29" s="6">
        <v>0</v>
      </c>
      <c r="BH29" s="6">
        <v>104</v>
      </c>
      <c r="BI29" s="6">
        <v>104</v>
      </c>
      <c r="BJ29" s="6">
        <v>104</v>
      </c>
      <c r="BK29" s="6">
        <v>0</v>
      </c>
      <c r="BL29" s="6">
        <v>91</v>
      </c>
      <c r="BM29" s="6">
        <v>91</v>
      </c>
      <c r="BN29" s="6">
        <v>0</v>
      </c>
      <c r="BO29" s="6">
        <v>104</v>
      </c>
      <c r="BP29" s="6">
        <v>25</v>
      </c>
      <c r="BQ29" s="6">
        <v>0</v>
      </c>
      <c r="BR29" s="6">
        <v>104</v>
      </c>
      <c r="BS29" s="6">
        <v>11</v>
      </c>
      <c r="BT29" s="6">
        <v>0</v>
      </c>
      <c r="BU29" s="6">
        <v>104</v>
      </c>
      <c r="BV29" s="6">
        <v>104</v>
      </c>
      <c r="BW29" s="6">
        <v>0</v>
      </c>
      <c r="BX29" s="6">
        <v>0</v>
      </c>
      <c r="BY29" s="6">
        <v>0</v>
      </c>
      <c r="BZ29" s="6">
        <v>104</v>
      </c>
      <c r="CA29" s="6">
        <v>13</v>
      </c>
      <c r="CB29" s="6">
        <v>80</v>
      </c>
      <c r="CC29" s="6">
        <v>0</v>
      </c>
      <c r="CD29" s="6">
        <v>13</v>
      </c>
      <c r="CE29" s="6">
        <v>80</v>
      </c>
      <c r="CF29" s="6">
        <v>0</v>
      </c>
      <c r="CG29" s="6">
        <v>80</v>
      </c>
      <c r="CH29" s="6">
        <v>25</v>
      </c>
    </row>
    <row r="30" spans="1:86" s="2" customFormat="1" ht="12.45" x14ac:dyDescent="0.3">
      <c r="A30" s="10"/>
      <c r="B30" s="7">
        <v>0.01</v>
      </c>
      <c r="C30" s="7">
        <v>0.01</v>
      </c>
      <c r="D30" s="6" t="s">
        <v>561</v>
      </c>
      <c r="E30" s="7">
        <v>0</v>
      </c>
      <c r="F30" s="7">
        <v>0</v>
      </c>
      <c r="G30" s="7">
        <v>0</v>
      </c>
      <c r="H30" s="7">
        <v>0.01</v>
      </c>
      <c r="I30" s="7">
        <v>0.01</v>
      </c>
      <c r="J30" s="6" t="s">
        <v>2</v>
      </c>
      <c r="K30" s="7">
        <v>0.01</v>
      </c>
      <c r="L30" s="7">
        <v>0</v>
      </c>
      <c r="M30" s="7">
        <v>0</v>
      </c>
      <c r="N30" s="7">
        <v>0</v>
      </c>
      <c r="O30" s="7">
        <v>0</v>
      </c>
      <c r="P30" s="6" t="s">
        <v>2</v>
      </c>
      <c r="Q30" s="7">
        <v>0.01</v>
      </c>
      <c r="R30" s="7">
        <v>0</v>
      </c>
      <c r="S30" s="7">
        <v>0</v>
      </c>
      <c r="T30" s="7">
        <v>0</v>
      </c>
      <c r="U30" s="7">
        <v>0</v>
      </c>
      <c r="V30" s="7">
        <v>0</v>
      </c>
      <c r="W30" s="6" t="s">
        <v>2</v>
      </c>
      <c r="X30" s="7">
        <v>0</v>
      </c>
      <c r="Y30" s="6" t="s">
        <v>1068</v>
      </c>
      <c r="Z30" s="6" t="s">
        <v>561</v>
      </c>
      <c r="AA30" s="7">
        <v>0</v>
      </c>
      <c r="AB30" s="7">
        <v>0</v>
      </c>
      <c r="AC30" s="7">
        <v>0</v>
      </c>
      <c r="AD30" s="7">
        <v>0</v>
      </c>
      <c r="AE30" s="7">
        <v>0.01</v>
      </c>
      <c r="AF30" s="6" t="s">
        <v>2</v>
      </c>
      <c r="AG30" s="7">
        <v>0</v>
      </c>
      <c r="AH30" s="7">
        <v>0.01</v>
      </c>
      <c r="AI30" s="7">
        <v>0.01</v>
      </c>
      <c r="AJ30" s="7">
        <v>0</v>
      </c>
      <c r="AK30" s="7">
        <v>0.01</v>
      </c>
      <c r="AL30" s="7">
        <v>0</v>
      </c>
      <c r="AM30" s="7">
        <v>0</v>
      </c>
      <c r="AN30" s="6" t="s">
        <v>1068</v>
      </c>
      <c r="AO30" s="7">
        <v>0.01</v>
      </c>
      <c r="AP30" s="6" t="s">
        <v>2</v>
      </c>
      <c r="AQ30" s="7">
        <v>0.01</v>
      </c>
      <c r="AR30" s="7">
        <v>0</v>
      </c>
      <c r="AS30" s="7">
        <v>0.01</v>
      </c>
      <c r="AT30" s="6" t="s">
        <v>667</v>
      </c>
      <c r="AU30" s="6" t="s">
        <v>1068</v>
      </c>
      <c r="AV30" s="6" t="s">
        <v>561</v>
      </c>
      <c r="AW30" s="6" t="s">
        <v>2</v>
      </c>
      <c r="AX30" s="7">
        <v>0</v>
      </c>
      <c r="AY30" s="6" t="s">
        <v>2</v>
      </c>
      <c r="AZ30" s="7">
        <v>0</v>
      </c>
      <c r="BA30" s="6" t="s">
        <v>2</v>
      </c>
      <c r="BB30" s="7">
        <v>0.01</v>
      </c>
      <c r="BC30" s="6" t="s">
        <v>2</v>
      </c>
      <c r="BD30" s="7">
        <v>0.01</v>
      </c>
      <c r="BE30" s="7">
        <v>0</v>
      </c>
      <c r="BF30" s="7">
        <v>0.01</v>
      </c>
      <c r="BG30" s="7">
        <v>0</v>
      </c>
      <c r="BH30" s="7">
        <v>0.01</v>
      </c>
      <c r="BI30" s="7">
        <v>0.01</v>
      </c>
      <c r="BJ30" s="6" t="s">
        <v>565</v>
      </c>
      <c r="BK30" s="7">
        <v>0</v>
      </c>
      <c r="BL30" s="7">
        <v>0.01</v>
      </c>
      <c r="BM30" s="7">
        <v>0.01</v>
      </c>
      <c r="BN30" s="7">
        <v>0</v>
      </c>
      <c r="BO30" s="7">
        <v>0.01</v>
      </c>
      <c r="BP30" s="6" t="s">
        <v>2</v>
      </c>
      <c r="BQ30" s="7">
        <v>0</v>
      </c>
      <c r="BR30" s="7">
        <v>0.01</v>
      </c>
      <c r="BS30" s="6" t="s">
        <v>2</v>
      </c>
      <c r="BT30" s="7">
        <v>0</v>
      </c>
      <c r="BU30" s="7">
        <v>0.01</v>
      </c>
      <c r="BV30" s="6" t="s">
        <v>565</v>
      </c>
      <c r="BW30" s="7">
        <v>0</v>
      </c>
      <c r="BX30" s="7">
        <v>0</v>
      </c>
      <c r="BY30" s="7">
        <v>0</v>
      </c>
      <c r="BZ30" s="7">
        <v>0.01</v>
      </c>
      <c r="CA30" s="6" t="s">
        <v>2</v>
      </c>
      <c r="CB30" s="6" t="s">
        <v>577</v>
      </c>
      <c r="CC30" s="7">
        <v>0</v>
      </c>
      <c r="CD30" s="6" t="s">
        <v>2</v>
      </c>
      <c r="CE30" s="7">
        <v>0.01</v>
      </c>
      <c r="CF30" s="7">
        <v>0</v>
      </c>
      <c r="CG30" s="7">
        <v>0.01</v>
      </c>
      <c r="CH30" s="6" t="s">
        <v>2</v>
      </c>
    </row>
    <row r="31" spans="1:86" s="2" customFormat="1" ht="12.45" x14ac:dyDescent="0.3">
      <c r="A31" s="10"/>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t="s">
        <v>524</v>
      </c>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t="s">
        <v>559</v>
      </c>
    </row>
    <row r="32" spans="1:86" s="2" customFormat="1" ht="12.45" x14ac:dyDescent="0.3">
      <c r="A32" s="10" t="s">
        <v>1167</v>
      </c>
      <c r="B32" s="6">
        <v>10</v>
      </c>
      <c r="C32" s="6">
        <v>10</v>
      </c>
      <c r="D32" s="6">
        <v>0</v>
      </c>
      <c r="E32" s="6">
        <v>0</v>
      </c>
      <c r="F32" s="6">
        <v>0</v>
      </c>
      <c r="G32" s="6">
        <v>0</v>
      </c>
      <c r="H32" s="6">
        <v>0</v>
      </c>
      <c r="I32" s="6">
        <v>10</v>
      </c>
      <c r="J32" s="6">
        <v>0</v>
      </c>
      <c r="K32" s="6">
        <v>0</v>
      </c>
      <c r="L32" s="6">
        <v>10</v>
      </c>
      <c r="M32" s="6">
        <v>0</v>
      </c>
      <c r="N32" s="6">
        <v>0</v>
      </c>
      <c r="O32" s="6">
        <v>0</v>
      </c>
      <c r="P32" s="6">
        <v>0</v>
      </c>
      <c r="Q32" s="6">
        <v>0</v>
      </c>
      <c r="R32" s="6">
        <v>10</v>
      </c>
      <c r="S32" s="6">
        <v>0</v>
      </c>
      <c r="T32" s="6">
        <v>0</v>
      </c>
      <c r="U32" s="6">
        <v>0</v>
      </c>
      <c r="V32" s="6">
        <v>0</v>
      </c>
      <c r="W32" s="6">
        <v>0</v>
      </c>
      <c r="X32" s="6">
        <v>0</v>
      </c>
      <c r="Y32" s="6" t="s">
        <v>1068</v>
      </c>
      <c r="Z32" s="6">
        <v>0</v>
      </c>
      <c r="AA32" s="6">
        <v>10</v>
      </c>
      <c r="AB32" s="6">
        <v>0</v>
      </c>
      <c r="AC32" s="6">
        <v>0</v>
      </c>
      <c r="AD32" s="6">
        <v>0</v>
      </c>
      <c r="AE32" s="6">
        <v>0</v>
      </c>
      <c r="AF32" s="6">
        <v>0</v>
      </c>
      <c r="AG32" s="6">
        <v>10</v>
      </c>
      <c r="AH32" s="6">
        <v>0</v>
      </c>
      <c r="AI32" s="6">
        <v>10</v>
      </c>
      <c r="AJ32" s="6">
        <v>0</v>
      </c>
      <c r="AK32" s="6">
        <v>10</v>
      </c>
      <c r="AL32" s="6">
        <v>0</v>
      </c>
      <c r="AM32" s="6">
        <v>0</v>
      </c>
      <c r="AN32" s="6" t="s">
        <v>1068</v>
      </c>
      <c r="AO32" s="6">
        <v>10</v>
      </c>
      <c r="AP32" s="6">
        <v>10</v>
      </c>
      <c r="AQ32" s="6">
        <v>0</v>
      </c>
      <c r="AR32" s="6">
        <v>10</v>
      </c>
      <c r="AS32" s="6">
        <v>0</v>
      </c>
      <c r="AT32" s="6">
        <v>10</v>
      </c>
      <c r="AU32" s="6" t="s">
        <v>1068</v>
      </c>
      <c r="AV32" s="6">
        <v>0</v>
      </c>
      <c r="AW32" s="6">
        <v>10</v>
      </c>
      <c r="AX32" s="6">
        <v>0</v>
      </c>
      <c r="AY32" s="6">
        <v>10</v>
      </c>
      <c r="AZ32" s="6">
        <v>0</v>
      </c>
      <c r="BA32" s="6">
        <v>10</v>
      </c>
      <c r="BB32" s="6">
        <v>0</v>
      </c>
      <c r="BC32" s="6">
        <v>10</v>
      </c>
      <c r="BD32" s="6">
        <v>0</v>
      </c>
      <c r="BE32" s="6">
        <v>0</v>
      </c>
      <c r="BF32" s="6">
        <v>0</v>
      </c>
      <c r="BG32" s="6">
        <v>0</v>
      </c>
      <c r="BH32" s="6">
        <v>10</v>
      </c>
      <c r="BI32" s="6">
        <v>10</v>
      </c>
      <c r="BJ32" s="6">
        <v>10</v>
      </c>
      <c r="BK32" s="6">
        <v>0</v>
      </c>
      <c r="BL32" s="6">
        <v>10</v>
      </c>
      <c r="BM32" s="6">
        <v>10</v>
      </c>
      <c r="BN32" s="6">
        <v>0</v>
      </c>
      <c r="BO32" s="6">
        <v>10</v>
      </c>
      <c r="BP32" s="6">
        <v>0</v>
      </c>
      <c r="BQ32" s="6">
        <v>0</v>
      </c>
      <c r="BR32" s="6">
        <v>10</v>
      </c>
      <c r="BS32" s="6">
        <v>0</v>
      </c>
      <c r="BT32" s="6">
        <v>0</v>
      </c>
      <c r="BU32" s="6">
        <v>0</v>
      </c>
      <c r="BV32" s="6">
        <v>0</v>
      </c>
      <c r="BW32" s="6">
        <v>0</v>
      </c>
      <c r="BX32" s="6">
        <v>0</v>
      </c>
      <c r="BY32" s="6">
        <v>0</v>
      </c>
      <c r="BZ32" s="6">
        <v>10</v>
      </c>
      <c r="CA32" s="6">
        <v>0</v>
      </c>
      <c r="CB32" s="6">
        <v>0</v>
      </c>
      <c r="CC32" s="6">
        <v>0</v>
      </c>
      <c r="CD32" s="6">
        <v>0</v>
      </c>
      <c r="CE32" s="6">
        <v>0</v>
      </c>
      <c r="CF32" s="6">
        <v>10</v>
      </c>
      <c r="CG32" s="6">
        <v>0</v>
      </c>
      <c r="CH32" s="6">
        <v>10</v>
      </c>
    </row>
    <row r="33" spans="1:86" s="2" customFormat="1" ht="12.45" x14ac:dyDescent="0.3">
      <c r="A33" s="10"/>
      <c r="B33" s="6" t="s">
        <v>2</v>
      </c>
      <c r="C33" s="6" t="s">
        <v>2</v>
      </c>
      <c r="D33" s="7">
        <v>0</v>
      </c>
      <c r="E33" s="7">
        <v>0</v>
      </c>
      <c r="F33" s="7">
        <v>0</v>
      </c>
      <c r="G33" s="7">
        <v>0</v>
      </c>
      <c r="H33" s="7">
        <v>0</v>
      </c>
      <c r="I33" s="6" t="s">
        <v>565</v>
      </c>
      <c r="J33" s="7">
        <v>0</v>
      </c>
      <c r="K33" s="7">
        <v>0</v>
      </c>
      <c r="L33" s="6" t="s">
        <v>561</v>
      </c>
      <c r="M33" s="7">
        <v>0</v>
      </c>
      <c r="N33" s="7">
        <v>0</v>
      </c>
      <c r="O33" s="7">
        <v>0</v>
      </c>
      <c r="P33" s="7">
        <v>0</v>
      </c>
      <c r="Q33" s="7">
        <v>0</v>
      </c>
      <c r="R33" s="6" t="s">
        <v>2</v>
      </c>
      <c r="S33" s="7">
        <v>0</v>
      </c>
      <c r="T33" s="7">
        <v>0</v>
      </c>
      <c r="U33" s="7">
        <v>0</v>
      </c>
      <c r="V33" s="7">
        <v>0</v>
      </c>
      <c r="W33" s="7">
        <v>0</v>
      </c>
      <c r="X33" s="7">
        <v>0</v>
      </c>
      <c r="Y33" s="6" t="s">
        <v>1068</v>
      </c>
      <c r="Z33" s="7">
        <v>0</v>
      </c>
      <c r="AA33" s="6" t="s">
        <v>561</v>
      </c>
      <c r="AB33" s="7">
        <v>0</v>
      </c>
      <c r="AC33" s="7">
        <v>0</v>
      </c>
      <c r="AD33" s="7">
        <v>0</v>
      </c>
      <c r="AE33" s="7">
        <v>0</v>
      </c>
      <c r="AF33" s="7">
        <v>0</v>
      </c>
      <c r="AG33" s="6" t="s">
        <v>2</v>
      </c>
      <c r="AH33" s="7">
        <v>0</v>
      </c>
      <c r="AI33" s="6" t="s">
        <v>2</v>
      </c>
      <c r="AJ33" s="7">
        <v>0</v>
      </c>
      <c r="AK33" s="6" t="s">
        <v>2</v>
      </c>
      <c r="AL33" s="7">
        <v>0</v>
      </c>
      <c r="AM33" s="7">
        <v>0</v>
      </c>
      <c r="AN33" s="6" t="s">
        <v>1068</v>
      </c>
      <c r="AO33" s="6" t="s">
        <v>2</v>
      </c>
      <c r="AP33" s="6" t="s">
        <v>2</v>
      </c>
      <c r="AQ33" s="7">
        <v>0</v>
      </c>
      <c r="AR33" s="6" t="s">
        <v>2</v>
      </c>
      <c r="AS33" s="7">
        <v>0</v>
      </c>
      <c r="AT33" s="6" t="s">
        <v>2</v>
      </c>
      <c r="AU33" s="6" t="s">
        <v>1068</v>
      </c>
      <c r="AV33" s="7">
        <v>0</v>
      </c>
      <c r="AW33" s="6" t="s">
        <v>2</v>
      </c>
      <c r="AX33" s="7">
        <v>0</v>
      </c>
      <c r="AY33" s="6" t="s">
        <v>2</v>
      </c>
      <c r="AZ33" s="7">
        <v>0</v>
      </c>
      <c r="BA33" s="6" t="s">
        <v>2</v>
      </c>
      <c r="BB33" s="7">
        <v>0</v>
      </c>
      <c r="BC33" s="6" t="s">
        <v>2</v>
      </c>
      <c r="BD33" s="7">
        <v>0</v>
      </c>
      <c r="BE33" s="7">
        <v>0</v>
      </c>
      <c r="BF33" s="7">
        <v>0</v>
      </c>
      <c r="BG33" s="7">
        <v>0</v>
      </c>
      <c r="BH33" s="6" t="s">
        <v>2</v>
      </c>
      <c r="BI33" s="6" t="s">
        <v>2</v>
      </c>
      <c r="BJ33" s="6" t="s">
        <v>2</v>
      </c>
      <c r="BK33" s="7">
        <v>0</v>
      </c>
      <c r="BL33" s="6" t="s">
        <v>2</v>
      </c>
      <c r="BM33" s="6" t="s">
        <v>2</v>
      </c>
      <c r="BN33" s="7">
        <v>0</v>
      </c>
      <c r="BO33" s="6" t="s">
        <v>2</v>
      </c>
      <c r="BP33" s="7">
        <v>0</v>
      </c>
      <c r="BQ33" s="7">
        <v>0</v>
      </c>
      <c r="BR33" s="6" t="s">
        <v>2</v>
      </c>
      <c r="BS33" s="7">
        <v>0</v>
      </c>
      <c r="BT33" s="7">
        <v>0</v>
      </c>
      <c r="BU33" s="7">
        <v>0</v>
      </c>
      <c r="BV33" s="7">
        <v>0</v>
      </c>
      <c r="BW33" s="7">
        <v>0</v>
      </c>
      <c r="BX33" s="7">
        <v>0</v>
      </c>
      <c r="BY33" s="7">
        <v>0</v>
      </c>
      <c r="BZ33" s="6" t="s">
        <v>2</v>
      </c>
      <c r="CA33" s="7">
        <v>0</v>
      </c>
      <c r="CB33" s="7">
        <v>0</v>
      </c>
      <c r="CC33" s="7">
        <v>0</v>
      </c>
      <c r="CD33" s="7">
        <v>0</v>
      </c>
      <c r="CE33" s="7">
        <v>0</v>
      </c>
      <c r="CF33" s="6" t="s">
        <v>2</v>
      </c>
      <c r="CG33" s="7">
        <v>0</v>
      </c>
      <c r="CH33" s="6" t="s">
        <v>2</v>
      </c>
    </row>
    <row r="34" spans="1:86" s="2" customFormat="1" ht="12.45" x14ac:dyDescent="0.3">
      <c r="A34" s="10"/>
      <c r="B34" s="6"/>
      <c r="C34" s="6"/>
      <c r="D34" s="6"/>
      <c r="E34" s="6"/>
      <c r="F34" s="6"/>
      <c r="G34" s="6"/>
      <c r="H34" s="6"/>
      <c r="I34" s="6"/>
      <c r="J34" s="6"/>
      <c r="K34" s="6"/>
      <c r="L34" s="6" t="s">
        <v>530</v>
      </c>
    </row>
    <row r="35" spans="1:86" s="2" customFormat="1" ht="12.45" x14ac:dyDescent="0.3">
      <c r="A35" s="10" t="s">
        <v>1008</v>
      </c>
      <c r="B35" s="6">
        <v>71</v>
      </c>
      <c r="C35" s="6">
        <v>71</v>
      </c>
      <c r="D35" s="6">
        <v>71</v>
      </c>
      <c r="E35" s="6">
        <v>0</v>
      </c>
      <c r="F35" s="6">
        <v>0</v>
      </c>
      <c r="G35" s="6">
        <v>0</v>
      </c>
      <c r="H35" s="6">
        <v>0</v>
      </c>
      <c r="I35" s="6">
        <v>0</v>
      </c>
      <c r="J35" s="6">
        <v>0</v>
      </c>
      <c r="K35" s="6">
        <v>0</v>
      </c>
      <c r="L35" s="6">
        <v>0</v>
      </c>
      <c r="M35" s="6">
        <v>0</v>
      </c>
      <c r="N35" s="6">
        <v>0</v>
      </c>
      <c r="O35" s="6">
        <v>0</v>
      </c>
      <c r="P35" s="6">
        <v>0</v>
      </c>
      <c r="Q35" s="6">
        <v>71</v>
      </c>
      <c r="R35" s="6">
        <v>0</v>
      </c>
      <c r="S35" s="6">
        <v>0</v>
      </c>
      <c r="T35" s="6">
        <v>0</v>
      </c>
      <c r="U35" s="6">
        <v>0</v>
      </c>
      <c r="V35" s="6">
        <v>0</v>
      </c>
      <c r="W35" s="6">
        <v>0</v>
      </c>
      <c r="X35" s="6">
        <v>71</v>
      </c>
      <c r="Y35" s="6" t="s">
        <v>1068</v>
      </c>
      <c r="Z35" s="6">
        <v>0</v>
      </c>
      <c r="AA35" s="6">
        <v>0</v>
      </c>
      <c r="AB35" s="6">
        <v>0</v>
      </c>
      <c r="AC35" s="6">
        <v>0</v>
      </c>
      <c r="AD35" s="6">
        <v>0</v>
      </c>
      <c r="AE35" s="6">
        <v>71</v>
      </c>
      <c r="AF35" s="6">
        <v>0</v>
      </c>
      <c r="AG35" s="6">
        <v>0</v>
      </c>
      <c r="AH35" s="6">
        <v>71</v>
      </c>
      <c r="AI35" s="6">
        <v>0</v>
      </c>
      <c r="AJ35" s="6">
        <v>0</v>
      </c>
      <c r="AK35" s="6">
        <v>0</v>
      </c>
      <c r="AL35" s="6">
        <v>71</v>
      </c>
      <c r="AM35" s="6">
        <v>0</v>
      </c>
      <c r="AN35" s="6" t="s">
        <v>1068</v>
      </c>
      <c r="AO35" s="6">
        <v>0</v>
      </c>
      <c r="AP35" s="6">
        <v>0</v>
      </c>
      <c r="AQ35" s="6">
        <v>0</v>
      </c>
      <c r="AR35" s="6">
        <v>0</v>
      </c>
      <c r="AS35" s="6">
        <v>71</v>
      </c>
      <c r="AT35" s="6">
        <v>71</v>
      </c>
      <c r="AU35" s="6" t="s">
        <v>1068</v>
      </c>
      <c r="AV35" s="6">
        <v>0</v>
      </c>
      <c r="AW35" s="6">
        <v>71</v>
      </c>
      <c r="AX35" s="6">
        <v>0</v>
      </c>
      <c r="AY35" s="6">
        <v>0</v>
      </c>
      <c r="AZ35" s="6">
        <v>71</v>
      </c>
      <c r="BA35" s="6">
        <v>71</v>
      </c>
      <c r="BB35" s="6">
        <v>0</v>
      </c>
      <c r="BC35" s="6">
        <v>0</v>
      </c>
      <c r="BD35" s="6">
        <v>71</v>
      </c>
      <c r="BE35" s="6">
        <v>0</v>
      </c>
      <c r="BF35" s="6">
        <v>71</v>
      </c>
      <c r="BG35" s="6">
        <v>0</v>
      </c>
      <c r="BH35" s="6">
        <v>71</v>
      </c>
      <c r="BI35" s="6">
        <v>71</v>
      </c>
      <c r="BJ35" s="6">
        <v>0</v>
      </c>
      <c r="BK35" s="6">
        <v>0</v>
      </c>
      <c r="BL35" s="6">
        <v>0</v>
      </c>
      <c r="BM35" s="6">
        <v>0</v>
      </c>
      <c r="BN35" s="6">
        <v>0</v>
      </c>
      <c r="BO35" s="6">
        <v>71</v>
      </c>
      <c r="BP35" s="6">
        <v>71</v>
      </c>
      <c r="BQ35" s="6">
        <v>0</v>
      </c>
      <c r="BR35" s="6">
        <v>0</v>
      </c>
      <c r="BS35" s="6">
        <v>0</v>
      </c>
      <c r="BT35" s="6">
        <v>71</v>
      </c>
      <c r="BU35" s="6">
        <v>0</v>
      </c>
      <c r="BV35" s="6">
        <v>0</v>
      </c>
      <c r="BW35" s="6">
        <v>0</v>
      </c>
      <c r="BX35" s="6">
        <v>0</v>
      </c>
      <c r="BY35" s="6">
        <v>0</v>
      </c>
      <c r="BZ35" s="6">
        <v>71</v>
      </c>
      <c r="CA35" s="6">
        <v>71</v>
      </c>
      <c r="CB35" s="6">
        <v>0</v>
      </c>
      <c r="CC35" s="6">
        <v>0</v>
      </c>
      <c r="CD35" s="6">
        <v>71</v>
      </c>
      <c r="CE35" s="6">
        <v>0</v>
      </c>
      <c r="CF35" s="6">
        <v>0</v>
      </c>
      <c r="CG35" s="6">
        <v>71</v>
      </c>
      <c r="CH35" s="6">
        <v>0</v>
      </c>
    </row>
    <row r="36" spans="1:86" s="2" customFormat="1" ht="12.45" x14ac:dyDescent="0.3">
      <c r="A36" s="10"/>
      <c r="B36" s="6" t="s">
        <v>2</v>
      </c>
      <c r="C36" s="6" t="s">
        <v>2</v>
      </c>
      <c r="D36" s="6" t="s">
        <v>561</v>
      </c>
      <c r="E36" s="7">
        <v>0</v>
      </c>
      <c r="F36" s="7">
        <v>0</v>
      </c>
      <c r="G36" s="7">
        <v>0</v>
      </c>
      <c r="H36" s="7">
        <v>0</v>
      </c>
      <c r="I36" s="7">
        <v>0</v>
      </c>
      <c r="J36" s="7">
        <v>0</v>
      </c>
      <c r="K36" s="7">
        <v>0</v>
      </c>
      <c r="L36" s="7">
        <v>0</v>
      </c>
      <c r="M36" s="7">
        <v>0</v>
      </c>
      <c r="N36" s="7">
        <v>0</v>
      </c>
      <c r="O36" s="7">
        <v>0</v>
      </c>
      <c r="P36" s="7">
        <v>0</v>
      </c>
      <c r="Q36" s="6" t="s">
        <v>565</v>
      </c>
      <c r="R36" s="7">
        <v>0</v>
      </c>
      <c r="S36" s="7">
        <v>0</v>
      </c>
      <c r="T36" s="7">
        <v>0</v>
      </c>
      <c r="U36" s="7">
        <v>0</v>
      </c>
      <c r="V36" s="7">
        <v>0</v>
      </c>
      <c r="W36" s="7">
        <v>0</v>
      </c>
      <c r="X36" s="6" t="s">
        <v>575</v>
      </c>
      <c r="Y36" s="6" t="s">
        <v>1068</v>
      </c>
      <c r="Z36" s="7">
        <v>0</v>
      </c>
      <c r="AA36" s="7">
        <v>0</v>
      </c>
      <c r="AB36" s="7">
        <v>0</v>
      </c>
      <c r="AC36" s="7">
        <v>0</v>
      </c>
      <c r="AD36" s="7">
        <v>0</v>
      </c>
      <c r="AE36" s="6" t="s">
        <v>2</v>
      </c>
      <c r="AF36" s="7">
        <v>0</v>
      </c>
      <c r="AG36" s="7">
        <v>0</v>
      </c>
      <c r="AH36" s="6" t="s">
        <v>565</v>
      </c>
      <c r="AI36" s="7">
        <v>0</v>
      </c>
      <c r="AJ36" s="7">
        <v>0</v>
      </c>
      <c r="AK36" s="6" t="s">
        <v>537</v>
      </c>
      <c r="AL36" s="6" t="s">
        <v>562</v>
      </c>
      <c r="AM36" s="7">
        <v>0</v>
      </c>
      <c r="AN36" s="6" t="s">
        <v>1068</v>
      </c>
      <c r="AO36" s="6" t="s">
        <v>537</v>
      </c>
      <c r="AP36" s="7">
        <v>0</v>
      </c>
      <c r="AQ36" s="7">
        <v>0</v>
      </c>
      <c r="AR36" s="7">
        <v>0</v>
      </c>
      <c r="AS36" s="6" t="s">
        <v>2</v>
      </c>
      <c r="AT36" s="6" t="s">
        <v>2</v>
      </c>
      <c r="AU36" s="6" t="s">
        <v>1068</v>
      </c>
      <c r="AV36" s="7">
        <v>0</v>
      </c>
      <c r="AW36" s="7">
        <v>0.01</v>
      </c>
      <c r="AX36" s="7">
        <v>0</v>
      </c>
      <c r="AY36" s="7">
        <v>0</v>
      </c>
      <c r="AZ36" s="7">
        <v>0.01</v>
      </c>
      <c r="BA36" s="7">
        <v>0.01</v>
      </c>
      <c r="BB36" s="7">
        <v>0</v>
      </c>
      <c r="BC36" s="7">
        <v>0</v>
      </c>
      <c r="BD36" s="7">
        <v>0.01</v>
      </c>
      <c r="BE36" s="7">
        <v>0</v>
      </c>
      <c r="BF36" s="7">
        <v>0.01</v>
      </c>
      <c r="BG36" s="7">
        <v>0</v>
      </c>
      <c r="BH36" s="6" t="s">
        <v>2</v>
      </c>
      <c r="BI36" s="6" t="s">
        <v>2</v>
      </c>
      <c r="BJ36" s="7">
        <v>0</v>
      </c>
      <c r="BK36" s="7">
        <v>0</v>
      </c>
      <c r="BL36" s="6" t="s">
        <v>537</v>
      </c>
      <c r="BM36" s="7">
        <v>0</v>
      </c>
      <c r="BN36" s="7">
        <v>0</v>
      </c>
      <c r="BO36" s="6" t="s">
        <v>2</v>
      </c>
      <c r="BP36" s="7">
        <v>0.01</v>
      </c>
      <c r="BQ36" s="7">
        <v>0</v>
      </c>
      <c r="BR36" s="6" t="s">
        <v>537</v>
      </c>
      <c r="BS36" s="7">
        <v>0</v>
      </c>
      <c r="BT36" s="6" t="s">
        <v>564</v>
      </c>
      <c r="BU36" s="6" t="s">
        <v>537</v>
      </c>
      <c r="BV36" s="7">
        <v>0</v>
      </c>
      <c r="BW36" s="7">
        <v>0</v>
      </c>
      <c r="BX36" s="7">
        <v>0</v>
      </c>
      <c r="BY36" s="7">
        <v>0</v>
      </c>
      <c r="BZ36" s="6" t="s">
        <v>2</v>
      </c>
      <c r="CA36" s="7">
        <v>0.01</v>
      </c>
      <c r="CB36" s="7">
        <v>0</v>
      </c>
      <c r="CC36" s="7">
        <v>0</v>
      </c>
      <c r="CD36" s="6" t="s">
        <v>565</v>
      </c>
      <c r="CE36" s="7">
        <v>0</v>
      </c>
      <c r="CF36" s="7">
        <v>0</v>
      </c>
      <c r="CG36" s="6" t="s">
        <v>565</v>
      </c>
      <c r="CH36" s="6" t="s">
        <v>537</v>
      </c>
    </row>
    <row r="37" spans="1:86" s="2" customFormat="1" ht="12.45" x14ac:dyDescent="0.3">
      <c r="A37" s="10"/>
      <c r="B37" s="6"/>
      <c r="C37" s="6"/>
      <c r="D37" s="6" t="s">
        <v>530</v>
      </c>
      <c r="E37" s="6"/>
      <c r="F37" s="6"/>
      <c r="G37" s="6"/>
      <c r="H37" s="6"/>
      <c r="I37" s="6"/>
      <c r="J37" s="6"/>
      <c r="K37" s="6"/>
      <c r="L37" s="6"/>
      <c r="M37" s="6"/>
      <c r="N37" s="6"/>
      <c r="O37" s="6"/>
      <c r="P37" s="6"/>
      <c r="Q37" s="6"/>
      <c r="R37" s="6"/>
      <c r="S37" s="6"/>
      <c r="T37" s="6"/>
      <c r="U37" s="6"/>
      <c r="V37" s="6"/>
      <c r="W37" s="6"/>
      <c r="X37" s="6" t="s">
        <v>1587</v>
      </c>
      <c r="Y37" s="6"/>
      <c r="Z37" s="6"/>
      <c r="AA37" s="6"/>
      <c r="AB37" s="6"/>
      <c r="AC37" s="6"/>
      <c r="AD37" s="6"/>
      <c r="AE37" s="6"/>
      <c r="AF37" s="6"/>
      <c r="AG37" s="6"/>
      <c r="AH37" s="6"/>
      <c r="AI37" s="6"/>
      <c r="AJ37" s="6"/>
      <c r="AK37" s="6"/>
      <c r="AL37" s="6" t="s">
        <v>524</v>
      </c>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t="s">
        <v>572</v>
      </c>
      <c r="BU37" s="6"/>
      <c r="BV37" s="6"/>
      <c r="BW37" s="6"/>
      <c r="BX37" s="6"/>
      <c r="BY37" s="6"/>
      <c r="BZ37" s="6"/>
      <c r="CA37" s="6"/>
      <c r="CB37" s="6"/>
      <c r="CC37" s="6"/>
      <c r="CD37" s="6"/>
      <c r="CE37" s="6"/>
      <c r="CF37" s="6"/>
      <c r="CG37" s="6" t="s">
        <v>525</v>
      </c>
    </row>
    <row r="38" spans="1:86" s="2" customFormat="1" ht="12.45" x14ac:dyDescent="0.3">
      <c r="A38" s="10" t="s">
        <v>1519</v>
      </c>
      <c r="B38" s="6">
        <v>18082</v>
      </c>
      <c r="C38" s="6">
        <v>18082</v>
      </c>
      <c r="D38" s="6">
        <v>3591</v>
      </c>
      <c r="E38" s="6">
        <v>3489</v>
      </c>
      <c r="F38" s="6">
        <v>5298</v>
      </c>
      <c r="G38" s="6">
        <v>2502</v>
      </c>
      <c r="H38" s="6">
        <v>1568</v>
      </c>
      <c r="I38" s="6">
        <v>1633</v>
      </c>
      <c r="J38" s="6">
        <v>4070</v>
      </c>
      <c r="K38" s="6">
        <v>1076</v>
      </c>
      <c r="L38" s="6">
        <v>557</v>
      </c>
      <c r="M38" s="6">
        <v>594</v>
      </c>
      <c r="N38" s="6">
        <v>930</v>
      </c>
      <c r="O38" s="6">
        <v>518</v>
      </c>
      <c r="P38" s="6">
        <v>5360</v>
      </c>
      <c r="Q38" s="6">
        <v>7474</v>
      </c>
      <c r="R38" s="6">
        <v>3205</v>
      </c>
      <c r="S38" s="6">
        <v>594</v>
      </c>
      <c r="T38" s="6">
        <v>930</v>
      </c>
      <c r="U38" s="6">
        <v>518</v>
      </c>
      <c r="V38" s="6">
        <v>2650</v>
      </c>
      <c r="W38" s="6">
        <v>2380</v>
      </c>
      <c r="X38" s="6">
        <v>1109</v>
      </c>
      <c r="Y38" s="6" t="s">
        <v>1068</v>
      </c>
      <c r="Z38" s="6">
        <v>4870</v>
      </c>
      <c r="AA38" s="6">
        <v>515</v>
      </c>
      <c r="AB38" s="6">
        <v>1118</v>
      </c>
      <c r="AC38" s="6">
        <v>1572</v>
      </c>
      <c r="AD38" s="6">
        <v>1604</v>
      </c>
      <c r="AE38" s="6">
        <v>13901</v>
      </c>
      <c r="AF38" s="6">
        <v>2144</v>
      </c>
      <c r="AG38" s="6">
        <v>2036</v>
      </c>
      <c r="AH38" s="6">
        <v>7716</v>
      </c>
      <c r="AI38" s="6">
        <v>2339</v>
      </c>
      <c r="AJ38" s="6">
        <v>8027</v>
      </c>
      <c r="AK38" s="6">
        <v>16456</v>
      </c>
      <c r="AL38" s="6">
        <v>1626</v>
      </c>
      <c r="AM38" s="6">
        <v>4282</v>
      </c>
      <c r="AN38" s="6" t="s">
        <v>1068</v>
      </c>
      <c r="AO38" s="6">
        <v>11389</v>
      </c>
      <c r="AP38" s="6">
        <v>8123</v>
      </c>
      <c r="AQ38" s="6">
        <v>8078</v>
      </c>
      <c r="AR38" s="6">
        <v>3758</v>
      </c>
      <c r="AS38" s="6">
        <v>14323</v>
      </c>
      <c r="AT38" s="6">
        <v>13231</v>
      </c>
      <c r="AU38" s="6" t="s">
        <v>1068</v>
      </c>
      <c r="AV38" s="6">
        <v>4335</v>
      </c>
      <c r="AW38" s="6">
        <v>9989</v>
      </c>
      <c r="AX38" s="6">
        <v>3527</v>
      </c>
      <c r="AY38" s="6">
        <v>4872</v>
      </c>
      <c r="AZ38" s="6">
        <v>8570</v>
      </c>
      <c r="BA38" s="6">
        <v>11753</v>
      </c>
      <c r="BB38" s="6">
        <v>6329</v>
      </c>
      <c r="BC38" s="6">
        <v>6907</v>
      </c>
      <c r="BD38" s="6">
        <v>9995</v>
      </c>
      <c r="BE38" s="6">
        <v>4045</v>
      </c>
      <c r="BF38" s="6">
        <v>11117</v>
      </c>
      <c r="BG38" s="6">
        <v>2593</v>
      </c>
      <c r="BH38" s="6">
        <v>15395</v>
      </c>
      <c r="BI38" s="6">
        <v>14265</v>
      </c>
      <c r="BJ38" s="6">
        <v>8961</v>
      </c>
      <c r="BK38" s="6">
        <v>1149</v>
      </c>
      <c r="BL38" s="6">
        <v>14173</v>
      </c>
      <c r="BM38" s="6">
        <v>9207</v>
      </c>
      <c r="BN38" s="6">
        <v>1187</v>
      </c>
      <c r="BO38" s="6">
        <v>15371</v>
      </c>
      <c r="BP38" s="6">
        <v>10173</v>
      </c>
      <c r="BQ38" s="6">
        <v>535</v>
      </c>
      <c r="BR38" s="6">
        <v>11873</v>
      </c>
      <c r="BS38" s="6">
        <v>6315</v>
      </c>
      <c r="BT38" s="6">
        <v>1769</v>
      </c>
      <c r="BU38" s="6">
        <v>12195</v>
      </c>
      <c r="BV38" s="6">
        <v>7063</v>
      </c>
      <c r="BW38" s="6">
        <v>1891</v>
      </c>
      <c r="BX38" s="6">
        <v>809</v>
      </c>
      <c r="BY38" s="6">
        <v>962</v>
      </c>
      <c r="BZ38" s="6">
        <v>16148</v>
      </c>
      <c r="CA38" s="6">
        <v>8739</v>
      </c>
      <c r="CB38" s="6">
        <v>626</v>
      </c>
      <c r="CC38" s="6">
        <v>4166</v>
      </c>
      <c r="CD38" s="6">
        <v>6539</v>
      </c>
      <c r="CE38" s="6">
        <v>8761</v>
      </c>
      <c r="CF38" s="6">
        <v>2522</v>
      </c>
      <c r="CG38" s="6">
        <v>7351</v>
      </c>
      <c r="CH38" s="6">
        <v>10731</v>
      </c>
    </row>
    <row r="39" spans="1:86" s="2" customFormat="1" ht="12.45" x14ac:dyDescent="0.3">
      <c r="A39" s="10"/>
      <c r="B39" s="7">
        <v>0.88</v>
      </c>
      <c r="C39" s="7">
        <v>0.88</v>
      </c>
      <c r="D39" s="6" t="s">
        <v>545</v>
      </c>
      <c r="E39" s="7">
        <v>0.83</v>
      </c>
      <c r="F39" s="6" t="s">
        <v>726</v>
      </c>
      <c r="G39" s="6" t="s">
        <v>732</v>
      </c>
      <c r="H39" s="6" t="s">
        <v>732</v>
      </c>
      <c r="I39" s="6" t="s">
        <v>730</v>
      </c>
      <c r="J39" s="6" t="s">
        <v>732</v>
      </c>
      <c r="K39" s="6" t="s">
        <v>728</v>
      </c>
      <c r="L39" s="7">
        <v>0.94</v>
      </c>
      <c r="M39" s="7">
        <v>0.81</v>
      </c>
      <c r="N39" s="7">
        <v>0.83</v>
      </c>
      <c r="O39" s="7">
        <v>0.96</v>
      </c>
      <c r="P39" s="7">
        <v>0.9</v>
      </c>
      <c r="Q39" s="6" t="s">
        <v>543</v>
      </c>
      <c r="R39" s="6" t="s">
        <v>726</v>
      </c>
      <c r="S39" s="7">
        <v>0.81</v>
      </c>
      <c r="T39" s="7">
        <v>0.83</v>
      </c>
      <c r="U39" s="7">
        <v>0.96</v>
      </c>
      <c r="V39" s="7">
        <v>0.93</v>
      </c>
      <c r="W39" s="7">
        <v>0.87</v>
      </c>
      <c r="X39" s="7">
        <v>0.88</v>
      </c>
      <c r="Y39" s="6" t="s">
        <v>1068</v>
      </c>
      <c r="Z39" s="6" t="s">
        <v>546</v>
      </c>
      <c r="AA39" s="7">
        <v>0.98</v>
      </c>
      <c r="AB39" s="6" t="s">
        <v>731</v>
      </c>
      <c r="AC39" s="7">
        <v>0.89</v>
      </c>
      <c r="AD39" s="7">
        <v>0.9</v>
      </c>
      <c r="AE39" s="6" t="s">
        <v>547</v>
      </c>
      <c r="AF39" s="7">
        <v>0.89</v>
      </c>
      <c r="AG39" s="6" t="s">
        <v>728</v>
      </c>
      <c r="AH39" s="6" t="s">
        <v>540</v>
      </c>
      <c r="AI39" s="7">
        <v>0.9</v>
      </c>
      <c r="AJ39" s="6" t="s">
        <v>551</v>
      </c>
      <c r="AK39" s="7">
        <v>0.88</v>
      </c>
      <c r="AL39" s="7">
        <v>0.85</v>
      </c>
      <c r="AM39" s="7">
        <v>0.86</v>
      </c>
      <c r="AN39" s="6" t="s">
        <v>1068</v>
      </c>
      <c r="AO39" s="7">
        <v>0.89</v>
      </c>
      <c r="AP39" s="6" t="s">
        <v>550</v>
      </c>
      <c r="AQ39" s="6" t="s">
        <v>543</v>
      </c>
      <c r="AR39" s="6" t="s">
        <v>732</v>
      </c>
      <c r="AS39" s="6" t="s">
        <v>547</v>
      </c>
      <c r="AT39" s="7">
        <v>0.89</v>
      </c>
      <c r="AU39" s="6" t="s">
        <v>1068</v>
      </c>
      <c r="AV39" s="7">
        <v>0.85</v>
      </c>
      <c r="AW39" s="7">
        <v>0.9</v>
      </c>
      <c r="AX39" s="7">
        <v>0.85</v>
      </c>
      <c r="AY39" s="6" t="s">
        <v>550</v>
      </c>
      <c r="AZ39" s="7">
        <v>0.87</v>
      </c>
      <c r="BA39" s="7">
        <v>0.89</v>
      </c>
      <c r="BB39" s="7">
        <v>0.87</v>
      </c>
      <c r="BC39" s="7">
        <v>0.87</v>
      </c>
      <c r="BD39" s="7">
        <v>0.88</v>
      </c>
      <c r="BE39" s="7">
        <v>0.91</v>
      </c>
      <c r="BF39" s="6" t="s">
        <v>547</v>
      </c>
      <c r="BG39" s="7">
        <v>0.93</v>
      </c>
      <c r="BH39" s="6" t="s">
        <v>539</v>
      </c>
      <c r="BI39" s="6" t="s">
        <v>539</v>
      </c>
      <c r="BJ39" s="6" t="s">
        <v>543</v>
      </c>
      <c r="BK39" s="6" t="s">
        <v>536</v>
      </c>
      <c r="BL39" s="7">
        <v>0.88</v>
      </c>
      <c r="BM39" s="7">
        <v>0.88</v>
      </c>
      <c r="BN39" s="7">
        <v>0.92</v>
      </c>
      <c r="BO39" s="7">
        <v>0.89</v>
      </c>
      <c r="BP39" s="7">
        <v>0.89</v>
      </c>
      <c r="BQ39" s="7">
        <v>0.86</v>
      </c>
      <c r="BR39" s="6" t="s">
        <v>549</v>
      </c>
      <c r="BS39" s="7">
        <v>0.9</v>
      </c>
      <c r="BT39" s="6" t="s">
        <v>545</v>
      </c>
      <c r="BU39" s="7">
        <v>0.88</v>
      </c>
      <c r="BV39" s="6" t="s">
        <v>543</v>
      </c>
      <c r="BW39" s="7">
        <v>0.83</v>
      </c>
      <c r="BX39" s="7">
        <v>0.76</v>
      </c>
      <c r="BY39" s="7">
        <v>0.97</v>
      </c>
      <c r="BZ39" s="7">
        <v>0.88</v>
      </c>
      <c r="CA39" s="7">
        <v>0.87</v>
      </c>
      <c r="CB39" s="7">
        <v>0.78</v>
      </c>
      <c r="CC39" s="7">
        <v>0.86</v>
      </c>
      <c r="CD39" s="7">
        <v>0.89</v>
      </c>
      <c r="CE39" s="7">
        <v>0.86</v>
      </c>
      <c r="CF39" s="7">
        <v>0.92</v>
      </c>
      <c r="CG39" s="7">
        <v>0.88</v>
      </c>
      <c r="CH39" s="7">
        <v>0.88</v>
      </c>
    </row>
    <row r="40" spans="1:86" s="2" customFormat="1" ht="12.45" x14ac:dyDescent="0.3">
      <c r="A40" s="10"/>
      <c r="B40" s="6"/>
      <c r="C40" s="6"/>
      <c r="D40" s="6"/>
      <c r="E40" s="6"/>
      <c r="F40" s="6" t="s">
        <v>572</v>
      </c>
      <c r="G40" s="6" t="s">
        <v>572</v>
      </c>
      <c r="H40" s="6" t="s">
        <v>572</v>
      </c>
      <c r="I40" s="6" t="s">
        <v>572</v>
      </c>
      <c r="J40" s="6" t="s">
        <v>572</v>
      </c>
      <c r="K40" s="6" t="s">
        <v>572</v>
      </c>
      <c r="L40" s="6" t="s">
        <v>524</v>
      </c>
      <c r="M40" s="6"/>
      <c r="N40" s="6"/>
      <c r="O40" s="6"/>
      <c r="P40" s="6"/>
      <c r="Q40" s="6"/>
      <c r="R40" s="6" t="s">
        <v>528</v>
      </c>
      <c r="S40" s="6"/>
      <c r="T40" s="6"/>
      <c r="U40" s="6"/>
      <c r="V40" s="6" t="s">
        <v>531</v>
      </c>
      <c r="W40" s="6"/>
      <c r="X40" s="6"/>
      <c r="Y40" s="6"/>
      <c r="Z40" s="6"/>
      <c r="AA40" s="6" t="s">
        <v>531</v>
      </c>
      <c r="AB40" s="6" t="s">
        <v>1083</v>
      </c>
      <c r="AC40" s="6"/>
      <c r="AD40" s="6"/>
      <c r="AE40" s="6"/>
      <c r="AF40" s="6"/>
      <c r="AG40" s="6" t="s">
        <v>572</v>
      </c>
      <c r="AH40" s="6"/>
      <c r="AI40" s="6" t="s">
        <v>524</v>
      </c>
      <c r="AJ40" s="6" t="s">
        <v>524</v>
      </c>
      <c r="AK40" s="6"/>
      <c r="AL40" s="6"/>
      <c r="AM40" s="6"/>
      <c r="AN40" s="6"/>
      <c r="AO40" s="6"/>
      <c r="AP40" s="6" t="s">
        <v>525</v>
      </c>
      <c r="AQ40" s="6"/>
      <c r="AR40" s="6" t="s">
        <v>525</v>
      </c>
      <c r="AS40" s="6"/>
      <c r="AT40" s="6"/>
      <c r="AU40" s="6"/>
      <c r="AV40" s="6"/>
      <c r="AW40" s="6"/>
      <c r="AX40" s="6"/>
      <c r="AY40" s="6"/>
      <c r="AZ40" s="6"/>
      <c r="BA40" s="6"/>
      <c r="BB40" s="6"/>
      <c r="BC40" s="6"/>
      <c r="BD40" s="6"/>
      <c r="BE40" s="6"/>
      <c r="BF40" s="6"/>
      <c r="BG40" s="6"/>
      <c r="BH40" s="6"/>
      <c r="BI40" s="6"/>
      <c r="BJ40" s="6"/>
      <c r="BK40" s="6" t="s">
        <v>572</v>
      </c>
      <c r="BL40" s="6"/>
      <c r="BM40" s="6"/>
      <c r="BN40" s="6"/>
      <c r="BO40" s="6"/>
      <c r="BP40" s="6"/>
      <c r="BQ40" s="6"/>
      <c r="BR40" s="6" t="s">
        <v>526</v>
      </c>
      <c r="BS40" s="6" t="s">
        <v>526</v>
      </c>
    </row>
    <row r="41" spans="1:86" s="2" customFormat="1" ht="12.45" x14ac:dyDescent="0.3">
      <c r="A41" s="10" t="s">
        <v>1522</v>
      </c>
      <c r="B41" s="6">
        <v>322</v>
      </c>
      <c r="C41" s="6">
        <v>322</v>
      </c>
      <c r="D41" s="6">
        <v>159</v>
      </c>
      <c r="E41" s="6">
        <v>117</v>
      </c>
      <c r="F41" s="6">
        <v>0</v>
      </c>
      <c r="G41" s="6">
        <v>21</v>
      </c>
      <c r="H41" s="6">
        <v>13</v>
      </c>
      <c r="I41" s="6">
        <v>11</v>
      </c>
      <c r="J41" s="6">
        <v>34</v>
      </c>
      <c r="K41" s="6">
        <v>11</v>
      </c>
      <c r="L41" s="6">
        <v>0</v>
      </c>
      <c r="M41" s="6">
        <v>48</v>
      </c>
      <c r="N41" s="6">
        <v>21</v>
      </c>
      <c r="O41" s="6">
        <v>0</v>
      </c>
      <c r="P41" s="6">
        <v>13</v>
      </c>
      <c r="Q41" s="6">
        <v>239</v>
      </c>
      <c r="R41" s="6">
        <v>0</v>
      </c>
      <c r="S41" s="6">
        <v>48</v>
      </c>
      <c r="T41" s="6">
        <v>21</v>
      </c>
      <c r="U41" s="6">
        <v>0</v>
      </c>
      <c r="V41" s="6">
        <v>0</v>
      </c>
      <c r="W41" s="6">
        <v>13</v>
      </c>
      <c r="X41" s="6">
        <v>0</v>
      </c>
      <c r="Y41" s="6" t="s">
        <v>1068</v>
      </c>
      <c r="Z41" s="6">
        <v>201</v>
      </c>
      <c r="AA41" s="6">
        <v>0</v>
      </c>
      <c r="AB41" s="6">
        <v>0</v>
      </c>
      <c r="AC41" s="6">
        <v>0</v>
      </c>
      <c r="AD41" s="6">
        <v>38</v>
      </c>
      <c r="AE41" s="6">
        <v>272</v>
      </c>
      <c r="AF41" s="6">
        <v>50</v>
      </c>
      <c r="AG41" s="6">
        <v>0</v>
      </c>
      <c r="AH41" s="6">
        <v>187</v>
      </c>
      <c r="AI41" s="6">
        <v>55</v>
      </c>
      <c r="AJ41" s="6">
        <v>80</v>
      </c>
      <c r="AK41" s="6">
        <v>322</v>
      </c>
      <c r="AL41" s="6">
        <v>0</v>
      </c>
      <c r="AM41" s="6">
        <v>59</v>
      </c>
      <c r="AN41" s="6" t="s">
        <v>1068</v>
      </c>
      <c r="AO41" s="6">
        <v>183</v>
      </c>
      <c r="AP41" s="6">
        <v>25</v>
      </c>
      <c r="AQ41" s="6">
        <v>297</v>
      </c>
      <c r="AR41" s="6">
        <v>0</v>
      </c>
      <c r="AS41" s="6">
        <v>322</v>
      </c>
      <c r="AT41" s="6">
        <v>76</v>
      </c>
      <c r="AU41" s="6" t="s">
        <v>1068</v>
      </c>
      <c r="AV41" s="6">
        <v>197</v>
      </c>
      <c r="AW41" s="6">
        <v>55</v>
      </c>
      <c r="AX41" s="6">
        <v>69</v>
      </c>
      <c r="AY41" s="6">
        <v>46</v>
      </c>
      <c r="AZ41" s="6">
        <v>79</v>
      </c>
      <c r="BA41" s="6">
        <v>114</v>
      </c>
      <c r="BB41" s="6">
        <v>207</v>
      </c>
      <c r="BC41" s="6">
        <v>183</v>
      </c>
      <c r="BD41" s="6">
        <v>139</v>
      </c>
      <c r="BE41" s="6">
        <v>0</v>
      </c>
      <c r="BF41" s="6">
        <v>242</v>
      </c>
      <c r="BG41" s="6">
        <v>0</v>
      </c>
      <c r="BH41" s="6">
        <v>322</v>
      </c>
      <c r="BI41" s="6">
        <v>270</v>
      </c>
      <c r="BJ41" s="6">
        <v>270</v>
      </c>
      <c r="BK41" s="6">
        <v>0</v>
      </c>
      <c r="BL41" s="6">
        <v>287</v>
      </c>
      <c r="BM41" s="6">
        <v>208</v>
      </c>
      <c r="BN41" s="6">
        <v>0</v>
      </c>
      <c r="BO41" s="6">
        <v>322</v>
      </c>
      <c r="BP41" s="6">
        <v>152</v>
      </c>
      <c r="BQ41" s="6">
        <v>0</v>
      </c>
      <c r="BR41" s="6">
        <v>205</v>
      </c>
      <c r="BS41" s="6">
        <v>91</v>
      </c>
      <c r="BT41" s="6">
        <v>48</v>
      </c>
      <c r="BU41" s="6">
        <v>253</v>
      </c>
      <c r="BV41" s="6">
        <v>184</v>
      </c>
      <c r="BW41" s="6">
        <v>48</v>
      </c>
      <c r="BX41" s="6">
        <v>0</v>
      </c>
      <c r="BY41" s="6">
        <v>0</v>
      </c>
      <c r="BZ41" s="6">
        <v>322</v>
      </c>
      <c r="CA41" s="6">
        <v>13</v>
      </c>
      <c r="CB41" s="6">
        <v>80</v>
      </c>
      <c r="CC41" s="6">
        <v>149</v>
      </c>
      <c r="CD41" s="6">
        <v>141</v>
      </c>
      <c r="CE41" s="6">
        <v>169</v>
      </c>
      <c r="CF41" s="6">
        <v>0</v>
      </c>
      <c r="CG41" s="6">
        <v>158</v>
      </c>
      <c r="CH41" s="6">
        <v>163</v>
      </c>
    </row>
    <row r="42" spans="1:86" s="2" customFormat="1" ht="12.45" x14ac:dyDescent="0.3">
      <c r="A42" s="10"/>
      <c r="B42" s="7">
        <v>0.02</v>
      </c>
      <c r="C42" s="7">
        <v>0.02</v>
      </c>
      <c r="D42" s="7">
        <v>0.03</v>
      </c>
      <c r="E42" s="7">
        <v>0.03</v>
      </c>
      <c r="F42" s="6" t="s">
        <v>537</v>
      </c>
      <c r="G42" s="7">
        <v>0.01</v>
      </c>
      <c r="H42" s="7">
        <v>0.01</v>
      </c>
      <c r="I42" s="7">
        <v>0.01</v>
      </c>
      <c r="J42" s="7">
        <v>0.01</v>
      </c>
      <c r="K42" s="7">
        <v>0.01</v>
      </c>
      <c r="L42" s="7">
        <v>0</v>
      </c>
      <c r="M42" s="7">
        <v>7.0000000000000007E-2</v>
      </c>
      <c r="N42" s="7">
        <v>0.02</v>
      </c>
      <c r="O42" s="7">
        <v>0</v>
      </c>
      <c r="P42" s="6" t="s">
        <v>667</v>
      </c>
      <c r="Q42" s="6" t="s">
        <v>564</v>
      </c>
      <c r="R42" s="7">
        <v>0</v>
      </c>
      <c r="S42" s="7">
        <v>7.0000000000000007E-2</v>
      </c>
      <c r="T42" s="7">
        <v>0.02</v>
      </c>
      <c r="U42" s="7">
        <v>0</v>
      </c>
      <c r="V42" s="7">
        <v>0</v>
      </c>
      <c r="W42" s="6" t="s">
        <v>2</v>
      </c>
      <c r="X42" s="7">
        <v>0</v>
      </c>
      <c r="Y42" s="6" t="s">
        <v>1068</v>
      </c>
      <c r="Z42" s="6" t="s">
        <v>564</v>
      </c>
      <c r="AA42" s="7">
        <v>0</v>
      </c>
      <c r="AB42" s="7">
        <v>0</v>
      </c>
      <c r="AC42" s="7">
        <v>0</v>
      </c>
      <c r="AD42" s="7">
        <v>0.02</v>
      </c>
      <c r="AE42" s="7">
        <v>0.02</v>
      </c>
      <c r="AF42" s="7">
        <v>0.02</v>
      </c>
      <c r="AG42" s="7">
        <v>0</v>
      </c>
      <c r="AH42" s="7">
        <v>0.02</v>
      </c>
      <c r="AI42" s="7">
        <v>0.02</v>
      </c>
      <c r="AJ42" s="7">
        <v>0.01</v>
      </c>
      <c r="AK42" s="7">
        <v>0.02</v>
      </c>
      <c r="AL42" s="7">
        <v>0</v>
      </c>
      <c r="AM42" s="7">
        <v>0.01</v>
      </c>
      <c r="AN42" s="6" t="s">
        <v>1068</v>
      </c>
      <c r="AO42" s="7">
        <v>0.01</v>
      </c>
      <c r="AP42" s="6" t="s">
        <v>667</v>
      </c>
      <c r="AQ42" s="6" t="s">
        <v>564</v>
      </c>
      <c r="AR42" s="6" t="s">
        <v>537</v>
      </c>
      <c r="AS42" s="6" t="s">
        <v>561</v>
      </c>
      <c r="AT42" s="6" t="s">
        <v>565</v>
      </c>
      <c r="AU42" s="6" t="s">
        <v>1068</v>
      </c>
      <c r="AV42" s="6" t="s">
        <v>562</v>
      </c>
      <c r="AW42" s="6" t="s">
        <v>667</v>
      </c>
      <c r="AX42" s="7">
        <v>0.02</v>
      </c>
      <c r="AY42" s="7">
        <v>0.01</v>
      </c>
      <c r="AZ42" s="7">
        <v>0.01</v>
      </c>
      <c r="BA42" s="6" t="s">
        <v>565</v>
      </c>
      <c r="BB42" s="6" t="s">
        <v>564</v>
      </c>
      <c r="BC42" s="7">
        <v>0.02</v>
      </c>
      <c r="BD42" s="7">
        <v>0.01</v>
      </c>
      <c r="BE42" s="6" t="s">
        <v>537</v>
      </c>
      <c r="BF42" s="7">
        <v>0.02</v>
      </c>
      <c r="BG42" s="7">
        <v>0</v>
      </c>
      <c r="BH42" s="7">
        <v>0.02</v>
      </c>
      <c r="BI42" s="7">
        <v>0.02</v>
      </c>
      <c r="BJ42" s="6" t="s">
        <v>564</v>
      </c>
      <c r="BK42" s="7">
        <v>0</v>
      </c>
      <c r="BL42" s="7">
        <v>0.02</v>
      </c>
      <c r="BM42" s="7">
        <v>0.02</v>
      </c>
      <c r="BN42" s="7">
        <v>0</v>
      </c>
      <c r="BO42" s="7">
        <v>0.02</v>
      </c>
      <c r="BP42" s="7">
        <v>0.01</v>
      </c>
      <c r="BQ42" s="7">
        <v>0</v>
      </c>
      <c r="BR42" s="7">
        <v>0.02</v>
      </c>
      <c r="BS42" s="7">
        <v>0.01</v>
      </c>
      <c r="BT42" s="7">
        <v>0.02</v>
      </c>
      <c r="BU42" s="7">
        <v>0.02</v>
      </c>
      <c r="BV42" s="7">
        <v>0.02</v>
      </c>
      <c r="BW42" s="7">
        <v>0.02</v>
      </c>
      <c r="BX42" s="7">
        <v>0</v>
      </c>
      <c r="BY42" s="7">
        <v>0</v>
      </c>
      <c r="BZ42" s="7">
        <v>0.02</v>
      </c>
      <c r="CA42" s="6" t="s">
        <v>667</v>
      </c>
      <c r="CB42" s="6" t="s">
        <v>577</v>
      </c>
      <c r="CC42" s="7">
        <v>0.03</v>
      </c>
      <c r="CD42" s="7">
        <v>0.02</v>
      </c>
      <c r="CE42" s="7">
        <v>0.02</v>
      </c>
      <c r="CF42" s="7">
        <v>0</v>
      </c>
      <c r="CG42" s="7">
        <v>0.02</v>
      </c>
      <c r="CH42" s="7">
        <v>0.01</v>
      </c>
    </row>
    <row r="43" spans="1:86" s="2" customFormat="1" ht="12.45" x14ac:dyDescent="0.3">
      <c r="A43" s="10"/>
      <c r="B43" s="6"/>
      <c r="C43" s="6"/>
      <c r="D43" s="6" t="s">
        <v>526</v>
      </c>
      <c r="E43" s="6" t="s">
        <v>526</v>
      </c>
      <c r="F43" s="6"/>
      <c r="G43" s="6"/>
      <c r="H43" s="6"/>
      <c r="I43" s="6"/>
      <c r="J43" s="6"/>
      <c r="K43" s="6"/>
      <c r="L43" s="6"/>
      <c r="M43" s="6"/>
      <c r="N43" s="6"/>
      <c r="O43" s="6"/>
      <c r="P43" s="6"/>
      <c r="Q43" s="6" t="s">
        <v>754</v>
      </c>
      <c r="R43" s="6"/>
      <c r="S43" s="6"/>
      <c r="T43" s="6"/>
      <c r="U43" s="6"/>
      <c r="V43" s="6"/>
      <c r="W43" s="6"/>
      <c r="X43" s="6"/>
      <c r="Y43" s="6"/>
      <c r="Z43" s="6" t="s">
        <v>527</v>
      </c>
      <c r="AA43" s="6"/>
      <c r="AB43" s="6"/>
      <c r="AC43" s="6"/>
      <c r="AD43" s="6"/>
      <c r="AE43" s="6"/>
      <c r="AF43" s="6"/>
      <c r="AG43" s="6"/>
      <c r="AH43" s="6"/>
      <c r="AI43" s="6"/>
      <c r="AJ43" s="6"/>
      <c r="AK43" s="6"/>
      <c r="AL43" s="6"/>
      <c r="AM43" s="6"/>
      <c r="AN43" s="6"/>
      <c r="AO43" s="6"/>
      <c r="AP43" s="6"/>
      <c r="AQ43" s="6" t="s">
        <v>524</v>
      </c>
      <c r="AR43" s="6"/>
      <c r="AS43" s="6" t="s">
        <v>524</v>
      </c>
      <c r="AT43" s="6"/>
      <c r="AU43" s="6"/>
      <c r="AV43" s="6" t="s">
        <v>524</v>
      </c>
      <c r="AW43" s="6"/>
      <c r="AX43" s="6"/>
      <c r="AY43" s="6"/>
      <c r="AZ43" s="6"/>
      <c r="BA43" s="6"/>
      <c r="BB43" s="6" t="s">
        <v>524</v>
      </c>
      <c r="BC43" s="6"/>
      <c r="BD43" s="6"/>
      <c r="BE43" s="6"/>
      <c r="BF43" s="6" t="s">
        <v>524</v>
      </c>
      <c r="BG43" s="6"/>
      <c r="BH43" s="6"/>
      <c r="BI43" s="6"/>
      <c r="BJ43" s="6"/>
      <c r="BK43" s="6"/>
      <c r="BL43" s="6"/>
      <c r="BM43" s="6"/>
      <c r="BN43" s="6"/>
      <c r="BO43" s="6"/>
      <c r="BP43" s="6"/>
      <c r="BQ43" s="6"/>
      <c r="BR43" s="6"/>
      <c r="BS43" s="6"/>
      <c r="BT43" s="6"/>
      <c r="BU43" s="6"/>
      <c r="BV43" s="6"/>
      <c r="BW43" s="6"/>
      <c r="BX43" s="6"/>
      <c r="BY43" s="6"/>
      <c r="BZ43" s="6"/>
      <c r="CA43" s="6"/>
      <c r="CB43" s="6" t="s">
        <v>524</v>
      </c>
      <c r="CC43" s="6" t="s">
        <v>524</v>
      </c>
    </row>
    <row r="44" spans="1:86" s="2" customFormat="1" ht="12.45" x14ac:dyDescent="0.3">
      <c r="A44" s="10" t="s">
        <v>1523</v>
      </c>
      <c r="B44" s="6">
        <v>1264</v>
      </c>
      <c r="C44" s="6">
        <v>1264</v>
      </c>
      <c r="D44" s="6">
        <v>506</v>
      </c>
      <c r="E44" s="6">
        <v>416</v>
      </c>
      <c r="F44" s="6">
        <v>150</v>
      </c>
      <c r="G44" s="6">
        <v>100</v>
      </c>
      <c r="H44" s="6">
        <v>61</v>
      </c>
      <c r="I44" s="6">
        <v>29</v>
      </c>
      <c r="J44" s="6">
        <v>161</v>
      </c>
      <c r="K44" s="6">
        <v>19</v>
      </c>
      <c r="L44" s="6">
        <v>10</v>
      </c>
      <c r="M44" s="6">
        <v>48</v>
      </c>
      <c r="N44" s="6">
        <v>151</v>
      </c>
      <c r="O44" s="6">
        <v>20</v>
      </c>
      <c r="P44" s="6">
        <v>186</v>
      </c>
      <c r="Q44" s="6">
        <v>723</v>
      </c>
      <c r="R44" s="6">
        <v>136</v>
      </c>
      <c r="S44" s="6">
        <v>48</v>
      </c>
      <c r="T44" s="6">
        <v>151</v>
      </c>
      <c r="U44" s="6">
        <v>20</v>
      </c>
      <c r="V44" s="6">
        <v>25</v>
      </c>
      <c r="W44" s="6">
        <v>128</v>
      </c>
      <c r="X44" s="6">
        <v>67</v>
      </c>
      <c r="Y44" s="6" t="s">
        <v>1068</v>
      </c>
      <c r="Z44" s="6">
        <v>579</v>
      </c>
      <c r="AA44" s="6">
        <v>10</v>
      </c>
      <c r="AB44" s="6">
        <v>0</v>
      </c>
      <c r="AC44" s="6">
        <v>126</v>
      </c>
      <c r="AD44" s="6">
        <v>94</v>
      </c>
      <c r="AE44" s="6">
        <v>1094</v>
      </c>
      <c r="AF44" s="6">
        <v>136</v>
      </c>
      <c r="AG44" s="6">
        <v>34</v>
      </c>
      <c r="AH44" s="6">
        <v>886</v>
      </c>
      <c r="AI44" s="6">
        <v>133</v>
      </c>
      <c r="AJ44" s="6">
        <v>244</v>
      </c>
      <c r="AK44" s="6">
        <v>1199</v>
      </c>
      <c r="AL44" s="6">
        <v>65</v>
      </c>
      <c r="AM44" s="6">
        <v>252</v>
      </c>
      <c r="AN44" s="6" t="s">
        <v>1068</v>
      </c>
      <c r="AO44" s="6">
        <v>837</v>
      </c>
      <c r="AP44" s="6">
        <v>308</v>
      </c>
      <c r="AQ44" s="6">
        <v>891</v>
      </c>
      <c r="AR44" s="6">
        <v>112</v>
      </c>
      <c r="AS44" s="6">
        <v>1151</v>
      </c>
      <c r="AT44" s="6">
        <v>672</v>
      </c>
      <c r="AU44" s="6" t="s">
        <v>1068</v>
      </c>
      <c r="AV44" s="6">
        <v>455</v>
      </c>
      <c r="AW44" s="6">
        <v>349</v>
      </c>
      <c r="AX44" s="6">
        <v>460</v>
      </c>
      <c r="AY44" s="6">
        <v>258</v>
      </c>
      <c r="AZ44" s="6">
        <v>551</v>
      </c>
      <c r="BA44" s="6">
        <v>667</v>
      </c>
      <c r="BB44" s="6">
        <v>597</v>
      </c>
      <c r="BC44" s="6">
        <v>653</v>
      </c>
      <c r="BD44" s="6">
        <v>565</v>
      </c>
      <c r="BE44" s="6">
        <v>73</v>
      </c>
      <c r="BF44" s="6">
        <v>1076</v>
      </c>
      <c r="BG44" s="6">
        <v>137</v>
      </c>
      <c r="BH44" s="6">
        <v>1127</v>
      </c>
      <c r="BI44" s="6">
        <v>1055</v>
      </c>
      <c r="BJ44" s="6">
        <v>798</v>
      </c>
      <c r="BK44" s="6">
        <v>0</v>
      </c>
      <c r="BL44" s="6">
        <v>992</v>
      </c>
      <c r="BM44" s="6">
        <v>585</v>
      </c>
      <c r="BN44" s="6">
        <v>110</v>
      </c>
      <c r="BO44" s="6">
        <v>967</v>
      </c>
      <c r="BP44" s="6">
        <v>566</v>
      </c>
      <c r="BQ44" s="6">
        <v>55</v>
      </c>
      <c r="BR44" s="6">
        <v>590</v>
      </c>
      <c r="BS44" s="6">
        <v>256</v>
      </c>
      <c r="BT44" s="6">
        <v>299</v>
      </c>
      <c r="BU44" s="6">
        <v>895</v>
      </c>
      <c r="BV44" s="6">
        <v>631</v>
      </c>
      <c r="BW44" s="6">
        <v>126</v>
      </c>
      <c r="BX44" s="6">
        <v>124</v>
      </c>
      <c r="BY44" s="6">
        <v>0</v>
      </c>
      <c r="BZ44" s="6">
        <v>1140</v>
      </c>
      <c r="CA44" s="6">
        <v>598</v>
      </c>
      <c r="CB44" s="6">
        <v>132</v>
      </c>
      <c r="CC44" s="6">
        <v>333</v>
      </c>
      <c r="CD44" s="6">
        <v>587</v>
      </c>
      <c r="CE44" s="6">
        <v>517</v>
      </c>
      <c r="CF44" s="6">
        <v>83</v>
      </c>
      <c r="CG44" s="6">
        <v>450</v>
      </c>
      <c r="CH44" s="6">
        <v>814</v>
      </c>
    </row>
    <row r="45" spans="1:86" s="2" customFormat="1" ht="12.45" x14ac:dyDescent="0.3">
      <c r="A45" s="10"/>
      <c r="B45" s="7">
        <v>0.06</v>
      </c>
      <c r="C45" s="7">
        <v>0.06</v>
      </c>
      <c r="D45" s="6" t="s">
        <v>578</v>
      </c>
      <c r="E45" s="6" t="s">
        <v>577</v>
      </c>
      <c r="F45" s="6" t="s">
        <v>564</v>
      </c>
      <c r="G45" s="7">
        <v>0.04</v>
      </c>
      <c r="H45" s="7">
        <v>0.04</v>
      </c>
      <c r="I45" s="6" t="s">
        <v>561</v>
      </c>
      <c r="J45" s="7">
        <v>0.04</v>
      </c>
      <c r="K45" s="7">
        <v>0.02</v>
      </c>
      <c r="L45" s="7">
        <v>0.02</v>
      </c>
      <c r="M45" s="7">
        <v>7.0000000000000007E-2</v>
      </c>
      <c r="N45" s="6" t="s">
        <v>599</v>
      </c>
      <c r="O45" s="7">
        <v>0.04</v>
      </c>
      <c r="P45" s="6" t="s">
        <v>564</v>
      </c>
      <c r="Q45" s="6" t="s">
        <v>573</v>
      </c>
      <c r="R45" s="7">
        <v>0.04</v>
      </c>
      <c r="S45" s="7">
        <v>7.0000000000000007E-2</v>
      </c>
      <c r="T45" s="6" t="s">
        <v>599</v>
      </c>
      <c r="U45" s="7">
        <v>0.04</v>
      </c>
      <c r="V45" s="6" t="s">
        <v>565</v>
      </c>
      <c r="W45" s="7">
        <v>0.05</v>
      </c>
      <c r="X45" s="7">
        <v>0.05</v>
      </c>
      <c r="Y45" s="6" t="s">
        <v>1068</v>
      </c>
      <c r="Z45" s="6" t="s">
        <v>577</v>
      </c>
      <c r="AA45" s="7">
        <v>0.02</v>
      </c>
      <c r="AB45" s="7">
        <v>0</v>
      </c>
      <c r="AC45" s="7">
        <v>7.0000000000000007E-2</v>
      </c>
      <c r="AD45" s="7">
        <v>0.05</v>
      </c>
      <c r="AE45" s="7">
        <v>7.0000000000000007E-2</v>
      </c>
      <c r="AF45" s="7">
        <v>0.06</v>
      </c>
      <c r="AG45" s="6" t="s">
        <v>561</v>
      </c>
      <c r="AH45" s="6" t="s">
        <v>579</v>
      </c>
      <c r="AI45" s="7">
        <v>0.05</v>
      </c>
      <c r="AJ45" s="6" t="s">
        <v>564</v>
      </c>
      <c r="AK45" s="7">
        <v>0.06</v>
      </c>
      <c r="AL45" s="7">
        <v>0.03</v>
      </c>
      <c r="AM45" s="7">
        <v>0.05</v>
      </c>
      <c r="AN45" s="6" t="s">
        <v>1068</v>
      </c>
      <c r="AO45" s="7">
        <v>7.0000000000000007E-2</v>
      </c>
      <c r="AP45" s="6" t="s">
        <v>564</v>
      </c>
      <c r="AQ45" s="6" t="s">
        <v>579</v>
      </c>
      <c r="AR45" s="6" t="s">
        <v>564</v>
      </c>
      <c r="AS45" s="6" t="s">
        <v>560</v>
      </c>
      <c r="AT45" s="6" t="s">
        <v>563</v>
      </c>
      <c r="AU45" s="6" t="s">
        <v>1068</v>
      </c>
      <c r="AV45" s="7">
        <v>0.09</v>
      </c>
      <c r="AW45" s="6" t="s">
        <v>564</v>
      </c>
      <c r="AX45" s="6" t="s">
        <v>578</v>
      </c>
      <c r="AY45" s="7">
        <v>0.05</v>
      </c>
      <c r="AZ45" s="7">
        <v>0.06</v>
      </c>
      <c r="BA45" s="7">
        <v>0.05</v>
      </c>
      <c r="BB45" s="7">
        <v>0.08</v>
      </c>
      <c r="BC45" s="6" t="s">
        <v>573</v>
      </c>
      <c r="BD45" s="7">
        <v>0.05</v>
      </c>
      <c r="BE45" s="6" t="s">
        <v>561</v>
      </c>
      <c r="BF45" s="6" t="s">
        <v>573</v>
      </c>
      <c r="BG45" s="7">
        <v>0.05</v>
      </c>
      <c r="BH45" s="7">
        <v>0.06</v>
      </c>
      <c r="BI45" s="7">
        <v>0.06</v>
      </c>
      <c r="BJ45" s="7">
        <v>0.08</v>
      </c>
      <c r="BK45" s="7">
        <v>0</v>
      </c>
      <c r="BL45" s="7">
        <v>0.06</v>
      </c>
      <c r="BM45" s="7">
        <v>0.06</v>
      </c>
      <c r="BN45" s="7">
        <v>0.08</v>
      </c>
      <c r="BO45" s="7">
        <v>0.06</v>
      </c>
      <c r="BP45" s="7">
        <v>0.05</v>
      </c>
      <c r="BQ45" s="7">
        <v>0.09</v>
      </c>
      <c r="BR45" s="6" t="s">
        <v>562</v>
      </c>
      <c r="BS45" s="6" t="s">
        <v>562</v>
      </c>
      <c r="BT45" s="6" t="s">
        <v>576</v>
      </c>
      <c r="BU45" s="7">
        <v>0.06</v>
      </c>
      <c r="BV45" s="7">
        <v>0.08</v>
      </c>
      <c r="BW45" s="7">
        <v>0.06</v>
      </c>
      <c r="BX45" s="7">
        <v>0.12</v>
      </c>
      <c r="BY45" s="7">
        <v>0</v>
      </c>
      <c r="BZ45" s="7">
        <v>0.06</v>
      </c>
      <c r="CA45" s="7">
        <v>0.06</v>
      </c>
      <c r="CB45" s="6" t="s">
        <v>626</v>
      </c>
      <c r="CC45" s="7">
        <v>7.0000000000000007E-2</v>
      </c>
      <c r="CD45" s="7">
        <v>0.08</v>
      </c>
      <c r="CE45" s="7">
        <v>0.05</v>
      </c>
      <c r="CF45" s="7">
        <v>0.03</v>
      </c>
      <c r="CG45" s="7">
        <v>0.05</v>
      </c>
      <c r="CH45" s="7">
        <v>7.0000000000000007E-2</v>
      </c>
    </row>
    <row r="46" spans="1:86" s="2" customFormat="1" ht="12.45" x14ac:dyDescent="0.3">
      <c r="A46" s="10"/>
      <c r="B46" s="6"/>
      <c r="C46" s="6"/>
      <c r="D46" s="6" t="s">
        <v>1556</v>
      </c>
      <c r="E46" s="6" t="s">
        <v>1556</v>
      </c>
      <c r="F46" s="6"/>
      <c r="G46" s="6"/>
      <c r="H46" s="6"/>
      <c r="I46" s="6"/>
      <c r="J46" s="6"/>
      <c r="K46" s="6"/>
      <c r="L46" s="6"/>
      <c r="M46" s="6"/>
      <c r="N46" s="6" t="s">
        <v>754</v>
      </c>
      <c r="O46" s="6"/>
      <c r="P46" s="6"/>
      <c r="Q46" s="6" t="s">
        <v>527</v>
      </c>
      <c r="R46" s="6"/>
      <c r="S46" s="6"/>
      <c r="T46" s="6" t="s">
        <v>1651</v>
      </c>
      <c r="U46" s="6"/>
      <c r="V46" s="6"/>
      <c r="W46" s="6"/>
      <c r="X46" s="6"/>
      <c r="Y46" s="6"/>
      <c r="Z46" s="6" t="s">
        <v>1651</v>
      </c>
      <c r="AA46" s="6"/>
      <c r="AB46" s="6"/>
      <c r="AC46" s="6" t="s">
        <v>527</v>
      </c>
      <c r="AD46" s="6"/>
      <c r="AE46" s="6" t="s">
        <v>526</v>
      </c>
      <c r="AF46" s="6"/>
      <c r="AG46" s="6"/>
      <c r="AH46" s="6" t="s">
        <v>526</v>
      </c>
      <c r="AI46" s="6"/>
      <c r="AJ46" s="6"/>
      <c r="AK46" s="6"/>
      <c r="AL46" s="6"/>
      <c r="AM46" s="6"/>
      <c r="AN46" s="6"/>
      <c r="AO46" s="6"/>
      <c r="AP46" s="6"/>
      <c r="AQ46" s="6" t="s">
        <v>524</v>
      </c>
      <c r="AR46" s="6"/>
      <c r="AS46" s="6" t="s">
        <v>524</v>
      </c>
      <c r="AT46" s="6"/>
      <c r="AU46" s="6"/>
      <c r="AV46" s="6" t="s">
        <v>524</v>
      </c>
      <c r="AW46" s="6"/>
      <c r="AX46" s="6" t="s">
        <v>524</v>
      </c>
      <c r="AY46" s="6"/>
      <c r="AZ46" s="6"/>
      <c r="BA46" s="6"/>
      <c r="BB46" s="6"/>
      <c r="BC46" s="6"/>
      <c r="BD46" s="6"/>
      <c r="BE46" s="6"/>
      <c r="BF46" s="6" t="s">
        <v>524</v>
      </c>
      <c r="BG46" s="6"/>
      <c r="BH46" s="6"/>
      <c r="BI46" s="6"/>
      <c r="BJ46" s="6" t="s">
        <v>526</v>
      </c>
      <c r="BK46" s="6"/>
      <c r="BL46" s="6"/>
      <c r="BM46" s="6"/>
      <c r="BN46" s="6"/>
      <c r="BO46" s="6"/>
      <c r="BP46" s="6"/>
      <c r="BQ46" s="6"/>
      <c r="BR46" s="6"/>
      <c r="BS46" s="6"/>
      <c r="BT46" s="6" t="s">
        <v>572</v>
      </c>
      <c r="BU46" s="6"/>
      <c r="BV46" s="6"/>
      <c r="BW46" s="6"/>
      <c r="BX46" s="6"/>
      <c r="BY46" s="6"/>
      <c r="BZ46" s="6"/>
      <c r="CA46" s="6"/>
      <c r="CB46" s="6" t="s">
        <v>524</v>
      </c>
    </row>
    <row r="47" spans="1:86" s="2" customFormat="1" ht="12.45" x14ac:dyDescent="0.3">
      <c r="A47" s="10" t="s">
        <v>1617</v>
      </c>
    </row>
    <row r="48" spans="1:86" s="2" customFormat="1" ht="12.45" x14ac:dyDescent="0.3">
      <c r="A48" s="10" t="s">
        <v>1659</v>
      </c>
    </row>
    <row r="49" spans="1:1" s="2" customFormat="1" ht="12.45" x14ac:dyDescent="0.3">
      <c r="A49" s="10"/>
    </row>
    <row r="50" spans="1:1" s="2" customFormat="1" ht="12.45" x14ac:dyDescent="0.3">
      <c r="A50" s="10" t="s">
        <v>3</v>
      </c>
    </row>
  </sheetData>
  <mergeCells count="26">
    <mergeCell ref="M9:R9"/>
    <mergeCell ref="A9:B9"/>
    <mergeCell ref="D9:L9"/>
    <mergeCell ref="AE9:AG9"/>
    <mergeCell ref="AH9:AJ9"/>
    <mergeCell ref="AK9:AL9"/>
    <mergeCell ref="AM9:AO9"/>
    <mergeCell ref="S9:AD9"/>
    <mergeCell ref="AP9:AQ9"/>
    <mergeCell ref="AR9:AS9"/>
    <mergeCell ref="AT9:AV9"/>
    <mergeCell ref="AW9:AX9"/>
    <mergeCell ref="AY9:AZ9"/>
    <mergeCell ref="BL9:BN9"/>
    <mergeCell ref="BO9:BQ9"/>
    <mergeCell ref="BR9:BT9"/>
    <mergeCell ref="BA9:BB9"/>
    <mergeCell ref="BC9:BD9"/>
    <mergeCell ref="BE9:BF9"/>
    <mergeCell ref="BG9:BH9"/>
    <mergeCell ref="BI9:BK9"/>
    <mergeCell ref="CD9:CF9"/>
    <mergeCell ref="CG9:CH9"/>
    <mergeCell ref="BU9:BW9"/>
    <mergeCell ref="BX9:BZ9"/>
    <mergeCell ref="CA9:CC9"/>
  </mergeCells>
  <hyperlinks>
    <hyperlink ref="C4" location="Contents!B1" display="Back to contents"/>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24.84375" bestFit="1" customWidth="1"/>
    <col min="3" max="3" width="33.15234375" bestFit="1" customWidth="1"/>
    <col min="4" max="4" width="17.84375" bestFit="1" customWidth="1"/>
  </cols>
  <sheetData>
    <row r="1" spans="1:4" s="2" customFormat="1" ht="12.45" x14ac:dyDescent="0.3">
      <c r="A1" s="14" t="s">
        <v>3175</v>
      </c>
    </row>
    <row r="2" spans="1:4" s="3" customFormat="1" ht="15" x14ac:dyDescent="0.35">
      <c r="A2" s="11" t="s">
        <v>3228</v>
      </c>
    </row>
    <row r="3" spans="1:4" s="2" customFormat="1" ht="12.45" x14ac:dyDescent="0.3">
      <c r="A3" s="10"/>
    </row>
    <row r="4" spans="1:4" s="2" customFormat="1" x14ac:dyDescent="0.4">
      <c r="A4" s="10" t="s">
        <v>1660</v>
      </c>
      <c r="C4" s="1" t="s">
        <v>3216</v>
      </c>
    </row>
    <row r="5" spans="1:4" s="2" customFormat="1" ht="12.45" x14ac:dyDescent="0.3">
      <c r="A5" s="10"/>
    </row>
    <row r="6" spans="1:4" s="4" customFormat="1" ht="12.45" x14ac:dyDescent="0.3">
      <c r="A6" s="12" t="s">
        <v>120</v>
      </c>
    </row>
    <row r="7" spans="1:4" s="2" customFormat="1" ht="12.45" x14ac:dyDescent="0.3">
      <c r="A7" s="10"/>
    </row>
    <row r="8" spans="1:4" s="2" customFormat="1" ht="12.45" x14ac:dyDescent="0.3">
      <c r="A8" s="10" t="s">
        <v>1661</v>
      </c>
    </row>
    <row r="9" spans="1:4" s="2" customFormat="1" ht="12.45" x14ac:dyDescent="0.3">
      <c r="A9" s="10"/>
      <c r="B9" s="9" t="s">
        <v>1662</v>
      </c>
      <c r="C9" s="9" t="s">
        <v>1663</v>
      </c>
      <c r="D9" s="9" t="s">
        <v>1664</v>
      </c>
    </row>
    <row r="10" spans="1:4" s="2" customFormat="1" ht="12.45" x14ac:dyDescent="0.3">
      <c r="A10" s="10" t="s">
        <v>1</v>
      </c>
      <c r="B10" s="6">
        <v>1052</v>
      </c>
      <c r="C10" s="6">
        <v>707</v>
      </c>
      <c r="D10" s="6">
        <v>827</v>
      </c>
    </row>
    <row r="11" spans="1:4" s="2" customFormat="1" ht="12.45" x14ac:dyDescent="0.3">
      <c r="A11" s="10" t="s">
        <v>0</v>
      </c>
      <c r="B11" s="6">
        <v>28710</v>
      </c>
      <c r="C11" s="6">
        <v>16724</v>
      </c>
      <c r="D11" s="6">
        <v>20573</v>
      </c>
    </row>
    <row r="12" spans="1:4" s="2" customFormat="1" ht="12.45" x14ac:dyDescent="0.3">
      <c r="A12" s="10" t="s">
        <v>1492</v>
      </c>
      <c r="B12" s="6">
        <v>3466</v>
      </c>
      <c r="C12" s="6">
        <v>2916</v>
      </c>
      <c r="D12" s="6">
        <v>5148</v>
      </c>
    </row>
    <row r="13" spans="1:4" s="2" customFormat="1" ht="12.45" x14ac:dyDescent="0.3">
      <c r="A13" s="10"/>
      <c r="B13" s="7">
        <v>0.12</v>
      </c>
      <c r="C13" s="7">
        <v>0.17</v>
      </c>
      <c r="D13" s="7">
        <v>0.25</v>
      </c>
    </row>
    <row r="14" spans="1:4" s="2" customFormat="1" ht="12.45" x14ac:dyDescent="0.3">
      <c r="A14" s="10" t="s">
        <v>1497</v>
      </c>
      <c r="B14" s="6">
        <v>15090</v>
      </c>
      <c r="C14" s="6">
        <v>10510</v>
      </c>
      <c r="D14" s="6">
        <v>12137</v>
      </c>
    </row>
    <row r="15" spans="1:4" s="2" customFormat="1" ht="12.45" x14ac:dyDescent="0.3">
      <c r="A15" s="10"/>
      <c r="B15" s="7">
        <v>0.53</v>
      </c>
      <c r="C15" s="7">
        <v>0.63</v>
      </c>
      <c r="D15" s="7">
        <v>0.59</v>
      </c>
    </row>
    <row r="16" spans="1:4" s="2" customFormat="1" ht="12.45" x14ac:dyDescent="0.3">
      <c r="A16" s="10" t="s">
        <v>1498</v>
      </c>
      <c r="B16" s="6">
        <v>7171</v>
      </c>
      <c r="C16" s="6">
        <v>2047</v>
      </c>
      <c r="D16" s="6">
        <v>1946</v>
      </c>
    </row>
    <row r="17" spans="1:4" s="2" customFormat="1" ht="12.45" x14ac:dyDescent="0.3">
      <c r="A17" s="10"/>
      <c r="B17" s="7">
        <v>0.25</v>
      </c>
      <c r="C17" s="7">
        <v>0.12</v>
      </c>
      <c r="D17" s="7">
        <v>0.09</v>
      </c>
    </row>
    <row r="18" spans="1:4" s="2" customFormat="1" ht="12.45" x14ac:dyDescent="0.3">
      <c r="A18" s="10" t="s">
        <v>1499</v>
      </c>
      <c r="B18" s="6">
        <v>1307</v>
      </c>
      <c r="C18" s="6">
        <v>333</v>
      </c>
      <c r="D18" s="6">
        <v>546</v>
      </c>
    </row>
    <row r="19" spans="1:4" s="2" customFormat="1" ht="12.45" x14ac:dyDescent="0.3">
      <c r="A19" s="10"/>
      <c r="B19" s="7">
        <v>0.05</v>
      </c>
      <c r="C19" s="7">
        <v>0.02</v>
      </c>
      <c r="D19" s="7">
        <v>0.03</v>
      </c>
    </row>
    <row r="20" spans="1:4" s="2" customFormat="1" ht="12.45" x14ac:dyDescent="0.3">
      <c r="A20" s="10" t="s">
        <v>1008</v>
      </c>
      <c r="B20" s="6">
        <v>664</v>
      </c>
      <c r="C20" s="6">
        <v>305</v>
      </c>
      <c r="D20" s="6">
        <v>240</v>
      </c>
    </row>
    <row r="21" spans="1:4" s="2" customFormat="1" ht="12.45" x14ac:dyDescent="0.3">
      <c r="A21" s="10"/>
      <c r="B21" s="7">
        <v>0.02</v>
      </c>
      <c r="C21" s="7">
        <v>0.02</v>
      </c>
      <c r="D21" s="7">
        <v>0.01</v>
      </c>
    </row>
    <row r="22" spans="1:4" s="2" customFormat="1" ht="12.45" x14ac:dyDescent="0.3">
      <c r="A22" s="10" t="s">
        <v>1501</v>
      </c>
      <c r="B22" s="6">
        <v>1012</v>
      </c>
      <c r="C22" s="6">
        <v>614</v>
      </c>
      <c r="D22" s="6">
        <v>557</v>
      </c>
    </row>
    <row r="23" spans="1:4" s="2" customFormat="1" ht="12.45" x14ac:dyDescent="0.3">
      <c r="A23" s="10"/>
      <c r="B23" s="7">
        <v>0.04</v>
      </c>
      <c r="C23" s="7">
        <v>0.04</v>
      </c>
      <c r="D23" s="7">
        <v>0.03</v>
      </c>
    </row>
    <row r="24" spans="1:4" s="2" customFormat="1" ht="12.45" x14ac:dyDescent="0.3">
      <c r="A24" s="10" t="s">
        <v>1502</v>
      </c>
      <c r="B24" s="6">
        <v>18555</v>
      </c>
      <c r="C24" s="6">
        <v>13426</v>
      </c>
      <c r="D24" s="6">
        <v>17285</v>
      </c>
    </row>
    <row r="25" spans="1:4" s="2" customFormat="1" ht="12.45" x14ac:dyDescent="0.3">
      <c r="A25" s="10"/>
      <c r="B25" s="7">
        <v>0.65</v>
      </c>
      <c r="C25" s="7">
        <v>0.8</v>
      </c>
      <c r="D25" s="7">
        <v>0.84</v>
      </c>
    </row>
    <row r="26" spans="1:4" s="2" customFormat="1" ht="12.45" x14ac:dyDescent="0.3">
      <c r="A26" s="10" t="s">
        <v>1503</v>
      </c>
      <c r="B26" s="6">
        <v>8478</v>
      </c>
      <c r="C26" s="6">
        <v>2379</v>
      </c>
      <c r="D26" s="6">
        <v>2491</v>
      </c>
    </row>
    <row r="27" spans="1:4" s="2" customFormat="1" ht="12.45" x14ac:dyDescent="0.3">
      <c r="A27" s="10"/>
      <c r="B27" s="7">
        <v>0.3</v>
      </c>
      <c r="C27" s="7">
        <v>0.14000000000000001</v>
      </c>
      <c r="D27" s="7">
        <v>0.12</v>
      </c>
    </row>
    <row r="28" spans="1:4" s="2" customFormat="1" ht="12.45" x14ac:dyDescent="0.3">
      <c r="A28" s="10" t="s">
        <v>1665</v>
      </c>
    </row>
    <row r="29" spans="1:4" s="2" customFormat="1" ht="12.45" x14ac:dyDescent="0.3">
      <c r="A29" s="10"/>
    </row>
    <row r="30" spans="1:4" s="2" customFormat="1" ht="12.45" x14ac:dyDescent="0.3">
      <c r="A30" s="10" t="s">
        <v>3</v>
      </c>
    </row>
  </sheetData>
  <hyperlinks>
    <hyperlink ref="C4" location="Contents!B1" display="Back to contents"/>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26.69140625" bestFit="1" customWidth="1"/>
    <col min="3" max="3" width="35" bestFit="1" customWidth="1"/>
    <col min="4" max="4" width="19.53515625" bestFit="1" customWidth="1"/>
  </cols>
  <sheetData>
    <row r="1" spans="1:4" s="2" customFormat="1" ht="12.45" x14ac:dyDescent="0.3">
      <c r="A1" s="14" t="s">
        <v>3175</v>
      </c>
    </row>
    <row r="2" spans="1:4" s="3" customFormat="1" ht="15" x14ac:dyDescent="0.35">
      <c r="A2" s="11" t="s">
        <v>3228</v>
      </c>
    </row>
    <row r="3" spans="1:4" s="2" customFormat="1" ht="12.45" x14ac:dyDescent="0.3">
      <c r="A3" s="10"/>
    </row>
    <row r="4" spans="1:4" s="2" customFormat="1" x14ac:dyDescent="0.4">
      <c r="A4" s="10" t="s">
        <v>1666</v>
      </c>
      <c r="C4" s="1" t="s">
        <v>3216</v>
      </c>
    </row>
    <row r="5" spans="1:4" s="2" customFormat="1" ht="12.45" x14ac:dyDescent="0.3">
      <c r="A5" s="10"/>
    </row>
    <row r="6" spans="1:4" s="4" customFormat="1" ht="12.45" x14ac:dyDescent="0.3">
      <c r="A6" s="12" t="s">
        <v>123</v>
      </c>
    </row>
    <row r="7" spans="1:4" s="2" customFormat="1" ht="12.45" x14ac:dyDescent="0.3">
      <c r="A7" s="10"/>
    </row>
    <row r="8" spans="1:4" s="2" customFormat="1" ht="12.45" x14ac:dyDescent="0.3">
      <c r="A8" s="10" t="s">
        <v>1661</v>
      </c>
    </row>
    <row r="9" spans="1:4" s="2" customFormat="1" ht="12.45" x14ac:dyDescent="0.3">
      <c r="A9" s="10"/>
      <c r="B9" s="9" t="s">
        <v>1667</v>
      </c>
      <c r="C9" s="9" t="s">
        <v>1668</v>
      </c>
      <c r="D9" s="9" t="s">
        <v>1669</v>
      </c>
    </row>
    <row r="10" spans="1:4" s="2" customFormat="1" ht="12.45" x14ac:dyDescent="0.3">
      <c r="A10" s="10" t="s">
        <v>1</v>
      </c>
      <c r="B10" s="6">
        <v>1052</v>
      </c>
      <c r="C10" s="6">
        <v>707</v>
      </c>
      <c r="D10" s="6">
        <v>827</v>
      </c>
    </row>
    <row r="11" spans="1:4" s="2" customFormat="1" ht="12.45" x14ac:dyDescent="0.3">
      <c r="A11" s="10" t="s">
        <v>0</v>
      </c>
      <c r="B11" s="6">
        <v>28710</v>
      </c>
      <c r="C11" s="6">
        <v>16724</v>
      </c>
      <c r="D11" s="6">
        <v>20573</v>
      </c>
    </row>
    <row r="12" spans="1:4" s="2" customFormat="1" ht="12.45" x14ac:dyDescent="0.3">
      <c r="A12" s="10" t="s">
        <v>1511</v>
      </c>
      <c r="B12" s="6">
        <v>2528</v>
      </c>
      <c r="C12" s="6">
        <v>819</v>
      </c>
      <c r="D12" s="6">
        <v>1091</v>
      </c>
    </row>
    <row r="13" spans="1:4" s="2" customFormat="1" ht="12.45" x14ac:dyDescent="0.3">
      <c r="A13" s="10"/>
      <c r="B13" s="7">
        <v>0.09</v>
      </c>
      <c r="C13" s="7">
        <v>0.05</v>
      </c>
      <c r="D13" s="7">
        <v>0.05</v>
      </c>
    </row>
    <row r="14" spans="1:4" s="2" customFormat="1" ht="12.45" x14ac:dyDescent="0.3">
      <c r="A14" s="10" t="s">
        <v>1515</v>
      </c>
      <c r="B14" s="6">
        <v>965</v>
      </c>
      <c r="C14" s="6">
        <v>216</v>
      </c>
      <c r="D14" s="6">
        <v>104</v>
      </c>
    </row>
    <row r="15" spans="1:4" s="2" customFormat="1" ht="12.45" x14ac:dyDescent="0.3">
      <c r="A15" s="10"/>
      <c r="B15" s="7">
        <v>0.03</v>
      </c>
      <c r="C15" s="7">
        <v>0.01</v>
      </c>
      <c r="D15" s="7">
        <v>0.01</v>
      </c>
    </row>
    <row r="16" spans="1:4" s="2" customFormat="1" ht="12.45" x14ac:dyDescent="0.3">
      <c r="A16" s="10" t="s">
        <v>1518</v>
      </c>
      <c r="B16" s="6">
        <v>388</v>
      </c>
      <c r="C16" s="6">
        <v>146</v>
      </c>
      <c r="D16" s="6">
        <v>217</v>
      </c>
    </row>
    <row r="17" spans="1:4" s="2" customFormat="1" ht="12.45" x14ac:dyDescent="0.3">
      <c r="A17" s="10"/>
      <c r="B17" s="7">
        <v>0.01</v>
      </c>
      <c r="C17" s="7">
        <v>0.01</v>
      </c>
      <c r="D17" s="7">
        <v>0.01</v>
      </c>
    </row>
    <row r="18" spans="1:4" s="2" customFormat="1" ht="12.45" x14ac:dyDescent="0.3">
      <c r="A18" s="10" t="s">
        <v>1512</v>
      </c>
      <c r="B18" s="6">
        <v>1011</v>
      </c>
      <c r="C18" s="6">
        <v>202</v>
      </c>
      <c r="D18" s="6">
        <v>544</v>
      </c>
    </row>
    <row r="19" spans="1:4" s="2" customFormat="1" ht="12.45" x14ac:dyDescent="0.3">
      <c r="A19" s="10"/>
      <c r="B19" s="7">
        <v>0.04</v>
      </c>
      <c r="C19" s="7">
        <v>0.01</v>
      </c>
      <c r="D19" s="7">
        <v>0.03</v>
      </c>
    </row>
    <row r="20" spans="1:4" s="2" customFormat="1" ht="12.45" x14ac:dyDescent="0.3">
      <c r="A20" s="10" t="s">
        <v>1507</v>
      </c>
      <c r="B20" s="6">
        <v>4398</v>
      </c>
      <c r="C20" s="6">
        <v>1014</v>
      </c>
      <c r="D20" s="6">
        <v>745</v>
      </c>
    </row>
    <row r="21" spans="1:4" s="2" customFormat="1" ht="12.45" x14ac:dyDescent="0.3">
      <c r="A21" s="10"/>
      <c r="B21" s="7">
        <v>0.15</v>
      </c>
      <c r="C21" s="7">
        <v>0.06</v>
      </c>
      <c r="D21" s="7">
        <v>0.04</v>
      </c>
    </row>
    <row r="22" spans="1:4" s="2" customFormat="1" ht="12.45" x14ac:dyDescent="0.3">
      <c r="A22" s="10" t="s">
        <v>1509</v>
      </c>
      <c r="B22" s="6">
        <v>5020</v>
      </c>
      <c r="C22" s="6">
        <v>1497</v>
      </c>
      <c r="D22" s="6">
        <v>1533</v>
      </c>
    </row>
    <row r="23" spans="1:4" s="2" customFormat="1" ht="12.45" x14ac:dyDescent="0.3">
      <c r="A23" s="10"/>
      <c r="B23" s="7">
        <v>0.17</v>
      </c>
      <c r="C23" s="7">
        <v>0.09</v>
      </c>
      <c r="D23" s="7">
        <v>7.0000000000000007E-2</v>
      </c>
    </row>
    <row r="24" spans="1:4" s="2" customFormat="1" ht="12.45" x14ac:dyDescent="0.3">
      <c r="A24" s="10" t="s">
        <v>1167</v>
      </c>
      <c r="B24" s="6">
        <v>58</v>
      </c>
      <c r="C24" s="6">
        <v>0</v>
      </c>
      <c r="D24" s="6">
        <v>10</v>
      </c>
    </row>
    <row r="25" spans="1:4" s="2" customFormat="1" ht="12.45" x14ac:dyDescent="0.3">
      <c r="A25" s="10"/>
      <c r="B25" s="6" t="s">
        <v>2</v>
      </c>
      <c r="C25" s="7">
        <v>0</v>
      </c>
      <c r="D25" s="6" t="s">
        <v>2</v>
      </c>
    </row>
    <row r="26" spans="1:4" s="2" customFormat="1" ht="12.45" x14ac:dyDescent="0.3">
      <c r="A26" s="10" t="s">
        <v>1008</v>
      </c>
      <c r="B26" s="6">
        <v>15</v>
      </c>
      <c r="C26" s="6">
        <v>0</v>
      </c>
      <c r="D26" s="6">
        <v>71</v>
      </c>
    </row>
    <row r="27" spans="1:4" s="2" customFormat="1" ht="12.45" x14ac:dyDescent="0.3">
      <c r="A27" s="10"/>
      <c r="B27" s="6" t="s">
        <v>2</v>
      </c>
      <c r="C27" s="7">
        <v>0</v>
      </c>
      <c r="D27" s="6" t="s">
        <v>2</v>
      </c>
    </row>
    <row r="28" spans="1:4" s="2" customFormat="1" ht="12.45" x14ac:dyDescent="0.3">
      <c r="A28" s="10" t="s">
        <v>1519</v>
      </c>
      <c r="B28" s="6">
        <v>20231</v>
      </c>
      <c r="C28" s="6">
        <v>14345</v>
      </c>
      <c r="D28" s="6">
        <v>18082</v>
      </c>
    </row>
    <row r="29" spans="1:4" s="2" customFormat="1" ht="12.45" x14ac:dyDescent="0.3">
      <c r="A29" s="10"/>
      <c r="B29" s="7">
        <v>0.7</v>
      </c>
      <c r="C29" s="7">
        <v>0.86</v>
      </c>
      <c r="D29" s="7">
        <v>0.88</v>
      </c>
    </row>
    <row r="30" spans="1:4" s="2" customFormat="1" ht="12.45" x14ac:dyDescent="0.3">
      <c r="A30" s="10" t="s">
        <v>1522</v>
      </c>
      <c r="B30" s="6">
        <v>1147</v>
      </c>
      <c r="C30" s="6">
        <v>354</v>
      </c>
      <c r="D30" s="6">
        <v>322</v>
      </c>
    </row>
    <row r="31" spans="1:4" s="2" customFormat="1" ht="12.45" x14ac:dyDescent="0.3">
      <c r="A31" s="10"/>
      <c r="B31" s="7">
        <v>0.04</v>
      </c>
      <c r="C31" s="7">
        <v>0.02</v>
      </c>
      <c r="D31" s="7">
        <v>0.02</v>
      </c>
    </row>
    <row r="32" spans="1:4" s="2" customFormat="1" ht="12.45" x14ac:dyDescent="0.3">
      <c r="A32" s="10" t="s">
        <v>1523</v>
      </c>
      <c r="B32" s="6">
        <v>3480</v>
      </c>
      <c r="C32" s="6">
        <v>1052</v>
      </c>
      <c r="D32" s="6">
        <v>1264</v>
      </c>
    </row>
    <row r="33" spans="1:4" s="2" customFormat="1" ht="12.45" x14ac:dyDescent="0.3">
      <c r="A33" s="10"/>
      <c r="B33" s="7">
        <v>0.12</v>
      </c>
      <c r="C33" s="7">
        <v>0.06</v>
      </c>
      <c r="D33" s="7">
        <v>0.06</v>
      </c>
    </row>
    <row r="34" spans="1:4" s="2" customFormat="1" ht="12.45" x14ac:dyDescent="0.3">
      <c r="A34" s="10" t="s">
        <v>1670</v>
      </c>
    </row>
    <row r="35" spans="1:4" s="2" customFormat="1" ht="12.45" x14ac:dyDescent="0.3">
      <c r="A35" s="10"/>
    </row>
    <row r="36" spans="1:4" s="2" customFormat="1" ht="12.45" x14ac:dyDescent="0.3">
      <c r="A36" s="10" t="s">
        <v>3</v>
      </c>
    </row>
  </sheetData>
  <hyperlinks>
    <hyperlink ref="C4" location="Contents!B1" display="Back to contents"/>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46.84375" customWidth="1"/>
    <col min="91" max="91" width="14.84375" bestFit="1" customWidth="1"/>
    <col min="92" max="92" width="50.53515625" customWidth="1"/>
    <col min="93" max="93" width="14.84375" bestFit="1" customWidth="1"/>
    <col min="94" max="94" width="44" customWidth="1"/>
    <col min="95" max="95" width="14.84375" bestFit="1" customWidth="1"/>
    <col min="96" max="96" width="56.3828125" customWidth="1"/>
    <col min="97" max="97" width="14.84375" bestFit="1" customWidth="1"/>
  </cols>
  <sheetData>
    <row r="1" spans="1:97" s="2" customFormat="1" ht="12.45" x14ac:dyDescent="0.3">
      <c r="A1" s="14" t="s">
        <v>3175</v>
      </c>
    </row>
    <row r="2" spans="1:97" s="3" customFormat="1" ht="15" x14ac:dyDescent="0.35">
      <c r="A2" s="11" t="s">
        <v>3228</v>
      </c>
    </row>
    <row r="3" spans="1:97" s="2" customFormat="1" ht="12.45" x14ac:dyDescent="0.3">
      <c r="A3" s="10"/>
    </row>
    <row r="4" spans="1:97" s="2" customFormat="1" x14ac:dyDescent="0.4">
      <c r="A4" s="10" t="s">
        <v>1671</v>
      </c>
      <c r="C4" s="1" t="s">
        <v>3216</v>
      </c>
    </row>
    <row r="5" spans="1:97" s="2" customFormat="1" ht="12.45" x14ac:dyDescent="0.3">
      <c r="A5" s="10"/>
    </row>
    <row r="6" spans="1:97" s="4" customFormat="1" ht="12.45" x14ac:dyDescent="0.3">
      <c r="A6" s="12" t="s">
        <v>125</v>
      </c>
    </row>
    <row r="7" spans="1:97" s="2" customFormat="1" ht="12.45" x14ac:dyDescent="0.3">
      <c r="A7" s="10"/>
    </row>
    <row r="8" spans="1:97" s="2" customFormat="1" ht="12.45" x14ac:dyDescent="0.3">
      <c r="A8" s="10" t="s">
        <v>989</v>
      </c>
    </row>
    <row r="9" spans="1:9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450</v>
      </c>
      <c r="CM9" s="52"/>
      <c r="CN9" s="50" t="s">
        <v>451</v>
      </c>
      <c r="CO9" s="52"/>
      <c r="CP9" s="50" t="s">
        <v>452</v>
      </c>
      <c r="CQ9" s="52"/>
      <c r="CR9" s="50" t="s">
        <v>453</v>
      </c>
      <c r="CS9" s="52"/>
    </row>
    <row r="10" spans="1:9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512</v>
      </c>
      <c r="CM10" s="9" t="s">
        <v>513</v>
      </c>
      <c r="CN10" s="9" t="s">
        <v>512</v>
      </c>
      <c r="CO10" s="9" t="s">
        <v>513</v>
      </c>
      <c r="CP10" s="9" t="s">
        <v>512</v>
      </c>
      <c r="CQ10" s="9" t="s">
        <v>513</v>
      </c>
      <c r="CR10" s="9" t="s">
        <v>512</v>
      </c>
      <c r="CS10" s="9" t="s">
        <v>513</v>
      </c>
    </row>
    <row r="11" spans="1:9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524</v>
      </c>
      <c r="CO11" s="6" t="s">
        <v>525</v>
      </c>
      <c r="CP11" s="6" t="s">
        <v>524</v>
      </c>
      <c r="CQ11" s="6" t="s">
        <v>525</v>
      </c>
      <c r="CR11" s="6" t="s">
        <v>524</v>
      </c>
      <c r="CS11" s="6" t="s">
        <v>525</v>
      </c>
    </row>
    <row r="12" spans="1:97"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8919</v>
      </c>
      <c r="CM12" s="6">
        <v>8625</v>
      </c>
      <c r="CN12" s="6">
        <v>10355</v>
      </c>
      <c r="CO12" s="6">
        <v>7269</v>
      </c>
      <c r="CP12" s="6">
        <v>9259</v>
      </c>
      <c r="CQ12" s="6">
        <v>8279</v>
      </c>
      <c r="CR12" s="6">
        <v>12103</v>
      </c>
      <c r="CS12" s="6">
        <v>5639</v>
      </c>
    </row>
    <row r="13" spans="1:97"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860174</v>
      </c>
      <c r="CM13" s="6">
        <v>978976</v>
      </c>
      <c r="CN13" s="6">
        <v>1054601</v>
      </c>
      <c r="CO13" s="6">
        <v>791720</v>
      </c>
      <c r="CP13" s="6">
        <v>921711</v>
      </c>
      <c r="CQ13" s="6">
        <v>917375</v>
      </c>
      <c r="CR13" s="6">
        <v>1221712</v>
      </c>
      <c r="CS13" s="6">
        <v>634922</v>
      </c>
    </row>
    <row r="14" spans="1:97" s="2" customFormat="1" ht="12.45" x14ac:dyDescent="0.3">
      <c r="A14" s="10" t="s">
        <v>1672</v>
      </c>
      <c r="B14" s="6">
        <v>383727</v>
      </c>
      <c r="C14" s="6">
        <v>318183</v>
      </c>
      <c r="D14" s="6">
        <v>16939</v>
      </c>
      <c r="E14" s="6">
        <v>31075</v>
      </c>
      <c r="F14" s="6">
        <v>17530</v>
      </c>
      <c r="G14" s="6">
        <v>149198</v>
      </c>
      <c r="H14" s="6">
        <v>83426</v>
      </c>
      <c r="I14" s="6">
        <v>71724</v>
      </c>
      <c r="J14" s="6">
        <v>36053</v>
      </c>
      <c r="K14" s="6">
        <v>22714</v>
      </c>
      <c r="L14" s="6">
        <v>20612</v>
      </c>
      <c r="M14" s="6">
        <v>58767</v>
      </c>
      <c r="N14" s="6">
        <v>13130</v>
      </c>
      <c r="O14" s="6">
        <v>7483</v>
      </c>
      <c r="P14" s="6">
        <v>18510</v>
      </c>
      <c r="Q14" s="6">
        <v>19623</v>
      </c>
      <c r="R14" s="6">
        <v>18169</v>
      </c>
      <c r="S14" s="6">
        <v>106758</v>
      </c>
      <c r="T14" s="6">
        <v>142285</v>
      </c>
      <c r="U14" s="6">
        <v>78382</v>
      </c>
      <c r="V14" s="6">
        <v>18510</v>
      </c>
      <c r="W14" s="6">
        <v>19623</v>
      </c>
      <c r="X14" s="6">
        <v>18169</v>
      </c>
      <c r="Y14" s="6">
        <v>78112</v>
      </c>
      <c r="Z14" s="6">
        <v>22866</v>
      </c>
      <c r="AA14" s="6">
        <v>23553</v>
      </c>
      <c r="AB14" s="6">
        <v>7412</v>
      </c>
      <c r="AC14" s="6">
        <v>76626</v>
      </c>
      <c r="AD14" s="6">
        <v>5183</v>
      </c>
      <c r="AE14" s="6">
        <v>33395</v>
      </c>
      <c r="AF14" s="6">
        <v>39804</v>
      </c>
      <c r="AG14" s="6">
        <v>40474</v>
      </c>
      <c r="AH14" s="6">
        <v>299123</v>
      </c>
      <c r="AI14" s="6">
        <v>51644</v>
      </c>
      <c r="AJ14" s="6">
        <v>32199</v>
      </c>
      <c r="AK14" s="6">
        <v>248119</v>
      </c>
      <c r="AL14" s="6">
        <v>39227</v>
      </c>
      <c r="AM14" s="6">
        <v>96381</v>
      </c>
      <c r="AN14" s="6">
        <v>325502</v>
      </c>
      <c r="AO14" s="6">
        <v>58226</v>
      </c>
      <c r="AP14" s="6">
        <v>87128</v>
      </c>
      <c r="AQ14" s="6">
        <v>41493</v>
      </c>
      <c r="AR14" s="6">
        <v>196881</v>
      </c>
      <c r="AS14" s="6">
        <v>153409</v>
      </c>
      <c r="AT14" s="6">
        <v>166728</v>
      </c>
      <c r="AU14" s="6">
        <v>121806</v>
      </c>
      <c r="AV14" s="6">
        <v>261921</v>
      </c>
      <c r="AW14" s="6">
        <v>230204</v>
      </c>
      <c r="AX14" s="6">
        <v>18728</v>
      </c>
      <c r="AY14" s="6">
        <v>133530</v>
      </c>
      <c r="AZ14" s="6">
        <v>163197</v>
      </c>
      <c r="BA14" s="6">
        <v>82954</v>
      </c>
      <c r="BB14" s="6">
        <v>79138</v>
      </c>
      <c r="BC14" s="6">
        <v>164998</v>
      </c>
      <c r="BD14" s="6">
        <v>383727</v>
      </c>
      <c r="BE14" s="6">
        <v>0</v>
      </c>
      <c r="BF14" s="6">
        <v>135218</v>
      </c>
      <c r="BG14" s="6">
        <v>234371</v>
      </c>
      <c r="BH14" s="6">
        <v>58187</v>
      </c>
      <c r="BI14" s="6">
        <v>284595</v>
      </c>
      <c r="BJ14" s="6">
        <v>48245</v>
      </c>
      <c r="BK14" s="6">
        <v>333323</v>
      </c>
      <c r="BL14" s="6">
        <v>309393</v>
      </c>
      <c r="BM14" s="6">
        <v>205184</v>
      </c>
      <c r="BN14" s="6">
        <v>20409</v>
      </c>
      <c r="BO14" s="6">
        <v>267151</v>
      </c>
      <c r="BP14" s="6">
        <v>180656</v>
      </c>
      <c r="BQ14" s="6">
        <v>39977</v>
      </c>
      <c r="BR14" s="6">
        <v>335376</v>
      </c>
      <c r="BS14" s="6">
        <v>235522</v>
      </c>
      <c r="BT14" s="6">
        <v>8735</v>
      </c>
      <c r="BU14" s="6">
        <v>224567</v>
      </c>
      <c r="BV14" s="6">
        <v>121828</v>
      </c>
      <c r="BW14" s="6">
        <v>65102</v>
      </c>
      <c r="BX14" s="6">
        <v>236795</v>
      </c>
      <c r="BY14" s="6">
        <v>137519</v>
      </c>
      <c r="BZ14" s="6">
        <v>51208</v>
      </c>
      <c r="CA14" s="6">
        <v>24836</v>
      </c>
      <c r="CB14" s="6">
        <v>21470</v>
      </c>
      <c r="CC14" s="6">
        <v>334488</v>
      </c>
      <c r="CD14" s="6">
        <v>182010</v>
      </c>
      <c r="CE14" s="6">
        <v>14368</v>
      </c>
      <c r="CF14" s="6">
        <v>95828</v>
      </c>
      <c r="CG14" s="6">
        <v>119692</v>
      </c>
      <c r="CH14" s="6">
        <v>215153</v>
      </c>
      <c r="CI14" s="6">
        <v>42348</v>
      </c>
      <c r="CJ14" s="6">
        <v>132578</v>
      </c>
      <c r="CK14" s="6">
        <v>251149</v>
      </c>
      <c r="CL14" s="6">
        <v>214606</v>
      </c>
      <c r="CM14" s="6">
        <v>161277</v>
      </c>
      <c r="CN14" s="6">
        <v>244619</v>
      </c>
      <c r="CO14" s="6">
        <v>132793</v>
      </c>
      <c r="CP14" s="6">
        <v>217453</v>
      </c>
      <c r="CQ14" s="6">
        <v>157411</v>
      </c>
      <c r="CR14" s="6">
        <v>252421</v>
      </c>
      <c r="CS14" s="6">
        <v>126788</v>
      </c>
    </row>
    <row r="15" spans="1:97" s="2" customFormat="1" ht="12.45" x14ac:dyDescent="0.3">
      <c r="A15" s="10"/>
      <c r="B15" s="7">
        <v>0.2</v>
      </c>
      <c r="C15" s="6" t="s">
        <v>642</v>
      </c>
      <c r="D15" s="6" t="s">
        <v>602</v>
      </c>
      <c r="E15" s="7">
        <v>0.21</v>
      </c>
      <c r="F15" s="7">
        <v>0.2</v>
      </c>
      <c r="G15" s="6" t="s">
        <v>640</v>
      </c>
      <c r="H15" s="7">
        <v>0.2</v>
      </c>
      <c r="I15" s="6" t="s">
        <v>645</v>
      </c>
      <c r="J15" s="6" t="s">
        <v>693</v>
      </c>
      <c r="K15" s="6" t="s">
        <v>598</v>
      </c>
      <c r="L15" s="6" t="s">
        <v>618</v>
      </c>
      <c r="M15" s="6" t="s">
        <v>615</v>
      </c>
      <c r="N15" s="6" t="s">
        <v>623</v>
      </c>
      <c r="O15" s="6" t="s">
        <v>600</v>
      </c>
      <c r="P15" s="6" t="s">
        <v>626</v>
      </c>
      <c r="Q15" s="7">
        <v>0.19</v>
      </c>
      <c r="R15" s="6" t="s">
        <v>578</v>
      </c>
      <c r="S15" s="6" t="s">
        <v>643</v>
      </c>
      <c r="T15" s="7">
        <v>0.21</v>
      </c>
      <c r="U15" s="6" t="s">
        <v>612</v>
      </c>
      <c r="V15" s="6" t="s">
        <v>626</v>
      </c>
      <c r="W15" s="7">
        <v>0.19</v>
      </c>
      <c r="X15" s="6" t="s">
        <v>578</v>
      </c>
      <c r="Y15" s="7">
        <v>0.21</v>
      </c>
      <c r="Z15" s="6" t="s">
        <v>576</v>
      </c>
      <c r="AA15" s="6" t="s">
        <v>626</v>
      </c>
      <c r="AB15" s="7">
        <v>0.19</v>
      </c>
      <c r="AC15" s="6" t="s">
        <v>646</v>
      </c>
      <c r="AD15" s="6" t="s">
        <v>641</v>
      </c>
      <c r="AE15" s="6" t="s">
        <v>596</v>
      </c>
      <c r="AF15" s="6" t="s">
        <v>595</v>
      </c>
      <c r="AG15" s="6" t="s">
        <v>625</v>
      </c>
      <c r="AH15" s="6" t="s">
        <v>643</v>
      </c>
      <c r="AI15" s="6" t="s">
        <v>601</v>
      </c>
      <c r="AJ15" s="6" t="s">
        <v>611</v>
      </c>
      <c r="AK15" s="6" t="s">
        <v>646</v>
      </c>
      <c r="AL15" s="6" t="s">
        <v>645</v>
      </c>
      <c r="AM15" s="6" t="s">
        <v>594</v>
      </c>
      <c r="AN15" s="6" t="s">
        <v>610</v>
      </c>
      <c r="AO15" s="6" t="s">
        <v>578</v>
      </c>
      <c r="AP15" s="6" t="s">
        <v>643</v>
      </c>
      <c r="AQ15" s="7">
        <v>0.2</v>
      </c>
      <c r="AR15" s="6" t="s">
        <v>595</v>
      </c>
      <c r="AS15" s="6" t="s">
        <v>602</v>
      </c>
      <c r="AT15" s="6" t="s">
        <v>642</v>
      </c>
      <c r="AU15" s="6" t="s">
        <v>601</v>
      </c>
      <c r="AV15" s="6" t="s">
        <v>626</v>
      </c>
      <c r="AW15" s="6" t="s">
        <v>588</v>
      </c>
      <c r="AX15" s="7">
        <v>0.22</v>
      </c>
      <c r="AY15" s="6" t="s">
        <v>640</v>
      </c>
      <c r="AZ15" s="6" t="s">
        <v>625</v>
      </c>
      <c r="BA15" s="6" t="s">
        <v>593</v>
      </c>
      <c r="BB15" s="6" t="s">
        <v>625</v>
      </c>
      <c r="BC15" s="6" t="s">
        <v>610</v>
      </c>
      <c r="BD15" s="6" t="s">
        <v>753</v>
      </c>
      <c r="BE15" s="6" t="s">
        <v>537</v>
      </c>
      <c r="BF15" s="6" t="s">
        <v>588</v>
      </c>
      <c r="BG15" s="6" t="s">
        <v>643</v>
      </c>
      <c r="BH15" s="6" t="s">
        <v>625</v>
      </c>
      <c r="BI15" s="6" t="s">
        <v>646</v>
      </c>
      <c r="BJ15" s="6" t="s">
        <v>625</v>
      </c>
      <c r="BK15" s="6" t="s">
        <v>642</v>
      </c>
      <c r="BL15" s="6" t="s">
        <v>642</v>
      </c>
      <c r="BM15" s="6" t="s">
        <v>646</v>
      </c>
      <c r="BN15" s="7">
        <v>0.22</v>
      </c>
      <c r="BO15" s="6" t="s">
        <v>593</v>
      </c>
      <c r="BP15" s="6" t="s">
        <v>628</v>
      </c>
      <c r="BQ15" s="6" t="s">
        <v>644</v>
      </c>
      <c r="BR15" s="6" t="s">
        <v>594</v>
      </c>
      <c r="BS15" s="6" t="s">
        <v>594</v>
      </c>
      <c r="BT15" s="6" t="s">
        <v>599</v>
      </c>
      <c r="BU15" s="6" t="s">
        <v>628</v>
      </c>
      <c r="BV15" s="6" t="s">
        <v>628</v>
      </c>
      <c r="BW15" s="6" t="s">
        <v>626</v>
      </c>
      <c r="BX15" s="6" t="s">
        <v>628</v>
      </c>
      <c r="BY15" s="6" t="s">
        <v>593</v>
      </c>
      <c r="BZ15" s="6" t="s">
        <v>640</v>
      </c>
      <c r="CA15" s="7">
        <v>0.18</v>
      </c>
      <c r="CB15" s="7">
        <v>0.2</v>
      </c>
      <c r="CC15" s="7">
        <v>0.21</v>
      </c>
      <c r="CD15" s="6" t="s">
        <v>642</v>
      </c>
      <c r="CE15" s="6" t="s">
        <v>640</v>
      </c>
      <c r="CF15" s="6" t="s">
        <v>644</v>
      </c>
      <c r="CG15" s="6" t="s">
        <v>625</v>
      </c>
      <c r="CH15" s="6" t="s">
        <v>643</v>
      </c>
      <c r="CI15" s="6" t="s">
        <v>628</v>
      </c>
      <c r="CJ15" s="7">
        <v>0.2</v>
      </c>
      <c r="CK15" s="7">
        <v>0.2</v>
      </c>
      <c r="CL15" s="6" t="s">
        <v>645</v>
      </c>
      <c r="CM15" s="6" t="s">
        <v>644</v>
      </c>
      <c r="CN15" s="6" t="s">
        <v>628</v>
      </c>
      <c r="CO15" s="6" t="s">
        <v>626</v>
      </c>
      <c r="CP15" s="6" t="s">
        <v>610</v>
      </c>
      <c r="CQ15" s="6" t="s">
        <v>626</v>
      </c>
      <c r="CR15" s="7">
        <v>0.21</v>
      </c>
      <c r="CS15" s="7">
        <v>0.2</v>
      </c>
    </row>
    <row r="16" spans="1:97" s="2" customFormat="1" ht="12.45" x14ac:dyDescent="0.3">
      <c r="A16" s="10"/>
      <c r="B16" s="6"/>
      <c r="C16" s="6"/>
      <c r="D16" s="6" t="s">
        <v>566</v>
      </c>
      <c r="E16" s="6"/>
      <c r="F16" s="6"/>
      <c r="G16" s="6"/>
      <c r="H16" s="6" t="s">
        <v>524</v>
      </c>
      <c r="I16" s="6" t="s">
        <v>572</v>
      </c>
      <c r="J16" s="6" t="s">
        <v>582</v>
      </c>
      <c r="K16" s="6" t="s">
        <v>686</v>
      </c>
      <c r="L16" s="6" t="s">
        <v>681</v>
      </c>
      <c r="M16" s="6" t="s">
        <v>745</v>
      </c>
      <c r="N16" s="6" t="s">
        <v>686</v>
      </c>
      <c r="O16" s="6" t="s">
        <v>682</v>
      </c>
      <c r="P16" s="6" t="s">
        <v>526</v>
      </c>
      <c r="Q16" s="6" t="s">
        <v>526</v>
      </c>
      <c r="R16" s="6"/>
      <c r="S16" s="6" t="s">
        <v>526</v>
      </c>
      <c r="T16" s="6" t="s">
        <v>566</v>
      </c>
      <c r="U16" s="6" t="s">
        <v>655</v>
      </c>
      <c r="V16" s="6" t="s">
        <v>1289</v>
      </c>
      <c r="W16" s="6" t="s">
        <v>1289</v>
      </c>
      <c r="X16" s="6"/>
      <c r="Y16" s="6" t="s">
        <v>1673</v>
      </c>
      <c r="Z16" s="6" t="s">
        <v>526</v>
      </c>
      <c r="AA16" s="6" t="s">
        <v>1289</v>
      </c>
      <c r="AB16" s="6" t="s">
        <v>1289</v>
      </c>
      <c r="AC16" s="6" t="s">
        <v>1289</v>
      </c>
      <c r="AD16" s="6" t="s">
        <v>682</v>
      </c>
      <c r="AE16" s="6" t="s">
        <v>666</v>
      </c>
      <c r="AF16" s="6" t="s">
        <v>682</v>
      </c>
      <c r="AG16" s="6" t="s">
        <v>682</v>
      </c>
      <c r="AH16" s="6"/>
      <c r="AI16" s="6" t="s">
        <v>524</v>
      </c>
      <c r="AJ16" s="6" t="s">
        <v>572</v>
      </c>
      <c r="AK16" s="6"/>
      <c r="AL16" s="6" t="s">
        <v>559</v>
      </c>
      <c r="AM16" s="6" t="s">
        <v>524</v>
      </c>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t="s">
        <v>525</v>
      </c>
      <c r="BO16" s="6" t="s">
        <v>526</v>
      </c>
      <c r="BP16" s="6" t="s">
        <v>526</v>
      </c>
      <c r="BQ16" s="6"/>
      <c r="BR16" s="6" t="s">
        <v>526</v>
      </c>
      <c r="BS16" s="6" t="s">
        <v>526</v>
      </c>
      <c r="BT16" s="6"/>
      <c r="BU16" s="6" t="s">
        <v>526</v>
      </c>
      <c r="BV16" s="6" t="s">
        <v>526</v>
      </c>
      <c r="BW16" s="6"/>
      <c r="BX16" s="6" t="s">
        <v>526</v>
      </c>
      <c r="BY16" s="6" t="s">
        <v>526</v>
      </c>
      <c r="BZ16" s="6"/>
      <c r="CA16" s="6"/>
      <c r="CB16" s="6"/>
      <c r="CC16" s="6"/>
      <c r="CD16" s="6" t="s">
        <v>558</v>
      </c>
      <c r="CE16" s="6"/>
      <c r="CF16" s="6"/>
      <c r="CG16" s="6" t="s">
        <v>558</v>
      </c>
      <c r="CH16" s="6"/>
      <c r="CI16" s="6" t="s">
        <v>525</v>
      </c>
      <c r="CJ16" s="6"/>
      <c r="CK16" s="6"/>
      <c r="CL16" s="6" t="s">
        <v>525</v>
      </c>
      <c r="CM16" s="6"/>
      <c r="CN16" s="6" t="s">
        <v>525</v>
      </c>
      <c r="CO16" s="6"/>
      <c r="CP16" s="6" t="s">
        <v>525</v>
      </c>
    </row>
    <row r="17" spans="1:97" s="2" customFormat="1" ht="12.45" x14ac:dyDescent="0.3">
      <c r="A17" s="10" t="s">
        <v>1674</v>
      </c>
      <c r="B17" s="6">
        <v>238602</v>
      </c>
      <c r="C17" s="6">
        <v>201128</v>
      </c>
      <c r="D17" s="6">
        <v>10994</v>
      </c>
      <c r="E17" s="6">
        <v>15464</v>
      </c>
      <c r="F17" s="6">
        <v>11016</v>
      </c>
      <c r="G17" s="6">
        <v>85068</v>
      </c>
      <c r="H17" s="6">
        <v>50404</v>
      </c>
      <c r="I17" s="6">
        <v>46803</v>
      </c>
      <c r="J17" s="6">
        <v>24657</v>
      </c>
      <c r="K17" s="6">
        <v>17000</v>
      </c>
      <c r="L17" s="6">
        <v>14669</v>
      </c>
      <c r="M17" s="6">
        <v>41658</v>
      </c>
      <c r="N17" s="6">
        <v>8841</v>
      </c>
      <c r="O17" s="6">
        <v>5828</v>
      </c>
      <c r="P17" s="6">
        <v>9911</v>
      </c>
      <c r="Q17" s="6">
        <v>9160</v>
      </c>
      <c r="R17" s="6">
        <v>7770</v>
      </c>
      <c r="S17" s="6">
        <v>54579</v>
      </c>
      <c r="T17" s="6">
        <v>87926</v>
      </c>
      <c r="U17" s="6">
        <v>69257</v>
      </c>
      <c r="V17" s="6">
        <v>9911</v>
      </c>
      <c r="W17" s="6">
        <v>9160</v>
      </c>
      <c r="X17" s="6">
        <v>7770</v>
      </c>
      <c r="Y17" s="6">
        <v>36077</v>
      </c>
      <c r="Z17" s="6">
        <v>17351</v>
      </c>
      <c r="AA17" s="6">
        <v>13967</v>
      </c>
      <c r="AB17" s="6">
        <v>3434</v>
      </c>
      <c r="AC17" s="6">
        <v>43712</v>
      </c>
      <c r="AD17" s="6">
        <v>3154</v>
      </c>
      <c r="AE17" s="6">
        <v>29310</v>
      </c>
      <c r="AF17" s="6">
        <v>36793</v>
      </c>
      <c r="AG17" s="6">
        <v>27964</v>
      </c>
      <c r="AH17" s="6">
        <v>175008</v>
      </c>
      <c r="AI17" s="6">
        <v>38930</v>
      </c>
      <c r="AJ17" s="6">
        <v>24064</v>
      </c>
      <c r="AK17" s="6">
        <v>141080</v>
      </c>
      <c r="AL17" s="6">
        <v>27624</v>
      </c>
      <c r="AM17" s="6">
        <v>69898</v>
      </c>
      <c r="AN17" s="6">
        <v>209160</v>
      </c>
      <c r="AO17" s="6">
        <v>29442</v>
      </c>
      <c r="AP17" s="6">
        <v>50170</v>
      </c>
      <c r="AQ17" s="6">
        <v>24566</v>
      </c>
      <c r="AR17" s="6">
        <v>134423</v>
      </c>
      <c r="AS17" s="6">
        <v>106540</v>
      </c>
      <c r="AT17" s="6">
        <v>98906</v>
      </c>
      <c r="AU17" s="6">
        <v>83028</v>
      </c>
      <c r="AV17" s="6">
        <v>155574</v>
      </c>
      <c r="AW17" s="6">
        <v>154877</v>
      </c>
      <c r="AX17" s="6">
        <v>12300</v>
      </c>
      <c r="AY17" s="6">
        <v>70158</v>
      </c>
      <c r="AZ17" s="6">
        <v>114273</v>
      </c>
      <c r="BA17" s="6">
        <v>51113</v>
      </c>
      <c r="BB17" s="6">
        <v>58915</v>
      </c>
      <c r="BC17" s="6">
        <v>104810</v>
      </c>
      <c r="BD17" s="6">
        <v>238602</v>
      </c>
      <c r="BE17" s="6">
        <v>0</v>
      </c>
      <c r="BF17" s="6">
        <v>92395</v>
      </c>
      <c r="BG17" s="6">
        <v>134753</v>
      </c>
      <c r="BH17" s="6">
        <v>44818</v>
      </c>
      <c r="BI17" s="6">
        <v>163537</v>
      </c>
      <c r="BJ17" s="6">
        <v>35632</v>
      </c>
      <c r="BK17" s="6">
        <v>201306</v>
      </c>
      <c r="BL17" s="6">
        <v>186036</v>
      </c>
      <c r="BM17" s="6">
        <v>125911</v>
      </c>
      <c r="BN17" s="6">
        <v>13335</v>
      </c>
      <c r="BO17" s="6">
        <v>166154</v>
      </c>
      <c r="BP17" s="6">
        <v>116789</v>
      </c>
      <c r="BQ17" s="6">
        <v>23242</v>
      </c>
      <c r="BR17" s="6">
        <v>211423</v>
      </c>
      <c r="BS17" s="6">
        <v>149652</v>
      </c>
      <c r="BT17" s="6">
        <v>6295</v>
      </c>
      <c r="BU17" s="6">
        <v>149928</v>
      </c>
      <c r="BV17" s="6">
        <v>81971</v>
      </c>
      <c r="BW17" s="6">
        <v>31532</v>
      </c>
      <c r="BX17" s="6">
        <v>161282</v>
      </c>
      <c r="BY17" s="6">
        <v>95987</v>
      </c>
      <c r="BZ17" s="6">
        <v>25945</v>
      </c>
      <c r="CA17" s="6">
        <v>15964</v>
      </c>
      <c r="CB17" s="6">
        <v>16317</v>
      </c>
      <c r="CC17" s="6">
        <v>204165</v>
      </c>
      <c r="CD17" s="6">
        <v>112948</v>
      </c>
      <c r="CE17" s="6">
        <v>6624</v>
      </c>
      <c r="CF17" s="6">
        <v>50818</v>
      </c>
      <c r="CG17" s="6">
        <v>74367</v>
      </c>
      <c r="CH17" s="6">
        <v>134064</v>
      </c>
      <c r="CI17" s="6">
        <v>25097</v>
      </c>
      <c r="CJ17" s="6">
        <v>91464</v>
      </c>
      <c r="CK17" s="6">
        <v>147138</v>
      </c>
      <c r="CL17" s="6">
        <v>138261</v>
      </c>
      <c r="CM17" s="6">
        <v>95561</v>
      </c>
      <c r="CN17" s="6">
        <v>157307</v>
      </c>
      <c r="CO17" s="6">
        <v>77201</v>
      </c>
      <c r="CP17" s="6">
        <v>140239</v>
      </c>
      <c r="CQ17" s="6">
        <v>92602</v>
      </c>
      <c r="CR17" s="6">
        <v>164569</v>
      </c>
      <c r="CS17" s="6">
        <v>71081</v>
      </c>
    </row>
    <row r="18" spans="1:97" s="2" customFormat="1" ht="12.45" x14ac:dyDescent="0.3">
      <c r="A18" s="10"/>
      <c r="B18" s="7">
        <v>0.13</v>
      </c>
      <c r="C18" s="7">
        <v>0.13</v>
      </c>
      <c r="D18" s="6" t="s">
        <v>642</v>
      </c>
      <c r="E18" s="6" t="s">
        <v>577</v>
      </c>
      <c r="F18" s="7">
        <v>0.13</v>
      </c>
      <c r="G18" s="6" t="s">
        <v>579</v>
      </c>
      <c r="H18" s="7">
        <v>0.12</v>
      </c>
      <c r="I18" s="6" t="s">
        <v>626</v>
      </c>
      <c r="J18" s="6" t="s">
        <v>610</v>
      </c>
      <c r="K18" s="6" t="s">
        <v>622</v>
      </c>
      <c r="L18" s="6" t="s">
        <v>612</v>
      </c>
      <c r="M18" s="6" t="s">
        <v>641</v>
      </c>
      <c r="N18" s="6" t="s">
        <v>605</v>
      </c>
      <c r="O18" s="6" t="s">
        <v>620</v>
      </c>
      <c r="P18" s="6" t="s">
        <v>579</v>
      </c>
      <c r="Q18" s="6" t="s">
        <v>579</v>
      </c>
      <c r="R18" s="6" t="s">
        <v>563</v>
      </c>
      <c r="S18" s="6" t="s">
        <v>579</v>
      </c>
      <c r="T18" s="7">
        <v>0.13</v>
      </c>
      <c r="U18" s="6" t="s">
        <v>605</v>
      </c>
      <c r="V18" s="6" t="s">
        <v>579</v>
      </c>
      <c r="W18" s="6" t="s">
        <v>579</v>
      </c>
      <c r="X18" s="6" t="s">
        <v>563</v>
      </c>
      <c r="Y18" s="6" t="s">
        <v>579</v>
      </c>
      <c r="Z18" s="6" t="s">
        <v>577</v>
      </c>
      <c r="AA18" s="6" t="s">
        <v>577</v>
      </c>
      <c r="AB18" s="6" t="s">
        <v>579</v>
      </c>
      <c r="AC18" s="6" t="s">
        <v>578</v>
      </c>
      <c r="AD18" s="6" t="s">
        <v>626</v>
      </c>
      <c r="AE18" s="6" t="s">
        <v>583</v>
      </c>
      <c r="AF18" s="6" t="s">
        <v>641</v>
      </c>
      <c r="AG18" s="6" t="s">
        <v>646</v>
      </c>
      <c r="AH18" s="6" t="s">
        <v>577</v>
      </c>
      <c r="AI18" s="6" t="s">
        <v>641</v>
      </c>
      <c r="AJ18" s="6" t="s">
        <v>676</v>
      </c>
      <c r="AK18" s="6" t="s">
        <v>578</v>
      </c>
      <c r="AL18" s="6" t="s">
        <v>643</v>
      </c>
      <c r="AM18" s="6" t="s">
        <v>640</v>
      </c>
      <c r="AN18" s="6" t="s">
        <v>640</v>
      </c>
      <c r="AO18" s="6" t="s">
        <v>575</v>
      </c>
      <c r="AP18" s="6" t="s">
        <v>577</v>
      </c>
      <c r="AQ18" s="7">
        <v>0.12</v>
      </c>
      <c r="AR18" s="6" t="s">
        <v>642</v>
      </c>
      <c r="AS18" s="6" t="s">
        <v>593</v>
      </c>
      <c r="AT18" s="6" t="s">
        <v>574</v>
      </c>
      <c r="AU18" s="6" t="s">
        <v>610</v>
      </c>
      <c r="AV18" s="6" t="s">
        <v>577</v>
      </c>
      <c r="AW18" s="6" t="s">
        <v>626</v>
      </c>
      <c r="AX18" s="7">
        <v>0.14000000000000001</v>
      </c>
      <c r="AY18" s="6" t="s">
        <v>573</v>
      </c>
      <c r="AZ18" s="6" t="s">
        <v>646</v>
      </c>
      <c r="BA18" s="7">
        <v>0.13</v>
      </c>
      <c r="BB18" s="6" t="s">
        <v>594</v>
      </c>
      <c r="BC18" s="6" t="s">
        <v>640</v>
      </c>
      <c r="BD18" s="6" t="s">
        <v>622</v>
      </c>
      <c r="BE18" s="6" t="s">
        <v>537</v>
      </c>
      <c r="BF18" s="6" t="s">
        <v>643</v>
      </c>
      <c r="BG18" s="6" t="s">
        <v>577</v>
      </c>
      <c r="BH18" s="6" t="s">
        <v>594</v>
      </c>
      <c r="BI18" s="6" t="s">
        <v>578</v>
      </c>
      <c r="BJ18" s="6" t="s">
        <v>594</v>
      </c>
      <c r="BK18" s="6" t="s">
        <v>574</v>
      </c>
      <c r="BL18" s="6" t="s">
        <v>574</v>
      </c>
      <c r="BM18" s="6" t="s">
        <v>574</v>
      </c>
      <c r="BN18" s="7">
        <v>0.14000000000000001</v>
      </c>
      <c r="BO18" s="6" t="s">
        <v>599</v>
      </c>
      <c r="BP18" s="6" t="s">
        <v>640</v>
      </c>
      <c r="BQ18" s="6" t="s">
        <v>577</v>
      </c>
      <c r="BR18" s="6" t="s">
        <v>576</v>
      </c>
      <c r="BS18" s="6" t="s">
        <v>576</v>
      </c>
      <c r="BT18" s="7">
        <v>0.1</v>
      </c>
      <c r="BU18" s="6" t="s">
        <v>640</v>
      </c>
      <c r="BV18" s="6" t="s">
        <v>644</v>
      </c>
      <c r="BW18" s="6" t="s">
        <v>573</v>
      </c>
      <c r="BX18" s="6" t="s">
        <v>640</v>
      </c>
      <c r="BY18" s="6" t="s">
        <v>644</v>
      </c>
      <c r="BZ18" s="6" t="s">
        <v>560</v>
      </c>
      <c r="CA18" s="7">
        <v>0.12</v>
      </c>
      <c r="CB18" s="6" t="s">
        <v>640</v>
      </c>
      <c r="CC18" s="7">
        <v>0.13</v>
      </c>
      <c r="CD18" s="6" t="s">
        <v>574</v>
      </c>
      <c r="CE18" s="6" t="s">
        <v>560</v>
      </c>
      <c r="CF18" s="6" t="s">
        <v>579</v>
      </c>
      <c r="CG18" s="6" t="s">
        <v>626</v>
      </c>
      <c r="CH18" s="6" t="s">
        <v>578</v>
      </c>
      <c r="CI18" s="7">
        <v>0.14000000000000001</v>
      </c>
      <c r="CJ18" s="6" t="s">
        <v>599</v>
      </c>
      <c r="CK18" s="6" t="s">
        <v>574</v>
      </c>
      <c r="CL18" s="6" t="s">
        <v>644</v>
      </c>
      <c r="CM18" s="6" t="s">
        <v>577</v>
      </c>
      <c r="CN18" s="6" t="s">
        <v>640</v>
      </c>
      <c r="CO18" s="6" t="s">
        <v>577</v>
      </c>
      <c r="CP18" s="6" t="s">
        <v>640</v>
      </c>
      <c r="CQ18" s="6" t="s">
        <v>577</v>
      </c>
      <c r="CR18" s="6" t="s">
        <v>576</v>
      </c>
      <c r="CS18" s="6" t="s">
        <v>578</v>
      </c>
    </row>
    <row r="19" spans="1:97" s="2" customFormat="1" ht="12.45" x14ac:dyDescent="0.3">
      <c r="A19" s="10"/>
      <c r="B19" s="6"/>
      <c r="C19" s="6" t="s">
        <v>526</v>
      </c>
      <c r="D19" s="6" t="s">
        <v>566</v>
      </c>
      <c r="E19" s="6"/>
      <c r="F19" s="6" t="s">
        <v>526</v>
      </c>
      <c r="G19" s="6"/>
      <c r="H19" s="6" t="s">
        <v>524</v>
      </c>
      <c r="I19" s="6" t="s">
        <v>572</v>
      </c>
      <c r="J19" s="6" t="s">
        <v>582</v>
      </c>
      <c r="K19" s="6" t="s">
        <v>686</v>
      </c>
      <c r="L19" s="6" t="s">
        <v>681</v>
      </c>
      <c r="M19" s="6" t="s">
        <v>745</v>
      </c>
      <c r="N19" s="6" t="s">
        <v>686</v>
      </c>
      <c r="O19" s="6" t="s">
        <v>682</v>
      </c>
      <c r="P19" s="6" t="s">
        <v>526</v>
      </c>
      <c r="Q19" s="6" t="s">
        <v>526</v>
      </c>
      <c r="R19" s="6"/>
      <c r="S19" s="6" t="s">
        <v>526</v>
      </c>
      <c r="T19" s="6" t="s">
        <v>745</v>
      </c>
      <c r="U19" s="6" t="s">
        <v>655</v>
      </c>
      <c r="V19" s="6" t="s">
        <v>526</v>
      </c>
      <c r="W19" s="6" t="s">
        <v>526</v>
      </c>
      <c r="X19" s="6"/>
      <c r="Y19" s="6" t="s">
        <v>526</v>
      </c>
      <c r="Z19" s="6" t="s">
        <v>526</v>
      </c>
      <c r="AA19" s="6" t="s">
        <v>526</v>
      </c>
      <c r="AB19" s="6" t="s">
        <v>526</v>
      </c>
      <c r="AC19" s="6" t="s">
        <v>526</v>
      </c>
      <c r="AD19" s="6" t="s">
        <v>682</v>
      </c>
      <c r="AE19" s="6" t="s">
        <v>666</v>
      </c>
      <c r="AF19" s="6" t="s">
        <v>786</v>
      </c>
      <c r="AG19" s="6" t="s">
        <v>682</v>
      </c>
      <c r="AH19" s="6"/>
      <c r="AI19" s="6" t="s">
        <v>524</v>
      </c>
      <c r="AJ19" s="6" t="s">
        <v>572</v>
      </c>
      <c r="AK19" s="6"/>
      <c r="AL19" s="6" t="s">
        <v>559</v>
      </c>
      <c r="AM19" s="6" t="s">
        <v>524</v>
      </c>
      <c r="AN19" s="6" t="s">
        <v>525</v>
      </c>
      <c r="AO19" s="6"/>
      <c r="AP19" s="6"/>
      <c r="AQ19" s="6"/>
      <c r="AR19" s="6" t="s">
        <v>572</v>
      </c>
      <c r="AS19" s="6" t="s">
        <v>525</v>
      </c>
      <c r="AT19" s="6"/>
      <c r="AU19" s="6" t="s">
        <v>525</v>
      </c>
      <c r="AV19" s="6"/>
      <c r="AW19" s="6" t="s">
        <v>526</v>
      </c>
      <c r="AX19" s="6" t="s">
        <v>526</v>
      </c>
      <c r="AY19" s="6"/>
      <c r="AZ19" s="6" t="s">
        <v>525</v>
      </c>
      <c r="BA19" s="6"/>
      <c r="BB19" s="6" t="s">
        <v>525</v>
      </c>
      <c r="BC19" s="6"/>
      <c r="BD19" s="6" t="s">
        <v>525</v>
      </c>
      <c r="BE19" s="6"/>
      <c r="BF19" s="6" t="s">
        <v>525</v>
      </c>
      <c r="BG19" s="6"/>
      <c r="BH19" s="6" t="s">
        <v>525</v>
      </c>
      <c r="BI19" s="6"/>
      <c r="BJ19" s="6" t="s">
        <v>525</v>
      </c>
      <c r="BK19" s="6"/>
      <c r="BL19" s="6"/>
      <c r="BM19" s="6"/>
      <c r="BN19" s="6" t="s">
        <v>572</v>
      </c>
      <c r="BO19" s="6" t="s">
        <v>526</v>
      </c>
      <c r="BP19" s="6" t="s">
        <v>559</v>
      </c>
      <c r="BQ19" s="6"/>
      <c r="BR19" s="6" t="s">
        <v>526</v>
      </c>
      <c r="BS19" s="6" t="s">
        <v>526</v>
      </c>
      <c r="BT19" s="6"/>
      <c r="BU19" s="6" t="s">
        <v>526</v>
      </c>
      <c r="BV19" s="6" t="s">
        <v>526</v>
      </c>
      <c r="BW19" s="6"/>
      <c r="BX19" s="6" t="s">
        <v>526</v>
      </c>
      <c r="BY19" s="6" t="s">
        <v>526</v>
      </c>
      <c r="BZ19" s="6"/>
      <c r="CA19" s="6"/>
      <c r="CB19" s="6" t="s">
        <v>559</v>
      </c>
      <c r="CC19" s="6"/>
      <c r="CD19" s="6" t="s">
        <v>558</v>
      </c>
      <c r="CE19" s="6"/>
      <c r="CF19" s="6"/>
      <c r="CG19" s="6" t="s">
        <v>558</v>
      </c>
      <c r="CH19" s="6"/>
      <c r="CI19" s="6" t="s">
        <v>525</v>
      </c>
      <c r="CJ19" s="6" t="s">
        <v>525</v>
      </c>
      <c r="CK19" s="6"/>
      <c r="CL19" s="6" t="s">
        <v>525</v>
      </c>
      <c r="CM19" s="6"/>
      <c r="CN19" s="6" t="s">
        <v>525</v>
      </c>
      <c r="CO19" s="6"/>
      <c r="CP19" s="6" t="s">
        <v>525</v>
      </c>
      <c r="CQ19" s="6"/>
      <c r="CR19" s="6" t="s">
        <v>525</v>
      </c>
    </row>
    <row r="20" spans="1:97" s="2" customFormat="1" ht="12.45" x14ac:dyDescent="0.3">
      <c r="A20" s="10" t="s">
        <v>1675</v>
      </c>
      <c r="B20" s="6">
        <v>211317</v>
      </c>
      <c r="C20" s="6">
        <v>174817</v>
      </c>
      <c r="D20" s="6">
        <v>8223</v>
      </c>
      <c r="E20" s="6">
        <v>19060</v>
      </c>
      <c r="F20" s="6">
        <v>9217</v>
      </c>
      <c r="G20" s="6">
        <v>61806</v>
      </c>
      <c r="H20" s="6">
        <v>44053</v>
      </c>
      <c r="I20" s="6">
        <v>47367</v>
      </c>
      <c r="J20" s="6">
        <v>23941</v>
      </c>
      <c r="K20" s="6">
        <v>17186</v>
      </c>
      <c r="L20" s="6">
        <v>16964</v>
      </c>
      <c r="M20" s="6">
        <v>41126</v>
      </c>
      <c r="N20" s="6">
        <v>10527</v>
      </c>
      <c r="O20" s="6">
        <v>6437</v>
      </c>
      <c r="P20" s="6">
        <v>8520</v>
      </c>
      <c r="Q20" s="6">
        <v>7914</v>
      </c>
      <c r="R20" s="6">
        <v>4093</v>
      </c>
      <c r="S20" s="6">
        <v>36638</v>
      </c>
      <c r="T20" s="6">
        <v>91529</v>
      </c>
      <c r="U20" s="6">
        <v>62622</v>
      </c>
      <c r="V20" s="6">
        <v>8520</v>
      </c>
      <c r="W20" s="6">
        <v>7914</v>
      </c>
      <c r="X20" s="6">
        <v>4093</v>
      </c>
      <c r="Y20" s="6">
        <v>23301</v>
      </c>
      <c r="Z20" s="6">
        <v>11679</v>
      </c>
      <c r="AA20" s="6">
        <v>14926</v>
      </c>
      <c r="AB20" s="6">
        <v>4613</v>
      </c>
      <c r="AC20" s="6">
        <v>54556</v>
      </c>
      <c r="AD20" s="6">
        <v>3201</v>
      </c>
      <c r="AE20" s="6">
        <v>27346</v>
      </c>
      <c r="AF20" s="6">
        <v>32075</v>
      </c>
      <c r="AG20" s="6">
        <v>19092</v>
      </c>
      <c r="AH20" s="6">
        <v>141953</v>
      </c>
      <c r="AI20" s="6">
        <v>40776</v>
      </c>
      <c r="AJ20" s="6">
        <v>28286</v>
      </c>
      <c r="AK20" s="6">
        <v>114583</v>
      </c>
      <c r="AL20" s="6">
        <v>31402</v>
      </c>
      <c r="AM20" s="6">
        <v>65332</v>
      </c>
      <c r="AN20" s="6">
        <v>187721</v>
      </c>
      <c r="AO20" s="6">
        <v>23596</v>
      </c>
      <c r="AP20" s="6">
        <v>44067</v>
      </c>
      <c r="AQ20" s="6">
        <v>17507</v>
      </c>
      <c r="AR20" s="6">
        <v>126147</v>
      </c>
      <c r="AS20" s="6">
        <v>90910</v>
      </c>
      <c r="AT20" s="6">
        <v>93049</v>
      </c>
      <c r="AU20" s="6">
        <v>53257</v>
      </c>
      <c r="AV20" s="6">
        <v>158060</v>
      </c>
      <c r="AW20" s="6">
        <v>150032</v>
      </c>
      <c r="AX20" s="6">
        <v>6821</v>
      </c>
      <c r="AY20" s="6">
        <v>53174</v>
      </c>
      <c r="AZ20" s="6">
        <v>106181</v>
      </c>
      <c r="BA20" s="6">
        <v>48706</v>
      </c>
      <c r="BB20" s="6">
        <v>58687</v>
      </c>
      <c r="BC20" s="6">
        <v>94562</v>
      </c>
      <c r="BD20" s="6">
        <v>211317</v>
      </c>
      <c r="BE20" s="6">
        <v>0</v>
      </c>
      <c r="BF20" s="6">
        <v>84812</v>
      </c>
      <c r="BG20" s="6">
        <v>115718</v>
      </c>
      <c r="BH20" s="6">
        <v>41304</v>
      </c>
      <c r="BI20" s="6">
        <v>142052</v>
      </c>
      <c r="BJ20" s="6">
        <v>30798</v>
      </c>
      <c r="BK20" s="6">
        <v>179867</v>
      </c>
      <c r="BL20" s="6">
        <v>163038</v>
      </c>
      <c r="BM20" s="6">
        <v>100235</v>
      </c>
      <c r="BN20" s="6">
        <v>15364</v>
      </c>
      <c r="BO20" s="6">
        <v>155169</v>
      </c>
      <c r="BP20" s="6">
        <v>107163</v>
      </c>
      <c r="BQ20" s="6">
        <v>19707</v>
      </c>
      <c r="BR20" s="6">
        <v>180849</v>
      </c>
      <c r="BS20" s="6">
        <v>122710</v>
      </c>
      <c r="BT20" s="6">
        <v>5190</v>
      </c>
      <c r="BU20" s="6">
        <v>136260</v>
      </c>
      <c r="BV20" s="6">
        <v>74052</v>
      </c>
      <c r="BW20" s="6">
        <v>23426</v>
      </c>
      <c r="BX20" s="6">
        <v>144245</v>
      </c>
      <c r="BY20" s="6">
        <v>86976</v>
      </c>
      <c r="BZ20" s="6">
        <v>20608</v>
      </c>
      <c r="CA20" s="6">
        <v>9414</v>
      </c>
      <c r="CB20" s="6">
        <v>12263</v>
      </c>
      <c r="CC20" s="6">
        <v>186673</v>
      </c>
      <c r="CD20" s="6">
        <v>94630</v>
      </c>
      <c r="CE20" s="6">
        <v>4549</v>
      </c>
      <c r="CF20" s="6">
        <v>37959</v>
      </c>
      <c r="CG20" s="6">
        <v>73946</v>
      </c>
      <c r="CH20" s="6">
        <v>109574</v>
      </c>
      <c r="CI20" s="6">
        <v>24705</v>
      </c>
      <c r="CJ20" s="6">
        <v>77903</v>
      </c>
      <c r="CK20" s="6">
        <v>133414</v>
      </c>
      <c r="CL20" s="6">
        <v>141453</v>
      </c>
      <c r="CM20" s="6">
        <v>62747</v>
      </c>
      <c r="CN20" s="6">
        <v>149218</v>
      </c>
      <c r="CO20" s="6">
        <v>56240</v>
      </c>
      <c r="CP20" s="6">
        <v>131029</v>
      </c>
      <c r="CQ20" s="6">
        <v>72910</v>
      </c>
      <c r="CR20" s="6">
        <v>155585</v>
      </c>
      <c r="CS20" s="6">
        <v>51006</v>
      </c>
    </row>
    <row r="21" spans="1:97" s="2" customFormat="1" ht="12.45" x14ac:dyDescent="0.3">
      <c r="A21" s="10"/>
      <c r="B21" s="7">
        <v>0.11</v>
      </c>
      <c r="C21" s="6" t="s">
        <v>578</v>
      </c>
      <c r="D21" s="6" t="s">
        <v>640</v>
      </c>
      <c r="E21" s="6" t="s">
        <v>576</v>
      </c>
      <c r="F21" s="7">
        <v>0.11</v>
      </c>
      <c r="G21" s="6" t="s">
        <v>575</v>
      </c>
      <c r="H21" s="7">
        <v>0.11</v>
      </c>
      <c r="I21" s="6" t="s">
        <v>626</v>
      </c>
      <c r="J21" s="6" t="s">
        <v>628</v>
      </c>
      <c r="K21" s="6" t="s">
        <v>676</v>
      </c>
      <c r="L21" s="6" t="s">
        <v>584</v>
      </c>
      <c r="M21" s="6" t="s">
        <v>641</v>
      </c>
      <c r="N21" s="6" t="s">
        <v>615</v>
      </c>
      <c r="O21" s="6" t="s">
        <v>616</v>
      </c>
      <c r="P21" s="6" t="s">
        <v>573</v>
      </c>
      <c r="Q21" s="6" t="s">
        <v>573</v>
      </c>
      <c r="R21" s="6" t="s">
        <v>561</v>
      </c>
      <c r="S21" s="6" t="s">
        <v>575</v>
      </c>
      <c r="T21" s="6" t="s">
        <v>576</v>
      </c>
      <c r="U21" s="6" t="s">
        <v>595</v>
      </c>
      <c r="V21" s="6" t="s">
        <v>573</v>
      </c>
      <c r="W21" s="6" t="s">
        <v>573</v>
      </c>
      <c r="X21" s="6" t="s">
        <v>561</v>
      </c>
      <c r="Y21" s="6" t="s">
        <v>575</v>
      </c>
      <c r="Z21" s="6" t="s">
        <v>560</v>
      </c>
      <c r="AA21" s="7">
        <v>0.11</v>
      </c>
      <c r="AB21" s="7">
        <v>0.12</v>
      </c>
      <c r="AC21" s="6" t="s">
        <v>576</v>
      </c>
      <c r="AD21" s="6" t="s">
        <v>626</v>
      </c>
      <c r="AE21" s="6" t="s">
        <v>611</v>
      </c>
      <c r="AF21" s="6" t="s">
        <v>610</v>
      </c>
      <c r="AG21" s="6" t="s">
        <v>576</v>
      </c>
      <c r="AH21" s="6" t="s">
        <v>573</v>
      </c>
      <c r="AI21" s="6" t="s">
        <v>595</v>
      </c>
      <c r="AJ21" s="6" t="s">
        <v>627</v>
      </c>
      <c r="AK21" s="6" t="s">
        <v>579</v>
      </c>
      <c r="AL21" s="6" t="s">
        <v>642</v>
      </c>
      <c r="AM21" s="6" t="s">
        <v>599</v>
      </c>
      <c r="AN21" s="6" t="s">
        <v>599</v>
      </c>
      <c r="AO21" s="6" t="s">
        <v>563</v>
      </c>
      <c r="AP21" s="6" t="s">
        <v>579</v>
      </c>
      <c r="AQ21" s="6" t="s">
        <v>579</v>
      </c>
      <c r="AR21" s="6" t="s">
        <v>643</v>
      </c>
      <c r="AS21" s="6" t="s">
        <v>643</v>
      </c>
      <c r="AT21" s="7">
        <v>0.11</v>
      </c>
      <c r="AU21" s="6" t="s">
        <v>644</v>
      </c>
      <c r="AV21" s="6" t="s">
        <v>577</v>
      </c>
      <c r="AW21" s="6" t="s">
        <v>626</v>
      </c>
      <c r="AX21" s="6" t="s">
        <v>573</v>
      </c>
      <c r="AY21" s="6" t="s">
        <v>575</v>
      </c>
      <c r="AZ21" s="6" t="s">
        <v>643</v>
      </c>
      <c r="BA21" s="6" t="s">
        <v>576</v>
      </c>
      <c r="BB21" s="6" t="s">
        <v>594</v>
      </c>
      <c r="BC21" s="6" t="s">
        <v>599</v>
      </c>
      <c r="BD21" s="6" t="s">
        <v>595</v>
      </c>
      <c r="BE21" s="6" t="s">
        <v>537</v>
      </c>
      <c r="BF21" s="6" t="s">
        <v>644</v>
      </c>
      <c r="BG21" s="6" t="s">
        <v>579</v>
      </c>
      <c r="BH21" s="6" t="s">
        <v>642</v>
      </c>
      <c r="BI21" s="6" t="s">
        <v>577</v>
      </c>
      <c r="BJ21" s="6" t="s">
        <v>643</v>
      </c>
      <c r="BK21" s="6" t="s">
        <v>578</v>
      </c>
      <c r="BL21" s="6" t="s">
        <v>577</v>
      </c>
      <c r="BM21" s="6" t="s">
        <v>579</v>
      </c>
      <c r="BN21" s="6" t="s">
        <v>644</v>
      </c>
      <c r="BO21" s="6" t="s">
        <v>576</v>
      </c>
      <c r="BP21" s="6" t="s">
        <v>599</v>
      </c>
      <c r="BQ21" s="6" t="s">
        <v>573</v>
      </c>
      <c r="BR21" s="7">
        <v>0.11</v>
      </c>
      <c r="BS21" s="7">
        <v>0.11</v>
      </c>
      <c r="BT21" s="6" t="s">
        <v>573</v>
      </c>
      <c r="BU21" s="6" t="s">
        <v>599</v>
      </c>
      <c r="BV21" s="6" t="s">
        <v>599</v>
      </c>
      <c r="BW21" s="6" t="s">
        <v>575</v>
      </c>
      <c r="BX21" s="6" t="s">
        <v>599</v>
      </c>
      <c r="BY21" s="6" t="s">
        <v>599</v>
      </c>
      <c r="BZ21" s="6" t="s">
        <v>575</v>
      </c>
      <c r="CA21" s="6" t="s">
        <v>560</v>
      </c>
      <c r="CB21" s="7">
        <v>0.12</v>
      </c>
      <c r="CC21" s="6" t="s">
        <v>578</v>
      </c>
      <c r="CD21" s="6" t="s">
        <v>577</v>
      </c>
      <c r="CE21" s="6" t="s">
        <v>563</v>
      </c>
      <c r="CF21" s="6" t="s">
        <v>575</v>
      </c>
      <c r="CG21" s="6" t="s">
        <v>626</v>
      </c>
      <c r="CH21" s="6" t="s">
        <v>579</v>
      </c>
      <c r="CI21" s="6" t="s">
        <v>576</v>
      </c>
      <c r="CJ21" s="6" t="s">
        <v>574</v>
      </c>
      <c r="CK21" s="6" t="s">
        <v>578</v>
      </c>
      <c r="CL21" s="6" t="s">
        <v>644</v>
      </c>
      <c r="CM21" s="6" t="s">
        <v>575</v>
      </c>
      <c r="CN21" s="6" t="s">
        <v>599</v>
      </c>
      <c r="CO21" s="6" t="s">
        <v>560</v>
      </c>
      <c r="CP21" s="6" t="s">
        <v>599</v>
      </c>
      <c r="CQ21" s="6" t="s">
        <v>573</v>
      </c>
      <c r="CR21" s="6" t="s">
        <v>576</v>
      </c>
      <c r="CS21" s="6" t="s">
        <v>573</v>
      </c>
    </row>
    <row r="22" spans="1:97" s="2" customFormat="1" ht="12.45" x14ac:dyDescent="0.3">
      <c r="A22" s="10"/>
      <c r="B22" s="6"/>
      <c r="C22" s="6"/>
      <c r="D22" s="6" t="s">
        <v>566</v>
      </c>
      <c r="E22" s="6" t="s">
        <v>744</v>
      </c>
      <c r="F22" s="6"/>
      <c r="G22" s="6"/>
      <c r="H22" s="6" t="s">
        <v>524</v>
      </c>
      <c r="I22" s="6" t="s">
        <v>572</v>
      </c>
      <c r="J22" s="6" t="s">
        <v>582</v>
      </c>
      <c r="K22" s="6" t="s">
        <v>686</v>
      </c>
      <c r="L22" s="6" t="s">
        <v>681</v>
      </c>
      <c r="M22" s="6" t="s">
        <v>745</v>
      </c>
      <c r="N22" s="6" t="s">
        <v>674</v>
      </c>
      <c r="O22" s="6" t="s">
        <v>682</v>
      </c>
      <c r="P22" s="6" t="s">
        <v>526</v>
      </c>
      <c r="Q22" s="6" t="s">
        <v>760</v>
      </c>
      <c r="R22" s="6"/>
      <c r="S22" s="6" t="s">
        <v>526</v>
      </c>
      <c r="T22" s="6" t="s">
        <v>745</v>
      </c>
      <c r="U22" s="6" t="s">
        <v>655</v>
      </c>
      <c r="V22" s="6" t="s">
        <v>526</v>
      </c>
      <c r="W22" s="6" t="s">
        <v>760</v>
      </c>
      <c r="X22" s="6"/>
      <c r="Y22" s="6" t="s">
        <v>526</v>
      </c>
      <c r="Z22" s="6" t="s">
        <v>526</v>
      </c>
      <c r="AA22" s="6" t="s">
        <v>655</v>
      </c>
      <c r="AB22" s="6" t="s">
        <v>655</v>
      </c>
      <c r="AC22" s="6" t="s">
        <v>769</v>
      </c>
      <c r="AD22" s="6" t="s">
        <v>682</v>
      </c>
      <c r="AE22" s="6" t="s">
        <v>666</v>
      </c>
      <c r="AF22" s="6" t="s">
        <v>786</v>
      </c>
      <c r="AG22" s="6" t="s">
        <v>655</v>
      </c>
      <c r="AH22" s="6"/>
      <c r="AI22" s="6" t="s">
        <v>524</v>
      </c>
      <c r="AJ22" s="6" t="s">
        <v>572</v>
      </c>
      <c r="AK22" s="6"/>
      <c r="AL22" s="6" t="s">
        <v>559</v>
      </c>
      <c r="AM22" s="6" t="s">
        <v>524</v>
      </c>
      <c r="AN22" s="6" t="s">
        <v>525</v>
      </c>
      <c r="AO22" s="6"/>
      <c r="AP22" s="6"/>
      <c r="AQ22" s="6"/>
      <c r="AR22" s="6" t="s">
        <v>572</v>
      </c>
      <c r="AS22" s="6" t="s">
        <v>525</v>
      </c>
      <c r="AT22" s="6"/>
      <c r="AU22" s="6" t="s">
        <v>525</v>
      </c>
      <c r="AV22" s="6"/>
      <c r="AW22" s="6" t="s">
        <v>558</v>
      </c>
      <c r="AX22" s="6" t="s">
        <v>526</v>
      </c>
      <c r="AY22" s="6"/>
      <c r="AZ22" s="6" t="s">
        <v>525</v>
      </c>
      <c r="BA22" s="6"/>
      <c r="BB22" s="6" t="s">
        <v>525</v>
      </c>
      <c r="BC22" s="6"/>
      <c r="BD22" s="6" t="s">
        <v>525</v>
      </c>
      <c r="BE22" s="6"/>
      <c r="BF22" s="6" t="s">
        <v>525</v>
      </c>
      <c r="BG22" s="6"/>
      <c r="BH22" s="6" t="s">
        <v>525</v>
      </c>
      <c r="BI22" s="6"/>
      <c r="BJ22" s="6" t="s">
        <v>525</v>
      </c>
      <c r="BK22" s="6"/>
      <c r="BL22" s="6" t="s">
        <v>525</v>
      </c>
      <c r="BM22" s="6"/>
      <c r="BN22" s="6" t="s">
        <v>572</v>
      </c>
      <c r="BO22" s="6" t="s">
        <v>526</v>
      </c>
      <c r="BP22" s="6" t="s">
        <v>526</v>
      </c>
      <c r="BQ22" s="6"/>
      <c r="BR22" s="6" t="s">
        <v>526</v>
      </c>
      <c r="BS22" s="6"/>
      <c r="BT22" s="6"/>
      <c r="BU22" s="6" t="s">
        <v>526</v>
      </c>
      <c r="BV22" s="6" t="s">
        <v>526</v>
      </c>
      <c r="BW22" s="6"/>
      <c r="BX22" s="6" t="s">
        <v>526</v>
      </c>
      <c r="BY22" s="6" t="s">
        <v>526</v>
      </c>
      <c r="BZ22" s="6"/>
      <c r="CA22" s="6"/>
      <c r="CB22" s="6" t="s">
        <v>524</v>
      </c>
      <c r="CC22" s="6" t="s">
        <v>524</v>
      </c>
      <c r="CD22" s="6" t="s">
        <v>558</v>
      </c>
      <c r="CE22" s="6"/>
      <c r="CF22" s="6" t="s">
        <v>525</v>
      </c>
      <c r="CG22" s="6" t="s">
        <v>558</v>
      </c>
      <c r="CH22" s="6"/>
      <c r="CI22" s="6" t="s">
        <v>525</v>
      </c>
      <c r="CJ22" s="6" t="s">
        <v>525</v>
      </c>
      <c r="CK22" s="6"/>
      <c r="CL22" s="6" t="s">
        <v>525</v>
      </c>
      <c r="CM22" s="6"/>
      <c r="CN22" s="6" t="s">
        <v>525</v>
      </c>
      <c r="CO22" s="6"/>
      <c r="CP22" s="6" t="s">
        <v>525</v>
      </c>
      <c r="CQ22" s="6"/>
      <c r="CR22" s="6" t="s">
        <v>525</v>
      </c>
    </row>
    <row r="23" spans="1:97" s="2" customFormat="1" ht="12.45" x14ac:dyDescent="0.3">
      <c r="A23" s="10" t="s">
        <v>1676</v>
      </c>
      <c r="B23" s="6">
        <v>200038</v>
      </c>
      <c r="C23" s="6">
        <v>173388</v>
      </c>
      <c r="D23" s="6">
        <v>3871</v>
      </c>
      <c r="E23" s="6">
        <v>14319</v>
      </c>
      <c r="F23" s="6">
        <v>8458</v>
      </c>
      <c r="G23" s="6">
        <v>73419</v>
      </c>
      <c r="H23" s="6">
        <v>48258</v>
      </c>
      <c r="I23" s="6">
        <v>43049</v>
      </c>
      <c r="J23" s="6">
        <v>20083</v>
      </c>
      <c r="K23" s="6">
        <v>9057</v>
      </c>
      <c r="L23" s="6">
        <v>6171</v>
      </c>
      <c r="M23" s="6">
        <v>29140</v>
      </c>
      <c r="N23" s="6">
        <v>4414</v>
      </c>
      <c r="O23" s="6">
        <v>1757</v>
      </c>
      <c r="P23" s="6">
        <v>9849</v>
      </c>
      <c r="Q23" s="6">
        <v>8121</v>
      </c>
      <c r="R23" s="6">
        <v>15813</v>
      </c>
      <c r="S23" s="6">
        <v>78238</v>
      </c>
      <c r="T23" s="6">
        <v>60107</v>
      </c>
      <c r="U23" s="6">
        <v>27909</v>
      </c>
      <c r="V23" s="6">
        <v>9849</v>
      </c>
      <c r="W23" s="6">
        <v>8121</v>
      </c>
      <c r="X23" s="6">
        <v>15813</v>
      </c>
      <c r="Y23" s="6">
        <v>35448</v>
      </c>
      <c r="Z23" s="6">
        <v>38160</v>
      </c>
      <c r="AA23" s="6">
        <v>11443</v>
      </c>
      <c r="AB23" s="6">
        <v>1786</v>
      </c>
      <c r="AC23" s="6">
        <v>33289</v>
      </c>
      <c r="AD23" s="6">
        <v>1372</v>
      </c>
      <c r="AE23" s="6">
        <v>8864</v>
      </c>
      <c r="AF23" s="6">
        <v>17673</v>
      </c>
      <c r="AG23" s="6">
        <v>18219</v>
      </c>
      <c r="AH23" s="6">
        <v>181307</v>
      </c>
      <c r="AI23" s="6">
        <v>12755</v>
      </c>
      <c r="AJ23" s="6">
        <v>5650</v>
      </c>
      <c r="AK23" s="6">
        <v>117813</v>
      </c>
      <c r="AL23" s="6">
        <v>20710</v>
      </c>
      <c r="AM23" s="6">
        <v>61514</v>
      </c>
      <c r="AN23" s="6">
        <v>179066</v>
      </c>
      <c r="AO23" s="6">
        <v>20971</v>
      </c>
      <c r="AP23" s="6">
        <v>60904</v>
      </c>
      <c r="AQ23" s="6">
        <v>14086</v>
      </c>
      <c r="AR23" s="6">
        <v>104076</v>
      </c>
      <c r="AS23" s="6">
        <v>82564</v>
      </c>
      <c r="AT23" s="6">
        <v>92632</v>
      </c>
      <c r="AU23" s="6">
        <v>62535</v>
      </c>
      <c r="AV23" s="6">
        <v>137503</v>
      </c>
      <c r="AW23" s="6">
        <v>154734</v>
      </c>
      <c r="AX23" s="6">
        <v>10369</v>
      </c>
      <c r="AY23" s="6">
        <v>34121</v>
      </c>
      <c r="AZ23" s="6">
        <v>118902</v>
      </c>
      <c r="BA23" s="6">
        <v>45160</v>
      </c>
      <c r="BB23" s="6">
        <v>48741</v>
      </c>
      <c r="BC23" s="6">
        <v>114662</v>
      </c>
      <c r="BD23" s="6">
        <v>200038</v>
      </c>
      <c r="BE23" s="6">
        <v>0</v>
      </c>
      <c r="BF23" s="6">
        <v>73921</v>
      </c>
      <c r="BG23" s="6">
        <v>118346</v>
      </c>
      <c r="BH23" s="6">
        <v>29020</v>
      </c>
      <c r="BI23" s="6">
        <v>143600</v>
      </c>
      <c r="BJ23" s="6">
        <v>31798</v>
      </c>
      <c r="BK23" s="6">
        <v>167187</v>
      </c>
      <c r="BL23" s="6">
        <v>166346</v>
      </c>
      <c r="BM23" s="6">
        <v>126036</v>
      </c>
      <c r="BN23" s="6">
        <v>10497</v>
      </c>
      <c r="BO23" s="6">
        <v>139670</v>
      </c>
      <c r="BP23" s="6">
        <v>98423</v>
      </c>
      <c r="BQ23" s="6">
        <v>17600</v>
      </c>
      <c r="BR23" s="6">
        <v>175981</v>
      </c>
      <c r="BS23" s="6">
        <v>128972</v>
      </c>
      <c r="BT23" s="6">
        <v>6207</v>
      </c>
      <c r="BU23" s="6">
        <v>127249</v>
      </c>
      <c r="BV23" s="6">
        <v>73560</v>
      </c>
      <c r="BW23" s="6">
        <v>24021</v>
      </c>
      <c r="BX23" s="6">
        <v>132662</v>
      </c>
      <c r="BY23" s="6">
        <v>80459</v>
      </c>
      <c r="BZ23" s="6">
        <v>20359</v>
      </c>
      <c r="CA23" s="6">
        <v>18808</v>
      </c>
      <c r="CB23" s="6">
        <v>16395</v>
      </c>
      <c r="CC23" s="6">
        <v>162625</v>
      </c>
      <c r="CD23" s="6">
        <v>123273</v>
      </c>
      <c r="CE23" s="6">
        <v>8197</v>
      </c>
      <c r="CF23" s="6">
        <v>43865</v>
      </c>
      <c r="CG23" s="6">
        <v>69121</v>
      </c>
      <c r="CH23" s="6">
        <v>108184</v>
      </c>
      <c r="CI23" s="6">
        <v>18355</v>
      </c>
      <c r="CJ23" s="6">
        <v>76935</v>
      </c>
      <c r="CK23" s="6">
        <v>123103</v>
      </c>
      <c r="CL23" s="6">
        <v>82750</v>
      </c>
      <c r="CM23" s="6">
        <v>114232</v>
      </c>
      <c r="CN23" s="6">
        <v>102937</v>
      </c>
      <c r="CO23" s="6">
        <v>95021</v>
      </c>
      <c r="CP23" s="6">
        <v>103170</v>
      </c>
      <c r="CQ23" s="6">
        <v>94463</v>
      </c>
      <c r="CR23" s="6">
        <v>134154</v>
      </c>
      <c r="CS23" s="6">
        <v>64512</v>
      </c>
    </row>
    <row r="24" spans="1:97" s="2" customFormat="1" ht="12.45" x14ac:dyDescent="0.3">
      <c r="A24" s="10"/>
      <c r="B24" s="7">
        <v>0.11</v>
      </c>
      <c r="C24" s="6" t="s">
        <v>578</v>
      </c>
      <c r="D24" s="6" t="s">
        <v>560</v>
      </c>
      <c r="E24" s="6" t="s">
        <v>579</v>
      </c>
      <c r="F24" s="7">
        <v>0.1</v>
      </c>
      <c r="G24" s="6" t="s">
        <v>560</v>
      </c>
      <c r="H24" s="6" t="s">
        <v>574</v>
      </c>
      <c r="I24" s="6" t="s">
        <v>640</v>
      </c>
      <c r="J24" s="6" t="s">
        <v>646</v>
      </c>
      <c r="K24" s="6" t="s">
        <v>643</v>
      </c>
      <c r="L24" s="6" t="s">
        <v>644</v>
      </c>
      <c r="M24" s="6" t="s">
        <v>646</v>
      </c>
      <c r="N24" s="6" t="s">
        <v>644</v>
      </c>
      <c r="O24" s="6" t="s">
        <v>640</v>
      </c>
      <c r="P24" s="7">
        <v>0.09</v>
      </c>
      <c r="Q24" s="6" t="s">
        <v>573</v>
      </c>
      <c r="R24" s="7">
        <v>0.09</v>
      </c>
      <c r="S24" s="6" t="s">
        <v>576</v>
      </c>
      <c r="T24" s="6" t="s">
        <v>579</v>
      </c>
      <c r="U24" s="6" t="s">
        <v>576</v>
      </c>
      <c r="V24" s="7">
        <v>0.09</v>
      </c>
      <c r="W24" s="6" t="s">
        <v>573</v>
      </c>
      <c r="X24" s="7">
        <v>0.09</v>
      </c>
      <c r="Y24" s="6" t="s">
        <v>579</v>
      </c>
      <c r="Z24" s="6" t="s">
        <v>593</v>
      </c>
      <c r="AA24" s="6" t="s">
        <v>573</v>
      </c>
      <c r="AB24" s="6" t="s">
        <v>563</v>
      </c>
      <c r="AC24" s="6" t="s">
        <v>573</v>
      </c>
      <c r="AD24" s="6" t="s">
        <v>560</v>
      </c>
      <c r="AE24" s="6" t="s">
        <v>640</v>
      </c>
      <c r="AF24" s="6" t="s">
        <v>576</v>
      </c>
      <c r="AG24" s="6" t="s">
        <v>576</v>
      </c>
      <c r="AH24" s="6" t="s">
        <v>578</v>
      </c>
      <c r="AI24" s="6" t="s">
        <v>579</v>
      </c>
      <c r="AJ24" s="6" t="s">
        <v>573</v>
      </c>
      <c r="AK24" s="6" t="s">
        <v>579</v>
      </c>
      <c r="AL24" s="6" t="s">
        <v>576</v>
      </c>
      <c r="AM24" s="6" t="s">
        <v>599</v>
      </c>
      <c r="AN24" s="6" t="s">
        <v>576</v>
      </c>
      <c r="AO24" s="6" t="s">
        <v>562</v>
      </c>
      <c r="AP24" s="6" t="s">
        <v>576</v>
      </c>
      <c r="AQ24" s="6" t="s">
        <v>560</v>
      </c>
      <c r="AR24" s="6" t="s">
        <v>640</v>
      </c>
      <c r="AS24" s="6" t="s">
        <v>626</v>
      </c>
      <c r="AT24" s="7">
        <v>0.11</v>
      </c>
      <c r="AU24" s="6" t="s">
        <v>643</v>
      </c>
      <c r="AV24" s="6" t="s">
        <v>579</v>
      </c>
      <c r="AW24" s="6" t="s">
        <v>626</v>
      </c>
      <c r="AX24" s="7">
        <v>0.12</v>
      </c>
      <c r="AY24" s="6" t="s">
        <v>562</v>
      </c>
      <c r="AZ24" s="6" t="s">
        <v>642</v>
      </c>
      <c r="BA24" s="6" t="s">
        <v>574</v>
      </c>
      <c r="BB24" s="6" t="s">
        <v>626</v>
      </c>
      <c r="BC24" s="6" t="s">
        <v>626</v>
      </c>
      <c r="BD24" s="6" t="s">
        <v>625</v>
      </c>
      <c r="BE24" s="6" t="s">
        <v>537</v>
      </c>
      <c r="BF24" s="6" t="s">
        <v>599</v>
      </c>
      <c r="BG24" s="6" t="s">
        <v>579</v>
      </c>
      <c r="BH24" s="6" t="s">
        <v>599</v>
      </c>
      <c r="BI24" s="6" t="s">
        <v>577</v>
      </c>
      <c r="BJ24" s="6" t="s">
        <v>643</v>
      </c>
      <c r="BK24" s="6" t="s">
        <v>577</v>
      </c>
      <c r="BL24" s="7">
        <v>0.11</v>
      </c>
      <c r="BM24" s="6" t="s">
        <v>574</v>
      </c>
      <c r="BN24" s="7">
        <v>0.11</v>
      </c>
      <c r="BO24" s="6" t="s">
        <v>574</v>
      </c>
      <c r="BP24" s="6" t="s">
        <v>576</v>
      </c>
      <c r="BQ24" s="6" t="s">
        <v>560</v>
      </c>
      <c r="BR24" s="6" t="s">
        <v>578</v>
      </c>
      <c r="BS24" s="6" t="s">
        <v>574</v>
      </c>
      <c r="BT24" s="7">
        <v>0.1</v>
      </c>
      <c r="BU24" s="6" t="s">
        <v>576</v>
      </c>
      <c r="BV24" s="6" t="s">
        <v>599</v>
      </c>
      <c r="BW24" s="6" t="s">
        <v>575</v>
      </c>
      <c r="BX24" s="6" t="s">
        <v>576</v>
      </c>
      <c r="BY24" s="6" t="s">
        <v>576</v>
      </c>
      <c r="BZ24" s="6" t="s">
        <v>575</v>
      </c>
      <c r="CA24" s="6" t="s">
        <v>599</v>
      </c>
      <c r="CB24" s="6" t="s">
        <v>640</v>
      </c>
      <c r="CC24" s="6" t="s">
        <v>577</v>
      </c>
      <c r="CD24" s="6" t="s">
        <v>576</v>
      </c>
      <c r="CE24" s="6" t="s">
        <v>573</v>
      </c>
      <c r="CF24" s="6" t="s">
        <v>560</v>
      </c>
      <c r="CG24" s="6" t="s">
        <v>644</v>
      </c>
      <c r="CH24" s="6" t="s">
        <v>579</v>
      </c>
      <c r="CI24" s="7">
        <v>0.1</v>
      </c>
      <c r="CJ24" s="6" t="s">
        <v>574</v>
      </c>
      <c r="CK24" s="6" t="s">
        <v>577</v>
      </c>
      <c r="CL24" s="6" t="s">
        <v>577</v>
      </c>
      <c r="CM24" s="6" t="s">
        <v>574</v>
      </c>
      <c r="CN24" s="6" t="s">
        <v>577</v>
      </c>
      <c r="CO24" s="6" t="s">
        <v>574</v>
      </c>
      <c r="CP24" s="6" t="s">
        <v>578</v>
      </c>
      <c r="CQ24" s="7">
        <v>0.1</v>
      </c>
      <c r="CR24" s="6" t="s">
        <v>578</v>
      </c>
      <c r="CS24" s="7">
        <v>0.1</v>
      </c>
    </row>
    <row r="25" spans="1:97" s="2" customFormat="1" ht="12.45" x14ac:dyDescent="0.3">
      <c r="A25" s="10"/>
      <c r="B25" s="6"/>
      <c r="C25" s="6" t="s">
        <v>558</v>
      </c>
      <c r="D25" s="6"/>
      <c r="E25" s="6" t="s">
        <v>525</v>
      </c>
      <c r="F25" s="6" t="s">
        <v>525</v>
      </c>
      <c r="G25" s="6"/>
      <c r="H25" s="6" t="s">
        <v>524</v>
      </c>
      <c r="I25" s="6" t="s">
        <v>572</v>
      </c>
      <c r="J25" s="6" t="s">
        <v>677</v>
      </c>
      <c r="K25" s="6" t="s">
        <v>582</v>
      </c>
      <c r="L25" s="6" t="s">
        <v>572</v>
      </c>
      <c r="M25" s="6" t="s">
        <v>677</v>
      </c>
      <c r="N25" s="6" t="s">
        <v>572</v>
      </c>
      <c r="O25" s="6" t="s">
        <v>572</v>
      </c>
      <c r="P25" s="6"/>
      <c r="Q25" s="6"/>
      <c r="R25" s="6"/>
      <c r="S25" s="6" t="s">
        <v>762</v>
      </c>
      <c r="T25" s="6"/>
      <c r="U25" s="6" t="s">
        <v>762</v>
      </c>
      <c r="V25" s="6" t="s">
        <v>530</v>
      </c>
      <c r="W25" s="6" t="s">
        <v>530</v>
      </c>
      <c r="X25" s="6" t="s">
        <v>530</v>
      </c>
      <c r="Y25" s="6" t="s">
        <v>530</v>
      </c>
      <c r="Z25" s="6" t="s">
        <v>713</v>
      </c>
      <c r="AA25" s="6" t="s">
        <v>530</v>
      </c>
      <c r="AB25" s="6"/>
      <c r="AC25" s="6" t="s">
        <v>530</v>
      </c>
      <c r="AD25" s="6"/>
      <c r="AE25" s="6" t="s">
        <v>668</v>
      </c>
      <c r="AF25" s="6" t="s">
        <v>668</v>
      </c>
      <c r="AG25" s="6" t="s">
        <v>668</v>
      </c>
      <c r="AH25" s="6" t="s">
        <v>558</v>
      </c>
      <c r="AI25" s="6"/>
      <c r="AJ25" s="6"/>
      <c r="AK25" s="6"/>
      <c r="AL25" s="6" t="s">
        <v>524</v>
      </c>
      <c r="AM25" s="6" t="s">
        <v>524</v>
      </c>
      <c r="AN25" s="6" t="s">
        <v>525</v>
      </c>
      <c r="AO25" s="6"/>
      <c r="AP25" s="6" t="s">
        <v>525</v>
      </c>
      <c r="AQ25" s="6"/>
      <c r="AR25" s="6" t="s">
        <v>572</v>
      </c>
      <c r="AS25" s="6" t="s">
        <v>525</v>
      </c>
      <c r="AT25" s="6"/>
      <c r="AU25" s="6" t="s">
        <v>525</v>
      </c>
      <c r="AV25" s="6"/>
      <c r="AW25" s="6" t="s">
        <v>558</v>
      </c>
      <c r="AX25" s="6" t="s">
        <v>526</v>
      </c>
      <c r="AY25" s="6"/>
      <c r="AZ25" s="6" t="s">
        <v>525</v>
      </c>
      <c r="BA25" s="6"/>
      <c r="BB25" s="6"/>
      <c r="BC25" s="6"/>
      <c r="BD25" s="6" t="s">
        <v>525</v>
      </c>
      <c r="BE25" s="6"/>
      <c r="BF25" s="6" t="s">
        <v>525</v>
      </c>
      <c r="BG25" s="6"/>
      <c r="BH25" s="6" t="s">
        <v>525</v>
      </c>
      <c r="BI25" s="6"/>
      <c r="BJ25" s="6" t="s">
        <v>525</v>
      </c>
      <c r="BK25" s="6"/>
      <c r="BL25" s="6"/>
      <c r="BM25" s="6" t="s">
        <v>524</v>
      </c>
      <c r="BN25" s="6"/>
      <c r="BO25" s="6" t="s">
        <v>526</v>
      </c>
      <c r="BP25" s="6" t="s">
        <v>559</v>
      </c>
      <c r="BQ25" s="6"/>
      <c r="BR25" s="6"/>
      <c r="BS25" s="6"/>
      <c r="BT25" s="6"/>
      <c r="BU25" s="6" t="s">
        <v>526</v>
      </c>
      <c r="BV25" s="6" t="s">
        <v>526</v>
      </c>
      <c r="BW25" s="6"/>
      <c r="BX25" s="6" t="s">
        <v>526</v>
      </c>
      <c r="BY25" s="6" t="s">
        <v>526</v>
      </c>
      <c r="BZ25" s="6"/>
      <c r="CA25" s="6" t="s">
        <v>526</v>
      </c>
      <c r="CB25" s="6" t="s">
        <v>526</v>
      </c>
      <c r="CC25" s="6"/>
      <c r="CD25" s="6" t="s">
        <v>558</v>
      </c>
      <c r="CE25" s="6"/>
      <c r="CF25" s="6"/>
      <c r="CG25" s="6" t="s">
        <v>558</v>
      </c>
      <c r="CH25" s="6"/>
      <c r="CI25" s="6"/>
      <c r="CJ25" s="6" t="s">
        <v>525</v>
      </c>
      <c r="CK25" s="6"/>
      <c r="CL25" s="6"/>
      <c r="CM25" s="6" t="s">
        <v>524</v>
      </c>
      <c r="CN25" s="6"/>
      <c r="CO25" s="6" t="s">
        <v>524</v>
      </c>
    </row>
    <row r="26" spans="1:97" s="2" customFormat="1" ht="12.45" x14ac:dyDescent="0.3">
      <c r="A26" s="10" t="s">
        <v>1677</v>
      </c>
      <c r="B26" s="6">
        <v>121406</v>
      </c>
      <c r="C26" s="6">
        <v>100644</v>
      </c>
      <c r="D26" s="6">
        <v>4087</v>
      </c>
      <c r="E26" s="6">
        <v>10601</v>
      </c>
      <c r="F26" s="6">
        <v>6075</v>
      </c>
      <c r="G26" s="6">
        <v>39503</v>
      </c>
      <c r="H26" s="6">
        <v>26122</v>
      </c>
      <c r="I26" s="6">
        <v>23126</v>
      </c>
      <c r="J26" s="6">
        <v>11971</v>
      </c>
      <c r="K26" s="6">
        <v>8798</v>
      </c>
      <c r="L26" s="6">
        <v>11885</v>
      </c>
      <c r="M26" s="6">
        <v>20770</v>
      </c>
      <c r="N26" s="6">
        <v>6870</v>
      </c>
      <c r="O26" s="6">
        <v>5015</v>
      </c>
      <c r="P26" s="6">
        <v>5653</v>
      </c>
      <c r="Q26" s="6">
        <v>5834</v>
      </c>
      <c r="R26" s="6">
        <v>3748</v>
      </c>
      <c r="S26" s="6">
        <v>24122</v>
      </c>
      <c r="T26" s="6">
        <v>61279</v>
      </c>
      <c r="U26" s="6">
        <v>20770</v>
      </c>
      <c r="V26" s="6">
        <v>5653</v>
      </c>
      <c r="W26" s="6">
        <v>5834</v>
      </c>
      <c r="X26" s="6">
        <v>3748</v>
      </c>
      <c r="Y26" s="6">
        <v>14812</v>
      </c>
      <c r="Z26" s="6">
        <v>7773</v>
      </c>
      <c r="AA26" s="6">
        <v>11663</v>
      </c>
      <c r="AB26" s="6">
        <v>5067</v>
      </c>
      <c r="AC26" s="6">
        <v>33487</v>
      </c>
      <c r="AD26" s="6">
        <v>2060</v>
      </c>
      <c r="AE26" s="6">
        <v>7273</v>
      </c>
      <c r="AF26" s="6">
        <v>11437</v>
      </c>
      <c r="AG26" s="6">
        <v>12599</v>
      </c>
      <c r="AH26" s="6">
        <v>93141</v>
      </c>
      <c r="AI26" s="6">
        <v>20156</v>
      </c>
      <c r="AJ26" s="6">
        <v>7964</v>
      </c>
      <c r="AK26" s="6">
        <v>71000</v>
      </c>
      <c r="AL26" s="6">
        <v>20117</v>
      </c>
      <c r="AM26" s="6">
        <v>30289</v>
      </c>
      <c r="AN26" s="6">
        <v>106473</v>
      </c>
      <c r="AO26" s="6">
        <v>14933</v>
      </c>
      <c r="AP26" s="6">
        <v>29868</v>
      </c>
      <c r="AQ26" s="6">
        <v>7967</v>
      </c>
      <c r="AR26" s="6">
        <v>68637</v>
      </c>
      <c r="AS26" s="6">
        <v>50110</v>
      </c>
      <c r="AT26" s="6">
        <v>53953</v>
      </c>
      <c r="AU26" s="6">
        <v>36076</v>
      </c>
      <c r="AV26" s="6">
        <v>85330</v>
      </c>
      <c r="AW26" s="6">
        <v>86276</v>
      </c>
      <c r="AX26" s="6">
        <v>4948</v>
      </c>
      <c r="AY26" s="6">
        <v>29279</v>
      </c>
      <c r="AZ26" s="6">
        <v>60457</v>
      </c>
      <c r="BA26" s="6">
        <v>29139</v>
      </c>
      <c r="BB26" s="6">
        <v>31586</v>
      </c>
      <c r="BC26" s="6">
        <v>57272</v>
      </c>
      <c r="BD26" s="6">
        <v>121406</v>
      </c>
      <c r="BE26" s="6">
        <v>0</v>
      </c>
      <c r="BF26" s="6">
        <v>44781</v>
      </c>
      <c r="BG26" s="6">
        <v>71210</v>
      </c>
      <c r="BH26" s="6">
        <v>21002</v>
      </c>
      <c r="BI26" s="6">
        <v>87329</v>
      </c>
      <c r="BJ26" s="6">
        <v>15407</v>
      </c>
      <c r="BK26" s="6">
        <v>105555</v>
      </c>
      <c r="BL26" s="6">
        <v>93919</v>
      </c>
      <c r="BM26" s="6">
        <v>60036</v>
      </c>
      <c r="BN26" s="6">
        <v>7569</v>
      </c>
      <c r="BO26" s="6">
        <v>89828</v>
      </c>
      <c r="BP26" s="6">
        <v>59758</v>
      </c>
      <c r="BQ26" s="6">
        <v>9962</v>
      </c>
      <c r="BR26" s="6">
        <v>102769</v>
      </c>
      <c r="BS26" s="6">
        <v>69961</v>
      </c>
      <c r="BT26" s="6">
        <v>4296</v>
      </c>
      <c r="BU26" s="6">
        <v>73818</v>
      </c>
      <c r="BV26" s="6">
        <v>40793</v>
      </c>
      <c r="BW26" s="6">
        <v>15418</v>
      </c>
      <c r="BX26" s="6">
        <v>85683</v>
      </c>
      <c r="BY26" s="6">
        <v>55342</v>
      </c>
      <c r="BZ26" s="6">
        <v>8730</v>
      </c>
      <c r="CA26" s="6">
        <v>8312</v>
      </c>
      <c r="CB26" s="6">
        <v>7852</v>
      </c>
      <c r="CC26" s="6">
        <v>104476</v>
      </c>
      <c r="CD26" s="6">
        <v>65918</v>
      </c>
      <c r="CE26" s="6">
        <v>2660</v>
      </c>
      <c r="CF26" s="6">
        <v>21398</v>
      </c>
      <c r="CG26" s="6">
        <v>48411</v>
      </c>
      <c r="CH26" s="6">
        <v>57585</v>
      </c>
      <c r="CI26" s="6">
        <v>13396</v>
      </c>
      <c r="CJ26" s="6">
        <v>45957</v>
      </c>
      <c r="CK26" s="6">
        <v>75449</v>
      </c>
      <c r="CL26" s="6">
        <v>80466</v>
      </c>
      <c r="CM26" s="6">
        <v>37739</v>
      </c>
      <c r="CN26" s="6">
        <v>81739</v>
      </c>
      <c r="CO26" s="6">
        <v>36913</v>
      </c>
      <c r="CP26" s="6">
        <v>75065</v>
      </c>
      <c r="CQ26" s="6">
        <v>42251</v>
      </c>
      <c r="CR26" s="6">
        <v>87689</v>
      </c>
      <c r="CS26" s="6">
        <v>30654</v>
      </c>
    </row>
    <row r="27" spans="1:97" s="2" customFormat="1" ht="12.45" x14ac:dyDescent="0.3">
      <c r="A27" s="10"/>
      <c r="B27" s="7">
        <v>0.06</v>
      </c>
      <c r="C27" s="6" t="s">
        <v>575</v>
      </c>
      <c r="D27" s="7">
        <v>7.0000000000000007E-2</v>
      </c>
      <c r="E27" s="7">
        <v>7.0000000000000007E-2</v>
      </c>
      <c r="F27" s="7">
        <v>7.0000000000000007E-2</v>
      </c>
      <c r="G27" s="6" t="s">
        <v>562</v>
      </c>
      <c r="H27" s="7">
        <v>0.06</v>
      </c>
      <c r="I27" s="6" t="s">
        <v>573</v>
      </c>
      <c r="J27" s="6" t="s">
        <v>574</v>
      </c>
      <c r="K27" s="6" t="s">
        <v>626</v>
      </c>
      <c r="L27" s="6" t="s">
        <v>607</v>
      </c>
      <c r="M27" s="6" t="s">
        <v>576</v>
      </c>
      <c r="N27" s="6" t="s">
        <v>645</v>
      </c>
      <c r="O27" s="6" t="s">
        <v>613</v>
      </c>
      <c r="P27" s="7">
        <v>0.05</v>
      </c>
      <c r="Q27" s="7">
        <v>0.06</v>
      </c>
      <c r="R27" s="6" t="s">
        <v>561</v>
      </c>
      <c r="S27" s="6" t="s">
        <v>562</v>
      </c>
      <c r="T27" s="6" t="s">
        <v>579</v>
      </c>
      <c r="U27" s="6" t="s">
        <v>577</v>
      </c>
      <c r="V27" s="7">
        <v>0.05</v>
      </c>
      <c r="W27" s="7">
        <v>0.06</v>
      </c>
      <c r="X27" s="6" t="s">
        <v>561</v>
      </c>
      <c r="Y27" s="6" t="s">
        <v>562</v>
      </c>
      <c r="Z27" s="6" t="s">
        <v>562</v>
      </c>
      <c r="AA27" s="6" t="s">
        <v>579</v>
      </c>
      <c r="AB27" s="6" t="s">
        <v>576</v>
      </c>
      <c r="AC27" s="6" t="s">
        <v>573</v>
      </c>
      <c r="AD27" s="6" t="s">
        <v>578</v>
      </c>
      <c r="AE27" s="6" t="s">
        <v>574</v>
      </c>
      <c r="AF27" s="6" t="s">
        <v>573</v>
      </c>
      <c r="AG27" s="6" t="s">
        <v>579</v>
      </c>
      <c r="AH27" s="6" t="s">
        <v>575</v>
      </c>
      <c r="AI27" s="6" t="s">
        <v>599</v>
      </c>
      <c r="AJ27" s="6" t="s">
        <v>578</v>
      </c>
      <c r="AK27" s="6" t="s">
        <v>575</v>
      </c>
      <c r="AL27" s="6" t="s">
        <v>576</v>
      </c>
      <c r="AM27" s="7">
        <v>7.0000000000000007E-2</v>
      </c>
      <c r="AN27" s="6" t="s">
        <v>573</v>
      </c>
      <c r="AO27" s="6" t="s">
        <v>564</v>
      </c>
      <c r="AP27" s="7">
        <v>0.06</v>
      </c>
      <c r="AQ27" s="6" t="s">
        <v>562</v>
      </c>
      <c r="AR27" s="6" t="s">
        <v>577</v>
      </c>
      <c r="AS27" s="6" t="s">
        <v>577</v>
      </c>
      <c r="AT27" s="7">
        <v>0.06</v>
      </c>
      <c r="AU27" s="6" t="s">
        <v>578</v>
      </c>
      <c r="AV27" s="6" t="s">
        <v>575</v>
      </c>
      <c r="AW27" s="6" t="s">
        <v>577</v>
      </c>
      <c r="AX27" s="7">
        <v>0.06</v>
      </c>
      <c r="AY27" s="6" t="s">
        <v>564</v>
      </c>
      <c r="AZ27" s="6" t="s">
        <v>577</v>
      </c>
      <c r="BA27" s="6" t="s">
        <v>573</v>
      </c>
      <c r="BB27" s="6" t="s">
        <v>578</v>
      </c>
      <c r="BC27" s="6" t="s">
        <v>573</v>
      </c>
      <c r="BD27" s="6" t="s">
        <v>626</v>
      </c>
      <c r="BE27" s="6" t="s">
        <v>537</v>
      </c>
      <c r="BF27" s="6" t="s">
        <v>579</v>
      </c>
      <c r="BG27" s="6" t="s">
        <v>563</v>
      </c>
      <c r="BH27" s="6" t="s">
        <v>577</v>
      </c>
      <c r="BI27" s="6" t="s">
        <v>575</v>
      </c>
      <c r="BJ27" s="6" t="s">
        <v>579</v>
      </c>
      <c r="BK27" s="6" t="s">
        <v>575</v>
      </c>
      <c r="BL27" s="6" t="s">
        <v>575</v>
      </c>
      <c r="BM27" s="6" t="s">
        <v>563</v>
      </c>
      <c r="BN27" s="6" t="s">
        <v>573</v>
      </c>
      <c r="BO27" s="6" t="s">
        <v>573</v>
      </c>
      <c r="BP27" s="6" t="s">
        <v>573</v>
      </c>
      <c r="BQ27" s="6" t="s">
        <v>562</v>
      </c>
      <c r="BR27" s="7">
        <v>0.06</v>
      </c>
      <c r="BS27" s="7">
        <v>0.06</v>
      </c>
      <c r="BT27" s="7">
        <v>7.0000000000000007E-2</v>
      </c>
      <c r="BU27" s="6" t="s">
        <v>573</v>
      </c>
      <c r="BV27" s="6" t="s">
        <v>573</v>
      </c>
      <c r="BW27" s="6" t="s">
        <v>562</v>
      </c>
      <c r="BX27" s="6" t="s">
        <v>573</v>
      </c>
      <c r="BY27" s="6" t="s">
        <v>579</v>
      </c>
      <c r="BZ27" s="6" t="s">
        <v>564</v>
      </c>
      <c r="CA27" s="7">
        <v>0.06</v>
      </c>
      <c r="CB27" s="7">
        <v>7.0000000000000007E-2</v>
      </c>
      <c r="CC27" s="7">
        <v>0.06</v>
      </c>
      <c r="CD27" s="6" t="s">
        <v>560</v>
      </c>
      <c r="CE27" s="6" t="s">
        <v>564</v>
      </c>
      <c r="CF27" s="6" t="s">
        <v>562</v>
      </c>
      <c r="CG27" s="6" t="s">
        <v>578</v>
      </c>
      <c r="CH27" s="6" t="s">
        <v>563</v>
      </c>
      <c r="CI27" s="7">
        <v>7.0000000000000007E-2</v>
      </c>
      <c r="CJ27" s="6" t="s">
        <v>560</v>
      </c>
      <c r="CK27" s="6" t="s">
        <v>575</v>
      </c>
      <c r="CL27" s="6" t="s">
        <v>579</v>
      </c>
      <c r="CM27" s="6" t="s">
        <v>562</v>
      </c>
      <c r="CN27" s="6" t="s">
        <v>573</v>
      </c>
      <c r="CO27" s="6" t="s">
        <v>563</v>
      </c>
      <c r="CP27" s="6" t="s">
        <v>573</v>
      </c>
      <c r="CQ27" s="6" t="s">
        <v>563</v>
      </c>
      <c r="CR27" s="6" t="s">
        <v>560</v>
      </c>
      <c r="CS27" s="6" t="s">
        <v>563</v>
      </c>
    </row>
    <row r="28" spans="1:97" s="2" customFormat="1" ht="12.45" x14ac:dyDescent="0.3">
      <c r="A28" s="10"/>
      <c r="B28" s="6"/>
      <c r="C28" s="6"/>
      <c r="D28" s="6"/>
      <c r="E28" s="6"/>
      <c r="F28" s="6"/>
      <c r="G28" s="6"/>
      <c r="H28" s="6" t="s">
        <v>524</v>
      </c>
      <c r="I28" s="6" t="s">
        <v>572</v>
      </c>
      <c r="J28" s="6" t="s">
        <v>582</v>
      </c>
      <c r="K28" s="6" t="s">
        <v>686</v>
      </c>
      <c r="L28" s="6" t="s">
        <v>681</v>
      </c>
      <c r="M28" s="6" t="s">
        <v>745</v>
      </c>
      <c r="N28" s="6" t="s">
        <v>674</v>
      </c>
      <c r="O28" s="6" t="s">
        <v>682</v>
      </c>
      <c r="P28" s="6" t="s">
        <v>526</v>
      </c>
      <c r="Q28" s="6" t="s">
        <v>760</v>
      </c>
      <c r="R28" s="6"/>
      <c r="S28" s="6" t="s">
        <v>526</v>
      </c>
      <c r="T28" s="6" t="s">
        <v>745</v>
      </c>
      <c r="U28" s="6" t="s">
        <v>745</v>
      </c>
      <c r="V28" s="6" t="s">
        <v>526</v>
      </c>
      <c r="W28" s="6" t="s">
        <v>760</v>
      </c>
      <c r="X28" s="6"/>
      <c r="Y28" s="6" t="s">
        <v>526</v>
      </c>
      <c r="Z28" s="6" t="s">
        <v>526</v>
      </c>
      <c r="AA28" s="6" t="s">
        <v>655</v>
      </c>
      <c r="AB28" s="6" t="s">
        <v>849</v>
      </c>
      <c r="AC28" s="6" t="s">
        <v>655</v>
      </c>
      <c r="AD28" s="6" t="s">
        <v>655</v>
      </c>
      <c r="AE28" s="6" t="s">
        <v>849</v>
      </c>
      <c r="AF28" s="6" t="s">
        <v>655</v>
      </c>
      <c r="AG28" s="6" t="s">
        <v>655</v>
      </c>
      <c r="AH28" s="6"/>
      <c r="AI28" s="6" t="s">
        <v>559</v>
      </c>
      <c r="AJ28" s="6" t="s">
        <v>524</v>
      </c>
      <c r="AK28" s="6"/>
      <c r="AL28" s="6" t="s">
        <v>559</v>
      </c>
      <c r="AM28" s="6" t="s">
        <v>524</v>
      </c>
      <c r="AN28" s="6" t="s">
        <v>525</v>
      </c>
      <c r="AO28" s="6"/>
      <c r="AP28" s="6" t="s">
        <v>525</v>
      </c>
      <c r="AQ28" s="6"/>
      <c r="AR28" s="6" t="s">
        <v>572</v>
      </c>
      <c r="AS28" s="6" t="s">
        <v>525</v>
      </c>
      <c r="AT28" s="6"/>
      <c r="AU28" s="6" t="s">
        <v>525</v>
      </c>
      <c r="AV28" s="6"/>
      <c r="AW28" s="6" t="s">
        <v>558</v>
      </c>
      <c r="AX28" s="6" t="s">
        <v>526</v>
      </c>
      <c r="AY28" s="6"/>
      <c r="AZ28" s="6" t="s">
        <v>525</v>
      </c>
      <c r="BA28" s="6"/>
      <c r="BB28" s="6" t="s">
        <v>525</v>
      </c>
      <c r="BC28" s="6"/>
      <c r="BD28" s="6" t="s">
        <v>525</v>
      </c>
      <c r="BE28" s="6"/>
      <c r="BF28" s="6" t="s">
        <v>525</v>
      </c>
      <c r="BG28" s="6"/>
      <c r="BH28" s="6" t="s">
        <v>525</v>
      </c>
      <c r="BI28" s="6"/>
      <c r="BJ28" s="6" t="s">
        <v>525</v>
      </c>
      <c r="BK28" s="6"/>
      <c r="BL28" s="6"/>
      <c r="BM28" s="6"/>
      <c r="BN28" s="6" t="s">
        <v>572</v>
      </c>
      <c r="BO28" s="6" t="s">
        <v>526</v>
      </c>
      <c r="BP28" s="6" t="s">
        <v>526</v>
      </c>
      <c r="BQ28" s="6"/>
      <c r="BR28" s="6"/>
      <c r="BS28" s="6"/>
      <c r="BT28" s="6"/>
      <c r="BU28" s="6" t="s">
        <v>526</v>
      </c>
      <c r="BV28" s="6" t="s">
        <v>526</v>
      </c>
      <c r="BW28" s="6"/>
      <c r="BX28" s="6" t="s">
        <v>526</v>
      </c>
      <c r="BY28" s="6" t="s">
        <v>526</v>
      </c>
      <c r="BZ28" s="6"/>
      <c r="CA28" s="6"/>
      <c r="CB28" s="6"/>
      <c r="CC28" s="6"/>
      <c r="CD28" s="6" t="s">
        <v>558</v>
      </c>
      <c r="CE28" s="6"/>
      <c r="CF28" s="6"/>
      <c r="CG28" s="6" t="s">
        <v>558</v>
      </c>
      <c r="CH28" s="6"/>
      <c r="CI28" s="6" t="s">
        <v>525</v>
      </c>
      <c r="CJ28" s="6" t="s">
        <v>525</v>
      </c>
      <c r="CK28" s="6"/>
      <c r="CL28" s="6" t="s">
        <v>525</v>
      </c>
      <c r="CM28" s="6"/>
      <c r="CN28" s="6" t="s">
        <v>525</v>
      </c>
      <c r="CO28" s="6"/>
      <c r="CP28" s="6" t="s">
        <v>525</v>
      </c>
      <c r="CQ28" s="6"/>
      <c r="CR28" s="6" t="s">
        <v>525</v>
      </c>
    </row>
    <row r="29" spans="1:97" s="2" customFormat="1" ht="12.45" x14ac:dyDescent="0.3">
      <c r="A29" s="10" t="s">
        <v>1678</v>
      </c>
      <c r="B29" s="6">
        <v>103526</v>
      </c>
      <c r="C29" s="6">
        <v>82334</v>
      </c>
      <c r="D29" s="6">
        <v>5113</v>
      </c>
      <c r="E29" s="6">
        <v>10332</v>
      </c>
      <c r="F29" s="6">
        <v>5747</v>
      </c>
      <c r="G29" s="6">
        <v>42434</v>
      </c>
      <c r="H29" s="6">
        <v>20562</v>
      </c>
      <c r="I29" s="6">
        <v>20050</v>
      </c>
      <c r="J29" s="6">
        <v>8091</v>
      </c>
      <c r="K29" s="6">
        <v>6156</v>
      </c>
      <c r="L29" s="6">
        <v>6233</v>
      </c>
      <c r="M29" s="6">
        <v>14247</v>
      </c>
      <c r="N29" s="6">
        <v>3891</v>
      </c>
      <c r="O29" s="6">
        <v>2342</v>
      </c>
      <c r="P29" s="6">
        <v>2859</v>
      </c>
      <c r="Q29" s="6">
        <v>3190</v>
      </c>
      <c r="R29" s="6">
        <v>4254</v>
      </c>
      <c r="S29" s="6">
        <v>35504</v>
      </c>
      <c r="T29" s="6">
        <v>28709</v>
      </c>
      <c r="U29" s="6">
        <v>29010</v>
      </c>
      <c r="V29" s="6">
        <v>2859</v>
      </c>
      <c r="W29" s="6">
        <v>3190</v>
      </c>
      <c r="X29" s="6">
        <v>4254</v>
      </c>
      <c r="Y29" s="6">
        <v>22824</v>
      </c>
      <c r="Z29" s="6">
        <v>11433</v>
      </c>
      <c r="AA29" s="6">
        <v>4029</v>
      </c>
      <c r="AB29" s="6">
        <v>678</v>
      </c>
      <c r="AC29" s="6">
        <v>14209</v>
      </c>
      <c r="AD29" s="6">
        <v>1686</v>
      </c>
      <c r="AE29" s="6">
        <v>5990</v>
      </c>
      <c r="AF29" s="6">
        <v>21333</v>
      </c>
      <c r="AG29" s="6">
        <v>11040</v>
      </c>
      <c r="AH29" s="6">
        <v>64670</v>
      </c>
      <c r="AI29" s="6">
        <v>33081</v>
      </c>
      <c r="AJ29" s="6">
        <v>5724</v>
      </c>
      <c r="AK29" s="6">
        <v>52365</v>
      </c>
      <c r="AL29" s="6">
        <v>10371</v>
      </c>
      <c r="AM29" s="6">
        <v>40790</v>
      </c>
      <c r="AN29" s="6">
        <v>89475</v>
      </c>
      <c r="AO29" s="6">
        <v>14051</v>
      </c>
      <c r="AP29" s="6">
        <v>31829</v>
      </c>
      <c r="AQ29" s="6">
        <v>6494</v>
      </c>
      <c r="AR29" s="6">
        <v>51152</v>
      </c>
      <c r="AS29" s="6">
        <v>44172</v>
      </c>
      <c r="AT29" s="6">
        <v>43208</v>
      </c>
      <c r="AU29" s="6">
        <v>33511</v>
      </c>
      <c r="AV29" s="6">
        <v>70015</v>
      </c>
      <c r="AW29" s="6">
        <v>66728</v>
      </c>
      <c r="AX29" s="6">
        <v>4873</v>
      </c>
      <c r="AY29" s="6">
        <v>31429</v>
      </c>
      <c r="AZ29" s="6">
        <v>50162</v>
      </c>
      <c r="BA29" s="6">
        <v>21110</v>
      </c>
      <c r="BB29" s="6">
        <v>29595</v>
      </c>
      <c r="BC29" s="6">
        <v>41121</v>
      </c>
      <c r="BD29" s="6">
        <v>103526</v>
      </c>
      <c r="BE29" s="6">
        <v>0</v>
      </c>
      <c r="BF29" s="6">
        <v>35657</v>
      </c>
      <c r="BG29" s="6">
        <v>63232</v>
      </c>
      <c r="BH29" s="6">
        <v>24412</v>
      </c>
      <c r="BI29" s="6">
        <v>61727</v>
      </c>
      <c r="BJ29" s="6">
        <v>18909</v>
      </c>
      <c r="BK29" s="6">
        <v>84128</v>
      </c>
      <c r="BL29" s="6">
        <v>82833</v>
      </c>
      <c r="BM29" s="6">
        <v>58757</v>
      </c>
      <c r="BN29" s="6">
        <v>6744</v>
      </c>
      <c r="BO29" s="6">
        <v>66745</v>
      </c>
      <c r="BP29" s="6">
        <v>46186</v>
      </c>
      <c r="BQ29" s="6">
        <v>14316</v>
      </c>
      <c r="BR29" s="6">
        <v>89612</v>
      </c>
      <c r="BS29" s="6">
        <v>65276</v>
      </c>
      <c r="BT29" s="6">
        <v>2927</v>
      </c>
      <c r="BU29" s="6">
        <v>67963</v>
      </c>
      <c r="BV29" s="6">
        <v>41531</v>
      </c>
      <c r="BW29" s="6">
        <v>11950</v>
      </c>
      <c r="BX29" s="6">
        <v>70871</v>
      </c>
      <c r="BY29" s="6">
        <v>42675</v>
      </c>
      <c r="BZ29" s="6">
        <v>11524</v>
      </c>
      <c r="CA29" s="6">
        <v>8407</v>
      </c>
      <c r="CB29" s="6">
        <v>6497</v>
      </c>
      <c r="CC29" s="6">
        <v>86991</v>
      </c>
      <c r="CD29" s="6">
        <v>42959</v>
      </c>
      <c r="CE29" s="6">
        <v>3402</v>
      </c>
      <c r="CF29" s="6">
        <v>16417</v>
      </c>
      <c r="CG29" s="6">
        <v>33497</v>
      </c>
      <c r="CH29" s="6">
        <v>54496</v>
      </c>
      <c r="CI29" s="6">
        <v>12444</v>
      </c>
      <c r="CJ29" s="6">
        <v>39181</v>
      </c>
      <c r="CK29" s="6">
        <v>64346</v>
      </c>
      <c r="CL29" s="6">
        <v>45242</v>
      </c>
      <c r="CM29" s="6">
        <v>55806</v>
      </c>
      <c r="CN29" s="6">
        <v>53343</v>
      </c>
      <c r="CO29" s="6">
        <v>47254</v>
      </c>
      <c r="CP29" s="6">
        <v>48477</v>
      </c>
      <c r="CQ29" s="6">
        <v>52245</v>
      </c>
      <c r="CR29" s="6">
        <v>65757</v>
      </c>
      <c r="CS29" s="6">
        <v>35859</v>
      </c>
    </row>
    <row r="30" spans="1:97" s="2" customFormat="1" ht="12.45" x14ac:dyDescent="0.3">
      <c r="A30" s="10"/>
      <c r="B30" s="7">
        <v>0.05</v>
      </c>
      <c r="C30" s="6" t="s">
        <v>563</v>
      </c>
      <c r="D30" s="6" t="s">
        <v>579</v>
      </c>
      <c r="E30" s="6" t="s">
        <v>560</v>
      </c>
      <c r="F30" s="6" t="s">
        <v>560</v>
      </c>
      <c r="G30" s="6" t="s">
        <v>562</v>
      </c>
      <c r="H30" s="7">
        <v>0.05</v>
      </c>
      <c r="I30" s="6" t="s">
        <v>560</v>
      </c>
      <c r="J30" s="6" t="s">
        <v>573</v>
      </c>
      <c r="K30" s="6" t="s">
        <v>574</v>
      </c>
      <c r="L30" s="6" t="s">
        <v>644</v>
      </c>
      <c r="M30" s="6" t="s">
        <v>579</v>
      </c>
      <c r="N30" s="6" t="s">
        <v>599</v>
      </c>
      <c r="O30" s="6" t="s">
        <v>642</v>
      </c>
      <c r="P30" s="6" t="s">
        <v>564</v>
      </c>
      <c r="Q30" s="6" t="s">
        <v>564</v>
      </c>
      <c r="R30" s="6" t="s">
        <v>561</v>
      </c>
      <c r="S30" s="7">
        <v>0.06</v>
      </c>
      <c r="T30" s="6" t="s">
        <v>562</v>
      </c>
      <c r="U30" s="6" t="s">
        <v>599</v>
      </c>
      <c r="V30" s="6" t="s">
        <v>564</v>
      </c>
      <c r="W30" s="6" t="s">
        <v>564</v>
      </c>
      <c r="X30" s="6" t="s">
        <v>561</v>
      </c>
      <c r="Y30" s="7">
        <v>0.06</v>
      </c>
      <c r="Z30" s="6" t="s">
        <v>560</v>
      </c>
      <c r="AA30" s="6" t="s">
        <v>564</v>
      </c>
      <c r="AB30" s="6" t="s">
        <v>561</v>
      </c>
      <c r="AC30" s="6" t="s">
        <v>564</v>
      </c>
      <c r="AD30" s="6" t="s">
        <v>579</v>
      </c>
      <c r="AE30" s="6" t="s">
        <v>577</v>
      </c>
      <c r="AF30" s="6" t="s">
        <v>644</v>
      </c>
      <c r="AG30" s="6" t="s">
        <v>573</v>
      </c>
      <c r="AH30" s="6" t="s">
        <v>562</v>
      </c>
      <c r="AI30" s="6" t="s">
        <v>628</v>
      </c>
      <c r="AJ30" s="6" t="s">
        <v>573</v>
      </c>
      <c r="AK30" s="6" t="s">
        <v>562</v>
      </c>
      <c r="AL30" s="6" t="s">
        <v>560</v>
      </c>
      <c r="AM30" s="6" t="s">
        <v>579</v>
      </c>
      <c r="AN30" s="6" t="s">
        <v>560</v>
      </c>
      <c r="AO30" s="6" t="s">
        <v>564</v>
      </c>
      <c r="AP30" s="6" t="s">
        <v>560</v>
      </c>
      <c r="AQ30" s="6" t="s">
        <v>564</v>
      </c>
      <c r="AR30" s="6" t="s">
        <v>560</v>
      </c>
      <c r="AS30" s="6" t="s">
        <v>579</v>
      </c>
      <c r="AT30" s="6" t="s">
        <v>563</v>
      </c>
      <c r="AU30" s="6" t="s">
        <v>577</v>
      </c>
      <c r="AV30" s="6" t="s">
        <v>563</v>
      </c>
      <c r="AW30" s="6" t="s">
        <v>560</v>
      </c>
      <c r="AX30" s="7">
        <v>0.06</v>
      </c>
      <c r="AY30" s="6" t="s">
        <v>562</v>
      </c>
      <c r="AZ30" s="6" t="s">
        <v>573</v>
      </c>
      <c r="BA30" s="7">
        <v>0.05</v>
      </c>
      <c r="BB30" s="6" t="s">
        <v>578</v>
      </c>
      <c r="BC30" s="6" t="s">
        <v>575</v>
      </c>
      <c r="BD30" s="6" t="s">
        <v>599</v>
      </c>
      <c r="BE30" s="6" t="s">
        <v>537</v>
      </c>
      <c r="BF30" s="6" t="s">
        <v>560</v>
      </c>
      <c r="BG30" s="6" t="s">
        <v>563</v>
      </c>
      <c r="BH30" s="6" t="s">
        <v>574</v>
      </c>
      <c r="BI30" s="6" t="s">
        <v>562</v>
      </c>
      <c r="BJ30" s="6" t="s">
        <v>578</v>
      </c>
      <c r="BK30" s="6" t="s">
        <v>563</v>
      </c>
      <c r="BL30" s="6" t="s">
        <v>563</v>
      </c>
      <c r="BM30" s="7">
        <v>0.05</v>
      </c>
      <c r="BN30" s="6" t="s">
        <v>560</v>
      </c>
      <c r="BO30" s="7">
        <v>0.06</v>
      </c>
      <c r="BP30" s="6" t="s">
        <v>575</v>
      </c>
      <c r="BQ30" s="7">
        <v>0.06</v>
      </c>
      <c r="BR30" s="7">
        <v>0.06</v>
      </c>
      <c r="BS30" s="6" t="s">
        <v>575</v>
      </c>
      <c r="BT30" s="7">
        <v>0.05</v>
      </c>
      <c r="BU30" s="6" t="s">
        <v>560</v>
      </c>
      <c r="BV30" s="6" t="s">
        <v>573</v>
      </c>
      <c r="BW30" s="6" t="s">
        <v>564</v>
      </c>
      <c r="BX30" s="6" t="s">
        <v>560</v>
      </c>
      <c r="BY30" s="6" t="s">
        <v>560</v>
      </c>
      <c r="BZ30" s="6" t="s">
        <v>564</v>
      </c>
      <c r="CA30" s="7">
        <v>0.06</v>
      </c>
      <c r="CB30" s="7">
        <v>0.06</v>
      </c>
      <c r="CC30" s="6" t="s">
        <v>563</v>
      </c>
      <c r="CD30" s="6" t="s">
        <v>563</v>
      </c>
      <c r="CE30" s="6" t="s">
        <v>564</v>
      </c>
      <c r="CF30" s="6" t="s">
        <v>564</v>
      </c>
      <c r="CG30" s="6" t="s">
        <v>573</v>
      </c>
      <c r="CH30" s="6" t="s">
        <v>562</v>
      </c>
      <c r="CI30" s="6" t="s">
        <v>560</v>
      </c>
      <c r="CJ30" s="6" t="s">
        <v>575</v>
      </c>
      <c r="CK30" s="6" t="s">
        <v>563</v>
      </c>
      <c r="CL30" s="7">
        <v>0.05</v>
      </c>
      <c r="CM30" s="7">
        <v>0.06</v>
      </c>
      <c r="CN30" s="6" t="s">
        <v>563</v>
      </c>
      <c r="CO30" s="6" t="s">
        <v>575</v>
      </c>
      <c r="CP30" s="7">
        <v>0.05</v>
      </c>
      <c r="CQ30" s="7">
        <v>0.06</v>
      </c>
      <c r="CR30" s="7">
        <v>0.05</v>
      </c>
      <c r="CS30" s="7">
        <v>0.06</v>
      </c>
    </row>
    <row r="31" spans="1:97" s="2" customFormat="1" ht="12.45" x14ac:dyDescent="0.3">
      <c r="A31" s="10"/>
      <c r="B31" s="6"/>
      <c r="C31" s="6"/>
      <c r="D31" s="6" t="s">
        <v>566</v>
      </c>
      <c r="E31" s="6" t="s">
        <v>524</v>
      </c>
      <c r="F31" s="6" t="s">
        <v>524</v>
      </c>
      <c r="G31" s="6"/>
      <c r="H31" s="6"/>
      <c r="I31" s="6" t="s">
        <v>572</v>
      </c>
      <c r="J31" s="6" t="s">
        <v>572</v>
      </c>
      <c r="K31" s="6" t="s">
        <v>686</v>
      </c>
      <c r="L31" s="6" t="s">
        <v>674</v>
      </c>
      <c r="M31" s="6" t="s">
        <v>582</v>
      </c>
      <c r="N31" s="6" t="s">
        <v>686</v>
      </c>
      <c r="O31" s="6" t="s">
        <v>682</v>
      </c>
      <c r="P31" s="6"/>
      <c r="Q31" s="6"/>
      <c r="R31" s="6"/>
      <c r="S31" s="6" t="s">
        <v>762</v>
      </c>
      <c r="T31" s="6" t="s">
        <v>559</v>
      </c>
      <c r="U31" s="6" t="s">
        <v>655</v>
      </c>
      <c r="V31" s="6"/>
      <c r="W31" s="6"/>
      <c r="X31" s="6"/>
      <c r="Y31" s="6" t="s">
        <v>798</v>
      </c>
      <c r="Z31" s="6" t="s">
        <v>798</v>
      </c>
      <c r="AA31" s="6"/>
      <c r="AB31" s="6"/>
      <c r="AC31" s="6"/>
      <c r="AD31" s="6" t="s">
        <v>746</v>
      </c>
      <c r="AE31" s="6" t="s">
        <v>665</v>
      </c>
      <c r="AF31" s="6" t="s">
        <v>659</v>
      </c>
      <c r="AG31" s="6" t="s">
        <v>798</v>
      </c>
      <c r="AH31" s="6"/>
      <c r="AI31" s="6" t="s">
        <v>559</v>
      </c>
      <c r="AJ31" s="6" t="s">
        <v>524</v>
      </c>
      <c r="AK31" s="6"/>
      <c r="AL31" s="6" t="s">
        <v>524</v>
      </c>
      <c r="AM31" s="6" t="s">
        <v>572</v>
      </c>
      <c r="AN31" s="6" t="s">
        <v>525</v>
      </c>
      <c r="AO31" s="6"/>
      <c r="AP31" s="6" t="s">
        <v>525</v>
      </c>
      <c r="AQ31" s="6"/>
      <c r="AR31" s="6" t="s">
        <v>525</v>
      </c>
      <c r="AS31" s="6" t="s">
        <v>525</v>
      </c>
      <c r="AT31" s="6"/>
      <c r="AU31" s="6" t="s">
        <v>525</v>
      </c>
      <c r="AV31" s="6"/>
      <c r="AW31" s="6" t="s">
        <v>526</v>
      </c>
      <c r="AX31" s="6" t="s">
        <v>526</v>
      </c>
      <c r="AY31" s="6"/>
      <c r="AZ31" s="6" t="s">
        <v>525</v>
      </c>
      <c r="BA31" s="6"/>
      <c r="BB31" s="6" t="s">
        <v>525</v>
      </c>
      <c r="BC31" s="6"/>
      <c r="BD31" s="6" t="s">
        <v>525</v>
      </c>
      <c r="BE31" s="6"/>
      <c r="BF31" s="6" t="s">
        <v>525</v>
      </c>
      <c r="BG31" s="6"/>
      <c r="BH31" s="6" t="s">
        <v>525</v>
      </c>
      <c r="BI31" s="6"/>
      <c r="BJ31" s="6" t="s">
        <v>525</v>
      </c>
      <c r="BK31" s="6"/>
      <c r="BL31" s="6"/>
      <c r="BM31" s="6"/>
      <c r="BN31" s="6" t="s">
        <v>572</v>
      </c>
      <c r="BO31" s="6"/>
      <c r="BP31" s="6"/>
      <c r="BQ31" s="6"/>
      <c r="BR31" s="6"/>
      <c r="BS31" s="6"/>
      <c r="BT31" s="6"/>
      <c r="BU31" s="6" t="s">
        <v>526</v>
      </c>
      <c r="BV31" s="6" t="s">
        <v>559</v>
      </c>
      <c r="BW31" s="6"/>
      <c r="BX31" s="6" t="s">
        <v>526</v>
      </c>
      <c r="BY31" s="6" t="s">
        <v>526</v>
      </c>
      <c r="BZ31" s="6"/>
      <c r="CA31" s="6"/>
      <c r="CB31" s="6"/>
      <c r="CC31" s="6"/>
      <c r="CD31" s="6" t="s">
        <v>526</v>
      </c>
      <c r="CE31" s="6"/>
      <c r="CF31" s="6"/>
      <c r="CG31" s="6" t="s">
        <v>525</v>
      </c>
      <c r="CH31" s="6"/>
      <c r="CI31" s="6" t="s">
        <v>525</v>
      </c>
      <c r="CJ31" s="6" t="s">
        <v>525</v>
      </c>
      <c r="CK31" s="6"/>
      <c r="CL31" s="6"/>
      <c r="CM31" s="6"/>
      <c r="CN31" s="6"/>
      <c r="CO31" s="6" t="s">
        <v>524</v>
      </c>
    </row>
    <row r="32" spans="1:97" s="2" customFormat="1" ht="12.45" x14ac:dyDescent="0.3">
      <c r="A32" s="10" t="s">
        <v>1679</v>
      </c>
      <c r="B32" s="6">
        <v>20872</v>
      </c>
      <c r="C32" s="6">
        <v>17609</v>
      </c>
      <c r="D32" s="6">
        <v>562</v>
      </c>
      <c r="E32" s="6">
        <v>1584</v>
      </c>
      <c r="F32" s="6">
        <v>1118</v>
      </c>
      <c r="G32" s="6">
        <v>10323</v>
      </c>
      <c r="H32" s="6">
        <v>4022</v>
      </c>
      <c r="I32" s="6">
        <v>3632</v>
      </c>
      <c r="J32" s="6">
        <v>1112</v>
      </c>
      <c r="K32" s="6">
        <v>918</v>
      </c>
      <c r="L32" s="6">
        <v>865</v>
      </c>
      <c r="M32" s="6">
        <v>2030</v>
      </c>
      <c r="N32" s="6">
        <v>497</v>
      </c>
      <c r="O32" s="6">
        <v>368</v>
      </c>
      <c r="P32" s="6">
        <v>531</v>
      </c>
      <c r="Q32" s="6">
        <v>1020</v>
      </c>
      <c r="R32" s="6">
        <v>786</v>
      </c>
      <c r="S32" s="6">
        <v>6393</v>
      </c>
      <c r="T32" s="6">
        <v>5470</v>
      </c>
      <c r="U32" s="6">
        <v>6673</v>
      </c>
      <c r="V32" s="6">
        <v>531</v>
      </c>
      <c r="W32" s="6">
        <v>1020</v>
      </c>
      <c r="X32" s="6">
        <v>786</v>
      </c>
      <c r="Y32" s="6">
        <v>5013</v>
      </c>
      <c r="Z32" s="6">
        <v>968</v>
      </c>
      <c r="AA32" s="6">
        <v>1515</v>
      </c>
      <c r="AB32" s="6">
        <v>245</v>
      </c>
      <c r="AC32" s="6">
        <v>2528</v>
      </c>
      <c r="AD32" s="6">
        <v>414</v>
      </c>
      <c r="AE32" s="6">
        <v>585</v>
      </c>
      <c r="AF32" s="6">
        <v>5674</v>
      </c>
      <c r="AG32" s="6">
        <v>1594</v>
      </c>
      <c r="AH32" s="6">
        <v>11810</v>
      </c>
      <c r="AI32" s="6">
        <v>8233</v>
      </c>
      <c r="AJ32" s="6">
        <v>829</v>
      </c>
      <c r="AK32" s="6">
        <v>9325</v>
      </c>
      <c r="AL32" s="6">
        <v>2035</v>
      </c>
      <c r="AM32" s="6">
        <v>9513</v>
      </c>
      <c r="AN32" s="6">
        <v>16152</v>
      </c>
      <c r="AO32" s="6">
        <v>4720</v>
      </c>
      <c r="AP32" s="6">
        <v>6956</v>
      </c>
      <c r="AQ32" s="6">
        <v>1272</v>
      </c>
      <c r="AR32" s="6">
        <v>7923</v>
      </c>
      <c r="AS32" s="6">
        <v>7630</v>
      </c>
      <c r="AT32" s="6">
        <v>8057</v>
      </c>
      <c r="AU32" s="6">
        <v>4364</v>
      </c>
      <c r="AV32" s="6">
        <v>16508</v>
      </c>
      <c r="AW32" s="6">
        <v>10402</v>
      </c>
      <c r="AX32" s="6">
        <v>1873</v>
      </c>
      <c r="AY32" s="6">
        <v>8490</v>
      </c>
      <c r="AZ32" s="6">
        <v>6828</v>
      </c>
      <c r="BA32" s="6">
        <v>5332</v>
      </c>
      <c r="BB32" s="6">
        <v>5002</v>
      </c>
      <c r="BC32" s="6">
        <v>7065</v>
      </c>
      <c r="BD32" s="6">
        <v>20872</v>
      </c>
      <c r="BE32" s="6">
        <v>0</v>
      </c>
      <c r="BF32" s="6">
        <v>8571</v>
      </c>
      <c r="BG32" s="6">
        <v>11653</v>
      </c>
      <c r="BH32" s="6">
        <v>4367</v>
      </c>
      <c r="BI32" s="6">
        <v>12265</v>
      </c>
      <c r="BJ32" s="6">
        <v>2678</v>
      </c>
      <c r="BK32" s="6">
        <v>18185</v>
      </c>
      <c r="BL32" s="6">
        <v>16893</v>
      </c>
      <c r="BM32" s="6">
        <v>11702</v>
      </c>
      <c r="BN32" s="6">
        <v>850</v>
      </c>
      <c r="BO32" s="6">
        <v>13322</v>
      </c>
      <c r="BP32" s="6">
        <v>8612</v>
      </c>
      <c r="BQ32" s="6">
        <v>2693</v>
      </c>
      <c r="BR32" s="6">
        <v>17910</v>
      </c>
      <c r="BS32" s="6">
        <v>12325</v>
      </c>
      <c r="BT32" s="6">
        <v>965</v>
      </c>
      <c r="BU32" s="6">
        <v>12402</v>
      </c>
      <c r="BV32" s="6">
        <v>7275</v>
      </c>
      <c r="BW32" s="6">
        <v>3813</v>
      </c>
      <c r="BX32" s="6">
        <v>13790</v>
      </c>
      <c r="BY32" s="6">
        <v>8210</v>
      </c>
      <c r="BZ32" s="6">
        <v>2169</v>
      </c>
      <c r="CA32" s="6">
        <v>1152</v>
      </c>
      <c r="CB32" s="6">
        <v>1013</v>
      </c>
      <c r="CC32" s="6">
        <v>18686</v>
      </c>
      <c r="CD32" s="6">
        <v>7498</v>
      </c>
      <c r="CE32" s="6">
        <v>502</v>
      </c>
      <c r="CF32" s="6">
        <v>3083</v>
      </c>
      <c r="CG32" s="6">
        <v>6257</v>
      </c>
      <c r="CH32" s="6">
        <v>13185</v>
      </c>
      <c r="CI32" s="6">
        <v>839</v>
      </c>
      <c r="CJ32" s="6">
        <v>9894</v>
      </c>
      <c r="CK32" s="6">
        <v>10979</v>
      </c>
      <c r="CL32" s="6">
        <v>8256</v>
      </c>
      <c r="CM32" s="6">
        <v>12148</v>
      </c>
      <c r="CN32" s="6">
        <v>10592</v>
      </c>
      <c r="CO32" s="6">
        <v>9447</v>
      </c>
      <c r="CP32" s="6">
        <v>7857</v>
      </c>
      <c r="CQ32" s="6">
        <v>12362</v>
      </c>
      <c r="CR32" s="6">
        <v>12201</v>
      </c>
      <c r="CS32" s="6">
        <v>8020</v>
      </c>
    </row>
    <row r="33" spans="1:97" s="2" customFormat="1" ht="12.45" x14ac:dyDescent="0.3">
      <c r="A33" s="10"/>
      <c r="B33" s="7">
        <v>0.01</v>
      </c>
      <c r="C33" s="7">
        <v>0.01</v>
      </c>
      <c r="D33" s="7">
        <v>0.01</v>
      </c>
      <c r="E33" s="7">
        <v>0.01</v>
      </c>
      <c r="F33" s="7">
        <v>0.01</v>
      </c>
      <c r="G33" s="7">
        <v>0.01</v>
      </c>
      <c r="H33" s="7">
        <v>0.01</v>
      </c>
      <c r="I33" s="7">
        <v>0.01</v>
      </c>
      <c r="J33" s="7">
        <v>0.01</v>
      </c>
      <c r="K33" s="6" t="s">
        <v>561</v>
      </c>
      <c r="L33" s="6" t="s">
        <v>561</v>
      </c>
      <c r="M33" s="7">
        <v>0.01</v>
      </c>
      <c r="N33" s="6" t="s">
        <v>561</v>
      </c>
      <c r="O33" s="6" t="s">
        <v>564</v>
      </c>
      <c r="P33" s="6" t="s">
        <v>2</v>
      </c>
      <c r="Q33" s="7">
        <v>0.01</v>
      </c>
      <c r="R33" s="6" t="s">
        <v>667</v>
      </c>
      <c r="S33" s="7">
        <v>0.01</v>
      </c>
      <c r="T33" s="6" t="s">
        <v>565</v>
      </c>
      <c r="U33" s="6" t="s">
        <v>564</v>
      </c>
      <c r="V33" s="6" t="s">
        <v>2</v>
      </c>
      <c r="W33" s="7">
        <v>0.01</v>
      </c>
      <c r="X33" s="6" t="s">
        <v>667</v>
      </c>
      <c r="Y33" s="7">
        <v>0.01</v>
      </c>
      <c r="Z33" s="6" t="s">
        <v>565</v>
      </c>
      <c r="AA33" s="7">
        <v>0.01</v>
      </c>
      <c r="AB33" s="7">
        <v>0.01</v>
      </c>
      <c r="AC33" s="6" t="s">
        <v>565</v>
      </c>
      <c r="AD33" s="6" t="s">
        <v>561</v>
      </c>
      <c r="AE33" s="7">
        <v>0.01</v>
      </c>
      <c r="AF33" s="6" t="s">
        <v>562</v>
      </c>
      <c r="AG33" s="7">
        <v>0.01</v>
      </c>
      <c r="AH33" s="6" t="s">
        <v>565</v>
      </c>
      <c r="AI33" s="6" t="s">
        <v>575</v>
      </c>
      <c r="AJ33" s="7">
        <v>0.01</v>
      </c>
      <c r="AK33" s="6" t="s">
        <v>565</v>
      </c>
      <c r="AL33" s="7">
        <v>0.01</v>
      </c>
      <c r="AM33" s="6" t="s">
        <v>561</v>
      </c>
      <c r="AN33" s="7">
        <v>0.01</v>
      </c>
      <c r="AO33" s="7">
        <v>0.01</v>
      </c>
      <c r="AP33" s="6" t="s">
        <v>565</v>
      </c>
      <c r="AQ33" s="6" t="s">
        <v>565</v>
      </c>
      <c r="AR33" s="7">
        <v>0.01</v>
      </c>
      <c r="AS33" s="6" t="s">
        <v>561</v>
      </c>
      <c r="AT33" s="7">
        <v>0.01</v>
      </c>
      <c r="AU33" s="7">
        <v>0.01</v>
      </c>
      <c r="AV33" s="7">
        <v>0.01</v>
      </c>
      <c r="AW33" s="7">
        <v>0.01</v>
      </c>
      <c r="AX33" s="6" t="s">
        <v>561</v>
      </c>
      <c r="AY33" s="7">
        <v>0.01</v>
      </c>
      <c r="AZ33" s="7">
        <v>0.01</v>
      </c>
      <c r="BA33" s="7">
        <v>0.01</v>
      </c>
      <c r="BB33" s="6" t="s">
        <v>561</v>
      </c>
      <c r="BC33" s="7">
        <v>0.01</v>
      </c>
      <c r="BD33" s="6" t="s">
        <v>564</v>
      </c>
      <c r="BE33" s="6" t="s">
        <v>537</v>
      </c>
      <c r="BF33" s="6" t="s">
        <v>561</v>
      </c>
      <c r="BG33" s="6" t="s">
        <v>565</v>
      </c>
      <c r="BH33" s="6" t="s">
        <v>561</v>
      </c>
      <c r="BI33" s="6" t="s">
        <v>565</v>
      </c>
      <c r="BJ33" s="6" t="s">
        <v>561</v>
      </c>
      <c r="BK33" s="7">
        <v>0.01</v>
      </c>
      <c r="BL33" s="7">
        <v>0.01</v>
      </c>
      <c r="BM33" s="7">
        <v>0.01</v>
      </c>
      <c r="BN33" s="7">
        <v>0.01</v>
      </c>
      <c r="BO33" s="7">
        <v>0.01</v>
      </c>
      <c r="BP33" s="7">
        <v>0.01</v>
      </c>
      <c r="BQ33" s="7">
        <v>0.01</v>
      </c>
      <c r="BR33" s="7">
        <v>0.01</v>
      </c>
      <c r="BS33" s="7">
        <v>0.01</v>
      </c>
      <c r="BT33" s="7">
        <v>0.02</v>
      </c>
      <c r="BU33" s="6" t="s">
        <v>565</v>
      </c>
      <c r="BV33" s="6" t="s">
        <v>565</v>
      </c>
      <c r="BW33" s="7">
        <v>0.01</v>
      </c>
      <c r="BX33" s="6" t="s">
        <v>565</v>
      </c>
      <c r="BY33" s="6" t="s">
        <v>565</v>
      </c>
      <c r="BZ33" s="6" t="s">
        <v>565</v>
      </c>
      <c r="CA33" s="7">
        <v>0.01</v>
      </c>
      <c r="CB33" s="7">
        <v>0.01</v>
      </c>
      <c r="CC33" s="7">
        <v>0.01</v>
      </c>
      <c r="CD33" s="6" t="s">
        <v>565</v>
      </c>
      <c r="CE33" s="7">
        <v>0.01</v>
      </c>
      <c r="CF33" s="6" t="s">
        <v>565</v>
      </c>
      <c r="CG33" s="6" t="s">
        <v>565</v>
      </c>
      <c r="CH33" s="7">
        <v>0.01</v>
      </c>
      <c r="CI33" s="6" t="s">
        <v>667</v>
      </c>
      <c r="CJ33" s="6" t="s">
        <v>561</v>
      </c>
      <c r="CK33" s="6" t="s">
        <v>565</v>
      </c>
      <c r="CL33" s="7">
        <v>0.01</v>
      </c>
      <c r="CM33" s="7">
        <v>0.01</v>
      </c>
      <c r="CN33" s="7">
        <v>0.01</v>
      </c>
      <c r="CO33" s="7">
        <v>0.01</v>
      </c>
      <c r="CP33" s="6" t="s">
        <v>565</v>
      </c>
      <c r="CQ33" s="6" t="s">
        <v>565</v>
      </c>
      <c r="CR33" s="7">
        <v>0.01</v>
      </c>
      <c r="CS33" s="7">
        <v>0.01</v>
      </c>
    </row>
    <row r="34" spans="1:97" s="2" customFormat="1" ht="12.45" x14ac:dyDescent="0.3">
      <c r="A34" s="10"/>
      <c r="B34" s="6"/>
      <c r="C34" s="6"/>
      <c r="D34" s="6"/>
      <c r="E34" s="6"/>
      <c r="F34" s="6"/>
      <c r="G34" s="6"/>
      <c r="H34" s="6"/>
      <c r="I34" s="6"/>
      <c r="J34" s="6"/>
      <c r="K34" s="6" t="s">
        <v>572</v>
      </c>
      <c r="L34" s="6" t="s">
        <v>686</v>
      </c>
      <c r="M34" s="6"/>
      <c r="N34" s="6" t="s">
        <v>572</v>
      </c>
      <c r="O34" s="6" t="s">
        <v>686</v>
      </c>
      <c r="P34" s="6"/>
      <c r="Q34" s="6"/>
      <c r="R34" s="6"/>
      <c r="S34" s="6"/>
      <c r="T34" s="6"/>
      <c r="U34" s="6" t="s">
        <v>655</v>
      </c>
      <c r="V34" s="6"/>
      <c r="W34" s="6"/>
      <c r="X34" s="6"/>
      <c r="Y34" s="6" t="s">
        <v>1680</v>
      </c>
      <c r="Z34" s="6"/>
      <c r="AA34" s="6"/>
      <c r="AB34" s="6"/>
      <c r="AC34" s="6"/>
      <c r="AD34" s="6" t="s">
        <v>1680</v>
      </c>
      <c r="AE34" s="6"/>
      <c r="AF34" s="6" t="s">
        <v>811</v>
      </c>
      <c r="AG34" s="6"/>
      <c r="AH34" s="6"/>
      <c r="AI34" s="6" t="s">
        <v>559</v>
      </c>
      <c r="AJ34" s="6" t="s">
        <v>524</v>
      </c>
      <c r="AK34" s="6"/>
      <c r="AL34" s="6" t="s">
        <v>524</v>
      </c>
      <c r="AM34" s="6" t="s">
        <v>572</v>
      </c>
      <c r="AN34" s="6"/>
      <c r="AO34" s="6"/>
      <c r="AP34" s="6" t="s">
        <v>525</v>
      </c>
      <c r="AQ34" s="6"/>
      <c r="AR34" s="6"/>
      <c r="AS34" s="6" t="s">
        <v>525</v>
      </c>
      <c r="AT34" s="6"/>
      <c r="AU34" s="6"/>
      <c r="AV34" s="6"/>
      <c r="AW34" s="6"/>
      <c r="AX34" s="6" t="s">
        <v>559</v>
      </c>
      <c r="AY34" s="6"/>
      <c r="AZ34" s="6"/>
      <c r="BA34" s="6"/>
      <c r="BB34" s="6" t="s">
        <v>525</v>
      </c>
      <c r="BC34" s="6"/>
      <c r="BD34" s="6" t="s">
        <v>525</v>
      </c>
      <c r="BE34" s="6"/>
      <c r="BF34" s="6" t="s">
        <v>525</v>
      </c>
      <c r="BG34" s="6"/>
      <c r="BH34" s="6" t="s">
        <v>525</v>
      </c>
      <c r="BI34" s="6"/>
      <c r="BJ34" s="6" t="s">
        <v>525</v>
      </c>
      <c r="BK34" s="6"/>
      <c r="BL34" s="6"/>
      <c r="BM34" s="6"/>
      <c r="BN34" s="6"/>
      <c r="BO34" s="6"/>
      <c r="BP34" s="6"/>
      <c r="BQ34" s="6"/>
      <c r="BR34" s="6"/>
      <c r="BS34" s="6"/>
      <c r="BT34" s="6"/>
      <c r="BU34" s="6"/>
      <c r="BV34" s="6"/>
      <c r="BW34" s="6"/>
      <c r="BX34" s="6" t="s">
        <v>526</v>
      </c>
      <c r="BY34" s="6" t="s">
        <v>526</v>
      </c>
      <c r="BZ34" s="6"/>
      <c r="CA34" s="6"/>
      <c r="CB34" s="6"/>
      <c r="CC34" s="6"/>
      <c r="CD34" s="6"/>
      <c r="CE34" s="6"/>
      <c r="CF34" s="6"/>
      <c r="CG34" s="6" t="s">
        <v>558</v>
      </c>
      <c r="CH34" s="6" t="s">
        <v>526</v>
      </c>
      <c r="CI34" s="6"/>
      <c r="CJ34" s="6" t="s">
        <v>525</v>
      </c>
      <c r="CK34" s="6"/>
      <c r="CL34" s="6"/>
      <c r="CM34" s="6"/>
      <c r="CN34" s="6"/>
      <c r="CO34" s="6"/>
      <c r="CP34" s="6"/>
      <c r="CQ34" s="6" t="s">
        <v>524</v>
      </c>
    </row>
    <row r="35" spans="1:97" s="2" customFormat="1" ht="12.45" x14ac:dyDescent="0.3">
      <c r="A35" s="10" t="s">
        <v>1681</v>
      </c>
      <c r="B35" s="6">
        <v>16013</v>
      </c>
      <c r="C35" s="6">
        <v>13651</v>
      </c>
      <c r="D35" s="6">
        <v>388</v>
      </c>
      <c r="E35" s="6">
        <v>1157</v>
      </c>
      <c r="F35" s="6">
        <v>817</v>
      </c>
      <c r="G35" s="6">
        <v>7442</v>
      </c>
      <c r="H35" s="6">
        <v>3561</v>
      </c>
      <c r="I35" s="6">
        <v>2865</v>
      </c>
      <c r="J35" s="6">
        <v>1137</v>
      </c>
      <c r="K35" s="6">
        <v>511</v>
      </c>
      <c r="L35" s="6">
        <v>495</v>
      </c>
      <c r="M35" s="6">
        <v>1648</v>
      </c>
      <c r="N35" s="6">
        <v>413</v>
      </c>
      <c r="O35" s="6">
        <v>82</v>
      </c>
      <c r="P35" s="6">
        <v>594</v>
      </c>
      <c r="Q35" s="6">
        <v>62</v>
      </c>
      <c r="R35" s="6">
        <v>418</v>
      </c>
      <c r="S35" s="6">
        <v>2296</v>
      </c>
      <c r="T35" s="6">
        <v>6576</v>
      </c>
      <c r="U35" s="6">
        <v>6066</v>
      </c>
      <c r="V35" s="6">
        <v>594</v>
      </c>
      <c r="W35" s="6">
        <v>62</v>
      </c>
      <c r="X35" s="6">
        <v>418</v>
      </c>
      <c r="Y35" s="6">
        <v>1422</v>
      </c>
      <c r="Z35" s="6">
        <v>874</v>
      </c>
      <c r="AA35" s="6">
        <v>79</v>
      </c>
      <c r="AB35" s="6">
        <v>0</v>
      </c>
      <c r="AC35" s="6">
        <v>669</v>
      </c>
      <c r="AD35" s="6">
        <v>466</v>
      </c>
      <c r="AE35" s="6">
        <v>2019</v>
      </c>
      <c r="AF35" s="6">
        <v>3582</v>
      </c>
      <c r="AG35" s="6">
        <v>5828</v>
      </c>
      <c r="AH35" s="6">
        <v>3149</v>
      </c>
      <c r="AI35" s="6">
        <v>9732</v>
      </c>
      <c r="AJ35" s="6">
        <v>3124</v>
      </c>
      <c r="AK35" s="6">
        <v>9947</v>
      </c>
      <c r="AL35" s="6">
        <v>1424</v>
      </c>
      <c r="AM35" s="6">
        <v>4642</v>
      </c>
      <c r="AN35" s="6">
        <v>15113</v>
      </c>
      <c r="AO35" s="6">
        <v>900</v>
      </c>
      <c r="AP35" s="6">
        <v>3737</v>
      </c>
      <c r="AQ35" s="6">
        <v>3509</v>
      </c>
      <c r="AR35" s="6">
        <v>7867</v>
      </c>
      <c r="AS35" s="6">
        <v>6741</v>
      </c>
      <c r="AT35" s="6">
        <v>8274</v>
      </c>
      <c r="AU35" s="6">
        <v>2570</v>
      </c>
      <c r="AV35" s="6">
        <v>13443</v>
      </c>
      <c r="AW35" s="6">
        <v>9354</v>
      </c>
      <c r="AX35" s="6">
        <v>577</v>
      </c>
      <c r="AY35" s="6">
        <v>6029</v>
      </c>
      <c r="AZ35" s="6">
        <v>4151</v>
      </c>
      <c r="BA35" s="6">
        <v>5663</v>
      </c>
      <c r="BB35" s="6">
        <v>3601</v>
      </c>
      <c r="BC35" s="6">
        <v>6027</v>
      </c>
      <c r="BD35" s="6">
        <v>16013</v>
      </c>
      <c r="BE35" s="6">
        <v>0</v>
      </c>
      <c r="BF35" s="6">
        <v>7429</v>
      </c>
      <c r="BG35" s="6">
        <v>8349</v>
      </c>
      <c r="BH35" s="6">
        <v>1902</v>
      </c>
      <c r="BI35" s="6">
        <v>12186</v>
      </c>
      <c r="BJ35" s="6">
        <v>3256</v>
      </c>
      <c r="BK35" s="6">
        <v>12743</v>
      </c>
      <c r="BL35" s="6">
        <v>13070</v>
      </c>
      <c r="BM35" s="6">
        <v>8360</v>
      </c>
      <c r="BN35" s="6">
        <v>993</v>
      </c>
      <c r="BO35" s="6">
        <v>10121</v>
      </c>
      <c r="BP35" s="6">
        <v>6711</v>
      </c>
      <c r="BQ35" s="6">
        <v>1255</v>
      </c>
      <c r="BR35" s="6">
        <v>13702</v>
      </c>
      <c r="BS35" s="6">
        <v>10618</v>
      </c>
      <c r="BT35" s="6">
        <v>408</v>
      </c>
      <c r="BU35" s="6">
        <v>9107</v>
      </c>
      <c r="BV35" s="6">
        <v>5166</v>
      </c>
      <c r="BW35" s="6">
        <v>1843</v>
      </c>
      <c r="BX35" s="6">
        <v>10029</v>
      </c>
      <c r="BY35" s="6">
        <v>5165</v>
      </c>
      <c r="BZ35" s="6">
        <v>2476</v>
      </c>
      <c r="CA35" s="6">
        <v>1251</v>
      </c>
      <c r="CB35" s="6">
        <v>285</v>
      </c>
      <c r="CC35" s="6">
        <v>14462</v>
      </c>
      <c r="CD35" s="6">
        <v>1980</v>
      </c>
      <c r="CE35" s="6">
        <v>4</v>
      </c>
      <c r="CF35" s="6">
        <v>1166</v>
      </c>
      <c r="CG35" s="6">
        <v>3589</v>
      </c>
      <c r="CH35" s="6">
        <v>9135</v>
      </c>
      <c r="CI35" s="6">
        <v>3289</v>
      </c>
      <c r="CJ35" s="6">
        <v>4812</v>
      </c>
      <c r="CK35" s="6">
        <v>11201</v>
      </c>
      <c r="CL35" s="6">
        <v>9029</v>
      </c>
      <c r="CM35" s="6">
        <v>6418</v>
      </c>
      <c r="CN35" s="6">
        <v>10099</v>
      </c>
      <c r="CO35" s="6">
        <v>5348</v>
      </c>
      <c r="CP35" s="6">
        <v>9319</v>
      </c>
      <c r="CQ35" s="6">
        <v>5770</v>
      </c>
      <c r="CR35" s="6">
        <v>12363</v>
      </c>
      <c r="CS35" s="6">
        <v>3093</v>
      </c>
    </row>
    <row r="36" spans="1:97" s="2" customFormat="1" ht="12.45" x14ac:dyDescent="0.3">
      <c r="A36" s="10"/>
      <c r="B36" s="7">
        <v>0.01</v>
      </c>
      <c r="C36" s="7">
        <v>0.01</v>
      </c>
      <c r="D36" s="7">
        <v>0.01</v>
      </c>
      <c r="E36" s="7">
        <v>0.01</v>
      </c>
      <c r="F36" s="7">
        <v>0.01</v>
      </c>
      <c r="G36" s="7">
        <v>0.01</v>
      </c>
      <c r="H36" s="7">
        <v>0.01</v>
      </c>
      <c r="I36" s="7">
        <v>0.01</v>
      </c>
      <c r="J36" s="7">
        <v>0.01</v>
      </c>
      <c r="K36" s="7">
        <v>0.01</v>
      </c>
      <c r="L36" s="7">
        <v>0.01</v>
      </c>
      <c r="M36" s="7">
        <v>0.01</v>
      </c>
      <c r="N36" s="6" t="s">
        <v>561</v>
      </c>
      <c r="O36" s="7">
        <v>0.01</v>
      </c>
      <c r="P36" s="7">
        <v>0.01</v>
      </c>
      <c r="Q36" s="6" t="s">
        <v>667</v>
      </c>
      <c r="R36" s="6" t="s">
        <v>667</v>
      </c>
      <c r="S36" s="6" t="s">
        <v>667</v>
      </c>
      <c r="T36" s="7">
        <v>0.01</v>
      </c>
      <c r="U36" s="6" t="s">
        <v>564</v>
      </c>
      <c r="V36" s="7">
        <v>0.01</v>
      </c>
      <c r="W36" s="6" t="s">
        <v>667</v>
      </c>
      <c r="X36" s="6" t="s">
        <v>667</v>
      </c>
      <c r="Y36" s="6" t="s">
        <v>667</v>
      </c>
      <c r="Z36" s="7">
        <v>0.01</v>
      </c>
      <c r="AA36" s="6" t="s">
        <v>667</v>
      </c>
      <c r="AB36" s="7">
        <v>0</v>
      </c>
      <c r="AC36" s="6" t="s">
        <v>667</v>
      </c>
      <c r="AD36" s="6" t="s">
        <v>561</v>
      </c>
      <c r="AE36" s="6" t="s">
        <v>564</v>
      </c>
      <c r="AF36" s="6" t="s">
        <v>564</v>
      </c>
      <c r="AG36" s="6" t="s">
        <v>562</v>
      </c>
      <c r="AH36" s="6" t="s">
        <v>667</v>
      </c>
      <c r="AI36" s="6" t="s">
        <v>560</v>
      </c>
      <c r="AJ36" s="6" t="s">
        <v>562</v>
      </c>
      <c r="AK36" s="7">
        <v>0.01</v>
      </c>
      <c r="AL36" s="7">
        <v>0.01</v>
      </c>
      <c r="AM36" s="7">
        <v>0.01</v>
      </c>
      <c r="AN36" s="6" t="s">
        <v>565</v>
      </c>
      <c r="AO36" s="6" t="s">
        <v>667</v>
      </c>
      <c r="AP36" s="7">
        <v>0.01</v>
      </c>
      <c r="AQ36" s="6" t="s">
        <v>561</v>
      </c>
      <c r="AR36" s="6" t="s">
        <v>565</v>
      </c>
      <c r="AS36" s="6" t="s">
        <v>565</v>
      </c>
      <c r="AT36" s="7">
        <v>0.01</v>
      </c>
      <c r="AU36" s="7">
        <v>0.01</v>
      </c>
      <c r="AV36" s="7">
        <v>0.01</v>
      </c>
      <c r="AW36" s="6" t="s">
        <v>565</v>
      </c>
      <c r="AX36" s="7">
        <v>0.01</v>
      </c>
      <c r="AY36" s="6" t="s">
        <v>565</v>
      </c>
      <c r="AZ36" s="7">
        <v>0.01</v>
      </c>
      <c r="BA36" s="6" t="s">
        <v>565</v>
      </c>
      <c r="BB36" s="6" t="s">
        <v>565</v>
      </c>
      <c r="BC36" s="7">
        <v>0.01</v>
      </c>
      <c r="BD36" s="6" t="s">
        <v>561</v>
      </c>
      <c r="BE36" s="6" t="s">
        <v>537</v>
      </c>
      <c r="BF36" s="6" t="s">
        <v>565</v>
      </c>
      <c r="BG36" s="6" t="s">
        <v>565</v>
      </c>
      <c r="BH36" s="7">
        <v>0.01</v>
      </c>
      <c r="BI36" s="7">
        <v>0.01</v>
      </c>
      <c r="BJ36" s="6" t="s">
        <v>561</v>
      </c>
      <c r="BK36" s="6" t="s">
        <v>565</v>
      </c>
      <c r="BL36" s="7">
        <v>0.01</v>
      </c>
      <c r="BM36" s="7">
        <v>0.01</v>
      </c>
      <c r="BN36" s="7">
        <v>0.01</v>
      </c>
      <c r="BO36" s="7">
        <v>0.01</v>
      </c>
      <c r="BP36" s="7">
        <v>0.01</v>
      </c>
      <c r="BQ36" s="7">
        <v>0.01</v>
      </c>
      <c r="BR36" s="7">
        <v>0.01</v>
      </c>
      <c r="BS36" s="7">
        <v>0.01</v>
      </c>
      <c r="BT36" s="7">
        <v>0.01</v>
      </c>
      <c r="BU36" s="7">
        <v>0.01</v>
      </c>
      <c r="BV36" s="7">
        <v>0.01</v>
      </c>
      <c r="BW36" s="6" t="s">
        <v>667</v>
      </c>
      <c r="BX36" s="7">
        <v>0.01</v>
      </c>
      <c r="BY36" s="7">
        <v>0.01</v>
      </c>
      <c r="BZ36" s="7">
        <v>0.01</v>
      </c>
      <c r="CA36" s="7">
        <v>0.01</v>
      </c>
      <c r="CB36" s="6" t="s">
        <v>2</v>
      </c>
      <c r="CC36" s="7">
        <v>0.01</v>
      </c>
      <c r="CD36" s="6" t="s">
        <v>667</v>
      </c>
      <c r="CE36" s="6" t="s">
        <v>667</v>
      </c>
      <c r="CF36" s="6" t="s">
        <v>667</v>
      </c>
      <c r="CG36" s="7">
        <v>0.01</v>
      </c>
      <c r="CH36" s="6" t="s">
        <v>565</v>
      </c>
      <c r="CI36" s="6" t="s">
        <v>561</v>
      </c>
      <c r="CJ36" s="7">
        <v>0.01</v>
      </c>
      <c r="CK36" s="7">
        <v>0.01</v>
      </c>
      <c r="CL36" s="6" t="s">
        <v>565</v>
      </c>
      <c r="CM36" s="6" t="s">
        <v>565</v>
      </c>
      <c r="CN36" s="7">
        <v>0.01</v>
      </c>
      <c r="CO36" s="6" t="s">
        <v>565</v>
      </c>
      <c r="CP36" s="6" t="s">
        <v>565</v>
      </c>
      <c r="CQ36" s="6" t="s">
        <v>565</v>
      </c>
      <c r="CR36" s="6" t="s">
        <v>565</v>
      </c>
      <c r="CS36" s="6" t="s">
        <v>667</v>
      </c>
    </row>
    <row r="37" spans="1:97" s="2" customFormat="1" ht="12.45" x14ac:dyDescent="0.3">
      <c r="A37" s="10"/>
      <c r="B37" s="6"/>
      <c r="C37" s="6"/>
      <c r="D37" s="6"/>
      <c r="E37" s="6"/>
      <c r="F37" s="6"/>
      <c r="G37" s="6"/>
      <c r="H37" s="6"/>
      <c r="I37" s="6"/>
      <c r="J37" s="6"/>
      <c r="K37" s="6"/>
      <c r="L37" s="6"/>
      <c r="M37" s="6"/>
      <c r="N37" s="6" t="s">
        <v>524</v>
      </c>
      <c r="O37" s="6"/>
      <c r="P37" s="6" t="s">
        <v>525</v>
      </c>
      <c r="Q37" s="6"/>
      <c r="R37" s="6"/>
      <c r="S37" s="6"/>
      <c r="T37" s="6" t="s">
        <v>552</v>
      </c>
      <c r="U37" s="6" t="s">
        <v>655</v>
      </c>
      <c r="V37" s="6" t="s">
        <v>1576</v>
      </c>
      <c r="W37" s="6"/>
      <c r="X37" s="6"/>
      <c r="Y37" s="6"/>
      <c r="Z37" s="6" t="s">
        <v>570</v>
      </c>
      <c r="AA37" s="6"/>
      <c r="AB37" s="6"/>
      <c r="AC37" s="6"/>
      <c r="AD37" s="6" t="s">
        <v>682</v>
      </c>
      <c r="AE37" s="6" t="s">
        <v>682</v>
      </c>
      <c r="AF37" s="6" t="s">
        <v>682</v>
      </c>
      <c r="AG37" s="6" t="s">
        <v>1682</v>
      </c>
      <c r="AH37" s="6"/>
      <c r="AI37" s="6" t="s">
        <v>559</v>
      </c>
      <c r="AJ37" s="6" t="s">
        <v>524</v>
      </c>
      <c r="AK37" s="6"/>
      <c r="AL37" s="6"/>
      <c r="AM37" s="6"/>
      <c r="AN37" s="6" t="s">
        <v>525</v>
      </c>
      <c r="AO37" s="6"/>
      <c r="AP37" s="6"/>
      <c r="AQ37" s="6" t="s">
        <v>559</v>
      </c>
      <c r="AR37" s="6" t="s">
        <v>524</v>
      </c>
      <c r="AS37" s="6" t="s">
        <v>525</v>
      </c>
      <c r="AT37" s="6"/>
      <c r="AU37" s="6"/>
      <c r="AV37" s="6"/>
      <c r="AW37" s="6" t="s">
        <v>526</v>
      </c>
      <c r="AX37" s="6"/>
      <c r="AY37" s="6"/>
      <c r="AZ37" s="6"/>
      <c r="BA37" s="6" t="s">
        <v>524</v>
      </c>
      <c r="BB37" s="6" t="s">
        <v>525</v>
      </c>
      <c r="BC37" s="6"/>
      <c r="BD37" s="6" t="s">
        <v>525</v>
      </c>
      <c r="BE37" s="6"/>
      <c r="BF37" s="6" t="s">
        <v>525</v>
      </c>
      <c r="BG37" s="6"/>
      <c r="BH37" s="6"/>
      <c r="BI37" s="6"/>
      <c r="BJ37" s="6" t="s">
        <v>525</v>
      </c>
      <c r="BK37" s="6"/>
      <c r="BL37" s="6"/>
      <c r="BM37" s="6"/>
      <c r="BN37" s="6"/>
      <c r="BO37" s="6"/>
      <c r="BP37" s="6"/>
      <c r="BQ37" s="6"/>
      <c r="BR37" s="6"/>
      <c r="BS37" s="6"/>
      <c r="BT37" s="6"/>
      <c r="BU37" s="6" t="s">
        <v>526</v>
      </c>
      <c r="BV37" s="6" t="s">
        <v>526</v>
      </c>
      <c r="BW37" s="6"/>
      <c r="BX37" s="6"/>
      <c r="BY37" s="6"/>
      <c r="BZ37" s="6"/>
      <c r="CA37" s="6"/>
      <c r="CB37" s="6"/>
      <c r="CC37" s="6"/>
      <c r="CD37" s="6"/>
      <c r="CE37" s="6"/>
      <c r="CF37" s="6"/>
      <c r="CG37" s="6"/>
      <c r="CH37" s="6"/>
      <c r="CI37" s="6" t="s">
        <v>572</v>
      </c>
      <c r="CJ37" s="6"/>
      <c r="CK37" s="6"/>
      <c r="CL37" s="6" t="s">
        <v>525</v>
      </c>
      <c r="CM37" s="6"/>
      <c r="CN37" s="6" t="s">
        <v>525</v>
      </c>
      <c r="CO37" s="6"/>
      <c r="CP37" s="6" t="s">
        <v>525</v>
      </c>
      <c r="CQ37" s="6"/>
      <c r="CR37" s="6" t="s">
        <v>525</v>
      </c>
    </row>
    <row r="38" spans="1:97" s="2" customFormat="1" ht="12.45" x14ac:dyDescent="0.3">
      <c r="A38" s="10" t="s">
        <v>1683</v>
      </c>
      <c r="B38" s="6">
        <v>4904</v>
      </c>
      <c r="C38" s="6">
        <v>3357</v>
      </c>
      <c r="D38" s="6">
        <v>480</v>
      </c>
      <c r="E38" s="6">
        <v>551</v>
      </c>
      <c r="F38" s="6">
        <v>516</v>
      </c>
      <c r="G38" s="6">
        <v>1554</v>
      </c>
      <c r="H38" s="6">
        <v>1005</v>
      </c>
      <c r="I38" s="6">
        <v>1027</v>
      </c>
      <c r="J38" s="6">
        <v>605</v>
      </c>
      <c r="K38" s="6">
        <v>316</v>
      </c>
      <c r="L38" s="6">
        <v>397</v>
      </c>
      <c r="M38" s="6">
        <v>921</v>
      </c>
      <c r="N38" s="6">
        <v>389</v>
      </c>
      <c r="O38" s="6">
        <v>8</v>
      </c>
      <c r="P38" s="6">
        <v>218</v>
      </c>
      <c r="Q38" s="6">
        <v>116</v>
      </c>
      <c r="R38" s="6">
        <v>17</v>
      </c>
      <c r="S38" s="6">
        <v>3408</v>
      </c>
      <c r="T38" s="6">
        <v>527</v>
      </c>
      <c r="U38" s="6">
        <v>618</v>
      </c>
      <c r="V38" s="6">
        <v>218</v>
      </c>
      <c r="W38" s="6">
        <v>116</v>
      </c>
      <c r="X38" s="6">
        <v>17</v>
      </c>
      <c r="Y38" s="6">
        <v>2435</v>
      </c>
      <c r="Z38" s="6">
        <v>903</v>
      </c>
      <c r="AA38" s="6">
        <v>69</v>
      </c>
      <c r="AB38" s="6">
        <v>0</v>
      </c>
      <c r="AC38" s="6">
        <v>66</v>
      </c>
      <c r="AD38" s="6">
        <v>149</v>
      </c>
      <c r="AE38" s="6">
        <v>139</v>
      </c>
      <c r="AF38" s="6">
        <v>331</v>
      </c>
      <c r="AG38" s="6">
        <v>462</v>
      </c>
      <c r="AH38" s="6">
        <v>3325</v>
      </c>
      <c r="AI38" s="6">
        <v>879</v>
      </c>
      <c r="AJ38" s="6">
        <v>694</v>
      </c>
      <c r="AK38" s="6">
        <v>2060</v>
      </c>
      <c r="AL38" s="6">
        <v>736</v>
      </c>
      <c r="AM38" s="6">
        <v>2108</v>
      </c>
      <c r="AN38" s="6">
        <v>4622</v>
      </c>
      <c r="AO38" s="6">
        <v>282</v>
      </c>
      <c r="AP38" s="6">
        <v>1851</v>
      </c>
      <c r="AQ38" s="6">
        <v>446</v>
      </c>
      <c r="AR38" s="6">
        <v>2326</v>
      </c>
      <c r="AS38" s="6">
        <v>2458</v>
      </c>
      <c r="AT38" s="6">
        <v>2164</v>
      </c>
      <c r="AU38" s="6">
        <v>1454</v>
      </c>
      <c r="AV38" s="6">
        <v>3450</v>
      </c>
      <c r="AW38" s="6">
        <v>3258</v>
      </c>
      <c r="AX38" s="6">
        <v>115</v>
      </c>
      <c r="AY38" s="6">
        <v>1530</v>
      </c>
      <c r="AZ38" s="6">
        <v>2109</v>
      </c>
      <c r="BA38" s="6">
        <v>1264</v>
      </c>
      <c r="BB38" s="6">
        <v>1807</v>
      </c>
      <c r="BC38" s="6">
        <v>1542</v>
      </c>
      <c r="BD38" s="6">
        <v>4904</v>
      </c>
      <c r="BE38" s="6">
        <v>0</v>
      </c>
      <c r="BF38" s="6">
        <v>2264</v>
      </c>
      <c r="BG38" s="6">
        <v>2570</v>
      </c>
      <c r="BH38" s="6">
        <v>1082</v>
      </c>
      <c r="BI38" s="6">
        <v>2951</v>
      </c>
      <c r="BJ38" s="6">
        <v>478</v>
      </c>
      <c r="BK38" s="6">
        <v>4426</v>
      </c>
      <c r="BL38" s="6">
        <v>4184</v>
      </c>
      <c r="BM38" s="6">
        <v>3105</v>
      </c>
      <c r="BN38" s="6">
        <v>373</v>
      </c>
      <c r="BO38" s="6">
        <v>2624</v>
      </c>
      <c r="BP38" s="6">
        <v>2184</v>
      </c>
      <c r="BQ38" s="6">
        <v>1460</v>
      </c>
      <c r="BR38" s="6">
        <v>4189</v>
      </c>
      <c r="BS38" s="6">
        <v>3161</v>
      </c>
      <c r="BT38" s="6">
        <v>9</v>
      </c>
      <c r="BU38" s="6">
        <v>2881</v>
      </c>
      <c r="BV38" s="6">
        <v>2086</v>
      </c>
      <c r="BW38" s="6">
        <v>519</v>
      </c>
      <c r="BX38" s="6">
        <v>3479</v>
      </c>
      <c r="BY38" s="6">
        <v>1817</v>
      </c>
      <c r="BZ38" s="6">
        <v>178</v>
      </c>
      <c r="CA38" s="6">
        <v>15</v>
      </c>
      <c r="CB38" s="6">
        <v>497</v>
      </c>
      <c r="CC38" s="6">
        <v>4354</v>
      </c>
      <c r="CD38" s="6">
        <v>2115</v>
      </c>
      <c r="CE38" s="6">
        <v>351</v>
      </c>
      <c r="CF38" s="6">
        <v>787</v>
      </c>
      <c r="CG38" s="6">
        <v>1231</v>
      </c>
      <c r="CH38" s="6">
        <v>3038</v>
      </c>
      <c r="CI38" s="6">
        <v>634</v>
      </c>
      <c r="CJ38" s="6">
        <v>2025</v>
      </c>
      <c r="CK38" s="6">
        <v>2879</v>
      </c>
      <c r="CL38" s="6">
        <v>1607</v>
      </c>
      <c r="CM38" s="6">
        <v>3213</v>
      </c>
      <c r="CN38" s="6">
        <v>2339</v>
      </c>
      <c r="CO38" s="6">
        <v>2528</v>
      </c>
      <c r="CP38" s="6">
        <v>1947</v>
      </c>
      <c r="CQ38" s="6">
        <v>2919</v>
      </c>
      <c r="CR38" s="6">
        <v>3662</v>
      </c>
      <c r="CS38" s="6">
        <v>1205</v>
      </c>
    </row>
    <row r="39" spans="1:97" s="2" customFormat="1" ht="12.45" x14ac:dyDescent="0.3">
      <c r="A39" s="10"/>
      <c r="B39" s="6" t="s">
        <v>2</v>
      </c>
      <c r="C39" s="6" t="s">
        <v>667</v>
      </c>
      <c r="D39" s="6" t="s">
        <v>565</v>
      </c>
      <c r="E39" s="6" t="s">
        <v>2</v>
      </c>
      <c r="F39" s="6" t="s">
        <v>565</v>
      </c>
      <c r="G39" s="6" t="s">
        <v>667</v>
      </c>
      <c r="H39" s="6" t="s">
        <v>2</v>
      </c>
      <c r="I39" s="6" t="s">
        <v>2</v>
      </c>
      <c r="J39" s="6" t="s">
        <v>565</v>
      </c>
      <c r="K39" s="6" t="s">
        <v>565</v>
      </c>
      <c r="L39" s="6" t="s">
        <v>565</v>
      </c>
      <c r="M39" s="6" t="s">
        <v>565</v>
      </c>
      <c r="N39" s="6" t="s">
        <v>565</v>
      </c>
      <c r="O39" s="6" t="s">
        <v>2</v>
      </c>
      <c r="P39" s="6" t="s">
        <v>2</v>
      </c>
      <c r="Q39" s="6" t="s">
        <v>2</v>
      </c>
      <c r="R39" s="6" t="s">
        <v>2</v>
      </c>
      <c r="S39" s="6" t="s">
        <v>565</v>
      </c>
      <c r="T39" s="6" t="s">
        <v>667</v>
      </c>
      <c r="U39" s="6" t="s">
        <v>2</v>
      </c>
      <c r="V39" s="6" t="s">
        <v>2</v>
      </c>
      <c r="W39" s="6" t="s">
        <v>2</v>
      </c>
      <c r="X39" s="6" t="s">
        <v>2</v>
      </c>
      <c r="Y39" s="6" t="s">
        <v>565</v>
      </c>
      <c r="Z39" s="6" t="s">
        <v>565</v>
      </c>
      <c r="AA39" s="6" t="s">
        <v>2</v>
      </c>
      <c r="AB39" s="7">
        <v>0</v>
      </c>
      <c r="AC39" s="6" t="s">
        <v>667</v>
      </c>
      <c r="AD39" s="6" t="s">
        <v>565</v>
      </c>
      <c r="AE39" s="6" t="s">
        <v>2</v>
      </c>
      <c r="AF39" s="6" t="s">
        <v>2</v>
      </c>
      <c r="AG39" s="6" t="s">
        <v>2</v>
      </c>
      <c r="AH39" s="6" t="s">
        <v>667</v>
      </c>
      <c r="AI39" s="6" t="s">
        <v>565</v>
      </c>
      <c r="AJ39" s="6" t="s">
        <v>565</v>
      </c>
      <c r="AK39" s="6" t="s">
        <v>667</v>
      </c>
      <c r="AL39" s="6" t="s">
        <v>2</v>
      </c>
      <c r="AM39" s="6" t="s">
        <v>667</v>
      </c>
      <c r="AN39" s="6" t="s">
        <v>667</v>
      </c>
      <c r="AO39" s="6" t="s">
        <v>667</v>
      </c>
      <c r="AP39" s="6" t="s">
        <v>2</v>
      </c>
      <c r="AQ39" s="6" t="s">
        <v>2</v>
      </c>
      <c r="AR39" s="6" t="s">
        <v>2</v>
      </c>
      <c r="AS39" s="6" t="s">
        <v>667</v>
      </c>
      <c r="AT39" s="6" t="s">
        <v>2</v>
      </c>
      <c r="AU39" s="6" t="s">
        <v>667</v>
      </c>
      <c r="AV39" s="6" t="s">
        <v>667</v>
      </c>
      <c r="AW39" s="6" t="s">
        <v>667</v>
      </c>
      <c r="AX39" s="6" t="s">
        <v>2</v>
      </c>
      <c r="AY39" s="6" t="s">
        <v>667</v>
      </c>
      <c r="AZ39" s="6" t="s">
        <v>2</v>
      </c>
      <c r="BA39" s="6" t="s">
        <v>2</v>
      </c>
      <c r="BB39" s="6" t="s">
        <v>565</v>
      </c>
      <c r="BC39" s="6" t="s">
        <v>2</v>
      </c>
      <c r="BD39" s="6" t="s">
        <v>565</v>
      </c>
      <c r="BE39" s="6" t="s">
        <v>537</v>
      </c>
      <c r="BF39" s="6" t="s">
        <v>667</v>
      </c>
      <c r="BG39" s="6" t="s">
        <v>667</v>
      </c>
      <c r="BH39" s="6" t="s">
        <v>565</v>
      </c>
      <c r="BI39" s="6" t="s">
        <v>667</v>
      </c>
      <c r="BJ39" s="6" t="s">
        <v>2</v>
      </c>
      <c r="BK39" s="6" t="s">
        <v>2</v>
      </c>
      <c r="BL39" s="6" t="s">
        <v>2</v>
      </c>
      <c r="BM39" s="6" t="s">
        <v>2</v>
      </c>
      <c r="BN39" s="6" t="s">
        <v>2</v>
      </c>
      <c r="BO39" s="6" t="s">
        <v>2</v>
      </c>
      <c r="BP39" s="6" t="s">
        <v>2</v>
      </c>
      <c r="BQ39" s="6" t="s">
        <v>565</v>
      </c>
      <c r="BR39" s="6" t="s">
        <v>2</v>
      </c>
      <c r="BS39" s="6" t="s">
        <v>2</v>
      </c>
      <c r="BT39" s="6" t="s">
        <v>2</v>
      </c>
      <c r="BU39" s="6" t="s">
        <v>2</v>
      </c>
      <c r="BV39" s="6" t="s">
        <v>667</v>
      </c>
      <c r="BW39" s="6" t="s">
        <v>2</v>
      </c>
      <c r="BX39" s="6" t="s">
        <v>667</v>
      </c>
      <c r="BY39" s="6" t="s">
        <v>2</v>
      </c>
      <c r="BZ39" s="6" t="s">
        <v>667</v>
      </c>
      <c r="CA39" s="6" t="s">
        <v>2</v>
      </c>
      <c r="CB39" s="6" t="s">
        <v>2</v>
      </c>
      <c r="CC39" s="6" t="s">
        <v>2</v>
      </c>
      <c r="CD39" s="6" t="s">
        <v>2</v>
      </c>
      <c r="CE39" s="6" t="s">
        <v>2</v>
      </c>
      <c r="CF39" s="6" t="s">
        <v>667</v>
      </c>
      <c r="CG39" s="6" t="s">
        <v>2</v>
      </c>
      <c r="CH39" s="6" t="s">
        <v>2</v>
      </c>
      <c r="CI39" s="6" t="s">
        <v>2</v>
      </c>
      <c r="CJ39" s="6" t="s">
        <v>2</v>
      </c>
      <c r="CK39" s="6" t="s">
        <v>2</v>
      </c>
      <c r="CL39" s="6" t="s">
        <v>2</v>
      </c>
      <c r="CM39" s="6" t="s">
        <v>2</v>
      </c>
      <c r="CN39" s="6" t="s">
        <v>2</v>
      </c>
      <c r="CO39" s="6" t="s">
        <v>2</v>
      </c>
      <c r="CP39" s="6" t="s">
        <v>2</v>
      </c>
      <c r="CQ39" s="6" t="s">
        <v>2</v>
      </c>
      <c r="CR39" s="6" t="s">
        <v>2</v>
      </c>
      <c r="CS39" s="6" t="s">
        <v>2</v>
      </c>
    </row>
    <row r="40" spans="1:97" s="2" customFormat="1" ht="12.45" x14ac:dyDescent="0.3">
      <c r="A40" s="10"/>
      <c r="B40" s="6"/>
      <c r="C40" s="6"/>
      <c r="D40" s="6" t="s">
        <v>559</v>
      </c>
      <c r="E40" s="6"/>
      <c r="F40" s="6" t="s">
        <v>524</v>
      </c>
      <c r="G40" s="6"/>
      <c r="H40" s="6"/>
      <c r="I40" s="6"/>
      <c r="J40" s="6" t="s">
        <v>572</v>
      </c>
      <c r="K40" s="6" t="s">
        <v>572</v>
      </c>
      <c r="L40" s="6" t="s">
        <v>721</v>
      </c>
      <c r="M40" s="6" t="s">
        <v>572</v>
      </c>
      <c r="N40" s="6" t="s">
        <v>709</v>
      </c>
      <c r="O40" s="6"/>
      <c r="P40" s="6"/>
      <c r="Q40" s="6"/>
      <c r="R40" s="6"/>
      <c r="S40" s="6" t="s">
        <v>1289</v>
      </c>
      <c r="T40" s="6"/>
      <c r="U40" s="6" t="s">
        <v>528</v>
      </c>
      <c r="V40" s="6" t="s">
        <v>531</v>
      </c>
      <c r="W40" s="6"/>
      <c r="X40" s="6"/>
      <c r="Y40" s="6" t="s">
        <v>1684</v>
      </c>
      <c r="Z40" s="6" t="s">
        <v>1560</v>
      </c>
      <c r="AA40" s="6"/>
      <c r="AB40" s="6"/>
      <c r="AC40" s="6"/>
      <c r="AD40" s="6" t="s">
        <v>1100</v>
      </c>
      <c r="AE40" s="6" t="s">
        <v>531</v>
      </c>
      <c r="AF40" s="6" t="s">
        <v>531</v>
      </c>
      <c r="AG40" s="6" t="s">
        <v>531</v>
      </c>
      <c r="AH40" s="6"/>
      <c r="AI40" s="6" t="s">
        <v>524</v>
      </c>
      <c r="AJ40" s="6" t="s">
        <v>524</v>
      </c>
      <c r="AK40" s="6"/>
      <c r="AL40" s="6" t="s">
        <v>524</v>
      </c>
      <c r="AM40" s="6" t="s">
        <v>524</v>
      </c>
      <c r="AN40" s="6" t="s">
        <v>525</v>
      </c>
      <c r="AO40" s="6"/>
      <c r="AP40" s="6"/>
      <c r="AQ40" s="6"/>
      <c r="AR40" s="6"/>
      <c r="AS40" s="6" t="s">
        <v>525</v>
      </c>
      <c r="AT40" s="6"/>
      <c r="AU40" s="6" t="s">
        <v>525</v>
      </c>
      <c r="AV40" s="6"/>
      <c r="AW40" s="6" t="s">
        <v>526</v>
      </c>
      <c r="AX40" s="6"/>
      <c r="AY40" s="6"/>
      <c r="AZ40" s="6"/>
      <c r="BA40" s="6"/>
      <c r="BB40" s="6" t="s">
        <v>525</v>
      </c>
      <c r="BC40" s="6"/>
      <c r="BD40" s="6" t="s">
        <v>525</v>
      </c>
      <c r="BE40" s="6"/>
      <c r="BF40" s="6" t="s">
        <v>525</v>
      </c>
      <c r="BG40" s="6"/>
      <c r="BH40" s="6" t="s">
        <v>525</v>
      </c>
      <c r="BI40" s="6"/>
      <c r="BJ40" s="6"/>
      <c r="BK40" s="6"/>
      <c r="BL40" s="6"/>
      <c r="BM40" s="6"/>
      <c r="BN40" s="6"/>
      <c r="BO40" s="6"/>
      <c r="BP40" s="6"/>
      <c r="BQ40" s="6" t="s">
        <v>572</v>
      </c>
      <c r="BR40" s="6"/>
      <c r="BS40" s="6"/>
      <c r="BT40" s="6"/>
      <c r="BU40" s="6"/>
      <c r="BV40" s="6" t="s">
        <v>526</v>
      </c>
      <c r="BW40" s="6"/>
      <c r="BX40" s="6" t="s">
        <v>526</v>
      </c>
      <c r="BY40" s="6" t="s">
        <v>526</v>
      </c>
      <c r="BZ40" s="6"/>
      <c r="CA40" s="6"/>
      <c r="CB40" s="6" t="s">
        <v>524</v>
      </c>
    </row>
    <row r="41" spans="1:97" s="2" customFormat="1" ht="12.45" x14ac:dyDescent="0.3">
      <c r="A41" s="10" t="s">
        <v>1685</v>
      </c>
      <c r="B41" s="6">
        <v>5943</v>
      </c>
      <c r="C41" s="6">
        <v>4634</v>
      </c>
      <c r="D41" s="6">
        <v>14</v>
      </c>
      <c r="E41" s="6">
        <v>720</v>
      </c>
      <c r="F41" s="6">
        <v>575</v>
      </c>
      <c r="G41" s="6">
        <v>1899</v>
      </c>
      <c r="H41" s="6">
        <v>1139</v>
      </c>
      <c r="I41" s="6">
        <v>1434</v>
      </c>
      <c r="J41" s="6">
        <v>535</v>
      </c>
      <c r="K41" s="6">
        <v>390</v>
      </c>
      <c r="L41" s="6">
        <v>546</v>
      </c>
      <c r="M41" s="6">
        <v>925</v>
      </c>
      <c r="N41" s="6">
        <v>133</v>
      </c>
      <c r="O41" s="6">
        <v>413</v>
      </c>
      <c r="P41" s="6">
        <v>327</v>
      </c>
      <c r="Q41" s="6">
        <v>237</v>
      </c>
      <c r="R41" s="6">
        <v>225</v>
      </c>
      <c r="S41" s="6">
        <v>1754</v>
      </c>
      <c r="T41" s="6">
        <v>1436</v>
      </c>
      <c r="U41" s="6">
        <v>1965</v>
      </c>
      <c r="V41" s="6">
        <v>327</v>
      </c>
      <c r="W41" s="6">
        <v>237</v>
      </c>
      <c r="X41" s="6">
        <v>225</v>
      </c>
      <c r="Y41" s="6">
        <v>1022</v>
      </c>
      <c r="Z41" s="6">
        <v>467</v>
      </c>
      <c r="AA41" s="6">
        <v>336</v>
      </c>
      <c r="AB41" s="6">
        <v>138</v>
      </c>
      <c r="AC41" s="6">
        <v>1088</v>
      </c>
      <c r="AD41" s="6">
        <v>60</v>
      </c>
      <c r="AE41" s="6">
        <v>835</v>
      </c>
      <c r="AF41" s="6">
        <v>1070</v>
      </c>
      <c r="AG41" s="6">
        <v>139</v>
      </c>
      <c r="AH41" s="6">
        <v>4411</v>
      </c>
      <c r="AI41" s="6">
        <v>647</v>
      </c>
      <c r="AJ41" s="6">
        <v>885</v>
      </c>
      <c r="AK41" s="6">
        <v>3373</v>
      </c>
      <c r="AL41" s="6">
        <v>640</v>
      </c>
      <c r="AM41" s="6">
        <v>1931</v>
      </c>
      <c r="AN41" s="6">
        <v>5272</v>
      </c>
      <c r="AO41" s="6">
        <v>671</v>
      </c>
      <c r="AP41" s="6">
        <v>1025</v>
      </c>
      <c r="AQ41" s="6">
        <v>816</v>
      </c>
      <c r="AR41" s="6">
        <v>3431</v>
      </c>
      <c r="AS41" s="6">
        <v>2457</v>
      </c>
      <c r="AT41" s="6">
        <v>2794</v>
      </c>
      <c r="AU41" s="6">
        <v>1249</v>
      </c>
      <c r="AV41" s="6">
        <v>4694</v>
      </c>
      <c r="AW41" s="6">
        <v>3254</v>
      </c>
      <c r="AX41" s="6">
        <v>382</v>
      </c>
      <c r="AY41" s="6">
        <v>2307</v>
      </c>
      <c r="AZ41" s="6">
        <v>2323</v>
      </c>
      <c r="BA41" s="6">
        <v>1313</v>
      </c>
      <c r="BB41" s="6">
        <v>1612</v>
      </c>
      <c r="BC41" s="6">
        <v>1977</v>
      </c>
      <c r="BD41" s="6">
        <v>5943</v>
      </c>
      <c r="BE41" s="6">
        <v>0</v>
      </c>
      <c r="BF41" s="6">
        <v>2886</v>
      </c>
      <c r="BG41" s="6">
        <v>2970</v>
      </c>
      <c r="BH41" s="6">
        <v>1205</v>
      </c>
      <c r="BI41" s="6">
        <v>4310</v>
      </c>
      <c r="BJ41" s="6">
        <v>788</v>
      </c>
      <c r="BK41" s="6">
        <v>5156</v>
      </c>
      <c r="BL41" s="6">
        <v>4155</v>
      </c>
      <c r="BM41" s="6">
        <v>2888</v>
      </c>
      <c r="BN41" s="6">
        <v>377</v>
      </c>
      <c r="BO41" s="6">
        <v>4642</v>
      </c>
      <c r="BP41" s="6">
        <v>3515</v>
      </c>
      <c r="BQ41" s="6">
        <v>488</v>
      </c>
      <c r="BR41" s="6">
        <v>4978</v>
      </c>
      <c r="BS41" s="6">
        <v>4028</v>
      </c>
      <c r="BT41" s="6">
        <v>227</v>
      </c>
      <c r="BU41" s="6">
        <v>4040</v>
      </c>
      <c r="BV41" s="6">
        <v>2263</v>
      </c>
      <c r="BW41" s="6">
        <v>1060</v>
      </c>
      <c r="BX41" s="6">
        <v>2955</v>
      </c>
      <c r="BY41" s="6">
        <v>1996</v>
      </c>
      <c r="BZ41" s="6">
        <v>860</v>
      </c>
      <c r="CA41" s="6">
        <v>167</v>
      </c>
      <c r="CB41" s="6">
        <v>604</v>
      </c>
      <c r="CC41" s="6">
        <v>5136</v>
      </c>
      <c r="CD41" s="6">
        <v>3231</v>
      </c>
      <c r="CE41" s="6">
        <v>132</v>
      </c>
      <c r="CF41" s="6">
        <v>874</v>
      </c>
      <c r="CG41" s="6">
        <v>1765</v>
      </c>
      <c r="CH41" s="6">
        <v>3760</v>
      </c>
      <c r="CI41" s="6">
        <v>418</v>
      </c>
      <c r="CJ41" s="6">
        <v>1098</v>
      </c>
      <c r="CK41" s="6">
        <v>4845</v>
      </c>
      <c r="CL41" s="6">
        <v>3087</v>
      </c>
      <c r="CM41" s="6">
        <v>2836</v>
      </c>
      <c r="CN41" s="6">
        <v>3840</v>
      </c>
      <c r="CO41" s="6">
        <v>2104</v>
      </c>
      <c r="CP41" s="6">
        <v>3004</v>
      </c>
      <c r="CQ41" s="6">
        <v>2777</v>
      </c>
      <c r="CR41" s="6">
        <v>4062</v>
      </c>
      <c r="CS41" s="6">
        <v>1861</v>
      </c>
    </row>
    <row r="42" spans="1:97" s="2" customFormat="1" ht="12.45" x14ac:dyDescent="0.3">
      <c r="A42" s="10"/>
      <c r="B42" s="6" t="s">
        <v>2</v>
      </c>
      <c r="C42" s="6" t="s">
        <v>2</v>
      </c>
      <c r="D42" s="6" t="s">
        <v>667</v>
      </c>
      <c r="E42" s="6" t="s">
        <v>2</v>
      </c>
      <c r="F42" s="6" t="s">
        <v>565</v>
      </c>
      <c r="G42" s="6" t="s">
        <v>667</v>
      </c>
      <c r="H42" s="6" t="s">
        <v>2</v>
      </c>
      <c r="I42" s="6" t="s">
        <v>565</v>
      </c>
      <c r="J42" s="7">
        <v>0.01</v>
      </c>
      <c r="K42" s="6" t="s">
        <v>565</v>
      </c>
      <c r="L42" s="6" t="s">
        <v>565</v>
      </c>
      <c r="M42" s="6" t="s">
        <v>565</v>
      </c>
      <c r="N42" s="6" t="s">
        <v>2</v>
      </c>
      <c r="O42" s="6" t="s">
        <v>564</v>
      </c>
      <c r="P42" s="6" t="s">
        <v>2</v>
      </c>
      <c r="Q42" s="6" t="s">
        <v>2</v>
      </c>
      <c r="R42" s="6" t="s">
        <v>2</v>
      </c>
      <c r="S42" s="6" t="s">
        <v>2</v>
      </c>
      <c r="T42" s="6" t="s">
        <v>2</v>
      </c>
      <c r="U42" s="6" t="s">
        <v>565</v>
      </c>
      <c r="V42" s="6" t="s">
        <v>2</v>
      </c>
      <c r="W42" s="6" t="s">
        <v>2</v>
      </c>
      <c r="X42" s="6" t="s">
        <v>2</v>
      </c>
      <c r="Y42" s="6" t="s">
        <v>2</v>
      </c>
      <c r="Z42" s="6" t="s">
        <v>2</v>
      </c>
      <c r="AA42" s="6" t="s">
        <v>2</v>
      </c>
      <c r="AB42" s="6" t="s">
        <v>2</v>
      </c>
      <c r="AC42" s="6" t="s">
        <v>2</v>
      </c>
      <c r="AD42" s="6" t="s">
        <v>2</v>
      </c>
      <c r="AE42" s="6" t="s">
        <v>565</v>
      </c>
      <c r="AF42" s="6" t="s">
        <v>565</v>
      </c>
      <c r="AG42" s="6" t="s">
        <v>2</v>
      </c>
      <c r="AH42" s="6" t="s">
        <v>667</v>
      </c>
      <c r="AI42" s="6" t="s">
        <v>2</v>
      </c>
      <c r="AJ42" s="6" t="s">
        <v>565</v>
      </c>
      <c r="AK42" s="6" t="s">
        <v>2</v>
      </c>
      <c r="AL42" s="6" t="s">
        <v>2</v>
      </c>
      <c r="AM42" s="6" t="s">
        <v>2</v>
      </c>
      <c r="AN42" s="6" t="s">
        <v>667</v>
      </c>
      <c r="AO42" s="6" t="s">
        <v>667</v>
      </c>
      <c r="AP42" s="6" t="s">
        <v>2</v>
      </c>
      <c r="AQ42" s="6" t="s">
        <v>2</v>
      </c>
      <c r="AR42" s="6" t="s">
        <v>565</v>
      </c>
      <c r="AS42" s="6" t="s">
        <v>667</v>
      </c>
      <c r="AT42" s="6" t="s">
        <v>2</v>
      </c>
      <c r="AU42" s="6" t="s">
        <v>2</v>
      </c>
      <c r="AV42" s="6" t="s">
        <v>2</v>
      </c>
      <c r="AW42" s="6" t="s">
        <v>2</v>
      </c>
      <c r="AX42" s="6" t="s">
        <v>2</v>
      </c>
      <c r="AY42" s="6" t="s">
        <v>2</v>
      </c>
      <c r="AZ42" s="6" t="s">
        <v>2</v>
      </c>
      <c r="BA42" s="6" t="s">
        <v>2</v>
      </c>
      <c r="BB42" s="6" t="s">
        <v>565</v>
      </c>
      <c r="BC42" s="6" t="s">
        <v>2</v>
      </c>
      <c r="BD42" s="6" t="s">
        <v>565</v>
      </c>
      <c r="BE42" s="6" t="s">
        <v>537</v>
      </c>
      <c r="BF42" s="6" t="s">
        <v>565</v>
      </c>
      <c r="BG42" s="6" t="s">
        <v>667</v>
      </c>
      <c r="BH42" s="6" t="s">
        <v>565</v>
      </c>
      <c r="BI42" s="6" t="s">
        <v>2</v>
      </c>
      <c r="BJ42" s="6" t="s">
        <v>2</v>
      </c>
      <c r="BK42" s="6" t="s">
        <v>2</v>
      </c>
      <c r="BL42" s="6" t="s">
        <v>667</v>
      </c>
      <c r="BM42" s="6" t="s">
        <v>2</v>
      </c>
      <c r="BN42" s="6" t="s">
        <v>2</v>
      </c>
      <c r="BO42" s="6" t="s">
        <v>667</v>
      </c>
      <c r="BP42" s="6" t="s">
        <v>667</v>
      </c>
      <c r="BQ42" s="6" t="s">
        <v>2</v>
      </c>
      <c r="BR42" s="6" t="s">
        <v>2</v>
      </c>
      <c r="BS42" s="6" t="s">
        <v>2</v>
      </c>
      <c r="BT42" s="6" t="s">
        <v>2</v>
      </c>
      <c r="BU42" s="6" t="s">
        <v>667</v>
      </c>
      <c r="BV42" s="6" t="s">
        <v>2</v>
      </c>
      <c r="BW42" s="6" t="s">
        <v>2</v>
      </c>
      <c r="BX42" s="6" t="s">
        <v>2</v>
      </c>
      <c r="BY42" s="6" t="s">
        <v>2</v>
      </c>
      <c r="BZ42" s="6" t="s">
        <v>2</v>
      </c>
      <c r="CA42" s="6" t="s">
        <v>2</v>
      </c>
      <c r="CB42" s="7">
        <v>0.01</v>
      </c>
      <c r="CC42" s="6" t="s">
        <v>2</v>
      </c>
      <c r="CD42" s="6" t="s">
        <v>2</v>
      </c>
      <c r="CE42" s="6" t="s">
        <v>2</v>
      </c>
      <c r="CF42" s="6" t="s">
        <v>667</v>
      </c>
      <c r="CG42" s="6" t="s">
        <v>2</v>
      </c>
      <c r="CH42" s="6" t="s">
        <v>2</v>
      </c>
      <c r="CI42" s="6" t="s">
        <v>2</v>
      </c>
      <c r="CJ42" s="6" t="s">
        <v>667</v>
      </c>
      <c r="CK42" s="6" t="s">
        <v>667</v>
      </c>
      <c r="CL42" s="6" t="s">
        <v>2</v>
      </c>
      <c r="CM42" s="6" t="s">
        <v>2</v>
      </c>
      <c r="CN42" s="6" t="s">
        <v>2</v>
      </c>
      <c r="CO42" s="6" t="s">
        <v>2</v>
      </c>
      <c r="CP42" s="6" t="s">
        <v>2</v>
      </c>
      <c r="CQ42" s="6" t="s">
        <v>2</v>
      </c>
      <c r="CR42" s="6" t="s">
        <v>2</v>
      </c>
      <c r="CS42" s="6" t="s">
        <v>2</v>
      </c>
    </row>
    <row r="43" spans="1:97" s="2" customFormat="1" ht="12.45" x14ac:dyDescent="0.3">
      <c r="A43" s="10"/>
      <c r="B43" s="6"/>
      <c r="C43" s="6" t="s">
        <v>525</v>
      </c>
      <c r="D43" s="6"/>
      <c r="E43" s="6" t="s">
        <v>525</v>
      </c>
      <c r="F43" s="6" t="s">
        <v>572</v>
      </c>
      <c r="G43" s="6"/>
      <c r="H43" s="6"/>
      <c r="I43" s="6" t="s">
        <v>524</v>
      </c>
      <c r="J43" s="6" t="s">
        <v>524</v>
      </c>
      <c r="K43" s="6" t="s">
        <v>572</v>
      </c>
      <c r="L43" s="6" t="s">
        <v>1081</v>
      </c>
      <c r="M43" s="6" t="s">
        <v>572</v>
      </c>
      <c r="N43" s="6"/>
      <c r="O43" s="6" t="s">
        <v>682</v>
      </c>
      <c r="P43" s="6"/>
      <c r="Q43" s="6"/>
      <c r="R43" s="6"/>
      <c r="S43" s="6"/>
      <c r="T43" s="6"/>
      <c r="U43" s="6" t="s">
        <v>749</v>
      </c>
      <c r="V43" s="6"/>
      <c r="W43" s="6"/>
      <c r="X43" s="6"/>
      <c r="Y43" s="6"/>
      <c r="Z43" s="6"/>
      <c r="AA43" s="6"/>
      <c r="AB43" s="6"/>
      <c r="AC43" s="6"/>
      <c r="AD43" s="6"/>
      <c r="AE43" s="6" t="s">
        <v>853</v>
      </c>
      <c r="AF43" s="6" t="s">
        <v>895</v>
      </c>
      <c r="AG43" s="6"/>
      <c r="AH43" s="6"/>
      <c r="AI43" s="6"/>
      <c r="AJ43" s="6" t="s">
        <v>572</v>
      </c>
      <c r="AK43" s="6"/>
      <c r="AL43" s="6"/>
      <c r="AM43" s="6"/>
      <c r="AN43" s="6" t="s">
        <v>525</v>
      </c>
      <c r="AO43" s="6"/>
      <c r="AP43" s="6"/>
      <c r="AQ43" s="6"/>
      <c r="AR43" s="6" t="s">
        <v>524</v>
      </c>
      <c r="AS43" s="6"/>
      <c r="AT43" s="6"/>
      <c r="AU43" s="6"/>
      <c r="AV43" s="6"/>
      <c r="AW43" s="6"/>
      <c r="AX43" s="6"/>
      <c r="AY43" s="6"/>
      <c r="AZ43" s="6"/>
      <c r="BA43" s="6"/>
      <c r="BB43" s="6" t="s">
        <v>525</v>
      </c>
      <c r="BC43" s="6"/>
      <c r="BD43" s="6" t="s">
        <v>525</v>
      </c>
      <c r="BE43" s="6"/>
      <c r="BF43" s="6" t="s">
        <v>525</v>
      </c>
      <c r="BG43" s="6"/>
      <c r="BH43" s="6" t="s">
        <v>525</v>
      </c>
      <c r="BI43" s="6"/>
      <c r="BJ43" s="6"/>
      <c r="BK43" s="6"/>
      <c r="BL43" s="6"/>
      <c r="BM43" s="6"/>
      <c r="BN43" s="6"/>
      <c r="BO43" s="6"/>
      <c r="BP43" s="6"/>
      <c r="BQ43" s="6"/>
      <c r="BR43" s="6"/>
      <c r="BS43" s="6"/>
      <c r="BT43" s="6"/>
      <c r="BU43" s="6"/>
      <c r="BV43" s="6"/>
      <c r="BW43" s="6"/>
      <c r="BX43" s="6"/>
      <c r="BY43" s="6"/>
      <c r="BZ43" s="6"/>
      <c r="CA43" s="6"/>
      <c r="CB43" s="6"/>
      <c r="CC43" s="6"/>
      <c r="CD43" s="6" t="s">
        <v>526</v>
      </c>
      <c r="CE43" s="6"/>
      <c r="CF43" s="6"/>
      <c r="CG43" s="6"/>
      <c r="CH43" s="6"/>
      <c r="CI43" s="6"/>
      <c r="CJ43" s="6"/>
      <c r="CK43" s="6" t="s">
        <v>524</v>
      </c>
    </row>
    <row r="44" spans="1:97" s="2" customFormat="1" ht="12.45" x14ac:dyDescent="0.3">
      <c r="A44" s="10" t="s">
        <v>1686</v>
      </c>
      <c r="B44" s="6">
        <v>722168</v>
      </c>
      <c r="C44" s="6">
        <v>603873</v>
      </c>
      <c r="D44" s="6">
        <v>26258</v>
      </c>
      <c r="E44" s="6">
        <v>58230</v>
      </c>
      <c r="F44" s="6">
        <v>33808</v>
      </c>
      <c r="G44" s="6">
        <v>281771</v>
      </c>
      <c r="H44" s="6">
        <v>165397</v>
      </c>
      <c r="I44" s="6">
        <v>144150</v>
      </c>
      <c r="J44" s="6">
        <v>63593</v>
      </c>
      <c r="K44" s="6">
        <v>36791</v>
      </c>
      <c r="L44" s="6">
        <v>30466</v>
      </c>
      <c r="M44" s="6">
        <v>100384</v>
      </c>
      <c r="N44" s="6">
        <v>20371</v>
      </c>
      <c r="O44" s="6">
        <v>10095</v>
      </c>
      <c r="P44" s="6">
        <v>36007</v>
      </c>
      <c r="Q44" s="6">
        <v>32389</v>
      </c>
      <c r="R44" s="6">
        <v>39470</v>
      </c>
      <c r="S44" s="6">
        <v>211278</v>
      </c>
      <c r="T44" s="6">
        <v>266684</v>
      </c>
      <c r="U44" s="6">
        <v>136340</v>
      </c>
      <c r="V44" s="6">
        <v>36007</v>
      </c>
      <c r="W44" s="6">
        <v>32389</v>
      </c>
      <c r="X44" s="6">
        <v>39470</v>
      </c>
      <c r="Y44" s="6">
        <v>133372</v>
      </c>
      <c r="Z44" s="6">
        <v>65872</v>
      </c>
      <c r="AA44" s="6">
        <v>44319</v>
      </c>
      <c r="AB44" s="6">
        <v>13710</v>
      </c>
      <c r="AC44" s="6">
        <v>149245</v>
      </c>
      <c r="AD44" s="6">
        <v>8707</v>
      </c>
      <c r="AE44" s="6">
        <v>45813</v>
      </c>
      <c r="AF44" s="6">
        <v>81821</v>
      </c>
      <c r="AG44" s="6">
        <v>71443</v>
      </c>
      <c r="AH44" s="6">
        <v>581038</v>
      </c>
      <c r="AI44" s="6">
        <v>93257</v>
      </c>
      <c r="AJ44" s="6">
        <v>46807</v>
      </c>
      <c r="AK44" s="6">
        <v>445218</v>
      </c>
      <c r="AL44" s="6">
        <v>74564</v>
      </c>
      <c r="AM44" s="6">
        <v>202386</v>
      </c>
      <c r="AN44" s="6">
        <v>616376</v>
      </c>
      <c r="AO44" s="6">
        <v>105792</v>
      </c>
      <c r="AP44" s="6">
        <v>182385</v>
      </c>
      <c r="AQ44" s="6">
        <v>70801</v>
      </c>
      <c r="AR44" s="6">
        <v>363190</v>
      </c>
      <c r="AS44" s="6">
        <v>273472</v>
      </c>
      <c r="AT44" s="6">
        <v>331981</v>
      </c>
      <c r="AU44" s="6">
        <v>199831</v>
      </c>
      <c r="AV44" s="6">
        <v>522338</v>
      </c>
      <c r="AW44" s="6">
        <v>459297</v>
      </c>
      <c r="AX44" s="6">
        <v>34273</v>
      </c>
      <c r="AY44" s="6">
        <v>225674</v>
      </c>
      <c r="AZ44" s="6">
        <v>323404</v>
      </c>
      <c r="BA44" s="6">
        <v>164985</v>
      </c>
      <c r="BB44" s="6">
        <v>154574</v>
      </c>
      <c r="BC44" s="6">
        <v>330852</v>
      </c>
      <c r="BD44" s="6">
        <v>722168</v>
      </c>
      <c r="BE44" s="6">
        <v>0</v>
      </c>
      <c r="BF44" s="6">
        <v>247593</v>
      </c>
      <c r="BG44" s="6">
        <v>448962</v>
      </c>
      <c r="BH44" s="6">
        <v>111179</v>
      </c>
      <c r="BI44" s="6">
        <v>524386</v>
      </c>
      <c r="BJ44" s="6">
        <v>93152</v>
      </c>
      <c r="BK44" s="6">
        <v>625725</v>
      </c>
      <c r="BL44" s="6">
        <v>587154</v>
      </c>
      <c r="BM44" s="6">
        <v>403506</v>
      </c>
      <c r="BN44" s="6">
        <v>39831</v>
      </c>
      <c r="BO44" s="6">
        <v>496676</v>
      </c>
      <c r="BP44" s="6">
        <v>337120</v>
      </c>
      <c r="BQ44" s="6">
        <v>72854</v>
      </c>
      <c r="BR44" s="6">
        <v>626570</v>
      </c>
      <c r="BS44" s="6">
        <v>439963</v>
      </c>
      <c r="BT44" s="6">
        <v>18631</v>
      </c>
      <c r="BU44" s="6">
        <v>425191</v>
      </c>
      <c r="BV44" s="6">
        <v>231059</v>
      </c>
      <c r="BW44" s="6">
        <v>114082</v>
      </c>
      <c r="BX44" s="6">
        <v>453314</v>
      </c>
      <c r="BY44" s="6">
        <v>264465</v>
      </c>
      <c r="BZ44" s="6">
        <v>92365</v>
      </c>
      <c r="CA44" s="6">
        <v>50420</v>
      </c>
      <c r="CB44" s="6">
        <v>46289</v>
      </c>
      <c r="CC44" s="6">
        <v>619224</v>
      </c>
      <c r="CD44" s="6">
        <v>368471</v>
      </c>
      <c r="CE44" s="6">
        <v>26049</v>
      </c>
      <c r="CF44" s="6">
        <v>171523</v>
      </c>
      <c r="CG44" s="6">
        <v>221198</v>
      </c>
      <c r="CH44" s="6">
        <v>407898</v>
      </c>
      <c r="CI44" s="6">
        <v>79342</v>
      </c>
      <c r="CJ44" s="6">
        <v>261030</v>
      </c>
      <c r="CK44" s="6">
        <v>461139</v>
      </c>
      <c r="CL44" s="6">
        <v>380035</v>
      </c>
      <c r="CM44" s="6">
        <v>327199</v>
      </c>
      <c r="CN44" s="6">
        <v>438413</v>
      </c>
      <c r="CO44" s="6">
        <v>272082</v>
      </c>
      <c r="CP44" s="6">
        <v>394368</v>
      </c>
      <c r="CQ44" s="6">
        <v>311785</v>
      </c>
      <c r="CR44" s="6">
        <v>483706</v>
      </c>
      <c r="CS44" s="6">
        <v>229246</v>
      </c>
    </row>
    <row r="45" spans="1:97" s="2" customFormat="1" ht="12.45" x14ac:dyDescent="0.3">
      <c r="A45" s="10"/>
      <c r="B45" s="7">
        <v>0.38</v>
      </c>
      <c r="C45" s="6" t="s">
        <v>615</v>
      </c>
      <c r="D45" s="6" t="s">
        <v>623</v>
      </c>
      <c r="E45" s="7">
        <v>0.39</v>
      </c>
      <c r="F45" s="7">
        <v>0.39</v>
      </c>
      <c r="G45" s="6" t="s">
        <v>625</v>
      </c>
      <c r="H45" s="6" t="s">
        <v>627</v>
      </c>
      <c r="I45" s="6" t="s">
        <v>606</v>
      </c>
      <c r="J45" s="6" t="s">
        <v>619</v>
      </c>
      <c r="K45" s="6" t="s">
        <v>538</v>
      </c>
      <c r="L45" s="6" t="s">
        <v>545</v>
      </c>
      <c r="M45" s="6" t="s">
        <v>608</v>
      </c>
      <c r="N45" s="6" t="s">
        <v>768</v>
      </c>
      <c r="O45" s="6" t="s">
        <v>543</v>
      </c>
      <c r="P45" s="6" t="s">
        <v>622</v>
      </c>
      <c r="Q45" s="6" t="s">
        <v>605</v>
      </c>
      <c r="R45" s="6" t="s">
        <v>628</v>
      </c>
      <c r="S45" s="6" t="s">
        <v>693</v>
      </c>
      <c r="T45" s="7">
        <v>0.39</v>
      </c>
      <c r="U45" s="6" t="s">
        <v>592</v>
      </c>
      <c r="V45" s="6" t="s">
        <v>622</v>
      </c>
      <c r="W45" s="6" t="s">
        <v>605</v>
      </c>
      <c r="X45" s="6" t="s">
        <v>628</v>
      </c>
      <c r="Y45" s="6" t="s">
        <v>693</v>
      </c>
      <c r="Z45" s="7">
        <v>0.38</v>
      </c>
      <c r="AA45" s="6" t="s">
        <v>605</v>
      </c>
      <c r="AB45" s="7">
        <v>0.35</v>
      </c>
      <c r="AC45" s="6" t="s">
        <v>601</v>
      </c>
      <c r="AD45" s="6" t="s">
        <v>611</v>
      </c>
      <c r="AE45" s="6" t="s">
        <v>603</v>
      </c>
      <c r="AF45" s="6" t="s">
        <v>591</v>
      </c>
      <c r="AG45" s="6" t="s">
        <v>620</v>
      </c>
      <c r="AH45" s="6" t="s">
        <v>693</v>
      </c>
      <c r="AI45" s="6" t="s">
        <v>727</v>
      </c>
      <c r="AJ45" s="6" t="s">
        <v>617</v>
      </c>
      <c r="AK45" s="6" t="s">
        <v>693</v>
      </c>
      <c r="AL45" s="6" t="s">
        <v>623</v>
      </c>
      <c r="AM45" s="6" t="s">
        <v>586</v>
      </c>
      <c r="AN45" s="6" t="s">
        <v>586</v>
      </c>
      <c r="AO45" s="6" t="s">
        <v>642</v>
      </c>
      <c r="AP45" s="7">
        <v>0.38</v>
      </c>
      <c r="AQ45" s="6" t="s">
        <v>693</v>
      </c>
      <c r="AR45" s="6" t="s">
        <v>753</v>
      </c>
      <c r="AS45" s="6" t="s">
        <v>597</v>
      </c>
      <c r="AT45" s="7">
        <v>0.39</v>
      </c>
      <c r="AU45" s="6" t="s">
        <v>604</v>
      </c>
      <c r="AV45" s="6" t="s">
        <v>676</v>
      </c>
      <c r="AW45" s="6" t="s">
        <v>606</v>
      </c>
      <c r="AX45" s="7">
        <v>0.4</v>
      </c>
      <c r="AY45" s="6" t="s">
        <v>645</v>
      </c>
      <c r="AZ45" s="6" t="s">
        <v>597</v>
      </c>
      <c r="BA45" s="6" t="s">
        <v>584</v>
      </c>
      <c r="BB45" s="6" t="s">
        <v>597</v>
      </c>
      <c r="BC45" s="6" t="s">
        <v>623</v>
      </c>
      <c r="BD45" s="6" t="s">
        <v>536</v>
      </c>
      <c r="BE45" s="6" t="s">
        <v>537</v>
      </c>
      <c r="BF45" s="6" t="s">
        <v>623</v>
      </c>
      <c r="BG45" s="6" t="s">
        <v>676</v>
      </c>
      <c r="BH45" s="6" t="s">
        <v>753</v>
      </c>
      <c r="BI45" s="6" t="s">
        <v>601</v>
      </c>
      <c r="BJ45" s="6" t="s">
        <v>616</v>
      </c>
      <c r="BK45" s="6" t="s">
        <v>612</v>
      </c>
      <c r="BL45" s="6" t="s">
        <v>615</v>
      </c>
      <c r="BM45" s="6" t="s">
        <v>612</v>
      </c>
      <c r="BN45" s="6" t="s">
        <v>613</v>
      </c>
      <c r="BO45" s="6" t="s">
        <v>613</v>
      </c>
      <c r="BP45" s="6" t="s">
        <v>598</v>
      </c>
      <c r="BQ45" s="6" t="s">
        <v>607</v>
      </c>
      <c r="BR45" s="6" t="s">
        <v>590</v>
      </c>
      <c r="BS45" s="6" t="s">
        <v>590</v>
      </c>
      <c r="BT45" s="6" t="s">
        <v>607</v>
      </c>
      <c r="BU45" s="6" t="s">
        <v>598</v>
      </c>
      <c r="BV45" s="6" t="s">
        <v>598</v>
      </c>
      <c r="BW45" s="6" t="s">
        <v>595</v>
      </c>
      <c r="BX45" s="6" t="s">
        <v>584</v>
      </c>
      <c r="BY45" s="6" t="s">
        <v>584</v>
      </c>
      <c r="BZ45" s="6" t="s">
        <v>641</v>
      </c>
      <c r="CA45" s="7">
        <v>0.37</v>
      </c>
      <c r="CB45" s="6" t="s">
        <v>598</v>
      </c>
      <c r="CC45" s="7">
        <v>0.38</v>
      </c>
      <c r="CD45" s="6" t="s">
        <v>627</v>
      </c>
      <c r="CE45" s="6" t="s">
        <v>588</v>
      </c>
      <c r="CF45" s="6" t="s">
        <v>595</v>
      </c>
      <c r="CG45" s="6" t="s">
        <v>606</v>
      </c>
      <c r="CH45" s="6" t="s">
        <v>622</v>
      </c>
      <c r="CI45" s="6" t="s">
        <v>584</v>
      </c>
      <c r="CJ45" s="6" t="s">
        <v>627</v>
      </c>
      <c r="CK45" s="6" t="s">
        <v>612</v>
      </c>
      <c r="CL45" s="6" t="s">
        <v>598</v>
      </c>
      <c r="CM45" s="6" t="s">
        <v>622</v>
      </c>
      <c r="CN45" s="6" t="s">
        <v>613</v>
      </c>
      <c r="CO45" s="6" t="s">
        <v>676</v>
      </c>
      <c r="CP45" s="6" t="s">
        <v>584</v>
      </c>
      <c r="CQ45" s="6" t="s">
        <v>676</v>
      </c>
      <c r="CR45" s="6" t="s">
        <v>627</v>
      </c>
      <c r="CS45" s="6" t="s">
        <v>601</v>
      </c>
    </row>
    <row r="46" spans="1:97" s="2" customFormat="1" ht="12.45" x14ac:dyDescent="0.3">
      <c r="A46" s="10"/>
      <c r="B46" s="6"/>
      <c r="C46" s="6"/>
      <c r="D46" s="6" t="s">
        <v>566</v>
      </c>
      <c r="E46" s="6"/>
      <c r="F46" s="6"/>
      <c r="G46" s="6"/>
      <c r="H46" s="6" t="s">
        <v>524</v>
      </c>
      <c r="I46" s="6" t="s">
        <v>572</v>
      </c>
      <c r="J46" s="6" t="s">
        <v>582</v>
      </c>
      <c r="K46" s="6" t="s">
        <v>686</v>
      </c>
      <c r="L46" s="6" t="s">
        <v>674</v>
      </c>
      <c r="M46" s="6" t="s">
        <v>745</v>
      </c>
      <c r="N46" s="6" t="s">
        <v>686</v>
      </c>
      <c r="O46" s="6" t="s">
        <v>682</v>
      </c>
      <c r="P46" s="6" t="s">
        <v>526</v>
      </c>
      <c r="Q46" s="6" t="s">
        <v>526</v>
      </c>
      <c r="R46" s="6"/>
      <c r="S46" s="6" t="s">
        <v>526</v>
      </c>
      <c r="T46" s="6" t="s">
        <v>745</v>
      </c>
      <c r="U46" s="6" t="s">
        <v>655</v>
      </c>
      <c r="V46" s="6" t="s">
        <v>526</v>
      </c>
      <c r="W46" s="6" t="s">
        <v>526</v>
      </c>
      <c r="X46" s="6"/>
      <c r="Y46" s="6" t="s">
        <v>526</v>
      </c>
      <c r="Z46" s="6" t="s">
        <v>715</v>
      </c>
      <c r="AA46" s="6" t="s">
        <v>526</v>
      </c>
      <c r="AB46" s="6" t="s">
        <v>526</v>
      </c>
      <c r="AC46" s="6" t="s">
        <v>794</v>
      </c>
      <c r="AD46" s="6" t="s">
        <v>682</v>
      </c>
      <c r="AE46" s="6" t="s">
        <v>666</v>
      </c>
      <c r="AF46" s="6" t="s">
        <v>786</v>
      </c>
      <c r="AG46" s="6" t="s">
        <v>682</v>
      </c>
      <c r="AH46" s="6"/>
      <c r="AI46" s="6" t="s">
        <v>524</v>
      </c>
      <c r="AJ46" s="6" t="s">
        <v>524</v>
      </c>
      <c r="AK46" s="6"/>
      <c r="AL46" s="6" t="s">
        <v>559</v>
      </c>
      <c r="AM46" s="6" t="s">
        <v>524</v>
      </c>
      <c r="AN46" s="6" t="s">
        <v>525</v>
      </c>
      <c r="AO46" s="6"/>
      <c r="AP46" s="6" t="s">
        <v>525</v>
      </c>
      <c r="AQ46" s="6"/>
      <c r="AR46" s="6" t="s">
        <v>572</v>
      </c>
      <c r="AS46" s="6" t="s">
        <v>525</v>
      </c>
      <c r="AT46" s="6"/>
      <c r="AU46" s="6" t="s">
        <v>525</v>
      </c>
      <c r="AV46" s="6"/>
      <c r="AW46" s="6" t="s">
        <v>558</v>
      </c>
      <c r="AX46" s="6" t="s">
        <v>526</v>
      </c>
      <c r="AY46" s="6"/>
      <c r="AZ46" s="6" t="s">
        <v>525</v>
      </c>
      <c r="BA46" s="6"/>
      <c r="BB46" s="6" t="s">
        <v>525</v>
      </c>
      <c r="BC46" s="6"/>
      <c r="BD46" s="6" t="s">
        <v>525</v>
      </c>
      <c r="BE46" s="6"/>
      <c r="BF46" s="6" t="s">
        <v>525</v>
      </c>
      <c r="BG46" s="6"/>
      <c r="BH46" s="6" t="s">
        <v>525</v>
      </c>
      <c r="BI46" s="6"/>
      <c r="BJ46" s="6" t="s">
        <v>525</v>
      </c>
      <c r="BK46" s="6"/>
      <c r="BL46" s="6"/>
      <c r="BM46" s="6"/>
      <c r="BN46" s="6" t="s">
        <v>572</v>
      </c>
      <c r="BO46" s="6" t="s">
        <v>526</v>
      </c>
      <c r="BP46" s="6" t="s">
        <v>559</v>
      </c>
      <c r="BQ46" s="6"/>
      <c r="BR46" s="6" t="s">
        <v>526</v>
      </c>
      <c r="BS46" s="6" t="s">
        <v>526</v>
      </c>
      <c r="BT46" s="6"/>
      <c r="BU46" s="6" t="s">
        <v>526</v>
      </c>
      <c r="BV46" s="6" t="s">
        <v>526</v>
      </c>
      <c r="BW46" s="6"/>
      <c r="BX46" s="6" t="s">
        <v>526</v>
      </c>
      <c r="BY46" s="6" t="s">
        <v>526</v>
      </c>
      <c r="BZ46" s="6"/>
      <c r="CA46" s="6"/>
      <c r="CB46" s="6" t="s">
        <v>559</v>
      </c>
      <c r="CC46" s="6"/>
      <c r="CD46" s="6" t="s">
        <v>558</v>
      </c>
      <c r="CE46" s="6"/>
      <c r="CF46" s="6"/>
      <c r="CG46" s="6" t="s">
        <v>558</v>
      </c>
      <c r="CH46" s="6"/>
      <c r="CI46" s="6" t="s">
        <v>525</v>
      </c>
      <c r="CJ46" s="6" t="s">
        <v>525</v>
      </c>
      <c r="CK46" s="6"/>
      <c r="CL46" s="6" t="s">
        <v>525</v>
      </c>
      <c r="CM46" s="6"/>
      <c r="CN46" s="6" t="s">
        <v>525</v>
      </c>
      <c r="CO46" s="6"/>
      <c r="CP46" s="6" t="s">
        <v>525</v>
      </c>
      <c r="CQ46" s="6"/>
      <c r="CR46" s="6" t="s">
        <v>525</v>
      </c>
    </row>
    <row r="47" spans="1:97" s="2" customFormat="1" ht="12.45" x14ac:dyDescent="0.3">
      <c r="A47" s="10" t="s">
        <v>1687</v>
      </c>
      <c r="B47" s="6">
        <v>341744</v>
      </c>
      <c r="C47" s="6">
        <v>284772</v>
      </c>
      <c r="D47" s="6">
        <v>13875</v>
      </c>
      <c r="E47" s="6">
        <v>27310</v>
      </c>
      <c r="F47" s="6">
        <v>15787</v>
      </c>
      <c r="G47" s="6">
        <v>119207</v>
      </c>
      <c r="H47" s="6">
        <v>71709</v>
      </c>
      <c r="I47" s="6">
        <v>69074</v>
      </c>
      <c r="J47" s="6">
        <v>35786</v>
      </c>
      <c r="K47" s="6">
        <v>24152</v>
      </c>
      <c r="L47" s="6">
        <v>21816</v>
      </c>
      <c r="M47" s="6">
        <v>59938</v>
      </c>
      <c r="N47" s="6">
        <v>13671</v>
      </c>
      <c r="O47" s="6">
        <v>8144</v>
      </c>
      <c r="P47" s="6">
        <v>12475</v>
      </c>
      <c r="Q47" s="6">
        <v>14622</v>
      </c>
      <c r="R47" s="6">
        <v>11547</v>
      </c>
      <c r="S47" s="6">
        <v>81783</v>
      </c>
      <c r="T47" s="6">
        <v>132155</v>
      </c>
      <c r="U47" s="6">
        <v>89161</v>
      </c>
      <c r="V47" s="6">
        <v>12475</v>
      </c>
      <c r="W47" s="6">
        <v>14622</v>
      </c>
      <c r="X47" s="6">
        <v>11547</v>
      </c>
      <c r="Y47" s="6">
        <v>51485</v>
      </c>
      <c r="Z47" s="6">
        <v>27204</v>
      </c>
      <c r="AA47" s="6">
        <v>21797</v>
      </c>
      <c r="AB47" s="6">
        <v>5366</v>
      </c>
      <c r="AC47" s="6">
        <v>67884</v>
      </c>
      <c r="AD47" s="6">
        <v>4474</v>
      </c>
      <c r="AE47" s="6">
        <v>35739</v>
      </c>
      <c r="AF47" s="6">
        <v>48948</v>
      </c>
      <c r="AG47" s="6">
        <v>40203</v>
      </c>
      <c r="AH47" s="6">
        <v>244966</v>
      </c>
      <c r="AI47" s="6">
        <v>63491</v>
      </c>
      <c r="AJ47" s="6">
        <v>32498</v>
      </c>
      <c r="AK47" s="6">
        <v>199206</v>
      </c>
      <c r="AL47" s="6">
        <v>42058</v>
      </c>
      <c r="AM47" s="6">
        <v>100481</v>
      </c>
      <c r="AN47" s="6">
        <v>301682</v>
      </c>
      <c r="AO47" s="6">
        <v>40063</v>
      </c>
      <c r="AP47" s="6">
        <v>81268</v>
      </c>
      <c r="AQ47" s="6">
        <v>28267</v>
      </c>
      <c r="AR47" s="6">
        <v>192146</v>
      </c>
      <c r="AS47" s="6">
        <v>149302</v>
      </c>
      <c r="AT47" s="6">
        <v>146887</v>
      </c>
      <c r="AU47" s="6">
        <v>109483</v>
      </c>
      <c r="AV47" s="6">
        <v>232262</v>
      </c>
      <c r="AW47" s="6">
        <v>232555</v>
      </c>
      <c r="AX47" s="6">
        <v>16059</v>
      </c>
      <c r="AY47" s="6">
        <v>91269</v>
      </c>
      <c r="AZ47" s="6">
        <v>167251</v>
      </c>
      <c r="BA47" s="6">
        <v>78619</v>
      </c>
      <c r="BB47" s="6">
        <v>89027</v>
      </c>
      <c r="BC47" s="6">
        <v>154271</v>
      </c>
      <c r="BD47" s="6">
        <v>341744</v>
      </c>
      <c r="BE47" s="6">
        <v>0</v>
      </c>
      <c r="BF47" s="6">
        <v>133637</v>
      </c>
      <c r="BG47" s="6">
        <v>192635</v>
      </c>
      <c r="BH47" s="6">
        <v>61303</v>
      </c>
      <c r="BI47" s="6">
        <v>237212</v>
      </c>
      <c r="BJ47" s="6">
        <v>52808</v>
      </c>
      <c r="BK47" s="6">
        <v>286988</v>
      </c>
      <c r="BL47" s="6">
        <v>268260</v>
      </c>
      <c r="BM47" s="6">
        <v>177720</v>
      </c>
      <c r="BN47" s="6">
        <v>20007</v>
      </c>
      <c r="BO47" s="6">
        <v>241798</v>
      </c>
      <c r="BP47" s="6">
        <v>165757</v>
      </c>
      <c r="BQ47" s="6">
        <v>35395</v>
      </c>
      <c r="BR47" s="6">
        <v>297799</v>
      </c>
      <c r="BS47" s="6">
        <v>208580</v>
      </c>
      <c r="BT47" s="6">
        <v>10627</v>
      </c>
      <c r="BU47" s="6">
        <v>217381</v>
      </c>
      <c r="BV47" s="6">
        <v>123500</v>
      </c>
      <c r="BW47" s="6">
        <v>42630</v>
      </c>
      <c r="BX47" s="6">
        <v>230290</v>
      </c>
      <c r="BY47" s="6">
        <v>138588</v>
      </c>
      <c r="BZ47" s="6">
        <v>34915</v>
      </c>
      <c r="CA47" s="6">
        <v>21409</v>
      </c>
      <c r="CB47" s="6">
        <v>21931</v>
      </c>
      <c r="CC47" s="6">
        <v>295065</v>
      </c>
      <c r="CD47" s="6">
        <v>163530</v>
      </c>
      <c r="CE47" s="6">
        <v>10216</v>
      </c>
      <c r="CF47" s="6">
        <v>64336</v>
      </c>
      <c r="CG47" s="6">
        <v>117441</v>
      </c>
      <c r="CH47" s="6">
        <v>180403</v>
      </c>
      <c r="CI47" s="6">
        <v>38522</v>
      </c>
      <c r="CJ47" s="6">
        <v>127871</v>
      </c>
      <c r="CK47" s="6">
        <v>213873</v>
      </c>
      <c r="CL47" s="6">
        <v>200750</v>
      </c>
      <c r="CM47" s="6">
        <v>133037</v>
      </c>
      <c r="CN47" s="6">
        <v>219522</v>
      </c>
      <c r="CO47" s="6">
        <v>115098</v>
      </c>
      <c r="CP47" s="6">
        <v>200086</v>
      </c>
      <c r="CQ47" s="6">
        <v>132901</v>
      </c>
      <c r="CR47" s="6">
        <v>234853</v>
      </c>
      <c r="CS47" s="6">
        <v>101353</v>
      </c>
    </row>
    <row r="48" spans="1:97" s="2" customFormat="1" ht="12.45" x14ac:dyDescent="0.3">
      <c r="A48" s="10"/>
      <c r="B48" s="7">
        <v>0.18</v>
      </c>
      <c r="C48" s="6" t="s">
        <v>643</v>
      </c>
      <c r="D48" s="6" t="s">
        <v>645</v>
      </c>
      <c r="E48" s="7">
        <v>0.18</v>
      </c>
      <c r="F48" s="7">
        <v>0.18</v>
      </c>
      <c r="G48" s="6" t="s">
        <v>574</v>
      </c>
      <c r="H48" s="7">
        <v>0.17</v>
      </c>
      <c r="I48" s="6" t="s">
        <v>610</v>
      </c>
      <c r="J48" s="6" t="s">
        <v>693</v>
      </c>
      <c r="K48" s="6" t="s">
        <v>589</v>
      </c>
      <c r="L48" s="6" t="s">
        <v>597</v>
      </c>
      <c r="M48" s="6" t="s">
        <v>590</v>
      </c>
      <c r="N48" s="6" t="s">
        <v>583</v>
      </c>
      <c r="O48" s="6" t="s">
        <v>752</v>
      </c>
      <c r="P48" s="6" t="s">
        <v>578</v>
      </c>
      <c r="Q48" s="6" t="s">
        <v>640</v>
      </c>
      <c r="R48" s="6" t="s">
        <v>560</v>
      </c>
      <c r="S48" s="6" t="s">
        <v>599</v>
      </c>
      <c r="T48" s="6" t="s">
        <v>646</v>
      </c>
      <c r="U48" s="6" t="s">
        <v>613</v>
      </c>
      <c r="V48" s="6" t="s">
        <v>578</v>
      </c>
      <c r="W48" s="6" t="s">
        <v>640</v>
      </c>
      <c r="X48" s="6" t="s">
        <v>560</v>
      </c>
      <c r="Y48" s="6" t="s">
        <v>599</v>
      </c>
      <c r="Z48" s="6" t="s">
        <v>644</v>
      </c>
      <c r="AA48" s="6" t="s">
        <v>644</v>
      </c>
      <c r="AB48" s="6" t="s">
        <v>599</v>
      </c>
      <c r="AC48" s="6" t="s">
        <v>644</v>
      </c>
      <c r="AD48" s="6" t="s">
        <v>610</v>
      </c>
      <c r="AE48" s="6" t="s">
        <v>587</v>
      </c>
      <c r="AF48" s="6" t="s">
        <v>601</v>
      </c>
      <c r="AG48" s="6" t="s">
        <v>625</v>
      </c>
      <c r="AH48" s="6" t="s">
        <v>640</v>
      </c>
      <c r="AI48" s="6" t="s">
        <v>586</v>
      </c>
      <c r="AJ48" s="6" t="s">
        <v>611</v>
      </c>
      <c r="AK48" s="6" t="s">
        <v>644</v>
      </c>
      <c r="AL48" s="6" t="s">
        <v>641</v>
      </c>
      <c r="AM48" s="6" t="s">
        <v>593</v>
      </c>
      <c r="AN48" s="6" t="s">
        <v>593</v>
      </c>
      <c r="AO48" s="6" t="s">
        <v>573</v>
      </c>
      <c r="AP48" s="6" t="s">
        <v>626</v>
      </c>
      <c r="AQ48" s="6" t="s">
        <v>599</v>
      </c>
      <c r="AR48" s="6" t="s">
        <v>625</v>
      </c>
      <c r="AS48" s="6" t="s">
        <v>607</v>
      </c>
      <c r="AT48" s="6" t="s">
        <v>626</v>
      </c>
      <c r="AU48" s="6" t="s">
        <v>605</v>
      </c>
      <c r="AV48" s="6" t="s">
        <v>640</v>
      </c>
      <c r="AW48" s="6" t="s">
        <v>588</v>
      </c>
      <c r="AX48" s="7">
        <v>0.19</v>
      </c>
      <c r="AY48" s="6" t="s">
        <v>577</v>
      </c>
      <c r="AZ48" s="6" t="s">
        <v>625</v>
      </c>
      <c r="BA48" s="6" t="s">
        <v>642</v>
      </c>
      <c r="BB48" s="6" t="s">
        <v>605</v>
      </c>
      <c r="BC48" s="6" t="s">
        <v>593</v>
      </c>
      <c r="BD48" s="6" t="s">
        <v>589</v>
      </c>
      <c r="BE48" s="6" t="s">
        <v>537</v>
      </c>
      <c r="BF48" s="6" t="s">
        <v>588</v>
      </c>
      <c r="BG48" s="6" t="s">
        <v>640</v>
      </c>
      <c r="BH48" s="6" t="s">
        <v>595</v>
      </c>
      <c r="BI48" s="6" t="s">
        <v>644</v>
      </c>
      <c r="BJ48" s="6" t="s">
        <v>602</v>
      </c>
      <c r="BK48" s="6" t="s">
        <v>626</v>
      </c>
      <c r="BL48" s="6" t="s">
        <v>626</v>
      </c>
      <c r="BM48" s="6" t="s">
        <v>644</v>
      </c>
      <c r="BN48" s="6" t="s">
        <v>594</v>
      </c>
      <c r="BO48" s="6" t="s">
        <v>642</v>
      </c>
      <c r="BP48" s="6" t="s">
        <v>594</v>
      </c>
      <c r="BQ48" s="6" t="s">
        <v>640</v>
      </c>
      <c r="BR48" s="6" t="s">
        <v>643</v>
      </c>
      <c r="BS48" s="6" t="s">
        <v>646</v>
      </c>
      <c r="BT48" s="7">
        <v>0.17</v>
      </c>
      <c r="BU48" s="6" t="s">
        <v>593</v>
      </c>
      <c r="BV48" s="6" t="s">
        <v>610</v>
      </c>
      <c r="BW48" s="6" t="s">
        <v>578</v>
      </c>
      <c r="BX48" s="6" t="s">
        <v>593</v>
      </c>
      <c r="BY48" s="6" t="s">
        <v>593</v>
      </c>
      <c r="BZ48" s="6" t="s">
        <v>577</v>
      </c>
      <c r="CA48" s="6" t="s">
        <v>644</v>
      </c>
      <c r="CB48" s="7">
        <v>0.21</v>
      </c>
      <c r="CC48" s="7">
        <v>0.18</v>
      </c>
      <c r="CD48" s="7">
        <v>0.18</v>
      </c>
      <c r="CE48" s="6" t="s">
        <v>577</v>
      </c>
      <c r="CF48" s="6" t="s">
        <v>578</v>
      </c>
      <c r="CG48" s="6" t="s">
        <v>641</v>
      </c>
      <c r="CH48" s="6" t="s">
        <v>640</v>
      </c>
      <c r="CI48" s="6" t="s">
        <v>594</v>
      </c>
      <c r="CJ48" s="6" t="s">
        <v>642</v>
      </c>
      <c r="CK48" s="6" t="s">
        <v>626</v>
      </c>
      <c r="CL48" s="6" t="s">
        <v>628</v>
      </c>
      <c r="CM48" s="6" t="s">
        <v>599</v>
      </c>
      <c r="CN48" s="6" t="s">
        <v>594</v>
      </c>
      <c r="CO48" s="6" t="s">
        <v>640</v>
      </c>
      <c r="CP48" s="6" t="s">
        <v>593</v>
      </c>
      <c r="CQ48" s="6" t="s">
        <v>599</v>
      </c>
      <c r="CR48" s="6" t="s">
        <v>646</v>
      </c>
      <c r="CS48" s="6" t="s">
        <v>644</v>
      </c>
    </row>
    <row r="49" spans="1:97" s="2" customFormat="1" ht="12.45" x14ac:dyDescent="0.3">
      <c r="A49" s="10"/>
      <c r="B49" s="6"/>
      <c r="C49" s="6"/>
      <c r="D49" s="6" t="s">
        <v>566</v>
      </c>
      <c r="E49" s="6"/>
      <c r="F49" s="6"/>
      <c r="G49" s="6"/>
      <c r="H49" s="6" t="s">
        <v>524</v>
      </c>
      <c r="I49" s="6" t="s">
        <v>572</v>
      </c>
      <c r="J49" s="6" t="s">
        <v>582</v>
      </c>
      <c r="K49" s="6" t="s">
        <v>686</v>
      </c>
      <c r="L49" s="6" t="s">
        <v>681</v>
      </c>
      <c r="M49" s="6" t="s">
        <v>745</v>
      </c>
      <c r="N49" s="6" t="s">
        <v>686</v>
      </c>
      <c r="O49" s="6" t="s">
        <v>682</v>
      </c>
      <c r="P49" s="6" t="s">
        <v>526</v>
      </c>
      <c r="Q49" s="6" t="s">
        <v>559</v>
      </c>
      <c r="R49" s="6"/>
      <c r="S49" s="6" t="s">
        <v>526</v>
      </c>
      <c r="T49" s="6" t="s">
        <v>745</v>
      </c>
      <c r="U49" s="6" t="s">
        <v>655</v>
      </c>
      <c r="V49" s="6" t="s">
        <v>526</v>
      </c>
      <c r="W49" s="6" t="s">
        <v>559</v>
      </c>
      <c r="X49" s="6"/>
      <c r="Y49" s="6" t="s">
        <v>526</v>
      </c>
      <c r="Z49" s="6" t="s">
        <v>566</v>
      </c>
      <c r="AA49" s="6" t="s">
        <v>566</v>
      </c>
      <c r="AB49" s="6" t="s">
        <v>526</v>
      </c>
      <c r="AC49" s="6" t="s">
        <v>566</v>
      </c>
      <c r="AD49" s="6" t="s">
        <v>682</v>
      </c>
      <c r="AE49" s="6" t="s">
        <v>666</v>
      </c>
      <c r="AF49" s="6" t="s">
        <v>786</v>
      </c>
      <c r="AG49" s="6" t="s">
        <v>682</v>
      </c>
      <c r="AH49" s="6"/>
      <c r="AI49" s="6" t="s">
        <v>524</v>
      </c>
      <c r="AJ49" s="6" t="s">
        <v>524</v>
      </c>
      <c r="AK49" s="6"/>
      <c r="AL49" s="6" t="s">
        <v>559</v>
      </c>
      <c r="AM49" s="6" t="s">
        <v>524</v>
      </c>
      <c r="AN49" s="6" t="s">
        <v>525</v>
      </c>
      <c r="AO49" s="6"/>
      <c r="AP49" s="6" t="s">
        <v>525</v>
      </c>
      <c r="AQ49" s="6"/>
      <c r="AR49" s="6" t="s">
        <v>572</v>
      </c>
      <c r="AS49" s="6" t="s">
        <v>525</v>
      </c>
      <c r="AT49" s="6"/>
      <c r="AU49" s="6" t="s">
        <v>525</v>
      </c>
      <c r="AV49" s="6"/>
      <c r="AW49" s="6" t="s">
        <v>558</v>
      </c>
      <c r="AX49" s="6" t="s">
        <v>526</v>
      </c>
      <c r="AY49" s="6"/>
      <c r="AZ49" s="6" t="s">
        <v>525</v>
      </c>
      <c r="BA49" s="6"/>
      <c r="BB49" s="6" t="s">
        <v>525</v>
      </c>
      <c r="BC49" s="6"/>
      <c r="BD49" s="6" t="s">
        <v>525</v>
      </c>
      <c r="BE49" s="6"/>
      <c r="BF49" s="6" t="s">
        <v>525</v>
      </c>
      <c r="BG49" s="6"/>
      <c r="BH49" s="6" t="s">
        <v>525</v>
      </c>
      <c r="BI49" s="6"/>
      <c r="BJ49" s="6" t="s">
        <v>525</v>
      </c>
      <c r="BK49" s="6"/>
      <c r="BL49" s="6"/>
      <c r="BM49" s="6"/>
      <c r="BN49" s="6" t="s">
        <v>572</v>
      </c>
      <c r="BO49" s="6" t="s">
        <v>526</v>
      </c>
      <c r="BP49" s="6" t="s">
        <v>559</v>
      </c>
      <c r="BQ49" s="6"/>
      <c r="BR49" s="6"/>
      <c r="BS49" s="6"/>
      <c r="BT49" s="6"/>
      <c r="BU49" s="6" t="s">
        <v>526</v>
      </c>
      <c r="BV49" s="6" t="s">
        <v>559</v>
      </c>
      <c r="BW49" s="6"/>
      <c r="BX49" s="6" t="s">
        <v>526</v>
      </c>
      <c r="BY49" s="6" t="s">
        <v>526</v>
      </c>
      <c r="BZ49" s="6"/>
      <c r="CA49" s="6"/>
      <c r="CB49" s="6" t="s">
        <v>524</v>
      </c>
      <c r="CC49" s="6"/>
      <c r="CD49" s="6" t="s">
        <v>558</v>
      </c>
      <c r="CE49" s="6"/>
      <c r="CF49" s="6"/>
      <c r="CG49" s="6" t="s">
        <v>558</v>
      </c>
      <c r="CH49" s="6"/>
      <c r="CI49" s="6" t="s">
        <v>525</v>
      </c>
      <c r="CJ49" s="6" t="s">
        <v>525</v>
      </c>
      <c r="CK49" s="6"/>
      <c r="CL49" s="6" t="s">
        <v>525</v>
      </c>
      <c r="CM49" s="6"/>
      <c r="CN49" s="6" t="s">
        <v>525</v>
      </c>
      <c r="CO49" s="6"/>
      <c r="CP49" s="6" t="s">
        <v>525</v>
      </c>
      <c r="CQ49" s="6"/>
      <c r="CR49" s="6" t="s">
        <v>525</v>
      </c>
    </row>
    <row r="50" spans="1:97" s="2" customFormat="1" ht="12.45" x14ac:dyDescent="0.3">
      <c r="A50" s="10" t="s">
        <v>1688</v>
      </c>
      <c r="B50" s="6">
        <v>1146155</v>
      </c>
      <c r="C50" s="6">
        <v>973594</v>
      </c>
      <c r="D50" s="6">
        <v>28359</v>
      </c>
      <c r="E50" s="6">
        <v>91587</v>
      </c>
      <c r="F50" s="6">
        <v>52615</v>
      </c>
      <c r="G50" s="6">
        <v>707442</v>
      </c>
      <c r="H50" s="6">
        <v>243315</v>
      </c>
      <c r="I50" s="6">
        <v>136255</v>
      </c>
      <c r="J50" s="6">
        <v>38219</v>
      </c>
      <c r="K50" s="6">
        <v>13482</v>
      </c>
      <c r="L50" s="6">
        <v>7443</v>
      </c>
      <c r="M50" s="6">
        <v>51700</v>
      </c>
      <c r="N50" s="6">
        <v>6131</v>
      </c>
      <c r="O50" s="6">
        <v>1313</v>
      </c>
      <c r="P50" s="6">
        <v>73064</v>
      </c>
      <c r="Q50" s="6">
        <v>67385</v>
      </c>
      <c r="R50" s="6">
        <v>129569</v>
      </c>
      <c r="S50" s="6">
        <v>386591</v>
      </c>
      <c r="T50" s="6">
        <v>414340</v>
      </c>
      <c r="U50" s="6">
        <v>75206</v>
      </c>
      <c r="V50" s="6">
        <v>73064</v>
      </c>
      <c r="W50" s="6">
        <v>67385</v>
      </c>
      <c r="X50" s="6">
        <v>129569</v>
      </c>
      <c r="Y50" s="6">
        <v>242693</v>
      </c>
      <c r="Z50" s="6">
        <v>106783</v>
      </c>
      <c r="AA50" s="6">
        <v>91947</v>
      </c>
      <c r="AB50" s="6">
        <v>25368</v>
      </c>
      <c r="AC50" s="6">
        <v>262310</v>
      </c>
      <c r="AD50" s="6">
        <v>9806</v>
      </c>
      <c r="AE50" s="6">
        <v>12581</v>
      </c>
      <c r="AF50" s="6">
        <v>52819</v>
      </c>
      <c r="AG50" s="6">
        <v>71828</v>
      </c>
      <c r="AH50" s="6">
        <v>1076553</v>
      </c>
      <c r="AI50" s="6">
        <v>46565</v>
      </c>
      <c r="AJ50" s="6">
        <v>22242</v>
      </c>
      <c r="AK50" s="6">
        <v>824465</v>
      </c>
      <c r="AL50" s="6">
        <v>79206</v>
      </c>
      <c r="AM50" s="6">
        <v>242484</v>
      </c>
      <c r="AN50" s="6">
        <v>738304</v>
      </c>
      <c r="AO50" s="6">
        <v>407851</v>
      </c>
      <c r="AP50" s="6">
        <v>293592</v>
      </c>
      <c r="AQ50" s="6">
        <v>130863</v>
      </c>
      <c r="AR50" s="6">
        <v>313849</v>
      </c>
      <c r="AS50" s="6">
        <v>215653</v>
      </c>
      <c r="AT50" s="6">
        <v>513277</v>
      </c>
      <c r="AU50" s="6">
        <v>137652</v>
      </c>
      <c r="AV50" s="6">
        <v>1008503</v>
      </c>
      <c r="AW50" s="6">
        <v>431022</v>
      </c>
      <c r="AX50" s="6">
        <v>49513</v>
      </c>
      <c r="AY50" s="6">
        <v>661779</v>
      </c>
      <c r="AZ50" s="6">
        <v>262189</v>
      </c>
      <c r="BA50" s="6">
        <v>215152</v>
      </c>
      <c r="BB50" s="6">
        <v>120454</v>
      </c>
      <c r="BC50" s="6">
        <v>354601</v>
      </c>
      <c r="BD50" s="6">
        <v>0</v>
      </c>
      <c r="BE50" s="6">
        <v>1146155</v>
      </c>
      <c r="BF50" s="6">
        <v>267897</v>
      </c>
      <c r="BG50" s="6">
        <v>846171</v>
      </c>
      <c r="BH50" s="6">
        <v>96839</v>
      </c>
      <c r="BI50" s="6">
        <v>931005</v>
      </c>
      <c r="BJ50" s="6">
        <v>78640</v>
      </c>
      <c r="BK50" s="6">
        <v>1063984</v>
      </c>
      <c r="BL50" s="6">
        <v>960434</v>
      </c>
      <c r="BM50" s="6">
        <v>682693</v>
      </c>
      <c r="BN50" s="6">
        <v>54352</v>
      </c>
      <c r="BO50" s="6">
        <v>685717</v>
      </c>
      <c r="BP50" s="6">
        <v>428106</v>
      </c>
      <c r="BQ50" s="6">
        <v>167642</v>
      </c>
      <c r="BR50" s="6">
        <v>979825</v>
      </c>
      <c r="BS50" s="6">
        <v>668372</v>
      </c>
      <c r="BT50" s="6">
        <v>42056</v>
      </c>
      <c r="BU50" s="6">
        <v>536772</v>
      </c>
      <c r="BV50" s="6">
        <v>284445</v>
      </c>
      <c r="BW50" s="6">
        <v>272941</v>
      </c>
      <c r="BX50" s="6">
        <v>589416</v>
      </c>
      <c r="BY50" s="6">
        <v>348403</v>
      </c>
      <c r="BZ50" s="6">
        <v>253396</v>
      </c>
      <c r="CA50" s="6">
        <v>84321</v>
      </c>
      <c r="CB50" s="6">
        <v>59120</v>
      </c>
      <c r="CC50" s="6">
        <v>994614</v>
      </c>
      <c r="CD50" s="6">
        <v>555056</v>
      </c>
      <c r="CE50" s="6">
        <v>72769</v>
      </c>
      <c r="CF50" s="6">
        <v>414740</v>
      </c>
      <c r="CG50" s="6">
        <v>203357</v>
      </c>
      <c r="CH50" s="6">
        <v>812237</v>
      </c>
      <c r="CI50" s="6">
        <v>102536</v>
      </c>
      <c r="CJ50" s="6">
        <v>382944</v>
      </c>
      <c r="CK50" s="6">
        <v>763211</v>
      </c>
      <c r="CL50" s="6">
        <v>474538</v>
      </c>
      <c r="CM50" s="6">
        <v>643122</v>
      </c>
      <c r="CN50" s="6">
        <v>609450</v>
      </c>
      <c r="CO50" s="6">
        <v>512486</v>
      </c>
      <c r="CP50" s="6">
        <v>520302</v>
      </c>
      <c r="CQ50" s="6">
        <v>599581</v>
      </c>
      <c r="CR50" s="6">
        <v>727935</v>
      </c>
      <c r="CS50" s="6">
        <v>401002</v>
      </c>
    </row>
    <row r="51" spans="1:97" s="2" customFormat="1" ht="12.45" x14ac:dyDescent="0.3">
      <c r="A51" s="10"/>
      <c r="B51" s="7">
        <v>0.61</v>
      </c>
      <c r="C51" s="6" t="s">
        <v>587</v>
      </c>
      <c r="D51" s="6" t="s">
        <v>606</v>
      </c>
      <c r="E51" s="7">
        <v>0.61</v>
      </c>
      <c r="F51" s="7">
        <v>0.6</v>
      </c>
      <c r="G51" s="6" t="s">
        <v>750</v>
      </c>
      <c r="H51" s="6" t="s">
        <v>604</v>
      </c>
      <c r="I51" s="6" t="s">
        <v>623</v>
      </c>
      <c r="J51" s="6" t="s">
        <v>612</v>
      </c>
      <c r="K51" s="6" t="s">
        <v>588</v>
      </c>
      <c r="L51" s="6" t="s">
        <v>646</v>
      </c>
      <c r="M51" s="6" t="s">
        <v>622</v>
      </c>
      <c r="N51" s="6" t="s">
        <v>593</v>
      </c>
      <c r="O51" s="6" t="s">
        <v>578</v>
      </c>
      <c r="P51" s="6" t="s">
        <v>727</v>
      </c>
      <c r="Q51" s="6" t="s">
        <v>617</v>
      </c>
      <c r="R51" s="6" t="s">
        <v>542</v>
      </c>
      <c r="S51" s="6" t="s">
        <v>592</v>
      </c>
      <c r="T51" s="7">
        <v>0.6</v>
      </c>
      <c r="U51" s="6" t="s">
        <v>693</v>
      </c>
      <c r="V51" s="6" t="s">
        <v>727</v>
      </c>
      <c r="W51" s="6" t="s">
        <v>617</v>
      </c>
      <c r="X51" s="6" t="s">
        <v>542</v>
      </c>
      <c r="Y51" s="6" t="s">
        <v>592</v>
      </c>
      <c r="Z51" s="7">
        <v>0.61</v>
      </c>
      <c r="AA51" s="6" t="s">
        <v>617</v>
      </c>
      <c r="AB51" s="7">
        <v>0.65</v>
      </c>
      <c r="AC51" s="6" t="s">
        <v>600</v>
      </c>
      <c r="AD51" s="6" t="s">
        <v>618</v>
      </c>
      <c r="AE51" s="6" t="s">
        <v>594</v>
      </c>
      <c r="AF51" s="6" t="s">
        <v>590</v>
      </c>
      <c r="AG51" s="6" t="s">
        <v>583</v>
      </c>
      <c r="AH51" s="6" t="s">
        <v>592</v>
      </c>
      <c r="AI51" s="6" t="s">
        <v>622</v>
      </c>
      <c r="AJ51" s="6" t="s">
        <v>605</v>
      </c>
      <c r="AK51" s="6" t="s">
        <v>608</v>
      </c>
      <c r="AL51" s="6" t="s">
        <v>606</v>
      </c>
      <c r="AM51" s="6" t="s">
        <v>616</v>
      </c>
      <c r="AN51" s="6" t="s">
        <v>616</v>
      </c>
      <c r="AO51" s="6" t="s">
        <v>708</v>
      </c>
      <c r="AP51" s="7">
        <v>0.61</v>
      </c>
      <c r="AQ51" s="6" t="s">
        <v>592</v>
      </c>
      <c r="AR51" s="6" t="s">
        <v>611</v>
      </c>
      <c r="AS51" s="6" t="s">
        <v>598</v>
      </c>
      <c r="AT51" s="7">
        <v>0.6</v>
      </c>
      <c r="AU51" s="6" t="s">
        <v>627</v>
      </c>
      <c r="AV51" s="6" t="s">
        <v>608</v>
      </c>
      <c r="AW51" s="6" t="s">
        <v>623</v>
      </c>
      <c r="AX51" s="7">
        <v>0.57999999999999996</v>
      </c>
      <c r="AY51" s="6" t="s">
        <v>768</v>
      </c>
      <c r="AZ51" s="6" t="s">
        <v>598</v>
      </c>
      <c r="BA51" s="6" t="s">
        <v>624</v>
      </c>
      <c r="BB51" s="6" t="s">
        <v>584</v>
      </c>
      <c r="BC51" s="6" t="s">
        <v>606</v>
      </c>
      <c r="BD51" s="6" t="s">
        <v>537</v>
      </c>
      <c r="BE51" s="6" t="s">
        <v>729</v>
      </c>
      <c r="BF51" s="6" t="s">
        <v>618</v>
      </c>
      <c r="BG51" s="6" t="s">
        <v>608</v>
      </c>
      <c r="BH51" s="6" t="s">
        <v>611</v>
      </c>
      <c r="BI51" s="6" t="s">
        <v>592</v>
      </c>
      <c r="BJ51" s="6" t="s">
        <v>586</v>
      </c>
      <c r="BK51" s="6" t="s">
        <v>619</v>
      </c>
      <c r="BL51" s="6" t="s">
        <v>619</v>
      </c>
      <c r="BM51" s="6" t="s">
        <v>619</v>
      </c>
      <c r="BN51" s="6" t="s">
        <v>614</v>
      </c>
      <c r="BO51" s="6" t="s">
        <v>614</v>
      </c>
      <c r="BP51" s="6" t="s">
        <v>624</v>
      </c>
      <c r="BQ51" s="6" t="s">
        <v>752</v>
      </c>
      <c r="BR51" s="7">
        <v>0.61</v>
      </c>
      <c r="BS51" s="6" t="s">
        <v>591</v>
      </c>
      <c r="BT51" s="6" t="s">
        <v>621</v>
      </c>
      <c r="BU51" s="6" t="s">
        <v>597</v>
      </c>
      <c r="BV51" s="6" t="s">
        <v>597</v>
      </c>
      <c r="BW51" s="6" t="s">
        <v>585</v>
      </c>
      <c r="BX51" s="6" t="s">
        <v>624</v>
      </c>
      <c r="BY51" s="6" t="s">
        <v>624</v>
      </c>
      <c r="BZ51" s="6" t="s">
        <v>751</v>
      </c>
      <c r="CA51" s="7">
        <v>0.62</v>
      </c>
      <c r="CB51" s="6" t="s">
        <v>624</v>
      </c>
      <c r="CC51" s="7">
        <v>0.61</v>
      </c>
      <c r="CD51" s="6" t="s">
        <v>591</v>
      </c>
      <c r="CE51" s="6" t="s">
        <v>751</v>
      </c>
      <c r="CF51" s="6" t="s">
        <v>585</v>
      </c>
      <c r="CG51" s="6" t="s">
        <v>589</v>
      </c>
      <c r="CH51" s="6" t="s">
        <v>727</v>
      </c>
      <c r="CI51" s="6" t="s">
        <v>624</v>
      </c>
      <c r="CJ51" s="6" t="s">
        <v>604</v>
      </c>
      <c r="CK51" s="6" t="s">
        <v>619</v>
      </c>
      <c r="CL51" s="6" t="s">
        <v>597</v>
      </c>
      <c r="CM51" s="6" t="s">
        <v>727</v>
      </c>
      <c r="CN51" s="6" t="s">
        <v>614</v>
      </c>
      <c r="CO51" s="6" t="s">
        <v>608</v>
      </c>
      <c r="CP51" s="6" t="s">
        <v>624</v>
      </c>
      <c r="CQ51" s="6" t="s">
        <v>608</v>
      </c>
      <c r="CR51" s="6" t="s">
        <v>591</v>
      </c>
      <c r="CS51" s="6" t="s">
        <v>600</v>
      </c>
    </row>
    <row r="52" spans="1:97" s="2" customFormat="1" ht="12.45" x14ac:dyDescent="0.3">
      <c r="A52" s="10"/>
      <c r="B52" s="6"/>
      <c r="C52" s="6" t="s">
        <v>525</v>
      </c>
      <c r="D52" s="6"/>
      <c r="E52" s="6" t="s">
        <v>525</v>
      </c>
      <c r="F52" s="6" t="s">
        <v>525</v>
      </c>
      <c r="G52" s="6" t="s">
        <v>629</v>
      </c>
      <c r="H52" s="6" t="s">
        <v>689</v>
      </c>
      <c r="I52" s="6" t="s">
        <v>690</v>
      </c>
      <c r="J52" s="6" t="s">
        <v>735</v>
      </c>
      <c r="K52" s="6" t="s">
        <v>695</v>
      </c>
      <c r="L52" s="6" t="s">
        <v>532</v>
      </c>
      <c r="M52" s="6" t="s">
        <v>736</v>
      </c>
      <c r="N52" s="6" t="s">
        <v>779</v>
      </c>
      <c r="O52" s="6"/>
      <c r="P52" s="6" t="s">
        <v>739</v>
      </c>
      <c r="Q52" s="6" t="s">
        <v>739</v>
      </c>
      <c r="R52" s="6" t="s">
        <v>691</v>
      </c>
      <c r="S52" s="6" t="s">
        <v>739</v>
      </c>
      <c r="T52" s="6" t="s">
        <v>529</v>
      </c>
      <c r="U52" s="6"/>
      <c r="V52" s="6" t="s">
        <v>820</v>
      </c>
      <c r="W52" s="6" t="s">
        <v>742</v>
      </c>
      <c r="X52" s="6" t="s">
        <v>692</v>
      </c>
      <c r="Y52" s="6" t="s">
        <v>820</v>
      </c>
      <c r="Z52" s="6" t="s">
        <v>743</v>
      </c>
      <c r="AA52" s="6" t="s">
        <v>740</v>
      </c>
      <c r="AB52" s="6" t="s">
        <v>743</v>
      </c>
      <c r="AC52" s="6" t="s">
        <v>743</v>
      </c>
      <c r="AD52" s="6" t="s">
        <v>821</v>
      </c>
      <c r="AE52" s="6"/>
      <c r="AF52" s="6" t="s">
        <v>533</v>
      </c>
      <c r="AG52" s="6" t="s">
        <v>821</v>
      </c>
      <c r="AH52" s="6" t="s">
        <v>558</v>
      </c>
      <c r="AI52" s="6"/>
      <c r="AJ52" s="6"/>
      <c r="AK52" s="6" t="s">
        <v>558</v>
      </c>
      <c r="AL52" s="6"/>
      <c r="AM52" s="6"/>
      <c r="AN52" s="6"/>
      <c r="AO52" s="6" t="s">
        <v>524</v>
      </c>
      <c r="AP52" s="6" t="s">
        <v>526</v>
      </c>
      <c r="AQ52" s="6" t="s">
        <v>559</v>
      </c>
      <c r="AR52" s="6"/>
      <c r="AS52" s="6"/>
      <c r="AT52" s="6" t="s">
        <v>524</v>
      </c>
      <c r="AU52" s="6"/>
      <c r="AV52" s="6" t="s">
        <v>524</v>
      </c>
      <c r="AW52" s="6"/>
      <c r="AX52" s="6" t="s">
        <v>524</v>
      </c>
      <c r="AY52" s="6" t="s">
        <v>572</v>
      </c>
      <c r="AZ52" s="6"/>
      <c r="BA52" s="6" t="s">
        <v>524</v>
      </c>
      <c r="BB52" s="6"/>
      <c r="BC52" s="6" t="s">
        <v>524</v>
      </c>
      <c r="BD52" s="6"/>
      <c r="BE52" s="6" t="s">
        <v>524</v>
      </c>
      <c r="BF52" s="6"/>
      <c r="BG52" s="6" t="s">
        <v>524</v>
      </c>
      <c r="BH52" s="6"/>
      <c r="BI52" s="6" t="s">
        <v>524</v>
      </c>
      <c r="BJ52" s="6"/>
      <c r="BK52" s="6" t="s">
        <v>524</v>
      </c>
      <c r="BL52" s="6" t="s">
        <v>526</v>
      </c>
      <c r="BM52" s="6" t="s">
        <v>526</v>
      </c>
      <c r="BN52" s="6"/>
      <c r="BO52" s="6" t="s">
        <v>525</v>
      </c>
      <c r="BP52" s="6"/>
      <c r="BQ52" s="6" t="s">
        <v>572</v>
      </c>
      <c r="BR52" s="6"/>
      <c r="BS52" s="6"/>
      <c r="BT52" s="6" t="s">
        <v>572</v>
      </c>
      <c r="BU52" s="6"/>
      <c r="BV52" s="6"/>
      <c r="BW52" s="6" t="s">
        <v>572</v>
      </c>
      <c r="BX52" s="6"/>
      <c r="BY52" s="6"/>
      <c r="BZ52" s="6" t="s">
        <v>572</v>
      </c>
      <c r="CA52" s="6" t="s">
        <v>525</v>
      </c>
      <c r="CB52" s="6"/>
      <c r="CC52" s="6" t="s">
        <v>525</v>
      </c>
      <c r="CD52" s="6"/>
      <c r="CE52" s="6" t="s">
        <v>524</v>
      </c>
      <c r="CF52" s="6" t="s">
        <v>524</v>
      </c>
      <c r="CG52" s="6"/>
      <c r="CH52" s="6" t="s">
        <v>559</v>
      </c>
      <c r="CI52" s="6" t="s">
        <v>524</v>
      </c>
      <c r="CJ52" s="6"/>
      <c r="CK52" s="6" t="s">
        <v>524</v>
      </c>
      <c r="CL52" s="6"/>
      <c r="CM52" s="6" t="s">
        <v>524</v>
      </c>
      <c r="CN52" s="6"/>
      <c r="CO52" s="6" t="s">
        <v>524</v>
      </c>
      <c r="CP52" s="6"/>
      <c r="CQ52" s="6" t="s">
        <v>524</v>
      </c>
      <c r="CR52" s="6"/>
      <c r="CS52" s="6" t="s">
        <v>524</v>
      </c>
    </row>
    <row r="53" spans="1:97" s="2" customFormat="1" ht="12.45" x14ac:dyDescent="0.3">
      <c r="A53" s="10" t="s">
        <v>1689</v>
      </c>
      <c r="B53" s="6">
        <v>16300</v>
      </c>
      <c r="C53" s="6">
        <v>14107</v>
      </c>
      <c r="D53" s="6">
        <v>487</v>
      </c>
      <c r="E53" s="6">
        <v>1059</v>
      </c>
      <c r="F53" s="6">
        <v>646</v>
      </c>
      <c r="G53" s="6">
        <v>6795</v>
      </c>
      <c r="H53" s="6">
        <v>2867</v>
      </c>
      <c r="I53" s="6">
        <v>2710</v>
      </c>
      <c r="J53" s="6">
        <v>1495</v>
      </c>
      <c r="K53" s="6">
        <v>1027</v>
      </c>
      <c r="L53" s="6">
        <v>1406</v>
      </c>
      <c r="M53" s="6">
        <v>2522</v>
      </c>
      <c r="N53" s="6">
        <v>957</v>
      </c>
      <c r="O53" s="6">
        <v>449</v>
      </c>
      <c r="P53" s="6">
        <v>1241</v>
      </c>
      <c r="Q53" s="6">
        <v>979</v>
      </c>
      <c r="R53" s="6">
        <v>1256</v>
      </c>
      <c r="S53" s="6">
        <v>6146</v>
      </c>
      <c r="T53" s="6">
        <v>4629</v>
      </c>
      <c r="U53" s="6">
        <v>2050</v>
      </c>
      <c r="V53" s="6">
        <v>1241</v>
      </c>
      <c r="W53" s="6">
        <v>979</v>
      </c>
      <c r="X53" s="6">
        <v>1256</v>
      </c>
      <c r="Y53" s="6">
        <v>3855</v>
      </c>
      <c r="Z53" s="6">
        <v>2079</v>
      </c>
      <c r="AA53" s="6">
        <v>384</v>
      </c>
      <c r="AB53" s="6">
        <v>156</v>
      </c>
      <c r="AC53" s="6">
        <v>2497</v>
      </c>
      <c r="AD53" s="6">
        <v>428</v>
      </c>
      <c r="AE53" s="6">
        <v>659</v>
      </c>
      <c r="AF53" s="6">
        <v>963</v>
      </c>
      <c r="AG53" s="6">
        <v>1802</v>
      </c>
      <c r="AH53" s="6">
        <v>12451</v>
      </c>
      <c r="AI53" s="6">
        <v>2336</v>
      </c>
      <c r="AJ53" s="6">
        <v>1091</v>
      </c>
      <c r="AK53" s="6">
        <v>8265</v>
      </c>
      <c r="AL53" s="6">
        <v>1049</v>
      </c>
      <c r="AM53" s="6">
        <v>6986</v>
      </c>
      <c r="AN53" s="6">
        <v>12843</v>
      </c>
      <c r="AO53" s="6">
        <v>3457</v>
      </c>
      <c r="AP53" s="6">
        <v>5306</v>
      </c>
      <c r="AQ53" s="6">
        <v>1307</v>
      </c>
      <c r="AR53" s="6">
        <v>6230</v>
      </c>
      <c r="AS53" s="6">
        <v>3998</v>
      </c>
      <c r="AT53" s="6">
        <v>5454</v>
      </c>
      <c r="AU53" s="6">
        <v>2445</v>
      </c>
      <c r="AV53" s="6">
        <v>13855</v>
      </c>
      <c r="AW53" s="6">
        <v>11161</v>
      </c>
      <c r="AX53" s="6">
        <v>1372</v>
      </c>
      <c r="AY53" s="6">
        <v>3307</v>
      </c>
      <c r="AZ53" s="6">
        <v>6878</v>
      </c>
      <c r="BA53" s="6">
        <v>4747</v>
      </c>
      <c r="BB53" s="6">
        <v>3867</v>
      </c>
      <c r="BC53" s="6">
        <v>6990</v>
      </c>
      <c r="BD53" s="6">
        <v>0</v>
      </c>
      <c r="BE53" s="6">
        <v>16300</v>
      </c>
      <c r="BF53" s="6">
        <v>4185</v>
      </c>
      <c r="BG53" s="6">
        <v>6891</v>
      </c>
      <c r="BH53" s="6">
        <v>2460</v>
      </c>
      <c r="BI53" s="6">
        <v>6647</v>
      </c>
      <c r="BJ53" s="6">
        <v>1292</v>
      </c>
      <c r="BK53" s="6">
        <v>14929</v>
      </c>
      <c r="BL53" s="6">
        <v>12541</v>
      </c>
      <c r="BM53" s="6">
        <v>7288</v>
      </c>
      <c r="BN53" s="6">
        <v>275</v>
      </c>
      <c r="BO53" s="6">
        <v>7945</v>
      </c>
      <c r="BP53" s="6">
        <v>5801</v>
      </c>
      <c r="BQ53" s="6">
        <v>1910</v>
      </c>
      <c r="BR53" s="6">
        <v>11937</v>
      </c>
      <c r="BS53" s="6">
        <v>7019</v>
      </c>
      <c r="BT53" s="6">
        <v>1167</v>
      </c>
      <c r="BU53" s="6">
        <v>8434</v>
      </c>
      <c r="BV53" s="6">
        <v>4736</v>
      </c>
      <c r="BW53" s="6">
        <v>2773</v>
      </c>
      <c r="BX53" s="6">
        <v>8928</v>
      </c>
      <c r="BY53" s="6">
        <v>5751</v>
      </c>
      <c r="BZ53" s="6">
        <v>1526</v>
      </c>
      <c r="CA53" s="6">
        <v>1031</v>
      </c>
      <c r="CB53" s="6">
        <v>750</v>
      </c>
      <c r="CC53" s="6">
        <v>13969</v>
      </c>
      <c r="CD53" s="6">
        <v>6683</v>
      </c>
      <c r="CE53" s="6">
        <v>209</v>
      </c>
      <c r="CF53" s="6">
        <v>3984</v>
      </c>
      <c r="CG53" s="6">
        <v>5084</v>
      </c>
      <c r="CH53" s="6">
        <v>9142</v>
      </c>
      <c r="CI53" s="6">
        <v>1329</v>
      </c>
      <c r="CJ53" s="6">
        <v>3373</v>
      </c>
      <c r="CK53" s="6">
        <v>12927</v>
      </c>
      <c r="CL53" s="6">
        <v>5602</v>
      </c>
      <c r="CM53" s="6">
        <v>8654</v>
      </c>
      <c r="CN53" s="6">
        <v>6739</v>
      </c>
      <c r="CO53" s="6">
        <v>7152</v>
      </c>
      <c r="CP53" s="6">
        <v>7041</v>
      </c>
      <c r="CQ53" s="6">
        <v>6008</v>
      </c>
      <c r="CR53" s="6">
        <v>10071</v>
      </c>
      <c r="CS53" s="6">
        <v>4675</v>
      </c>
    </row>
    <row r="54" spans="1:97" s="2" customFormat="1" ht="12.45" x14ac:dyDescent="0.3">
      <c r="A54" s="10"/>
      <c r="B54" s="7">
        <v>0.01</v>
      </c>
      <c r="C54" s="7">
        <v>0.01</v>
      </c>
      <c r="D54" s="7">
        <v>0.01</v>
      </c>
      <c r="E54" s="7">
        <v>0.01</v>
      </c>
      <c r="F54" s="7">
        <v>0.01</v>
      </c>
      <c r="G54" s="6" t="s">
        <v>565</v>
      </c>
      <c r="H54" s="7">
        <v>0.01</v>
      </c>
      <c r="I54" s="7">
        <v>0.01</v>
      </c>
      <c r="J54" s="6" t="s">
        <v>565</v>
      </c>
      <c r="K54" s="6" t="s">
        <v>561</v>
      </c>
      <c r="L54" s="6" t="s">
        <v>562</v>
      </c>
      <c r="M54" s="6" t="s">
        <v>561</v>
      </c>
      <c r="N54" s="6" t="s">
        <v>564</v>
      </c>
      <c r="O54" s="6" t="s">
        <v>562</v>
      </c>
      <c r="P54" s="7">
        <v>0.01</v>
      </c>
      <c r="Q54" s="7">
        <v>0.01</v>
      </c>
      <c r="R54" s="7">
        <v>0.01</v>
      </c>
      <c r="S54" s="7">
        <v>0.01</v>
      </c>
      <c r="T54" s="7">
        <v>0.01</v>
      </c>
      <c r="U54" s="7">
        <v>0.01</v>
      </c>
      <c r="V54" s="7">
        <v>0.01</v>
      </c>
      <c r="W54" s="7">
        <v>0.01</v>
      </c>
      <c r="X54" s="7">
        <v>0.01</v>
      </c>
      <c r="Y54" s="7">
        <v>0.01</v>
      </c>
      <c r="Z54" s="7">
        <v>0.01</v>
      </c>
      <c r="AA54" s="6" t="s">
        <v>667</v>
      </c>
      <c r="AB54" s="6" t="s">
        <v>2</v>
      </c>
      <c r="AC54" s="7">
        <v>0.01</v>
      </c>
      <c r="AD54" s="6" t="s">
        <v>561</v>
      </c>
      <c r="AE54" s="7">
        <v>0.01</v>
      </c>
      <c r="AF54" s="7">
        <v>0.01</v>
      </c>
      <c r="AG54" s="7">
        <v>0.01</v>
      </c>
      <c r="AH54" s="6" t="s">
        <v>565</v>
      </c>
      <c r="AI54" s="6" t="s">
        <v>561</v>
      </c>
      <c r="AJ54" s="6" t="s">
        <v>561</v>
      </c>
      <c r="AK54" s="6" t="s">
        <v>565</v>
      </c>
      <c r="AL54" s="7">
        <v>0.01</v>
      </c>
      <c r="AM54" s="6" t="s">
        <v>561</v>
      </c>
      <c r="AN54" s="7">
        <v>0.01</v>
      </c>
      <c r="AO54" s="7">
        <v>0.01</v>
      </c>
      <c r="AP54" s="7">
        <v>0.01</v>
      </c>
      <c r="AQ54" s="7">
        <v>0.01</v>
      </c>
      <c r="AR54" s="7">
        <v>0.01</v>
      </c>
      <c r="AS54" s="7">
        <v>0.01</v>
      </c>
      <c r="AT54" s="6" t="s">
        <v>565</v>
      </c>
      <c r="AU54" s="7">
        <v>0.01</v>
      </c>
      <c r="AV54" s="7">
        <v>0.01</v>
      </c>
      <c r="AW54" s="6" t="s">
        <v>565</v>
      </c>
      <c r="AX54" s="6" t="s">
        <v>561</v>
      </c>
      <c r="AY54" s="6" t="s">
        <v>667</v>
      </c>
      <c r="AZ54" s="6" t="s">
        <v>565</v>
      </c>
      <c r="BA54" s="6" t="s">
        <v>565</v>
      </c>
      <c r="BB54" s="6" t="s">
        <v>565</v>
      </c>
      <c r="BC54" s="7">
        <v>0.01</v>
      </c>
      <c r="BD54" s="6" t="s">
        <v>537</v>
      </c>
      <c r="BE54" s="6" t="s">
        <v>565</v>
      </c>
      <c r="BF54" s="7">
        <v>0.01</v>
      </c>
      <c r="BG54" s="6" t="s">
        <v>565</v>
      </c>
      <c r="BH54" s="7">
        <v>0.01</v>
      </c>
      <c r="BI54" s="6" t="s">
        <v>667</v>
      </c>
      <c r="BJ54" s="7">
        <v>0.01</v>
      </c>
      <c r="BK54" s="7">
        <v>0.01</v>
      </c>
      <c r="BL54" s="6" t="s">
        <v>565</v>
      </c>
      <c r="BM54" s="6" t="s">
        <v>565</v>
      </c>
      <c r="BN54" s="6" t="s">
        <v>667</v>
      </c>
      <c r="BO54" s="6" t="s">
        <v>565</v>
      </c>
      <c r="BP54" s="7">
        <v>0.01</v>
      </c>
      <c r="BQ54" s="7">
        <v>0.01</v>
      </c>
      <c r="BR54" s="6" t="s">
        <v>565</v>
      </c>
      <c r="BS54" s="6" t="s">
        <v>565</v>
      </c>
      <c r="BT54" s="6" t="s">
        <v>561</v>
      </c>
      <c r="BU54" s="7">
        <v>0.01</v>
      </c>
      <c r="BV54" s="7">
        <v>0.01</v>
      </c>
      <c r="BW54" s="7">
        <v>0.01</v>
      </c>
      <c r="BX54" s="7">
        <v>0.01</v>
      </c>
      <c r="BY54" s="7">
        <v>0.01</v>
      </c>
      <c r="BZ54" s="6" t="s">
        <v>667</v>
      </c>
      <c r="CA54" s="7">
        <v>0.01</v>
      </c>
      <c r="CB54" s="7">
        <v>0.01</v>
      </c>
      <c r="CC54" s="7">
        <v>0.01</v>
      </c>
      <c r="CD54" s="6" t="s">
        <v>565</v>
      </c>
      <c r="CE54" s="6" t="s">
        <v>667</v>
      </c>
      <c r="CF54" s="7">
        <v>0.01</v>
      </c>
      <c r="CG54" s="6" t="s">
        <v>565</v>
      </c>
      <c r="CH54" s="6" t="s">
        <v>565</v>
      </c>
      <c r="CI54" s="7">
        <v>0.01</v>
      </c>
      <c r="CJ54" s="6" t="s">
        <v>565</v>
      </c>
      <c r="CK54" s="6" t="s">
        <v>565</v>
      </c>
      <c r="CL54" s="6" t="s">
        <v>565</v>
      </c>
      <c r="CM54" s="7">
        <v>0.01</v>
      </c>
      <c r="CN54" s="6" t="s">
        <v>565</v>
      </c>
      <c r="CO54" s="7">
        <v>0.01</v>
      </c>
      <c r="CP54" s="7">
        <v>0.01</v>
      </c>
      <c r="CQ54" s="6" t="s">
        <v>565</v>
      </c>
      <c r="CR54" s="7">
        <v>0.01</v>
      </c>
      <c r="CS54" s="7">
        <v>0.01</v>
      </c>
    </row>
    <row r="55" spans="1:97" s="2" customFormat="1" ht="12.45" x14ac:dyDescent="0.3">
      <c r="A55" s="10"/>
      <c r="B55" s="6"/>
      <c r="C55" s="6"/>
      <c r="D55" s="6"/>
      <c r="E55" s="6"/>
      <c r="F55" s="6"/>
      <c r="G55" s="6"/>
      <c r="H55" s="6"/>
      <c r="I55" s="6"/>
      <c r="J55" s="6" t="s">
        <v>572</v>
      </c>
      <c r="K55" s="6" t="s">
        <v>582</v>
      </c>
      <c r="L55" s="6" t="s">
        <v>674</v>
      </c>
      <c r="M55" s="6" t="s">
        <v>582</v>
      </c>
      <c r="N55" s="6" t="s">
        <v>674</v>
      </c>
      <c r="O55" s="6" t="s">
        <v>674</v>
      </c>
      <c r="P55" s="6"/>
      <c r="Q55" s="6"/>
      <c r="R55" s="6"/>
      <c r="S55" s="6" t="s">
        <v>528</v>
      </c>
      <c r="T55" s="6"/>
      <c r="U55" s="6"/>
      <c r="V55" s="6" t="s">
        <v>529</v>
      </c>
      <c r="W55" s="6" t="s">
        <v>529</v>
      </c>
      <c r="X55" s="6"/>
      <c r="Y55" s="6" t="s">
        <v>529</v>
      </c>
      <c r="Z55" s="6" t="s">
        <v>570</v>
      </c>
      <c r="AA55" s="6"/>
      <c r="AB55" s="6"/>
      <c r="AC55" s="6"/>
      <c r="AD55" s="6" t="s">
        <v>1690</v>
      </c>
      <c r="AE55" s="6" t="s">
        <v>529</v>
      </c>
      <c r="AF55" s="6"/>
      <c r="AG55" s="6" t="s">
        <v>570</v>
      </c>
      <c r="AH55" s="6"/>
      <c r="AI55" s="6" t="s">
        <v>524</v>
      </c>
      <c r="AJ55" s="6" t="s">
        <v>524</v>
      </c>
      <c r="AK55" s="6"/>
      <c r="AL55" s="6"/>
      <c r="AM55" s="6" t="s">
        <v>572</v>
      </c>
      <c r="AN55" s="6"/>
      <c r="AO55" s="6"/>
      <c r="AP55" s="6"/>
      <c r="AQ55" s="6"/>
      <c r="AR55" s="6"/>
      <c r="AS55" s="6"/>
      <c r="AT55" s="6"/>
      <c r="AU55" s="6"/>
      <c r="AV55" s="6"/>
      <c r="AW55" s="6" t="s">
        <v>526</v>
      </c>
      <c r="AX55" s="6" t="s">
        <v>526</v>
      </c>
      <c r="AY55" s="6"/>
      <c r="AZ55" s="6"/>
      <c r="BA55" s="6"/>
      <c r="BB55" s="6"/>
      <c r="BC55" s="6"/>
      <c r="BD55" s="6"/>
      <c r="BE55" s="6" t="s">
        <v>524</v>
      </c>
      <c r="BF55" s="6" t="s">
        <v>525</v>
      </c>
      <c r="BG55" s="6"/>
      <c r="BH55" s="6" t="s">
        <v>525</v>
      </c>
      <c r="BI55" s="6"/>
      <c r="BJ55" s="6"/>
      <c r="BK55" s="6"/>
      <c r="BL55" s="6"/>
      <c r="BM55" s="6"/>
      <c r="BN55" s="6"/>
      <c r="BO55" s="6"/>
      <c r="BP55" s="6"/>
      <c r="BQ55" s="6"/>
      <c r="BR55" s="6"/>
      <c r="BS55" s="6"/>
      <c r="BT55" s="6" t="s">
        <v>572</v>
      </c>
      <c r="BU55" s="6"/>
      <c r="BV55" s="6"/>
      <c r="BW55" s="6"/>
      <c r="BX55" s="6" t="s">
        <v>526</v>
      </c>
      <c r="BY55" s="6" t="s">
        <v>526</v>
      </c>
      <c r="BZ55" s="6"/>
      <c r="CA55" s="6"/>
      <c r="CB55" s="6"/>
      <c r="CC55" s="6"/>
      <c r="CD55" s="6"/>
      <c r="CE55" s="6"/>
      <c r="CF55" s="6"/>
      <c r="CG55" s="6" t="s">
        <v>525</v>
      </c>
      <c r="CH55" s="6"/>
      <c r="CI55" s="6"/>
      <c r="CJ55" s="6"/>
      <c r="CK55" s="6" t="s">
        <v>524</v>
      </c>
      <c r="CL55" s="6"/>
      <c r="CM55" s="6"/>
      <c r="CN55" s="6"/>
      <c r="CO55" s="6" t="s">
        <v>524</v>
      </c>
    </row>
    <row r="56" spans="1:97" s="2" customFormat="1" ht="12.45" x14ac:dyDescent="0.3">
      <c r="A56" s="10" t="s">
        <v>1691</v>
      </c>
      <c r="B56" s="6">
        <v>24149</v>
      </c>
      <c r="C56" s="6">
        <v>20147</v>
      </c>
      <c r="D56" s="6">
        <v>538</v>
      </c>
      <c r="E56" s="6">
        <v>1682</v>
      </c>
      <c r="F56" s="6">
        <v>1783</v>
      </c>
      <c r="G56" s="6">
        <v>10344</v>
      </c>
      <c r="H56" s="6">
        <v>6054</v>
      </c>
      <c r="I56" s="6">
        <v>3847</v>
      </c>
      <c r="J56" s="6">
        <v>1753</v>
      </c>
      <c r="K56" s="6">
        <v>1137</v>
      </c>
      <c r="L56" s="6">
        <v>1014</v>
      </c>
      <c r="M56" s="6">
        <v>2890</v>
      </c>
      <c r="N56" s="6">
        <v>583</v>
      </c>
      <c r="O56" s="6">
        <v>431</v>
      </c>
      <c r="P56" s="6">
        <v>1086</v>
      </c>
      <c r="Q56" s="6">
        <v>708</v>
      </c>
      <c r="R56" s="6">
        <v>1766</v>
      </c>
      <c r="S56" s="6">
        <v>4322</v>
      </c>
      <c r="T56" s="6">
        <v>13360</v>
      </c>
      <c r="U56" s="6">
        <v>2907</v>
      </c>
      <c r="V56" s="6">
        <v>1086</v>
      </c>
      <c r="W56" s="6">
        <v>708</v>
      </c>
      <c r="X56" s="6">
        <v>1766</v>
      </c>
      <c r="Y56" s="6">
        <v>2956</v>
      </c>
      <c r="Z56" s="6">
        <v>936</v>
      </c>
      <c r="AA56" s="6">
        <v>2222</v>
      </c>
      <c r="AB56" s="6">
        <v>1225</v>
      </c>
      <c r="AC56" s="6">
        <v>8139</v>
      </c>
      <c r="AD56" s="6">
        <v>555</v>
      </c>
      <c r="AE56" s="6">
        <v>625</v>
      </c>
      <c r="AF56" s="6">
        <v>1727</v>
      </c>
      <c r="AG56" s="6">
        <v>2205</v>
      </c>
      <c r="AH56" s="6">
        <v>20389</v>
      </c>
      <c r="AI56" s="6">
        <v>2893</v>
      </c>
      <c r="AJ56" s="6">
        <v>868</v>
      </c>
      <c r="AK56" s="6">
        <v>13947</v>
      </c>
      <c r="AL56" s="6">
        <v>3224</v>
      </c>
      <c r="AM56" s="6">
        <v>6979</v>
      </c>
      <c r="AN56" s="6">
        <v>20227</v>
      </c>
      <c r="AO56" s="6">
        <v>3923</v>
      </c>
      <c r="AP56" s="6">
        <v>6243</v>
      </c>
      <c r="AQ56" s="6">
        <v>1968</v>
      </c>
      <c r="AR56" s="6">
        <v>12015</v>
      </c>
      <c r="AS56" s="6">
        <v>7154</v>
      </c>
      <c r="AT56" s="6">
        <v>12530</v>
      </c>
      <c r="AU56" s="6">
        <v>5087</v>
      </c>
      <c r="AV56" s="6">
        <v>19062</v>
      </c>
      <c r="AW56" s="6">
        <v>15550</v>
      </c>
      <c r="AX56" s="6">
        <v>1447</v>
      </c>
      <c r="AY56" s="6">
        <v>7067</v>
      </c>
      <c r="AZ56" s="6">
        <v>8981</v>
      </c>
      <c r="BA56" s="6">
        <v>7647</v>
      </c>
      <c r="BB56" s="6">
        <v>3426</v>
      </c>
      <c r="BC56" s="6">
        <v>12877</v>
      </c>
      <c r="BD56" s="6">
        <v>24149</v>
      </c>
      <c r="BE56" s="6">
        <v>0</v>
      </c>
      <c r="BF56" s="6">
        <v>6837</v>
      </c>
      <c r="BG56" s="6">
        <v>17014</v>
      </c>
      <c r="BH56" s="6">
        <v>3578</v>
      </c>
      <c r="BI56" s="6">
        <v>18005</v>
      </c>
      <c r="BJ56" s="6">
        <v>1617</v>
      </c>
      <c r="BK56" s="6">
        <v>22533</v>
      </c>
      <c r="BL56" s="6">
        <v>18683</v>
      </c>
      <c r="BM56" s="6">
        <v>11084</v>
      </c>
      <c r="BN56" s="6">
        <v>1428</v>
      </c>
      <c r="BO56" s="6">
        <v>18371</v>
      </c>
      <c r="BP56" s="6">
        <v>11246</v>
      </c>
      <c r="BQ56" s="6">
        <v>1376</v>
      </c>
      <c r="BR56" s="6">
        <v>18611</v>
      </c>
      <c r="BS56" s="6">
        <v>12432</v>
      </c>
      <c r="BT56" s="6">
        <v>974</v>
      </c>
      <c r="BU56" s="6">
        <v>12571</v>
      </c>
      <c r="BV56" s="6">
        <v>5269</v>
      </c>
      <c r="BW56" s="6">
        <v>3521</v>
      </c>
      <c r="BX56" s="6">
        <v>15805</v>
      </c>
      <c r="BY56" s="6">
        <v>10006</v>
      </c>
      <c r="BZ56" s="6">
        <v>3293</v>
      </c>
      <c r="CA56" s="6">
        <v>1631</v>
      </c>
      <c r="CB56" s="6">
        <v>1865</v>
      </c>
      <c r="CC56" s="6">
        <v>20544</v>
      </c>
      <c r="CD56" s="6">
        <v>15118</v>
      </c>
      <c r="CE56" s="6">
        <v>272</v>
      </c>
      <c r="CF56" s="6">
        <v>4663</v>
      </c>
      <c r="CG56" s="6">
        <v>8881</v>
      </c>
      <c r="CH56" s="6">
        <v>13084</v>
      </c>
      <c r="CI56" s="6">
        <v>2096</v>
      </c>
      <c r="CJ56" s="6">
        <v>10235</v>
      </c>
      <c r="CK56" s="6">
        <v>13915</v>
      </c>
      <c r="CL56" s="6">
        <v>15836</v>
      </c>
      <c r="CM56" s="6">
        <v>7923</v>
      </c>
      <c r="CN56" s="6">
        <v>16775</v>
      </c>
      <c r="CO56" s="6">
        <v>7184</v>
      </c>
      <c r="CP56" s="6">
        <v>13650</v>
      </c>
      <c r="CQ56" s="6">
        <v>10106</v>
      </c>
      <c r="CR56" s="6">
        <v>18229</v>
      </c>
      <c r="CS56" s="6">
        <v>5529</v>
      </c>
    </row>
    <row r="57" spans="1:97" s="2" customFormat="1" ht="12.45" x14ac:dyDescent="0.3">
      <c r="A57" s="10"/>
      <c r="B57" s="7">
        <v>0.01</v>
      </c>
      <c r="C57" s="7">
        <v>0.01</v>
      </c>
      <c r="D57" s="7">
        <v>0.01</v>
      </c>
      <c r="E57" s="7">
        <v>0.01</v>
      </c>
      <c r="F57" s="6" t="s">
        <v>561</v>
      </c>
      <c r="G57" s="6" t="s">
        <v>565</v>
      </c>
      <c r="H57" s="7">
        <v>0.01</v>
      </c>
      <c r="I57" s="7">
        <v>0.01</v>
      </c>
      <c r="J57" s="7">
        <v>0.02</v>
      </c>
      <c r="K57" s="6" t="s">
        <v>561</v>
      </c>
      <c r="L57" s="6" t="s">
        <v>564</v>
      </c>
      <c r="M57" s="6" t="s">
        <v>561</v>
      </c>
      <c r="N57" s="6" t="s">
        <v>561</v>
      </c>
      <c r="O57" s="6" t="s">
        <v>562</v>
      </c>
      <c r="P57" s="7">
        <v>0.01</v>
      </c>
      <c r="Q57" s="7">
        <v>0.01</v>
      </c>
      <c r="R57" s="7">
        <v>0.01</v>
      </c>
      <c r="S57" s="6" t="s">
        <v>565</v>
      </c>
      <c r="T57" s="6" t="s">
        <v>561</v>
      </c>
      <c r="U57" s="7">
        <v>0.01</v>
      </c>
      <c r="V57" s="7">
        <v>0.01</v>
      </c>
      <c r="W57" s="7">
        <v>0.01</v>
      </c>
      <c r="X57" s="7">
        <v>0.01</v>
      </c>
      <c r="Y57" s="6" t="s">
        <v>565</v>
      </c>
      <c r="Z57" s="6" t="s">
        <v>565</v>
      </c>
      <c r="AA57" s="7">
        <v>0.02</v>
      </c>
      <c r="AB57" s="6" t="s">
        <v>564</v>
      </c>
      <c r="AC57" s="6" t="s">
        <v>561</v>
      </c>
      <c r="AD57" s="6" t="s">
        <v>564</v>
      </c>
      <c r="AE57" s="7">
        <v>0.01</v>
      </c>
      <c r="AF57" s="7">
        <v>0.01</v>
      </c>
      <c r="AG57" s="7">
        <v>0.02</v>
      </c>
      <c r="AH57" s="6" t="s">
        <v>565</v>
      </c>
      <c r="AI57" s="6" t="s">
        <v>561</v>
      </c>
      <c r="AJ57" s="7">
        <v>0.01</v>
      </c>
      <c r="AK57" s="6" t="s">
        <v>565</v>
      </c>
      <c r="AL57" s="6" t="s">
        <v>561</v>
      </c>
      <c r="AM57" s="7">
        <v>0.02</v>
      </c>
      <c r="AN57" s="6" t="s">
        <v>565</v>
      </c>
      <c r="AO57" s="6" t="s">
        <v>565</v>
      </c>
      <c r="AP57" s="7">
        <v>0.01</v>
      </c>
      <c r="AQ57" s="7">
        <v>0.01</v>
      </c>
      <c r="AR57" s="6" t="s">
        <v>561</v>
      </c>
      <c r="AS57" s="7">
        <v>0.01</v>
      </c>
      <c r="AT57" s="6" t="s">
        <v>565</v>
      </c>
      <c r="AU57" s="7">
        <v>0.01</v>
      </c>
      <c r="AV57" s="7">
        <v>0.01</v>
      </c>
      <c r="AW57" s="6" t="s">
        <v>561</v>
      </c>
      <c r="AX57" s="7">
        <v>0.02</v>
      </c>
      <c r="AY57" s="6" t="s">
        <v>565</v>
      </c>
      <c r="AZ57" s="6" t="s">
        <v>561</v>
      </c>
      <c r="BA57" s="6" t="s">
        <v>561</v>
      </c>
      <c r="BB57" s="7">
        <v>0.01</v>
      </c>
      <c r="BC57" s="6" t="s">
        <v>561</v>
      </c>
      <c r="BD57" s="6" t="s">
        <v>564</v>
      </c>
      <c r="BE57" s="6" t="s">
        <v>537</v>
      </c>
      <c r="BF57" s="7">
        <v>0.01</v>
      </c>
      <c r="BG57" s="7">
        <v>0.01</v>
      </c>
      <c r="BH57" s="6" t="s">
        <v>561</v>
      </c>
      <c r="BI57" s="7">
        <v>0.01</v>
      </c>
      <c r="BJ57" s="7">
        <v>0.01</v>
      </c>
      <c r="BK57" s="7">
        <v>0.01</v>
      </c>
      <c r="BL57" s="6" t="s">
        <v>565</v>
      </c>
      <c r="BM57" s="6" t="s">
        <v>565</v>
      </c>
      <c r="BN57" s="7">
        <v>0.02</v>
      </c>
      <c r="BO57" s="6" t="s">
        <v>561</v>
      </c>
      <c r="BP57" s="7">
        <v>0.01</v>
      </c>
      <c r="BQ57" s="6" t="s">
        <v>565</v>
      </c>
      <c r="BR57" s="6" t="s">
        <v>565</v>
      </c>
      <c r="BS57" s="6" t="s">
        <v>565</v>
      </c>
      <c r="BT57" s="7">
        <v>0.02</v>
      </c>
      <c r="BU57" s="7">
        <v>0.01</v>
      </c>
      <c r="BV57" s="6" t="s">
        <v>565</v>
      </c>
      <c r="BW57" s="6" t="s">
        <v>565</v>
      </c>
      <c r="BX57" s="6" t="s">
        <v>561</v>
      </c>
      <c r="BY57" s="6" t="s">
        <v>561</v>
      </c>
      <c r="BZ57" s="7">
        <v>0.01</v>
      </c>
      <c r="CA57" s="7">
        <v>0.01</v>
      </c>
      <c r="CB57" s="7">
        <v>0.02</v>
      </c>
      <c r="CC57" s="7">
        <v>0.01</v>
      </c>
      <c r="CD57" s="6" t="s">
        <v>561</v>
      </c>
      <c r="CE57" s="6" t="s">
        <v>667</v>
      </c>
      <c r="CF57" s="6" t="s">
        <v>565</v>
      </c>
      <c r="CG57" s="6" t="s">
        <v>561</v>
      </c>
      <c r="CH57" s="6" t="s">
        <v>565</v>
      </c>
      <c r="CI57" s="7">
        <v>0.01</v>
      </c>
      <c r="CJ57" s="6" t="s">
        <v>561</v>
      </c>
      <c r="CK57" s="6" t="s">
        <v>565</v>
      </c>
      <c r="CL57" s="6" t="s">
        <v>561</v>
      </c>
      <c r="CM57" s="6" t="s">
        <v>565</v>
      </c>
      <c r="CN57" s="6" t="s">
        <v>561</v>
      </c>
      <c r="CO57" s="6" t="s">
        <v>565</v>
      </c>
      <c r="CP57" s="6" t="s">
        <v>565</v>
      </c>
      <c r="CQ57" s="6" t="s">
        <v>565</v>
      </c>
      <c r="CR57" s="6" t="s">
        <v>565</v>
      </c>
      <c r="CS57" s="6" t="s">
        <v>565</v>
      </c>
    </row>
    <row r="58" spans="1:97" s="2" customFormat="1" ht="12.45" x14ac:dyDescent="0.3">
      <c r="A58" s="10"/>
      <c r="B58" s="6"/>
      <c r="C58" s="6"/>
      <c r="D58" s="6"/>
      <c r="E58" s="6"/>
      <c r="F58" s="6" t="s">
        <v>582</v>
      </c>
      <c r="G58" s="6"/>
      <c r="H58" s="6"/>
      <c r="I58" s="6"/>
      <c r="J58" s="6" t="s">
        <v>524</v>
      </c>
      <c r="K58" s="6" t="s">
        <v>559</v>
      </c>
      <c r="L58" s="6" t="s">
        <v>582</v>
      </c>
      <c r="M58" s="6" t="s">
        <v>524</v>
      </c>
      <c r="N58" s="6" t="s">
        <v>524</v>
      </c>
      <c r="O58" s="6" t="s">
        <v>686</v>
      </c>
      <c r="P58" s="6"/>
      <c r="Q58" s="6"/>
      <c r="R58" s="6"/>
      <c r="S58" s="6"/>
      <c r="T58" s="6" t="s">
        <v>705</v>
      </c>
      <c r="U58" s="6" t="s">
        <v>527</v>
      </c>
      <c r="V58" s="6"/>
      <c r="W58" s="6"/>
      <c r="X58" s="6"/>
      <c r="Y58" s="6"/>
      <c r="Z58" s="6"/>
      <c r="AA58" s="6" t="s">
        <v>824</v>
      </c>
      <c r="AB58" s="6" t="s">
        <v>1362</v>
      </c>
      <c r="AC58" s="6" t="s">
        <v>749</v>
      </c>
      <c r="AD58" s="6" t="s">
        <v>1692</v>
      </c>
      <c r="AE58" s="6"/>
      <c r="AF58" s="6" t="s">
        <v>528</v>
      </c>
      <c r="AG58" s="6" t="s">
        <v>568</v>
      </c>
      <c r="AH58" s="6"/>
      <c r="AI58" s="6" t="s">
        <v>524</v>
      </c>
      <c r="AJ58" s="6"/>
      <c r="AK58" s="6"/>
      <c r="AL58" s="6" t="s">
        <v>524</v>
      </c>
      <c r="AM58" s="6" t="s">
        <v>524</v>
      </c>
      <c r="AN58" s="6" t="s">
        <v>525</v>
      </c>
      <c r="AO58" s="6"/>
      <c r="AP58" s="6"/>
      <c r="AQ58" s="6"/>
      <c r="AR58" s="6" t="s">
        <v>525</v>
      </c>
      <c r="AS58" s="6"/>
      <c r="AT58" s="6"/>
      <c r="AU58" s="6"/>
      <c r="AV58" s="6"/>
      <c r="AW58" s="6" t="s">
        <v>526</v>
      </c>
      <c r="AX58" s="6" t="s">
        <v>526</v>
      </c>
      <c r="AY58" s="6"/>
      <c r="AZ58" s="6"/>
      <c r="BA58" s="6"/>
      <c r="BB58" s="6"/>
      <c r="BC58" s="6" t="s">
        <v>524</v>
      </c>
      <c r="BD58" s="6" t="s">
        <v>525</v>
      </c>
      <c r="BE58" s="6"/>
      <c r="BF58" s="6"/>
      <c r="BG58" s="6"/>
      <c r="BH58" s="6" t="s">
        <v>525</v>
      </c>
      <c r="BI58" s="6"/>
      <c r="BJ58" s="6"/>
      <c r="BK58" s="6"/>
      <c r="BL58" s="6"/>
      <c r="BM58" s="6"/>
      <c r="BN58" s="6"/>
      <c r="BO58" s="6" t="s">
        <v>526</v>
      </c>
      <c r="BP58" s="6" t="s">
        <v>526</v>
      </c>
      <c r="BQ58" s="6"/>
      <c r="BR58" s="6"/>
      <c r="BS58" s="6"/>
      <c r="BT58" s="6"/>
      <c r="BU58" s="6"/>
      <c r="BV58" s="6"/>
      <c r="BW58" s="6"/>
      <c r="BX58" s="6" t="s">
        <v>526</v>
      </c>
      <c r="BY58" s="6" t="s">
        <v>526</v>
      </c>
      <c r="BZ58" s="6"/>
      <c r="CA58" s="6"/>
      <c r="CB58" s="6"/>
      <c r="CC58" s="6"/>
      <c r="CD58" s="6" t="s">
        <v>558</v>
      </c>
      <c r="CE58" s="6"/>
      <c r="CF58" s="6"/>
      <c r="CG58" s="6" t="s">
        <v>558</v>
      </c>
      <c r="CH58" s="6"/>
      <c r="CI58" s="6"/>
      <c r="CJ58" s="6" t="s">
        <v>525</v>
      </c>
      <c r="CK58" s="6"/>
      <c r="CL58" s="6" t="s">
        <v>525</v>
      </c>
      <c r="CM58" s="6"/>
      <c r="CN58" s="6" t="s">
        <v>525</v>
      </c>
      <c r="CO58" s="6"/>
      <c r="CP58" s="6" t="s">
        <v>525</v>
      </c>
      <c r="CQ58" s="6"/>
      <c r="CR58" s="6" t="s">
        <v>525</v>
      </c>
    </row>
    <row r="59" spans="1:97" s="2" customFormat="1" ht="12.45" x14ac:dyDescent="0.3">
      <c r="A59" s="10" t="s">
        <v>1693</v>
      </c>
      <c r="B59" s="6">
        <v>121321</v>
      </c>
      <c r="C59" s="6">
        <v>102942</v>
      </c>
      <c r="D59" s="6">
        <v>2733</v>
      </c>
      <c r="E59" s="6">
        <v>9628</v>
      </c>
      <c r="F59" s="6">
        <v>6018</v>
      </c>
      <c r="G59" s="6">
        <v>49233</v>
      </c>
      <c r="H59" s="6">
        <v>30617</v>
      </c>
      <c r="I59" s="6">
        <v>26297</v>
      </c>
      <c r="J59" s="6">
        <v>10383</v>
      </c>
      <c r="K59" s="6">
        <v>3115</v>
      </c>
      <c r="L59" s="6">
        <v>1676</v>
      </c>
      <c r="M59" s="6">
        <v>13498</v>
      </c>
      <c r="N59" s="6">
        <v>1371</v>
      </c>
      <c r="O59" s="6">
        <v>305</v>
      </c>
      <c r="P59" s="6">
        <v>6484</v>
      </c>
      <c r="Q59" s="6">
        <v>5214</v>
      </c>
      <c r="R59" s="6">
        <v>11535</v>
      </c>
      <c r="S59" s="6">
        <v>54086</v>
      </c>
      <c r="T59" s="6">
        <v>31413</v>
      </c>
      <c r="U59" s="6">
        <v>12589</v>
      </c>
      <c r="V59" s="6">
        <v>6484</v>
      </c>
      <c r="W59" s="6">
        <v>5214</v>
      </c>
      <c r="X59" s="6">
        <v>11535</v>
      </c>
      <c r="Y59" s="6">
        <v>25087</v>
      </c>
      <c r="Z59" s="6">
        <v>25202</v>
      </c>
      <c r="AA59" s="6">
        <v>5688</v>
      </c>
      <c r="AB59" s="6">
        <v>1437</v>
      </c>
      <c r="AC59" s="6">
        <v>17868</v>
      </c>
      <c r="AD59" s="6">
        <v>966</v>
      </c>
      <c r="AE59" s="6">
        <v>891</v>
      </c>
      <c r="AF59" s="6">
        <v>10731</v>
      </c>
      <c r="AG59" s="6">
        <v>10218</v>
      </c>
      <c r="AH59" s="6">
        <v>110137</v>
      </c>
      <c r="AI59" s="6">
        <v>8999</v>
      </c>
      <c r="AJ59" s="6">
        <v>2062</v>
      </c>
      <c r="AK59" s="6">
        <v>69340</v>
      </c>
      <c r="AL59" s="6">
        <v>9688</v>
      </c>
      <c r="AM59" s="6">
        <v>42293</v>
      </c>
      <c r="AN59" s="6">
        <v>105907</v>
      </c>
      <c r="AO59" s="6">
        <v>15414</v>
      </c>
      <c r="AP59" s="6">
        <v>44269</v>
      </c>
      <c r="AQ59" s="6">
        <v>9621</v>
      </c>
      <c r="AR59" s="6">
        <v>52017</v>
      </c>
      <c r="AS59" s="6">
        <v>40232</v>
      </c>
      <c r="AT59" s="6">
        <v>63519</v>
      </c>
      <c r="AU59" s="6">
        <v>24078</v>
      </c>
      <c r="AV59" s="6">
        <v>97243</v>
      </c>
      <c r="AW59" s="6">
        <v>89787</v>
      </c>
      <c r="AX59" s="6">
        <v>6051</v>
      </c>
      <c r="AY59" s="6">
        <v>25220</v>
      </c>
      <c r="AZ59" s="6">
        <v>65567</v>
      </c>
      <c r="BA59" s="6">
        <v>29601</v>
      </c>
      <c r="BB59" s="6">
        <v>25635</v>
      </c>
      <c r="BC59" s="6">
        <v>69456</v>
      </c>
      <c r="BD59" s="6">
        <v>121321</v>
      </c>
      <c r="BE59" s="6">
        <v>0</v>
      </c>
      <c r="BF59" s="6">
        <v>35863</v>
      </c>
      <c r="BG59" s="6">
        <v>81793</v>
      </c>
      <c r="BH59" s="6">
        <v>16520</v>
      </c>
      <c r="BI59" s="6">
        <v>86100</v>
      </c>
      <c r="BJ59" s="6">
        <v>16536</v>
      </c>
      <c r="BK59" s="6">
        <v>104097</v>
      </c>
      <c r="BL59" s="6">
        <v>104076</v>
      </c>
      <c r="BM59" s="6">
        <v>81602</v>
      </c>
      <c r="BN59" s="6">
        <v>6747</v>
      </c>
      <c r="BO59" s="6">
        <v>76519</v>
      </c>
      <c r="BP59" s="6">
        <v>51533</v>
      </c>
      <c r="BQ59" s="6">
        <v>12607</v>
      </c>
      <c r="BR59" s="6">
        <v>107136</v>
      </c>
      <c r="BS59" s="6">
        <v>77796</v>
      </c>
      <c r="BT59" s="6">
        <v>3216</v>
      </c>
      <c r="BU59" s="6">
        <v>73803</v>
      </c>
      <c r="BV59" s="6">
        <v>42817</v>
      </c>
      <c r="BW59" s="6">
        <v>17351</v>
      </c>
      <c r="BX59" s="6">
        <v>74189</v>
      </c>
      <c r="BY59" s="6">
        <v>40228</v>
      </c>
      <c r="BZ59" s="6">
        <v>15211</v>
      </c>
      <c r="CA59" s="6">
        <v>12179</v>
      </c>
      <c r="CB59" s="6">
        <v>10203</v>
      </c>
      <c r="CC59" s="6">
        <v>97604</v>
      </c>
      <c r="CD59" s="6">
        <v>74604</v>
      </c>
      <c r="CE59" s="6">
        <v>5620</v>
      </c>
      <c r="CF59" s="6">
        <v>26806</v>
      </c>
      <c r="CG59" s="6">
        <v>36776</v>
      </c>
      <c r="CH59" s="6">
        <v>69728</v>
      </c>
      <c r="CI59" s="6">
        <v>11813</v>
      </c>
      <c r="CJ59" s="6">
        <v>45713</v>
      </c>
      <c r="CK59" s="6">
        <v>75607</v>
      </c>
      <c r="CL59" s="6">
        <v>39067</v>
      </c>
      <c r="CM59" s="6">
        <v>80694</v>
      </c>
      <c r="CN59" s="6">
        <v>55997</v>
      </c>
      <c r="CO59" s="6">
        <v>64485</v>
      </c>
      <c r="CP59" s="6">
        <v>54126</v>
      </c>
      <c r="CQ59" s="6">
        <v>65786</v>
      </c>
      <c r="CR59" s="6">
        <v>78684</v>
      </c>
      <c r="CS59" s="6">
        <v>41846</v>
      </c>
    </row>
    <row r="60" spans="1:97" s="2" customFormat="1" ht="12.45" x14ac:dyDescent="0.3">
      <c r="A60" s="10"/>
      <c r="B60" s="7">
        <v>0.06</v>
      </c>
      <c r="C60" s="7">
        <v>0.06</v>
      </c>
      <c r="D60" s="6" t="s">
        <v>563</v>
      </c>
      <c r="E60" s="7">
        <v>0.06</v>
      </c>
      <c r="F60" s="7">
        <v>7.0000000000000007E-2</v>
      </c>
      <c r="G60" s="6" t="s">
        <v>563</v>
      </c>
      <c r="H60" s="6" t="s">
        <v>560</v>
      </c>
      <c r="I60" s="6" t="s">
        <v>579</v>
      </c>
      <c r="J60" s="6" t="s">
        <v>577</v>
      </c>
      <c r="K60" s="7">
        <v>0.06</v>
      </c>
      <c r="L60" s="6" t="s">
        <v>562</v>
      </c>
      <c r="M60" s="6" t="s">
        <v>579</v>
      </c>
      <c r="N60" s="7">
        <v>0.05</v>
      </c>
      <c r="O60" s="6" t="s">
        <v>564</v>
      </c>
      <c r="P60" s="7">
        <v>0.06</v>
      </c>
      <c r="Q60" s="7">
        <v>0.05</v>
      </c>
      <c r="R60" s="7">
        <v>7.0000000000000007E-2</v>
      </c>
      <c r="S60" s="6" t="s">
        <v>579</v>
      </c>
      <c r="T60" s="6" t="s">
        <v>563</v>
      </c>
      <c r="U60" s="7">
        <v>0.06</v>
      </c>
      <c r="V60" s="7">
        <v>0.06</v>
      </c>
      <c r="W60" s="7">
        <v>0.05</v>
      </c>
      <c r="X60" s="7">
        <v>7.0000000000000007E-2</v>
      </c>
      <c r="Y60" s="7">
        <v>7.0000000000000007E-2</v>
      </c>
      <c r="Z60" s="6" t="s">
        <v>599</v>
      </c>
      <c r="AA60" s="6" t="s">
        <v>562</v>
      </c>
      <c r="AB60" s="6" t="s">
        <v>562</v>
      </c>
      <c r="AC60" s="6" t="s">
        <v>562</v>
      </c>
      <c r="AD60" s="7">
        <v>0.05</v>
      </c>
      <c r="AE60" s="6" t="s">
        <v>561</v>
      </c>
      <c r="AF60" s="6" t="s">
        <v>573</v>
      </c>
      <c r="AG60" s="7">
        <v>7.0000000000000007E-2</v>
      </c>
      <c r="AH60" s="6" t="s">
        <v>560</v>
      </c>
      <c r="AI60" s="7">
        <v>0.06</v>
      </c>
      <c r="AJ60" s="6" t="s">
        <v>564</v>
      </c>
      <c r="AK60" s="6" t="s">
        <v>563</v>
      </c>
      <c r="AL60" s="7">
        <v>0.06</v>
      </c>
      <c r="AM60" s="6" t="s">
        <v>579</v>
      </c>
      <c r="AN60" s="6" t="s">
        <v>573</v>
      </c>
      <c r="AO60" s="6" t="s">
        <v>564</v>
      </c>
      <c r="AP60" s="6" t="s">
        <v>579</v>
      </c>
      <c r="AQ60" s="6" t="s">
        <v>563</v>
      </c>
      <c r="AR60" s="6" t="s">
        <v>573</v>
      </c>
      <c r="AS60" s="6" t="s">
        <v>573</v>
      </c>
      <c r="AT60" s="6" t="s">
        <v>560</v>
      </c>
      <c r="AU60" s="7">
        <v>7.0000000000000007E-2</v>
      </c>
      <c r="AV60" s="7">
        <v>0.06</v>
      </c>
      <c r="AW60" s="6" t="s">
        <v>577</v>
      </c>
      <c r="AX60" s="7">
        <v>7.0000000000000007E-2</v>
      </c>
      <c r="AY60" s="6" t="s">
        <v>564</v>
      </c>
      <c r="AZ60" s="6" t="s">
        <v>578</v>
      </c>
      <c r="BA60" s="6" t="s">
        <v>573</v>
      </c>
      <c r="BB60" s="6" t="s">
        <v>579</v>
      </c>
      <c r="BC60" s="6" t="s">
        <v>577</v>
      </c>
      <c r="BD60" s="6" t="s">
        <v>626</v>
      </c>
      <c r="BE60" s="6" t="s">
        <v>537</v>
      </c>
      <c r="BF60" s="7">
        <v>7.0000000000000007E-2</v>
      </c>
      <c r="BG60" s="7">
        <v>0.06</v>
      </c>
      <c r="BH60" s="6" t="s">
        <v>573</v>
      </c>
      <c r="BI60" s="6" t="s">
        <v>575</v>
      </c>
      <c r="BJ60" s="6" t="s">
        <v>577</v>
      </c>
      <c r="BK60" s="6" t="s">
        <v>575</v>
      </c>
      <c r="BL60" s="6" t="s">
        <v>560</v>
      </c>
      <c r="BM60" s="6" t="s">
        <v>560</v>
      </c>
      <c r="BN60" s="7">
        <v>7.0000000000000007E-2</v>
      </c>
      <c r="BO60" s="7">
        <v>0.06</v>
      </c>
      <c r="BP60" s="7">
        <v>7.0000000000000007E-2</v>
      </c>
      <c r="BQ60" s="6" t="s">
        <v>563</v>
      </c>
      <c r="BR60" s="6" t="s">
        <v>560</v>
      </c>
      <c r="BS60" s="6" t="s">
        <v>560</v>
      </c>
      <c r="BT60" s="7">
        <v>0.05</v>
      </c>
      <c r="BU60" s="6" t="s">
        <v>573</v>
      </c>
      <c r="BV60" s="6" t="s">
        <v>573</v>
      </c>
      <c r="BW60" s="6" t="s">
        <v>562</v>
      </c>
      <c r="BX60" s="6" t="s">
        <v>560</v>
      </c>
      <c r="BY60" s="7">
        <v>7.0000000000000007E-2</v>
      </c>
      <c r="BZ60" s="6" t="s">
        <v>562</v>
      </c>
      <c r="CA60" s="6" t="s">
        <v>579</v>
      </c>
      <c r="CB60" s="6" t="s">
        <v>577</v>
      </c>
      <c r="CC60" s="6" t="s">
        <v>575</v>
      </c>
      <c r="CD60" s="6" t="s">
        <v>573</v>
      </c>
      <c r="CE60" s="7">
        <v>0.06</v>
      </c>
      <c r="CF60" s="6" t="s">
        <v>563</v>
      </c>
      <c r="CG60" s="6" t="s">
        <v>579</v>
      </c>
      <c r="CH60" s="6" t="s">
        <v>575</v>
      </c>
      <c r="CI60" s="7">
        <v>0.06</v>
      </c>
      <c r="CJ60" s="6" t="s">
        <v>560</v>
      </c>
      <c r="CK60" s="6" t="s">
        <v>575</v>
      </c>
      <c r="CL60" s="6" t="s">
        <v>563</v>
      </c>
      <c r="CM60" s="6" t="s">
        <v>573</v>
      </c>
      <c r="CN60" s="6" t="s">
        <v>563</v>
      </c>
      <c r="CO60" s="6" t="s">
        <v>573</v>
      </c>
      <c r="CP60" s="6" t="s">
        <v>575</v>
      </c>
      <c r="CQ60" s="6" t="s">
        <v>560</v>
      </c>
      <c r="CR60" s="7">
        <v>0.06</v>
      </c>
      <c r="CS60" s="7">
        <v>7.0000000000000007E-2</v>
      </c>
    </row>
    <row r="61" spans="1:97" s="2" customFormat="1" ht="12.45" x14ac:dyDescent="0.3">
      <c r="A61" s="10"/>
      <c r="B61" s="6"/>
      <c r="C61" s="6" t="s">
        <v>525</v>
      </c>
      <c r="D61" s="6"/>
      <c r="E61" s="6" t="s">
        <v>525</v>
      </c>
      <c r="F61" s="6" t="s">
        <v>525</v>
      </c>
      <c r="G61" s="6" t="s">
        <v>532</v>
      </c>
      <c r="H61" s="6" t="s">
        <v>817</v>
      </c>
      <c r="I61" s="6" t="s">
        <v>897</v>
      </c>
      <c r="J61" s="6" t="s">
        <v>897</v>
      </c>
      <c r="K61" s="6" t="s">
        <v>779</v>
      </c>
      <c r="L61" s="6"/>
      <c r="M61" s="6" t="s">
        <v>897</v>
      </c>
      <c r="N61" s="6" t="s">
        <v>532</v>
      </c>
      <c r="O61" s="6"/>
      <c r="P61" s="6"/>
      <c r="Q61" s="6"/>
      <c r="R61" s="6" t="s">
        <v>528</v>
      </c>
      <c r="S61" s="6" t="s">
        <v>648</v>
      </c>
      <c r="T61" s="6"/>
      <c r="U61" s="6" t="s">
        <v>528</v>
      </c>
      <c r="V61" s="6" t="s">
        <v>533</v>
      </c>
      <c r="W61" s="6" t="s">
        <v>533</v>
      </c>
      <c r="X61" s="6" t="s">
        <v>1694</v>
      </c>
      <c r="Y61" s="6" t="s">
        <v>1694</v>
      </c>
      <c r="Z61" s="6" t="s">
        <v>713</v>
      </c>
      <c r="AA61" s="6" t="s">
        <v>533</v>
      </c>
      <c r="AB61" s="6" t="s">
        <v>533</v>
      </c>
      <c r="AC61" s="6" t="s">
        <v>533</v>
      </c>
      <c r="AD61" s="6" t="s">
        <v>533</v>
      </c>
      <c r="AE61" s="6"/>
      <c r="AF61" s="6" t="s">
        <v>1695</v>
      </c>
      <c r="AG61" s="6" t="s">
        <v>1694</v>
      </c>
      <c r="AH61" s="6" t="s">
        <v>526</v>
      </c>
      <c r="AI61" s="6" t="s">
        <v>526</v>
      </c>
      <c r="AJ61" s="6"/>
      <c r="AK61" s="6"/>
      <c r="AL61" s="6"/>
      <c r="AM61" s="6" t="s">
        <v>572</v>
      </c>
      <c r="AN61" s="6" t="s">
        <v>525</v>
      </c>
      <c r="AO61" s="6"/>
      <c r="AP61" s="6" t="s">
        <v>558</v>
      </c>
      <c r="AQ61" s="6"/>
      <c r="AR61" s="6" t="s">
        <v>525</v>
      </c>
      <c r="AS61" s="6"/>
      <c r="AT61" s="6"/>
      <c r="AU61" s="6"/>
      <c r="AV61" s="6"/>
      <c r="AW61" s="6" t="s">
        <v>558</v>
      </c>
      <c r="AX61" s="6" t="s">
        <v>526</v>
      </c>
      <c r="AY61" s="6"/>
      <c r="AZ61" s="6" t="s">
        <v>525</v>
      </c>
      <c r="BA61" s="6"/>
      <c r="BB61" s="6"/>
      <c r="BC61" s="6"/>
      <c r="BD61" s="6" t="s">
        <v>525</v>
      </c>
      <c r="BE61" s="6"/>
      <c r="BF61" s="6"/>
      <c r="BG61" s="6"/>
      <c r="BH61" s="6" t="s">
        <v>525</v>
      </c>
      <c r="BI61" s="6"/>
      <c r="BJ61" s="6" t="s">
        <v>525</v>
      </c>
      <c r="BK61" s="6"/>
      <c r="BL61" s="6"/>
      <c r="BM61" s="6" t="s">
        <v>524</v>
      </c>
      <c r="BN61" s="6"/>
      <c r="BO61" s="6" t="s">
        <v>526</v>
      </c>
      <c r="BP61" s="6" t="s">
        <v>526</v>
      </c>
      <c r="BQ61" s="6"/>
      <c r="BR61" s="6"/>
      <c r="BS61" s="6"/>
      <c r="BT61" s="6"/>
      <c r="BU61" s="6" t="s">
        <v>526</v>
      </c>
      <c r="BV61" s="6" t="s">
        <v>526</v>
      </c>
      <c r="BW61" s="6"/>
      <c r="BX61" s="6" t="s">
        <v>526</v>
      </c>
      <c r="BY61" s="6" t="s">
        <v>526</v>
      </c>
      <c r="BZ61" s="6"/>
      <c r="CA61" s="6" t="s">
        <v>526</v>
      </c>
      <c r="CB61" s="6" t="s">
        <v>526</v>
      </c>
      <c r="CC61" s="6"/>
      <c r="CD61" s="6" t="s">
        <v>558</v>
      </c>
      <c r="CE61" s="6"/>
      <c r="CF61" s="6"/>
      <c r="CG61" s="6" t="s">
        <v>558</v>
      </c>
      <c r="CH61" s="6"/>
      <c r="CI61" s="6"/>
      <c r="CJ61" s="6" t="s">
        <v>525</v>
      </c>
      <c r="CK61" s="6"/>
      <c r="CL61" s="6"/>
      <c r="CM61" s="6" t="s">
        <v>524</v>
      </c>
      <c r="CN61" s="6"/>
      <c r="CO61" s="6" t="s">
        <v>524</v>
      </c>
      <c r="CP61" s="6"/>
      <c r="CQ61" s="6" t="s">
        <v>524</v>
      </c>
    </row>
    <row r="62" spans="1:97" s="2" customFormat="1" ht="12.45" x14ac:dyDescent="0.3">
      <c r="A62" s="10" t="s">
        <v>1696</v>
      </c>
      <c r="B62" s="6">
        <v>343821</v>
      </c>
      <c r="C62" s="6">
        <v>285826</v>
      </c>
      <c r="D62" s="6">
        <v>14856</v>
      </c>
      <c r="E62" s="6">
        <v>27565</v>
      </c>
      <c r="F62" s="6">
        <v>15574</v>
      </c>
      <c r="G62" s="6">
        <v>137836</v>
      </c>
      <c r="H62" s="6">
        <v>79967</v>
      </c>
      <c r="I62" s="6">
        <v>67635</v>
      </c>
      <c r="J62" s="6">
        <v>28823</v>
      </c>
      <c r="K62" s="6">
        <v>17840</v>
      </c>
      <c r="L62" s="6">
        <v>11719</v>
      </c>
      <c r="M62" s="6">
        <v>46663</v>
      </c>
      <c r="N62" s="6">
        <v>8756</v>
      </c>
      <c r="O62" s="6">
        <v>2963</v>
      </c>
      <c r="P62" s="6">
        <v>19921</v>
      </c>
      <c r="Q62" s="6">
        <v>16768</v>
      </c>
      <c r="R62" s="6">
        <v>17906</v>
      </c>
      <c r="S62" s="6">
        <v>90978</v>
      </c>
      <c r="T62" s="6">
        <v>131723</v>
      </c>
      <c r="U62" s="6">
        <v>66524</v>
      </c>
      <c r="V62" s="6">
        <v>19921</v>
      </c>
      <c r="W62" s="6">
        <v>16768</v>
      </c>
      <c r="X62" s="6">
        <v>17906</v>
      </c>
      <c r="Y62" s="6">
        <v>67911</v>
      </c>
      <c r="Z62" s="6">
        <v>18199</v>
      </c>
      <c r="AA62" s="6">
        <v>20386</v>
      </c>
      <c r="AB62" s="6">
        <v>6753</v>
      </c>
      <c r="AC62" s="6">
        <v>78648</v>
      </c>
      <c r="AD62" s="6">
        <v>3970</v>
      </c>
      <c r="AE62" s="6">
        <v>26467</v>
      </c>
      <c r="AF62" s="6">
        <v>36087</v>
      </c>
      <c r="AG62" s="6">
        <v>30804</v>
      </c>
      <c r="AH62" s="6">
        <v>282701</v>
      </c>
      <c r="AI62" s="6">
        <v>32847</v>
      </c>
      <c r="AJ62" s="6">
        <v>27627</v>
      </c>
      <c r="AK62" s="6">
        <v>229638</v>
      </c>
      <c r="AL62" s="6">
        <v>31487</v>
      </c>
      <c r="AM62" s="6">
        <v>82696</v>
      </c>
      <c r="AN62" s="6">
        <v>284426</v>
      </c>
      <c r="AO62" s="6">
        <v>59395</v>
      </c>
      <c r="AP62" s="6">
        <v>71851</v>
      </c>
      <c r="AQ62" s="6">
        <v>42444</v>
      </c>
      <c r="AR62" s="6">
        <v>170131</v>
      </c>
      <c r="AS62" s="6">
        <v>122341</v>
      </c>
      <c r="AT62" s="6">
        <v>157507</v>
      </c>
      <c r="AU62" s="6">
        <v>93607</v>
      </c>
      <c r="AV62" s="6">
        <v>250214</v>
      </c>
      <c r="AW62" s="6">
        <v>193412</v>
      </c>
      <c r="AX62" s="6">
        <v>15758</v>
      </c>
      <c r="AY62" s="6">
        <v>133842</v>
      </c>
      <c r="AZ62" s="6">
        <v>131204</v>
      </c>
      <c r="BA62" s="6">
        <v>75555</v>
      </c>
      <c r="BB62" s="6">
        <v>63662</v>
      </c>
      <c r="BC62" s="6">
        <v>141990</v>
      </c>
      <c r="BD62" s="6">
        <v>343821</v>
      </c>
      <c r="BE62" s="6">
        <v>0</v>
      </c>
      <c r="BF62" s="6">
        <v>111247</v>
      </c>
      <c r="BG62" s="6">
        <v>221282</v>
      </c>
      <c r="BH62" s="6">
        <v>49697</v>
      </c>
      <c r="BI62" s="6">
        <v>259492</v>
      </c>
      <c r="BJ62" s="6">
        <v>38301</v>
      </c>
      <c r="BK62" s="6">
        <v>303729</v>
      </c>
      <c r="BL62" s="6">
        <v>280966</v>
      </c>
      <c r="BM62" s="6">
        <v>187004</v>
      </c>
      <c r="BN62" s="6">
        <v>18189</v>
      </c>
      <c r="BO62" s="6">
        <v>235905</v>
      </c>
      <c r="BP62" s="6">
        <v>160676</v>
      </c>
      <c r="BQ62" s="6">
        <v>34447</v>
      </c>
      <c r="BR62" s="6">
        <v>299194</v>
      </c>
      <c r="BS62" s="6">
        <v>207047</v>
      </c>
      <c r="BT62" s="6">
        <v>7372</v>
      </c>
      <c r="BU62" s="6">
        <v>192044</v>
      </c>
      <c r="BV62" s="6">
        <v>98737</v>
      </c>
      <c r="BW62" s="6">
        <v>64730</v>
      </c>
      <c r="BX62" s="6">
        <v>203777</v>
      </c>
      <c r="BY62" s="6">
        <v>115679</v>
      </c>
      <c r="BZ62" s="6">
        <v>53281</v>
      </c>
      <c r="CA62" s="6">
        <v>20715</v>
      </c>
      <c r="CB62" s="6">
        <v>18546</v>
      </c>
      <c r="CC62" s="6">
        <v>302160</v>
      </c>
      <c r="CD62" s="6">
        <v>165941</v>
      </c>
      <c r="CE62" s="6">
        <v>13423</v>
      </c>
      <c r="CF62" s="6">
        <v>96957</v>
      </c>
      <c r="CG62" s="6">
        <v>92044</v>
      </c>
      <c r="CH62" s="6">
        <v>204325</v>
      </c>
      <c r="CI62" s="6">
        <v>40557</v>
      </c>
      <c r="CJ62" s="6">
        <v>117778</v>
      </c>
      <c r="CK62" s="6">
        <v>226043</v>
      </c>
      <c r="CL62" s="6">
        <v>194999</v>
      </c>
      <c r="CM62" s="6">
        <v>141225</v>
      </c>
      <c r="CN62" s="6">
        <v>224920</v>
      </c>
      <c r="CO62" s="6">
        <v>113856</v>
      </c>
      <c r="CP62" s="6">
        <v>194874</v>
      </c>
      <c r="CQ62" s="6">
        <v>141099</v>
      </c>
      <c r="CR62" s="6">
        <v>227837</v>
      </c>
      <c r="CS62" s="6">
        <v>112081</v>
      </c>
    </row>
    <row r="63" spans="1:97" s="2" customFormat="1" ht="12.45" x14ac:dyDescent="0.3">
      <c r="A63" s="10"/>
      <c r="B63" s="7">
        <v>0.18</v>
      </c>
      <c r="C63" s="6" t="s">
        <v>643</v>
      </c>
      <c r="D63" s="6" t="s">
        <v>641</v>
      </c>
      <c r="E63" s="7">
        <v>0.18</v>
      </c>
      <c r="F63" s="7">
        <v>0.18</v>
      </c>
      <c r="G63" s="6" t="s">
        <v>599</v>
      </c>
      <c r="H63" s="6" t="s">
        <v>646</v>
      </c>
      <c r="I63" s="6" t="s">
        <v>610</v>
      </c>
      <c r="J63" s="6" t="s">
        <v>625</v>
      </c>
      <c r="K63" s="6" t="s">
        <v>693</v>
      </c>
      <c r="L63" s="6" t="s">
        <v>607</v>
      </c>
      <c r="M63" s="6" t="s">
        <v>607</v>
      </c>
      <c r="N63" s="6" t="s">
        <v>605</v>
      </c>
      <c r="O63" s="6" t="s">
        <v>645</v>
      </c>
      <c r="P63" s="7">
        <v>0.18</v>
      </c>
      <c r="Q63" s="7">
        <v>0.17</v>
      </c>
      <c r="R63" s="6" t="s">
        <v>578</v>
      </c>
      <c r="S63" s="6" t="s">
        <v>640</v>
      </c>
      <c r="T63" s="6" t="s">
        <v>646</v>
      </c>
      <c r="U63" s="6" t="s">
        <v>602</v>
      </c>
      <c r="V63" s="7">
        <v>0.18</v>
      </c>
      <c r="W63" s="7">
        <v>0.17</v>
      </c>
      <c r="X63" s="6" t="s">
        <v>578</v>
      </c>
      <c r="Y63" s="7">
        <v>0.18</v>
      </c>
      <c r="Z63" s="6" t="s">
        <v>577</v>
      </c>
      <c r="AA63" s="6" t="s">
        <v>640</v>
      </c>
      <c r="AB63" s="7">
        <v>0.17</v>
      </c>
      <c r="AC63" s="7">
        <v>0.19</v>
      </c>
      <c r="AD63" s="7">
        <v>0.21</v>
      </c>
      <c r="AE63" s="6" t="s">
        <v>586</v>
      </c>
      <c r="AF63" s="6" t="s">
        <v>641</v>
      </c>
      <c r="AG63" s="6" t="s">
        <v>594</v>
      </c>
      <c r="AH63" s="6" t="s">
        <v>626</v>
      </c>
      <c r="AI63" s="6" t="s">
        <v>628</v>
      </c>
      <c r="AJ63" s="6" t="s">
        <v>590</v>
      </c>
      <c r="AK63" s="7">
        <v>0.18</v>
      </c>
      <c r="AL63" s="6" t="s">
        <v>642</v>
      </c>
      <c r="AM63" s="7">
        <v>0.18</v>
      </c>
      <c r="AN63" s="6" t="s">
        <v>594</v>
      </c>
      <c r="AO63" s="6" t="s">
        <v>578</v>
      </c>
      <c r="AP63" s="6" t="s">
        <v>640</v>
      </c>
      <c r="AQ63" s="6" t="s">
        <v>594</v>
      </c>
      <c r="AR63" s="6" t="s">
        <v>645</v>
      </c>
      <c r="AS63" s="6" t="s">
        <v>645</v>
      </c>
      <c r="AT63" s="7">
        <v>0.19</v>
      </c>
      <c r="AU63" s="6" t="s">
        <v>625</v>
      </c>
      <c r="AV63" s="6" t="s">
        <v>644</v>
      </c>
      <c r="AW63" s="6" t="s">
        <v>594</v>
      </c>
      <c r="AX63" s="7">
        <v>0.19</v>
      </c>
      <c r="AY63" s="6" t="s">
        <v>640</v>
      </c>
      <c r="AZ63" s="6" t="s">
        <v>593</v>
      </c>
      <c r="BA63" s="6" t="s">
        <v>642</v>
      </c>
      <c r="BB63" s="6" t="s">
        <v>628</v>
      </c>
      <c r="BC63" s="6" t="s">
        <v>594</v>
      </c>
      <c r="BD63" s="6" t="s">
        <v>623</v>
      </c>
      <c r="BE63" s="6" t="s">
        <v>537</v>
      </c>
      <c r="BF63" s="6" t="s">
        <v>594</v>
      </c>
      <c r="BG63" s="6" t="s">
        <v>626</v>
      </c>
      <c r="BH63" s="6" t="s">
        <v>610</v>
      </c>
      <c r="BI63" s="6" t="s">
        <v>643</v>
      </c>
      <c r="BJ63" s="6" t="s">
        <v>593</v>
      </c>
      <c r="BK63" s="6" t="s">
        <v>643</v>
      </c>
      <c r="BL63" s="7">
        <v>0.18</v>
      </c>
      <c r="BM63" s="6" t="s">
        <v>626</v>
      </c>
      <c r="BN63" s="7">
        <v>0.19</v>
      </c>
      <c r="BO63" s="6" t="s">
        <v>642</v>
      </c>
      <c r="BP63" s="6" t="s">
        <v>594</v>
      </c>
      <c r="BQ63" s="6" t="s">
        <v>599</v>
      </c>
      <c r="BR63" s="6" t="s">
        <v>643</v>
      </c>
      <c r="BS63" s="7">
        <v>0.19</v>
      </c>
      <c r="BT63" s="6" t="s">
        <v>574</v>
      </c>
      <c r="BU63" s="6" t="s">
        <v>642</v>
      </c>
      <c r="BV63" s="7">
        <v>0.19</v>
      </c>
      <c r="BW63" s="6" t="s">
        <v>626</v>
      </c>
      <c r="BX63" s="6" t="s">
        <v>646</v>
      </c>
      <c r="BY63" s="7">
        <v>0.19</v>
      </c>
      <c r="BZ63" s="6" t="s">
        <v>640</v>
      </c>
      <c r="CA63" s="6" t="s">
        <v>640</v>
      </c>
      <c r="CB63" s="7">
        <v>0.17</v>
      </c>
      <c r="CC63" s="6" t="s">
        <v>646</v>
      </c>
      <c r="CD63" s="7">
        <v>0.18</v>
      </c>
      <c r="CE63" s="6" t="s">
        <v>599</v>
      </c>
      <c r="CF63" s="6" t="s">
        <v>644</v>
      </c>
      <c r="CG63" s="6" t="s">
        <v>594</v>
      </c>
      <c r="CH63" s="6" t="s">
        <v>626</v>
      </c>
      <c r="CI63" s="6" t="s">
        <v>593</v>
      </c>
      <c r="CJ63" s="7">
        <v>0.18</v>
      </c>
      <c r="CK63" s="7">
        <v>0.18</v>
      </c>
      <c r="CL63" s="6" t="s">
        <v>628</v>
      </c>
      <c r="CM63" s="6" t="s">
        <v>599</v>
      </c>
      <c r="CN63" s="6" t="s">
        <v>594</v>
      </c>
      <c r="CO63" s="6" t="s">
        <v>599</v>
      </c>
      <c r="CP63" s="6" t="s">
        <v>594</v>
      </c>
      <c r="CQ63" s="6" t="s">
        <v>640</v>
      </c>
      <c r="CR63" s="7">
        <v>0.19</v>
      </c>
      <c r="CS63" s="7">
        <v>0.18</v>
      </c>
    </row>
    <row r="64" spans="1:97" s="2" customFormat="1" ht="12.45" x14ac:dyDescent="0.3">
      <c r="A64" s="10"/>
      <c r="B64" s="6"/>
      <c r="C64" s="6"/>
      <c r="D64" s="6" t="s">
        <v>566</v>
      </c>
      <c r="E64" s="6"/>
      <c r="F64" s="6"/>
      <c r="G64" s="6"/>
      <c r="H64" s="6" t="s">
        <v>524</v>
      </c>
      <c r="I64" s="6" t="s">
        <v>572</v>
      </c>
      <c r="J64" s="6" t="s">
        <v>582</v>
      </c>
      <c r="K64" s="6" t="s">
        <v>1697</v>
      </c>
      <c r="L64" s="6" t="s">
        <v>721</v>
      </c>
      <c r="M64" s="6" t="s">
        <v>721</v>
      </c>
      <c r="N64" s="6" t="s">
        <v>710</v>
      </c>
      <c r="O64" s="6" t="s">
        <v>572</v>
      </c>
      <c r="P64" s="6" t="s">
        <v>760</v>
      </c>
      <c r="Q64" s="6" t="s">
        <v>526</v>
      </c>
      <c r="R64" s="6"/>
      <c r="S64" s="6" t="s">
        <v>526</v>
      </c>
      <c r="T64" s="6" t="s">
        <v>760</v>
      </c>
      <c r="U64" s="6" t="s">
        <v>655</v>
      </c>
      <c r="V64" s="6" t="s">
        <v>1289</v>
      </c>
      <c r="W64" s="6" t="s">
        <v>1289</v>
      </c>
      <c r="X64" s="6"/>
      <c r="Y64" s="6" t="s">
        <v>855</v>
      </c>
      <c r="Z64" s="6"/>
      <c r="AA64" s="6" t="s">
        <v>1289</v>
      </c>
      <c r="AB64" s="6" t="s">
        <v>1289</v>
      </c>
      <c r="AC64" s="6" t="s">
        <v>855</v>
      </c>
      <c r="AD64" s="6" t="s">
        <v>855</v>
      </c>
      <c r="AE64" s="6" t="s">
        <v>666</v>
      </c>
      <c r="AF64" s="6" t="s">
        <v>786</v>
      </c>
      <c r="AG64" s="6" t="s">
        <v>567</v>
      </c>
      <c r="AH64" s="6"/>
      <c r="AI64" s="6" t="s">
        <v>524</v>
      </c>
      <c r="AJ64" s="6" t="s">
        <v>572</v>
      </c>
      <c r="AK64" s="6"/>
      <c r="AL64" s="6" t="s">
        <v>559</v>
      </c>
      <c r="AM64" s="6"/>
      <c r="AN64" s="6" t="s">
        <v>525</v>
      </c>
      <c r="AO64" s="6"/>
      <c r="AP64" s="6"/>
      <c r="AQ64" s="6" t="s">
        <v>524</v>
      </c>
      <c r="AR64" s="6" t="s">
        <v>572</v>
      </c>
      <c r="AS64" s="6" t="s">
        <v>525</v>
      </c>
      <c r="AT64" s="6"/>
      <c r="AU64" s="6" t="s">
        <v>525</v>
      </c>
      <c r="AV64" s="6"/>
      <c r="AW64" s="6" t="s">
        <v>526</v>
      </c>
      <c r="AX64" s="6" t="s">
        <v>526</v>
      </c>
      <c r="AY64" s="6"/>
      <c r="AZ64" s="6" t="s">
        <v>525</v>
      </c>
      <c r="BA64" s="6"/>
      <c r="BB64" s="6" t="s">
        <v>525</v>
      </c>
      <c r="BC64" s="6"/>
      <c r="BD64" s="6" t="s">
        <v>525</v>
      </c>
      <c r="BE64" s="6"/>
      <c r="BF64" s="6" t="s">
        <v>525</v>
      </c>
      <c r="BG64" s="6"/>
      <c r="BH64" s="6" t="s">
        <v>525</v>
      </c>
      <c r="BI64" s="6"/>
      <c r="BJ64" s="6" t="s">
        <v>525</v>
      </c>
      <c r="BK64" s="6"/>
      <c r="BL64" s="6"/>
      <c r="BM64" s="6"/>
      <c r="BN64" s="6"/>
      <c r="BO64" s="6" t="s">
        <v>526</v>
      </c>
      <c r="BP64" s="6" t="s">
        <v>526</v>
      </c>
      <c r="BQ64" s="6"/>
      <c r="BR64" s="6" t="s">
        <v>526</v>
      </c>
      <c r="BS64" s="6" t="s">
        <v>526</v>
      </c>
      <c r="BT64" s="6"/>
      <c r="BU64" s="6" t="s">
        <v>526</v>
      </c>
      <c r="BV64" s="6" t="s">
        <v>526</v>
      </c>
      <c r="BW64" s="6"/>
      <c r="BX64" s="6" t="s">
        <v>526</v>
      </c>
      <c r="BY64" s="6" t="s">
        <v>526</v>
      </c>
      <c r="BZ64" s="6"/>
      <c r="CA64" s="6"/>
      <c r="CB64" s="6"/>
      <c r="CC64" s="6" t="s">
        <v>524</v>
      </c>
      <c r="CD64" s="6" t="s">
        <v>558</v>
      </c>
      <c r="CE64" s="6"/>
      <c r="CF64" s="6" t="s">
        <v>525</v>
      </c>
      <c r="CG64" s="6" t="s">
        <v>525</v>
      </c>
      <c r="CH64" s="6"/>
      <c r="CI64" s="6" t="s">
        <v>525</v>
      </c>
      <c r="CJ64" s="6"/>
      <c r="CK64" s="6"/>
      <c r="CL64" s="6" t="s">
        <v>525</v>
      </c>
      <c r="CM64" s="6"/>
      <c r="CN64" s="6" t="s">
        <v>525</v>
      </c>
      <c r="CO64" s="6"/>
      <c r="CP64" s="6" t="s">
        <v>525</v>
      </c>
    </row>
    <row r="65" spans="1:97" s="2" customFormat="1" ht="12.45" x14ac:dyDescent="0.3">
      <c r="A65" s="10" t="s">
        <v>1698</v>
      </c>
      <c r="B65" s="6">
        <v>126475</v>
      </c>
      <c r="C65" s="6">
        <v>104615</v>
      </c>
      <c r="D65" s="6">
        <v>4101</v>
      </c>
      <c r="E65" s="6">
        <v>11109</v>
      </c>
      <c r="F65" s="6">
        <v>6650</v>
      </c>
      <c r="G65" s="6">
        <v>41331</v>
      </c>
      <c r="H65" s="6">
        <v>26948</v>
      </c>
      <c r="I65" s="6">
        <v>24333</v>
      </c>
      <c r="J65" s="6">
        <v>12358</v>
      </c>
      <c r="K65" s="6">
        <v>9189</v>
      </c>
      <c r="L65" s="6">
        <v>12317</v>
      </c>
      <c r="M65" s="6">
        <v>21547</v>
      </c>
      <c r="N65" s="6">
        <v>7003</v>
      </c>
      <c r="O65" s="6">
        <v>5314</v>
      </c>
      <c r="P65" s="6">
        <v>5958</v>
      </c>
      <c r="Q65" s="6">
        <v>6071</v>
      </c>
      <c r="R65" s="6">
        <v>3973</v>
      </c>
      <c r="S65" s="6">
        <v>25876</v>
      </c>
      <c r="T65" s="6">
        <v>62161</v>
      </c>
      <c r="U65" s="6">
        <v>22435</v>
      </c>
      <c r="V65" s="6">
        <v>5958</v>
      </c>
      <c r="W65" s="6">
        <v>6071</v>
      </c>
      <c r="X65" s="6">
        <v>3973</v>
      </c>
      <c r="Y65" s="6">
        <v>15834</v>
      </c>
      <c r="Z65" s="6">
        <v>8241</v>
      </c>
      <c r="AA65" s="6">
        <v>11927</v>
      </c>
      <c r="AB65" s="6">
        <v>5205</v>
      </c>
      <c r="AC65" s="6">
        <v>34181</v>
      </c>
      <c r="AD65" s="6">
        <v>2099</v>
      </c>
      <c r="AE65" s="6">
        <v>7830</v>
      </c>
      <c r="AF65" s="6">
        <v>12506</v>
      </c>
      <c r="AG65" s="6">
        <v>12650</v>
      </c>
      <c r="AH65" s="6">
        <v>96876</v>
      </c>
      <c r="AI65" s="6">
        <v>20726</v>
      </c>
      <c r="AJ65" s="6">
        <v>8729</v>
      </c>
      <c r="AK65" s="6">
        <v>73875</v>
      </c>
      <c r="AL65" s="6">
        <v>20562</v>
      </c>
      <c r="AM65" s="6">
        <v>32038</v>
      </c>
      <c r="AN65" s="6">
        <v>110871</v>
      </c>
      <c r="AO65" s="6">
        <v>15605</v>
      </c>
      <c r="AP65" s="6">
        <v>30822</v>
      </c>
      <c r="AQ65" s="6">
        <v>8784</v>
      </c>
      <c r="AR65" s="6">
        <v>71265</v>
      </c>
      <c r="AS65" s="6">
        <v>52295</v>
      </c>
      <c r="AT65" s="6">
        <v>56165</v>
      </c>
      <c r="AU65" s="6">
        <v>37175</v>
      </c>
      <c r="AV65" s="6">
        <v>89300</v>
      </c>
      <c r="AW65" s="6">
        <v>88721</v>
      </c>
      <c r="AX65" s="6">
        <v>5331</v>
      </c>
      <c r="AY65" s="6">
        <v>31521</v>
      </c>
      <c r="AZ65" s="6">
        <v>62124</v>
      </c>
      <c r="BA65" s="6">
        <v>30299</v>
      </c>
      <c r="BB65" s="6">
        <v>32895</v>
      </c>
      <c r="BC65" s="6">
        <v>58743</v>
      </c>
      <c r="BD65" s="6">
        <v>126475</v>
      </c>
      <c r="BE65" s="6">
        <v>0</v>
      </c>
      <c r="BF65" s="6">
        <v>47143</v>
      </c>
      <c r="BG65" s="6">
        <v>73830</v>
      </c>
      <c r="BH65" s="6">
        <v>22015</v>
      </c>
      <c r="BI65" s="6">
        <v>91042</v>
      </c>
      <c r="BJ65" s="6">
        <v>15954</v>
      </c>
      <c r="BK65" s="6">
        <v>110077</v>
      </c>
      <c r="BL65" s="6">
        <v>97392</v>
      </c>
      <c r="BM65" s="6">
        <v>62378</v>
      </c>
      <c r="BN65" s="6">
        <v>7946</v>
      </c>
      <c r="BO65" s="6">
        <v>93944</v>
      </c>
      <c r="BP65" s="6">
        <v>62747</v>
      </c>
      <c r="BQ65" s="6">
        <v>10283</v>
      </c>
      <c r="BR65" s="6">
        <v>107129</v>
      </c>
      <c r="BS65" s="6">
        <v>73529</v>
      </c>
      <c r="BT65" s="6">
        <v>4427</v>
      </c>
      <c r="BU65" s="6">
        <v>77216</v>
      </c>
      <c r="BV65" s="6">
        <v>42656</v>
      </c>
      <c r="BW65" s="6">
        <v>16382</v>
      </c>
      <c r="BX65" s="6">
        <v>88000</v>
      </c>
      <c r="BY65" s="6">
        <v>56851</v>
      </c>
      <c r="BZ65" s="6">
        <v>9494</v>
      </c>
      <c r="CA65" s="6">
        <v>8408</v>
      </c>
      <c r="CB65" s="6">
        <v>8361</v>
      </c>
      <c r="CC65" s="6">
        <v>108905</v>
      </c>
      <c r="CD65" s="6">
        <v>68684</v>
      </c>
      <c r="CE65" s="6">
        <v>2791</v>
      </c>
      <c r="CF65" s="6">
        <v>22108</v>
      </c>
      <c r="CG65" s="6">
        <v>49678</v>
      </c>
      <c r="CH65" s="6">
        <v>60989</v>
      </c>
      <c r="CI65" s="6">
        <v>13794</v>
      </c>
      <c r="CJ65" s="6">
        <v>46786</v>
      </c>
      <c r="CK65" s="6">
        <v>79689</v>
      </c>
      <c r="CL65" s="6">
        <v>82836</v>
      </c>
      <c r="CM65" s="6">
        <v>40438</v>
      </c>
      <c r="CN65" s="6">
        <v>84828</v>
      </c>
      <c r="CO65" s="6">
        <v>38893</v>
      </c>
      <c r="CP65" s="6">
        <v>77644</v>
      </c>
      <c r="CQ65" s="6">
        <v>44578</v>
      </c>
      <c r="CR65" s="6">
        <v>91142</v>
      </c>
      <c r="CS65" s="6">
        <v>32271</v>
      </c>
    </row>
    <row r="66" spans="1:97" s="2" customFormat="1" ht="12.45" x14ac:dyDescent="0.3">
      <c r="A66" s="10"/>
      <c r="B66" s="7">
        <v>7.0000000000000007E-2</v>
      </c>
      <c r="C66" s="6" t="s">
        <v>560</v>
      </c>
      <c r="D66" s="7">
        <v>7.0000000000000007E-2</v>
      </c>
      <c r="E66" s="7">
        <v>7.0000000000000007E-2</v>
      </c>
      <c r="F66" s="7">
        <v>0.08</v>
      </c>
      <c r="G66" s="6" t="s">
        <v>562</v>
      </c>
      <c r="H66" s="7">
        <v>7.0000000000000007E-2</v>
      </c>
      <c r="I66" s="6" t="s">
        <v>579</v>
      </c>
      <c r="J66" s="6" t="s">
        <v>574</v>
      </c>
      <c r="K66" s="6" t="s">
        <v>643</v>
      </c>
      <c r="L66" s="6" t="s">
        <v>602</v>
      </c>
      <c r="M66" s="6" t="s">
        <v>599</v>
      </c>
      <c r="N66" s="6" t="s">
        <v>588</v>
      </c>
      <c r="O66" s="6" t="s">
        <v>586</v>
      </c>
      <c r="P66" s="7">
        <v>0.05</v>
      </c>
      <c r="Q66" s="7">
        <v>0.06</v>
      </c>
      <c r="R66" s="6" t="s">
        <v>561</v>
      </c>
      <c r="S66" s="6" t="s">
        <v>562</v>
      </c>
      <c r="T66" s="6" t="s">
        <v>579</v>
      </c>
      <c r="U66" s="6" t="s">
        <v>578</v>
      </c>
      <c r="V66" s="7">
        <v>0.05</v>
      </c>
      <c r="W66" s="7">
        <v>0.06</v>
      </c>
      <c r="X66" s="6" t="s">
        <v>561</v>
      </c>
      <c r="Y66" s="6" t="s">
        <v>562</v>
      </c>
      <c r="Z66" s="6" t="s">
        <v>563</v>
      </c>
      <c r="AA66" s="6" t="s">
        <v>579</v>
      </c>
      <c r="AB66" s="6" t="s">
        <v>576</v>
      </c>
      <c r="AC66" s="6" t="s">
        <v>573</v>
      </c>
      <c r="AD66" s="6" t="s">
        <v>578</v>
      </c>
      <c r="AE66" s="6" t="s">
        <v>576</v>
      </c>
      <c r="AF66" s="6" t="s">
        <v>579</v>
      </c>
      <c r="AG66" s="6" t="s">
        <v>579</v>
      </c>
      <c r="AH66" s="6" t="s">
        <v>575</v>
      </c>
      <c r="AI66" s="6" t="s">
        <v>640</v>
      </c>
      <c r="AJ66" s="6" t="s">
        <v>574</v>
      </c>
      <c r="AK66" s="6" t="s">
        <v>575</v>
      </c>
      <c r="AL66" s="6" t="s">
        <v>576</v>
      </c>
      <c r="AM66" s="7">
        <v>7.0000000000000007E-2</v>
      </c>
      <c r="AN66" s="6" t="s">
        <v>573</v>
      </c>
      <c r="AO66" s="6" t="s">
        <v>564</v>
      </c>
      <c r="AP66" s="7">
        <v>0.06</v>
      </c>
      <c r="AQ66" s="6" t="s">
        <v>562</v>
      </c>
      <c r="AR66" s="6" t="s">
        <v>577</v>
      </c>
      <c r="AS66" s="6" t="s">
        <v>578</v>
      </c>
      <c r="AT66" s="7">
        <v>7.0000000000000007E-2</v>
      </c>
      <c r="AU66" s="6" t="s">
        <v>578</v>
      </c>
      <c r="AV66" s="6" t="s">
        <v>575</v>
      </c>
      <c r="AW66" s="6" t="s">
        <v>577</v>
      </c>
      <c r="AX66" s="7">
        <v>0.06</v>
      </c>
      <c r="AY66" s="6" t="s">
        <v>562</v>
      </c>
      <c r="AZ66" s="6" t="s">
        <v>577</v>
      </c>
      <c r="BA66" s="6" t="s">
        <v>573</v>
      </c>
      <c r="BB66" s="6" t="s">
        <v>574</v>
      </c>
      <c r="BC66" s="6" t="s">
        <v>573</v>
      </c>
      <c r="BD66" s="6" t="s">
        <v>643</v>
      </c>
      <c r="BE66" s="6" t="s">
        <v>537</v>
      </c>
      <c r="BF66" s="6" t="s">
        <v>579</v>
      </c>
      <c r="BG66" s="6" t="s">
        <v>575</v>
      </c>
      <c r="BH66" s="6" t="s">
        <v>577</v>
      </c>
      <c r="BI66" s="6" t="s">
        <v>575</v>
      </c>
      <c r="BJ66" s="6" t="s">
        <v>579</v>
      </c>
      <c r="BK66" s="6" t="s">
        <v>575</v>
      </c>
      <c r="BL66" s="6" t="s">
        <v>575</v>
      </c>
      <c r="BM66" s="6" t="s">
        <v>575</v>
      </c>
      <c r="BN66" s="6" t="s">
        <v>573</v>
      </c>
      <c r="BO66" s="6" t="s">
        <v>573</v>
      </c>
      <c r="BP66" s="6" t="s">
        <v>573</v>
      </c>
      <c r="BQ66" s="6" t="s">
        <v>562</v>
      </c>
      <c r="BR66" s="7">
        <v>7.0000000000000007E-2</v>
      </c>
      <c r="BS66" s="7">
        <v>7.0000000000000007E-2</v>
      </c>
      <c r="BT66" s="7">
        <v>7.0000000000000007E-2</v>
      </c>
      <c r="BU66" s="6" t="s">
        <v>573</v>
      </c>
      <c r="BV66" s="6" t="s">
        <v>573</v>
      </c>
      <c r="BW66" s="6" t="s">
        <v>562</v>
      </c>
      <c r="BX66" s="6" t="s">
        <v>573</v>
      </c>
      <c r="BY66" s="6" t="s">
        <v>579</v>
      </c>
      <c r="BZ66" s="6" t="s">
        <v>564</v>
      </c>
      <c r="CA66" s="7">
        <v>0.06</v>
      </c>
      <c r="CB66" s="7">
        <v>0.08</v>
      </c>
      <c r="CC66" s="7">
        <v>7.0000000000000007E-2</v>
      </c>
      <c r="CD66" s="6" t="s">
        <v>560</v>
      </c>
      <c r="CE66" s="6" t="s">
        <v>564</v>
      </c>
      <c r="CF66" s="6" t="s">
        <v>562</v>
      </c>
      <c r="CG66" s="6" t="s">
        <v>574</v>
      </c>
      <c r="CH66" s="6" t="s">
        <v>563</v>
      </c>
      <c r="CI66" s="7">
        <v>0.08</v>
      </c>
      <c r="CJ66" s="6" t="s">
        <v>560</v>
      </c>
      <c r="CK66" s="6" t="s">
        <v>575</v>
      </c>
      <c r="CL66" s="6" t="s">
        <v>577</v>
      </c>
      <c r="CM66" s="6" t="s">
        <v>562</v>
      </c>
      <c r="CN66" s="6" t="s">
        <v>573</v>
      </c>
      <c r="CO66" s="6" t="s">
        <v>563</v>
      </c>
      <c r="CP66" s="6" t="s">
        <v>573</v>
      </c>
      <c r="CQ66" s="6" t="s">
        <v>563</v>
      </c>
      <c r="CR66" s="6" t="s">
        <v>560</v>
      </c>
      <c r="CS66" s="6" t="s">
        <v>563</v>
      </c>
    </row>
    <row r="67" spans="1:97" s="2" customFormat="1" ht="12.45" x14ac:dyDescent="0.3">
      <c r="A67" s="10"/>
      <c r="B67" s="6"/>
      <c r="C67" s="6"/>
      <c r="D67" s="6"/>
      <c r="E67" s="6"/>
      <c r="F67" s="6"/>
      <c r="G67" s="6"/>
      <c r="H67" s="6" t="s">
        <v>524</v>
      </c>
      <c r="I67" s="6" t="s">
        <v>572</v>
      </c>
      <c r="J67" s="6" t="s">
        <v>582</v>
      </c>
      <c r="K67" s="6" t="s">
        <v>686</v>
      </c>
      <c r="L67" s="6" t="s">
        <v>681</v>
      </c>
      <c r="M67" s="6" t="s">
        <v>745</v>
      </c>
      <c r="N67" s="6" t="s">
        <v>674</v>
      </c>
      <c r="O67" s="6" t="s">
        <v>682</v>
      </c>
      <c r="P67" s="6" t="s">
        <v>526</v>
      </c>
      <c r="Q67" s="6" t="s">
        <v>760</v>
      </c>
      <c r="R67" s="6"/>
      <c r="S67" s="6" t="s">
        <v>526</v>
      </c>
      <c r="T67" s="6" t="s">
        <v>745</v>
      </c>
      <c r="U67" s="6" t="s">
        <v>655</v>
      </c>
      <c r="V67" s="6" t="s">
        <v>526</v>
      </c>
      <c r="W67" s="6" t="s">
        <v>760</v>
      </c>
      <c r="X67" s="6"/>
      <c r="Y67" s="6" t="s">
        <v>526</v>
      </c>
      <c r="Z67" s="6" t="s">
        <v>526</v>
      </c>
      <c r="AA67" s="6" t="s">
        <v>655</v>
      </c>
      <c r="AB67" s="6" t="s">
        <v>849</v>
      </c>
      <c r="AC67" s="6" t="s">
        <v>655</v>
      </c>
      <c r="AD67" s="6" t="s">
        <v>655</v>
      </c>
      <c r="AE67" s="6" t="s">
        <v>849</v>
      </c>
      <c r="AF67" s="6" t="s">
        <v>655</v>
      </c>
      <c r="AG67" s="6" t="s">
        <v>655</v>
      </c>
      <c r="AH67" s="6"/>
      <c r="AI67" s="6" t="s">
        <v>524</v>
      </c>
      <c r="AJ67" s="6" t="s">
        <v>524</v>
      </c>
      <c r="AK67" s="6"/>
      <c r="AL67" s="6" t="s">
        <v>559</v>
      </c>
      <c r="AM67" s="6" t="s">
        <v>524</v>
      </c>
      <c r="AN67" s="6" t="s">
        <v>525</v>
      </c>
      <c r="AO67" s="6"/>
      <c r="AP67" s="6" t="s">
        <v>525</v>
      </c>
      <c r="AQ67" s="6"/>
      <c r="AR67" s="6" t="s">
        <v>572</v>
      </c>
      <c r="AS67" s="6" t="s">
        <v>525</v>
      </c>
      <c r="AT67" s="6"/>
      <c r="AU67" s="6" t="s">
        <v>525</v>
      </c>
      <c r="AV67" s="6"/>
      <c r="AW67" s="6" t="s">
        <v>558</v>
      </c>
      <c r="AX67" s="6" t="s">
        <v>526</v>
      </c>
      <c r="AY67" s="6"/>
      <c r="AZ67" s="6" t="s">
        <v>525</v>
      </c>
      <c r="BA67" s="6"/>
      <c r="BB67" s="6" t="s">
        <v>525</v>
      </c>
      <c r="BC67" s="6"/>
      <c r="BD67" s="6" t="s">
        <v>525</v>
      </c>
      <c r="BE67" s="6"/>
      <c r="BF67" s="6" t="s">
        <v>525</v>
      </c>
      <c r="BG67" s="6"/>
      <c r="BH67" s="6" t="s">
        <v>525</v>
      </c>
      <c r="BI67" s="6"/>
      <c r="BJ67" s="6" t="s">
        <v>525</v>
      </c>
      <c r="BK67" s="6"/>
      <c r="BL67" s="6"/>
      <c r="BM67" s="6"/>
      <c r="BN67" s="6" t="s">
        <v>572</v>
      </c>
      <c r="BO67" s="6" t="s">
        <v>526</v>
      </c>
      <c r="BP67" s="6" t="s">
        <v>526</v>
      </c>
      <c r="BQ67" s="6"/>
      <c r="BR67" s="6"/>
      <c r="BS67" s="6"/>
      <c r="BT67" s="6"/>
      <c r="BU67" s="6" t="s">
        <v>526</v>
      </c>
      <c r="BV67" s="6" t="s">
        <v>526</v>
      </c>
      <c r="BW67" s="6"/>
      <c r="BX67" s="6" t="s">
        <v>526</v>
      </c>
      <c r="BY67" s="6" t="s">
        <v>526</v>
      </c>
      <c r="BZ67" s="6"/>
      <c r="CA67" s="6"/>
      <c r="CB67" s="6"/>
      <c r="CC67" s="6"/>
      <c r="CD67" s="6" t="s">
        <v>558</v>
      </c>
      <c r="CE67" s="6"/>
      <c r="CF67" s="6"/>
      <c r="CG67" s="6" t="s">
        <v>558</v>
      </c>
      <c r="CH67" s="6"/>
      <c r="CI67" s="6" t="s">
        <v>525</v>
      </c>
      <c r="CJ67" s="6" t="s">
        <v>525</v>
      </c>
      <c r="CK67" s="6"/>
      <c r="CL67" s="6" t="s">
        <v>525</v>
      </c>
      <c r="CM67" s="6"/>
      <c r="CN67" s="6" t="s">
        <v>525</v>
      </c>
      <c r="CO67" s="6"/>
      <c r="CP67" s="6" t="s">
        <v>525</v>
      </c>
      <c r="CQ67" s="6"/>
      <c r="CR67" s="6" t="s">
        <v>525</v>
      </c>
    </row>
    <row r="68" spans="1:97" s="2" customFormat="1" ht="12.45" x14ac:dyDescent="0.3">
      <c r="A68" s="10" t="s">
        <v>1699</v>
      </c>
      <c r="B68" s="6">
        <v>283548</v>
      </c>
      <c r="C68" s="6">
        <v>238536</v>
      </c>
      <c r="D68" s="6">
        <v>8579</v>
      </c>
      <c r="E68" s="6">
        <v>22971</v>
      </c>
      <c r="F68" s="6">
        <v>13463</v>
      </c>
      <c r="G68" s="6">
        <v>112273</v>
      </c>
      <c r="H68" s="6">
        <v>64121</v>
      </c>
      <c r="I68" s="6">
        <v>58220</v>
      </c>
      <c r="J68" s="6">
        <v>25749</v>
      </c>
      <c r="K68" s="6">
        <v>12894</v>
      </c>
      <c r="L68" s="6">
        <v>10292</v>
      </c>
      <c r="M68" s="6">
        <v>38643</v>
      </c>
      <c r="N68" s="6">
        <v>6972</v>
      </c>
      <c r="O68" s="6">
        <v>3321</v>
      </c>
      <c r="P68" s="6">
        <v>11819</v>
      </c>
      <c r="Q68" s="6">
        <v>10547</v>
      </c>
      <c r="R68" s="6">
        <v>18754</v>
      </c>
      <c r="S68" s="6">
        <v>102994</v>
      </c>
      <c r="T68" s="6">
        <v>85721</v>
      </c>
      <c r="U68" s="6">
        <v>53713</v>
      </c>
      <c r="V68" s="6">
        <v>11819</v>
      </c>
      <c r="W68" s="6">
        <v>10547</v>
      </c>
      <c r="X68" s="6">
        <v>18754</v>
      </c>
      <c r="Y68" s="6">
        <v>53861</v>
      </c>
      <c r="Z68" s="6">
        <v>43675</v>
      </c>
      <c r="AA68" s="6">
        <v>14184</v>
      </c>
      <c r="AB68" s="6">
        <v>2359</v>
      </c>
      <c r="AC68" s="6">
        <v>43868</v>
      </c>
      <c r="AD68" s="6">
        <v>2882</v>
      </c>
      <c r="AE68" s="6">
        <v>14242</v>
      </c>
      <c r="AF68" s="6">
        <v>36589</v>
      </c>
      <c r="AG68" s="6">
        <v>30769</v>
      </c>
      <c r="AH68" s="6">
        <v>224581</v>
      </c>
      <c r="AI68" s="6">
        <v>45808</v>
      </c>
      <c r="AJ68" s="6">
        <v>12827</v>
      </c>
      <c r="AK68" s="6">
        <v>160032</v>
      </c>
      <c r="AL68" s="6">
        <v>28453</v>
      </c>
      <c r="AM68" s="6">
        <v>95063</v>
      </c>
      <c r="AN68" s="6">
        <v>251135</v>
      </c>
      <c r="AO68" s="6">
        <v>32413</v>
      </c>
      <c r="AP68" s="6">
        <v>86537</v>
      </c>
      <c r="AQ68" s="6">
        <v>21483</v>
      </c>
      <c r="AR68" s="6">
        <v>143115</v>
      </c>
      <c r="AS68" s="6">
        <v>115757</v>
      </c>
      <c r="AT68" s="6">
        <v>130412</v>
      </c>
      <c r="AU68" s="6">
        <v>83616</v>
      </c>
      <c r="AV68" s="6">
        <v>199932</v>
      </c>
      <c r="AW68" s="6">
        <v>202655</v>
      </c>
      <c r="AX68" s="6">
        <v>14450</v>
      </c>
      <c r="AY68" s="6">
        <v>65105</v>
      </c>
      <c r="AZ68" s="6">
        <v>150694</v>
      </c>
      <c r="BA68" s="6">
        <v>65042</v>
      </c>
      <c r="BB68" s="6">
        <v>67967</v>
      </c>
      <c r="BC68" s="6">
        <v>146452</v>
      </c>
      <c r="BD68" s="6">
        <v>283548</v>
      </c>
      <c r="BE68" s="6">
        <v>0</v>
      </c>
      <c r="BF68" s="6">
        <v>102943</v>
      </c>
      <c r="BG68" s="6">
        <v>169908</v>
      </c>
      <c r="BH68" s="6">
        <v>46929</v>
      </c>
      <c r="BI68" s="6">
        <v>193824</v>
      </c>
      <c r="BJ68" s="6">
        <v>45120</v>
      </c>
      <c r="BK68" s="6">
        <v>237111</v>
      </c>
      <c r="BL68" s="6">
        <v>233289</v>
      </c>
      <c r="BM68" s="6">
        <v>171634</v>
      </c>
      <c r="BN68" s="6">
        <v>15507</v>
      </c>
      <c r="BO68" s="6">
        <v>191733</v>
      </c>
      <c r="BP68" s="6">
        <v>132732</v>
      </c>
      <c r="BQ68" s="6">
        <v>30447</v>
      </c>
      <c r="BR68" s="6">
        <v>247803</v>
      </c>
      <c r="BS68" s="6">
        <v>180997</v>
      </c>
      <c r="BT68" s="6">
        <v>8249</v>
      </c>
      <c r="BU68" s="6">
        <v>177415</v>
      </c>
      <c r="BV68" s="6">
        <v>103848</v>
      </c>
      <c r="BW68" s="6">
        <v>34664</v>
      </c>
      <c r="BX68" s="6">
        <v>187953</v>
      </c>
      <c r="BY68" s="6">
        <v>110897</v>
      </c>
      <c r="BZ68" s="6">
        <v>30394</v>
      </c>
      <c r="CA68" s="6">
        <v>24733</v>
      </c>
      <c r="CB68" s="6">
        <v>21273</v>
      </c>
      <c r="CC68" s="6">
        <v>234071</v>
      </c>
      <c r="CD68" s="6">
        <v>151331</v>
      </c>
      <c r="CE68" s="6">
        <v>10301</v>
      </c>
      <c r="CF68" s="6">
        <v>56151</v>
      </c>
      <c r="CG68" s="6">
        <v>91894</v>
      </c>
      <c r="CH68" s="6">
        <v>156254</v>
      </c>
      <c r="CI68" s="6">
        <v>29231</v>
      </c>
      <c r="CJ68" s="6">
        <v>106507</v>
      </c>
      <c r="CK68" s="6">
        <v>177041</v>
      </c>
      <c r="CL68" s="6">
        <v>120741</v>
      </c>
      <c r="CM68" s="6">
        <v>157184</v>
      </c>
      <c r="CN68" s="6">
        <v>148506</v>
      </c>
      <c r="CO68" s="6">
        <v>130031</v>
      </c>
      <c r="CP68" s="6">
        <v>142166</v>
      </c>
      <c r="CQ68" s="6">
        <v>135876</v>
      </c>
      <c r="CR68" s="6">
        <v>187915</v>
      </c>
      <c r="CS68" s="6">
        <v>91987</v>
      </c>
    </row>
    <row r="69" spans="1:97" s="2" customFormat="1" ht="12.45" x14ac:dyDescent="0.3">
      <c r="A69" s="10"/>
      <c r="B69" s="7">
        <v>0.15</v>
      </c>
      <c r="C69" s="7">
        <v>0.15</v>
      </c>
      <c r="D69" s="7">
        <v>0.16</v>
      </c>
      <c r="E69" s="7">
        <v>0.15</v>
      </c>
      <c r="F69" s="7">
        <v>0.15</v>
      </c>
      <c r="G69" s="6" t="s">
        <v>578</v>
      </c>
      <c r="H69" s="7">
        <v>0.16</v>
      </c>
      <c r="I69" s="6" t="s">
        <v>594</v>
      </c>
      <c r="J69" s="6" t="s">
        <v>645</v>
      </c>
      <c r="K69" s="6" t="s">
        <v>645</v>
      </c>
      <c r="L69" s="6" t="s">
        <v>588</v>
      </c>
      <c r="M69" s="6" t="s">
        <v>645</v>
      </c>
      <c r="N69" s="6" t="s">
        <v>645</v>
      </c>
      <c r="O69" s="6" t="s">
        <v>625</v>
      </c>
      <c r="P69" s="6" t="s">
        <v>578</v>
      </c>
      <c r="Q69" s="6" t="s">
        <v>577</v>
      </c>
      <c r="R69" s="6" t="s">
        <v>578</v>
      </c>
      <c r="S69" s="6" t="s">
        <v>626</v>
      </c>
      <c r="T69" s="6" t="s">
        <v>576</v>
      </c>
      <c r="U69" s="6" t="s">
        <v>645</v>
      </c>
      <c r="V69" s="6" t="s">
        <v>578</v>
      </c>
      <c r="W69" s="6" t="s">
        <v>577</v>
      </c>
      <c r="X69" s="6" t="s">
        <v>578</v>
      </c>
      <c r="Y69" s="7">
        <v>0.14000000000000001</v>
      </c>
      <c r="Z69" s="6" t="s">
        <v>645</v>
      </c>
      <c r="AA69" s="6" t="s">
        <v>577</v>
      </c>
      <c r="AB69" s="6" t="s">
        <v>575</v>
      </c>
      <c r="AC69" s="6" t="s">
        <v>578</v>
      </c>
      <c r="AD69" s="7">
        <v>0.15</v>
      </c>
      <c r="AE69" s="6" t="s">
        <v>610</v>
      </c>
      <c r="AF69" s="6" t="s">
        <v>641</v>
      </c>
      <c r="AG69" s="6" t="s">
        <v>594</v>
      </c>
      <c r="AH69" s="6" t="s">
        <v>576</v>
      </c>
      <c r="AI69" s="6" t="s">
        <v>605</v>
      </c>
      <c r="AJ69" s="6" t="s">
        <v>643</v>
      </c>
      <c r="AK69" s="6" t="s">
        <v>576</v>
      </c>
      <c r="AL69" s="6" t="s">
        <v>643</v>
      </c>
      <c r="AM69" s="6" t="s">
        <v>594</v>
      </c>
      <c r="AN69" s="6" t="s">
        <v>643</v>
      </c>
      <c r="AO69" s="6" t="s">
        <v>575</v>
      </c>
      <c r="AP69" s="6" t="s">
        <v>643</v>
      </c>
      <c r="AQ69" s="6" t="s">
        <v>578</v>
      </c>
      <c r="AR69" s="6" t="s">
        <v>594</v>
      </c>
      <c r="AS69" s="6" t="s">
        <v>628</v>
      </c>
      <c r="AT69" s="7">
        <v>0.15</v>
      </c>
      <c r="AU69" s="6" t="s">
        <v>645</v>
      </c>
      <c r="AV69" s="6" t="s">
        <v>576</v>
      </c>
      <c r="AW69" s="6" t="s">
        <v>593</v>
      </c>
      <c r="AX69" s="7">
        <v>0.17</v>
      </c>
      <c r="AY69" s="6" t="s">
        <v>560</v>
      </c>
      <c r="AZ69" s="6" t="s">
        <v>645</v>
      </c>
      <c r="BA69" s="6" t="s">
        <v>626</v>
      </c>
      <c r="BB69" s="6" t="s">
        <v>610</v>
      </c>
      <c r="BC69" s="6" t="s">
        <v>594</v>
      </c>
      <c r="BD69" s="6" t="s">
        <v>590</v>
      </c>
      <c r="BE69" s="6" t="s">
        <v>537</v>
      </c>
      <c r="BF69" s="6" t="s">
        <v>642</v>
      </c>
      <c r="BG69" s="6" t="s">
        <v>576</v>
      </c>
      <c r="BH69" s="6" t="s">
        <v>593</v>
      </c>
      <c r="BI69" s="6" t="s">
        <v>576</v>
      </c>
      <c r="BJ69" s="6" t="s">
        <v>588</v>
      </c>
      <c r="BK69" s="6" t="s">
        <v>599</v>
      </c>
      <c r="BL69" s="7">
        <v>0.15</v>
      </c>
      <c r="BM69" s="6" t="s">
        <v>644</v>
      </c>
      <c r="BN69" s="7">
        <v>0.16</v>
      </c>
      <c r="BO69" s="6" t="s">
        <v>644</v>
      </c>
      <c r="BP69" s="6" t="s">
        <v>626</v>
      </c>
      <c r="BQ69" s="6" t="s">
        <v>576</v>
      </c>
      <c r="BR69" s="6" t="s">
        <v>640</v>
      </c>
      <c r="BS69" s="6" t="s">
        <v>644</v>
      </c>
      <c r="BT69" s="7">
        <v>0.13</v>
      </c>
      <c r="BU69" s="6" t="s">
        <v>643</v>
      </c>
      <c r="BV69" s="6" t="s">
        <v>642</v>
      </c>
      <c r="BW69" s="6" t="s">
        <v>579</v>
      </c>
      <c r="BX69" s="6" t="s">
        <v>643</v>
      </c>
      <c r="BY69" s="6" t="s">
        <v>643</v>
      </c>
      <c r="BZ69" s="6" t="s">
        <v>579</v>
      </c>
      <c r="CA69" s="6" t="s">
        <v>643</v>
      </c>
      <c r="CB69" s="6" t="s">
        <v>642</v>
      </c>
      <c r="CC69" s="6" t="s">
        <v>599</v>
      </c>
      <c r="CD69" s="6" t="s">
        <v>644</v>
      </c>
      <c r="CE69" s="6" t="s">
        <v>577</v>
      </c>
      <c r="CF69" s="6" t="s">
        <v>577</v>
      </c>
      <c r="CG69" s="6" t="s">
        <v>594</v>
      </c>
      <c r="CH69" s="6" t="s">
        <v>576</v>
      </c>
      <c r="CI69" s="7">
        <v>0.16</v>
      </c>
      <c r="CJ69" s="6" t="s">
        <v>644</v>
      </c>
      <c r="CK69" s="6" t="s">
        <v>599</v>
      </c>
      <c r="CL69" s="6" t="s">
        <v>599</v>
      </c>
      <c r="CM69" s="6" t="s">
        <v>644</v>
      </c>
      <c r="CN69" s="6" t="s">
        <v>599</v>
      </c>
      <c r="CO69" s="6" t="s">
        <v>644</v>
      </c>
      <c r="CP69" s="7">
        <v>0.15</v>
      </c>
      <c r="CQ69" s="7">
        <v>0.15</v>
      </c>
      <c r="CR69" s="7">
        <v>0.15</v>
      </c>
      <c r="CS69" s="7">
        <v>0.14000000000000001</v>
      </c>
    </row>
    <row r="70" spans="1:97" s="2" customFormat="1" ht="12.45" x14ac:dyDescent="0.3">
      <c r="A70" s="10"/>
      <c r="B70" s="6"/>
      <c r="C70" s="6"/>
      <c r="D70" s="6"/>
      <c r="E70" s="6"/>
      <c r="F70" s="6"/>
      <c r="G70" s="6"/>
      <c r="H70" s="6" t="s">
        <v>524</v>
      </c>
      <c r="I70" s="6" t="s">
        <v>572</v>
      </c>
      <c r="J70" s="6" t="s">
        <v>582</v>
      </c>
      <c r="K70" s="6" t="s">
        <v>582</v>
      </c>
      <c r="L70" s="6" t="s">
        <v>582</v>
      </c>
      <c r="M70" s="6" t="s">
        <v>582</v>
      </c>
      <c r="N70" s="6" t="s">
        <v>582</v>
      </c>
      <c r="O70" s="6" t="s">
        <v>582</v>
      </c>
      <c r="P70" s="6"/>
      <c r="Q70" s="6"/>
      <c r="R70" s="6"/>
      <c r="S70" s="6" t="s">
        <v>762</v>
      </c>
      <c r="T70" s="6"/>
      <c r="U70" s="6" t="s">
        <v>655</v>
      </c>
      <c r="V70" s="6" t="s">
        <v>530</v>
      </c>
      <c r="W70" s="6" t="s">
        <v>530</v>
      </c>
      <c r="X70" s="6" t="s">
        <v>530</v>
      </c>
      <c r="Y70" s="6" t="s">
        <v>798</v>
      </c>
      <c r="Z70" s="6" t="s">
        <v>1024</v>
      </c>
      <c r="AA70" s="6" t="s">
        <v>530</v>
      </c>
      <c r="AB70" s="6"/>
      <c r="AC70" s="6" t="s">
        <v>530</v>
      </c>
      <c r="AD70" s="6" t="s">
        <v>798</v>
      </c>
      <c r="AE70" s="6" t="s">
        <v>668</v>
      </c>
      <c r="AF70" s="6" t="s">
        <v>1024</v>
      </c>
      <c r="AG70" s="6" t="s">
        <v>668</v>
      </c>
      <c r="AH70" s="6"/>
      <c r="AI70" s="6" t="s">
        <v>559</v>
      </c>
      <c r="AJ70" s="6" t="s">
        <v>524</v>
      </c>
      <c r="AK70" s="6"/>
      <c r="AL70" s="6" t="s">
        <v>524</v>
      </c>
      <c r="AM70" s="6" t="s">
        <v>572</v>
      </c>
      <c r="AN70" s="6" t="s">
        <v>525</v>
      </c>
      <c r="AO70" s="6"/>
      <c r="AP70" s="6" t="s">
        <v>525</v>
      </c>
      <c r="AQ70" s="6"/>
      <c r="AR70" s="6" t="s">
        <v>572</v>
      </c>
      <c r="AS70" s="6" t="s">
        <v>525</v>
      </c>
      <c r="AT70" s="6"/>
      <c r="AU70" s="6" t="s">
        <v>525</v>
      </c>
      <c r="AV70" s="6"/>
      <c r="AW70" s="6" t="s">
        <v>558</v>
      </c>
      <c r="AX70" s="6" t="s">
        <v>526</v>
      </c>
      <c r="AY70" s="6"/>
      <c r="AZ70" s="6" t="s">
        <v>525</v>
      </c>
      <c r="BA70" s="6"/>
      <c r="BB70" s="6" t="s">
        <v>525</v>
      </c>
      <c r="BC70" s="6"/>
      <c r="BD70" s="6" t="s">
        <v>525</v>
      </c>
      <c r="BE70" s="6"/>
      <c r="BF70" s="6" t="s">
        <v>525</v>
      </c>
      <c r="BG70" s="6"/>
      <c r="BH70" s="6" t="s">
        <v>525</v>
      </c>
      <c r="BI70" s="6"/>
      <c r="BJ70" s="6" t="s">
        <v>525</v>
      </c>
      <c r="BK70" s="6"/>
      <c r="BL70" s="6"/>
      <c r="BM70" s="6"/>
      <c r="BN70" s="6"/>
      <c r="BO70" s="6" t="s">
        <v>526</v>
      </c>
      <c r="BP70" s="6" t="s">
        <v>559</v>
      </c>
      <c r="BQ70" s="6"/>
      <c r="BR70" s="6"/>
      <c r="BS70" s="6" t="s">
        <v>524</v>
      </c>
      <c r="BT70" s="6"/>
      <c r="BU70" s="6" t="s">
        <v>526</v>
      </c>
      <c r="BV70" s="6" t="s">
        <v>559</v>
      </c>
      <c r="BW70" s="6"/>
      <c r="BX70" s="6" t="s">
        <v>526</v>
      </c>
      <c r="BY70" s="6" t="s">
        <v>526</v>
      </c>
      <c r="BZ70" s="6"/>
      <c r="CA70" s="6" t="s">
        <v>526</v>
      </c>
      <c r="CB70" s="6" t="s">
        <v>526</v>
      </c>
      <c r="CC70" s="6"/>
      <c r="CD70" s="6" t="s">
        <v>558</v>
      </c>
      <c r="CE70" s="6"/>
      <c r="CF70" s="6"/>
      <c r="CG70" s="6" t="s">
        <v>558</v>
      </c>
      <c r="CH70" s="6"/>
      <c r="CI70" s="6" t="s">
        <v>525</v>
      </c>
      <c r="CJ70" s="6" t="s">
        <v>525</v>
      </c>
      <c r="CK70" s="6"/>
      <c r="CL70" s="6"/>
      <c r="CM70" s="6" t="s">
        <v>524</v>
      </c>
      <c r="CN70" s="6"/>
      <c r="CO70" s="6" t="s">
        <v>524</v>
      </c>
    </row>
    <row r="71" spans="1:97" s="2" customFormat="1" ht="12.45" x14ac:dyDescent="0.3">
      <c r="A71" s="10" t="s">
        <v>1700</v>
      </c>
      <c r="B71" s="6">
        <v>560195</v>
      </c>
      <c r="C71" s="6">
        <v>467142</v>
      </c>
      <c r="D71" s="6">
        <v>22577</v>
      </c>
      <c r="E71" s="6">
        <v>45588</v>
      </c>
      <c r="F71" s="6">
        <v>24888</v>
      </c>
      <c r="G71" s="6">
        <v>214848</v>
      </c>
      <c r="H71" s="6">
        <v>124249</v>
      </c>
      <c r="I71" s="6">
        <v>110834</v>
      </c>
      <c r="J71" s="6">
        <v>50679</v>
      </c>
      <c r="K71" s="6">
        <v>32105</v>
      </c>
      <c r="L71" s="6">
        <v>27480</v>
      </c>
      <c r="M71" s="6">
        <v>82785</v>
      </c>
      <c r="N71" s="6">
        <v>18218</v>
      </c>
      <c r="O71" s="6">
        <v>9262</v>
      </c>
      <c r="P71" s="6">
        <v>27371</v>
      </c>
      <c r="Q71" s="6">
        <v>25613</v>
      </c>
      <c r="R71" s="6">
        <v>25359</v>
      </c>
      <c r="S71" s="6">
        <v>147424</v>
      </c>
      <c r="T71" s="6">
        <v>217026</v>
      </c>
      <c r="U71" s="6">
        <v>117402</v>
      </c>
      <c r="V71" s="6">
        <v>27371</v>
      </c>
      <c r="W71" s="6">
        <v>25613</v>
      </c>
      <c r="X71" s="6">
        <v>25359</v>
      </c>
      <c r="Y71" s="6">
        <v>102061</v>
      </c>
      <c r="Z71" s="6">
        <v>38048</v>
      </c>
      <c r="AA71" s="6">
        <v>35494</v>
      </c>
      <c r="AB71" s="6">
        <v>10551</v>
      </c>
      <c r="AC71" s="6">
        <v>120140</v>
      </c>
      <c r="AD71" s="6">
        <v>7021</v>
      </c>
      <c r="AE71" s="6">
        <v>43765</v>
      </c>
      <c r="AF71" s="6">
        <v>66616</v>
      </c>
      <c r="AG71" s="6">
        <v>58157</v>
      </c>
      <c r="AH71" s="6">
        <v>437864</v>
      </c>
      <c r="AI71" s="6">
        <v>77869</v>
      </c>
      <c r="AJ71" s="6">
        <v>43518</v>
      </c>
      <c r="AK71" s="6">
        <v>351231</v>
      </c>
      <c r="AL71" s="6">
        <v>60102</v>
      </c>
      <c r="AM71" s="6">
        <v>148863</v>
      </c>
      <c r="AN71" s="6">
        <v>476636</v>
      </c>
      <c r="AO71" s="6">
        <v>83560</v>
      </c>
      <c r="AP71" s="6">
        <v>125560</v>
      </c>
      <c r="AQ71" s="6">
        <v>57792</v>
      </c>
      <c r="AR71" s="6">
        <v>293284</v>
      </c>
      <c r="AS71" s="6">
        <v>221236</v>
      </c>
      <c r="AT71" s="6">
        <v>247371</v>
      </c>
      <c r="AU71" s="6">
        <v>166449</v>
      </c>
      <c r="AV71" s="6">
        <v>393747</v>
      </c>
      <c r="AW71" s="6">
        <v>344731</v>
      </c>
      <c r="AX71" s="6">
        <v>25837</v>
      </c>
      <c r="AY71" s="6">
        <v>187076</v>
      </c>
      <c r="AZ71" s="6">
        <v>244019</v>
      </c>
      <c r="BA71" s="6">
        <v>122443</v>
      </c>
      <c r="BB71" s="6">
        <v>121824</v>
      </c>
      <c r="BC71" s="6">
        <v>242133</v>
      </c>
      <c r="BD71" s="6">
        <v>560195</v>
      </c>
      <c r="BE71" s="6">
        <v>0</v>
      </c>
      <c r="BF71" s="6">
        <v>198894</v>
      </c>
      <c r="BG71" s="6">
        <v>339936</v>
      </c>
      <c r="BH71" s="6">
        <v>89594</v>
      </c>
      <c r="BI71" s="6">
        <v>408165</v>
      </c>
      <c r="BJ71" s="6">
        <v>73015</v>
      </c>
      <c r="BK71" s="6">
        <v>484577</v>
      </c>
      <c r="BL71" s="6">
        <v>450364</v>
      </c>
      <c r="BM71" s="6">
        <v>299307</v>
      </c>
      <c r="BN71" s="6">
        <v>30649</v>
      </c>
      <c r="BO71" s="6">
        <v>391129</v>
      </c>
      <c r="BP71" s="6">
        <v>267031</v>
      </c>
      <c r="BQ71" s="6">
        <v>56743</v>
      </c>
      <c r="BR71" s="6">
        <v>486541</v>
      </c>
      <c r="BS71" s="6">
        <v>338441</v>
      </c>
      <c r="BT71" s="6">
        <v>13588</v>
      </c>
      <c r="BU71" s="6">
        <v>329490</v>
      </c>
      <c r="BV71" s="6">
        <v>176256</v>
      </c>
      <c r="BW71" s="6">
        <v>90279</v>
      </c>
      <c r="BX71" s="6">
        <v>352383</v>
      </c>
      <c r="BY71" s="6">
        <v>207031</v>
      </c>
      <c r="BZ71" s="6">
        <v>72166</v>
      </c>
      <c r="CA71" s="6">
        <v>35014</v>
      </c>
      <c r="CB71" s="6">
        <v>33518</v>
      </c>
      <c r="CC71" s="6">
        <v>486879</v>
      </c>
      <c r="CD71" s="6">
        <v>271339</v>
      </c>
      <c r="CE71" s="6">
        <v>19296</v>
      </c>
      <c r="CF71" s="6">
        <v>136150</v>
      </c>
      <c r="CG71" s="6">
        <v>171367</v>
      </c>
      <c r="CH71" s="6">
        <v>314792</v>
      </c>
      <c r="CI71" s="6">
        <v>63826</v>
      </c>
      <c r="CJ71" s="6">
        <v>198225</v>
      </c>
      <c r="CK71" s="6">
        <v>361970</v>
      </c>
      <c r="CL71" s="6">
        <v>318545</v>
      </c>
      <c r="CM71" s="6">
        <v>229101</v>
      </c>
      <c r="CN71" s="6">
        <v>358722</v>
      </c>
      <c r="CO71" s="6">
        <v>191400</v>
      </c>
      <c r="CP71" s="6">
        <v>319594</v>
      </c>
      <c r="CQ71" s="6">
        <v>226978</v>
      </c>
      <c r="CR71" s="6">
        <v>377910</v>
      </c>
      <c r="CS71" s="6">
        <v>174784</v>
      </c>
    </row>
    <row r="72" spans="1:97" s="2" customFormat="1" ht="12.45" x14ac:dyDescent="0.3">
      <c r="A72" s="10"/>
      <c r="B72" s="7">
        <v>0.3</v>
      </c>
      <c r="C72" s="6" t="s">
        <v>595</v>
      </c>
      <c r="D72" s="6" t="s">
        <v>694</v>
      </c>
      <c r="E72" s="7">
        <v>0.3</v>
      </c>
      <c r="F72" s="7">
        <v>0.28999999999999998</v>
      </c>
      <c r="G72" s="6" t="s">
        <v>593</v>
      </c>
      <c r="H72" s="7">
        <v>0.3</v>
      </c>
      <c r="I72" s="6" t="s">
        <v>590</v>
      </c>
      <c r="J72" s="6" t="s">
        <v>620</v>
      </c>
      <c r="K72" s="6" t="s">
        <v>600</v>
      </c>
      <c r="L72" s="6" t="s">
        <v>585</v>
      </c>
      <c r="M72" s="6" t="s">
        <v>616</v>
      </c>
      <c r="N72" s="6" t="s">
        <v>727</v>
      </c>
      <c r="O72" s="6" t="s">
        <v>603</v>
      </c>
      <c r="P72" s="6" t="s">
        <v>645</v>
      </c>
      <c r="Q72" s="6" t="s">
        <v>645</v>
      </c>
      <c r="R72" s="6" t="s">
        <v>640</v>
      </c>
      <c r="S72" s="6" t="s">
        <v>610</v>
      </c>
      <c r="T72" s="6" t="s">
        <v>605</v>
      </c>
      <c r="U72" s="6" t="s">
        <v>597</v>
      </c>
      <c r="V72" s="6" t="s">
        <v>645</v>
      </c>
      <c r="W72" s="6" t="s">
        <v>645</v>
      </c>
      <c r="X72" s="6" t="s">
        <v>640</v>
      </c>
      <c r="Y72" s="6" t="s">
        <v>641</v>
      </c>
      <c r="Z72" s="6" t="s">
        <v>593</v>
      </c>
      <c r="AA72" s="6" t="s">
        <v>588</v>
      </c>
      <c r="AB72" s="7">
        <v>0.27</v>
      </c>
      <c r="AC72" s="7">
        <v>0.28999999999999998</v>
      </c>
      <c r="AD72" s="6" t="s">
        <v>612</v>
      </c>
      <c r="AE72" s="6" t="s">
        <v>768</v>
      </c>
      <c r="AF72" s="6" t="s">
        <v>620</v>
      </c>
      <c r="AG72" s="6" t="s">
        <v>627</v>
      </c>
      <c r="AH72" s="6" t="s">
        <v>588</v>
      </c>
      <c r="AI72" s="6" t="s">
        <v>597</v>
      </c>
      <c r="AJ72" s="6" t="s">
        <v>619</v>
      </c>
      <c r="AK72" s="6" t="s">
        <v>641</v>
      </c>
      <c r="AL72" s="6" t="s">
        <v>590</v>
      </c>
      <c r="AM72" s="6" t="s">
        <v>622</v>
      </c>
      <c r="AN72" s="6" t="s">
        <v>693</v>
      </c>
      <c r="AO72" s="6" t="s">
        <v>644</v>
      </c>
      <c r="AP72" s="6" t="s">
        <v>588</v>
      </c>
      <c r="AQ72" s="7">
        <v>0.28000000000000003</v>
      </c>
      <c r="AR72" s="6" t="s">
        <v>584</v>
      </c>
      <c r="AS72" s="6" t="s">
        <v>586</v>
      </c>
      <c r="AT72" s="7">
        <v>0.28999999999999998</v>
      </c>
      <c r="AU72" s="6" t="s">
        <v>620</v>
      </c>
      <c r="AV72" s="6" t="s">
        <v>645</v>
      </c>
      <c r="AW72" s="6" t="s">
        <v>615</v>
      </c>
      <c r="AX72" s="7">
        <v>0.3</v>
      </c>
      <c r="AY72" s="6" t="s">
        <v>594</v>
      </c>
      <c r="AZ72" s="6" t="s">
        <v>694</v>
      </c>
      <c r="BA72" s="6" t="s">
        <v>605</v>
      </c>
      <c r="BB72" s="6" t="s">
        <v>598</v>
      </c>
      <c r="BC72" s="6" t="s">
        <v>693</v>
      </c>
      <c r="BD72" s="6" t="s">
        <v>603</v>
      </c>
      <c r="BE72" s="6" t="s">
        <v>537</v>
      </c>
      <c r="BF72" s="6" t="s">
        <v>615</v>
      </c>
      <c r="BG72" s="6" t="s">
        <v>588</v>
      </c>
      <c r="BH72" s="6" t="s">
        <v>584</v>
      </c>
      <c r="BI72" s="6" t="s">
        <v>625</v>
      </c>
      <c r="BJ72" s="6" t="s">
        <v>613</v>
      </c>
      <c r="BK72" s="6" t="s">
        <v>625</v>
      </c>
      <c r="BL72" s="6" t="s">
        <v>595</v>
      </c>
      <c r="BM72" s="6" t="s">
        <v>641</v>
      </c>
      <c r="BN72" s="7">
        <v>0.32</v>
      </c>
      <c r="BO72" s="6" t="s">
        <v>622</v>
      </c>
      <c r="BP72" s="6" t="s">
        <v>693</v>
      </c>
      <c r="BQ72" s="6" t="s">
        <v>628</v>
      </c>
      <c r="BR72" s="6" t="s">
        <v>607</v>
      </c>
      <c r="BS72" s="6" t="s">
        <v>607</v>
      </c>
      <c r="BT72" s="6" t="s">
        <v>593</v>
      </c>
      <c r="BU72" s="6" t="s">
        <v>676</v>
      </c>
      <c r="BV72" s="6" t="s">
        <v>676</v>
      </c>
      <c r="BW72" s="6" t="s">
        <v>628</v>
      </c>
      <c r="BX72" s="6" t="s">
        <v>676</v>
      </c>
      <c r="BY72" s="6" t="s">
        <v>622</v>
      </c>
      <c r="BZ72" s="6" t="s">
        <v>594</v>
      </c>
      <c r="CA72" s="6" t="s">
        <v>588</v>
      </c>
      <c r="CB72" s="7">
        <v>0.32</v>
      </c>
      <c r="CC72" s="7">
        <v>0.3</v>
      </c>
      <c r="CD72" s="7">
        <v>0.28999999999999998</v>
      </c>
      <c r="CE72" s="6" t="s">
        <v>646</v>
      </c>
      <c r="CF72" s="6" t="s">
        <v>628</v>
      </c>
      <c r="CG72" s="6" t="s">
        <v>627</v>
      </c>
      <c r="CH72" s="6" t="s">
        <v>588</v>
      </c>
      <c r="CI72" s="6" t="s">
        <v>693</v>
      </c>
      <c r="CJ72" s="7">
        <v>0.31</v>
      </c>
      <c r="CK72" s="7">
        <v>0.28999999999999998</v>
      </c>
      <c r="CL72" s="6" t="s">
        <v>612</v>
      </c>
      <c r="CM72" s="6" t="s">
        <v>628</v>
      </c>
      <c r="CN72" s="6" t="s">
        <v>676</v>
      </c>
      <c r="CO72" s="6" t="s">
        <v>610</v>
      </c>
      <c r="CP72" s="6" t="s">
        <v>693</v>
      </c>
      <c r="CQ72" s="6" t="s">
        <v>645</v>
      </c>
      <c r="CR72" s="6" t="s">
        <v>602</v>
      </c>
      <c r="CS72" s="6" t="s">
        <v>625</v>
      </c>
    </row>
    <row r="73" spans="1:97" s="2" customFormat="1" ht="12.45" x14ac:dyDescent="0.3">
      <c r="A73" s="10"/>
      <c r="B73" s="6"/>
      <c r="C73" s="6"/>
      <c r="D73" s="6" t="s">
        <v>566</v>
      </c>
      <c r="E73" s="6"/>
      <c r="F73" s="6"/>
      <c r="G73" s="6"/>
      <c r="H73" s="6" t="s">
        <v>524</v>
      </c>
      <c r="I73" s="6" t="s">
        <v>572</v>
      </c>
      <c r="J73" s="6" t="s">
        <v>582</v>
      </c>
      <c r="K73" s="6" t="s">
        <v>686</v>
      </c>
      <c r="L73" s="6" t="s">
        <v>674</v>
      </c>
      <c r="M73" s="6" t="s">
        <v>745</v>
      </c>
      <c r="N73" s="6" t="s">
        <v>686</v>
      </c>
      <c r="O73" s="6" t="s">
        <v>682</v>
      </c>
      <c r="P73" s="6" t="s">
        <v>526</v>
      </c>
      <c r="Q73" s="6" t="s">
        <v>526</v>
      </c>
      <c r="R73" s="6"/>
      <c r="S73" s="6" t="s">
        <v>526</v>
      </c>
      <c r="T73" s="6" t="s">
        <v>745</v>
      </c>
      <c r="U73" s="6" t="s">
        <v>655</v>
      </c>
      <c r="V73" s="6" t="s">
        <v>526</v>
      </c>
      <c r="W73" s="6" t="s">
        <v>1289</v>
      </c>
      <c r="X73" s="6"/>
      <c r="Y73" s="6" t="s">
        <v>1289</v>
      </c>
      <c r="Z73" s="6" t="s">
        <v>526</v>
      </c>
      <c r="AA73" s="6" t="s">
        <v>1289</v>
      </c>
      <c r="AB73" s="6" t="s">
        <v>1289</v>
      </c>
      <c r="AC73" s="6" t="s">
        <v>655</v>
      </c>
      <c r="AD73" s="6" t="s">
        <v>682</v>
      </c>
      <c r="AE73" s="6" t="s">
        <v>666</v>
      </c>
      <c r="AF73" s="6" t="s">
        <v>786</v>
      </c>
      <c r="AG73" s="6" t="s">
        <v>682</v>
      </c>
      <c r="AH73" s="6"/>
      <c r="AI73" s="6" t="s">
        <v>524</v>
      </c>
      <c r="AJ73" s="6" t="s">
        <v>572</v>
      </c>
      <c r="AK73" s="6"/>
      <c r="AL73" s="6" t="s">
        <v>559</v>
      </c>
      <c r="AM73" s="6" t="s">
        <v>524</v>
      </c>
      <c r="AN73" s="6" t="s">
        <v>525</v>
      </c>
      <c r="AO73" s="6"/>
      <c r="AP73" s="6"/>
      <c r="AQ73" s="6"/>
      <c r="AR73" s="6" t="s">
        <v>572</v>
      </c>
      <c r="AS73" s="6" t="s">
        <v>525</v>
      </c>
      <c r="AT73" s="6"/>
      <c r="AU73" s="6" t="s">
        <v>525</v>
      </c>
      <c r="AV73" s="6"/>
      <c r="AW73" s="6" t="s">
        <v>558</v>
      </c>
      <c r="AX73" s="6" t="s">
        <v>526</v>
      </c>
      <c r="AY73" s="6"/>
      <c r="AZ73" s="6" t="s">
        <v>525</v>
      </c>
      <c r="BA73" s="6"/>
      <c r="BB73" s="6" t="s">
        <v>525</v>
      </c>
      <c r="BC73" s="6"/>
      <c r="BD73" s="6" t="s">
        <v>525</v>
      </c>
      <c r="BE73" s="6"/>
      <c r="BF73" s="6" t="s">
        <v>525</v>
      </c>
      <c r="BG73" s="6"/>
      <c r="BH73" s="6" t="s">
        <v>525</v>
      </c>
      <c r="BI73" s="6"/>
      <c r="BJ73" s="6" t="s">
        <v>525</v>
      </c>
      <c r="BK73" s="6"/>
      <c r="BL73" s="6" t="s">
        <v>525</v>
      </c>
      <c r="BM73" s="6"/>
      <c r="BN73" s="6" t="s">
        <v>572</v>
      </c>
      <c r="BO73" s="6" t="s">
        <v>526</v>
      </c>
      <c r="BP73" s="6" t="s">
        <v>559</v>
      </c>
      <c r="BQ73" s="6"/>
      <c r="BR73" s="6" t="s">
        <v>526</v>
      </c>
      <c r="BS73" s="6" t="s">
        <v>526</v>
      </c>
      <c r="BT73" s="6"/>
      <c r="BU73" s="6" t="s">
        <v>526</v>
      </c>
      <c r="BV73" s="6" t="s">
        <v>526</v>
      </c>
      <c r="BW73" s="6"/>
      <c r="BX73" s="6" t="s">
        <v>526</v>
      </c>
      <c r="BY73" s="6" t="s">
        <v>526</v>
      </c>
      <c r="BZ73" s="6"/>
      <c r="CA73" s="6"/>
      <c r="CB73" s="6" t="s">
        <v>524</v>
      </c>
      <c r="CC73" s="6" t="s">
        <v>524</v>
      </c>
      <c r="CD73" s="6" t="s">
        <v>558</v>
      </c>
      <c r="CE73" s="6"/>
      <c r="CF73" s="6" t="s">
        <v>525</v>
      </c>
      <c r="CG73" s="6" t="s">
        <v>558</v>
      </c>
      <c r="CH73" s="6"/>
      <c r="CI73" s="6" t="s">
        <v>525</v>
      </c>
      <c r="CJ73" s="6"/>
      <c r="CK73" s="6"/>
      <c r="CL73" s="6" t="s">
        <v>525</v>
      </c>
      <c r="CM73" s="6"/>
      <c r="CN73" s="6" t="s">
        <v>525</v>
      </c>
      <c r="CO73" s="6"/>
      <c r="CP73" s="6" t="s">
        <v>525</v>
      </c>
      <c r="CQ73" s="6"/>
      <c r="CR73" s="6" t="s">
        <v>525</v>
      </c>
    </row>
    <row r="74" spans="1:97" s="2" customFormat="1" ht="12.45" x14ac:dyDescent="0.3">
      <c r="A74" s="10" t="s">
        <v>1701</v>
      </c>
      <c r="B74" s="6">
        <v>219849</v>
      </c>
      <c r="C74" s="6">
        <v>183533</v>
      </c>
      <c r="D74" s="6">
        <v>7854</v>
      </c>
      <c r="E74" s="6">
        <v>18578</v>
      </c>
      <c r="F74" s="6">
        <v>9883</v>
      </c>
      <c r="G74" s="6">
        <v>78162</v>
      </c>
      <c r="H74" s="6">
        <v>46123</v>
      </c>
      <c r="I74" s="6">
        <v>43601</v>
      </c>
      <c r="J74" s="6">
        <v>22000</v>
      </c>
      <c r="K74" s="6">
        <v>14142</v>
      </c>
      <c r="L74" s="6">
        <v>15821</v>
      </c>
      <c r="M74" s="6">
        <v>36142</v>
      </c>
      <c r="N74" s="6">
        <v>9540</v>
      </c>
      <c r="O74" s="6">
        <v>6281</v>
      </c>
      <c r="P74" s="6">
        <v>8065</v>
      </c>
      <c r="Q74" s="6">
        <v>8890</v>
      </c>
      <c r="R74" s="6">
        <v>7529</v>
      </c>
      <c r="S74" s="6">
        <v>58597</v>
      </c>
      <c r="T74" s="6">
        <v>86436</v>
      </c>
      <c r="U74" s="6">
        <v>50332</v>
      </c>
      <c r="V74" s="6">
        <v>8065</v>
      </c>
      <c r="W74" s="6">
        <v>8890</v>
      </c>
      <c r="X74" s="6">
        <v>7529</v>
      </c>
      <c r="Y74" s="6">
        <v>35085</v>
      </c>
      <c r="Z74" s="6">
        <v>20945</v>
      </c>
      <c r="AA74" s="6">
        <v>15239</v>
      </c>
      <c r="AB74" s="6">
        <v>4051</v>
      </c>
      <c r="AC74" s="6">
        <v>42700</v>
      </c>
      <c r="AD74" s="6">
        <v>2821</v>
      </c>
      <c r="AE74" s="6">
        <v>17534</v>
      </c>
      <c r="AF74" s="6">
        <v>29977</v>
      </c>
      <c r="AG74" s="6">
        <v>27013</v>
      </c>
      <c r="AH74" s="6">
        <v>159120</v>
      </c>
      <c r="AI74" s="6">
        <v>44703</v>
      </c>
      <c r="AJ74" s="6">
        <v>15726</v>
      </c>
      <c r="AK74" s="6">
        <v>125228</v>
      </c>
      <c r="AL74" s="6">
        <v>28960</v>
      </c>
      <c r="AM74" s="6">
        <v>65662</v>
      </c>
      <c r="AN74" s="6">
        <v>195666</v>
      </c>
      <c r="AO74" s="6">
        <v>24183</v>
      </c>
      <c r="AP74" s="6">
        <v>54600</v>
      </c>
      <c r="AQ74" s="6">
        <v>15644</v>
      </c>
      <c r="AR74" s="6">
        <v>125421</v>
      </c>
      <c r="AS74" s="6">
        <v>99849</v>
      </c>
      <c r="AT74" s="6">
        <v>92319</v>
      </c>
      <c r="AU74" s="6">
        <v>74597</v>
      </c>
      <c r="AV74" s="6">
        <v>145253</v>
      </c>
      <c r="AW74" s="6">
        <v>154989</v>
      </c>
      <c r="AX74" s="6">
        <v>9745</v>
      </c>
      <c r="AY74" s="6">
        <v>53374</v>
      </c>
      <c r="AZ74" s="6">
        <v>114815</v>
      </c>
      <c r="BA74" s="6">
        <v>48288</v>
      </c>
      <c r="BB74" s="6">
        <v>59417</v>
      </c>
      <c r="BC74" s="6">
        <v>102210</v>
      </c>
      <c r="BD74" s="6">
        <v>219849</v>
      </c>
      <c r="BE74" s="6">
        <v>0</v>
      </c>
      <c r="BF74" s="6">
        <v>88431</v>
      </c>
      <c r="BG74" s="6">
        <v>121198</v>
      </c>
      <c r="BH74" s="6">
        <v>39757</v>
      </c>
      <c r="BI74" s="6">
        <v>151768</v>
      </c>
      <c r="BJ74" s="6">
        <v>35334</v>
      </c>
      <c r="BK74" s="6">
        <v>183702</v>
      </c>
      <c r="BL74" s="6">
        <v>172685</v>
      </c>
      <c r="BM74" s="6">
        <v>115527</v>
      </c>
      <c r="BN74" s="6">
        <v>12857</v>
      </c>
      <c r="BO74" s="6">
        <v>158668</v>
      </c>
      <c r="BP74" s="6">
        <v>109633</v>
      </c>
      <c r="BQ74" s="6">
        <v>22175</v>
      </c>
      <c r="BR74" s="6">
        <v>189964</v>
      </c>
      <c r="BS74" s="6">
        <v>135227</v>
      </c>
      <c r="BT74" s="6">
        <v>6447</v>
      </c>
      <c r="BU74" s="6">
        <v>140338</v>
      </c>
      <c r="BV74" s="6">
        <v>80721</v>
      </c>
      <c r="BW74" s="6">
        <v>25269</v>
      </c>
      <c r="BX74" s="6">
        <v>152155</v>
      </c>
      <c r="BY74" s="6">
        <v>94760</v>
      </c>
      <c r="BZ74" s="6">
        <v>18659</v>
      </c>
      <c r="CA74" s="6">
        <v>15235</v>
      </c>
      <c r="CB74" s="6">
        <v>15147</v>
      </c>
      <c r="CC74" s="6">
        <v>187075</v>
      </c>
      <c r="CD74" s="6">
        <v>107614</v>
      </c>
      <c r="CE74" s="6">
        <v>6260</v>
      </c>
      <c r="CF74" s="6">
        <v>40573</v>
      </c>
      <c r="CG74" s="6">
        <v>79923</v>
      </c>
      <c r="CH74" s="6">
        <v>111888</v>
      </c>
      <c r="CI74" s="6">
        <v>24396</v>
      </c>
      <c r="CJ74" s="6">
        <v>81473</v>
      </c>
      <c r="CK74" s="6">
        <v>138376</v>
      </c>
      <c r="CL74" s="6">
        <v>124855</v>
      </c>
      <c r="CM74" s="6">
        <v>89757</v>
      </c>
      <c r="CN74" s="6">
        <v>134040</v>
      </c>
      <c r="CO74" s="6">
        <v>80440</v>
      </c>
      <c r="CP74" s="6">
        <v>126946</v>
      </c>
      <c r="CQ74" s="6">
        <v>86600</v>
      </c>
      <c r="CR74" s="6">
        <v>152408</v>
      </c>
      <c r="CS74" s="6">
        <v>63395</v>
      </c>
    </row>
    <row r="75" spans="1:97" s="2" customFormat="1" ht="12.45" x14ac:dyDescent="0.3">
      <c r="A75" s="10"/>
      <c r="B75" s="7">
        <v>0.12</v>
      </c>
      <c r="C75" s="7">
        <v>0.12</v>
      </c>
      <c r="D75" s="6" t="s">
        <v>599</v>
      </c>
      <c r="E75" s="7">
        <v>0.12</v>
      </c>
      <c r="F75" s="7">
        <v>0.11</v>
      </c>
      <c r="G75" s="6" t="s">
        <v>573</v>
      </c>
      <c r="H75" s="7">
        <v>0.11</v>
      </c>
      <c r="I75" s="6" t="s">
        <v>640</v>
      </c>
      <c r="J75" s="6" t="s">
        <v>594</v>
      </c>
      <c r="K75" s="6" t="s">
        <v>625</v>
      </c>
      <c r="L75" s="6" t="s">
        <v>627</v>
      </c>
      <c r="M75" s="6" t="s">
        <v>628</v>
      </c>
      <c r="N75" s="6" t="s">
        <v>693</v>
      </c>
      <c r="O75" s="6" t="s">
        <v>753</v>
      </c>
      <c r="P75" s="6" t="s">
        <v>560</v>
      </c>
      <c r="Q75" s="6" t="s">
        <v>579</v>
      </c>
      <c r="R75" s="6" t="s">
        <v>562</v>
      </c>
      <c r="S75" s="6" t="s">
        <v>577</v>
      </c>
      <c r="T75" s="6" t="s">
        <v>576</v>
      </c>
      <c r="U75" s="6" t="s">
        <v>610</v>
      </c>
      <c r="V75" s="6" t="s">
        <v>560</v>
      </c>
      <c r="W75" s="6" t="s">
        <v>579</v>
      </c>
      <c r="X75" s="6" t="s">
        <v>562</v>
      </c>
      <c r="Y75" s="6" t="s">
        <v>579</v>
      </c>
      <c r="Z75" s="7">
        <v>0.12</v>
      </c>
      <c r="AA75" s="7">
        <v>0.11</v>
      </c>
      <c r="AB75" s="7">
        <v>0.1</v>
      </c>
      <c r="AC75" s="6" t="s">
        <v>577</v>
      </c>
      <c r="AD75" s="6" t="s">
        <v>640</v>
      </c>
      <c r="AE75" s="6" t="s">
        <v>607</v>
      </c>
      <c r="AF75" s="6" t="s">
        <v>593</v>
      </c>
      <c r="AG75" s="6" t="s">
        <v>646</v>
      </c>
      <c r="AH75" s="6" t="s">
        <v>577</v>
      </c>
      <c r="AI75" s="6" t="s">
        <v>602</v>
      </c>
      <c r="AJ75" s="6" t="s">
        <v>593</v>
      </c>
      <c r="AK75" s="6" t="s">
        <v>577</v>
      </c>
      <c r="AL75" s="6" t="s">
        <v>646</v>
      </c>
      <c r="AM75" s="6" t="s">
        <v>640</v>
      </c>
      <c r="AN75" s="6" t="s">
        <v>599</v>
      </c>
      <c r="AO75" s="6" t="s">
        <v>563</v>
      </c>
      <c r="AP75" s="7">
        <v>0.11</v>
      </c>
      <c r="AQ75" s="6" t="s">
        <v>573</v>
      </c>
      <c r="AR75" s="6" t="s">
        <v>643</v>
      </c>
      <c r="AS75" s="6" t="s">
        <v>642</v>
      </c>
      <c r="AT75" s="6" t="s">
        <v>578</v>
      </c>
      <c r="AU75" s="6" t="s">
        <v>593</v>
      </c>
      <c r="AV75" s="6" t="s">
        <v>579</v>
      </c>
      <c r="AW75" s="6" t="s">
        <v>626</v>
      </c>
      <c r="AX75" s="7">
        <v>0.11</v>
      </c>
      <c r="AY75" s="6" t="s">
        <v>575</v>
      </c>
      <c r="AZ75" s="6" t="s">
        <v>646</v>
      </c>
      <c r="BA75" s="7">
        <v>0.13</v>
      </c>
      <c r="BB75" s="6" t="s">
        <v>594</v>
      </c>
      <c r="BC75" s="6" t="s">
        <v>640</v>
      </c>
      <c r="BD75" s="6" t="s">
        <v>607</v>
      </c>
      <c r="BE75" s="6" t="s">
        <v>537</v>
      </c>
      <c r="BF75" s="6" t="s">
        <v>626</v>
      </c>
      <c r="BG75" s="6" t="s">
        <v>579</v>
      </c>
      <c r="BH75" s="6" t="s">
        <v>646</v>
      </c>
      <c r="BI75" s="6" t="s">
        <v>577</v>
      </c>
      <c r="BJ75" s="6" t="s">
        <v>642</v>
      </c>
      <c r="BK75" s="6" t="s">
        <v>578</v>
      </c>
      <c r="BL75" s="6" t="s">
        <v>578</v>
      </c>
      <c r="BM75" s="6" t="s">
        <v>578</v>
      </c>
      <c r="BN75" s="7">
        <v>0.14000000000000001</v>
      </c>
      <c r="BO75" s="6" t="s">
        <v>576</v>
      </c>
      <c r="BP75" s="6" t="s">
        <v>599</v>
      </c>
      <c r="BQ75" s="6" t="s">
        <v>579</v>
      </c>
      <c r="BR75" s="7">
        <v>0.12</v>
      </c>
      <c r="BS75" s="6" t="s">
        <v>574</v>
      </c>
      <c r="BT75" s="7">
        <v>0.1</v>
      </c>
      <c r="BU75" s="6" t="s">
        <v>599</v>
      </c>
      <c r="BV75" s="6" t="s">
        <v>644</v>
      </c>
      <c r="BW75" s="6" t="s">
        <v>575</v>
      </c>
      <c r="BX75" s="6" t="s">
        <v>599</v>
      </c>
      <c r="BY75" s="6" t="s">
        <v>640</v>
      </c>
      <c r="BZ75" s="6" t="s">
        <v>563</v>
      </c>
      <c r="CA75" s="7">
        <v>0.11</v>
      </c>
      <c r="CB75" s="6" t="s">
        <v>599</v>
      </c>
      <c r="CC75" s="7">
        <v>0.11</v>
      </c>
      <c r="CD75" s="7">
        <v>0.12</v>
      </c>
      <c r="CE75" s="6" t="s">
        <v>575</v>
      </c>
      <c r="CF75" s="6" t="s">
        <v>560</v>
      </c>
      <c r="CG75" s="6" t="s">
        <v>646</v>
      </c>
      <c r="CH75" s="6" t="s">
        <v>579</v>
      </c>
      <c r="CI75" s="6" t="s">
        <v>576</v>
      </c>
      <c r="CJ75" s="6" t="s">
        <v>576</v>
      </c>
      <c r="CK75" s="6" t="s">
        <v>578</v>
      </c>
      <c r="CL75" s="6" t="s">
        <v>640</v>
      </c>
      <c r="CM75" s="6" t="s">
        <v>579</v>
      </c>
      <c r="CN75" s="6" t="s">
        <v>576</v>
      </c>
      <c r="CO75" s="6" t="s">
        <v>577</v>
      </c>
      <c r="CP75" s="6" t="s">
        <v>599</v>
      </c>
      <c r="CQ75" s="6" t="s">
        <v>579</v>
      </c>
      <c r="CR75" s="6" t="s">
        <v>574</v>
      </c>
      <c r="CS75" s="6" t="s">
        <v>577</v>
      </c>
    </row>
    <row r="76" spans="1:97" s="2" customFormat="1" ht="12.45" x14ac:dyDescent="0.3">
      <c r="A76" s="10"/>
      <c r="B76" s="6"/>
      <c r="C76" s="6"/>
      <c r="D76" s="6" t="s">
        <v>566</v>
      </c>
      <c r="E76" s="6"/>
      <c r="F76" s="6"/>
      <c r="G76" s="6"/>
      <c r="H76" s="6" t="s">
        <v>524</v>
      </c>
      <c r="I76" s="6" t="s">
        <v>572</v>
      </c>
      <c r="J76" s="6" t="s">
        <v>582</v>
      </c>
      <c r="K76" s="6" t="s">
        <v>686</v>
      </c>
      <c r="L76" s="6" t="s">
        <v>681</v>
      </c>
      <c r="M76" s="6" t="s">
        <v>582</v>
      </c>
      <c r="N76" s="6" t="s">
        <v>674</v>
      </c>
      <c r="O76" s="6" t="s">
        <v>682</v>
      </c>
      <c r="P76" s="6" t="s">
        <v>526</v>
      </c>
      <c r="Q76" s="6" t="s">
        <v>526</v>
      </c>
      <c r="R76" s="6"/>
      <c r="S76" s="6" t="s">
        <v>559</v>
      </c>
      <c r="T76" s="6" t="s">
        <v>745</v>
      </c>
      <c r="U76" s="6" t="s">
        <v>655</v>
      </c>
      <c r="V76" s="6" t="s">
        <v>526</v>
      </c>
      <c r="W76" s="6" t="s">
        <v>526</v>
      </c>
      <c r="X76" s="6"/>
      <c r="Y76" s="6" t="s">
        <v>526</v>
      </c>
      <c r="Z76" s="6" t="s">
        <v>745</v>
      </c>
      <c r="AA76" s="6" t="s">
        <v>559</v>
      </c>
      <c r="AB76" s="6" t="s">
        <v>526</v>
      </c>
      <c r="AC76" s="6" t="s">
        <v>559</v>
      </c>
      <c r="AD76" s="6" t="s">
        <v>953</v>
      </c>
      <c r="AE76" s="6" t="s">
        <v>666</v>
      </c>
      <c r="AF76" s="6" t="s">
        <v>786</v>
      </c>
      <c r="AG76" s="6" t="s">
        <v>682</v>
      </c>
      <c r="AH76" s="6"/>
      <c r="AI76" s="6" t="s">
        <v>559</v>
      </c>
      <c r="AJ76" s="6" t="s">
        <v>524</v>
      </c>
      <c r="AK76" s="6"/>
      <c r="AL76" s="6" t="s">
        <v>559</v>
      </c>
      <c r="AM76" s="6" t="s">
        <v>524</v>
      </c>
      <c r="AN76" s="6" t="s">
        <v>525</v>
      </c>
      <c r="AO76" s="6"/>
      <c r="AP76" s="6" t="s">
        <v>525</v>
      </c>
      <c r="AQ76" s="6"/>
      <c r="AR76" s="6" t="s">
        <v>572</v>
      </c>
      <c r="AS76" s="6" t="s">
        <v>525</v>
      </c>
      <c r="AT76" s="6"/>
      <c r="AU76" s="6" t="s">
        <v>525</v>
      </c>
      <c r="AV76" s="6"/>
      <c r="AW76" s="6" t="s">
        <v>558</v>
      </c>
      <c r="AX76" s="6" t="s">
        <v>526</v>
      </c>
      <c r="AY76" s="6"/>
      <c r="AZ76" s="6" t="s">
        <v>525</v>
      </c>
      <c r="BA76" s="6"/>
      <c r="BB76" s="6" t="s">
        <v>525</v>
      </c>
      <c r="BC76" s="6"/>
      <c r="BD76" s="6" t="s">
        <v>525</v>
      </c>
      <c r="BE76" s="6"/>
      <c r="BF76" s="6" t="s">
        <v>525</v>
      </c>
      <c r="BG76" s="6"/>
      <c r="BH76" s="6" t="s">
        <v>525</v>
      </c>
      <c r="BI76" s="6"/>
      <c r="BJ76" s="6" t="s">
        <v>525</v>
      </c>
      <c r="BK76" s="6"/>
      <c r="BL76" s="6"/>
      <c r="BM76" s="6"/>
      <c r="BN76" s="6" t="s">
        <v>572</v>
      </c>
      <c r="BO76" s="6" t="s">
        <v>526</v>
      </c>
      <c r="BP76" s="6" t="s">
        <v>526</v>
      </c>
      <c r="BQ76" s="6"/>
      <c r="BR76" s="6"/>
      <c r="BS76" s="6"/>
      <c r="BT76" s="6"/>
      <c r="BU76" s="6" t="s">
        <v>526</v>
      </c>
      <c r="BV76" s="6" t="s">
        <v>526</v>
      </c>
      <c r="BW76" s="6"/>
      <c r="BX76" s="6" t="s">
        <v>526</v>
      </c>
      <c r="BY76" s="6" t="s">
        <v>526</v>
      </c>
      <c r="BZ76" s="6"/>
      <c r="CA76" s="6"/>
      <c r="CB76" s="6" t="s">
        <v>526</v>
      </c>
      <c r="CC76" s="6"/>
      <c r="CD76" s="6" t="s">
        <v>558</v>
      </c>
      <c r="CE76" s="6"/>
      <c r="CF76" s="6"/>
      <c r="CG76" s="6" t="s">
        <v>558</v>
      </c>
      <c r="CH76" s="6"/>
      <c r="CI76" s="6" t="s">
        <v>525</v>
      </c>
      <c r="CJ76" s="6" t="s">
        <v>525</v>
      </c>
      <c r="CK76" s="6"/>
      <c r="CL76" s="6" t="s">
        <v>525</v>
      </c>
      <c r="CM76" s="6"/>
      <c r="CN76" s="6" t="s">
        <v>525</v>
      </c>
      <c r="CO76" s="6"/>
      <c r="CP76" s="6" t="s">
        <v>525</v>
      </c>
      <c r="CQ76" s="6"/>
      <c r="CR76" s="6" t="s">
        <v>525</v>
      </c>
    </row>
    <row r="77" spans="1:97" s="2" customFormat="1" ht="12.45" x14ac:dyDescent="0.3">
      <c r="A77" s="10" t="s">
        <v>1702</v>
      </c>
    </row>
    <row r="78" spans="1:97" s="2" customFormat="1" ht="12.45" x14ac:dyDescent="0.3">
      <c r="A78" s="10" t="s">
        <v>1703</v>
      </c>
    </row>
    <row r="79" spans="1:97" s="2" customFormat="1" ht="12.45" x14ac:dyDescent="0.3">
      <c r="A79" s="10"/>
    </row>
    <row r="80" spans="1:97" s="2" customFormat="1" ht="12.45" x14ac:dyDescent="0.3">
      <c r="A80" s="10" t="s">
        <v>3</v>
      </c>
    </row>
  </sheetData>
  <mergeCells count="31">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P9:CQ9"/>
    <mergeCell ref="CR9:CS9"/>
    <mergeCell ref="CD9:CF9"/>
    <mergeCell ref="CG9:CI9"/>
    <mergeCell ref="CJ9:CK9"/>
    <mergeCell ref="CL9:CM9"/>
  </mergeCells>
  <hyperlinks>
    <hyperlink ref="C4" location="Contents!B1" display="Back to contents"/>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1704</v>
      </c>
      <c r="C4" s="1" t="s">
        <v>3216</v>
      </c>
    </row>
    <row r="5" spans="1:88" s="2" customFormat="1" ht="12.45" x14ac:dyDescent="0.3">
      <c r="A5" s="10"/>
    </row>
    <row r="6" spans="1:88" s="4" customFormat="1" ht="12.45" x14ac:dyDescent="0.3">
      <c r="A6" s="12" t="s">
        <v>127</v>
      </c>
    </row>
    <row r="7" spans="1:88" s="2" customFormat="1" ht="12.45" x14ac:dyDescent="0.3">
      <c r="A7" s="10"/>
    </row>
    <row r="8" spans="1:88" s="2" customFormat="1" ht="12.45" x14ac:dyDescent="0.3">
      <c r="A8" s="10" t="s">
        <v>1705</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5006</v>
      </c>
      <c r="C12" s="6">
        <v>2653</v>
      </c>
      <c r="D12" s="6">
        <v>769</v>
      </c>
      <c r="E12" s="6">
        <v>1045</v>
      </c>
      <c r="F12" s="6">
        <v>539</v>
      </c>
      <c r="G12" s="6">
        <v>704</v>
      </c>
      <c r="H12" s="6">
        <v>911</v>
      </c>
      <c r="I12" s="6">
        <v>1167</v>
      </c>
      <c r="J12" s="6">
        <v>850</v>
      </c>
      <c r="K12" s="6">
        <v>554</v>
      </c>
      <c r="L12" s="6">
        <v>820</v>
      </c>
      <c r="M12" s="6">
        <v>1404</v>
      </c>
      <c r="N12" s="6">
        <v>504</v>
      </c>
      <c r="O12" s="6">
        <v>316</v>
      </c>
      <c r="P12" s="6">
        <v>176</v>
      </c>
      <c r="Q12" s="6">
        <v>301</v>
      </c>
      <c r="R12" s="6">
        <v>220</v>
      </c>
      <c r="S12" s="6">
        <v>1384</v>
      </c>
      <c r="T12" s="6">
        <v>1490</v>
      </c>
      <c r="U12" s="6">
        <v>1435</v>
      </c>
      <c r="V12" s="6">
        <v>176</v>
      </c>
      <c r="W12" s="6">
        <v>301</v>
      </c>
      <c r="X12" s="6">
        <v>220</v>
      </c>
      <c r="Y12" s="6">
        <v>927</v>
      </c>
      <c r="Z12" s="6">
        <v>348</v>
      </c>
      <c r="AA12" s="6">
        <v>290</v>
      </c>
      <c r="AB12" s="6">
        <v>100</v>
      </c>
      <c r="AC12" s="6">
        <v>844</v>
      </c>
      <c r="AD12" s="6">
        <v>145</v>
      </c>
      <c r="AE12" s="6">
        <v>612</v>
      </c>
      <c r="AF12" s="6">
        <v>678</v>
      </c>
      <c r="AG12" s="6">
        <v>365</v>
      </c>
      <c r="AH12" s="6">
        <v>3626</v>
      </c>
      <c r="AI12" s="6">
        <v>656</v>
      </c>
      <c r="AJ12" s="6">
        <v>713</v>
      </c>
      <c r="AK12" s="6">
        <v>2629</v>
      </c>
      <c r="AL12" s="6">
        <v>761</v>
      </c>
      <c r="AM12" s="6">
        <v>1616</v>
      </c>
      <c r="AN12" s="6">
        <v>4550</v>
      </c>
      <c r="AO12" s="6">
        <v>456</v>
      </c>
      <c r="AP12" s="6">
        <v>879</v>
      </c>
      <c r="AQ12" s="6">
        <v>448</v>
      </c>
      <c r="AR12" s="6">
        <v>3223</v>
      </c>
      <c r="AS12" s="6">
        <v>2561</v>
      </c>
      <c r="AT12" s="6">
        <v>1904</v>
      </c>
      <c r="AU12" s="6">
        <v>1834</v>
      </c>
      <c r="AV12" s="6">
        <v>3172</v>
      </c>
      <c r="AW12" s="6">
        <v>3690</v>
      </c>
      <c r="AX12" s="6">
        <v>162</v>
      </c>
      <c r="AY12" s="6">
        <v>1136</v>
      </c>
      <c r="AZ12" s="6">
        <v>2839</v>
      </c>
      <c r="BA12" s="6">
        <v>964</v>
      </c>
      <c r="BB12" s="6">
        <v>1606</v>
      </c>
      <c r="BC12" s="6">
        <v>2130</v>
      </c>
      <c r="BD12" s="6">
        <v>5006</v>
      </c>
      <c r="BE12" s="6">
        <v>1994</v>
      </c>
      <c r="BF12" s="6">
        <v>2733</v>
      </c>
      <c r="BG12" s="6">
        <v>1127</v>
      </c>
      <c r="BH12" s="6">
        <v>3335</v>
      </c>
      <c r="BI12" s="6">
        <v>831</v>
      </c>
      <c r="BJ12" s="6">
        <v>4144</v>
      </c>
      <c r="BK12" s="6">
        <v>3924</v>
      </c>
      <c r="BL12" s="6">
        <v>2460</v>
      </c>
      <c r="BM12" s="6">
        <v>294</v>
      </c>
      <c r="BN12" s="6">
        <v>3806</v>
      </c>
      <c r="BO12" s="6">
        <v>2660</v>
      </c>
      <c r="BP12" s="6">
        <v>362</v>
      </c>
      <c r="BQ12" s="6">
        <v>4364</v>
      </c>
      <c r="BR12" s="6">
        <v>2906</v>
      </c>
      <c r="BS12" s="6">
        <v>124</v>
      </c>
      <c r="BT12" s="6">
        <v>3369</v>
      </c>
      <c r="BU12" s="6">
        <v>1895</v>
      </c>
      <c r="BV12" s="6">
        <v>541</v>
      </c>
      <c r="BW12" s="6">
        <v>3319</v>
      </c>
      <c r="BX12" s="6">
        <v>1955</v>
      </c>
      <c r="BY12" s="6">
        <v>516</v>
      </c>
      <c r="BZ12" s="6">
        <v>200</v>
      </c>
      <c r="CA12" s="6">
        <v>181</v>
      </c>
      <c r="CB12" s="6">
        <v>4587</v>
      </c>
      <c r="CC12" s="6">
        <v>2277</v>
      </c>
      <c r="CD12" s="6">
        <v>170</v>
      </c>
      <c r="CE12" s="6">
        <v>1078</v>
      </c>
      <c r="CF12" s="6">
        <v>1809</v>
      </c>
      <c r="CG12" s="6">
        <v>2575</v>
      </c>
      <c r="CH12" s="6">
        <v>566</v>
      </c>
      <c r="CI12" s="6">
        <v>1890</v>
      </c>
      <c r="CJ12" s="6">
        <v>3116</v>
      </c>
    </row>
    <row r="13" spans="1:88" s="2" customFormat="1" ht="12.45" x14ac:dyDescent="0.3">
      <c r="A13" s="10" t="s">
        <v>0</v>
      </c>
      <c r="B13" s="6">
        <v>383727</v>
      </c>
      <c r="C13" s="6">
        <v>318183</v>
      </c>
      <c r="D13" s="6">
        <v>16939</v>
      </c>
      <c r="E13" s="6">
        <v>31075</v>
      </c>
      <c r="F13" s="6">
        <v>17530</v>
      </c>
      <c r="G13" s="6">
        <v>149198</v>
      </c>
      <c r="H13" s="6">
        <v>83426</v>
      </c>
      <c r="I13" s="6">
        <v>71724</v>
      </c>
      <c r="J13" s="6">
        <v>36053</v>
      </c>
      <c r="K13" s="6">
        <v>22714</v>
      </c>
      <c r="L13" s="6">
        <v>20612</v>
      </c>
      <c r="M13" s="6">
        <v>58767</v>
      </c>
      <c r="N13" s="6">
        <v>13130</v>
      </c>
      <c r="O13" s="6">
        <v>7483</v>
      </c>
      <c r="P13" s="6">
        <v>18510</v>
      </c>
      <c r="Q13" s="6">
        <v>19623</v>
      </c>
      <c r="R13" s="6">
        <v>18169</v>
      </c>
      <c r="S13" s="6">
        <v>106758</v>
      </c>
      <c r="T13" s="6">
        <v>142285</v>
      </c>
      <c r="U13" s="6">
        <v>78382</v>
      </c>
      <c r="V13" s="6">
        <v>18510</v>
      </c>
      <c r="W13" s="6">
        <v>19623</v>
      </c>
      <c r="X13" s="6">
        <v>18169</v>
      </c>
      <c r="Y13" s="6">
        <v>78112</v>
      </c>
      <c r="Z13" s="6">
        <v>22866</v>
      </c>
      <c r="AA13" s="6">
        <v>23553</v>
      </c>
      <c r="AB13" s="6">
        <v>7412</v>
      </c>
      <c r="AC13" s="6">
        <v>76626</v>
      </c>
      <c r="AD13" s="6">
        <v>5183</v>
      </c>
      <c r="AE13" s="6">
        <v>33395</v>
      </c>
      <c r="AF13" s="6">
        <v>39804</v>
      </c>
      <c r="AG13" s="6">
        <v>40474</v>
      </c>
      <c r="AH13" s="6">
        <v>299123</v>
      </c>
      <c r="AI13" s="6">
        <v>51644</v>
      </c>
      <c r="AJ13" s="6">
        <v>32199</v>
      </c>
      <c r="AK13" s="6">
        <v>248119</v>
      </c>
      <c r="AL13" s="6">
        <v>39227</v>
      </c>
      <c r="AM13" s="6">
        <v>96381</v>
      </c>
      <c r="AN13" s="6">
        <v>325502</v>
      </c>
      <c r="AO13" s="6">
        <v>58226</v>
      </c>
      <c r="AP13" s="6">
        <v>87128</v>
      </c>
      <c r="AQ13" s="6">
        <v>41493</v>
      </c>
      <c r="AR13" s="6">
        <v>196881</v>
      </c>
      <c r="AS13" s="6">
        <v>153409</v>
      </c>
      <c r="AT13" s="6">
        <v>166728</v>
      </c>
      <c r="AU13" s="6">
        <v>121806</v>
      </c>
      <c r="AV13" s="6">
        <v>261921</v>
      </c>
      <c r="AW13" s="6">
        <v>230204</v>
      </c>
      <c r="AX13" s="6">
        <v>18728</v>
      </c>
      <c r="AY13" s="6">
        <v>133530</v>
      </c>
      <c r="AZ13" s="6">
        <v>163197</v>
      </c>
      <c r="BA13" s="6">
        <v>82954</v>
      </c>
      <c r="BB13" s="6">
        <v>79138</v>
      </c>
      <c r="BC13" s="6">
        <v>164998</v>
      </c>
      <c r="BD13" s="6">
        <v>383727</v>
      </c>
      <c r="BE13" s="6">
        <v>135218</v>
      </c>
      <c r="BF13" s="6">
        <v>234371</v>
      </c>
      <c r="BG13" s="6">
        <v>58187</v>
      </c>
      <c r="BH13" s="6">
        <v>284595</v>
      </c>
      <c r="BI13" s="6">
        <v>48245</v>
      </c>
      <c r="BJ13" s="6">
        <v>333323</v>
      </c>
      <c r="BK13" s="6">
        <v>309393</v>
      </c>
      <c r="BL13" s="6">
        <v>205184</v>
      </c>
      <c r="BM13" s="6">
        <v>20409</v>
      </c>
      <c r="BN13" s="6">
        <v>267151</v>
      </c>
      <c r="BO13" s="6">
        <v>180656</v>
      </c>
      <c r="BP13" s="6">
        <v>39977</v>
      </c>
      <c r="BQ13" s="6">
        <v>335376</v>
      </c>
      <c r="BR13" s="6">
        <v>235522</v>
      </c>
      <c r="BS13" s="6">
        <v>8735</v>
      </c>
      <c r="BT13" s="6">
        <v>224567</v>
      </c>
      <c r="BU13" s="6">
        <v>121828</v>
      </c>
      <c r="BV13" s="6">
        <v>65102</v>
      </c>
      <c r="BW13" s="6">
        <v>236795</v>
      </c>
      <c r="BX13" s="6">
        <v>137519</v>
      </c>
      <c r="BY13" s="6">
        <v>51208</v>
      </c>
      <c r="BZ13" s="6">
        <v>24836</v>
      </c>
      <c r="CA13" s="6">
        <v>21470</v>
      </c>
      <c r="CB13" s="6">
        <v>334488</v>
      </c>
      <c r="CC13" s="6">
        <v>182010</v>
      </c>
      <c r="CD13" s="6">
        <v>14368</v>
      </c>
      <c r="CE13" s="6">
        <v>95828</v>
      </c>
      <c r="CF13" s="6">
        <v>119692</v>
      </c>
      <c r="CG13" s="6">
        <v>215153</v>
      </c>
      <c r="CH13" s="6">
        <v>42348</v>
      </c>
      <c r="CI13" s="6">
        <v>132578</v>
      </c>
      <c r="CJ13" s="6">
        <v>251149</v>
      </c>
    </row>
    <row r="14" spans="1:88" s="2" customFormat="1" ht="12.45" x14ac:dyDescent="0.3">
      <c r="A14" s="14" t="s">
        <v>3201</v>
      </c>
      <c r="B14" s="6">
        <v>169917</v>
      </c>
      <c r="C14" s="6">
        <v>139140</v>
      </c>
      <c r="D14" s="6">
        <v>7309</v>
      </c>
      <c r="E14" s="6">
        <v>15499</v>
      </c>
      <c r="F14" s="6">
        <v>7968</v>
      </c>
      <c r="G14" s="6">
        <v>82332</v>
      </c>
      <c r="H14" s="6">
        <v>40239</v>
      </c>
      <c r="I14" s="6">
        <v>29525</v>
      </c>
      <c r="J14" s="6">
        <v>10441</v>
      </c>
      <c r="K14" s="6">
        <v>5150</v>
      </c>
      <c r="L14" s="6">
        <v>2230</v>
      </c>
      <c r="M14" s="6">
        <v>15591</v>
      </c>
      <c r="N14" s="6">
        <v>1875</v>
      </c>
      <c r="O14" s="6">
        <v>355</v>
      </c>
      <c r="P14" s="6">
        <v>11737</v>
      </c>
      <c r="Q14" s="6">
        <v>10192</v>
      </c>
      <c r="R14" s="6">
        <v>11405</v>
      </c>
      <c r="S14" s="6">
        <v>48383</v>
      </c>
      <c r="T14" s="6">
        <v>69699</v>
      </c>
      <c r="U14" s="6">
        <v>18501</v>
      </c>
      <c r="V14" s="6">
        <v>11737</v>
      </c>
      <c r="W14" s="6">
        <v>10192</v>
      </c>
      <c r="X14" s="6">
        <v>11405</v>
      </c>
      <c r="Y14" s="6">
        <v>34551</v>
      </c>
      <c r="Z14" s="6">
        <v>10135</v>
      </c>
      <c r="AA14" s="6">
        <v>12740</v>
      </c>
      <c r="AB14" s="6">
        <v>4714</v>
      </c>
      <c r="AC14" s="6">
        <v>39922</v>
      </c>
      <c r="AD14" s="6">
        <v>1411</v>
      </c>
      <c r="AE14" s="6">
        <v>5355</v>
      </c>
      <c r="AF14" s="6">
        <v>11735</v>
      </c>
      <c r="AG14" s="6">
        <v>16020</v>
      </c>
      <c r="AH14" s="6">
        <v>150546</v>
      </c>
      <c r="AI14" s="6">
        <v>13408</v>
      </c>
      <c r="AJ14" s="6">
        <v>5681</v>
      </c>
      <c r="AK14" s="6">
        <v>128190</v>
      </c>
      <c r="AL14" s="6">
        <v>13364</v>
      </c>
      <c r="AM14" s="6">
        <v>28362</v>
      </c>
      <c r="AN14" s="6">
        <v>137729</v>
      </c>
      <c r="AO14" s="6">
        <v>32188</v>
      </c>
      <c r="AP14" s="6">
        <v>39510</v>
      </c>
      <c r="AQ14" s="6">
        <v>22549</v>
      </c>
      <c r="AR14" s="6">
        <v>75670</v>
      </c>
      <c r="AS14" s="6">
        <v>53729</v>
      </c>
      <c r="AT14" s="6">
        <v>82328</v>
      </c>
      <c r="AU14" s="6">
        <v>42266</v>
      </c>
      <c r="AV14" s="6">
        <v>127651</v>
      </c>
      <c r="AW14" s="6">
        <v>88473</v>
      </c>
      <c r="AX14" s="6">
        <v>8883</v>
      </c>
      <c r="AY14" s="6">
        <v>71794</v>
      </c>
      <c r="AZ14" s="6">
        <v>56068</v>
      </c>
      <c r="BA14" s="6">
        <v>39768</v>
      </c>
      <c r="BB14" s="6">
        <v>25400</v>
      </c>
      <c r="BC14" s="6">
        <v>71051</v>
      </c>
      <c r="BD14" s="6">
        <v>169917</v>
      </c>
      <c r="BE14" s="6">
        <v>52080</v>
      </c>
      <c r="BF14" s="6">
        <v>113976</v>
      </c>
      <c r="BG14" s="6">
        <v>16517</v>
      </c>
      <c r="BH14" s="6">
        <v>139657</v>
      </c>
      <c r="BI14" s="6">
        <v>17965</v>
      </c>
      <c r="BJ14" s="6">
        <v>151170</v>
      </c>
      <c r="BK14" s="6">
        <v>140689</v>
      </c>
      <c r="BL14" s="6">
        <v>95957</v>
      </c>
      <c r="BM14" s="6">
        <v>9067</v>
      </c>
      <c r="BN14" s="6">
        <v>115602</v>
      </c>
      <c r="BO14" s="6">
        <v>77664</v>
      </c>
      <c r="BP14" s="6">
        <v>17539</v>
      </c>
      <c r="BQ14" s="6">
        <v>146780</v>
      </c>
      <c r="BR14" s="6">
        <v>102431</v>
      </c>
      <c r="BS14" s="6">
        <v>4135</v>
      </c>
      <c r="BT14" s="6">
        <v>87713</v>
      </c>
      <c r="BU14" s="6">
        <v>45504</v>
      </c>
      <c r="BV14" s="6">
        <v>38435</v>
      </c>
      <c r="BW14" s="6">
        <v>95039</v>
      </c>
      <c r="BX14" s="6">
        <v>54331</v>
      </c>
      <c r="BY14" s="6">
        <v>27212</v>
      </c>
      <c r="BZ14" s="6">
        <v>13230</v>
      </c>
      <c r="CA14" s="6">
        <v>11580</v>
      </c>
      <c r="CB14" s="6">
        <v>144295</v>
      </c>
      <c r="CC14" s="6">
        <v>85721</v>
      </c>
      <c r="CD14" s="6">
        <v>8501</v>
      </c>
      <c r="CE14" s="6">
        <v>53568</v>
      </c>
      <c r="CF14" s="6">
        <v>48044</v>
      </c>
      <c r="CG14" s="6">
        <v>101739</v>
      </c>
      <c r="CH14" s="6">
        <v>16958</v>
      </c>
      <c r="CI14" s="6">
        <v>53862</v>
      </c>
      <c r="CJ14" s="6">
        <v>116055</v>
      </c>
    </row>
    <row r="15" spans="1:88" s="2" customFormat="1" ht="12.45" x14ac:dyDescent="0.3">
      <c r="A15" s="10"/>
      <c r="B15" s="7">
        <v>0.44</v>
      </c>
      <c r="C15" s="6" t="s">
        <v>598</v>
      </c>
      <c r="D15" s="7">
        <v>0.43</v>
      </c>
      <c r="E15" s="6" t="s">
        <v>583</v>
      </c>
      <c r="F15" s="7">
        <v>0.45</v>
      </c>
      <c r="G15" s="6" t="s">
        <v>597</v>
      </c>
      <c r="H15" s="6" t="s">
        <v>623</v>
      </c>
      <c r="I15" s="6" t="s">
        <v>694</v>
      </c>
      <c r="J15" s="6" t="s">
        <v>595</v>
      </c>
      <c r="K15" s="6" t="s">
        <v>628</v>
      </c>
      <c r="L15" s="6" t="s">
        <v>578</v>
      </c>
      <c r="M15" s="6" t="s">
        <v>641</v>
      </c>
      <c r="N15" s="6" t="s">
        <v>599</v>
      </c>
      <c r="O15" s="6" t="s">
        <v>563</v>
      </c>
      <c r="P15" s="6" t="s">
        <v>600</v>
      </c>
      <c r="Q15" s="6" t="s">
        <v>618</v>
      </c>
      <c r="R15" s="6" t="s">
        <v>600</v>
      </c>
      <c r="S15" s="7">
        <v>0.45</v>
      </c>
      <c r="T15" s="6" t="s">
        <v>620</v>
      </c>
      <c r="U15" s="6" t="s">
        <v>610</v>
      </c>
      <c r="V15" s="6" t="s">
        <v>600</v>
      </c>
      <c r="W15" s="6" t="s">
        <v>618</v>
      </c>
      <c r="X15" s="6" t="s">
        <v>600</v>
      </c>
      <c r="Y15" s="7">
        <v>0.44</v>
      </c>
      <c r="Z15" s="7">
        <v>0.44</v>
      </c>
      <c r="AA15" s="6" t="s">
        <v>616</v>
      </c>
      <c r="AB15" s="6" t="s">
        <v>592</v>
      </c>
      <c r="AC15" s="6" t="s">
        <v>618</v>
      </c>
      <c r="AD15" s="6" t="s">
        <v>641</v>
      </c>
      <c r="AE15" s="6" t="s">
        <v>644</v>
      </c>
      <c r="AF15" s="6" t="s">
        <v>595</v>
      </c>
      <c r="AG15" s="7">
        <v>0.4</v>
      </c>
      <c r="AH15" s="6" t="s">
        <v>583</v>
      </c>
      <c r="AI15" s="6" t="s">
        <v>588</v>
      </c>
      <c r="AJ15" s="6" t="s">
        <v>643</v>
      </c>
      <c r="AK15" s="6" t="s">
        <v>618</v>
      </c>
      <c r="AL15" s="6" t="s">
        <v>676</v>
      </c>
      <c r="AM15" s="6" t="s">
        <v>595</v>
      </c>
      <c r="AN15" s="6" t="s">
        <v>613</v>
      </c>
      <c r="AO15" s="6" t="s">
        <v>597</v>
      </c>
      <c r="AP15" s="7">
        <v>0.45</v>
      </c>
      <c r="AQ15" s="6" t="s">
        <v>616</v>
      </c>
      <c r="AR15" s="6" t="s">
        <v>615</v>
      </c>
      <c r="AS15" s="6" t="s">
        <v>693</v>
      </c>
      <c r="AT15" s="6" t="s">
        <v>620</v>
      </c>
      <c r="AU15" s="6" t="s">
        <v>693</v>
      </c>
      <c r="AV15" s="6" t="s">
        <v>620</v>
      </c>
      <c r="AW15" s="6" t="s">
        <v>615</v>
      </c>
      <c r="AX15" s="7">
        <v>0.47</v>
      </c>
      <c r="AY15" s="6" t="s">
        <v>616</v>
      </c>
      <c r="AZ15" s="6" t="s">
        <v>676</v>
      </c>
      <c r="BA15" s="6" t="s">
        <v>623</v>
      </c>
      <c r="BB15" s="6" t="s">
        <v>605</v>
      </c>
      <c r="BC15" s="7">
        <v>0.43</v>
      </c>
      <c r="BD15" s="7">
        <v>0.44</v>
      </c>
      <c r="BE15" s="6" t="s">
        <v>590</v>
      </c>
      <c r="BF15" s="6" t="s">
        <v>620</v>
      </c>
      <c r="BG15" s="6" t="s">
        <v>625</v>
      </c>
      <c r="BH15" s="6" t="s">
        <v>620</v>
      </c>
      <c r="BI15" s="6" t="s">
        <v>612</v>
      </c>
      <c r="BJ15" s="6" t="s">
        <v>586</v>
      </c>
      <c r="BK15" s="6" t="s">
        <v>586</v>
      </c>
      <c r="BL15" s="6" t="s">
        <v>589</v>
      </c>
      <c r="BM15" s="7">
        <v>0.44</v>
      </c>
      <c r="BN15" s="6" t="s">
        <v>584</v>
      </c>
      <c r="BO15" s="7">
        <v>0.43</v>
      </c>
      <c r="BP15" s="7">
        <v>0.44</v>
      </c>
      <c r="BQ15" s="7">
        <v>0.44</v>
      </c>
      <c r="BR15" s="7">
        <v>0.43</v>
      </c>
      <c r="BS15" s="7">
        <v>0.47</v>
      </c>
      <c r="BT15" s="6" t="s">
        <v>590</v>
      </c>
      <c r="BU15" s="6" t="s">
        <v>612</v>
      </c>
      <c r="BV15" s="6" t="s">
        <v>604</v>
      </c>
      <c r="BW15" s="6" t="s">
        <v>627</v>
      </c>
      <c r="BX15" s="6" t="s">
        <v>627</v>
      </c>
      <c r="BY15" s="6" t="s">
        <v>753</v>
      </c>
      <c r="BZ15" s="6" t="s">
        <v>753</v>
      </c>
      <c r="CA15" s="6" t="s">
        <v>616</v>
      </c>
      <c r="CB15" s="6" t="s">
        <v>584</v>
      </c>
      <c r="CC15" s="6" t="s">
        <v>589</v>
      </c>
      <c r="CD15" s="6" t="s">
        <v>604</v>
      </c>
      <c r="CE15" s="6" t="s">
        <v>624</v>
      </c>
      <c r="CF15" s="6" t="s">
        <v>627</v>
      </c>
      <c r="CG15" s="6" t="s">
        <v>589</v>
      </c>
      <c r="CH15" s="6" t="s">
        <v>627</v>
      </c>
      <c r="CI15" s="6" t="s">
        <v>694</v>
      </c>
      <c r="CJ15" s="6" t="s">
        <v>611</v>
      </c>
    </row>
    <row r="16" spans="1:88" s="2" customFormat="1" ht="12.45" x14ac:dyDescent="0.3">
      <c r="A16" s="10"/>
      <c r="B16" s="6"/>
      <c r="C16" s="6"/>
      <c r="D16" s="6"/>
      <c r="E16" s="6" t="s">
        <v>572</v>
      </c>
      <c r="F16" s="6"/>
      <c r="G16" s="6" t="s">
        <v>629</v>
      </c>
      <c r="H16" s="6" t="s">
        <v>689</v>
      </c>
      <c r="I16" s="6" t="s">
        <v>690</v>
      </c>
      <c r="J16" s="6" t="s">
        <v>736</v>
      </c>
      <c r="K16" s="6" t="s">
        <v>695</v>
      </c>
      <c r="L16" s="6" t="s">
        <v>532</v>
      </c>
      <c r="M16" s="6" t="s">
        <v>695</v>
      </c>
      <c r="N16" s="6" t="s">
        <v>532</v>
      </c>
      <c r="O16" s="6"/>
      <c r="P16" s="6" t="s">
        <v>630</v>
      </c>
      <c r="Q16" s="6" t="s">
        <v>754</v>
      </c>
      <c r="R16" s="6" t="s">
        <v>630</v>
      </c>
      <c r="S16" s="6" t="s">
        <v>529</v>
      </c>
      <c r="T16" s="6" t="s">
        <v>754</v>
      </c>
      <c r="U16" s="6"/>
      <c r="V16" s="6" t="s">
        <v>1706</v>
      </c>
      <c r="W16" s="6" t="s">
        <v>1707</v>
      </c>
      <c r="X16" s="6" t="s">
        <v>1706</v>
      </c>
      <c r="Y16" s="6" t="s">
        <v>636</v>
      </c>
      <c r="Z16" s="6" t="s">
        <v>636</v>
      </c>
      <c r="AA16" s="6" t="s">
        <v>805</v>
      </c>
      <c r="AB16" s="6" t="s">
        <v>806</v>
      </c>
      <c r="AC16" s="6" t="s">
        <v>805</v>
      </c>
      <c r="AD16" s="6" t="s">
        <v>533</v>
      </c>
      <c r="AE16" s="6"/>
      <c r="AF16" s="6" t="s">
        <v>533</v>
      </c>
      <c r="AG16" s="6" t="s">
        <v>636</v>
      </c>
      <c r="AH16" s="6" t="s">
        <v>558</v>
      </c>
      <c r="AI16" s="6" t="s">
        <v>526</v>
      </c>
      <c r="AJ16" s="6"/>
      <c r="AK16" s="6" t="s">
        <v>558</v>
      </c>
      <c r="AL16" s="6" t="s">
        <v>526</v>
      </c>
      <c r="AM16" s="6"/>
      <c r="AN16" s="6"/>
      <c r="AO16" s="6" t="s">
        <v>524</v>
      </c>
      <c r="AP16" s="6" t="s">
        <v>526</v>
      </c>
      <c r="AQ16" s="6" t="s">
        <v>559</v>
      </c>
      <c r="AR16" s="6"/>
      <c r="AS16" s="6"/>
      <c r="AT16" s="6" t="s">
        <v>524</v>
      </c>
      <c r="AU16" s="6"/>
      <c r="AV16" s="6" t="s">
        <v>524</v>
      </c>
      <c r="AW16" s="6"/>
      <c r="AX16" s="6" t="s">
        <v>524</v>
      </c>
      <c r="AY16" s="6" t="s">
        <v>524</v>
      </c>
      <c r="AZ16" s="6"/>
      <c r="BA16" s="6" t="s">
        <v>524</v>
      </c>
      <c r="BB16" s="6"/>
      <c r="BC16" s="6" t="s">
        <v>524</v>
      </c>
      <c r="BD16" s="6"/>
      <c r="BE16" s="6"/>
      <c r="BF16" s="6" t="s">
        <v>524</v>
      </c>
      <c r="BG16" s="6"/>
      <c r="BH16" s="6" t="s">
        <v>524</v>
      </c>
      <c r="BI16" s="6"/>
      <c r="BJ16" s="6" t="s">
        <v>524</v>
      </c>
      <c r="BK16" s="6"/>
      <c r="BL16" s="6"/>
      <c r="BM16" s="6"/>
      <c r="BN16" s="6"/>
      <c r="BO16" s="6"/>
      <c r="BP16" s="6"/>
      <c r="BQ16" s="6"/>
      <c r="BR16" s="6"/>
      <c r="BS16" s="6"/>
      <c r="BT16" s="6"/>
      <c r="BU16" s="6"/>
      <c r="BV16" s="6" t="s">
        <v>572</v>
      </c>
      <c r="BW16" s="6"/>
      <c r="BX16" s="6"/>
      <c r="BY16" s="6" t="s">
        <v>572</v>
      </c>
      <c r="BZ16" s="6" t="s">
        <v>526</v>
      </c>
      <c r="CA16" s="6" t="s">
        <v>526</v>
      </c>
      <c r="CB16" s="6"/>
      <c r="CC16" s="6"/>
      <c r="CD16" s="6" t="s">
        <v>524</v>
      </c>
      <c r="CE16" s="6" t="s">
        <v>524</v>
      </c>
      <c r="CF16" s="6"/>
      <c r="CG16" s="6" t="s">
        <v>559</v>
      </c>
      <c r="CH16" s="6"/>
      <c r="CI16" s="6"/>
      <c r="CJ16" s="6" t="s">
        <v>524</v>
      </c>
    </row>
    <row r="17" spans="1:88" s="2" customFormat="1" ht="12.45" x14ac:dyDescent="0.3">
      <c r="A17" s="14" t="s">
        <v>3202</v>
      </c>
      <c r="B17" s="6">
        <v>91941</v>
      </c>
      <c r="C17" s="6">
        <v>77218</v>
      </c>
      <c r="D17" s="6">
        <v>4335</v>
      </c>
      <c r="E17" s="6">
        <v>6502</v>
      </c>
      <c r="F17" s="6">
        <v>3886</v>
      </c>
      <c r="G17" s="6">
        <v>31928</v>
      </c>
      <c r="H17" s="6">
        <v>23835</v>
      </c>
      <c r="I17" s="6">
        <v>18707</v>
      </c>
      <c r="J17" s="6">
        <v>8949</v>
      </c>
      <c r="K17" s="6">
        <v>4540</v>
      </c>
      <c r="L17" s="6">
        <v>3983</v>
      </c>
      <c r="M17" s="6">
        <v>13488</v>
      </c>
      <c r="N17" s="6">
        <v>2927</v>
      </c>
      <c r="O17" s="6">
        <v>1056</v>
      </c>
      <c r="P17" s="6">
        <v>3006</v>
      </c>
      <c r="Q17" s="6">
        <v>5196</v>
      </c>
      <c r="R17" s="6">
        <v>4103</v>
      </c>
      <c r="S17" s="6">
        <v>27309</v>
      </c>
      <c r="T17" s="6">
        <v>35566</v>
      </c>
      <c r="U17" s="6">
        <v>16761</v>
      </c>
      <c r="V17" s="6">
        <v>3006</v>
      </c>
      <c r="W17" s="6">
        <v>5196</v>
      </c>
      <c r="X17" s="6">
        <v>4103</v>
      </c>
      <c r="Y17" s="6">
        <v>20126</v>
      </c>
      <c r="Z17" s="6">
        <v>6413</v>
      </c>
      <c r="AA17" s="6">
        <v>5231</v>
      </c>
      <c r="AB17" s="6">
        <v>1575</v>
      </c>
      <c r="AC17" s="6">
        <v>18896</v>
      </c>
      <c r="AD17" s="6">
        <v>1052</v>
      </c>
      <c r="AE17" s="6">
        <v>7545</v>
      </c>
      <c r="AF17" s="6">
        <v>8164</v>
      </c>
      <c r="AG17" s="6">
        <v>10634</v>
      </c>
      <c r="AH17" s="6">
        <v>74840</v>
      </c>
      <c r="AI17" s="6">
        <v>10520</v>
      </c>
      <c r="AJ17" s="6">
        <v>6269</v>
      </c>
      <c r="AK17" s="6">
        <v>62504</v>
      </c>
      <c r="AL17" s="6">
        <v>10342</v>
      </c>
      <c r="AM17" s="6">
        <v>19095</v>
      </c>
      <c r="AN17" s="6">
        <v>77912</v>
      </c>
      <c r="AO17" s="6">
        <v>14029</v>
      </c>
      <c r="AP17" s="6">
        <v>20851</v>
      </c>
      <c r="AQ17" s="6">
        <v>8406</v>
      </c>
      <c r="AR17" s="6">
        <v>48655</v>
      </c>
      <c r="AS17" s="6">
        <v>39011</v>
      </c>
      <c r="AT17" s="6">
        <v>37750</v>
      </c>
      <c r="AU17" s="6">
        <v>33871</v>
      </c>
      <c r="AV17" s="6">
        <v>58069</v>
      </c>
      <c r="AW17" s="6">
        <v>56001</v>
      </c>
      <c r="AX17" s="6">
        <v>4959</v>
      </c>
      <c r="AY17" s="6">
        <v>30740</v>
      </c>
      <c r="AZ17" s="6">
        <v>40639</v>
      </c>
      <c r="BA17" s="6">
        <v>20084</v>
      </c>
      <c r="BB17" s="6">
        <v>18751</v>
      </c>
      <c r="BC17" s="6">
        <v>40992</v>
      </c>
      <c r="BD17" s="6">
        <v>91941</v>
      </c>
      <c r="BE17" s="6">
        <v>35066</v>
      </c>
      <c r="BF17" s="6">
        <v>54210</v>
      </c>
      <c r="BG17" s="6">
        <v>13549</v>
      </c>
      <c r="BH17" s="6">
        <v>70249</v>
      </c>
      <c r="BI17" s="6">
        <v>11904</v>
      </c>
      <c r="BJ17" s="6">
        <v>79605</v>
      </c>
      <c r="BK17" s="6">
        <v>76140</v>
      </c>
      <c r="BL17" s="6">
        <v>50436</v>
      </c>
      <c r="BM17" s="6">
        <v>3431</v>
      </c>
      <c r="BN17" s="6">
        <v>64571</v>
      </c>
      <c r="BO17" s="6">
        <v>43983</v>
      </c>
      <c r="BP17" s="6">
        <v>10230</v>
      </c>
      <c r="BQ17" s="6">
        <v>82166</v>
      </c>
      <c r="BR17" s="6">
        <v>55900</v>
      </c>
      <c r="BS17" s="6">
        <v>1539</v>
      </c>
      <c r="BT17" s="6">
        <v>53442</v>
      </c>
      <c r="BU17" s="6">
        <v>26949</v>
      </c>
      <c r="BV17" s="6">
        <v>15693</v>
      </c>
      <c r="BW17" s="6">
        <v>58868</v>
      </c>
      <c r="BX17" s="6">
        <v>35105</v>
      </c>
      <c r="BY17" s="6">
        <v>11490</v>
      </c>
      <c r="BZ17" s="6">
        <v>6352</v>
      </c>
      <c r="CA17" s="6">
        <v>4090</v>
      </c>
      <c r="CB17" s="6">
        <v>80995</v>
      </c>
      <c r="CC17" s="6">
        <v>48716</v>
      </c>
      <c r="CD17" s="6">
        <v>2887</v>
      </c>
      <c r="CE17" s="6">
        <v>21902</v>
      </c>
      <c r="CF17" s="6">
        <v>29294</v>
      </c>
      <c r="CG17" s="6">
        <v>49672</v>
      </c>
      <c r="CH17" s="6">
        <v>11430</v>
      </c>
      <c r="CI17" s="6">
        <v>31806</v>
      </c>
      <c r="CJ17" s="6">
        <v>60135</v>
      </c>
    </row>
    <row r="18" spans="1:88" s="2" customFormat="1" ht="12.45" x14ac:dyDescent="0.3">
      <c r="A18" s="10"/>
      <c r="B18" s="7">
        <v>0.24</v>
      </c>
      <c r="C18" s="7">
        <v>0.24</v>
      </c>
      <c r="D18" s="7">
        <v>0.26</v>
      </c>
      <c r="E18" s="6" t="s">
        <v>594</v>
      </c>
      <c r="F18" s="7">
        <v>0.22</v>
      </c>
      <c r="G18" s="6" t="s">
        <v>594</v>
      </c>
      <c r="H18" s="6" t="s">
        <v>595</v>
      </c>
      <c r="I18" s="7">
        <v>0.26</v>
      </c>
      <c r="J18" s="7">
        <v>0.25</v>
      </c>
      <c r="K18" s="6" t="s">
        <v>642</v>
      </c>
      <c r="L18" s="6" t="s">
        <v>646</v>
      </c>
      <c r="M18" s="7">
        <v>0.23</v>
      </c>
      <c r="N18" s="7">
        <v>0.22</v>
      </c>
      <c r="O18" s="6" t="s">
        <v>599</v>
      </c>
      <c r="P18" s="6" t="s">
        <v>644</v>
      </c>
      <c r="Q18" s="7">
        <v>0.26</v>
      </c>
      <c r="R18" s="7">
        <v>0.23</v>
      </c>
      <c r="S18" s="7">
        <v>0.26</v>
      </c>
      <c r="T18" s="7">
        <v>0.25</v>
      </c>
      <c r="U18" s="6" t="s">
        <v>594</v>
      </c>
      <c r="V18" s="6" t="s">
        <v>644</v>
      </c>
      <c r="W18" s="7">
        <v>0.26</v>
      </c>
      <c r="X18" s="7">
        <v>0.23</v>
      </c>
      <c r="Y18" s="7">
        <v>0.26</v>
      </c>
      <c r="Z18" s="7">
        <v>0.28000000000000003</v>
      </c>
      <c r="AA18" s="7">
        <v>0.22</v>
      </c>
      <c r="AB18" s="7">
        <v>0.21</v>
      </c>
      <c r="AC18" s="7">
        <v>0.25</v>
      </c>
      <c r="AD18" s="7">
        <v>0.2</v>
      </c>
      <c r="AE18" s="7">
        <v>0.23</v>
      </c>
      <c r="AF18" s="6" t="s">
        <v>594</v>
      </c>
      <c r="AG18" s="7">
        <v>0.26</v>
      </c>
      <c r="AH18" s="6" t="s">
        <v>645</v>
      </c>
      <c r="AI18" s="6" t="s">
        <v>642</v>
      </c>
      <c r="AJ18" s="6" t="s">
        <v>646</v>
      </c>
      <c r="AK18" s="6" t="s">
        <v>645</v>
      </c>
      <c r="AL18" s="7">
        <v>0.26</v>
      </c>
      <c r="AM18" s="6" t="s">
        <v>642</v>
      </c>
      <c r="AN18" s="7">
        <v>0.24</v>
      </c>
      <c r="AO18" s="7">
        <v>0.24</v>
      </c>
      <c r="AP18" s="7">
        <v>0.24</v>
      </c>
      <c r="AQ18" s="6" t="s">
        <v>642</v>
      </c>
      <c r="AR18" s="7">
        <v>0.25</v>
      </c>
      <c r="AS18" s="6" t="s">
        <v>645</v>
      </c>
      <c r="AT18" s="7">
        <v>0.23</v>
      </c>
      <c r="AU18" s="6" t="s">
        <v>625</v>
      </c>
      <c r="AV18" s="6" t="s">
        <v>593</v>
      </c>
      <c r="AW18" s="7">
        <v>0.24</v>
      </c>
      <c r="AX18" s="7">
        <v>0.26</v>
      </c>
      <c r="AY18" s="7">
        <v>0.23</v>
      </c>
      <c r="AZ18" s="7">
        <v>0.25</v>
      </c>
      <c r="BA18" s="7">
        <v>0.24</v>
      </c>
      <c r="BB18" s="7">
        <v>0.24</v>
      </c>
      <c r="BC18" s="7">
        <v>0.25</v>
      </c>
      <c r="BD18" s="7">
        <v>0.24</v>
      </c>
      <c r="BE18" s="6" t="s">
        <v>588</v>
      </c>
      <c r="BF18" s="7">
        <v>0.23</v>
      </c>
      <c r="BG18" s="7">
        <v>0.23</v>
      </c>
      <c r="BH18" s="6" t="s">
        <v>645</v>
      </c>
      <c r="BI18" s="7">
        <v>0.25</v>
      </c>
      <c r="BJ18" s="7">
        <v>0.24</v>
      </c>
      <c r="BK18" s="6" t="s">
        <v>645</v>
      </c>
      <c r="BL18" s="7">
        <v>0.25</v>
      </c>
      <c r="BM18" s="6" t="s">
        <v>626</v>
      </c>
      <c r="BN18" s="7">
        <v>0.24</v>
      </c>
      <c r="BO18" s="7">
        <v>0.24</v>
      </c>
      <c r="BP18" s="7">
        <v>0.26</v>
      </c>
      <c r="BQ18" s="6" t="s">
        <v>610</v>
      </c>
      <c r="BR18" s="7">
        <v>0.24</v>
      </c>
      <c r="BS18" s="7">
        <v>0.18</v>
      </c>
      <c r="BT18" s="7">
        <v>0.24</v>
      </c>
      <c r="BU18" s="6" t="s">
        <v>593</v>
      </c>
      <c r="BV18" s="7">
        <v>0.24</v>
      </c>
      <c r="BW18" s="7">
        <v>0.25</v>
      </c>
      <c r="BX18" s="6" t="s">
        <v>588</v>
      </c>
      <c r="BY18" s="7">
        <v>0.22</v>
      </c>
      <c r="BZ18" s="7">
        <v>0.26</v>
      </c>
      <c r="CA18" s="7">
        <v>0.19</v>
      </c>
      <c r="CB18" s="7">
        <v>0.24</v>
      </c>
      <c r="CC18" s="6" t="s">
        <v>641</v>
      </c>
      <c r="CD18" s="7">
        <v>0.2</v>
      </c>
      <c r="CE18" s="7">
        <v>0.23</v>
      </c>
      <c r="CF18" s="7">
        <v>0.24</v>
      </c>
      <c r="CG18" s="7">
        <v>0.23</v>
      </c>
      <c r="CH18" s="7">
        <v>0.27</v>
      </c>
      <c r="CI18" s="7">
        <v>0.24</v>
      </c>
      <c r="CJ18" s="7">
        <v>0.24</v>
      </c>
    </row>
    <row r="19" spans="1:88" s="2" customFormat="1" ht="12.45" x14ac:dyDescent="0.3">
      <c r="A19" s="10"/>
      <c r="B19" s="6"/>
      <c r="C19" s="6" t="s">
        <v>526</v>
      </c>
      <c r="D19" s="6" t="s">
        <v>526</v>
      </c>
      <c r="E19" s="6"/>
      <c r="F19" s="6"/>
      <c r="G19" s="6" t="s">
        <v>532</v>
      </c>
      <c r="H19" s="6" t="s">
        <v>697</v>
      </c>
      <c r="I19" s="6" t="s">
        <v>1708</v>
      </c>
      <c r="J19" s="6" t="s">
        <v>854</v>
      </c>
      <c r="K19" s="6" t="s">
        <v>532</v>
      </c>
      <c r="L19" s="6" t="s">
        <v>532</v>
      </c>
      <c r="M19" s="6" t="s">
        <v>779</v>
      </c>
      <c r="N19" s="6" t="s">
        <v>532</v>
      </c>
      <c r="O19" s="6"/>
      <c r="P19" s="6"/>
      <c r="Q19" s="6" t="s">
        <v>524</v>
      </c>
      <c r="R19" s="6"/>
      <c r="S19" s="6" t="s">
        <v>553</v>
      </c>
      <c r="T19" s="6" t="s">
        <v>553</v>
      </c>
      <c r="U19" s="6"/>
      <c r="V19" s="6"/>
      <c r="W19" s="6" t="s">
        <v>1709</v>
      </c>
      <c r="X19" s="6"/>
      <c r="Y19" s="6" t="s">
        <v>1709</v>
      </c>
      <c r="Z19" s="6" t="s">
        <v>1709</v>
      </c>
      <c r="AA19" s="6"/>
      <c r="AB19" s="6"/>
      <c r="AC19" s="6" t="s">
        <v>524</v>
      </c>
      <c r="AD19" s="6"/>
      <c r="AE19" s="6"/>
      <c r="AF19" s="6"/>
      <c r="AG19" s="6" t="s">
        <v>1709</v>
      </c>
      <c r="AH19" s="6" t="s">
        <v>558</v>
      </c>
      <c r="AI19" s="6"/>
      <c r="AJ19" s="6"/>
      <c r="AK19" s="6" t="s">
        <v>526</v>
      </c>
      <c r="AL19" s="6" t="s">
        <v>526</v>
      </c>
      <c r="AM19" s="6"/>
      <c r="AN19" s="6"/>
      <c r="AO19" s="6"/>
      <c r="AP19" s="6"/>
      <c r="AQ19" s="6"/>
      <c r="AR19" s="6" t="s">
        <v>525</v>
      </c>
      <c r="AS19" s="6" t="s">
        <v>525</v>
      </c>
      <c r="AT19" s="6"/>
      <c r="AU19" s="6" t="s">
        <v>525</v>
      </c>
      <c r="AV19" s="6"/>
      <c r="AW19" s="6"/>
      <c r="AX19" s="6"/>
      <c r="AY19" s="6"/>
      <c r="AZ19" s="6"/>
      <c r="BA19" s="6"/>
      <c r="BB19" s="6"/>
      <c r="BC19" s="6"/>
      <c r="BD19" s="6"/>
      <c r="BE19" s="6" t="s">
        <v>525</v>
      </c>
      <c r="BF19" s="6"/>
      <c r="BG19" s="6"/>
      <c r="BH19" s="6"/>
      <c r="BI19" s="6"/>
      <c r="BJ19" s="6"/>
      <c r="BK19" s="6" t="s">
        <v>526</v>
      </c>
      <c r="BL19" s="6" t="s">
        <v>526</v>
      </c>
      <c r="BM19" s="6"/>
      <c r="BN19" s="6"/>
      <c r="BO19" s="6"/>
      <c r="BP19" s="6"/>
      <c r="BQ19" s="6"/>
      <c r="BR19" s="6"/>
      <c r="BS19" s="6"/>
      <c r="BT19" s="6"/>
      <c r="BU19" s="6"/>
      <c r="BV19" s="6"/>
      <c r="BW19" s="6"/>
      <c r="BX19" s="6"/>
      <c r="BY19" s="6"/>
      <c r="BZ19" s="6"/>
      <c r="CA19" s="6"/>
      <c r="CB19" s="6"/>
      <c r="CC19" s="6" t="s">
        <v>526</v>
      </c>
      <c r="CD19" s="6"/>
      <c r="CE19" s="6"/>
      <c r="CF19" s="6"/>
      <c r="CG19" s="6"/>
      <c r="CH19" s="6" t="s">
        <v>525</v>
      </c>
    </row>
    <row r="20" spans="1:88" s="2" customFormat="1" ht="12.45" x14ac:dyDescent="0.3">
      <c r="A20" s="14" t="s">
        <v>3203</v>
      </c>
      <c r="B20" s="6">
        <v>59954</v>
      </c>
      <c r="C20" s="6">
        <v>49512</v>
      </c>
      <c r="D20" s="6">
        <v>2758</v>
      </c>
      <c r="E20" s="6">
        <v>5209</v>
      </c>
      <c r="F20" s="6">
        <v>2476</v>
      </c>
      <c r="G20" s="6">
        <v>19816</v>
      </c>
      <c r="H20" s="6">
        <v>10360</v>
      </c>
      <c r="I20" s="6">
        <v>13258</v>
      </c>
      <c r="J20" s="6">
        <v>8157</v>
      </c>
      <c r="K20" s="6">
        <v>4567</v>
      </c>
      <c r="L20" s="6">
        <v>3795</v>
      </c>
      <c r="M20" s="6">
        <v>12724</v>
      </c>
      <c r="N20" s="6">
        <v>2708</v>
      </c>
      <c r="O20" s="6">
        <v>1088</v>
      </c>
      <c r="P20" s="6">
        <v>1793</v>
      </c>
      <c r="Q20" s="6">
        <v>2758</v>
      </c>
      <c r="R20" s="6">
        <v>1755</v>
      </c>
      <c r="S20" s="6">
        <v>15125</v>
      </c>
      <c r="T20" s="6">
        <v>20564</v>
      </c>
      <c r="U20" s="6">
        <v>17959</v>
      </c>
      <c r="V20" s="6">
        <v>1793</v>
      </c>
      <c r="W20" s="6">
        <v>2758</v>
      </c>
      <c r="X20" s="6">
        <v>1755</v>
      </c>
      <c r="Y20" s="6">
        <v>11642</v>
      </c>
      <c r="Z20" s="6">
        <v>2844</v>
      </c>
      <c r="AA20" s="6">
        <v>3003</v>
      </c>
      <c r="AB20" s="6">
        <v>494</v>
      </c>
      <c r="AC20" s="6">
        <v>10914</v>
      </c>
      <c r="AD20" s="6">
        <v>915</v>
      </c>
      <c r="AE20" s="6">
        <v>7974</v>
      </c>
      <c r="AF20" s="6">
        <v>9070</v>
      </c>
      <c r="AG20" s="6">
        <v>6792</v>
      </c>
      <c r="AH20" s="6">
        <v>40822</v>
      </c>
      <c r="AI20" s="6">
        <v>12573</v>
      </c>
      <c r="AJ20" s="6">
        <v>6512</v>
      </c>
      <c r="AK20" s="6">
        <v>30438</v>
      </c>
      <c r="AL20" s="6">
        <v>7156</v>
      </c>
      <c r="AM20" s="6">
        <v>22360</v>
      </c>
      <c r="AN20" s="6">
        <v>52835</v>
      </c>
      <c r="AO20" s="6">
        <v>7120</v>
      </c>
      <c r="AP20" s="6">
        <v>13283</v>
      </c>
      <c r="AQ20" s="6">
        <v>6031</v>
      </c>
      <c r="AR20" s="6">
        <v>33521</v>
      </c>
      <c r="AS20" s="6">
        <v>26855</v>
      </c>
      <c r="AT20" s="6">
        <v>24928</v>
      </c>
      <c r="AU20" s="6">
        <v>21964</v>
      </c>
      <c r="AV20" s="6">
        <v>37990</v>
      </c>
      <c r="AW20" s="6">
        <v>40278</v>
      </c>
      <c r="AX20" s="6">
        <v>2743</v>
      </c>
      <c r="AY20" s="6">
        <v>16923</v>
      </c>
      <c r="AZ20" s="6">
        <v>30344</v>
      </c>
      <c r="BA20" s="6">
        <v>12252</v>
      </c>
      <c r="BB20" s="6">
        <v>14737</v>
      </c>
      <c r="BC20" s="6">
        <v>27479</v>
      </c>
      <c r="BD20" s="6">
        <v>59954</v>
      </c>
      <c r="BE20" s="6">
        <v>22733</v>
      </c>
      <c r="BF20" s="6">
        <v>34663</v>
      </c>
      <c r="BG20" s="6">
        <v>12317</v>
      </c>
      <c r="BH20" s="6">
        <v>38999</v>
      </c>
      <c r="BI20" s="6">
        <v>8550</v>
      </c>
      <c r="BJ20" s="6">
        <v>51214</v>
      </c>
      <c r="BK20" s="6">
        <v>46679</v>
      </c>
      <c r="BL20" s="6">
        <v>29240</v>
      </c>
      <c r="BM20" s="6">
        <v>3734</v>
      </c>
      <c r="BN20" s="6">
        <v>43017</v>
      </c>
      <c r="BO20" s="6">
        <v>26382</v>
      </c>
      <c r="BP20" s="6">
        <v>6181</v>
      </c>
      <c r="BQ20" s="6">
        <v>51591</v>
      </c>
      <c r="BR20" s="6">
        <v>37914</v>
      </c>
      <c r="BS20" s="6">
        <v>1382</v>
      </c>
      <c r="BT20" s="6">
        <v>38687</v>
      </c>
      <c r="BU20" s="6">
        <v>23045</v>
      </c>
      <c r="BV20" s="6">
        <v>4712</v>
      </c>
      <c r="BW20" s="6">
        <v>40458</v>
      </c>
      <c r="BX20" s="6">
        <v>23824</v>
      </c>
      <c r="BY20" s="6">
        <v>6674</v>
      </c>
      <c r="BZ20" s="6">
        <v>3084</v>
      </c>
      <c r="CA20" s="6">
        <v>3819</v>
      </c>
      <c r="CB20" s="6">
        <v>52146</v>
      </c>
      <c r="CC20" s="6">
        <v>25723</v>
      </c>
      <c r="CD20" s="6">
        <v>1510</v>
      </c>
      <c r="CE20" s="6">
        <v>11809</v>
      </c>
      <c r="CF20" s="6">
        <v>20912</v>
      </c>
      <c r="CG20" s="6">
        <v>31162</v>
      </c>
      <c r="CH20" s="6">
        <v>6584</v>
      </c>
      <c r="CI20" s="6">
        <v>22140</v>
      </c>
      <c r="CJ20" s="6">
        <v>37814</v>
      </c>
    </row>
    <row r="21" spans="1:88" s="2" customFormat="1" ht="12.45" x14ac:dyDescent="0.3">
      <c r="A21" s="10"/>
      <c r="B21" s="7">
        <v>0.16</v>
      </c>
      <c r="C21" s="7">
        <v>0.16</v>
      </c>
      <c r="D21" s="7">
        <v>0.16</v>
      </c>
      <c r="E21" s="7">
        <v>0.17</v>
      </c>
      <c r="F21" s="7">
        <v>0.14000000000000001</v>
      </c>
      <c r="G21" s="6" t="s">
        <v>576</v>
      </c>
      <c r="H21" s="6" t="s">
        <v>574</v>
      </c>
      <c r="I21" s="6" t="s">
        <v>643</v>
      </c>
      <c r="J21" s="6" t="s">
        <v>628</v>
      </c>
      <c r="K21" s="6" t="s">
        <v>642</v>
      </c>
      <c r="L21" s="6" t="s">
        <v>643</v>
      </c>
      <c r="M21" s="6" t="s">
        <v>593</v>
      </c>
      <c r="N21" s="6" t="s">
        <v>594</v>
      </c>
      <c r="O21" s="7">
        <v>0.15</v>
      </c>
      <c r="P21" s="6" t="s">
        <v>577</v>
      </c>
      <c r="Q21" s="7">
        <v>0.14000000000000001</v>
      </c>
      <c r="R21" s="6" t="s">
        <v>577</v>
      </c>
      <c r="S21" s="7">
        <v>0.14000000000000001</v>
      </c>
      <c r="T21" s="7">
        <v>0.14000000000000001</v>
      </c>
      <c r="U21" s="6" t="s">
        <v>628</v>
      </c>
      <c r="V21" s="6" t="s">
        <v>577</v>
      </c>
      <c r="W21" s="7">
        <v>0.14000000000000001</v>
      </c>
      <c r="X21" s="6" t="s">
        <v>577</v>
      </c>
      <c r="Y21" s="7">
        <v>0.15</v>
      </c>
      <c r="Z21" s="7">
        <v>0.12</v>
      </c>
      <c r="AA21" s="7">
        <v>0.13</v>
      </c>
      <c r="AB21" s="6" t="s">
        <v>560</v>
      </c>
      <c r="AC21" s="7">
        <v>0.14000000000000001</v>
      </c>
      <c r="AD21" s="7">
        <v>0.18</v>
      </c>
      <c r="AE21" s="6" t="s">
        <v>610</v>
      </c>
      <c r="AF21" s="6" t="s">
        <v>628</v>
      </c>
      <c r="AG21" s="7">
        <v>0.17</v>
      </c>
      <c r="AH21" s="6" t="s">
        <v>599</v>
      </c>
      <c r="AI21" s="6" t="s">
        <v>610</v>
      </c>
      <c r="AJ21" s="6" t="s">
        <v>642</v>
      </c>
      <c r="AK21" s="6" t="s">
        <v>574</v>
      </c>
      <c r="AL21" s="6" t="s">
        <v>643</v>
      </c>
      <c r="AM21" s="6" t="s">
        <v>628</v>
      </c>
      <c r="AN21" s="6" t="s">
        <v>644</v>
      </c>
      <c r="AO21" s="6" t="s">
        <v>574</v>
      </c>
      <c r="AP21" s="7">
        <v>0.15</v>
      </c>
      <c r="AQ21" s="7">
        <v>0.15</v>
      </c>
      <c r="AR21" s="6" t="s">
        <v>626</v>
      </c>
      <c r="AS21" s="6" t="s">
        <v>643</v>
      </c>
      <c r="AT21" s="7">
        <v>0.15</v>
      </c>
      <c r="AU21" s="6" t="s">
        <v>643</v>
      </c>
      <c r="AV21" s="6" t="s">
        <v>640</v>
      </c>
      <c r="AW21" s="6" t="s">
        <v>626</v>
      </c>
      <c r="AX21" s="7">
        <v>0.15</v>
      </c>
      <c r="AY21" s="6" t="s">
        <v>576</v>
      </c>
      <c r="AZ21" s="6" t="s">
        <v>646</v>
      </c>
      <c r="BA21" s="7">
        <v>0.15</v>
      </c>
      <c r="BB21" s="6" t="s">
        <v>646</v>
      </c>
      <c r="BC21" s="7">
        <v>0.17</v>
      </c>
      <c r="BD21" s="7">
        <v>0.16</v>
      </c>
      <c r="BE21" s="7">
        <v>0.17</v>
      </c>
      <c r="BF21" s="6" t="s">
        <v>640</v>
      </c>
      <c r="BG21" s="6" t="s">
        <v>594</v>
      </c>
      <c r="BH21" s="6" t="s">
        <v>599</v>
      </c>
      <c r="BI21" s="7">
        <v>0.18</v>
      </c>
      <c r="BJ21" s="7">
        <v>0.15</v>
      </c>
      <c r="BK21" s="6" t="s">
        <v>640</v>
      </c>
      <c r="BL21" s="6" t="s">
        <v>599</v>
      </c>
      <c r="BM21" s="7">
        <v>0.18</v>
      </c>
      <c r="BN21" s="7">
        <v>0.16</v>
      </c>
      <c r="BO21" s="7">
        <v>0.15</v>
      </c>
      <c r="BP21" s="7">
        <v>0.15</v>
      </c>
      <c r="BQ21" s="7">
        <v>0.15</v>
      </c>
      <c r="BR21" s="7">
        <v>0.16</v>
      </c>
      <c r="BS21" s="7">
        <v>0.16</v>
      </c>
      <c r="BT21" s="6" t="s">
        <v>626</v>
      </c>
      <c r="BU21" s="6" t="s">
        <v>646</v>
      </c>
      <c r="BV21" s="6" t="s">
        <v>560</v>
      </c>
      <c r="BW21" s="6" t="s">
        <v>626</v>
      </c>
      <c r="BX21" s="6" t="s">
        <v>626</v>
      </c>
      <c r="BY21" s="7">
        <v>0.13</v>
      </c>
      <c r="BZ21" s="7">
        <v>0.12</v>
      </c>
      <c r="CA21" s="7">
        <v>0.18</v>
      </c>
      <c r="CB21" s="7">
        <v>0.16</v>
      </c>
      <c r="CC21" s="6" t="s">
        <v>599</v>
      </c>
      <c r="CD21" s="7">
        <v>0.11</v>
      </c>
      <c r="CE21" s="6" t="s">
        <v>574</v>
      </c>
      <c r="CF21" s="6" t="s">
        <v>626</v>
      </c>
      <c r="CG21" s="6" t="s">
        <v>599</v>
      </c>
      <c r="CH21" s="7">
        <v>0.16</v>
      </c>
      <c r="CI21" s="7">
        <v>0.17</v>
      </c>
      <c r="CJ21" s="7">
        <v>0.15</v>
      </c>
    </row>
    <row r="22" spans="1:88" s="2" customFormat="1" ht="12.45" x14ac:dyDescent="0.3">
      <c r="A22" s="10"/>
      <c r="B22" s="6"/>
      <c r="C22" s="6"/>
      <c r="D22" s="6"/>
      <c r="E22" s="6"/>
      <c r="F22" s="6"/>
      <c r="G22" s="6"/>
      <c r="H22" s="6"/>
      <c r="I22" s="6" t="s">
        <v>572</v>
      </c>
      <c r="J22" s="6" t="s">
        <v>1371</v>
      </c>
      <c r="K22" s="6" t="s">
        <v>844</v>
      </c>
      <c r="L22" s="6" t="s">
        <v>572</v>
      </c>
      <c r="M22" s="6" t="s">
        <v>721</v>
      </c>
      <c r="N22" s="6" t="s">
        <v>844</v>
      </c>
      <c r="O22" s="6"/>
      <c r="P22" s="6"/>
      <c r="Q22" s="6"/>
      <c r="R22" s="6"/>
      <c r="S22" s="6"/>
      <c r="T22" s="6"/>
      <c r="U22" s="6" t="s">
        <v>655</v>
      </c>
      <c r="V22" s="6"/>
      <c r="W22" s="6"/>
      <c r="X22" s="6"/>
      <c r="Y22" s="6" t="s">
        <v>1710</v>
      </c>
      <c r="Z22" s="6"/>
      <c r="AA22" s="6"/>
      <c r="AB22" s="6"/>
      <c r="AC22" s="6" t="s">
        <v>530</v>
      </c>
      <c r="AD22" s="6" t="s">
        <v>816</v>
      </c>
      <c r="AE22" s="6" t="s">
        <v>665</v>
      </c>
      <c r="AF22" s="6" t="s">
        <v>665</v>
      </c>
      <c r="AG22" s="6" t="s">
        <v>816</v>
      </c>
      <c r="AH22" s="6"/>
      <c r="AI22" s="6" t="s">
        <v>524</v>
      </c>
      <c r="AJ22" s="6" t="s">
        <v>524</v>
      </c>
      <c r="AK22" s="6"/>
      <c r="AL22" s="6" t="s">
        <v>524</v>
      </c>
      <c r="AM22" s="6" t="s">
        <v>572</v>
      </c>
      <c r="AN22" s="6" t="s">
        <v>525</v>
      </c>
      <c r="AO22" s="6"/>
      <c r="AP22" s="6"/>
      <c r="AQ22" s="6"/>
      <c r="AR22" s="6"/>
      <c r="AS22" s="6" t="s">
        <v>525</v>
      </c>
      <c r="AT22" s="6"/>
      <c r="AU22" s="6" t="s">
        <v>525</v>
      </c>
      <c r="AV22" s="6"/>
      <c r="AW22" s="6" t="s">
        <v>526</v>
      </c>
      <c r="AX22" s="6"/>
      <c r="AY22" s="6"/>
      <c r="AZ22" s="6" t="s">
        <v>525</v>
      </c>
      <c r="BA22" s="6"/>
      <c r="BB22" s="6"/>
      <c r="BC22" s="6"/>
      <c r="BD22" s="6"/>
      <c r="BE22" s="6"/>
      <c r="BF22" s="6"/>
      <c r="BG22" s="6" t="s">
        <v>525</v>
      </c>
      <c r="BH22" s="6"/>
      <c r="BI22" s="6"/>
      <c r="BJ22" s="6"/>
      <c r="BK22" s="6"/>
      <c r="BL22" s="6"/>
      <c r="BM22" s="6"/>
      <c r="BN22" s="6"/>
      <c r="BO22" s="6"/>
      <c r="BP22" s="6"/>
      <c r="BQ22" s="6"/>
      <c r="BR22" s="6"/>
      <c r="BS22" s="6"/>
      <c r="BT22" s="6" t="s">
        <v>526</v>
      </c>
      <c r="BU22" s="6" t="s">
        <v>526</v>
      </c>
      <c r="BV22" s="6"/>
      <c r="BW22" s="6" t="s">
        <v>526</v>
      </c>
      <c r="BX22" s="6" t="s">
        <v>526</v>
      </c>
      <c r="BY22" s="6"/>
      <c r="BZ22" s="6"/>
      <c r="CA22" s="6"/>
      <c r="CB22" s="6"/>
      <c r="CC22" s="6"/>
      <c r="CD22" s="6"/>
      <c r="CE22" s="6"/>
      <c r="CF22" s="6" t="s">
        <v>525</v>
      </c>
    </row>
    <row r="23" spans="1:88" s="2" customFormat="1" ht="12.45" x14ac:dyDescent="0.3">
      <c r="A23" s="14" t="s">
        <v>3179</v>
      </c>
      <c r="B23" s="6">
        <v>34349</v>
      </c>
      <c r="C23" s="6">
        <v>28945</v>
      </c>
      <c r="D23" s="6">
        <v>1422</v>
      </c>
      <c r="E23" s="6">
        <v>1975</v>
      </c>
      <c r="F23" s="6">
        <v>2007</v>
      </c>
      <c r="G23" s="6">
        <v>8979</v>
      </c>
      <c r="H23" s="6">
        <v>4986</v>
      </c>
      <c r="I23" s="6">
        <v>6085</v>
      </c>
      <c r="J23" s="6">
        <v>5599</v>
      </c>
      <c r="K23" s="6">
        <v>4352</v>
      </c>
      <c r="L23" s="6">
        <v>4348</v>
      </c>
      <c r="M23" s="6">
        <v>9951</v>
      </c>
      <c r="N23" s="6">
        <v>3003</v>
      </c>
      <c r="O23" s="6">
        <v>1345</v>
      </c>
      <c r="P23" s="6">
        <v>815</v>
      </c>
      <c r="Q23" s="6">
        <v>830</v>
      </c>
      <c r="R23" s="6">
        <v>322</v>
      </c>
      <c r="S23" s="6">
        <v>8960</v>
      </c>
      <c r="T23" s="6">
        <v>9526</v>
      </c>
      <c r="U23" s="6">
        <v>13896</v>
      </c>
      <c r="V23" s="6">
        <v>815</v>
      </c>
      <c r="W23" s="6">
        <v>830</v>
      </c>
      <c r="X23" s="6">
        <v>322</v>
      </c>
      <c r="Y23" s="6">
        <v>6648</v>
      </c>
      <c r="Z23" s="6">
        <v>1982</v>
      </c>
      <c r="AA23" s="6">
        <v>1317</v>
      </c>
      <c r="AB23" s="6">
        <v>176</v>
      </c>
      <c r="AC23" s="6">
        <v>4286</v>
      </c>
      <c r="AD23" s="6">
        <v>527</v>
      </c>
      <c r="AE23" s="6">
        <v>6999</v>
      </c>
      <c r="AF23" s="6">
        <v>6370</v>
      </c>
      <c r="AG23" s="6">
        <v>4077</v>
      </c>
      <c r="AH23" s="6">
        <v>18940</v>
      </c>
      <c r="AI23" s="6">
        <v>8620</v>
      </c>
      <c r="AJ23" s="6">
        <v>6789</v>
      </c>
      <c r="AK23" s="6">
        <v>15645</v>
      </c>
      <c r="AL23" s="6">
        <v>4324</v>
      </c>
      <c r="AM23" s="6">
        <v>14379</v>
      </c>
      <c r="AN23" s="6">
        <v>31374</v>
      </c>
      <c r="AO23" s="6">
        <v>2974</v>
      </c>
      <c r="AP23" s="6">
        <v>8437</v>
      </c>
      <c r="AQ23" s="6">
        <v>2266</v>
      </c>
      <c r="AR23" s="6">
        <v>20672</v>
      </c>
      <c r="AS23" s="6">
        <v>18730</v>
      </c>
      <c r="AT23" s="6">
        <v>12482</v>
      </c>
      <c r="AU23" s="6">
        <v>12683</v>
      </c>
      <c r="AV23" s="6">
        <v>21666</v>
      </c>
      <c r="AW23" s="6">
        <v>24726</v>
      </c>
      <c r="AX23" s="6">
        <v>1344</v>
      </c>
      <c r="AY23" s="6">
        <v>8200</v>
      </c>
      <c r="AZ23" s="6">
        <v>18358</v>
      </c>
      <c r="BA23" s="6">
        <v>7491</v>
      </c>
      <c r="BB23" s="6">
        <v>9888</v>
      </c>
      <c r="BC23" s="6">
        <v>15803</v>
      </c>
      <c r="BD23" s="6">
        <v>34349</v>
      </c>
      <c r="BE23" s="6">
        <v>15030</v>
      </c>
      <c r="BF23" s="6">
        <v>17651</v>
      </c>
      <c r="BG23" s="6">
        <v>7779</v>
      </c>
      <c r="BH23" s="6">
        <v>20389</v>
      </c>
      <c r="BI23" s="6">
        <v>4707</v>
      </c>
      <c r="BJ23" s="6">
        <v>29297</v>
      </c>
      <c r="BK23" s="6">
        <v>26065</v>
      </c>
      <c r="BL23" s="6">
        <v>18184</v>
      </c>
      <c r="BM23" s="6">
        <v>1905</v>
      </c>
      <c r="BN23" s="6">
        <v>24502</v>
      </c>
      <c r="BO23" s="6">
        <v>17995</v>
      </c>
      <c r="BP23" s="6">
        <v>3751</v>
      </c>
      <c r="BQ23" s="6">
        <v>32321</v>
      </c>
      <c r="BR23" s="6">
        <v>23001</v>
      </c>
      <c r="BS23" s="6">
        <v>817</v>
      </c>
      <c r="BT23" s="6">
        <v>23443</v>
      </c>
      <c r="BU23" s="6">
        <v>14007</v>
      </c>
      <c r="BV23" s="6">
        <v>4426</v>
      </c>
      <c r="BW23" s="6">
        <v>23460</v>
      </c>
      <c r="BX23" s="6">
        <v>13404</v>
      </c>
      <c r="BY23" s="6">
        <v>3772</v>
      </c>
      <c r="BZ23" s="6">
        <v>1203</v>
      </c>
      <c r="CA23" s="6">
        <v>1064</v>
      </c>
      <c r="CB23" s="6">
        <v>31463</v>
      </c>
      <c r="CC23" s="6">
        <v>12432</v>
      </c>
      <c r="CD23" s="6">
        <v>540</v>
      </c>
      <c r="CE23" s="6">
        <v>5482</v>
      </c>
      <c r="CF23" s="6">
        <v>10828</v>
      </c>
      <c r="CG23" s="6">
        <v>19778</v>
      </c>
      <c r="CH23" s="6">
        <v>3680</v>
      </c>
      <c r="CI23" s="6">
        <v>15495</v>
      </c>
      <c r="CJ23" s="6">
        <v>18854</v>
      </c>
    </row>
    <row r="24" spans="1:88" s="2" customFormat="1" ht="12.45" x14ac:dyDescent="0.3">
      <c r="A24" s="10"/>
      <c r="B24" s="7">
        <v>0.09</v>
      </c>
      <c r="C24" s="7">
        <v>0.09</v>
      </c>
      <c r="D24" s="7">
        <v>0.08</v>
      </c>
      <c r="E24" s="6" t="s">
        <v>575</v>
      </c>
      <c r="F24" s="6" t="s">
        <v>578</v>
      </c>
      <c r="G24" s="6" t="s">
        <v>575</v>
      </c>
      <c r="H24" s="6" t="s">
        <v>575</v>
      </c>
      <c r="I24" s="7">
        <v>0.08</v>
      </c>
      <c r="J24" s="6" t="s">
        <v>644</v>
      </c>
      <c r="K24" s="6" t="s">
        <v>646</v>
      </c>
      <c r="L24" s="6" t="s">
        <v>594</v>
      </c>
      <c r="M24" s="6" t="s">
        <v>626</v>
      </c>
      <c r="N24" s="6" t="s">
        <v>628</v>
      </c>
      <c r="O24" s="6" t="s">
        <v>643</v>
      </c>
      <c r="P24" s="6" t="s">
        <v>562</v>
      </c>
      <c r="Q24" s="6" t="s">
        <v>562</v>
      </c>
      <c r="R24" s="6" t="s">
        <v>561</v>
      </c>
      <c r="S24" s="7">
        <v>0.08</v>
      </c>
      <c r="T24" s="6" t="s">
        <v>560</v>
      </c>
      <c r="U24" s="6" t="s">
        <v>643</v>
      </c>
      <c r="V24" s="6" t="s">
        <v>562</v>
      </c>
      <c r="W24" s="6" t="s">
        <v>562</v>
      </c>
      <c r="X24" s="6" t="s">
        <v>561</v>
      </c>
      <c r="Y24" s="7">
        <v>0.09</v>
      </c>
      <c r="Z24" s="7">
        <v>0.09</v>
      </c>
      <c r="AA24" s="6" t="s">
        <v>575</v>
      </c>
      <c r="AB24" s="6" t="s">
        <v>561</v>
      </c>
      <c r="AC24" s="6" t="s">
        <v>575</v>
      </c>
      <c r="AD24" s="7">
        <v>0.1</v>
      </c>
      <c r="AE24" s="6" t="s">
        <v>594</v>
      </c>
      <c r="AF24" s="6" t="s">
        <v>644</v>
      </c>
      <c r="AG24" s="7">
        <v>0.1</v>
      </c>
      <c r="AH24" s="6" t="s">
        <v>575</v>
      </c>
      <c r="AI24" s="6" t="s">
        <v>626</v>
      </c>
      <c r="AJ24" s="6" t="s">
        <v>594</v>
      </c>
      <c r="AK24" s="6" t="s">
        <v>575</v>
      </c>
      <c r="AL24" s="6" t="s">
        <v>578</v>
      </c>
      <c r="AM24" s="6" t="s">
        <v>640</v>
      </c>
      <c r="AN24" s="6" t="s">
        <v>577</v>
      </c>
      <c r="AO24" s="6" t="s">
        <v>563</v>
      </c>
      <c r="AP24" s="7">
        <v>0.1</v>
      </c>
      <c r="AQ24" s="6" t="s">
        <v>563</v>
      </c>
      <c r="AR24" s="6" t="s">
        <v>577</v>
      </c>
      <c r="AS24" s="6" t="s">
        <v>574</v>
      </c>
      <c r="AT24" s="6" t="s">
        <v>560</v>
      </c>
      <c r="AU24" s="6" t="s">
        <v>577</v>
      </c>
      <c r="AV24" s="6" t="s">
        <v>573</v>
      </c>
      <c r="AW24" s="6" t="s">
        <v>578</v>
      </c>
      <c r="AX24" s="7">
        <v>7.0000000000000007E-2</v>
      </c>
      <c r="AY24" s="6" t="s">
        <v>575</v>
      </c>
      <c r="AZ24" s="6" t="s">
        <v>578</v>
      </c>
      <c r="BA24" s="7">
        <v>0.09</v>
      </c>
      <c r="BB24" s="6" t="s">
        <v>574</v>
      </c>
      <c r="BC24" s="7">
        <v>0.1</v>
      </c>
      <c r="BD24" s="7">
        <v>0.09</v>
      </c>
      <c r="BE24" s="6" t="s">
        <v>578</v>
      </c>
      <c r="BF24" s="6" t="s">
        <v>573</v>
      </c>
      <c r="BG24" s="6" t="s">
        <v>576</v>
      </c>
      <c r="BH24" s="6" t="s">
        <v>560</v>
      </c>
      <c r="BI24" s="7">
        <v>0.1</v>
      </c>
      <c r="BJ24" s="7">
        <v>0.09</v>
      </c>
      <c r="BK24" s="6" t="s">
        <v>573</v>
      </c>
      <c r="BL24" s="7">
        <v>0.09</v>
      </c>
      <c r="BM24" s="7">
        <v>0.09</v>
      </c>
      <c r="BN24" s="7">
        <v>0.09</v>
      </c>
      <c r="BO24" s="6" t="s">
        <v>577</v>
      </c>
      <c r="BP24" s="7">
        <v>0.09</v>
      </c>
      <c r="BQ24" s="6" t="s">
        <v>577</v>
      </c>
      <c r="BR24" s="6" t="s">
        <v>577</v>
      </c>
      <c r="BS24" s="7">
        <v>0.09</v>
      </c>
      <c r="BT24" s="6" t="s">
        <v>577</v>
      </c>
      <c r="BU24" s="6" t="s">
        <v>578</v>
      </c>
      <c r="BV24" s="6" t="s">
        <v>560</v>
      </c>
      <c r="BW24" s="6" t="s">
        <v>577</v>
      </c>
      <c r="BX24" s="7">
        <v>0.1</v>
      </c>
      <c r="BY24" s="7">
        <v>7.0000000000000007E-2</v>
      </c>
      <c r="BZ24" s="6" t="s">
        <v>563</v>
      </c>
      <c r="CA24" s="7">
        <v>0.05</v>
      </c>
      <c r="CB24" s="6" t="s">
        <v>579</v>
      </c>
      <c r="CC24" s="6" t="s">
        <v>560</v>
      </c>
      <c r="CD24" s="6" t="s">
        <v>562</v>
      </c>
      <c r="CE24" s="6" t="s">
        <v>575</v>
      </c>
      <c r="CF24" s="7">
        <v>0.09</v>
      </c>
      <c r="CG24" s="7">
        <v>0.09</v>
      </c>
      <c r="CH24" s="7">
        <v>0.09</v>
      </c>
      <c r="CI24" s="6" t="s">
        <v>574</v>
      </c>
      <c r="CJ24" s="6" t="s">
        <v>573</v>
      </c>
    </row>
    <row r="25" spans="1:88" s="2" customFormat="1" ht="12.45" x14ac:dyDescent="0.3">
      <c r="A25" s="10"/>
      <c r="B25" s="6"/>
      <c r="C25" s="6" t="s">
        <v>526</v>
      </c>
      <c r="D25" s="6"/>
      <c r="E25" s="6"/>
      <c r="F25" s="6" t="s">
        <v>526</v>
      </c>
      <c r="G25" s="6"/>
      <c r="H25" s="6"/>
      <c r="I25" s="6" t="s">
        <v>525</v>
      </c>
      <c r="J25" s="6" t="s">
        <v>582</v>
      </c>
      <c r="K25" s="6" t="s">
        <v>582</v>
      </c>
      <c r="L25" s="6" t="s">
        <v>686</v>
      </c>
      <c r="M25" s="6" t="s">
        <v>582</v>
      </c>
      <c r="N25" s="6" t="s">
        <v>686</v>
      </c>
      <c r="O25" s="6" t="s">
        <v>582</v>
      </c>
      <c r="P25" s="6"/>
      <c r="Q25" s="6"/>
      <c r="R25" s="6"/>
      <c r="S25" s="6" t="s">
        <v>558</v>
      </c>
      <c r="T25" s="6" t="s">
        <v>526</v>
      </c>
      <c r="U25" s="6" t="s">
        <v>655</v>
      </c>
      <c r="V25" s="6"/>
      <c r="W25" s="6"/>
      <c r="X25" s="6"/>
      <c r="Y25" s="6" t="s">
        <v>1711</v>
      </c>
      <c r="Z25" s="6" t="s">
        <v>1712</v>
      </c>
      <c r="AA25" s="6" t="s">
        <v>526</v>
      </c>
      <c r="AB25" s="6"/>
      <c r="AC25" s="6" t="s">
        <v>526</v>
      </c>
      <c r="AD25" s="6" t="s">
        <v>1713</v>
      </c>
      <c r="AE25" s="6" t="s">
        <v>666</v>
      </c>
      <c r="AF25" s="6" t="s">
        <v>665</v>
      </c>
      <c r="AG25" s="6" t="s">
        <v>798</v>
      </c>
      <c r="AH25" s="6"/>
      <c r="AI25" s="6" t="s">
        <v>524</v>
      </c>
      <c r="AJ25" s="6" t="s">
        <v>572</v>
      </c>
      <c r="AK25" s="6"/>
      <c r="AL25" s="6" t="s">
        <v>524</v>
      </c>
      <c r="AM25" s="6" t="s">
        <v>572</v>
      </c>
      <c r="AN25" s="6" t="s">
        <v>525</v>
      </c>
      <c r="AO25" s="6"/>
      <c r="AP25" s="6" t="s">
        <v>525</v>
      </c>
      <c r="AQ25" s="6"/>
      <c r="AR25" s="6" t="s">
        <v>525</v>
      </c>
      <c r="AS25" s="6" t="s">
        <v>525</v>
      </c>
      <c r="AT25" s="6"/>
      <c r="AU25" s="6" t="s">
        <v>525</v>
      </c>
      <c r="AV25" s="6"/>
      <c r="AW25" s="6" t="s">
        <v>526</v>
      </c>
      <c r="AX25" s="6"/>
      <c r="AY25" s="6"/>
      <c r="AZ25" s="6"/>
      <c r="BA25" s="6"/>
      <c r="BB25" s="6" t="s">
        <v>525</v>
      </c>
      <c r="BC25" s="6"/>
      <c r="BD25" s="6"/>
      <c r="BE25" s="6" t="s">
        <v>525</v>
      </c>
      <c r="BF25" s="6"/>
      <c r="BG25" s="6" t="s">
        <v>525</v>
      </c>
      <c r="BH25" s="6"/>
      <c r="BI25" s="6"/>
      <c r="BJ25" s="6"/>
      <c r="BK25" s="6"/>
      <c r="BL25" s="6"/>
      <c r="BM25" s="6"/>
      <c r="BN25" s="6"/>
      <c r="BO25" s="6"/>
      <c r="BP25" s="6"/>
      <c r="BQ25" s="6"/>
      <c r="BR25" s="6"/>
      <c r="BS25" s="6"/>
      <c r="BT25" s="6" t="s">
        <v>526</v>
      </c>
      <c r="BU25" s="6" t="s">
        <v>526</v>
      </c>
      <c r="BV25" s="6"/>
      <c r="BW25" s="6"/>
      <c r="BX25" s="6"/>
      <c r="BY25" s="6"/>
      <c r="BZ25" s="6"/>
      <c r="CA25" s="6"/>
      <c r="CB25" s="6" t="s">
        <v>572</v>
      </c>
      <c r="CC25" s="6"/>
      <c r="CD25" s="6"/>
      <c r="CE25" s="6"/>
      <c r="CF25" s="6"/>
      <c r="CG25" s="6"/>
      <c r="CH25" s="6"/>
      <c r="CI25" s="6" t="s">
        <v>525</v>
      </c>
    </row>
    <row r="26" spans="1:88" s="2" customFormat="1" ht="12.45" x14ac:dyDescent="0.3">
      <c r="A26" s="14" t="s">
        <v>3204</v>
      </c>
      <c r="B26" s="6">
        <v>19627</v>
      </c>
      <c r="C26" s="6">
        <v>16688</v>
      </c>
      <c r="D26" s="6">
        <v>840</v>
      </c>
      <c r="E26" s="6">
        <v>1112</v>
      </c>
      <c r="F26" s="6">
        <v>986</v>
      </c>
      <c r="G26" s="6">
        <v>4507</v>
      </c>
      <c r="H26" s="6">
        <v>3030</v>
      </c>
      <c r="I26" s="6">
        <v>2644</v>
      </c>
      <c r="J26" s="6">
        <v>2177</v>
      </c>
      <c r="K26" s="6">
        <v>3187</v>
      </c>
      <c r="L26" s="6">
        <v>4081</v>
      </c>
      <c r="M26" s="6">
        <v>5365</v>
      </c>
      <c r="N26" s="6">
        <v>1902</v>
      </c>
      <c r="O26" s="6">
        <v>2179</v>
      </c>
      <c r="P26" s="6">
        <v>890</v>
      </c>
      <c r="Q26" s="6">
        <v>432</v>
      </c>
      <c r="R26" s="6">
        <v>95</v>
      </c>
      <c r="S26" s="6">
        <v>4345</v>
      </c>
      <c r="T26" s="6">
        <v>4617</v>
      </c>
      <c r="U26" s="6">
        <v>9249</v>
      </c>
      <c r="V26" s="6">
        <v>890</v>
      </c>
      <c r="W26" s="6">
        <v>432</v>
      </c>
      <c r="X26" s="6">
        <v>95</v>
      </c>
      <c r="Y26" s="6">
        <v>3205</v>
      </c>
      <c r="Z26" s="6">
        <v>1013</v>
      </c>
      <c r="AA26" s="6">
        <v>841</v>
      </c>
      <c r="AB26" s="6">
        <v>214</v>
      </c>
      <c r="AC26" s="6">
        <v>1611</v>
      </c>
      <c r="AD26" s="6">
        <v>1017</v>
      </c>
      <c r="AE26" s="6">
        <v>4327</v>
      </c>
      <c r="AF26" s="6">
        <v>3905</v>
      </c>
      <c r="AG26" s="6">
        <v>2078</v>
      </c>
      <c r="AH26" s="6">
        <v>9158</v>
      </c>
      <c r="AI26" s="6">
        <v>5112</v>
      </c>
      <c r="AJ26" s="6">
        <v>5237</v>
      </c>
      <c r="AK26" s="6">
        <v>8428</v>
      </c>
      <c r="AL26" s="6">
        <v>2746</v>
      </c>
      <c r="AM26" s="6">
        <v>8452</v>
      </c>
      <c r="AN26" s="6">
        <v>18023</v>
      </c>
      <c r="AO26" s="6">
        <v>1604</v>
      </c>
      <c r="AP26" s="6">
        <v>3323</v>
      </c>
      <c r="AQ26" s="6">
        <v>1827</v>
      </c>
      <c r="AR26" s="6">
        <v>12873</v>
      </c>
      <c r="AS26" s="6">
        <v>11034</v>
      </c>
      <c r="AT26" s="6">
        <v>6173</v>
      </c>
      <c r="AU26" s="6">
        <v>8169</v>
      </c>
      <c r="AV26" s="6">
        <v>11458</v>
      </c>
      <c r="AW26" s="6">
        <v>14362</v>
      </c>
      <c r="AX26" s="6">
        <v>716</v>
      </c>
      <c r="AY26" s="6">
        <v>4512</v>
      </c>
      <c r="AZ26" s="6">
        <v>12067</v>
      </c>
      <c r="BA26" s="6">
        <v>2856</v>
      </c>
      <c r="BB26" s="6">
        <v>6847</v>
      </c>
      <c r="BC26" s="6">
        <v>7622</v>
      </c>
      <c r="BD26" s="6">
        <v>19627</v>
      </c>
      <c r="BE26" s="6">
        <v>7722</v>
      </c>
      <c r="BF26" s="6">
        <v>10135</v>
      </c>
      <c r="BG26" s="6">
        <v>5647</v>
      </c>
      <c r="BH26" s="6">
        <v>11484</v>
      </c>
      <c r="BI26" s="6">
        <v>4311</v>
      </c>
      <c r="BJ26" s="6">
        <v>15037</v>
      </c>
      <c r="BK26" s="6">
        <v>13902</v>
      </c>
      <c r="BL26" s="6">
        <v>7331</v>
      </c>
      <c r="BM26" s="6">
        <v>1798</v>
      </c>
      <c r="BN26" s="6">
        <v>13985</v>
      </c>
      <c r="BO26" s="6">
        <v>10314</v>
      </c>
      <c r="BP26" s="6">
        <v>1662</v>
      </c>
      <c r="BQ26" s="6">
        <v>16394</v>
      </c>
      <c r="BR26" s="6">
        <v>11672</v>
      </c>
      <c r="BS26" s="6">
        <v>737</v>
      </c>
      <c r="BT26" s="6">
        <v>15299</v>
      </c>
      <c r="BU26" s="6">
        <v>8306</v>
      </c>
      <c r="BV26" s="6">
        <v>1010</v>
      </c>
      <c r="BW26" s="6">
        <v>13662</v>
      </c>
      <c r="BX26" s="6">
        <v>7354</v>
      </c>
      <c r="BY26" s="6">
        <v>1798</v>
      </c>
      <c r="BZ26" s="6">
        <v>584</v>
      </c>
      <c r="CA26" s="6">
        <v>771</v>
      </c>
      <c r="CB26" s="6">
        <v>18272</v>
      </c>
      <c r="CC26" s="6">
        <v>6052</v>
      </c>
      <c r="CD26" s="6">
        <v>527</v>
      </c>
      <c r="CE26" s="6">
        <v>2226</v>
      </c>
      <c r="CF26" s="6">
        <v>7433</v>
      </c>
      <c r="CG26" s="6">
        <v>9198</v>
      </c>
      <c r="CH26" s="6">
        <v>2640</v>
      </c>
      <c r="CI26" s="6">
        <v>6106</v>
      </c>
      <c r="CJ26" s="6">
        <v>13521</v>
      </c>
    </row>
    <row r="27" spans="1:88" s="2" customFormat="1" ht="12.45" x14ac:dyDescent="0.3">
      <c r="A27" s="10"/>
      <c r="B27" s="7">
        <v>0.05</v>
      </c>
      <c r="C27" s="7">
        <v>0.05</v>
      </c>
      <c r="D27" s="7">
        <v>0.05</v>
      </c>
      <c r="E27" s="6" t="s">
        <v>562</v>
      </c>
      <c r="F27" s="7">
        <v>0.06</v>
      </c>
      <c r="G27" s="6" t="s">
        <v>564</v>
      </c>
      <c r="H27" s="6" t="s">
        <v>562</v>
      </c>
      <c r="I27" s="6" t="s">
        <v>562</v>
      </c>
      <c r="J27" s="7">
        <v>0.06</v>
      </c>
      <c r="K27" s="6" t="s">
        <v>599</v>
      </c>
      <c r="L27" s="6" t="s">
        <v>642</v>
      </c>
      <c r="M27" s="6" t="s">
        <v>579</v>
      </c>
      <c r="N27" s="6" t="s">
        <v>599</v>
      </c>
      <c r="O27" s="6" t="s">
        <v>595</v>
      </c>
      <c r="P27" s="7">
        <v>0.05</v>
      </c>
      <c r="Q27" s="6" t="s">
        <v>561</v>
      </c>
      <c r="R27" s="6" t="s">
        <v>565</v>
      </c>
      <c r="S27" s="6" t="s">
        <v>562</v>
      </c>
      <c r="T27" s="6" t="s">
        <v>564</v>
      </c>
      <c r="U27" s="6" t="s">
        <v>574</v>
      </c>
      <c r="V27" s="7">
        <v>0.05</v>
      </c>
      <c r="W27" s="6" t="s">
        <v>561</v>
      </c>
      <c r="X27" s="6" t="s">
        <v>565</v>
      </c>
      <c r="Y27" s="7">
        <v>0.04</v>
      </c>
      <c r="Z27" s="7">
        <v>0.04</v>
      </c>
      <c r="AA27" s="7">
        <v>0.04</v>
      </c>
      <c r="AB27" s="7">
        <v>0.03</v>
      </c>
      <c r="AC27" s="6" t="s">
        <v>561</v>
      </c>
      <c r="AD27" s="6" t="s">
        <v>642</v>
      </c>
      <c r="AE27" s="6" t="s">
        <v>576</v>
      </c>
      <c r="AF27" s="6" t="s">
        <v>577</v>
      </c>
      <c r="AG27" s="7">
        <v>0.05</v>
      </c>
      <c r="AH27" s="6" t="s">
        <v>564</v>
      </c>
      <c r="AI27" s="6" t="s">
        <v>577</v>
      </c>
      <c r="AJ27" s="6" t="s">
        <v>644</v>
      </c>
      <c r="AK27" s="6" t="s">
        <v>564</v>
      </c>
      <c r="AL27" s="6" t="s">
        <v>560</v>
      </c>
      <c r="AM27" s="6" t="s">
        <v>579</v>
      </c>
      <c r="AN27" s="6" t="s">
        <v>575</v>
      </c>
      <c r="AO27" s="6" t="s">
        <v>564</v>
      </c>
      <c r="AP27" s="6" t="s">
        <v>562</v>
      </c>
      <c r="AQ27" s="7">
        <v>0.04</v>
      </c>
      <c r="AR27" s="6" t="s">
        <v>560</v>
      </c>
      <c r="AS27" s="6" t="s">
        <v>560</v>
      </c>
      <c r="AT27" s="6" t="s">
        <v>562</v>
      </c>
      <c r="AU27" s="6" t="s">
        <v>560</v>
      </c>
      <c r="AV27" s="6" t="s">
        <v>562</v>
      </c>
      <c r="AW27" s="6" t="s">
        <v>575</v>
      </c>
      <c r="AX27" s="7">
        <v>0.04</v>
      </c>
      <c r="AY27" s="6" t="s">
        <v>564</v>
      </c>
      <c r="AZ27" s="6" t="s">
        <v>560</v>
      </c>
      <c r="BA27" s="6" t="s">
        <v>564</v>
      </c>
      <c r="BB27" s="6" t="s">
        <v>579</v>
      </c>
      <c r="BC27" s="7">
        <v>0.05</v>
      </c>
      <c r="BD27" s="7">
        <v>0.05</v>
      </c>
      <c r="BE27" s="7">
        <v>0.06</v>
      </c>
      <c r="BF27" s="6" t="s">
        <v>562</v>
      </c>
      <c r="BG27" s="6" t="s">
        <v>577</v>
      </c>
      <c r="BH27" s="6" t="s">
        <v>562</v>
      </c>
      <c r="BI27" s="6" t="s">
        <v>579</v>
      </c>
      <c r="BJ27" s="6" t="s">
        <v>563</v>
      </c>
      <c r="BK27" s="6" t="s">
        <v>562</v>
      </c>
      <c r="BL27" s="6" t="s">
        <v>562</v>
      </c>
      <c r="BM27" s="6" t="s">
        <v>579</v>
      </c>
      <c r="BN27" s="7">
        <v>0.05</v>
      </c>
      <c r="BO27" s="7">
        <v>0.06</v>
      </c>
      <c r="BP27" s="7">
        <v>0.04</v>
      </c>
      <c r="BQ27" s="7">
        <v>0.05</v>
      </c>
      <c r="BR27" s="7">
        <v>0.05</v>
      </c>
      <c r="BS27" s="7">
        <v>0.08</v>
      </c>
      <c r="BT27" s="6" t="s">
        <v>560</v>
      </c>
      <c r="BU27" s="6" t="s">
        <v>560</v>
      </c>
      <c r="BV27" s="6" t="s">
        <v>561</v>
      </c>
      <c r="BW27" s="6" t="s">
        <v>575</v>
      </c>
      <c r="BX27" s="7">
        <v>0.05</v>
      </c>
      <c r="BY27" s="7">
        <v>0.04</v>
      </c>
      <c r="BZ27" s="7">
        <v>0.02</v>
      </c>
      <c r="CA27" s="7">
        <v>0.04</v>
      </c>
      <c r="CB27" s="6" t="s">
        <v>563</v>
      </c>
      <c r="CC27" s="6" t="s">
        <v>564</v>
      </c>
      <c r="CD27" s="7">
        <v>0.04</v>
      </c>
      <c r="CE27" s="6" t="s">
        <v>561</v>
      </c>
      <c r="CF27" s="6" t="s">
        <v>575</v>
      </c>
      <c r="CG27" s="6" t="s">
        <v>562</v>
      </c>
      <c r="CH27" s="7">
        <v>0.06</v>
      </c>
      <c r="CI27" s="7">
        <v>0.05</v>
      </c>
      <c r="CJ27" s="7">
        <v>0.05</v>
      </c>
    </row>
    <row r="28" spans="1:88" s="2" customFormat="1" ht="12.45" x14ac:dyDescent="0.3">
      <c r="A28" s="10"/>
      <c r="B28" s="6"/>
      <c r="C28" s="6" t="s">
        <v>526</v>
      </c>
      <c r="D28" s="6"/>
      <c r="E28" s="6"/>
      <c r="F28" s="6"/>
      <c r="G28" s="6"/>
      <c r="H28" s="6"/>
      <c r="I28" s="6"/>
      <c r="J28" s="6" t="s">
        <v>582</v>
      </c>
      <c r="K28" s="6" t="s">
        <v>686</v>
      </c>
      <c r="L28" s="6" t="s">
        <v>681</v>
      </c>
      <c r="M28" s="6" t="s">
        <v>745</v>
      </c>
      <c r="N28" s="6" t="s">
        <v>686</v>
      </c>
      <c r="O28" s="6" t="s">
        <v>682</v>
      </c>
      <c r="P28" s="6" t="s">
        <v>526</v>
      </c>
      <c r="Q28" s="6"/>
      <c r="R28" s="6"/>
      <c r="S28" s="6" t="s">
        <v>526</v>
      </c>
      <c r="T28" s="6" t="s">
        <v>526</v>
      </c>
      <c r="U28" s="6" t="s">
        <v>655</v>
      </c>
      <c r="V28" s="6" t="s">
        <v>1521</v>
      </c>
      <c r="W28" s="6"/>
      <c r="X28" s="6"/>
      <c r="Y28" s="6" t="s">
        <v>1521</v>
      </c>
      <c r="Z28" s="6" t="s">
        <v>1521</v>
      </c>
      <c r="AA28" s="6" t="s">
        <v>526</v>
      </c>
      <c r="AB28" s="6"/>
      <c r="AC28" s="6"/>
      <c r="AD28" s="6" t="s">
        <v>675</v>
      </c>
      <c r="AE28" s="6" t="s">
        <v>665</v>
      </c>
      <c r="AF28" s="6" t="s">
        <v>665</v>
      </c>
      <c r="AG28" s="6" t="s">
        <v>1084</v>
      </c>
      <c r="AH28" s="6"/>
      <c r="AI28" s="6" t="s">
        <v>524</v>
      </c>
      <c r="AJ28" s="6" t="s">
        <v>572</v>
      </c>
      <c r="AK28" s="6"/>
      <c r="AL28" s="6" t="s">
        <v>524</v>
      </c>
      <c r="AM28" s="6" t="s">
        <v>524</v>
      </c>
      <c r="AN28" s="6" t="s">
        <v>525</v>
      </c>
      <c r="AO28" s="6"/>
      <c r="AP28" s="6"/>
      <c r="AQ28" s="6"/>
      <c r="AR28" s="6" t="s">
        <v>524</v>
      </c>
      <c r="AS28" s="6" t="s">
        <v>525</v>
      </c>
      <c r="AT28" s="6"/>
      <c r="AU28" s="6" t="s">
        <v>525</v>
      </c>
      <c r="AV28" s="6"/>
      <c r="AW28" s="6" t="s">
        <v>526</v>
      </c>
      <c r="AX28" s="6"/>
      <c r="AY28" s="6"/>
      <c r="AZ28" s="6" t="s">
        <v>525</v>
      </c>
      <c r="BA28" s="6"/>
      <c r="BB28" s="6" t="s">
        <v>525</v>
      </c>
      <c r="BC28" s="6"/>
      <c r="BD28" s="6"/>
      <c r="BE28" s="6" t="s">
        <v>525</v>
      </c>
      <c r="BF28" s="6"/>
      <c r="BG28" s="6" t="s">
        <v>525</v>
      </c>
      <c r="BH28" s="6"/>
      <c r="BI28" s="6" t="s">
        <v>525</v>
      </c>
      <c r="BJ28" s="6"/>
      <c r="BK28" s="6"/>
      <c r="BL28" s="6"/>
      <c r="BM28" s="6" t="s">
        <v>572</v>
      </c>
      <c r="BN28" s="6"/>
      <c r="BO28" s="6"/>
      <c r="BP28" s="6"/>
      <c r="BQ28" s="6"/>
      <c r="BR28" s="6"/>
      <c r="BS28" s="6"/>
      <c r="BT28" s="6" t="s">
        <v>526</v>
      </c>
      <c r="BU28" s="6" t="s">
        <v>526</v>
      </c>
      <c r="BV28" s="6"/>
      <c r="BW28" s="6" t="s">
        <v>526</v>
      </c>
      <c r="BX28" s="6"/>
      <c r="BY28" s="6"/>
      <c r="BZ28" s="6"/>
      <c r="CA28" s="6"/>
      <c r="CB28" s="6"/>
      <c r="CC28" s="6"/>
      <c r="CD28" s="6"/>
      <c r="CE28" s="6"/>
      <c r="CF28" s="6" t="s">
        <v>525</v>
      </c>
      <c r="CG28" s="6"/>
      <c r="CH28" s="6" t="s">
        <v>525</v>
      </c>
    </row>
    <row r="29" spans="1:88" s="2" customFormat="1" ht="12.45" x14ac:dyDescent="0.3">
      <c r="A29" s="10" t="s">
        <v>1008</v>
      </c>
      <c r="B29" s="6">
        <v>7939</v>
      </c>
      <c r="C29" s="6">
        <v>6680</v>
      </c>
      <c r="D29" s="6">
        <v>274</v>
      </c>
      <c r="E29" s="6">
        <v>778</v>
      </c>
      <c r="F29" s="6">
        <v>207</v>
      </c>
      <c r="G29" s="6">
        <v>1636</v>
      </c>
      <c r="H29" s="6">
        <v>975</v>
      </c>
      <c r="I29" s="6">
        <v>1505</v>
      </c>
      <c r="J29" s="6">
        <v>730</v>
      </c>
      <c r="K29" s="6">
        <v>919</v>
      </c>
      <c r="L29" s="6">
        <v>2175</v>
      </c>
      <c r="M29" s="6">
        <v>1648</v>
      </c>
      <c r="N29" s="6">
        <v>715</v>
      </c>
      <c r="O29" s="6">
        <v>1461</v>
      </c>
      <c r="P29" s="6">
        <v>269</v>
      </c>
      <c r="Q29" s="6">
        <v>215</v>
      </c>
      <c r="R29" s="6">
        <v>489</v>
      </c>
      <c r="S29" s="6">
        <v>2636</v>
      </c>
      <c r="T29" s="6">
        <v>2314</v>
      </c>
      <c r="U29" s="6">
        <v>2016</v>
      </c>
      <c r="V29" s="6">
        <v>269</v>
      </c>
      <c r="W29" s="6">
        <v>215</v>
      </c>
      <c r="X29" s="6">
        <v>489</v>
      </c>
      <c r="Y29" s="6">
        <v>1941</v>
      </c>
      <c r="Z29" s="6">
        <v>479</v>
      </c>
      <c r="AA29" s="6">
        <v>420</v>
      </c>
      <c r="AB29" s="6">
        <v>238</v>
      </c>
      <c r="AC29" s="6">
        <v>997</v>
      </c>
      <c r="AD29" s="6">
        <v>261</v>
      </c>
      <c r="AE29" s="6">
        <v>1195</v>
      </c>
      <c r="AF29" s="6">
        <v>561</v>
      </c>
      <c r="AG29" s="6">
        <v>873</v>
      </c>
      <c r="AH29" s="6">
        <v>4817</v>
      </c>
      <c r="AI29" s="6">
        <v>1412</v>
      </c>
      <c r="AJ29" s="6">
        <v>1710</v>
      </c>
      <c r="AK29" s="6">
        <v>2913</v>
      </c>
      <c r="AL29" s="6">
        <v>1295</v>
      </c>
      <c r="AM29" s="6">
        <v>3731</v>
      </c>
      <c r="AN29" s="6">
        <v>7628</v>
      </c>
      <c r="AO29" s="6">
        <v>311</v>
      </c>
      <c r="AP29" s="6">
        <v>1724</v>
      </c>
      <c r="AQ29" s="6">
        <v>414</v>
      </c>
      <c r="AR29" s="6">
        <v>5491</v>
      </c>
      <c r="AS29" s="6">
        <v>4049</v>
      </c>
      <c r="AT29" s="6">
        <v>3066</v>
      </c>
      <c r="AU29" s="6">
        <v>2852</v>
      </c>
      <c r="AV29" s="6">
        <v>5087</v>
      </c>
      <c r="AW29" s="6">
        <v>6363</v>
      </c>
      <c r="AX29" s="6">
        <v>83</v>
      </c>
      <c r="AY29" s="6">
        <v>1361</v>
      </c>
      <c r="AZ29" s="6">
        <v>5721</v>
      </c>
      <c r="BA29" s="6">
        <v>502</v>
      </c>
      <c r="BB29" s="6">
        <v>3515</v>
      </c>
      <c r="BC29" s="6">
        <v>2051</v>
      </c>
      <c r="BD29" s="6">
        <v>7939</v>
      </c>
      <c r="BE29" s="6">
        <v>2586</v>
      </c>
      <c r="BF29" s="6">
        <v>3737</v>
      </c>
      <c r="BG29" s="6">
        <v>2378</v>
      </c>
      <c r="BH29" s="6">
        <v>3817</v>
      </c>
      <c r="BI29" s="6">
        <v>808</v>
      </c>
      <c r="BJ29" s="6">
        <v>7001</v>
      </c>
      <c r="BK29" s="6">
        <v>5919</v>
      </c>
      <c r="BL29" s="6">
        <v>4034</v>
      </c>
      <c r="BM29" s="6">
        <v>474</v>
      </c>
      <c r="BN29" s="6">
        <v>5475</v>
      </c>
      <c r="BO29" s="6">
        <v>4318</v>
      </c>
      <c r="BP29" s="6">
        <v>615</v>
      </c>
      <c r="BQ29" s="6">
        <v>6124</v>
      </c>
      <c r="BR29" s="6">
        <v>4603</v>
      </c>
      <c r="BS29" s="6">
        <v>126</v>
      </c>
      <c r="BT29" s="6">
        <v>5983</v>
      </c>
      <c r="BU29" s="6">
        <v>4017</v>
      </c>
      <c r="BV29" s="6">
        <v>826</v>
      </c>
      <c r="BW29" s="6">
        <v>5309</v>
      </c>
      <c r="BX29" s="6">
        <v>3501</v>
      </c>
      <c r="BY29" s="6">
        <v>262</v>
      </c>
      <c r="BZ29" s="6">
        <v>384</v>
      </c>
      <c r="CA29" s="6">
        <v>145</v>
      </c>
      <c r="CB29" s="6">
        <v>7317</v>
      </c>
      <c r="CC29" s="6">
        <v>3366</v>
      </c>
      <c r="CD29" s="6">
        <v>402</v>
      </c>
      <c r="CE29" s="6">
        <v>840</v>
      </c>
      <c r="CF29" s="6">
        <v>3181</v>
      </c>
      <c r="CG29" s="6">
        <v>3604</v>
      </c>
      <c r="CH29" s="6">
        <v>1057</v>
      </c>
      <c r="CI29" s="6">
        <v>3169</v>
      </c>
      <c r="CJ29" s="6">
        <v>4771</v>
      </c>
    </row>
    <row r="30" spans="1:88" s="2" customFormat="1" ht="12.45" x14ac:dyDescent="0.3">
      <c r="A30" s="10"/>
      <c r="B30" s="7">
        <v>0.02</v>
      </c>
      <c r="C30" s="7">
        <v>0.02</v>
      </c>
      <c r="D30" s="7">
        <v>0.02</v>
      </c>
      <c r="E30" s="7">
        <v>0.03</v>
      </c>
      <c r="F30" s="7">
        <v>0.01</v>
      </c>
      <c r="G30" s="6" t="s">
        <v>565</v>
      </c>
      <c r="H30" s="6" t="s">
        <v>565</v>
      </c>
      <c r="I30" s="7">
        <v>0.02</v>
      </c>
      <c r="J30" s="7">
        <v>0.02</v>
      </c>
      <c r="K30" s="6" t="s">
        <v>562</v>
      </c>
      <c r="L30" s="6" t="s">
        <v>578</v>
      </c>
      <c r="M30" s="7">
        <v>0.03</v>
      </c>
      <c r="N30" s="6" t="s">
        <v>563</v>
      </c>
      <c r="O30" s="6" t="s">
        <v>642</v>
      </c>
      <c r="P30" s="7">
        <v>0.01</v>
      </c>
      <c r="Q30" s="7">
        <v>0.01</v>
      </c>
      <c r="R30" s="7">
        <v>0.03</v>
      </c>
      <c r="S30" s="7">
        <v>0.02</v>
      </c>
      <c r="T30" s="7">
        <v>0.02</v>
      </c>
      <c r="U30" s="7">
        <v>0.03</v>
      </c>
      <c r="V30" s="7">
        <v>0.01</v>
      </c>
      <c r="W30" s="7">
        <v>0.01</v>
      </c>
      <c r="X30" s="7">
        <v>0.03</v>
      </c>
      <c r="Y30" s="7">
        <v>0.02</v>
      </c>
      <c r="Z30" s="7">
        <v>0.02</v>
      </c>
      <c r="AA30" s="7">
        <v>0.02</v>
      </c>
      <c r="AB30" s="7">
        <v>0.03</v>
      </c>
      <c r="AC30" s="7">
        <v>0.01</v>
      </c>
      <c r="AD30" s="6" t="s">
        <v>563</v>
      </c>
      <c r="AE30" s="6" t="s">
        <v>562</v>
      </c>
      <c r="AF30" s="7">
        <v>0.01</v>
      </c>
      <c r="AG30" s="7">
        <v>0.02</v>
      </c>
      <c r="AH30" s="6" t="s">
        <v>561</v>
      </c>
      <c r="AI30" s="7">
        <v>0.03</v>
      </c>
      <c r="AJ30" s="6" t="s">
        <v>563</v>
      </c>
      <c r="AK30" s="6" t="s">
        <v>565</v>
      </c>
      <c r="AL30" s="6" t="s">
        <v>564</v>
      </c>
      <c r="AM30" s="6" t="s">
        <v>562</v>
      </c>
      <c r="AN30" s="6" t="s">
        <v>561</v>
      </c>
      <c r="AO30" s="6" t="s">
        <v>565</v>
      </c>
      <c r="AP30" s="7">
        <v>0.02</v>
      </c>
      <c r="AQ30" s="7">
        <v>0.01</v>
      </c>
      <c r="AR30" s="6" t="s">
        <v>564</v>
      </c>
      <c r="AS30" s="6" t="s">
        <v>564</v>
      </c>
      <c r="AT30" s="7">
        <v>0.02</v>
      </c>
      <c r="AU30" s="7">
        <v>0.02</v>
      </c>
      <c r="AV30" s="7">
        <v>0.02</v>
      </c>
      <c r="AW30" s="6" t="s">
        <v>564</v>
      </c>
      <c r="AX30" s="6" t="s">
        <v>2</v>
      </c>
      <c r="AY30" s="6" t="s">
        <v>565</v>
      </c>
      <c r="AZ30" s="6" t="s">
        <v>562</v>
      </c>
      <c r="BA30" s="6" t="s">
        <v>565</v>
      </c>
      <c r="BB30" s="6" t="s">
        <v>562</v>
      </c>
      <c r="BC30" s="6" t="s">
        <v>565</v>
      </c>
      <c r="BD30" s="7">
        <v>0.02</v>
      </c>
      <c r="BE30" s="7">
        <v>0.02</v>
      </c>
      <c r="BF30" s="6" t="s">
        <v>561</v>
      </c>
      <c r="BG30" s="6" t="s">
        <v>562</v>
      </c>
      <c r="BH30" s="6" t="s">
        <v>565</v>
      </c>
      <c r="BI30" s="7">
        <v>0.02</v>
      </c>
      <c r="BJ30" s="7">
        <v>0.02</v>
      </c>
      <c r="BK30" s="7">
        <v>0.02</v>
      </c>
      <c r="BL30" s="7">
        <v>0.02</v>
      </c>
      <c r="BM30" s="7">
        <v>0.02</v>
      </c>
      <c r="BN30" s="7">
        <v>0.02</v>
      </c>
      <c r="BO30" s="7">
        <v>0.02</v>
      </c>
      <c r="BP30" s="7">
        <v>0.02</v>
      </c>
      <c r="BQ30" s="6" t="s">
        <v>561</v>
      </c>
      <c r="BR30" s="7">
        <v>0.02</v>
      </c>
      <c r="BS30" s="7">
        <v>0.01</v>
      </c>
      <c r="BT30" s="6" t="s">
        <v>564</v>
      </c>
      <c r="BU30" s="6" t="s">
        <v>564</v>
      </c>
      <c r="BV30" s="7">
        <v>0.01</v>
      </c>
      <c r="BW30" s="7">
        <v>0.02</v>
      </c>
      <c r="BX30" s="7">
        <v>0.03</v>
      </c>
      <c r="BY30" s="6" t="s">
        <v>565</v>
      </c>
      <c r="BZ30" s="7">
        <v>0.02</v>
      </c>
      <c r="CA30" s="7">
        <v>0.01</v>
      </c>
      <c r="CB30" s="7">
        <v>0.02</v>
      </c>
      <c r="CC30" s="7">
        <v>0.02</v>
      </c>
      <c r="CD30" s="7">
        <v>0.03</v>
      </c>
      <c r="CE30" s="6" t="s">
        <v>565</v>
      </c>
      <c r="CF30" s="6" t="s">
        <v>564</v>
      </c>
      <c r="CG30" s="6" t="s">
        <v>561</v>
      </c>
      <c r="CH30" s="7">
        <v>0.02</v>
      </c>
      <c r="CI30" s="7">
        <v>0.02</v>
      </c>
      <c r="CJ30" s="7">
        <v>0.02</v>
      </c>
    </row>
    <row r="31" spans="1:88" s="2" customFormat="1" ht="12.45" x14ac:dyDescent="0.3">
      <c r="A31" s="10"/>
      <c r="B31" s="6"/>
      <c r="C31" s="6"/>
      <c r="D31" s="6"/>
      <c r="E31" s="6"/>
      <c r="F31" s="6"/>
      <c r="G31" s="6"/>
      <c r="H31" s="6"/>
      <c r="I31" s="6"/>
      <c r="J31" s="6"/>
      <c r="K31" s="6" t="s">
        <v>745</v>
      </c>
      <c r="L31" s="6" t="s">
        <v>681</v>
      </c>
      <c r="M31" s="6" t="s">
        <v>572</v>
      </c>
      <c r="N31" s="6" t="s">
        <v>686</v>
      </c>
      <c r="O31" s="6" t="s">
        <v>682</v>
      </c>
      <c r="P31" s="6"/>
      <c r="Q31" s="6"/>
      <c r="R31" s="6"/>
      <c r="S31" s="6"/>
      <c r="T31" s="6"/>
      <c r="U31" s="6"/>
      <c r="V31" s="6"/>
      <c r="W31" s="6"/>
      <c r="X31" s="6"/>
      <c r="Y31" s="6"/>
      <c r="Z31" s="6"/>
      <c r="AA31" s="6"/>
      <c r="AB31" s="6"/>
      <c r="AC31" s="6"/>
      <c r="AD31" s="6" t="s">
        <v>1714</v>
      </c>
      <c r="AE31" s="6" t="s">
        <v>1714</v>
      </c>
      <c r="AF31" s="6"/>
      <c r="AG31" s="6"/>
      <c r="AH31" s="6"/>
      <c r="AI31" s="6" t="s">
        <v>524</v>
      </c>
      <c r="AJ31" s="6" t="s">
        <v>572</v>
      </c>
      <c r="AK31" s="6"/>
      <c r="AL31" s="6" t="s">
        <v>524</v>
      </c>
      <c r="AM31" s="6" t="s">
        <v>524</v>
      </c>
      <c r="AN31" s="6" t="s">
        <v>525</v>
      </c>
      <c r="AO31" s="6"/>
      <c r="AP31" s="6"/>
      <c r="AQ31" s="6"/>
      <c r="AR31" s="6" t="s">
        <v>525</v>
      </c>
      <c r="AS31" s="6"/>
      <c r="AT31" s="6"/>
      <c r="AU31" s="6"/>
      <c r="AV31" s="6"/>
      <c r="AW31" s="6" t="s">
        <v>526</v>
      </c>
      <c r="AX31" s="6"/>
      <c r="AY31" s="6"/>
      <c r="AZ31" s="6" t="s">
        <v>525</v>
      </c>
      <c r="BA31" s="6"/>
      <c r="BB31" s="6" t="s">
        <v>525</v>
      </c>
      <c r="BC31" s="6"/>
      <c r="BD31" s="6"/>
      <c r="BE31" s="6"/>
      <c r="BF31" s="6"/>
      <c r="BG31" s="6" t="s">
        <v>525</v>
      </c>
      <c r="BH31" s="6"/>
      <c r="BI31" s="6"/>
      <c r="BJ31" s="6"/>
      <c r="BK31" s="6"/>
      <c r="BL31" s="6"/>
      <c r="BM31" s="6"/>
      <c r="BN31" s="6"/>
      <c r="BO31" s="6"/>
      <c r="BP31" s="6"/>
      <c r="BQ31" s="6"/>
      <c r="BR31" s="6"/>
      <c r="BS31" s="6"/>
      <c r="BT31" s="6"/>
      <c r="BU31" s="6" t="s">
        <v>526</v>
      </c>
      <c r="BV31" s="6"/>
      <c r="BW31" s="6" t="s">
        <v>526</v>
      </c>
      <c r="BX31" s="6" t="s">
        <v>526</v>
      </c>
      <c r="BY31" s="6"/>
      <c r="BZ31" s="6"/>
      <c r="CA31" s="6"/>
      <c r="CB31" s="6"/>
      <c r="CC31" s="6" t="s">
        <v>526</v>
      </c>
      <c r="CD31" s="6" t="s">
        <v>526</v>
      </c>
      <c r="CE31" s="6"/>
      <c r="CF31" s="6" t="s">
        <v>525</v>
      </c>
    </row>
    <row r="32" spans="1:88" s="2" customFormat="1" ht="12.45" x14ac:dyDescent="0.3">
      <c r="A32" s="10" t="s">
        <v>1715</v>
      </c>
      <c r="B32" s="6">
        <v>2.9</v>
      </c>
      <c r="C32" s="6">
        <v>2.9</v>
      </c>
      <c r="D32" s="6">
        <v>3.5</v>
      </c>
      <c r="E32" s="6">
        <v>2.8</v>
      </c>
      <c r="F32" s="6">
        <v>3.1</v>
      </c>
      <c r="G32" s="6">
        <v>2</v>
      </c>
      <c r="H32" s="6">
        <v>2.2999999999999998</v>
      </c>
      <c r="I32" s="6">
        <v>2.9</v>
      </c>
      <c r="J32" s="6">
        <v>3.7</v>
      </c>
      <c r="K32" s="6">
        <v>5.5</v>
      </c>
      <c r="L32" s="6">
        <v>8</v>
      </c>
      <c r="M32" s="6">
        <v>4.4000000000000004</v>
      </c>
      <c r="N32" s="6">
        <v>5.3</v>
      </c>
      <c r="O32" s="6">
        <v>12.9</v>
      </c>
      <c r="P32" s="6">
        <v>2.2000000000000002</v>
      </c>
      <c r="Q32" s="6">
        <v>2.1</v>
      </c>
      <c r="R32" s="6">
        <v>1.5</v>
      </c>
      <c r="S32" s="6">
        <v>2.6</v>
      </c>
      <c r="T32" s="6">
        <v>2.2999999999999998</v>
      </c>
      <c r="U32" s="6">
        <v>5.0999999999999996</v>
      </c>
      <c r="V32" s="6">
        <v>2.2000000000000002</v>
      </c>
      <c r="W32" s="6">
        <v>2.1</v>
      </c>
      <c r="X32" s="6">
        <v>1.5</v>
      </c>
      <c r="Y32" s="6">
        <v>2.6</v>
      </c>
      <c r="Z32" s="6">
        <v>2.8</v>
      </c>
      <c r="AA32" s="6">
        <v>2.4</v>
      </c>
      <c r="AB32" s="6">
        <v>1.9</v>
      </c>
      <c r="AC32" s="6">
        <v>2.2000000000000002</v>
      </c>
      <c r="AD32" s="6">
        <v>7.2</v>
      </c>
      <c r="AE32" s="6">
        <v>5</v>
      </c>
      <c r="AF32" s="6">
        <v>5</v>
      </c>
      <c r="AG32" s="6">
        <v>2.6</v>
      </c>
      <c r="AH32" s="6">
        <v>2.2999999999999998</v>
      </c>
      <c r="AI32" s="6">
        <v>4.3</v>
      </c>
      <c r="AJ32" s="6">
        <v>6.7</v>
      </c>
      <c r="AK32" s="6">
        <v>2.4</v>
      </c>
      <c r="AL32" s="6">
        <v>3.5</v>
      </c>
      <c r="AM32" s="6">
        <v>4.2</v>
      </c>
      <c r="AN32" s="6">
        <v>3.1</v>
      </c>
      <c r="AO32" s="6">
        <v>2</v>
      </c>
      <c r="AP32" s="6">
        <v>2.5</v>
      </c>
      <c r="AQ32" s="6">
        <v>2.2999999999999998</v>
      </c>
      <c r="AR32" s="6">
        <v>3.5</v>
      </c>
      <c r="AS32" s="6">
        <v>3.8</v>
      </c>
      <c r="AT32" s="6">
        <v>2.4</v>
      </c>
      <c r="AU32" s="6">
        <v>3.6</v>
      </c>
      <c r="AV32" s="6">
        <v>2.6</v>
      </c>
      <c r="AW32" s="6">
        <v>3.4</v>
      </c>
      <c r="AX32" s="6">
        <v>2.2999999999999998</v>
      </c>
      <c r="AY32" s="6">
        <v>2.2000000000000002</v>
      </c>
      <c r="AZ32" s="6">
        <v>3.8</v>
      </c>
      <c r="BA32" s="6">
        <v>2.4</v>
      </c>
      <c r="BB32" s="6">
        <v>4.2</v>
      </c>
      <c r="BC32" s="6">
        <v>2.9</v>
      </c>
      <c r="BD32" s="6">
        <v>2.9</v>
      </c>
      <c r="BE32" s="6">
        <v>3.5</v>
      </c>
      <c r="BF32" s="6">
        <v>2.5</v>
      </c>
      <c r="BG32" s="6">
        <v>4.7</v>
      </c>
      <c r="BH32" s="6">
        <v>2.5</v>
      </c>
      <c r="BI32" s="6">
        <v>4.2</v>
      </c>
      <c r="BJ32" s="6">
        <v>2.7</v>
      </c>
      <c r="BK32" s="6">
        <v>2.8</v>
      </c>
      <c r="BL32" s="6">
        <v>2.6</v>
      </c>
      <c r="BM32" s="6">
        <v>3.6</v>
      </c>
      <c r="BN32" s="6">
        <v>3</v>
      </c>
      <c r="BO32" s="6">
        <v>3.2</v>
      </c>
      <c r="BP32" s="6">
        <v>2.5</v>
      </c>
      <c r="BQ32" s="6">
        <v>2.9</v>
      </c>
      <c r="BR32" s="6">
        <v>2.9</v>
      </c>
      <c r="BS32" s="6">
        <v>3.7</v>
      </c>
      <c r="BT32" s="6">
        <v>3.4</v>
      </c>
      <c r="BU32" s="6">
        <v>3.5</v>
      </c>
      <c r="BV32" s="6">
        <v>1.8</v>
      </c>
      <c r="BW32" s="6">
        <v>3.2</v>
      </c>
      <c r="BX32" s="6">
        <v>3.2</v>
      </c>
      <c r="BY32" s="6">
        <v>2.2999999999999998</v>
      </c>
      <c r="BZ32" s="6">
        <v>1.9</v>
      </c>
      <c r="CA32" s="6">
        <v>2.2999999999999998</v>
      </c>
      <c r="CB32" s="6">
        <v>3.2</v>
      </c>
      <c r="CC32" s="6">
        <v>2.5</v>
      </c>
      <c r="CD32" s="6">
        <v>2.1</v>
      </c>
      <c r="CE32" s="6">
        <v>2.2000000000000002</v>
      </c>
      <c r="CF32" s="6">
        <v>3.4</v>
      </c>
      <c r="CG32" s="6">
        <v>2.8</v>
      </c>
      <c r="CH32" s="6">
        <v>3.5</v>
      </c>
      <c r="CI32" s="6">
        <v>3.2</v>
      </c>
      <c r="CJ32" s="6">
        <v>3</v>
      </c>
    </row>
    <row r="33" spans="1:88" s="2" customFormat="1" ht="12.45" x14ac:dyDescent="0.3">
      <c r="A33" s="10"/>
      <c r="B33" s="6"/>
      <c r="C33" s="6"/>
      <c r="D33" s="6"/>
      <c r="E33" s="6"/>
      <c r="F33" s="6"/>
      <c r="G33" s="6"/>
      <c r="H33" s="6"/>
      <c r="I33" s="6" t="s">
        <v>572</v>
      </c>
      <c r="J33" s="6" t="s">
        <v>582</v>
      </c>
      <c r="K33" s="6" t="s">
        <v>686</v>
      </c>
      <c r="L33" s="6" t="s">
        <v>681</v>
      </c>
      <c r="M33" s="6" t="s">
        <v>745</v>
      </c>
      <c r="N33" s="6" t="s">
        <v>686</v>
      </c>
      <c r="O33" s="6" t="s">
        <v>682</v>
      </c>
      <c r="P33" s="6"/>
      <c r="Q33" s="6" t="s">
        <v>526</v>
      </c>
      <c r="R33" s="6"/>
      <c r="S33" s="6" t="s">
        <v>526</v>
      </c>
      <c r="T33" s="6" t="s">
        <v>526</v>
      </c>
      <c r="U33" s="6" t="s">
        <v>655</v>
      </c>
      <c r="V33" s="6"/>
      <c r="W33" s="6" t="s">
        <v>526</v>
      </c>
      <c r="X33" s="6"/>
      <c r="Y33" s="6" t="s">
        <v>558</v>
      </c>
      <c r="Z33" s="6" t="s">
        <v>526</v>
      </c>
      <c r="AA33" s="6" t="s">
        <v>526</v>
      </c>
      <c r="AB33" s="6"/>
      <c r="AC33" s="6" t="s">
        <v>526</v>
      </c>
      <c r="AD33" s="6" t="s">
        <v>665</v>
      </c>
      <c r="AE33" s="6" t="s">
        <v>665</v>
      </c>
      <c r="AF33" s="6" t="s">
        <v>665</v>
      </c>
      <c r="AG33" s="6" t="s">
        <v>1712</v>
      </c>
      <c r="AH33" s="6"/>
      <c r="AI33" s="6" t="s">
        <v>524</v>
      </c>
      <c r="AJ33" s="6" t="s">
        <v>572</v>
      </c>
      <c r="AK33" s="6"/>
      <c r="AL33" s="6" t="s">
        <v>524</v>
      </c>
      <c r="AM33" s="6" t="s">
        <v>524</v>
      </c>
      <c r="AN33" s="6" t="s">
        <v>525</v>
      </c>
      <c r="AO33" s="6"/>
      <c r="AP33" s="6"/>
      <c r="AQ33" s="6"/>
      <c r="AR33" s="6" t="s">
        <v>572</v>
      </c>
      <c r="AS33" s="6" t="s">
        <v>525</v>
      </c>
      <c r="AT33" s="6"/>
      <c r="AU33" s="6" t="s">
        <v>525</v>
      </c>
      <c r="AV33" s="6"/>
      <c r="AW33" s="6" t="s">
        <v>526</v>
      </c>
      <c r="AX33" s="6"/>
      <c r="AY33" s="6"/>
      <c r="AZ33" s="6" t="s">
        <v>525</v>
      </c>
      <c r="BA33" s="6"/>
      <c r="BB33" s="6" t="s">
        <v>525</v>
      </c>
      <c r="BC33" s="6"/>
      <c r="BD33" s="6"/>
      <c r="BE33" s="6" t="s">
        <v>525</v>
      </c>
      <c r="BF33" s="6"/>
      <c r="BG33" s="6" t="s">
        <v>525</v>
      </c>
      <c r="BH33" s="6"/>
      <c r="BI33" s="6" t="s">
        <v>525</v>
      </c>
      <c r="BJ33" s="6"/>
      <c r="BK33" s="6"/>
      <c r="BL33" s="6"/>
      <c r="BM33" s="6" t="s">
        <v>525</v>
      </c>
      <c r="BN33" s="6"/>
      <c r="BO33" s="6"/>
      <c r="BP33" s="6"/>
      <c r="BQ33" s="6"/>
      <c r="BR33" s="6"/>
      <c r="BS33" s="6"/>
      <c r="BT33" s="6" t="s">
        <v>526</v>
      </c>
      <c r="BU33" s="6" t="s">
        <v>526</v>
      </c>
      <c r="BV33" s="6"/>
      <c r="BW33" s="6" t="s">
        <v>526</v>
      </c>
      <c r="BX33" s="6" t="s">
        <v>526</v>
      </c>
      <c r="BY33" s="6"/>
      <c r="BZ33" s="6"/>
      <c r="CA33" s="6"/>
      <c r="CB33" s="6" t="s">
        <v>524</v>
      </c>
      <c r="CC33" s="6" t="s">
        <v>526</v>
      </c>
      <c r="CD33" s="6"/>
      <c r="CE33" s="6"/>
      <c r="CF33" s="6" t="s">
        <v>525</v>
      </c>
      <c r="CG33" s="6"/>
      <c r="CH33" s="6" t="s">
        <v>525</v>
      </c>
    </row>
    <row r="34" spans="1:88" s="2" customFormat="1" ht="12.45" x14ac:dyDescent="0.3">
      <c r="A34" s="10" t="s">
        <v>0</v>
      </c>
      <c r="B34" s="6">
        <v>1122617</v>
      </c>
      <c r="C34" s="6">
        <v>921556</v>
      </c>
      <c r="D34" s="6">
        <v>59832</v>
      </c>
      <c r="E34" s="6">
        <v>86861</v>
      </c>
      <c r="F34" s="6">
        <v>54368</v>
      </c>
      <c r="G34" s="6">
        <v>305668</v>
      </c>
      <c r="H34" s="6">
        <v>187723</v>
      </c>
      <c r="I34" s="6">
        <v>206288</v>
      </c>
      <c r="J34" s="6">
        <v>131698</v>
      </c>
      <c r="K34" s="6">
        <v>125467</v>
      </c>
      <c r="L34" s="6">
        <v>165772</v>
      </c>
      <c r="M34" s="6">
        <v>257165</v>
      </c>
      <c r="N34" s="6">
        <v>69019</v>
      </c>
      <c r="O34" s="6">
        <v>96753</v>
      </c>
      <c r="P34" s="6">
        <v>40374</v>
      </c>
      <c r="Q34" s="6">
        <v>40392</v>
      </c>
      <c r="R34" s="6">
        <v>27459</v>
      </c>
      <c r="S34" s="6">
        <v>280112</v>
      </c>
      <c r="T34" s="6">
        <v>331922</v>
      </c>
      <c r="U34" s="6">
        <v>402358</v>
      </c>
      <c r="V34" s="6">
        <v>40374</v>
      </c>
      <c r="W34" s="6">
        <v>40392</v>
      </c>
      <c r="X34" s="6">
        <v>27459</v>
      </c>
      <c r="Y34" s="6">
        <v>200090</v>
      </c>
      <c r="Z34" s="6">
        <v>65097</v>
      </c>
      <c r="AA34" s="6">
        <v>56001</v>
      </c>
      <c r="AB34" s="6">
        <v>13974</v>
      </c>
      <c r="AC34" s="6">
        <v>171249</v>
      </c>
      <c r="AD34" s="6">
        <v>37529</v>
      </c>
      <c r="AE34" s="6">
        <v>166279</v>
      </c>
      <c r="AF34" s="6">
        <v>198550</v>
      </c>
      <c r="AG34" s="6">
        <v>105623</v>
      </c>
      <c r="AH34" s="6">
        <v>681031</v>
      </c>
      <c r="AI34" s="6">
        <v>224507</v>
      </c>
      <c r="AJ34" s="6">
        <v>214367</v>
      </c>
      <c r="AK34" s="6">
        <v>583681</v>
      </c>
      <c r="AL34" s="6">
        <v>137300</v>
      </c>
      <c r="AM34" s="6">
        <v>401635</v>
      </c>
      <c r="AN34" s="6">
        <v>1004261</v>
      </c>
      <c r="AO34" s="6">
        <v>118356</v>
      </c>
      <c r="AP34" s="6">
        <v>221042</v>
      </c>
      <c r="AQ34" s="6">
        <v>95376</v>
      </c>
      <c r="AR34" s="6">
        <v>687843</v>
      </c>
      <c r="AS34" s="6">
        <v>579693</v>
      </c>
      <c r="AT34" s="6">
        <v>401853</v>
      </c>
      <c r="AU34" s="6">
        <v>436574</v>
      </c>
      <c r="AV34" s="6">
        <v>686043</v>
      </c>
      <c r="AW34" s="6">
        <v>783615</v>
      </c>
      <c r="AX34" s="6">
        <v>43356</v>
      </c>
      <c r="AY34" s="6">
        <v>291440</v>
      </c>
      <c r="AZ34" s="6">
        <v>617956</v>
      </c>
      <c r="BA34" s="6">
        <v>200937</v>
      </c>
      <c r="BB34" s="6">
        <v>335583</v>
      </c>
      <c r="BC34" s="6">
        <v>470570</v>
      </c>
      <c r="BD34" s="6">
        <v>1122617</v>
      </c>
      <c r="BE34" s="6">
        <v>473970</v>
      </c>
      <c r="BF34" s="6">
        <v>579804</v>
      </c>
      <c r="BG34" s="6">
        <v>272797</v>
      </c>
      <c r="BH34" s="6">
        <v>714259</v>
      </c>
      <c r="BI34" s="6">
        <v>204574</v>
      </c>
      <c r="BJ34" s="6">
        <v>909837</v>
      </c>
      <c r="BK34" s="6">
        <v>869851</v>
      </c>
      <c r="BL34" s="6">
        <v>537198</v>
      </c>
      <c r="BM34" s="6">
        <v>73961</v>
      </c>
      <c r="BN34" s="6">
        <v>805646</v>
      </c>
      <c r="BO34" s="6">
        <v>573408</v>
      </c>
      <c r="BP34" s="6">
        <v>101334</v>
      </c>
      <c r="BQ34" s="6">
        <v>969947</v>
      </c>
      <c r="BR34" s="6">
        <v>678828</v>
      </c>
      <c r="BS34" s="6">
        <v>32367</v>
      </c>
      <c r="BT34" s="6">
        <v>769819</v>
      </c>
      <c r="BU34" s="6">
        <v>424722</v>
      </c>
      <c r="BV34" s="6">
        <v>117325</v>
      </c>
      <c r="BW34" s="6">
        <v>753398</v>
      </c>
      <c r="BX34" s="6">
        <v>435519</v>
      </c>
      <c r="BY34" s="6">
        <v>116606</v>
      </c>
      <c r="BZ34" s="6">
        <v>46247</v>
      </c>
      <c r="CA34" s="6">
        <v>48556</v>
      </c>
      <c r="CB34" s="6">
        <v>1019180</v>
      </c>
      <c r="CC34" s="6">
        <v>436403</v>
      </c>
      <c r="CD34" s="6">
        <v>28306</v>
      </c>
      <c r="CE34" s="6">
        <v>198160</v>
      </c>
      <c r="CF34" s="6">
        <v>394825</v>
      </c>
      <c r="CG34" s="6">
        <v>573247</v>
      </c>
      <c r="CH34" s="6">
        <v>137652</v>
      </c>
      <c r="CI34" s="6">
        <v>403206</v>
      </c>
      <c r="CJ34" s="6">
        <v>719411</v>
      </c>
    </row>
    <row r="35" spans="1:88" s="2" customFormat="1" ht="12.45" x14ac:dyDescent="0.3">
      <c r="A35" s="10" t="s">
        <v>1716</v>
      </c>
    </row>
    <row r="36" spans="1:88" s="2" customFormat="1" ht="12.45" x14ac:dyDescent="0.3">
      <c r="A36" s="10" t="s">
        <v>1717</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1718</v>
      </c>
      <c r="C4" s="1" t="s">
        <v>3216</v>
      </c>
    </row>
    <row r="5" spans="1:88" s="2" customFormat="1" ht="12.45" x14ac:dyDescent="0.3">
      <c r="A5" s="10"/>
    </row>
    <row r="6" spans="1:88" s="4" customFormat="1" ht="12.45" x14ac:dyDescent="0.3">
      <c r="A6" s="12" t="s">
        <v>130</v>
      </c>
    </row>
    <row r="7" spans="1:88" s="2" customFormat="1" ht="12.45" x14ac:dyDescent="0.3">
      <c r="A7" s="10"/>
    </row>
    <row r="8" spans="1:88" s="2" customFormat="1" ht="12.45" x14ac:dyDescent="0.3">
      <c r="A8" s="10" t="s">
        <v>1719</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3265</v>
      </c>
      <c r="C12" s="6">
        <v>1777</v>
      </c>
      <c r="D12" s="6">
        <v>541</v>
      </c>
      <c r="E12" s="6">
        <v>589</v>
      </c>
      <c r="F12" s="6">
        <v>358</v>
      </c>
      <c r="G12" s="6">
        <v>373</v>
      </c>
      <c r="H12" s="6">
        <v>532</v>
      </c>
      <c r="I12" s="6">
        <v>782</v>
      </c>
      <c r="J12" s="6">
        <v>570</v>
      </c>
      <c r="K12" s="6">
        <v>422</v>
      </c>
      <c r="L12" s="6">
        <v>586</v>
      </c>
      <c r="M12" s="6">
        <v>992</v>
      </c>
      <c r="N12" s="6">
        <v>344</v>
      </c>
      <c r="O12" s="6">
        <v>242</v>
      </c>
      <c r="P12" s="6">
        <v>99</v>
      </c>
      <c r="Q12" s="6">
        <v>166</v>
      </c>
      <c r="R12" s="6">
        <v>120</v>
      </c>
      <c r="S12" s="6">
        <v>691</v>
      </c>
      <c r="T12" s="6">
        <v>885</v>
      </c>
      <c r="U12" s="6">
        <v>1304</v>
      </c>
      <c r="V12" s="6">
        <v>99</v>
      </c>
      <c r="W12" s="6">
        <v>166</v>
      </c>
      <c r="X12" s="6">
        <v>120</v>
      </c>
      <c r="Y12" s="6">
        <v>409</v>
      </c>
      <c r="Z12" s="6">
        <v>251</v>
      </c>
      <c r="AA12" s="6">
        <v>141</v>
      </c>
      <c r="AB12" s="6">
        <v>53</v>
      </c>
      <c r="AC12" s="6">
        <v>481</v>
      </c>
      <c r="AD12" s="6">
        <v>91</v>
      </c>
      <c r="AE12" s="6">
        <v>531</v>
      </c>
      <c r="AF12" s="6">
        <v>682</v>
      </c>
      <c r="AG12" s="6">
        <v>241</v>
      </c>
      <c r="AH12" s="6">
        <v>2155</v>
      </c>
      <c r="AI12" s="6">
        <v>537</v>
      </c>
      <c r="AJ12" s="6">
        <v>564</v>
      </c>
      <c r="AK12" s="6">
        <v>1580</v>
      </c>
      <c r="AL12" s="6">
        <v>519</v>
      </c>
      <c r="AM12" s="6">
        <v>1166</v>
      </c>
      <c r="AN12" s="6">
        <v>3038</v>
      </c>
      <c r="AO12" s="6">
        <v>227</v>
      </c>
      <c r="AP12" s="6">
        <v>500</v>
      </c>
      <c r="AQ12" s="6">
        <v>260</v>
      </c>
      <c r="AR12" s="6">
        <v>2278</v>
      </c>
      <c r="AS12" s="6">
        <v>1860</v>
      </c>
      <c r="AT12" s="6">
        <v>1128</v>
      </c>
      <c r="AU12" s="6">
        <v>1244</v>
      </c>
      <c r="AV12" s="6">
        <v>2021</v>
      </c>
      <c r="AW12" s="6">
        <v>2543</v>
      </c>
      <c r="AX12" s="6">
        <v>100</v>
      </c>
      <c r="AY12" s="6">
        <v>607</v>
      </c>
      <c r="AZ12" s="6">
        <v>1998</v>
      </c>
      <c r="BA12" s="6">
        <v>614</v>
      </c>
      <c r="BB12" s="6">
        <v>1189</v>
      </c>
      <c r="BC12" s="6">
        <v>1378</v>
      </c>
      <c r="BD12" s="6">
        <v>3265</v>
      </c>
      <c r="BE12" s="6">
        <v>1405</v>
      </c>
      <c r="BF12" s="6">
        <v>1648</v>
      </c>
      <c r="BG12" s="6">
        <v>869</v>
      </c>
      <c r="BH12" s="6">
        <v>2017</v>
      </c>
      <c r="BI12" s="6">
        <v>646</v>
      </c>
      <c r="BJ12" s="6">
        <v>2601</v>
      </c>
      <c r="BK12" s="6">
        <v>2497</v>
      </c>
      <c r="BL12" s="6">
        <v>1570</v>
      </c>
      <c r="BM12" s="6">
        <v>204</v>
      </c>
      <c r="BN12" s="6">
        <v>2502</v>
      </c>
      <c r="BO12" s="6">
        <v>1810</v>
      </c>
      <c r="BP12" s="6">
        <v>223</v>
      </c>
      <c r="BQ12" s="6">
        <v>2870</v>
      </c>
      <c r="BR12" s="6">
        <v>1929</v>
      </c>
      <c r="BS12" s="6">
        <v>87</v>
      </c>
      <c r="BT12" s="6">
        <v>2306</v>
      </c>
      <c r="BU12" s="6">
        <v>1333</v>
      </c>
      <c r="BV12" s="6">
        <v>294</v>
      </c>
      <c r="BW12" s="6">
        <v>2280</v>
      </c>
      <c r="BX12" s="6">
        <v>1356</v>
      </c>
      <c r="BY12" s="6">
        <v>275</v>
      </c>
      <c r="BZ12" s="6">
        <v>141</v>
      </c>
      <c r="CA12" s="6">
        <v>138</v>
      </c>
      <c r="CB12" s="6">
        <v>2956</v>
      </c>
      <c r="CC12" s="6">
        <v>1399</v>
      </c>
      <c r="CD12" s="6">
        <v>80</v>
      </c>
      <c r="CE12" s="6">
        <v>610</v>
      </c>
      <c r="CF12" s="6">
        <v>1230</v>
      </c>
      <c r="CG12" s="6">
        <v>1643</v>
      </c>
      <c r="CH12" s="6">
        <v>342</v>
      </c>
      <c r="CI12" s="6">
        <v>1297</v>
      </c>
      <c r="CJ12" s="6">
        <v>1968</v>
      </c>
    </row>
    <row r="13" spans="1:88" s="2" customFormat="1" ht="12.45" x14ac:dyDescent="0.3">
      <c r="A13" s="10" t="s">
        <v>0</v>
      </c>
      <c r="B13" s="6">
        <v>238602</v>
      </c>
      <c r="C13" s="6">
        <v>201128</v>
      </c>
      <c r="D13" s="6">
        <v>10994</v>
      </c>
      <c r="E13" s="6">
        <v>15464</v>
      </c>
      <c r="F13" s="6">
        <v>11016</v>
      </c>
      <c r="G13" s="6">
        <v>85068</v>
      </c>
      <c r="H13" s="6">
        <v>50404</v>
      </c>
      <c r="I13" s="6">
        <v>46803</v>
      </c>
      <c r="J13" s="6">
        <v>24657</v>
      </c>
      <c r="K13" s="6">
        <v>17000</v>
      </c>
      <c r="L13" s="6">
        <v>14669</v>
      </c>
      <c r="M13" s="6">
        <v>41658</v>
      </c>
      <c r="N13" s="6">
        <v>8841</v>
      </c>
      <c r="O13" s="6">
        <v>5828</v>
      </c>
      <c r="P13" s="6">
        <v>9911</v>
      </c>
      <c r="Q13" s="6">
        <v>9160</v>
      </c>
      <c r="R13" s="6">
        <v>7770</v>
      </c>
      <c r="S13" s="6">
        <v>54579</v>
      </c>
      <c r="T13" s="6">
        <v>87926</v>
      </c>
      <c r="U13" s="6">
        <v>69257</v>
      </c>
      <c r="V13" s="6">
        <v>9911</v>
      </c>
      <c r="W13" s="6">
        <v>9160</v>
      </c>
      <c r="X13" s="6">
        <v>7770</v>
      </c>
      <c r="Y13" s="6">
        <v>36077</v>
      </c>
      <c r="Z13" s="6">
        <v>17351</v>
      </c>
      <c r="AA13" s="6">
        <v>13967</v>
      </c>
      <c r="AB13" s="6">
        <v>3434</v>
      </c>
      <c r="AC13" s="6">
        <v>43712</v>
      </c>
      <c r="AD13" s="6">
        <v>3154</v>
      </c>
      <c r="AE13" s="6">
        <v>29310</v>
      </c>
      <c r="AF13" s="6">
        <v>36793</v>
      </c>
      <c r="AG13" s="6">
        <v>27964</v>
      </c>
      <c r="AH13" s="6">
        <v>175008</v>
      </c>
      <c r="AI13" s="6">
        <v>38930</v>
      </c>
      <c r="AJ13" s="6">
        <v>24064</v>
      </c>
      <c r="AK13" s="6">
        <v>141080</v>
      </c>
      <c r="AL13" s="6">
        <v>27624</v>
      </c>
      <c r="AM13" s="6">
        <v>69898</v>
      </c>
      <c r="AN13" s="6">
        <v>209160</v>
      </c>
      <c r="AO13" s="6">
        <v>29442</v>
      </c>
      <c r="AP13" s="6">
        <v>50170</v>
      </c>
      <c r="AQ13" s="6">
        <v>24566</v>
      </c>
      <c r="AR13" s="6">
        <v>134423</v>
      </c>
      <c r="AS13" s="6">
        <v>106540</v>
      </c>
      <c r="AT13" s="6">
        <v>98906</v>
      </c>
      <c r="AU13" s="6">
        <v>83028</v>
      </c>
      <c r="AV13" s="6">
        <v>155574</v>
      </c>
      <c r="AW13" s="6">
        <v>154877</v>
      </c>
      <c r="AX13" s="6">
        <v>12300</v>
      </c>
      <c r="AY13" s="6">
        <v>70158</v>
      </c>
      <c r="AZ13" s="6">
        <v>114273</v>
      </c>
      <c r="BA13" s="6">
        <v>51113</v>
      </c>
      <c r="BB13" s="6">
        <v>58915</v>
      </c>
      <c r="BC13" s="6">
        <v>104810</v>
      </c>
      <c r="BD13" s="6">
        <v>238602</v>
      </c>
      <c r="BE13" s="6">
        <v>92395</v>
      </c>
      <c r="BF13" s="6">
        <v>134753</v>
      </c>
      <c r="BG13" s="6">
        <v>44818</v>
      </c>
      <c r="BH13" s="6">
        <v>163537</v>
      </c>
      <c r="BI13" s="6">
        <v>35632</v>
      </c>
      <c r="BJ13" s="6">
        <v>201306</v>
      </c>
      <c r="BK13" s="6">
        <v>186036</v>
      </c>
      <c r="BL13" s="6">
        <v>125911</v>
      </c>
      <c r="BM13" s="6">
        <v>13335</v>
      </c>
      <c r="BN13" s="6">
        <v>166154</v>
      </c>
      <c r="BO13" s="6">
        <v>116789</v>
      </c>
      <c r="BP13" s="6">
        <v>23242</v>
      </c>
      <c r="BQ13" s="6">
        <v>211423</v>
      </c>
      <c r="BR13" s="6">
        <v>149652</v>
      </c>
      <c r="BS13" s="6">
        <v>6295</v>
      </c>
      <c r="BT13" s="6">
        <v>149928</v>
      </c>
      <c r="BU13" s="6">
        <v>81971</v>
      </c>
      <c r="BV13" s="6">
        <v>31532</v>
      </c>
      <c r="BW13" s="6">
        <v>161282</v>
      </c>
      <c r="BX13" s="6">
        <v>95987</v>
      </c>
      <c r="BY13" s="6">
        <v>25945</v>
      </c>
      <c r="BZ13" s="6">
        <v>15964</v>
      </c>
      <c r="CA13" s="6">
        <v>16317</v>
      </c>
      <c r="CB13" s="6">
        <v>204165</v>
      </c>
      <c r="CC13" s="6">
        <v>112948</v>
      </c>
      <c r="CD13" s="6">
        <v>6624</v>
      </c>
      <c r="CE13" s="6">
        <v>50818</v>
      </c>
      <c r="CF13" s="6">
        <v>74367</v>
      </c>
      <c r="CG13" s="6">
        <v>134064</v>
      </c>
      <c r="CH13" s="6">
        <v>25097</v>
      </c>
      <c r="CI13" s="6">
        <v>91464</v>
      </c>
      <c r="CJ13" s="6">
        <v>147138</v>
      </c>
    </row>
    <row r="14" spans="1:88" s="2" customFormat="1" ht="12.45" x14ac:dyDescent="0.3">
      <c r="A14" s="14" t="s">
        <v>3201</v>
      </c>
      <c r="B14" s="6">
        <v>114064</v>
      </c>
      <c r="C14" s="6">
        <v>95692</v>
      </c>
      <c r="D14" s="6">
        <v>5845</v>
      </c>
      <c r="E14" s="6">
        <v>7067</v>
      </c>
      <c r="F14" s="6">
        <v>5460</v>
      </c>
      <c r="G14" s="6">
        <v>49058</v>
      </c>
      <c r="H14" s="6">
        <v>28030</v>
      </c>
      <c r="I14" s="6">
        <v>20082</v>
      </c>
      <c r="J14" s="6">
        <v>9162</v>
      </c>
      <c r="K14" s="6">
        <v>5161</v>
      </c>
      <c r="L14" s="6">
        <v>2571</v>
      </c>
      <c r="M14" s="6">
        <v>14323</v>
      </c>
      <c r="N14" s="6">
        <v>1985</v>
      </c>
      <c r="O14" s="6">
        <v>587</v>
      </c>
      <c r="P14" s="6">
        <v>4583</v>
      </c>
      <c r="Q14" s="6">
        <v>5844</v>
      </c>
      <c r="R14" s="6">
        <v>5222</v>
      </c>
      <c r="S14" s="6">
        <v>25853</v>
      </c>
      <c r="T14" s="6">
        <v>50839</v>
      </c>
      <c r="U14" s="6">
        <v>21723</v>
      </c>
      <c r="V14" s="6">
        <v>4583</v>
      </c>
      <c r="W14" s="6">
        <v>5844</v>
      </c>
      <c r="X14" s="6">
        <v>5222</v>
      </c>
      <c r="Y14" s="6">
        <v>17514</v>
      </c>
      <c r="Z14" s="6">
        <v>7637</v>
      </c>
      <c r="AA14" s="6">
        <v>8279</v>
      </c>
      <c r="AB14" s="6">
        <v>2317</v>
      </c>
      <c r="AC14" s="6">
        <v>26776</v>
      </c>
      <c r="AD14" s="6">
        <v>1100</v>
      </c>
      <c r="AE14" s="6">
        <v>7360</v>
      </c>
      <c r="AF14" s="6">
        <v>13262</v>
      </c>
      <c r="AG14" s="6">
        <v>14170</v>
      </c>
      <c r="AH14" s="6">
        <v>94674</v>
      </c>
      <c r="AI14" s="6">
        <v>12581</v>
      </c>
      <c r="AJ14" s="6">
        <v>6336</v>
      </c>
      <c r="AK14" s="6">
        <v>77297</v>
      </c>
      <c r="AL14" s="6">
        <v>10129</v>
      </c>
      <c r="AM14" s="6">
        <v>26639</v>
      </c>
      <c r="AN14" s="6">
        <v>98955</v>
      </c>
      <c r="AO14" s="6">
        <v>15110</v>
      </c>
      <c r="AP14" s="6">
        <v>24430</v>
      </c>
      <c r="AQ14" s="6">
        <v>13044</v>
      </c>
      <c r="AR14" s="6">
        <v>61480</v>
      </c>
      <c r="AS14" s="6">
        <v>44605</v>
      </c>
      <c r="AT14" s="6">
        <v>52630</v>
      </c>
      <c r="AU14" s="6">
        <v>37102</v>
      </c>
      <c r="AV14" s="6">
        <v>76963</v>
      </c>
      <c r="AW14" s="6">
        <v>66154</v>
      </c>
      <c r="AX14" s="6">
        <v>7791</v>
      </c>
      <c r="AY14" s="6">
        <v>39556</v>
      </c>
      <c r="AZ14" s="6">
        <v>43579</v>
      </c>
      <c r="BA14" s="6">
        <v>29117</v>
      </c>
      <c r="BB14" s="6">
        <v>22293</v>
      </c>
      <c r="BC14" s="6">
        <v>50278</v>
      </c>
      <c r="BD14" s="6">
        <v>114064</v>
      </c>
      <c r="BE14" s="6">
        <v>41978</v>
      </c>
      <c r="BF14" s="6">
        <v>68686</v>
      </c>
      <c r="BG14" s="6">
        <v>17129</v>
      </c>
      <c r="BH14" s="6">
        <v>84355</v>
      </c>
      <c r="BI14" s="6">
        <v>14044</v>
      </c>
      <c r="BJ14" s="6">
        <v>99446</v>
      </c>
      <c r="BK14" s="6">
        <v>94111</v>
      </c>
      <c r="BL14" s="6">
        <v>64852</v>
      </c>
      <c r="BM14" s="6">
        <v>5710</v>
      </c>
      <c r="BN14" s="6">
        <v>80470</v>
      </c>
      <c r="BO14" s="6">
        <v>56265</v>
      </c>
      <c r="BP14" s="6">
        <v>9622</v>
      </c>
      <c r="BQ14" s="6">
        <v>102434</v>
      </c>
      <c r="BR14" s="6">
        <v>72439</v>
      </c>
      <c r="BS14" s="6">
        <v>2858</v>
      </c>
      <c r="BT14" s="6">
        <v>66795</v>
      </c>
      <c r="BU14" s="6">
        <v>33896</v>
      </c>
      <c r="BV14" s="6">
        <v>16961</v>
      </c>
      <c r="BW14" s="6">
        <v>76467</v>
      </c>
      <c r="BX14" s="6">
        <v>44096</v>
      </c>
      <c r="BY14" s="6">
        <v>13219</v>
      </c>
      <c r="BZ14" s="6">
        <v>8685</v>
      </c>
      <c r="CA14" s="6">
        <v>10937</v>
      </c>
      <c r="CB14" s="6">
        <v>93666</v>
      </c>
      <c r="CC14" s="6">
        <v>59745</v>
      </c>
      <c r="CD14" s="6">
        <v>3436</v>
      </c>
      <c r="CE14" s="6">
        <v>29527</v>
      </c>
      <c r="CF14" s="6">
        <v>31987</v>
      </c>
      <c r="CG14" s="6">
        <v>67298</v>
      </c>
      <c r="CH14" s="6">
        <v>11691</v>
      </c>
      <c r="CI14" s="6">
        <v>42642</v>
      </c>
      <c r="CJ14" s="6">
        <v>71423</v>
      </c>
    </row>
    <row r="15" spans="1:88" s="2" customFormat="1" ht="12.45" x14ac:dyDescent="0.3">
      <c r="A15" s="10"/>
      <c r="B15" s="7">
        <v>0.48</v>
      </c>
      <c r="C15" s="7">
        <v>0.48</v>
      </c>
      <c r="D15" s="6" t="s">
        <v>753</v>
      </c>
      <c r="E15" s="7">
        <v>0.46</v>
      </c>
      <c r="F15" s="7">
        <v>0.5</v>
      </c>
      <c r="G15" s="6" t="s">
        <v>614</v>
      </c>
      <c r="H15" s="6" t="s">
        <v>624</v>
      </c>
      <c r="I15" s="6" t="s">
        <v>584</v>
      </c>
      <c r="J15" s="6" t="s">
        <v>612</v>
      </c>
      <c r="K15" s="6" t="s">
        <v>607</v>
      </c>
      <c r="L15" s="6" t="s">
        <v>643</v>
      </c>
      <c r="M15" s="6" t="s">
        <v>676</v>
      </c>
      <c r="N15" s="6" t="s">
        <v>593</v>
      </c>
      <c r="O15" s="6" t="s">
        <v>577</v>
      </c>
      <c r="P15" s="7">
        <v>0.46</v>
      </c>
      <c r="Q15" s="6" t="s">
        <v>592</v>
      </c>
      <c r="R15" s="6" t="s">
        <v>617</v>
      </c>
      <c r="S15" s="7">
        <v>0.47</v>
      </c>
      <c r="T15" s="6" t="s">
        <v>614</v>
      </c>
      <c r="U15" s="6" t="s">
        <v>602</v>
      </c>
      <c r="V15" s="7">
        <v>0.46</v>
      </c>
      <c r="W15" s="6" t="s">
        <v>592</v>
      </c>
      <c r="X15" s="6" t="s">
        <v>617</v>
      </c>
      <c r="Y15" s="7">
        <v>0.49</v>
      </c>
      <c r="Z15" s="7">
        <v>0.44</v>
      </c>
      <c r="AA15" s="6" t="s">
        <v>604</v>
      </c>
      <c r="AB15" s="6" t="s">
        <v>617</v>
      </c>
      <c r="AC15" s="6" t="s">
        <v>587</v>
      </c>
      <c r="AD15" s="6" t="s">
        <v>693</v>
      </c>
      <c r="AE15" s="6" t="s">
        <v>645</v>
      </c>
      <c r="AF15" s="6" t="s">
        <v>601</v>
      </c>
      <c r="AG15" s="7">
        <v>0.51</v>
      </c>
      <c r="AH15" s="6" t="s">
        <v>616</v>
      </c>
      <c r="AI15" s="6" t="s">
        <v>605</v>
      </c>
      <c r="AJ15" s="6" t="s">
        <v>588</v>
      </c>
      <c r="AK15" s="6" t="s">
        <v>597</v>
      </c>
      <c r="AL15" s="6" t="s">
        <v>612</v>
      </c>
      <c r="AM15" s="6" t="s">
        <v>615</v>
      </c>
      <c r="AN15" s="7">
        <v>0.47</v>
      </c>
      <c r="AO15" s="7">
        <v>0.51</v>
      </c>
      <c r="AP15" s="7">
        <v>0.49</v>
      </c>
      <c r="AQ15" s="7">
        <v>0.53</v>
      </c>
      <c r="AR15" s="6" t="s">
        <v>611</v>
      </c>
      <c r="AS15" s="6" t="s">
        <v>613</v>
      </c>
      <c r="AT15" s="6" t="s">
        <v>753</v>
      </c>
      <c r="AU15" s="6" t="s">
        <v>586</v>
      </c>
      <c r="AV15" s="6" t="s">
        <v>620</v>
      </c>
      <c r="AW15" s="6" t="s">
        <v>584</v>
      </c>
      <c r="AX15" s="6" t="s">
        <v>600</v>
      </c>
      <c r="AY15" s="6" t="s">
        <v>624</v>
      </c>
      <c r="AZ15" s="6" t="s">
        <v>615</v>
      </c>
      <c r="BA15" s="6" t="s">
        <v>596</v>
      </c>
      <c r="BB15" s="6" t="s">
        <v>615</v>
      </c>
      <c r="BC15" s="7">
        <v>0.48</v>
      </c>
      <c r="BD15" s="7">
        <v>0.48</v>
      </c>
      <c r="BE15" s="6" t="s">
        <v>586</v>
      </c>
      <c r="BF15" s="6" t="s">
        <v>606</v>
      </c>
      <c r="BG15" s="6" t="s">
        <v>615</v>
      </c>
      <c r="BH15" s="6" t="s">
        <v>618</v>
      </c>
      <c r="BI15" s="6" t="s">
        <v>590</v>
      </c>
      <c r="BJ15" s="6" t="s">
        <v>620</v>
      </c>
      <c r="BK15" s="6" t="s">
        <v>606</v>
      </c>
      <c r="BL15" s="6" t="s">
        <v>618</v>
      </c>
      <c r="BM15" s="7">
        <v>0.43</v>
      </c>
      <c r="BN15" s="7">
        <v>0.48</v>
      </c>
      <c r="BO15" s="7">
        <v>0.48</v>
      </c>
      <c r="BP15" s="6" t="s">
        <v>694</v>
      </c>
      <c r="BQ15" s="6" t="s">
        <v>623</v>
      </c>
      <c r="BR15" s="7">
        <v>0.48</v>
      </c>
      <c r="BS15" s="7">
        <v>0.45</v>
      </c>
      <c r="BT15" s="6" t="s">
        <v>586</v>
      </c>
      <c r="BU15" s="6" t="s">
        <v>694</v>
      </c>
      <c r="BV15" s="6" t="s">
        <v>616</v>
      </c>
      <c r="BW15" s="7">
        <v>0.47</v>
      </c>
      <c r="BX15" s="7">
        <v>0.46</v>
      </c>
      <c r="BY15" s="7">
        <v>0.51</v>
      </c>
      <c r="BZ15" s="7">
        <v>0.54</v>
      </c>
      <c r="CA15" s="6" t="s">
        <v>617</v>
      </c>
      <c r="CB15" s="6" t="s">
        <v>611</v>
      </c>
      <c r="CC15" s="6" t="s">
        <v>753</v>
      </c>
      <c r="CD15" s="7">
        <v>0.52</v>
      </c>
      <c r="CE15" s="6" t="s">
        <v>614</v>
      </c>
      <c r="CF15" s="6" t="s">
        <v>584</v>
      </c>
      <c r="CG15" s="6" t="s">
        <v>583</v>
      </c>
      <c r="CH15" s="7">
        <v>0.47</v>
      </c>
      <c r="CI15" s="7">
        <v>0.47</v>
      </c>
      <c r="CJ15" s="7">
        <v>0.49</v>
      </c>
    </row>
    <row r="16" spans="1:88" s="2" customFormat="1" ht="12.45" x14ac:dyDescent="0.3">
      <c r="A16" s="10"/>
      <c r="B16" s="6"/>
      <c r="C16" s="6"/>
      <c r="D16" s="6" t="s">
        <v>559</v>
      </c>
      <c r="E16" s="6"/>
      <c r="F16" s="6"/>
      <c r="G16" s="6" t="s">
        <v>689</v>
      </c>
      <c r="H16" s="6" t="s">
        <v>689</v>
      </c>
      <c r="I16" s="6" t="s">
        <v>690</v>
      </c>
      <c r="J16" s="6" t="s">
        <v>736</v>
      </c>
      <c r="K16" s="6" t="s">
        <v>695</v>
      </c>
      <c r="L16" s="6" t="s">
        <v>532</v>
      </c>
      <c r="M16" s="6" t="s">
        <v>695</v>
      </c>
      <c r="N16" s="6" t="s">
        <v>532</v>
      </c>
      <c r="O16" s="6"/>
      <c r="P16" s="6" t="s">
        <v>529</v>
      </c>
      <c r="Q16" s="6" t="s">
        <v>800</v>
      </c>
      <c r="R16" s="6" t="s">
        <v>738</v>
      </c>
      <c r="S16" s="6" t="s">
        <v>529</v>
      </c>
      <c r="T16" s="6" t="s">
        <v>800</v>
      </c>
      <c r="U16" s="6"/>
      <c r="V16" s="6" t="s">
        <v>533</v>
      </c>
      <c r="W16" s="6" t="s">
        <v>1720</v>
      </c>
      <c r="X16" s="6" t="s">
        <v>1720</v>
      </c>
      <c r="Y16" s="6" t="s">
        <v>636</v>
      </c>
      <c r="Z16" s="6" t="s">
        <v>821</v>
      </c>
      <c r="AA16" s="6" t="s">
        <v>1721</v>
      </c>
      <c r="AB16" s="6" t="s">
        <v>1720</v>
      </c>
      <c r="AC16" s="6" t="s">
        <v>1720</v>
      </c>
      <c r="AD16" s="6"/>
      <c r="AE16" s="6"/>
      <c r="AF16" s="6" t="s">
        <v>533</v>
      </c>
      <c r="AG16" s="6" t="s">
        <v>636</v>
      </c>
      <c r="AH16" s="6" t="s">
        <v>558</v>
      </c>
      <c r="AI16" s="6" t="s">
        <v>526</v>
      </c>
      <c r="AJ16" s="6"/>
      <c r="AK16" s="6" t="s">
        <v>558</v>
      </c>
      <c r="AL16" s="6"/>
      <c r="AM16" s="6"/>
      <c r="AN16" s="6"/>
      <c r="AO16" s="6"/>
      <c r="AP16" s="6"/>
      <c r="AQ16" s="6" t="s">
        <v>526</v>
      </c>
      <c r="AR16" s="6"/>
      <c r="AS16" s="6"/>
      <c r="AT16" s="6" t="s">
        <v>524</v>
      </c>
      <c r="AU16" s="6"/>
      <c r="AV16" s="6" t="s">
        <v>524</v>
      </c>
      <c r="AW16" s="6"/>
      <c r="AX16" s="6" t="s">
        <v>524</v>
      </c>
      <c r="AY16" s="6" t="s">
        <v>524</v>
      </c>
      <c r="AZ16" s="6"/>
      <c r="BA16" s="6" t="s">
        <v>524</v>
      </c>
      <c r="BB16" s="6"/>
      <c r="BC16" s="6" t="s">
        <v>524</v>
      </c>
      <c r="BD16" s="6"/>
      <c r="BE16" s="6"/>
      <c r="BF16" s="6" t="s">
        <v>524</v>
      </c>
      <c r="BG16" s="6"/>
      <c r="BH16" s="6" t="s">
        <v>524</v>
      </c>
      <c r="BI16" s="6"/>
      <c r="BJ16" s="6" t="s">
        <v>524</v>
      </c>
      <c r="BK16" s="6" t="s">
        <v>526</v>
      </c>
      <c r="BL16" s="6" t="s">
        <v>526</v>
      </c>
      <c r="BM16" s="6"/>
      <c r="BN16" s="6" t="s">
        <v>526</v>
      </c>
      <c r="BO16" s="6"/>
      <c r="BP16" s="6"/>
      <c r="BQ16" s="6"/>
      <c r="BR16" s="6"/>
      <c r="BS16" s="6"/>
      <c r="BT16" s="6"/>
      <c r="BU16" s="6"/>
      <c r="BV16" s="6" t="s">
        <v>572</v>
      </c>
      <c r="BW16" s="6"/>
      <c r="BX16" s="6"/>
      <c r="BY16" s="6"/>
      <c r="BZ16" s="6" t="s">
        <v>526</v>
      </c>
      <c r="CA16" s="6" t="s">
        <v>559</v>
      </c>
      <c r="CB16" s="6"/>
      <c r="CC16" s="6"/>
      <c r="CD16" s="6"/>
      <c r="CE16" s="6" t="s">
        <v>524</v>
      </c>
      <c r="CF16" s="6"/>
      <c r="CG16" s="6" t="s">
        <v>524</v>
      </c>
    </row>
    <row r="17" spans="1:88" s="2" customFormat="1" ht="12.45" x14ac:dyDescent="0.3">
      <c r="A17" s="14" t="s">
        <v>3202</v>
      </c>
      <c r="B17" s="6">
        <v>52849</v>
      </c>
      <c r="C17" s="6">
        <v>45270</v>
      </c>
      <c r="D17" s="6">
        <v>2034</v>
      </c>
      <c r="E17" s="6">
        <v>3137</v>
      </c>
      <c r="F17" s="6">
        <v>2408</v>
      </c>
      <c r="G17" s="6">
        <v>17172</v>
      </c>
      <c r="H17" s="6">
        <v>10523</v>
      </c>
      <c r="I17" s="6">
        <v>12790</v>
      </c>
      <c r="J17" s="6">
        <v>5914</v>
      </c>
      <c r="K17" s="6">
        <v>3447</v>
      </c>
      <c r="L17" s="6">
        <v>3004</v>
      </c>
      <c r="M17" s="6">
        <v>9360</v>
      </c>
      <c r="N17" s="6">
        <v>1981</v>
      </c>
      <c r="O17" s="6">
        <v>1023</v>
      </c>
      <c r="P17" s="6">
        <v>2682</v>
      </c>
      <c r="Q17" s="6">
        <v>1387</v>
      </c>
      <c r="R17" s="6">
        <v>1757</v>
      </c>
      <c r="S17" s="6">
        <v>12112</v>
      </c>
      <c r="T17" s="6">
        <v>17607</v>
      </c>
      <c r="U17" s="6">
        <v>17304</v>
      </c>
      <c r="V17" s="6">
        <v>2682</v>
      </c>
      <c r="W17" s="6">
        <v>1387</v>
      </c>
      <c r="X17" s="6">
        <v>1757</v>
      </c>
      <c r="Y17" s="6">
        <v>8017</v>
      </c>
      <c r="Z17" s="6">
        <v>3929</v>
      </c>
      <c r="AA17" s="6">
        <v>3143</v>
      </c>
      <c r="AB17" s="6">
        <v>400</v>
      </c>
      <c r="AC17" s="6">
        <v>7910</v>
      </c>
      <c r="AD17" s="6">
        <v>629</v>
      </c>
      <c r="AE17" s="6">
        <v>7964</v>
      </c>
      <c r="AF17" s="6">
        <v>8711</v>
      </c>
      <c r="AG17" s="6">
        <v>6319</v>
      </c>
      <c r="AH17" s="6">
        <v>36240</v>
      </c>
      <c r="AI17" s="6">
        <v>10801</v>
      </c>
      <c r="AJ17" s="6">
        <v>5762</v>
      </c>
      <c r="AK17" s="6">
        <v>29869</v>
      </c>
      <c r="AL17" s="6">
        <v>7133</v>
      </c>
      <c r="AM17" s="6">
        <v>15847</v>
      </c>
      <c r="AN17" s="6">
        <v>46874</v>
      </c>
      <c r="AO17" s="6">
        <v>5974</v>
      </c>
      <c r="AP17" s="6">
        <v>12346</v>
      </c>
      <c r="AQ17" s="6">
        <v>4991</v>
      </c>
      <c r="AR17" s="6">
        <v>29538</v>
      </c>
      <c r="AS17" s="6">
        <v>25342</v>
      </c>
      <c r="AT17" s="6">
        <v>21280</v>
      </c>
      <c r="AU17" s="6">
        <v>18982</v>
      </c>
      <c r="AV17" s="6">
        <v>33867</v>
      </c>
      <c r="AW17" s="6">
        <v>36960</v>
      </c>
      <c r="AX17" s="6">
        <v>3015</v>
      </c>
      <c r="AY17" s="6">
        <v>12864</v>
      </c>
      <c r="AZ17" s="6">
        <v>27677</v>
      </c>
      <c r="BA17" s="6">
        <v>12012</v>
      </c>
      <c r="BB17" s="6">
        <v>13869</v>
      </c>
      <c r="BC17" s="6">
        <v>25774</v>
      </c>
      <c r="BD17" s="6">
        <v>52849</v>
      </c>
      <c r="BE17" s="6">
        <v>22271</v>
      </c>
      <c r="BF17" s="6">
        <v>28289</v>
      </c>
      <c r="BG17" s="6">
        <v>9942</v>
      </c>
      <c r="BH17" s="6">
        <v>35847</v>
      </c>
      <c r="BI17" s="6">
        <v>9079</v>
      </c>
      <c r="BJ17" s="6">
        <v>43111</v>
      </c>
      <c r="BK17" s="6">
        <v>41010</v>
      </c>
      <c r="BL17" s="6">
        <v>29665</v>
      </c>
      <c r="BM17" s="6">
        <v>2701</v>
      </c>
      <c r="BN17" s="6">
        <v>33555</v>
      </c>
      <c r="BO17" s="6">
        <v>22360</v>
      </c>
      <c r="BP17" s="6">
        <v>7022</v>
      </c>
      <c r="BQ17" s="6">
        <v>47141</v>
      </c>
      <c r="BR17" s="6">
        <v>33412</v>
      </c>
      <c r="BS17" s="6">
        <v>1519</v>
      </c>
      <c r="BT17" s="6">
        <v>33028</v>
      </c>
      <c r="BU17" s="6">
        <v>19041</v>
      </c>
      <c r="BV17" s="6">
        <v>7308</v>
      </c>
      <c r="BW17" s="6">
        <v>34961</v>
      </c>
      <c r="BX17" s="6">
        <v>21621</v>
      </c>
      <c r="BY17" s="6">
        <v>7106</v>
      </c>
      <c r="BZ17" s="6">
        <v>3060</v>
      </c>
      <c r="CA17" s="6">
        <v>1414</v>
      </c>
      <c r="CB17" s="6">
        <v>47879</v>
      </c>
      <c r="CC17" s="6">
        <v>21707</v>
      </c>
      <c r="CD17" s="6">
        <v>1397</v>
      </c>
      <c r="CE17" s="6">
        <v>12021</v>
      </c>
      <c r="CF17" s="6">
        <v>17967</v>
      </c>
      <c r="CG17" s="6">
        <v>28858</v>
      </c>
      <c r="CH17" s="6">
        <v>5222</v>
      </c>
      <c r="CI17" s="6">
        <v>19860</v>
      </c>
      <c r="CJ17" s="6">
        <v>32989</v>
      </c>
    </row>
    <row r="18" spans="1:88" s="2" customFormat="1" ht="12.45" x14ac:dyDescent="0.3">
      <c r="A18" s="10"/>
      <c r="B18" s="7">
        <v>0.22</v>
      </c>
      <c r="C18" s="7">
        <v>0.23</v>
      </c>
      <c r="D18" s="6" t="s">
        <v>643</v>
      </c>
      <c r="E18" s="7">
        <v>0.2</v>
      </c>
      <c r="F18" s="7">
        <v>0.22</v>
      </c>
      <c r="G18" s="7">
        <v>0.2</v>
      </c>
      <c r="H18" s="7">
        <v>0.21</v>
      </c>
      <c r="I18" s="6" t="s">
        <v>641</v>
      </c>
      <c r="J18" s="7">
        <v>0.24</v>
      </c>
      <c r="K18" s="7">
        <v>0.2</v>
      </c>
      <c r="L18" s="7">
        <v>0.2</v>
      </c>
      <c r="M18" s="7">
        <v>0.22</v>
      </c>
      <c r="N18" s="7">
        <v>0.22</v>
      </c>
      <c r="O18" s="7">
        <v>0.18</v>
      </c>
      <c r="P18" s="7">
        <v>0.27</v>
      </c>
      <c r="Q18" s="6" t="s">
        <v>640</v>
      </c>
      <c r="R18" s="7">
        <v>0.23</v>
      </c>
      <c r="S18" s="7">
        <v>0.22</v>
      </c>
      <c r="T18" s="6" t="s">
        <v>642</v>
      </c>
      <c r="U18" s="6" t="s">
        <v>645</v>
      </c>
      <c r="V18" s="7">
        <v>0.27</v>
      </c>
      <c r="W18" s="6" t="s">
        <v>640</v>
      </c>
      <c r="X18" s="7">
        <v>0.23</v>
      </c>
      <c r="Y18" s="7">
        <v>0.22</v>
      </c>
      <c r="Z18" s="7">
        <v>0.23</v>
      </c>
      <c r="AA18" s="7">
        <v>0.23</v>
      </c>
      <c r="AB18" s="7">
        <v>0.12</v>
      </c>
      <c r="AC18" s="6" t="s">
        <v>643</v>
      </c>
      <c r="AD18" s="7">
        <v>0.2</v>
      </c>
      <c r="AE18" s="6" t="s">
        <v>641</v>
      </c>
      <c r="AF18" s="7">
        <v>0.24</v>
      </c>
      <c r="AG18" s="7">
        <v>0.23</v>
      </c>
      <c r="AH18" s="6" t="s">
        <v>594</v>
      </c>
      <c r="AI18" s="6" t="s">
        <v>625</v>
      </c>
      <c r="AJ18" s="7">
        <v>0.24</v>
      </c>
      <c r="AK18" s="7">
        <v>0.21</v>
      </c>
      <c r="AL18" s="6" t="s">
        <v>588</v>
      </c>
      <c r="AM18" s="7">
        <v>0.23</v>
      </c>
      <c r="AN18" s="7">
        <v>0.22</v>
      </c>
      <c r="AO18" s="7">
        <v>0.2</v>
      </c>
      <c r="AP18" s="7">
        <v>0.25</v>
      </c>
      <c r="AQ18" s="7">
        <v>0.2</v>
      </c>
      <c r="AR18" s="7">
        <v>0.22</v>
      </c>
      <c r="AS18" s="6" t="s">
        <v>610</v>
      </c>
      <c r="AT18" s="7">
        <v>0.22</v>
      </c>
      <c r="AU18" s="7">
        <v>0.23</v>
      </c>
      <c r="AV18" s="7">
        <v>0.22</v>
      </c>
      <c r="AW18" s="6" t="s">
        <v>610</v>
      </c>
      <c r="AX18" s="7">
        <v>0.25</v>
      </c>
      <c r="AY18" s="6" t="s">
        <v>643</v>
      </c>
      <c r="AZ18" s="6" t="s">
        <v>610</v>
      </c>
      <c r="BA18" s="7">
        <v>0.24</v>
      </c>
      <c r="BB18" s="7">
        <v>0.24</v>
      </c>
      <c r="BC18" s="6" t="s">
        <v>645</v>
      </c>
      <c r="BD18" s="7">
        <v>0.22</v>
      </c>
      <c r="BE18" s="6" t="s">
        <v>610</v>
      </c>
      <c r="BF18" s="7">
        <v>0.21</v>
      </c>
      <c r="BG18" s="7">
        <v>0.22</v>
      </c>
      <c r="BH18" s="7">
        <v>0.22</v>
      </c>
      <c r="BI18" s="6" t="s">
        <v>645</v>
      </c>
      <c r="BJ18" s="6" t="s">
        <v>594</v>
      </c>
      <c r="BK18" s="7">
        <v>0.22</v>
      </c>
      <c r="BL18" s="6" t="s">
        <v>610</v>
      </c>
      <c r="BM18" s="7">
        <v>0.2</v>
      </c>
      <c r="BN18" s="6" t="s">
        <v>642</v>
      </c>
      <c r="BO18" s="6" t="s">
        <v>646</v>
      </c>
      <c r="BP18" s="6" t="s">
        <v>607</v>
      </c>
      <c r="BQ18" s="7">
        <v>0.22</v>
      </c>
      <c r="BR18" s="7">
        <v>0.22</v>
      </c>
      <c r="BS18" s="7">
        <v>0.24</v>
      </c>
      <c r="BT18" s="7">
        <v>0.22</v>
      </c>
      <c r="BU18" s="7">
        <v>0.23</v>
      </c>
      <c r="BV18" s="7">
        <v>0.23</v>
      </c>
      <c r="BW18" s="7">
        <v>0.22</v>
      </c>
      <c r="BX18" s="7">
        <v>0.23</v>
      </c>
      <c r="BY18" s="6" t="s">
        <v>641</v>
      </c>
      <c r="BZ18" s="7">
        <v>0.19</v>
      </c>
      <c r="CA18" s="6" t="s">
        <v>579</v>
      </c>
      <c r="CB18" s="6" t="s">
        <v>628</v>
      </c>
      <c r="CC18" s="6" t="s">
        <v>646</v>
      </c>
      <c r="CD18" s="7">
        <v>0.21</v>
      </c>
      <c r="CE18" s="7">
        <v>0.24</v>
      </c>
      <c r="CF18" s="7">
        <v>0.24</v>
      </c>
      <c r="CG18" s="7">
        <v>0.22</v>
      </c>
      <c r="CH18" s="7">
        <v>0.21</v>
      </c>
      <c r="CI18" s="7">
        <v>0.22</v>
      </c>
      <c r="CJ18" s="7">
        <v>0.22</v>
      </c>
    </row>
    <row r="19" spans="1:88" s="2" customFormat="1" ht="12.45" x14ac:dyDescent="0.3">
      <c r="A19" s="10"/>
      <c r="B19" s="6"/>
      <c r="C19" s="6" t="s">
        <v>525</v>
      </c>
      <c r="D19" s="6"/>
      <c r="E19" s="6"/>
      <c r="F19" s="6"/>
      <c r="G19" s="6"/>
      <c r="H19" s="6"/>
      <c r="I19" s="6" t="s">
        <v>1722</v>
      </c>
      <c r="J19" s="6" t="s">
        <v>532</v>
      </c>
      <c r="K19" s="6"/>
      <c r="L19" s="6"/>
      <c r="M19" s="6"/>
      <c r="N19" s="6"/>
      <c r="O19" s="6"/>
      <c r="P19" s="6" t="s">
        <v>525</v>
      </c>
      <c r="Q19" s="6"/>
      <c r="R19" s="6"/>
      <c r="S19" s="6" t="s">
        <v>525</v>
      </c>
      <c r="T19" s="6"/>
      <c r="U19" s="6" t="s">
        <v>1082</v>
      </c>
      <c r="V19" s="6" t="s">
        <v>1410</v>
      </c>
      <c r="W19" s="6"/>
      <c r="X19" s="6"/>
      <c r="Y19" s="6"/>
      <c r="Z19" s="6"/>
      <c r="AA19" s="6"/>
      <c r="AB19" s="6"/>
      <c r="AC19" s="6"/>
      <c r="AD19" s="6"/>
      <c r="AE19" s="6" t="s">
        <v>1410</v>
      </c>
      <c r="AF19" s="6" t="s">
        <v>1410</v>
      </c>
      <c r="AG19" s="6"/>
      <c r="AH19" s="6"/>
      <c r="AI19" s="6" t="s">
        <v>524</v>
      </c>
      <c r="AJ19" s="6"/>
      <c r="AK19" s="6"/>
      <c r="AL19" s="6" t="s">
        <v>524</v>
      </c>
      <c r="AM19" s="6"/>
      <c r="AN19" s="6"/>
      <c r="AO19" s="6"/>
      <c r="AP19" s="6"/>
      <c r="AQ19" s="6"/>
      <c r="AR19" s="6"/>
      <c r="AS19" s="6"/>
      <c r="AT19" s="6"/>
      <c r="AU19" s="6"/>
      <c r="AV19" s="6"/>
      <c r="AW19" s="6" t="s">
        <v>526</v>
      </c>
      <c r="AX19" s="6"/>
      <c r="AY19" s="6"/>
      <c r="AZ19" s="6"/>
      <c r="BA19" s="6"/>
      <c r="BB19" s="6"/>
      <c r="BC19" s="6"/>
      <c r="BD19" s="6"/>
      <c r="BE19" s="6" t="s">
        <v>525</v>
      </c>
      <c r="BF19" s="6"/>
      <c r="BG19" s="6"/>
      <c r="BH19" s="6"/>
      <c r="BI19" s="6" t="s">
        <v>525</v>
      </c>
      <c r="BJ19" s="6"/>
      <c r="BK19" s="6"/>
      <c r="BL19" s="6"/>
      <c r="BM19" s="6"/>
      <c r="BN19" s="6"/>
      <c r="BO19" s="6"/>
      <c r="BP19" s="6" t="s">
        <v>572</v>
      </c>
      <c r="BQ19" s="6"/>
      <c r="BR19" s="6"/>
      <c r="BS19" s="6"/>
      <c r="BT19" s="6"/>
      <c r="BU19" s="6"/>
      <c r="BV19" s="6"/>
      <c r="BW19" s="6"/>
      <c r="BX19" s="6"/>
      <c r="BY19" s="6" t="s">
        <v>524</v>
      </c>
      <c r="BZ19" s="6" t="s">
        <v>525</v>
      </c>
      <c r="CA19" s="6"/>
      <c r="CB19" s="6" t="s">
        <v>525</v>
      </c>
      <c r="CC19" s="6"/>
      <c r="CD19" s="6"/>
      <c r="CE19" s="6" t="s">
        <v>524</v>
      </c>
    </row>
    <row r="20" spans="1:88" s="2" customFormat="1" ht="12.45" x14ac:dyDescent="0.3">
      <c r="A20" s="14" t="s">
        <v>3203</v>
      </c>
      <c r="B20" s="6">
        <v>33349</v>
      </c>
      <c r="C20" s="6">
        <v>27674</v>
      </c>
      <c r="D20" s="6">
        <v>1762</v>
      </c>
      <c r="E20" s="6">
        <v>2637</v>
      </c>
      <c r="F20" s="6">
        <v>1276</v>
      </c>
      <c r="G20" s="6">
        <v>9311</v>
      </c>
      <c r="H20" s="6">
        <v>6249</v>
      </c>
      <c r="I20" s="6">
        <v>7034</v>
      </c>
      <c r="J20" s="6">
        <v>4798</v>
      </c>
      <c r="K20" s="6">
        <v>3479</v>
      </c>
      <c r="L20" s="6">
        <v>2479</v>
      </c>
      <c r="M20" s="6">
        <v>8277</v>
      </c>
      <c r="N20" s="6">
        <v>1878</v>
      </c>
      <c r="O20" s="6">
        <v>601</v>
      </c>
      <c r="P20" s="6">
        <v>1009</v>
      </c>
      <c r="Q20" s="6">
        <v>911</v>
      </c>
      <c r="R20" s="6">
        <v>513</v>
      </c>
      <c r="S20" s="6">
        <v>8386</v>
      </c>
      <c r="T20" s="6">
        <v>10873</v>
      </c>
      <c r="U20" s="6">
        <v>11657</v>
      </c>
      <c r="V20" s="6">
        <v>1009</v>
      </c>
      <c r="W20" s="6">
        <v>911</v>
      </c>
      <c r="X20" s="6">
        <v>513</v>
      </c>
      <c r="Y20" s="6">
        <v>4493</v>
      </c>
      <c r="Z20" s="6">
        <v>3620</v>
      </c>
      <c r="AA20" s="6">
        <v>888</v>
      </c>
      <c r="AB20" s="6">
        <v>203</v>
      </c>
      <c r="AC20" s="6">
        <v>4826</v>
      </c>
      <c r="AD20" s="6">
        <v>509</v>
      </c>
      <c r="AE20" s="6">
        <v>5491</v>
      </c>
      <c r="AF20" s="6">
        <v>5658</v>
      </c>
      <c r="AG20" s="6">
        <v>5228</v>
      </c>
      <c r="AH20" s="6">
        <v>22612</v>
      </c>
      <c r="AI20" s="6">
        <v>5926</v>
      </c>
      <c r="AJ20" s="6">
        <v>4729</v>
      </c>
      <c r="AK20" s="6">
        <v>18407</v>
      </c>
      <c r="AL20" s="6">
        <v>3686</v>
      </c>
      <c r="AM20" s="6">
        <v>11256</v>
      </c>
      <c r="AN20" s="6">
        <v>28672</v>
      </c>
      <c r="AO20" s="6">
        <v>4677</v>
      </c>
      <c r="AP20" s="6">
        <v>6475</v>
      </c>
      <c r="AQ20" s="6">
        <v>3906</v>
      </c>
      <c r="AR20" s="6">
        <v>18291</v>
      </c>
      <c r="AS20" s="6">
        <v>16306</v>
      </c>
      <c r="AT20" s="6">
        <v>11922</v>
      </c>
      <c r="AU20" s="6">
        <v>11574</v>
      </c>
      <c r="AV20" s="6">
        <v>21775</v>
      </c>
      <c r="AW20" s="6">
        <v>23578</v>
      </c>
      <c r="AX20" s="6">
        <v>900</v>
      </c>
      <c r="AY20" s="6">
        <v>8459</v>
      </c>
      <c r="AZ20" s="6">
        <v>19078</v>
      </c>
      <c r="BA20" s="6">
        <v>5330</v>
      </c>
      <c r="BB20" s="6">
        <v>8787</v>
      </c>
      <c r="BC20" s="6">
        <v>14999</v>
      </c>
      <c r="BD20" s="6">
        <v>33349</v>
      </c>
      <c r="BE20" s="6">
        <v>11833</v>
      </c>
      <c r="BF20" s="6">
        <v>19511</v>
      </c>
      <c r="BG20" s="6">
        <v>7545</v>
      </c>
      <c r="BH20" s="6">
        <v>21243</v>
      </c>
      <c r="BI20" s="6">
        <v>5449</v>
      </c>
      <c r="BJ20" s="6">
        <v>27681</v>
      </c>
      <c r="BK20" s="6">
        <v>23607</v>
      </c>
      <c r="BL20" s="6">
        <v>13796</v>
      </c>
      <c r="BM20" s="6">
        <v>2414</v>
      </c>
      <c r="BN20" s="6">
        <v>25111</v>
      </c>
      <c r="BO20" s="6">
        <v>17899</v>
      </c>
      <c r="BP20" s="6">
        <v>3154</v>
      </c>
      <c r="BQ20" s="6">
        <v>29177</v>
      </c>
      <c r="BR20" s="6">
        <v>20153</v>
      </c>
      <c r="BS20" s="6">
        <v>772</v>
      </c>
      <c r="BT20" s="6">
        <v>22285</v>
      </c>
      <c r="BU20" s="6">
        <v>11530</v>
      </c>
      <c r="BV20" s="6">
        <v>3657</v>
      </c>
      <c r="BW20" s="6">
        <v>21380</v>
      </c>
      <c r="BX20" s="6">
        <v>13146</v>
      </c>
      <c r="BY20" s="6">
        <v>3831</v>
      </c>
      <c r="BZ20" s="6">
        <v>1843</v>
      </c>
      <c r="CA20" s="6">
        <v>2468</v>
      </c>
      <c r="CB20" s="6">
        <v>28940</v>
      </c>
      <c r="CC20" s="6">
        <v>17195</v>
      </c>
      <c r="CD20" s="6">
        <v>650</v>
      </c>
      <c r="CE20" s="6">
        <v>4759</v>
      </c>
      <c r="CF20" s="6">
        <v>11640</v>
      </c>
      <c r="CG20" s="6">
        <v>17555</v>
      </c>
      <c r="CH20" s="6">
        <v>3736</v>
      </c>
      <c r="CI20" s="6">
        <v>14061</v>
      </c>
      <c r="CJ20" s="6">
        <v>19288</v>
      </c>
    </row>
    <row r="21" spans="1:88" s="2" customFormat="1" ht="12.45" x14ac:dyDescent="0.3">
      <c r="A21" s="10"/>
      <c r="B21" s="7">
        <v>0.14000000000000001</v>
      </c>
      <c r="C21" s="7">
        <v>0.14000000000000001</v>
      </c>
      <c r="D21" s="7">
        <v>0.16</v>
      </c>
      <c r="E21" s="6" t="s">
        <v>626</v>
      </c>
      <c r="F21" s="7">
        <v>0.12</v>
      </c>
      <c r="G21" s="6" t="s">
        <v>578</v>
      </c>
      <c r="H21" s="7">
        <v>0.12</v>
      </c>
      <c r="I21" s="7">
        <v>0.15</v>
      </c>
      <c r="J21" s="6" t="s">
        <v>646</v>
      </c>
      <c r="K21" s="6" t="s">
        <v>642</v>
      </c>
      <c r="L21" s="7">
        <v>0.17</v>
      </c>
      <c r="M21" s="6" t="s">
        <v>642</v>
      </c>
      <c r="N21" s="6" t="s">
        <v>594</v>
      </c>
      <c r="O21" s="7">
        <v>0.1</v>
      </c>
      <c r="P21" s="7">
        <v>0.1</v>
      </c>
      <c r="Q21" s="7">
        <v>0.1</v>
      </c>
      <c r="R21" s="6" t="s">
        <v>560</v>
      </c>
      <c r="S21" s="7">
        <v>0.15</v>
      </c>
      <c r="T21" s="7">
        <v>0.12</v>
      </c>
      <c r="U21" s="6" t="s">
        <v>626</v>
      </c>
      <c r="V21" s="7">
        <v>0.1</v>
      </c>
      <c r="W21" s="7">
        <v>0.1</v>
      </c>
      <c r="X21" s="6" t="s">
        <v>560</v>
      </c>
      <c r="Y21" s="7">
        <v>0.12</v>
      </c>
      <c r="Z21" s="6" t="s">
        <v>594</v>
      </c>
      <c r="AA21" s="6" t="s">
        <v>575</v>
      </c>
      <c r="AB21" s="7">
        <v>0.06</v>
      </c>
      <c r="AC21" s="6" t="s">
        <v>578</v>
      </c>
      <c r="AD21" s="7">
        <v>0.16</v>
      </c>
      <c r="AE21" s="6" t="s">
        <v>646</v>
      </c>
      <c r="AF21" s="7">
        <v>0.15</v>
      </c>
      <c r="AG21" s="6" t="s">
        <v>646</v>
      </c>
      <c r="AH21" s="6" t="s">
        <v>576</v>
      </c>
      <c r="AI21" s="7">
        <v>0.15</v>
      </c>
      <c r="AJ21" s="6" t="s">
        <v>642</v>
      </c>
      <c r="AK21" s="7">
        <v>0.13</v>
      </c>
      <c r="AL21" s="7">
        <v>0.13</v>
      </c>
      <c r="AM21" s="6" t="s">
        <v>644</v>
      </c>
      <c r="AN21" s="7">
        <v>0.14000000000000001</v>
      </c>
      <c r="AO21" s="7">
        <v>0.16</v>
      </c>
      <c r="AP21" s="7">
        <v>0.13</v>
      </c>
      <c r="AQ21" s="7">
        <v>0.16</v>
      </c>
      <c r="AR21" s="7">
        <v>0.14000000000000001</v>
      </c>
      <c r="AS21" s="7">
        <v>0.15</v>
      </c>
      <c r="AT21" s="6" t="s">
        <v>574</v>
      </c>
      <c r="AU21" s="7">
        <v>0.14000000000000001</v>
      </c>
      <c r="AV21" s="7">
        <v>0.14000000000000001</v>
      </c>
      <c r="AW21" s="6" t="s">
        <v>640</v>
      </c>
      <c r="AX21" s="6" t="s">
        <v>560</v>
      </c>
      <c r="AY21" s="7">
        <v>0.12</v>
      </c>
      <c r="AZ21" s="6" t="s">
        <v>626</v>
      </c>
      <c r="BA21" s="6" t="s">
        <v>577</v>
      </c>
      <c r="BB21" s="7">
        <v>0.15</v>
      </c>
      <c r="BC21" s="7">
        <v>0.14000000000000001</v>
      </c>
      <c r="BD21" s="7">
        <v>0.14000000000000001</v>
      </c>
      <c r="BE21" s="7">
        <v>0.13</v>
      </c>
      <c r="BF21" s="7">
        <v>0.14000000000000001</v>
      </c>
      <c r="BG21" s="6" t="s">
        <v>626</v>
      </c>
      <c r="BH21" s="6" t="s">
        <v>576</v>
      </c>
      <c r="BI21" s="7">
        <v>0.15</v>
      </c>
      <c r="BJ21" s="7">
        <v>0.14000000000000001</v>
      </c>
      <c r="BK21" s="6" t="s">
        <v>576</v>
      </c>
      <c r="BL21" s="6" t="s">
        <v>578</v>
      </c>
      <c r="BM21" s="7">
        <v>0.18</v>
      </c>
      <c r="BN21" s="6" t="s">
        <v>640</v>
      </c>
      <c r="BO21" s="6" t="s">
        <v>640</v>
      </c>
      <c r="BP21" s="7">
        <v>0.14000000000000001</v>
      </c>
      <c r="BQ21" s="7">
        <v>0.14000000000000001</v>
      </c>
      <c r="BR21" s="7">
        <v>0.13</v>
      </c>
      <c r="BS21" s="7">
        <v>0.12</v>
      </c>
      <c r="BT21" s="7">
        <v>0.15</v>
      </c>
      <c r="BU21" s="7">
        <v>0.14000000000000001</v>
      </c>
      <c r="BV21" s="7">
        <v>0.12</v>
      </c>
      <c r="BW21" s="7">
        <v>0.13</v>
      </c>
      <c r="BX21" s="7">
        <v>0.14000000000000001</v>
      </c>
      <c r="BY21" s="7">
        <v>0.15</v>
      </c>
      <c r="BZ21" s="7">
        <v>0.12</v>
      </c>
      <c r="CA21" s="7">
        <v>0.15</v>
      </c>
      <c r="CB21" s="7">
        <v>0.14000000000000001</v>
      </c>
      <c r="CC21" s="7">
        <v>0.15</v>
      </c>
      <c r="CD21" s="7">
        <v>0.1</v>
      </c>
      <c r="CE21" s="6" t="s">
        <v>579</v>
      </c>
      <c r="CF21" s="7">
        <v>0.16</v>
      </c>
      <c r="CG21" s="7">
        <v>0.13</v>
      </c>
      <c r="CH21" s="7">
        <v>0.15</v>
      </c>
      <c r="CI21" s="7">
        <v>0.15</v>
      </c>
      <c r="CJ21" s="7">
        <v>0.13</v>
      </c>
    </row>
    <row r="22" spans="1:88" s="2" customFormat="1" ht="12.45" x14ac:dyDescent="0.3">
      <c r="A22" s="10"/>
      <c r="B22" s="6"/>
      <c r="C22" s="6"/>
      <c r="D22" s="6"/>
      <c r="E22" s="6" t="s">
        <v>744</v>
      </c>
      <c r="F22" s="6"/>
      <c r="G22" s="6"/>
      <c r="H22" s="6"/>
      <c r="I22" s="6"/>
      <c r="J22" s="6" t="s">
        <v>721</v>
      </c>
      <c r="K22" s="6" t="s">
        <v>721</v>
      </c>
      <c r="L22" s="6" t="s">
        <v>844</v>
      </c>
      <c r="M22" s="6" t="s">
        <v>721</v>
      </c>
      <c r="N22" s="6" t="s">
        <v>721</v>
      </c>
      <c r="O22" s="6"/>
      <c r="P22" s="6"/>
      <c r="Q22" s="6"/>
      <c r="R22" s="6"/>
      <c r="S22" s="6" t="s">
        <v>526</v>
      </c>
      <c r="T22" s="6"/>
      <c r="U22" s="6" t="s">
        <v>1033</v>
      </c>
      <c r="V22" s="6"/>
      <c r="W22" s="6"/>
      <c r="X22" s="6"/>
      <c r="Y22" s="6" t="s">
        <v>529</v>
      </c>
      <c r="Z22" s="6" t="s">
        <v>1723</v>
      </c>
      <c r="AA22" s="6"/>
      <c r="AB22" s="6"/>
      <c r="AC22" s="6"/>
      <c r="AD22" s="6" t="s">
        <v>773</v>
      </c>
      <c r="AE22" s="6" t="s">
        <v>746</v>
      </c>
      <c r="AF22" s="6" t="s">
        <v>1560</v>
      </c>
      <c r="AG22" s="6" t="s">
        <v>1724</v>
      </c>
      <c r="AH22" s="6"/>
      <c r="AI22" s="6"/>
      <c r="AJ22" s="6" t="s">
        <v>524</v>
      </c>
      <c r="AK22" s="6"/>
      <c r="AL22" s="6"/>
      <c r="AM22" s="6" t="s">
        <v>524</v>
      </c>
      <c r="AN22" s="6"/>
      <c r="AO22" s="6"/>
      <c r="AP22" s="6"/>
      <c r="AQ22" s="6"/>
      <c r="AR22" s="6"/>
      <c r="AS22" s="6" t="s">
        <v>525</v>
      </c>
      <c r="AT22" s="6"/>
      <c r="AU22" s="6"/>
      <c r="AV22" s="6"/>
      <c r="AW22" s="6" t="s">
        <v>558</v>
      </c>
      <c r="AX22" s="6"/>
      <c r="AY22" s="6"/>
      <c r="AZ22" s="6" t="s">
        <v>525</v>
      </c>
      <c r="BA22" s="6"/>
      <c r="BB22" s="6"/>
      <c r="BC22" s="6"/>
      <c r="BD22" s="6"/>
      <c r="BE22" s="6"/>
      <c r="BF22" s="6"/>
      <c r="BG22" s="6" t="s">
        <v>525</v>
      </c>
      <c r="BH22" s="6"/>
      <c r="BI22" s="6"/>
      <c r="BJ22" s="6"/>
      <c r="BK22" s="6"/>
      <c r="BL22" s="6"/>
      <c r="BM22" s="6" t="s">
        <v>572</v>
      </c>
      <c r="BN22" s="6"/>
      <c r="BO22" s="6"/>
      <c r="BP22" s="6"/>
      <c r="BQ22" s="6"/>
      <c r="BR22" s="6"/>
      <c r="BS22" s="6"/>
      <c r="BT22" s="6"/>
      <c r="BU22" s="6"/>
      <c r="BV22" s="6"/>
      <c r="BW22" s="6"/>
      <c r="BX22" s="6"/>
      <c r="BY22" s="6"/>
      <c r="BZ22" s="6"/>
      <c r="CA22" s="6"/>
      <c r="CB22" s="6"/>
      <c r="CC22" s="6" t="s">
        <v>526</v>
      </c>
    </row>
    <row r="23" spans="1:88" s="2" customFormat="1" ht="12.45" x14ac:dyDescent="0.3">
      <c r="A23" s="14" t="s">
        <v>3179</v>
      </c>
      <c r="B23" s="6">
        <v>18535</v>
      </c>
      <c r="C23" s="6">
        <v>15929</v>
      </c>
      <c r="D23" s="6">
        <v>677</v>
      </c>
      <c r="E23" s="6">
        <v>1022</v>
      </c>
      <c r="F23" s="6">
        <v>908</v>
      </c>
      <c r="G23" s="6">
        <v>5246</v>
      </c>
      <c r="H23" s="6">
        <v>2225</v>
      </c>
      <c r="I23" s="6">
        <v>3561</v>
      </c>
      <c r="J23" s="6">
        <v>2863</v>
      </c>
      <c r="K23" s="6">
        <v>2342</v>
      </c>
      <c r="L23" s="6">
        <v>2299</v>
      </c>
      <c r="M23" s="6">
        <v>5204</v>
      </c>
      <c r="N23" s="6">
        <v>1436</v>
      </c>
      <c r="O23" s="6">
        <v>863</v>
      </c>
      <c r="P23" s="6">
        <v>1300</v>
      </c>
      <c r="Q23" s="6">
        <v>274</v>
      </c>
      <c r="R23" s="6">
        <v>143</v>
      </c>
      <c r="S23" s="6">
        <v>3972</v>
      </c>
      <c r="T23" s="6">
        <v>2882</v>
      </c>
      <c r="U23" s="6">
        <v>9965</v>
      </c>
      <c r="V23" s="6">
        <v>1300</v>
      </c>
      <c r="W23" s="6">
        <v>274</v>
      </c>
      <c r="X23" s="6">
        <v>143</v>
      </c>
      <c r="Y23" s="6">
        <v>3192</v>
      </c>
      <c r="Z23" s="6">
        <v>781</v>
      </c>
      <c r="AA23" s="6">
        <v>590</v>
      </c>
      <c r="AB23" s="6">
        <v>166</v>
      </c>
      <c r="AC23" s="6">
        <v>1325</v>
      </c>
      <c r="AD23" s="6">
        <v>414</v>
      </c>
      <c r="AE23" s="6">
        <v>4887</v>
      </c>
      <c r="AF23" s="6">
        <v>4664</v>
      </c>
      <c r="AG23" s="6">
        <v>801</v>
      </c>
      <c r="AH23" s="6">
        <v>10645</v>
      </c>
      <c r="AI23" s="6">
        <v>4660</v>
      </c>
      <c r="AJ23" s="6">
        <v>3231</v>
      </c>
      <c r="AK23" s="6">
        <v>8121</v>
      </c>
      <c r="AL23" s="6">
        <v>3227</v>
      </c>
      <c r="AM23" s="6">
        <v>7188</v>
      </c>
      <c r="AN23" s="6">
        <v>16877</v>
      </c>
      <c r="AO23" s="6">
        <v>1658</v>
      </c>
      <c r="AP23" s="6">
        <v>3571</v>
      </c>
      <c r="AQ23" s="6">
        <v>1687</v>
      </c>
      <c r="AR23" s="6">
        <v>11620</v>
      </c>
      <c r="AS23" s="6">
        <v>10442</v>
      </c>
      <c r="AT23" s="6">
        <v>6191</v>
      </c>
      <c r="AU23" s="6">
        <v>7940</v>
      </c>
      <c r="AV23" s="6">
        <v>10596</v>
      </c>
      <c r="AW23" s="6">
        <v>12846</v>
      </c>
      <c r="AX23" s="6">
        <v>364</v>
      </c>
      <c r="AY23" s="6">
        <v>5253</v>
      </c>
      <c r="AZ23" s="6">
        <v>10910</v>
      </c>
      <c r="BA23" s="6">
        <v>2230</v>
      </c>
      <c r="BB23" s="6">
        <v>6208</v>
      </c>
      <c r="BC23" s="6">
        <v>6902</v>
      </c>
      <c r="BD23" s="6">
        <v>18535</v>
      </c>
      <c r="BE23" s="6">
        <v>7683</v>
      </c>
      <c r="BF23" s="6">
        <v>9937</v>
      </c>
      <c r="BG23" s="6">
        <v>3927</v>
      </c>
      <c r="BH23" s="6">
        <v>11255</v>
      </c>
      <c r="BI23" s="6">
        <v>4160</v>
      </c>
      <c r="BJ23" s="6">
        <v>14279</v>
      </c>
      <c r="BK23" s="6">
        <v>13312</v>
      </c>
      <c r="BL23" s="6">
        <v>8884</v>
      </c>
      <c r="BM23" s="6">
        <v>1102</v>
      </c>
      <c r="BN23" s="6">
        <v>12215</v>
      </c>
      <c r="BO23" s="6">
        <v>9296</v>
      </c>
      <c r="BP23" s="6">
        <v>2142</v>
      </c>
      <c r="BQ23" s="6">
        <v>16228</v>
      </c>
      <c r="BR23" s="6">
        <v>11603</v>
      </c>
      <c r="BS23" s="6">
        <v>637</v>
      </c>
      <c r="BT23" s="6">
        <v>12806</v>
      </c>
      <c r="BU23" s="6">
        <v>8331</v>
      </c>
      <c r="BV23" s="6">
        <v>2065</v>
      </c>
      <c r="BW23" s="6">
        <v>13548</v>
      </c>
      <c r="BX23" s="6">
        <v>8300</v>
      </c>
      <c r="BY23" s="6">
        <v>1151</v>
      </c>
      <c r="BZ23" s="6">
        <v>1763</v>
      </c>
      <c r="CA23" s="6">
        <v>1160</v>
      </c>
      <c r="CB23" s="6">
        <v>14851</v>
      </c>
      <c r="CC23" s="6">
        <v>7639</v>
      </c>
      <c r="CD23" s="6">
        <v>574</v>
      </c>
      <c r="CE23" s="6">
        <v>2125</v>
      </c>
      <c r="CF23" s="6">
        <v>5589</v>
      </c>
      <c r="CG23" s="6">
        <v>10294</v>
      </c>
      <c r="CH23" s="6">
        <v>2193</v>
      </c>
      <c r="CI23" s="6">
        <v>7868</v>
      </c>
      <c r="CJ23" s="6">
        <v>10668</v>
      </c>
    </row>
    <row r="24" spans="1:88" s="2" customFormat="1" ht="12.45" x14ac:dyDescent="0.3">
      <c r="A24" s="10"/>
      <c r="B24" s="7">
        <v>0.08</v>
      </c>
      <c r="C24" s="7">
        <v>0.08</v>
      </c>
      <c r="D24" s="7">
        <v>0.06</v>
      </c>
      <c r="E24" s="7">
        <v>7.0000000000000007E-2</v>
      </c>
      <c r="F24" s="7">
        <v>0.08</v>
      </c>
      <c r="G24" s="7">
        <v>0.06</v>
      </c>
      <c r="H24" s="6" t="s">
        <v>562</v>
      </c>
      <c r="I24" s="7">
        <v>0.08</v>
      </c>
      <c r="J24" s="6" t="s">
        <v>574</v>
      </c>
      <c r="K24" s="6" t="s">
        <v>599</v>
      </c>
      <c r="L24" s="6" t="s">
        <v>644</v>
      </c>
      <c r="M24" s="6" t="s">
        <v>574</v>
      </c>
      <c r="N24" s="6" t="s">
        <v>644</v>
      </c>
      <c r="O24" s="6" t="s">
        <v>640</v>
      </c>
      <c r="P24" s="6" t="s">
        <v>576</v>
      </c>
      <c r="Q24" s="6" t="s">
        <v>564</v>
      </c>
      <c r="R24" s="6" t="s">
        <v>561</v>
      </c>
      <c r="S24" s="7">
        <v>7.0000000000000007E-2</v>
      </c>
      <c r="T24" s="6" t="s">
        <v>564</v>
      </c>
      <c r="U24" s="6" t="s">
        <v>599</v>
      </c>
      <c r="V24" s="6" t="s">
        <v>576</v>
      </c>
      <c r="W24" s="6" t="s">
        <v>564</v>
      </c>
      <c r="X24" s="6" t="s">
        <v>561</v>
      </c>
      <c r="Y24" s="7">
        <v>0.09</v>
      </c>
      <c r="Z24" s="6" t="s">
        <v>562</v>
      </c>
      <c r="AA24" s="7">
        <v>0.04</v>
      </c>
      <c r="AB24" s="7">
        <v>0.05</v>
      </c>
      <c r="AC24" s="6" t="s">
        <v>564</v>
      </c>
      <c r="AD24" s="7">
        <v>0.13</v>
      </c>
      <c r="AE24" s="6" t="s">
        <v>626</v>
      </c>
      <c r="AF24" s="6" t="s">
        <v>576</v>
      </c>
      <c r="AG24" s="6" t="s">
        <v>564</v>
      </c>
      <c r="AH24" s="6" t="s">
        <v>575</v>
      </c>
      <c r="AI24" s="6" t="s">
        <v>574</v>
      </c>
      <c r="AJ24" s="6" t="s">
        <v>576</v>
      </c>
      <c r="AK24" s="6" t="s">
        <v>575</v>
      </c>
      <c r="AL24" s="6" t="s">
        <v>574</v>
      </c>
      <c r="AM24" s="6" t="s">
        <v>577</v>
      </c>
      <c r="AN24" s="7">
        <v>0.08</v>
      </c>
      <c r="AO24" s="7">
        <v>0.06</v>
      </c>
      <c r="AP24" s="7">
        <v>7.0000000000000007E-2</v>
      </c>
      <c r="AQ24" s="7">
        <v>7.0000000000000007E-2</v>
      </c>
      <c r="AR24" s="7">
        <v>0.09</v>
      </c>
      <c r="AS24" s="6" t="s">
        <v>577</v>
      </c>
      <c r="AT24" s="6" t="s">
        <v>575</v>
      </c>
      <c r="AU24" s="6" t="s">
        <v>577</v>
      </c>
      <c r="AV24" s="6" t="s">
        <v>560</v>
      </c>
      <c r="AW24" s="7">
        <v>0.08</v>
      </c>
      <c r="AX24" s="7">
        <v>0.03</v>
      </c>
      <c r="AY24" s="7">
        <v>7.0000000000000007E-2</v>
      </c>
      <c r="AZ24" s="6" t="s">
        <v>577</v>
      </c>
      <c r="BA24" s="6" t="s">
        <v>562</v>
      </c>
      <c r="BB24" s="6" t="s">
        <v>578</v>
      </c>
      <c r="BC24" s="6" t="s">
        <v>560</v>
      </c>
      <c r="BD24" s="7">
        <v>0.08</v>
      </c>
      <c r="BE24" s="7">
        <v>0.08</v>
      </c>
      <c r="BF24" s="7">
        <v>7.0000000000000007E-2</v>
      </c>
      <c r="BG24" s="7">
        <v>0.09</v>
      </c>
      <c r="BH24" s="6" t="s">
        <v>560</v>
      </c>
      <c r="BI24" s="6" t="s">
        <v>574</v>
      </c>
      <c r="BJ24" s="6" t="s">
        <v>560</v>
      </c>
      <c r="BK24" s="6" t="s">
        <v>560</v>
      </c>
      <c r="BL24" s="7">
        <v>7.0000000000000007E-2</v>
      </c>
      <c r="BM24" s="7">
        <v>0.08</v>
      </c>
      <c r="BN24" s="7">
        <v>7.0000000000000007E-2</v>
      </c>
      <c r="BO24" s="7">
        <v>0.08</v>
      </c>
      <c r="BP24" s="7">
        <v>0.09</v>
      </c>
      <c r="BQ24" s="7">
        <v>0.08</v>
      </c>
      <c r="BR24" s="7">
        <v>0.08</v>
      </c>
      <c r="BS24" s="7">
        <v>0.1</v>
      </c>
      <c r="BT24" s="6" t="s">
        <v>579</v>
      </c>
      <c r="BU24" s="6" t="s">
        <v>577</v>
      </c>
      <c r="BV24" s="7">
        <v>7.0000000000000007E-2</v>
      </c>
      <c r="BW24" s="7">
        <v>0.08</v>
      </c>
      <c r="BX24" s="7">
        <v>0.09</v>
      </c>
      <c r="BY24" s="6" t="s">
        <v>562</v>
      </c>
      <c r="BZ24" s="7">
        <v>0.11</v>
      </c>
      <c r="CA24" s="7">
        <v>7.0000000000000007E-2</v>
      </c>
      <c r="CB24" s="6" t="s">
        <v>560</v>
      </c>
      <c r="CC24" s="6" t="s">
        <v>560</v>
      </c>
      <c r="CD24" s="7">
        <v>0.09</v>
      </c>
      <c r="CE24" s="6" t="s">
        <v>562</v>
      </c>
      <c r="CF24" s="7">
        <v>0.08</v>
      </c>
      <c r="CG24" s="7">
        <v>0.08</v>
      </c>
      <c r="CH24" s="7">
        <v>0.09</v>
      </c>
      <c r="CI24" s="7">
        <v>0.09</v>
      </c>
      <c r="CJ24" s="7">
        <v>7.0000000000000007E-2</v>
      </c>
    </row>
    <row r="25" spans="1:88" s="2" customFormat="1" ht="12.45" x14ac:dyDescent="0.3">
      <c r="A25" s="10"/>
      <c r="B25" s="6"/>
      <c r="C25" s="6"/>
      <c r="D25" s="6"/>
      <c r="E25" s="6"/>
      <c r="F25" s="6"/>
      <c r="G25" s="6"/>
      <c r="H25" s="6"/>
      <c r="I25" s="6" t="s">
        <v>525</v>
      </c>
      <c r="J25" s="6" t="s">
        <v>582</v>
      </c>
      <c r="K25" s="6" t="s">
        <v>582</v>
      </c>
      <c r="L25" s="6" t="s">
        <v>745</v>
      </c>
      <c r="M25" s="6" t="s">
        <v>582</v>
      </c>
      <c r="N25" s="6" t="s">
        <v>745</v>
      </c>
      <c r="O25" s="6" t="s">
        <v>582</v>
      </c>
      <c r="P25" s="6" t="s">
        <v>749</v>
      </c>
      <c r="Q25" s="6"/>
      <c r="R25" s="6"/>
      <c r="S25" s="6" t="s">
        <v>1033</v>
      </c>
      <c r="T25" s="6"/>
      <c r="U25" s="6" t="s">
        <v>749</v>
      </c>
      <c r="V25" s="6" t="s">
        <v>1725</v>
      </c>
      <c r="W25" s="6"/>
      <c r="X25" s="6"/>
      <c r="Y25" s="6" t="s">
        <v>1726</v>
      </c>
      <c r="Z25" s="6"/>
      <c r="AA25" s="6"/>
      <c r="AB25" s="6"/>
      <c r="AC25" s="6"/>
      <c r="AD25" s="6" t="s">
        <v>1725</v>
      </c>
      <c r="AE25" s="6" t="s">
        <v>569</v>
      </c>
      <c r="AF25" s="6" t="s">
        <v>1725</v>
      </c>
      <c r="AG25" s="6"/>
      <c r="AH25" s="6"/>
      <c r="AI25" s="6" t="s">
        <v>524</v>
      </c>
      <c r="AJ25" s="6" t="s">
        <v>524</v>
      </c>
      <c r="AK25" s="6"/>
      <c r="AL25" s="6" t="s">
        <v>524</v>
      </c>
      <c r="AM25" s="6" t="s">
        <v>524</v>
      </c>
      <c r="AN25" s="6"/>
      <c r="AO25" s="6"/>
      <c r="AP25" s="6"/>
      <c r="AQ25" s="6"/>
      <c r="AR25" s="6"/>
      <c r="AS25" s="6" t="s">
        <v>525</v>
      </c>
      <c r="AT25" s="6"/>
      <c r="AU25" s="6" t="s">
        <v>525</v>
      </c>
      <c r="AV25" s="6"/>
      <c r="AW25" s="6"/>
      <c r="AX25" s="6"/>
      <c r="AY25" s="6"/>
      <c r="AZ25" s="6" t="s">
        <v>525</v>
      </c>
      <c r="BA25" s="6"/>
      <c r="BB25" s="6" t="s">
        <v>525</v>
      </c>
      <c r="BC25" s="6"/>
      <c r="BD25" s="6"/>
      <c r="BE25" s="6"/>
      <c r="BF25" s="6"/>
      <c r="BG25" s="6"/>
      <c r="BH25" s="6"/>
      <c r="BI25" s="6" t="s">
        <v>525</v>
      </c>
      <c r="BJ25" s="6"/>
      <c r="BK25" s="6"/>
      <c r="BL25" s="6"/>
      <c r="BM25" s="6"/>
      <c r="BN25" s="6"/>
      <c r="BO25" s="6"/>
      <c r="BP25" s="6"/>
      <c r="BQ25" s="6"/>
      <c r="BR25" s="6"/>
      <c r="BS25" s="6"/>
      <c r="BT25" s="6"/>
      <c r="BU25" s="6"/>
      <c r="BV25" s="6"/>
      <c r="BW25" s="6" t="s">
        <v>526</v>
      </c>
      <c r="BX25" s="6" t="s">
        <v>526</v>
      </c>
      <c r="BY25" s="6"/>
      <c r="BZ25" s="6"/>
      <c r="CA25" s="6"/>
      <c r="CB25" s="6"/>
      <c r="CC25" s="6" t="s">
        <v>526</v>
      </c>
    </row>
    <row r="26" spans="1:88" s="2" customFormat="1" ht="12.45" x14ac:dyDescent="0.3">
      <c r="A26" s="14" t="s">
        <v>3204</v>
      </c>
      <c r="B26" s="6">
        <v>10061</v>
      </c>
      <c r="C26" s="6">
        <v>8488</v>
      </c>
      <c r="D26" s="6">
        <v>393</v>
      </c>
      <c r="E26" s="6">
        <v>679</v>
      </c>
      <c r="F26" s="6">
        <v>501</v>
      </c>
      <c r="G26" s="6">
        <v>2424</v>
      </c>
      <c r="H26" s="6">
        <v>1738</v>
      </c>
      <c r="I26" s="6">
        <v>996</v>
      </c>
      <c r="J26" s="6">
        <v>1035</v>
      </c>
      <c r="K26" s="6">
        <v>1608</v>
      </c>
      <c r="L26" s="6">
        <v>2260</v>
      </c>
      <c r="M26" s="6">
        <v>2643</v>
      </c>
      <c r="N26" s="6">
        <v>853</v>
      </c>
      <c r="O26" s="6">
        <v>1407</v>
      </c>
      <c r="P26" s="6">
        <v>115</v>
      </c>
      <c r="Q26" s="6">
        <v>91</v>
      </c>
      <c r="R26" s="6">
        <v>22</v>
      </c>
      <c r="S26" s="6">
        <v>1420</v>
      </c>
      <c r="T26" s="6">
        <v>2759</v>
      </c>
      <c r="U26" s="6">
        <v>5654</v>
      </c>
      <c r="V26" s="6">
        <v>115</v>
      </c>
      <c r="W26" s="6">
        <v>91</v>
      </c>
      <c r="X26" s="6">
        <v>22</v>
      </c>
      <c r="Y26" s="6">
        <v>1142</v>
      </c>
      <c r="Z26" s="6">
        <v>266</v>
      </c>
      <c r="AA26" s="6">
        <v>624</v>
      </c>
      <c r="AB26" s="6">
        <v>228</v>
      </c>
      <c r="AC26" s="6">
        <v>1460</v>
      </c>
      <c r="AD26" s="6">
        <v>315</v>
      </c>
      <c r="AE26" s="6">
        <v>2349</v>
      </c>
      <c r="AF26" s="6">
        <v>2990</v>
      </c>
      <c r="AG26" s="6">
        <v>459</v>
      </c>
      <c r="AH26" s="6">
        <v>4552</v>
      </c>
      <c r="AI26" s="6">
        <v>3009</v>
      </c>
      <c r="AJ26" s="6">
        <v>2500</v>
      </c>
      <c r="AK26" s="6">
        <v>3238</v>
      </c>
      <c r="AL26" s="6">
        <v>1991</v>
      </c>
      <c r="AM26" s="6">
        <v>4832</v>
      </c>
      <c r="AN26" s="6">
        <v>8991</v>
      </c>
      <c r="AO26" s="6">
        <v>1070</v>
      </c>
      <c r="AP26" s="6">
        <v>1573</v>
      </c>
      <c r="AQ26" s="6">
        <v>293</v>
      </c>
      <c r="AR26" s="6">
        <v>7124</v>
      </c>
      <c r="AS26" s="6">
        <v>5164</v>
      </c>
      <c r="AT26" s="6">
        <v>3641</v>
      </c>
      <c r="AU26" s="6">
        <v>3646</v>
      </c>
      <c r="AV26" s="6">
        <v>6416</v>
      </c>
      <c r="AW26" s="6">
        <v>8004</v>
      </c>
      <c r="AX26" s="6">
        <v>122</v>
      </c>
      <c r="AY26" s="6">
        <v>1905</v>
      </c>
      <c r="AZ26" s="6">
        <v>6477</v>
      </c>
      <c r="BA26" s="6">
        <v>1649</v>
      </c>
      <c r="BB26" s="6">
        <v>4019</v>
      </c>
      <c r="BC26" s="6">
        <v>3834</v>
      </c>
      <c r="BD26" s="6">
        <v>10061</v>
      </c>
      <c r="BE26" s="6">
        <v>5582</v>
      </c>
      <c r="BF26" s="6">
        <v>3307</v>
      </c>
      <c r="BG26" s="6">
        <v>3431</v>
      </c>
      <c r="BH26" s="6">
        <v>6003</v>
      </c>
      <c r="BI26" s="6">
        <v>1896</v>
      </c>
      <c r="BJ26" s="6">
        <v>8131</v>
      </c>
      <c r="BK26" s="6">
        <v>6930</v>
      </c>
      <c r="BL26" s="6">
        <v>3756</v>
      </c>
      <c r="BM26" s="6">
        <v>1065</v>
      </c>
      <c r="BN26" s="6">
        <v>7748</v>
      </c>
      <c r="BO26" s="6">
        <v>5363</v>
      </c>
      <c r="BP26" s="6">
        <v>393</v>
      </c>
      <c r="BQ26" s="6">
        <v>8226</v>
      </c>
      <c r="BR26" s="6">
        <v>5619</v>
      </c>
      <c r="BS26" s="6">
        <v>430</v>
      </c>
      <c r="BT26" s="6">
        <v>7862</v>
      </c>
      <c r="BU26" s="6">
        <v>4335</v>
      </c>
      <c r="BV26" s="6">
        <v>386</v>
      </c>
      <c r="BW26" s="6">
        <v>7962</v>
      </c>
      <c r="BX26" s="6">
        <v>3905</v>
      </c>
      <c r="BY26" s="6">
        <v>314</v>
      </c>
      <c r="BZ26" s="6">
        <v>161</v>
      </c>
      <c r="CA26" s="6">
        <v>258</v>
      </c>
      <c r="CB26" s="6">
        <v>9642</v>
      </c>
      <c r="CC26" s="6">
        <v>2860</v>
      </c>
      <c r="CD26" s="6">
        <v>47</v>
      </c>
      <c r="CE26" s="6">
        <v>1131</v>
      </c>
      <c r="CF26" s="6">
        <v>3165</v>
      </c>
      <c r="CG26" s="6">
        <v>5466</v>
      </c>
      <c r="CH26" s="6">
        <v>1375</v>
      </c>
      <c r="CI26" s="6">
        <v>2886</v>
      </c>
      <c r="CJ26" s="6">
        <v>7175</v>
      </c>
    </row>
    <row r="27" spans="1:88" s="2" customFormat="1" ht="12.45" x14ac:dyDescent="0.3">
      <c r="A27" s="10"/>
      <c r="B27" s="7">
        <v>0.04</v>
      </c>
      <c r="C27" s="7">
        <v>0.04</v>
      </c>
      <c r="D27" s="7">
        <v>0.04</v>
      </c>
      <c r="E27" s="7">
        <v>0.04</v>
      </c>
      <c r="F27" s="7">
        <v>0.05</v>
      </c>
      <c r="G27" s="7">
        <v>0.03</v>
      </c>
      <c r="H27" s="7">
        <v>0.03</v>
      </c>
      <c r="I27" s="6" t="s">
        <v>561</v>
      </c>
      <c r="J27" s="7">
        <v>0.04</v>
      </c>
      <c r="K27" s="6" t="s">
        <v>579</v>
      </c>
      <c r="L27" s="6" t="s">
        <v>640</v>
      </c>
      <c r="M27" s="6" t="s">
        <v>575</v>
      </c>
      <c r="N27" s="6" t="s">
        <v>577</v>
      </c>
      <c r="O27" s="6" t="s">
        <v>610</v>
      </c>
      <c r="P27" s="7">
        <v>0.01</v>
      </c>
      <c r="Q27" s="6" t="s">
        <v>565</v>
      </c>
      <c r="R27" s="6" t="s">
        <v>667</v>
      </c>
      <c r="S27" s="6" t="s">
        <v>564</v>
      </c>
      <c r="T27" s="6" t="s">
        <v>564</v>
      </c>
      <c r="U27" s="6" t="s">
        <v>573</v>
      </c>
      <c r="V27" s="7">
        <v>0.01</v>
      </c>
      <c r="W27" s="6" t="s">
        <v>565</v>
      </c>
      <c r="X27" s="6" t="s">
        <v>667</v>
      </c>
      <c r="Y27" s="7">
        <v>0.03</v>
      </c>
      <c r="Z27" s="6" t="s">
        <v>561</v>
      </c>
      <c r="AA27" s="7">
        <v>0.04</v>
      </c>
      <c r="AB27" s="7">
        <v>7.0000000000000007E-2</v>
      </c>
      <c r="AC27" s="7">
        <v>0.03</v>
      </c>
      <c r="AD27" s="6" t="s">
        <v>577</v>
      </c>
      <c r="AE27" s="6" t="s">
        <v>573</v>
      </c>
      <c r="AF27" s="6" t="s">
        <v>573</v>
      </c>
      <c r="AG27" s="6" t="s">
        <v>561</v>
      </c>
      <c r="AH27" s="6" t="s">
        <v>564</v>
      </c>
      <c r="AI27" s="6" t="s">
        <v>573</v>
      </c>
      <c r="AJ27" s="6" t="s">
        <v>577</v>
      </c>
      <c r="AK27" s="6" t="s">
        <v>561</v>
      </c>
      <c r="AL27" s="6" t="s">
        <v>560</v>
      </c>
      <c r="AM27" s="6" t="s">
        <v>560</v>
      </c>
      <c r="AN27" s="7">
        <v>0.04</v>
      </c>
      <c r="AO27" s="7">
        <v>0.04</v>
      </c>
      <c r="AP27" s="7">
        <v>0.03</v>
      </c>
      <c r="AQ27" s="6" t="s">
        <v>565</v>
      </c>
      <c r="AR27" s="6" t="s">
        <v>563</v>
      </c>
      <c r="AS27" s="7">
        <v>0.05</v>
      </c>
      <c r="AT27" s="7">
        <v>0.04</v>
      </c>
      <c r="AU27" s="7">
        <v>0.04</v>
      </c>
      <c r="AV27" s="7">
        <v>0.04</v>
      </c>
      <c r="AW27" s="6" t="s">
        <v>563</v>
      </c>
      <c r="AX27" s="7">
        <v>0.01</v>
      </c>
      <c r="AY27" s="6" t="s">
        <v>564</v>
      </c>
      <c r="AZ27" s="6" t="s">
        <v>575</v>
      </c>
      <c r="BA27" s="7">
        <v>0.03</v>
      </c>
      <c r="BB27" s="6" t="s">
        <v>560</v>
      </c>
      <c r="BC27" s="7">
        <v>0.04</v>
      </c>
      <c r="BD27" s="7">
        <v>0.04</v>
      </c>
      <c r="BE27" s="6" t="s">
        <v>575</v>
      </c>
      <c r="BF27" s="6" t="s">
        <v>561</v>
      </c>
      <c r="BG27" s="6" t="s">
        <v>573</v>
      </c>
      <c r="BH27" s="6" t="s">
        <v>562</v>
      </c>
      <c r="BI27" s="7">
        <v>0.05</v>
      </c>
      <c r="BJ27" s="7">
        <v>0.04</v>
      </c>
      <c r="BK27" s="6" t="s">
        <v>562</v>
      </c>
      <c r="BL27" s="6" t="s">
        <v>564</v>
      </c>
      <c r="BM27" s="6" t="s">
        <v>573</v>
      </c>
      <c r="BN27" s="7">
        <v>0.05</v>
      </c>
      <c r="BO27" s="7">
        <v>0.05</v>
      </c>
      <c r="BP27" s="6" t="s">
        <v>561</v>
      </c>
      <c r="BQ27" s="6" t="s">
        <v>562</v>
      </c>
      <c r="BR27" s="7">
        <v>0.04</v>
      </c>
      <c r="BS27" s="7">
        <v>7.0000000000000007E-2</v>
      </c>
      <c r="BT27" s="6" t="s">
        <v>563</v>
      </c>
      <c r="BU27" s="6" t="s">
        <v>563</v>
      </c>
      <c r="BV27" s="6" t="s">
        <v>565</v>
      </c>
      <c r="BW27" s="6" t="s">
        <v>563</v>
      </c>
      <c r="BX27" s="7">
        <v>0.04</v>
      </c>
      <c r="BY27" s="6" t="s">
        <v>565</v>
      </c>
      <c r="BZ27" s="6" t="s">
        <v>565</v>
      </c>
      <c r="CA27" s="7">
        <v>0.02</v>
      </c>
      <c r="CB27" s="6" t="s">
        <v>563</v>
      </c>
      <c r="CC27" s="6" t="s">
        <v>564</v>
      </c>
      <c r="CD27" s="7">
        <v>0.01</v>
      </c>
      <c r="CE27" s="6" t="s">
        <v>561</v>
      </c>
      <c r="CF27" s="7">
        <v>0.04</v>
      </c>
      <c r="CG27" s="7">
        <v>0.04</v>
      </c>
      <c r="CH27" s="7">
        <v>0.05</v>
      </c>
      <c r="CI27" s="6" t="s">
        <v>564</v>
      </c>
      <c r="CJ27" s="6" t="s">
        <v>563</v>
      </c>
    </row>
    <row r="28" spans="1:88" s="2" customFormat="1" ht="12.45" x14ac:dyDescent="0.3">
      <c r="A28" s="10"/>
      <c r="B28" s="6"/>
      <c r="C28" s="6"/>
      <c r="D28" s="6"/>
      <c r="E28" s="6"/>
      <c r="F28" s="6"/>
      <c r="G28" s="6"/>
      <c r="H28" s="6"/>
      <c r="I28" s="6"/>
      <c r="J28" s="6" t="s">
        <v>526</v>
      </c>
      <c r="K28" s="6" t="s">
        <v>686</v>
      </c>
      <c r="L28" s="6" t="s">
        <v>681</v>
      </c>
      <c r="M28" s="6" t="s">
        <v>582</v>
      </c>
      <c r="N28" s="6" t="s">
        <v>686</v>
      </c>
      <c r="O28" s="6" t="s">
        <v>682</v>
      </c>
      <c r="P28" s="6"/>
      <c r="Q28" s="6"/>
      <c r="R28" s="6"/>
      <c r="S28" s="6"/>
      <c r="T28" s="6"/>
      <c r="U28" s="6" t="s">
        <v>655</v>
      </c>
      <c r="V28" s="6"/>
      <c r="W28" s="6"/>
      <c r="X28" s="6"/>
      <c r="Y28" s="6"/>
      <c r="Z28" s="6"/>
      <c r="AA28" s="6" t="s">
        <v>526</v>
      </c>
      <c r="AB28" s="6" t="s">
        <v>1727</v>
      </c>
      <c r="AC28" s="6"/>
      <c r="AD28" s="6" t="s">
        <v>1183</v>
      </c>
      <c r="AE28" s="6" t="s">
        <v>1183</v>
      </c>
      <c r="AF28" s="6" t="s">
        <v>1183</v>
      </c>
      <c r="AG28" s="6"/>
      <c r="AH28" s="6"/>
      <c r="AI28" s="6" t="s">
        <v>524</v>
      </c>
      <c r="AJ28" s="6" t="s">
        <v>524</v>
      </c>
      <c r="AK28" s="6"/>
      <c r="AL28" s="6" t="s">
        <v>524</v>
      </c>
      <c r="AM28" s="6" t="s">
        <v>524</v>
      </c>
      <c r="AN28" s="6"/>
      <c r="AO28" s="6"/>
      <c r="AP28" s="6"/>
      <c r="AQ28" s="6"/>
      <c r="AR28" s="6" t="s">
        <v>572</v>
      </c>
      <c r="AS28" s="6"/>
      <c r="AT28" s="6"/>
      <c r="AU28" s="6"/>
      <c r="AV28" s="6"/>
      <c r="AW28" s="6" t="s">
        <v>526</v>
      </c>
      <c r="AX28" s="6"/>
      <c r="AY28" s="6"/>
      <c r="AZ28" s="6" t="s">
        <v>525</v>
      </c>
      <c r="BA28" s="6"/>
      <c r="BB28" s="6" t="s">
        <v>525</v>
      </c>
      <c r="BC28" s="6"/>
      <c r="BD28" s="6"/>
      <c r="BE28" s="6" t="s">
        <v>525</v>
      </c>
      <c r="BF28" s="6"/>
      <c r="BG28" s="6" t="s">
        <v>525</v>
      </c>
      <c r="BH28" s="6"/>
      <c r="BI28" s="6"/>
      <c r="BJ28" s="6"/>
      <c r="BK28" s="6"/>
      <c r="BL28" s="6"/>
      <c r="BM28" s="6" t="s">
        <v>572</v>
      </c>
      <c r="BN28" s="6" t="s">
        <v>526</v>
      </c>
      <c r="BO28" s="6" t="s">
        <v>526</v>
      </c>
      <c r="BP28" s="6"/>
      <c r="BQ28" s="6"/>
      <c r="BR28" s="6"/>
      <c r="BS28" s="6"/>
      <c r="BT28" s="6" t="s">
        <v>526</v>
      </c>
      <c r="BU28" s="6" t="s">
        <v>526</v>
      </c>
      <c r="BV28" s="6"/>
      <c r="BW28" s="6" t="s">
        <v>526</v>
      </c>
      <c r="BX28" s="6" t="s">
        <v>526</v>
      </c>
      <c r="BY28" s="6"/>
      <c r="BZ28" s="6"/>
      <c r="CA28" s="6"/>
      <c r="CB28" s="6" t="s">
        <v>524</v>
      </c>
      <c r="CC28" s="6"/>
      <c r="CD28" s="6"/>
      <c r="CE28" s="6"/>
      <c r="CF28" s="6"/>
      <c r="CG28" s="6"/>
      <c r="CH28" s="6"/>
      <c r="CI28" s="6"/>
      <c r="CJ28" s="6" t="s">
        <v>524</v>
      </c>
    </row>
    <row r="29" spans="1:88" s="2" customFormat="1" ht="12.45" x14ac:dyDescent="0.3">
      <c r="A29" s="10" t="s">
        <v>1008</v>
      </c>
      <c r="B29" s="6">
        <v>9743</v>
      </c>
      <c r="C29" s="6">
        <v>8075</v>
      </c>
      <c r="D29" s="6">
        <v>283</v>
      </c>
      <c r="E29" s="6">
        <v>922</v>
      </c>
      <c r="F29" s="6">
        <v>463</v>
      </c>
      <c r="G29" s="6">
        <v>1857</v>
      </c>
      <c r="H29" s="6">
        <v>1641</v>
      </c>
      <c r="I29" s="6">
        <v>2340</v>
      </c>
      <c r="J29" s="6">
        <v>886</v>
      </c>
      <c r="K29" s="6">
        <v>964</v>
      </c>
      <c r="L29" s="6">
        <v>2056</v>
      </c>
      <c r="M29" s="6">
        <v>1850</v>
      </c>
      <c r="N29" s="6">
        <v>708</v>
      </c>
      <c r="O29" s="6">
        <v>1347</v>
      </c>
      <c r="P29" s="6">
        <v>222</v>
      </c>
      <c r="Q29" s="6">
        <v>653</v>
      </c>
      <c r="R29" s="6">
        <v>113</v>
      </c>
      <c r="S29" s="6">
        <v>2836</v>
      </c>
      <c r="T29" s="6">
        <v>2965</v>
      </c>
      <c r="U29" s="6">
        <v>2954</v>
      </c>
      <c r="V29" s="6">
        <v>222</v>
      </c>
      <c r="W29" s="6">
        <v>653</v>
      </c>
      <c r="X29" s="6">
        <v>113</v>
      </c>
      <c r="Y29" s="6">
        <v>1718</v>
      </c>
      <c r="Z29" s="6">
        <v>1118</v>
      </c>
      <c r="AA29" s="6">
        <v>442</v>
      </c>
      <c r="AB29" s="6">
        <v>119</v>
      </c>
      <c r="AC29" s="6">
        <v>1417</v>
      </c>
      <c r="AD29" s="6">
        <v>187</v>
      </c>
      <c r="AE29" s="6">
        <v>1259</v>
      </c>
      <c r="AF29" s="6">
        <v>1508</v>
      </c>
      <c r="AG29" s="6">
        <v>987</v>
      </c>
      <c r="AH29" s="6">
        <v>6285</v>
      </c>
      <c r="AI29" s="6">
        <v>1952</v>
      </c>
      <c r="AJ29" s="6">
        <v>1506</v>
      </c>
      <c r="AK29" s="6">
        <v>4149</v>
      </c>
      <c r="AL29" s="6">
        <v>1458</v>
      </c>
      <c r="AM29" s="6">
        <v>4137</v>
      </c>
      <c r="AN29" s="6">
        <v>8790</v>
      </c>
      <c r="AO29" s="6">
        <v>953</v>
      </c>
      <c r="AP29" s="6">
        <v>1775</v>
      </c>
      <c r="AQ29" s="6">
        <v>645</v>
      </c>
      <c r="AR29" s="6">
        <v>6370</v>
      </c>
      <c r="AS29" s="6">
        <v>4680</v>
      </c>
      <c r="AT29" s="6">
        <v>3242</v>
      </c>
      <c r="AU29" s="6">
        <v>3785</v>
      </c>
      <c r="AV29" s="6">
        <v>5958</v>
      </c>
      <c r="AW29" s="6">
        <v>7336</v>
      </c>
      <c r="AX29" s="6">
        <v>107</v>
      </c>
      <c r="AY29" s="6">
        <v>2120</v>
      </c>
      <c r="AZ29" s="6">
        <v>6553</v>
      </c>
      <c r="BA29" s="6">
        <v>774</v>
      </c>
      <c r="BB29" s="6">
        <v>3738</v>
      </c>
      <c r="BC29" s="6">
        <v>3024</v>
      </c>
      <c r="BD29" s="6">
        <v>9743</v>
      </c>
      <c r="BE29" s="6">
        <v>3047</v>
      </c>
      <c r="BF29" s="6">
        <v>5024</v>
      </c>
      <c r="BG29" s="6">
        <v>2844</v>
      </c>
      <c r="BH29" s="6">
        <v>4834</v>
      </c>
      <c r="BI29" s="6">
        <v>1006</v>
      </c>
      <c r="BJ29" s="6">
        <v>8658</v>
      </c>
      <c r="BK29" s="6">
        <v>7068</v>
      </c>
      <c r="BL29" s="6">
        <v>4959</v>
      </c>
      <c r="BM29" s="6">
        <v>344</v>
      </c>
      <c r="BN29" s="6">
        <v>7055</v>
      </c>
      <c r="BO29" s="6">
        <v>5606</v>
      </c>
      <c r="BP29" s="6">
        <v>909</v>
      </c>
      <c r="BQ29" s="6">
        <v>8217</v>
      </c>
      <c r="BR29" s="6">
        <v>6426</v>
      </c>
      <c r="BS29" s="6">
        <v>80</v>
      </c>
      <c r="BT29" s="6">
        <v>7153</v>
      </c>
      <c r="BU29" s="6">
        <v>4838</v>
      </c>
      <c r="BV29" s="6">
        <v>1154</v>
      </c>
      <c r="BW29" s="6">
        <v>6964</v>
      </c>
      <c r="BX29" s="6">
        <v>4919</v>
      </c>
      <c r="BY29" s="6">
        <v>324</v>
      </c>
      <c r="BZ29" s="6">
        <v>452</v>
      </c>
      <c r="CA29" s="6">
        <v>79</v>
      </c>
      <c r="CB29" s="6">
        <v>9187</v>
      </c>
      <c r="CC29" s="6">
        <v>3802</v>
      </c>
      <c r="CD29" s="6">
        <v>520</v>
      </c>
      <c r="CE29" s="6">
        <v>1254</v>
      </c>
      <c r="CF29" s="6">
        <v>4018</v>
      </c>
      <c r="CG29" s="6">
        <v>4593</v>
      </c>
      <c r="CH29" s="6">
        <v>880</v>
      </c>
      <c r="CI29" s="6">
        <v>4147</v>
      </c>
      <c r="CJ29" s="6">
        <v>5596</v>
      </c>
    </row>
    <row r="30" spans="1:88" s="2" customFormat="1" ht="12.45" x14ac:dyDescent="0.3">
      <c r="A30" s="10"/>
      <c r="B30" s="7">
        <v>0.04</v>
      </c>
      <c r="C30" s="7">
        <v>0.04</v>
      </c>
      <c r="D30" s="7">
        <v>0.03</v>
      </c>
      <c r="E30" s="6" t="s">
        <v>575</v>
      </c>
      <c r="F30" s="7">
        <v>0.04</v>
      </c>
      <c r="G30" s="6" t="s">
        <v>561</v>
      </c>
      <c r="H30" s="7">
        <v>0.03</v>
      </c>
      <c r="I30" s="7">
        <v>0.05</v>
      </c>
      <c r="J30" s="7">
        <v>0.04</v>
      </c>
      <c r="K30" s="7">
        <v>0.06</v>
      </c>
      <c r="L30" s="6" t="s">
        <v>599</v>
      </c>
      <c r="M30" s="7">
        <v>0.04</v>
      </c>
      <c r="N30" s="6" t="s">
        <v>573</v>
      </c>
      <c r="O30" s="6" t="s">
        <v>628</v>
      </c>
      <c r="P30" s="7">
        <v>0.02</v>
      </c>
      <c r="Q30" s="6" t="s">
        <v>560</v>
      </c>
      <c r="R30" s="7">
        <v>0.01</v>
      </c>
      <c r="S30" s="7">
        <v>0.05</v>
      </c>
      <c r="T30" s="7">
        <v>0.03</v>
      </c>
      <c r="U30" s="7">
        <v>0.04</v>
      </c>
      <c r="V30" s="7">
        <v>0.02</v>
      </c>
      <c r="W30" s="6" t="s">
        <v>560</v>
      </c>
      <c r="X30" s="7">
        <v>0.01</v>
      </c>
      <c r="Y30" s="7">
        <v>0.05</v>
      </c>
      <c r="Z30" s="7">
        <v>0.06</v>
      </c>
      <c r="AA30" s="7">
        <v>0.03</v>
      </c>
      <c r="AB30" s="7">
        <v>0.03</v>
      </c>
      <c r="AC30" s="7">
        <v>0.03</v>
      </c>
      <c r="AD30" s="7">
        <v>0.06</v>
      </c>
      <c r="AE30" s="7">
        <v>0.04</v>
      </c>
      <c r="AF30" s="7">
        <v>0.04</v>
      </c>
      <c r="AG30" s="7">
        <v>0.04</v>
      </c>
      <c r="AH30" s="6" t="s">
        <v>562</v>
      </c>
      <c r="AI30" s="7">
        <v>0.05</v>
      </c>
      <c r="AJ30" s="6" t="s">
        <v>575</v>
      </c>
      <c r="AK30" s="6" t="s">
        <v>564</v>
      </c>
      <c r="AL30" s="7">
        <v>0.05</v>
      </c>
      <c r="AM30" s="6" t="s">
        <v>575</v>
      </c>
      <c r="AN30" s="7">
        <v>0.04</v>
      </c>
      <c r="AO30" s="7">
        <v>0.03</v>
      </c>
      <c r="AP30" s="7">
        <v>0.04</v>
      </c>
      <c r="AQ30" s="7">
        <v>0.03</v>
      </c>
      <c r="AR30" s="7">
        <v>0.05</v>
      </c>
      <c r="AS30" s="7">
        <v>0.04</v>
      </c>
      <c r="AT30" s="7">
        <v>0.03</v>
      </c>
      <c r="AU30" s="7">
        <v>0.05</v>
      </c>
      <c r="AV30" s="7">
        <v>0.04</v>
      </c>
      <c r="AW30" s="6" t="s">
        <v>563</v>
      </c>
      <c r="AX30" s="7">
        <v>0.01</v>
      </c>
      <c r="AY30" s="7">
        <v>0.03</v>
      </c>
      <c r="AZ30" s="6" t="s">
        <v>575</v>
      </c>
      <c r="BA30" s="6" t="s">
        <v>561</v>
      </c>
      <c r="BB30" s="6" t="s">
        <v>575</v>
      </c>
      <c r="BC30" s="6" t="s">
        <v>564</v>
      </c>
      <c r="BD30" s="7">
        <v>0.04</v>
      </c>
      <c r="BE30" s="7">
        <v>0.03</v>
      </c>
      <c r="BF30" s="7">
        <v>0.04</v>
      </c>
      <c r="BG30" s="6" t="s">
        <v>575</v>
      </c>
      <c r="BH30" s="6" t="s">
        <v>564</v>
      </c>
      <c r="BI30" s="7">
        <v>0.03</v>
      </c>
      <c r="BJ30" s="7">
        <v>0.04</v>
      </c>
      <c r="BK30" s="7">
        <v>0.04</v>
      </c>
      <c r="BL30" s="7">
        <v>0.04</v>
      </c>
      <c r="BM30" s="7">
        <v>0.03</v>
      </c>
      <c r="BN30" s="7">
        <v>0.04</v>
      </c>
      <c r="BO30" s="6" t="s">
        <v>563</v>
      </c>
      <c r="BP30" s="7">
        <v>0.04</v>
      </c>
      <c r="BQ30" s="7">
        <v>0.04</v>
      </c>
      <c r="BR30" s="7">
        <v>0.04</v>
      </c>
      <c r="BS30" s="7">
        <v>0.01</v>
      </c>
      <c r="BT30" s="6" t="s">
        <v>563</v>
      </c>
      <c r="BU30" s="6" t="s">
        <v>575</v>
      </c>
      <c r="BV30" s="7">
        <v>0.04</v>
      </c>
      <c r="BW30" s="7">
        <v>0.04</v>
      </c>
      <c r="BX30" s="6" t="s">
        <v>563</v>
      </c>
      <c r="BY30" s="6" t="s">
        <v>565</v>
      </c>
      <c r="BZ30" s="7">
        <v>0.03</v>
      </c>
      <c r="CA30" s="6" t="s">
        <v>667</v>
      </c>
      <c r="CB30" s="6" t="s">
        <v>562</v>
      </c>
      <c r="CC30" s="7">
        <v>0.03</v>
      </c>
      <c r="CD30" s="7">
        <v>0.08</v>
      </c>
      <c r="CE30" s="6" t="s">
        <v>561</v>
      </c>
      <c r="CF30" s="6" t="s">
        <v>563</v>
      </c>
      <c r="CG30" s="6" t="s">
        <v>564</v>
      </c>
      <c r="CH30" s="7">
        <v>0.04</v>
      </c>
      <c r="CI30" s="7">
        <v>0.05</v>
      </c>
      <c r="CJ30" s="7">
        <v>0.04</v>
      </c>
    </row>
    <row r="31" spans="1:88" s="2" customFormat="1" ht="12.45" x14ac:dyDescent="0.3">
      <c r="A31" s="10"/>
      <c r="B31" s="6"/>
      <c r="C31" s="6"/>
      <c r="D31" s="6"/>
      <c r="E31" s="6" t="s">
        <v>572</v>
      </c>
      <c r="F31" s="6"/>
      <c r="G31" s="6"/>
      <c r="H31" s="6"/>
      <c r="I31" s="6" t="s">
        <v>524</v>
      </c>
      <c r="J31" s="6"/>
      <c r="K31" s="6" t="s">
        <v>524</v>
      </c>
      <c r="L31" s="6" t="s">
        <v>681</v>
      </c>
      <c r="M31" s="6"/>
      <c r="N31" s="6" t="s">
        <v>686</v>
      </c>
      <c r="O31" s="6" t="s">
        <v>682</v>
      </c>
      <c r="P31" s="6"/>
      <c r="Q31" s="6" t="s">
        <v>1289</v>
      </c>
      <c r="R31" s="6"/>
      <c r="S31" s="6"/>
      <c r="T31" s="6"/>
      <c r="U31" s="6"/>
      <c r="V31" s="6"/>
      <c r="W31" s="6" t="s">
        <v>1521</v>
      </c>
      <c r="X31" s="6"/>
      <c r="Y31" s="6"/>
      <c r="Z31" s="6" t="s">
        <v>1521</v>
      </c>
      <c r="AA31" s="6"/>
      <c r="AB31" s="6"/>
      <c r="AC31" s="6"/>
      <c r="AD31" s="6"/>
      <c r="AE31" s="6"/>
      <c r="AF31" s="6"/>
      <c r="AG31" s="6"/>
      <c r="AH31" s="6"/>
      <c r="AI31" s="6"/>
      <c r="AJ31" s="6" t="s">
        <v>524</v>
      </c>
      <c r="AK31" s="6"/>
      <c r="AL31" s="6" t="s">
        <v>524</v>
      </c>
      <c r="AM31" s="6" t="s">
        <v>524</v>
      </c>
      <c r="AN31" s="6"/>
      <c r="AO31" s="6"/>
      <c r="AP31" s="6"/>
      <c r="AQ31" s="6"/>
      <c r="AR31" s="6"/>
      <c r="AS31" s="6"/>
      <c r="AT31" s="6"/>
      <c r="AU31" s="6"/>
      <c r="AV31" s="6"/>
      <c r="AW31" s="6"/>
      <c r="AX31" s="6"/>
      <c r="AY31" s="6"/>
      <c r="AZ31" s="6" t="s">
        <v>525</v>
      </c>
      <c r="BA31" s="6"/>
      <c r="BB31" s="6" t="s">
        <v>525</v>
      </c>
      <c r="BC31" s="6"/>
      <c r="BD31" s="6"/>
      <c r="BE31" s="6"/>
      <c r="BF31" s="6"/>
      <c r="BG31" s="6" t="s">
        <v>525</v>
      </c>
      <c r="BH31" s="6"/>
      <c r="BI31" s="6"/>
      <c r="BJ31" s="6"/>
      <c r="BK31" s="6"/>
      <c r="BL31" s="6"/>
      <c r="BM31" s="6"/>
      <c r="BN31" s="6"/>
      <c r="BO31" s="6"/>
      <c r="BP31" s="6"/>
      <c r="BQ31" s="6"/>
      <c r="BR31" s="6"/>
      <c r="BS31" s="6"/>
      <c r="BT31" s="6"/>
      <c r="BU31" s="6"/>
      <c r="BV31" s="6"/>
      <c r="BW31" s="6" t="s">
        <v>526</v>
      </c>
      <c r="BX31" s="6" t="s">
        <v>526</v>
      </c>
      <c r="BY31" s="6"/>
      <c r="BZ31" s="6"/>
      <c r="CA31" s="6"/>
      <c r="CB31" s="6" t="s">
        <v>525</v>
      </c>
      <c r="CC31" s="6"/>
      <c r="CD31" s="6" t="s">
        <v>559</v>
      </c>
      <c r="CE31" s="6"/>
      <c r="CF31" s="6" t="s">
        <v>525</v>
      </c>
    </row>
    <row r="32" spans="1:88" s="2" customFormat="1" ht="12.45" x14ac:dyDescent="0.3">
      <c r="A32" s="10" t="s">
        <v>1715</v>
      </c>
      <c r="B32" s="6">
        <v>2.6</v>
      </c>
      <c r="C32" s="6">
        <v>2.6</v>
      </c>
      <c r="D32" s="6">
        <v>3.3</v>
      </c>
      <c r="E32" s="6">
        <v>2.8</v>
      </c>
      <c r="F32" s="6">
        <v>2.4</v>
      </c>
      <c r="G32" s="6">
        <v>2</v>
      </c>
      <c r="H32" s="6">
        <v>2.2000000000000002</v>
      </c>
      <c r="I32" s="6">
        <v>2.2999999999999998</v>
      </c>
      <c r="J32" s="6">
        <v>3</v>
      </c>
      <c r="K32" s="6">
        <v>3.7</v>
      </c>
      <c r="L32" s="6">
        <v>6.9</v>
      </c>
      <c r="M32" s="6">
        <v>3.3</v>
      </c>
      <c r="N32" s="6">
        <v>4.4000000000000004</v>
      </c>
      <c r="O32" s="6">
        <v>10.6</v>
      </c>
      <c r="P32" s="6">
        <v>2.2000000000000002</v>
      </c>
      <c r="Q32" s="6">
        <v>1.5</v>
      </c>
      <c r="R32" s="6">
        <v>1.5</v>
      </c>
      <c r="S32" s="6">
        <v>2.2000000000000002</v>
      </c>
      <c r="T32" s="6">
        <v>2.1</v>
      </c>
      <c r="U32" s="6">
        <v>3.9</v>
      </c>
      <c r="V32" s="6">
        <v>2.2000000000000002</v>
      </c>
      <c r="W32" s="6">
        <v>1.5</v>
      </c>
      <c r="X32" s="6">
        <v>1.5</v>
      </c>
      <c r="Y32" s="6">
        <v>2.2000000000000002</v>
      </c>
      <c r="Z32" s="6">
        <v>2</v>
      </c>
      <c r="AA32" s="6">
        <v>2.1</v>
      </c>
      <c r="AB32" s="6">
        <v>3</v>
      </c>
      <c r="AC32" s="6">
        <v>2.1</v>
      </c>
      <c r="AD32" s="6">
        <v>4.5999999999999996</v>
      </c>
      <c r="AE32" s="6">
        <v>3.8</v>
      </c>
      <c r="AF32" s="6">
        <v>3.8</v>
      </c>
      <c r="AG32" s="6">
        <v>2</v>
      </c>
      <c r="AH32" s="6">
        <v>2.1</v>
      </c>
      <c r="AI32" s="6">
        <v>3.3</v>
      </c>
      <c r="AJ32" s="6">
        <v>5</v>
      </c>
      <c r="AK32" s="6">
        <v>2</v>
      </c>
      <c r="AL32" s="6">
        <v>3.5</v>
      </c>
      <c r="AM32" s="6">
        <v>3.4</v>
      </c>
      <c r="AN32" s="6">
        <v>2.7</v>
      </c>
      <c r="AO32" s="6">
        <v>2.1</v>
      </c>
      <c r="AP32" s="6">
        <v>2.4</v>
      </c>
      <c r="AQ32" s="6">
        <v>2</v>
      </c>
      <c r="AR32" s="6">
        <v>2.9</v>
      </c>
      <c r="AS32" s="6">
        <v>3</v>
      </c>
      <c r="AT32" s="6">
        <v>2.2999999999999998</v>
      </c>
      <c r="AU32" s="6">
        <v>2.9</v>
      </c>
      <c r="AV32" s="6">
        <v>2.5</v>
      </c>
      <c r="AW32" s="6">
        <v>3</v>
      </c>
      <c r="AX32" s="6">
        <v>1.6</v>
      </c>
      <c r="AY32" s="6">
        <v>2</v>
      </c>
      <c r="AZ32" s="6">
        <v>3.2</v>
      </c>
      <c r="BA32" s="6">
        <v>2.1</v>
      </c>
      <c r="BB32" s="6">
        <v>3.7</v>
      </c>
      <c r="BC32" s="6">
        <v>2.4</v>
      </c>
      <c r="BD32" s="6">
        <v>2.6</v>
      </c>
      <c r="BE32" s="6">
        <v>2.9</v>
      </c>
      <c r="BF32" s="6">
        <v>2.2000000000000002</v>
      </c>
      <c r="BG32" s="6">
        <v>3.6</v>
      </c>
      <c r="BH32" s="6">
        <v>2.4</v>
      </c>
      <c r="BI32" s="6">
        <v>3.3</v>
      </c>
      <c r="BJ32" s="6">
        <v>2.5</v>
      </c>
      <c r="BK32" s="6">
        <v>2.5</v>
      </c>
      <c r="BL32" s="6">
        <v>2.2999999999999998</v>
      </c>
      <c r="BM32" s="6">
        <v>3.9</v>
      </c>
      <c r="BN32" s="6">
        <v>2.7</v>
      </c>
      <c r="BO32" s="6">
        <v>2.7</v>
      </c>
      <c r="BP32" s="6">
        <v>2.2000000000000002</v>
      </c>
      <c r="BQ32" s="6">
        <v>2.6</v>
      </c>
      <c r="BR32" s="6">
        <v>2.4</v>
      </c>
      <c r="BS32" s="6">
        <v>2.8</v>
      </c>
      <c r="BT32" s="6">
        <v>2.9</v>
      </c>
      <c r="BU32" s="6">
        <v>2.9</v>
      </c>
      <c r="BV32" s="6">
        <v>1.9</v>
      </c>
      <c r="BW32" s="6">
        <v>2.8</v>
      </c>
      <c r="BX32" s="6">
        <v>2.7</v>
      </c>
      <c r="BY32" s="6">
        <v>1.9</v>
      </c>
      <c r="BZ32" s="6">
        <v>2.1</v>
      </c>
      <c r="CA32" s="6">
        <v>1.8</v>
      </c>
      <c r="CB32" s="6">
        <v>2.9</v>
      </c>
      <c r="CC32" s="6">
        <v>2.4</v>
      </c>
      <c r="CD32" s="6">
        <v>2.1</v>
      </c>
      <c r="CE32" s="6">
        <v>1.9</v>
      </c>
      <c r="CF32" s="6">
        <v>3</v>
      </c>
      <c r="CG32" s="6">
        <v>2.7</v>
      </c>
      <c r="CH32" s="6">
        <v>2.8</v>
      </c>
      <c r="CI32" s="6">
        <v>2.7</v>
      </c>
      <c r="CJ32" s="6">
        <v>2.8</v>
      </c>
    </row>
    <row r="33" spans="1:88" s="2" customFormat="1" ht="12.45" x14ac:dyDescent="0.3">
      <c r="A33" s="10"/>
      <c r="B33" s="6"/>
      <c r="C33" s="6"/>
      <c r="D33" s="6"/>
      <c r="E33" s="6"/>
      <c r="F33" s="6"/>
      <c r="G33" s="6"/>
      <c r="H33" s="6"/>
      <c r="I33" s="6"/>
      <c r="J33" s="6" t="s">
        <v>582</v>
      </c>
      <c r="K33" s="6" t="s">
        <v>745</v>
      </c>
      <c r="L33" s="6" t="s">
        <v>674</v>
      </c>
      <c r="M33" s="6" t="s">
        <v>582</v>
      </c>
      <c r="N33" s="6" t="s">
        <v>686</v>
      </c>
      <c r="O33" s="6" t="s">
        <v>681</v>
      </c>
      <c r="P33" s="6" t="s">
        <v>525</v>
      </c>
      <c r="Q33" s="6"/>
      <c r="R33" s="6"/>
      <c r="S33" s="6" t="s">
        <v>558</v>
      </c>
      <c r="T33" s="6"/>
      <c r="U33" s="6" t="s">
        <v>749</v>
      </c>
      <c r="V33" s="6" t="s">
        <v>525</v>
      </c>
      <c r="W33" s="6"/>
      <c r="X33" s="6"/>
      <c r="Y33" s="6" t="s">
        <v>558</v>
      </c>
      <c r="Z33" s="6" t="s">
        <v>525</v>
      </c>
      <c r="AA33" s="6" t="s">
        <v>525</v>
      </c>
      <c r="AB33" s="6"/>
      <c r="AC33" s="6"/>
      <c r="AD33" s="6" t="s">
        <v>1728</v>
      </c>
      <c r="AE33" s="6" t="s">
        <v>853</v>
      </c>
      <c r="AF33" s="6" t="s">
        <v>1275</v>
      </c>
      <c r="AG33" s="6"/>
      <c r="AH33" s="6"/>
      <c r="AI33" s="6" t="s">
        <v>524</v>
      </c>
      <c r="AJ33" s="6" t="s">
        <v>572</v>
      </c>
      <c r="AK33" s="6"/>
      <c r="AL33" s="6" t="s">
        <v>524</v>
      </c>
      <c r="AM33" s="6" t="s">
        <v>524</v>
      </c>
      <c r="AN33" s="6"/>
      <c r="AO33" s="6"/>
      <c r="AP33" s="6"/>
      <c r="AQ33" s="6"/>
      <c r="AR33" s="6"/>
      <c r="AS33" s="6" t="s">
        <v>525</v>
      </c>
      <c r="AT33" s="6"/>
      <c r="AU33" s="6"/>
      <c r="AV33" s="6"/>
      <c r="AW33" s="6" t="s">
        <v>526</v>
      </c>
      <c r="AX33" s="6"/>
      <c r="AY33" s="6"/>
      <c r="AZ33" s="6" t="s">
        <v>525</v>
      </c>
      <c r="BA33" s="6"/>
      <c r="BB33" s="6" t="s">
        <v>525</v>
      </c>
      <c r="BC33" s="6"/>
      <c r="BD33" s="6"/>
      <c r="BE33" s="6" t="s">
        <v>525</v>
      </c>
      <c r="BF33" s="6"/>
      <c r="BG33" s="6" t="s">
        <v>525</v>
      </c>
      <c r="BH33" s="6"/>
      <c r="BI33" s="6" t="s">
        <v>525</v>
      </c>
      <c r="BJ33" s="6"/>
      <c r="BK33" s="6"/>
      <c r="BL33" s="6"/>
      <c r="BM33" s="6" t="s">
        <v>572</v>
      </c>
      <c r="BN33" s="6"/>
      <c r="BO33" s="6"/>
      <c r="BP33" s="6"/>
      <c r="BQ33" s="6"/>
      <c r="BR33" s="6"/>
      <c r="BS33" s="6"/>
      <c r="BT33" s="6" t="s">
        <v>526</v>
      </c>
      <c r="BU33" s="6" t="s">
        <v>526</v>
      </c>
      <c r="BV33" s="6"/>
      <c r="BW33" s="6"/>
      <c r="BX33" s="6"/>
      <c r="BY33" s="6"/>
      <c r="BZ33" s="6"/>
      <c r="CA33" s="6"/>
      <c r="CB33" s="6"/>
      <c r="CC33" s="6" t="s">
        <v>526</v>
      </c>
    </row>
    <row r="34" spans="1:88" s="2" customFormat="1" ht="12.45" x14ac:dyDescent="0.3">
      <c r="A34" s="10" t="s">
        <v>0</v>
      </c>
      <c r="B34" s="6">
        <v>622130</v>
      </c>
      <c r="C34" s="6">
        <v>515559</v>
      </c>
      <c r="D34" s="6">
        <v>35812</v>
      </c>
      <c r="E34" s="6">
        <v>43919</v>
      </c>
      <c r="F34" s="6">
        <v>26839</v>
      </c>
      <c r="G34" s="6">
        <v>167496</v>
      </c>
      <c r="H34" s="6">
        <v>110886</v>
      </c>
      <c r="I34" s="6">
        <v>106472</v>
      </c>
      <c r="J34" s="6">
        <v>73545</v>
      </c>
      <c r="K34" s="6">
        <v>62365</v>
      </c>
      <c r="L34" s="6">
        <v>101368</v>
      </c>
      <c r="M34" s="6">
        <v>135909</v>
      </c>
      <c r="N34" s="6">
        <v>39321</v>
      </c>
      <c r="O34" s="6">
        <v>62047</v>
      </c>
      <c r="P34" s="6">
        <v>21681</v>
      </c>
      <c r="Q34" s="6">
        <v>13834</v>
      </c>
      <c r="R34" s="6">
        <v>11758</v>
      </c>
      <c r="S34" s="6">
        <v>117862</v>
      </c>
      <c r="T34" s="6">
        <v>188017</v>
      </c>
      <c r="U34" s="6">
        <v>268978</v>
      </c>
      <c r="V34" s="6">
        <v>21681</v>
      </c>
      <c r="W34" s="6">
        <v>13834</v>
      </c>
      <c r="X34" s="6">
        <v>11758</v>
      </c>
      <c r="Y34" s="6">
        <v>80883</v>
      </c>
      <c r="Z34" s="6">
        <v>34916</v>
      </c>
      <c r="AA34" s="6">
        <v>29170</v>
      </c>
      <c r="AB34" s="6">
        <v>10332</v>
      </c>
      <c r="AC34" s="6">
        <v>93517</v>
      </c>
      <c r="AD34" s="6">
        <v>14629</v>
      </c>
      <c r="AE34" s="6">
        <v>112810</v>
      </c>
      <c r="AF34" s="6">
        <v>141539</v>
      </c>
      <c r="AG34" s="6">
        <v>57060</v>
      </c>
      <c r="AH34" s="6">
        <v>371102</v>
      </c>
      <c r="AI34" s="6">
        <v>129727</v>
      </c>
      <c r="AJ34" s="6">
        <v>120458</v>
      </c>
      <c r="AK34" s="6">
        <v>287430</v>
      </c>
      <c r="AL34" s="6">
        <v>96255</v>
      </c>
      <c r="AM34" s="6">
        <v>238445</v>
      </c>
      <c r="AN34" s="6">
        <v>559182</v>
      </c>
      <c r="AO34" s="6">
        <v>62948</v>
      </c>
      <c r="AP34" s="6">
        <v>118028</v>
      </c>
      <c r="AQ34" s="6">
        <v>48255</v>
      </c>
      <c r="AR34" s="6">
        <v>392899</v>
      </c>
      <c r="AS34" s="6">
        <v>318936</v>
      </c>
      <c r="AT34" s="6">
        <v>229855</v>
      </c>
      <c r="AU34" s="6">
        <v>237838</v>
      </c>
      <c r="AV34" s="6">
        <v>384292</v>
      </c>
      <c r="AW34" s="6">
        <v>458569</v>
      </c>
      <c r="AX34" s="6">
        <v>19639</v>
      </c>
      <c r="AY34" s="6">
        <v>141280</v>
      </c>
      <c r="AZ34" s="6">
        <v>370235</v>
      </c>
      <c r="BA34" s="6">
        <v>105620</v>
      </c>
      <c r="BB34" s="6">
        <v>218043</v>
      </c>
      <c r="BC34" s="6">
        <v>250055</v>
      </c>
      <c r="BD34" s="6">
        <v>622130</v>
      </c>
      <c r="BE34" s="6">
        <v>269036</v>
      </c>
      <c r="BF34" s="6">
        <v>295558</v>
      </c>
      <c r="BG34" s="6">
        <v>162095</v>
      </c>
      <c r="BH34" s="6">
        <v>389484</v>
      </c>
      <c r="BI34" s="6">
        <v>117651</v>
      </c>
      <c r="BJ34" s="6">
        <v>499562</v>
      </c>
      <c r="BK34" s="6">
        <v>462372</v>
      </c>
      <c r="BL34" s="6">
        <v>289937</v>
      </c>
      <c r="BM34" s="6">
        <v>51752</v>
      </c>
      <c r="BN34" s="6">
        <v>442118</v>
      </c>
      <c r="BO34" s="6">
        <v>315778</v>
      </c>
      <c r="BP34" s="6">
        <v>51084</v>
      </c>
      <c r="BQ34" s="6">
        <v>539741</v>
      </c>
      <c r="BR34" s="6">
        <v>365614</v>
      </c>
      <c r="BS34" s="6">
        <v>17806</v>
      </c>
      <c r="BT34" s="6">
        <v>439713</v>
      </c>
      <c r="BU34" s="6">
        <v>239314</v>
      </c>
      <c r="BV34" s="6">
        <v>59863</v>
      </c>
      <c r="BW34" s="6">
        <v>447548</v>
      </c>
      <c r="BX34" s="6">
        <v>259590</v>
      </c>
      <c r="BY34" s="6">
        <v>49614</v>
      </c>
      <c r="BZ34" s="6">
        <v>33990</v>
      </c>
      <c r="CA34" s="6">
        <v>30149</v>
      </c>
      <c r="CB34" s="6">
        <v>551886</v>
      </c>
      <c r="CC34" s="6">
        <v>253920</v>
      </c>
      <c r="CD34" s="6">
        <v>12294</v>
      </c>
      <c r="CE34" s="6">
        <v>92080</v>
      </c>
      <c r="CF34" s="6">
        <v>210695</v>
      </c>
      <c r="CG34" s="6">
        <v>337689</v>
      </c>
      <c r="CH34" s="6">
        <v>64495</v>
      </c>
      <c r="CI34" s="6">
        <v>235144</v>
      </c>
      <c r="CJ34" s="6">
        <v>386986</v>
      </c>
    </row>
    <row r="35" spans="1:88" s="2" customFormat="1" ht="12.45" x14ac:dyDescent="0.3">
      <c r="A35" s="10" t="s">
        <v>1716</v>
      </c>
    </row>
    <row r="36" spans="1:88" s="2" customFormat="1" ht="12.45" x14ac:dyDescent="0.3">
      <c r="A36" s="10" t="s">
        <v>1729</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1730</v>
      </c>
      <c r="C4" s="1" t="s">
        <v>3216</v>
      </c>
    </row>
    <row r="5" spans="1:88" s="2" customFormat="1" ht="12.45" x14ac:dyDescent="0.3">
      <c r="A5" s="10"/>
    </row>
    <row r="6" spans="1:88" s="4" customFormat="1" ht="12.45" x14ac:dyDescent="0.3">
      <c r="A6" s="12" t="s">
        <v>133</v>
      </c>
    </row>
    <row r="7" spans="1:88" s="2" customFormat="1" ht="12.45" x14ac:dyDescent="0.3">
      <c r="A7" s="10"/>
    </row>
    <row r="8" spans="1:88" s="2" customFormat="1" ht="12.45" x14ac:dyDescent="0.3">
      <c r="A8" s="10" t="s">
        <v>1731</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3170</v>
      </c>
      <c r="C12" s="6">
        <v>1703</v>
      </c>
      <c r="D12" s="6">
        <v>432</v>
      </c>
      <c r="E12" s="6">
        <v>710</v>
      </c>
      <c r="F12" s="6">
        <v>325</v>
      </c>
      <c r="G12" s="6">
        <v>284</v>
      </c>
      <c r="H12" s="6">
        <v>506</v>
      </c>
      <c r="I12" s="6">
        <v>753</v>
      </c>
      <c r="J12" s="6">
        <v>545</v>
      </c>
      <c r="K12" s="6">
        <v>396</v>
      </c>
      <c r="L12" s="6">
        <v>686</v>
      </c>
      <c r="M12" s="6">
        <v>941</v>
      </c>
      <c r="N12" s="6">
        <v>401</v>
      </c>
      <c r="O12" s="6">
        <v>285</v>
      </c>
      <c r="P12" s="6">
        <v>103</v>
      </c>
      <c r="Q12" s="6">
        <v>170</v>
      </c>
      <c r="R12" s="6">
        <v>85</v>
      </c>
      <c r="S12" s="6">
        <v>522</v>
      </c>
      <c r="T12" s="6">
        <v>1063</v>
      </c>
      <c r="U12" s="6">
        <v>1227</v>
      </c>
      <c r="V12" s="6">
        <v>103</v>
      </c>
      <c r="W12" s="6">
        <v>170</v>
      </c>
      <c r="X12" s="6">
        <v>85</v>
      </c>
      <c r="Y12" s="6">
        <v>317</v>
      </c>
      <c r="Z12" s="6">
        <v>161</v>
      </c>
      <c r="AA12" s="6">
        <v>200</v>
      </c>
      <c r="AB12" s="6">
        <v>66</v>
      </c>
      <c r="AC12" s="6">
        <v>661</v>
      </c>
      <c r="AD12" s="6">
        <v>105</v>
      </c>
      <c r="AE12" s="6">
        <v>519</v>
      </c>
      <c r="AF12" s="6">
        <v>603</v>
      </c>
      <c r="AG12" s="6">
        <v>180</v>
      </c>
      <c r="AH12" s="6">
        <v>1936</v>
      </c>
      <c r="AI12" s="6">
        <v>569</v>
      </c>
      <c r="AJ12" s="6">
        <v>660</v>
      </c>
      <c r="AK12" s="6">
        <v>1438</v>
      </c>
      <c r="AL12" s="6">
        <v>614</v>
      </c>
      <c r="AM12" s="6">
        <v>1118</v>
      </c>
      <c r="AN12" s="6">
        <v>2974</v>
      </c>
      <c r="AO12" s="6">
        <v>196</v>
      </c>
      <c r="AP12" s="6">
        <v>468</v>
      </c>
      <c r="AQ12" s="6">
        <v>200</v>
      </c>
      <c r="AR12" s="6">
        <v>2306</v>
      </c>
      <c r="AS12" s="6">
        <v>1742</v>
      </c>
      <c r="AT12" s="6">
        <v>1167</v>
      </c>
      <c r="AU12" s="6">
        <v>977</v>
      </c>
      <c r="AV12" s="6">
        <v>2193</v>
      </c>
      <c r="AW12" s="6">
        <v>2567</v>
      </c>
      <c r="AX12" s="6">
        <v>71</v>
      </c>
      <c r="AY12" s="6">
        <v>515</v>
      </c>
      <c r="AZ12" s="6">
        <v>1927</v>
      </c>
      <c r="BA12" s="6">
        <v>669</v>
      </c>
      <c r="BB12" s="6">
        <v>1208</v>
      </c>
      <c r="BC12" s="6">
        <v>1328</v>
      </c>
      <c r="BD12" s="6">
        <v>3170</v>
      </c>
      <c r="BE12" s="6">
        <v>1434</v>
      </c>
      <c r="BF12" s="6">
        <v>1522</v>
      </c>
      <c r="BG12" s="6">
        <v>828</v>
      </c>
      <c r="BH12" s="6">
        <v>1944</v>
      </c>
      <c r="BI12" s="6">
        <v>611</v>
      </c>
      <c r="BJ12" s="6">
        <v>2542</v>
      </c>
      <c r="BK12" s="6">
        <v>2358</v>
      </c>
      <c r="BL12" s="6">
        <v>1339</v>
      </c>
      <c r="BM12" s="6">
        <v>240</v>
      </c>
      <c r="BN12" s="6">
        <v>2496</v>
      </c>
      <c r="BO12" s="6">
        <v>1764</v>
      </c>
      <c r="BP12" s="6">
        <v>198</v>
      </c>
      <c r="BQ12" s="6">
        <v>2715</v>
      </c>
      <c r="BR12" s="6">
        <v>1727</v>
      </c>
      <c r="BS12" s="6">
        <v>90</v>
      </c>
      <c r="BT12" s="6">
        <v>2263</v>
      </c>
      <c r="BU12" s="6">
        <v>1246</v>
      </c>
      <c r="BV12" s="6">
        <v>245</v>
      </c>
      <c r="BW12" s="6">
        <v>2185</v>
      </c>
      <c r="BX12" s="6">
        <v>1273</v>
      </c>
      <c r="BY12" s="6">
        <v>267</v>
      </c>
      <c r="BZ12" s="6">
        <v>100</v>
      </c>
      <c r="CA12" s="6">
        <v>124</v>
      </c>
      <c r="CB12" s="6">
        <v>2913</v>
      </c>
      <c r="CC12" s="6">
        <v>1291</v>
      </c>
      <c r="CD12" s="6">
        <v>68</v>
      </c>
      <c r="CE12" s="6">
        <v>512</v>
      </c>
      <c r="CF12" s="6">
        <v>1247</v>
      </c>
      <c r="CG12" s="6">
        <v>1524</v>
      </c>
      <c r="CH12" s="6">
        <v>363</v>
      </c>
      <c r="CI12" s="6">
        <v>1250</v>
      </c>
      <c r="CJ12" s="6">
        <v>1920</v>
      </c>
    </row>
    <row r="13" spans="1:88" s="2" customFormat="1" ht="12.45" x14ac:dyDescent="0.3">
      <c r="A13" s="10" t="s">
        <v>0</v>
      </c>
      <c r="B13" s="6">
        <v>211317</v>
      </c>
      <c r="C13" s="6">
        <v>174817</v>
      </c>
      <c r="D13" s="6">
        <v>8223</v>
      </c>
      <c r="E13" s="6">
        <v>19060</v>
      </c>
      <c r="F13" s="6">
        <v>9217</v>
      </c>
      <c r="G13" s="6">
        <v>61806</v>
      </c>
      <c r="H13" s="6">
        <v>44053</v>
      </c>
      <c r="I13" s="6">
        <v>47367</v>
      </c>
      <c r="J13" s="6">
        <v>23941</v>
      </c>
      <c r="K13" s="6">
        <v>17186</v>
      </c>
      <c r="L13" s="6">
        <v>16964</v>
      </c>
      <c r="M13" s="6">
        <v>41126</v>
      </c>
      <c r="N13" s="6">
        <v>10527</v>
      </c>
      <c r="O13" s="6">
        <v>6437</v>
      </c>
      <c r="P13" s="6">
        <v>8520</v>
      </c>
      <c r="Q13" s="6">
        <v>7914</v>
      </c>
      <c r="R13" s="6">
        <v>4093</v>
      </c>
      <c r="S13" s="6">
        <v>36638</v>
      </c>
      <c r="T13" s="6">
        <v>91529</v>
      </c>
      <c r="U13" s="6">
        <v>62622</v>
      </c>
      <c r="V13" s="6">
        <v>8520</v>
      </c>
      <c r="W13" s="6">
        <v>7914</v>
      </c>
      <c r="X13" s="6">
        <v>4093</v>
      </c>
      <c r="Y13" s="6">
        <v>23301</v>
      </c>
      <c r="Z13" s="6">
        <v>11679</v>
      </c>
      <c r="AA13" s="6">
        <v>14926</v>
      </c>
      <c r="AB13" s="6">
        <v>4613</v>
      </c>
      <c r="AC13" s="6">
        <v>54556</v>
      </c>
      <c r="AD13" s="6">
        <v>3201</v>
      </c>
      <c r="AE13" s="6">
        <v>27346</v>
      </c>
      <c r="AF13" s="6">
        <v>32075</v>
      </c>
      <c r="AG13" s="6">
        <v>19092</v>
      </c>
      <c r="AH13" s="6">
        <v>141953</v>
      </c>
      <c r="AI13" s="6">
        <v>40776</v>
      </c>
      <c r="AJ13" s="6">
        <v>28286</v>
      </c>
      <c r="AK13" s="6">
        <v>114583</v>
      </c>
      <c r="AL13" s="6">
        <v>31402</v>
      </c>
      <c r="AM13" s="6">
        <v>65332</v>
      </c>
      <c r="AN13" s="6">
        <v>187721</v>
      </c>
      <c r="AO13" s="6">
        <v>23596</v>
      </c>
      <c r="AP13" s="6">
        <v>44067</v>
      </c>
      <c r="AQ13" s="6">
        <v>17507</v>
      </c>
      <c r="AR13" s="6">
        <v>126147</v>
      </c>
      <c r="AS13" s="6">
        <v>90910</v>
      </c>
      <c r="AT13" s="6">
        <v>93049</v>
      </c>
      <c r="AU13" s="6">
        <v>53257</v>
      </c>
      <c r="AV13" s="6">
        <v>158060</v>
      </c>
      <c r="AW13" s="6">
        <v>150032</v>
      </c>
      <c r="AX13" s="6">
        <v>6821</v>
      </c>
      <c r="AY13" s="6">
        <v>53174</v>
      </c>
      <c r="AZ13" s="6">
        <v>106181</v>
      </c>
      <c r="BA13" s="6">
        <v>48706</v>
      </c>
      <c r="BB13" s="6">
        <v>58687</v>
      </c>
      <c r="BC13" s="6">
        <v>94562</v>
      </c>
      <c r="BD13" s="6">
        <v>211317</v>
      </c>
      <c r="BE13" s="6">
        <v>84812</v>
      </c>
      <c r="BF13" s="6">
        <v>115718</v>
      </c>
      <c r="BG13" s="6">
        <v>41304</v>
      </c>
      <c r="BH13" s="6">
        <v>142052</v>
      </c>
      <c r="BI13" s="6">
        <v>30798</v>
      </c>
      <c r="BJ13" s="6">
        <v>179867</v>
      </c>
      <c r="BK13" s="6">
        <v>163038</v>
      </c>
      <c r="BL13" s="6">
        <v>100235</v>
      </c>
      <c r="BM13" s="6">
        <v>15364</v>
      </c>
      <c r="BN13" s="6">
        <v>155169</v>
      </c>
      <c r="BO13" s="6">
        <v>107163</v>
      </c>
      <c r="BP13" s="6">
        <v>19707</v>
      </c>
      <c r="BQ13" s="6">
        <v>180849</v>
      </c>
      <c r="BR13" s="6">
        <v>122710</v>
      </c>
      <c r="BS13" s="6">
        <v>5190</v>
      </c>
      <c r="BT13" s="6">
        <v>136260</v>
      </c>
      <c r="BU13" s="6">
        <v>74052</v>
      </c>
      <c r="BV13" s="6">
        <v>23426</v>
      </c>
      <c r="BW13" s="6">
        <v>144245</v>
      </c>
      <c r="BX13" s="6">
        <v>86976</v>
      </c>
      <c r="BY13" s="6">
        <v>20608</v>
      </c>
      <c r="BZ13" s="6">
        <v>9414</v>
      </c>
      <c r="CA13" s="6">
        <v>12263</v>
      </c>
      <c r="CB13" s="6">
        <v>186673</v>
      </c>
      <c r="CC13" s="6">
        <v>94630</v>
      </c>
      <c r="CD13" s="6">
        <v>4549</v>
      </c>
      <c r="CE13" s="6">
        <v>37959</v>
      </c>
      <c r="CF13" s="6">
        <v>73946</v>
      </c>
      <c r="CG13" s="6">
        <v>109574</v>
      </c>
      <c r="CH13" s="6">
        <v>24705</v>
      </c>
      <c r="CI13" s="6">
        <v>77903</v>
      </c>
      <c r="CJ13" s="6">
        <v>133414</v>
      </c>
    </row>
    <row r="14" spans="1:88" s="2" customFormat="1" ht="12.45" x14ac:dyDescent="0.3">
      <c r="A14" s="14" t="s">
        <v>3201</v>
      </c>
      <c r="B14" s="6">
        <v>104755</v>
      </c>
      <c r="C14" s="6">
        <v>86542</v>
      </c>
      <c r="D14" s="6">
        <v>4611</v>
      </c>
      <c r="E14" s="6">
        <v>9157</v>
      </c>
      <c r="F14" s="6">
        <v>4445</v>
      </c>
      <c r="G14" s="6">
        <v>36778</v>
      </c>
      <c r="H14" s="6">
        <v>24614</v>
      </c>
      <c r="I14" s="6">
        <v>24299</v>
      </c>
      <c r="J14" s="6">
        <v>9675</v>
      </c>
      <c r="K14" s="6">
        <v>5718</v>
      </c>
      <c r="L14" s="6">
        <v>3670</v>
      </c>
      <c r="M14" s="6">
        <v>15394</v>
      </c>
      <c r="N14" s="6">
        <v>2722</v>
      </c>
      <c r="O14" s="6">
        <v>948</v>
      </c>
      <c r="P14" s="6">
        <v>5941</v>
      </c>
      <c r="Q14" s="6">
        <v>5641</v>
      </c>
      <c r="R14" s="6">
        <v>3004</v>
      </c>
      <c r="S14" s="6">
        <v>18813</v>
      </c>
      <c r="T14" s="6">
        <v>48225</v>
      </c>
      <c r="U14" s="6">
        <v>23131</v>
      </c>
      <c r="V14" s="6">
        <v>5941</v>
      </c>
      <c r="W14" s="6">
        <v>5641</v>
      </c>
      <c r="X14" s="6">
        <v>3004</v>
      </c>
      <c r="Y14" s="6">
        <v>11521</v>
      </c>
      <c r="Z14" s="6">
        <v>6305</v>
      </c>
      <c r="AA14" s="6">
        <v>7816</v>
      </c>
      <c r="AB14" s="6">
        <v>2168</v>
      </c>
      <c r="AC14" s="6">
        <v>31359</v>
      </c>
      <c r="AD14" s="6">
        <v>1252</v>
      </c>
      <c r="AE14" s="6">
        <v>9999</v>
      </c>
      <c r="AF14" s="6">
        <v>11880</v>
      </c>
      <c r="AG14" s="6">
        <v>7869</v>
      </c>
      <c r="AH14" s="6">
        <v>80329</v>
      </c>
      <c r="AI14" s="6">
        <v>15870</v>
      </c>
      <c r="AJ14" s="6">
        <v>8374</v>
      </c>
      <c r="AK14" s="6">
        <v>64553</v>
      </c>
      <c r="AL14" s="6">
        <v>13595</v>
      </c>
      <c r="AM14" s="6">
        <v>26608</v>
      </c>
      <c r="AN14" s="6">
        <v>90577</v>
      </c>
      <c r="AO14" s="6">
        <v>14178</v>
      </c>
      <c r="AP14" s="6">
        <v>23747</v>
      </c>
      <c r="AQ14" s="6">
        <v>9400</v>
      </c>
      <c r="AR14" s="6">
        <v>57429</v>
      </c>
      <c r="AS14" s="6">
        <v>40078</v>
      </c>
      <c r="AT14" s="6">
        <v>49447</v>
      </c>
      <c r="AU14" s="6">
        <v>24786</v>
      </c>
      <c r="AV14" s="6">
        <v>79969</v>
      </c>
      <c r="AW14" s="6">
        <v>68043</v>
      </c>
      <c r="AX14" s="6">
        <v>4940</v>
      </c>
      <c r="AY14" s="6">
        <v>31080</v>
      </c>
      <c r="AZ14" s="6">
        <v>45971</v>
      </c>
      <c r="BA14" s="6">
        <v>26543</v>
      </c>
      <c r="BB14" s="6">
        <v>22812</v>
      </c>
      <c r="BC14" s="6">
        <v>49109</v>
      </c>
      <c r="BD14" s="6">
        <v>104755</v>
      </c>
      <c r="BE14" s="6">
        <v>39023</v>
      </c>
      <c r="BF14" s="6">
        <v>62472</v>
      </c>
      <c r="BG14" s="6">
        <v>17867</v>
      </c>
      <c r="BH14" s="6">
        <v>75040</v>
      </c>
      <c r="BI14" s="6">
        <v>13166</v>
      </c>
      <c r="BJ14" s="6">
        <v>91422</v>
      </c>
      <c r="BK14" s="6">
        <v>85056</v>
      </c>
      <c r="BL14" s="6">
        <v>54945</v>
      </c>
      <c r="BM14" s="6">
        <v>6171</v>
      </c>
      <c r="BN14" s="6">
        <v>74497</v>
      </c>
      <c r="BO14" s="6">
        <v>50543</v>
      </c>
      <c r="BP14" s="6">
        <v>10927</v>
      </c>
      <c r="BQ14" s="6">
        <v>90830</v>
      </c>
      <c r="BR14" s="6">
        <v>61863</v>
      </c>
      <c r="BS14" s="6">
        <v>2489</v>
      </c>
      <c r="BT14" s="6">
        <v>64028</v>
      </c>
      <c r="BU14" s="6">
        <v>34182</v>
      </c>
      <c r="BV14" s="6">
        <v>13038</v>
      </c>
      <c r="BW14" s="6">
        <v>68154</v>
      </c>
      <c r="BX14" s="6">
        <v>42983</v>
      </c>
      <c r="BY14" s="6">
        <v>13159</v>
      </c>
      <c r="BZ14" s="6">
        <v>5242</v>
      </c>
      <c r="CA14" s="6">
        <v>8393</v>
      </c>
      <c r="CB14" s="6">
        <v>90245</v>
      </c>
      <c r="CC14" s="6">
        <v>51884</v>
      </c>
      <c r="CD14" s="6">
        <v>2455</v>
      </c>
      <c r="CE14" s="6">
        <v>23593</v>
      </c>
      <c r="CF14" s="6">
        <v>32645</v>
      </c>
      <c r="CG14" s="6">
        <v>58266</v>
      </c>
      <c r="CH14" s="6">
        <v>12663</v>
      </c>
      <c r="CI14" s="6">
        <v>37460</v>
      </c>
      <c r="CJ14" s="6">
        <v>67295</v>
      </c>
    </row>
    <row r="15" spans="1:88" s="2" customFormat="1" ht="12.45" x14ac:dyDescent="0.3">
      <c r="A15" s="10"/>
      <c r="B15" s="7">
        <v>0.5</v>
      </c>
      <c r="C15" s="7">
        <v>0.5</v>
      </c>
      <c r="D15" s="6" t="s">
        <v>624</v>
      </c>
      <c r="E15" s="7">
        <v>0.48</v>
      </c>
      <c r="F15" s="7">
        <v>0.48</v>
      </c>
      <c r="G15" s="6" t="s">
        <v>591</v>
      </c>
      <c r="H15" s="6" t="s">
        <v>624</v>
      </c>
      <c r="I15" s="7">
        <v>0.51</v>
      </c>
      <c r="J15" s="6" t="s">
        <v>627</v>
      </c>
      <c r="K15" s="6" t="s">
        <v>622</v>
      </c>
      <c r="L15" s="6" t="s">
        <v>593</v>
      </c>
      <c r="M15" s="6" t="s">
        <v>612</v>
      </c>
      <c r="N15" s="6" t="s">
        <v>588</v>
      </c>
      <c r="O15" s="6" t="s">
        <v>640</v>
      </c>
      <c r="P15" s="6" t="s">
        <v>585</v>
      </c>
      <c r="Q15" s="6" t="s">
        <v>750</v>
      </c>
      <c r="R15" s="6" t="s">
        <v>751</v>
      </c>
      <c r="S15" s="7">
        <v>0.51</v>
      </c>
      <c r="T15" s="6" t="s">
        <v>753</v>
      </c>
      <c r="U15" s="6" t="s">
        <v>612</v>
      </c>
      <c r="V15" s="6" t="s">
        <v>585</v>
      </c>
      <c r="W15" s="6" t="s">
        <v>750</v>
      </c>
      <c r="X15" s="6" t="s">
        <v>751</v>
      </c>
      <c r="Y15" s="7">
        <v>0.49</v>
      </c>
      <c r="Z15" s="7">
        <v>0.54</v>
      </c>
      <c r="AA15" s="7">
        <v>0.52</v>
      </c>
      <c r="AB15" s="7">
        <v>0.47</v>
      </c>
      <c r="AC15" s="6" t="s">
        <v>596</v>
      </c>
      <c r="AD15" s="6" t="s">
        <v>590</v>
      </c>
      <c r="AE15" s="6" t="s">
        <v>612</v>
      </c>
      <c r="AF15" s="6" t="s">
        <v>612</v>
      </c>
      <c r="AG15" s="6" t="s">
        <v>694</v>
      </c>
      <c r="AH15" s="6" t="s">
        <v>596</v>
      </c>
      <c r="AI15" s="6" t="s">
        <v>590</v>
      </c>
      <c r="AJ15" s="6" t="s">
        <v>607</v>
      </c>
      <c r="AK15" s="6" t="s">
        <v>624</v>
      </c>
      <c r="AL15" s="6" t="s">
        <v>584</v>
      </c>
      <c r="AM15" s="6" t="s">
        <v>694</v>
      </c>
      <c r="AN15" s="6" t="s">
        <v>623</v>
      </c>
      <c r="AO15" s="6" t="s">
        <v>591</v>
      </c>
      <c r="AP15" s="6" t="s">
        <v>616</v>
      </c>
      <c r="AQ15" s="7">
        <v>0.54</v>
      </c>
      <c r="AR15" s="6" t="s">
        <v>611</v>
      </c>
      <c r="AS15" s="6" t="s">
        <v>598</v>
      </c>
      <c r="AT15" s="6" t="s">
        <v>753</v>
      </c>
      <c r="AU15" s="6" t="s">
        <v>589</v>
      </c>
      <c r="AV15" s="6" t="s">
        <v>606</v>
      </c>
      <c r="AW15" s="6" t="s">
        <v>586</v>
      </c>
      <c r="AX15" s="6" t="s">
        <v>538</v>
      </c>
      <c r="AY15" s="6" t="s">
        <v>614</v>
      </c>
      <c r="AZ15" s="6" t="s">
        <v>584</v>
      </c>
      <c r="BA15" s="6" t="s">
        <v>616</v>
      </c>
      <c r="BB15" s="6" t="s">
        <v>590</v>
      </c>
      <c r="BC15" s="6" t="s">
        <v>618</v>
      </c>
      <c r="BD15" s="7">
        <v>0.5</v>
      </c>
      <c r="BE15" s="6" t="s">
        <v>611</v>
      </c>
      <c r="BF15" s="6" t="s">
        <v>616</v>
      </c>
      <c r="BG15" s="6" t="s">
        <v>584</v>
      </c>
      <c r="BH15" s="6" t="s">
        <v>753</v>
      </c>
      <c r="BI15" s="6" t="s">
        <v>584</v>
      </c>
      <c r="BJ15" s="6" t="s">
        <v>606</v>
      </c>
      <c r="BK15" s="6" t="s">
        <v>618</v>
      </c>
      <c r="BL15" s="6" t="s">
        <v>597</v>
      </c>
      <c r="BM15" s="6" t="s">
        <v>627</v>
      </c>
      <c r="BN15" s="6" t="s">
        <v>623</v>
      </c>
      <c r="BO15" s="6" t="s">
        <v>589</v>
      </c>
      <c r="BP15" s="7">
        <v>0.55000000000000004</v>
      </c>
      <c r="BQ15" s="7">
        <v>0.5</v>
      </c>
      <c r="BR15" s="7">
        <v>0.5</v>
      </c>
      <c r="BS15" s="7">
        <v>0.48</v>
      </c>
      <c r="BT15" s="6" t="s">
        <v>589</v>
      </c>
      <c r="BU15" s="6" t="s">
        <v>611</v>
      </c>
      <c r="BV15" s="6" t="s">
        <v>624</v>
      </c>
      <c r="BW15" s="6" t="s">
        <v>589</v>
      </c>
      <c r="BX15" s="7">
        <v>0.49</v>
      </c>
      <c r="BY15" s="6" t="s">
        <v>592</v>
      </c>
      <c r="BZ15" s="7">
        <v>0.56000000000000005</v>
      </c>
      <c r="CA15" s="6" t="s">
        <v>621</v>
      </c>
      <c r="CB15" s="6" t="s">
        <v>623</v>
      </c>
      <c r="CC15" s="6" t="s">
        <v>597</v>
      </c>
      <c r="CD15" s="7">
        <v>0.54</v>
      </c>
      <c r="CE15" s="6" t="s">
        <v>619</v>
      </c>
      <c r="CF15" s="6" t="s">
        <v>598</v>
      </c>
      <c r="CG15" s="6" t="s">
        <v>753</v>
      </c>
      <c r="CH15" s="7">
        <v>0.51</v>
      </c>
      <c r="CI15" s="7">
        <v>0.48</v>
      </c>
      <c r="CJ15" s="7">
        <v>0.5</v>
      </c>
    </row>
    <row r="16" spans="1:88" s="2" customFormat="1" ht="12.45" x14ac:dyDescent="0.3">
      <c r="A16" s="10"/>
      <c r="B16" s="6"/>
      <c r="C16" s="6"/>
      <c r="D16" s="6" t="s">
        <v>566</v>
      </c>
      <c r="E16" s="6"/>
      <c r="F16" s="6"/>
      <c r="G16" s="6" t="s">
        <v>689</v>
      </c>
      <c r="H16" s="6" t="s">
        <v>690</v>
      </c>
      <c r="I16" s="6" t="s">
        <v>690</v>
      </c>
      <c r="J16" s="6" t="s">
        <v>736</v>
      </c>
      <c r="K16" s="6" t="s">
        <v>695</v>
      </c>
      <c r="L16" s="6" t="s">
        <v>532</v>
      </c>
      <c r="M16" s="6" t="s">
        <v>695</v>
      </c>
      <c r="N16" s="6" t="s">
        <v>532</v>
      </c>
      <c r="O16" s="6"/>
      <c r="P16" s="6" t="s">
        <v>737</v>
      </c>
      <c r="Q16" s="6" t="s">
        <v>737</v>
      </c>
      <c r="R16" s="6" t="s">
        <v>737</v>
      </c>
      <c r="S16" s="6" t="s">
        <v>529</v>
      </c>
      <c r="T16" s="6" t="s">
        <v>529</v>
      </c>
      <c r="U16" s="6"/>
      <c r="V16" s="6" t="s">
        <v>1367</v>
      </c>
      <c r="W16" s="6" t="s">
        <v>1367</v>
      </c>
      <c r="X16" s="6" t="s">
        <v>1367</v>
      </c>
      <c r="Y16" s="6" t="s">
        <v>821</v>
      </c>
      <c r="Z16" s="6" t="s">
        <v>743</v>
      </c>
      <c r="AA16" s="6" t="s">
        <v>743</v>
      </c>
      <c r="AB16" s="6"/>
      <c r="AC16" s="6" t="s">
        <v>1707</v>
      </c>
      <c r="AD16" s="6"/>
      <c r="AE16" s="6"/>
      <c r="AF16" s="6"/>
      <c r="AG16" s="6"/>
      <c r="AH16" s="6" t="s">
        <v>558</v>
      </c>
      <c r="AI16" s="6" t="s">
        <v>526</v>
      </c>
      <c r="AJ16" s="6"/>
      <c r="AK16" s="6" t="s">
        <v>558</v>
      </c>
      <c r="AL16" s="6"/>
      <c r="AM16" s="6"/>
      <c r="AN16" s="6"/>
      <c r="AO16" s="6" t="s">
        <v>524</v>
      </c>
      <c r="AP16" s="6" t="s">
        <v>526</v>
      </c>
      <c r="AQ16" s="6" t="s">
        <v>526</v>
      </c>
      <c r="AR16" s="6"/>
      <c r="AS16" s="6"/>
      <c r="AT16" s="6" t="s">
        <v>524</v>
      </c>
      <c r="AU16" s="6"/>
      <c r="AV16" s="6" t="s">
        <v>524</v>
      </c>
      <c r="AW16" s="6"/>
      <c r="AX16" s="6" t="s">
        <v>559</v>
      </c>
      <c r="AY16" s="6" t="s">
        <v>524</v>
      </c>
      <c r="AZ16" s="6"/>
      <c r="BA16" s="6" t="s">
        <v>524</v>
      </c>
      <c r="BB16" s="6"/>
      <c r="BC16" s="6" t="s">
        <v>524</v>
      </c>
      <c r="BD16" s="6"/>
      <c r="BE16" s="6"/>
      <c r="BF16" s="6" t="s">
        <v>524</v>
      </c>
      <c r="BG16" s="6"/>
      <c r="BH16" s="6" t="s">
        <v>524</v>
      </c>
      <c r="BI16" s="6"/>
      <c r="BJ16" s="6" t="s">
        <v>524</v>
      </c>
      <c r="BK16" s="6" t="s">
        <v>526</v>
      </c>
      <c r="BL16" s="6" t="s">
        <v>526</v>
      </c>
      <c r="BM16" s="6"/>
      <c r="BN16" s="6"/>
      <c r="BO16" s="6"/>
      <c r="BP16" s="6" t="s">
        <v>572</v>
      </c>
      <c r="BQ16" s="6"/>
      <c r="BR16" s="6"/>
      <c r="BS16" s="6"/>
      <c r="BT16" s="6"/>
      <c r="BU16" s="6"/>
      <c r="BV16" s="6" t="s">
        <v>572</v>
      </c>
      <c r="BW16" s="6"/>
      <c r="BX16" s="6"/>
      <c r="BY16" s="6" t="s">
        <v>572</v>
      </c>
      <c r="BZ16" s="6"/>
      <c r="CA16" s="6" t="s">
        <v>526</v>
      </c>
      <c r="CB16" s="6"/>
      <c r="CC16" s="6"/>
      <c r="CD16" s="6"/>
      <c r="CE16" s="6" t="s">
        <v>524</v>
      </c>
      <c r="CF16" s="6"/>
      <c r="CG16" s="6" t="s">
        <v>524</v>
      </c>
      <c r="CH16" s="6" t="s">
        <v>524</v>
      </c>
    </row>
    <row r="17" spans="1:88" s="2" customFormat="1" ht="12.45" x14ac:dyDescent="0.3">
      <c r="A17" s="14" t="s">
        <v>3202</v>
      </c>
      <c r="B17" s="6">
        <v>43373</v>
      </c>
      <c r="C17" s="6">
        <v>36292</v>
      </c>
      <c r="D17" s="6">
        <v>1554</v>
      </c>
      <c r="E17" s="6">
        <v>4105</v>
      </c>
      <c r="F17" s="6">
        <v>1422</v>
      </c>
      <c r="G17" s="6">
        <v>12049</v>
      </c>
      <c r="H17" s="6">
        <v>8968</v>
      </c>
      <c r="I17" s="6">
        <v>10310</v>
      </c>
      <c r="J17" s="6">
        <v>5273</v>
      </c>
      <c r="K17" s="6">
        <v>3760</v>
      </c>
      <c r="L17" s="6">
        <v>3013</v>
      </c>
      <c r="M17" s="6">
        <v>9033</v>
      </c>
      <c r="N17" s="6">
        <v>2063</v>
      </c>
      <c r="O17" s="6">
        <v>951</v>
      </c>
      <c r="P17" s="6">
        <v>1004</v>
      </c>
      <c r="Q17" s="6">
        <v>1149</v>
      </c>
      <c r="R17" s="6">
        <v>612</v>
      </c>
      <c r="S17" s="6">
        <v>6987</v>
      </c>
      <c r="T17" s="6">
        <v>17759</v>
      </c>
      <c r="U17" s="6">
        <v>15862</v>
      </c>
      <c r="V17" s="6">
        <v>1004</v>
      </c>
      <c r="W17" s="6">
        <v>1149</v>
      </c>
      <c r="X17" s="6">
        <v>612</v>
      </c>
      <c r="Y17" s="6">
        <v>4755</v>
      </c>
      <c r="Z17" s="6">
        <v>2044</v>
      </c>
      <c r="AA17" s="6">
        <v>2258</v>
      </c>
      <c r="AB17" s="6">
        <v>748</v>
      </c>
      <c r="AC17" s="6">
        <v>10084</v>
      </c>
      <c r="AD17" s="6">
        <v>695</v>
      </c>
      <c r="AE17" s="6">
        <v>6180</v>
      </c>
      <c r="AF17" s="6">
        <v>8987</v>
      </c>
      <c r="AG17" s="6">
        <v>4857</v>
      </c>
      <c r="AH17" s="6">
        <v>25390</v>
      </c>
      <c r="AI17" s="6">
        <v>11496</v>
      </c>
      <c r="AJ17" s="6">
        <v>6487</v>
      </c>
      <c r="AK17" s="6">
        <v>22389</v>
      </c>
      <c r="AL17" s="6">
        <v>5501</v>
      </c>
      <c r="AM17" s="6">
        <v>15483</v>
      </c>
      <c r="AN17" s="6">
        <v>38795</v>
      </c>
      <c r="AO17" s="6">
        <v>4579</v>
      </c>
      <c r="AP17" s="6">
        <v>8521</v>
      </c>
      <c r="AQ17" s="6">
        <v>3651</v>
      </c>
      <c r="AR17" s="6">
        <v>26623</v>
      </c>
      <c r="AS17" s="6">
        <v>18881</v>
      </c>
      <c r="AT17" s="6">
        <v>19125</v>
      </c>
      <c r="AU17" s="6">
        <v>10847</v>
      </c>
      <c r="AV17" s="6">
        <v>32526</v>
      </c>
      <c r="AW17" s="6">
        <v>31491</v>
      </c>
      <c r="AX17" s="6">
        <v>901</v>
      </c>
      <c r="AY17" s="6">
        <v>10635</v>
      </c>
      <c r="AZ17" s="6">
        <v>20918</v>
      </c>
      <c r="BA17" s="6">
        <v>10748</v>
      </c>
      <c r="BB17" s="6">
        <v>13531</v>
      </c>
      <c r="BC17" s="6">
        <v>18327</v>
      </c>
      <c r="BD17" s="6">
        <v>43373</v>
      </c>
      <c r="BE17" s="6">
        <v>18272</v>
      </c>
      <c r="BF17" s="6">
        <v>23351</v>
      </c>
      <c r="BG17" s="6">
        <v>8791</v>
      </c>
      <c r="BH17" s="6">
        <v>28620</v>
      </c>
      <c r="BI17" s="6">
        <v>6679</v>
      </c>
      <c r="BJ17" s="6">
        <v>36614</v>
      </c>
      <c r="BK17" s="6">
        <v>32907</v>
      </c>
      <c r="BL17" s="6">
        <v>18334</v>
      </c>
      <c r="BM17" s="6">
        <v>3441</v>
      </c>
      <c r="BN17" s="6">
        <v>32773</v>
      </c>
      <c r="BO17" s="6">
        <v>23360</v>
      </c>
      <c r="BP17" s="6">
        <v>2995</v>
      </c>
      <c r="BQ17" s="6">
        <v>37879</v>
      </c>
      <c r="BR17" s="6">
        <v>24655</v>
      </c>
      <c r="BS17" s="6">
        <v>1287</v>
      </c>
      <c r="BT17" s="6">
        <v>28823</v>
      </c>
      <c r="BU17" s="6">
        <v>16041</v>
      </c>
      <c r="BV17" s="6">
        <v>5071</v>
      </c>
      <c r="BW17" s="6">
        <v>30659</v>
      </c>
      <c r="BX17" s="6">
        <v>17673</v>
      </c>
      <c r="BY17" s="6">
        <v>2693</v>
      </c>
      <c r="BZ17" s="6">
        <v>2446</v>
      </c>
      <c r="CA17" s="6">
        <v>2203</v>
      </c>
      <c r="CB17" s="6">
        <v>37361</v>
      </c>
      <c r="CC17" s="6">
        <v>18482</v>
      </c>
      <c r="CD17" s="6">
        <v>749</v>
      </c>
      <c r="CE17" s="6">
        <v>5787</v>
      </c>
      <c r="CF17" s="6">
        <v>15347</v>
      </c>
      <c r="CG17" s="6">
        <v>21127</v>
      </c>
      <c r="CH17" s="6">
        <v>5839</v>
      </c>
      <c r="CI17" s="6">
        <v>17405</v>
      </c>
      <c r="CJ17" s="6">
        <v>25968</v>
      </c>
    </row>
    <row r="18" spans="1:88" s="2" customFormat="1" ht="12.45" x14ac:dyDescent="0.3">
      <c r="A18" s="10"/>
      <c r="B18" s="7">
        <v>0.21</v>
      </c>
      <c r="C18" s="7">
        <v>0.21</v>
      </c>
      <c r="D18" s="7">
        <v>0.19</v>
      </c>
      <c r="E18" s="7">
        <v>0.22</v>
      </c>
      <c r="F18" s="6" t="s">
        <v>640</v>
      </c>
      <c r="G18" s="7">
        <v>0.19</v>
      </c>
      <c r="H18" s="7">
        <v>0.2</v>
      </c>
      <c r="I18" s="7">
        <v>0.22</v>
      </c>
      <c r="J18" s="7">
        <v>0.22</v>
      </c>
      <c r="K18" s="7">
        <v>0.22</v>
      </c>
      <c r="L18" s="7">
        <v>0.18</v>
      </c>
      <c r="M18" s="7">
        <v>0.22</v>
      </c>
      <c r="N18" s="7">
        <v>0.2</v>
      </c>
      <c r="O18" s="6" t="s">
        <v>640</v>
      </c>
      <c r="P18" s="6" t="s">
        <v>574</v>
      </c>
      <c r="Q18" s="6" t="s">
        <v>640</v>
      </c>
      <c r="R18" s="7">
        <v>0.15</v>
      </c>
      <c r="S18" s="7">
        <v>0.19</v>
      </c>
      <c r="T18" s="7">
        <v>0.19</v>
      </c>
      <c r="U18" s="6" t="s">
        <v>645</v>
      </c>
      <c r="V18" s="6" t="s">
        <v>574</v>
      </c>
      <c r="W18" s="6" t="s">
        <v>640</v>
      </c>
      <c r="X18" s="7">
        <v>0.15</v>
      </c>
      <c r="Y18" s="7">
        <v>0.2</v>
      </c>
      <c r="Z18" s="7">
        <v>0.17</v>
      </c>
      <c r="AA18" s="6" t="s">
        <v>640</v>
      </c>
      <c r="AB18" s="7">
        <v>0.16</v>
      </c>
      <c r="AC18" s="7">
        <v>0.18</v>
      </c>
      <c r="AD18" s="7">
        <v>0.22</v>
      </c>
      <c r="AE18" s="7">
        <v>0.23</v>
      </c>
      <c r="AF18" s="6" t="s">
        <v>625</v>
      </c>
      <c r="AG18" s="7">
        <v>0.25</v>
      </c>
      <c r="AH18" s="6" t="s">
        <v>643</v>
      </c>
      <c r="AI18" s="6" t="s">
        <v>625</v>
      </c>
      <c r="AJ18" s="7">
        <v>0.23</v>
      </c>
      <c r="AK18" s="7">
        <v>0.2</v>
      </c>
      <c r="AL18" s="7">
        <v>0.18</v>
      </c>
      <c r="AM18" s="6" t="s">
        <v>610</v>
      </c>
      <c r="AN18" s="7">
        <v>0.21</v>
      </c>
      <c r="AO18" s="7">
        <v>0.19</v>
      </c>
      <c r="AP18" s="7">
        <v>0.19</v>
      </c>
      <c r="AQ18" s="7">
        <v>0.21</v>
      </c>
      <c r="AR18" s="7">
        <v>0.21</v>
      </c>
      <c r="AS18" s="7">
        <v>0.21</v>
      </c>
      <c r="AT18" s="7">
        <v>0.21</v>
      </c>
      <c r="AU18" s="7">
        <v>0.2</v>
      </c>
      <c r="AV18" s="7">
        <v>0.21</v>
      </c>
      <c r="AW18" s="7">
        <v>0.21</v>
      </c>
      <c r="AX18" s="7">
        <v>0.13</v>
      </c>
      <c r="AY18" s="7">
        <v>0.2</v>
      </c>
      <c r="AZ18" s="7">
        <v>0.2</v>
      </c>
      <c r="BA18" s="7">
        <v>0.22</v>
      </c>
      <c r="BB18" s="6" t="s">
        <v>628</v>
      </c>
      <c r="BC18" s="7">
        <v>0.19</v>
      </c>
      <c r="BD18" s="7">
        <v>0.21</v>
      </c>
      <c r="BE18" s="7">
        <v>0.22</v>
      </c>
      <c r="BF18" s="7">
        <v>0.2</v>
      </c>
      <c r="BG18" s="7">
        <v>0.21</v>
      </c>
      <c r="BH18" s="7">
        <v>0.2</v>
      </c>
      <c r="BI18" s="7">
        <v>0.22</v>
      </c>
      <c r="BJ18" s="7">
        <v>0.2</v>
      </c>
      <c r="BK18" s="7">
        <v>0.2</v>
      </c>
      <c r="BL18" s="6" t="s">
        <v>643</v>
      </c>
      <c r="BM18" s="7">
        <v>0.22</v>
      </c>
      <c r="BN18" s="7">
        <v>0.21</v>
      </c>
      <c r="BO18" s="7">
        <v>0.22</v>
      </c>
      <c r="BP18" s="6" t="s">
        <v>640</v>
      </c>
      <c r="BQ18" s="7">
        <v>0.21</v>
      </c>
      <c r="BR18" s="7">
        <v>0.2</v>
      </c>
      <c r="BS18" s="7">
        <v>0.25</v>
      </c>
      <c r="BT18" s="7">
        <v>0.21</v>
      </c>
      <c r="BU18" s="7">
        <v>0.22</v>
      </c>
      <c r="BV18" s="7">
        <v>0.22</v>
      </c>
      <c r="BW18" s="7">
        <v>0.21</v>
      </c>
      <c r="BX18" s="7">
        <v>0.2</v>
      </c>
      <c r="BY18" s="6" t="s">
        <v>576</v>
      </c>
      <c r="BZ18" s="7">
        <v>0.26</v>
      </c>
      <c r="CA18" s="7">
        <v>0.18</v>
      </c>
      <c r="CB18" s="7">
        <v>0.2</v>
      </c>
      <c r="CC18" s="7">
        <v>0.2</v>
      </c>
      <c r="CD18" s="7">
        <v>0.16</v>
      </c>
      <c r="CE18" s="6" t="s">
        <v>640</v>
      </c>
      <c r="CF18" s="7">
        <v>0.21</v>
      </c>
      <c r="CG18" s="7">
        <v>0.19</v>
      </c>
      <c r="CH18" s="7">
        <v>0.24</v>
      </c>
      <c r="CI18" s="7">
        <v>0.22</v>
      </c>
      <c r="CJ18" s="7">
        <v>0.19</v>
      </c>
    </row>
    <row r="19" spans="1:88" s="2" customFormat="1" ht="12.45" x14ac:dyDescent="0.3">
      <c r="A19" s="10"/>
      <c r="B19" s="6"/>
      <c r="C19" s="6" t="s">
        <v>527</v>
      </c>
      <c r="D19" s="6"/>
      <c r="E19" s="6" t="s">
        <v>527</v>
      </c>
      <c r="F19" s="6"/>
      <c r="G19" s="6"/>
      <c r="H19" s="6"/>
      <c r="I19" s="6" t="s">
        <v>532</v>
      </c>
      <c r="J19" s="6" t="s">
        <v>532</v>
      </c>
      <c r="K19" s="6" t="s">
        <v>532</v>
      </c>
      <c r="L19" s="6"/>
      <c r="M19" s="6" t="s">
        <v>779</v>
      </c>
      <c r="N19" s="6"/>
      <c r="O19" s="6"/>
      <c r="P19" s="6"/>
      <c r="Q19" s="6"/>
      <c r="R19" s="6"/>
      <c r="S19" s="6"/>
      <c r="T19" s="6"/>
      <c r="U19" s="6" t="s">
        <v>655</v>
      </c>
      <c r="V19" s="6"/>
      <c r="W19" s="6"/>
      <c r="X19" s="6"/>
      <c r="Y19" s="6" t="s">
        <v>524</v>
      </c>
      <c r="Z19" s="6"/>
      <c r="AA19" s="6"/>
      <c r="AB19" s="6"/>
      <c r="AC19" s="6"/>
      <c r="AD19" s="6"/>
      <c r="AE19" s="6" t="s">
        <v>889</v>
      </c>
      <c r="AF19" s="6" t="s">
        <v>1440</v>
      </c>
      <c r="AG19" s="6" t="s">
        <v>1421</v>
      </c>
      <c r="AH19" s="6"/>
      <c r="AI19" s="6" t="s">
        <v>559</v>
      </c>
      <c r="AJ19" s="6" t="s">
        <v>524</v>
      </c>
      <c r="AK19" s="6"/>
      <c r="AL19" s="6"/>
      <c r="AM19" s="6" t="s">
        <v>572</v>
      </c>
      <c r="AN19" s="6"/>
      <c r="AO19" s="6"/>
      <c r="AP19" s="6"/>
      <c r="AQ19" s="6"/>
      <c r="AR19" s="6"/>
      <c r="AS19" s="6"/>
      <c r="AT19" s="6"/>
      <c r="AU19" s="6"/>
      <c r="AV19" s="6"/>
      <c r="AW19" s="6"/>
      <c r="AX19" s="6"/>
      <c r="AY19" s="6"/>
      <c r="AZ19" s="6"/>
      <c r="BA19" s="6"/>
      <c r="BB19" s="6" t="s">
        <v>525</v>
      </c>
      <c r="BC19" s="6"/>
      <c r="BD19" s="6"/>
      <c r="BE19" s="6"/>
      <c r="BF19" s="6"/>
      <c r="BG19" s="6"/>
      <c r="BH19" s="6"/>
      <c r="BI19" s="6"/>
      <c r="BJ19" s="6"/>
      <c r="BK19" s="6"/>
      <c r="BL19" s="6"/>
      <c r="BM19" s="6"/>
      <c r="BN19" s="6" t="s">
        <v>526</v>
      </c>
      <c r="BO19" s="6" t="s">
        <v>526</v>
      </c>
      <c r="BP19" s="6"/>
      <c r="BQ19" s="6"/>
      <c r="BR19" s="6"/>
      <c r="BS19" s="6"/>
      <c r="BT19" s="6"/>
      <c r="BU19" s="6"/>
      <c r="BV19" s="6"/>
      <c r="BW19" s="6" t="s">
        <v>526</v>
      </c>
      <c r="BX19" s="6" t="s">
        <v>526</v>
      </c>
      <c r="BY19" s="6"/>
      <c r="BZ19" s="6"/>
      <c r="CA19" s="6"/>
      <c r="CB19" s="6"/>
      <c r="CC19" s="6" t="s">
        <v>526</v>
      </c>
    </row>
    <row r="20" spans="1:88" s="2" customFormat="1" ht="12.45" x14ac:dyDescent="0.3">
      <c r="A20" s="14" t="s">
        <v>3203</v>
      </c>
      <c r="B20" s="6">
        <v>27832</v>
      </c>
      <c r="C20" s="6">
        <v>22168</v>
      </c>
      <c r="D20" s="6">
        <v>1101</v>
      </c>
      <c r="E20" s="6">
        <v>2632</v>
      </c>
      <c r="F20" s="6">
        <v>1930</v>
      </c>
      <c r="G20" s="6">
        <v>5652</v>
      </c>
      <c r="H20" s="6">
        <v>5159</v>
      </c>
      <c r="I20" s="6">
        <v>6924</v>
      </c>
      <c r="J20" s="6">
        <v>4459</v>
      </c>
      <c r="K20" s="6">
        <v>3356</v>
      </c>
      <c r="L20" s="6">
        <v>2282</v>
      </c>
      <c r="M20" s="6">
        <v>7815</v>
      </c>
      <c r="N20" s="6">
        <v>1576</v>
      </c>
      <c r="O20" s="6">
        <v>707</v>
      </c>
      <c r="P20" s="6">
        <v>646</v>
      </c>
      <c r="Q20" s="6">
        <v>539</v>
      </c>
      <c r="R20" s="6">
        <v>183</v>
      </c>
      <c r="S20" s="6">
        <v>4629</v>
      </c>
      <c r="T20" s="6">
        <v>10686</v>
      </c>
      <c r="U20" s="6">
        <v>11150</v>
      </c>
      <c r="V20" s="6">
        <v>646</v>
      </c>
      <c r="W20" s="6">
        <v>539</v>
      </c>
      <c r="X20" s="6">
        <v>183</v>
      </c>
      <c r="Y20" s="6">
        <v>2418</v>
      </c>
      <c r="Z20" s="6">
        <v>1862</v>
      </c>
      <c r="AA20" s="6">
        <v>2345</v>
      </c>
      <c r="AB20" s="6">
        <v>580</v>
      </c>
      <c r="AC20" s="6">
        <v>5200</v>
      </c>
      <c r="AD20" s="6">
        <v>583</v>
      </c>
      <c r="AE20" s="6">
        <v>5401</v>
      </c>
      <c r="AF20" s="6">
        <v>5166</v>
      </c>
      <c r="AG20" s="6">
        <v>2911</v>
      </c>
      <c r="AH20" s="6">
        <v>16021</v>
      </c>
      <c r="AI20" s="6">
        <v>6179</v>
      </c>
      <c r="AJ20" s="6">
        <v>5511</v>
      </c>
      <c r="AK20" s="6">
        <v>14500</v>
      </c>
      <c r="AL20" s="6">
        <v>4628</v>
      </c>
      <c r="AM20" s="6">
        <v>8704</v>
      </c>
      <c r="AN20" s="6">
        <v>25515</v>
      </c>
      <c r="AO20" s="6">
        <v>2316</v>
      </c>
      <c r="AP20" s="6">
        <v>5688</v>
      </c>
      <c r="AQ20" s="6">
        <v>2061</v>
      </c>
      <c r="AR20" s="6">
        <v>17766</v>
      </c>
      <c r="AS20" s="6">
        <v>13622</v>
      </c>
      <c r="AT20" s="6">
        <v>11515</v>
      </c>
      <c r="AU20" s="6">
        <v>7880</v>
      </c>
      <c r="AV20" s="6">
        <v>19952</v>
      </c>
      <c r="AW20" s="6">
        <v>21470</v>
      </c>
      <c r="AX20" s="6">
        <v>472</v>
      </c>
      <c r="AY20" s="6">
        <v>5762</v>
      </c>
      <c r="AZ20" s="6">
        <v>15823</v>
      </c>
      <c r="BA20" s="6">
        <v>5948</v>
      </c>
      <c r="BB20" s="6">
        <v>8681</v>
      </c>
      <c r="BC20" s="6">
        <v>12800</v>
      </c>
      <c r="BD20" s="6">
        <v>27832</v>
      </c>
      <c r="BE20" s="6">
        <v>12410</v>
      </c>
      <c r="BF20" s="6">
        <v>13933</v>
      </c>
      <c r="BG20" s="6">
        <v>5896</v>
      </c>
      <c r="BH20" s="6">
        <v>18254</v>
      </c>
      <c r="BI20" s="6">
        <v>5117</v>
      </c>
      <c r="BJ20" s="6">
        <v>22543</v>
      </c>
      <c r="BK20" s="6">
        <v>20599</v>
      </c>
      <c r="BL20" s="6">
        <v>12355</v>
      </c>
      <c r="BM20" s="6">
        <v>2391</v>
      </c>
      <c r="BN20" s="6">
        <v>21834</v>
      </c>
      <c r="BO20" s="6">
        <v>15064</v>
      </c>
      <c r="BP20" s="6">
        <v>3283</v>
      </c>
      <c r="BQ20" s="6">
        <v>23046</v>
      </c>
      <c r="BR20" s="6">
        <v>16203</v>
      </c>
      <c r="BS20" s="6">
        <v>341</v>
      </c>
      <c r="BT20" s="6">
        <v>18762</v>
      </c>
      <c r="BU20" s="6">
        <v>8627</v>
      </c>
      <c r="BV20" s="6">
        <v>3241</v>
      </c>
      <c r="BW20" s="6">
        <v>19615</v>
      </c>
      <c r="BX20" s="6">
        <v>11033</v>
      </c>
      <c r="BY20" s="6">
        <v>1933</v>
      </c>
      <c r="BZ20" s="6">
        <v>698</v>
      </c>
      <c r="CA20" s="6">
        <v>755</v>
      </c>
      <c r="CB20" s="6">
        <v>26242</v>
      </c>
      <c r="CC20" s="6">
        <v>9844</v>
      </c>
      <c r="CD20" s="6">
        <v>851</v>
      </c>
      <c r="CE20" s="6">
        <v>4580</v>
      </c>
      <c r="CF20" s="6">
        <v>10637</v>
      </c>
      <c r="CG20" s="6">
        <v>14446</v>
      </c>
      <c r="CH20" s="6">
        <v>2504</v>
      </c>
      <c r="CI20" s="6">
        <v>9476</v>
      </c>
      <c r="CJ20" s="6">
        <v>18356</v>
      </c>
    </row>
    <row r="21" spans="1:88" s="2" customFormat="1" ht="12.45" x14ac:dyDescent="0.3">
      <c r="A21" s="10"/>
      <c r="B21" s="7">
        <v>0.13</v>
      </c>
      <c r="C21" s="6" t="s">
        <v>576</v>
      </c>
      <c r="D21" s="7">
        <v>0.13</v>
      </c>
      <c r="E21" s="7">
        <v>0.14000000000000001</v>
      </c>
      <c r="F21" s="6" t="s">
        <v>594</v>
      </c>
      <c r="G21" s="6" t="s">
        <v>579</v>
      </c>
      <c r="H21" s="7">
        <v>0.12</v>
      </c>
      <c r="I21" s="7">
        <v>0.15</v>
      </c>
      <c r="J21" s="6" t="s">
        <v>646</v>
      </c>
      <c r="K21" s="6" t="s">
        <v>642</v>
      </c>
      <c r="L21" s="7">
        <v>0.13</v>
      </c>
      <c r="M21" s="6" t="s">
        <v>646</v>
      </c>
      <c r="N21" s="7">
        <v>0.15</v>
      </c>
      <c r="O21" s="7">
        <v>0.11</v>
      </c>
      <c r="P21" s="7">
        <v>0.08</v>
      </c>
      <c r="Q21" s="6" t="s">
        <v>560</v>
      </c>
      <c r="R21" s="6" t="s">
        <v>562</v>
      </c>
      <c r="S21" s="7">
        <v>0.13</v>
      </c>
      <c r="T21" s="6" t="s">
        <v>574</v>
      </c>
      <c r="U21" s="6" t="s">
        <v>643</v>
      </c>
      <c r="V21" s="7">
        <v>0.08</v>
      </c>
      <c r="W21" s="6" t="s">
        <v>560</v>
      </c>
      <c r="X21" s="6" t="s">
        <v>562</v>
      </c>
      <c r="Y21" s="7">
        <v>0.1</v>
      </c>
      <c r="Z21" s="7">
        <v>0.16</v>
      </c>
      <c r="AA21" s="7">
        <v>0.16</v>
      </c>
      <c r="AB21" s="7">
        <v>0.13</v>
      </c>
      <c r="AC21" s="6" t="s">
        <v>577</v>
      </c>
      <c r="AD21" s="7">
        <v>0.18</v>
      </c>
      <c r="AE21" s="6" t="s">
        <v>642</v>
      </c>
      <c r="AF21" s="6" t="s">
        <v>644</v>
      </c>
      <c r="AG21" s="7">
        <v>0.15</v>
      </c>
      <c r="AH21" s="6" t="s">
        <v>578</v>
      </c>
      <c r="AI21" s="7">
        <v>0.15</v>
      </c>
      <c r="AJ21" s="6" t="s">
        <v>646</v>
      </c>
      <c r="AK21" s="7">
        <v>0.13</v>
      </c>
      <c r="AL21" s="7">
        <v>0.15</v>
      </c>
      <c r="AM21" s="7">
        <v>0.13</v>
      </c>
      <c r="AN21" s="7">
        <v>0.14000000000000001</v>
      </c>
      <c r="AO21" s="7">
        <v>0.1</v>
      </c>
      <c r="AP21" s="7">
        <v>0.13</v>
      </c>
      <c r="AQ21" s="7">
        <v>0.12</v>
      </c>
      <c r="AR21" s="7">
        <v>0.14000000000000001</v>
      </c>
      <c r="AS21" s="6" t="s">
        <v>640</v>
      </c>
      <c r="AT21" s="7">
        <v>0.12</v>
      </c>
      <c r="AU21" s="7">
        <v>0.15</v>
      </c>
      <c r="AV21" s="7">
        <v>0.13</v>
      </c>
      <c r="AW21" s="6" t="s">
        <v>599</v>
      </c>
      <c r="AX21" s="7">
        <v>7.0000000000000007E-2</v>
      </c>
      <c r="AY21" s="7">
        <v>0.11</v>
      </c>
      <c r="AZ21" s="6" t="s">
        <v>640</v>
      </c>
      <c r="BA21" s="7">
        <v>0.12</v>
      </c>
      <c r="BB21" s="7">
        <v>0.15</v>
      </c>
      <c r="BC21" s="7">
        <v>0.14000000000000001</v>
      </c>
      <c r="BD21" s="7">
        <v>0.13</v>
      </c>
      <c r="BE21" s="6" t="s">
        <v>640</v>
      </c>
      <c r="BF21" s="6" t="s">
        <v>574</v>
      </c>
      <c r="BG21" s="7">
        <v>0.14000000000000001</v>
      </c>
      <c r="BH21" s="7">
        <v>0.13</v>
      </c>
      <c r="BI21" s="6" t="s">
        <v>626</v>
      </c>
      <c r="BJ21" s="6" t="s">
        <v>576</v>
      </c>
      <c r="BK21" s="7">
        <v>0.13</v>
      </c>
      <c r="BL21" s="7">
        <v>0.12</v>
      </c>
      <c r="BM21" s="7">
        <v>0.16</v>
      </c>
      <c r="BN21" s="6" t="s">
        <v>599</v>
      </c>
      <c r="BO21" s="7">
        <v>0.14000000000000001</v>
      </c>
      <c r="BP21" s="7">
        <v>0.17</v>
      </c>
      <c r="BQ21" s="7">
        <v>0.13</v>
      </c>
      <c r="BR21" s="7">
        <v>0.13</v>
      </c>
      <c r="BS21" s="7">
        <v>7.0000000000000007E-2</v>
      </c>
      <c r="BT21" s="7">
        <v>0.14000000000000001</v>
      </c>
      <c r="BU21" s="7">
        <v>0.12</v>
      </c>
      <c r="BV21" s="7">
        <v>0.14000000000000001</v>
      </c>
      <c r="BW21" s="7">
        <v>0.14000000000000001</v>
      </c>
      <c r="BX21" s="7">
        <v>0.13</v>
      </c>
      <c r="BY21" s="7">
        <v>0.09</v>
      </c>
      <c r="BZ21" s="7">
        <v>7.0000000000000007E-2</v>
      </c>
      <c r="CA21" s="6" t="s">
        <v>575</v>
      </c>
      <c r="CB21" s="6" t="s">
        <v>599</v>
      </c>
      <c r="CC21" s="6" t="s">
        <v>577</v>
      </c>
      <c r="CD21" s="7">
        <v>0.19</v>
      </c>
      <c r="CE21" s="7">
        <v>0.12</v>
      </c>
      <c r="CF21" s="7">
        <v>0.14000000000000001</v>
      </c>
      <c r="CG21" s="7">
        <v>0.13</v>
      </c>
      <c r="CH21" s="7">
        <v>0.1</v>
      </c>
      <c r="CI21" s="7">
        <v>0.12</v>
      </c>
      <c r="CJ21" s="7">
        <v>0.14000000000000001</v>
      </c>
    </row>
    <row r="22" spans="1:88" s="2" customFormat="1" ht="12.45" x14ac:dyDescent="0.3">
      <c r="A22" s="10"/>
      <c r="B22" s="6"/>
      <c r="C22" s="6"/>
      <c r="D22" s="6"/>
      <c r="E22" s="6"/>
      <c r="F22" s="6" t="s">
        <v>582</v>
      </c>
      <c r="G22" s="6"/>
      <c r="H22" s="6"/>
      <c r="I22" s="6" t="s">
        <v>524</v>
      </c>
      <c r="J22" s="6" t="s">
        <v>722</v>
      </c>
      <c r="K22" s="6" t="s">
        <v>1371</v>
      </c>
      <c r="L22" s="6"/>
      <c r="M22" s="6" t="s">
        <v>1371</v>
      </c>
      <c r="N22" s="6" t="s">
        <v>524</v>
      </c>
      <c r="O22" s="6"/>
      <c r="P22" s="6"/>
      <c r="Q22" s="6"/>
      <c r="R22" s="6"/>
      <c r="S22" s="6" t="s">
        <v>558</v>
      </c>
      <c r="T22" s="6" t="s">
        <v>526</v>
      </c>
      <c r="U22" s="6" t="s">
        <v>655</v>
      </c>
      <c r="V22" s="6"/>
      <c r="W22" s="6"/>
      <c r="X22" s="6"/>
      <c r="Y22" s="6"/>
      <c r="Z22" s="6" t="s">
        <v>1732</v>
      </c>
      <c r="AA22" s="6" t="s">
        <v>1732</v>
      </c>
      <c r="AB22" s="6"/>
      <c r="AC22" s="6"/>
      <c r="AD22" s="6" t="s">
        <v>1733</v>
      </c>
      <c r="AE22" s="6" t="s">
        <v>1733</v>
      </c>
      <c r="AF22" s="6" t="s">
        <v>1733</v>
      </c>
      <c r="AG22" s="6" t="s">
        <v>1084</v>
      </c>
      <c r="AH22" s="6"/>
      <c r="AI22" s="6" t="s">
        <v>524</v>
      </c>
      <c r="AJ22" s="6" t="s">
        <v>572</v>
      </c>
      <c r="AK22" s="6"/>
      <c r="AL22" s="6"/>
      <c r="AM22" s="6"/>
      <c r="AN22" s="6"/>
      <c r="AO22" s="6"/>
      <c r="AP22" s="6"/>
      <c r="AQ22" s="6"/>
      <c r="AR22" s="6"/>
      <c r="AS22" s="6" t="s">
        <v>525</v>
      </c>
      <c r="AT22" s="6"/>
      <c r="AU22" s="6"/>
      <c r="AV22" s="6"/>
      <c r="AW22" s="6" t="s">
        <v>526</v>
      </c>
      <c r="AX22" s="6"/>
      <c r="AY22" s="6"/>
      <c r="AZ22" s="6"/>
      <c r="BA22" s="6"/>
      <c r="BB22" s="6"/>
      <c r="BC22" s="6"/>
      <c r="BD22" s="6"/>
      <c r="BE22" s="6" t="s">
        <v>525</v>
      </c>
      <c r="BF22" s="6"/>
      <c r="BG22" s="6"/>
      <c r="BH22" s="6"/>
      <c r="BI22" s="6" t="s">
        <v>525</v>
      </c>
      <c r="BJ22" s="6"/>
      <c r="BK22" s="6"/>
      <c r="BL22" s="6"/>
      <c r="BM22" s="6"/>
      <c r="BN22" s="6"/>
      <c r="BO22" s="6"/>
      <c r="BP22" s="6"/>
      <c r="BQ22" s="6"/>
      <c r="BR22" s="6"/>
      <c r="BS22" s="6"/>
      <c r="BT22" s="6"/>
      <c r="BU22" s="6"/>
      <c r="BV22" s="6"/>
      <c r="BW22" s="6"/>
      <c r="BX22" s="6"/>
      <c r="BY22" s="6"/>
      <c r="BZ22" s="6"/>
      <c r="CA22" s="6"/>
      <c r="CB22" s="6" t="s">
        <v>525</v>
      </c>
      <c r="CC22" s="6"/>
      <c r="CD22" s="6" t="s">
        <v>524</v>
      </c>
      <c r="CE22" s="6"/>
      <c r="CF22" s="6" t="s">
        <v>526</v>
      </c>
    </row>
    <row r="23" spans="1:88" s="2" customFormat="1" ht="12.45" x14ac:dyDescent="0.3">
      <c r="A23" s="14" t="s">
        <v>3179</v>
      </c>
      <c r="B23" s="6">
        <v>13850</v>
      </c>
      <c r="C23" s="6">
        <v>11295</v>
      </c>
      <c r="D23" s="6">
        <v>500</v>
      </c>
      <c r="E23" s="6">
        <v>1350</v>
      </c>
      <c r="F23" s="6">
        <v>704</v>
      </c>
      <c r="G23" s="6">
        <v>2744</v>
      </c>
      <c r="H23" s="6">
        <v>2464</v>
      </c>
      <c r="I23" s="6">
        <v>2645</v>
      </c>
      <c r="J23" s="6">
        <v>2212</v>
      </c>
      <c r="K23" s="6">
        <v>1671</v>
      </c>
      <c r="L23" s="6">
        <v>2115</v>
      </c>
      <c r="M23" s="6">
        <v>3883</v>
      </c>
      <c r="N23" s="6">
        <v>1292</v>
      </c>
      <c r="O23" s="6">
        <v>822</v>
      </c>
      <c r="P23" s="6">
        <v>165</v>
      </c>
      <c r="Q23" s="6">
        <v>88</v>
      </c>
      <c r="R23" s="6">
        <v>74</v>
      </c>
      <c r="S23" s="6">
        <v>2417</v>
      </c>
      <c r="T23" s="6">
        <v>5882</v>
      </c>
      <c r="U23" s="6">
        <v>5225</v>
      </c>
      <c r="V23" s="6">
        <v>165</v>
      </c>
      <c r="W23" s="6">
        <v>88</v>
      </c>
      <c r="X23" s="6">
        <v>74</v>
      </c>
      <c r="Y23" s="6">
        <v>1877</v>
      </c>
      <c r="Z23" s="6">
        <v>450</v>
      </c>
      <c r="AA23" s="6">
        <v>850</v>
      </c>
      <c r="AB23" s="6">
        <v>242</v>
      </c>
      <c r="AC23" s="6">
        <v>3640</v>
      </c>
      <c r="AD23" s="6">
        <v>231</v>
      </c>
      <c r="AE23" s="6">
        <v>2533</v>
      </c>
      <c r="AF23" s="6">
        <v>2461</v>
      </c>
      <c r="AG23" s="6">
        <v>1240</v>
      </c>
      <c r="AH23" s="6">
        <v>6955</v>
      </c>
      <c r="AI23" s="6">
        <v>3724</v>
      </c>
      <c r="AJ23" s="6">
        <v>3171</v>
      </c>
      <c r="AK23" s="6">
        <v>5430</v>
      </c>
      <c r="AL23" s="6">
        <v>2860</v>
      </c>
      <c r="AM23" s="6">
        <v>5560</v>
      </c>
      <c r="AN23" s="6">
        <v>13066</v>
      </c>
      <c r="AO23" s="6">
        <v>784</v>
      </c>
      <c r="AP23" s="6">
        <v>2361</v>
      </c>
      <c r="AQ23" s="6">
        <v>350</v>
      </c>
      <c r="AR23" s="6">
        <v>10355</v>
      </c>
      <c r="AS23" s="6">
        <v>6877</v>
      </c>
      <c r="AT23" s="6">
        <v>5956</v>
      </c>
      <c r="AU23" s="6">
        <v>3201</v>
      </c>
      <c r="AV23" s="6">
        <v>10649</v>
      </c>
      <c r="AW23" s="6">
        <v>10900</v>
      </c>
      <c r="AX23" s="6">
        <v>410</v>
      </c>
      <c r="AY23" s="6">
        <v>2522</v>
      </c>
      <c r="AZ23" s="6">
        <v>8346</v>
      </c>
      <c r="BA23" s="6">
        <v>2931</v>
      </c>
      <c r="BB23" s="6">
        <v>4667</v>
      </c>
      <c r="BC23" s="6">
        <v>6167</v>
      </c>
      <c r="BD23" s="6">
        <v>13850</v>
      </c>
      <c r="BE23" s="6">
        <v>6422</v>
      </c>
      <c r="BF23" s="6">
        <v>6490</v>
      </c>
      <c r="BG23" s="6">
        <v>3670</v>
      </c>
      <c r="BH23" s="6">
        <v>8325</v>
      </c>
      <c r="BI23" s="6">
        <v>2927</v>
      </c>
      <c r="BJ23" s="6">
        <v>10862</v>
      </c>
      <c r="BK23" s="6">
        <v>9123</v>
      </c>
      <c r="BL23" s="6">
        <v>5413</v>
      </c>
      <c r="BM23" s="6">
        <v>1754</v>
      </c>
      <c r="BN23" s="6">
        <v>9959</v>
      </c>
      <c r="BO23" s="6">
        <v>7875</v>
      </c>
      <c r="BP23" s="6">
        <v>1238</v>
      </c>
      <c r="BQ23" s="6">
        <v>11241</v>
      </c>
      <c r="BR23" s="6">
        <v>8029</v>
      </c>
      <c r="BS23" s="6">
        <v>402</v>
      </c>
      <c r="BT23" s="6">
        <v>10439</v>
      </c>
      <c r="BU23" s="6">
        <v>6461</v>
      </c>
      <c r="BV23" s="6">
        <v>630</v>
      </c>
      <c r="BW23" s="6">
        <v>10638</v>
      </c>
      <c r="BX23" s="6">
        <v>5909</v>
      </c>
      <c r="BY23" s="6">
        <v>1290</v>
      </c>
      <c r="BZ23" s="6">
        <v>152</v>
      </c>
      <c r="CA23" s="6">
        <v>468</v>
      </c>
      <c r="CB23" s="6">
        <v>13230</v>
      </c>
      <c r="CC23" s="6">
        <v>5578</v>
      </c>
      <c r="CD23" s="6">
        <v>292</v>
      </c>
      <c r="CE23" s="6">
        <v>1085</v>
      </c>
      <c r="CF23" s="6">
        <v>5425</v>
      </c>
      <c r="CG23" s="6">
        <v>6884</v>
      </c>
      <c r="CH23" s="6">
        <v>1464</v>
      </c>
      <c r="CI23" s="6">
        <v>5720</v>
      </c>
      <c r="CJ23" s="6">
        <v>8131</v>
      </c>
    </row>
    <row r="24" spans="1:88" s="2" customFormat="1" ht="12.45" x14ac:dyDescent="0.3">
      <c r="A24" s="10"/>
      <c r="B24" s="7">
        <v>7.0000000000000007E-2</v>
      </c>
      <c r="C24" s="7">
        <v>0.06</v>
      </c>
      <c r="D24" s="7">
        <v>0.06</v>
      </c>
      <c r="E24" s="7">
        <v>7.0000000000000007E-2</v>
      </c>
      <c r="F24" s="7">
        <v>0.08</v>
      </c>
      <c r="G24" s="7">
        <v>0.04</v>
      </c>
      <c r="H24" s="7">
        <v>0.06</v>
      </c>
      <c r="I24" s="7">
        <v>0.06</v>
      </c>
      <c r="J24" s="6" t="s">
        <v>579</v>
      </c>
      <c r="K24" s="6" t="s">
        <v>577</v>
      </c>
      <c r="L24" s="6" t="s">
        <v>574</v>
      </c>
      <c r="M24" s="6" t="s">
        <v>579</v>
      </c>
      <c r="N24" s="6" t="s">
        <v>574</v>
      </c>
      <c r="O24" s="6" t="s">
        <v>576</v>
      </c>
      <c r="P24" s="7">
        <v>0.02</v>
      </c>
      <c r="Q24" s="6" t="s">
        <v>565</v>
      </c>
      <c r="R24" s="7">
        <v>0.02</v>
      </c>
      <c r="S24" s="7">
        <v>7.0000000000000007E-2</v>
      </c>
      <c r="T24" s="7">
        <v>0.06</v>
      </c>
      <c r="U24" s="6" t="s">
        <v>573</v>
      </c>
      <c r="V24" s="7">
        <v>0.02</v>
      </c>
      <c r="W24" s="6" t="s">
        <v>565</v>
      </c>
      <c r="X24" s="7">
        <v>0.02</v>
      </c>
      <c r="Y24" s="7">
        <v>0.08</v>
      </c>
      <c r="Z24" s="7">
        <v>0.04</v>
      </c>
      <c r="AA24" s="7">
        <v>0.06</v>
      </c>
      <c r="AB24" s="7">
        <v>0.05</v>
      </c>
      <c r="AC24" s="7">
        <v>7.0000000000000007E-2</v>
      </c>
      <c r="AD24" s="7">
        <v>7.0000000000000007E-2</v>
      </c>
      <c r="AE24" s="6" t="s">
        <v>579</v>
      </c>
      <c r="AF24" s="7">
        <v>0.08</v>
      </c>
      <c r="AG24" s="7">
        <v>0.06</v>
      </c>
      <c r="AH24" s="6" t="s">
        <v>563</v>
      </c>
      <c r="AI24" s="6" t="s">
        <v>579</v>
      </c>
      <c r="AJ24" s="6" t="s">
        <v>578</v>
      </c>
      <c r="AK24" s="6" t="s">
        <v>563</v>
      </c>
      <c r="AL24" s="6" t="s">
        <v>579</v>
      </c>
      <c r="AM24" s="6" t="s">
        <v>579</v>
      </c>
      <c r="AN24" s="6" t="s">
        <v>560</v>
      </c>
      <c r="AO24" s="6" t="s">
        <v>564</v>
      </c>
      <c r="AP24" s="7">
        <v>0.05</v>
      </c>
      <c r="AQ24" s="6" t="s">
        <v>561</v>
      </c>
      <c r="AR24" s="6" t="s">
        <v>573</v>
      </c>
      <c r="AS24" s="6" t="s">
        <v>573</v>
      </c>
      <c r="AT24" s="7">
        <v>0.06</v>
      </c>
      <c r="AU24" s="7">
        <v>0.06</v>
      </c>
      <c r="AV24" s="7">
        <v>7.0000000000000007E-2</v>
      </c>
      <c r="AW24" s="6" t="s">
        <v>560</v>
      </c>
      <c r="AX24" s="7">
        <v>0.06</v>
      </c>
      <c r="AY24" s="6" t="s">
        <v>563</v>
      </c>
      <c r="AZ24" s="6" t="s">
        <v>573</v>
      </c>
      <c r="BA24" s="7">
        <v>0.06</v>
      </c>
      <c r="BB24" s="6" t="s">
        <v>573</v>
      </c>
      <c r="BC24" s="7">
        <v>7.0000000000000007E-2</v>
      </c>
      <c r="BD24" s="7">
        <v>7.0000000000000007E-2</v>
      </c>
      <c r="BE24" s="7">
        <v>0.08</v>
      </c>
      <c r="BF24" s="6" t="s">
        <v>575</v>
      </c>
      <c r="BG24" s="6" t="s">
        <v>579</v>
      </c>
      <c r="BH24" s="6" t="s">
        <v>575</v>
      </c>
      <c r="BI24" s="6" t="s">
        <v>577</v>
      </c>
      <c r="BJ24" s="6" t="s">
        <v>575</v>
      </c>
      <c r="BK24" s="6" t="s">
        <v>575</v>
      </c>
      <c r="BL24" s="6" t="s">
        <v>563</v>
      </c>
      <c r="BM24" s="6" t="s">
        <v>578</v>
      </c>
      <c r="BN24" s="7">
        <v>0.06</v>
      </c>
      <c r="BO24" s="7">
        <v>7.0000000000000007E-2</v>
      </c>
      <c r="BP24" s="7">
        <v>0.06</v>
      </c>
      <c r="BQ24" s="7">
        <v>0.06</v>
      </c>
      <c r="BR24" s="7">
        <v>7.0000000000000007E-2</v>
      </c>
      <c r="BS24" s="7">
        <v>0.08</v>
      </c>
      <c r="BT24" s="6" t="s">
        <v>573</v>
      </c>
      <c r="BU24" s="6" t="s">
        <v>579</v>
      </c>
      <c r="BV24" s="6" t="s">
        <v>564</v>
      </c>
      <c r="BW24" s="6" t="s">
        <v>560</v>
      </c>
      <c r="BX24" s="7">
        <v>7.0000000000000007E-2</v>
      </c>
      <c r="BY24" s="7">
        <v>0.06</v>
      </c>
      <c r="BZ24" s="6" t="s">
        <v>561</v>
      </c>
      <c r="CA24" s="7">
        <v>0.04</v>
      </c>
      <c r="CB24" s="6" t="s">
        <v>560</v>
      </c>
      <c r="CC24" s="7">
        <v>0.06</v>
      </c>
      <c r="CD24" s="7">
        <v>0.06</v>
      </c>
      <c r="CE24" s="6" t="s">
        <v>564</v>
      </c>
      <c r="CF24" s="7">
        <v>7.0000000000000007E-2</v>
      </c>
      <c r="CG24" s="7">
        <v>0.06</v>
      </c>
      <c r="CH24" s="7">
        <v>0.06</v>
      </c>
      <c r="CI24" s="7">
        <v>7.0000000000000007E-2</v>
      </c>
      <c r="CJ24" s="7">
        <v>0.06</v>
      </c>
    </row>
    <row r="25" spans="1:88" s="2" customFormat="1" ht="12.45" x14ac:dyDescent="0.3">
      <c r="A25" s="10"/>
      <c r="B25" s="6"/>
      <c r="C25" s="6"/>
      <c r="D25" s="6"/>
      <c r="E25" s="6"/>
      <c r="F25" s="6"/>
      <c r="G25" s="6"/>
      <c r="H25" s="6"/>
      <c r="I25" s="6"/>
      <c r="J25" s="6" t="s">
        <v>582</v>
      </c>
      <c r="K25" s="6" t="s">
        <v>582</v>
      </c>
      <c r="L25" s="6" t="s">
        <v>582</v>
      </c>
      <c r="M25" s="6" t="s">
        <v>582</v>
      </c>
      <c r="N25" s="6" t="s">
        <v>582</v>
      </c>
      <c r="O25" s="6" t="s">
        <v>582</v>
      </c>
      <c r="P25" s="6"/>
      <c r="Q25" s="6"/>
      <c r="R25" s="6"/>
      <c r="S25" s="6" t="s">
        <v>525</v>
      </c>
      <c r="T25" s="6" t="s">
        <v>525</v>
      </c>
      <c r="U25" s="6" t="s">
        <v>582</v>
      </c>
      <c r="V25" s="6"/>
      <c r="W25" s="6"/>
      <c r="X25" s="6"/>
      <c r="Y25" s="6" t="s">
        <v>582</v>
      </c>
      <c r="Z25" s="6"/>
      <c r="AA25" s="6" t="s">
        <v>525</v>
      </c>
      <c r="AB25" s="6"/>
      <c r="AC25" s="6" t="s">
        <v>525</v>
      </c>
      <c r="AD25" s="6" t="s">
        <v>525</v>
      </c>
      <c r="AE25" s="6" t="s">
        <v>762</v>
      </c>
      <c r="AF25" s="6" t="s">
        <v>582</v>
      </c>
      <c r="AG25" s="6" t="s">
        <v>525</v>
      </c>
      <c r="AH25" s="6"/>
      <c r="AI25" s="6" t="s">
        <v>524</v>
      </c>
      <c r="AJ25" s="6" t="s">
        <v>524</v>
      </c>
      <c r="AK25" s="6"/>
      <c r="AL25" s="6" t="s">
        <v>524</v>
      </c>
      <c r="AM25" s="6" t="s">
        <v>524</v>
      </c>
      <c r="AN25" s="6" t="s">
        <v>525</v>
      </c>
      <c r="AO25" s="6"/>
      <c r="AP25" s="6"/>
      <c r="AQ25" s="6"/>
      <c r="AR25" s="6" t="s">
        <v>572</v>
      </c>
      <c r="AS25" s="6"/>
      <c r="AT25" s="6"/>
      <c r="AU25" s="6"/>
      <c r="AV25" s="6"/>
      <c r="AW25" s="6" t="s">
        <v>526</v>
      </c>
      <c r="AX25" s="6"/>
      <c r="AY25" s="6"/>
      <c r="AZ25" s="6"/>
      <c r="BA25" s="6"/>
      <c r="BB25" s="6"/>
      <c r="BC25" s="6"/>
      <c r="BD25" s="6"/>
      <c r="BE25" s="6" t="s">
        <v>525</v>
      </c>
      <c r="BF25" s="6"/>
      <c r="BG25" s="6" t="s">
        <v>525</v>
      </c>
      <c r="BH25" s="6"/>
      <c r="BI25" s="6" t="s">
        <v>525</v>
      </c>
      <c r="BJ25" s="6"/>
      <c r="BK25" s="6"/>
      <c r="BL25" s="6"/>
      <c r="BM25" s="6" t="s">
        <v>572</v>
      </c>
      <c r="BN25" s="6"/>
      <c r="BO25" s="6"/>
      <c r="BP25" s="6"/>
      <c r="BQ25" s="6"/>
      <c r="BR25" s="6"/>
      <c r="BS25" s="6"/>
      <c r="BT25" s="6" t="s">
        <v>526</v>
      </c>
      <c r="BU25" s="6" t="s">
        <v>526</v>
      </c>
      <c r="BV25" s="6"/>
      <c r="BW25" s="6"/>
      <c r="BX25" s="6"/>
      <c r="BY25" s="6"/>
      <c r="BZ25" s="6"/>
      <c r="CA25" s="6"/>
      <c r="CB25" s="6" t="s">
        <v>524</v>
      </c>
      <c r="CC25" s="6" t="s">
        <v>526</v>
      </c>
    </row>
    <row r="26" spans="1:88" s="2" customFormat="1" ht="12.45" x14ac:dyDescent="0.3">
      <c r="A26" s="14" t="s">
        <v>3204</v>
      </c>
      <c r="B26" s="6">
        <v>9979</v>
      </c>
      <c r="C26" s="6">
        <v>8311</v>
      </c>
      <c r="D26" s="6">
        <v>271</v>
      </c>
      <c r="E26" s="6">
        <v>1127</v>
      </c>
      <c r="F26" s="6">
        <v>270</v>
      </c>
      <c r="G26" s="6">
        <v>1246</v>
      </c>
      <c r="H26" s="6">
        <v>1079</v>
      </c>
      <c r="I26" s="6">
        <v>1299</v>
      </c>
      <c r="J26" s="6">
        <v>1127</v>
      </c>
      <c r="K26" s="6">
        <v>1709</v>
      </c>
      <c r="L26" s="6">
        <v>3520</v>
      </c>
      <c r="M26" s="6">
        <v>2835</v>
      </c>
      <c r="N26" s="6">
        <v>1777</v>
      </c>
      <c r="O26" s="6">
        <v>1743</v>
      </c>
      <c r="P26" s="6">
        <v>125</v>
      </c>
      <c r="Q26" s="6">
        <v>181</v>
      </c>
      <c r="R26" s="6">
        <v>107</v>
      </c>
      <c r="S26" s="6">
        <v>1149</v>
      </c>
      <c r="T26" s="6">
        <v>4276</v>
      </c>
      <c r="U26" s="6">
        <v>4141</v>
      </c>
      <c r="V26" s="6">
        <v>125</v>
      </c>
      <c r="W26" s="6">
        <v>181</v>
      </c>
      <c r="X26" s="6">
        <v>107</v>
      </c>
      <c r="Y26" s="6">
        <v>832</v>
      </c>
      <c r="Z26" s="6">
        <v>317</v>
      </c>
      <c r="AA26" s="6">
        <v>547</v>
      </c>
      <c r="AB26" s="6">
        <v>274</v>
      </c>
      <c r="AC26" s="6">
        <v>2153</v>
      </c>
      <c r="AD26" s="6">
        <v>219</v>
      </c>
      <c r="AE26" s="6">
        <v>2110</v>
      </c>
      <c r="AF26" s="6">
        <v>1812</v>
      </c>
      <c r="AG26" s="6">
        <v>1302</v>
      </c>
      <c r="AH26" s="6">
        <v>5489</v>
      </c>
      <c r="AI26" s="6">
        <v>1741</v>
      </c>
      <c r="AJ26" s="6">
        <v>2750</v>
      </c>
      <c r="AK26" s="6">
        <v>3562</v>
      </c>
      <c r="AL26" s="6">
        <v>2585</v>
      </c>
      <c r="AM26" s="6">
        <v>3832</v>
      </c>
      <c r="AN26" s="6">
        <v>9674</v>
      </c>
      <c r="AO26" s="6">
        <v>305</v>
      </c>
      <c r="AP26" s="6">
        <v>1789</v>
      </c>
      <c r="AQ26" s="6">
        <v>521</v>
      </c>
      <c r="AR26" s="6">
        <v>7363</v>
      </c>
      <c r="AS26" s="6">
        <v>5601</v>
      </c>
      <c r="AT26" s="6">
        <v>3929</v>
      </c>
      <c r="AU26" s="6">
        <v>3216</v>
      </c>
      <c r="AV26" s="6">
        <v>6763</v>
      </c>
      <c r="AW26" s="6">
        <v>8372</v>
      </c>
      <c r="AX26" s="6">
        <v>51</v>
      </c>
      <c r="AY26" s="6">
        <v>1520</v>
      </c>
      <c r="AZ26" s="6">
        <v>6824</v>
      </c>
      <c r="BA26" s="6">
        <v>1464</v>
      </c>
      <c r="BB26" s="6">
        <v>5067</v>
      </c>
      <c r="BC26" s="6">
        <v>3069</v>
      </c>
      <c r="BD26" s="6">
        <v>9979</v>
      </c>
      <c r="BE26" s="6">
        <v>4565</v>
      </c>
      <c r="BF26" s="6">
        <v>4287</v>
      </c>
      <c r="BG26" s="6">
        <v>2821</v>
      </c>
      <c r="BH26" s="6">
        <v>6327</v>
      </c>
      <c r="BI26" s="6">
        <v>1543</v>
      </c>
      <c r="BJ26" s="6">
        <v>8378</v>
      </c>
      <c r="BK26" s="6">
        <v>7293</v>
      </c>
      <c r="BL26" s="6">
        <v>4281</v>
      </c>
      <c r="BM26" s="6">
        <v>975</v>
      </c>
      <c r="BN26" s="6">
        <v>7553</v>
      </c>
      <c r="BO26" s="6">
        <v>4948</v>
      </c>
      <c r="BP26" s="6">
        <v>297</v>
      </c>
      <c r="BQ26" s="6">
        <v>8197</v>
      </c>
      <c r="BR26" s="6">
        <v>4792</v>
      </c>
      <c r="BS26" s="6">
        <v>342</v>
      </c>
      <c r="BT26" s="6">
        <v>7409</v>
      </c>
      <c r="BU26" s="6">
        <v>4291</v>
      </c>
      <c r="BV26" s="6">
        <v>462</v>
      </c>
      <c r="BW26" s="6">
        <v>7454</v>
      </c>
      <c r="BX26" s="6">
        <v>4066</v>
      </c>
      <c r="BY26" s="6">
        <v>987</v>
      </c>
      <c r="BZ26" s="6">
        <v>197</v>
      </c>
      <c r="CA26" s="6">
        <v>308</v>
      </c>
      <c r="CB26" s="6">
        <v>9374</v>
      </c>
      <c r="CC26" s="6">
        <v>3720</v>
      </c>
      <c r="CD26" s="6">
        <v>10</v>
      </c>
      <c r="CE26" s="6">
        <v>1164</v>
      </c>
      <c r="CF26" s="6">
        <v>4324</v>
      </c>
      <c r="CG26" s="6">
        <v>4388</v>
      </c>
      <c r="CH26" s="6">
        <v>1184</v>
      </c>
      <c r="CI26" s="6">
        <v>2768</v>
      </c>
      <c r="CJ26" s="6">
        <v>7211</v>
      </c>
    </row>
    <row r="27" spans="1:88" s="2" customFormat="1" ht="12.45" x14ac:dyDescent="0.3">
      <c r="A27" s="10"/>
      <c r="B27" s="7">
        <v>0.05</v>
      </c>
      <c r="C27" s="7">
        <v>0.05</v>
      </c>
      <c r="D27" s="7">
        <v>0.03</v>
      </c>
      <c r="E27" s="7">
        <v>0.06</v>
      </c>
      <c r="F27" s="7">
        <v>0.03</v>
      </c>
      <c r="G27" s="6" t="s">
        <v>561</v>
      </c>
      <c r="H27" s="6" t="s">
        <v>561</v>
      </c>
      <c r="I27" s="6" t="s">
        <v>564</v>
      </c>
      <c r="J27" s="7">
        <v>0.05</v>
      </c>
      <c r="K27" s="6" t="s">
        <v>577</v>
      </c>
      <c r="L27" s="6" t="s">
        <v>594</v>
      </c>
      <c r="M27" s="6" t="s">
        <v>560</v>
      </c>
      <c r="N27" s="6" t="s">
        <v>626</v>
      </c>
      <c r="O27" s="6" t="s">
        <v>641</v>
      </c>
      <c r="P27" s="7">
        <v>0.01</v>
      </c>
      <c r="Q27" s="7">
        <v>0.02</v>
      </c>
      <c r="R27" s="7">
        <v>0.03</v>
      </c>
      <c r="S27" s="7">
        <v>0.03</v>
      </c>
      <c r="T27" s="7">
        <v>0.05</v>
      </c>
      <c r="U27" s="6" t="s">
        <v>560</v>
      </c>
      <c r="V27" s="7">
        <v>0.01</v>
      </c>
      <c r="W27" s="7">
        <v>0.02</v>
      </c>
      <c r="X27" s="7">
        <v>0.03</v>
      </c>
      <c r="Y27" s="7">
        <v>0.04</v>
      </c>
      <c r="Z27" s="7">
        <v>0.03</v>
      </c>
      <c r="AA27" s="7">
        <v>0.04</v>
      </c>
      <c r="AB27" s="7">
        <v>0.06</v>
      </c>
      <c r="AC27" s="7">
        <v>0.04</v>
      </c>
      <c r="AD27" s="7">
        <v>7.0000000000000007E-2</v>
      </c>
      <c r="AE27" s="6" t="s">
        <v>573</v>
      </c>
      <c r="AF27" s="7">
        <v>0.06</v>
      </c>
      <c r="AG27" s="7">
        <v>7.0000000000000007E-2</v>
      </c>
      <c r="AH27" s="6" t="s">
        <v>562</v>
      </c>
      <c r="AI27" s="7">
        <v>0.04</v>
      </c>
      <c r="AJ27" s="6" t="s">
        <v>577</v>
      </c>
      <c r="AK27" s="6" t="s">
        <v>564</v>
      </c>
      <c r="AL27" s="6" t="s">
        <v>573</v>
      </c>
      <c r="AM27" s="6" t="s">
        <v>575</v>
      </c>
      <c r="AN27" s="6" t="s">
        <v>563</v>
      </c>
      <c r="AO27" s="6" t="s">
        <v>565</v>
      </c>
      <c r="AP27" s="7">
        <v>0.04</v>
      </c>
      <c r="AQ27" s="7">
        <v>0.03</v>
      </c>
      <c r="AR27" s="6" t="s">
        <v>575</v>
      </c>
      <c r="AS27" s="6" t="s">
        <v>575</v>
      </c>
      <c r="AT27" s="7">
        <v>0.04</v>
      </c>
      <c r="AU27" s="6" t="s">
        <v>575</v>
      </c>
      <c r="AV27" s="6" t="s">
        <v>562</v>
      </c>
      <c r="AW27" s="6" t="s">
        <v>575</v>
      </c>
      <c r="AX27" s="7">
        <v>0.01</v>
      </c>
      <c r="AY27" s="6" t="s">
        <v>564</v>
      </c>
      <c r="AZ27" s="6" t="s">
        <v>575</v>
      </c>
      <c r="BA27" s="6" t="s">
        <v>564</v>
      </c>
      <c r="BB27" s="6" t="s">
        <v>579</v>
      </c>
      <c r="BC27" s="6" t="s">
        <v>564</v>
      </c>
      <c r="BD27" s="7">
        <v>0.05</v>
      </c>
      <c r="BE27" s="7">
        <v>0.05</v>
      </c>
      <c r="BF27" s="6" t="s">
        <v>562</v>
      </c>
      <c r="BG27" s="6" t="s">
        <v>560</v>
      </c>
      <c r="BH27" s="7">
        <v>0.04</v>
      </c>
      <c r="BI27" s="7">
        <v>0.05</v>
      </c>
      <c r="BJ27" s="7">
        <v>0.05</v>
      </c>
      <c r="BK27" s="7">
        <v>0.04</v>
      </c>
      <c r="BL27" s="7">
        <v>0.04</v>
      </c>
      <c r="BM27" s="7">
        <v>0.06</v>
      </c>
      <c r="BN27" s="7">
        <v>0.05</v>
      </c>
      <c r="BO27" s="7">
        <v>0.05</v>
      </c>
      <c r="BP27" s="6" t="s">
        <v>561</v>
      </c>
      <c r="BQ27" s="7">
        <v>0.05</v>
      </c>
      <c r="BR27" s="6" t="s">
        <v>562</v>
      </c>
      <c r="BS27" s="7">
        <v>7.0000000000000007E-2</v>
      </c>
      <c r="BT27" s="6" t="s">
        <v>563</v>
      </c>
      <c r="BU27" s="6" t="s">
        <v>575</v>
      </c>
      <c r="BV27" s="6" t="s">
        <v>561</v>
      </c>
      <c r="BW27" s="7">
        <v>0.05</v>
      </c>
      <c r="BX27" s="7">
        <v>0.05</v>
      </c>
      <c r="BY27" s="7">
        <v>0.05</v>
      </c>
      <c r="BZ27" s="7">
        <v>0.02</v>
      </c>
      <c r="CA27" s="7">
        <v>0.03</v>
      </c>
      <c r="CB27" s="7">
        <v>0.05</v>
      </c>
      <c r="CC27" s="7">
        <v>0.04</v>
      </c>
      <c r="CD27" s="6" t="s">
        <v>2</v>
      </c>
      <c r="CE27" s="6" t="s">
        <v>564</v>
      </c>
      <c r="CF27" s="6" t="s">
        <v>575</v>
      </c>
      <c r="CG27" s="6" t="s">
        <v>562</v>
      </c>
      <c r="CH27" s="7">
        <v>0.05</v>
      </c>
      <c r="CI27" s="6" t="s">
        <v>562</v>
      </c>
      <c r="CJ27" s="6" t="s">
        <v>563</v>
      </c>
    </row>
    <row r="28" spans="1:88" s="2" customFormat="1" ht="12.45" x14ac:dyDescent="0.3">
      <c r="A28" s="10"/>
      <c r="B28" s="6"/>
      <c r="C28" s="6"/>
      <c r="D28" s="6"/>
      <c r="E28" s="6" t="s">
        <v>701</v>
      </c>
      <c r="F28" s="6"/>
      <c r="G28" s="6"/>
      <c r="H28" s="6"/>
      <c r="I28" s="6"/>
      <c r="J28" s="6"/>
      <c r="K28" s="6" t="s">
        <v>745</v>
      </c>
      <c r="L28" s="6" t="s">
        <v>674</v>
      </c>
      <c r="M28" s="6" t="s">
        <v>582</v>
      </c>
      <c r="N28" s="6" t="s">
        <v>674</v>
      </c>
      <c r="O28" s="6" t="s">
        <v>682</v>
      </c>
      <c r="P28" s="6"/>
      <c r="Q28" s="6"/>
      <c r="R28" s="6"/>
      <c r="S28" s="6"/>
      <c r="T28" s="6"/>
      <c r="U28" s="6" t="s">
        <v>784</v>
      </c>
      <c r="V28" s="6"/>
      <c r="W28" s="6"/>
      <c r="X28" s="6"/>
      <c r="Y28" s="6"/>
      <c r="Z28" s="6"/>
      <c r="AA28" s="6"/>
      <c r="AB28" s="6"/>
      <c r="AC28" s="6"/>
      <c r="AD28" s="6"/>
      <c r="AE28" s="6" t="s">
        <v>1734</v>
      </c>
      <c r="AF28" s="6"/>
      <c r="AG28" s="6" t="s">
        <v>572</v>
      </c>
      <c r="AH28" s="6"/>
      <c r="AI28" s="6"/>
      <c r="AJ28" s="6" t="s">
        <v>572</v>
      </c>
      <c r="AK28" s="6"/>
      <c r="AL28" s="6" t="s">
        <v>524</v>
      </c>
      <c r="AM28" s="6" t="s">
        <v>524</v>
      </c>
      <c r="AN28" s="6" t="s">
        <v>525</v>
      </c>
      <c r="AO28" s="6"/>
      <c r="AP28" s="6"/>
      <c r="AQ28" s="6"/>
      <c r="AR28" s="6"/>
      <c r="AS28" s="6" t="s">
        <v>525</v>
      </c>
      <c r="AT28" s="6"/>
      <c r="AU28" s="6" t="s">
        <v>525</v>
      </c>
      <c r="AV28" s="6"/>
      <c r="AW28" s="6" t="s">
        <v>526</v>
      </c>
      <c r="AX28" s="6"/>
      <c r="AY28" s="6"/>
      <c r="AZ28" s="6" t="s">
        <v>525</v>
      </c>
      <c r="BA28" s="6"/>
      <c r="BB28" s="6" t="s">
        <v>525</v>
      </c>
      <c r="BC28" s="6"/>
      <c r="BD28" s="6"/>
      <c r="BE28" s="6" t="s">
        <v>525</v>
      </c>
      <c r="BF28" s="6"/>
      <c r="BG28" s="6" t="s">
        <v>525</v>
      </c>
      <c r="BH28" s="6"/>
      <c r="BI28" s="6"/>
      <c r="BJ28" s="6"/>
      <c r="BK28" s="6"/>
      <c r="BL28" s="6"/>
      <c r="BM28" s="6"/>
      <c r="BN28" s="6" t="s">
        <v>526</v>
      </c>
      <c r="BO28" s="6" t="s">
        <v>526</v>
      </c>
      <c r="BP28" s="6"/>
      <c r="BQ28" s="6"/>
      <c r="BR28" s="6"/>
      <c r="BS28" s="6"/>
      <c r="BT28" s="6" t="s">
        <v>526</v>
      </c>
      <c r="BU28" s="6" t="s">
        <v>526</v>
      </c>
      <c r="BV28" s="6"/>
      <c r="BW28" s="6"/>
      <c r="BX28" s="6"/>
      <c r="BY28" s="6"/>
      <c r="BZ28" s="6"/>
      <c r="CA28" s="6"/>
      <c r="CB28" s="6"/>
      <c r="CC28" s="6"/>
      <c r="CD28" s="6"/>
      <c r="CE28" s="6"/>
      <c r="CF28" s="6" t="s">
        <v>525</v>
      </c>
      <c r="CG28" s="6"/>
      <c r="CH28" s="6"/>
      <c r="CI28" s="6"/>
      <c r="CJ28" s="6" t="s">
        <v>524</v>
      </c>
    </row>
    <row r="29" spans="1:88" s="2" customFormat="1" ht="12.45" x14ac:dyDescent="0.3">
      <c r="A29" s="10" t="s">
        <v>1008</v>
      </c>
      <c r="B29" s="6">
        <v>11528</v>
      </c>
      <c r="C29" s="6">
        <v>10209</v>
      </c>
      <c r="D29" s="6">
        <v>185</v>
      </c>
      <c r="E29" s="6">
        <v>688</v>
      </c>
      <c r="F29" s="6">
        <v>446</v>
      </c>
      <c r="G29" s="6">
        <v>3337</v>
      </c>
      <c r="H29" s="6">
        <v>1770</v>
      </c>
      <c r="I29" s="6">
        <v>1891</v>
      </c>
      <c r="J29" s="6">
        <v>1195</v>
      </c>
      <c r="K29" s="6">
        <v>971</v>
      </c>
      <c r="L29" s="6">
        <v>2364</v>
      </c>
      <c r="M29" s="6">
        <v>2166</v>
      </c>
      <c r="N29" s="6">
        <v>1097</v>
      </c>
      <c r="O29" s="6">
        <v>1267</v>
      </c>
      <c r="P29" s="6">
        <v>640</v>
      </c>
      <c r="Q29" s="6">
        <v>317</v>
      </c>
      <c r="R29" s="6">
        <v>114</v>
      </c>
      <c r="S29" s="6">
        <v>2642</v>
      </c>
      <c r="T29" s="6">
        <v>4702</v>
      </c>
      <c r="U29" s="6">
        <v>3114</v>
      </c>
      <c r="V29" s="6">
        <v>640</v>
      </c>
      <c r="W29" s="6">
        <v>317</v>
      </c>
      <c r="X29" s="6">
        <v>114</v>
      </c>
      <c r="Y29" s="6">
        <v>1899</v>
      </c>
      <c r="Z29" s="6">
        <v>702</v>
      </c>
      <c r="AA29" s="6">
        <v>1110</v>
      </c>
      <c r="AB29" s="6">
        <v>602</v>
      </c>
      <c r="AC29" s="6">
        <v>2120</v>
      </c>
      <c r="AD29" s="6">
        <v>221</v>
      </c>
      <c r="AE29" s="6">
        <v>1124</v>
      </c>
      <c r="AF29" s="6">
        <v>1769</v>
      </c>
      <c r="AG29" s="6">
        <v>912</v>
      </c>
      <c r="AH29" s="6">
        <v>7768</v>
      </c>
      <c r="AI29" s="6">
        <v>1767</v>
      </c>
      <c r="AJ29" s="6">
        <v>1994</v>
      </c>
      <c r="AK29" s="6">
        <v>4149</v>
      </c>
      <c r="AL29" s="6">
        <v>2233</v>
      </c>
      <c r="AM29" s="6">
        <v>5146</v>
      </c>
      <c r="AN29" s="6">
        <v>10095</v>
      </c>
      <c r="AO29" s="6">
        <v>1433</v>
      </c>
      <c r="AP29" s="6">
        <v>1961</v>
      </c>
      <c r="AQ29" s="6">
        <v>1524</v>
      </c>
      <c r="AR29" s="6">
        <v>6610</v>
      </c>
      <c r="AS29" s="6">
        <v>5851</v>
      </c>
      <c r="AT29" s="6">
        <v>3076</v>
      </c>
      <c r="AU29" s="6">
        <v>3327</v>
      </c>
      <c r="AV29" s="6">
        <v>8201</v>
      </c>
      <c r="AW29" s="6">
        <v>9756</v>
      </c>
      <c r="AX29" s="6">
        <v>47</v>
      </c>
      <c r="AY29" s="6">
        <v>1656</v>
      </c>
      <c r="AZ29" s="6">
        <v>8299</v>
      </c>
      <c r="BA29" s="6">
        <v>1073</v>
      </c>
      <c r="BB29" s="6">
        <v>3929</v>
      </c>
      <c r="BC29" s="6">
        <v>5090</v>
      </c>
      <c r="BD29" s="6">
        <v>11528</v>
      </c>
      <c r="BE29" s="6">
        <v>4120</v>
      </c>
      <c r="BF29" s="6">
        <v>5185</v>
      </c>
      <c r="BG29" s="6">
        <v>2259</v>
      </c>
      <c r="BH29" s="6">
        <v>5485</v>
      </c>
      <c r="BI29" s="6">
        <v>1366</v>
      </c>
      <c r="BJ29" s="6">
        <v>10049</v>
      </c>
      <c r="BK29" s="6">
        <v>8060</v>
      </c>
      <c r="BL29" s="6">
        <v>4905</v>
      </c>
      <c r="BM29" s="6">
        <v>631</v>
      </c>
      <c r="BN29" s="6">
        <v>8554</v>
      </c>
      <c r="BO29" s="6">
        <v>5375</v>
      </c>
      <c r="BP29" s="6">
        <v>967</v>
      </c>
      <c r="BQ29" s="6">
        <v>9655</v>
      </c>
      <c r="BR29" s="6">
        <v>7167</v>
      </c>
      <c r="BS29" s="6">
        <v>329</v>
      </c>
      <c r="BT29" s="6">
        <v>6798</v>
      </c>
      <c r="BU29" s="6">
        <v>4450</v>
      </c>
      <c r="BV29" s="6">
        <v>984</v>
      </c>
      <c r="BW29" s="6">
        <v>7725</v>
      </c>
      <c r="BX29" s="6">
        <v>5312</v>
      </c>
      <c r="BY29" s="6">
        <v>547</v>
      </c>
      <c r="BZ29" s="6">
        <v>680</v>
      </c>
      <c r="CA29" s="6">
        <v>136</v>
      </c>
      <c r="CB29" s="6">
        <v>10220</v>
      </c>
      <c r="CC29" s="6">
        <v>5122</v>
      </c>
      <c r="CD29" s="6">
        <v>192</v>
      </c>
      <c r="CE29" s="6">
        <v>1750</v>
      </c>
      <c r="CF29" s="6">
        <v>5568</v>
      </c>
      <c r="CG29" s="6">
        <v>4462</v>
      </c>
      <c r="CH29" s="6">
        <v>1050</v>
      </c>
      <c r="CI29" s="6">
        <v>5074</v>
      </c>
      <c r="CJ29" s="6">
        <v>6454</v>
      </c>
    </row>
    <row r="30" spans="1:88" s="2" customFormat="1" ht="12.45" x14ac:dyDescent="0.3">
      <c r="A30" s="10"/>
      <c r="B30" s="7">
        <v>0.05</v>
      </c>
      <c r="C30" s="6" t="s">
        <v>575</v>
      </c>
      <c r="D30" s="6" t="s">
        <v>561</v>
      </c>
      <c r="E30" s="6" t="s">
        <v>562</v>
      </c>
      <c r="F30" s="7">
        <v>0.05</v>
      </c>
      <c r="G30" s="7">
        <v>0.05</v>
      </c>
      <c r="H30" s="7">
        <v>0.04</v>
      </c>
      <c r="I30" s="6" t="s">
        <v>562</v>
      </c>
      <c r="J30" s="7">
        <v>0.05</v>
      </c>
      <c r="K30" s="7">
        <v>0.06</v>
      </c>
      <c r="L30" s="6" t="s">
        <v>599</v>
      </c>
      <c r="M30" s="7">
        <v>0.05</v>
      </c>
      <c r="N30" s="6" t="s">
        <v>577</v>
      </c>
      <c r="O30" s="6" t="s">
        <v>642</v>
      </c>
      <c r="P30" s="7">
        <v>0.08</v>
      </c>
      <c r="Q30" s="7">
        <v>0.04</v>
      </c>
      <c r="R30" s="7">
        <v>0.03</v>
      </c>
      <c r="S30" s="7">
        <v>7.0000000000000007E-2</v>
      </c>
      <c r="T30" s="7">
        <v>0.05</v>
      </c>
      <c r="U30" s="7">
        <v>0.05</v>
      </c>
      <c r="V30" s="7">
        <v>0.08</v>
      </c>
      <c r="W30" s="7">
        <v>0.04</v>
      </c>
      <c r="X30" s="7">
        <v>0.03</v>
      </c>
      <c r="Y30" s="6" t="s">
        <v>573</v>
      </c>
      <c r="Z30" s="7">
        <v>0.06</v>
      </c>
      <c r="AA30" s="7">
        <v>7.0000000000000007E-2</v>
      </c>
      <c r="AB30" s="6" t="s">
        <v>576</v>
      </c>
      <c r="AC30" s="6" t="s">
        <v>562</v>
      </c>
      <c r="AD30" s="7">
        <v>7.0000000000000007E-2</v>
      </c>
      <c r="AE30" s="7">
        <v>0.04</v>
      </c>
      <c r="AF30" s="7">
        <v>0.06</v>
      </c>
      <c r="AG30" s="7">
        <v>0.05</v>
      </c>
      <c r="AH30" s="7">
        <v>0.05</v>
      </c>
      <c r="AI30" s="7">
        <v>0.04</v>
      </c>
      <c r="AJ30" s="7">
        <v>7.0000000000000007E-2</v>
      </c>
      <c r="AK30" s="6" t="s">
        <v>562</v>
      </c>
      <c r="AL30" s="7">
        <v>7.0000000000000007E-2</v>
      </c>
      <c r="AM30" s="6" t="s">
        <v>573</v>
      </c>
      <c r="AN30" s="7">
        <v>0.05</v>
      </c>
      <c r="AO30" s="7">
        <v>0.06</v>
      </c>
      <c r="AP30" s="7">
        <v>0.04</v>
      </c>
      <c r="AQ30" s="6" t="s">
        <v>579</v>
      </c>
      <c r="AR30" s="7">
        <v>0.05</v>
      </c>
      <c r="AS30" s="6" t="s">
        <v>575</v>
      </c>
      <c r="AT30" s="6" t="s">
        <v>564</v>
      </c>
      <c r="AU30" s="7">
        <v>0.06</v>
      </c>
      <c r="AV30" s="7">
        <v>0.05</v>
      </c>
      <c r="AW30" s="6" t="s">
        <v>560</v>
      </c>
      <c r="AX30" s="7">
        <v>0.01</v>
      </c>
      <c r="AY30" s="6" t="s">
        <v>564</v>
      </c>
      <c r="AZ30" s="6" t="s">
        <v>573</v>
      </c>
      <c r="BA30" s="6" t="s">
        <v>561</v>
      </c>
      <c r="BB30" s="6" t="s">
        <v>560</v>
      </c>
      <c r="BC30" s="7">
        <v>0.05</v>
      </c>
      <c r="BD30" s="7">
        <v>0.05</v>
      </c>
      <c r="BE30" s="7">
        <v>0.05</v>
      </c>
      <c r="BF30" s="6" t="s">
        <v>562</v>
      </c>
      <c r="BG30" s="7">
        <v>0.05</v>
      </c>
      <c r="BH30" s="6" t="s">
        <v>562</v>
      </c>
      <c r="BI30" s="7">
        <v>0.04</v>
      </c>
      <c r="BJ30" s="7">
        <v>0.06</v>
      </c>
      <c r="BK30" s="6" t="s">
        <v>563</v>
      </c>
      <c r="BL30" s="7">
        <v>0.05</v>
      </c>
      <c r="BM30" s="7">
        <v>0.04</v>
      </c>
      <c r="BN30" s="7">
        <v>0.06</v>
      </c>
      <c r="BO30" s="7">
        <v>0.05</v>
      </c>
      <c r="BP30" s="7">
        <v>0.05</v>
      </c>
      <c r="BQ30" s="7">
        <v>0.05</v>
      </c>
      <c r="BR30" s="7">
        <v>0.06</v>
      </c>
      <c r="BS30" s="7">
        <v>0.06</v>
      </c>
      <c r="BT30" s="7">
        <v>0.05</v>
      </c>
      <c r="BU30" s="7">
        <v>0.06</v>
      </c>
      <c r="BV30" s="7">
        <v>0.04</v>
      </c>
      <c r="BW30" s="7">
        <v>0.05</v>
      </c>
      <c r="BX30" s="7">
        <v>0.06</v>
      </c>
      <c r="BY30" s="6" t="s">
        <v>564</v>
      </c>
      <c r="BZ30" s="7">
        <v>7.0000000000000007E-2</v>
      </c>
      <c r="CA30" s="6" t="s">
        <v>565</v>
      </c>
      <c r="CB30" s="7">
        <v>0.05</v>
      </c>
      <c r="CC30" s="7">
        <v>0.05</v>
      </c>
      <c r="CD30" s="7">
        <v>0.04</v>
      </c>
      <c r="CE30" s="7">
        <v>0.05</v>
      </c>
      <c r="CF30" s="6" t="s">
        <v>573</v>
      </c>
      <c r="CG30" s="6" t="s">
        <v>562</v>
      </c>
      <c r="CH30" s="7">
        <v>0.04</v>
      </c>
      <c r="CI30" s="6" t="s">
        <v>560</v>
      </c>
      <c r="CJ30" s="6" t="s">
        <v>563</v>
      </c>
    </row>
    <row r="31" spans="1:88" s="2" customFormat="1" ht="12.45" x14ac:dyDescent="0.3">
      <c r="A31" s="10"/>
      <c r="B31" s="6"/>
      <c r="C31" s="6" t="s">
        <v>558</v>
      </c>
      <c r="D31" s="6"/>
      <c r="E31" s="6"/>
      <c r="F31" s="6"/>
      <c r="G31" s="6"/>
      <c r="H31" s="6"/>
      <c r="I31" s="6"/>
      <c r="J31" s="6"/>
      <c r="K31" s="6"/>
      <c r="L31" s="6" t="s">
        <v>674</v>
      </c>
      <c r="M31" s="6"/>
      <c r="N31" s="6" t="s">
        <v>674</v>
      </c>
      <c r="O31" s="6" t="s">
        <v>682</v>
      </c>
      <c r="P31" s="6"/>
      <c r="Q31" s="6"/>
      <c r="R31" s="6"/>
      <c r="S31" s="6"/>
      <c r="T31" s="6"/>
      <c r="U31" s="6"/>
      <c r="V31" s="6"/>
      <c r="W31" s="6"/>
      <c r="X31" s="6"/>
      <c r="Y31" s="6" t="s">
        <v>1588</v>
      </c>
      <c r="Z31" s="6"/>
      <c r="AA31" s="6" t="s">
        <v>531</v>
      </c>
      <c r="AB31" s="6" t="s">
        <v>1735</v>
      </c>
      <c r="AC31" s="6"/>
      <c r="AD31" s="6"/>
      <c r="AE31" s="6"/>
      <c r="AF31" s="6"/>
      <c r="AG31" s="6"/>
      <c r="AH31" s="6"/>
      <c r="AI31" s="6"/>
      <c r="AJ31" s="6" t="s">
        <v>525</v>
      </c>
      <c r="AK31" s="6"/>
      <c r="AL31" s="6" t="s">
        <v>524</v>
      </c>
      <c r="AM31" s="6" t="s">
        <v>524</v>
      </c>
      <c r="AN31" s="6"/>
      <c r="AO31" s="6"/>
      <c r="AP31" s="6"/>
      <c r="AQ31" s="6" t="s">
        <v>559</v>
      </c>
      <c r="AR31" s="6"/>
      <c r="AS31" s="6" t="s">
        <v>525</v>
      </c>
      <c r="AT31" s="6"/>
      <c r="AU31" s="6"/>
      <c r="AV31" s="6"/>
      <c r="AW31" s="6" t="s">
        <v>558</v>
      </c>
      <c r="AX31" s="6"/>
      <c r="AY31" s="6"/>
      <c r="AZ31" s="6" t="s">
        <v>525</v>
      </c>
      <c r="BA31" s="6"/>
      <c r="BB31" s="6"/>
      <c r="BC31" s="6"/>
      <c r="BD31" s="6"/>
      <c r="BE31" s="6"/>
      <c r="BF31" s="6"/>
      <c r="BG31" s="6"/>
      <c r="BH31" s="6"/>
      <c r="BI31" s="6"/>
      <c r="BJ31" s="6"/>
      <c r="BK31" s="6"/>
      <c r="BL31" s="6"/>
      <c r="BM31" s="6"/>
      <c r="BN31" s="6"/>
      <c r="BO31" s="6"/>
      <c r="BP31" s="6"/>
      <c r="BQ31" s="6"/>
      <c r="BR31" s="6"/>
      <c r="BS31" s="6"/>
      <c r="BT31" s="6"/>
      <c r="BU31" s="6"/>
      <c r="BV31" s="6"/>
      <c r="BW31" s="6"/>
      <c r="BX31" s="6" t="s">
        <v>526</v>
      </c>
      <c r="BY31" s="6"/>
      <c r="BZ31" s="6" t="s">
        <v>525</v>
      </c>
      <c r="CA31" s="6"/>
      <c r="CB31" s="6" t="s">
        <v>525</v>
      </c>
      <c r="CC31" s="6"/>
      <c r="CD31" s="6"/>
      <c r="CE31" s="6"/>
      <c r="CF31" s="6" t="s">
        <v>558</v>
      </c>
      <c r="CG31" s="6"/>
      <c r="CH31" s="6"/>
      <c r="CI31" s="6" t="s">
        <v>525</v>
      </c>
    </row>
    <row r="32" spans="1:88" s="2" customFormat="1" ht="12.45" x14ac:dyDescent="0.3">
      <c r="A32" s="10" t="s">
        <v>1715</v>
      </c>
      <c r="B32" s="6">
        <v>3</v>
      </c>
      <c r="C32" s="6">
        <v>2.9</v>
      </c>
      <c r="D32" s="6">
        <v>4.3</v>
      </c>
      <c r="E32" s="6">
        <v>2.9</v>
      </c>
      <c r="F32" s="6">
        <v>2.7</v>
      </c>
      <c r="G32" s="6">
        <v>1.7</v>
      </c>
      <c r="H32" s="6">
        <v>2.2000000000000002</v>
      </c>
      <c r="I32" s="6">
        <v>2.2000000000000002</v>
      </c>
      <c r="J32" s="6">
        <v>2.8</v>
      </c>
      <c r="K32" s="6">
        <v>3.9</v>
      </c>
      <c r="L32" s="6">
        <v>10.7</v>
      </c>
      <c r="M32" s="6">
        <v>3.3</v>
      </c>
      <c r="N32" s="6">
        <v>6.2</v>
      </c>
      <c r="O32" s="6">
        <v>18</v>
      </c>
      <c r="P32" s="6">
        <v>1.4</v>
      </c>
      <c r="Q32" s="6">
        <v>1.7</v>
      </c>
      <c r="R32" s="6">
        <v>1.7</v>
      </c>
      <c r="S32" s="6">
        <v>2.2000000000000002</v>
      </c>
      <c r="T32" s="6">
        <v>2.8</v>
      </c>
      <c r="U32" s="6">
        <v>4.0999999999999996</v>
      </c>
      <c r="V32" s="6">
        <v>1.4</v>
      </c>
      <c r="W32" s="6">
        <v>1.7</v>
      </c>
      <c r="X32" s="6">
        <v>1.7</v>
      </c>
      <c r="Y32" s="6">
        <v>2.2999999999999998</v>
      </c>
      <c r="Z32" s="6">
        <v>2.2000000000000002</v>
      </c>
      <c r="AA32" s="6">
        <v>2.2999999999999998</v>
      </c>
      <c r="AB32" s="6">
        <v>3.8</v>
      </c>
      <c r="AC32" s="6">
        <v>2.9</v>
      </c>
      <c r="AD32" s="6">
        <v>5.6</v>
      </c>
      <c r="AE32" s="6">
        <v>3.5</v>
      </c>
      <c r="AF32" s="6">
        <v>4.4000000000000004</v>
      </c>
      <c r="AG32" s="6">
        <v>2.8</v>
      </c>
      <c r="AH32" s="6">
        <v>2.2999999999999998</v>
      </c>
      <c r="AI32" s="6">
        <v>3.1</v>
      </c>
      <c r="AJ32" s="6">
        <v>6</v>
      </c>
      <c r="AK32" s="6">
        <v>2.4</v>
      </c>
      <c r="AL32" s="6">
        <v>4.4000000000000004</v>
      </c>
      <c r="AM32" s="6">
        <v>3.3</v>
      </c>
      <c r="AN32" s="6">
        <v>3.1</v>
      </c>
      <c r="AO32" s="6">
        <v>1.8</v>
      </c>
      <c r="AP32" s="6">
        <v>2.4</v>
      </c>
      <c r="AQ32" s="6">
        <v>2</v>
      </c>
      <c r="AR32" s="6">
        <v>3.5</v>
      </c>
      <c r="AS32" s="6">
        <v>3.8</v>
      </c>
      <c r="AT32" s="6">
        <v>2.5</v>
      </c>
      <c r="AU32" s="6">
        <v>3.8</v>
      </c>
      <c r="AV32" s="6">
        <v>2.7</v>
      </c>
      <c r="AW32" s="6">
        <v>3.4</v>
      </c>
      <c r="AX32" s="6">
        <v>1.6</v>
      </c>
      <c r="AY32" s="6">
        <v>2.1</v>
      </c>
      <c r="AZ32" s="6">
        <v>3.8</v>
      </c>
      <c r="BA32" s="6">
        <v>2.2999999999999998</v>
      </c>
      <c r="BB32" s="6">
        <v>4.8</v>
      </c>
      <c r="BC32" s="6">
        <v>2.4</v>
      </c>
      <c r="BD32" s="6">
        <v>3</v>
      </c>
      <c r="BE32" s="6">
        <v>3.4</v>
      </c>
      <c r="BF32" s="6">
        <v>2.4</v>
      </c>
      <c r="BG32" s="6">
        <v>4.5999999999999996</v>
      </c>
      <c r="BH32" s="6">
        <v>2.6</v>
      </c>
      <c r="BI32" s="6">
        <v>3.8</v>
      </c>
      <c r="BJ32" s="6">
        <v>2.8</v>
      </c>
      <c r="BK32" s="6">
        <v>3</v>
      </c>
      <c r="BL32" s="6">
        <v>2.9</v>
      </c>
      <c r="BM32" s="6">
        <v>2.9</v>
      </c>
      <c r="BN32" s="6">
        <v>3.1</v>
      </c>
      <c r="BO32" s="6">
        <v>3.1</v>
      </c>
      <c r="BP32" s="6">
        <v>2</v>
      </c>
      <c r="BQ32" s="6">
        <v>3</v>
      </c>
      <c r="BR32" s="6">
        <v>2.7</v>
      </c>
      <c r="BS32" s="6">
        <v>2.9</v>
      </c>
      <c r="BT32" s="6">
        <v>3.4</v>
      </c>
      <c r="BU32" s="6">
        <v>3.7</v>
      </c>
      <c r="BV32" s="6">
        <v>1.9</v>
      </c>
      <c r="BW32" s="6">
        <v>3.1</v>
      </c>
      <c r="BX32" s="6">
        <v>2.8</v>
      </c>
      <c r="BY32" s="6">
        <v>2.2999999999999998</v>
      </c>
      <c r="BZ32" s="6">
        <v>1.6</v>
      </c>
      <c r="CA32" s="6">
        <v>1.9</v>
      </c>
      <c r="CB32" s="6">
        <v>3.3</v>
      </c>
      <c r="CC32" s="6">
        <v>2.7</v>
      </c>
      <c r="CD32" s="6">
        <v>2.1</v>
      </c>
      <c r="CE32" s="6">
        <v>2.1</v>
      </c>
      <c r="CF32" s="6">
        <v>3.6</v>
      </c>
      <c r="CG32" s="6">
        <v>2.8</v>
      </c>
      <c r="CH32" s="6">
        <v>3.8</v>
      </c>
      <c r="CI32" s="6">
        <v>3</v>
      </c>
      <c r="CJ32" s="6">
        <v>3.3</v>
      </c>
    </row>
    <row r="33" spans="1:88" s="2" customFormat="1" ht="12.45" x14ac:dyDescent="0.3">
      <c r="A33" s="10"/>
      <c r="B33" s="6"/>
      <c r="C33" s="6"/>
      <c r="D33" s="6"/>
      <c r="E33" s="6"/>
      <c r="F33" s="6"/>
      <c r="G33" s="6"/>
      <c r="H33" s="6"/>
      <c r="I33" s="6" t="s">
        <v>524</v>
      </c>
      <c r="J33" s="6" t="s">
        <v>582</v>
      </c>
      <c r="K33" s="6" t="s">
        <v>686</v>
      </c>
      <c r="L33" s="6" t="s">
        <v>674</v>
      </c>
      <c r="M33" s="6" t="s">
        <v>745</v>
      </c>
      <c r="N33" s="6" t="s">
        <v>674</v>
      </c>
      <c r="O33" s="6" t="s">
        <v>681</v>
      </c>
      <c r="P33" s="6"/>
      <c r="Q33" s="6"/>
      <c r="R33" s="6"/>
      <c r="S33" s="6" t="s">
        <v>524</v>
      </c>
      <c r="T33" s="6"/>
      <c r="U33" s="6"/>
      <c r="V33" s="6"/>
      <c r="W33" s="6"/>
      <c r="X33" s="6"/>
      <c r="Y33" s="6" t="s">
        <v>524</v>
      </c>
      <c r="Z33" s="6"/>
      <c r="AA33" s="6" t="s">
        <v>524</v>
      </c>
      <c r="AB33" s="6"/>
      <c r="AC33" s="6"/>
      <c r="AD33" s="6" t="s">
        <v>701</v>
      </c>
      <c r="AE33" s="6" t="s">
        <v>769</v>
      </c>
      <c r="AF33" s="6"/>
      <c r="AG33" s="6" t="s">
        <v>582</v>
      </c>
      <c r="AH33" s="6"/>
      <c r="AI33" s="6" t="s">
        <v>524</v>
      </c>
      <c r="AJ33" s="6" t="s">
        <v>524</v>
      </c>
      <c r="AK33" s="6"/>
      <c r="AL33" s="6" t="s">
        <v>524</v>
      </c>
      <c r="AM33" s="6"/>
      <c r="AN33" s="6"/>
      <c r="AO33" s="6"/>
      <c r="AP33" s="6"/>
      <c r="AQ33" s="6"/>
      <c r="AR33" s="6"/>
      <c r="AS33" s="6"/>
      <c r="AT33" s="6"/>
      <c r="AU33" s="6"/>
      <c r="AV33" s="6"/>
      <c r="AW33" s="6"/>
      <c r="AX33" s="6"/>
      <c r="AY33" s="6"/>
      <c r="AZ33" s="6"/>
      <c r="BA33" s="6"/>
      <c r="BB33" s="6" t="s">
        <v>525</v>
      </c>
      <c r="BC33" s="6"/>
      <c r="BD33" s="6"/>
      <c r="BE33" s="6"/>
      <c r="BF33" s="6"/>
      <c r="BG33" s="6" t="s">
        <v>525</v>
      </c>
    </row>
    <row r="34" spans="1:88" s="2" customFormat="1" ht="12.45" x14ac:dyDescent="0.3">
      <c r="A34" s="10" t="s">
        <v>0</v>
      </c>
      <c r="B34" s="6">
        <v>626176</v>
      </c>
      <c r="C34" s="6">
        <v>510954</v>
      </c>
      <c r="D34" s="6">
        <v>35295</v>
      </c>
      <c r="E34" s="6">
        <v>55322</v>
      </c>
      <c r="F34" s="6">
        <v>24604</v>
      </c>
      <c r="G34" s="6">
        <v>107228</v>
      </c>
      <c r="H34" s="6">
        <v>97924</v>
      </c>
      <c r="I34" s="6">
        <v>106560</v>
      </c>
      <c r="J34" s="6">
        <v>66706</v>
      </c>
      <c r="K34" s="6">
        <v>67032</v>
      </c>
      <c r="L34" s="6">
        <v>180725</v>
      </c>
      <c r="M34" s="6">
        <v>133738</v>
      </c>
      <c r="N34" s="6">
        <v>64988</v>
      </c>
      <c r="O34" s="6">
        <v>115737</v>
      </c>
      <c r="P34" s="6">
        <v>12292</v>
      </c>
      <c r="Q34" s="6">
        <v>13502</v>
      </c>
      <c r="R34" s="6">
        <v>6846</v>
      </c>
      <c r="S34" s="6">
        <v>81810</v>
      </c>
      <c r="T34" s="6">
        <v>257410</v>
      </c>
      <c r="U34" s="6">
        <v>254315</v>
      </c>
      <c r="V34" s="6">
        <v>12292</v>
      </c>
      <c r="W34" s="6">
        <v>13502</v>
      </c>
      <c r="X34" s="6">
        <v>6846</v>
      </c>
      <c r="Y34" s="6">
        <v>53268</v>
      </c>
      <c r="Z34" s="6">
        <v>25233</v>
      </c>
      <c r="AA34" s="6">
        <v>33663</v>
      </c>
      <c r="AB34" s="6">
        <v>17390</v>
      </c>
      <c r="AC34" s="6">
        <v>156282</v>
      </c>
      <c r="AD34" s="6">
        <v>17935</v>
      </c>
      <c r="AE34" s="6">
        <v>96554</v>
      </c>
      <c r="AF34" s="6">
        <v>139826</v>
      </c>
      <c r="AG34" s="6">
        <v>53385</v>
      </c>
      <c r="AH34" s="6">
        <v>331515</v>
      </c>
      <c r="AI34" s="6">
        <v>125497</v>
      </c>
      <c r="AJ34" s="6">
        <v>168520</v>
      </c>
      <c r="AK34" s="6">
        <v>271817</v>
      </c>
      <c r="AL34" s="6">
        <v>139154</v>
      </c>
      <c r="AM34" s="6">
        <v>215205</v>
      </c>
      <c r="AN34" s="6">
        <v>582747</v>
      </c>
      <c r="AO34" s="6">
        <v>43429</v>
      </c>
      <c r="AP34" s="6">
        <v>103676</v>
      </c>
      <c r="AQ34" s="6">
        <v>34944</v>
      </c>
      <c r="AR34" s="6">
        <v>444127</v>
      </c>
      <c r="AS34" s="6">
        <v>341415</v>
      </c>
      <c r="AT34" s="6">
        <v>232141</v>
      </c>
      <c r="AU34" s="6">
        <v>203724</v>
      </c>
      <c r="AV34" s="6">
        <v>422452</v>
      </c>
      <c r="AW34" s="6">
        <v>503598</v>
      </c>
      <c r="AX34" s="6">
        <v>10849</v>
      </c>
      <c r="AY34" s="6">
        <v>109274</v>
      </c>
      <c r="AZ34" s="6">
        <v>399474</v>
      </c>
      <c r="BA34" s="6">
        <v>110793</v>
      </c>
      <c r="BB34" s="6">
        <v>280090</v>
      </c>
      <c r="BC34" s="6">
        <v>223336</v>
      </c>
      <c r="BD34" s="6">
        <v>626176</v>
      </c>
      <c r="BE34" s="6">
        <v>285544</v>
      </c>
      <c r="BF34" s="6">
        <v>272663</v>
      </c>
      <c r="BG34" s="6">
        <v>190186</v>
      </c>
      <c r="BH34" s="6">
        <v>374089</v>
      </c>
      <c r="BI34" s="6">
        <v>118490</v>
      </c>
      <c r="BJ34" s="6">
        <v>505212</v>
      </c>
      <c r="BK34" s="6">
        <v>482478</v>
      </c>
      <c r="BL34" s="6">
        <v>288422</v>
      </c>
      <c r="BM34" s="6">
        <v>44893</v>
      </c>
      <c r="BN34" s="6">
        <v>476089</v>
      </c>
      <c r="BO34" s="6">
        <v>332977</v>
      </c>
      <c r="BP34" s="6">
        <v>39085</v>
      </c>
      <c r="BQ34" s="6">
        <v>535211</v>
      </c>
      <c r="BR34" s="6">
        <v>328642</v>
      </c>
      <c r="BS34" s="6">
        <v>14896</v>
      </c>
      <c r="BT34" s="6">
        <v>456548</v>
      </c>
      <c r="BU34" s="6">
        <v>272273</v>
      </c>
      <c r="BV34" s="6">
        <v>45465</v>
      </c>
      <c r="BW34" s="6">
        <v>451283</v>
      </c>
      <c r="BX34" s="6">
        <v>246886</v>
      </c>
      <c r="BY34" s="6">
        <v>47985</v>
      </c>
      <c r="BZ34" s="6">
        <v>15023</v>
      </c>
      <c r="CA34" s="6">
        <v>23623</v>
      </c>
      <c r="CB34" s="6">
        <v>567193</v>
      </c>
      <c r="CC34" s="6">
        <v>234348</v>
      </c>
      <c r="CD34" s="6">
        <v>8918</v>
      </c>
      <c r="CE34" s="6">
        <v>76213</v>
      </c>
      <c r="CF34" s="6">
        <v>253327</v>
      </c>
      <c r="CG34" s="6">
        <v>286727</v>
      </c>
      <c r="CH34" s="6">
        <v>80157</v>
      </c>
      <c r="CI34" s="6">
        <v>218539</v>
      </c>
      <c r="CJ34" s="6">
        <v>407636</v>
      </c>
    </row>
    <row r="35" spans="1:88" s="2" customFormat="1" ht="12.45" x14ac:dyDescent="0.3">
      <c r="A35" s="10" t="s">
        <v>1716</v>
      </c>
    </row>
    <row r="36" spans="1:88" s="2" customFormat="1" ht="12.45" x14ac:dyDescent="0.3">
      <c r="A36" s="10" t="s">
        <v>1736</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1737</v>
      </c>
      <c r="C4" s="1" t="s">
        <v>3216</v>
      </c>
    </row>
    <row r="5" spans="1:88" s="2" customFormat="1" ht="12.45" x14ac:dyDescent="0.3">
      <c r="A5" s="10"/>
    </row>
    <row r="6" spans="1:88" s="4" customFormat="1" ht="12.45" x14ac:dyDescent="0.3">
      <c r="A6" s="12" t="s">
        <v>136</v>
      </c>
    </row>
    <row r="7" spans="1:88" s="2" customFormat="1" ht="12.45" x14ac:dyDescent="0.3">
      <c r="A7" s="10"/>
    </row>
    <row r="8" spans="1:88" s="2" customFormat="1" ht="12.45" x14ac:dyDescent="0.3">
      <c r="A8" s="10" t="s">
        <v>1738</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1787</v>
      </c>
      <c r="C12" s="6">
        <v>977</v>
      </c>
      <c r="D12" s="6">
        <v>217</v>
      </c>
      <c r="E12" s="6">
        <v>401</v>
      </c>
      <c r="F12" s="6">
        <v>192</v>
      </c>
      <c r="G12" s="6">
        <v>178</v>
      </c>
      <c r="H12" s="6">
        <v>281</v>
      </c>
      <c r="I12" s="6">
        <v>361</v>
      </c>
      <c r="J12" s="6">
        <v>292</v>
      </c>
      <c r="K12" s="6">
        <v>203</v>
      </c>
      <c r="L12" s="6">
        <v>472</v>
      </c>
      <c r="M12" s="6">
        <v>495</v>
      </c>
      <c r="N12" s="6">
        <v>258</v>
      </c>
      <c r="O12" s="6">
        <v>214</v>
      </c>
      <c r="P12" s="6">
        <v>69</v>
      </c>
      <c r="Q12" s="6">
        <v>116</v>
      </c>
      <c r="R12" s="6">
        <v>48</v>
      </c>
      <c r="S12" s="6">
        <v>375</v>
      </c>
      <c r="T12" s="6">
        <v>742</v>
      </c>
      <c r="U12" s="6">
        <v>437</v>
      </c>
      <c r="V12" s="6">
        <v>69</v>
      </c>
      <c r="W12" s="6">
        <v>116</v>
      </c>
      <c r="X12" s="6">
        <v>48</v>
      </c>
      <c r="Y12" s="6">
        <v>206</v>
      </c>
      <c r="Z12" s="6">
        <v>135</v>
      </c>
      <c r="AA12" s="6">
        <v>161</v>
      </c>
      <c r="AB12" s="6">
        <v>61</v>
      </c>
      <c r="AC12" s="6">
        <v>430</v>
      </c>
      <c r="AD12" s="6">
        <v>71</v>
      </c>
      <c r="AE12" s="6">
        <v>159</v>
      </c>
      <c r="AF12" s="6">
        <v>207</v>
      </c>
      <c r="AG12" s="6">
        <v>124</v>
      </c>
      <c r="AH12" s="6">
        <v>1251</v>
      </c>
      <c r="AI12" s="6">
        <v>303</v>
      </c>
      <c r="AJ12" s="6">
        <v>230</v>
      </c>
      <c r="AK12" s="6">
        <v>814</v>
      </c>
      <c r="AL12" s="6">
        <v>404</v>
      </c>
      <c r="AM12" s="6">
        <v>569</v>
      </c>
      <c r="AN12" s="6">
        <v>1651</v>
      </c>
      <c r="AO12" s="6">
        <v>136</v>
      </c>
      <c r="AP12" s="6">
        <v>288</v>
      </c>
      <c r="AQ12" s="6">
        <v>100</v>
      </c>
      <c r="AR12" s="6">
        <v>1263</v>
      </c>
      <c r="AS12" s="6">
        <v>958</v>
      </c>
      <c r="AT12" s="6">
        <v>649</v>
      </c>
      <c r="AU12" s="6">
        <v>637</v>
      </c>
      <c r="AV12" s="6">
        <v>1150</v>
      </c>
      <c r="AW12" s="6">
        <v>1478</v>
      </c>
      <c r="AX12" s="6">
        <v>43</v>
      </c>
      <c r="AY12" s="6">
        <v>257</v>
      </c>
      <c r="AZ12" s="6">
        <v>1143</v>
      </c>
      <c r="BA12" s="6">
        <v>341</v>
      </c>
      <c r="BB12" s="6">
        <v>712</v>
      </c>
      <c r="BC12" s="6">
        <v>741</v>
      </c>
      <c r="BD12" s="6">
        <v>1787</v>
      </c>
      <c r="BE12" s="6">
        <v>762</v>
      </c>
      <c r="BF12" s="6">
        <v>895</v>
      </c>
      <c r="BG12" s="6">
        <v>462</v>
      </c>
      <c r="BH12" s="6">
        <v>1136</v>
      </c>
      <c r="BI12" s="6">
        <v>286</v>
      </c>
      <c r="BJ12" s="6">
        <v>1492</v>
      </c>
      <c r="BK12" s="6">
        <v>1367</v>
      </c>
      <c r="BL12" s="6">
        <v>807</v>
      </c>
      <c r="BM12" s="6">
        <v>115</v>
      </c>
      <c r="BN12" s="6">
        <v>1390</v>
      </c>
      <c r="BO12" s="6">
        <v>951</v>
      </c>
      <c r="BP12" s="6">
        <v>112</v>
      </c>
      <c r="BQ12" s="6">
        <v>1513</v>
      </c>
      <c r="BR12" s="6">
        <v>964</v>
      </c>
      <c r="BS12" s="6">
        <v>62</v>
      </c>
      <c r="BT12" s="6">
        <v>1248</v>
      </c>
      <c r="BU12" s="6">
        <v>716</v>
      </c>
      <c r="BV12" s="6">
        <v>149</v>
      </c>
      <c r="BW12" s="6">
        <v>1288</v>
      </c>
      <c r="BX12" s="6">
        <v>796</v>
      </c>
      <c r="BY12" s="6">
        <v>126</v>
      </c>
      <c r="BZ12" s="6">
        <v>79</v>
      </c>
      <c r="CA12" s="6">
        <v>80</v>
      </c>
      <c r="CB12" s="6">
        <v>1615</v>
      </c>
      <c r="CC12" s="6">
        <v>876</v>
      </c>
      <c r="CD12" s="6">
        <v>45</v>
      </c>
      <c r="CE12" s="6">
        <v>292</v>
      </c>
      <c r="CF12" s="6">
        <v>779</v>
      </c>
      <c r="CG12" s="6">
        <v>767</v>
      </c>
      <c r="CH12" s="6">
        <v>217</v>
      </c>
      <c r="CI12" s="6">
        <v>650</v>
      </c>
      <c r="CJ12" s="6">
        <v>1137</v>
      </c>
    </row>
    <row r="13" spans="1:88" s="2" customFormat="1" ht="12.45" x14ac:dyDescent="0.3">
      <c r="A13" s="10" t="s">
        <v>0</v>
      </c>
      <c r="B13" s="6">
        <v>121406</v>
      </c>
      <c r="C13" s="6">
        <v>100644</v>
      </c>
      <c r="D13" s="6">
        <v>4087</v>
      </c>
      <c r="E13" s="6">
        <v>10601</v>
      </c>
      <c r="F13" s="6">
        <v>6075</v>
      </c>
      <c r="G13" s="6">
        <v>39503</v>
      </c>
      <c r="H13" s="6">
        <v>26122</v>
      </c>
      <c r="I13" s="6">
        <v>23126</v>
      </c>
      <c r="J13" s="6">
        <v>11971</v>
      </c>
      <c r="K13" s="6">
        <v>8798</v>
      </c>
      <c r="L13" s="6">
        <v>11885</v>
      </c>
      <c r="M13" s="6">
        <v>20770</v>
      </c>
      <c r="N13" s="6">
        <v>6870</v>
      </c>
      <c r="O13" s="6">
        <v>5015</v>
      </c>
      <c r="P13" s="6">
        <v>5653</v>
      </c>
      <c r="Q13" s="6">
        <v>5834</v>
      </c>
      <c r="R13" s="6">
        <v>3748</v>
      </c>
      <c r="S13" s="6">
        <v>24122</v>
      </c>
      <c r="T13" s="6">
        <v>61279</v>
      </c>
      <c r="U13" s="6">
        <v>20770</v>
      </c>
      <c r="V13" s="6">
        <v>5653</v>
      </c>
      <c r="W13" s="6">
        <v>5834</v>
      </c>
      <c r="X13" s="6">
        <v>3748</v>
      </c>
      <c r="Y13" s="6">
        <v>14812</v>
      </c>
      <c r="Z13" s="6">
        <v>7773</v>
      </c>
      <c r="AA13" s="6">
        <v>11663</v>
      </c>
      <c r="AB13" s="6">
        <v>5067</v>
      </c>
      <c r="AC13" s="6">
        <v>33487</v>
      </c>
      <c r="AD13" s="6">
        <v>2060</v>
      </c>
      <c r="AE13" s="6">
        <v>7273</v>
      </c>
      <c r="AF13" s="6">
        <v>11437</v>
      </c>
      <c r="AG13" s="6">
        <v>12599</v>
      </c>
      <c r="AH13" s="6">
        <v>93141</v>
      </c>
      <c r="AI13" s="6">
        <v>20156</v>
      </c>
      <c r="AJ13" s="6">
        <v>7964</v>
      </c>
      <c r="AK13" s="6">
        <v>71000</v>
      </c>
      <c r="AL13" s="6">
        <v>20117</v>
      </c>
      <c r="AM13" s="6">
        <v>30289</v>
      </c>
      <c r="AN13" s="6">
        <v>106473</v>
      </c>
      <c r="AO13" s="6">
        <v>14933</v>
      </c>
      <c r="AP13" s="6">
        <v>29868</v>
      </c>
      <c r="AQ13" s="6">
        <v>7967</v>
      </c>
      <c r="AR13" s="6">
        <v>68637</v>
      </c>
      <c r="AS13" s="6">
        <v>50110</v>
      </c>
      <c r="AT13" s="6">
        <v>53953</v>
      </c>
      <c r="AU13" s="6">
        <v>36076</v>
      </c>
      <c r="AV13" s="6">
        <v>85330</v>
      </c>
      <c r="AW13" s="6">
        <v>86276</v>
      </c>
      <c r="AX13" s="6">
        <v>4948</v>
      </c>
      <c r="AY13" s="6">
        <v>29279</v>
      </c>
      <c r="AZ13" s="6">
        <v>60457</v>
      </c>
      <c r="BA13" s="6">
        <v>29139</v>
      </c>
      <c r="BB13" s="6">
        <v>31586</v>
      </c>
      <c r="BC13" s="6">
        <v>57272</v>
      </c>
      <c r="BD13" s="6">
        <v>121406</v>
      </c>
      <c r="BE13" s="6">
        <v>44781</v>
      </c>
      <c r="BF13" s="6">
        <v>71210</v>
      </c>
      <c r="BG13" s="6">
        <v>21002</v>
      </c>
      <c r="BH13" s="6">
        <v>87329</v>
      </c>
      <c r="BI13" s="6">
        <v>15407</v>
      </c>
      <c r="BJ13" s="6">
        <v>105555</v>
      </c>
      <c r="BK13" s="6">
        <v>93919</v>
      </c>
      <c r="BL13" s="6">
        <v>60036</v>
      </c>
      <c r="BM13" s="6">
        <v>7569</v>
      </c>
      <c r="BN13" s="6">
        <v>89828</v>
      </c>
      <c r="BO13" s="6">
        <v>59758</v>
      </c>
      <c r="BP13" s="6">
        <v>9962</v>
      </c>
      <c r="BQ13" s="6">
        <v>102769</v>
      </c>
      <c r="BR13" s="6">
        <v>69961</v>
      </c>
      <c r="BS13" s="6">
        <v>4296</v>
      </c>
      <c r="BT13" s="6">
        <v>73818</v>
      </c>
      <c r="BU13" s="6">
        <v>40793</v>
      </c>
      <c r="BV13" s="6">
        <v>15418</v>
      </c>
      <c r="BW13" s="6">
        <v>85683</v>
      </c>
      <c r="BX13" s="6">
        <v>55342</v>
      </c>
      <c r="BY13" s="6">
        <v>8730</v>
      </c>
      <c r="BZ13" s="6">
        <v>8312</v>
      </c>
      <c r="CA13" s="6">
        <v>7852</v>
      </c>
      <c r="CB13" s="6">
        <v>104476</v>
      </c>
      <c r="CC13" s="6">
        <v>65918</v>
      </c>
      <c r="CD13" s="6">
        <v>2660</v>
      </c>
      <c r="CE13" s="6">
        <v>21398</v>
      </c>
      <c r="CF13" s="6">
        <v>48411</v>
      </c>
      <c r="CG13" s="6">
        <v>57585</v>
      </c>
      <c r="CH13" s="6">
        <v>13396</v>
      </c>
      <c r="CI13" s="6">
        <v>45957</v>
      </c>
      <c r="CJ13" s="6">
        <v>75449</v>
      </c>
    </row>
    <row r="14" spans="1:88" s="2" customFormat="1" ht="12.45" x14ac:dyDescent="0.3">
      <c r="A14" s="14" t="s">
        <v>3201</v>
      </c>
      <c r="B14" s="6">
        <v>64567</v>
      </c>
      <c r="C14" s="6">
        <v>52889</v>
      </c>
      <c r="D14" s="6">
        <v>2305</v>
      </c>
      <c r="E14" s="6">
        <v>5934</v>
      </c>
      <c r="F14" s="6">
        <v>3438</v>
      </c>
      <c r="G14" s="6">
        <v>23600</v>
      </c>
      <c r="H14" s="6">
        <v>15627</v>
      </c>
      <c r="I14" s="6">
        <v>12588</v>
      </c>
      <c r="J14" s="6">
        <v>5513</v>
      </c>
      <c r="K14" s="6">
        <v>3548</v>
      </c>
      <c r="L14" s="6">
        <v>3691</v>
      </c>
      <c r="M14" s="6">
        <v>9060</v>
      </c>
      <c r="N14" s="6">
        <v>2563</v>
      </c>
      <c r="O14" s="6">
        <v>1128</v>
      </c>
      <c r="P14" s="6">
        <v>3097</v>
      </c>
      <c r="Q14" s="6">
        <v>3971</v>
      </c>
      <c r="R14" s="6">
        <v>2367</v>
      </c>
      <c r="S14" s="6">
        <v>12464</v>
      </c>
      <c r="T14" s="6">
        <v>34536</v>
      </c>
      <c r="U14" s="6">
        <v>8132</v>
      </c>
      <c r="V14" s="6">
        <v>3097</v>
      </c>
      <c r="W14" s="6">
        <v>3971</v>
      </c>
      <c r="X14" s="6">
        <v>2367</v>
      </c>
      <c r="Y14" s="6">
        <v>8320</v>
      </c>
      <c r="Z14" s="6">
        <v>3227</v>
      </c>
      <c r="AA14" s="6">
        <v>6261</v>
      </c>
      <c r="AB14" s="6">
        <v>2739</v>
      </c>
      <c r="AC14" s="6">
        <v>19074</v>
      </c>
      <c r="AD14" s="6">
        <v>1091</v>
      </c>
      <c r="AE14" s="6">
        <v>2860</v>
      </c>
      <c r="AF14" s="6">
        <v>4181</v>
      </c>
      <c r="AG14" s="6">
        <v>7380</v>
      </c>
      <c r="AH14" s="6">
        <v>53375</v>
      </c>
      <c r="AI14" s="6">
        <v>7743</v>
      </c>
      <c r="AJ14" s="6">
        <v>3312</v>
      </c>
      <c r="AK14" s="6">
        <v>41780</v>
      </c>
      <c r="AL14" s="6">
        <v>8823</v>
      </c>
      <c r="AM14" s="6">
        <v>13963</v>
      </c>
      <c r="AN14" s="6">
        <v>55635</v>
      </c>
      <c r="AO14" s="6">
        <v>8932</v>
      </c>
      <c r="AP14" s="6">
        <v>15513</v>
      </c>
      <c r="AQ14" s="6">
        <v>5153</v>
      </c>
      <c r="AR14" s="6">
        <v>34969</v>
      </c>
      <c r="AS14" s="6">
        <v>26500</v>
      </c>
      <c r="AT14" s="6">
        <v>27903</v>
      </c>
      <c r="AU14" s="6">
        <v>17441</v>
      </c>
      <c r="AV14" s="6">
        <v>47126</v>
      </c>
      <c r="AW14" s="6">
        <v>41391</v>
      </c>
      <c r="AX14" s="6">
        <v>3485</v>
      </c>
      <c r="AY14" s="6">
        <v>19448</v>
      </c>
      <c r="AZ14" s="6">
        <v>28022</v>
      </c>
      <c r="BA14" s="6">
        <v>15919</v>
      </c>
      <c r="BB14" s="6">
        <v>13855</v>
      </c>
      <c r="BC14" s="6">
        <v>30206</v>
      </c>
      <c r="BD14" s="6">
        <v>64567</v>
      </c>
      <c r="BE14" s="6">
        <v>21493</v>
      </c>
      <c r="BF14" s="6">
        <v>40976</v>
      </c>
      <c r="BG14" s="6">
        <v>9260</v>
      </c>
      <c r="BH14" s="6">
        <v>49236</v>
      </c>
      <c r="BI14" s="6">
        <v>7865</v>
      </c>
      <c r="BJ14" s="6">
        <v>56642</v>
      </c>
      <c r="BK14" s="6">
        <v>51018</v>
      </c>
      <c r="BL14" s="6">
        <v>33860</v>
      </c>
      <c r="BM14" s="6">
        <v>3855</v>
      </c>
      <c r="BN14" s="6">
        <v>46384</v>
      </c>
      <c r="BO14" s="6">
        <v>29421</v>
      </c>
      <c r="BP14" s="6">
        <v>5750</v>
      </c>
      <c r="BQ14" s="6">
        <v>55086</v>
      </c>
      <c r="BR14" s="6">
        <v>35871</v>
      </c>
      <c r="BS14" s="6">
        <v>2628</v>
      </c>
      <c r="BT14" s="6">
        <v>37059</v>
      </c>
      <c r="BU14" s="6">
        <v>20420</v>
      </c>
      <c r="BV14" s="6">
        <v>9428</v>
      </c>
      <c r="BW14" s="6">
        <v>44329</v>
      </c>
      <c r="BX14" s="6">
        <v>28220</v>
      </c>
      <c r="BY14" s="6">
        <v>5819</v>
      </c>
      <c r="BZ14" s="6">
        <v>4755</v>
      </c>
      <c r="CA14" s="6">
        <v>3728</v>
      </c>
      <c r="CB14" s="6">
        <v>55869</v>
      </c>
      <c r="CC14" s="6">
        <v>38671</v>
      </c>
      <c r="CD14" s="6">
        <v>1957</v>
      </c>
      <c r="CE14" s="6">
        <v>11104</v>
      </c>
      <c r="CF14" s="6">
        <v>25124</v>
      </c>
      <c r="CG14" s="6">
        <v>32525</v>
      </c>
      <c r="CH14" s="6">
        <v>6649</v>
      </c>
      <c r="CI14" s="6">
        <v>23907</v>
      </c>
      <c r="CJ14" s="6">
        <v>40660</v>
      </c>
    </row>
    <row r="15" spans="1:88" s="2" customFormat="1" ht="12.45" x14ac:dyDescent="0.3">
      <c r="A15" s="10"/>
      <c r="B15" s="7">
        <v>0.53</v>
      </c>
      <c r="C15" s="7">
        <v>0.53</v>
      </c>
      <c r="D15" s="7">
        <v>0.56000000000000005</v>
      </c>
      <c r="E15" s="7">
        <v>0.56000000000000005</v>
      </c>
      <c r="F15" s="7">
        <v>0.56999999999999995</v>
      </c>
      <c r="G15" s="6" t="s">
        <v>591</v>
      </c>
      <c r="H15" s="6" t="s">
        <v>591</v>
      </c>
      <c r="I15" s="7">
        <v>0.54</v>
      </c>
      <c r="J15" s="6" t="s">
        <v>611</v>
      </c>
      <c r="K15" s="6" t="s">
        <v>627</v>
      </c>
      <c r="L15" s="6" t="s">
        <v>602</v>
      </c>
      <c r="M15" s="6" t="s">
        <v>598</v>
      </c>
      <c r="N15" s="6" t="s">
        <v>612</v>
      </c>
      <c r="O15" s="6" t="s">
        <v>593</v>
      </c>
      <c r="P15" s="7">
        <v>0.55000000000000004</v>
      </c>
      <c r="Q15" s="6" t="s">
        <v>621</v>
      </c>
      <c r="R15" s="7">
        <v>0.63</v>
      </c>
      <c r="S15" s="7">
        <v>0.52</v>
      </c>
      <c r="T15" s="6" t="s">
        <v>624</v>
      </c>
      <c r="U15" s="6" t="s">
        <v>590</v>
      </c>
      <c r="V15" s="7">
        <v>0.55000000000000004</v>
      </c>
      <c r="W15" s="6" t="s">
        <v>621</v>
      </c>
      <c r="X15" s="7">
        <v>0.63</v>
      </c>
      <c r="Y15" s="7">
        <v>0.56000000000000005</v>
      </c>
      <c r="Z15" s="6" t="s">
        <v>613</v>
      </c>
      <c r="AA15" s="7">
        <v>0.54</v>
      </c>
      <c r="AB15" s="7">
        <v>0.54</v>
      </c>
      <c r="AC15" s="7">
        <v>0.56999999999999995</v>
      </c>
      <c r="AD15" s="7">
        <v>0.53</v>
      </c>
      <c r="AE15" s="6" t="s">
        <v>590</v>
      </c>
      <c r="AF15" s="6" t="s">
        <v>612</v>
      </c>
      <c r="AG15" s="7">
        <v>0.59</v>
      </c>
      <c r="AH15" s="6" t="s">
        <v>596</v>
      </c>
      <c r="AI15" s="6" t="s">
        <v>615</v>
      </c>
      <c r="AJ15" s="6" t="s">
        <v>613</v>
      </c>
      <c r="AK15" s="6" t="s">
        <v>604</v>
      </c>
      <c r="AL15" s="6" t="s">
        <v>598</v>
      </c>
      <c r="AM15" s="6" t="s">
        <v>611</v>
      </c>
      <c r="AN15" s="7">
        <v>0.52</v>
      </c>
      <c r="AO15" s="7">
        <v>0.6</v>
      </c>
      <c r="AP15" s="7">
        <v>0.52</v>
      </c>
      <c r="AQ15" s="6" t="s">
        <v>608</v>
      </c>
      <c r="AR15" s="6" t="s">
        <v>606</v>
      </c>
      <c r="AS15" s="7">
        <v>0.53</v>
      </c>
      <c r="AT15" s="7">
        <v>0.52</v>
      </c>
      <c r="AU15" s="6" t="s">
        <v>623</v>
      </c>
      <c r="AV15" s="6" t="s">
        <v>597</v>
      </c>
      <c r="AW15" s="6" t="s">
        <v>623</v>
      </c>
      <c r="AX15" s="6" t="s">
        <v>585</v>
      </c>
      <c r="AY15" s="6" t="s">
        <v>727</v>
      </c>
      <c r="AZ15" s="6" t="s">
        <v>611</v>
      </c>
      <c r="BA15" s="7">
        <v>0.55000000000000004</v>
      </c>
      <c r="BB15" s="6" t="s">
        <v>598</v>
      </c>
      <c r="BC15" s="7">
        <v>0.53</v>
      </c>
      <c r="BD15" s="7">
        <v>0.53</v>
      </c>
      <c r="BE15" s="6" t="s">
        <v>623</v>
      </c>
      <c r="BF15" s="6" t="s">
        <v>614</v>
      </c>
      <c r="BG15" s="6" t="s">
        <v>598</v>
      </c>
      <c r="BH15" s="6" t="s">
        <v>624</v>
      </c>
      <c r="BI15" s="7">
        <v>0.51</v>
      </c>
      <c r="BJ15" s="7">
        <v>0.54</v>
      </c>
      <c r="BK15" s="7">
        <v>0.54</v>
      </c>
      <c r="BL15" s="6" t="s">
        <v>624</v>
      </c>
      <c r="BM15" s="7">
        <v>0.51</v>
      </c>
      <c r="BN15" s="6" t="s">
        <v>618</v>
      </c>
      <c r="BO15" s="6" t="s">
        <v>620</v>
      </c>
      <c r="BP15" s="7">
        <v>0.57999999999999996</v>
      </c>
      <c r="BQ15" s="7">
        <v>0.54</v>
      </c>
      <c r="BR15" s="7">
        <v>0.51</v>
      </c>
      <c r="BS15" s="7">
        <v>0.61</v>
      </c>
      <c r="BT15" s="6" t="s">
        <v>583</v>
      </c>
      <c r="BU15" s="7">
        <v>0.5</v>
      </c>
      <c r="BV15" s="6" t="s">
        <v>587</v>
      </c>
      <c r="BW15" s="7">
        <v>0.52</v>
      </c>
      <c r="BX15" s="7">
        <v>0.51</v>
      </c>
      <c r="BY15" s="6" t="s">
        <v>617</v>
      </c>
      <c r="BZ15" s="7">
        <v>0.56999999999999995</v>
      </c>
      <c r="CA15" s="7">
        <v>0.47</v>
      </c>
      <c r="CB15" s="7">
        <v>0.53</v>
      </c>
      <c r="CC15" s="6" t="s">
        <v>604</v>
      </c>
      <c r="CD15" s="6" t="s">
        <v>768</v>
      </c>
      <c r="CE15" s="7">
        <v>0.52</v>
      </c>
      <c r="CF15" s="7">
        <v>0.52</v>
      </c>
      <c r="CG15" s="6" t="s">
        <v>624</v>
      </c>
      <c r="CH15" s="7">
        <v>0.5</v>
      </c>
      <c r="CI15" s="7">
        <v>0.52</v>
      </c>
      <c r="CJ15" s="7">
        <v>0.54</v>
      </c>
    </row>
    <row r="16" spans="1:88" s="2" customFormat="1" ht="12.45" x14ac:dyDescent="0.3">
      <c r="A16" s="10"/>
      <c r="B16" s="6"/>
      <c r="C16" s="6"/>
      <c r="D16" s="6"/>
      <c r="E16" s="6"/>
      <c r="F16" s="6"/>
      <c r="G16" s="6" t="s">
        <v>690</v>
      </c>
      <c r="H16" s="6" t="s">
        <v>690</v>
      </c>
      <c r="I16" s="6" t="s">
        <v>690</v>
      </c>
      <c r="J16" s="6" t="s">
        <v>695</v>
      </c>
      <c r="K16" s="6" t="s">
        <v>779</v>
      </c>
      <c r="L16" s="6" t="s">
        <v>532</v>
      </c>
      <c r="M16" s="6" t="s">
        <v>779</v>
      </c>
      <c r="N16" s="6" t="s">
        <v>532</v>
      </c>
      <c r="O16" s="6"/>
      <c r="P16" s="6" t="s">
        <v>529</v>
      </c>
      <c r="Q16" s="6" t="s">
        <v>737</v>
      </c>
      <c r="R16" s="6" t="s">
        <v>529</v>
      </c>
      <c r="S16" s="6" t="s">
        <v>529</v>
      </c>
      <c r="T16" s="6" t="s">
        <v>529</v>
      </c>
      <c r="U16" s="6"/>
      <c r="V16" s="6" t="s">
        <v>821</v>
      </c>
      <c r="W16" s="6" t="s">
        <v>1739</v>
      </c>
      <c r="X16" s="6" t="s">
        <v>1740</v>
      </c>
      <c r="Y16" s="6" t="s">
        <v>1740</v>
      </c>
      <c r="Z16" s="6"/>
      <c r="AA16" s="6" t="s">
        <v>1740</v>
      </c>
      <c r="AB16" s="6" t="s">
        <v>821</v>
      </c>
      <c r="AC16" s="6" t="s">
        <v>1740</v>
      </c>
      <c r="AD16" s="6" t="s">
        <v>534</v>
      </c>
      <c r="AE16" s="6"/>
      <c r="AF16" s="6"/>
      <c r="AG16" s="6" t="s">
        <v>1740</v>
      </c>
      <c r="AH16" s="6" t="s">
        <v>558</v>
      </c>
      <c r="AI16" s="6"/>
      <c r="AJ16" s="6"/>
      <c r="AK16" s="6" t="s">
        <v>558</v>
      </c>
      <c r="AL16" s="6"/>
      <c r="AM16" s="6"/>
      <c r="AN16" s="6"/>
      <c r="AO16" s="6"/>
      <c r="AP16" s="6"/>
      <c r="AQ16" s="6" t="s">
        <v>559</v>
      </c>
      <c r="AR16" s="6"/>
      <c r="AS16" s="6"/>
      <c r="AT16" s="6"/>
      <c r="AU16" s="6"/>
      <c r="AV16" s="6" t="s">
        <v>524</v>
      </c>
      <c r="AW16" s="6"/>
      <c r="AX16" s="6" t="s">
        <v>524</v>
      </c>
      <c r="AY16" s="6" t="s">
        <v>524</v>
      </c>
      <c r="AZ16" s="6"/>
      <c r="BA16" s="6" t="s">
        <v>524</v>
      </c>
      <c r="BB16" s="6"/>
      <c r="BC16" s="6" t="s">
        <v>524</v>
      </c>
      <c r="BD16" s="6"/>
      <c r="BE16" s="6"/>
      <c r="BF16" s="6" t="s">
        <v>524</v>
      </c>
      <c r="BG16" s="6"/>
      <c r="BH16" s="6" t="s">
        <v>524</v>
      </c>
      <c r="BI16" s="6"/>
      <c r="BJ16" s="6"/>
      <c r="BK16" s="6"/>
      <c r="BL16" s="6"/>
      <c r="BM16" s="6"/>
      <c r="BN16" s="6"/>
      <c r="BO16" s="6"/>
      <c r="BP16" s="6"/>
      <c r="BQ16" s="6"/>
      <c r="BR16" s="6"/>
      <c r="BS16" s="6"/>
      <c r="BT16" s="6"/>
      <c r="BU16" s="6"/>
      <c r="BV16" s="6" t="s">
        <v>572</v>
      </c>
      <c r="BW16" s="6"/>
      <c r="BX16" s="6"/>
      <c r="BY16" s="6" t="s">
        <v>572</v>
      </c>
      <c r="BZ16" s="6"/>
      <c r="CA16" s="6"/>
      <c r="CB16" s="6"/>
      <c r="CC16" s="6" t="s">
        <v>526</v>
      </c>
      <c r="CD16" s="6" t="s">
        <v>559</v>
      </c>
    </row>
    <row r="17" spans="1:88" s="2" customFormat="1" ht="12.45" x14ac:dyDescent="0.3">
      <c r="A17" s="14" t="s">
        <v>3202</v>
      </c>
      <c r="B17" s="6">
        <v>23722</v>
      </c>
      <c r="C17" s="6">
        <v>19283</v>
      </c>
      <c r="D17" s="6">
        <v>874</v>
      </c>
      <c r="E17" s="6">
        <v>2240</v>
      </c>
      <c r="F17" s="6">
        <v>1325</v>
      </c>
      <c r="G17" s="6">
        <v>7396</v>
      </c>
      <c r="H17" s="6">
        <v>4816</v>
      </c>
      <c r="I17" s="6">
        <v>4736</v>
      </c>
      <c r="J17" s="6">
        <v>2614</v>
      </c>
      <c r="K17" s="6">
        <v>1961</v>
      </c>
      <c r="L17" s="6">
        <v>2199</v>
      </c>
      <c r="M17" s="6">
        <v>4576</v>
      </c>
      <c r="N17" s="6">
        <v>1592</v>
      </c>
      <c r="O17" s="6">
        <v>607</v>
      </c>
      <c r="P17" s="6">
        <v>732</v>
      </c>
      <c r="Q17" s="6">
        <v>499</v>
      </c>
      <c r="R17" s="6">
        <v>939</v>
      </c>
      <c r="S17" s="6">
        <v>5865</v>
      </c>
      <c r="T17" s="6">
        <v>10973</v>
      </c>
      <c r="U17" s="6">
        <v>4714</v>
      </c>
      <c r="V17" s="6">
        <v>732</v>
      </c>
      <c r="W17" s="6">
        <v>499</v>
      </c>
      <c r="X17" s="6">
        <v>939</v>
      </c>
      <c r="Y17" s="6">
        <v>3253</v>
      </c>
      <c r="Z17" s="6">
        <v>2315</v>
      </c>
      <c r="AA17" s="6">
        <v>1728</v>
      </c>
      <c r="AB17" s="6">
        <v>1106</v>
      </c>
      <c r="AC17" s="6">
        <v>5501</v>
      </c>
      <c r="AD17" s="6">
        <v>293</v>
      </c>
      <c r="AE17" s="6">
        <v>1159</v>
      </c>
      <c r="AF17" s="6">
        <v>3262</v>
      </c>
      <c r="AG17" s="6">
        <v>2935</v>
      </c>
      <c r="AH17" s="6">
        <v>16690</v>
      </c>
      <c r="AI17" s="6">
        <v>5709</v>
      </c>
      <c r="AJ17" s="6">
        <v>1323</v>
      </c>
      <c r="AK17" s="6">
        <v>11816</v>
      </c>
      <c r="AL17" s="6">
        <v>4436</v>
      </c>
      <c r="AM17" s="6">
        <v>7470</v>
      </c>
      <c r="AN17" s="6">
        <v>21463</v>
      </c>
      <c r="AO17" s="6">
        <v>2259</v>
      </c>
      <c r="AP17" s="6">
        <v>6250</v>
      </c>
      <c r="AQ17" s="6">
        <v>1641</v>
      </c>
      <c r="AR17" s="6">
        <v>13572</v>
      </c>
      <c r="AS17" s="6">
        <v>9625</v>
      </c>
      <c r="AT17" s="6">
        <v>11673</v>
      </c>
      <c r="AU17" s="6">
        <v>5978</v>
      </c>
      <c r="AV17" s="6">
        <v>17744</v>
      </c>
      <c r="AW17" s="6">
        <v>18312</v>
      </c>
      <c r="AX17" s="6">
        <v>648</v>
      </c>
      <c r="AY17" s="6">
        <v>4762</v>
      </c>
      <c r="AZ17" s="6">
        <v>13025</v>
      </c>
      <c r="BA17" s="6">
        <v>5821</v>
      </c>
      <c r="BB17" s="6">
        <v>5936</v>
      </c>
      <c r="BC17" s="6">
        <v>12802</v>
      </c>
      <c r="BD17" s="6">
        <v>23722</v>
      </c>
      <c r="BE17" s="6">
        <v>8704</v>
      </c>
      <c r="BF17" s="6">
        <v>14258</v>
      </c>
      <c r="BG17" s="6">
        <v>4318</v>
      </c>
      <c r="BH17" s="6">
        <v>16816</v>
      </c>
      <c r="BI17" s="6">
        <v>2727</v>
      </c>
      <c r="BJ17" s="6">
        <v>20803</v>
      </c>
      <c r="BK17" s="6">
        <v>18635</v>
      </c>
      <c r="BL17" s="6">
        <v>12372</v>
      </c>
      <c r="BM17" s="6">
        <v>1451</v>
      </c>
      <c r="BN17" s="6">
        <v>17830</v>
      </c>
      <c r="BO17" s="6">
        <v>11902</v>
      </c>
      <c r="BP17" s="6">
        <v>1997</v>
      </c>
      <c r="BQ17" s="6">
        <v>19652</v>
      </c>
      <c r="BR17" s="6">
        <v>13628</v>
      </c>
      <c r="BS17" s="6">
        <v>875</v>
      </c>
      <c r="BT17" s="6">
        <v>14709</v>
      </c>
      <c r="BU17" s="6">
        <v>7733</v>
      </c>
      <c r="BV17" s="6">
        <v>2069</v>
      </c>
      <c r="BW17" s="6">
        <v>16984</v>
      </c>
      <c r="BX17" s="6">
        <v>10848</v>
      </c>
      <c r="BY17" s="6">
        <v>1568</v>
      </c>
      <c r="BZ17" s="6">
        <v>1957</v>
      </c>
      <c r="CA17" s="6">
        <v>1634</v>
      </c>
      <c r="CB17" s="6">
        <v>19741</v>
      </c>
      <c r="CC17" s="6">
        <v>11902</v>
      </c>
      <c r="CD17" s="6">
        <v>326</v>
      </c>
      <c r="CE17" s="6">
        <v>4016</v>
      </c>
      <c r="CF17" s="6">
        <v>9599</v>
      </c>
      <c r="CG17" s="6">
        <v>10434</v>
      </c>
      <c r="CH17" s="6">
        <v>2795</v>
      </c>
      <c r="CI17" s="6">
        <v>9854</v>
      </c>
      <c r="CJ17" s="6">
        <v>13868</v>
      </c>
    </row>
    <row r="18" spans="1:88" s="2" customFormat="1" ht="12.45" x14ac:dyDescent="0.3">
      <c r="A18" s="10"/>
      <c r="B18" s="7">
        <v>0.2</v>
      </c>
      <c r="C18" s="7">
        <v>0.19</v>
      </c>
      <c r="D18" s="7">
        <v>0.21</v>
      </c>
      <c r="E18" s="7">
        <v>0.21</v>
      </c>
      <c r="F18" s="7">
        <v>0.22</v>
      </c>
      <c r="G18" s="7">
        <v>0.19</v>
      </c>
      <c r="H18" s="7">
        <v>0.18</v>
      </c>
      <c r="I18" s="7">
        <v>0.2</v>
      </c>
      <c r="J18" s="7">
        <v>0.22</v>
      </c>
      <c r="K18" s="7">
        <v>0.22</v>
      </c>
      <c r="L18" s="7">
        <v>0.18</v>
      </c>
      <c r="M18" s="7">
        <v>0.22</v>
      </c>
      <c r="N18" s="7">
        <v>0.23</v>
      </c>
      <c r="O18" s="6" t="s">
        <v>574</v>
      </c>
      <c r="P18" s="7">
        <v>0.13</v>
      </c>
      <c r="Q18" s="6" t="s">
        <v>579</v>
      </c>
      <c r="R18" s="7">
        <v>0.25</v>
      </c>
      <c r="S18" s="6" t="s">
        <v>610</v>
      </c>
      <c r="T18" s="7">
        <v>0.18</v>
      </c>
      <c r="U18" s="7">
        <v>0.23</v>
      </c>
      <c r="V18" s="7">
        <v>0.13</v>
      </c>
      <c r="W18" s="6" t="s">
        <v>579</v>
      </c>
      <c r="X18" s="7">
        <v>0.25</v>
      </c>
      <c r="Y18" s="7">
        <v>0.22</v>
      </c>
      <c r="Z18" s="6" t="s">
        <v>607</v>
      </c>
      <c r="AA18" s="7">
        <v>0.15</v>
      </c>
      <c r="AB18" s="7">
        <v>0.22</v>
      </c>
      <c r="AC18" s="7">
        <v>0.16</v>
      </c>
      <c r="AD18" s="7">
        <v>0.14000000000000001</v>
      </c>
      <c r="AE18" s="7">
        <v>0.16</v>
      </c>
      <c r="AF18" s="6" t="s">
        <v>595</v>
      </c>
      <c r="AG18" s="7">
        <v>0.23</v>
      </c>
      <c r="AH18" s="6" t="s">
        <v>643</v>
      </c>
      <c r="AI18" s="6" t="s">
        <v>625</v>
      </c>
      <c r="AJ18" s="7">
        <v>0.17</v>
      </c>
      <c r="AK18" s="6" t="s">
        <v>626</v>
      </c>
      <c r="AL18" s="7">
        <v>0.22</v>
      </c>
      <c r="AM18" s="6" t="s">
        <v>645</v>
      </c>
      <c r="AN18" s="7">
        <v>0.2</v>
      </c>
      <c r="AO18" s="7">
        <v>0.15</v>
      </c>
      <c r="AP18" s="7">
        <v>0.21</v>
      </c>
      <c r="AQ18" s="7">
        <v>0.21</v>
      </c>
      <c r="AR18" s="7">
        <v>0.2</v>
      </c>
      <c r="AS18" s="7">
        <v>0.19</v>
      </c>
      <c r="AT18" s="7">
        <v>0.22</v>
      </c>
      <c r="AU18" s="6" t="s">
        <v>626</v>
      </c>
      <c r="AV18" s="6" t="s">
        <v>594</v>
      </c>
      <c r="AW18" s="6" t="s">
        <v>594</v>
      </c>
      <c r="AX18" s="7">
        <v>0.13</v>
      </c>
      <c r="AY18" s="7">
        <v>0.16</v>
      </c>
      <c r="AZ18" s="6" t="s">
        <v>593</v>
      </c>
      <c r="BA18" s="7">
        <v>0.2</v>
      </c>
      <c r="BB18" s="7">
        <v>0.19</v>
      </c>
      <c r="BC18" s="6" t="s">
        <v>593</v>
      </c>
      <c r="BD18" s="7">
        <v>0.2</v>
      </c>
      <c r="BE18" s="7">
        <v>0.19</v>
      </c>
      <c r="BF18" s="7">
        <v>0.2</v>
      </c>
      <c r="BG18" s="7">
        <v>0.21</v>
      </c>
      <c r="BH18" s="7">
        <v>0.19</v>
      </c>
      <c r="BI18" s="7">
        <v>0.18</v>
      </c>
      <c r="BJ18" s="7">
        <v>0.2</v>
      </c>
      <c r="BK18" s="7">
        <v>0.2</v>
      </c>
      <c r="BL18" s="7">
        <v>0.21</v>
      </c>
      <c r="BM18" s="7">
        <v>0.19</v>
      </c>
      <c r="BN18" s="7">
        <v>0.2</v>
      </c>
      <c r="BO18" s="7">
        <v>0.2</v>
      </c>
      <c r="BP18" s="7">
        <v>0.2</v>
      </c>
      <c r="BQ18" s="7">
        <v>0.19</v>
      </c>
      <c r="BR18" s="7">
        <v>0.19</v>
      </c>
      <c r="BS18" s="7">
        <v>0.2</v>
      </c>
      <c r="BT18" s="7">
        <v>0.2</v>
      </c>
      <c r="BU18" s="7">
        <v>0.19</v>
      </c>
      <c r="BV18" s="6" t="s">
        <v>576</v>
      </c>
      <c r="BW18" s="7">
        <v>0.2</v>
      </c>
      <c r="BX18" s="7">
        <v>0.2</v>
      </c>
      <c r="BY18" s="7">
        <v>0.18</v>
      </c>
      <c r="BZ18" s="7">
        <v>0.24</v>
      </c>
      <c r="CA18" s="7">
        <v>0.21</v>
      </c>
      <c r="CB18" s="7">
        <v>0.19</v>
      </c>
      <c r="CC18" s="7">
        <v>0.18</v>
      </c>
      <c r="CD18" s="7">
        <v>0.12</v>
      </c>
      <c r="CE18" s="7">
        <v>0.19</v>
      </c>
      <c r="CF18" s="7">
        <v>0.2</v>
      </c>
      <c r="CG18" s="7">
        <v>0.18</v>
      </c>
      <c r="CH18" s="7">
        <v>0.21</v>
      </c>
      <c r="CI18" s="7">
        <v>0.21</v>
      </c>
      <c r="CJ18" s="7">
        <v>0.18</v>
      </c>
    </row>
    <row r="19" spans="1:88" s="2" customFormat="1" ht="12.45" x14ac:dyDescent="0.3">
      <c r="A19" s="10"/>
      <c r="B19" s="6"/>
      <c r="C19" s="6"/>
      <c r="D19" s="6"/>
      <c r="E19" s="6"/>
      <c r="F19" s="6"/>
      <c r="G19" s="6"/>
      <c r="H19" s="6"/>
      <c r="I19" s="6" t="s">
        <v>532</v>
      </c>
      <c r="J19" s="6" t="s">
        <v>532</v>
      </c>
      <c r="K19" s="6" t="s">
        <v>532</v>
      </c>
      <c r="L19" s="6" t="s">
        <v>532</v>
      </c>
      <c r="M19" s="6" t="s">
        <v>532</v>
      </c>
      <c r="N19" s="6" t="s">
        <v>532</v>
      </c>
      <c r="O19" s="6"/>
      <c r="P19" s="6"/>
      <c r="Q19" s="6"/>
      <c r="R19" s="6" t="s">
        <v>525</v>
      </c>
      <c r="S19" s="6" t="s">
        <v>1420</v>
      </c>
      <c r="T19" s="6" t="s">
        <v>525</v>
      </c>
      <c r="U19" s="6" t="s">
        <v>1082</v>
      </c>
      <c r="V19" s="6"/>
      <c r="W19" s="6"/>
      <c r="X19" s="6" t="s">
        <v>525</v>
      </c>
      <c r="Y19" s="6" t="s">
        <v>525</v>
      </c>
      <c r="Z19" s="6" t="s">
        <v>1741</v>
      </c>
      <c r="AA19" s="6"/>
      <c r="AB19" s="6" t="s">
        <v>525</v>
      </c>
      <c r="AC19" s="6" t="s">
        <v>525</v>
      </c>
      <c r="AD19" s="6"/>
      <c r="AE19" s="6"/>
      <c r="AF19" s="6" t="s">
        <v>1741</v>
      </c>
      <c r="AG19" s="6" t="s">
        <v>525</v>
      </c>
      <c r="AH19" s="6"/>
      <c r="AI19" s="6" t="s">
        <v>559</v>
      </c>
      <c r="AJ19" s="6"/>
      <c r="AK19" s="6"/>
      <c r="AL19" s="6" t="s">
        <v>524</v>
      </c>
      <c r="AM19" s="6" t="s">
        <v>524</v>
      </c>
      <c r="AN19" s="6"/>
      <c r="AO19" s="6"/>
      <c r="AP19" s="6"/>
      <c r="AQ19" s="6"/>
      <c r="AR19" s="6"/>
      <c r="AS19" s="6"/>
      <c r="AT19" s="6"/>
      <c r="AU19" s="6"/>
      <c r="AV19" s="6" t="s">
        <v>524</v>
      </c>
    </row>
    <row r="20" spans="1:88" s="2" customFormat="1" ht="12.45" x14ac:dyDescent="0.3">
      <c r="A20" s="14" t="s">
        <v>3203</v>
      </c>
      <c r="B20" s="6">
        <v>14336</v>
      </c>
      <c r="C20" s="6">
        <v>12581</v>
      </c>
      <c r="D20" s="6">
        <v>235</v>
      </c>
      <c r="E20" s="6">
        <v>1019</v>
      </c>
      <c r="F20" s="6">
        <v>502</v>
      </c>
      <c r="G20" s="6">
        <v>4223</v>
      </c>
      <c r="H20" s="6">
        <v>2802</v>
      </c>
      <c r="I20" s="6">
        <v>3098</v>
      </c>
      <c r="J20" s="6">
        <v>1342</v>
      </c>
      <c r="K20" s="6">
        <v>1044</v>
      </c>
      <c r="L20" s="6">
        <v>1828</v>
      </c>
      <c r="M20" s="6">
        <v>2386</v>
      </c>
      <c r="N20" s="6">
        <v>1154</v>
      </c>
      <c r="O20" s="6">
        <v>674</v>
      </c>
      <c r="P20" s="6">
        <v>678</v>
      </c>
      <c r="Q20" s="6">
        <v>704</v>
      </c>
      <c r="R20" s="6">
        <v>180</v>
      </c>
      <c r="S20" s="6">
        <v>2229</v>
      </c>
      <c r="T20" s="6">
        <v>8168</v>
      </c>
      <c r="U20" s="6">
        <v>2377</v>
      </c>
      <c r="V20" s="6">
        <v>678</v>
      </c>
      <c r="W20" s="6">
        <v>704</v>
      </c>
      <c r="X20" s="6">
        <v>180</v>
      </c>
      <c r="Y20" s="6">
        <v>1413</v>
      </c>
      <c r="Z20" s="6">
        <v>658</v>
      </c>
      <c r="AA20" s="6">
        <v>1609</v>
      </c>
      <c r="AB20" s="6">
        <v>541</v>
      </c>
      <c r="AC20" s="6">
        <v>4405</v>
      </c>
      <c r="AD20" s="6">
        <v>176</v>
      </c>
      <c r="AE20" s="6">
        <v>698</v>
      </c>
      <c r="AF20" s="6">
        <v>1503</v>
      </c>
      <c r="AG20" s="6">
        <v>1771</v>
      </c>
      <c r="AH20" s="6">
        <v>10000</v>
      </c>
      <c r="AI20" s="6">
        <v>3395</v>
      </c>
      <c r="AJ20" s="6">
        <v>942</v>
      </c>
      <c r="AK20" s="6">
        <v>8674</v>
      </c>
      <c r="AL20" s="6">
        <v>2723</v>
      </c>
      <c r="AM20" s="6">
        <v>2939</v>
      </c>
      <c r="AN20" s="6">
        <v>12426</v>
      </c>
      <c r="AO20" s="6">
        <v>1910</v>
      </c>
      <c r="AP20" s="6">
        <v>2910</v>
      </c>
      <c r="AQ20" s="6">
        <v>618</v>
      </c>
      <c r="AR20" s="6">
        <v>8898</v>
      </c>
      <c r="AS20" s="6">
        <v>4983</v>
      </c>
      <c r="AT20" s="6">
        <v>7205</v>
      </c>
      <c r="AU20" s="6">
        <v>5391</v>
      </c>
      <c r="AV20" s="6">
        <v>8945</v>
      </c>
      <c r="AW20" s="6">
        <v>10941</v>
      </c>
      <c r="AX20" s="6">
        <v>651</v>
      </c>
      <c r="AY20" s="6">
        <v>2333</v>
      </c>
      <c r="AZ20" s="6">
        <v>7789</v>
      </c>
      <c r="BA20" s="6">
        <v>3633</v>
      </c>
      <c r="BB20" s="6">
        <v>4407</v>
      </c>
      <c r="BC20" s="6">
        <v>6897</v>
      </c>
      <c r="BD20" s="6">
        <v>14336</v>
      </c>
      <c r="BE20" s="6">
        <v>6906</v>
      </c>
      <c r="BF20" s="6">
        <v>6776</v>
      </c>
      <c r="BG20" s="6">
        <v>2697</v>
      </c>
      <c r="BH20" s="6">
        <v>10369</v>
      </c>
      <c r="BI20" s="6">
        <v>1819</v>
      </c>
      <c r="BJ20" s="6">
        <v>12503</v>
      </c>
      <c r="BK20" s="6">
        <v>11601</v>
      </c>
      <c r="BL20" s="6">
        <v>6820</v>
      </c>
      <c r="BM20" s="6">
        <v>700</v>
      </c>
      <c r="BN20" s="6">
        <v>11696</v>
      </c>
      <c r="BO20" s="6">
        <v>7875</v>
      </c>
      <c r="BP20" s="6">
        <v>1106</v>
      </c>
      <c r="BQ20" s="6">
        <v>11722</v>
      </c>
      <c r="BR20" s="6">
        <v>8843</v>
      </c>
      <c r="BS20" s="6">
        <v>542</v>
      </c>
      <c r="BT20" s="6">
        <v>8988</v>
      </c>
      <c r="BU20" s="6">
        <v>5016</v>
      </c>
      <c r="BV20" s="6">
        <v>1694</v>
      </c>
      <c r="BW20" s="6">
        <v>10258</v>
      </c>
      <c r="BX20" s="6">
        <v>7311</v>
      </c>
      <c r="BY20" s="6">
        <v>607</v>
      </c>
      <c r="BZ20" s="6">
        <v>934</v>
      </c>
      <c r="CA20" s="6">
        <v>993</v>
      </c>
      <c r="CB20" s="6">
        <v>12409</v>
      </c>
      <c r="CC20" s="6">
        <v>5849</v>
      </c>
      <c r="CD20" s="6">
        <v>169</v>
      </c>
      <c r="CE20" s="6">
        <v>3357</v>
      </c>
      <c r="CF20" s="6">
        <v>5219</v>
      </c>
      <c r="CG20" s="6">
        <v>7011</v>
      </c>
      <c r="CH20" s="6">
        <v>1738</v>
      </c>
      <c r="CI20" s="6">
        <v>5265</v>
      </c>
      <c r="CJ20" s="6">
        <v>9071</v>
      </c>
    </row>
    <row r="21" spans="1:88" s="2" customFormat="1" ht="12.45" x14ac:dyDescent="0.3">
      <c r="A21" s="10"/>
      <c r="B21" s="7">
        <v>0.12</v>
      </c>
      <c r="C21" s="6" t="s">
        <v>576</v>
      </c>
      <c r="D21" s="6" t="s">
        <v>575</v>
      </c>
      <c r="E21" s="7">
        <v>0.1</v>
      </c>
      <c r="F21" s="7">
        <v>0.08</v>
      </c>
      <c r="G21" s="7">
        <v>0.11</v>
      </c>
      <c r="H21" s="7">
        <v>0.11</v>
      </c>
      <c r="I21" s="7">
        <v>0.13</v>
      </c>
      <c r="J21" s="7">
        <v>0.11</v>
      </c>
      <c r="K21" s="7">
        <v>0.12</v>
      </c>
      <c r="L21" s="6" t="s">
        <v>640</v>
      </c>
      <c r="M21" s="7">
        <v>0.11</v>
      </c>
      <c r="N21" s="6" t="s">
        <v>626</v>
      </c>
      <c r="O21" s="7">
        <v>0.13</v>
      </c>
      <c r="P21" s="7">
        <v>0.12</v>
      </c>
      <c r="Q21" s="7">
        <v>0.12</v>
      </c>
      <c r="R21" s="7">
        <v>0.05</v>
      </c>
      <c r="S21" s="7">
        <v>0.09</v>
      </c>
      <c r="T21" s="6" t="s">
        <v>576</v>
      </c>
      <c r="U21" s="7">
        <v>0.11</v>
      </c>
      <c r="V21" s="7">
        <v>0.12</v>
      </c>
      <c r="W21" s="7">
        <v>0.12</v>
      </c>
      <c r="X21" s="7">
        <v>0.05</v>
      </c>
      <c r="Y21" s="7">
        <v>0.1</v>
      </c>
      <c r="Z21" s="7">
        <v>0.08</v>
      </c>
      <c r="AA21" s="7">
        <v>0.14000000000000001</v>
      </c>
      <c r="AB21" s="7">
        <v>0.11</v>
      </c>
      <c r="AC21" s="7">
        <v>0.13</v>
      </c>
      <c r="AD21" s="7">
        <v>0.09</v>
      </c>
      <c r="AE21" s="7">
        <v>0.1</v>
      </c>
      <c r="AF21" s="7">
        <v>0.13</v>
      </c>
      <c r="AG21" s="7">
        <v>0.14000000000000001</v>
      </c>
      <c r="AH21" s="6" t="s">
        <v>578</v>
      </c>
      <c r="AI21" s="6" t="s">
        <v>626</v>
      </c>
      <c r="AJ21" s="7">
        <v>0.12</v>
      </c>
      <c r="AK21" s="7">
        <v>0.12</v>
      </c>
      <c r="AL21" s="7">
        <v>0.14000000000000001</v>
      </c>
      <c r="AM21" s="7">
        <v>0.1</v>
      </c>
      <c r="AN21" s="7">
        <v>0.12</v>
      </c>
      <c r="AO21" s="7">
        <v>0.13</v>
      </c>
      <c r="AP21" s="7">
        <v>0.1</v>
      </c>
      <c r="AQ21" s="7">
        <v>0.08</v>
      </c>
      <c r="AR21" s="7">
        <v>0.13</v>
      </c>
      <c r="AS21" s="6" t="s">
        <v>577</v>
      </c>
      <c r="AT21" s="7">
        <v>0.13</v>
      </c>
      <c r="AU21" s="6" t="s">
        <v>640</v>
      </c>
      <c r="AV21" s="6" t="s">
        <v>577</v>
      </c>
      <c r="AW21" s="7">
        <v>0.13</v>
      </c>
      <c r="AX21" s="7">
        <v>0.13</v>
      </c>
      <c r="AY21" s="6" t="s">
        <v>573</v>
      </c>
      <c r="AZ21" s="7">
        <v>0.13</v>
      </c>
      <c r="BA21" s="7">
        <v>0.12</v>
      </c>
      <c r="BB21" s="7">
        <v>0.14000000000000001</v>
      </c>
      <c r="BC21" s="7">
        <v>0.12</v>
      </c>
      <c r="BD21" s="7">
        <v>0.12</v>
      </c>
      <c r="BE21" s="6" t="s">
        <v>640</v>
      </c>
      <c r="BF21" s="6" t="s">
        <v>577</v>
      </c>
      <c r="BG21" s="7">
        <v>0.13</v>
      </c>
      <c r="BH21" s="7">
        <v>0.12</v>
      </c>
      <c r="BI21" s="7">
        <v>0.12</v>
      </c>
      <c r="BJ21" s="7">
        <v>0.12</v>
      </c>
      <c r="BK21" s="7">
        <v>0.12</v>
      </c>
      <c r="BL21" s="7">
        <v>0.11</v>
      </c>
      <c r="BM21" s="7">
        <v>0.09</v>
      </c>
      <c r="BN21" s="6" t="s">
        <v>576</v>
      </c>
      <c r="BO21" s="7">
        <v>0.13</v>
      </c>
      <c r="BP21" s="7">
        <v>0.11</v>
      </c>
      <c r="BQ21" s="7">
        <v>0.11</v>
      </c>
      <c r="BR21" s="7">
        <v>0.13</v>
      </c>
      <c r="BS21" s="7">
        <v>0.13</v>
      </c>
      <c r="BT21" s="7">
        <v>0.12</v>
      </c>
      <c r="BU21" s="7">
        <v>0.12</v>
      </c>
      <c r="BV21" s="7">
        <v>0.11</v>
      </c>
      <c r="BW21" s="7">
        <v>0.12</v>
      </c>
      <c r="BX21" s="7">
        <v>0.13</v>
      </c>
      <c r="BY21" s="7">
        <v>7.0000000000000007E-2</v>
      </c>
      <c r="BZ21" s="7">
        <v>0.11</v>
      </c>
      <c r="CA21" s="7">
        <v>0.13</v>
      </c>
      <c r="CB21" s="7">
        <v>0.12</v>
      </c>
      <c r="CC21" s="6" t="s">
        <v>579</v>
      </c>
      <c r="CD21" s="7">
        <v>0.06</v>
      </c>
      <c r="CE21" s="6" t="s">
        <v>644</v>
      </c>
      <c r="CF21" s="7">
        <v>0.11</v>
      </c>
      <c r="CG21" s="7">
        <v>0.12</v>
      </c>
      <c r="CH21" s="7">
        <v>0.13</v>
      </c>
      <c r="CI21" s="7">
        <v>0.11</v>
      </c>
      <c r="CJ21" s="7">
        <v>0.12</v>
      </c>
    </row>
    <row r="22" spans="1:88" s="2" customFormat="1" ht="12.45" x14ac:dyDescent="0.3">
      <c r="A22" s="10"/>
      <c r="B22" s="6"/>
      <c r="C22" s="6" t="s">
        <v>525</v>
      </c>
      <c r="D22" s="6"/>
      <c r="E22" s="6"/>
      <c r="F22" s="6"/>
      <c r="G22" s="6"/>
      <c r="H22" s="6"/>
      <c r="I22" s="6"/>
      <c r="J22" s="6"/>
      <c r="K22" s="6"/>
      <c r="L22" s="6"/>
      <c r="M22" s="6"/>
      <c r="N22" s="6" t="s">
        <v>1641</v>
      </c>
      <c r="O22" s="6"/>
      <c r="P22" s="6"/>
      <c r="Q22" s="6"/>
      <c r="R22" s="6"/>
      <c r="S22" s="6"/>
      <c r="T22" s="6" t="s">
        <v>527</v>
      </c>
      <c r="U22" s="6"/>
      <c r="V22" s="6"/>
      <c r="W22" s="6"/>
      <c r="X22" s="6"/>
      <c r="Y22" s="6"/>
      <c r="Z22" s="6"/>
      <c r="AA22" s="6"/>
      <c r="AB22" s="6"/>
      <c r="AC22" s="6"/>
      <c r="AD22" s="6"/>
      <c r="AE22" s="6"/>
      <c r="AF22" s="6"/>
      <c r="AG22" s="6"/>
      <c r="AH22" s="6"/>
      <c r="AI22" s="6" t="s">
        <v>524</v>
      </c>
      <c r="AJ22" s="6"/>
      <c r="AK22" s="6"/>
      <c r="AL22" s="6"/>
      <c r="AM22" s="6"/>
      <c r="AN22" s="6"/>
      <c r="AO22" s="6"/>
      <c r="AP22" s="6"/>
      <c r="AQ22" s="6"/>
      <c r="AR22" s="6"/>
      <c r="AS22" s="6"/>
      <c r="AT22" s="6" t="s">
        <v>524</v>
      </c>
      <c r="AU22" s="6" t="s">
        <v>525</v>
      </c>
      <c r="AV22" s="6"/>
      <c r="AW22" s="6" t="s">
        <v>526</v>
      </c>
      <c r="AX22" s="6"/>
      <c r="AY22" s="6"/>
      <c r="AZ22" s="6"/>
      <c r="BA22" s="6"/>
      <c r="BB22" s="6"/>
      <c r="BC22" s="6"/>
      <c r="BD22" s="6"/>
      <c r="BE22" s="6" t="s">
        <v>525</v>
      </c>
      <c r="BF22" s="6"/>
      <c r="BG22" s="6"/>
      <c r="BH22" s="6"/>
      <c r="BI22" s="6"/>
      <c r="BJ22" s="6"/>
      <c r="BK22" s="6"/>
      <c r="BL22" s="6"/>
      <c r="BM22" s="6"/>
      <c r="BN22" s="6"/>
      <c r="BO22" s="6"/>
      <c r="BP22" s="6"/>
      <c r="BQ22" s="6"/>
      <c r="BR22" s="6"/>
      <c r="BS22" s="6"/>
      <c r="BT22" s="6"/>
      <c r="BU22" s="6"/>
      <c r="BV22" s="6"/>
      <c r="BW22" s="6"/>
      <c r="BX22" s="6" t="s">
        <v>526</v>
      </c>
      <c r="BY22" s="6"/>
      <c r="BZ22" s="6"/>
      <c r="CA22" s="6"/>
      <c r="CB22" s="6"/>
      <c r="CC22" s="6"/>
      <c r="CD22" s="6"/>
      <c r="CE22" s="6" t="s">
        <v>524</v>
      </c>
    </row>
    <row r="23" spans="1:88" s="2" customFormat="1" ht="12.45" x14ac:dyDescent="0.3">
      <c r="A23" s="14" t="s">
        <v>3179</v>
      </c>
      <c r="B23" s="6">
        <v>6488</v>
      </c>
      <c r="C23" s="6">
        <v>5629</v>
      </c>
      <c r="D23" s="6">
        <v>206</v>
      </c>
      <c r="E23" s="6">
        <v>352</v>
      </c>
      <c r="F23" s="6">
        <v>301</v>
      </c>
      <c r="G23" s="6">
        <v>1323</v>
      </c>
      <c r="H23" s="6">
        <v>937</v>
      </c>
      <c r="I23" s="6">
        <v>1094</v>
      </c>
      <c r="J23" s="6">
        <v>1058</v>
      </c>
      <c r="K23" s="6">
        <v>714</v>
      </c>
      <c r="L23" s="6">
        <v>1362</v>
      </c>
      <c r="M23" s="6">
        <v>1772</v>
      </c>
      <c r="N23" s="6">
        <v>709</v>
      </c>
      <c r="O23" s="6">
        <v>653</v>
      </c>
      <c r="P23" s="6">
        <v>75</v>
      </c>
      <c r="Q23" s="6">
        <v>157</v>
      </c>
      <c r="R23" s="6">
        <v>161</v>
      </c>
      <c r="S23" s="6">
        <v>1578</v>
      </c>
      <c r="T23" s="6">
        <v>3030</v>
      </c>
      <c r="U23" s="6">
        <v>1486</v>
      </c>
      <c r="V23" s="6">
        <v>75</v>
      </c>
      <c r="W23" s="6">
        <v>157</v>
      </c>
      <c r="X23" s="6">
        <v>161</v>
      </c>
      <c r="Y23" s="6">
        <v>747</v>
      </c>
      <c r="Z23" s="6">
        <v>738</v>
      </c>
      <c r="AA23" s="6">
        <v>810</v>
      </c>
      <c r="AB23" s="6">
        <v>150</v>
      </c>
      <c r="AC23" s="6">
        <v>1876</v>
      </c>
      <c r="AD23" s="6">
        <v>239</v>
      </c>
      <c r="AE23" s="6">
        <v>440</v>
      </c>
      <c r="AF23" s="6">
        <v>807</v>
      </c>
      <c r="AG23" s="6">
        <v>288</v>
      </c>
      <c r="AH23" s="6">
        <v>4851</v>
      </c>
      <c r="AI23" s="6">
        <v>989</v>
      </c>
      <c r="AJ23" s="6">
        <v>649</v>
      </c>
      <c r="AK23" s="6">
        <v>3186</v>
      </c>
      <c r="AL23" s="6">
        <v>1360</v>
      </c>
      <c r="AM23" s="6">
        <v>1942</v>
      </c>
      <c r="AN23" s="6">
        <v>5653</v>
      </c>
      <c r="AO23" s="6">
        <v>835</v>
      </c>
      <c r="AP23" s="6">
        <v>1746</v>
      </c>
      <c r="AQ23" s="6">
        <v>166</v>
      </c>
      <c r="AR23" s="6">
        <v>3741</v>
      </c>
      <c r="AS23" s="6">
        <v>2828</v>
      </c>
      <c r="AT23" s="6">
        <v>2706</v>
      </c>
      <c r="AU23" s="6">
        <v>2304</v>
      </c>
      <c r="AV23" s="6">
        <v>4185</v>
      </c>
      <c r="AW23" s="6">
        <v>5939</v>
      </c>
      <c r="AX23" s="6">
        <v>0</v>
      </c>
      <c r="AY23" s="6">
        <v>550</v>
      </c>
      <c r="AZ23" s="6">
        <v>4995</v>
      </c>
      <c r="BA23" s="6">
        <v>699</v>
      </c>
      <c r="BB23" s="6">
        <v>2422</v>
      </c>
      <c r="BC23" s="6">
        <v>3179</v>
      </c>
      <c r="BD23" s="6">
        <v>6488</v>
      </c>
      <c r="BE23" s="6">
        <v>2462</v>
      </c>
      <c r="BF23" s="6">
        <v>3489</v>
      </c>
      <c r="BG23" s="6">
        <v>1775</v>
      </c>
      <c r="BH23" s="6">
        <v>4366</v>
      </c>
      <c r="BI23" s="6">
        <v>800</v>
      </c>
      <c r="BJ23" s="6">
        <v>5688</v>
      </c>
      <c r="BK23" s="6">
        <v>4037</v>
      </c>
      <c r="BL23" s="6">
        <v>2018</v>
      </c>
      <c r="BM23" s="6">
        <v>432</v>
      </c>
      <c r="BN23" s="6">
        <v>4303</v>
      </c>
      <c r="BO23" s="6">
        <v>2974</v>
      </c>
      <c r="BP23" s="6">
        <v>569</v>
      </c>
      <c r="BQ23" s="6">
        <v>5488</v>
      </c>
      <c r="BR23" s="6">
        <v>3879</v>
      </c>
      <c r="BS23" s="6">
        <v>97</v>
      </c>
      <c r="BT23" s="6">
        <v>5140</v>
      </c>
      <c r="BU23" s="6">
        <v>2339</v>
      </c>
      <c r="BV23" s="6">
        <v>402</v>
      </c>
      <c r="BW23" s="6">
        <v>4460</v>
      </c>
      <c r="BX23" s="6">
        <v>2724</v>
      </c>
      <c r="BY23" s="6">
        <v>113</v>
      </c>
      <c r="BZ23" s="6">
        <v>211</v>
      </c>
      <c r="CA23" s="6">
        <v>824</v>
      </c>
      <c r="CB23" s="6">
        <v>5453</v>
      </c>
      <c r="CC23" s="6">
        <v>4014</v>
      </c>
      <c r="CD23" s="6">
        <v>47</v>
      </c>
      <c r="CE23" s="6">
        <v>725</v>
      </c>
      <c r="CF23" s="6">
        <v>3312</v>
      </c>
      <c r="CG23" s="6">
        <v>1928</v>
      </c>
      <c r="CH23" s="6">
        <v>1079</v>
      </c>
      <c r="CI23" s="6">
        <v>1802</v>
      </c>
      <c r="CJ23" s="6">
        <v>4686</v>
      </c>
    </row>
    <row r="24" spans="1:88" s="2" customFormat="1" ht="12.45" x14ac:dyDescent="0.3">
      <c r="A24" s="10"/>
      <c r="B24" s="7">
        <v>0.05</v>
      </c>
      <c r="C24" s="7">
        <v>0.06</v>
      </c>
      <c r="D24" s="7">
        <v>0.05</v>
      </c>
      <c r="E24" s="7">
        <v>0.03</v>
      </c>
      <c r="F24" s="7">
        <v>0.05</v>
      </c>
      <c r="G24" s="7">
        <v>0.03</v>
      </c>
      <c r="H24" s="7">
        <v>0.04</v>
      </c>
      <c r="I24" s="7">
        <v>0.05</v>
      </c>
      <c r="J24" s="6" t="s">
        <v>579</v>
      </c>
      <c r="K24" s="7">
        <v>0.08</v>
      </c>
      <c r="L24" s="6" t="s">
        <v>578</v>
      </c>
      <c r="M24" s="6" t="s">
        <v>579</v>
      </c>
      <c r="N24" s="6" t="s">
        <v>577</v>
      </c>
      <c r="O24" s="6" t="s">
        <v>576</v>
      </c>
      <c r="P24" s="7">
        <v>0.01</v>
      </c>
      <c r="Q24" s="7">
        <v>0.03</v>
      </c>
      <c r="R24" s="7">
        <v>0.04</v>
      </c>
      <c r="S24" s="7">
        <v>7.0000000000000007E-2</v>
      </c>
      <c r="T24" s="7">
        <v>0.05</v>
      </c>
      <c r="U24" s="7">
        <v>7.0000000000000007E-2</v>
      </c>
      <c r="V24" s="7">
        <v>0.01</v>
      </c>
      <c r="W24" s="7">
        <v>0.03</v>
      </c>
      <c r="X24" s="7">
        <v>0.04</v>
      </c>
      <c r="Y24" s="7">
        <v>0.05</v>
      </c>
      <c r="Z24" s="6" t="s">
        <v>579</v>
      </c>
      <c r="AA24" s="7">
        <v>7.0000000000000007E-2</v>
      </c>
      <c r="AB24" s="7">
        <v>0.03</v>
      </c>
      <c r="AC24" s="7">
        <v>0.06</v>
      </c>
      <c r="AD24" s="6" t="s">
        <v>574</v>
      </c>
      <c r="AE24" s="7">
        <v>0.06</v>
      </c>
      <c r="AF24" s="7">
        <v>7.0000000000000007E-2</v>
      </c>
      <c r="AG24" s="7">
        <v>0.02</v>
      </c>
      <c r="AH24" s="7">
        <v>0.05</v>
      </c>
      <c r="AI24" s="7">
        <v>0.05</v>
      </c>
      <c r="AJ24" s="7">
        <v>0.08</v>
      </c>
      <c r="AK24" s="7">
        <v>0.04</v>
      </c>
      <c r="AL24" s="7">
        <v>7.0000000000000007E-2</v>
      </c>
      <c r="AM24" s="7">
        <v>0.06</v>
      </c>
      <c r="AN24" s="7">
        <v>0.05</v>
      </c>
      <c r="AO24" s="7">
        <v>0.06</v>
      </c>
      <c r="AP24" s="7">
        <v>0.06</v>
      </c>
      <c r="AQ24" s="7">
        <v>0.02</v>
      </c>
      <c r="AR24" s="7">
        <v>0.05</v>
      </c>
      <c r="AS24" s="7">
        <v>0.06</v>
      </c>
      <c r="AT24" s="7">
        <v>0.05</v>
      </c>
      <c r="AU24" s="7">
        <v>0.06</v>
      </c>
      <c r="AV24" s="7">
        <v>0.05</v>
      </c>
      <c r="AW24" s="6" t="s">
        <v>560</v>
      </c>
      <c r="AX24" s="7">
        <v>0</v>
      </c>
      <c r="AY24" s="6" t="s">
        <v>561</v>
      </c>
      <c r="AZ24" s="6" t="s">
        <v>573</v>
      </c>
      <c r="BA24" s="6" t="s">
        <v>561</v>
      </c>
      <c r="BB24" s="6" t="s">
        <v>573</v>
      </c>
      <c r="BC24" s="7">
        <v>0.06</v>
      </c>
      <c r="BD24" s="7">
        <v>0.05</v>
      </c>
      <c r="BE24" s="7">
        <v>0.05</v>
      </c>
      <c r="BF24" s="7">
        <v>0.05</v>
      </c>
      <c r="BG24" s="6" t="s">
        <v>573</v>
      </c>
      <c r="BH24" s="7">
        <v>0.05</v>
      </c>
      <c r="BI24" s="7">
        <v>0.05</v>
      </c>
      <c r="BJ24" s="7">
        <v>0.05</v>
      </c>
      <c r="BK24" s="6" t="s">
        <v>562</v>
      </c>
      <c r="BL24" s="6" t="s">
        <v>564</v>
      </c>
      <c r="BM24" s="7">
        <v>0.06</v>
      </c>
      <c r="BN24" s="7">
        <v>0.05</v>
      </c>
      <c r="BO24" s="7">
        <v>0.05</v>
      </c>
      <c r="BP24" s="7">
        <v>0.06</v>
      </c>
      <c r="BQ24" s="7">
        <v>0.05</v>
      </c>
      <c r="BR24" s="7">
        <v>0.06</v>
      </c>
      <c r="BS24" s="7">
        <v>0.02</v>
      </c>
      <c r="BT24" s="6" t="s">
        <v>560</v>
      </c>
      <c r="BU24" s="7">
        <v>0.06</v>
      </c>
      <c r="BV24" s="7">
        <v>0.03</v>
      </c>
      <c r="BW24" s="7">
        <v>0.05</v>
      </c>
      <c r="BX24" s="7">
        <v>0.05</v>
      </c>
      <c r="BY24" s="6" t="s">
        <v>565</v>
      </c>
      <c r="BZ24" s="7">
        <v>0.03</v>
      </c>
      <c r="CA24" s="6" t="s">
        <v>577</v>
      </c>
      <c r="CB24" s="7">
        <v>0.05</v>
      </c>
      <c r="CC24" s="7">
        <v>0.06</v>
      </c>
      <c r="CD24" s="7">
        <v>0.02</v>
      </c>
      <c r="CE24" s="7">
        <v>0.03</v>
      </c>
      <c r="CF24" s="6" t="s">
        <v>560</v>
      </c>
      <c r="CG24" s="6" t="s">
        <v>564</v>
      </c>
      <c r="CH24" s="7">
        <v>0.08</v>
      </c>
      <c r="CI24" s="6" t="s">
        <v>562</v>
      </c>
      <c r="CJ24" s="6" t="s">
        <v>575</v>
      </c>
    </row>
    <row r="25" spans="1:88" s="2" customFormat="1" ht="12.45" x14ac:dyDescent="0.3">
      <c r="A25" s="10"/>
      <c r="B25" s="6"/>
      <c r="C25" s="6"/>
      <c r="D25" s="6"/>
      <c r="E25" s="6"/>
      <c r="F25" s="6"/>
      <c r="G25" s="6"/>
      <c r="H25" s="6"/>
      <c r="I25" s="6"/>
      <c r="J25" s="6" t="s">
        <v>582</v>
      </c>
      <c r="K25" s="6" t="s">
        <v>572</v>
      </c>
      <c r="L25" s="6" t="s">
        <v>582</v>
      </c>
      <c r="M25" s="6" t="s">
        <v>582</v>
      </c>
      <c r="N25" s="6" t="s">
        <v>582</v>
      </c>
      <c r="O25" s="6" t="s">
        <v>582</v>
      </c>
      <c r="P25" s="6"/>
      <c r="Q25" s="6"/>
      <c r="R25" s="6"/>
      <c r="S25" s="6"/>
      <c r="T25" s="6"/>
      <c r="U25" s="6"/>
      <c r="V25" s="6"/>
      <c r="W25" s="6"/>
      <c r="X25" s="6"/>
      <c r="Y25" s="6"/>
      <c r="Z25" s="6" t="s">
        <v>1742</v>
      </c>
      <c r="AA25" s="6"/>
      <c r="AB25" s="6"/>
      <c r="AC25" s="6"/>
      <c r="AD25" s="6" t="s">
        <v>1742</v>
      </c>
      <c r="AE25" s="6"/>
      <c r="AF25" s="6"/>
      <c r="AG25" s="6"/>
      <c r="AH25" s="6"/>
      <c r="AI25" s="6"/>
      <c r="AJ25" s="6"/>
      <c r="AK25" s="6"/>
      <c r="AL25" s="6"/>
      <c r="AM25" s="6"/>
      <c r="AN25" s="6"/>
      <c r="AO25" s="6"/>
      <c r="AP25" s="6"/>
      <c r="AQ25" s="6"/>
      <c r="AR25" s="6"/>
      <c r="AS25" s="6"/>
      <c r="AT25" s="6"/>
      <c r="AU25" s="6"/>
      <c r="AV25" s="6"/>
      <c r="AW25" s="6" t="s">
        <v>526</v>
      </c>
      <c r="AX25" s="6"/>
      <c r="AY25" s="6"/>
      <c r="AZ25" s="6" t="s">
        <v>525</v>
      </c>
      <c r="BA25" s="6"/>
      <c r="BB25" s="6"/>
      <c r="BC25" s="6"/>
      <c r="BD25" s="6"/>
      <c r="BE25" s="6"/>
      <c r="BF25" s="6"/>
      <c r="BG25" s="6" t="s">
        <v>525</v>
      </c>
      <c r="BH25" s="6"/>
      <c r="BI25" s="6"/>
      <c r="BJ25" s="6"/>
      <c r="BK25" s="6"/>
      <c r="BL25" s="6"/>
      <c r="BM25" s="6"/>
      <c r="BN25" s="6"/>
      <c r="BO25" s="6"/>
      <c r="BP25" s="6"/>
      <c r="BQ25" s="6"/>
      <c r="BR25" s="6"/>
      <c r="BS25" s="6"/>
      <c r="BT25" s="6" t="s">
        <v>526</v>
      </c>
      <c r="BU25" s="6"/>
      <c r="BV25" s="6"/>
      <c r="BW25" s="6"/>
      <c r="BX25" s="6"/>
      <c r="BY25" s="6"/>
      <c r="BZ25" s="6"/>
      <c r="CA25" s="6" t="s">
        <v>559</v>
      </c>
      <c r="CB25" s="6"/>
      <c r="CC25" s="6"/>
      <c r="CD25" s="6"/>
      <c r="CE25" s="6"/>
      <c r="CF25" s="6" t="s">
        <v>525</v>
      </c>
      <c r="CG25" s="6"/>
      <c r="CH25" s="6" t="s">
        <v>525</v>
      </c>
      <c r="CI25" s="6"/>
      <c r="CJ25" s="6" t="s">
        <v>524</v>
      </c>
    </row>
    <row r="26" spans="1:88" s="2" customFormat="1" ht="12.45" x14ac:dyDescent="0.3">
      <c r="A26" s="14" t="s">
        <v>3204</v>
      </c>
      <c r="B26" s="6">
        <v>3443</v>
      </c>
      <c r="C26" s="6">
        <v>2896</v>
      </c>
      <c r="D26" s="6">
        <v>114</v>
      </c>
      <c r="E26" s="6">
        <v>272</v>
      </c>
      <c r="F26" s="6">
        <v>161</v>
      </c>
      <c r="G26" s="6">
        <v>436</v>
      </c>
      <c r="H26" s="6">
        <v>658</v>
      </c>
      <c r="I26" s="6">
        <v>141</v>
      </c>
      <c r="J26" s="6">
        <v>170</v>
      </c>
      <c r="K26" s="6">
        <v>670</v>
      </c>
      <c r="L26" s="6">
        <v>1369</v>
      </c>
      <c r="M26" s="6">
        <v>840</v>
      </c>
      <c r="N26" s="6">
        <v>507</v>
      </c>
      <c r="O26" s="6">
        <v>862</v>
      </c>
      <c r="P26" s="6">
        <v>64</v>
      </c>
      <c r="Q26" s="6">
        <v>82</v>
      </c>
      <c r="R26" s="6">
        <v>2</v>
      </c>
      <c r="S26" s="6">
        <v>508</v>
      </c>
      <c r="T26" s="6">
        <v>1833</v>
      </c>
      <c r="U26" s="6">
        <v>955</v>
      </c>
      <c r="V26" s="6">
        <v>64</v>
      </c>
      <c r="W26" s="6">
        <v>82</v>
      </c>
      <c r="X26" s="6">
        <v>2</v>
      </c>
      <c r="Y26" s="6">
        <v>341</v>
      </c>
      <c r="Z26" s="6">
        <v>126</v>
      </c>
      <c r="AA26" s="6">
        <v>321</v>
      </c>
      <c r="AB26" s="6">
        <v>411</v>
      </c>
      <c r="AC26" s="6">
        <v>1033</v>
      </c>
      <c r="AD26" s="6">
        <v>73</v>
      </c>
      <c r="AE26" s="6">
        <v>226</v>
      </c>
      <c r="AF26" s="6">
        <v>656</v>
      </c>
      <c r="AG26" s="6">
        <v>109</v>
      </c>
      <c r="AH26" s="6">
        <v>2186</v>
      </c>
      <c r="AI26" s="6">
        <v>920</v>
      </c>
      <c r="AJ26" s="6">
        <v>337</v>
      </c>
      <c r="AK26" s="6">
        <v>1313</v>
      </c>
      <c r="AL26" s="6">
        <v>1108</v>
      </c>
      <c r="AM26" s="6">
        <v>1022</v>
      </c>
      <c r="AN26" s="6">
        <v>3226</v>
      </c>
      <c r="AO26" s="6">
        <v>217</v>
      </c>
      <c r="AP26" s="6">
        <v>769</v>
      </c>
      <c r="AQ26" s="6">
        <v>24</v>
      </c>
      <c r="AR26" s="6">
        <v>2434</v>
      </c>
      <c r="AS26" s="6">
        <v>1309</v>
      </c>
      <c r="AT26" s="6">
        <v>1833</v>
      </c>
      <c r="AU26" s="6">
        <v>1045</v>
      </c>
      <c r="AV26" s="6">
        <v>2399</v>
      </c>
      <c r="AW26" s="6">
        <v>3066</v>
      </c>
      <c r="AX26" s="6">
        <v>93</v>
      </c>
      <c r="AY26" s="6">
        <v>284</v>
      </c>
      <c r="AZ26" s="6">
        <v>2181</v>
      </c>
      <c r="BA26" s="6">
        <v>978</v>
      </c>
      <c r="BB26" s="6">
        <v>1854</v>
      </c>
      <c r="BC26" s="6">
        <v>1041</v>
      </c>
      <c r="BD26" s="6">
        <v>3443</v>
      </c>
      <c r="BE26" s="6">
        <v>1331</v>
      </c>
      <c r="BF26" s="6">
        <v>1716</v>
      </c>
      <c r="BG26" s="6">
        <v>820</v>
      </c>
      <c r="BH26" s="6">
        <v>1636</v>
      </c>
      <c r="BI26" s="6">
        <v>399</v>
      </c>
      <c r="BJ26" s="6">
        <v>2965</v>
      </c>
      <c r="BK26" s="6">
        <v>2357</v>
      </c>
      <c r="BL26" s="6">
        <v>1270</v>
      </c>
      <c r="BM26" s="6">
        <v>227</v>
      </c>
      <c r="BN26" s="6">
        <v>2419</v>
      </c>
      <c r="BO26" s="6">
        <v>1954</v>
      </c>
      <c r="BP26" s="6">
        <v>347</v>
      </c>
      <c r="BQ26" s="6">
        <v>2913</v>
      </c>
      <c r="BR26" s="6">
        <v>1893</v>
      </c>
      <c r="BS26" s="6">
        <v>47</v>
      </c>
      <c r="BT26" s="6">
        <v>2280</v>
      </c>
      <c r="BU26" s="6">
        <v>1745</v>
      </c>
      <c r="BV26" s="6">
        <v>325</v>
      </c>
      <c r="BW26" s="6">
        <v>2874</v>
      </c>
      <c r="BX26" s="6">
        <v>1741</v>
      </c>
      <c r="BY26" s="6">
        <v>93</v>
      </c>
      <c r="BZ26" s="6">
        <v>8</v>
      </c>
      <c r="CA26" s="6">
        <v>0</v>
      </c>
      <c r="CB26" s="6">
        <v>3388</v>
      </c>
      <c r="CC26" s="6">
        <v>1423</v>
      </c>
      <c r="CD26" s="6">
        <v>0</v>
      </c>
      <c r="CE26" s="6">
        <v>567</v>
      </c>
      <c r="CF26" s="6">
        <v>1608</v>
      </c>
      <c r="CG26" s="6">
        <v>1631</v>
      </c>
      <c r="CH26" s="6">
        <v>199</v>
      </c>
      <c r="CI26" s="6">
        <v>1334</v>
      </c>
      <c r="CJ26" s="6">
        <v>2109</v>
      </c>
    </row>
    <row r="27" spans="1:88" s="2" customFormat="1" ht="12.45" x14ac:dyDescent="0.3">
      <c r="A27" s="10"/>
      <c r="B27" s="7">
        <v>0.03</v>
      </c>
      <c r="C27" s="7">
        <v>0.03</v>
      </c>
      <c r="D27" s="7">
        <v>0.03</v>
      </c>
      <c r="E27" s="7">
        <v>0.03</v>
      </c>
      <c r="F27" s="7">
        <v>0.03</v>
      </c>
      <c r="G27" s="7">
        <v>0.01</v>
      </c>
      <c r="H27" s="7">
        <v>0.03</v>
      </c>
      <c r="I27" s="6" t="s">
        <v>565</v>
      </c>
      <c r="J27" s="7">
        <v>0.01</v>
      </c>
      <c r="K27" s="6" t="s">
        <v>573</v>
      </c>
      <c r="L27" s="6" t="s">
        <v>574</v>
      </c>
      <c r="M27" s="7">
        <v>0.04</v>
      </c>
      <c r="N27" s="6" t="s">
        <v>560</v>
      </c>
      <c r="O27" s="6" t="s">
        <v>626</v>
      </c>
      <c r="P27" s="7">
        <v>0.01</v>
      </c>
      <c r="Q27" s="7">
        <v>0.01</v>
      </c>
      <c r="R27" s="6" t="s">
        <v>2</v>
      </c>
      <c r="S27" s="7">
        <v>0.02</v>
      </c>
      <c r="T27" s="7">
        <v>0.03</v>
      </c>
      <c r="U27" s="6" t="s">
        <v>563</v>
      </c>
      <c r="V27" s="7">
        <v>0.01</v>
      </c>
      <c r="W27" s="7">
        <v>0.01</v>
      </c>
      <c r="X27" s="6" t="s">
        <v>2</v>
      </c>
      <c r="Y27" s="7">
        <v>0.02</v>
      </c>
      <c r="Z27" s="7">
        <v>0.02</v>
      </c>
      <c r="AA27" s="7">
        <v>0.03</v>
      </c>
      <c r="AB27" s="6" t="s">
        <v>573</v>
      </c>
      <c r="AC27" s="7">
        <v>0.03</v>
      </c>
      <c r="AD27" s="7">
        <v>0.04</v>
      </c>
      <c r="AE27" s="7">
        <v>0.03</v>
      </c>
      <c r="AF27" s="6" t="s">
        <v>575</v>
      </c>
      <c r="AG27" s="7">
        <v>0.01</v>
      </c>
      <c r="AH27" s="6" t="s">
        <v>561</v>
      </c>
      <c r="AI27" s="6" t="s">
        <v>563</v>
      </c>
      <c r="AJ27" s="7">
        <v>0.04</v>
      </c>
      <c r="AK27" s="6" t="s">
        <v>561</v>
      </c>
      <c r="AL27" s="6" t="s">
        <v>575</v>
      </c>
      <c r="AM27" s="7">
        <v>0.03</v>
      </c>
      <c r="AN27" s="7">
        <v>0.03</v>
      </c>
      <c r="AO27" s="7">
        <v>0.01</v>
      </c>
      <c r="AP27" s="7">
        <v>0.03</v>
      </c>
      <c r="AQ27" s="6" t="s">
        <v>2</v>
      </c>
      <c r="AR27" s="7">
        <v>0.04</v>
      </c>
      <c r="AS27" s="7">
        <v>0.03</v>
      </c>
      <c r="AT27" s="7">
        <v>0.03</v>
      </c>
      <c r="AU27" s="7">
        <v>0.03</v>
      </c>
      <c r="AV27" s="7">
        <v>0.03</v>
      </c>
      <c r="AW27" s="6" t="s">
        <v>562</v>
      </c>
      <c r="AX27" s="7">
        <v>0.02</v>
      </c>
      <c r="AY27" s="6" t="s">
        <v>565</v>
      </c>
      <c r="AZ27" s="7">
        <v>0.04</v>
      </c>
      <c r="BA27" s="7">
        <v>0.03</v>
      </c>
      <c r="BB27" s="6" t="s">
        <v>575</v>
      </c>
      <c r="BC27" s="6" t="s">
        <v>561</v>
      </c>
      <c r="BD27" s="7">
        <v>0.03</v>
      </c>
      <c r="BE27" s="7">
        <v>0.03</v>
      </c>
      <c r="BF27" s="7">
        <v>0.02</v>
      </c>
      <c r="BG27" s="7">
        <v>0.04</v>
      </c>
      <c r="BH27" s="6" t="s">
        <v>561</v>
      </c>
      <c r="BI27" s="7">
        <v>0.03</v>
      </c>
      <c r="BJ27" s="7">
        <v>0.03</v>
      </c>
      <c r="BK27" s="7">
        <v>0.03</v>
      </c>
      <c r="BL27" s="7">
        <v>0.02</v>
      </c>
      <c r="BM27" s="7">
        <v>0.03</v>
      </c>
      <c r="BN27" s="7">
        <v>0.03</v>
      </c>
      <c r="BO27" s="7">
        <v>0.03</v>
      </c>
      <c r="BP27" s="7">
        <v>0.03</v>
      </c>
      <c r="BQ27" s="7">
        <v>0.03</v>
      </c>
      <c r="BR27" s="7">
        <v>0.03</v>
      </c>
      <c r="BS27" s="7">
        <v>0.01</v>
      </c>
      <c r="BT27" s="7">
        <v>0.03</v>
      </c>
      <c r="BU27" s="6" t="s">
        <v>562</v>
      </c>
      <c r="BV27" s="7">
        <v>0.02</v>
      </c>
      <c r="BW27" s="6" t="s">
        <v>564</v>
      </c>
      <c r="BX27" s="7">
        <v>0.03</v>
      </c>
      <c r="BY27" s="7">
        <v>0.01</v>
      </c>
      <c r="BZ27" s="6" t="s">
        <v>2</v>
      </c>
      <c r="CA27" s="7">
        <v>0</v>
      </c>
      <c r="CB27" s="6" t="s">
        <v>564</v>
      </c>
      <c r="CC27" s="7">
        <v>0.02</v>
      </c>
      <c r="CD27" s="7">
        <v>0</v>
      </c>
      <c r="CE27" s="7">
        <v>0.03</v>
      </c>
      <c r="CF27" s="7">
        <v>0.03</v>
      </c>
      <c r="CG27" s="7">
        <v>0.03</v>
      </c>
      <c r="CH27" s="7">
        <v>0.01</v>
      </c>
      <c r="CI27" s="7">
        <v>0.03</v>
      </c>
      <c r="CJ27" s="7">
        <v>0.03</v>
      </c>
    </row>
    <row r="28" spans="1:88" s="2" customFormat="1" ht="12.45" x14ac:dyDescent="0.3">
      <c r="A28" s="10"/>
      <c r="B28" s="6"/>
      <c r="C28" s="6"/>
      <c r="D28" s="6"/>
      <c r="E28" s="6"/>
      <c r="F28" s="6"/>
      <c r="G28" s="6"/>
      <c r="H28" s="6" t="s">
        <v>526</v>
      </c>
      <c r="I28" s="6"/>
      <c r="J28" s="6"/>
      <c r="K28" s="6" t="s">
        <v>745</v>
      </c>
      <c r="L28" s="6" t="s">
        <v>686</v>
      </c>
      <c r="M28" s="6" t="s">
        <v>760</v>
      </c>
      <c r="N28" s="6" t="s">
        <v>745</v>
      </c>
      <c r="O28" s="6" t="s">
        <v>682</v>
      </c>
      <c r="P28" s="6"/>
      <c r="Q28" s="6"/>
      <c r="R28" s="6"/>
      <c r="S28" s="6"/>
      <c r="T28" s="6"/>
      <c r="U28" s="6"/>
      <c r="V28" s="6"/>
      <c r="W28" s="6"/>
      <c r="X28" s="6"/>
      <c r="Y28" s="6"/>
      <c r="Z28" s="6"/>
      <c r="AA28" s="6"/>
      <c r="AB28" s="6" t="s">
        <v>1448</v>
      </c>
      <c r="AC28" s="6"/>
      <c r="AD28" s="6"/>
      <c r="AE28" s="6"/>
      <c r="AF28" s="6" t="s">
        <v>535</v>
      </c>
      <c r="AG28" s="6"/>
      <c r="AH28" s="6"/>
      <c r="AI28" s="6" t="s">
        <v>524</v>
      </c>
      <c r="AJ28" s="6"/>
      <c r="AK28" s="6"/>
      <c r="AL28" s="6" t="s">
        <v>524</v>
      </c>
      <c r="AM28" s="6"/>
      <c r="AN28" s="6"/>
      <c r="AO28" s="6"/>
      <c r="AP28" s="6"/>
      <c r="AQ28" s="6"/>
      <c r="AR28" s="6"/>
      <c r="AS28" s="6"/>
      <c r="AT28" s="6"/>
      <c r="AU28" s="6"/>
      <c r="AV28" s="6"/>
      <c r="AW28" s="6" t="s">
        <v>526</v>
      </c>
      <c r="AX28" s="6"/>
      <c r="AY28" s="6"/>
      <c r="AZ28" s="6"/>
      <c r="BA28" s="6"/>
      <c r="BB28" s="6" t="s">
        <v>525</v>
      </c>
      <c r="BC28" s="6"/>
      <c r="BD28" s="6"/>
      <c r="BE28" s="6"/>
      <c r="BF28" s="6"/>
      <c r="BG28" s="6" t="s">
        <v>525</v>
      </c>
    </row>
    <row r="29" spans="1:88" s="2" customFormat="1" ht="12.45" x14ac:dyDescent="0.3">
      <c r="A29" s="10" t="s">
        <v>1008</v>
      </c>
      <c r="B29" s="6">
        <v>8850</v>
      </c>
      <c r="C29" s="6">
        <v>7366</v>
      </c>
      <c r="D29" s="6">
        <v>353</v>
      </c>
      <c r="E29" s="6">
        <v>784</v>
      </c>
      <c r="F29" s="6">
        <v>347</v>
      </c>
      <c r="G29" s="6">
        <v>2526</v>
      </c>
      <c r="H29" s="6">
        <v>1282</v>
      </c>
      <c r="I29" s="6">
        <v>1469</v>
      </c>
      <c r="J29" s="6">
        <v>1275</v>
      </c>
      <c r="K29" s="6">
        <v>861</v>
      </c>
      <c r="L29" s="6">
        <v>1438</v>
      </c>
      <c r="M29" s="6">
        <v>2136</v>
      </c>
      <c r="N29" s="6">
        <v>346</v>
      </c>
      <c r="O29" s="6">
        <v>1092</v>
      </c>
      <c r="P29" s="6">
        <v>1008</v>
      </c>
      <c r="Q29" s="6">
        <v>421</v>
      </c>
      <c r="R29" s="6">
        <v>99</v>
      </c>
      <c r="S29" s="6">
        <v>1478</v>
      </c>
      <c r="T29" s="6">
        <v>2739</v>
      </c>
      <c r="U29" s="6">
        <v>3105</v>
      </c>
      <c r="V29" s="6">
        <v>1008</v>
      </c>
      <c r="W29" s="6">
        <v>421</v>
      </c>
      <c r="X29" s="6">
        <v>99</v>
      </c>
      <c r="Y29" s="6">
        <v>737</v>
      </c>
      <c r="Z29" s="6">
        <v>710</v>
      </c>
      <c r="AA29" s="6">
        <v>935</v>
      </c>
      <c r="AB29" s="6">
        <v>119</v>
      </c>
      <c r="AC29" s="6">
        <v>1598</v>
      </c>
      <c r="AD29" s="6">
        <v>188</v>
      </c>
      <c r="AE29" s="6">
        <v>1890</v>
      </c>
      <c r="AF29" s="6">
        <v>1027</v>
      </c>
      <c r="AG29" s="6">
        <v>117</v>
      </c>
      <c r="AH29" s="6">
        <v>6040</v>
      </c>
      <c r="AI29" s="6">
        <v>1401</v>
      </c>
      <c r="AJ29" s="6">
        <v>1401</v>
      </c>
      <c r="AK29" s="6">
        <v>4230</v>
      </c>
      <c r="AL29" s="6">
        <v>1668</v>
      </c>
      <c r="AM29" s="6">
        <v>2952</v>
      </c>
      <c r="AN29" s="6">
        <v>8069</v>
      </c>
      <c r="AO29" s="6">
        <v>780</v>
      </c>
      <c r="AP29" s="6">
        <v>2680</v>
      </c>
      <c r="AQ29" s="6">
        <v>367</v>
      </c>
      <c r="AR29" s="6">
        <v>5023</v>
      </c>
      <c r="AS29" s="6">
        <v>4865</v>
      </c>
      <c r="AT29" s="6">
        <v>2633</v>
      </c>
      <c r="AU29" s="6">
        <v>3917</v>
      </c>
      <c r="AV29" s="6">
        <v>4932</v>
      </c>
      <c r="AW29" s="6">
        <v>6628</v>
      </c>
      <c r="AX29" s="6">
        <v>71</v>
      </c>
      <c r="AY29" s="6">
        <v>1902</v>
      </c>
      <c r="AZ29" s="6">
        <v>4444</v>
      </c>
      <c r="BA29" s="6">
        <v>2089</v>
      </c>
      <c r="BB29" s="6">
        <v>3111</v>
      </c>
      <c r="BC29" s="6">
        <v>3147</v>
      </c>
      <c r="BD29" s="6">
        <v>8850</v>
      </c>
      <c r="BE29" s="6">
        <v>3885</v>
      </c>
      <c r="BF29" s="6">
        <v>3995</v>
      </c>
      <c r="BG29" s="6">
        <v>2132</v>
      </c>
      <c r="BH29" s="6">
        <v>4906</v>
      </c>
      <c r="BI29" s="6">
        <v>1797</v>
      </c>
      <c r="BJ29" s="6">
        <v>6954</v>
      </c>
      <c r="BK29" s="6">
        <v>6272</v>
      </c>
      <c r="BL29" s="6">
        <v>3697</v>
      </c>
      <c r="BM29" s="6">
        <v>904</v>
      </c>
      <c r="BN29" s="6">
        <v>7195</v>
      </c>
      <c r="BO29" s="6">
        <v>5632</v>
      </c>
      <c r="BP29" s="6">
        <v>194</v>
      </c>
      <c r="BQ29" s="6">
        <v>7908</v>
      </c>
      <c r="BR29" s="6">
        <v>5848</v>
      </c>
      <c r="BS29" s="6">
        <v>107</v>
      </c>
      <c r="BT29" s="6">
        <v>5642</v>
      </c>
      <c r="BU29" s="6">
        <v>3539</v>
      </c>
      <c r="BV29" s="6">
        <v>1501</v>
      </c>
      <c r="BW29" s="6">
        <v>6778</v>
      </c>
      <c r="BX29" s="6">
        <v>4497</v>
      </c>
      <c r="BY29" s="6">
        <v>529</v>
      </c>
      <c r="BZ29" s="6">
        <v>446</v>
      </c>
      <c r="CA29" s="6">
        <v>673</v>
      </c>
      <c r="CB29" s="6">
        <v>7616</v>
      </c>
      <c r="CC29" s="6">
        <v>4059</v>
      </c>
      <c r="CD29" s="6">
        <v>161</v>
      </c>
      <c r="CE29" s="6">
        <v>1629</v>
      </c>
      <c r="CF29" s="6">
        <v>3549</v>
      </c>
      <c r="CG29" s="6">
        <v>4056</v>
      </c>
      <c r="CH29" s="6">
        <v>936</v>
      </c>
      <c r="CI29" s="6">
        <v>3795</v>
      </c>
      <c r="CJ29" s="6">
        <v>5054</v>
      </c>
    </row>
    <row r="30" spans="1:88" s="2" customFormat="1" ht="12.45" x14ac:dyDescent="0.3">
      <c r="A30" s="10"/>
      <c r="B30" s="7">
        <v>7.0000000000000007E-2</v>
      </c>
      <c r="C30" s="7">
        <v>7.0000000000000007E-2</v>
      </c>
      <c r="D30" s="7">
        <v>0.09</v>
      </c>
      <c r="E30" s="7">
        <v>7.0000000000000007E-2</v>
      </c>
      <c r="F30" s="7">
        <v>0.06</v>
      </c>
      <c r="G30" s="7">
        <v>0.06</v>
      </c>
      <c r="H30" s="7">
        <v>0.05</v>
      </c>
      <c r="I30" s="7">
        <v>0.06</v>
      </c>
      <c r="J30" s="6" t="s">
        <v>578</v>
      </c>
      <c r="K30" s="7">
        <v>0.1</v>
      </c>
      <c r="L30" s="6" t="s">
        <v>574</v>
      </c>
      <c r="M30" s="6" t="s">
        <v>577</v>
      </c>
      <c r="N30" s="7">
        <v>0.05</v>
      </c>
      <c r="O30" s="6" t="s">
        <v>593</v>
      </c>
      <c r="P30" s="6" t="s">
        <v>643</v>
      </c>
      <c r="Q30" s="7">
        <v>7.0000000000000007E-2</v>
      </c>
      <c r="R30" s="7">
        <v>0.03</v>
      </c>
      <c r="S30" s="7">
        <v>0.06</v>
      </c>
      <c r="T30" s="6" t="s">
        <v>562</v>
      </c>
      <c r="U30" s="6" t="s">
        <v>640</v>
      </c>
      <c r="V30" s="6" t="s">
        <v>643</v>
      </c>
      <c r="W30" s="7">
        <v>7.0000000000000007E-2</v>
      </c>
      <c r="X30" s="7">
        <v>0.03</v>
      </c>
      <c r="Y30" s="7">
        <v>0.05</v>
      </c>
      <c r="Z30" s="7">
        <v>0.09</v>
      </c>
      <c r="AA30" s="7">
        <v>0.08</v>
      </c>
      <c r="AB30" s="7">
        <v>0.02</v>
      </c>
      <c r="AC30" s="6" t="s">
        <v>563</v>
      </c>
      <c r="AD30" s="7">
        <v>0.09</v>
      </c>
      <c r="AE30" s="6" t="s">
        <v>588</v>
      </c>
      <c r="AF30" s="7">
        <v>0.09</v>
      </c>
      <c r="AG30" s="6" t="s">
        <v>565</v>
      </c>
      <c r="AH30" s="6" t="s">
        <v>575</v>
      </c>
      <c r="AI30" s="7">
        <v>7.0000000000000007E-2</v>
      </c>
      <c r="AJ30" s="6" t="s">
        <v>643</v>
      </c>
      <c r="AK30" s="6" t="s">
        <v>575</v>
      </c>
      <c r="AL30" s="7">
        <v>0.08</v>
      </c>
      <c r="AM30" s="6" t="s">
        <v>577</v>
      </c>
      <c r="AN30" s="7">
        <v>0.08</v>
      </c>
      <c r="AO30" s="7">
        <v>0.05</v>
      </c>
      <c r="AP30" s="7">
        <v>0.09</v>
      </c>
      <c r="AQ30" s="7">
        <v>0.05</v>
      </c>
      <c r="AR30" s="7">
        <v>7.0000000000000007E-2</v>
      </c>
      <c r="AS30" s="6" t="s">
        <v>577</v>
      </c>
      <c r="AT30" s="6" t="s">
        <v>563</v>
      </c>
      <c r="AU30" s="6" t="s">
        <v>578</v>
      </c>
      <c r="AV30" s="6" t="s">
        <v>575</v>
      </c>
      <c r="AW30" s="7">
        <v>0.08</v>
      </c>
      <c r="AX30" s="7">
        <v>0.01</v>
      </c>
      <c r="AY30" s="7">
        <v>0.06</v>
      </c>
      <c r="AZ30" s="7">
        <v>7.0000000000000007E-2</v>
      </c>
      <c r="BA30" s="7">
        <v>7.0000000000000007E-2</v>
      </c>
      <c r="BB30" s="6" t="s">
        <v>577</v>
      </c>
      <c r="BC30" s="6" t="s">
        <v>563</v>
      </c>
      <c r="BD30" s="7">
        <v>7.0000000000000007E-2</v>
      </c>
      <c r="BE30" s="7">
        <v>0.09</v>
      </c>
      <c r="BF30" s="6" t="s">
        <v>575</v>
      </c>
      <c r="BG30" s="6" t="s">
        <v>577</v>
      </c>
      <c r="BH30" s="6" t="s">
        <v>575</v>
      </c>
      <c r="BI30" s="6" t="s">
        <v>574</v>
      </c>
      <c r="BJ30" s="6" t="s">
        <v>560</v>
      </c>
      <c r="BK30" s="7">
        <v>7.0000000000000007E-2</v>
      </c>
      <c r="BL30" s="7">
        <v>0.06</v>
      </c>
      <c r="BM30" s="6" t="s">
        <v>574</v>
      </c>
      <c r="BN30" s="7">
        <v>0.08</v>
      </c>
      <c r="BO30" s="6" t="s">
        <v>579</v>
      </c>
      <c r="BP30" s="6" t="s">
        <v>561</v>
      </c>
      <c r="BQ30" s="7">
        <v>0.08</v>
      </c>
      <c r="BR30" s="6" t="s">
        <v>573</v>
      </c>
      <c r="BS30" s="7">
        <v>0.02</v>
      </c>
      <c r="BT30" s="7">
        <v>0.08</v>
      </c>
      <c r="BU30" s="7">
        <v>0.09</v>
      </c>
      <c r="BV30" s="7">
        <v>0.1</v>
      </c>
      <c r="BW30" s="7">
        <v>0.08</v>
      </c>
      <c r="BX30" s="7">
        <v>0.08</v>
      </c>
      <c r="BY30" s="7">
        <v>0.06</v>
      </c>
      <c r="BZ30" s="7">
        <v>0.05</v>
      </c>
      <c r="CA30" s="7">
        <v>0.09</v>
      </c>
      <c r="CB30" s="7">
        <v>7.0000000000000007E-2</v>
      </c>
      <c r="CC30" s="6" t="s">
        <v>575</v>
      </c>
      <c r="CD30" s="7">
        <v>0.06</v>
      </c>
      <c r="CE30" s="7">
        <v>0.08</v>
      </c>
      <c r="CF30" s="7">
        <v>7.0000000000000007E-2</v>
      </c>
      <c r="CG30" s="7">
        <v>7.0000000000000007E-2</v>
      </c>
      <c r="CH30" s="7">
        <v>7.0000000000000007E-2</v>
      </c>
      <c r="CI30" s="7">
        <v>0.08</v>
      </c>
      <c r="CJ30" s="7">
        <v>7.0000000000000007E-2</v>
      </c>
    </row>
    <row r="31" spans="1:88" s="2" customFormat="1" ht="12.45" x14ac:dyDescent="0.3">
      <c r="A31" s="10"/>
      <c r="B31" s="6"/>
      <c r="C31" s="6"/>
      <c r="D31" s="6"/>
      <c r="E31" s="6"/>
      <c r="F31" s="6"/>
      <c r="G31" s="6"/>
      <c r="H31" s="6"/>
      <c r="I31" s="6"/>
      <c r="J31" s="6" t="s">
        <v>1084</v>
      </c>
      <c r="K31" s="6" t="s">
        <v>1083</v>
      </c>
      <c r="L31" s="6" t="s">
        <v>1732</v>
      </c>
      <c r="M31" s="6" t="s">
        <v>1084</v>
      </c>
      <c r="N31" s="6"/>
      <c r="O31" s="6" t="s">
        <v>682</v>
      </c>
      <c r="P31" s="6" t="s">
        <v>749</v>
      </c>
      <c r="Q31" s="6"/>
      <c r="R31" s="6"/>
      <c r="S31" s="6"/>
      <c r="T31" s="6"/>
      <c r="U31" s="6" t="s">
        <v>749</v>
      </c>
      <c r="V31" s="6" t="s">
        <v>1743</v>
      </c>
      <c r="W31" s="6" t="s">
        <v>535</v>
      </c>
      <c r="X31" s="6"/>
      <c r="Y31" s="6"/>
      <c r="Z31" s="6" t="s">
        <v>535</v>
      </c>
      <c r="AA31" s="6" t="s">
        <v>535</v>
      </c>
      <c r="AB31" s="6"/>
      <c r="AC31" s="6"/>
      <c r="AD31" s="6" t="s">
        <v>535</v>
      </c>
      <c r="AE31" s="6" t="s">
        <v>1744</v>
      </c>
      <c r="AF31" s="6" t="s">
        <v>1073</v>
      </c>
      <c r="AG31" s="6"/>
      <c r="AH31" s="6"/>
      <c r="AI31" s="6"/>
      <c r="AJ31" s="6" t="s">
        <v>572</v>
      </c>
      <c r="AK31" s="6"/>
      <c r="AL31" s="6"/>
      <c r="AM31" s="6" t="s">
        <v>524</v>
      </c>
      <c r="AN31" s="6"/>
      <c r="AO31" s="6"/>
      <c r="AP31" s="6"/>
      <c r="AQ31" s="6"/>
      <c r="AR31" s="6"/>
      <c r="AS31" s="6" t="s">
        <v>525</v>
      </c>
      <c r="AT31" s="6"/>
      <c r="AU31" s="6" t="s">
        <v>525</v>
      </c>
      <c r="AV31" s="6"/>
      <c r="AW31" s="6"/>
      <c r="AX31" s="6"/>
      <c r="AY31" s="6"/>
      <c r="AZ31" s="6"/>
      <c r="BA31" s="6"/>
      <c r="BB31" s="6" t="s">
        <v>525</v>
      </c>
      <c r="BC31" s="6"/>
      <c r="BD31" s="6"/>
      <c r="BE31" s="6" t="s">
        <v>525</v>
      </c>
      <c r="BF31" s="6"/>
      <c r="BG31" s="6" t="s">
        <v>525</v>
      </c>
      <c r="BH31" s="6"/>
      <c r="BI31" s="6" t="s">
        <v>525</v>
      </c>
      <c r="BJ31" s="6"/>
      <c r="BK31" s="6"/>
      <c r="BL31" s="6"/>
      <c r="BM31" s="6" t="s">
        <v>572</v>
      </c>
      <c r="BN31" s="6" t="s">
        <v>526</v>
      </c>
      <c r="BO31" s="6" t="s">
        <v>526</v>
      </c>
    </row>
    <row r="32" spans="1:88" s="2" customFormat="1" ht="12.45" x14ac:dyDescent="0.3">
      <c r="A32" s="10" t="s">
        <v>1715</v>
      </c>
      <c r="B32" s="6">
        <v>2.2999999999999998</v>
      </c>
      <c r="C32" s="6">
        <v>2.2999999999999998</v>
      </c>
      <c r="D32" s="6">
        <v>1.9</v>
      </c>
      <c r="E32" s="6">
        <v>2</v>
      </c>
      <c r="F32" s="6">
        <v>2.2000000000000002</v>
      </c>
      <c r="G32" s="6">
        <v>1.5</v>
      </c>
      <c r="H32" s="6">
        <v>1.8</v>
      </c>
      <c r="I32" s="6">
        <v>1.8</v>
      </c>
      <c r="J32" s="6">
        <v>2.1</v>
      </c>
      <c r="K32" s="6">
        <v>3.4</v>
      </c>
      <c r="L32" s="6">
        <v>5.9</v>
      </c>
      <c r="M32" s="6">
        <v>2.6</v>
      </c>
      <c r="N32" s="6">
        <v>3.5</v>
      </c>
      <c r="O32" s="6">
        <v>9.1999999999999993</v>
      </c>
      <c r="P32" s="6">
        <v>1.4</v>
      </c>
      <c r="Q32" s="6">
        <v>1.6</v>
      </c>
      <c r="R32" s="6">
        <v>1.6</v>
      </c>
      <c r="S32" s="6">
        <v>2</v>
      </c>
      <c r="T32" s="6">
        <v>2.5</v>
      </c>
      <c r="U32" s="6">
        <v>2.5</v>
      </c>
      <c r="V32" s="6">
        <v>1.4</v>
      </c>
      <c r="W32" s="6">
        <v>1.6</v>
      </c>
      <c r="X32" s="6">
        <v>1.6</v>
      </c>
      <c r="Y32" s="6">
        <v>2</v>
      </c>
      <c r="Z32" s="6">
        <v>2.1</v>
      </c>
      <c r="AA32" s="6">
        <v>2</v>
      </c>
      <c r="AB32" s="6">
        <v>2.8</v>
      </c>
      <c r="AC32" s="6">
        <v>2.8</v>
      </c>
      <c r="AD32" s="6">
        <v>2.2000000000000002</v>
      </c>
      <c r="AE32" s="6">
        <v>2.2999999999999998</v>
      </c>
      <c r="AF32" s="6">
        <v>2.7</v>
      </c>
      <c r="AG32" s="6">
        <v>1.8</v>
      </c>
      <c r="AH32" s="6">
        <v>2</v>
      </c>
      <c r="AI32" s="6">
        <v>3.4</v>
      </c>
      <c r="AJ32" s="6">
        <v>2.9</v>
      </c>
      <c r="AK32" s="6">
        <v>1.8</v>
      </c>
      <c r="AL32" s="6">
        <v>3.6</v>
      </c>
      <c r="AM32" s="6">
        <v>2.2999999999999998</v>
      </c>
      <c r="AN32" s="6">
        <v>2.2999999999999998</v>
      </c>
      <c r="AO32" s="6">
        <v>1.8</v>
      </c>
      <c r="AP32" s="6">
        <v>2</v>
      </c>
      <c r="AQ32" s="6">
        <v>1.5</v>
      </c>
      <c r="AR32" s="6">
        <v>2.6</v>
      </c>
      <c r="AS32" s="6">
        <v>2.4</v>
      </c>
      <c r="AT32" s="6">
        <v>2.2999999999999998</v>
      </c>
      <c r="AU32" s="6">
        <v>2.4</v>
      </c>
      <c r="AV32" s="6">
        <v>2.2000000000000002</v>
      </c>
      <c r="AW32" s="6">
        <v>2.6</v>
      </c>
      <c r="AX32" s="6">
        <v>1.9</v>
      </c>
      <c r="AY32" s="6">
        <v>1.4</v>
      </c>
      <c r="AZ32" s="6">
        <v>2.8</v>
      </c>
      <c r="BA32" s="6">
        <v>2</v>
      </c>
      <c r="BB32" s="6">
        <v>3.5</v>
      </c>
      <c r="BC32" s="6">
        <v>2</v>
      </c>
      <c r="BD32" s="6">
        <v>2.2999999999999998</v>
      </c>
      <c r="BE32" s="6">
        <v>2.2999999999999998</v>
      </c>
      <c r="BF32" s="6">
        <v>2</v>
      </c>
      <c r="BG32" s="6">
        <v>3.6</v>
      </c>
      <c r="BH32" s="6">
        <v>1.9</v>
      </c>
      <c r="BI32" s="6">
        <v>2.2999999999999998</v>
      </c>
      <c r="BJ32" s="6">
        <v>2.2000000000000002</v>
      </c>
      <c r="BK32" s="6">
        <v>2.2000000000000002</v>
      </c>
      <c r="BL32" s="6">
        <v>2.2000000000000002</v>
      </c>
      <c r="BM32" s="6">
        <v>2.1</v>
      </c>
      <c r="BN32" s="6">
        <v>2.2999999999999998</v>
      </c>
      <c r="BO32" s="6">
        <v>2.5</v>
      </c>
      <c r="BP32" s="6">
        <v>2.2999999999999998</v>
      </c>
      <c r="BQ32" s="6">
        <v>2.2999999999999998</v>
      </c>
      <c r="BR32" s="6">
        <v>2.2999999999999998</v>
      </c>
      <c r="BS32" s="6">
        <v>1.8</v>
      </c>
      <c r="BT32" s="6">
        <v>2.5</v>
      </c>
      <c r="BU32" s="6">
        <v>2.7</v>
      </c>
      <c r="BV32" s="6">
        <v>1.8</v>
      </c>
      <c r="BW32" s="6">
        <v>2.2000000000000002</v>
      </c>
      <c r="BX32" s="6">
        <v>2.2000000000000002</v>
      </c>
      <c r="BY32" s="6">
        <v>1.6</v>
      </c>
      <c r="BZ32" s="6">
        <v>1.5</v>
      </c>
      <c r="CA32" s="6">
        <v>1.9</v>
      </c>
      <c r="CB32" s="6">
        <v>2.4</v>
      </c>
      <c r="CC32" s="6">
        <v>2.1</v>
      </c>
      <c r="CD32" s="6">
        <v>1.4</v>
      </c>
      <c r="CE32" s="6">
        <v>2.1</v>
      </c>
      <c r="CF32" s="6">
        <v>2.8</v>
      </c>
      <c r="CG32" s="6">
        <v>2.2000000000000002</v>
      </c>
      <c r="CH32" s="6">
        <v>2.2000000000000002</v>
      </c>
      <c r="CI32" s="6">
        <v>2.2999999999999998</v>
      </c>
      <c r="CJ32" s="6">
        <v>2.6</v>
      </c>
    </row>
    <row r="33" spans="1:88" s="2" customFormat="1" ht="12.45" x14ac:dyDescent="0.3">
      <c r="A33" s="10"/>
      <c r="B33" s="6"/>
      <c r="C33" s="6"/>
      <c r="D33" s="6"/>
      <c r="E33" s="6"/>
      <c r="F33" s="6"/>
      <c r="G33" s="6"/>
      <c r="H33" s="6"/>
      <c r="I33" s="6"/>
      <c r="J33" s="6" t="s">
        <v>524</v>
      </c>
      <c r="K33" s="6" t="s">
        <v>745</v>
      </c>
      <c r="L33" s="6" t="s">
        <v>686</v>
      </c>
      <c r="M33" s="6" t="s">
        <v>582</v>
      </c>
      <c r="N33" s="6" t="s">
        <v>686</v>
      </c>
      <c r="O33" s="6" t="s">
        <v>681</v>
      </c>
      <c r="P33" s="6"/>
      <c r="Q33" s="6"/>
      <c r="R33" s="6"/>
      <c r="S33" s="6"/>
      <c r="T33" s="6"/>
      <c r="U33" s="6" t="s">
        <v>525</v>
      </c>
      <c r="V33" s="6"/>
      <c r="W33" s="6"/>
      <c r="X33" s="6"/>
      <c r="Y33" s="6"/>
      <c r="Z33" s="6"/>
      <c r="AA33" s="6"/>
      <c r="AB33" s="6" t="s">
        <v>525</v>
      </c>
      <c r="AC33" s="6"/>
      <c r="AD33" s="6"/>
      <c r="AE33" s="6"/>
      <c r="AF33" s="6" t="s">
        <v>1745</v>
      </c>
      <c r="AG33" s="6"/>
      <c r="AH33" s="6"/>
      <c r="AI33" s="6" t="s">
        <v>524</v>
      </c>
      <c r="AJ33" s="6" t="s">
        <v>524</v>
      </c>
      <c r="AK33" s="6"/>
      <c r="AL33" s="6" t="s">
        <v>524</v>
      </c>
      <c r="AM33" s="6" t="s">
        <v>524</v>
      </c>
      <c r="AN33" s="6"/>
      <c r="AO33" s="6"/>
      <c r="AP33" s="6"/>
      <c r="AQ33" s="6"/>
      <c r="AR33" s="6"/>
      <c r="AS33" s="6"/>
      <c r="AT33" s="6"/>
      <c r="AU33" s="6"/>
      <c r="AV33" s="6"/>
      <c r="AW33" s="6" t="s">
        <v>526</v>
      </c>
      <c r="AX33" s="6"/>
      <c r="AY33" s="6"/>
      <c r="AZ33" s="6"/>
      <c r="BA33" s="6"/>
      <c r="BB33" s="6" t="s">
        <v>525</v>
      </c>
      <c r="BC33" s="6"/>
      <c r="BD33" s="6"/>
      <c r="BE33" s="6"/>
      <c r="BF33" s="6"/>
      <c r="BG33" s="6" t="s">
        <v>525</v>
      </c>
    </row>
    <row r="34" spans="1:88" s="2" customFormat="1" ht="12.45" x14ac:dyDescent="0.3">
      <c r="A34" s="10" t="s">
        <v>0</v>
      </c>
      <c r="B34" s="6">
        <v>274061</v>
      </c>
      <c r="C34" s="6">
        <v>232084</v>
      </c>
      <c r="D34" s="6">
        <v>7950</v>
      </c>
      <c r="E34" s="6">
        <v>20928</v>
      </c>
      <c r="F34" s="6">
        <v>13098</v>
      </c>
      <c r="G34" s="6">
        <v>59936</v>
      </c>
      <c r="H34" s="6">
        <v>47275</v>
      </c>
      <c r="I34" s="6">
        <v>42026</v>
      </c>
      <c r="J34" s="6">
        <v>24588</v>
      </c>
      <c r="K34" s="6">
        <v>30005</v>
      </c>
      <c r="L34" s="6">
        <v>70231</v>
      </c>
      <c r="M34" s="6">
        <v>54593</v>
      </c>
      <c r="N34" s="6">
        <v>24178</v>
      </c>
      <c r="O34" s="6">
        <v>46054</v>
      </c>
      <c r="P34" s="6">
        <v>7913</v>
      </c>
      <c r="Q34" s="6">
        <v>9249</v>
      </c>
      <c r="R34" s="6">
        <v>5840</v>
      </c>
      <c r="S34" s="6">
        <v>48751</v>
      </c>
      <c r="T34" s="6">
        <v>150691</v>
      </c>
      <c r="U34" s="6">
        <v>51616</v>
      </c>
      <c r="V34" s="6">
        <v>7913</v>
      </c>
      <c r="W34" s="6">
        <v>9249</v>
      </c>
      <c r="X34" s="6">
        <v>5840</v>
      </c>
      <c r="Y34" s="6">
        <v>29460</v>
      </c>
      <c r="Z34" s="6">
        <v>16272</v>
      </c>
      <c r="AA34" s="6">
        <v>23087</v>
      </c>
      <c r="AB34" s="6">
        <v>13985</v>
      </c>
      <c r="AC34" s="6">
        <v>94184</v>
      </c>
      <c r="AD34" s="6">
        <v>4489</v>
      </c>
      <c r="AE34" s="6">
        <v>16748</v>
      </c>
      <c r="AF34" s="6">
        <v>30379</v>
      </c>
      <c r="AG34" s="6">
        <v>22454</v>
      </c>
      <c r="AH34" s="6">
        <v>182366</v>
      </c>
      <c r="AI34" s="6">
        <v>68322</v>
      </c>
      <c r="AJ34" s="6">
        <v>23247</v>
      </c>
      <c r="AK34" s="6">
        <v>130256</v>
      </c>
      <c r="AL34" s="6">
        <v>73005</v>
      </c>
      <c r="AM34" s="6">
        <v>70800</v>
      </c>
      <c r="AN34" s="6">
        <v>247897</v>
      </c>
      <c r="AO34" s="6">
        <v>26164</v>
      </c>
      <c r="AP34" s="6">
        <v>60819</v>
      </c>
      <c r="AQ34" s="6">
        <v>11557</v>
      </c>
      <c r="AR34" s="6">
        <v>175521</v>
      </c>
      <c r="AS34" s="6">
        <v>121998</v>
      </c>
      <c r="AT34" s="6">
        <v>121917</v>
      </c>
      <c r="AU34" s="6">
        <v>87053</v>
      </c>
      <c r="AV34" s="6">
        <v>187007</v>
      </c>
      <c r="AW34" s="6">
        <v>222626</v>
      </c>
      <c r="AX34" s="6">
        <v>9219</v>
      </c>
      <c r="AY34" s="6">
        <v>40851</v>
      </c>
      <c r="AZ34" s="6">
        <v>171737</v>
      </c>
      <c r="BA34" s="6">
        <v>56935</v>
      </c>
      <c r="BB34" s="6">
        <v>109474</v>
      </c>
      <c r="BC34" s="6">
        <v>113026</v>
      </c>
      <c r="BD34" s="6">
        <v>274061</v>
      </c>
      <c r="BE34" s="6">
        <v>104350</v>
      </c>
      <c r="BF34" s="6">
        <v>139848</v>
      </c>
      <c r="BG34" s="6">
        <v>75302</v>
      </c>
      <c r="BH34" s="6">
        <v>164669</v>
      </c>
      <c r="BI34" s="6">
        <v>35191</v>
      </c>
      <c r="BJ34" s="6">
        <v>237436</v>
      </c>
      <c r="BK34" s="6">
        <v>210824</v>
      </c>
      <c r="BL34" s="6">
        <v>130166</v>
      </c>
      <c r="BM34" s="6">
        <v>15938</v>
      </c>
      <c r="BN34" s="6">
        <v>206729</v>
      </c>
      <c r="BO34" s="6">
        <v>149561</v>
      </c>
      <c r="BP34" s="6">
        <v>22542</v>
      </c>
      <c r="BQ34" s="6">
        <v>232528</v>
      </c>
      <c r="BR34" s="6">
        <v>159623</v>
      </c>
      <c r="BS34" s="6">
        <v>7642</v>
      </c>
      <c r="BT34" s="6">
        <v>183509</v>
      </c>
      <c r="BU34" s="6">
        <v>109913</v>
      </c>
      <c r="BV34" s="6">
        <v>27175</v>
      </c>
      <c r="BW34" s="6">
        <v>191351</v>
      </c>
      <c r="BX34" s="6">
        <v>124475</v>
      </c>
      <c r="BY34" s="6">
        <v>14173</v>
      </c>
      <c r="BZ34" s="6">
        <v>12262</v>
      </c>
      <c r="CA34" s="6">
        <v>14889</v>
      </c>
      <c r="CB34" s="6">
        <v>229968</v>
      </c>
      <c r="CC34" s="6">
        <v>129782</v>
      </c>
      <c r="CD34" s="6">
        <v>3419</v>
      </c>
      <c r="CE34" s="6">
        <v>40577</v>
      </c>
      <c r="CF34" s="6">
        <v>128204</v>
      </c>
      <c r="CG34" s="6">
        <v>114838</v>
      </c>
      <c r="CH34" s="6">
        <v>26779</v>
      </c>
      <c r="CI34" s="6">
        <v>92924</v>
      </c>
      <c r="CJ34" s="6">
        <v>181137</v>
      </c>
    </row>
    <row r="35" spans="1:88" s="2" customFormat="1" ht="12.45" x14ac:dyDescent="0.3">
      <c r="A35" s="10" t="s">
        <v>1716</v>
      </c>
    </row>
    <row r="36" spans="1:88" s="2" customFormat="1" ht="12.45" x14ac:dyDescent="0.3">
      <c r="A36" s="10" t="s">
        <v>1746</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382812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1747</v>
      </c>
      <c r="C4" s="1" t="s">
        <v>3216</v>
      </c>
    </row>
    <row r="5" spans="1:88" s="2" customFormat="1" ht="12.45" x14ac:dyDescent="0.3">
      <c r="A5" s="10"/>
    </row>
    <row r="6" spans="1:88" s="4" customFormat="1" ht="12.45" x14ac:dyDescent="0.3">
      <c r="A6" s="12" t="s">
        <v>139</v>
      </c>
    </row>
    <row r="7" spans="1:88" s="2" customFormat="1" ht="12.45" x14ac:dyDescent="0.3">
      <c r="A7" s="10"/>
    </row>
    <row r="8" spans="1:88" s="2" customFormat="1" ht="12.45" x14ac:dyDescent="0.3">
      <c r="A8" s="10" t="s">
        <v>1748</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1460</v>
      </c>
      <c r="C12" s="6">
        <v>688</v>
      </c>
      <c r="D12" s="6">
        <v>211</v>
      </c>
      <c r="E12" s="6">
        <v>379</v>
      </c>
      <c r="F12" s="6">
        <v>182</v>
      </c>
      <c r="G12" s="6">
        <v>213</v>
      </c>
      <c r="H12" s="6">
        <v>250</v>
      </c>
      <c r="I12" s="6">
        <v>339</v>
      </c>
      <c r="J12" s="6">
        <v>207</v>
      </c>
      <c r="K12" s="6">
        <v>168</v>
      </c>
      <c r="L12" s="6">
        <v>283</v>
      </c>
      <c r="M12" s="6">
        <v>375</v>
      </c>
      <c r="N12" s="6">
        <v>174</v>
      </c>
      <c r="O12" s="6">
        <v>109</v>
      </c>
      <c r="P12" s="6">
        <v>43</v>
      </c>
      <c r="Q12" s="6">
        <v>54</v>
      </c>
      <c r="R12" s="6">
        <v>77</v>
      </c>
      <c r="S12" s="6">
        <v>520</v>
      </c>
      <c r="T12" s="6">
        <v>304</v>
      </c>
      <c r="U12" s="6">
        <v>462</v>
      </c>
      <c r="V12" s="6">
        <v>43</v>
      </c>
      <c r="W12" s="6">
        <v>54</v>
      </c>
      <c r="X12" s="6">
        <v>77</v>
      </c>
      <c r="Y12" s="6">
        <v>328</v>
      </c>
      <c r="Z12" s="6">
        <v>163</v>
      </c>
      <c r="AA12" s="6">
        <v>53</v>
      </c>
      <c r="AB12" s="6">
        <v>9</v>
      </c>
      <c r="AC12" s="6">
        <v>147</v>
      </c>
      <c r="AD12" s="6">
        <v>49</v>
      </c>
      <c r="AE12" s="6">
        <v>114</v>
      </c>
      <c r="AF12" s="6">
        <v>299</v>
      </c>
      <c r="AG12" s="6">
        <v>124</v>
      </c>
      <c r="AH12" s="6">
        <v>943</v>
      </c>
      <c r="AI12" s="6">
        <v>362</v>
      </c>
      <c r="AJ12" s="6">
        <v>153</v>
      </c>
      <c r="AK12" s="6">
        <v>596</v>
      </c>
      <c r="AL12" s="6">
        <v>223</v>
      </c>
      <c r="AM12" s="6">
        <v>641</v>
      </c>
      <c r="AN12" s="6">
        <v>1340</v>
      </c>
      <c r="AO12" s="6">
        <v>120</v>
      </c>
      <c r="AP12" s="6">
        <v>335</v>
      </c>
      <c r="AQ12" s="6">
        <v>79</v>
      </c>
      <c r="AR12" s="6">
        <v>926</v>
      </c>
      <c r="AS12" s="6">
        <v>802</v>
      </c>
      <c r="AT12" s="6">
        <v>512</v>
      </c>
      <c r="AU12" s="6">
        <v>552</v>
      </c>
      <c r="AV12" s="6">
        <v>908</v>
      </c>
      <c r="AW12" s="6">
        <v>1121</v>
      </c>
      <c r="AX12" s="6">
        <v>42</v>
      </c>
      <c r="AY12" s="6">
        <v>289</v>
      </c>
      <c r="AZ12" s="6">
        <v>916</v>
      </c>
      <c r="BA12" s="6">
        <v>238</v>
      </c>
      <c r="BB12" s="6">
        <v>578</v>
      </c>
      <c r="BC12" s="6">
        <v>563</v>
      </c>
      <c r="BD12" s="6">
        <v>1460</v>
      </c>
      <c r="BE12" s="6">
        <v>583</v>
      </c>
      <c r="BF12" s="6">
        <v>785</v>
      </c>
      <c r="BG12" s="6">
        <v>481</v>
      </c>
      <c r="BH12" s="6">
        <v>775</v>
      </c>
      <c r="BI12" s="6">
        <v>310</v>
      </c>
      <c r="BJ12" s="6">
        <v>1139</v>
      </c>
      <c r="BK12" s="6">
        <v>1165</v>
      </c>
      <c r="BL12" s="6">
        <v>798</v>
      </c>
      <c r="BM12" s="6">
        <v>81</v>
      </c>
      <c r="BN12" s="6">
        <v>1070</v>
      </c>
      <c r="BO12" s="6">
        <v>762</v>
      </c>
      <c r="BP12" s="6">
        <v>127</v>
      </c>
      <c r="BQ12" s="6">
        <v>1282</v>
      </c>
      <c r="BR12" s="6">
        <v>924</v>
      </c>
      <c r="BS12" s="6">
        <v>36</v>
      </c>
      <c r="BT12" s="6">
        <v>1059</v>
      </c>
      <c r="BU12" s="6">
        <v>649</v>
      </c>
      <c r="BV12" s="6">
        <v>118</v>
      </c>
      <c r="BW12" s="6">
        <v>1079</v>
      </c>
      <c r="BX12" s="6">
        <v>690</v>
      </c>
      <c r="BY12" s="6">
        <v>106</v>
      </c>
      <c r="BZ12" s="6">
        <v>80</v>
      </c>
      <c r="CA12" s="6">
        <v>67</v>
      </c>
      <c r="CB12" s="6">
        <v>1297</v>
      </c>
      <c r="CC12" s="6">
        <v>638</v>
      </c>
      <c r="CD12" s="6">
        <v>36</v>
      </c>
      <c r="CE12" s="6">
        <v>236</v>
      </c>
      <c r="CF12" s="6">
        <v>543</v>
      </c>
      <c r="CG12" s="6">
        <v>712</v>
      </c>
      <c r="CH12" s="6">
        <v>174</v>
      </c>
      <c r="CI12" s="6">
        <v>580</v>
      </c>
      <c r="CJ12" s="6">
        <v>880</v>
      </c>
    </row>
    <row r="13" spans="1:88" s="2" customFormat="1" ht="12.45" x14ac:dyDescent="0.3">
      <c r="A13" s="10" t="s">
        <v>0</v>
      </c>
      <c r="B13" s="6">
        <v>103526</v>
      </c>
      <c r="C13" s="6">
        <v>82334</v>
      </c>
      <c r="D13" s="6">
        <v>5113</v>
      </c>
      <c r="E13" s="6">
        <v>10332</v>
      </c>
      <c r="F13" s="6">
        <v>5747</v>
      </c>
      <c r="G13" s="6">
        <v>42434</v>
      </c>
      <c r="H13" s="6">
        <v>20562</v>
      </c>
      <c r="I13" s="6">
        <v>20050</v>
      </c>
      <c r="J13" s="6">
        <v>8091</v>
      </c>
      <c r="K13" s="6">
        <v>6156</v>
      </c>
      <c r="L13" s="6">
        <v>6233</v>
      </c>
      <c r="M13" s="6">
        <v>14247</v>
      </c>
      <c r="N13" s="6">
        <v>3891</v>
      </c>
      <c r="O13" s="6">
        <v>2342</v>
      </c>
      <c r="P13" s="6">
        <v>2859</v>
      </c>
      <c r="Q13" s="6">
        <v>3190</v>
      </c>
      <c r="R13" s="6">
        <v>4254</v>
      </c>
      <c r="S13" s="6">
        <v>35504</v>
      </c>
      <c r="T13" s="6">
        <v>28709</v>
      </c>
      <c r="U13" s="6">
        <v>29010</v>
      </c>
      <c r="V13" s="6">
        <v>2859</v>
      </c>
      <c r="W13" s="6">
        <v>3190</v>
      </c>
      <c r="X13" s="6">
        <v>4254</v>
      </c>
      <c r="Y13" s="6">
        <v>22824</v>
      </c>
      <c r="Z13" s="6">
        <v>11433</v>
      </c>
      <c r="AA13" s="6">
        <v>4029</v>
      </c>
      <c r="AB13" s="6">
        <v>678</v>
      </c>
      <c r="AC13" s="6">
        <v>14209</v>
      </c>
      <c r="AD13" s="6">
        <v>1686</v>
      </c>
      <c r="AE13" s="6">
        <v>5990</v>
      </c>
      <c r="AF13" s="6">
        <v>21333</v>
      </c>
      <c r="AG13" s="6">
        <v>11040</v>
      </c>
      <c r="AH13" s="6">
        <v>64670</v>
      </c>
      <c r="AI13" s="6">
        <v>33081</v>
      </c>
      <c r="AJ13" s="6">
        <v>5724</v>
      </c>
      <c r="AK13" s="6">
        <v>52365</v>
      </c>
      <c r="AL13" s="6">
        <v>10371</v>
      </c>
      <c r="AM13" s="6">
        <v>40790</v>
      </c>
      <c r="AN13" s="6">
        <v>89475</v>
      </c>
      <c r="AO13" s="6">
        <v>14051</v>
      </c>
      <c r="AP13" s="6">
        <v>31829</v>
      </c>
      <c r="AQ13" s="6">
        <v>6494</v>
      </c>
      <c r="AR13" s="6">
        <v>51152</v>
      </c>
      <c r="AS13" s="6">
        <v>44172</v>
      </c>
      <c r="AT13" s="6">
        <v>43208</v>
      </c>
      <c r="AU13" s="6">
        <v>33511</v>
      </c>
      <c r="AV13" s="6">
        <v>70015</v>
      </c>
      <c r="AW13" s="6">
        <v>66728</v>
      </c>
      <c r="AX13" s="6">
        <v>4873</v>
      </c>
      <c r="AY13" s="6">
        <v>31429</v>
      </c>
      <c r="AZ13" s="6">
        <v>50162</v>
      </c>
      <c r="BA13" s="6">
        <v>21110</v>
      </c>
      <c r="BB13" s="6">
        <v>29595</v>
      </c>
      <c r="BC13" s="6">
        <v>41121</v>
      </c>
      <c r="BD13" s="6">
        <v>103526</v>
      </c>
      <c r="BE13" s="6">
        <v>35657</v>
      </c>
      <c r="BF13" s="6">
        <v>63232</v>
      </c>
      <c r="BG13" s="6">
        <v>24412</v>
      </c>
      <c r="BH13" s="6">
        <v>61727</v>
      </c>
      <c r="BI13" s="6">
        <v>18909</v>
      </c>
      <c r="BJ13" s="6">
        <v>84128</v>
      </c>
      <c r="BK13" s="6">
        <v>82833</v>
      </c>
      <c r="BL13" s="6">
        <v>58757</v>
      </c>
      <c r="BM13" s="6">
        <v>6744</v>
      </c>
      <c r="BN13" s="6">
        <v>66745</v>
      </c>
      <c r="BO13" s="6">
        <v>46186</v>
      </c>
      <c r="BP13" s="6">
        <v>14316</v>
      </c>
      <c r="BQ13" s="6">
        <v>89612</v>
      </c>
      <c r="BR13" s="6">
        <v>65276</v>
      </c>
      <c r="BS13" s="6">
        <v>2927</v>
      </c>
      <c r="BT13" s="6">
        <v>67963</v>
      </c>
      <c r="BU13" s="6">
        <v>41531</v>
      </c>
      <c r="BV13" s="6">
        <v>11950</v>
      </c>
      <c r="BW13" s="6">
        <v>70871</v>
      </c>
      <c r="BX13" s="6">
        <v>42675</v>
      </c>
      <c r="BY13" s="6">
        <v>11524</v>
      </c>
      <c r="BZ13" s="6">
        <v>8407</v>
      </c>
      <c r="CA13" s="6">
        <v>6497</v>
      </c>
      <c r="CB13" s="6">
        <v>86991</v>
      </c>
      <c r="CC13" s="6">
        <v>42959</v>
      </c>
      <c r="CD13" s="6">
        <v>3402</v>
      </c>
      <c r="CE13" s="6">
        <v>16417</v>
      </c>
      <c r="CF13" s="6">
        <v>33497</v>
      </c>
      <c r="CG13" s="6">
        <v>54496</v>
      </c>
      <c r="CH13" s="6">
        <v>12444</v>
      </c>
      <c r="CI13" s="6">
        <v>39181</v>
      </c>
      <c r="CJ13" s="6">
        <v>64346</v>
      </c>
    </row>
    <row r="14" spans="1:88" s="2" customFormat="1" ht="12.45" x14ac:dyDescent="0.3">
      <c r="A14" s="14" t="s">
        <v>3201</v>
      </c>
      <c r="B14" s="6">
        <v>37504</v>
      </c>
      <c r="C14" s="6">
        <v>28714</v>
      </c>
      <c r="D14" s="6">
        <v>2763</v>
      </c>
      <c r="E14" s="6">
        <v>3915</v>
      </c>
      <c r="F14" s="6">
        <v>2112</v>
      </c>
      <c r="G14" s="6">
        <v>14388</v>
      </c>
      <c r="H14" s="6">
        <v>8863</v>
      </c>
      <c r="I14" s="6">
        <v>8366</v>
      </c>
      <c r="J14" s="6">
        <v>2740</v>
      </c>
      <c r="K14" s="6">
        <v>1831</v>
      </c>
      <c r="L14" s="6">
        <v>1316</v>
      </c>
      <c r="M14" s="6">
        <v>4571</v>
      </c>
      <c r="N14" s="6">
        <v>1023</v>
      </c>
      <c r="O14" s="6">
        <v>293</v>
      </c>
      <c r="P14" s="6">
        <v>596</v>
      </c>
      <c r="Q14" s="6">
        <v>1605</v>
      </c>
      <c r="R14" s="6">
        <v>1043</v>
      </c>
      <c r="S14" s="6">
        <v>12447</v>
      </c>
      <c r="T14" s="6">
        <v>14510</v>
      </c>
      <c r="U14" s="6">
        <v>7303</v>
      </c>
      <c r="V14" s="6">
        <v>596</v>
      </c>
      <c r="W14" s="6">
        <v>1605</v>
      </c>
      <c r="X14" s="6">
        <v>1043</v>
      </c>
      <c r="Y14" s="6">
        <v>8584</v>
      </c>
      <c r="Z14" s="6">
        <v>3359</v>
      </c>
      <c r="AA14" s="6">
        <v>1935</v>
      </c>
      <c r="AB14" s="6" t="s">
        <v>1068</v>
      </c>
      <c r="AC14" s="6">
        <v>6826</v>
      </c>
      <c r="AD14" s="6">
        <v>361</v>
      </c>
      <c r="AE14" s="6">
        <v>2765</v>
      </c>
      <c r="AF14" s="6">
        <v>4177</v>
      </c>
      <c r="AG14" s="6">
        <v>5842</v>
      </c>
      <c r="AH14" s="6">
        <v>28347</v>
      </c>
      <c r="AI14" s="6">
        <v>7410</v>
      </c>
      <c r="AJ14" s="6">
        <v>1747</v>
      </c>
      <c r="AK14" s="6">
        <v>25290</v>
      </c>
      <c r="AL14" s="6">
        <v>2483</v>
      </c>
      <c r="AM14" s="6">
        <v>9730</v>
      </c>
      <c r="AN14" s="6">
        <v>32512</v>
      </c>
      <c r="AO14" s="6">
        <v>4992</v>
      </c>
      <c r="AP14" s="6">
        <v>10367</v>
      </c>
      <c r="AQ14" s="6">
        <v>2722</v>
      </c>
      <c r="AR14" s="6">
        <v>19423</v>
      </c>
      <c r="AS14" s="6">
        <v>15898</v>
      </c>
      <c r="AT14" s="6">
        <v>16291</v>
      </c>
      <c r="AU14" s="6">
        <v>12666</v>
      </c>
      <c r="AV14" s="6">
        <v>24838</v>
      </c>
      <c r="AW14" s="6">
        <v>23117</v>
      </c>
      <c r="AX14" s="6">
        <v>2965</v>
      </c>
      <c r="AY14" s="6">
        <v>11391</v>
      </c>
      <c r="AZ14" s="6">
        <v>17487</v>
      </c>
      <c r="BA14" s="6">
        <v>8543</v>
      </c>
      <c r="BB14" s="6">
        <v>9428</v>
      </c>
      <c r="BC14" s="6">
        <v>16547</v>
      </c>
      <c r="BD14" s="6">
        <v>37504</v>
      </c>
      <c r="BE14" s="6">
        <v>13386</v>
      </c>
      <c r="BF14" s="6">
        <v>23030</v>
      </c>
      <c r="BG14" s="6">
        <v>6291</v>
      </c>
      <c r="BH14" s="6">
        <v>27451</v>
      </c>
      <c r="BI14" s="6">
        <v>5820</v>
      </c>
      <c r="BJ14" s="6">
        <v>31504</v>
      </c>
      <c r="BK14" s="6">
        <v>30523</v>
      </c>
      <c r="BL14" s="6">
        <v>22164</v>
      </c>
      <c r="BM14" s="6">
        <v>2330</v>
      </c>
      <c r="BN14" s="6">
        <v>24724</v>
      </c>
      <c r="BO14" s="6">
        <v>16686</v>
      </c>
      <c r="BP14" s="6">
        <v>3781</v>
      </c>
      <c r="BQ14" s="6">
        <v>30915</v>
      </c>
      <c r="BR14" s="6">
        <v>21467</v>
      </c>
      <c r="BS14" s="6">
        <v>1112</v>
      </c>
      <c r="BT14" s="6">
        <v>22735</v>
      </c>
      <c r="BU14" s="6">
        <v>13023</v>
      </c>
      <c r="BV14" s="6">
        <v>5377</v>
      </c>
      <c r="BW14" s="6">
        <v>25134</v>
      </c>
      <c r="BX14" s="6">
        <v>14812</v>
      </c>
      <c r="BY14" s="6">
        <v>5573</v>
      </c>
      <c r="BZ14" s="6">
        <v>3531</v>
      </c>
      <c r="CA14" s="6">
        <v>3344</v>
      </c>
      <c r="CB14" s="6">
        <v>30154</v>
      </c>
      <c r="CC14" s="6">
        <v>18628</v>
      </c>
      <c r="CD14" s="6">
        <v>2109</v>
      </c>
      <c r="CE14" s="6">
        <v>7129</v>
      </c>
      <c r="CF14" s="6">
        <v>11428</v>
      </c>
      <c r="CG14" s="6">
        <v>20470</v>
      </c>
      <c r="CH14" s="6">
        <v>4325</v>
      </c>
      <c r="CI14" s="6">
        <v>13643</v>
      </c>
      <c r="CJ14" s="6">
        <v>23860</v>
      </c>
    </row>
    <row r="15" spans="1:88" s="2" customFormat="1" ht="12.45" x14ac:dyDescent="0.3">
      <c r="A15" s="10"/>
      <c r="B15" s="7">
        <v>0.36</v>
      </c>
      <c r="C15" s="6" t="s">
        <v>693</v>
      </c>
      <c r="D15" s="6" t="s">
        <v>616</v>
      </c>
      <c r="E15" s="7">
        <v>0.38</v>
      </c>
      <c r="F15" s="7">
        <v>0.37</v>
      </c>
      <c r="G15" s="7">
        <v>0.34</v>
      </c>
      <c r="H15" s="6" t="s">
        <v>584</v>
      </c>
      <c r="I15" s="6" t="s">
        <v>613</v>
      </c>
      <c r="J15" s="7">
        <v>0.34</v>
      </c>
      <c r="K15" s="7">
        <v>0.3</v>
      </c>
      <c r="L15" s="6" t="s">
        <v>594</v>
      </c>
      <c r="M15" s="7">
        <v>0.32</v>
      </c>
      <c r="N15" s="6" t="s">
        <v>588</v>
      </c>
      <c r="O15" s="6" t="s">
        <v>576</v>
      </c>
      <c r="P15" s="6" t="s">
        <v>594</v>
      </c>
      <c r="Q15" s="6" t="s">
        <v>583</v>
      </c>
      <c r="R15" s="6" t="s">
        <v>645</v>
      </c>
      <c r="S15" s="7">
        <v>0.35</v>
      </c>
      <c r="T15" s="6" t="s">
        <v>606</v>
      </c>
      <c r="U15" s="6" t="s">
        <v>645</v>
      </c>
      <c r="V15" s="6" t="s">
        <v>594</v>
      </c>
      <c r="W15" s="6" t="s">
        <v>583</v>
      </c>
      <c r="X15" s="6" t="s">
        <v>645</v>
      </c>
      <c r="Y15" s="7">
        <v>0.38</v>
      </c>
      <c r="Z15" s="7">
        <v>0.28999999999999998</v>
      </c>
      <c r="AA15" s="7">
        <v>0.48</v>
      </c>
      <c r="AB15" s="6" t="s">
        <v>1068</v>
      </c>
      <c r="AC15" s="6" t="s">
        <v>623</v>
      </c>
      <c r="AD15" s="6" t="s">
        <v>594</v>
      </c>
      <c r="AE15" s="6" t="s">
        <v>611</v>
      </c>
      <c r="AF15" s="6" t="s">
        <v>642</v>
      </c>
      <c r="AG15" s="6" t="s">
        <v>753</v>
      </c>
      <c r="AH15" s="6" t="s">
        <v>598</v>
      </c>
      <c r="AI15" s="6" t="s">
        <v>593</v>
      </c>
      <c r="AJ15" s="7">
        <v>0.31</v>
      </c>
      <c r="AK15" s="6" t="s">
        <v>623</v>
      </c>
      <c r="AL15" s="6" t="s">
        <v>610</v>
      </c>
      <c r="AM15" s="6" t="s">
        <v>610</v>
      </c>
      <c r="AN15" s="7">
        <v>0.36</v>
      </c>
      <c r="AO15" s="7">
        <v>0.36</v>
      </c>
      <c r="AP15" s="7">
        <v>0.33</v>
      </c>
      <c r="AQ15" s="7">
        <v>0.42</v>
      </c>
      <c r="AR15" s="7">
        <v>0.38</v>
      </c>
      <c r="AS15" s="7">
        <v>0.36</v>
      </c>
      <c r="AT15" s="7">
        <v>0.38</v>
      </c>
      <c r="AU15" s="7">
        <v>0.38</v>
      </c>
      <c r="AV15" s="7">
        <v>0.35</v>
      </c>
      <c r="AW15" s="7">
        <v>0.35</v>
      </c>
      <c r="AX15" s="6" t="s">
        <v>587</v>
      </c>
      <c r="AY15" s="7">
        <v>0.36</v>
      </c>
      <c r="AZ15" s="7">
        <v>0.35</v>
      </c>
      <c r="BA15" s="7">
        <v>0.4</v>
      </c>
      <c r="BB15" s="6" t="s">
        <v>605</v>
      </c>
      <c r="BC15" s="6" t="s">
        <v>627</v>
      </c>
      <c r="BD15" s="7">
        <v>0.36</v>
      </c>
      <c r="BE15" s="7">
        <v>0.38</v>
      </c>
      <c r="BF15" s="7">
        <v>0.36</v>
      </c>
      <c r="BG15" s="6" t="s">
        <v>588</v>
      </c>
      <c r="BH15" s="6" t="s">
        <v>598</v>
      </c>
      <c r="BI15" s="6" t="s">
        <v>602</v>
      </c>
      <c r="BJ15" s="6" t="s">
        <v>612</v>
      </c>
      <c r="BK15" s="7">
        <v>0.37</v>
      </c>
      <c r="BL15" s="7">
        <v>0.38</v>
      </c>
      <c r="BM15" s="7">
        <v>0.35</v>
      </c>
      <c r="BN15" s="7">
        <v>0.37</v>
      </c>
      <c r="BO15" s="7">
        <v>0.36</v>
      </c>
      <c r="BP15" s="6" t="s">
        <v>588</v>
      </c>
      <c r="BQ15" s="6" t="s">
        <v>676</v>
      </c>
      <c r="BR15" s="6" t="s">
        <v>622</v>
      </c>
      <c r="BS15" s="7">
        <v>0.38</v>
      </c>
      <c r="BT15" s="6" t="s">
        <v>622</v>
      </c>
      <c r="BU15" s="6" t="s">
        <v>602</v>
      </c>
      <c r="BV15" s="6" t="s">
        <v>586</v>
      </c>
      <c r="BW15" s="7">
        <v>0.35</v>
      </c>
      <c r="BX15" s="7">
        <v>0.35</v>
      </c>
      <c r="BY15" s="6" t="s">
        <v>623</v>
      </c>
      <c r="BZ15" s="7">
        <v>0.42</v>
      </c>
      <c r="CA15" s="6" t="s">
        <v>606</v>
      </c>
      <c r="CB15" s="6" t="s">
        <v>693</v>
      </c>
      <c r="CC15" s="6" t="s">
        <v>584</v>
      </c>
      <c r="CD15" s="6" t="s">
        <v>619</v>
      </c>
      <c r="CE15" s="6" t="s">
        <v>584</v>
      </c>
      <c r="CF15" s="7">
        <v>0.34</v>
      </c>
      <c r="CG15" s="7">
        <v>0.38</v>
      </c>
      <c r="CH15" s="7">
        <v>0.35</v>
      </c>
      <c r="CI15" s="7">
        <v>0.35</v>
      </c>
      <c r="CJ15" s="7">
        <v>0.37</v>
      </c>
    </row>
    <row r="16" spans="1:88" s="2" customFormat="1" ht="12.45" x14ac:dyDescent="0.3">
      <c r="A16" s="10"/>
      <c r="B16" s="6"/>
      <c r="C16" s="6"/>
      <c r="D16" s="6" t="s">
        <v>566</v>
      </c>
      <c r="E16" s="6"/>
      <c r="F16" s="6"/>
      <c r="G16" s="6" t="s">
        <v>779</v>
      </c>
      <c r="H16" s="6" t="s">
        <v>696</v>
      </c>
      <c r="I16" s="6" t="s">
        <v>735</v>
      </c>
      <c r="J16" s="6" t="s">
        <v>779</v>
      </c>
      <c r="K16" s="6" t="s">
        <v>779</v>
      </c>
      <c r="L16" s="6"/>
      <c r="M16" s="6" t="s">
        <v>779</v>
      </c>
      <c r="N16" s="6" t="s">
        <v>532</v>
      </c>
      <c r="O16" s="6"/>
      <c r="P16" s="6"/>
      <c r="Q16" s="6" t="s">
        <v>554</v>
      </c>
      <c r="R16" s="6"/>
      <c r="S16" s="6" t="s">
        <v>529</v>
      </c>
      <c r="T16" s="6" t="s">
        <v>554</v>
      </c>
      <c r="U16" s="6"/>
      <c r="V16" s="6"/>
      <c r="W16" s="6" t="s">
        <v>1749</v>
      </c>
      <c r="X16" s="6"/>
      <c r="Y16" s="6" t="s">
        <v>1750</v>
      </c>
      <c r="Z16" s="6" t="s">
        <v>534</v>
      </c>
      <c r="AA16" s="6" t="s">
        <v>1749</v>
      </c>
      <c r="AB16" s="6"/>
      <c r="AC16" s="6" t="s">
        <v>1751</v>
      </c>
      <c r="AD16" s="6"/>
      <c r="AE16" s="6" t="s">
        <v>1749</v>
      </c>
      <c r="AF16" s="6"/>
      <c r="AG16" s="6" t="s">
        <v>1751</v>
      </c>
      <c r="AH16" s="6" t="s">
        <v>558</v>
      </c>
      <c r="AI16" s="6"/>
      <c r="AJ16" s="6"/>
      <c r="AK16" s="6" t="s">
        <v>558</v>
      </c>
      <c r="AL16" s="6"/>
      <c r="AM16" s="6"/>
      <c r="AN16" s="6"/>
      <c r="AO16" s="6"/>
      <c r="AP16" s="6"/>
      <c r="AQ16" s="6"/>
      <c r="AR16" s="6"/>
      <c r="AS16" s="6"/>
      <c r="AT16" s="6"/>
      <c r="AU16" s="6"/>
      <c r="AV16" s="6"/>
      <c r="AW16" s="6"/>
      <c r="AX16" s="6" t="s">
        <v>559</v>
      </c>
      <c r="AY16" s="6"/>
      <c r="AZ16" s="6"/>
      <c r="BA16" s="6"/>
      <c r="BB16" s="6"/>
      <c r="BC16" s="6" t="s">
        <v>524</v>
      </c>
      <c r="BD16" s="6"/>
      <c r="BE16" s="6"/>
      <c r="BF16" s="6"/>
      <c r="BG16" s="6"/>
      <c r="BH16" s="6" t="s">
        <v>524</v>
      </c>
      <c r="BI16" s="6"/>
      <c r="BJ16" s="6" t="s">
        <v>524</v>
      </c>
      <c r="BK16" s="6"/>
      <c r="BL16" s="6"/>
      <c r="BM16" s="6"/>
      <c r="BN16" s="6" t="s">
        <v>526</v>
      </c>
      <c r="BO16" s="6" t="s">
        <v>526</v>
      </c>
      <c r="BP16" s="6"/>
      <c r="BQ16" s="6"/>
      <c r="BR16" s="6"/>
      <c r="BS16" s="6"/>
      <c r="BT16" s="6"/>
      <c r="BU16" s="6"/>
      <c r="BV16" s="6" t="s">
        <v>572</v>
      </c>
      <c r="BW16" s="6"/>
      <c r="BX16" s="6"/>
      <c r="BY16" s="6" t="s">
        <v>572</v>
      </c>
      <c r="BZ16" s="6"/>
      <c r="CA16" s="6" t="s">
        <v>526</v>
      </c>
      <c r="CB16" s="6"/>
      <c r="CC16" s="6"/>
      <c r="CD16" s="6" t="s">
        <v>559</v>
      </c>
    </row>
    <row r="17" spans="1:88" s="2" customFormat="1" ht="12.45" x14ac:dyDescent="0.3">
      <c r="A17" s="14" t="s">
        <v>3202</v>
      </c>
      <c r="B17" s="6">
        <v>19533</v>
      </c>
      <c r="C17" s="6">
        <v>14840</v>
      </c>
      <c r="D17" s="6">
        <v>825</v>
      </c>
      <c r="E17" s="6">
        <v>2373</v>
      </c>
      <c r="F17" s="6">
        <v>1496</v>
      </c>
      <c r="G17" s="6">
        <v>7924</v>
      </c>
      <c r="H17" s="6">
        <v>4044</v>
      </c>
      <c r="I17" s="6">
        <v>3722</v>
      </c>
      <c r="J17" s="6">
        <v>1370</v>
      </c>
      <c r="K17" s="6">
        <v>1274</v>
      </c>
      <c r="L17" s="6">
        <v>1199</v>
      </c>
      <c r="M17" s="6">
        <v>2644</v>
      </c>
      <c r="N17" s="6">
        <v>989</v>
      </c>
      <c r="O17" s="6">
        <v>210</v>
      </c>
      <c r="P17" s="6">
        <v>616</v>
      </c>
      <c r="Q17" s="6">
        <v>789</v>
      </c>
      <c r="R17" s="6">
        <v>1213</v>
      </c>
      <c r="S17" s="6">
        <v>7157</v>
      </c>
      <c r="T17" s="6">
        <v>4341</v>
      </c>
      <c r="U17" s="6">
        <v>5418</v>
      </c>
      <c r="V17" s="6">
        <v>616</v>
      </c>
      <c r="W17" s="6">
        <v>789</v>
      </c>
      <c r="X17" s="6">
        <v>1213</v>
      </c>
      <c r="Y17" s="6">
        <v>3824</v>
      </c>
      <c r="Z17" s="6">
        <v>3077</v>
      </c>
      <c r="AA17" s="6">
        <v>820</v>
      </c>
      <c r="AB17" s="6" t="s">
        <v>1068</v>
      </c>
      <c r="AC17" s="6">
        <v>2123</v>
      </c>
      <c r="AD17" s="6">
        <v>311</v>
      </c>
      <c r="AE17" s="6">
        <v>762</v>
      </c>
      <c r="AF17" s="6">
        <v>4345</v>
      </c>
      <c r="AG17" s="6">
        <v>1572</v>
      </c>
      <c r="AH17" s="6">
        <v>13183</v>
      </c>
      <c r="AI17" s="6">
        <v>5231</v>
      </c>
      <c r="AJ17" s="6">
        <v>1119</v>
      </c>
      <c r="AK17" s="6">
        <v>9884</v>
      </c>
      <c r="AL17" s="6">
        <v>2057</v>
      </c>
      <c r="AM17" s="6">
        <v>7593</v>
      </c>
      <c r="AN17" s="6">
        <v>15893</v>
      </c>
      <c r="AO17" s="6">
        <v>3640</v>
      </c>
      <c r="AP17" s="6">
        <v>6068</v>
      </c>
      <c r="AQ17" s="6">
        <v>1006</v>
      </c>
      <c r="AR17" s="6">
        <v>8819</v>
      </c>
      <c r="AS17" s="6">
        <v>7205</v>
      </c>
      <c r="AT17" s="6">
        <v>8547</v>
      </c>
      <c r="AU17" s="6">
        <v>6949</v>
      </c>
      <c r="AV17" s="6">
        <v>12584</v>
      </c>
      <c r="AW17" s="6">
        <v>13210</v>
      </c>
      <c r="AX17" s="6">
        <v>866</v>
      </c>
      <c r="AY17" s="6">
        <v>5159</v>
      </c>
      <c r="AZ17" s="6">
        <v>9217</v>
      </c>
      <c r="BA17" s="6">
        <v>4716</v>
      </c>
      <c r="BB17" s="6">
        <v>6010</v>
      </c>
      <c r="BC17" s="6">
        <v>7618</v>
      </c>
      <c r="BD17" s="6">
        <v>19533</v>
      </c>
      <c r="BE17" s="6">
        <v>6696</v>
      </c>
      <c r="BF17" s="6">
        <v>12224</v>
      </c>
      <c r="BG17" s="6">
        <v>5142</v>
      </c>
      <c r="BH17" s="6">
        <v>10907</v>
      </c>
      <c r="BI17" s="6">
        <v>4147</v>
      </c>
      <c r="BJ17" s="6">
        <v>15386</v>
      </c>
      <c r="BK17" s="6">
        <v>16015</v>
      </c>
      <c r="BL17" s="6">
        <v>11391</v>
      </c>
      <c r="BM17" s="6">
        <v>793</v>
      </c>
      <c r="BN17" s="6">
        <v>11869</v>
      </c>
      <c r="BO17" s="6">
        <v>8580</v>
      </c>
      <c r="BP17" s="6">
        <v>3381</v>
      </c>
      <c r="BQ17" s="6">
        <v>17883</v>
      </c>
      <c r="BR17" s="6">
        <v>12771</v>
      </c>
      <c r="BS17" s="6">
        <v>252</v>
      </c>
      <c r="BT17" s="6">
        <v>12859</v>
      </c>
      <c r="BU17" s="6">
        <v>8612</v>
      </c>
      <c r="BV17" s="6">
        <v>2186</v>
      </c>
      <c r="BW17" s="6">
        <v>11794</v>
      </c>
      <c r="BX17" s="6">
        <v>7661</v>
      </c>
      <c r="BY17" s="6">
        <v>2313</v>
      </c>
      <c r="BZ17" s="6">
        <v>1630</v>
      </c>
      <c r="CA17" s="6">
        <v>665</v>
      </c>
      <c r="CB17" s="6">
        <v>16792</v>
      </c>
      <c r="CC17" s="6">
        <v>8306</v>
      </c>
      <c r="CD17" s="6">
        <v>226</v>
      </c>
      <c r="CE17" s="6">
        <v>4060</v>
      </c>
      <c r="CF17" s="6">
        <v>6105</v>
      </c>
      <c r="CG17" s="6">
        <v>10993</v>
      </c>
      <c r="CH17" s="6">
        <v>2096</v>
      </c>
      <c r="CI17" s="6">
        <v>6747</v>
      </c>
      <c r="CJ17" s="6">
        <v>12786</v>
      </c>
    </row>
    <row r="18" spans="1:88" s="2" customFormat="1" ht="12.45" x14ac:dyDescent="0.3">
      <c r="A18" s="10"/>
      <c r="B18" s="7">
        <v>0.19</v>
      </c>
      <c r="C18" s="7">
        <v>0.18</v>
      </c>
      <c r="D18" s="7">
        <v>0.16</v>
      </c>
      <c r="E18" s="7">
        <v>0.23</v>
      </c>
      <c r="F18" s="6" t="s">
        <v>588</v>
      </c>
      <c r="G18" s="7">
        <v>0.19</v>
      </c>
      <c r="H18" s="7">
        <v>0.2</v>
      </c>
      <c r="I18" s="7">
        <v>0.19</v>
      </c>
      <c r="J18" s="7">
        <v>0.17</v>
      </c>
      <c r="K18" s="7">
        <v>0.21</v>
      </c>
      <c r="L18" s="7">
        <v>0.19</v>
      </c>
      <c r="M18" s="7">
        <v>0.19</v>
      </c>
      <c r="N18" s="6" t="s">
        <v>645</v>
      </c>
      <c r="O18" s="6" t="s">
        <v>579</v>
      </c>
      <c r="P18" s="7">
        <v>0.22</v>
      </c>
      <c r="Q18" s="7">
        <v>0.25</v>
      </c>
      <c r="R18" s="6" t="s">
        <v>595</v>
      </c>
      <c r="S18" s="7">
        <v>0.2</v>
      </c>
      <c r="T18" s="6" t="s">
        <v>640</v>
      </c>
      <c r="U18" s="7">
        <v>0.19</v>
      </c>
      <c r="V18" s="7">
        <v>0.22</v>
      </c>
      <c r="W18" s="7">
        <v>0.25</v>
      </c>
      <c r="X18" s="6" t="s">
        <v>595</v>
      </c>
      <c r="Y18" s="7">
        <v>0.17</v>
      </c>
      <c r="Z18" s="6" t="s">
        <v>641</v>
      </c>
      <c r="AA18" s="7">
        <v>0.2</v>
      </c>
      <c r="AB18" s="6" t="s">
        <v>1068</v>
      </c>
      <c r="AC18" s="7">
        <v>0.15</v>
      </c>
      <c r="AD18" s="7">
        <v>0.18</v>
      </c>
      <c r="AE18" s="7">
        <v>0.13</v>
      </c>
      <c r="AF18" s="7">
        <v>0.2</v>
      </c>
      <c r="AG18" s="7">
        <v>0.14000000000000001</v>
      </c>
      <c r="AH18" s="7">
        <v>0.2</v>
      </c>
      <c r="AI18" s="7">
        <v>0.16</v>
      </c>
      <c r="AJ18" s="7">
        <v>0.2</v>
      </c>
      <c r="AK18" s="7">
        <v>0.19</v>
      </c>
      <c r="AL18" s="7">
        <v>0.2</v>
      </c>
      <c r="AM18" s="7">
        <v>0.19</v>
      </c>
      <c r="AN18" s="6" t="s">
        <v>643</v>
      </c>
      <c r="AO18" s="6" t="s">
        <v>588</v>
      </c>
      <c r="AP18" s="7">
        <v>0.19</v>
      </c>
      <c r="AQ18" s="7">
        <v>0.15</v>
      </c>
      <c r="AR18" s="7">
        <v>0.17</v>
      </c>
      <c r="AS18" s="6" t="s">
        <v>644</v>
      </c>
      <c r="AT18" s="7">
        <v>0.2</v>
      </c>
      <c r="AU18" s="7">
        <v>0.21</v>
      </c>
      <c r="AV18" s="7">
        <v>0.18</v>
      </c>
      <c r="AW18" s="7">
        <v>0.2</v>
      </c>
      <c r="AX18" s="7">
        <v>0.18</v>
      </c>
      <c r="AY18" s="7">
        <v>0.16</v>
      </c>
      <c r="AZ18" s="7">
        <v>0.18</v>
      </c>
      <c r="BA18" s="7">
        <v>0.22</v>
      </c>
      <c r="BB18" s="7">
        <v>0.2</v>
      </c>
      <c r="BC18" s="7">
        <v>0.19</v>
      </c>
      <c r="BD18" s="7">
        <v>0.19</v>
      </c>
      <c r="BE18" s="7">
        <v>0.19</v>
      </c>
      <c r="BF18" s="7">
        <v>0.19</v>
      </c>
      <c r="BG18" s="7">
        <v>0.21</v>
      </c>
      <c r="BH18" s="7">
        <v>0.18</v>
      </c>
      <c r="BI18" s="7">
        <v>0.22</v>
      </c>
      <c r="BJ18" s="7">
        <v>0.18</v>
      </c>
      <c r="BK18" s="7">
        <v>0.19</v>
      </c>
      <c r="BL18" s="7">
        <v>0.19</v>
      </c>
      <c r="BM18" s="7">
        <v>0.12</v>
      </c>
      <c r="BN18" s="7">
        <v>0.18</v>
      </c>
      <c r="BO18" s="7">
        <v>0.19</v>
      </c>
      <c r="BP18" s="7">
        <v>0.24</v>
      </c>
      <c r="BQ18" s="6" t="s">
        <v>642</v>
      </c>
      <c r="BR18" s="7">
        <v>0.2</v>
      </c>
      <c r="BS18" s="7">
        <v>0.09</v>
      </c>
      <c r="BT18" s="7">
        <v>0.19</v>
      </c>
      <c r="BU18" s="7">
        <v>0.21</v>
      </c>
      <c r="BV18" s="7">
        <v>0.18</v>
      </c>
      <c r="BW18" s="6" t="s">
        <v>626</v>
      </c>
      <c r="BX18" s="7">
        <v>0.18</v>
      </c>
      <c r="BY18" s="7">
        <v>0.2</v>
      </c>
      <c r="BZ18" s="7">
        <v>0.19</v>
      </c>
      <c r="CA18" s="7">
        <v>0.1</v>
      </c>
      <c r="CB18" s="7">
        <v>0.19</v>
      </c>
      <c r="CC18" s="7">
        <v>0.19</v>
      </c>
      <c r="CD18" s="7">
        <v>7.0000000000000007E-2</v>
      </c>
      <c r="CE18" s="6" t="s">
        <v>645</v>
      </c>
      <c r="CF18" s="7">
        <v>0.18</v>
      </c>
      <c r="CG18" s="7">
        <v>0.2</v>
      </c>
      <c r="CH18" s="7">
        <v>0.17</v>
      </c>
      <c r="CI18" s="7">
        <v>0.17</v>
      </c>
      <c r="CJ18" s="7">
        <v>0.2</v>
      </c>
    </row>
    <row r="19" spans="1:88" s="2" customFormat="1" ht="12.45" x14ac:dyDescent="0.3">
      <c r="A19" s="10"/>
      <c r="B19" s="6"/>
      <c r="C19" s="6"/>
      <c r="D19" s="6"/>
      <c r="E19" s="6" t="s">
        <v>525</v>
      </c>
      <c r="F19" s="6" t="s">
        <v>572</v>
      </c>
      <c r="G19" s="6" t="s">
        <v>532</v>
      </c>
      <c r="H19" s="6" t="s">
        <v>532</v>
      </c>
      <c r="I19" s="6" t="s">
        <v>532</v>
      </c>
      <c r="J19" s="6"/>
      <c r="K19" s="6" t="s">
        <v>532</v>
      </c>
      <c r="L19" s="6" t="s">
        <v>532</v>
      </c>
      <c r="M19" s="6" t="s">
        <v>532</v>
      </c>
      <c r="N19" s="6" t="s">
        <v>1019</v>
      </c>
      <c r="O19" s="6"/>
      <c r="P19" s="6"/>
      <c r="Q19" s="6"/>
      <c r="R19" s="6" t="s">
        <v>739</v>
      </c>
      <c r="S19" s="6"/>
      <c r="T19" s="6"/>
      <c r="U19" s="6"/>
      <c r="V19" s="6"/>
      <c r="W19" s="6"/>
      <c r="X19" s="6" t="s">
        <v>1752</v>
      </c>
      <c r="Y19" s="6"/>
      <c r="Z19" s="6" t="s">
        <v>1752</v>
      </c>
      <c r="AA19" s="6"/>
      <c r="AB19" s="6"/>
      <c r="AC19" s="6"/>
      <c r="AD19" s="6"/>
      <c r="AE19" s="6"/>
      <c r="AF19" s="6"/>
      <c r="AG19" s="6"/>
      <c r="AH19" s="6"/>
      <c r="AI19" s="6"/>
      <c r="AJ19" s="6"/>
      <c r="AK19" s="6"/>
      <c r="AL19" s="6"/>
      <c r="AM19" s="6"/>
      <c r="AN19" s="6"/>
      <c r="AO19" s="6" t="s">
        <v>524</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t="s">
        <v>525</v>
      </c>
    </row>
    <row r="20" spans="1:88" s="2" customFormat="1" ht="12.45" x14ac:dyDescent="0.3">
      <c r="A20" s="14" t="s">
        <v>3203</v>
      </c>
      <c r="B20" s="6">
        <v>17772</v>
      </c>
      <c r="C20" s="6">
        <v>15253</v>
      </c>
      <c r="D20" s="6">
        <v>601</v>
      </c>
      <c r="E20" s="6">
        <v>1379</v>
      </c>
      <c r="F20" s="6">
        <v>539</v>
      </c>
      <c r="G20" s="6">
        <v>7664</v>
      </c>
      <c r="H20" s="6">
        <v>2979</v>
      </c>
      <c r="I20" s="6">
        <v>3847</v>
      </c>
      <c r="J20" s="6">
        <v>1637</v>
      </c>
      <c r="K20" s="6">
        <v>769</v>
      </c>
      <c r="L20" s="6">
        <v>876</v>
      </c>
      <c r="M20" s="6">
        <v>2405</v>
      </c>
      <c r="N20" s="6">
        <v>584</v>
      </c>
      <c r="O20" s="6">
        <v>292</v>
      </c>
      <c r="P20" s="6">
        <v>376</v>
      </c>
      <c r="Q20" s="6">
        <v>396</v>
      </c>
      <c r="R20" s="6">
        <v>1050</v>
      </c>
      <c r="S20" s="6">
        <v>6341</v>
      </c>
      <c r="T20" s="6">
        <v>2440</v>
      </c>
      <c r="U20" s="6">
        <v>7170</v>
      </c>
      <c r="V20" s="6">
        <v>376</v>
      </c>
      <c r="W20" s="6">
        <v>396</v>
      </c>
      <c r="X20" s="6">
        <v>1050</v>
      </c>
      <c r="Y20" s="6">
        <v>3221</v>
      </c>
      <c r="Z20" s="6">
        <v>2948</v>
      </c>
      <c r="AA20" s="6">
        <v>799</v>
      </c>
      <c r="AB20" s="6" t="s">
        <v>1068</v>
      </c>
      <c r="AC20" s="6">
        <v>971</v>
      </c>
      <c r="AD20" s="6">
        <v>143</v>
      </c>
      <c r="AE20" s="6">
        <v>848</v>
      </c>
      <c r="AF20" s="6">
        <v>6179</v>
      </c>
      <c r="AG20" s="6">
        <v>781</v>
      </c>
      <c r="AH20" s="6">
        <v>10467</v>
      </c>
      <c r="AI20" s="6">
        <v>6696</v>
      </c>
      <c r="AJ20" s="6">
        <v>610</v>
      </c>
      <c r="AK20" s="6">
        <v>7199</v>
      </c>
      <c r="AL20" s="6">
        <v>2403</v>
      </c>
      <c r="AM20" s="6">
        <v>8169</v>
      </c>
      <c r="AN20" s="6">
        <v>16464</v>
      </c>
      <c r="AO20" s="6">
        <v>1308</v>
      </c>
      <c r="AP20" s="6">
        <v>7783</v>
      </c>
      <c r="AQ20" s="6">
        <v>525</v>
      </c>
      <c r="AR20" s="6">
        <v>8155</v>
      </c>
      <c r="AS20" s="6">
        <v>8245</v>
      </c>
      <c r="AT20" s="6">
        <v>8011</v>
      </c>
      <c r="AU20" s="6">
        <v>5232</v>
      </c>
      <c r="AV20" s="6">
        <v>12540</v>
      </c>
      <c r="AW20" s="6">
        <v>11901</v>
      </c>
      <c r="AX20" s="6">
        <v>599</v>
      </c>
      <c r="AY20" s="6">
        <v>5248</v>
      </c>
      <c r="AZ20" s="6">
        <v>9371</v>
      </c>
      <c r="BA20" s="6">
        <v>3022</v>
      </c>
      <c r="BB20" s="6">
        <v>5194</v>
      </c>
      <c r="BC20" s="6">
        <v>7183</v>
      </c>
      <c r="BD20" s="6">
        <v>17772</v>
      </c>
      <c r="BE20" s="6">
        <v>5439</v>
      </c>
      <c r="BF20" s="6">
        <v>11854</v>
      </c>
      <c r="BG20" s="6">
        <v>4148</v>
      </c>
      <c r="BH20" s="6">
        <v>9128</v>
      </c>
      <c r="BI20" s="6">
        <v>3313</v>
      </c>
      <c r="BJ20" s="6">
        <v>14450</v>
      </c>
      <c r="BK20" s="6">
        <v>13222</v>
      </c>
      <c r="BL20" s="6">
        <v>8571</v>
      </c>
      <c r="BM20" s="6">
        <v>1292</v>
      </c>
      <c r="BN20" s="6">
        <v>11997</v>
      </c>
      <c r="BO20" s="6">
        <v>8658</v>
      </c>
      <c r="BP20" s="6">
        <v>2410</v>
      </c>
      <c r="BQ20" s="6">
        <v>15642</v>
      </c>
      <c r="BR20" s="6">
        <v>12552</v>
      </c>
      <c r="BS20" s="6">
        <v>572</v>
      </c>
      <c r="BT20" s="6">
        <v>11946</v>
      </c>
      <c r="BU20" s="6">
        <v>7654</v>
      </c>
      <c r="BV20" s="6">
        <v>2057</v>
      </c>
      <c r="BW20" s="6">
        <v>12975</v>
      </c>
      <c r="BX20" s="6">
        <v>7031</v>
      </c>
      <c r="BY20" s="6">
        <v>1141</v>
      </c>
      <c r="BZ20" s="6">
        <v>1096</v>
      </c>
      <c r="CA20" s="6">
        <v>1456</v>
      </c>
      <c r="CB20" s="6">
        <v>14888</v>
      </c>
      <c r="CC20" s="6">
        <v>6826</v>
      </c>
      <c r="CD20" s="6">
        <v>113</v>
      </c>
      <c r="CE20" s="6">
        <v>3329</v>
      </c>
      <c r="CF20" s="6">
        <v>6094</v>
      </c>
      <c r="CG20" s="6">
        <v>8803</v>
      </c>
      <c r="CH20" s="6">
        <v>2204</v>
      </c>
      <c r="CI20" s="6">
        <v>7150</v>
      </c>
      <c r="CJ20" s="6">
        <v>10622</v>
      </c>
    </row>
    <row r="21" spans="1:88" s="2" customFormat="1" ht="12.45" x14ac:dyDescent="0.3">
      <c r="A21" s="10"/>
      <c r="B21" s="7">
        <v>0.17</v>
      </c>
      <c r="C21" s="6" t="s">
        <v>646</v>
      </c>
      <c r="D21" s="6" t="s">
        <v>574</v>
      </c>
      <c r="E21" s="7">
        <v>0.13</v>
      </c>
      <c r="F21" s="6" t="s">
        <v>579</v>
      </c>
      <c r="G21" s="7">
        <v>0.18</v>
      </c>
      <c r="H21" s="7">
        <v>0.14000000000000001</v>
      </c>
      <c r="I21" s="7">
        <v>0.19</v>
      </c>
      <c r="J21" s="7">
        <v>0.2</v>
      </c>
      <c r="K21" s="7">
        <v>0.12</v>
      </c>
      <c r="L21" s="7">
        <v>0.14000000000000001</v>
      </c>
      <c r="M21" s="7">
        <v>0.17</v>
      </c>
      <c r="N21" s="7">
        <v>0.15</v>
      </c>
      <c r="O21" s="7">
        <v>0.12</v>
      </c>
      <c r="P21" s="7">
        <v>0.13</v>
      </c>
      <c r="Q21" s="7">
        <v>0.12</v>
      </c>
      <c r="R21" s="7">
        <v>0.25</v>
      </c>
      <c r="S21" s="7">
        <v>0.18</v>
      </c>
      <c r="T21" s="6" t="s">
        <v>579</v>
      </c>
      <c r="U21" s="6" t="s">
        <v>645</v>
      </c>
      <c r="V21" s="7">
        <v>0.13</v>
      </c>
      <c r="W21" s="7">
        <v>0.12</v>
      </c>
      <c r="X21" s="7">
        <v>0.25</v>
      </c>
      <c r="Y21" s="7">
        <v>0.14000000000000001</v>
      </c>
      <c r="Z21" s="6" t="s">
        <v>588</v>
      </c>
      <c r="AA21" s="7">
        <v>0.2</v>
      </c>
      <c r="AB21" s="6" t="s">
        <v>1068</v>
      </c>
      <c r="AC21" s="6" t="s">
        <v>560</v>
      </c>
      <c r="AD21" s="7">
        <v>0.08</v>
      </c>
      <c r="AE21" s="7">
        <v>0.14000000000000001</v>
      </c>
      <c r="AF21" s="6" t="s">
        <v>595</v>
      </c>
      <c r="AG21" s="6" t="s">
        <v>560</v>
      </c>
      <c r="AH21" s="7">
        <v>0.16</v>
      </c>
      <c r="AI21" s="6" t="s">
        <v>642</v>
      </c>
      <c r="AJ21" s="6" t="s">
        <v>578</v>
      </c>
      <c r="AK21" s="6" t="s">
        <v>599</v>
      </c>
      <c r="AL21" s="6" t="s">
        <v>628</v>
      </c>
      <c r="AM21" s="6" t="s">
        <v>642</v>
      </c>
      <c r="AN21" s="6" t="s">
        <v>643</v>
      </c>
      <c r="AO21" s="6" t="s">
        <v>579</v>
      </c>
      <c r="AP21" s="6" t="s">
        <v>610</v>
      </c>
      <c r="AQ21" s="6" t="s">
        <v>573</v>
      </c>
      <c r="AR21" s="7">
        <v>0.16</v>
      </c>
      <c r="AS21" s="7">
        <v>0.19</v>
      </c>
      <c r="AT21" s="7">
        <v>0.19</v>
      </c>
      <c r="AU21" s="7">
        <v>0.16</v>
      </c>
      <c r="AV21" s="7">
        <v>0.18</v>
      </c>
      <c r="AW21" s="7">
        <v>0.18</v>
      </c>
      <c r="AX21" s="7">
        <v>0.12</v>
      </c>
      <c r="AY21" s="7">
        <v>0.17</v>
      </c>
      <c r="AZ21" s="7">
        <v>0.19</v>
      </c>
      <c r="BA21" s="7">
        <v>0.14000000000000001</v>
      </c>
      <c r="BB21" s="7">
        <v>0.18</v>
      </c>
      <c r="BC21" s="7">
        <v>0.17</v>
      </c>
      <c r="BD21" s="7">
        <v>0.17</v>
      </c>
      <c r="BE21" s="7">
        <v>0.15</v>
      </c>
      <c r="BF21" s="6" t="s">
        <v>646</v>
      </c>
      <c r="BG21" s="7">
        <v>0.17</v>
      </c>
      <c r="BH21" s="6" t="s">
        <v>640</v>
      </c>
      <c r="BI21" s="7">
        <v>0.18</v>
      </c>
      <c r="BJ21" s="7">
        <v>0.17</v>
      </c>
      <c r="BK21" s="6" t="s">
        <v>644</v>
      </c>
      <c r="BL21" s="6" t="s">
        <v>640</v>
      </c>
      <c r="BM21" s="7">
        <v>0.19</v>
      </c>
      <c r="BN21" s="7">
        <v>0.18</v>
      </c>
      <c r="BO21" s="7">
        <v>0.19</v>
      </c>
      <c r="BP21" s="7">
        <v>0.17</v>
      </c>
      <c r="BQ21" s="7">
        <v>0.17</v>
      </c>
      <c r="BR21" s="6" t="s">
        <v>646</v>
      </c>
      <c r="BS21" s="7">
        <v>0.2</v>
      </c>
      <c r="BT21" s="7">
        <v>0.18</v>
      </c>
      <c r="BU21" s="7">
        <v>0.18</v>
      </c>
      <c r="BV21" s="7">
        <v>0.17</v>
      </c>
      <c r="BW21" s="7">
        <v>0.18</v>
      </c>
      <c r="BX21" s="7">
        <v>0.16</v>
      </c>
      <c r="BY21" s="6" t="s">
        <v>577</v>
      </c>
      <c r="BZ21" s="7">
        <v>0.13</v>
      </c>
      <c r="CA21" s="7">
        <v>0.22</v>
      </c>
      <c r="CB21" s="7">
        <v>0.17</v>
      </c>
      <c r="CC21" s="7">
        <v>0.16</v>
      </c>
      <c r="CD21" s="6" t="s">
        <v>564</v>
      </c>
      <c r="CE21" s="7">
        <v>0.2</v>
      </c>
      <c r="CF21" s="7">
        <v>0.18</v>
      </c>
      <c r="CG21" s="7">
        <v>0.16</v>
      </c>
      <c r="CH21" s="7">
        <v>0.18</v>
      </c>
      <c r="CI21" s="7">
        <v>0.18</v>
      </c>
      <c r="CJ21" s="7">
        <v>0.17</v>
      </c>
    </row>
    <row r="22" spans="1:88" s="2" customFormat="1" ht="12.45" x14ac:dyDescent="0.3">
      <c r="A22" s="10"/>
      <c r="B22" s="6"/>
      <c r="C22" s="6" t="s">
        <v>552</v>
      </c>
      <c r="D22" s="6"/>
      <c r="E22" s="6"/>
      <c r="F22" s="6"/>
      <c r="G22" s="6"/>
      <c r="H22" s="6"/>
      <c r="I22" s="6"/>
      <c r="J22" s="6" t="s">
        <v>528</v>
      </c>
      <c r="K22" s="6"/>
      <c r="L22" s="6"/>
      <c r="M22" s="6"/>
      <c r="N22" s="6"/>
      <c r="O22" s="6"/>
      <c r="P22" s="6"/>
      <c r="Q22" s="6"/>
      <c r="R22" s="6" t="s">
        <v>528</v>
      </c>
      <c r="S22" s="6" t="s">
        <v>528</v>
      </c>
      <c r="T22" s="6"/>
      <c r="U22" s="6" t="s">
        <v>824</v>
      </c>
      <c r="V22" s="6"/>
      <c r="W22" s="6"/>
      <c r="X22" s="6" t="s">
        <v>1753</v>
      </c>
      <c r="Y22" s="6" t="s">
        <v>1073</v>
      </c>
      <c r="Z22" s="6" t="s">
        <v>1754</v>
      </c>
      <c r="AA22" s="6" t="s">
        <v>1073</v>
      </c>
      <c r="AB22" s="6"/>
      <c r="AC22" s="6"/>
      <c r="AD22" s="6"/>
      <c r="AE22" s="6"/>
      <c r="AF22" s="6" t="s">
        <v>1755</v>
      </c>
      <c r="AG22" s="6"/>
      <c r="AH22" s="6"/>
      <c r="AI22" s="6" t="s">
        <v>526</v>
      </c>
      <c r="AJ22" s="6"/>
      <c r="AK22" s="6"/>
      <c r="AL22" s="6" t="s">
        <v>524</v>
      </c>
      <c r="AM22" s="6" t="s">
        <v>524</v>
      </c>
      <c r="AN22" s="6" t="s">
        <v>525</v>
      </c>
      <c r="AO22" s="6"/>
      <c r="AP22" s="6" t="s">
        <v>558</v>
      </c>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t="s">
        <v>526</v>
      </c>
      <c r="BX22" s="6"/>
      <c r="BY22" s="6"/>
      <c r="BZ22" s="6"/>
      <c r="CA22" s="6"/>
      <c r="CB22" s="6"/>
      <c r="CC22" s="6" t="s">
        <v>525</v>
      </c>
      <c r="CD22" s="6"/>
      <c r="CE22" s="6" t="s">
        <v>525</v>
      </c>
    </row>
    <row r="23" spans="1:88" s="2" customFormat="1" ht="12.45" x14ac:dyDescent="0.3">
      <c r="A23" s="14" t="s">
        <v>3179</v>
      </c>
      <c r="B23" s="6">
        <v>8678</v>
      </c>
      <c r="C23" s="6">
        <v>6654</v>
      </c>
      <c r="D23" s="6">
        <v>351</v>
      </c>
      <c r="E23" s="6">
        <v>1010</v>
      </c>
      <c r="F23" s="6">
        <v>664</v>
      </c>
      <c r="G23" s="6">
        <v>3515</v>
      </c>
      <c r="H23" s="6">
        <v>1021</v>
      </c>
      <c r="I23" s="6">
        <v>1558</v>
      </c>
      <c r="J23" s="6">
        <v>1222</v>
      </c>
      <c r="K23" s="6">
        <v>618</v>
      </c>
      <c r="L23" s="6">
        <v>744</v>
      </c>
      <c r="M23" s="6">
        <v>1840</v>
      </c>
      <c r="N23" s="6">
        <v>424</v>
      </c>
      <c r="O23" s="6">
        <v>320</v>
      </c>
      <c r="P23" s="6">
        <v>577</v>
      </c>
      <c r="Q23" s="6">
        <v>135</v>
      </c>
      <c r="R23" s="6">
        <v>115</v>
      </c>
      <c r="S23" s="6">
        <v>3339</v>
      </c>
      <c r="T23" s="6">
        <v>1627</v>
      </c>
      <c r="U23" s="6">
        <v>2884</v>
      </c>
      <c r="V23" s="6">
        <v>577</v>
      </c>
      <c r="W23" s="6">
        <v>135</v>
      </c>
      <c r="X23" s="6">
        <v>115</v>
      </c>
      <c r="Y23" s="6">
        <v>2557</v>
      </c>
      <c r="Z23" s="6">
        <v>733</v>
      </c>
      <c r="AA23" s="6">
        <v>89</v>
      </c>
      <c r="AB23" s="6" t="s">
        <v>1068</v>
      </c>
      <c r="AC23" s="6">
        <v>469</v>
      </c>
      <c r="AD23" s="6">
        <v>310</v>
      </c>
      <c r="AE23" s="6">
        <v>507</v>
      </c>
      <c r="AF23" s="6">
        <v>2067</v>
      </c>
      <c r="AG23" s="6">
        <v>1118</v>
      </c>
      <c r="AH23" s="6">
        <v>3109</v>
      </c>
      <c r="AI23" s="6">
        <v>4700</v>
      </c>
      <c r="AJ23" s="6">
        <v>863</v>
      </c>
      <c r="AK23" s="6">
        <v>2429</v>
      </c>
      <c r="AL23" s="6">
        <v>728</v>
      </c>
      <c r="AM23" s="6">
        <v>5521</v>
      </c>
      <c r="AN23" s="6">
        <v>7680</v>
      </c>
      <c r="AO23" s="6">
        <v>998</v>
      </c>
      <c r="AP23" s="6">
        <v>2355</v>
      </c>
      <c r="AQ23" s="6">
        <v>715</v>
      </c>
      <c r="AR23" s="6">
        <v>4610</v>
      </c>
      <c r="AS23" s="6">
        <v>4636</v>
      </c>
      <c r="AT23" s="6">
        <v>2745</v>
      </c>
      <c r="AU23" s="6">
        <v>2361</v>
      </c>
      <c r="AV23" s="6">
        <v>6317</v>
      </c>
      <c r="AW23" s="6">
        <v>5682</v>
      </c>
      <c r="AX23" s="6">
        <v>355</v>
      </c>
      <c r="AY23" s="6">
        <v>2568</v>
      </c>
      <c r="AZ23" s="6">
        <v>4138</v>
      </c>
      <c r="BA23" s="6">
        <v>1887</v>
      </c>
      <c r="BB23" s="6">
        <v>2518</v>
      </c>
      <c r="BC23" s="6">
        <v>3506</v>
      </c>
      <c r="BD23" s="6">
        <v>8678</v>
      </c>
      <c r="BE23" s="6">
        <v>3024</v>
      </c>
      <c r="BF23" s="6">
        <v>5106</v>
      </c>
      <c r="BG23" s="6">
        <v>2368</v>
      </c>
      <c r="BH23" s="6">
        <v>4130</v>
      </c>
      <c r="BI23" s="6">
        <v>1483</v>
      </c>
      <c r="BJ23" s="6">
        <v>7195</v>
      </c>
      <c r="BK23" s="6">
        <v>7039</v>
      </c>
      <c r="BL23" s="6">
        <v>5705</v>
      </c>
      <c r="BM23" s="6">
        <v>417</v>
      </c>
      <c r="BN23" s="6">
        <v>5168</v>
      </c>
      <c r="BO23" s="6">
        <v>3636</v>
      </c>
      <c r="BP23" s="6">
        <v>771</v>
      </c>
      <c r="BQ23" s="6">
        <v>7481</v>
      </c>
      <c r="BR23" s="6">
        <v>6001</v>
      </c>
      <c r="BS23" s="6">
        <v>542</v>
      </c>
      <c r="BT23" s="6">
        <v>6883</v>
      </c>
      <c r="BU23" s="6">
        <v>3892</v>
      </c>
      <c r="BV23" s="6">
        <v>437</v>
      </c>
      <c r="BW23" s="6">
        <v>6194</v>
      </c>
      <c r="BX23" s="6">
        <v>3924</v>
      </c>
      <c r="BY23" s="6">
        <v>493</v>
      </c>
      <c r="BZ23" s="6">
        <v>673</v>
      </c>
      <c r="CA23" s="6">
        <v>175</v>
      </c>
      <c r="CB23" s="6">
        <v>7816</v>
      </c>
      <c r="CC23" s="6">
        <v>2652</v>
      </c>
      <c r="CD23" s="6">
        <v>29</v>
      </c>
      <c r="CE23" s="6">
        <v>357</v>
      </c>
      <c r="CF23" s="6">
        <v>2722</v>
      </c>
      <c r="CG23" s="6">
        <v>4535</v>
      </c>
      <c r="CH23" s="6">
        <v>1373</v>
      </c>
      <c r="CI23" s="6">
        <v>3935</v>
      </c>
      <c r="CJ23" s="6">
        <v>4743</v>
      </c>
    </row>
    <row r="24" spans="1:88" s="2" customFormat="1" ht="12.45" x14ac:dyDescent="0.3">
      <c r="A24" s="10"/>
      <c r="B24" s="7">
        <v>0.08</v>
      </c>
      <c r="C24" s="7">
        <v>0.08</v>
      </c>
      <c r="D24" s="7">
        <v>7.0000000000000007E-2</v>
      </c>
      <c r="E24" s="7">
        <v>0.1</v>
      </c>
      <c r="F24" s="7">
        <v>0.12</v>
      </c>
      <c r="G24" s="7">
        <v>0.08</v>
      </c>
      <c r="H24" s="6" t="s">
        <v>563</v>
      </c>
      <c r="I24" s="7">
        <v>0.08</v>
      </c>
      <c r="J24" s="6" t="s">
        <v>640</v>
      </c>
      <c r="K24" s="7">
        <v>0.1</v>
      </c>
      <c r="L24" s="6" t="s">
        <v>574</v>
      </c>
      <c r="M24" s="6" t="s">
        <v>576</v>
      </c>
      <c r="N24" s="7">
        <v>0.11</v>
      </c>
      <c r="O24" s="7">
        <v>0.14000000000000001</v>
      </c>
      <c r="P24" s="6" t="s">
        <v>642</v>
      </c>
      <c r="Q24" s="7">
        <v>0.04</v>
      </c>
      <c r="R24" s="7">
        <v>0.03</v>
      </c>
      <c r="S24" s="7">
        <v>0.09</v>
      </c>
      <c r="T24" s="6" t="s">
        <v>575</v>
      </c>
      <c r="U24" s="7">
        <v>0.1</v>
      </c>
      <c r="V24" s="6" t="s">
        <v>642</v>
      </c>
      <c r="W24" s="7">
        <v>0.04</v>
      </c>
      <c r="X24" s="7">
        <v>0.03</v>
      </c>
      <c r="Y24" s="6" t="s">
        <v>578</v>
      </c>
      <c r="Z24" s="7">
        <v>0.06</v>
      </c>
      <c r="AA24" s="7">
        <v>0.02</v>
      </c>
      <c r="AB24" s="6" t="s">
        <v>1068</v>
      </c>
      <c r="AC24" s="6" t="s">
        <v>564</v>
      </c>
      <c r="AD24" s="6" t="s">
        <v>643</v>
      </c>
      <c r="AE24" s="7">
        <v>0.08</v>
      </c>
      <c r="AF24" s="7">
        <v>0.1</v>
      </c>
      <c r="AG24" s="7">
        <v>0.1</v>
      </c>
      <c r="AH24" s="6" t="s">
        <v>563</v>
      </c>
      <c r="AI24" s="6" t="s">
        <v>599</v>
      </c>
      <c r="AJ24" s="6" t="s">
        <v>640</v>
      </c>
      <c r="AK24" s="6" t="s">
        <v>563</v>
      </c>
      <c r="AL24" s="7">
        <v>7.0000000000000007E-2</v>
      </c>
      <c r="AM24" s="6" t="s">
        <v>599</v>
      </c>
      <c r="AN24" s="7">
        <v>0.09</v>
      </c>
      <c r="AO24" s="7">
        <v>7.0000000000000007E-2</v>
      </c>
      <c r="AP24" s="7">
        <v>7.0000000000000007E-2</v>
      </c>
      <c r="AQ24" s="7">
        <v>0.11</v>
      </c>
      <c r="AR24" s="7">
        <v>0.09</v>
      </c>
      <c r="AS24" s="6" t="s">
        <v>577</v>
      </c>
      <c r="AT24" s="6" t="s">
        <v>575</v>
      </c>
      <c r="AU24" s="7">
        <v>7.0000000000000007E-2</v>
      </c>
      <c r="AV24" s="7">
        <v>0.09</v>
      </c>
      <c r="AW24" s="7">
        <v>0.09</v>
      </c>
      <c r="AX24" s="7">
        <v>7.0000000000000007E-2</v>
      </c>
      <c r="AY24" s="7">
        <v>0.08</v>
      </c>
      <c r="AZ24" s="7">
        <v>0.08</v>
      </c>
      <c r="BA24" s="7">
        <v>0.09</v>
      </c>
      <c r="BB24" s="7">
        <v>0.09</v>
      </c>
      <c r="BC24" s="7">
        <v>0.09</v>
      </c>
      <c r="BD24" s="7">
        <v>0.08</v>
      </c>
      <c r="BE24" s="7">
        <v>0.08</v>
      </c>
      <c r="BF24" s="7">
        <v>0.08</v>
      </c>
      <c r="BG24" s="7">
        <v>0.1</v>
      </c>
      <c r="BH24" s="6" t="s">
        <v>560</v>
      </c>
      <c r="BI24" s="7">
        <v>0.08</v>
      </c>
      <c r="BJ24" s="7">
        <v>0.09</v>
      </c>
      <c r="BK24" s="7">
        <v>0.08</v>
      </c>
      <c r="BL24" s="6" t="s">
        <v>577</v>
      </c>
      <c r="BM24" s="7">
        <v>0.06</v>
      </c>
      <c r="BN24" s="7">
        <v>0.08</v>
      </c>
      <c r="BO24" s="7">
        <v>0.08</v>
      </c>
      <c r="BP24" s="7">
        <v>0.05</v>
      </c>
      <c r="BQ24" s="7">
        <v>0.08</v>
      </c>
      <c r="BR24" s="7">
        <v>0.09</v>
      </c>
      <c r="BS24" s="6" t="s">
        <v>646</v>
      </c>
      <c r="BT24" s="6" t="s">
        <v>577</v>
      </c>
      <c r="BU24" s="7">
        <v>0.09</v>
      </c>
      <c r="BV24" s="6" t="s">
        <v>562</v>
      </c>
      <c r="BW24" s="7">
        <v>0.09</v>
      </c>
      <c r="BX24" s="7">
        <v>0.09</v>
      </c>
      <c r="BY24" s="7">
        <v>0.04</v>
      </c>
      <c r="BZ24" s="7">
        <v>0.08</v>
      </c>
      <c r="CA24" s="7">
        <v>0.03</v>
      </c>
      <c r="CB24" s="7">
        <v>0.09</v>
      </c>
      <c r="CC24" s="6" t="s">
        <v>575</v>
      </c>
      <c r="CD24" s="7">
        <v>0.01</v>
      </c>
      <c r="CE24" s="6" t="s">
        <v>561</v>
      </c>
      <c r="CF24" s="7">
        <v>0.08</v>
      </c>
      <c r="CG24" s="7">
        <v>0.08</v>
      </c>
      <c r="CH24" s="7">
        <v>0.11</v>
      </c>
      <c r="CI24" s="7">
        <v>0.1</v>
      </c>
      <c r="CJ24" s="7">
        <v>7.0000000000000007E-2</v>
      </c>
    </row>
    <row r="25" spans="1:88" s="2" customFormat="1" ht="12.45" x14ac:dyDescent="0.3">
      <c r="A25" s="10"/>
      <c r="B25" s="6"/>
      <c r="C25" s="6"/>
      <c r="D25" s="6"/>
      <c r="E25" s="6"/>
      <c r="F25" s="6"/>
      <c r="G25" s="6"/>
      <c r="H25" s="6"/>
      <c r="I25" s="6"/>
      <c r="J25" s="6" t="s">
        <v>582</v>
      </c>
      <c r="K25" s="6" t="s">
        <v>525</v>
      </c>
      <c r="L25" s="6" t="s">
        <v>525</v>
      </c>
      <c r="M25" s="6" t="s">
        <v>558</v>
      </c>
      <c r="N25" s="6" t="s">
        <v>525</v>
      </c>
      <c r="O25" s="6" t="s">
        <v>525</v>
      </c>
      <c r="P25" s="6" t="s">
        <v>567</v>
      </c>
      <c r="Q25" s="6"/>
      <c r="R25" s="6"/>
      <c r="S25" s="6"/>
      <c r="T25" s="6"/>
      <c r="U25" s="6" t="s">
        <v>1289</v>
      </c>
      <c r="V25" s="6" t="s">
        <v>1756</v>
      </c>
      <c r="W25" s="6"/>
      <c r="X25" s="6"/>
      <c r="Y25" s="6" t="s">
        <v>1560</v>
      </c>
      <c r="Z25" s="6"/>
      <c r="AA25" s="6"/>
      <c r="AB25" s="6"/>
      <c r="AC25" s="6"/>
      <c r="AD25" s="6" t="s">
        <v>1757</v>
      </c>
      <c r="AE25" s="6"/>
      <c r="AF25" s="6" t="s">
        <v>1521</v>
      </c>
      <c r="AG25" s="6" t="s">
        <v>531</v>
      </c>
      <c r="AH25" s="6"/>
      <c r="AI25" s="6" t="s">
        <v>524</v>
      </c>
      <c r="AJ25" s="6" t="s">
        <v>524</v>
      </c>
      <c r="AK25" s="6"/>
      <c r="AL25" s="6"/>
      <c r="AM25" s="6" t="s">
        <v>572</v>
      </c>
      <c r="AN25" s="6"/>
      <c r="AO25" s="6"/>
      <c r="AP25" s="6"/>
      <c r="AQ25" s="6"/>
      <c r="AR25" s="6"/>
      <c r="AS25" s="6" t="s">
        <v>525</v>
      </c>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t="s">
        <v>524</v>
      </c>
      <c r="BT25" s="6" t="s">
        <v>526</v>
      </c>
      <c r="BU25" s="6" t="s">
        <v>526</v>
      </c>
      <c r="BV25" s="6"/>
      <c r="BW25" s="6"/>
      <c r="BX25" s="6"/>
      <c r="BY25" s="6"/>
      <c r="BZ25" s="6"/>
      <c r="CA25" s="6"/>
      <c r="CB25" s="6"/>
      <c r="CC25" s="6" t="s">
        <v>526</v>
      </c>
    </row>
    <row r="26" spans="1:88" s="2" customFormat="1" ht="12.45" x14ac:dyDescent="0.3">
      <c r="A26" s="14" t="s">
        <v>3204</v>
      </c>
      <c r="B26" s="6">
        <v>11054</v>
      </c>
      <c r="C26" s="6">
        <v>9490</v>
      </c>
      <c r="D26" s="6">
        <v>257</v>
      </c>
      <c r="E26" s="6">
        <v>749</v>
      </c>
      <c r="F26" s="6">
        <v>558</v>
      </c>
      <c r="G26" s="6">
        <v>5633</v>
      </c>
      <c r="H26" s="6">
        <v>2235</v>
      </c>
      <c r="I26" s="6">
        <v>891</v>
      </c>
      <c r="J26" s="6">
        <v>456</v>
      </c>
      <c r="K26" s="6">
        <v>926</v>
      </c>
      <c r="L26" s="6">
        <v>912</v>
      </c>
      <c r="M26" s="6">
        <v>1382</v>
      </c>
      <c r="N26" s="6">
        <v>382</v>
      </c>
      <c r="O26" s="6">
        <v>530</v>
      </c>
      <c r="P26" s="6">
        <v>291</v>
      </c>
      <c r="Q26" s="6">
        <v>111</v>
      </c>
      <c r="R26" s="6">
        <v>98</v>
      </c>
      <c r="S26" s="6">
        <v>3106</v>
      </c>
      <c r="T26" s="6">
        <v>3064</v>
      </c>
      <c r="U26" s="6">
        <v>4384</v>
      </c>
      <c r="V26" s="6">
        <v>291</v>
      </c>
      <c r="W26" s="6">
        <v>111</v>
      </c>
      <c r="X26" s="6">
        <v>98</v>
      </c>
      <c r="Y26" s="6">
        <v>2734</v>
      </c>
      <c r="Z26" s="6">
        <v>298</v>
      </c>
      <c r="AA26" s="6">
        <v>108</v>
      </c>
      <c r="AB26" s="6" t="s">
        <v>1068</v>
      </c>
      <c r="AC26" s="6">
        <v>1819</v>
      </c>
      <c r="AD26" s="6">
        <v>151</v>
      </c>
      <c r="AE26" s="6">
        <v>550</v>
      </c>
      <c r="AF26" s="6">
        <v>3683</v>
      </c>
      <c r="AG26" s="6">
        <v>1086</v>
      </c>
      <c r="AH26" s="6">
        <v>3632</v>
      </c>
      <c r="AI26" s="6">
        <v>6903</v>
      </c>
      <c r="AJ26" s="6">
        <v>473</v>
      </c>
      <c r="AK26" s="6">
        <v>3428</v>
      </c>
      <c r="AL26" s="6">
        <v>1320</v>
      </c>
      <c r="AM26" s="6">
        <v>6307</v>
      </c>
      <c r="AN26" s="6">
        <v>8586</v>
      </c>
      <c r="AO26" s="6">
        <v>2468</v>
      </c>
      <c r="AP26" s="6">
        <v>2766</v>
      </c>
      <c r="AQ26" s="6">
        <v>571</v>
      </c>
      <c r="AR26" s="6">
        <v>5249</v>
      </c>
      <c r="AS26" s="6">
        <v>4078</v>
      </c>
      <c r="AT26" s="6">
        <v>4366</v>
      </c>
      <c r="AU26" s="6">
        <v>2628</v>
      </c>
      <c r="AV26" s="6">
        <v>8426</v>
      </c>
      <c r="AW26" s="6">
        <v>5767</v>
      </c>
      <c r="AX26" s="6">
        <v>88</v>
      </c>
      <c r="AY26" s="6">
        <v>5194</v>
      </c>
      <c r="AZ26" s="6">
        <v>4385</v>
      </c>
      <c r="BA26" s="6">
        <v>1469</v>
      </c>
      <c r="BB26" s="6">
        <v>3177</v>
      </c>
      <c r="BC26" s="6">
        <v>2571</v>
      </c>
      <c r="BD26" s="6">
        <v>11054</v>
      </c>
      <c r="BE26" s="6">
        <v>4109</v>
      </c>
      <c r="BF26" s="6">
        <v>6229</v>
      </c>
      <c r="BG26" s="6">
        <v>3468</v>
      </c>
      <c r="BH26" s="6">
        <v>6030</v>
      </c>
      <c r="BI26" s="6">
        <v>2763</v>
      </c>
      <c r="BJ26" s="6">
        <v>8244</v>
      </c>
      <c r="BK26" s="6">
        <v>8801</v>
      </c>
      <c r="BL26" s="6">
        <v>6165</v>
      </c>
      <c r="BM26" s="6">
        <v>886</v>
      </c>
      <c r="BN26" s="6">
        <v>5934</v>
      </c>
      <c r="BO26" s="6">
        <v>3826</v>
      </c>
      <c r="BP26" s="6">
        <v>2951</v>
      </c>
      <c r="BQ26" s="6">
        <v>10023</v>
      </c>
      <c r="BR26" s="6">
        <v>6714</v>
      </c>
      <c r="BS26" s="6">
        <v>315</v>
      </c>
      <c r="BT26" s="6">
        <v>7494</v>
      </c>
      <c r="BU26" s="6">
        <v>4327</v>
      </c>
      <c r="BV26" s="6">
        <v>740</v>
      </c>
      <c r="BW26" s="6">
        <v>8277</v>
      </c>
      <c r="BX26" s="6">
        <v>4752</v>
      </c>
      <c r="BY26" s="6">
        <v>1773</v>
      </c>
      <c r="BZ26" s="6">
        <v>891</v>
      </c>
      <c r="CA26" s="6">
        <v>395</v>
      </c>
      <c r="CB26" s="6">
        <v>9469</v>
      </c>
      <c r="CC26" s="6">
        <v>2715</v>
      </c>
      <c r="CD26" s="6">
        <v>4</v>
      </c>
      <c r="CE26" s="6">
        <v>834</v>
      </c>
      <c r="CF26" s="6">
        <v>3447</v>
      </c>
      <c r="CG26" s="6">
        <v>5721</v>
      </c>
      <c r="CH26" s="6">
        <v>1415</v>
      </c>
      <c r="CI26" s="6">
        <v>3607</v>
      </c>
      <c r="CJ26" s="6">
        <v>7447</v>
      </c>
    </row>
    <row r="27" spans="1:88" s="2" customFormat="1" ht="12.45" x14ac:dyDescent="0.3">
      <c r="A27" s="10"/>
      <c r="B27" s="7">
        <v>0.11</v>
      </c>
      <c r="C27" s="6" t="s">
        <v>574</v>
      </c>
      <c r="D27" s="6" t="s">
        <v>563</v>
      </c>
      <c r="E27" s="6" t="s">
        <v>560</v>
      </c>
      <c r="F27" s="7">
        <v>0.1</v>
      </c>
      <c r="G27" s="6" t="s">
        <v>576</v>
      </c>
      <c r="H27" s="7">
        <v>0.11</v>
      </c>
      <c r="I27" s="6" t="s">
        <v>562</v>
      </c>
      <c r="J27" s="6" t="s">
        <v>575</v>
      </c>
      <c r="K27" s="7">
        <v>0.15</v>
      </c>
      <c r="L27" s="6" t="s">
        <v>640</v>
      </c>
      <c r="M27" s="7">
        <v>0.1</v>
      </c>
      <c r="N27" s="7">
        <v>0.1</v>
      </c>
      <c r="O27" s="6" t="s">
        <v>628</v>
      </c>
      <c r="P27" s="7">
        <v>0.1</v>
      </c>
      <c r="Q27" s="7">
        <v>0.03</v>
      </c>
      <c r="R27" s="6" t="s">
        <v>561</v>
      </c>
      <c r="S27" s="7">
        <v>0.09</v>
      </c>
      <c r="T27" s="7">
        <v>0.11</v>
      </c>
      <c r="U27" s="6" t="s">
        <v>640</v>
      </c>
      <c r="V27" s="7">
        <v>0.1</v>
      </c>
      <c r="W27" s="7">
        <v>0.03</v>
      </c>
      <c r="X27" s="6" t="s">
        <v>561</v>
      </c>
      <c r="Y27" s="7">
        <v>0.12</v>
      </c>
      <c r="Z27" s="6" t="s">
        <v>564</v>
      </c>
      <c r="AA27" s="7">
        <v>0.03</v>
      </c>
      <c r="AB27" s="6" t="s">
        <v>1068</v>
      </c>
      <c r="AC27" s="7">
        <v>0.13</v>
      </c>
      <c r="AD27" s="7">
        <v>0.09</v>
      </c>
      <c r="AE27" s="7">
        <v>0.09</v>
      </c>
      <c r="AF27" s="6" t="s">
        <v>626</v>
      </c>
      <c r="AG27" s="7">
        <v>0.1</v>
      </c>
      <c r="AH27" s="6" t="s">
        <v>575</v>
      </c>
      <c r="AI27" s="6" t="s">
        <v>594</v>
      </c>
      <c r="AJ27" s="7">
        <v>0.08</v>
      </c>
      <c r="AK27" s="6" t="s">
        <v>560</v>
      </c>
      <c r="AL27" s="7">
        <v>0.13</v>
      </c>
      <c r="AM27" s="6" t="s">
        <v>640</v>
      </c>
      <c r="AN27" s="6" t="s">
        <v>577</v>
      </c>
      <c r="AO27" s="6" t="s">
        <v>643</v>
      </c>
      <c r="AP27" s="7">
        <v>0.09</v>
      </c>
      <c r="AQ27" s="7">
        <v>0.09</v>
      </c>
      <c r="AR27" s="7">
        <v>0.1</v>
      </c>
      <c r="AS27" s="7">
        <v>0.09</v>
      </c>
      <c r="AT27" s="7">
        <v>0.1</v>
      </c>
      <c r="AU27" s="6" t="s">
        <v>573</v>
      </c>
      <c r="AV27" s="6" t="s">
        <v>574</v>
      </c>
      <c r="AW27" s="6" t="s">
        <v>579</v>
      </c>
      <c r="AX27" s="7">
        <v>0.02</v>
      </c>
      <c r="AY27" s="6" t="s">
        <v>626</v>
      </c>
      <c r="AZ27" s="6" t="s">
        <v>579</v>
      </c>
      <c r="BA27" s="6" t="s">
        <v>560</v>
      </c>
      <c r="BB27" s="7">
        <v>0.11</v>
      </c>
      <c r="BC27" s="6" t="s">
        <v>575</v>
      </c>
      <c r="BD27" s="7">
        <v>0.11</v>
      </c>
      <c r="BE27" s="7">
        <v>0.12</v>
      </c>
      <c r="BF27" s="7">
        <v>0.1</v>
      </c>
      <c r="BG27" s="6" t="s">
        <v>599</v>
      </c>
      <c r="BH27" s="7">
        <v>0.1</v>
      </c>
      <c r="BI27" s="6" t="s">
        <v>640</v>
      </c>
      <c r="BJ27" s="6" t="s">
        <v>577</v>
      </c>
      <c r="BK27" s="7">
        <v>0.11</v>
      </c>
      <c r="BL27" s="7">
        <v>0.1</v>
      </c>
      <c r="BM27" s="7">
        <v>0.13</v>
      </c>
      <c r="BN27" s="6" t="s">
        <v>579</v>
      </c>
      <c r="BO27" s="6" t="s">
        <v>573</v>
      </c>
      <c r="BP27" s="6" t="s">
        <v>594</v>
      </c>
      <c r="BQ27" s="7">
        <v>0.11</v>
      </c>
      <c r="BR27" s="7">
        <v>0.1</v>
      </c>
      <c r="BS27" s="7">
        <v>0.11</v>
      </c>
      <c r="BT27" s="7">
        <v>0.11</v>
      </c>
      <c r="BU27" s="7">
        <v>0.1</v>
      </c>
      <c r="BV27" s="7">
        <v>0.06</v>
      </c>
      <c r="BW27" s="7">
        <v>0.12</v>
      </c>
      <c r="BX27" s="7">
        <v>0.11</v>
      </c>
      <c r="BY27" s="7">
        <v>0.15</v>
      </c>
      <c r="BZ27" s="7">
        <v>0.11</v>
      </c>
      <c r="CA27" s="7">
        <v>0.06</v>
      </c>
      <c r="CB27" s="7">
        <v>0.11</v>
      </c>
      <c r="CC27" s="6" t="s">
        <v>575</v>
      </c>
      <c r="CD27" s="6" t="s">
        <v>667</v>
      </c>
      <c r="CE27" s="6" t="s">
        <v>563</v>
      </c>
      <c r="CF27" s="7">
        <v>0.1</v>
      </c>
      <c r="CG27" s="7">
        <v>0.1</v>
      </c>
      <c r="CH27" s="7">
        <v>0.11</v>
      </c>
      <c r="CI27" s="7">
        <v>0.09</v>
      </c>
      <c r="CJ27" s="7">
        <v>0.12</v>
      </c>
    </row>
    <row r="28" spans="1:88" s="2" customFormat="1" ht="12.45" x14ac:dyDescent="0.3">
      <c r="A28" s="10"/>
      <c r="B28" s="6"/>
      <c r="C28" s="6" t="s">
        <v>558</v>
      </c>
      <c r="D28" s="6"/>
      <c r="E28" s="6"/>
      <c r="F28" s="6"/>
      <c r="G28" s="6" t="s">
        <v>760</v>
      </c>
      <c r="H28" s="6" t="s">
        <v>760</v>
      </c>
      <c r="I28" s="6"/>
      <c r="J28" s="6"/>
      <c r="K28" s="6" t="s">
        <v>760</v>
      </c>
      <c r="L28" s="6" t="s">
        <v>760</v>
      </c>
      <c r="M28" s="6" t="s">
        <v>526</v>
      </c>
      <c r="N28" s="6" t="s">
        <v>526</v>
      </c>
      <c r="O28" s="6" t="s">
        <v>1081</v>
      </c>
      <c r="P28" s="6"/>
      <c r="Q28" s="6"/>
      <c r="R28" s="6"/>
      <c r="S28" s="6"/>
      <c r="T28" s="6" t="s">
        <v>526</v>
      </c>
      <c r="U28" s="6" t="s">
        <v>552</v>
      </c>
      <c r="V28" s="6" t="s">
        <v>528</v>
      </c>
      <c r="W28" s="6"/>
      <c r="X28" s="6"/>
      <c r="Y28" s="6" t="s">
        <v>855</v>
      </c>
      <c r="Z28" s="6"/>
      <c r="AA28" s="6"/>
      <c r="AB28" s="6"/>
      <c r="AC28" s="6" t="s">
        <v>855</v>
      </c>
      <c r="AD28" s="6" t="s">
        <v>528</v>
      </c>
      <c r="AE28" s="6" t="s">
        <v>528</v>
      </c>
      <c r="AF28" s="6" t="s">
        <v>1758</v>
      </c>
      <c r="AG28" s="6" t="s">
        <v>1289</v>
      </c>
      <c r="AH28" s="6"/>
      <c r="AI28" s="6" t="s">
        <v>559</v>
      </c>
      <c r="AJ28" s="6"/>
      <c r="AK28" s="6"/>
      <c r="AL28" s="6" t="s">
        <v>524</v>
      </c>
      <c r="AM28" s="6" t="s">
        <v>524</v>
      </c>
      <c r="AN28" s="6"/>
      <c r="AO28" s="6" t="s">
        <v>524</v>
      </c>
      <c r="AP28" s="6"/>
      <c r="AQ28" s="6"/>
      <c r="AR28" s="6"/>
      <c r="AS28" s="6"/>
      <c r="AT28" s="6"/>
      <c r="AU28" s="6"/>
      <c r="AV28" s="6" t="s">
        <v>524</v>
      </c>
      <c r="AW28" s="6"/>
      <c r="AX28" s="6"/>
      <c r="AY28" s="6" t="s">
        <v>572</v>
      </c>
      <c r="AZ28" s="6"/>
      <c r="BA28" s="6"/>
      <c r="BB28" s="6" t="s">
        <v>525</v>
      </c>
      <c r="BC28" s="6"/>
      <c r="BD28" s="6"/>
      <c r="BE28" s="6"/>
      <c r="BF28" s="6"/>
      <c r="BG28" s="6" t="s">
        <v>525</v>
      </c>
      <c r="BH28" s="6"/>
      <c r="BI28" s="6" t="s">
        <v>525</v>
      </c>
      <c r="BJ28" s="6"/>
      <c r="BK28" s="6"/>
      <c r="BL28" s="6"/>
      <c r="BM28" s="6"/>
      <c r="BN28" s="6"/>
      <c r="BO28" s="6"/>
      <c r="BP28" s="6" t="s">
        <v>572</v>
      </c>
    </row>
    <row r="29" spans="1:88" s="2" customFormat="1" ht="12.45" x14ac:dyDescent="0.3">
      <c r="A29" s="10" t="s">
        <v>1008</v>
      </c>
      <c r="B29" s="6">
        <v>8985</v>
      </c>
      <c r="C29" s="6">
        <v>7384</v>
      </c>
      <c r="D29" s="6">
        <v>317</v>
      </c>
      <c r="E29" s="6">
        <v>907</v>
      </c>
      <c r="F29" s="6">
        <v>377</v>
      </c>
      <c r="G29" s="6">
        <v>3309</v>
      </c>
      <c r="H29" s="6">
        <v>1421</v>
      </c>
      <c r="I29" s="6">
        <v>1666</v>
      </c>
      <c r="J29" s="6">
        <v>666</v>
      </c>
      <c r="K29" s="6">
        <v>737</v>
      </c>
      <c r="L29" s="6">
        <v>1186</v>
      </c>
      <c r="M29" s="6">
        <v>1403</v>
      </c>
      <c r="N29" s="6">
        <v>490</v>
      </c>
      <c r="O29" s="6">
        <v>696</v>
      </c>
      <c r="P29" s="6">
        <v>404</v>
      </c>
      <c r="Q29" s="6">
        <v>155</v>
      </c>
      <c r="R29" s="6">
        <v>734</v>
      </c>
      <c r="S29" s="6">
        <v>3114</v>
      </c>
      <c r="T29" s="6">
        <v>2727</v>
      </c>
      <c r="U29" s="6">
        <v>1851</v>
      </c>
      <c r="V29" s="6">
        <v>404</v>
      </c>
      <c r="W29" s="6">
        <v>155</v>
      </c>
      <c r="X29" s="6">
        <v>734</v>
      </c>
      <c r="Y29" s="6">
        <v>1904</v>
      </c>
      <c r="Z29" s="6">
        <v>1018</v>
      </c>
      <c r="AA29" s="6">
        <v>278</v>
      </c>
      <c r="AB29" s="6" t="s">
        <v>1068</v>
      </c>
      <c r="AC29" s="6">
        <v>2001</v>
      </c>
      <c r="AD29" s="6">
        <v>409</v>
      </c>
      <c r="AE29" s="6">
        <v>558</v>
      </c>
      <c r="AF29" s="6">
        <v>884</v>
      </c>
      <c r="AG29" s="6">
        <v>640</v>
      </c>
      <c r="AH29" s="6">
        <v>5932</v>
      </c>
      <c r="AI29" s="6">
        <v>2141</v>
      </c>
      <c r="AJ29" s="6">
        <v>912</v>
      </c>
      <c r="AK29" s="6">
        <v>4135</v>
      </c>
      <c r="AL29" s="6">
        <v>1380</v>
      </c>
      <c r="AM29" s="6">
        <v>3470</v>
      </c>
      <c r="AN29" s="6">
        <v>8340</v>
      </c>
      <c r="AO29" s="6">
        <v>645</v>
      </c>
      <c r="AP29" s="6">
        <v>2490</v>
      </c>
      <c r="AQ29" s="6">
        <v>955</v>
      </c>
      <c r="AR29" s="6">
        <v>4896</v>
      </c>
      <c r="AS29" s="6">
        <v>4112</v>
      </c>
      <c r="AT29" s="6">
        <v>3248</v>
      </c>
      <c r="AU29" s="6">
        <v>3675</v>
      </c>
      <c r="AV29" s="6">
        <v>5310</v>
      </c>
      <c r="AW29" s="6">
        <v>7051</v>
      </c>
      <c r="AX29" s="6">
        <v>0</v>
      </c>
      <c r="AY29" s="6">
        <v>1870</v>
      </c>
      <c r="AZ29" s="6">
        <v>5564</v>
      </c>
      <c r="BA29" s="6">
        <v>1472</v>
      </c>
      <c r="BB29" s="6">
        <v>3267</v>
      </c>
      <c r="BC29" s="6">
        <v>3694</v>
      </c>
      <c r="BD29" s="6">
        <v>8985</v>
      </c>
      <c r="BE29" s="6">
        <v>3004</v>
      </c>
      <c r="BF29" s="6">
        <v>4790</v>
      </c>
      <c r="BG29" s="6">
        <v>2995</v>
      </c>
      <c r="BH29" s="6">
        <v>4081</v>
      </c>
      <c r="BI29" s="6">
        <v>1384</v>
      </c>
      <c r="BJ29" s="6">
        <v>7348</v>
      </c>
      <c r="BK29" s="6">
        <v>7232</v>
      </c>
      <c r="BL29" s="6">
        <v>4760</v>
      </c>
      <c r="BM29" s="6">
        <v>1026</v>
      </c>
      <c r="BN29" s="6">
        <v>7053</v>
      </c>
      <c r="BO29" s="6">
        <v>4800</v>
      </c>
      <c r="BP29" s="6">
        <v>1023</v>
      </c>
      <c r="BQ29" s="6">
        <v>7668</v>
      </c>
      <c r="BR29" s="6">
        <v>5772</v>
      </c>
      <c r="BS29" s="6">
        <v>134</v>
      </c>
      <c r="BT29" s="6">
        <v>6047</v>
      </c>
      <c r="BU29" s="6">
        <v>4024</v>
      </c>
      <c r="BV29" s="6">
        <v>1154</v>
      </c>
      <c r="BW29" s="6">
        <v>6498</v>
      </c>
      <c r="BX29" s="6">
        <v>4496</v>
      </c>
      <c r="BY29" s="6">
        <v>231</v>
      </c>
      <c r="BZ29" s="6">
        <v>585</v>
      </c>
      <c r="CA29" s="6">
        <v>463</v>
      </c>
      <c r="CB29" s="6">
        <v>7872</v>
      </c>
      <c r="CC29" s="6">
        <v>3832</v>
      </c>
      <c r="CD29" s="6">
        <v>921</v>
      </c>
      <c r="CE29" s="6">
        <v>708</v>
      </c>
      <c r="CF29" s="6">
        <v>3700</v>
      </c>
      <c r="CG29" s="6">
        <v>3975</v>
      </c>
      <c r="CH29" s="6">
        <v>1031</v>
      </c>
      <c r="CI29" s="6">
        <v>4098</v>
      </c>
      <c r="CJ29" s="6">
        <v>4888</v>
      </c>
    </row>
    <row r="30" spans="1:88" s="2" customFormat="1" ht="12.45" x14ac:dyDescent="0.3">
      <c r="A30" s="10"/>
      <c r="B30" s="7">
        <v>0.09</v>
      </c>
      <c r="C30" s="7">
        <v>0.09</v>
      </c>
      <c r="D30" s="7">
        <v>0.06</v>
      </c>
      <c r="E30" s="7">
        <v>0.09</v>
      </c>
      <c r="F30" s="7">
        <v>7.0000000000000007E-2</v>
      </c>
      <c r="G30" s="7">
        <v>0.08</v>
      </c>
      <c r="H30" s="7">
        <v>7.0000000000000007E-2</v>
      </c>
      <c r="I30" s="7">
        <v>0.08</v>
      </c>
      <c r="J30" s="7">
        <v>0.08</v>
      </c>
      <c r="K30" s="7">
        <v>0.12</v>
      </c>
      <c r="L30" s="6" t="s">
        <v>646</v>
      </c>
      <c r="M30" s="7">
        <v>0.1</v>
      </c>
      <c r="N30" s="7">
        <v>0.13</v>
      </c>
      <c r="O30" s="6" t="s">
        <v>607</v>
      </c>
      <c r="P30" s="7">
        <v>0.14000000000000001</v>
      </c>
      <c r="Q30" s="7">
        <v>0.05</v>
      </c>
      <c r="R30" s="6" t="s">
        <v>626</v>
      </c>
      <c r="S30" s="7">
        <v>0.09</v>
      </c>
      <c r="T30" s="7">
        <v>0.1</v>
      </c>
      <c r="U30" s="6" t="s">
        <v>575</v>
      </c>
      <c r="V30" s="7">
        <v>0.14000000000000001</v>
      </c>
      <c r="W30" s="7">
        <v>0.05</v>
      </c>
      <c r="X30" s="6" t="s">
        <v>626</v>
      </c>
      <c r="Y30" s="7">
        <v>0.08</v>
      </c>
      <c r="Z30" s="7">
        <v>0.09</v>
      </c>
      <c r="AA30" s="7">
        <v>7.0000000000000007E-2</v>
      </c>
      <c r="AB30" s="6" t="s">
        <v>1068</v>
      </c>
      <c r="AC30" s="6" t="s">
        <v>599</v>
      </c>
      <c r="AD30" s="6" t="s">
        <v>610</v>
      </c>
      <c r="AE30" s="7">
        <v>0.09</v>
      </c>
      <c r="AF30" s="6" t="s">
        <v>562</v>
      </c>
      <c r="AG30" s="7">
        <v>0.06</v>
      </c>
      <c r="AH30" s="7">
        <v>0.09</v>
      </c>
      <c r="AI30" s="7">
        <v>0.06</v>
      </c>
      <c r="AJ30" s="6" t="s">
        <v>644</v>
      </c>
      <c r="AK30" s="7">
        <v>0.08</v>
      </c>
      <c r="AL30" s="6" t="s">
        <v>576</v>
      </c>
      <c r="AM30" s="7">
        <v>0.09</v>
      </c>
      <c r="AN30" s="7">
        <v>0.09</v>
      </c>
      <c r="AO30" s="7">
        <v>0.05</v>
      </c>
      <c r="AP30" s="7">
        <v>0.08</v>
      </c>
      <c r="AQ30" s="6" t="s">
        <v>640</v>
      </c>
      <c r="AR30" s="7">
        <v>0.1</v>
      </c>
      <c r="AS30" s="7">
        <v>0.09</v>
      </c>
      <c r="AT30" s="7">
        <v>0.08</v>
      </c>
      <c r="AU30" s="6" t="s">
        <v>578</v>
      </c>
      <c r="AV30" s="6" t="s">
        <v>573</v>
      </c>
      <c r="AW30" s="6" t="s">
        <v>578</v>
      </c>
      <c r="AX30" s="6" t="s">
        <v>537</v>
      </c>
      <c r="AY30" s="6" t="s">
        <v>575</v>
      </c>
      <c r="AZ30" s="6" t="s">
        <v>578</v>
      </c>
      <c r="BA30" s="7">
        <v>7.0000000000000007E-2</v>
      </c>
      <c r="BB30" s="6" t="s">
        <v>578</v>
      </c>
      <c r="BC30" s="7">
        <v>0.09</v>
      </c>
      <c r="BD30" s="7">
        <v>0.09</v>
      </c>
      <c r="BE30" s="7">
        <v>0.08</v>
      </c>
      <c r="BF30" s="7">
        <v>0.08</v>
      </c>
      <c r="BG30" s="6" t="s">
        <v>574</v>
      </c>
      <c r="BH30" s="6" t="s">
        <v>560</v>
      </c>
      <c r="BI30" s="7">
        <v>7.0000000000000007E-2</v>
      </c>
      <c r="BJ30" s="7">
        <v>0.09</v>
      </c>
      <c r="BK30" s="7">
        <v>0.09</v>
      </c>
      <c r="BL30" s="7">
        <v>0.08</v>
      </c>
      <c r="BM30" s="6" t="s">
        <v>640</v>
      </c>
      <c r="BN30" s="6" t="s">
        <v>578</v>
      </c>
      <c r="BO30" s="6" t="s">
        <v>577</v>
      </c>
      <c r="BP30" s="7">
        <v>7.0000000000000007E-2</v>
      </c>
      <c r="BQ30" s="7">
        <v>0.09</v>
      </c>
      <c r="BR30" s="7">
        <v>0.09</v>
      </c>
      <c r="BS30" s="7">
        <v>0.05</v>
      </c>
      <c r="BT30" s="7">
        <v>0.09</v>
      </c>
      <c r="BU30" s="7">
        <v>0.1</v>
      </c>
      <c r="BV30" s="7">
        <v>0.1</v>
      </c>
      <c r="BW30" s="7">
        <v>0.09</v>
      </c>
      <c r="BX30" s="6" t="s">
        <v>578</v>
      </c>
      <c r="BY30" s="6" t="s">
        <v>561</v>
      </c>
      <c r="BZ30" s="7">
        <v>7.0000000000000007E-2</v>
      </c>
      <c r="CA30" s="7">
        <v>7.0000000000000007E-2</v>
      </c>
      <c r="CB30" s="7">
        <v>0.09</v>
      </c>
      <c r="CC30" s="7">
        <v>0.09</v>
      </c>
      <c r="CD30" s="6" t="s">
        <v>641</v>
      </c>
      <c r="CE30" s="6" t="s">
        <v>562</v>
      </c>
      <c r="CF30" s="6" t="s">
        <v>578</v>
      </c>
      <c r="CG30" s="6" t="s">
        <v>560</v>
      </c>
      <c r="CH30" s="7">
        <v>0.08</v>
      </c>
      <c r="CI30" s="7">
        <v>0.1</v>
      </c>
      <c r="CJ30" s="7">
        <v>0.08</v>
      </c>
    </row>
    <row r="31" spans="1:88" s="2" customFormat="1" ht="12.45" x14ac:dyDescent="0.3">
      <c r="A31" s="10"/>
      <c r="B31" s="6"/>
      <c r="C31" s="6"/>
      <c r="D31" s="6"/>
      <c r="E31" s="6"/>
      <c r="F31" s="6"/>
      <c r="G31" s="6"/>
      <c r="H31" s="6"/>
      <c r="I31" s="6"/>
      <c r="J31" s="6"/>
      <c r="K31" s="6"/>
      <c r="L31" s="6" t="s">
        <v>686</v>
      </c>
      <c r="M31" s="6"/>
      <c r="N31" s="6" t="s">
        <v>525</v>
      </c>
      <c r="O31" s="6" t="s">
        <v>682</v>
      </c>
      <c r="P31" s="6"/>
      <c r="Q31" s="6"/>
      <c r="R31" s="6" t="s">
        <v>631</v>
      </c>
      <c r="S31" s="6"/>
      <c r="T31" s="6"/>
      <c r="U31" s="6"/>
      <c r="V31" s="6" t="s">
        <v>534</v>
      </c>
      <c r="W31" s="6"/>
      <c r="X31" s="6" t="s">
        <v>1759</v>
      </c>
      <c r="Y31" s="6" t="s">
        <v>534</v>
      </c>
      <c r="Z31" s="6" t="s">
        <v>534</v>
      </c>
      <c r="AA31" s="6"/>
      <c r="AB31" s="6"/>
      <c r="AC31" s="6" t="s">
        <v>1760</v>
      </c>
      <c r="AD31" s="6" t="s">
        <v>1761</v>
      </c>
      <c r="AE31" s="6" t="s">
        <v>534</v>
      </c>
      <c r="AF31" s="6"/>
      <c r="AG31" s="6"/>
      <c r="AH31" s="6"/>
      <c r="AI31" s="6"/>
      <c r="AJ31" s="6" t="s">
        <v>572</v>
      </c>
      <c r="AK31" s="6"/>
      <c r="AL31" s="6" t="s">
        <v>559</v>
      </c>
      <c r="AM31" s="6"/>
      <c r="AN31" s="6"/>
      <c r="AO31" s="6"/>
      <c r="AP31" s="6"/>
      <c r="AQ31" s="6"/>
      <c r="AR31" s="6"/>
      <c r="AS31" s="6"/>
      <c r="AT31" s="6"/>
      <c r="AU31" s="6" t="s">
        <v>525</v>
      </c>
      <c r="AV31" s="6"/>
      <c r="AW31" s="6" t="s">
        <v>558</v>
      </c>
      <c r="AX31" s="6"/>
      <c r="AY31" s="6"/>
      <c r="AZ31" s="6"/>
      <c r="BA31" s="6"/>
      <c r="BB31" s="6"/>
      <c r="BC31" s="6"/>
      <c r="BD31" s="6"/>
      <c r="BE31" s="6"/>
      <c r="BF31" s="6"/>
      <c r="BG31" s="6" t="s">
        <v>525</v>
      </c>
      <c r="BH31" s="6"/>
      <c r="BI31" s="6"/>
      <c r="BJ31" s="6"/>
      <c r="BK31" s="6"/>
      <c r="BL31" s="6"/>
      <c r="BM31" s="6" t="s">
        <v>525</v>
      </c>
      <c r="BN31" s="6"/>
      <c r="BO31" s="6"/>
      <c r="BP31" s="6"/>
      <c r="BQ31" s="6"/>
      <c r="BR31" s="6"/>
      <c r="BS31" s="6"/>
      <c r="BT31" s="6"/>
      <c r="BU31" s="6"/>
      <c r="BV31" s="6"/>
      <c r="BW31" s="6" t="s">
        <v>526</v>
      </c>
      <c r="BX31" s="6" t="s">
        <v>526</v>
      </c>
      <c r="BY31" s="6"/>
      <c r="BZ31" s="6"/>
      <c r="CA31" s="6"/>
      <c r="CB31" s="6"/>
      <c r="CC31" s="6" t="s">
        <v>526</v>
      </c>
      <c r="CD31" s="6" t="s">
        <v>559</v>
      </c>
      <c r="CE31" s="6"/>
      <c r="CF31" s="6" t="s">
        <v>525</v>
      </c>
    </row>
    <row r="32" spans="1:88" s="2" customFormat="1" ht="12.45" x14ac:dyDescent="0.3">
      <c r="A32" s="10" t="s">
        <v>1715</v>
      </c>
      <c r="B32" s="6">
        <v>4.4000000000000004</v>
      </c>
      <c r="C32" s="6">
        <v>4.5999999999999996</v>
      </c>
      <c r="D32" s="6">
        <v>2.6</v>
      </c>
      <c r="E32" s="6">
        <v>3.5</v>
      </c>
      <c r="F32" s="6">
        <v>4.3</v>
      </c>
      <c r="G32" s="6">
        <v>4.2</v>
      </c>
      <c r="H32" s="6">
        <v>4.9000000000000004</v>
      </c>
      <c r="I32" s="6">
        <v>3.3</v>
      </c>
      <c r="J32" s="6">
        <v>3.7</v>
      </c>
      <c r="K32" s="6">
        <v>6.2</v>
      </c>
      <c r="L32" s="6">
        <v>6.3</v>
      </c>
      <c r="M32" s="6">
        <v>4.7</v>
      </c>
      <c r="N32" s="6">
        <v>4.0999999999999996</v>
      </c>
      <c r="O32" s="6">
        <v>9.8000000000000007</v>
      </c>
      <c r="P32" s="6">
        <v>4.5</v>
      </c>
      <c r="Q32" s="6">
        <v>2.1</v>
      </c>
      <c r="R32" s="6">
        <v>2.4</v>
      </c>
      <c r="S32" s="6">
        <v>3.9</v>
      </c>
      <c r="T32" s="6">
        <v>3.7</v>
      </c>
      <c r="U32" s="6">
        <v>6.1</v>
      </c>
      <c r="V32" s="6">
        <v>4.5</v>
      </c>
      <c r="W32" s="6">
        <v>2.1</v>
      </c>
      <c r="X32" s="6">
        <v>2.4</v>
      </c>
      <c r="Y32" s="6">
        <v>4.4000000000000004</v>
      </c>
      <c r="Z32" s="6">
        <v>2.7</v>
      </c>
      <c r="AA32" s="6">
        <v>2.4</v>
      </c>
      <c r="AB32" s="6" t="s">
        <v>1068</v>
      </c>
      <c r="AC32" s="6">
        <v>4.5</v>
      </c>
      <c r="AD32" s="6">
        <v>3.9</v>
      </c>
      <c r="AE32" s="6">
        <v>3.4</v>
      </c>
      <c r="AF32" s="6">
        <v>7</v>
      </c>
      <c r="AG32" s="6">
        <v>3.2</v>
      </c>
      <c r="AH32" s="6">
        <v>3</v>
      </c>
      <c r="AI32" s="6">
        <v>7.1</v>
      </c>
      <c r="AJ32" s="6">
        <v>4</v>
      </c>
      <c r="AK32" s="6">
        <v>2.9</v>
      </c>
      <c r="AL32" s="6">
        <v>5.5</v>
      </c>
      <c r="AM32" s="6">
        <v>5.9</v>
      </c>
      <c r="AN32" s="6">
        <v>4.3</v>
      </c>
      <c r="AO32" s="6">
        <v>4.4000000000000004</v>
      </c>
      <c r="AP32" s="6">
        <v>4.9000000000000004</v>
      </c>
      <c r="AQ32" s="6">
        <v>2.9</v>
      </c>
      <c r="AR32" s="6">
        <v>4.2</v>
      </c>
      <c r="AS32" s="6">
        <v>4.5</v>
      </c>
      <c r="AT32" s="6">
        <v>4.3</v>
      </c>
      <c r="AU32" s="6">
        <v>3.8</v>
      </c>
      <c r="AV32" s="6">
        <v>4.5999999999999996</v>
      </c>
      <c r="AW32" s="6">
        <v>4.4000000000000004</v>
      </c>
      <c r="AX32" s="6">
        <v>2.1</v>
      </c>
      <c r="AY32" s="6">
        <v>4.5999999999999996</v>
      </c>
      <c r="AZ32" s="6">
        <v>4.5999999999999996</v>
      </c>
      <c r="BA32" s="6">
        <v>3.6</v>
      </c>
      <c r="BB32" s="6">
        <v>5.0999999999999996</v>
      </c>
      <c r="BC32" s="6">
        <v>3.7</v>
      </c>
      <c r="BD32" s="6">
        <v>4.4000000000000004</v>
      </c>
      <c r="BE32" s="6">
        <v>5</v>
      </c>
      <c r="BF32" s="6">
        <v>3.8</v>
      </c>
      <c r="BG32" s="6">
        <v>5.6</v>
      </c>
      <c r="BH32" s="6">
        <v>4.0999999999999996</v>
      </c>
      <c r="BI32" s="6">
        <v>5.3</v>
      </c>
      <c r="BJ32" s="6">
        <v>4.2</v>
      </c>
      <c r="BK32" s="6">
        <v>4.5</v>
      </c>
      <c r="BL32" s="6">
        <v>4.7</v>
      </c>
      <c r="BM32" s="6">
        <v>4.5999999999999996</v>
      </c>
      <c r="BN32" s="6">
        <v>4.2</v>
      </c>
      <c r="BO32" s="6">
        <v>4.4000000000000004</v>
      </c>
      <c r="BP32" s="6">
        <v>5</v>
      </c>
      <c r="BQ32" s="6">
        <v>4.5</v>
      </c>
      <c r="BR32" s="6">
        <v>4.4000000000000004</v>
      </c>
      <c r="BS32" s="6">
        <v>3.1</v>
      </c>
      <c r="BT32" s="6">
        <v>5</v>
      </c>
      <c r="BU32" s="6">
        <v>4.5</v>
      </c>
      <c r="BV32" s="6">
        <v>2.5</v>
      </c>
      <c r="BW32" s="6">
        <v>4.9000000000000004</v>
      </c>
      <c r="BX32" s="6">
        <v>4.4000000000000004</v>
      </c>
      <c r="BY32" s="6">
        <v>3.2</v>
      </c>
      <c r="BZ32" s="6">
        <v>3.5</v>
      </c>
      <c r="CA32" s="6">
        <v>2.9</v>
      </c>
      <c r="CB32" s="6">
        <v>5.2</v>
      </c>
      <c r="CC32" s="6">
        <v>3.6</v>
      </c>
      <c r="CD32" s="6">
        <v>1.3</v>
      </c>
      <c r="CE32" s="6">
        <v>3.2</v>
      </c>
      <c r="CF32" s="6">
        <v>5.6</v>
      </c>
      <c r="CG32" s="6">
        <v>4.7</v>
      </c>
      <c r="CH32" s="6">
        <v>4.5</v>
      </c>
      <c r="CI32" s="6">
        <v>5.0999999999999996</v>
      </c>
      <c r="CJ32" s="6">
        <v>4.9000000000000004</v>
      </c>
    </row>
    <row r="33" spans="1:88" s="2" customFormat="1" ht="12.45" x14ac:dyDescent="0.3">
      <c r="A33" s="10"/>
      <c r="B33" s="6"/>
      <c r="C33" s="6" t="s">
        <v>525</v>
      </c>
      <c r="D33" s="6"/>
      <c r="E33" s="6"/>
      <c r="F33" s="6"/>
      <c r="G33" s="6"/>
      <c r="H33" s="6"/>
      <c r="I33" s="6"/>
      <c r="J33" s="6"/>
      <c r="K33" s="6" t="s">
        <v>760</v>
      </c>
      <c r="L33" s="6" t="s">
        <v>526</v>
      </c>
      <c r="M33" s="6"/>
      <c r="N33" s="6"/>
      <c r="O33" s="6" t="s">
        <v>1081</v>
      </c>
      <c r="P33" s="6"/>
      <c r="Q33" s="6"/>
      <c r="R33" s="6"/>
      <c r="S33" s="6"/>
      <c r="T33" s="6"/>
      <c r="U33" s="6" t="s">
        <v>749</v>
      </c>
      <c r="V33" s="6"/>
      <c r="W33" s="6"/>
      <c r="X33" s="6"/>
      <c r="Y33" s="6"/>
      <c r="Z33" s="6"/>
      <c r="AA33" s="6"/>
      <c r="AB33" s="6"/>
      <c r="AC33" s="6"/>
      <c r="AD33" s="6"/>
      <c r="AE33" s="6"/>
      <c r="AF33" s="6" t="s">
        <v>1762</v>
      </c>
      <c r="AG33" s="6"/>
      <c r="AH33" s="6"/>
      <c r="AI33" s="6" t="s">
        <v>559</v>
      </c>
      <c r="AJ33" s="6"/>
      <c r="AK33" s="6"/>
      <c r="AL33" s="6" t="s">
        <v>524</v>
      </c>
      <c r="AM33" s="6" t="s">
        <v>524</v>
      </c>
      <c r="AN33" s="6"/>
      <c r="AO33" s="6"/>
      <c r="AP33" s="6"/>
      <c r="AQ33" s="6"/>
      <c r="AR33" s="6"/>
      <c r="AS33" s="6"/>
      <c r="AT33" s="6"/>
      <c r="AU33" s="6"/>
      <c r="AV33" s="6"/>
      <c r="AW33" s="6"/>
      <c r="AX33" s="6"/>
      <c r="AY33" s="6"/>
      <c r="AZ33" s="6"/>
      <c r="BA33" s="6"/>
      <c r="BB33" s="6"/>
      <c r="BC33" s="6"/>
      <c r="BD33" s="6"/>
      <c r="BE33" s="6" t="s">
        <v>525</v>
      </c>
      <c r="BF33" s="6"/>
      <c r="BG33" s="6" t="s">
        <v>525</v>
      </c>
      <c r="BH33" s="6"/>
      <c r="BI33" s="6"/>
      <c r="BJ33" s="6"/>
      <c r="BK33" s="6"/>
      <c r="BL33" s="6"/>
      <c r="BM33" s="6"/>
      <c r="BN33" s="6"/>
      <c r="BO33" s="6"/>
      <c r="BP33" s="6"/>
      <c r="BQ33" s="6"/>
      <c r="BR33" s="6"/>
      <c r="BS33" s="6"/>
      <c r="BT33" s="6" t="s">
        <v>526</v>
      </c>
    </row>
    <row r="34" spans="1:88" s="2" customFormat="1" ht="12.45" x14ac:dyDescent="0.3">
      <c r="A34" s="10" t="s">
        <v>0</v>
      </c>
      <c r="B34" s="6">
        <v>451101</v>
      </c>
      <c r="C34" s="6">
        <v>376724</v>
      </c>
      <c r="D34" s="6">
        <v>13502</v>
      </c>
      <c r="E34" s="6">
        <v>36036</v>
      </c>
      <c r="F34" s="6">
        <v>24838</v>
      </c>
      <c r="G34" s="6">
        <v>176656</v>
      </c>
      <c r="H34" s="6">
        <v>101036</v>
      </c>
      <c r="I34" s="6">
        <v>66893</v>
      </c>
      <c r="J34" s="6">
        <v>29627</v>
      </c>
      <c r="K34" s="6">
        <v>37927</v>
      </c>
      <c r="L34" s="6">
        <v>38962</v>
      </c>
      <c r="M34" s="6">
        <v>67554</v>
      </c>
      <c r="N34" s="6">
        <v>15893</v>
      </c>
      <c r="O34" s="6">
        <v>23068</v>
      </c>
      <c r="P34" s="6">
        <v>12755</v>
      </c>
      <c r="Q34" s="6">
        <v>6752</v>
      </c>
      <c r="R34" s="6">
        <v>10031</v>
      </c>
      <c r="S34" s="6">
        <v>137112</v>
      </c>
      <c r="T34" s="6">
        <v>107025</v>
      </c>
      <c r="U34" s="6">
        <v>177425</v>
      </c>
      <c r="V34" s="6">
        <v>12755</v>
      </c>
      <c r="W34" s="6">
        <v>6752</v>
      </c>
      <c r="X34" s="6">
        <v>10031</v>
      </c>
      <c r="Y34" s="6">
        <v>101205</v>
      </c>
      <c r="Z34" s="6">
        <v>31217</v>
      </c>
      <c r="AA34" s="6">
        <v>9686</v>
      </c>
      <c r="AB34" s="6" t="s">
        <v>1068</v>
      </c>
      <c r="AC34" s="6">
        <v>63455</v>
      </c>
      <c r="AD34" s="6">
        <v>6558</v>
      </c>
      <c r="AE34" s="6">
        <v>20565</v>
      </c>
      <c r="AF34" s="6">
        <v>150302</v>
      </c>
      <c r="AG34" s="6">
        <v>35871</v>
      </c>
      <c r="AH34" s="6">
        <v>193916</v>
      </c>
      <c r="AI34" s="6">
        <v>233516</v>
      </c>
      <c r="AJ34" s="6">
        <v>23140</v>
      </c>
      <c r="AK34" s="6">
        <v>152896</v>
      </c>
      <c r="AL34" s="6">
        <v>56929</v>
      </c>
      <c r="AM34" s="6">
        <v>241275</v>
      </c>
      <c r="AN34" s="6">
        <v>388890</v>
      </c>
      <c r="AO34" s="6">
        <v>62211</v>
      </c>
      <c r="AP34" s="6">
        <v>155863</v>
      </c>
      <c r="AQ34" s="6">
        <v>19088</v>
      </c>
      <c r="AR34" s="6">
        <v>213939</v>
      </c>
      <c r="AS34" s="6">
        <v>200122</v>
      </c>
      <c r="AT34" s="6">
        <v>184390</v>
      </c>
      <c r="AU34" s="6">
        <v>126316</v>
      </c>
      <c r="AV34" s="6">
        <v>324785</v>
      </c>
      <c r="AW34" s="6">
        <v>295706</v>
      </c>
      <c r="AX34" s="6">
        <v>10227</v>
      </c>
      <c r="AY34" s="6">
        <v>144110</v>
      </c>
      <c r="AZ34" s="6">
        <v>229866</v>
      </c>
      <c r="BA34" s="6">
        <v>75282</v>
      </c>
      <c r="BB34" s="6">
        <v>149857</v>
      </c>
      <c r="BC34" s="6">
        <v>153068</v>
      </c>
      <c r="BD34" s="6">
        <v>451101</v>
      </c>
      <c r="BE34" s="6">
        <v>178537</v>
      </c>
      <c r="BF34" s="6">
        <v>243190</v>
      </c>
      <c r="BG34" s="6">
        <v>135706</v>
      </c>
      <c r="BH34" s="6">
        <v>250307</v>
      </c>
      <c r="BI34" s="6">
        <v>99554</v>
      </c>
      <c r="BJ34" s="6">
        <v>350871</v>
      </c>
      <c r="BK34" s="6">
        <v>369373</v>
      </c>
      <c r="BL34" s="6">
        <v>274346</v>
      </c>
      <c r="BM34" s="6">
        <v>31282</v>
      </c>
      <c r="BN34" s="6">
        <v>280311</v>
      </c>
      <c r="BO34" s="6">
        <v>205107</v>
      </c>
      <c r="BP34" s="6">
        <v>71414</v>
      </c>
      <c r="BQ34" s="6">
        <v>401536</v>
      </c>
      <c r="BR34" s="6">
        <v>286449</v>
      </c>
      <c r="BS34" s="6">
        <v>8999</v>
      </c>
      <c r="BT34" s="6">
        <v>340509</v>
      </c>
      <c r="BU34" s="6">
        <v>188304</v>
      </c>
      <c r="BV34" s="6">
        <v>29987</v>
      </c>
      <c r="BW34" s="6">
        <v>349246</v>
      </c>
      <c r="BX34" s="6">
        <v>189618</v>
      </c>
      <c r="BY34" s="6">
        <v>36717</v>
      </c>
      <c r="BZ34" s="6">
        <v>29093</v>
      </c>
      <c r="CA34" s="6">
        <v>18837</v>
      </c>
      <c r="CB34" s="6">
        <v>394276</v>
      </c>
      <c r="CC34" s="6">
        <v>137829</v>
      </c>
      <c r="CD34" s="6">
        <v>3065</v>
      </c>
      <c r="CE34" s="6">
        <v>47073</v>
      </c>
      <c r="CF34" s="6">
        <v>161694</v>
      </c>
      <c r="CG34" s="6">
        <v>226528</v>
      </c>
      <c r="CH34" s="6">
        <v>49075</v>
      </c>
      <c r="CI34" s="6">
        <v>169841</v>
      </c>
      <c r="CJ34" s="6">
        <v>281260</v>
      </c>
    </row>
    <row r="35" spans="1:88" s="2" customFormat="1" ht="12.45" x14ac:dyDescent="0.3">
      <c r="A35" s="10" t="s">
        <v>1716</v>
      </c>
    </row>
    <row r="36" spans="1:88" s="2" customFormat="1" ht="12.45" x14ac:dyDescent="0.3">
      <c r="A36" s="10" t="s">
        <v>1763</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996</v>
      </c>
      <c r="C4" s="1" t="s">
        <v>3216</v>
      </c>
    </row>
    <row r="5" spans="1:88" s="2" customFormat="1" ht="12.45" x14ac:dyDescent="0.3">
      <c r="A5" s="10"/>
    </row>
    <row r="6" spans="1:88" s="4" customFormat="1" ht="12.45" x14ac:dyDescent="0.3">
      <c r="A6" s="12" t="s">
        <v>12</v>
      </c>
    </row>
    <row r="7" spans="1:88" s="2" customFormat="1" ht="12.45" x14ac:dyDescent="0.3">
      <c r="A7" s="10"/>
    </row>
    <row r="8" spans="1:88" s="2" customFormat="1" ht="12.45" x14ac:dyDescent="0.3">
      <c r="A8" s="10" t="s">
        <v>997</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8062</v>
      </c>
      <c r="C12" s="6">
        <v>4385</v>
      </c>
      <c r="D12" s="6">
        <v>791</v>
      </c>
      <c r="E12" s="6">
        <v>1977</v>
      </c>
      <c r="F12" s="6">
        <v>909</v>
      </c>
      <c r="G12" s="6">
        <v>917</v>
      </c>
      <c r="H12" s="6">
        <v>1580</v>
      </c>
      <c r="I12" s="6">
        <v>2152</v>
      </c>
      <c r="J12" s="6">
        <v>1417</v>
      </c>
      <c r="K12" s="6">
        <v>864</v>
      </c>
      <c r="L12" s="6">
        <v>1132</v>
      </c>
      <c r="M12" s="6">
        <v>2281</v>
      </c>
      <c r="N12" s="6">
        <v>763</v>
      </c>
      <c r="O12" s="6">
        <v>369</v>
      </c>
      <c r="P12" s="6">
        <v>263</v>
      </c>
      <c r="Q12" s="6">
        <v>397</v>
      </c>
      <c r="R12" s="6">
        <v>207</v>
      </c>
      <c r="S12" s="6">
        <v>3310</v>
      </c>
      <c r="T12" s="6">
        <v>1974</v>
      </c>
      <c r="U12" s="6">
        <v>1911</v>
      </c>
      <c r="V12" s="6">
        <v>263</v>
      </c>
      <c r="W12" s="6">
        <v>397</v>
      </c>
      <c r="X12" s="6">
        <v>207</v>
      </c>
      <c r="Y12" s="6">
        <v>2165</v>
      </c>
      <c r="Z12" s="6">
        <v>904</v>
      </c>
      <c r="AA12" s="6">
        <v>412</v>
      </c>
      <c r="AB12" s="6">
        <v>215</v>
      </c>
      <c r="AC12" s="6">
        <v>1140</v>
      </c>
      <c r="AD12" s="6">
        <v>276</v>
      </c>
      <c r="AE12" s="6">
        <v>433</v>
      </c>
      <c r="AF12" s="6">
        <v>1202</v>
      </c>
      <c r="AG12" s="6">
        <v>448</v>
      </c>
      <c r="AH12" s="6">
        <v>6250</v>
      </c>
      <c r="AI12" s="6">
        <v>903</v>
      </c>
      <c r="AJ12" s="6">
        <v>890</v>
      </c>
      <c r="AK12" s="6">
        <v>2039</v>
      </c>
      <c r="AL12" s="6">
        <v>6023</v>
      </c>
      <c r="AM12" s="6">
        <v>7348</v>
      </c>
      <c r="AN12" s="6">
        <v>714</v>
      </c>
      <c r="AO12" s="6">
        <v>2055</v>
      </c>
      <c r="AP12" s="6">
        <v>474</v>
      </c>
      <c r="AQ12" s="6">
        <v>4819</v>
      </c>
      <c r="AR12" s="6">
        <v>3757</v>
      </c>
      <c r="AS12" s="6">
        <v>3368</v>
      </c>
      <c r="AT12" s="6">
        <v>2141</v>
      </c>
      <c r="AU12" s="6">
        <v>5921</v>
      </c>
      <c r="AV12" s="6">
        <v>6198</v>
      </c>
      <c r="AW12" s="6">
        <v>236</v>
      </c>
      <c r="AX12" s="6">
        <v>1577</v>
      </c>
      <c r="AY12" s="6">
        <v>4811</v>
      </c>
      <c r="AZ12" s="6">
        <v>1519</v>
      </c>
      <c r="BA12" s="6">
        <v>2599</v>
      </c>
      <c r="BB12" s="6">
        <v>3625</v>
      </c>
      <c r="BC12" s="6">
        <v>4357</v>
      </c>
      <c r="BD12" s="6">
        <v>3705</v>
      </c>
      <c r="BE12" s="6">
        <v>2721</v>
      </c>
      <c r="BF12" s="6">
        <v>4759</v>
      </c>
      <c r="BG12" s="6">
        <v>2410</v>
      </c>
      <c r="BH12" s="6">
        <v>3854</v>
      </c>
      <c r="BI12" s="6">
        <v>1182</v>
      </c>
      <c r="BJ12" s="6">
        <v>6833</v>
      </c>
      <c r="BK12" s="6">
        <v>6408</v>
      </c>
      <c r="BL12" s="6">
        <v>4114</v>
      </c>
      <c r="BM12" s="6">
        <v>421</v>
      </c>
      <c r="BN12" s="6">
        <v>5842</v>
      </c>
      <c r="BO12" s="6">
        <v>4046</v>
      </c>
      <c r="BP12" s="6">
        <v>627</v>
      </c>
      <c r="BQ12" s="6">
        <v>6914</v>
      </c>
      <c r="BR12" s="6">
        <v>4700</v>
      </c>
      <c r="BS12" s="6">
        <v>271</v>
      </c>
      <c r="BT12" s="6">
        <v>5703</v>
      </c>
      <c r="BU12" s="6">
        <v>3333</v>
      </c>
      <c r="BV12" s="6">
        <v>685</v>
      </c>
      <c r="BW12" s="6">
        <v>5321</v>
      </c>
      <c r="BX12" s="6">
        <v>3130</v>
      </c>
      <c r="BY12" s="6">
        <v>789</v>
      </c>
      <c r="BZ12" s="6">
        <v>289</v>
      </c>
      <c r="CA12" s="6">
        <v>263</v>
      </c>
      <c r="CB12" s="6">
        <v>7380</v>
      </c>
      <c r="CC12" s="6">
        <v>4226</v>
      </c>
      <c r="CD12" s="6">
        <v>244</v>
      </c>
      <c r="CE12" s="6">
        <v>1497</v>
      </c>
      <c r="CF12" s="6">
        <v>2663</v>
      </c>
      <c r="CG12" s="6">
        <v>4218</v>
      </c>
      <c r="CH12" s="6">
        <v>1019</v>
      </c>
      <c r="CI12" s="6">
        <v>3096</v>
      </c>
      <c r="CJ12" s="6">
        <v>4966</v>
      </c>
    </row>
    <row r="13" spans="1:88" s="2" customFormat="1" ht="12.45" x14ac:dyDescent="0.3">
      <c r="A13" s="10" t="s">
        <v>0</v>
      </c>
      <c r="B13" s="6">
        <v>606675</v>
      </c>
      <c r="C13" s="6">
        <v>505800</v>
      </c>
      <c r="D13" s="6">
        <v>16147</v>
      </c>
      <c r="E13" s="6">
        <v>56084</v>
      </c>
      <c r="F13" s="6">
        <v>28644</v>
      </c>
      <c r="G13" s="6">
        <v>195691</v>
      </c>
      <c r="H13" s="6">
        <v>147345</v>
      </c>
      <c r="I13" s="6">
        <v>139389</v>
      </c>
      <c r="J13" s="6">
        <v>61322</v>
      </c>
      <c r="K13" s="6">
        <v>34394</v>
      </c>
      <c r="L13" s="6">
        <v>28534</v>
      </c>
      <c r="M13" s="6">
        <v>95717</v>
      </c>
      <c r="N13" s="6">
        <v>19787</v>
      </c>
      <c r="O13" s="6">
        <v>8747</v>
      </c>
      <c r="P13" s="6">
        <v>17691</v>
      </c>
      <c r="Q13" s="6">
        <v>23331</v>
      </c>
      <c r="R13" s="6">
        <v>18237</v>
      </c>
      <c r="S13" s="6">
        <v>249098</v>
      </c>
      <c r="T13" s="6">
        <v>189734</v>
      </c>
      <c r="U13" s="6">
        <v>108585</v>
      </c>
      <c r="V13" s="6">
        <v>17691</v>
      </c>
      <c r="W13" s="6">
        <v>23331</v>
      </c>
      <c r="X13" s="6">
        <v>18237</v>
      </c>
      <c r="Y13" s="6">
        <v>169269</v>
      </c>
      <c r="Z13" s="6">
        <v>63651</v>
      </c>
      <c r="AA13" s="6">
        <v>31726</v>
      </c>
      <c r="AB13" s="6">
        <v>16334</v>
      </c>
      <c r="AC13" s="6">
        <v>113365</v>
      </c>
      <c r="AD13" s="6">
        <v>10780</v>
      </c>
      <c r="AE13" s="6">
        <v>22857</v>
      </c>
      <c r="AF13" s="6">
        <v>74948</v>
      </c>
      <c r="AG13" s="6">
        <v>44488</v>
      </c>
      <c r="AH13" s="6">
        <v>490576</v>
      </c>
      <c r="AI13" s="6">
        <v>73095</v>
      </c>
      <c r="AJ13" s="6">
        <v>41457</v>
      </c>
      <c r="AK13" s="6">
        <v>154819</v>
      </c>
      <c r="AL13" s="6">
        <v>451856</v>
      </c>
      <c r="AM13" s="6">
        <v>528671</v>
      </c>
      <c r="AN13" s="6">
        <v>78003</v>
      </c>
      <c r="AO13" s="6">
        <v>181497</v>
      </c>
      <c r="AP13" s="6">
        <v>45335</v>
      </c>
      <c r="AQ13" s="6">
        <v>301839</v>
      </c>
      <c r="AR13" s="6">
        <v>228754</v>
      </c>
      <c r="AS13" s="6">
        <v>284238</v>
      </c>
      <c r="AT13" s="6">
        <v>129466</v>
      </c>
      <c r="AU13" s="6">
        <v>477209</v>
      </c>
      <c r="AV13" s="6">
        <v>405348</v>
      </c>
      <c r="AW13" s="6">
        <v>24739</v>
      </c>
      <c r="AX13" s="6">
        <v>173128</v>
      </c>
      <c r="AY13" s="6">
        <v>289792</v>
      </c>
      <c r="AZ13" s="6">
        <v>134746</v>
      </c>
      <c r="BA13" s="6">
        <v>141826</v>
      </c>
      <c r="BB13" s="6">
        <v>278035</v>
      </c>
      <c r="BC13" s="6">
        <v>276950</v>
      </c>
      <c r="BD13" s="6">
        <v>329725</v>
      </c>
      <c r="BE13" s="6">
        <v>187699</v>
      </c>
      <c r="BF13" s="6">
        <v>382825</v>
      </c>
      <c r="BG13" s="6">
        <v>150637</v>
      </c>
      <c r="BH13" s="6">
        <v>309525</v>
      </c>
      <c r="BI13" s="6">
        <v>71736</v>
      </c>
      <c r="BJ13" s="6">
        <v>532709</v>
      </c>
      <c r="BK13" s="6">
        <v>494255</v>
      </c>
      <c r="BL13" s="6">
        <v>331948</v>
      </c>
      <c r="BM13" s="6">
        <v>29026</v>
      </c>
      <c r="BN13" s="6">
        <v>407855</v>
      </c>
      <c r="BO13" s="6">
        <v>276866</v>
      </c>
      <c r="BP13" s="6">
        <v>58756</v>
      </c>
      <c r="BQ13" s="6">
        <v>521659</v>
      </c>
      <c r="BR13" s="6">
        <v>363423</v>
      </c>
      <c r="BS13" s="6">
        <v>20984</v>
      </c>
      <c r="BT13" s="6">
        <v>398647</v>
      </c>
      <c r="BU13" s="6">
        <v>228494</v>
      </c>
      <c r="BV13" s="6">
        <v>69778</v>
      </c>
      <c r="BW13" s="6">
        <v>387038</v>
      </c>
      <c r="BX13" s="6">
        <v>225479</v>
      </c>
      <c r="BY13" s="6">
        <v>69303</v>
      </c>
      <c r="BZ13" s="6">
        <v>26616</v>
      </c>
      <c r="CA13" s="6">
        <v>23299</v>
      </c>
      <c r="CB13" s="6">
        <v>546137</v>
      </c>
      <c r="CC13" s="6">
        <v>331679</v>
      </c>
      <c r="CD13" s="6">
        <v>19671</v>
      </c>
      <c r="CE13" s="6">
        <v>117362</v>
      </c>
      <c r="CF13" s="6">
        <v>178080</v>
      </c>
      <c r="CG13" s="6">
        <v>344409</v>
      </c>
      <c r="CH13" s="6">
        <v>70307</v>
      </c>
      <c r="CI13" s="6">
        <v>225240</v>
      </c>
      <c r="CJ13" s="6">
        <v>381435</v>
      </c>
    </row>
    <row r="14" spans="1:88" s="2" customFormat="1" ht="12.45" x14ac:dyDescent="0.3">
      <c r="A14" s="10" t="s">
        <v>998</v>
      </c>
      <c r="B14" s="6">
        <v>154819</v>
      </c>
      <c r="C14" s="6">
        <v>130768</v>
      </c>
      <c r="D14" s="6">
        <v>4200</v>
      </c>
      <c r="E14" s="6">
        <v>12766</v>
      </c>
      <c r="F14" s="6">
        <v>7085</v>
      </c>
      <c r="G14" s="6">
        <v>56504</v>
      </c>
      <c r="H14" s="6">
        <v>29775</v>
      </c>
      <c r="I14" s="6">
        <v>31075</v>
      </c>
      <c r="J14" s="6">
        <v>16651</v>
      </c>
      <c r="K14" s="6">
        <v>10336</v>
      </c>
      <c r="L14" s="6">
        <v>10478</v>
      </c>
      <c r="M14" s="6">
        <v>26988</v>
      </c>
      <c r="N14" s="6">
        <v>6973</v>
      </c>
      <c r="O14" s="6">
        <v>3505</v>
      </c>
      <c r="P14" s="6">
        <v>9919</v>
      </c>
      <c r="Q14" s="6">
        <v>7535</v>
      </c>
      <c r="R14" s="6">
        <v>10946</v>
      </c>
      <c r="S14" s="6">
        <v>37861</v>
      </c>
      <c r="T14" s="6">
        <v>66109</v>
      </c>
      <c r="U14" s="6">
        <v>22449</v>
      </c>
      <c r="V14" s="6">
        <v>9919</v>
      </c>
      <c r="W14" s="6">
        <v>7535</v>
      </c>
      <c r="X14" s="6">
        <v>10946</v>
      </c>
      <c r="Y14" s="6">
        <v>24396</v>
      </c>
      <c r="Z14" s="6">
        <v>9114</v>
      </c>
      <c r="AA14" s="6">
        <v>13012</v>
      </c>
      <c r="AB14" s="6">
        <v>3902</v>
      </c>
      <c r="AC14" s="6">
        <v>40515</v>
      </c>
      <c r="AD14" s="6">
        <v>3780</v>
      </c>
      <c r="AE14" s="6">
        <v>5381</v>
      </c>
      <c r="AF14" s="6">
        <v>13288</v>
      </c>
      <c r="AG14" s="6">
        <v>13031</v>
      </c>
      <c r="AH14" s="6">
        <v>132878</v>
      </c>
      <c r="AI14" s="6">
        <v>13012</v>
      </c>
      <c r="AJ14" s="6">
        <v>8569</v>
      </c>
      <c r="AK14" s="6">
        <v>154819</v>
      </c>
      <c r="AL14" s="6">
        <v>0</v>
      </c>
      <c r="AM14" s="6">
        <v>129504</v>
      </c>
      <c r="AN14" s="6">
        <v>25315</v>
      </c>
      <c r="AO14" s="6">
        <v>30597</v>
      </c>
      <c r="AP14" s="6">
        <v>15033</v>
      </c>
      <c r="AQ14" s="6">
        <v>83874</v>
      </c>
      <c r="AR14" s="6">
        <v>58618</v>
      </c>
      <c r="AS14" s="6">
        <v>68025</v>
      </c>
      <c r="AT14" s="6">
        <v>36418</v>
      </c>
      <c r="AU14" s="6">
        <v>118400</v>
      </c>
      <c r="AV14" s="6">
        <v>100080</v>
      </c>
      <c r="AW14" s="6">
        <v>5017</v>
      </c>
      <c r="AX14" s="6">
        <v>49304</v>
      </c>
      <c r="AY14" s="6">
        <v>71119</v>
      </c>
      <c r="AZ14" s="6">
        <v>31888</v>
      </c>
      <c r="BA14" s="6">
        <v>40666</v>
      </c>
      <c r="BB14" s="6">
        <v>61215</v>
      </c>
      <c r="BC14" s="6">
        <v>74564</v>
      </c>
      <c r="BD14" s="6">
        <v>80255</v>
      </c>
      <c r="BE14" s="6">
        <v>59732</v>
      </c>
      <c r="BF14" s="6">
        <v>87949</v>
      </c>
      <c r="BG14" s="6">
        <v>17829</v>
      </c>
      <c r="BH14" s="6">
        <v>122195</v>
      </c>
      <c r="BI14" s="6">
        <v>18845</v>
      </c>
      <c r="BJ14" s="6">
        <v>135301</v>
      </c>
      <c r="BK14" s="6">
        <v>128120</v>
      </c>
      <c r="BL14" s="6">
        <v>87045</v>
      </c>
      <c r="BM14" s="6">
        <v>7206</v>
      </c>
      <c r="BN14" s="6">
        <v>110408</v>
      </c>
      <c r="BO14" s="6">
        <v>69446</v>
      </c>
      <c r="BP14" s="6">
        <v>12830</v>
      </c>
      <c r="BQ14" s="6">
        <v>132122</v>
      </c>
      <c r="BR14" s="6">
        <v>84608</v>
      </c>
      <c r="BS14" s="6">
        <v>5503</v>
      </c>
      <c r="BT14" s="6">
        <v>86123</v>
      </c>
      <c r="BU14" s="6">
        <v>42767</v>
      </c>
      <c r="BV14" s="6">
        <v>27461</v>
      </c>
      <c r="BW14" s="6">
        <v>98087</v>
      </c>
      <c r="BX14" s="6">
        <v>59180</v>
      </c>
      <c r="BY14" s="6">
        <v>21024</v>
      </c>
      <c r="BZ14" s="6">
        <v>4588</v>
      </c>
      <c r="CA14" s="6">
        <v>6423</v>
      </c>
      <c r="CB14" s="6">
        <v>143039</v>
      </c>
      <c r="CC14" s="6">
        <v>86406</v>
      </c>
      <c r="CD14" s="6">
        <v>8154</v>
      </c>
      <c r="CE14" s="6">
        <v>34604</v>
      </c>
      <c r="CF14" s="6">
        <v>54989</v>
      </c>
      <c r="CG14" s="6">
        <v>81040</v>
      </c>
      <c r="CH14" s="6">
        <v>17517</v>
      </c>
      <c r="CI14" s="6">
        <v>57103</v>
      </c>
      <c r="CJ14" s="6">
        <v>97715</v>
      </c>
    </row>
    <row r="15" spans="1:88" s="2" customFormat="1" ht="12.45" x14ac:dyDescent="0.3">
      <c r="A15" s="10"/>
      <c r="B15" s="7">
        <v>0.26</v>
      </c>
      <c r="C15" s="6" t="s">
        <v>588</v>
      </c>
      <c r="D15" s="7">
        <v>0.26</v>
      </c>
      <c r="E15" s="6" t="s">
        <v>628</v>
      </c>
      <c r="F15" s="7">
        <v>0.25</v>
      </c>
      <c r="G15" s="6" t="s">
        <v>595</v>
      </c>
      <c r="H15" s="6" t="s">
        <v>642</v>
      </c>
      <c r="I15" s="6" t="s">
        <v>593</v>
      </c>
      <c r="J15" s="7">
        <v>0.27</v>
      </c>
      <c r="K15" s="6" t="s">
        <v>607</v>
      </c>
      <c r="L15" s="6" t="s">
        <v>612</v>
      </c>
      <c r="M15" s="6" t="s">
        <v>625</v>
      </c>
      <c r="N15" s="6" t="s">
        <v>693</v>
      </c>
      <c r="O15" s="6" t="s">
        <v>627</v>
      </c>
      <c r="P15" s="6" t="s">
        <v>624</v>
      </c>
      <c r="Q15" s="6" t="s">
        <v>605</v>
      </c>
      <c r="R15" s="6" t="s">
        <v>591</v>
      </c>
      <c r="S15" s="6" t="s">
        <v>640</v>
      </c>
      <c r="T15" s="6" t="s">
        <v>693</v>
      </c>
      <c r="U15" s="6" t="s">
        <v>594</v>
      </c>
      <c r="V15" s="6" t="s">
        <v>624</v>
      </c>
      <c r="W15" s="6" t="s">
        <v>605</v>
      </c>
      <c r="X15" s="6" t="s">
        <v>591</v>
      </c>
      <c r="Y15" s="6" t="s">
        <v>599</v>
      </c>
      <c r="Z15" s="6" t="s">
        <v>599</v>
      </c>
      <c r="AA15" s="6" t="s">
        <v>694</v>
      </c>
      <c r="AB15" s="7">
        <v>0.24</v>
      </c>
      <c r="AC15" s="6" t="s">
        <v>601</v>
      </c>
      <c r="AD15" s="6" t="s">
        <v>693</v>
      </c>
      <c r="AE15" s="7">
        <v>0.24</v>
      </c>
      <c r="AF15" s="6" t="s">
        <v>643</v>
      </c>
      <c r="AG15" s="7">
        <v>0.28999999999999998</v>
      </c>
      <c r="AH15" s="6" t="s">
        <v>641</v>
      </c>
      <c r="AI15" s="6" t="s">
        <v>643</v>
      </c>
      <c r="AJ15" s="6" t="s">
        <v>594</v>
      </c>
      <c r="AK15" s="6" t="s">
        <v>536</v>
      </c>
      <c r="AL15" s="6" t="s">
        <v>537</v>
      </c>
      <c r="AM15" s="6" t="s">
        <v>610</v>
      </c>
      <c r="AN15" s="6" t="s">
        <v>605</v>
      </c>
      <c r="AO15" s="6" t="s">
        <v>626</v>
      </c>
      <c r="AP15" s="6" t="s">
        <v>622</v>
      </c>
      <c r="AQ15" s="6" t="s">
        <v>625</v>
      </c>
      <c r="AR15" s="7">
        <v>0.26</v>
      </c>
      <c r="AS15" s="6" t="s">
        <v>610</v>
      </c>
      <c r="AT15" s="6" t="s">
        <v>625</v>
      </c>
      <c r="AU15" s="6" t="s">
        <v>645</v>
      </c>
      <c r="AV15" s="6" t="s">
        <v>645</v>
      </c>
      <c r="AW15" s="7">
        <v>0.2</v>
      </c>
      <c r="AX15" s="6" t="s">
        <v>625</v>
      </c>
      <c r="AY15" s="7">
        <v>0.25</v>
      </c>
      <c r="AZ15" s="7">
        <v>0.24</v>
      </c>
      <c r="BA15" s="6" t="s">
        <v>595</v>
      </c>
      <c r="BB15" s="6" t="s">
        <v>593</v>
      </c>
      <c r="BC15" s="6" t="s">
        <v>641</v>
      </c>
      <c r="BD15" s="6" t="s">
        <v>610</v>
      </c>
      <c r="BE15" s="6" t="s">
        <v>605</v>
      </c>
      <c r="BF15" s="6" t="s">
        <v>628</v>
      </c>
      <c r="BG15" s="6" t="s">
        <v>574</v>
      </c>
      <c r="BH15" s="6" t="s">
        <v>590</v>
      </c>
      <c r="BI15" s="7">
        <v>0.26</v>
      </c>
      <c r="BJ15" s="7">
        <v>0.25</v>
      </c>
      <c r="BK15" s="7">
        <v>0.26</v>
      </c>
      <c r="BL15" s="7">
        <v>0.26</v>
      </c>
      <c r="BM15" s="7">
        <v>0.25</v>
      </c>
      <c r="BN15" s="6" t="s">
        <v>641</v>
      </c>
      <c r="BO15" s="7">
        <v>0.25</v>
      </c>
      <c r="BP15" s="6" t="s">
        <v>593</v>
      </c>
      <c r="BQ15" s="7">
        <v>0.25</v>
      </c>
      <c r="BR15" s="6" t="s">
        <v>628</v>
      </c>
      <c r="BS15" s="7">
        <v>0.26</v>
      </c>
      <c r="BT15" s="6" t="s">
        <v>593</v>
      </c>
      <c r="BU15" s="6" t="s">
        <v>646</v>
      </c>
      <c r="BV15" s="6" t="s">
        <v>590</v>
      </c>
      <c r="BW15" s="7">
        <v>0.25</v>
      </c>
      <c r="BX15" s="7">
        <v>0.26</v>
      </c>
      <c r="BY15" s="6" t="s">
        <v>607</v>
      </c>
      <c r="BZ15" s="6" t="s">
        <v>626</v>
      </c>
      <c r="CA15" s="7">
        <v>0.28000000000000003</v>
      </c>
      <c r="CB15" s="6" t="s">
        <v>588</v>
      </c>
      <c r="CC15" s="7">
        <v>0.26</v>
      </c>
      <c r="CD15" s="6" t="s">
        <v>694</v>
      </c>
      <c r="CE15" s="6" t="s">
        <v>595</v>
      </c>
      <c r="CF15" s="6" t="s">
        <v>602</v>
      </c>
      <c r="CG15" s="6" t="s">
        <v>610</v>
      </c>
      <c r="CH15" s="7">
        <v>0.25</v>
      </c>
      <c r="CI15" s="7">
        <v>0.25</v>
      </c>
      <c r="CJ15" s="7">
        <v>0.26</v>
      </c>
    </row>
    <row r="16" spans="1:88" s="2" customFormat="1" ht="12.45" x14ac:dyDescent="0.3">
      <c r="A16" s="10"/>
      <c r="B16" s="6"/>
      <c r="C16" s="6" t="s">
        <v>526</v>
      </c>
      <c r="D16" s="6"/>
      <c r="E16" s="6"/>
      <c r="F16" s="6"/>
      <c r="G16" s="6" t="s">
        <v>558</v>
      </c>
      <c r="H16" s="6"/>
      <c r="I16" s="6"/>
      <c r="J16" s="6" t="s">
        <v>558</v>
      </c>
      <c r="K16" s="6" t="s">
        <v>558</v>
      </c>
      <c r="L16" s="6" t="s">
        <v>674</v>
      </c>
      <c r="M16" s="6" t="s">
        <v>558</v>
      </c>
      <c r="N16" s="6" t="s">
        <v>674</v>
      </c>
      <c r="O16" s="6" t="s">
        <v>674</v>
      </c>
      <c r="P16" s="6" t="s">
        <v>630</v>
      </c>
      <c r="Q16" s="6" t="s">
        <v>754</v>
      </c>
      <c r="R16" s="6" t="s">
        <v>630</v>
      </c>
      <c r="S16" s="6"/>
      <c r="T16" s="6" t="s">
        <v>754</v>
      </c>
      <c r="U16" s="6" t="s">
        <v>527</v>
      </c>
      <c r="V16" s="6" t="s">
        <v>634</v>
      </c>
      <c r="W16" s="6" t="s">
        <v>999</v>
      </c>
      <c r="X16" s="6" t="s">
        <v>634</v>
      </c>
      <c r="Y16" s="6"/>
      <c r="Z16" s="6"/>
      <c r="AA16" s="6" t="s">
        <v>1000</v>
      </c>
      <c r="AB16" s="6" t="s">
        <v>1001</v>
      </c>
      <c r="AC16" s="6" t="s">
        <v>1002</v>
      </c>
      <c r="AD16" s="6" t="s">
        <v>999</v>
      </c>
      <c r="AE16" s="6" t="s">
        <v>1001</v>
      </c>
      <c r="AF16" s="6" t="s">
        <v>568</v>
      </c>
      <c r="AG16" s="6" t="s">
        <v>1001</v>
      </c>
      <c r="AH16" s="6" t="s">
        <v>558</v>
      </c>
      <c r="AI16" s="6"/>
      <c r="AJ16" s="6"/>
      <c r="AK16" s="6" t="s">
        <v>525</v>
      </c>
      <c r="AL16" s="6"/>
      <c r="AM16" s="6"/>
      <c r="AN16" s="6" t="s">
        <v>524</v>
      </c>
      <c r="AO16" s="6"/>
      <c r="AP16" s="6" t="s">
        <v>559</v>
      </c>
      <c r="AQ16" s="6" t="s">
        <v>524</v>
      </c>
      <c r="AR16" s="6"/>
      <c r="AS16" s="6"/>
      <c r="AT16" s="6" t="s">
        <v>525</v>
      </c>
      <c r="AU16" s="6"/>
      <c r="AV16" s="6"/>
      <c r="AW16" s="6"/>
      <c r="AX16" s="6" t="s">
        <v>572</v>
      </c>
      <c r="AY16" s="6"/>
      <c r="AZ16" s="6"/>
      <c r="BA16" s="6" t="s">
        <v>525</v>
      </c>
      <c r="BB16" s="6"/>
      <c r="BC16" s="6" t="s">
        <v>525</v>
      </c>
      <c r="BD16" s="6"/>
      <c r="BE16" s="6" t="s">
        <v>525</v>
      </c>
      <c r="BF16" s="6"/>
      <c r="BG16" s="6"/>
      <c r="BH16" s="6" t="s">
        <v>524</v>
      </c>
      <c r="BI16" s="6"/>
      <c r="BJ16" s="6"/>
      <c r="BK16" s="6"/>
      <c r="BL16" s="6"/>
      <c r="BM16" s="6"/>
      <c r="BN16" s="6" t="s">
        <v>558</v>
      </c>
      <c r="BO16" s="6"/>
      <c r="BP16" s="6"/>
      <c r="BQ16" s="6" t="s">
        <v>525</v>
      </c>
      <c r="BR16" s="6"/>
      <c r="BS16" s="6"/>
      <c r="BT16" s="6" t="s">
        <v>525</v>
      </c>
      <c r="BU16" s="6"/>
      <c r="BV16" s="6" t="s">
        <v>572</v>
      </c>
      <c r="BW16" s="6"/>
      <c r="BX16" s="6"/>
      <c r="BY16" s="6" t="s">
        <v>572</v>
      </c>
      <c r="BZ16" s="6"/>
      <c r="CA16" s="6" t="s">
        <v>524</v>
      </c>
      <c r="CB16" s="6" t="s">
        <v>524</v>
      </c>
      <c r="CC16" s="6"/>
      <c r="CD16" s="6" t="s">
        <v>559</v>
      </c>
      <c r="CE16" s="6" t="s">
        <v>524</v>
      </c>
      <c r="CF16" s="6" t="s">
        <v>558</v>
      </c>
    </row>
    <row r="17" spans="1:88" s="2" customFormat="1" ht="12.45" x14ac:dyDescent="0.3">
      <c r="A17" s="10" t="s">
        <v>1003</v>
      </c>
      <c r="B17" s="6">
        <v>449429</v>
      </c>
      <c r="C17" s="6">
        <v>373171</v>
      </c>
      <c r="D17" s="6">
        <v>11936</v>
      </c>
      <c r="E17" s="6">
        <v>43156</v>
      </c>
      <c r="F17" s="6">
        <v>21166</v>
      </c>
      <c r="G17" s="6">
        <v>137426</v>
      </c>
      <c r="H17" s="6">
        <v>117495</v>
      </c>
      <c r="I17" s="6">
        <v>107897</v>
      </c>
      <c r="J17" s="6">
        <v>44615</v>
      </c>
      <c r="K17" s="6">
        <v>24014</v>
      </c>
      <c r="L17" s="6">
        <v>17982</v>
      </c>
      <c r="M17" s="6">
        <v>68629</v>
      </c>
      <c r="N17" s="6">
        <v>12800</v>
      </c>
      <c r="O17" s="6">
        <v>5182</v>
      </c>
      <c r="P17" s="6">
        <v>7600</v>
      </c>
      <c r="Q17" s="6">
        <v>15752</v>
      </c>
      <c r="R17" s="6">
        <v>7291</v>
      </c>
      <c r="S17" s="6">
        <v>210890</v>
      </c>
      <c r="T17" s="6">
        <v>122381</v>
      </c>
      <c r="U17" s="6">
        <v>85514</v>
      </c>
      <c r="V17" s="6">
        <v>7600</v>
      </c>
      <c r="W17" s="6">
        <v>15752</v>
      </c>
      <c r="X17" s="6">
        <v>7291</v>
      </c>
      <c r="Y17" s="6">
        <v>144771</v>
      </c>
      <c r="Z17" s="6">
        <v>54292</v>
      </c>
      <c r="AA17" s="6">
        <v>18714</v>
      </c>
      <c r="AB17" s="6">
        <v>12073</v>
      </c>
      <c r="AC17" s="6">
        <v>72332</v>
      </c>
      <c r="AD17" s="6">
        <v>7000</v>
      </c>
      <c r="AE17" s="6">
        <v>17327</v>
      </c>
      <c r="AF17" s="6">
        <v>61188</v>
      </c>
      <c r="AG17" s="6">
        <v>31089</v>
      </c>
      <c r="AH17" s="6">
        <v>356146</v>
      </c>
      <c r="AI17" s="6">
        <v>59665</v>
      </c>
      <c r="AJ17" s="6">
        <v>32431</v>
      </c>
      <c r="AK17" s="6">
        <v>0</v>
      </c>
      <c r="AL17" s="6">
        <v>449429</v>
      </c>
      <c r="AM17" s="6">
        <v>396886</v>
      </c>
      <c r="AN17" s="6">
        <v>52543</v>
      </c>
      <c r="AO17" s="6">
        <v>150279</v>
      </c>
      <c r="AP17" s="6">
        <v>30175</v>
      </c>
      <c r="AQ17" s="6">
        <v>216432</v>
      </c>
      <c r="AR17" s="6">
        <v>168993</v>
      </c>
      <c r="AS17" s="6">
        <v>215186</v>
      </c>
      <c r="AT17" s="6">
        <v>92676</v>
      </c>
      <c r="AU17" s="6">
        <v>356753</v>
      </c>
      <c r="AV17" s="6">
        <v>304065</v>
      </c>
      <c r="AW17" s="6">
        <v>19347</v>
      </c>
      <c r="AX17" s="6">
        <v>122973</v>
      </c>
      <c r="AY17" s="6">
        <v>218051</v>
      </c>
      <c r="AZ17" s="6">
        <v>102271</v>
      </c>
      <c r="BA17" s="6">
        <v>100686</v>
      </c>
      <c r="BB17" s="6">
        <v>215717</v>
      </c>
      <c r="BC17" s="6">
        <v>200907</v>
      </c>
      <c r="BD17" s="6">
        <v>248522</v>
      </c>
      <c r="BE17" s="6">
        <v>127434</v>
      </c>
      <c r="BF17" s="6">
        <v>293461</v>
      </c>
      <c r="BG17" s="6">
        <v>132655</v>
      </c>
      <c r="BH17" s="6">
        <v>185761</v>
      </c>
      <c r="BI17" s="6">
        <v>52753</v>
      </c>
      <c r="BJ17" s="6">
        <v>395146</v>
      </c>
      <c r="BK17" s="6">
        <v>364845</v>
      </c>
      <c r="BL17" s="6">
        <v>244062</v>
      </c>
      <c r="BM17" s="6">
        <v>21286</v>
      </c>
      <c r="BN17" s="6">
        <v>296085</v>
      </c>
      <c r="BO17" s="6">
        <v>206750</v>
      </c>
      <c r="BP17" s="6">
        <v>45068</v>
      </c>
      <c r="BQ17" s="6">
        <v>387791</v>
      </c>
      <c r="BR17" s="6">
        <v>277678</v>
      </c>
      <c r="BS17" s="6">
        <v>15051</v>
      </c>
      <c r="BT17" s="6">
        <v>311118</v>
      </c>
      <c r="BU17" s="6">
        <v>185209</v>
      </c>
      <c r="BV17" s="6">
        <v>42184</v>
      </c>
      <c r="BW17" s="6">
        <v>288060</v>
      </c>
      <c r="BX17" s="6">
        <v>165544</v>
      </c>
      <c r="BY17" s="6">
        <v>47318</v>
      </c>
      <c r="BZ17" s="6">
        <v>22028</v>
      </c>
      <c r="CA17" s="6">
        <v>16339</v>
      </c>
      <c r="CB17" s="6">
        <v>401208</v>
      </c>
      <c r="CC17" s="6">
        <v>244125</v>
      </c>
      <c r="CD17" s="6">
        <v>11303</v>
      </c>
      <c r="CE17" s="6">
        <v>82567</v>
      </c>
      <c r="CF17" s="6">
        <v>122337</v>
      </c>
      <c r="CG17" s="6">
        <v>262344</v>
      </c>
      <c r="CH17" s="6">
        <v>52141</v>
      </c>
      <c r="CI17" s="6">
        <v>166585</v>
      </c>
      <c r="CJ17" s="6">
        <v>282844</v>
      </c>
    </row>
    <row r="18" spans="1:88" s="2" customFormat="1" ht="12.45" x14ac:dyDescent="0.3">
      <c r="A18" s="10"/>
      <c r="B18" s="7">
        <v>0.74</v>
      </c>
      <c r="C18" s="7">
        <v>0.74</v>
      </c>
      <c r="D18" s="7">
        <v>0.74</v>
      </c>
      <c r="E18" s="6" t="s">
        <v>545</v>
      </c>
      <c r="F18" s="7">
        <v>0.74</v>
      </c>
      <c r="G18" s="6" t="s">
        <v>585</v>
      </c>
      <c r="H18" s="6" t="s">
        <v>734</v>
      </c>
      <c r="I18" s="6" t="s">
        <v>545</v>
      </c>
      <c r="J18" s="7">
        <v>0.73</v>
      </c>
      <c r="K18" s="6" t="s">
        <v>585</v>
      </c>
      <c r="L18" s="6" t="s">
        <v>600</v>
      </c>
      <c r="M18" s="6" t="s">
        <v>538</v>
      </c>
      <c r="N18" s="6" t="s">
        <v>608</v>
      </c>
      <c r="O18" s="6" t="s">
        <v>604</v>
      </c>
      <c r="P18" s="6" t="s">
        <v>584</v>
      </c>
      <c r="Q18" s="6" t="s">
        <v>621</v>
      </c>
      <c r="R18" s="6" t="s">
        <v>627</v>
      </c>
      <c r="S18" s="6" t="s">
        <v>543</v>
      </c>
      <c r="T18" s="6" t="s">
        <v>608</v>
      </c>
      <c r="U18" s="6" t="s">
        <v>708</v>
      </c>
      <c r="V18" s="6" t="s">
        <v>584</v>
      </c>
      <c r="W18" s="6" t="s">
        <v>621</v>
      </c>
      <c r="X18" s="6" t="s">
        <v>627</v>
      </c>
      <c r="Y18" s="6" t="s">
        <v>547</v>
      </c>
      <c r="Z18" s="6" t="s">
        <v>543</v>
      </c>
      <c r="AA18" s="6" t="s">
        <v>604</v>
      </c>
      <c r="AB18" s="7">
        <v>0.74</v>
      </c>
      <c r="AC18" s="6" t="s">
        <v>592</v>
      </c>
      <c r="AD18" s="6" t="s">
        <v>608</v>
      </c>
      <c r="AE18" s="7">
        <v>0.76</v>
      </c>
      <c r="AF18" s="6" t="s">
        <v>540</v>
      </c>
      <c r="AG18" s="6" t="s">
        <v>585</v>
      </c>
      <c r="AH18" s="6" t="s">
        <v>751</v>
      </c>
      <c r="AI18" s="6" t="s">
        <v>540</v>
      </c>
      <c r="AJ18" s="6" t="s">
        <v>603</v>
      </c>
      <c r="AK18" s="6" t="s">
        <v>537</v>
      </c>
      <c r="AL18" s="6" t="s">
        <v>729</v>
      </c>
      <c r="AM18" s="6" t="s">
        <v>609</v>
      </c>
      <c r="AN18" s="6" t="s">
        <v>617</v>
      </c>
      <c r="AO18" s="6" t="s">
        <v>546</v>
      </c>
      <c r="AP18" s="6" t="s">
        <v>617</v>
      </c>
      <c r="AQ18" s="6" t="s">
        <v>538</v>
      </c>
      <c r="AR18" s="7">
        <v>0.74</v>
      </c>
      <c r="AS18" s="6" t="s">
        <v>542</v>
      </c>
      <c r="AT18" s="6" t="s">
        <v>538</v>
      </c>
      <c r="AU18" s="6" t="s">
        <v>609</v>
      </c>
      <c r="AV18" s="6" t="s">
        <v>609</v>
      </c>
      <c r="AW18" s="7">
        <v>0.78</v>
      </c>
      <c r="AX18" s="6" t="s">
        <v>750</v>
      </c>
      <c r="AY18" s="6" t="s">
        <v>609</v>
      </c>
      <c r="AZ18" s="7">
        <v>0.76</v>
      </c>
      <c r="BA18" s="6" t="s">
        <v>750</v>
      </c>
      <c r="BB18" s="6" t="s">
        <v>603</v>
      </c>
      <c r="BC18" s="6" t="s">
        <v>751</v>
      </c>
      <c r="BD18" s="6" t="s">
        <v>609</v>
      </c>
      <c r="BE18" s="6" t="s">
        <v>621</v>
      </c>
      <c r="BF18" s="6" t="s">
        <v>545</v>
      </c>
      <c r="BG18" s="6" t="s">
        <v>541</v>
      </c>
      <c r="BH18" s="6" t="s">
        <v>591</v>
      </c>
      <c r="BI18" s="7">
        <v>0.74</v>
      </c>
      <c r="BJ18" s="7">
        <v>0.74</v>
      </c>
      <c r="BK18" s="7">
        <v>0.74</v>
      </c>
      <c r="BL18" s="7">
        <v>0.74</v>
      </c>
      <c r="BM18" s="7">
        <v>0.73</v>
      </c>
      <c r="BN18" s="6" t="s">
        <v>751</v>
      </c>
      <c r="BO18" s="7">
        <v>0.75</v>
      </c>
      <c r="BP18" s="7">
        <v>0.77</v>
      </c>
      <c r="BQ18" s="7">
        <v>0.74</v>
      </c>
      <c r="BR18" s="6" t="s">
        <v>542</v>
      </c>
      <c r="BS18" s="7">
        <v>0.72</v>
      </c>
      <c r="BT18" s="6" t="s">
        <v>603</v>
      </c>
      <c r="BU18" s="6" t="s">
        <v>544</v>
      </c>
      <c r="BV18" s="6" t="s">
        <v>591</v>
      </c>
      <c r="BW18" s="7">
        <v>0.74</v>
      </c>
      <c r="BX18" s="7">
        <v>0.73</v>
      </c>
      <c r="BY18" s="6" t="s">
        <v>621</v>
      </c>
      <c r="BZ18" s="6" t="s">
        <v>546</v>
      </c>
      <c r="CA18" s="7">
        <v>0.7</v>
      </c>
      <c r="CB18" s="6" t="s">
        <v>751</v>
      </c>
      <c r="CC18" s="7">
        <v>0.74</v>
      </c>
      <c r="CD18" s="6" t="s">
        <v>596</v>
      </c>
      <c r="CE18" s="6" t="s">
        <v>585</v>
      </c>
      <c r="CF18" s="6" t="s">
        <v>752</v>
      </c>
      <c r="CG18" s="6" t="s">
        <v>542</v>
      </c>
      <c r="CH18" s="7">
        <v>0.74</v>
      </c>
      <c r="CI18" s="7">
        <v>0.74</v>
      </c>
      <c r="CJ18" s="7">
        <v>0.74</v>
      </c>
    </row>
    <row r="19" spans="1:88" s="2" customFormat="1" ht="12.45" x14ac:dyDescent="0.3">
      <c r="A19" s="10"/>
      <c r="B19" s="6"/>
      <c r="C19" s="6"/>
      <c r="D19" s="6"/>
      <c r="E19" s="6" t="s">
        <v>524</v>
      </c>
      <c r="F19" s="6"/>
      <c r="G19" s="6" t="s">
        <v>695</v>
      </c>
      <c r="H19" s="6" t="s">
        <v>696</v>
      </c>
      <c r="I19" s="6" t="s">
        <v>696</v>
      </c>
      <c r="J19" s="6" t="s">
        <v>695</v>
      </c>
      <c r="K19" s="6" t="s">
        <v>695</v>
      </c>
      <c r="L19" s="6"/>
      <c r="M19" s="6" t="s">
        <v>695</v>
      </c>
      <c r="N19" s="6"/>
      <c r="O19" s="6"/>
      <c r="P19" s="6"/>
      <c r="Q19" s="6" t="s">
        <v>559</v>
      </c>
      <c r="R19" s="6"/>
      <c r="S19" s="6" t="s">
        <v>648</v>
      </c>
      <c r="T19" s="6" t="s">
        <v>559</v>
      </c>
      <c r="U19" s="6" t="s">
        <v>762</v>
      </c>
      <c r="V19" s="6"/>
      <c r="W19" s="6" t="s">
        <v>765</v>
      </c>
      <c r="X19" s="6"/>
      <c r="Y19" s="6" t="s">
        <v>699</v>
      </c>
      <c r="Z19" s="6" t="s">
        <v>699</v>
      </c>
      <c r="AA19" s="6" t="s">
        <v>559</v>
      </c>
      <c r="AB19" s="6" t="s">
        <v>1004</v>
      </c>
      <c r="AC19" s="6" t="s">
        <v>559</v>
      </c>
      <c r="AD19" s="6" t="s">
        <v>559</v>
      </c>
      <c r="AE19" s="6" t="s">
        <v>1005</v>
      </c>
      <c r="AF19" s="6" t="s">
        <v>1006</v>
      </c>
      <c r="AG19" s="6" t="s">
        <v>1007</v>
      </c>
      <c r="AH19" s="6"/>
      <c r="AI19" s="6" t="s">
        <v>524</v>
      </c>
      <c r="AJ19" s="6" t="s">
        <v>524</v>
      </c>
      <c r="AK19" s="6"/>
      <c r="AL19" s="6" t="s">
        <v>524</v>
      </c>
      <c r="AM19" s="6" t="s">
        <v>525</v>
      </c>
      <c r="AN19" s="6"/>
      <c r="AO19" s="6" t="s">
        <v>558</v>
      </c>
      <c r="AP19" s="6"/>
      <c r="AQ19" s="6" t="s">
        <v>525</v>
      </c>
      <c r="AR19" s="6"/>
      <c r="AS19" s="6"/>
      <c r="AT19" s="6"/>
      <c r="AU19" s="6" t="s">
        <v>524</v>
      </c>
      <c r="AV19" s="6" t="s">
        <v>526</v>
      </c>
      <c r="AW19" s="6" t="s">
        <v>526</v>
      </c>
      <c r="AX19" s="6"/>
      <c r="AY19" s="6"/>
      <c r="AZ19" s="6"/>
      <c r="BA19" s="6"/>
      <c r="BB19" s="6" t="s">
        <v>524</v>
      </c>
      <c r="BC19" s="6"/>
      <c r="BD19" s="6" t="s">
        <v>524</v>
      </c>
      <c r="BE19" s="6"/>
      <c r="BF19" s="6" t="s">
        <v>524</v>
      </c>
      <c r="BG19" s="6" t="s">
        <v>525</v>
      </c>
      <c r="BH19" s="6"/>
      <c r="BI19" s="6"/>
      <c r="BJ19" s="6"/>
      <c r="BK19" s="6"/>
      <c r="BL19" s="6"/>
      <c r="BM19" s="6"/>
      <c r="BN19" s="6"/>
      <c r="BO19" s="6" t="s">
        <v>524</v>
      </c>
      <c r="BP19" s="6" t="s">
        <v>524</v>
      </c>
      <c r="BQ19" s="6"/>
      <c r="BR19" s="6" t="s">
        <v>524</v>
      </c>
      <c r="BS19" s="6"/>
      <c r="BT19" s="6" t="s">
        <v>526</v>
      </c>
      <c r="BU19" s="6" t="s">
        <v>559</v>
      </c>
      <c r="BV19" s="6"/>
      <c r="BW19" s="6" t="s">
        <v>526</v>
      </c>
      <c r="BX19" s="6" t="s">
        <v>526</v>
      </c>
      <c r="BY19" s="6"/>
      <c r="BZ19" s="6" t="s">
        <v>558</v>
      </c>
      <c r="CA19" s="6"/>
      <c r="CB19" s="6"/>
      <c r="CC19" s="6" t="s">
        <v>558</v>
      </c>
      <c r="CD19" s="6"/>
      <c r="CE19" s="6" t="s">
        <v>525</v>
      </c>
      <c r="CF19" s="6"/>
      <c r="CG19" s="6" t="s">
        <v>524</v>
      </c>
      <c r="CH19" s="6" t="s">
        <v>524</v>
      </c>
    </row>
    <row r="20" spans="1:88" s="2" customFormat="1" ht="12.45" x14ac:dyDescent="0.3">
      <c r="A20" s="10" t="s">
        <v>1008</v>
      </c>
      <c r="B20" s="6">
        <v>2427</v>
      </c>
      <c r="C20" s="6">
        <v>1861</v>
      </c>
      <c r="D20" s="6">
        <v>11</v>
      </c>
      <c r="E20" s="6">
        <v>162</v>
      </c>
      <c r="F20" s="6">
        <v>394</v>
      </c>
      <c r="G20" s="6">
        <v>1761</v>
      </c>
      <c r="H20" s="6">
        <v>75</v>
      </c>
      <c r="I20" s="6">
        <v>417</v>
      </c>
      <c r="J20" s="6">
        <v>56</v>
      </c>
      <c r="K20" s="6">
        <v>44</v>
      </c>
      <c r="L20" s="6">
        <v>74</v>
      </c>
      <c r="M20" s="6">
        <v>100</v>
      </c>
      <c r="N20" s="6">
        <v>14</v>
      </c>
      <c r="O20" s="6">
        <v>60</v>
      </c>
      <c r="P20" s="6">
        <v>171</v>
      </c>
      <c r="Q20" s="6">
        <v>44</v>
      </c>
      <c r="R20" s="6">
        <v>0</v>
      </c>
      <c r="S20" s="6">
        <v>347</v>
      </c>
      <c r="T20" s="6">
        <v>1244</v>
      </c>
      <c r="U20" s="6">
        <v>621</v>
      </c>
      <c r="V20" s="6">
        <v>171</v>
      </c>
      <c r="W20" s="6">
        <v>44</v>
      </c>
      <c r="X20" s="6">
        <v>0</v>
      </c>
      <c r="Y20" s="6">
        <v>102</v>
      </c>
      <c r="Z20" s="6">
        <v>244</v>
      </c>
      <c r="AA20" s="6">
        <v>0</v>
      </c>
      <c r="AB20" s="6">
        <v>359</v>
      </c>
      <c r="AC20" s="6">
        <v>517</v>
      </c>
      <c r="AD20" s="6">
        <v>0</v>
      </c>
      <c r="AE20" s="6">
        <v>149</v>
      </c>
      <c r="AF20" s="6">
        <v>472</v>
      </c>
      <c r="AG20" s="6">
        <v>368</v>
      </c>
      <c r="AH20" s="6">
        <v>1553</v>
      </c>
      <c r="AI20" s="6">
        <v>418</v>
      </c>
      <c r="AJ20" s="6">
        <v>456</v>
      </c>
      <c r="AK20" s="6">
        <v>0</v>
      </c>
      <c r="AL20" s="6">
        <v>2427</v>
      </c>
      <c r="AM20" s="6">
        <v>2282</v>
      </c>
      <c r="AN20" s="6">
        <v>146</v>
      </c>
      <c r="AO20" s="6">
        <v>621</v>
      </c>
      <c r="AP20" s="6">
        <v>128</v>
      </c>
      <c r="AQ20" s="6">
        <v>1533</v>
      </c>
      <c r="AR20" s="6">
        <v>1142</v>
      </c>
      <c r="AS20" s="6">
        <v>1027</v>
      </c>
      <c r="AT20" s="6">
        <v>372</v>
      </c>
      <c r="AU20" s="6">
        <v>2055</v>
      </c>
      <c r="AV20" s="6">
        <v>1203</v>
      </c>
      <c r="AW20" s="6">
        <v>374</v>
      </c>
      <c r="AX20" s="6">
        <v>850</v>
      </c>
      <c r="AY20" s="6">
        <v>622</v>
      </c>
      <c r="AZ20" s="6">
        <v>587</v>
      </c>
      <c r="BA20" s="6">
        <v>473</v>
      </c>
      <c r="BB20" s="6">
        <v>1104</v>
      </c>
      <c r="BC20" s="6">
        <v>1480</v>
      </c>
      <c r="BD20" s="6">
        <v>948</v>
      </c>
      <c r="BE20" s="6">
        <v>534</v>
      </c>
      <c r="BF20" s="6">
        <v>1415</v>
      </c>
      <c r="BG20" s="6">
        <v>152</v>
      </c>
      <c r="BH20" s="6">
        <v>1569</v>
      </c>
      <c r="BI20" s="6">
        <v>137</v>
      </c>
      <c r="BJ20" s="6">
        <v>2262</v>
      </c>
      <c r="BK20" s="6">
        <v>1290</v>
      </c>
      <c r="BL20" s="6">
        <v>841</v>
      </c>
      <c r="BM20" s="6">
        <v>534</v>
      </c>
      <c r="BN20" s="6">
        <v>1363</v>
      </c>
      <c r="BO20" s="6">
        <v>670</v>
      </c>
      <c r="BP20" s="6">
        <v>858</v>
      </c>
      <c r="BQ20" s="6">
        <v>1746</v>
      </c>
      <c r="BR20" s="6">
        <v>1137</v>
      </c>
      <c r="BS20" s="6">
        <v>430</v>
      </c>
      <c r="BT20" s="6">
        <v>1406</v>
      </c>
      <c r="BU20" s="6">
        <v>518</v>
      </c>
      <c r="BV20" s="6">
        <v>133</v>
      </c>
      <c r="BW20" s="6">
        <v>892</v>
      </c>
      <c r="BX20" s="6">
        <v>755</v>
      </c>
      <c r="BY20" s="6">
        <v>961</v>
      </c>
      <c r="BZ20" s="6">
        <v>0</v>
      </c>
      <c r="CA20" s="6">
        <v>536</v>
      </c>
      <c r="CB20" s="6">
        <v>1891</v>
      </c>
      <c r="CC20" s="6">
        <v>1149</v>
      </c>
      <c r="CD20" s="6">
        <v>214</v>
      </c>
      <c r="CE20" s="6">
        <v>190</v>
      </c>
      <c r="CF20" s="6">
        <v>754</v>
      </c>
      <c r="CG20" s="6">
        <v>1024</v>
      </c>
      <c r="CH20" s="6">
        <v>649</v>
      </c>
      <c r="CI20" s="6">
        <v>1552</v>
      </c>
      <c r="CJ20" s="6">
        <v>875</v>
      </c>
    </row>
    <row r="21" spans="1:88" s="2" customFormat="1" ht="12.45" x14ac:dyDescent="0.3">
      <c r="A21" s="10"/>
      <c r="B21" s="6" t="s">
        <v>2</v>
      </c>
      <c r="C21" s="6" t="s">
        <v>2</v>
      </c>
      <c r="D21" s="6" t="s">
        <v>2</v>
      </c>
      <c r="E21" s="6" t="s">
        <v>2</v>
      </c>
      <c r="F21" s="6" t="s">
        <v>565</v>
      </c>
      <c r="G21" s="6" t="s">
        <v>565</v>
      </c>
      <c r="H21" s="6" t="s">
        <v>667</v>
      </c>
      <c r="I21" s="6" t="s">
        <v>2</v>
      </c>
      <c r="J21" s="6" t="s">
        <v>2</v>
      </c>
      <c r="K21" s="6" t="s">
        <v>2</v>
      </c>
      <c r="L21" s="6" t="s">
        <v>2</v>
      </c>
      <c r="M21" s="6" t="s">
        <v>667</v>
      </c>
      <c r="N21" s="6" t="s">
        <v>2</v>
      </c>
      <c r="O21" s="7">
        <v>0.01</v>
      </c>
      <c r="P21" s="7">
        <v>0.01</v>
      </c>
      <c r="Q21" s="6" t="s">
        <v>2</v>
      </c>
      <c r="R21" s="7">
        <v>0</v>
      </c>
      <c r="S21" s="6" t="s">
        <v>667</v>
      </c>
      <c r="T21" s="6" t="s">
        <v>565</v>
      </c>
      <c r="U21" s="7">
        <v>0.01</v>
      </c>
      <c r="V21" s="7">
        <v>0.01</v>
      </c>
      <c r="W21" s="6" t="s">
        <v>2</v>
      </c>
      <c r="X21" s="7">
        <v>0</v>
      </c>
      <c r="Y21" s="6" t="s">
        <v>667</v>
      </c>
      <c r="Z21" s="6" t="s">
        <v>2</v>
      </c>
      <c r="AA21" s="7">
        <v>0</v>
      </c>
      <c r="AB21" s="6" t="s">
        <v>561</v>
      </c>
      <c r="AC21" s="6" t="s">
        <v>2</v>
      </c>
      <c r="AD21" s="7">
        <v>0</v>
      </c>
      <c r="AE21" s="7">
        <v>0.01</v>
      </c>
      <c r="AF21" s="7">
        <v>0.01</v>
      </c>
      <c r="AG21" s="7">
        <v>0.01</v>
      </c>
      <c r="AH21" s="6" t="s">
        <v>667</v>
      </c>
      <c r="AI21" s="7">
        <v>0.01</v>
      </c>
      <c r="AJ21" s="6" t="s">
        <v>565</v>
      </c>
      <c r="AK21" s="6" t="s">
        <v>537</v>
      </c>
      <c r="AL21" s="6" t="s">
        <v>565</v>
      </c>
      <c r="AM21" s="6" t="s">
        <v>2</v>
      </c>
      <c r="AN21" s="6" t="s">
        <v>2</v>
      </c>
      <c r="AO21" s="6" t="s">
        <v>2</v>
      </c>
      <c r="AP21" s="6" t="s">
        <v>2</v>
      </c>
      <c r="AQ21" s="7">
        <v>0.01</v>
      </c>
      <c r="AR21" s="6" t="s">
        <v>2</v>
      </c>
      <c r="AS21" s="6" t="s">
        <v>2</v>
      </c>
      <c r="AT21" s="6" t="s">
        <v>2</v>
      </c>
      <c r="AU21" s="6" t="s">
        <v>2</v>
      </c>
      <c r="AV21" s="6" t="s">
        <v>2</v>
      </c>
      <c r="AW21" s="6" t="s">
        <v>561</v>
      </c>
      <c r="AX21" s="6" t="s">
        <v>2</v>
      </c>
      <c r="AY21" s="6" t="s">
        <v>667</v>
      </c>
      <c r="AZ21" s="6" t="s">
        <v>2</v>
      </c>
      <c r="BA21" s="6" t="s">
        <v>2</v>
      </c>
      <c r="BB21" s="6" t="s">
        <v>2</v>
      </c>
      <c r="BC21" s="7">
        <v>0.01</v>
      </c>
      <c r="BD21" s="6" t="s">
        <v>2</v>
      </c>
      <c r="BE21" s="6" t="s">
        <v>2</v>
      </c>
      <c r="BF21" s="6" t="s">
        <v>2</v>
      </c>
      <c r="BG21" s="6" t="s">
        <v>667</v>
      </c>
      <c r="BH21" s="7">
        <v>0.01</v>
      </c>
      <c r="BI21" s="6" t="s">
        <v>2</v>
      </c>
      <c r="BJ21" s="6" t="s">
        <v>2</v>
      </c>
      <c r="BK21" s="6" t="s">
        <v>667</v>
      </c>
      <c r="BL21" s="6" t="s">
        <v>667</v>
      </c>
      <c r="BM21" s="6" t="s">
        <v>561</v>
      </c>
      <c r="BN21" s="6" t="s">
        <v>2</v>
      </c>
      <c r="BO21" s="6" t="s">
        <v>667</v>
      </c>
      <c r="BP21" s="6" t="s">
        <v>565</v>
      </c>
      <c r="BQ21" s="6" t="s">
        <v>667</v>
      </c>
      <c r="BR21" s="6" t="s">
        <v>2</v>
      </c>
      <c r="BS21" s="6" t="s">
        <v>561</v>
      </c>
      <c r="BT21" s="6" t="s">
        <v>2</v>
      </c>
      <c r="BU21" s="6" t="s">
        <v>667</v>
      </c>
      <c r="BV21" s="6" t="s">
        <v>2</v>
      </c>
      <c r="BW21" s="6" t="s">
        <v>667</v>
      </c>
      <c r="BX21" s="6" t="s">
        <v>2</v>
      </c>
      <c r="BY21" s="6" t="s">
        <v>565</v>
      </c>
      <c r="BZ21" s="7">
        <v>0</v>
      </c>
      <c r="CA21" s="6" t="s">
        <v>561</v>
      </c>
      <c r="CB21" s="6" t="s">
        <v>667</v>
      </c>
      <c r="CC21" s="6" t="s">
        <v>2</v>
      </c>
      <c r="CD21" s="7">
        <v>0.01</v>
      </c>
      <c r="CE21" s="6" t="s">
        <v>2</v>
      </c>
      <c r="CF21" s="6" t="s">
        <v>2</v>
      </c>
      <c r="CG21" s="6" t="s">
        <v>2</v>
      </c>
      <c r="CH21" s="6" t="s">
        <v>565</v>
      </c>
      <c r="CI21" s="6" t="s">
        <v>565</v>
      </c>
      <c r="CJ21" s="6" t="s">
        <v>667</v>
      </c>
    </row>
    <row r="22" spans="1:88" s="2" customFormat="1" ht="12.45" x14ac:dyDescent="0.3">
      <c r="A22" s="10"/>
      <c r="B22" s="6"/>
      <c r="C22" s="6"/>
      <c r="D22" s="6"/>
      <c r="E22" s="6"/>
      <c r="F22" s="6" t="s">
        <v>582</v>
      </c>
      <c r="G22" s="6" t="s">
        <v>1009</v>
      </c>
      <c r="H22" s="6"/>
      <c r="I22" s="6"/>
      <c r="J22" s="6"/>
      <c r="K22" s="6"/>
      <c r="L22" s="6"/>
      <c r="M22" s="6"/>
      <c r="N22" s="6"/>
      <c r="O22" s="6" t="s">
        <v>1010</v>
      </c>
      <c r="P22" s="6" t="s">
        <v>527</v>
      </c>
      <c r="Q22" s="6"/>
      <c r="R22" s="6"/>
      <c r="S22" s="6"/>
      <c r="T22" s="6" t="s">
        <v>527</v>
      </c>
      <c r="U22" s="6" t="s">
        <v>527</v>
      </c>
      <c r="V22" s="6" t="s">
        <v>754</v>
      </c>
      <c r="W22" s="6"/>
      <c r="X22" s="6"/>
      <c r="Y22" s="6"/>
      <c r="Z22" s="6" t="s">
        <v>527</v>
      </c>
      <c r="AA22" s="6"/>
      <c r="AB22" s="6" t="s">
        <v>1011</v>
      </c>
      <c r="AC22" s="6" t="s">
        <v>527</v>
      </c>
      <c r="AD22" s="6"/>
      <c r="AE22" s="6" t="s">
        <v>527</v>
      </c>
      <c r="AF22" s="6" t="s">
        <v>527</v>
      </c>
      <c r="AG22" s="6" t="s">
        <v>527</v>
      </c>
      <c r="AH22" s="6"/>
      <c r="AI22" s="6"/>
      <c r="AJ22" s="6" t="s">
        <v>524</v>
      </c>
      <c r="AK22" s="6"/>
      <c r="AL22" s="6" t="s">
        <v>524</v>
      </c>
      <c r="AM22" s="6"/>
      <c r="AN22" s="6"/>
      <c r="AO22" s="6"/>
      <c r="AP22" s="6"/>
      <c r="AQ22" s="6"/>
      <c r="AR22" s="6"/>
      <c r="AS22" s="6"/>
      <c r="AT22" s="6"/>
      <c r="AU22" s="6"/>
      <c r="AV22" s="6"/>
      <c r="AW22" s="6" t="s">
        <v>524</v>
      </c>
      <c r="AX22" s="6"/>
      <c r="AY22" s="6"/>
      <c r="AZ22" s="6"/>
      <c r="BA22" s="6"/>
      <c r="BB22" s="6"/>
      <c r="BC22" s="6"/>
      <c r="BD22" s="6"/>
      <c r="BE22" s="6"/>
      <c r="BF22" s="6"/>
      <c r="BG22" s="6"/>
      <c r="BH22" s="6" t="s">
        <v>524</v>
      </c>
      <c r="BI22" s="6"/>
      <c r="BJ22" s="6"/>
      <c r="BK22" s="6"/>
      <c r="BL22" s="6"/>
      <c r="BM22" s="6" t="s">
        <v>572</v>
      </c>
      <c r="BN22" s="6"/>
      <c r="BO22" s="6"/>
      <c r="BP22" s="6" t="s">
        <v>572</v>
      </c>
      <c r="BQ22" s="6"/>
      <c r="BR22" s="6"/>
      <c r="BS22" s="6" t="s">
        <v>572</v>
      </c>
      <c r="BT22" s="6"/>
      <c r="BU22" s="6"/>
      <c r="BV22" s="6"/>
      <c r="BW22" s="6"/>
      <c r="BX22" s="6"/>
      <c r="BY22" s="6" t="s">
        <v>572</v>
      </c>
      <c r="BZ22" s="6"/>
      <c r="CA22" s="6" t="s">
        <v>559</v>
      </c>
      <c r="CB22" s="6"/>
      <c r="CC22" s="6"/>
      <c r="CD22" s="6" t="s">
        <v>526</v>
      </c>
      <c r="CE22" s="6"/>
      <c r="CF22" s="6"/>
      <c r="CG22" s="6"/>
      <c r="CH22" s="6" t="s">
        <v>525</v>
      </c>
      <c r="CI22" s="6" t="s">
        <v>525</v>
      </c>
    </row>
    <row r="23" spans="1:88" s="2" customFormat="1" ht="12.45" x14ac:dyDescent="0.3">
      <c r="A23" s="10" t="s">
        <v>1012</v>
      </c>
    </row>
    <row r="24" spans="1:88" s="2" customFormat="1" ht="12.45" x14ac:dyDescent="0.3">
      <c r="A24" s="10" t="s">
        <v>1013</v>
      </c>
    </row>
    <row r="25" spans="1:88" s="2" customFormat="1" ht="12.45" x14ac:dyDescent="0.3">
      <c r="A25" s="10"/>
    </row>
    <row r="26" spans="1:88" s="2" customFormat="1" ht="12.45" x14ac:dyDescent="0.3">
      <c r="A26" s="10" t="s">
        <v>3</v>
      </c>
    </row>
  </sheetData>
  <mergeCells count="27">
    <mergeCell ref="G9:O9"/>
    <mergeCell ref="P9:U9"/>
    <mergeCell ref="A9:B9"/>
    <mergeCell ref="C9:F9"/>
    <mergeCell ref="V9:AG9"/>
    <mergeCell ref="AH9:AJ9"/>
    <mergeCell ref="AK9:AL9"/>
    <mergeCell ref="AM9:AN9"/>
    <mergeCell ref="AO9:AQ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1764</v>
      </c>
      <c r="C4" s="1" t="s">
        <v>3216</v>
      </c>
    </row>
    <row r="5" spans="1:88" s="2" customFormat="1" ht="12.45" x14ac:dyDescent="0.3">
      <c r="A5" s="10"/>
    </row>
    <row r="6" spans="1:88" s="4" customFormat="1" ht="12.45" x14ac:dyDescent="0.3">
      <c r="A6" s="12" t="s">
        <v>142</v>
      </c>
    </row>
    <row r="7" spans="1:88" s="2" customFormat="1" ht="12.45" x14ac:dyDescent="0.3">
      <c r="A7" s="10"/>
    </row>
    <row r="8" spans="1:88" s="2" customFormat="1" ht="12.45" x14ac:dyDescent="0.3">
      <c r="A8" s="10" t="s">
        <v>1765</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2285</v>
      </c>
      <c r="C12" s="6">
        <v>1384</v>
      </c>
      <c r="D12" s="6">
        <v>168</v>
      </c>
      <c r="E12" s="6">
        <v>471</v>
      </c>
      <c r="F12" s="6">
        <v>262</v>
      </c>
      <c r="G12" s="6">
        <v>291</v>
      </c>
      <c r="H12" s="6">
        <v>452</v>
      </c>
      <c r="I12" s="6">
        <v>654</v>
      </c>
      <c r="J12" s="6">
        <v>436</v>
      </c>
      <c r="K12" s="6">
        <v>205</v>
      </c>
      <c r="L12" s="6">
        <v>247</v>
      </c>
      <c r="M12" s="6">
        <v>641</v>
      </c>
      <c r="N12" s="6">
        <v>168</v>
      </c>
      <c r="O12" s="6">
        <v>79</v>
      </c>
      <c r="P12" s="6">
        <v>72</v>
      </c>
      <c r="Q12" s="6">
        <v>125</v>
      </c>
      <c r="R12" s="6">
        <v>145</v>
      </c>
      <c r="S12" s="6">
        <v>1015</v>
      </c>
      <c r="T12" s="6">
        <v>489</v>
      </c>
      <c r="U12" s="6">
        <v>439</v>
      </c>
      <c r="V12" s="6">
        <v>72</v>
      </c>
      <c r="W12" s="6">
        <v>125</v>
      </c>
      <c r="X12" s="6">
        <v>145</v>
      </c>
      <c r="Y12" s="6">
        <v>427</v>
      </c>
      <c r="Z12" s="6">
        <v>529</v>
      </c>
      <c r="AA12" s="6">
        <v>110</v>
      </c>
      <c r="AB12" s="6">
        <v>17</v>
      </c>
      <c r="AC12" s="6">
        <v>282</v>
      </c>
      <c r="AD12" s="6">
        <v>31</v>
      </c>
      <c r="AE12" s="6">
        <v>149</v>
      </c>
      <c r="AF12" s="6">
        <v>259</v>
      </c>
      <c r="AG12" s="6">
        <v>139</v>
      </c>
      <c r="AH12" s="6">
        <v>1981</v>
      </c>
      <c r="AI12" s="6">
        <v>182</v>
      </c>
      <c r="AJ12" s="6">
        <v>116</v>
      </c>
      <c r="AK12" s="6">
        <v>1128</v>
      </c>
      <c r="AL12" s="6">
        <v>306</v>
      </c>
      <c r="AM12" s="6">
        <v>851</v>
      </c>
      <c r="AN12" s="6">
        <v>2123</v>
      </c>
      <c r="AO12" s="6">
        <v>162</v>
      </c>
      <c r="AP12" s="6">
        <v>548</v>
      </c>
      <c r="AQ12" s="6">
        <v>132</v>
      </c>
      <c r="AR12" s="6">
        <v>1443</v>
      </c>
      <c r="AS12" s="6">
        <v>1146</v>
      </c>
      <c r="AT12" s="6">
        <v>929</v>
      </c>
      <c r="AU12" s="6">
        <v>816</v>
      </c>
      <c r="AV12" s="6">
        <v>1469</v>
      </c>
      <c r="AW12" s="6">
        <v>1950</v>
      </c>
      <c r="AX12" s="6">
        <v>65</v>
      </c>
      <c r="AY12" s="6">
        <v>261</v>
      </c>
      <c r="AZ12" s="6">
        <v>1619</v>
      </c>
      <c r="BA12" s="6">
        <v>382</v>
      </c>
      <c r="BB12" s="6">
        <v>769</v>
      </c>
      <c r="BC12" s="6">
        <v>1216</v>
      </c>
      <c r="BD12" s="6">
        <v>2285</v>
      </c>
      <c r="BE12" s="6">
        <v>924</v>
      </c>
      <c r="BF12" s="6">
        <v>1236</v>
      </c>
      <c r="BG12" s="6">
        <v>474</v>
      </c>
      <c r="BH12" s="6">
        <v>1477</v>
      </c>
      <c r="BI12" s="6">
        <v>423</v>
      </c>
      <c r="BJ12" s="6">
        <v>1847</v>
      </c>
      <c r="BK12" s="6">
        <v>1886</v>
      </c>
      <c r="BL12" s="6">
        <v>1349</v>
      </c>
      <c r="BM12" s="6">
        <v>118</v>
      </c>
      <c r="BN12" s="6">
        <v>1681</v>
      </c>
      <c r="BO12" s="6">
        <v>1192</v>
      </c>
      <c r="BP12" s="6">
        <v>190</v>
      </c>
      <c r="BQ12" s="6">
        <v>2004</v>
      </c>
      <c r="BR12" s="6">
        <v>1429</v>
      </c>
      <c r="BS12" s="6">
        <v>73</v>
      </c>
      <c r="BT12" s="6">
        <v>1585</v>
      </c>
      <c r="BU12" s="6">
        <v>937</v>
      </c>
      <c r="BV12" s="6">
        <v>211</v>
      </c>
      <c r="BW12" s="6">
        <v>1589</v>
      </c>
      <c r="BX12" s="6">
        <v>969</v>
      </c>
      <c r="BY12" s="6">
        <v>214</v>
      </c>
      <c r="BZ12" s="6">
        <v>160</v>
      </c>
      <c r="CA12" s="6">
        <v>156</v>
      </c>
      <c r="CB12" s="6">
        <v>1944</v>
      </c>
      <c r="CC12" s="6">
        <v>1386</v>
      </c>
      <c r="CD12" s="6">
        <v>59</v>
      </c>
      <c r="CE12" s="6">
        <v>480</v>
      </c>
      <c r="CF12" s="6">
        <v>905</v>
      </c>
      <c r="CG12" s="6">
        <v>1128</v>
      </c>
      <c r="CH12" s="6">
        <v>198</v>
      </c>
      <c r="CI12" s="6">
        <v>913</v>
      </c>
      <c r="CJ12" s="6">
        <v>1372</v>
      </c>
    </row>
    <row r="13" spans="1:88" s="2" customFormat="1" ht="12.45" x14ac:dyDescent="0.3">
      <c r="A13" s="10" t="s">
        <v>0</v>
      </c>
      <c r="B13" s="6">
        <v>200038</v>
      </c>
      <c r="C13" s="6">
        <v>173388</v>
      </c>
      <c r="D13" s="6">
        <v>3871</v>
      </c>
      <c r="E13" s="6">
        <v>14319</v>
      </c>
      <c r="F13" s="6">
        <v>8458</v>
      </c>
      <c r="G13" s="6">
        <v>73419</v>
      </c>
      <c r="H13" s="6">
        <v>48258</v>
      </c>
      <c r="I13" s="6">
        <v>43049</v>
      </c>
      <c r="J13" s="6">
        <v>20083</v>
      </c>
      <c r="K13" s="6">
        <v>9057</v>
      </c>
      <c r="L13" s="6">
        <v>6171</v>
      </c>
      <c r="M13" s="6">
        <v>29140</v>
      </c>
      <c r="N13" s="6">
        <v>4414</v>
      </c>
      <c r="O13" s="6">
        <v>1757</v>
      </c>
      <c r="P13" s="6">
        <v>9849</v>
      </c>
      <c r="Q13" s="6">
        <v>8121</v>
      </c>
      <c r="R13" s="6">
        <v>15813</v>
      </c>
      <c r="S13" s="6">
        <v>78238</v>
      </c>
      <c r="T13" s="6">
        <v>60107</v>
      </c>
      <c r="U13" s="6">
        <v>27909</v>
      </c>
      <c r="V13" s="6">
        <v>9849</v>
      </c>
      <c r="W13" s="6">
        <v>8121</v>
      </c>
      <c r="X13" s="6">
        <v>15813</v>
      </c>
      <c r="Y13" s="6">
        <v>35448</v>
      </c>
      <c r="Z13" s="6">
        <v>38160</v>
      </c>
      <c r="AA13" s="6">
        <v>11443</v>
      </c>
      <c r="AB13" s="6">
        <v>1786</v>
      </c>
      <c r="AC13" s="6">
        <v>33289</v>
      </c>
      <c r="AD13" s="6">
        <v>1372</v>
      </c>
      <c r="AE13" s="6">
        <v>8864</v>
      </c>
      <c r="AF13" s="6">
        <v>17673</v>
      </c>
      <c r="AG13" s="6">
        <v>18219</v>
      </c>
      <c r="AH13" s="6">
        <v>181307</v>
      </c>
      <c r="AI13" s="6">
        <v>12755</v>
      </c>
      <c r="AJ13" s="6">
        <v>5650</v>
      </c>
      <c r="AK13" s="6">
        <v>117813</v>
      </c>
      <c r="AL13" s="6">
        <v>20710</v>
      </c>
      <c r="AM13" s="6">
        <v>61514</v>
      </c>
      <c r="AN13" s="6">
        <v>179066</v>
      </c>
      <c r="AO13" s="6">
        <v>20971</v>
      </c>
      <c r="AP13" s="6">
        <v>60904</v>
      </c>
      <c r="AQ13" s="6">
        <v>14086</v>
      </c>
      <c r="AR13" s="6">
        <v>104076</v>
      </c>
      <c r="AS13" s="6">
        <v>82564</v>
      </c>
      <c r="AT13" s="6">
        <v>92632</v>
      </c>
      <c r="AU13" s="6">
        <v>62535</v>
      </c>
      <c r="AV13" s="6">
        <v>137503</v>
      </c>
      <c r="AW13" s="6">
        <v>154734</v>
      </c>
      <c r="AX13" s="6">
        <v>10369</v>
      </c>
      <c r="AY13" s="6">
        <v>34121</v>
      </c>
      <c r="AZ13" s="6">
        <v>118902</v>
      </c>
      <c r="BA13" s="6">
        <v>45160</v>
      </c>
      <c r="BB13" s="6">
        <v>48741</v>
      </c>
      <c r="BC13" s="6">
        <v>114662</v>
      </c>
      <c r="BD13" s="6">
        <v>200038</v>
      </c>
      <c r="BE13" s="6">
        <v>73921</v>
      </c>
      <c r="BF13" s="6">
        <v>118346</v>
      </c>
      <c r="BG13" s="6">
        <v>29020</v>
      </c>
      <c r="BH13" s="6">
        <v>143600</v>
      </c>
      <c r="BI13" s="6">
        <v>31798</v>
      </c>
      <c r="BJ13" s="6">
        <v>167187</v>
      </c>
      <c r="BK13" s="6">
        <v>166346</v>
      </c>
      <c r="BL13" s="6">
        <v>126036</v>
      </c>
      <c r="BM13" s="6">
        <v>10497</v>
      </c>
      <c r="BN13" s="6">
        <v>139670</v>
      </c>
      <c r="BO13" s="6">
        <v>98423</v>
      </c>
      <c r="BP13" s="6">
        <v>17600</v>
      </c>
      <c r="BQ13" s="6">
        <v>175981</v>
      </c>
      <c r="BR13" s="6">
        <v>128972</v>
      </c>
      <c r="BS13" s="6">
        <v>6207</v>
      </c>
      <c r="BT13" s="6">
        <v>127249</v>
      </c>
      <c r="BU13" s="6">
        <v>73560</v>
      </c>
      <c r="BV13" s="6">
        <v>24021</v>
      </c>
      <c r="BW13" s="6">
        <v>132662</v>
      </c>
      <c r="BX13" s="6">
        <v>80459</v>
      </c>
      <c r="BY13" s="6">
        <v>20359</v>
      </c>
      <c r="BZ13" s="6">
        <v>18808</v>
      </c>
      <c r="CA13" s="6">
        <v>16395</v>
      </c>
      <c r="CB13" s="6">
        <v>162625</v>
      </c>
      <c r="CC13" s="6">
        <v>123273</v>
      </c>
      <c r="CD13" s="6">
        <v>8197</v>
      </c>
      <c r="CE13" s="6">
        <v>43865</v>
      </c>
      <c r="CF13" s="6">
        <v>69121</v>
      </c>
      <c r="CG13" s="6">
        <v>108184</v>
      </c>
      <c r="CH13" s="6">
        <v>18355</v>
      </c>
      <c r="CI13" s="6">
        <v>76935</v>
      </c>
      <c r="CJ13" s="6">
        <v>123103</v>
      </c>
    </row>
    <row r="14" spans="1:88" s="2" customFormat="1" ht="12.45" x14ac:dyDescent="0.3">
      <c r="A14" s="14" t="s">
        <v>3201</v>
      </c>
      <c r="B14" s="6">
        <v>68639</v>
      </c>
      <c r="C14" s="6">
        <v>60262</v>
      </c>
      <c r="D14" s="6">
        <v>1245</v>
      </c>
      <c r="E14" s="6">
        <v>4407</v>
      </c>
      <c r="F14" s="6">
        <v>2725</v>
      </c>
      <c r="G14" s="6">
        <v>35696</v>
      </c>
      <c r="H14" s="6">
        <v>16890</v>
      </c>
      <c r="I14" s="6">
        <v>10049</v>
      </c>
      <c r="J14" s="6">
        <v>3040</v>
      </c>
      <c r="K14" s="6">
        <v>1883</v>
      </c>
      <c r="L14" s="6">
        <v>1082</v>
      </c>
      <c r="M14" s="6">
        <v>4923</v>
      </c>
      <c r="N14" s="6">
        <v>806</v>
      </c>
      <c r="O14" s="6">
        <v>276</v>
      </c>
      <c r="P14" s="6">
        <v>5308</v>
      </c>
      <c r="Q14" s="6">
        <v>3485</v>
      </c>
      <c r="R14" s="6">
        <v>7522</v>
      </c>
      <c r="S14" s="6">
        <v>16613</v>
      </c>
      <c r="T14" s="6">
        <v>27158</v>
      </c>
      <c r="U14" s="6">
        <v>8554</v>
      </c>
      <c r="V14" s="6">
        <v>5308</v>
      </c>
      <c r="W14" s="6">
        <v>3485</v>
      </c>
      <c r="X14" s="6">
        <v>7522</v>
      </c>
      <c r="Y14" s="6">
        <v>9408</v>
      </c>
      <c r="Z14" s="6">
        <v>5692</v>
      </c>
      <c r="AA14" s="6">
        <v>4782</v>
      </c>
      <c r="AB14" s="6" t="s">
        <v>1068</v>
      </c>
      <c r="AC14" s="6">
        <v>15231</v>
      </c>
      <c r="AD14" s="6">
        <v>282</v>
      </c>
      <c r="AE14" s="6">
        <v>2850</v>
      </c>
      <c r="AF14" s="6">
        <v>5422</v>
      </c>
      <c r="AG14" s="6">
        <v>7458</v>
      </c>
      <c r="AH14" s="6">
        <v>61764</v>
      </c>
      <c r="AI14" s="6">
        <v>4856</v>
      </c>
      <c r="AJ14" s="6">
        <v>1949</v>
      </c>
      <c r="AK14" s="6">
        <v>50812</v>
      </c>
      <c r="AL14" s="6">
        <v>5556</v>
      </c>
      <c r="AM14" s="6">
        <v>12272</v>
      </c>
      <c r="AN14" s="6">
        <v>57985</v>
      </c>
      <c r="AO14" s="6">
        <v>10654</v>
      </c>
      <c r="AP14" s="6">
        <v>18747</v>
      </c>
      <c r="AQ14" s="6">
        <v>6993</v>
      </c>
      <c r="AR14" s="6">
        <v>32246</v>
      </c>
      <c r="AS14" s="6">
        <v>27540</v>
      </c>
      <c r="AT14" s="6">
        <v>30079</v>
      </c>
      <c r="AU14" s="6">
        <v>19967</v>
      </c>
      <c r="AV14" s="6">
        <v>48672</v>
      </c>
      <c r="AW14" s="6">
        <v>45650</v>
      </c>
      <c r="AX14" s="6">
        <v>5563</v>
      </c>
      <c r="AY14" s="6">
        <v>17015</v>
      </c>
      <c r="AZ14" s="6">
        <v>29366</v>
      </c>
      <c r="BA14" s="6">
        <v>21492</v>
      </c>
      <c r="BB14" s="6">
        <v>12220</v>
      </c>
      <c r="BC14" s="6">
        <v>38843</v>
      </c>
      <c r="BD14" s="6">
        <v>68639</v>
      </c>
      <c r="BE14" s="6">
        <v>27598</v>
      </c>
      <c r="BF14" s="6">
        <v>39646</v>
      </c>
      <c r="BG14" s="6">
        <v>7078</v>
      </c>
      <c r="BH14" s="6">
        <v>54262</v>
      </c>
      <c r="BI14" s="6">
        <v>8639</v>
      </c>
      <c r="BJ14" s="6">
        <v>59898</v>
      </c>
      <c r="BK14" s="6">
        <v>58579</v>
      </c>
      <c r="BL14" s="6">
        <v>44395</v>
      </c>
      <c r="BM14" s="6">
        <v>3484</v>
      </c>
      <c r="BN14" s="6">
        <v>47570</v>
      </c>
      <c r="BO14" s="6">
        <v>33653</v>
      </c>
      <c r="BP14" s="6">
        <v>5558</v>
      </c>
      <c r="BQ14" s="6">
        <v>60922</v>
      </c>
      <c r="BR14" s="6">
        <v>42994</v>
      </c>
      <c r="BS14" s="6">
        <v>1993</v>
      </c>
      <c r="BT14" s="6">
        <v>39737</v>
      </c>
      <c r="BU14" s="6">
        <v>21135</v>
      </c>
      <c r="BV14" s="6">
        <v>8350</v>
      </c>
      <c r="BW14" s="6">
        <v>43162</v>
      </c>
      <c r="BX14" s="6">
        <v>24472</v>
      </c>
      <c r="BY14" s="6">
        <v>7712</v>
      </c>
      <c r="BZ14" s="6">
        <v>5666</v>
      </c>
      <c r="CA14" s="6">
        <v>5359</v>
      </c>
      <c r="CB14" s="6">
        <v>57428</v>
      </c>
      <c r="CC14" s="6">
        <v>39962</v>
      </c>
      <c r="CD14" s="6">
        <v>3151</v>
      </c>
      <c r="CE14" s="6">
        <v>17000</v>
      </c>
      <c r="CF14" s="6">
        <v>16977</v>
      </c>
      <c r="CG14" s="6">
        <v>44330</v>
      </c>
      <c r="CH14" s="6">
        <v>6995</v>
      </c>
      <c r="CI14" s="6">
        <v>26282</v>
      </c>
      <c r="CJ14" s="6">
        <v>42357</v>
      </c>
    </row>
    <row r="15" spans="1:88" s="2" customFormat="1" ht="12.45" x14ac:dyDescent="0.3">
      <c r="A15" s="10"/>
      <c r="B15" s="7">
        <v>0.34</v>
      </c>
      <c r="C15" s="7">
        <v>0.35</v>
      </c>
      <c r="D15" s="7">
        <v>0.32</v>
      </c>
      <c r="E15" s="7">
        <v>0.31</v>
      </c>
      <c r="F15" s="7">
        <v>0.32</v>
      </c>
      <c r="G15" s="6" t="s">
        <v>620</v>
      </c>
      <c r="H15" s="7">
        <v>0.35</v>
      </c>
      <c r="I15" s="6" t="s">
        <v>628</v>
      </c>
      <c r="J15" s="6" t="s">
        <v>640</v>
      </c>
      <c r="K15" s="6" t="s">
        <v>594</v>
      </c>
      <c r="L15" s="6" t="s">
        <v>643</v>
      </c>
      <c r="M15" s="6" t="s">
        <v>626</v>
      </c>
      <c r="N15" s="6" t="s">
        <v>643</v>
      </c>
      <c r="O15" s="6" t="s">
        <v>644</v>
      </c>
      <c r="P15" s="6" t="s">
        <v>616</v>
      </c>
      <c r="Q15" s="6" t="s">
        <v>584</v>
      </c>
      <c r="R15" s="6" t="s">
        <v>623</v>
      </c>
      <c r="S15" s="6" t="s">
        <v>594</v>
      </c>
      <c r="T15" s="6" t="s">
        <v>586</v>
      </c>
      <c r="U15" s="7">
        <v>0.31</v>
      </c>
      <c r="V15" s="6" t="s">
        <v>616</v>
      </c>
      <c r="W15" s="6" t="s">
        <v>584</v>
      </c>
      <c r="X15" s="6" t="s">
        <v>623</v>
      </c>
      <c r="Y15" s="6" t="s">
        <v>641</v>
      </c>
      <c r="Z15" s="6" t="s">
        <v>640</v>
      </c>
      <c r="AA15" s="7">
        <v>0.42</v>
      </c>
      <c r="AB15" s="6" t="s">
        <v>1068</v>
      </c>
      <c r="AC15" s="6" t="s">
        <v>611</v>
      </c>
      <c r="AD15" s="7">
        <v>0.21</v>
      </c>
      <c r="AE15" s="7">
        <v>0.32</v>
      </c>
      <c r="AF15" s="7">
        <v>0.31</v>
      </c>
      <c r="AG15" s="7">
        <v>0.41</v>
      </c>
      <c r="AH15" s="7">
        <v>0.34</v>
      </c>
      <c r="AI15" s="7">
        <v>0.38</v>
      </c>
      <c r="AJ15" s="7">
        <v>0.34</v>
      </c>
      <c r="AK15" s="6" t="s">
        <v>584</v>
      </c>
      <c r="AL15" s="6" t="s">
        <v>641</v>
      </c>
      <c r="AM15" s="6" t="s">
        <v>642</v>
      </c>
      <c r="AN15" s="6" t="s">
        <v>605</v>
      </c>
      <c r="AO15" s="6" t="s">
        <v>606</v>
      </c>
      <c r="AP15" s="6" t="s">
        <v>602</v>
      </c>
      <c r="AQ15" s="6" t="s">
        <v>583</v>
      </c>
      <c r="AR15" s="6" t="s">
        <v>602</v>
      </c>
      <c r="AS15" s="7">
        <v>0.33</v>
      </c>
      <c r="AT15" s="7">
        <v>0.32</v>
      </c>
      <c r="AU15" s="7">
        <v>0.32</v>
      </c>
      <c r="AV15" s="7">
        <v>0.35</v>
      </c>
      <c r="AW15" s="6" t="s">
        <v>607</v>
      </c>
      <c r="AX15" s="6" t="s">
        <v>616</v>
      </c>
      <c r="AY15" s="6" t="s">
        <v>583</v>
      </c>
      <c r="AZ15" s="6" t="s">
        <v>645</v>
      </c>
      <c r="BA15" s="6" t="s">
        <v>623</v>
      </c>
      <c r="BB15" s="6" t="s">
        <v>645</v>
      </c>
      <c r="BC15" s="7">
        <v>0.34</v>
      </c>
      <c r="BD15" s="7">
        <v>0.34</v>
      </c>
      <c r="BE15" s="6" t="s">
        <v>612</v>
      </c>
      <c r="BF15" s="7">
        <v>0.33</v>
      </c>
      <c r="BG15" s="6" t="s">
        <v>610</v>
      </c>
      <c r="BH15" s="6" t="s">
        <v>615</v>
      </c>
      <c r="BI15" s="6" t="s">
        <v>641</v>
      </c>
      <c r="BJ15" s="6" t="s">
        <v>601</v>
      </c>
      <c r="BK15" s="6" t="s">
        <v>693</v>
      </c>
      <c r="BL15" s="7">
        <v>0.35</v>
      </c>
      <c r="BM15" s="7">
        <v>0.33</v>
      </c>
      <c r="BN15" s="7">
        <v>0.34</v>
      </c>
      <c r="BO15" s="7">
        <v>0.34</v>
      </c>
      <c r="BP15" s="7">
        <v>0.32</v>
      </c>
      <c r="BQ15" s="7">
        <v>0.35</v>
      </c>
      <c r="BR15" s="7">
        <v>0.33</v>
      </c>
      <c r="BS15" s="7">
        <v>0.32</v>
      </c>
      <c r="BT15" s="6" t="s">
        <v>602</v>
      </c>
      <c r="BU15" s="6" t="s">
        <v>595</v>
      </c>
      <c r="BV15" s="7">
        <v>0.35</v>
      </c>
      <c r="BW15" s="6" t="s">
        <v>622</v>
      </c>
      <c r="BX15" s="6" t="s">
        <v>607</v>
      </c>
      <c r="BY15" s="7">
        <v>0.38</v>
      </c>
      <c r="BZ15" s="7">
        <v>0.3</v>
      </c>
      <c r="CA15" s="7">
        <v>0.33</v>
      </c>
      <c r="CB15" s="7">
        <v>0.35</v>
      </c>
      <c r="CC15" s="6" t="s">
        <v>605</v>
      </c>
      <c r="CD15" s="7">
        <v>0.38</v>
      </c>
      <c r="CE15" s="6" t="s">
        <v>590</v>
      </c>
      <c r="CF15" s="6" t="s">
        <v>645</v>
      </c>
      <c r="CG15" s="6" t="s">
        <v>694</v>
      </c>
      <c r="CH15" s="7">
        <v>0.38</v>
      </c>
      <c r="CI15" s="7">
        <v>0.34</v>
      </c>
      <c r="CJ15" s="7">
        <v>0.34</v>
      </c>
    </row>
    <row r="16" spans="1:88" s="2" customFormat="1" ht="12.45" x14ac:dyDescent="0.3">
      <c r="A16" s="10"/>
      <c r="B16" s="6"/>
      <c r="C16" s="6"/>
      <c r="D16" s="6"/>
      <c r="E16" s="6"/>
      <c r="F16" s="6"/>
      <c r="G16" s="6" t="s">
        <v>629</v>
      </c>
      <c r="H16" s="6" t="s">
        <v>689</v>
      </c>
      <c r="I16" s="6" t="s">
        <v>703</v>
      </c>
      <c r="J16" s="6"/>
      <c r="K16" s="6"/>
      <c r="L16" s="6"/>
      <c r="M16" s="6"/>
      <c r="N16" s="6"/>
      <c r="O16" s="6"/>
      <c r="P16" s="6" t="s">
        <v>754</v>
      </c>
      <c r="Q16" s="6" t="s">
        <v>754</v>
      </c>
      <c r="R16" s="6" t="s">
        <v>754</v>
      </c>
      <c r="S16" s="6"/>
      <c r="T16" s="6" t="s">
        <v>754</v>
      </c>
      <c r="U16" s="6" t="s">
        <v>527</v>
      </c>
      <c r="V16" s="6" t="s">
        <v>830</v>
      </c>
      <c r="W16" s="6" t="s">
        <v>1504</v>
      </c>
      <c r="X16" s="6" t="s">
        <v>830</v>
      </c>
      <c r="Y16" s="6" t="s">
        <v>528</v>
      </c>
      <c r="Z16" s="6"/>
      <c r="AA16" s="6" t="s">
        <v>1504</v>
      </c>
      <c r="AB16" s="6"/>
      <c r="AC16" s="6" t="s">
        <v>830</v>
      </c>
      <c r="AD16" s="6"/>
      <c r="AE16" s="6" t="s">
        <v>528</v>
      </c>
      <c r="AF16" s="6" t="s">
        <v>528</v>
      </c>
      <c r="AG16" s="6" t="s">
        <v>1504</v>
      </c>
      <c r="AH16" s="6"/>
      <c r="AI16" s="6"/>
      <c r="AJ16" s="6"/>
      <c r="AK16" s="6" t="s">
        <v>558</v>
      </c>
      <c r="AL16" s="6" t="s">
        <v>526</v>
      </c>
      <c r="AM16" s="6"/>
      <c r="AN16" s="6"/>
      <c r="AO16" s="6" t="s">
        <v>524</v>
      </c>
      <c r="AP16" s="6"/>
      <c r="AQ16" s="6" t="s">
        <v>559</v>
      </c>
      <c r="AR16" s="6"/>
      <c r="AS16" s="6"/>
      <c r="AT16" s="6"/>
      <c r="AU16" s="6"/>
      <c r="AV16" s="6"/>
      <c r="AW16" s="6"/>
      <c r="AX16" s="6" t="s">
        <v>524</v>
      </c>
      <c r="AY16" s="6" t="s">
        <v>524</v>
      </c>
      <c r="AZ16" s="6"/>
      <c r="BA16" s="6" t="s">
        <v>524</v>
      </c>
      <c r="BB16" s="6"/>
      <c r="BC16" s="6" t="s">
        <v>524</v>
      </c>
      <c r="BD16" s="6"/>
      <c r="BE16" s="6"/>
      <c r="BF16" s="6"/>
      <c r="BG16" s="6"/>
      <c r="BH16" s="6" t="s">
        <v>524</v>
      </c>
      <c r="BI16" s="6"/>
      <c r="BJ16" s="6" t="s">
        <v>524</v>
      </c>
      <c r="BK16" s="6"/>
      <c r="BL16" s="6"/>
      <c r="BM16" s="6"/>
      <c r="BN16" s="6"/>
      <c r="BO16" s="6"/>
      <c r="BP16" s="6"/>
      <c r="BQ16" s="6"/>
      <c r="BR16" s="6"/>
      <c r="BS16" s="6"/>
      <c r="BT16" s="6"/>
      <c r="BU16" s="6"/>
      <c r="BV16" s="6"/>
      <c r="BW16" s="6"/>
      <c r="BX16" s="6"/>
      <c r="BY16" s="6" t="s">
        <v>525</v>
      </c>
      <c r="BZ16" s="6"/>
      <c r="CA16" s="6"/>
      <c r="CB16" s="6"/>
      <c r="CC16" s="6"/>
      <c r="CD16" s="6"/>
      <c r="CE16" s="6" t="s">
        <v>524</v>
      </c>
      <c r="CF16" s="6"/>
      <c r="CG16" s="6" t="s">
        <v>524</v>
      </c>
      <c r="CH16" s="6" t="s">
        <v>524</v>
      </c>
    </row>
    <row r="17" spans="1:88" s="2" customFormat="1" ht="12.45" x14ac:dyDescent="0.3">
      <c r="A17" s="14" t="s">
        <v>3202</v>
      </c>
      <c r="B17" s="6">
        <v>45904</v>
      </c>
      <c r="C17" s="6">
        <v>38659</v>
      </c>
      <c r="D17" s="6">
        <v>763</v>
      </c>
      <c r="E17" s="6">
        <v>3980</v>
      </c>
      <c r="F17" s="6">
        <v>2503</v>
      </c>
      <c r="G17" s="6">
        <v>18236</v>
      </c>
      <c r="H17" s="6">
        <v>11316</v>
      </c>
      <c r="I17" s="6">
        <v>9486</v>
      </c>
      <c r="J17" s="6">
        <v>4518</v>
      </c>
      <c r="K17" s="6">
        <v>1380</v>
      </c>
      <c r="L17" s="6">
        <v>968</v>
      </c>
      <c r="M17" s="6">
        <v>5898</v>
      </c>
      <c r="N17" s="6">
        <v>774</v>
      </c>
      <c r="O17" s="6">
        <v>194</v>
      </c>
      <c r="P17" s="6">
        <v>2048</v>
      </c>
      <c r="Q17" s="6">
        <v>1560</v>
      </c>
      <c r="R17" s="6">
        <v>3552</v>
      </c>
      <c r="S17" s="6">
        <v>19366</v>
      </c>
      <c r="T17" s="6">
        <v>13095</v>
      </c>
      <c r="U17" s="6">
        <v>6284</v>
      </c>
      <c r="V17" s="6">
        <v>2048</v>
      </c>
      <c r="W17" s="6">
        <v>1560</v>
      </c>
      <c r="X17" s="6">
        <v>3552</v>
      </c>
      <c r="Y17" s="6">
        <v>10395</v>
      </c>
      <c r="Z17" s="6">
        <v>7833</v>
      </c>
      <c r="AA17" s="6">
        <v>2681</v>
      </c>
      <c r="AB17" s="6" t="s">
        <v>1068</v>
      </c>
      <c r="AC17" s="6">
        <v>7046</v>
      </c>
      <c r="AD17" s="6">
        <v>188</v>
      </c>
      <c r="AE17" s="6">
        <v>2264</v>
      </c>
      <c r="AF17" s="6">
        <v>3832</v>
      </c>
      <c r="AG17" s="6">
        <v>4091</v>
      </c>
      <c r="AH17" s="6">
        <v>41803</v>
      </c>
      <c r="AI17" s="6">
        <v>2300</v>
      </c>
      <c r="AJ17" s="6">
        <v>1651</v>
      </c>
      <c r="AK17" s="6">
        <v>28278</v>
      </c>
      <c r="AL17" s="6">
        <v>5602</v>
      </c>
      <c r="AM17" s="6">
        <v>12023</v>
      </c>
      <c r="AN17" s="6">
        <v>41658</v>
      </c>
      <c r="AO17" s="6">
        <v>4246</v>
      </c>
      <c r="AP17" s="6">
        <v>14875</v>
      </c>
      <c r="AQ17" s="6">
        <v>3067</v>
      </c>
      <c r="AR17" s="6">
        <v>23717</v>
      </c>
      <c r="AS17" s="6">
        <v>19883</v>
      </c>
      <c r="AT17" s="6">
        <v>20546</v>
      </c>
      <c r="AU17" s="6">
        <v>14999</v>
      </c>
      <c r="AV17" s="6">
        <v>30905</v>
      </c>
      <c r="AW17" s="6">
        <v>35021</v>
      </c>
      <c r="AX17" s="6">
        <v>2998</v>
      </c>
      <c r="AY17" s="6">
        <v>7779</v>
      </c>
      <c r="AZ17" s="6">
        <v>24751</v>
      </c>
      <c r="BA17" s="6">
        <v>13002</v>
      </c>
      <c r="BB17" s="6">
        <v>9473</v>
      </c>
      <c r="BC17" s="6">
        <v>28367</v>
      </c>
      <c r="BD17" s="6">
        <v>45904</v>
      </c>
      <c r="BE17" s="6">
        <v>15679</v>
      </c>
      <c r="BF17" s="6">
        <v>29630</v>
      </c>
      <c r="BG17" s="6">
        <v>6342</v>
      </c>
      <c r="BH17" s="6">
        <v>34534</v>
      </c>
      <c r="BI17" s="6">
        <v>7437</v>
      </c>
      <c r="BJ17" s="6">
        <v>38178</v>
      </c>
      <c r="BK17" s="6">
        <v>37350</v>
      </c>
      <c r="BL17" s="6">
        <v>27495</v>
      </c>
      <c r="BM17" s="6">
        <v>2296</v>
      </c>
      <c r="BN17" s="6">
        <v>32863</v>
      </c>
      <c r="BO17" s="6">
        <v>22610</v>
      </c>
      <c r="BP17" s="6">
        <v>2739</v>
      </c>
      <c r="BQ17" s="6">
        <v>41173</v>
      </c>
      <c r="BR17" s="6">
        <v>30184</v>
      </c>
      <c r="BS17" s="6">
        <v>349</v>
      </c>
      <c r="BT17" s="6">
        <v>30256</v>
      </c>
      <c r="BU17" s="6">
        <v>17953</v>
      </c>
      <c r="BV17" s="6">
        <v>6742</v>
      </c>
      <c r="BW17" s="6">
        <v>31718</v>
      </c>
      <c r="BX17" s="6">
        <v>18820</v>
      </c>
      <c r="BY17" s="6">
        <v>3636</v>
      </c>
      <c r="BZ17" s="6">
        <v>4393</v>
      </c>
      <c r="CA17" s="6">
        <v>2600</v>
      </c>
      <c r="CB17" s="6">
        <v>38381</v>
      </c>
      <c r="CC17" s="6">
        <v>27543</v>
      </c>
      <c r="CD17" s="6">
        <v>1959</v>
      </c>
      <c r="CE17" s="6">
        <v>10621</v>
      </c>
      <c r="CF17" s="6">
        <v>17818</v>
      </c>
      <c r="CG17" s="6">
        <v>24134</v>
      </c>
      <c r="CH17" s="6">
        <v>3131</v>
      </c>
      <c r="CI17" s="6">
        <v>19280</v>
      </c>
      <c r="CJ17" s="6">
        <v>26625</v>
      </c>
    </row>
    <row r="18" spans="1:88" s="2" customFormat="1" ht="12.45" x14ac:dyDescent="0.3">
      <c r="A18" s="10"/>
      <c r="B18" s="7">
        <v>0.23</v>
      </c>
      <c r="C18" s="6" t="s">
        <v>593</v>
      </c>
      <c r="D18" s="7">
        <v>0.2</v>
      </c>
      <c r="E18" s="6" t="s">
        <v>625</v>
      </c>
      <c r="F18" s="6" t="s">
        <v>607</v>
      </c>
      <c r="G18" s="7">
        <v>0.25</v>
      </c>
      <c r="H18" s="7">
        <v>0.23</v>
      </c>
      <c r="I18" s="7">
        <v>0.22</v>
      </c>
      <c r="J18" s="7">
        <v>0.22</v>
      </c>
      <c r="K18" s="6" t="s">
        <v>640</v>
      </c>
      <c r="L18" s="6" t="s">
        <v>644</v>
      </c>
      <c r="M18" s="7">
        <v>0.2</v>
      </c>
      <c r="N18" s="7">
        <v>0.18</v>
      </c>
      <c r="O18" s="6" t="s">
        <v>578</v>
      </c>
      <c r="P18" s="7">
        <v>0.21</v>
      </c>
      <c r="Q18" s="7">
        <v>0.19</v>
      </c>
      <c r="R18" s="7">
        <v>0.22</v>
      </c>
      <c r="S18" s="7">
        <v>0.25</v>
      </c>
      <c r="T18" s="7">
        <v>0.22</v>
      </c>
      <c r="U18" s="7">
        <v>0.23</v>
      </c>
      <c r="V18" s="7">
        <v>0.21</v>
      </c>
      <c r="W18" s="7">
        <v>0.19</v>
      </c>
      <c r="X18" s="7">
        <v>0.22</v>
      </c>
      <c r="Y18" s="6" t="s">
        <v>595</v>
      </c>
      <c r="Z18" s="7">
        <v>0.21</v>
      </c>
      <c r="AA18" s="7">
        <v>0.23</v>
      </c>
      <c r="AB18" s="6" t="s">
        <v>1068</v>
      </c>
      <c r="AC18" s="7">
        <v>0.21</v>
      </c>
      <c r="AD18" s="7">
        <v>0.14000000000000001</v>
      </c>
      <c r="AE18" s="7">
        <v>0.26</v>
      </c>
      <c r="AF18" s="7">
        <v>0.22</v>
      </c>
      <c r="AG18" s="7">
        <v>0.22</v>
      </c>
      <c r="AH18" s="7">
        <v>0.23</v>
      </c>
      <c r="AI18" s="7">
        <v>0.18</v>
      </c>
      <c r="AJ18" s="7">
        <v>0.28999999999999998</v>
      </c>
      <c r="AK18" s="7">
        <v>0.24</v>
      </c>
      <c r="AL18" s="7">
        <v>0.27</v>
      </c>
      <c r="AM18" s="6" t="s">
        <v>642</v>
      </c>
      <c r="AN18" s="7">
        <v>0.23</v>
      </c>
      <c r="AO18" s="7">
        <v>0.2</v>
      </c>
      <c r="AP18" s="7">
        <v>0.24</v>
      </c>
      <c r="AQ18" s="7">
        <v>0.22</v>
      </c>
      <c r="AR18" s="7">
        <v>0.23</v>
      </c>
      <c r="AS18" s="7">
        <v>0.24</v>
      </c>
      <c r="AT18" s="7">
        <v>0.22</v>
      </c>
      <c r="AU18" s="7">
        <v>0.24</v>
      </c>
      <c r="AV18" s="7">
        <v>0.22</v>
      </c>
      <c r="AW18" s="7">
        <v>0.23</v>
      </c>
      <c r="AX18" s="7">
        <v>0.28999999999999998</v>
      </c>
      <c r="AY18" s="7">
        <v>0.23</v>
      </c>
      <c r="AZ18" s="6" t="s">
        <v>594</v>
      </c>
      <c r="BA18" s="6" t="s">
        <v>595</v>
      </c>
      <c r="BB18" s="6" t="s">
        <v>646</v>
      </c>
      <c r="BC18" s="6" t="s">
        <v>645</v>
      </c>
      <c r="BD18" s="7">
        <v>0.23</v>
      </c>
      <c r="BE18" s="7">
        <v>0.21</v>
      </c>
      <c r="BF18" s="6" t="s">
        <v>645</v>
      </c>
      <c r="BG18" s="7">
        <v>0.22</v>
      </c>
      <c r="BH18" s="6" t="s">
        <v>610</v>
      </c>
      <c r="BI18" s="7">
        <v>0.23</v>
      </c>
      <c r="BJ18" s="7">
        <v>0.23</v>
      </c>
      <c r="BK18" s="7">
        <v>0.22</v>
      </c>
      <c r="BL18" s="7">
        <v>0.22</v>
      </c>
      <c r="BM18" s="7">
        <v>0.22</v>
      </c>
      <c r="BN18" s="7">
        <v>0.24</v>
      </c>
      <c r="BO18" s="7">
        <v>0.23</v>
      </c>
      <c r="BP18" s="6" t="s">
        <v>644</v>
      </c>
      <c r="BQ18" s="7">
        <v>0.23</v>
      </c>
      <c r="BR18" s="7">
        <v>0.23</v>
      </c>
      <c r="BS18" s="6" t="s">
        <v>575</v>
      </c>
      <c r="BT18" s="7">
        <v>0.24</v>
      </c>
      <c r="BU18" s="7">
        <v>0.24</v>
      </c>
      <c r="BV18" s="7">
        <v>0.28000000000000003</v>
      </c>
      <c r="BW18" s="7">
        <v>0.24</v>
      </c>
      <c r="BX18" s="7">
        <v>0.23</v>
      </c>
      <c r="BY18" s="7">
        <v>0.18</v>
      </c>
      <c r="BZ18" s="7">
        <v>0.23</v>
      </c>
      <c r="CA18" s="6" t="s">
        <v>644</v>
      </c>
      <c r="CB18" s="7">
        <v>0.24</v>
      </c>
      <c r="CC18" s="7">
        <v>0.22</v>
      </c>
      <c r="CD18" s="7">
        <v>0.24</v>
      </c>
      <c r="CE18" s="7">
        <v>0.24</v>
      </c>
      <c r="CF18" s="6" t="s">
        <v>588</v>
      </c>
      <c r="CG18" s="7">
        <v>0.22</v>
      </c>
      <c r="CH18" s="6" t="s">
        <v>626</v>
      </c>
      <c r="CI18" s="7">
        <v>0.25</v>
      </c>
      <c r="CJ18" s="7">
        <v>0.22</v>
      </c>
    </row>
    <row r="19" spans="1:88" s="2" customFormat="1" ht="12.45" x14ac:dyDescent="0.3">
      <c r="A19" s="10"/>
      <c r="B19" s="6"/>
      <c r="C19" s="6"/>
      <c r="D19" s="6"/>
      <c r="E19" s="6" t="s">
        <v>572</v>
      </c>
      <c r="F19" s="6" t="s">
        <v>572</v>
      </c>
      <c r="G19" s="6" t="s">
        <v>854</v>
      </c>
      <c r="H19" s="6" t="s">
        <v>854</v>
      </c>
      <c r="I19" s="6" t="s">
        <v>854</v>
      </c>
      <c r="J19" s="6" t="s">
        <v>854</v>
      </c>
      <c r="K19" s="6"/>
      <c r="L19" s="6"/>
      <c r="M19" s="6"/>
      <c r="N19" s="6"/>
      <c r="O19" s="6"/>
      <c r="P19" s="6"/>
      <c r="Q19" s="6"/>
      <c r="R19" s="6"/>
      <c r="S19" s="6"/>
      <c r="T19" s="6"/>
      <c r="U19" s="6"/>
      <c r="V19" s="6"/>
      <c r="W19" s="6"/>
      <c r="X19" s="6"/>
      <c r="Y19" s="6" t="s">
        <v>1766</v>
      </c>
      <c r="Z19" s="6"/>
      <c r="AA19" s="6"/>
      <c r="AB19" s="6"/>
      <c r="AC19" s="6"/>
      <c r="AD19" s="6"/>
      <c r="AE19" s="6"/>
      <c r="AF19" s="6"/>
      <c r="AG19" s="6"/>
      <c r="AH19" s="6"/>
      <c r="AI19" s="6"/>
      <c r="AJ19" s="6" t="s">
        <v>525</v>
      </c>
      <c r="AK19" s="6" t="s">
        <v>526</v>
      </c>
      <c r="AL19" s="6" t="s">
        <v>526</v>
      </c>
      <c r="AM19" s="6"/>
      <c r="AN19" s="6"/>
      <c r="AO19" s="6"/>
      <c r="AP19" s="6"/>
      <c r="AQ19" s="6"/>
      <c r="AR19" s="6"/>
      <c r="AS19" s="6"/>
      <c r="AT19" s="6"/>
      <c r="AU19" s="6"/>
      <c r="AV19" s="6"/>
      <c r="AW19" s="6"/>
      <c r="AX19" s="6"/>
      <c r="AY19" s="6"/>
      <c r="AZ19" s="6"/>
      <c r="BA19" s="6" t="s">
        <v>524</v>
      </c>
      <c r="BB19" s="6"/>
      <c r="BC19" s="6" t="s">
        <v>524</v>
      </c>
      <c r="BD19" s="6"/>
      <c r="BE19" s="6"/>
      <c r="BF19" s="6" t="s">
        <v>524</v>
      </c>
      <c r="BG19" s="6"/>
      <c r="BH19" s="6"/>
      <c r="BI19" s="6"/>
      <c r="BJ19" s="6"/>
      <c r="BK19" s="6"/>
      <c r="BL19" s="6"/>
      <c r="BM19" s="6"/>
      <c r="BN19" s="6" t="s">
        <v>526</v>
      </c>
      <c r="BO19" s="6" t="s">
        <v>526</v>
      </c>
      <c r="BP19" s="6"/>
      <c r="BQ19" s="6" t="s">
        <v>526</v>
      </c>
      <c r="BR19" s="6" t="s">
        <v>526</v>
      </c>
      <c r="BS19" s="6"/>
      <c r="BT19" s="6"/>
      <c r="BU19" s="6"/>
      <c r="BV19" s="6"/>
      <c r="BW19" s="6" t="s">
        <v>526</v>
      </c>
      <c r="BX19" s="6"/>
      <c r="BY19" s="6"/>
      <c r="BZ19" s="6"/>
      <c r="CA19" s="6"/>
      <c r="CB19" s="6" t="s">
        <v>525</v>
      </c>
      <c r="CC19" s="6"/>
      <c r="CD19" s="6"/>
      <c r="CE19" s="6"/>
      <c r="CF19" s="6" t="s">
        <v>526</v>
      </c>
    </row>
    <row r="20" spans="1:88" s="2" customFormat="1" ht="12.45" x14ac:dyDescent="0.3">
      <c r="A20" s="14" t="s">
        <v>3203</v>
      </c>
      <c r="B20" s="6">
        <v>35390</v>
      </c>
      <c r="C20" s="6">
        <v>31095</v>
      </c>
      <c r="D20" s="6">
        <v>986</v>
      </c>
      <c r="E20" s="6">
        <v>2244</v>
      </c>
      <c r="F20" s="6">
        <v>1066</v>
      </c>
      <c r="G20" s="6">
        <v>10638</v>
      </c>
      <c r="H20" s="6">
        <v>9749</v>
      </c>
      <c r="I20" s="6">
        <v>9432</v>
      </c>
      <c r="J20" s="6">
        <v>3354</v>
      </c>
      <c r="K20" s="6">
        <v>1346</v>
      </c>
      <c r="L20" s="6">
        <v>872</v>
      </c>
      <c r="M20" s="6">
        <v>4700</v>
      </c>
      <c r="N20" s="6">
        <v>741</v>
      </c>
      <c r="O20" s="6">
        <v>131</v>
      </c>
      <c r="P20" s="6">
        <v>1227</v>
      </c>
      <c r="Q20" s="6">
        <v>1528</v>
      </c>
      <c r="R20" s="6">
        <v>2599</v>
      </c>
      <c r="S20" s="6">
        <v>16569</v>
      </c>
      <c r="T20" s="6">
        <v>8855</v>
      </c>
      <c r="U20" s="6">
        <v>4611</v>
      </c>
      <c r="V20" s="6">
        <v>1227</v>
      </c>
      <c r="W20" s="6">
        <v>1528</v>
      </c>
      <c r="X20" s="6">
        <v>2599</v>
      </c>
      <c r="Y20" s="6">
        <v>6918</v>
      </c>
      <c r="Z20" s="6">
        <v>8352</v>
      </c>
      <c r="AA20" s="6">
        <v>2293</v>
      </c>
      <c r="AB20" s="6" t="s">
        <v>1068</v>
      </c>
      <c r="AC20" s="6">
        <v>4709</v>
      </c>
      <c r="AD20" s="6">
        <v>56</v>
      </c>
      <c r="AE20" s="6">
        <v>1763</v>
      </c>
      <c r="AF20" s="6">
        <v>2793</v>
      </c>
      <c r="AG20" s="6">
        <v>3135</v>
      </c>
      <c r="AH20" s="6">
        <v>33422</v>
      </c>
      <c r="AI20" s="6">
        <v>1431</v>
      </c>
      <c r="AJ20" s="6">
        <v>538</v>
      </c>
      <c r="AK20" s="6">
        <v>18225</v>
      </c>
      <c r="AL20" s="6">
        <v>4585</v>
      </c>
      <c r="AM20" s="6">
        <v>12580</v>
      </c>
      <c r="AN20" s="6">
        <v>33174</v>
      </c>
      <c r="AO20" s="6">
        <v>2217</v>
      </c>
      <c r="AP20" s="6">
        <v>11821</v>
      </c>
      <c r="AQ20" s="6">
        <v>1516</v>
      </c>
      <c r="AR20" s="6">
        <v>19837</v>
      </c>
      <c r="AS20" s="6">
        <v>13876</v>
      </c>
      <c r="AT20" s="6">
        <v>18883</v>
      </c>
      <c r="AU20" s="6">
        <v>10719</v>
      </c>
      <c r="AV20" s="6">
        <v>24672</v>
      </c>
      <c r="AW20" s="6">
        <v>30197</v>
      </c>
      <c r="AX20" s="6">
        <v>940</v>
      </c>
      <c r="AY20" s="6">
        <v>4254</v>
      </c>
      <c r="AZ20" s="6">
        <v>25472</v>
      </c>
      <c r="BA20" s="6">
        <v>5412</v>
      </c>
      <c r="BB20" s="6">
        <v>10016</v>
      </c>
      <c r="BC20" s="6">
        <v>20943</v>
      </c>
      <c r="BD20" s="6">
        <v>35390</v>
      </c>
      <c r="BE20" s="6">
        <v>13742</v>
      </c>
      <c r="BF20" s="6">
        <v>20540</v>
      </c>
      <c r="BG20" s="6">
        <v>4678</v>
      </c>
      <c r="BH20" s="6">
        <v>25792</v>
      </c>
      <c r="BI20" s="6">
        <v>7269</v>
      </c>
      <c r="BJ20" s="6">
        <v>28043</v>
      </c>
      <c r="BK20" s="6">
        <v>29296</v>
      </c>
      <c r="BL20" s="6">
        <v>23418</v>
      </c>
      <c r="BM20" s="6">
        <v>2117</v>
      </c>
      <c r="BN20" s="6">
        <v>23426</v>
      </c>
      <c r="BO20" s="6">
        <v>16825</v>
      </c>
      <c r="BP20" s="6">
        <v>4304</v>
      </c>
      <c r="BQ20" s="6">
        <v>30165</v>
      </c>
      <c r="BR20" s="6">
        <v>22398</v>
      </c>
      <c r="BS20" s="6">
        <v>2442</v>
      </c>
      <c r="BT20" s="6">
        <v>21502</v>
      </c>
      <c r="BU20" s="6">
        <v>12048</v>
      </c>
      <c r="BV20" s="6">
        <v>4759</v>
      </c>
      <c r="BW20" s="6">
        <v>22947</v>
      </c>
      <c r="BX20" s="6">
        <v>14048</v>
      </c>
      <c r="BY20" s="6">
        <v>4402</v>
      </c>
      <c r="BZ20" s="6">
        <v>4428</v>
      </c>
      <c r="CA20" s="6">
        <v>4225</v>
      </c>
      <c r="CB20" s="6">
        <v>26332</v>
      </c>
      <c r="CC20" s="6">
        <v>22721</v>
      </c>
      <c r="CD20" s="6">
        <v>2384</v>
      </c>
      <c r="CE20" s="6">
        <v>7797</v>
      </c>
      <c r="CF20" s="6">
        <v>14382</v>
      </c>
      <c r="CG20" s="6">
        <v>16958</v>
      </c>
      <c r="CH20" s="6">
        <v>3043</v>
      </c>
      <c r="CI20" s="6">
        <v>12696</v>
      </c>
      <c r="CJ20" s="6">
        <v>22694</v>
      </c>
    </row>
    <row r="21" spans="1:88" s="2" customFormat="1" ht="12.45" x14ac:dyDescent="0.3">
      <c r="A21" s="10"/>
      <c r="B21" s="7">
        <v>0.18</v>
      </c>
      <c r="C21" s="7">
        <v>0.18</v>
      </c>
      <c r="D21" s="6" t="s">
        <v>645</v>
      </c>
      <c r="E21" s="7">
        <v>0.16</v>
      </c>
      <c r="F21" s="6" t="s">
        <v>576</v>
      </c>
      <c r="G21" s="6" t="s">
        <v>599</v>
      </c>
      <c r="H21" s="7">
        <v>0.2</v>
      </c>
      <c r="I21" s="6" t="s">
        <v>593</v>
      </c>
      <c r="J21" s="7">
        <v>0.17</v>
      </c>
      <c r="K21" s="7">
        <v>0.15</v>
      </c>
      <c r="L21" s="7">
        <v>0.14000000000000001</v>
      </c>
      <c r="M21" s="7">
        <v>0.16</v>
      </c>
      <c r="N21" s="7">
        <v>0.17</v>
      </c>
      <c r="O21" s="6" t="s">
        <v>560</v>
      </c>
      <c r="P21" s="7">
        <v>0.12</v>
      </c>
      <c r="Q21" s="7">
        <v>0.19</v>
      </c>
      <c r="R21" s="7">
        <v>0.16</v>
      </c>
      <c r="S21" s="6" t="s">
        <v>594</v>
      </c>
      <c r="T21" s="6" t="s">
        <v>640</v>
      </c>
      <c r="U21" s="7">
        <v>0.17</v>
      </c>
      <c r="V21" s="7">
        <v>0.12</v>
      </c>
      <c r="W21" s="7">
        <v>0.19</v>
      </c>
      <c r="X21" s="7">
        <v>0.16</v>
      </c>
      <c r="Y21" s="7">
        <v>0.2</v>
      </c>
      <c r="Z21" s="6" t="s">
        <v>593</v>
      </c>
      <c r="AA21" s="7">
        <v>0.2</v>
      </c>
      <c r="AB21" s="6" t="s">
        <v>1068</v>
      </c>
      <c r="AC21" s="7">
        <v>0.14000000000000001</v>
      </c>
      <c r="AD21" s="6" t="s">
        <v>562</v>
      </c>
      <c r="AE21" s="7">
        <v>0.2</v>
      </c>
      <c r="AF21" s="7">
        <v>0.16</v>
      </c>
      <c r="AG21" s="7">
        <v>0.17</v>
      </c>
      <c r="AH21" s="6" t="s">
        <v>643</v>
      </c>
      <c r="AI21" s="6" t="s">
        <v>578</v>
      </c>
      <c r="AJ21" s="6" t="s">
        <v>577</v>
      </c>
      <c r="AK21" s="6" t="s">
        <v>640</v>
      </c>
      <c r="AL21" s="6" t="s">
        <v>593</v>
      </c>
      <c r="AM21" s="6" t="s">
        <v>642</v>
      </c>
      <c r="AN21" s="6" t="s">
        <v>646</v>
      </c>
      <c r="AO21" s="6" t="s">
        <v>578</v>
      </c>
      <c r="AP21" s="7">
        <v>0.19</v>
      </c>
      <c r="AQ21" s="6" t="s">
        <v>578</v>
      </c>
      <c r="AR21" s="7">
        <v>0.19</v>
      </c>
      <c r="AS21" s="7">
        <v>0.17</v>
      </c>
      <c r="AT21" s="6" t="s">
        <v>642</v>
      </c>
      <c r="AU21" s="7">
        <v>0.17</v>
      </c>
      <c r="AV21" s="7">
        <v>0.18</v>
      </c>
      <c r="AW21" s="6" t="s">
        <v>642</v>
      </c>
      <c r="AX21" s="7">
        <v>0.09</v>
      </c>
      <c r="AY21" s="6" t="s">
        <v>574</v>
      </c>
      <c r="AZ21" s="6" t="s">
        <v>594</v>
      </c>
      <c r="BA21" s="6" t="s">
        <v>574</v>
      </c>
      <c r="BB21" s="6" t="s">
        <v>594</v>
      </c>
      <c r="BC21" s="7">
        <v>0.18</v>
      </c>
      <c r="BD21" s="7">
        <v>0.18</v>
      </c>
      <c r="BE21" s="7">
        <v>0.19</v>
      </c>
      <c r="BF21" s="7">
        <v>0.17</v>
      </c>
      <c r="BG21" s="7">
        <v>0.16</v>
      </c>
      <c r="BH21" s="7">
        <v>0.18</v>
      </c>
      <c r="BI21" s="6" t="s">
        <v>628</v>
      </c>
      <c r="BJ21" s="6" t="s">
        <v>626</v>
      </c>
      <c r="BK21" s="7">
        <v>0.18</v>
      </c>
      <c r="BL21" s="7">
        <v>0.19</v>
      </c>
      <c r="BM21" s="7">
        <v>0.2</v>
      </c>
      <c r="BN21" s="7">
        <v>0.17</v>
      </c>
      <c r="BO21" s="7">
        <v>0.17</v>
      </c>
      <c r="BP21" s="6" t="s">
        <v>610</v>
      </c>
      <c r="BQ21" s="7">
        <v>0.17</v>
      </c>
      <c r="BR21" s="7">
        <v>0.17</v>
      </c>
      <c r="BS21" s="6" t="s">
        <v>590</v>
      </c>
      <c r="BT21" s="7">
        <v>0.17</v>
      </c>
      <c r="BU21" s="7">
        <v>0.16</v>
      </c>
      <c r="BV21" s="7">
        <v>0.2</v>
      </c>
      <c r="BW21" s="7">
        <v>0.17</v>
      </c>
      <c r="BX21" s="7">
        <v>0.17</v>
      </c>
      <c r="BY21" s="7">
        <v>0.22</v>
      </c>
      <c r="BZ21" s="6" t="s">
        <v>610</v>
      </c>
      <c r="CA21" s="6" t="s">
        <v>588</v>
      </c>
      <c r="CB21" s="6" t="s">
        <v>644</v>
      </c>
      <c r="CC21" s="7">
        <v>0.18</v>
      </c>
      <c r="CD21" s="6" t="s">
        <v>595</v>
      </c>
      <c r="CE21" s="7">
        <v>0.18</v>
      </c>
      <c r="CF21" s="6" t="s">
        <v>594</v>
      </c>
      <c r="CG21" s="6" t="s">
        <v>644</v>
      </c>
      <c r="CH21" s="7">
        <v>0.17</v>
      </c>
      <c r="CI21" s="7">
        <v>0.17</v>
      </c>
      <c r="CJ21" s="7">
        <v>0.18</v>
      </c>
    </row>
    <row r="22" spans="1:88" s="2" customFormat="1" ht="12.45" x14ac:dyDescent="0.3">
      <c r="A22" s="10"/>
      <c r="B22" s="6"/>
      <c r="C22" s="6" t="s">
        <v>527</v>
      </c>
      <c r="D22" s="6" t="s">
        <v>566</v>
      </c>
      <c r="E22" s="6"/>
      <c r="F22" s="6"/>
      <c r="G22" s="6"/>
      <c r="H22" s="6" t="s">
        <v>961</v>
      </c>
      <c r="I22" s="6" t="s">
        <v>1767</v>
      </c>
      <c r="J22" s="6" t="s">
        <v>532</v>
      </c>
      <c r="K22" s="6"/>
      <c r="L22" s="6"/>
      <c r="M22" s="6" t="s">
        <v>532</v>
      </c>
      <c r="N22" s="6" t="s">
        <v>532</v>
      </c>
      <c r="O22" s="6"/>
      <c r="P22" s="6"/>
      <c r="Q22" s="6"/>
      <c r="R22" s="6"/>
      <c r="S22" s="6" t="s">
        <v>739</v>
      </c>
      <c r="T22" s="6"/>
      <c r="U22" s="6"/>
      <c r="V22" s="6"/>
      <c r="W22" s="6" t="s">
        <v>532</v>
      </c>
      <c r="X22" s="6"/>
      <c r="Y22" s="6" t="s">
        <v>532</v>
      </c>
      <c r="Z22" s="6" t="s">
        <v>1768</v>
      </c>
      <c r="AA22" s="6" t="s">
        <v>532</v>
      </c>
      <c r="AB22" s="6"/>
      <c r="AC22" s="6"/>
      <c r="AD22" s="6"/>
      <c r="AE22" s="6" t="s">
        <v>532</v>
      </c>
      <c r="AF22" s="6"/>
      <c r="AG22" s="6"/>
      <c r="AH22" s="6" t="s">
        <v>558</v>
      </c>
      <c r="AI22" s="6"/>
      <c r="AJ22" s="6"/>
      <c r="AK22" s="6"/>
      <c r="AL22" s="6" t="s">
        <v>524</v>
      </c>
      <c r="AM22" s="6" t="s">
        <v>524</v>
      </c>
      <c r="AN22" s="6" t="s">
        <v>525</v>
      </c>
      <c r="AO22" s="6"/>
      <c r="AP22" s="6" t="s">
        <v>525</v>
      </c>
      <c r="AQ22" s="6"/>
      <c r="AR22" s="6" t="s">
        <v>525</v>
      </c>
      <c r="AS22" s="6"/>
      <c r="AT22" s="6" t="s">
        <v>524</v>
      </c>
      <c r="AU22" s="6"/>
      <c r="AV22" s="6"/>
      <c r="AW22" s="6" t="s">
        <v>558</v>
      </c>
      <c r="AX22" s="6"/>
      <c r="AY22" s="6"/>
      <c r="AZ22" s="6" t="s">
        <v>525</v>
      </c>
      <c r="BA22" s="6"/>
      <c r="BB22" s="6"/>
      <c r="BC22" s="6"/>
      <c r="BD22" s="6"/>
      <c r="BE22" s="6"/>
      <c r="BF22" s="6"/>
      <c r="BG22" s="6"/>
      <c r="BH22" s="6"/>
      <c r="BI22" s="6" t="s">
        <v>525</v>
      </c>
      <c r="BJ22" s="6"/>
      <c r="BK22" s="6"/>
      <c r="BL22" s="6"/>
      <c r="BM22" s="6"/>
      <c r="BN22" s="6"/>
      <c r="BO22" s="6"/>
      <c r="BP22" s="6" t="s">
        <v>572</v>
      </c>
      <c r="BQ22" s="6"/>
      <c r="BR22" s="6"/>
      <c r="BS22" s="6" t="s">
        <v>572</v>
      </c>
      <c r="BT22" s="6"/>
      <c r="BU22" s="6"/>
      <c r="BV22" s="6"/>
      <c r="BW22" s="6"/>
      <c r="BX22" s="6"/>
      <c r="BY22" s="6"/>
      <c r="BZ22" s="6" t="s">
        <v>526</v>
      </c>
      <c r="CA22" s="6" t="s">
        <v>526</v>
      </c>
      <c r="CB22" s="6"/>
      <c r="CC22" s="6"/>
      <c r="CD22" s="6" t="s">
        <v>559</v>
      </c>
      <c r="CE22" s="6"/>
      <c r="CF22" s="6" t="s">
        <v>525</v>
      </c>
    </row>
    <row r="23" spans="1:88" s="2" customFormat="1" ht="12.45" x14ac:dyDescent="0.3">
      <c r="A23" s="14" t="s">
        <v>3179</v>
      </c>
      <c r="B23" s="6">
        <v>20739</v>
      </c>
      <c r="C23" s="6">
        <v>17594</v>
      </c>
      <c r="D23" s="6">
        <v>390</v>
      </c>
      <c r="E23" s="6">
        <v>1588</v>
      </c>
      <c r="F23" s="6">
        <v>1168</v>
      </c>
      <c r="G23" s="6">
        <v>4076</v>
      </c>
      <c r="H23" s="6">
        <v>4309</v>
      </c>
      <c r="I23" s="6">
        <v>7209</v>
      </c>
      <c r="J23" s="6">
        <v>3266</v>
      </c>
      <c r="K23" s="6">
        <v>1114</v>
      </c>
      <c r="L23" s="6">
        <v>766</v>
      </c>
      <c r="M23" s="6">
        <v>4379</v>
      </c>
      <c r="N23" s="6">
        <v>538</v>
      </c>
      <c r="O23" s="6">
        <v>228</v>
      </c>
      <c r="P23" s="6">
        <v>804</v>
      </c>
      <c r="Q23" s="6">
        <v>644</v>
      </c>
      <c r="R23" s="6">
        <v>1165</v>
      </c>
      <c r="S23" s="6">
        <v>10241</v>
      </c>
      <c r="T23" s="6">
        <v>4359</v>
      </c>
      <c r="U23" s="6">
        <v>3526</v>
      </c>
      <c r="V23" s="6">
        <v>804</v>
      </c>
      <c r="W23" s="6">
        <v>644</v>
      </c>
      <c r="X23" s="6">
        <v>1165</v>
      </c>
      <c r="Y23" s="6">
        <v>3606</v>
      </c>
      <c r="Z23" s="6">
        <v>6489</v>
      </c>
      <c r="AA23" s="6">
        <v>274</v>
      </c>
      <c r="AB23" s="6" t="s">
        <v>1068</v>
      </c>
      <c r="AC23" s="6">
        <v>2317</v>
      </c>
      <c r="AD23" s="6">
        <v>127</v>
      </c>
      <c r="AE23" s="6">
        <v>1003</v>
      </c>
      <c r="AF23" s="6">
        <v>2396</v>
      </c>
      <c r="AG23" s="6">
        <v>1817</v>
      </c>
      <c r="AH23" s="6">
        <v>18862</v>
      </c>
      <c r="AI23" s="6">
        <v>1659</v>
      </c>
      <c r="AJ23" s="6">
        <v>218</v>
      </c>
      <c r="AK23" s="6">
        <v>9883</v>
      </c>
      <c r="AL23" s="6">
        <v>1564</v>
      </c>
      <c r="AM23" s="6">
        <v>9292</v>
      </c>
      <c r="AN23" s="6">
        <v>19808</v>
      </c>
      <c r="AO23" s="6">
        <v>931</v>
      </c>
      <c r="AP23" s="6">
        <v>6498</v>
      </c>
      <c r="AQ23" s="6">
        <v>1262</v>
      </c>
      <c r="AR23" s="6">
        <v>12048</v>
      </c>
      <c r="AS23" s="6">
        <v>9656</v>
      </c>
      <c r="AT23" s="6">
        <v>9755</v>
      </c>
      <c r="AU23" s="6">
        <v>7219</v>
      </c>
      <c r="AV23" s="6">
        <v>13520</v>
      </c>
      <c r="AW23" s="6">
        <v>18764</v>
      </c>
      <c r="AX23" s="6">
        <v>234</v>
      </c>
      <c r="AY23" s="6">
        <v>1591</v>
      </c>
      <c r="AZ23" s="6">
        <v>16614</v>
      </c>
      <c r="BA23" s="6">
        <v>2377</v>
      </c>
      <c r="BB23" s="6">
        <v>6175</v>
      </c>
      <c r="BC23" s="6">
        <v>12353</v>
      </c>
      <c r="BD23" s="6">
        <v>20739</v>
      </c>
      <c r="BE23" s="6">
        <v>7112</v>
      </c>
      <c r="BF23" s="6">
        <v>12228</v>
      </c>
      <c r="BG23" s="6">
        <v>4319</v>
      </c>
      <c r="BH23" s="6">
        <v>13080</v>
      </c>
      <c r="BI23" s="6">
        <v>3788</v>
      </c>
      <c r="BJ23" s="6">
        <v>16781</v>
      </c>
      <c r="BK23" s="6">
        <v>16896</v>
      </c>
      <c r="BL23" s="6">
        <v>12558</v>
      </c>
      <c r="BM23" s="6">
        <v>842</v>
      </c>
      <c r="BN23" s="6">
        <v>15698</v>
      </c>
      <c r="BO23" s="6">
        <v>11216</v>
      </c>
      <c r="BP23" s="6">
        <v>1729</v>
      </c>
      <c r="BQ23" s="6">
        <v>17606</v>
      </c>
      <c r="BR23" s="6">
        <v>13177</v>
      </c>
      <c r="BS23" s="6">
        <v>436</v>
      </c>
      <c r="BT23" s="6">
        <v>15016</v>
      </c>
      <c r="BU23" s="6">
        <v>9438</v>
      </c>
      <c r="BV23" s="6">
        <v>1530</v>
      </c>
      <c r="BW23" s="6">
        <v>14556</v>
      </c>
      <c r="BX23" s="6">
        <v>9781</v>
      </c>
      <c r="BY23" s="6">
        <v>1337</v>
      </c>
      <c r="BZ23" s="6">
        <v>1846</v>
      </c>
      <c r="CA23" s="6">
        <v>2149</v>
      </c>
      <c r="CB23" s="6">
        <v>16391</v>
      </c>
      <c r="CC23" s="6">
        <v>15095</v>
      </c>
      <c r="CD23" s="6">
        <v>224</v>
      </c>
      <c r="CE23" s="6">
        <v>2725</v>
      </c>
      <c r="CF23" s="6">
        <v>7604</v>
      </c>
      <c r="CG23" s="6">
        <v>10206</v>
      </c>
      <c r="CH23" s="6">
        <v>1919</v>
      </c>
      <c r="CI23" s="6">
        <v>7415</v>
      </c>
      <c r="CJ23" s="6">
        <v>13324</v>
      </c>
    </row>
    <row r="24" spans="1:88" s="2" customFormat="1" ht="12.45" x14ac:dyDescent="0.3">
      <c r="A24" s="10"/>
      <c r="B24" s="7">
        <v>0.1</v>
      </c>
      <c r="C24" s="7">
        <v>0.1</v>
      </c>
      <c r="D24" s="7">
        <v>0.1</v>
      </c>
      <c r="E24" s="7">
        <v>0.11</v>
      </c>
      <c r="F24" s="7">
        <v>0.14000000000000001</v>
      </c>
      <c r="G24" s="6" t="s">
        <v>575</v>
      </c>
      <c r="H24" s="7">
        <v>0.09</v>
      </c>
      <c r="I24" s="6" t="s">
        <v>626</v>
      </c>
      <c r="J24" s="6" t="s">
        <v>644</v>
      </c>
      <c r="K24" s="7">
        <v>0.12</v>
      </c>
      <c r="L24" s="7">
        <v>0.12</v>
      </c>
      <c r="M24" s="6" t="s">
        <v>640</v>
      </c>
      <c r="N24" s="7">
        <v>0.12</v>
      </c>
      <c r="O24" s="7">
        <v>0.13</v>
      </c>
      <c r="P24" s="7">
        <v>0.08</v>
      </c>
      <c r="Q24" s="7">
        <v>0.08</v>
      </c>
      <c r="R24" s="7">
        <v>7.0000000000000007E-2</v>
      </c>
      <c r="S24" s="6" t="s">
        <v>576</v>
      </c>
      <c r="T24" s="6" t="s">
        <v>560</v>
      </c>
      <c r="U24" s="7">
        <v>0.13</v>
      </c>
      <c r="V24" s="7">
        <v>0.08</v>
      </c>
      <c r="W24" s="7">
        <v>0.08</v>
      </c>
      <c r="X24" s="7">
        <v>7.0000000000000007E-2</v>
      </c>
      <c r="Y24" s="7">
        <v>0.1</v>
      </c>
      <c r="Z24" s="6" t="s">
        <v>626</v>
      </c>
      <c r="AA24" s="6" t="s">
        <v>561</v>
      </c>
      <c r="AB24" s="6" t="s">
        <v>1068</v>
      </c>
      <c r="AC24" s="6" t="s">
        <v>560</v>
      </c>
      <c r="AD24" s="7">
        <v>0.09</v>
      </c>
      <c r="AE24" s="7">
        <v>0.11</v>
      </c>
      <c r="AF24" s="7">
        <v>0.14000000000000001</v>
      </c>
      <c r="AG24" s="7">
        <v>0.1</v>
      </c>
      <c r="AH24" s="7">
        <v>0.1</v>
      </c>
      <c r="AI24" s="7">
        <v>0.13</v>
      </c>
      <c r="AJ24" s="6" t="s">
        <v>562</v>
      </c>
      <c r="AK24" s="6" t="s">
        <v>573</v>
      </c>
      <c r="AL24" s="7">
        <v>0.08</v>
      </c>
      <c r="AM24" s="6" t="s">
        <v>640</v>
      </c>
      <c r="AN24" s="6" t="s">
        <v>578</v>
      </c>
      <c r="AO24" s="6" t="s">
        <v>562</v>
      </c>
      <c r="AP24" s="7">
        <v>0.11</v>
      </c>
      <c r="AQ24" s="7">
        <v>0.09</v>
      </c>
      <c r="AR24" s="7">
        <v>0.12</v>
      </c>
      <c r="AS24" s="7">
        <v>0.12</v>
      </c>
      <c r="AT24" s="7">
        <v>0.11</v>
      </c>
      <c r="AU24" s="7">
        <v>0.12</v>
      </c>
      <c r="AV24" s="7">
        <v>0.1</v>
      </c>
      <c r="AW24" s="6" t="s">
        <v>574</v>
      </c>
      <c r="AX24" s="6" t="s">
        <v>561</v>
      </c>
      <c r="AY24" s="6" t="s">
        <v>563</v>
      </c>
      <c r="AZ24" s="6" t="s">
        <v>599</v>
      </c>
      <c r="BA24" s="6" t="s">
        <v>563</v>
      </c>
      <c r="BB24" s="6" t="s">
        <v>576</v>
      </c>
      <c r="BC24" s="7">
        <v>0.11</v>
      </c>
      <c r="BD24" s="7">
        <v>0.1</v>
      </c>
      <c r="BE24" s="7">
        <v>0.1</v>
      </c>
      <c r="BF24" s="7">
        <v>0.1</v>
      </c>
      <c r="BG24" s="6" t="s">
        <v>640</v>
      </c>
      <c r="BH24" s="6" t="s">
        <v>579</v>
      </c>
      <c r="BI24" s="7">
        <v>0.12</v>
      </c>
      <c r="BJ24" s="7">
        <v>0.1</v>
      </c>
      <c r="BK24" s="7">
        <v>0.1</v>
      </c>
      <c r="BL24" s="7">
        <v>0.1</v>
      </c>
      <c r="BM24" s="7">
        <v>0.08</v>
      </c>
      <c r="BN24" s="6" t="s">
        <v>578</v>
      </c>
      <c r="BO24" s="7">
        <v>0.11</v>
      </c>
      <c r="BP24" s="7">
        <v>0.1</v>
      </c>
      <c r="BQ24" s="7">
        <v>0.1</v>
      </c>
      <c r="BR24" s="7">
        <v>0.1</v>
      </c>
      <c r="BS24" s="7">
        <v>7.0000000000000007E-2</v>
      </c>
      <c r="BT24" s="6" t="s">
        <v>574</v>
      </c>
      <c r="BU24" s="6" t="s">
        <v>576</v>
      </c>
      <c r="BV24" s="6" t="s">
        <v>575</v>
      </c>
      <c r="BW24" s="7">
        <v>0.11</v>
      </c>
      <c r="BX24" s="6" t="s">
        <v>574</v>
      </c>
      <c r="BY24" s="7">
        <v>7.0000000000000007E-2</v>
      </c>
      <c r="BZ24" s="7">
        <v>0.1</v>
      </c>
      <c r="CA24" s="7">
        <v>0.13</v>
      </c>
      <c r="CB24" s="7">
        <v>0.1</v>
      </c>
      <c r="CC24" s="6" t="s">
        <v>574</v>
      </c>
      <c r="CD24" s="6" t="s">
        <v>564</v>
      </c>
      <c r="CE24" s="6" t="s">
        <v>575</v>
      </c>
      <c r="CF24" s="7">
        <v>0.11</v>
      </c>
      <c r="CG24" s="7">
        <v>0.09</v>
      </c>
      <c r="CH24" s="7">
        <v>0.1</v>
      </c>
      <c r="CI24" s="7">
        <v>0.1</v>
      </c>
      <c r="CJ24" s="7">
        <v>0.11</v>
      </c>
    </row>
    <row r="25" spans="1:88" s="2" customFormat="1" ht="12.45" x14ac:dyDescent="0.3">
      <c r="A25" s="10"/>
      <c r="B25" s="6"/>
      <c r="C25" s="6"/>
      <c r="D25" s="6"/>
      <c r="E25" s="6"/>
      <c r="F25" s="6"/>
      <c r="G25" s="6"/>
      <c r="H25" s="6"/>
      <c r="I25" s="6" t="s">
        <v>572</v>
      </c>
      <c r="J25" s="6" t="s">
        <v>572</v>
      </c>
      <c r="K25" s="6" t="s">
        <v>524</v>
      </c>
      <c r="L25" s="6" t="s">
        <v>524</v>
      </c>
      <c r="M25" s="6" t="s">
        <v>572</v>
      </c>
      <c r="N25" s="6" t="s">
        <v>524</v>
      </c>
      <c r="O25" s="6" t="s">
        <v>524</v>
      </c>
      <c r="P25" s="6"/>
      <c r="Q25" s="6"/>
      <c r="R25" s="6"/>
      <c r="S25" s="6" t="s">
        <v>528</v>
      </c>
      <c r="T25" s="6"/>
      <c r="U25" s="6" t="s">
        <v>528</v>
      </c>
      <c r="V25" s="6"/>
      <c r="W25" s="6"/>
      <c r="X25" s="6"/>
      <c r="Y25" s="6" t="s">
        <v>529</v>
      </c>
      <c r="Z25" s="6" t="s">
        <v>1769</v>
      </c>
      <c r="AA25" s="6"/>
      <c r="AB25" s="6"/>
      <c r="AC25" s="6"/>
      <c r="AD25" s="6"/>
      <c r="AE25" s="6" t="s">
        <v>529</v>
      </c>
      <c r="AF25" s="6" t="s">
        <v>570</v>
      </c>
      <c r="AG25" s="6" t="s">
        <v>529</v>
      </c>
      <c r="AH25" s="6" t="s">
        <v>526</v>
      </c>
      <c r="AI25" s="6" t="s">
        <v>526</v>
      </c>
      <c r="AJ25" s="6"/>
      <c r="AK25" s="6"/>
      <c r="AL25" s="6"/>
      <c r="AM25" s="6" t="s">
        <v>572</v>
      </c>
      <c r="AN25" s="6" t="s">
        <v>525</v>
      </c>
      <c r="AO25" s="6"/>
      <c r="AP25" s="6"/>
      <c r="AQ25" s="6"/>
      <c r="AR25" s="6"/>
      <c r="AS25" s="6"/>
      <c r="AT25" s="6"/>
      <c r="AU25" s="6"/>
      <c r="AV25" s="6"/>
      <c r="AW25" s="6" t="s">
        <v>558</v>
      </c>
      <c r="AX25" s="6"/>
      <c r="AY25" s="6"/>
      <c r="AZ25" s="6" t="s">
        <v>525</v>
      </c>
      <c r="BA25" s="6"/>
      <c r="BB25" s="6"/>
      <c r="BC25" s="6"/>
      <c r="BD25" s="6"/>
      <c r="BE25" s="6"/>
      <c r="BF25" s="6"/>
      <c r="BG25" s="6" t="s">
        <v>525</v>
      </c>
      <c r="BH25" s="6"/>
      <c r="BI25" s="6"/>
      <c r="BJ25" s="6"/>
      <c r="BK25" s="6"/>
      <c r="BL25" s="6"/>
      <c r="BM25" s="6"/>
      <c r="BN25" s="6"/>
      <c r="BO25" s="6"/>
      <c r="BP25" s="6"/>
      <c r="BQ25" s="6"/>
      <c r="BR25" s="6"/>
      <c r="BS25" s="6"/>
      <c r="BT25" s="6" t="s">
        <v>526</v>
      </c>
      <c r="BU25" s="6" t="s">
        <v>526</v>
      </c>
      <c r="BV25" s="6"/>
      <c r="BW25" s="6" t="s">
        <v>526</v>
      </c>
      <c r="BX25" s="6" t="s">
        <v>526</v>
      </c>
      <c r="BY25" s="6"/>
      <c r="BZ25" s="6"/>
      <c r="CA25" s="6"/>
      <c r="CB25" s="6"/>
      <c r="CC25" s="6" t="s">
        <v>558</v>
      </c>
    </row>
    <row r="26" spans="1:88" s="2" customFormat="1" ht="12.45" x14ac:dyDescent="0.3">
      <c r="A26" s="14" t="s">
        <v>3204</v>
      </c>
      <c r="B26" s="6">
        <v>16237</v>
      </c>
      <c r="C26" s="6">
        <v>14377</v>
      </c>
      <c r="D26" s="6">
        <v>242</v>
      </c>
      <c r="E26" s="6">
        <v>1061</v>
      </c>
      <c r="F26" s="6">
        <v>557</v>
      </c>
      <c r="G26" s="6">
        <v>1716</v>
      </c>
      <c r="H26" s="6">
        <v>2652</v>
      </c>
      <c r="I26" s="6">
        <v>4653</v>
      </c>
      <c r="J26" s="6">
        <v>4027</v>
      </c>
      <c r="K26" s="6">
        <v>1926</v>
      </c>
      <c r="L26" s="6">
        <v>1263</v>
      </c>
      <c r="M26" s="6">
        <v>5953</v>
      </c>
      <c r="N26" s="6">
        <v>827</v>
      </c>
      <c r="O26" s="6">
        <v>435</v>
      </c>
      <c r="P26" s="6">
        <v>48</v>
      </c>
      <c r="Q26" s="6">
        <v>516</v>
      </c>
      <c r="R26" s="6">
        <v>390</v>
      </c>
      <c r="S26" s="6">
        <v>9954</v>
      </c>
      <c r="T26" s="6">
        <v>2884</v>
      </c>
      <c r="U26" s="6">
        <v>2445</v>
      </c>
      <c r="V26" s="6">
        <v>48</v>
      </c>
      <c r="W26" s="6">
        <v>516</v>
      </c>
      <c r="X26" s="6">
        <v>390</v>
      </c>
      <c r="Y26" s="6">
        <v>2507</v>
      </c>
      <c r="Z26" s="6">
        <v>7248</v>
      </c>
      <c r="AA26" s="6">
        <v>708</v>
      </c>
      <c r="AB26" s="6" t="s">
        <v>1068</v>
      </c>
      <c r="AC26" s="6">
        <v>1650</v>
      </c>
      <c r="AD26" s="6">
        <v>282</v>
      </c>
      <c r="AE26" s="6">
        <v>397</v>
      </c>
      <c r="AF26" s="6">
        <v>1767</v>
      </c>
      <c r="AG26" s="6">
        <v>666</v>
      </c>
      <c r="AH26" s="6">
        <v>14551</v>
      </c>
      <c r="AI26" s="6">
        <v>1209</v>
      </c>
      <c r="AJ26" s="6">
        <v>470</v>
      </c>
      <c r="AK26" s="6">
        <v>5357</v>
      </c>
      <c r="AL26" s="6">
        <v>1543</v>
      </c>
      <c r="AM26" s="6">
        <v>9337</v>
      </c>
      <c r="AN26" s="6">
        <v>14356</v>
      </c>
      <c r="AO26" s="6">
        <v>1881</v>
      </c>
      <c r="AP26" s="6">
        <v>4326</v>
      </c>
      <c r="AQ26" s="6">
        <v>498</v>
      </c>
      <c r="AR26" s="6">
        <v>9533</v>
      </c>
      <c r="AS26" s="6">
        <v>6597</v>
      </c>
      <c r="AT26" s="6">
        <v>7088</v>
      </c>
      <c r="AU26" s="6">
        <v>5179</v>
      </c>
      <c r="AV26" s="6">
        <v>11058</v>
      </c>
      <c r="AW26" s="6">
        <v>14734</v>
      </c>
      <c r="AX26" s="6">
        <v>41</v>
      </c>
      <c r="AY26" s="6">
        <v>1462</v>
      </c>
      <c r="AZ26" s="6">
        <v>13745</v>
      </c>
      <c r="BA26" s="6">
        <v>988</v>
      </c>
      <c r="BB26" s="6">
        <v>6949</v>
      </c>
      <c r="BC26" s="6">
        <v>7684</v>
      </c>
      <c r="BD26" s="6">
        <v>16237</v>
      </c>
      <c r="BE26" s="6">
        <v>5609</v>
      </c>
      <c r="BF26" s="6">
        <v>9458</v>
      </c>
      <c r="BG26" s="6">
        <v>3448</v>
      </c>
      <c r="BH26" s="6">
        <v>9800</v>
      </c>
      <c r="BI26" s="6">
        <v>2329</v>
      </c>
      <c r="BJ26" s="6">
        <v>13873</v>
      </c>
      <c r="BK26" s="6">
        <v>13265</v>
      </c>
      <c r="BL26" s="6">
        <v>10328</v>
      </c>
      <c r="BM26" s="6">
        <v>1429</v>
      </c>
      <c r="BN26" s="6">
        <v>10496</v>
      </c>
      <c r="BO26" s="6">
        <v>7979</v>
      </c>
      <c r="BP26" s="6">
        <v>2694</v>
      </c>
      <c r="BQ26" s="6">
        <v>14238</v>
      </c>
      <c r="BR26" s="6">
        <v>11096</v>
      </c>
      <c r="BS26" s="6">
        <v>568</v>
      </c>
      <c r="BT26" s="6">
        <v>11544</v>
      </c>
      <c r="BU26" s="6">
        <v>7363</v>
      </c>
      <c r="BV26" s="6">
        <v>1294</v>
      </c>
      <c r="BW26" s="6">
        <v>10822</v>
      </c>
      <c r="BX26" s="6">
        <v>7391</v>
      </c>
      <c r="BY26" s="6">
        <v>2382</v>
      </c>
      <c r="BZ26" s="6">
        <v>1647</v>
      </c>
      <c r="CA26" s="6">
        <v>1114</v>
      </c>
      <c r="CB26" s="6">
        <v>13414</v>
      </c>
      <c r="CC26" s="6">
        <v>11298</v>
      </c>
      <c r="CD26" s="6">
        <v>238</v>
      </c>
      <c r="CE26" s="6">
        <v>2618</v>
      </c>
      <c r="CF26" s="6">
        <v>6953</v>
      </c>
      <c r="CG26" s="6">
        <v>6964</v>
      </c>
      <c r="CH26" s="6">
        <v>1618</v>
      </c>
      <c r="CI26" s="6">
        <v>5162</v>
      </c>
      <c r="CJ26" s="6">
        <v>11075</v>
      </c>
    </row>
    <row r="27" spans="1:88" s="2" customFormat="1" ht="12.45" x14ac:dyDescent="0.3">
      <c r="A27" s="10"/>
      <c r="B27" s="7">
        <v>0.08</v>
      </c>
      <c r="C27" s="7">
        <v>0.08</v>
      </c>
      <c r="D27" s="7">
        <v>0.06</v>
      </c>
      <c r="E27" s="7">
        <v>7.0000000000000007E-2</v>
      </c>
      <c r="F27" s="7">
        <v>7.0000000000000007E-2</v>
      </c>
      <c r="G27" s="6" t="s">
        <v>561</v>
      </c>
      <c r="H27" s="6" t="s">
        <v>563</v>
      </c>
      <c r="I27" s="6" t="s">
        <v>578</v>
      </c>
      <c r="J27" s="6" t="s">
        <v>642</v>
      </c>
      <c r="K27" s="6" t="s">
        <v>594</v>
      </c>
      <c r="L27" s="6" t="s">
        <v>642</v>
      </c>
      <c r="M27" s="6" t="s">
        <v>642</v>
      </c>
      <c r="N27" s="6" t="s">
        <v>646</v>
      </c>
      <c r="O27" s="6" t="s">
        <v>645</v>
      </c>
      <c r="P27" s="6" t="s">
        <v>667</v>
      </c>
      <c r="Q27" s="7">
        <v>0.06</v>
      </c>
      <c r="R27" s="6" t="s">
        <v>561</v>
      </c>
      <c r="S27" s="6" t="s">
        <v>576</v>
      </c>
      <c r="T27" s="6" t="s">
        <v>563</v>
      </c>
      <c r="U27" s="7">
        <v>0.09</v>
      </c>
      <c r="V27" s="6" t="s">
        <v>667</v>
      </c>
      <c r="W27" s="7">
        <v>0.06</v>
      </c>
      <c r="X27" s="6" t="s">
        <v>561</v>
      </c>
      <c r="Y27" s="7">
        <v>7.0000000000000007E-2</v>
      </c>
      <c r="Z27" s="6" t="s">
        <v>646</v>
      </c>
      <c r="AA27" s="7">
        <v>0.06</v>
      </c>
      <c r="AB27" s="6" t="s">
        <v>1068</v>
      </c>
      <c r="AC27" s="6" t="s">
        <v>563</v>
      </c>
      <c r="AD27" s="6" t="s">
        <v>594</v>
      </c>
      <c r="AE27" s="7">
        <v>0.04</v>
      </c>
      <c r="AF27" s="7">
        <v>0.1</v>
      </c>
      <c r="AG27" s="6" t="s">
        <v>562</v>
      </c>
      <c r="AH27" s="7">
        <v>0.08</v>
      </c>
      <c r="AI27" s="7">
        <v>0.09</v>
      </c>
      <c r="AJ27" s="7">
        <v>0.08</v>
      </c>
      <c r="AK27" s="6" t="s">
        <v>563</v>
      </c>
      <c r="AL27" s="7">
        <v>7.0000000000000007E-2</v>
      </c>
      <c r="AM27" s="6" t="s">
        <v>640</v>
      </c>
      <c r="AN27" s="7">
        <v>0.08</v>
      </c>
      <c r="AO27" s="7">
        <v>0.09</v>
      </c>
      <c r="AP27" s="7">
        <v>7.0000000000000007E-2</v>
      </c>
      <c r="AQ27" s="6" t="s">
        <v>562</v>
      </c>
      <c r="AR27" s="7">
        <v>0.09</v>
      </c>
      <c r="AS27" s="7">
        <v>0.08</v>
      </c>
      <c r="AT27" s="7">
        <v>0.08</v>
      </c>
      <c r="AU27" s="7">
        <v>0.08</v>
      </c>
      <c r="AV27" s="7">
        <v>0.08</v>
      </c>
      <c r="AW27" s="6" t="s">
        <v>577</v>
      </c>
      <c r="AX27" s="6" t="s">
        <v>667</v>
      </c>
      <c r="AY27" s="6" t="s">
        <v>562</v>
      </c>
      <c r="AZ27" s="6" t="s">
        <v>574</v>
      </c>
      <c r="BA27" s="6" t="s">
        <v>561</v>
      </c>
      <c r="BB27" s="6" t="s">
        <v>599</v>
      </c>
      <c r="BC27" s="6" t="s">
        <v>560</v>
      </c>
      <c r="BD27" s="7">
        <v>0.08</v>
      </c>
      <c r="BE27" s="7">
        <v>0.08</v>
      </c>
      <c r="BF27" s="7">
        <v>0.08</v>
      </c>
      <c r="BG27" s="6" t="s">
        <v>574</v>
      </c>
      <c r="BH27" s="6" t="s">
        <v>560</v>
      </c>
      <c r="BI27" s="7">
        <v>7.0000000000000007E-2</v>
      </c>
      <c r="BJ27" s="7">
        <v>0.08</v>
      </c>
      <c r="BK27" s="7">
        <v>0.08</v>
      </c>
      <c r="BL27" s="7">
        <v>0.08</v>
      </c>
      <c r="BM27" s="6" t="s">
        <v>599</v>
      </c>
      <c r="BN27" s="7">
        <v>0.08</v>
      </c>
      <c r="BO27" s="7">
        <v>0.08</v>
      </c>
      <c r="BP27" s="6" t="s">
        <v>640</v>
      </c>
      <c r="BQ27" s="7">
        <v>0.08</v>
      </c>
      <c r="BR27" s="7">
        <v>0.09</v>
      </c>
      <c r="BS27" s="7">
        <v>0.09</v>
      </c>
      <c r="BT27" s="6" t="s">
        <v>579</v>
      </c>
      <c r="BU27" s="6" t="s">
        <v>577</v>
      </c>
      <c r="BV27" s="7">
        <v>0.05</v>
      </c>
      <c r="BW27" s="7">
        <v>0.08</v>
      </c>
      <c r="BX27" s="7">
        <v>0.09</v>
      </c>
      <c r="BY27" s="6" t="s">
        <v>574</v>
      </c>
      <c r="BZ27" s="7">
        <v>0.09</v>
      </c>
      <c r="CA27" s="7">
        <v>7.0000000000000007E-2</v>
      </c>
      <c r="CB27" s="7">
        <v>0.08</v>
      </c>
      <c r="CC27" s="6" t="s">
        <v>579</v>
      </c>
      <c r="CD27" s="7">
        <v>0.03</v>
      </c>
      <c r="CE27" s="7">
        <v>0.06</v>
      </c>
      <c r="CF27" s="6" t="s">
        <v>577</v>
      </c>
      <c r="CG27" s="6" t="s">
        <v>575</v>
      </c>
      <c r="CH27" s="7">
        <v>0.09</v>
      </c>
      <c r="CI27" s="6" t="s">
        <v>560</v>
      </c>
      <c r="CJ27" s="6" t="s">
        <v>579</v>
      </c>
    </row>
    <row r="28" spans="1:88" s="2" customFormat="1" ht="12.45" x14ac:dyDescent="0.3">
      <c r="A28" s="10"/>
      <c r="B28" s="6"/>
      <c r="C28" s="6"/>
      <c r="D28" s="6"/>
      <c r="E28" s="6"/>
      <c r="F28" s="6"/>
      <c r="G28" s="6"/>
      <c r="H28" s="6" t="s">
        <v>524</v>
      </c>
      <c r="I28" s="6" t="s">
        <v>572</v>
      </c>
      <c r="J28" s="6" t="s">
        <v>582</v>
      </c>
      <c r="K28" s="6" t="s">
        <v>582</v>
      </c>
      <c r="L28" s="6" t="s">
        <v>582</v>
      </c>
      <c r="M28" s="6" t="s">
        <v>582</v>
      </c>
      <c r="N28" s="6" t="s">
        <v>582</v>
      </c>
      <c r="O28" s="6" t="s">
        <v>582</v>
      </c>
      <c r="P28" s="6"/>
      <c r="Q28" s="6" t="s">
        <v>524</v>
      </c>
      <c r="R28" s="6"/>
      <c r="S28" s="6" t="s">
        <v>648</v>
      </c>
      <c r="T28" s="6"/>
      <c r="U28" s="6" t="s">
        <v>654</v>
      </c>
      <c r="V28" s="6"/>
      <c r="W28" s="6" t="s">
        <v>524</v>
      </c>
      <c r="X28" s="6"/>
      <c r="Y28" s="6" t="s">
        <v>559</v>
      </c>
      <c r="Z28" s="6" t="s">
        <v>1770</v>
      </c>
      <c r="AA28" s="6"/>
      <c r="AB28" s="6"/>
      <c r="AC28" s="6"/>
      <c r="AD28" s="6" t="s">
        <v>1771</v>
      </c>
      <c r="AE28" s="6"/>
      <c r="AF28" s="6" t="s">
        <v>1772</v>
      </c>
      <c r="AG28" s="6"/>
      <c r="AH28" s="6"/>
      <c r="AI28" s="6"/>
      <c r="AJ28" s="6"/>
      <c r="AK28" s="6"/>
      <c r="AL28" s="6" t="s">
        <v>524</v>
      </c>
      <c r="AM28" s="6" t="s">
        <v>572</v>
      </c>
      <c r="AN28" s="6"/>
      <c r="AO28" s="6"/>
      <c r="AP28" s="6"/>
      <c r="AQ28" s="6"/>
      <c r="AR28" s="6" t="s">
        <v>525</v>
      </c>
      <c r="AS28" s="6"/>
      <c r="AT28" s="6"/>
      <c r="AU28" s="6"/>
      <c r="AV28" s="6"/>
      <c r="AW28" s="6" t="s">
        <v>558</v>
      </c>
      <c r="AX28" s="6"/>
      <c r="AY28" s="6"/>
      <c r="AZ28" s="6" t="s">
        <v>525</v>
      </c>
      <c r="BA28" s="6"/>
      <c r="BB28" s="6" t="s">
        <v>525</v>
      </c>
      <c r="BC28" s="6"/>
      <c r="BD28" s="6"/>
      <c r="BE28" s="6"/>
      <c r="BF28" s="6"/>
      <c r="BG28" s="6" t="s">
        <v>525</v>
      </c>
      <c r="BH28" s="6"/>
      <c r="BI28" s="6"/>
      <c r="BJ28" s="6"/>
      <c r="BK28" s="6"/>
      <c r="BL28" s="6"/>
      <c r="BM28" s="6" t="s">
        <v>572</v>
      </c>
      <c r="BN28" s="6"/>
      <c r="BO28" s="6"/>
      <c r="BP28" s="6" t="s">
        <v>572</v>
      </c>
      <c r="BQ28" s="6"/>
      <c r="BR28" s="6"/>
      <c r="BS28" s="6"/>
      <c r="BT28" s="6"/>
      <c r="BU28" s="6" t="s">
        <v>526</v>
      </c>
      <c r="BV28" s="6"/>
      <c r="BW28" s="6"/>
      <c r="BX28" s="6"/>
      <c r="BY28" s="6"/>
      <c r="BZ28" s="6"/>
      <c r="CA28" s="6"/>
      <c r="CB28" s="6"/>
      <c r="CC28" s="6" t="s">
        <v>526</v>
      </c>
      <c r="CD28" s="6"/>
      <c r="CE28" s="6"/>
      <c r="CF28" s="6" t="s">
        <v>525</v>
      </c>
      <c r="CG28" s="6"/>
      <c r="CH28" s="6"/>
      <c r="CI28" s="6"/>
      <c r="CJ28" s="6" t="s">
        <v>524</v>
      </c>
    </row>
    <row r="29" spans="1:88" s="2" customFormat="1" ht="12.45" x14ac:dyDescent="0.3">
      <c r="A29" s="10" t="s">
        <v>1008</v>
      </c>
      <c r="B29" s="6">
        <v>13127</v>
      </c>
      <c r="C29" s="6">
        <v>11401</v>
      </c>
      <c r="D29" s="6">
        <v>247</v>
      </c>
      <c r="E29" s="6">
        <v>1039</v>
      </c>
      <c r="F29" s="6">
        <v>440</v>
      </c>
      <c r="G29" s="6">
        <v>3058</v>
      </c>
      <c r="H29" s="6">
        <v>3343</v>
      </c>
      <c r="I29" s="6">
        <v>2219</v>
      </c>
      <c r="J29" s="6">
        <v>1877</v>
      </c>
      <c r="K29" s="6">
        <v>1409</v>
      </c>
      <c r="L29" s="6">
        <v>1221</v>
      </c>
      <c r="M29" s="6">
        <v>3286</v>
      </c>
      <c r="N29" s="6">
        <v>729</v>
      </c>
      <c r="O29" s="6">
        <v>492</v>
      </c>
      <c r="P29" s="6">
        <v>414</v>
      </c>
      <c r="Q29" s="6">
        <v>389</v>
      </c>
      <c r="R29" s="6">
        <v>585</v>
      </c>
      <c r="S29" s="6">
        <v>5496</v>
      </c>
      <c r="T29" s="6">
        <v>3756</v>
      </c>
      <c r="U29" s="6">
        <v>2488</v>
      </c>
      <c r="V29" s="6">
        <v>414</v>
      </c>
      <c r="W29" s="6">
        <v>389</v>
      </c>
      <c r="X29" s="6">
        <v>585</v>
      </c>
      <c r="Y29" s="6">
        <v>2614</v>
      </c>
      <c r="Z29" s="6">
        <v>2546</v>
      </c>
      <c r="AA29" s="6">
        <v>704</v>
      </c>
      <c r="AB29" s="6" t="s">
        <v>1068</v>
      </c>
      <c r="AC29" s="6">
        <v>2336</v>
      </c>
      <c r="AD29" s="6">
        <v>438</v>
      </c>
      <c r="AE29" s="6">
        <v>587</v>
      </c>
      <c r="AF29" s="6">
        <v>1463</v>
      </c>
      <c r="AG29" s="6">
        <v>1051</v>
      </c>
      <c r="AH29" s="6">
        <v>10905</v>
      </c>
      <c r="AI29" s="6">
        <v>1301</v>
      </c>
      <c r="AJ29" s="6">
        <v>824</v>
      </c>
      <c r="AK29" s="6">
        <v>5257</v>
      </c>
      <c r="AL29" s="6">
        <v>1860</v>
      </c>
      <c r="AM29" s="6">
        <v>6010</v>
      </c>
      <c r="AN29" s="6">
        <v>12085</v>
      </c>
      <c r="AO29" s="6">
        <v>1042</v>
      </c>
      <c r="AP29" s="6">
        <v>4638</v>
      </c>
      <c r="AQ29" s="6">
        <v>750</v>
      </c>
      <c r="AR29" s="6">
        <v>6697</v>
      </c>
      <c r="AS29" s="6">
        <v>5011</v>
      </c>
      <c r="AT29" s="6">
        <v>6282</v>
      </c>
      <c r="AU29" s="6">
        <v>4452</v>
      </c>
      <c r="AV29" s="6">
        <v>8675</v>
      </c>
      <c r="AW29" s="6">
        <v>10369</v>
      </c>
      <c r="AX29" s="6">
        <v>593</v>
      </c>
      <c r="AY29" s="6">
        <v>2020</v>
      </c>
      <c r="AZ29" s="6">
        <v>8953</v>
      </c>
      <c r="BA29" s="6">
        <v>1887</v>
      </c>
      <c r="BB29" s="6">
        <v>3908</v>
      </c>
      <c r="BC29" s="6">
        <v>6471</v>
      </c>
      <c r="BD29" s="6">
        <v>13127</v>
      </c>
      <c r="BE29" s="6">
        <v>4181</v>
      </c>
      <c r="BF29" s="6">
        <v>6843</v>
      </c>
      <c r="BG29" s="6">
        <v>3154</v>
      </c>
      <c r="BH29" s="6">
        <v>6133</v>
      </c>
      <c r="BI29" s="6">
        <v>2336</v>
      </c>
      <c r="BJ29" s="6">
        <v>10414</v>
      </c>
      <c r="BK29" s="6">
        <v>10960</v>
      </c>
      <c r="BL29" s="6">
        <v>7842</v>
      </c>
      <c r="BM29" s="6">
        <v>329</v>
      </c>
      <c r="BN29" s="6">
        <v>9617</v>
      </c>
      <c r="BO29" s="6">
        <v>6140</v>
      </c>
      <c r="BP29" s="6">
        <v>577</v>
      </c>
      <c r="BQ29" s="6">
        <v>11878</v>
      </c>
      <c r="BR29" s="6">
        <v>9122</v>
      </c>
      <c r="BS29" s="6">
        <v>420</v>
      </c>
      <c r="BT29" s="6">
        <v>9194</v>
      </c>
      <c r="BU29" s="6">
        <v>5623</v>
      </c>
      <c r="BV29" s="6">
        <v>1347</v>
      </c>
      <c r="BW29" s="6">
        <v>9458</v>
      </c>
      <c r="BX29" s="6">
        <v>5946</v>
      </c>
      <c r="BY29" s="6">
        <v>889</v>
      </c>
      <c r="BZ29" s="6">
        <v>828</v>
      </c>
      <c r="CA29" s="6">
        <v>948</v>
      </c>
      <c r="CB29" s="6">
        <v>10679</v>
      </c>
      <c r="CC29" s="6">
        <v>6655</v>
      </c>
      <c r="CD29" s="6">
        <v>242</v>
      </c>
      <c r="CE29" s="6">
        <v>3104</v>
      </c>
      <c r="CF29" s="6">
        <v>5388</v>
      </c>
      <c r="CG29" s="6">
        <v>5592</v>
      </c>
      <c r="CH29" s="6">
        <v>1648</v>
      </c>
      <c r="CI29" s="6">
        <v>6101</v>
      </c>
      <c r="CJ29" s="6">
        <v>7027</v>
      </c>
    </row>
    <row r="30" spans="1:88" s="2" customFormat="1" ht="12.45" x14ac:dyDescent="0.3">
      <c r="A30" s="10"/>
      <c r="B30" s="7">
        <v>7.0000000000000007E-2</v>
      </c>
      <c r="C30" s="7">
        <v>7.0000000000000007E-2</v>
      </c>
      <c r="D30" s="7">
        <v>0.06</v>
      </c>
      <c r="E30" s="7">
        <v>7.0000000000000007E-2</v>
      </c>
      <c r="F30" s="7">
        <v>0.05</v>
      </c>
      <c r="G30" s="6" t="s">
        <v>562</v>
      </c>
      <c r="H30" s="7">
        <v>7.0000000000000007E-2</v>
      </c>
      <c r="I30" s="7">
        <v>0.05</v>
      </c>
      <c r="J30" s="6" t="s">
        <v>579</v>
      </c>
      <c r="K30" s="6" t="s">
        <v>644</v>
      </c>
      <c r="L30" s="6" t="s">
        <v>642</v>
      </c>
      <c r="M30" s="6" t="s">
        <v>578</v>
      </c>
      <c r="N30" s="6" t="s">
        <v>626</v>
      </c>
      <c r="O30" s="6" t="s">
        <v>625</v>
      </c>
      <c r="P30" s="7">
        <v>0.04</v>
      </c>
      <c r="Q30" s="7">
        <v>0.05</v>
      </c>
      <c r="R30" s="7">
        <v>0.04</v>
      </c>
      <c r="S30" s="7">
        <v>7.0000000000000007E-2</v>
      </c>
      <c r="T30" s="7">
        <v>0.06</v>
      </c>
      <c r="U30" s="6" t="s">
        <v>579</v>
      </c>
      <c r="V30" s="7">
        <v>0.04</v>
      </c>
      <c r="W30" s="7">
        <v>0.05</v>
      </c>
      <c r="X30" s="7">
        <v>0.04</v>
      </c>
      <c r="Y30" s="7">
        <v>7.0000000000000007E-2</v>
      </c>
      <c r="Z30" s="7">
        <v>7.0000000000000007E-2</v>
      </c>
      <c r="AA30" s="7">
        <v>0.06</v>
      </c>
      <c r="AB30" s="6" t="s">
        <v>1068</v>
      </c>
      <c r="AC30" s="7">
        <v>7.0000000000000007E-2</v>
      </c>
      <c r="AD30" s="6" t="s">
        <v>605</v>
      </c>
      <c r="AE30" s="7">
        <v>7.0000000000000007E-2</v>
      </c>
      <c r="AF30" s="7">
        <v>0.08</v>
      </c>
      <c r="AG30" s="7">
        <v>0.06</v>
      </c>
      <c r="AH30" s="6" t="s">
        <v>575</v>
      </c>
      <c r="AI30" s="6" t="s">
        <v>577</v>
      </c>
      <c r="AJ30" s="6" t="s">
        <v>640</v>
      </c>
      <c r="AK30" s="6" t="s">
        <v>562</v>
      </c>
      <c r="AL30" s="7">
        <v>0.09</v>
      </c>
      <c r="AM30" s="6" t="s">
        <v>577</v>
      </c>
      <c r="AN30" s="7">
        <v>7.0000000000000007E-2</v>
      </c>
      <c r="AO30" s="7">
        <v>0.05</v>
      </c>
      <c r="AP30" s="7">
        <v>0.08</v>
      </c>
      <c r="AQ30" s="7">
        <v>0.05</v>
      </c>
      <c r="AR30" s="7">
        <v>0.06</v>
      </c>
      <c r="AS30" s="7">
        <v>0.06</v>
      </c>
      <c r="AT30" s="7">
        <v>7.0000000000000007E-2</v>
      </c>
      <c r="AU30" s="7">
        <v>7.0000000000000007E-2</v>
      </c>
      <c r="AV30" s="7">
        <v>0.06</v>
      </c>
      <c r="AW30" s="7">
        <v>7.0000000000000007E-2</v>
      </c>
      <c r="AX30" s="7">
        <v>0.06</v>
      </c>
      <c r="AY30" s="7">
        <v>0.06</v>
      </c>
      <c r="AZ30" s="6" t="s">
        <v>573</v>
      </c>
      <c r="BA30" s="6" t="s">
        <v>562</v>
      </c>
      <c r="BB30" s="7">
        <v>0.08</v>
      </c>
      <c r="BC30" s="6" t="s">
        <v>575</v>
      </c>
      <c r="BD30" s="7">
        <v>7.0000000000000007E-2</v>
      </c>
      <c r="BE30" s="7">
        <v>0.06</v>
      </c>
      <c r="BF30" s="7">
        <v>0.06</v>
      </c>
      <c r="BG30" s="6" t="s">
        <v>578</v>
      </c>
      <c r="BH30" s="6" t="s">
        <v>562</v>
      </c>
      <c r="BI30" s="7">
        <v>7.0000000000000007E-2</v>
      </c>
      <c r="BJ30" s="7">
        <v>0.06</v>
      </c>
      <c r="BK30" s="7">
        <v>7.0000000000000007E-2</v>
      </c>
      <c r="BL30" s="7">
        <v>0.06</v>
      </c>
      <c r="BM30" s="7">
        <v>0.03</v>
      </c>
      <c r="BN30" s="7">
        <v>7.0000000000000007E-2</v>
      </c>
      <c r="BO30" s="7">
        <v>0.06</v>
      </c>
      <c r="BP30" s="7">
        <v>0.03</v>
      </c>
      <c r="BQ30" s="7">
        <v>7.0000000000000007E-2</v>
      </c>
      <c r="BR30" s="7">
        <v>7.0000000000000007E-2</v>
      </c>
      <c r="BS30" s="7">
        <v>7.0000000000000007E-2</v>
      </c>
      <c r="BT30" s="7">
        <v>7.0000000000000007E-2</v>
      </c>
      <c r="BU30" s="7">
        <v>0.08</v>
      </c>
      <c r="BV30" s="7">
        <v>0.06</v>
      </c>
      <c r="BW30" s="7">
        <v>7.0000000000000007E-2</v>
      </c>
      <c r="BX30" s="7">
        <v>7.0000000000000007E-2</v>
      </c>
      <c r="BY30" s="7">
        <v>0.04</v>
      </c>
      <c r="BZ30" s="7">
        <v>0.04</v>
      </c>
      <c r="CA30" s="7">
        <v>0.06</v>
      </c>
      <c r="CB30" s="7">
        <v>7.0000000000000007E-2</v>
      </c>
      <c r="CC30" s="6" t="s">
        <v>563</v>
      </c>
      <c r="CD30" s="7">
        <v>0.03</v>
      </c>
      <c r="CE30" s="7">
        <v>7.0000000000000007E-2</v>
      </c>
      <c r="CF30" s="7">
        <v>0.08</v>
      </c>
      <c r="CG30" s="6" t="s">
        <v>563</v>
      </c>
      <c r="CH30" s="7">
        <v>0.09</v>
      </c>
      <c r="CI30" s="6" t="s">
        <v>573</v>
      </c>
      <c r="CJ30" s="6" t="s">
        <v>575</v>
      </c>
    </row>
    <row r="31" spans="1:88" s="2" customFormat="1" ht="12.45" x14ac:dyDescent="0.3">
      <c r="A31" s="10"/>
      <c r="B31" s="6"/>
      <c r="C31" s="6"/>
      <c r="D31" s="6"/>
      <c r="E31" s="6"/>
      <c r="F31" s="6"/>
      <c r="G31" s="6"/>
      <c r="H31" s="6"/>
      <c r="I31" s="6"/>
      <c r="J31" s="6" t="s">
        <v>559</v>
      </c>
      <c r="K31" s="6" t="s">
        <v>745</v>
      </c>
      <c r="L31" s="6" t="s">
        <v>686</v>
      </c>
      <c r="M31" s="6" t="s">
        <v>582</v>
      </c>
      <c r="N31" s="6" t="s">
        <v>745</v>
      </c>
      <c r="O31" s="6" t="s">
        <v>681</v>
      </c>
      <c r="P31" s="6"/>
      <c r="Q31" s="6"/>
      <c r="R31" s="6"/>
      <c r="S31" s="6"/>
      <c r="T31" s="6"/>
      <c r="U31" s="6" t="s">
        <v>526</v>
      </c>
      <c r="V31" s="6"/>
      <c r="W31" s="6"/>
      <c r="X31" s="6"/>
      <c r="Y31" s="6"/>
      <c r="Z31" s="6"/>
      <c r="AA31" s="6"/>
      <c r="AB31" s="6"/>
      <c r="AC31" s="6"/>
      <c r="AD31" s="6" t="s">
        <v>1119</v>
      </c>
      <c r="AE31" s="6"/>
      <c r="AF31" s="6"/>
      <c r="AG31" s="6"/>
      <c r="AH31" s="6"/>
      <c r="AI31" s="6" t="s">
        <v>524</v>
      </c>
      <c r="AJ31" s="6" t="s">
        <v>524</v>
      </c>
      <c r="AK31" s="6"/>
      <c r="AL31" s="6" t="s">
        <v>524</v>
      </c>
      <c r="AM31" s="6" t="s">
        <v>524</v>
      </c>
      <c r="AN31" s="6"/>
      <c r="AO31" s="6"/>
      <c r="AP31" s="6"/>
      <c r="AQ31" s="6"/>
      <c r="AR31" s="6"/>
      <c r="AS31" s="6"/>
      <c r="AT31" s="6"/>
      <c r="AU31" s="6"/>
      <c r="AV31" s="6"/>
      <c r="AW31" s="6"/>
      <c r="AX31" s="6"/>
      <c r="AY31" s="6"/>
      <c r="AZ31" s="6" t="s">
        <v>525</v>
      </c>
      <c r="BA31" s="6"/>
      <c r="BB31" s="6" t="s">
        <v>525</v>
      </c>
      <c r="BC31" s="6"/>
      <c r="BD31" s="6"/>
      <c r="BE31" s="6"/>
      <c r="BF31" s="6"/>
      <c r="BG31" s="6" t="s">
        <v>525</v>
      </c>
      <c r="BH31" s="6"/>
      <c r="BI31" s="6"/>
      <c r="BJ31" s="6"/>
      <c r="BK31" s="6"/>
      <c r="BL31" s="6"/>
      <c r="BM31" s="6"/>
      <c r="BN31" s="6"/>
      <c r="BO31" s="6"/>
      <c r="BP31" s="6"/>
      <c r="BQ31" s="6"/>
      <c r="BR31" s="6"/>
      <c r="BS31" s="6"/>
      <c r="BT31" s="6"/>
      <c r="BU31" s="6"/>
      <c r="BV31" s="6"/>
      <c r="BW31" s="6"/>
      <c r="BX31" s="6"/>
      <c r="BY31" s="6"/>
      <c r="BZ31" s="6"/>
      <c r="CA31" s="6"/>
      <c r="CB31" s="6"/>
      <c r="CC31" s="6"/>
      <c r="CD31" s="6"/>
      <c r="CE31" s="6"/>
      <c r="CF31" s="6" t="s">
        <v>525</v>
      </c>
      <c r="CG31" s="6"/>
      <c r="CH31" s="6" t="s">
        <v>525</v>
      </c>
      <c r="CI31" s="6" t="s">
        <v>525</v>
      </c>
    </row>
    <row r="32" spans="1:88" s="2" customFormat="1" ht="12.45" x14ac:dyDescent="0.3">
      <c r="A32" s="10" t="s">
        <v>1715</v>
      </c>
      <c r="B32" s="6">
        <v>3.7</v>
      </c>
      <c r="C32" s="6">
        <v>3.7</v>
      </c>
      <c r="D32" s="6">
        <v>3.1</v>
      </c>
      <c r="E32" s="6">
        <v>3.6</v>
      </c>
      <c r="F32" s="6">
        <v>3.3</v>
      </c>
      <c r="G32" s="6">
        <v>2.1</v>
      </c>
      <c r="H32" s="6">
        <v>2.8</v>
      </c>
      <c r="I32" s="6">
        <v>4.5999999999999996</v>
      </c>
      <c r="J32" s="6">
        <v>6.8</v>
      </c>
      <c r="K32" s="6">
        <v>6.2</v>
      </c>
      <c r="L32" s="6">
        <v>8.6</v>
      </c>
      <c r="M32" s="6">
        <v>6.6</v>
      </c>
      <c r="N32" s="6">
        <v>8.1</v>
      </c>
      <c r="O32" s="6">
        <v>9.6</v>
      </c>
      <c r="P32" s="6">
        <v>1.7</v>
      </c>
      <c r="Q32" s="6">
        <v>3.4</v>
      </c>
      <c r="R32" s="6">
        <v>2.2999999999999998</v>
      </c>
      <c r="S32" s="6">
        <v>4.9000000000000004</v>
      </c>
      <c r="T32" s="6">
        <v>2.6</v>
      </c>
      <c r="U32" s="6">
        <v>3.8</v>
      </c>
      <c r="V32" s="6">
        <v>1.7</v>
      </c>
      <c r="W32" s="6">
        <v>3.4</v>
      </c>
      <c r="X32" s="6">
        <v>2.2999999999999998</v>
      </c>
      <c r="Y32" s="6">
        <v>3.5</v>
      </c>
      <c r="Z32" s="6">
        <v>6.4</v>
      </c>
      <c r="AA32" s="6">
        <v>3.3</v>
      </c>
      <c r="AB32" s="6" t="s">
        <v>1068</v>
      </c>
      <c r="AC32" s="6">
        <v>2.8</v>
      </c>
      <c r="AD32" s="6">
        <v>5.9</v>
      </c>
      <c r="AE32" s="6">
        <v>2.8</v>
      </c>
      <c r="AF32" s="6">
        <v>4.0999999999999996</v>
      </c>
      <c r="AG32" s="6">
        <v>2.4</v>
      </c>
      <c r="AH32" s="6">
        <v>3.7</v>
      </c>
      <c r="AI32" s="6">
        <v>3.3</v>
      </c>
      <c r="AJ32" s="6">
        <v>3.1</v>
      </c>
      <c r="AK32" s="6">
        <v>2.7</v>
      </c>
      <c r="AL32" s="6">
        <v>4.0999999999999996</v>
      </c>
      <c r="AM32" s="6">
        <v>5.3</v>
      </c>
      <c r="AN32" s="6">
        <v>3.7</v>
      </c>
      <c r="AO32" s="6">
        <v>3.1</v>
      </c>
      <c r="AP32" s="6">
        <v>3.2</v>
      </c>
      <c r="AQ32" s="6">
        <v>2.4</v>
      </c>
      <c r="AR32" s="6">
        <v>4.2</v>
      </c>
      <c r="AS32" s="6">
        <v>3.8</v>
      </c>
      <c r="AT32" s="6">
        <v>3.6</v>
      </c>
      <c r="AU32" s="6">
        <v>3.9</v>
      </c>
      <c r="AV32" s="6">
        <v>3.5</v>
      </c>
      <c r="AW32" s="6">
        <v>4.0999999999999996</v>
      </c>
      <c r="AX32" s="6">
        <v>1.5</v>
      </c>
      <c r="AY32" s="6">
        <v>2.2999999999999998</v>
      </c>
      <c r="AZ32" s="6">
        <v>4.7</v>
      </c>
      <c r="BA32" s="6">
        <v>2</v>
      </c>
      <c r="BB32" s="6">
        <v>5.2</v>
      </c>
      <c r="BC32" s="6">
        <v>3.4</v>
      </c>
      <c r="BD32" s="6">
        <v>3.7</v>
      </c>
      <c r="BE32" s="6">
        <v>3.6</v>
      </c>
      <c r="BF32" s="6">
        <v>3.6</v>
      </c>
      <c r="BG32" s="6">
        <v>5.0999999999999996</v>
      </c>
      <c r="BH32" s="6">
        <v>3.2</v>
      </c>
      <c r="BI32" s="6">
        <v>3.8</v>
      </c>
      <c r="BJ32" s="6">
        <v>3.6</v>
      </c>
      <c r="BK32" s="6">
        <v>3.6</v>
      </c>
      <c r="BL32" s="6">
        <v>3.6</v>
      </c>
      <c r="BM32" s="6">
        <v>4.4000000000000004</v>
      </c>
      <c r="BN32" s="6">
        <v>3.7</v>
      </c>
      <c r="BO32" s="6">
        <v>4</v>
      </c>
      <c r="BP32" s="6">
        <v>4.8</v>
      </c>
      <c r="BQ32" s="6">
        <v>3.7</v>
      </c>
      <c r="BR32" s="6">
        <v>3.8</v>
      </c>
      <c r="BS32" s="6">
        <v>3.9</v>
      </c>
      <c r="BT32" s="6">
        <v>4</v>
      </c>
      <c r="BU32" s="6">
        <v>4.3</v>
      </c>
      <c r="BV32" s="6">
        <v>2.6</v>
      </c>
      <c r="BW32" s="6">
        <v>3.8</v>
      </c>
      <c r="BX32" s="6">
        <v>4.2</v>
      </c>
      <c r="BY32" s="6">
        <v>3.9</v>
      </c>
      <c r="BZ32" s="6">
        <v>4</v>
      </c>
      <c r="CA32" s="6">
        <v>3.8</v>
      </c>
      <c r="CB32" s="6">
        <v>3.9</v>
      </c>
      <c r="CC32" s="6">
        <v>4.4000000000000004</v>
      </c>
      <c r="CD32" s="6">
        <v>2.5</v>
      </c>
      <c r="CE32" s="6">
        <v>3.2</v>
      </c>
      <c r="CF32" s="6">
        <v>4.7</v>
      </c>
      <c r="CG32" s="6">
        <v>3.4</v>
      </c>
      <c r="CH32" s="6">
        <v>4.2</v>
      </c>
      <c r="CI32" s="6">
        <v>3.7</v>
      </c>
      <c r="CJ32" s="6">
        <v>4.2</v>
      </c>
    </row>
    <row r="33" spans="1:88" s="2" customFormat="1" ht="12.45" x14ac:dyDescent="0.3">
      <c r="A33" s="10"/>
      <c r="B33" s="6"/>
      <c r="C33" s="6"/>
      <c r="D33" s="6"/>
      <c r="E33" s="6"/>
      <c r="F33" s="6"/>
      <c r="G33" s="6"/>
      <c r="H33" s="6" t="s">
        <v>524</v>
      </c>
      <c r="I33" s="6" t="s">
        <v>572</v>
      </c>
      <c r="J33" s="6" t="s">
        <v>582</v>
      </c>
      <c r="K33" s="6" t="s">
        <v>582</v>
      </c>
      <c r="L33" s="6" t="s">
        <v>582</v>
      </c>
      <c r="M33" s="6" t="s">
        <v>582</v>
      </c>
      <c r="N33" s="6" t="s">
        <v>582</v>
      </c>
      <c r="O33" s="6" t="s">
        <v>582</v>
      </c>
      <c r="P33" s="6"/>
      <c r="Q33" s="6"/>
      <c r="R33" s="6"/>
      <c r="S33" s="6" t="s">
        <v>825</v>
      </c>
      <c r="T33" s="6"/>
      <c r="U33" s="6" t="s">
        <v>654</v>
      </c>
      <c r="V33" s="6"/>
      <c r="W33" s="6"/>
      <c r="X33" s="6"/>
      <c r="Y33" s="6" t="s">
        <v>524</v>
      </c>
      <c r="Z33" s="6" t="s">
        <v>1770</v>
      </c>
      <c r="AA33" s="6"/>
      <c r="AB33" s="6"/>
      <c r="AC33" s="6"/>
      <c r="AD33" s="6"/>
      <c r="AE33" s="6" t="s">
        <v>524</v>
      </c>
      <c r="AF33" s="6" t="s">
        <v>1324</v>
      </c>
      <c r="AG33" s="6" t="s">
        <v>524</v>
      </c>
      <c r="AH33" s="6"/>
      <c r="AI33" s="6"/>
      <c r="AJ33" s="6"/>
      <c r="AK33" s="6"/>
      <c r="AL33" s="6" t="s">
        <v>524</v>
      </c>
      <c r="AM33" s="6" t="s">
        <v>524</v>
      </c>
      <c r="AN33" s="6"/>
      <c r="AO33" s="6"/>
      <c r="AP33" s="6"/>
      <c r="AQ33" s="6"/>
      <c r="AR33" s="6" t="s">
        <v>572</v>
      </c>
      <c r="AS33" s="6"/>
      <c r="AT33" s="6"/>
      <c r="AU33" s="6"/>
      <c r="AV33" s="6"/>
      <c r="AW33" s="6" t="s">
        <v>558</v>
      </c>
      <c r="AX33" s="6"/>
      <c r="AY33" s="6"/>
      <c r="AZ33" s="6" t="s">
        <v>525</v>
      </c>
      <c r="BA33" s="6"/>
      <c r="BB33" s="6" t="s">
        <v>525</v>
      </c>
      <c r="BC33" s="6"/>
      <c r="BD33" s="6"/>
      <c r="BE33" s="6"/>
      <c r="BF33" s="6"/>
      <c r="BG33" s="6" t="s">
        <v>525</v>
      </c>
      <c r="BH33" s="6"/>
      <c r="BI33" s="6"/>
      <c r="BJ33" s="6"/>
      <c r="BK33" s="6"/>
      <c r="BL33" s="6"/>
      <c r="BM33" s="6"/>
      <c r="BN33" s="6"/>
      <c r="BO33" s="6"/>
      <c r="BP33" s="6"/>
      <c r="BQ33" s="6"/>
      <c r="BR33" s="6"/>
      <c r="BS33" s="6"/>
      <c r="BT33" s="6" t="s">
        <v>526</v>
      </c>
      <c r="BU33" s="6" t="s">
        <v>526</v>
      </c>
      <c r="BV33" s="6"/>
      <c r="BW33" s="6"/>
      <c r="BX33" s="6"/>
      <c r="BY33" s="6"/>
      <c r="BZ33" s="6"/>
      <c r="CA33" s="6"/>
      <c r="CB33" s="6"/>
      <c r="CC33" s="6" t="s">
        <v>526</v>
      </c>
      <c r="CD33" s="6"/>
      <c r="CE33" s="6"/>
      <c r="CF33" s="6" t="s">
        <v>525</v>
      </c>
    </row>
    <row r="34" spans="1:88" s="2" customFormat="1" ht="12.45" x14ac:dyDescent="0.3">
      <c r="A34" s="10" t="s">
        <v>0</v>
      </c>
      <c r="B34" s="6">
        <v>730933</v>
      </c>
      <c r="C34" s="6">
        <v>639446</v>
      </c>
      <c r="D34" s="6">
        <v>11957</v>
      </c>
      <c r="E34" s="6">
        <v>51311</v>
      </c>
      <c r="F34" s="6">
        <v>28219</v>
      </c>
      <c r="G34" s="6">
        <v>151491</v>
      </c>
      <c r="H34" s="6">
        <v>136884</v>
      </c>
      <c r="I34" s="6">
        <v>196136</v>
      </c>
      <c r="J34" s="6">
        <v>137262</v>
      </c>
      <c r="K34" s="6">
        <v>56376</v>
      </c>
      <c r="L34" s="6">
        <v>52783</v>
      </c>
      <c r="M34" s="6">
        <v>193637</v>
      </c>
      <c r="N34" s="6">
        <v>35889</v>
      </c>
      <c r="O34" s="6">
        <v>16894</v>
      </c>
      <c r="P34" s="6">
        <v>16632</v>
      </c>
      <c r="Q34" s="6">
        <v>27525</v>
      </c>
      <c r="R34" s="6">
        <v>36723</v>
      </c>
      <c r="S34" s="6">
        <v>386810</v>
      </c>
      <c r="T34" s="6">
        <v>157254</v>
      </c>
      <c r="U34" s="6">
        <v>105988</v>
      </c>
      <c r="V34" s="6">
        <v>16632</v>
      </c>
      <c r="W34" s="6">
        <v>27525</v>
      </c>
      <c r="X34" s="6">
        <v>36723</v>
      </c>
      <c r="Y34" s="6">
        <v>122794</v>
      </c>
      <c r="Z34" s="6">
        <v>242962</v>
      </c>
      <c r="AA34" s="6">
        <v>38103</v>
      </c>
      <c r="AB34" s="6" t="s">
        <v>1068</v>
      </c>
      <c r="AC34" s="6">
        <v>92790</v>
      </c>
      <c r="AD34" s="6">
        <v>8088</v>
      </c>
      <c r="AE34" s="6">
        <v>25100</v>
      </c>
      <c r="AF34" s="6">
        <v>72800</v>
      </c>
      <c r="AG34" s="6">
        <v>43959</v>
      </c>
      <c r="AH34" s="6">
        <v>670139</v>
      </c>
      <c r="AI34" s="6">
        <v>42580</v>
      </c>
      <c r="AJ34" s="6">
        <v>17675</v>
      </c>
      <c r="AK34" s="6">
        <v>320798</v>
      </c>
      <c r="AL34" s="6">
        <v>84063</v>
      </c>
      <c r="AM34" s="6">
        <v>326072</v>
      </c>
      <c r="AN34" s="6">
        <v>665016</v>
      </c>
      <c r="AO34" s="6">
        <v>65916</v>
      </c>
      <c r="AP34" s="6">
        <v>197160</v>
      </c>
      <c r="AQ34" s="6">
        <v>34337</v>
      </c>
      <c r="AR34" s="6">
        <v>433520</v>
      </c>
      <c r="AS34" s="6">
        <v>313173</v>
      </c>
      <c r="AT34" s="6">
        <v>334345</v>
      </c>
      <c r="AU34" s="6">
        <v>244803</v>
      </c>
      <c r="AV34" s="6">
        <v>486130</v>
      </c>
      <c r="AW34" s="6">
        <v>634876</v>
      </c>
      <c r="AX34" s="6">
        <v>15762</v>
      </c>
      <c r="AY34" s="6">
        <v>78923</v>
      </c>
      <c r="AZ34" s="6">
        <v>553138</v>
      </c>
      <c r="BA34" s="6">
        <v>91368</v>
      </c>
      <c r="BB34" s="6">
        <v>254938</v>
      </c>
      <c r="BC34" s="6">
        <v>388311</v>
      </c>
      <c r="BD34" s="6">
        <v>730933</v>
      </c>
      <c r="BE34" s="6">
        <v>269079</v>
      </c>
      <c r="BF34" s="6">
        <v>429621</v>
      </c>
      <c r="BG34" s="6">
        <v>148495</v>
      </c>
      <c r="BH34" s="6">
        <v>465602</v>
      </c>
      <c r="BI34" s="6">
        <v>119917</v>
      </c>
      <c r="BJ34" s="6">
        <v>608689</v>
      </c>
      <c r="BK34" s="6">
        <v>601517</v>
      </c>
      <c r="BL34" s="6">
        <v>458066</v>
      </c>
      <c r="BM34" s="6">
        <v>46149</v>
      </c>
      <c r="BN34" s="6">
        <v>519356</v>
      </c>
      <c r="BO34" s="6">
        <v>391994</v>
      </c>
      <c r="BP34" s="6">
        <v>84083</v>
      </c>
      <c r="BQ34" s="6">
        <v>644588</v>
      </c>
      <c r="BR34" s="6">
        <v>489835</v>
      </c>
      <c r="BS34" s="6">
        <v>24293</v>
      </c>
      <c r="BT34" s="6">
        <v>513789</v>
      </c>
      <c r="BU34" s="6">
        <v>319368</v>
      </c>
      <c r="BV34" s="6">
        <v>63483</v>
      </c>
      <c r="BW34" s="6">
        <v>504612</v>
      </c>
      <c r="BX34" s="6">
        <v>338698</v>
      </c>
      <c r="BY34" s="6">
        <v>80241</v>
      </c>
      <c r="BZ34" s="6">
        <v>74844</v>
      </c>
      <c r="CA34" s="6">
        <v>61548</v>
      </c>
      <c r="CB34" s="6">
        <v>589015</v>
      </c>
      <c r="CC34" s="6">
        <v>504281</v>
      </c>
      <c r="CD34" s="6">
        <v>18829</v>
      </c>
      <c r="CE34" s="6">
        <v>126288</v>
      </c>
      <c r="CF34" s="6">
        <v>293413</v>
      </c>
      <c r="CG34" s="6">
        <v>338507</v>
      </c>
      <c r="CH34" s="6">
        <v>70291</v>
      </c>
      <c r="CI34" s="6">
        <v>255315</v>
      </c>
      <c r="CJ34" s="6">
        <v>475618</v>
      </c>
    </row>
    <row r="35" spans="1:88" s="2" customFormat="1" ht="12.45" x14ac:dyDescent="0.3">
      <c r="A35" s="10" t="s">
        <v>1716</v>
      </c>
    </row>
    <row r="36" spans="1:88" s="2" customFormat="1" ht="12.45" x14ac:dyDescent="0.3">
      <c r="A36" s="10" t="s">
        <v>1773</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4" bestFit="1" customWidth="1"/>
    <col min="66" max="66" width="64.3828125" customWidth="1"/>
    <col min="67" max="67" width="14.53515625" bestFit="1" customWidth="1"/>
    <col min="68" max="68" width="5" bestFit="1" customWidth="1"/>
    <col min="69" max="69" width="67" customWidth="1"/>
    <col min="70" max="70" width="14.53515625" bestFit="1" customWidth="1"/>
    <col min="71" max="71" width="4" bestFit="1" customWidth="1"/>
    <col min="72" max="72" width="63" customWidth="1"/>
    <col min="73" max="73" width="14.53515625" bestFit="1" customWidth="1"/>
    <col min="74" max="74" width="6"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1774</v>
      </c>
      <c r="C4" s="1" t="s">
        <v>3216</v>
      </c>
    </row>
    <row r="5" spans="1:88" s="2" customFormat="1" ht="12.45" x14ac:dyDescent="0.3">
      <c r="A5" s="10"/>
    </row>
    <row r="6" spans="1:88" s="4" customFormat="1" ht="12.45" x14ac:dyDescent="0.3">
      <c r="A6" s="12" t="s">
        <v>145</v>
      </c>
    </row>
    <row r="7" spans="1:88" s="2" customFormat="1" ht="12.45" x14ac:dyDescent="0.3">
      <c r="A7" s="10"/>
    </row>
    <row r="8" spans="1:88" s="2" customFormat="1" ht="12.45" x14ac:dyDescent="0.3">
      <c r="A8" s="10" t="s">
        <v>1775</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1621</v>
      </c>
      <c r="E11" s="6" t="s">
        <v>526</v>
      </c>
      <c r="F11" s="6" t="s">
        <v>527</v>
      </c>
      <c r="G11" s="6" t="s">
        <v>524</v>
      </c>
      <c r="H11" s="6" t="s">
        <v>525</v>
      </c>
      <c r="I11" s="6" t="s">
        <v>526</v>
      </c>
      <c r="J11" s="6" t="s">
        <v>1776</v>
      </c>
      <c r="K11" s="6" t="s">
        <v>1777</v>
      </c>
      <c r="L11" s="6" t="s">
        <v>529</v>
      </c>
      <c r="M11" s="6" t="s">
        <v>530</v>
      </c>
      <c r="N11" s="6" t="s">
        <v>1778</v>
      </c>
      <c r="O11" s="6" t="s">
        <v>1066</v>
      </c>
      <c r="P11" s="6" t="s">
        <v>1636</v>
      </c>
      <c r="Q11" s="6" t="s">
        <v>1621</v>
      </c>
      <c r="R11" s="6" t="s">
        <v>1637</v>
      </c>
      <c r="S11" s="6" t="s">
        <v>527</v>
      </c>
      <c r="T11" s="6" t="s">
        <v>528</v>
      </c>
      <c r="U11" s="6" t="s">
        <v>529</v>
      </c>
      <c r="V11" s="6" t="s">
        <v>1636</v>
      </c>
      <c r="W11" s="6" t="s">
        <v>1621</v>
      </c>
      <c r="X11" s="6" t="s">
        <v>1637</v>
      </c>
      <c r="Y11" s="6" t="s">
        <v>527</v>
      </c>
      <c r="Z11" s="6" t="s">
        <v>1777</v>
      </c>
      <c r="AA11" s="6" t="s">
        <v>1779</v>
      </c>
      <c r="AB11" s="6" t="s">
        <v>1491</v>
      </c>
      <c r="AC11" s="6" t="s">
        <v>531</v>
      </c>
      <c r="AD11" s="6" t="s">
        <v>1066</v>
      </c>
      <c r="AE11" s="6" t="s">
        <v>1780</v>
      </c>
      <c r="AF11" s="6" t="s">
        <v>534</v>
      </c>
      <c r="AG11" s="6" t="s">
        <v>1781</v>
      </c>
      <c r="AH11" s="6" t="s">
        <v>524</v>
      </c>
      <c r="AI11" s="6" t="s">
        <v>525</v>
      </c>
      <c r="AJ11" s="6" t="s">
        <v>1637</v>
      </c>
      <c r="AK11" s="6" t="s">
        <v>524</v>
      </c>
      <c r="AL11" s="6" t="s">
        <v>525</v>
      </c>
      <c r="AM11" s="6" t="s">
        <v>526</v>
      </c>
      <c r="AN11" s="6" t="s">
        <v>524</v>
      </c>
      <c r="AO11" s="6" t="s">
        <v>1621</v>
      </c>
      <c r="AP11" s="6" t="s">
        <v>524</v>
      </c>
      <c r="AQ11" s="6" t="s">
        <v>1621</v>
      </c>
      <c r="AR11" s="6" t="s">
        <v>526</v>
      </c>
      <c r="AS11" s="6" t="s">
        <v>524</v>
      </c>
      <c r="AT11" s="6" t="s">
        <v>525</v>
      </c>
      <c r="AU11" s="6" t="s">
        <v>524</v>
      </c>
      <c r="AV11" s="6" t="s">
        <v>525</v>
      </c>
      <c r="AW11" s="6" t="s">
        <v>524</v>
      </c>
      <c r="AX11" s="6" t="s">
        <v>1621</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526</v>
      </c>
      <c r="BW11" s="6" t="s">
        <v>524</v>
      </c>
      <c r="BX11" s="6" t="s">
        <v>525</v>
      </c>
      <c r="BY11" s="6" t="s">
        <v>1637</v>
      </c>
      <c r="BZ11" s="6" t="s">
        <v>1636</v>
      </c>
      <c r="CA11" s="6" t="s">
        <v>1621</v>
      </c>
      <c r="CB11" s="6" t="s">
        <v>526</v>
      </c>
      <c r="CC11" s="6" t="s">
        <v>524</v>
      </c>
      <c r="CD11" s="6" t="s">
        <v>1621</v>
      </c>
      <c r="CE11" s="6" t="s">
        <v>526</v>
      </c>
      <c r="CF11" s="6" t="s">
        <v>524</v>
      </c>
      <c r="CG11" s="6" t="s">
        <v>525</v>
      </c>
      <c r="CH11" s="6" t="s">
        <v>1637</v>
      </c>
      <c r="CI11" s="6" t="s">
        <v>524</v>
      </c>
      <c r="CJ11" s="6" t="s">
        <v>525</v>
      </c>
    </row>
    <row r="12" spans="1:88" s="2" customFormat="1" ht="12.45" x14ac:dyDescent="0.3">
      <c r="A12" s="10" t="s">
        <v>1</v>
      </c>
      <c r="B12" s="6">
        <v>236</v>
      </c>
      <c r="C12" s="6">
        <v>124</v>
      </c>
      <c r="D12" s="6">
        <v>26</v>
      </c>
      <c r="E12" s="6">
        <v>54</v>
      </c>
      <c r="F12" s="6">
        <v>32</v>
      </c>
      <c r="G12" s="6">
        <v>48</v>
      </c>
      <c r="H12" s="6">
        <v>40</v>
      </c>
      <c r="I12" s="6">
        <v>57</v>
      </c>
      <c r="J12" s="6">
        <v>25</v>
      </c>
      <c r="K12" s="6">
        <v>19</v>
      </c>
      <c r="L12" s="6">
        <v>47</v>
      </c>
      <c r="M12" s="6">
        <v>44</v>
      </c>
      <c r="N12" s="6">
        <v>27</v>
      </c>
      <c r="O12" s="6">
        <v>20</v>
      </c>
      <c r="P12" s="6">
        <v>8</v>
      </c>
      <c r="Q12" s="6">
        <v>12</v>
      </c>
      <c r="R12" s="6">
        <v>10</v>
      </c>
      <c r="S12" s="6">
        <v>73</v>
      </c>
      <c r="T12" s="6">
        <v>62</v>
      </c>
      <c r="U12" s="6">
        <v>71</v>
      </c>
      <c r="V12" s="6">
        <v>8</v>
      </c>
      <c r="W12" s="6">
        <v>12</v>
      </c>
      <c r="X12" s="6">
        <v>10</v>
      </c>
      <c r="Y12" s="6">
        <v>52</v>
      </c>
      <c r="Z12" s="6">
        <v>19</v>
      </c>
      <c r="AA12" s="6">
        <v>12</v>
      </c>
      <c r="AB12" s="6">
        <v>3</v>
      </c>
      <c r="AC12" s="6">
        <v>33</v>
      </c>
      <c r="AD12" s="6">
        <v>7</v>
      </c>
      <c r="AE12" s="6">
        <v>11</v>
      </c>
      <c r="AF12" s="6">
        <v>53</v>
      </c>
      <c r="AG12" s="6">
        <v>16</v>
      </c>
      <c r="AH12" s="6">
        <v>149</v>
      </c>
      <c r="AI12" s="6">
        <v>65</v>
      </c>
      <c r="AJ12" s="6">
        <v>22</v>
      </c>
      <c r="AK12" s="6">
        <v>94</v>
      </c>
      <c r="AL12" s="6">
        <v>36</v>
      </c>
      <c r="AM12" s="6">
        <v>106</v>
      </c>
      <c r="AN12" s="6">
        <v>207</v>
      </c>
      <c r="AO12" s="6">
        <v>29</v>
      </c>
      <c r="AP12" s="6">
        <v>60</v>
      </c>
      <c r="AQ12" s="6">
        <v>16</v>
      </c>
      <c r="AR12" s="6">
        <v>131</v>
      </c>
      <c r="AS12" s="6">
        <v>115</v>
      </c>
      <c r="AT12" s="6">
        <v>83</v>
      </c>
      <c r="AU12" s="6">
        <v>76</v>
      </c>
      <c r="AV12" s="6">
        <v>160</v>
      </c>
      <c r="AW12" s="6">
        <v>162</v>
      </c>
      <c r="AX12" s="6">
        <v>12</v>
      </c>
      <c r="AY12" s="6">
        <v>60</v>
      </c>
      <c r="AZ12" s="6">
        <v>122</v>
      </c>
      <c r="BA12" s="6">
        <v>49</v>
      </c>
      <c r="BB12" s="6">
        <v>86</v>
      </c>
      <c r="BC12" s="6">
        <v>82</v>
      </c>
      <c r="BD12" s="6">
        <v>236</v>
      </c>
      <c r="BE12" s="6">
        <v>100</v>
      </c>
      <c r="BF12" s="6">
        <v>123</v>
      </c>
      <c r="BG12" s="6">
        <v>62</v>
      </c>
      <c r="BH12" s="6">
        <v>135</v>
      </c>
      <c r="BI12" s="6">
        <v>40</v>
      </c>
      <c r="BJ12" s="6">
        <v>195</v>
      </c>
      <c r="BK12" s="6">
        <v>195</v>
      </c>
      <c r="BL12" s="6">
        <v>129</v>
      </c>
      <c r="BM12" s="6">
        <v>12</v>
      </c>
      <c r="BN12" s="6">
        <v>166</v>
      </c>
      <c r="BO12" s="6">
        <v>109</v>
      </c>
      <c r="BP12" s="6">
        <v>29</v>
      </c>
      <c r="BQ12" s="6">
        <v>202</v>
      </c>
      <c r="BR12" s="6">
        <v>138</v>
      </c>
      <c r="BS12" s="6">
        <v>13</v>
      </c>
      <c r="BT12" s="6">
        <v>154</v>
      </c>
      <c r="BU12" s="6">
        <v>87</v>
      </c>
      <c r="BV12" s="6">
        <v>31</v>
      </c>
      <c r="BW12" s="6">
        <v>160</v>
      </c>
      <c r="BX12" s="6">
        <v>103</v>
      </c>
      <c r="BY12" s="6">
        <v>24</v>
      </c>
      <c r="BZ12" s="6">
        <v>9</v>
      </c>
      <c r="CA12" s="6">
        <v>10</v>
      </c>
      <c r="CB12" s="6">
        <v>215</v>
      </c>
      <c r="CC12" s="6">
        <v>93</v>
      </c>
      <c r="CD12" s="6">
        <v>7</v>
      </c>
      <c r="CE12" s="6">
        <v>41</v>
      </c>
      <c r="CF12" s="6">
        <v>76</v>
      </c>
      <c r="CG12" s="6">
        <v>130</v>
      </c>
      <c r="CH12" s="6">
        <v>22</v>
      </c>
      <c r="CI12" s="6">
        <v>102</v>
      </c>
      <c r="CJ12" s="6">
        <v>134</v>
      </c>
    </row>
    <row r="13" spans="1:88" s="2" customFormat="1" ht="12.45" x14ac:dyDescent="0.3">
      <c r="A13" s="10" t="s">
        <v>0</v>
      </c>
      <c r="B13" s="6">
        <v>20872</v>
      </c>
      <c r="C13" s="6">
        <v>17609</v>
      </c>
      <c r="D13" s="6">
        <v>562</v>
      </c>
      <c r="E13" s="6">
        <v>1584</v>
      </c>
      <c r="F13" s="6">
        <v>1118</v>
      </c>
      <c r="G13" s="6">
        <v>10323</v>
      </c>
      <c r="H13" s="6">
        <v>4022</v>
      </c>
      <c r="I13" s="6">
        <v>3632</v>
      </c>
      <c r="J13" s="6">
        <v>1112</v>
      </c>
      <c r="K13" s="6">
        <v>918</v>
      </c>
      <c r="L13" s="6">
        <v>865</v>
      </c>
      <c r="M13" s="6">
        <v>2030</v>
      </c>
      <c r="N13" s="6">
        <v>497</v>
      </c>
      <c r="O13" s="6">
        <v>368</v>
      </c>
      <c r="P13" s="6">
        <v>531</v>
      </c>
      <c r="Q13" s="6">
        <v>1020</v>
      </c>
      <c r="R13" s="6">
        <v>786</v>
      </c>
      <c r="S13" s="6">
        <v>6393</v>
      </c>
      <c r="T13" s="6">
        <v>5470</v>
      </c>
      <c r="U13" s="6">
        <v>6673</v>
      </c>
      <c r="V13" s="6">
        <v>531</v>
      </c>
      <c r="W13" s="6">
        <v>1020</v>
      </c>
      <c r="X13" s="6">
        <v>786</v>
      </c>
      <c r="Y13" s="6">
        <v>5013</v>
      </c>
      <c r="Z13" s="6">
        <v>968</v>
      </c>
      <c r="AA13" s="6">
        <v>1515</v>
      </c>
      <c r="AB13" s="6">
        <v>245</v>
      </c>
      <c r="AC13" s="6">
        <v>2528</v>
      </c>
      <c r="AD13" s="6">
        <v>414</v>
      </c>
      <c r="AE13" s="6">
        <v>585</v>
      </c>
      <c r="AF13" s="6">
        <v>5674</v>
      </c>
      <c r="AG13" s="6">
        <v>1594</v>
      </c>
      <c r="AH13" s="6">
        <v>11810</v>
      </c>
      <c r="AI13" s="6">
        <v>8233</v>
      </c>
      <c r="AJ13" s="6">
        <v>829</v>
      </c>
      <c r="AK13" s="6">
        <v>9325</v>
      </c>
      <c r="AL13" s="6">
        <v>2035</v>
      </c>
      <c r="AM13" s="6">
        <v>9513</v>
      </c>
      <c r="AN13" s="6">
        <v>16152</v>
      </c>
      <c r="AO13" s="6">
        <v>4720</v>
      </c>
      <c r="AP13" s="6">
        <v>6956</v>
      </c>
      <c r="AQ13" s="6">
        <v>1272</v>
      </c>
      <c r="AR13" s="6">
        <v>7923</v>
      </c>
      <c r="AS13" s="6">
        <v>7630</v>
      </c>
      <c r="AT13" s="6">
        <v>8057</v>
      </c>
      <c r="AU13" s="6">
        <v>4364</v>
      </c>
      <c r="AV13" s="6">
        <v>16508</v>
      </c>
      <c r="AW13" s="6">
        <v>10402</v>
      </c>
      <c r="AX13" s="6">
        <v>1873</v>
      </c>
      <c r="AY13" s="6">
        <v>8490</v>
      </c>
      <c r="AZ13" s="6">
        <v>6828</v>
      </c>
      <c r="BA13" s="6">
        <v>5332</v>
      </c>
      <c r="BB13" s="6">
        <v>5002</v>
      </c>
      <c r="BC13" s="6">
        <v>7065</v>
      </c>
      <c r="BD13" s="6">
        <v>20872</v>
      </c>
      <c r="BE13" s="6">
        <v>8571</v>
      </c>
      <c r="BF13" s="6">
        <v>11653</v>
      </c>
      <c r="BG13" s="6">
        <v>4367</v>
      </c>
      <c r="BH13" s="6">
        <v>12265</v>
      </c>
      <c r="BI13" s="6">
        <v>2678</v>
      </c>
      <c r="BJ13" s="6">
        <v>18185</v>
      </c>
      <c r="BK13" s="6">
        <v>16893</v>
      </c>
      <c r="BL13" s="6">
        <v>11702</v>
      </c>
      <c r="BM13" s="6">
        <v>850</v>
      </c>
      <c r="BN13" s="6">
        <v>13322</v>
      </c>
      <c r="BO13" s="6">
        <v>8612</v>
      </c>
      <c r="BP13" s="6">
        <v>2693</v>
      </c>
      <c r="BQ13" s="6">
        <v>17910</v>
      </c>
      <c r="BR13" s="6">
        <v>12325</v>
      </c>
      <c r="BS13" s="6">
        <v>965</v>
      </c>
      <c r="BT13" s="6">
        <v>12402</v>
      </c>
      <c r="BU13" s="6">
        <v>7275</v>
      </c>
      <c r="BV13" s="6">
        <v>3813</v>
      </c>
      <c r="BW13" s="6">
        <v>13790</v>
      </c>
      <c r="BX13" s="6">
        <v>8210</v>
      </c>
      <c r="BY13" s="6">
        <v>2169</v>
      </c>
      <c r="BZ13" s="6">
        <v>1152</v>
      </c>
      <c r="CA13" s="6">
        <v>1013</v>
      </c>
      <c r="CB13" s="6">
        <v>18686</v>
      </c>
      <c r="CC13" s="6">
        <v>7498</v>
      </c>
      <c r="CD13" s="6">
        <v>502</v>
      </c>
      <c r="CE13" s="6">
        <v>3083</v>
      </c>
      <c r="CF13" s="6">
        <v>6257</v>
      </c>
      <c r="CG13" s="6">
        <v>13185</v>
      </c>
      <c r="CH13" s="6">
        <v>839</v>
      </c>
      <c r="CI13" s="6">
        <v>9894</v>
      </c>
      <c r="CJ13" s="6">
        <v>10979</v>
      </c>
    </row>
    <row r="14" spans="1:88" s="2" customFormat="1" ht="12.45" x14ac:dyDescent="0.3">
      <c r="A14" s="14" t="s">
        <v>3201</v>
      </c>
      <c r="B14" s="6">
        <v>6844</v>
      </c>
      <c r="C14" s="6">
        <v>5467</v>
      </c>
      <c r="D14" s="6">
        <v>212</v>
      </c>
      <c r="E14" s="6">
        <v>630</v>
      </c>
      <c r="F14" s="6">
        <v>535</v>
      </c>
      <c r="G14" s="6">
        <v>2427</v>
      </c>
      <c r="H14" s="6">
        <v>1738</v>
      </c>
      <c r="I14" s="6">
        <v>1733</v>
      </c>
      <c r="J14" s="6">
        <v>448</v>
      </c>
      <c r="K14" s="6" t="s">
        <v>1068</v>
      </c>
      <c r="L14" s="6">
        <v>139</v>
      </c>
      <c r="M14" s="6">
        <v>808</v>
      </c>
      <c r="N14" s="6">
        <v>127</v>
      </c>
      <c r="O14" s="6" t="s">
        <v>1068</v>
      </c>
      <c r="P14" s="6" t="s">
        <v>1068</v>
      </c>
      <c r="Q14" s="6" t="s">
        <v>1068</v>
      </c>
      <c r="R14" s="6" t="s">
        <v>1068</v>
      </c>
      <c r="S14" s="6">
        <v>2206</v>
      </c>
      <c r="T14" s="6">
        <v>1999</v>
      </c>
      <c r="U14" s="6">
        <v>1592</v>
      </c>
      <c r="V14" s="6" t="s">
        <v>1068</v>
      </c>
      <c r="W14" s="6" t="s">
        <v>1068</v>
      </c>
      <c r="X14" s="6" t="s">
        <v>1068</v>
      </c>
      <c r="Y14" s="6">
        <v>1403</v>
      </c>
      <c r="Z14" s="6" t="s">
        <v>1068</v>
      </c>
      <c r="AA14" s="6" t="s">
        <v>1068</v>
      </c>
      <c r="AB14" s="6" t="s">
        <v>1068</v>
      </c>
      <c r="AC14" s="6">
        <v>1143</v>
      </c>
      <c r="AD14" s="6" t="s">
        <v>1068</v>
      </c>
      <c r="AE14" s="6" t="s">
        <v>1068</v>
      </c>
      <c r="AF14" s="6">
        <v>1219</v>
      </c>
      <c r="AG14" s="6" t="s">
        <v>1068</v>
      </c>
      <c r="AH14" s="6">
        <v>5203</v>
      </c>
      <c r="AI14" s="6">
        <v>1415</v>
      </c>
      <c r="AJ14" s="6" t="s">
        <v>1068</v>
      </c>
      <c r="AK14" s="6">
        <v>4510</v>
      </c>
      <c r="AL14" s="6">
        <v>762</v>
      </c>
      <c r="AM14" s="6">
        <v>1573</v>
      </c>
      <c r="AN14" s="6">
        <v>5773</v>
      </c>
      <c r="AO14" s="6">
        <v>1071</v>
      </c>
      <c r="AP14" s="6">
        <v>1987</v>
      </c>
      <c r="AQ14" s="6" t="s">
        <v>1068</v>
      </c>
      <c r="AR14" s="6">
        <v>2886</v>
      </c>
      <c r="AS14" s="6">
        <v>2621</v>
      </c>
      <c r="AT14" s="6">
        <v>2992</v>
      </c>
      <c r="AU14" s="6">
        <v>1667</v>
      </c>
      <c r="AV14" s="6">
        <v>5177</v>
      </c>
      <c r="AW14" s="6">
        <v>4169</v>
      </c>
      <c r="AX14" s="6" t="s">
        <v>1068</v>
      </c>
      <c r="AY14" s="6">
        <v>1994</v>
      </c>
      <c r="AZ14" s="6">
        <v>2552</v>
      </c>
      <c r="BA14" s="6">
        <v>2221</v>
      </c>
      <c r="BB14" s="6">
        <v>2062</v>
      </c>
      <c r="BC14" s="6">
        <v>2715</v>
      </c>
      <c r="BD14" s="6">
        <v>6844</v>
      </c>
      <c r="BE14" s="6">
        <v>1929</v>
      </c>
      <c r="BF14" s="6">
        <v>4889</v>
      </c>
      <c r="BG14" s="6">
        <v>998</v>
      </c>
      <c r="BH14" s="6">
        <v>4568</v>
      </c>
      <c r="BI14" s="6">
        <v>965</v>
      </c>
      <c r="BJ14" s="6">
        <v>5879</v>
      </c>
      <c r="BK14" s="6">
        <v>6020</v>
      </c>
      <c r="BL14" s="6">
        <v>4558</v>
      </c>
      <c r="BM14" s="6" t="s">
        <v>1068</v>
      </c>
      <c r="BN14" s="6">
        <v>4046</v>
      </c>
      <c r="BO14" s="6">
        <v>2645</v>
      </c>
      <c r="BP14" s="6">
        <v>1189</v>
      </c>
      <c r="BQ14" s="6">
        <v>6038</v>
      </c>
      <c r="BR14" s="6">
        <v>4271</v>
      </c>
      <c r="BS14" s="6" t="s">
        <v>1068</v>
      </c>
      <c r="BT14" s="6">
        <v>3528</v>
      </c>
      <c r="BU14" s="6">
        <v>2032</v>
      </c>
      <c r="BV14" s="6">
        <v>1830</v>
      </c>
      <c r="BW14" s="6">
        <v>3676</v>
      </c>
      <c r="BX14" s="6">
        <v>2505</v>
      </c>
      <c r="BY14" s="6" t="s">
        <v>1068</v>
      </c>
      <c r="BZ14" s="6" t="s">
        <v>1068</v>
      </c>
      <c r="CA14" s="6" t="s">
        <v>1068</v>
      </c>
      <c r="CB14" s="6">
        <v>6477</v>
      </c>
      <c r="CC14" s="6">
        <v>2616</v>
      </c>
      <c r="CD14" s="6" t="s">
        <v>1068</v>
      </c>
      <c r="CE14" s="6">
        <v>1653</v>
      </c>
      <c r="CF14" s="6">
        <v>2347</v>
      </c>
      <c r="CG14" s="6">
        <v>4435</v>
      </c>
      <c r="CH14" s="6" t="s">
        <v>1068</v>
      </c>
      <c r="CI14" s="6">
        <v>2922</v>
      </c>
      <c r="CJ14" s="6">
        <v>3923</v>
      </c>
    </row>
    <row r="15" spans="1:88" s="2" customFormat="1" ht="12.45" x14ac:dyDescent="0.3">
      <c r="A15" s="10"/>
      <c r="B15" s="7">
        <v>0.33</v>
      </c>
      <c r="C15" s="7">
        <v>0.31</v>
      </c>
      <c r="D15" s="7">
        <v>0.38</v>
      </c>
      <c r="E15" s="7">
        <v>0.4</v>
      </c>
      <c r="F15" s="7">
        <v>0.48</v>
      </c>
      <c r="G15" s="6" t="s">
        <v>610</v>
      </c>
      <c r="H15" s="7">
        <v>0.43</v>
      </c>
      <c r="I15" s="6" t="s">
        <v>623</v>
      </c>
      <c r="J15" s="7">
        <v>0.4</v>
      </c>
      <c r="K15" s="6" t="s">
        <v>1068</v>
      </c>
      <c r="L15" s="6" t="s">
        <v>644</v>
      </c>
      <c r="M15" s="7">
        <v>0.4</v>
      </c>
      <c r="N15" s="7">
        <v>0.25</v>
      </c>
      <c r="O15" s="6" t="s">
        <v>1068</v>
      </c>
      <c r="P15" s="6" t="s">
        <v>1068</v>
      </c>
      <c r="Q15" s="6" t="s">
        <v>1068</v>
      </c>
      <c r="R15" s="6" t="s">
        <v>1068</v>
      </c>
      <c r="S15" s="7">
        <v>0.35</v>
      </c>
      <c r="T15" s="7">
        <v>0.37</v>
      </c>
      <c r="U15" s="7">
        <v>0.24</v>
      </c>
      <c r="V15" s="6" t="s">
        <v>1068</v>
      </c>
      <c r="W15" s="6" t="s">
        <v>1068</v>
      </c>
      <c r="X15" s="6" t="s">
        <v>1068</v>
      </c>
      <c r="Y15" s="7">
        <v>0.28000000000000003</v>
      </c>
      <c r="Z15" s="6" t="s">
        <v>1068</v>
      </c>
      <c r="AA15" s="6" t="s">
        <v>1068</v>
      </c>
      <c r="AB15" s="6" t="s">
        <v>1068</v>
      </c>
      <c r="AC15" s="7">
        <v>0.45</v>
      </c>
      <c r="AD15" s="6" t="s">
        <v>1068</v>
      </c>
      <c r="AE15" s="6" t="s">
        <v>1068</v>
      </c>
      <c r="AF15" s="6" t="s">
        <v>594</v>
      </c>
      <c r="AG15" s="6" t="s">
        <v>1068</v>
      </c>
      <c r="AH15" s="6" t="s">
        <v>598</v>
      </c>
      <c r="AI15" s="6" t="s">
        <v>626</v>
      </c>
      <c r="AJ15" s="6" t="s">
        <v>1068</v>
      </c>
      <c r="AK15" s="6" t="s">
        <v>623</v>
      </c>
      <c r="AL15" s="7">
        <v>0.37</v>
      </c>
      <c r="AM15" s="6" t="s">
        <v>626</v>
      </c>
      <c r="AN15" s="7">
        <v>0.36</v>
      </c>
      <c r="AO15" s="7">
        <v>0.23</v>
      </c>
      <c r="AP15" s="7">
        <v>0.28999999999999998</v>
      </c>
      <c r="AQ15" s="6" t="s">
        <v>1068</v>
      </c>
      <c r="AR15" s="7">
        <v>0.36</v>
      </c>
      <c r="AS15" s="7">
        <v>0.34</v>
      </c>
      <c r="AT15" s="7">
        <v>0.37</v>
      </c>
      <c r="AU15" s="7">
        <v>0.38</v>
      </c>
      <c r="AV15" s="7">
        <v>0.31</v>
      </c>
      <c r="AW15" s="6" t="s">
        <v>627</v>
      </c>
      <c r="AX15" s="6" t="s">
        <v>1068</v>
      </c>
      <c r="AY15" s="6" t="s">
        <v>628</v>
      </c>
      <c r="AZ15" s="7">
        <v>0.37</v>
      </c>
      <c r="BA15" s="7">
        <v>0.42</v>
      </c>
      <c r="BB15" s="7">
        <v>0.41</v>
      </c>
      <c r="BC15" s="7">
        <v>0.38</v>
      </c>
      <c r="BD15" s="7">
        <v>0.33</v>
      </c>
      <c r="BE15" s="6" t="s">
        <v>628</v>
      </c>
      <c r="BF15" s="6" t="s">
        <v>613</v>
      </c>
      <c r="BG15" s="7">
        <v>0.23</v>
      </c>
      <c r="BH15" s="7">
        <v>0.37</v>
      </c>
      <c r="BI15" s="7">
        <v>0.36</v>
      </c>
      <c r="BJ15" s="7">
        <v>0.32</v>
      </c>
      <c r="BK15" s="7">
        <v>0.36</v>
      </c>
      <c r="BL15" s="6" t="s">
        <v>590</v>
      </c>
      <c r="BM15" s="6" t="s">
        <v>1068</v>
      </c>
      <c r="BN15" s="7">
        <v>0.3</v>
      </c>
      <c r="BO15" s="7">
        <v>0.31</v>
      </c>
      <c r="BP15" s="7">
        <v>0.44</v>
      </c>
      <c r="BQ15" s="7">
        <v>0.34</v>
      </c>
      <c r="BR15" s="7">
        <v>0.35</v>
      </c>
      <c r="BS15" s="6" t="s">
        <v>1068</v>
      </c>
      <c r="BT15" s="7">
        <v>0.28000000000000003</v>
      </c>
      <c r="BU15" s="7">
        <v>0.28000000000000003</v>
      </c>
      <c r="BV15" s="6" t="s">
        <v>623</v>
      </c>
      <c r="BW15" s="6" t="s">
        <v>641</v>
      </c>
      <c r="BX15" s="7">
        <v>0.31</v>
      </c>
      <c r="BY15" s="6" t="s">
        <v>1068</v>
      </c>
      <c r="BZ15" s="6" t="s">
        <v>1068</v>
      </c>
      <c r="CA15" s="6" t="s">
        <v>1068</v>
      </c>
      <c r="CB15" s="7">
        <v>0.35</v>
      </c>
      <c r="CC15" s="7">
        <v>0.35</v>
      </c>
      <c r="CD15" s="6" t="s">
        <v>1068</v>
      </c>
      <c r="CE15" s="6" t="s">
        <v>616</v>
      </c>
      <c r="CF15" s="7">
        <v>0.38</v>
      </c>
      <c r="CG15" s="7">
        <v>0.34</v>
      </c>
      <c r="CH15" s="6" t="s">
        <v>1068</v>
      </c>
      <c r="CI15" s="7">
        <v>0.3</v>
      </c>
      <c r="CJ15" s="7">
        <v>0.36</v>
      </c>
    </row>
    <row r="16" spans="1:88" s="2" customFormat="1" ht="12.45" x14ac:dyDescent="0.3">
      <c r="A16" s="10"/>
      <c r="B16" s="6"/>
      <c r="C16" s="6"/>
      <c r="D16" s="6"/>
      <c r="E16" s="6"/>
      <c r="F16" s="6"/>
      <c r="G16" s="6"/>
      <c r="H16" s="6" t="s">
        <v>529</v>
      </c>
      <c r="I16" s="6" t="s">
        <v>553</v>
      </c>
      <c r="J16" s="6"/>
      <c r="K16" s="6"/>
      <c r="L16" s="6"/>
      <c r="M16" s="6" t="s">
        <v>529</v>
      </c>
      <c r="N16" s="6"/>
      <c r="O16" s="6"/>
      <c r="P16" s="6"/>
      <c r="Q16" s="6"/>
      <c r="R16" s="6"/>
      <c r="S16" s="6"/>
      <c r="T16" s="6"/>
      <c r="U16" s="6"/>
      <c r="V16" s="6"/>
      <c r="W16" s="6"/>
      <c r="X16" s="6"/>
      <c r="Y16" s="6"/>
      <c r="Z16" s="6"/>
      <c r="AA16" s="6"/>
      <c r="AB16" s="6"/>
      <c r="AC16" s="6" t="s">
        <v>534</v>
      </c>
      <c r="AD16" s="6"/>
      <c r="AE16" s="6"/>
      <c r="AF16" s="6"/>
      <c r="AG16" s="6"/>
      <c r="AH16" s="6" t="s">
        <v>525</v>
      </c>
      <c r="AI16" s="6"/>
      <c r="AJ16" s="6"/>
      <c r="AK16" s="6" t="s">
        <v>526</v>
      </c>
      <c r="AL16" s="6" t="s">
        <v>526</v>
      </c>
      <c r="AM16" s="6"/>
      <c r="AN16" s="6"/>
      <c r="AO16" s="6"/>
      <c r="AP16" s="6"/>
      <c r="AQ16" s="6"/>
      <c r="AR16" s="6"/>
      <c r="AS16" s="6"/>
      <c r="AT16" s="6"/>
      <c r="AU16" s="6"/>
      <c r="AV16" s="6"/>
      <c r="AW16" s="6" t="s">
        <v>526</v>
      </c>
      <c r="AX16" s="6"/>
      <c r="AY16" s="6"/>
      <c r="AZ16" s="6"/>
      <c r="BA16" s="6"/>
      <c r="BB16" s="6"/>
      <c r="BC16" s="6"/>
      <c r="BD16" s="6"/>
      <c r="BE16" s="6"/>
      <c r="BF16" s="6" t="s">
        <v>524</v>
      </c>
      <c r="BG16" s="6"/>
      <c r="BH16" s="6" t="s">
        <v>524</v>
      </c>
      <c r="BI16" s="6"/>
      <c r="BJ16" s="6"/>
      <c r="BK16" s="6"/>
      <c r="BL16" s="6"/>
      <c r="BM16" s="6"/>
      <c r="BN16" s="6"/>
      <c r="BO16" s="6"/>
      <c r="BP16" s="6"/>
      <c r="BQ16" s="6"/>
      <c r="BR16" s="6"/>
      <c r="BS16" s="6"/>
      <c r="BT16" s="6"/>
      <c r="BU16" s="6"/>
      <c r="BV16" s="6" t="s">
        <v>572</v>
      </c>
      <c r="BW16" s="6"/>
      <c r="BX16" s="6"/>
      <c r="BY16" s="6"/>
      <c r="BZ16" s="6"/>
      <c r="CA16" s="6"/>
      <c r="CB16" s="6"/>
      <c r="CC16" s="6"/>
      <c r="CD16" s="6"/>
      <c r="CE16" s="6" t="s">
        <v>524</v>
      </c>
    </row>
    <row r="17" spans="1:88" s="2" customFormat="1" ht="12.45" x14ac:dyDescent="0.3">
      <c r="A17" s="14" t="s">
        <v>3202</v>
      </c>
      <c r="B17" s="6">
        <v>4215</v>
      </c>
      <c r="C17" s="6">
        <v>3826</v>
      </c>
      <c r="D17" s="6">
        <v>17</v>
      </c>
      <c r="E17" s="6">
        <v>207</v>
      </c>
      <c r="F17" s="6">
        <v>164</v>
      </c>
      <c r="G17" s="6">
        <v>1816</v>
      </c>
      <c r="H17" s="6">
        <v>884</v>
      </c>
      <c r="I17" s="6">
        <v>986</v>
      </c>
      <c r="J17" s="6">
        <v>186</v>
      </c>
      <c r="K17" s="6" t="s">
        <v>1068</v>
      </c>
      <c r="L17" s="6">
        <v>119</v>
      </c>
      <c r="M17" s="6">
        <v>409</v>
      </c>
      <c r="N17" s="6">
        <v>72</v>
      </c>
      <c r="O17" s="6" t="s">
        <v>1068</v>
      </c>
      <c r="P17" s="6" t="s">
        <v>1068</v>
      </c>
      <c r="Q17" s="6" t="s">
        <v>1068</v>
      </c>
      <c r="R17" s="6" t="s">
        <v>1068</v>
      </c>
      <c r="S17" s="6">
        <v>647</v>
      </c>
      <c r="T17" s="6">
        <v>1473</v>
      </c>
      <c r="U17" s="6">
        <v>1227</v>
      </c>
      <c r="V17" s="6" t="s">
        <v>1068</v>
      </c>
      <c r="W17" s="6" t="s">
        <v>1068</v>
      </c>
      <c r="X17" s="6" t="s">
        <v>1068</v>
      </c>
      <c r="Y17" s="6">
        <v>192</v>
      </c>
      <c r="Z17" s="6" t="s">
        <v>1068</v>
      </c>
      <c r="AA17" s="6" t="s">
        <v>1068</v>
      </c>
      <c r="AB17" s="6" t="s">
        <v>1068</v>
      </c>
      <c r="AC17" s="6">
        <v>224</v>
      </c>
      <c r="AD17" s="6" t="s">
        <v>1068</v>
      </c>
      <c r="AE17" s="6" t="s">
        <v>1068</v>
      </c>
      <c r="AF17" s="6">
        <v>994</v>
      </c>
      <c r="AG17" s="6" t="s">
        <v>1068</v>
      </c>
      <c r="AH17" s="6">
        <v>2944</v>
      </c>
      <c r="AI17" s="6">
        <v>1116</v>
      </c>
      <c r="AJ17" s="6" t="s">
        <v>1068</v>
      </c>
      <c r="AK17" s="6">
        <v>2383</v>
      </c>
      <c r="AL17" s="6">
        <v>352</v>
      </c>
      <c r="AM17" s="6">
        <v>1479</v>
      </c>
      <c r="AN17" s="6">
        <v>3167</v>
      </c>
      <c r="AO17" s="6">
        <v>1048</v>
      </c>
      <c r="AP17" s="6">
        <v>1323</v>
      </c>
      <c r="AQ17" s="6" t="s">
        <v>1068</v>
      </c>
      <c r="AR17" s="6">
        <v>1606</v>
      </c>
      <c r="AS17" s="6">
        <v>2013</v>
      </c>
      <c r="AT17" s="6">
        <v>1089</v>
      </c>
      <c r="AU17" s="6">
        <v>1005</v>
      </c>
      <c r="AV17" s="6">
        <v>3210</v>
      </c>
      <c r="AW17" s="6">
        <v>1508</v>
      </c>
      <c r="AX17" s="6" t="s">
        <v>1068</v>
      </c>
      <c r="AY17" s="6">
        <v>2351</v>
      </c>
      <c r="AZ17" s="6">
        <v>1239</v>
      </c>
      <c r="BA17" s="6">
        <v>506</v>
      </c>
      <c r="BB17" s="6">
        <v>626</v>
      </c>
      <c r="BC17" s="6">
        <v>1066</v>
      </c>
      <c r="BD17" s="6">
        <v>4215</v>
      </c>
      <c r="BE17" s="6">
        <v>2556</v>
      </c>
      <c r="BF17" s="6">
        <v>1554</v>
      </c>
      <c r="BG17" s="6">
        <v>517</v>
      </c>
      <c r="BH17" s="6">
        <v>2942</v>
      </c>
      <c r="BI17" s="6">
        <v>393</v>
      </c>
      <c r="BJ17" s="6">
        <v>3821</v>
      </c>
      <c r="BK17" s="6">
        <v>3408</v>
      </c>
      <c r="BL17" s="6">
        <v>2593</v>
      </c>
      <c r="BM17" s="6" t="s">
        <v>1068</v>
      </c>
      <c r="BN17" s="6">
        <v>3157</v>
      </c>
      <c r="BO17" s="6">
        <v>1797</v>
      </c>
      <c r="BP17" s="6">
        <v>378</v>
      </c>
      <c r="BQ17" s="6">
        <v>3301</v>
      </c>
      <c r="BR17" s="6">
        <v>2372</v>
      </c>
      <c r="BS17" s="6" t="s">
        <v>1068</v>
      </c>
      <c r="BT17" s="6">
        <v>3622</v>
      </c>
      <c r="BU17" s="6">
        <v>1586</v>
      </c>
      <c r="BV17" s="6">
        <v>274</v>
      </c>
      <c r="BW17" s="6">
        <v>3324</v>
      </c>
      <c r="BX17" s="6">
        <v>1868</v>
      </c>
      <c r="BY17" s="6" t="s">
        <v>1068</v>
      </c>
      <c r="BZ17" s="6" t="s">
        <v>1068</v>
      </c>
      <c r="CA17" s="6" t="s">
        <v>1068</v>
      </c>
      <c r="CB17" s="6">
        <v>3551</v>
      </c>
      <c r="CC17" s="6">
        <v>2323</v>
      </c>
      <c r="CD17" s="6" t="s">
        <v>1068</v>
      </c>
      <c r="CE17" s="6">
        <v>558</v>
      </c>
      <c r="CF17" s="6">
        <v>1653</v>
      </c>
      <c r="CG17" s="6">
        <v>2408</v>
      </c>
      <c r="CH17" s="6" t="s">
        <v>1068</v>
      </c>
      <c r="CI17" s="6">
        <v>2703</v>
      </c>
      <c r="CJ17" s="6">
        <v>1511</v>
      </c>
    </row>
    <row r="18" spans="1:88" s="2" customFormat="1" ht="12.45" x14ac:dyDescent="0.3">
      <c r="A18" s="10"/>
      <c r="B18" s="7">
        <v>0.2</v>
      </c>
      <c r="C18" s="6" t="s">
        <v>593</v>
      </c>
      <c r="D18" s="7">
        <v>0.03</v>
      </c>
      <c r="E18" s="7">
        <v>0.13</v>
      </c>
      <c r="F18" s="7">
        <v>0.15</v>
      </c>
      <c r="G18" s="7">
        <v>0.18</v>
      </c>
      <c r="H18" s="7">
        <v>0.22</v>
      </c>
      <c r="I18" s="7">
        <v>0.27</v>
      </c>
      <c r="J18" s="7">
        <v>0.17</v>
      </c>
      <c r="K18" s="6" t="s">
        <v>1068</v>
      </c>
      <c r="L18" s="7">
        <v>0.14000000000000001</v>
      </c>
      <c r="M18" s="7">
        <v>0.2</v>
      </c>
      <c r="N18" s="7">
        <v>0.14000000000000001</v>
      </c>
      <c r="O18" s="6" t="s">
        <v>1068</v>
      </c>
      <c r="P18" s="6" t="s">
        <v>1068</v>
      </c>
      <c r="Q18" s="6" t="s">
        <v>1068</v>
      </c>
      <c r="R18" s="6" t="s">
        <v>1068</v>
      </c>
      <c r="S18" s="6" t="s">
        <v>577</v>
      </c>
      <c r="T18" s="7">
        <v>0.27</v>
      </c>
      <c r="U18" s="7">
        <v>0.18</v>
      </c>
      <c r="V18" s="6" t="s">
        <v>1068</v>
      </c>
      <c r="W18" s="6" t="s">
        <v>1068</v>
      </c>
      <c r="X18" s="6" t="s">
        <v>1068</v>
      </c>
      <c r="Y18" s="6" t="s">
        <v>562</v>
      </c>
      <c r="Z18" s="6" t="s">
        <v>1068</v>
      </c>
      <c r="AA18" s="6" t="s">
        <v>1068</v>
      </c>
      <c r="AB18" s="6" t="s">
        <v>1068</v>
      </c>
      <c r="AC18" s="7">
        <v>0.09</v>
      </c>
      <c r="AD18" s="6" t="s">
        <v>1068</v>
      </c>
      <c r="AE18" s="6" t="s">
        <v>1068</v>
      </c>
      <c r="AF18" s="7">
        <v>0.18</v>
      </c>
      <c r="AG18" s="6" t="s">
        <v>1068</v>
      </c>
      <c r="AH18" s="6" t="s">
        <v>645</v>
      </c>
      <c r="AI18" s="7">
        <v>0.14000000000000001</v>
      </c>
      <c r="AJ18" s="6" t="s">
        <v>1068</v>
      </c>
      <c r="AK18" s="7">
        <v>0.26</v>
      </c>
      <c r="AL18" s="7">
        <v>0.17</v>
      </c>
      <c r="AM18" s="7">
        <v>0.16</v>
      </c>
      <c r="AN18" s="7">
        <v>0.2</v>
      </c>
      <c r="AO18" s="7">
        <v>0.22</v>
      </c>
      <c r="AP18" s="7">
        <v>0.19</v>
      </c>
      <c r="AQ18" s="6" t="s">
        <v>1068</v>
      </c>
      <c r="AR18" s="7">
        <v>0.2</v>
      </c>
      <c r="AS18" s="7">
        <v>0.26</v>
      </c>
      <c r="AT18" s="6" t="s">
        <v>599</v>
      </c>
      <c r="AU18" s="7">
        <v>0.23</v>
      </c>
      <c r="AV18" s="7">
        <v>0.19</v>
      </c>
      <c r="AW18" s="6" t="s">
        <v>640</v>
      </c>
      <c r="AX18" s="6" t="s">
        <v>1068</v>
      </c>
      <c r="AY18" s="6" t="s">
        <v>625</v>
      </c>
      <c r="AZ18" s="7">
        <v>0.18</v>
      </c>
      <c r="BA18" s="6" t="s">
        <v>579</v>
      </c>
      <c r="BB18" s="7">
        <v>0.13</v>
      </c>
      <c r="BC18" s="7">
        <v>0.15</v>
      </c>
      <c r="BD18" s="7">
        <v>0.2</v>
      </c>
      <c r="BE18" s="6" t="s">
        <v>607</v>
      </c>
      <c r="BF18" s="6" t="s">
        <v>576</v>
      </c>
      <c r="BG18" s="7">
        <v>0.12</v>
      </c>
      <c r="BH18" s="7">
        <v>0.24</v>
      </c>
      <c r="BI18" s="7">
        <v>0.15</v>
      </c>
      <c r="BJ18" s="7">
        <v>0.21</v>
      </c>
      <c r="BK18" s="7">
        <v>0.2</v>
      </c>
      <c r="BL18" s="7">
        <v>0.22</v>
      </c>
      <c r="BM18" s="6" t="s">
        <v>1068</v>
      </c>
      <c r="BN18" s="7">
        <v>0.24</v>
      </c>
      <c r="BO18" s="7">
        <v>0.21</v>
      </c>
      <c r="BP18" s="7">
        <v>0.14000000000000001</v>
      </c>
      <c r="BQ18" s="7">
        <v>0.18</v>
      </c>
      <c r="BR18" s="7">
        <v>0.19</v>
      </c>
      <c r="BS18" s="6" t="s">
        <v>1068</v>
      </c>
      <c r="BT18" s="6" t="s">
        <v>595</v>
      </c>
      <c r="BU18" s="7">
        <v>0.22</v>
      </c>
      <c r="BV18" s="6" t="s">
        <v>560</v>
      </c>
      <c r="BW18" s="6" t="s">
        <v>610</v>
      </c>
      <c r="BX18" s="7">
        <v>0.23</v>
      </c>
      <c r="BY18" s="6" t="s">
        <v>1068</v>
      </c>
      <c r="BZ18" s="6" t="s">
        <v>1068</v>
      </c>
      <c r="CA18" s="6" t="s">
        <v>1068</v>
      </c>
      <c r="CB18" s="7">
        <v>0.19</v>
      </c>
      <c r="CC18" s="6" t="s">
        <v>602</v>
      </c>
      <c r="CD18" s="6" t="s">
        <v>1068</v>
      </c>
      <c r="CE18" s="7">
        <v>0.18</v>
      </c>
      <c r="CF18" s="7">
        <v>0.26</v>
      </c>
      <c r="CG18" s="7">
        <v>0.18</v>
      </c>
      <c r="CH18" s="6" t="s">
        <v>1068</v>
      </c>
      <c r="CI18" s="6" t="s">
        <v>641</v>
      </c>
      <c r="CJ18" s="6" t="s">
        <v>599</v>
      </c>
    </row>
    <row r="19" spans="1:88" s="2" customFormat="1" ht="12.45" x14ac:dyDescent="0.3">
      <c r="A19" s="10"/>
      <c r="B19" s="6"/>
      <c r="C19" s="6"/>
      <c r="D19" s="6"/>
      <c r="E19" s="6"/>
      <c r="F19" s="6"/>
      <c r="G19" s="6"/>
      <c r="H19" s="6"/>
      <c r="I19" s="6"/>
      <c r="J19" s="6"/>
      <c r="K19" s="6"/>
      <c r="L19" s="6"/>
      <c r="M19" s="6"/>
      <c r="N19" s="6"/>
      <c r="O19" s="6"/>
      <c r="P19" s="6"/>
      <c r="Q19" s="6"/>
      <c r="R19" s="6"/>
      <c r="S19" s="6"/>
      <c r="T19" s="6" t="s">
        <v>527</v>
      </c>
      <c r="U19" s="6"/>
      <c r="V19" s="6"/>
      <c r="W19" s="6"/>
      <c r="X19" s="6"/>
      <c r="Y19" s="6"/>
      <c r="Z19" s="6"/>
      <c r="AA19" s="6"/>
      <c r="AB19" s="6"/>
      <c r="AC19" s="6"/>
      <c r="AD19" s="6"/>
      <c r="AE19" s="6"/>
      <c r="AF19" s="6" t="s">
        <v>527</v>
      </c>
      <c r="AG19" s="6"/>
      <c r="AH19" s="6"/>
      <c r="AI19" s="6"/>
      <c r="AJ19" s="6"/>
      <c r="AK19" s="6"/>
      <c r="AL19" s="6"/>
      <c r="AM19" s="6"/>
      <c r="AN19" s="6"/>
      <c r="AO19" s="6"/>
      <c r="AP19" s="6"/>
      <c r="AQ19" s="6"/>
      <c r="AR19" s="6"/>
      <c r="AS19" s="6" t="s">
        <v>525</v>
      </c>
      <c r="AT19" s="6"/>
      <c r="AU19" s="6"/>
      <c r="AV19" s="6"/>
      <c r="AW19" s="6"/>
      <c r="AX19" s="6"/>
      <c r="AY19" s="6" t="s">
        <v>524</v>
      </c>
      <c r="AZ19" s="6"/>
      <c r="BA19" s="6"/>
      <c r="BB19" s="6"/>
      <c r="BC19" s="6"/>
      <c r="BD19" s="6"/>
      <c r="BE19" s="6" t="s">
        <v>525</v>
      </c>
      <c r="BF19" s="6"/>
      <c r="BG19" s="6"/>
      <c r="BH19" s="6" t="s">
        <v>524</v>
      </c>
      <c r="BI19" s="6"/>
      <c r="BJ19" s="6"/>
      <c r="BK19" s="6"/>
      <c r="BL19" s="6"/>
      <c r="BM19" s="6"/>
      <c r="BN19" s="6"/>
      <c r="BO19" s="6"/>
      <c r="BP19" s="6"/>
      <c r="BQ19" s="6"/>
      <c r="BR19" s="6"/>
      <c r="BS19" s="6"/>
      <c r="BT19" s="6" t="s">
        <v>526</v>
      </c>
      <c r="BU19" s="6"/>
      <c r="BV19" s="6"/>
      <c r="BW19" s="6"/>
      <c r="BX19" s="6"/>
      <c r="BY19" s="6"/>
      <c r="BZ19" s="6"/>
      <c r="CA19" s="6"/>
      <c r="CB19" s="6"/>
      <c r="CC19" s="6"/>
      <c r="CD19" s="6"/>
      <c r="CE19" s="6"/>
      <c r="CF19" s="6"/>
      <c r="CG19" s="6"/>
      <c r="CH19" s="6"/>
      <c r="CI19" s="6" t="s">
        <v>525</v>
      </c>
    </row>
    <row r="20" spans="1:88" s="2" customFormat="1" ht="12.45" x14ac:dyDescent="0.3">
      <c r="A20" s="14" t="s">
        <v>3203</v>
      </c>
      <c r="B20" s="6">
        <v>3242</v>
      </c>
      <c r="C20" s="6">
        <v>2639</v>
      </c>
      <c r="D20" s="6">
        <v>142</v>
      </c>
      <c r="E20" s="6">
        <v>233</v>
      </c>
      <c r="F20" s="6">
        <v>229</v>
      </c>
      <c r="G20" s="6">
        <v>2183</v>
      </c>
      <c r="H20" s="6">
        <v>131</v>
      </c>
      <c r="I20" s="6">
        <v>624</v>
      </c>
      <c r="J20" s="6">
        <v>173</v>
      </c>
      <c r="K20" s="6" t="s">
        <v>1068</v>
      </c>
      <c r="L20" s="6">
        <v>48</v>
      </c>
      <c r="M20" s="6">
        <v>255</v>
      </c>
      <c r="N20" s="6">
        <v>48</v>
      </c>
      <c r="O20" s="6" t="s">
        <v>1068</v>
      </c>
      <c r="P20" s="6" t="s">
        <v>1068</v>
      </c>
      <c r="Q20" s="6" t="s">
        <v>1068</v>
      </c>
      <c r="R20" s="6" t="s">
        <v>1068</v>
      </c>
      <c r="S20" s="6">
        <v>1124</v>
      </c>
      <c r="T20" s="6">
        <v>686</v>
      </c>
      <c r="U20" s="6">
        <v>1300</v>
      </c>
      <c r="V20" s="6" t="s">
        <v>1068</v>
      </c>
      <c r="W20" s="6" t="s">
        <v>1068</v>
      </c>
      <c r="X20" s="6" t="s">
        <v>1068</v>
      </c>
      <c r="Y20" s="6">
        <v>1040</v>
      </c>
      <c r="Z20" s="6" t="s">
        <v>1068</v>
      </c>
      <c r="AA20" s="6" t="s">
        <v>1068</v>
      </c>
      <c r="AB20" s="6" t="s">
        <v>1068</v>
      </c>
      <c r="AC20" s="6">
        <v>500</v>
      </c>
      <c r="AD20" s="6" t="s">
        <v>1068</v>
      </c>
      <c r="AE20" s="6" t="s">
        <v>1068</v>
      </c>
      <c r="AF20" s="6">
        <v>1218</v>
      </c>
      <c r="AG20" s="6" t="s">
        <v>1068</v>
      </c>
      <c r="AH20" s="6">
        <v>1027</v>
      </c>
      <c r="AI20" s="6">
        <v>2092</v>
      </c>
      <c r="AJ20" s="6" t="s">
        <v>1068</v>
      </c>
      <c r="AK20" s="6">
        <v>420</v>
      </c>
      <c r="AL20" s="6">
        <v>157</v>
      </c>
      <c r="AM20" s="6">
        <v>2665</v>
      </c>
      <c r="AN20" s="6">
        <v>2534</v>
      </c>
      <c r="AO20" s="6">
        <v>708</v>
      </c>
      <c r="AP20" s="6">
        <v>1594</v>
      </c>
      <c r="AQ20" s="6" t="s">
        <v>1068</v>
      </c>
      <c r="AR20" s="6">
        <v>873</v>
      </c>
      <c r="AS20" s="6">
        <v>1159</v>
      </c>
      <c r="AT20" s="6">
        <v>1375</v>
      </c>
      <c r="AU20" s="6">
        <v>644</v>
      </c>
      <c r="AV20" s="6">
        <v>2598</v>
      </c>
      <c r="AW20" s="6">
        <v>1606</v>
      </c>
      <c r="AX20" s="6" t="s">
        <v>1068</v>
      </c>
      <c r="AY20" s="6">
        <v>1209</v>
      </c>
      <c r="AZ20" s="6">
        <v>1164</v>
      </c>
      <c r="BA20" s="6">
        <v>869</v>
      </c>
      <c r="BB20" s="6">
        <v>443</v>
      </c>
      <c r="BC20" s="6">
        <v>1576</v>
      </c>
      <c r="BD20" s="6">
        <v>3242</v>
      </c>
      <c r="BE20" s="6">
        <v>1678</v>
      </c>
      <c r="BF20" s="6">
        <v>1564</v>
      </c>
      <c r="BG20" s="6">
        <v>1354</v>
      </c>
      <c r="BH20" s="6">
        <v>1316</v>
      </c>
      <c r="BI20" s="6">
        <v>113</v>
      </c>
      <c r="BJ20" s="6">
        <v>3129</v>
      </c>
      <c r="BK20" s="6">
        <v>3009</v>
      </c>
      <c r="BL20" s="6">
        <v>1889</v>
      </c>
      <c r="BM20" s="6" t="s">
        <v>1068</v>
      </c>
      <c r="BN20" s="6">
        <v>1446</v>
      </c>
      <c r="BO20" s="6">
        <v>909</v>
      </c>
      <c r="BP20" s="6">
        <v>476</v>
      </c>
      <c r="BQ20" s="6">
        <v>3047</v>
      </c>
      <c r="BR20" s="6">
        <v>1920</v>
      </c>
      <c r="BS20" s="6" t="s">
        <v>1068</v>
      </c>
      <c r="BT20" s="6">
        <v>1854</v>
      </c>
      <c r="BU20" s="6">
        <v>1592</v>
      </c>
      <c r="BV20" s="6">
        <v>168</v>
      </c>
      <c r="BW20" s="6">
        <v>2110</v>
      </c>
      <c r="BX20" s="6">
        <v>951</v>
      </c>
      <c r="BY20" s="6" t="s">
        <v>1068</v>
      </c>
      <c r="BZ20" s="6" t="s">
        <v>1068</v>
      </c>
      <c r="CA20" s="6" t="s">
        <v>1068</v>
      </c>
      <c r="CB20" s="6">
        <v>2986</v>
      </c>
      <c r="CC20" s="6">
        <v>830</v>
      </c>
      <c r="CD20" s="6" t="s">
        <v>1068</v>
      </c>
      <c r="CE20" s="6">
        <v>196</v>
      </c>
      <c r="CF20" s="6">
        <v>734</v>
      </c>
      <c r="CG20" s="6">
        <v>2215</v>
      </c>
      <c r="CH20" s="6" t="s">
        <v>1068</v>
      </c>
      <c r="CI20" s="6">
        <v>1407</v>
      </c>
      <c r="CJ20" s="6">
        <v>1835</v>
      </c>
    </row>
    <row r="21" spans="1:88" s="2" customFormat="1" ht="12.45" x14ac:dyDescent="0.3">
      <c r="A21" s="10"/>
      <c r="B21" s="7">
        <v>0.16</v>
      </c>
      <c r="C21" s="7">
        <v>0.15</v>
      </c>
      <c r="D21" s="7">
        <v>0.25</v>
      </c>
      <c r="E21" s="7">
        <v>0.15</v>
      </c>
      <c r="F21" s="7">
        <v>0.2</v>
      </c>
      <c r="G21" s="6" t="s">
        <v>594</v>
      </c>
      <c r="H21" s="6" t="s">
        <v>564</v>
      </c>
      <c r="I21" s="7">
        <v>0.17</v>
      </c>
      <c r="J21" s="7">
        <v>0.16</v>
      </c>
      <c r="K21" s="6" t="s">
        <v>1068</v>
      </c>
      <c r="L21" s="7">
        <v>0.06</v>
      </c>
      <c r="M21" s="7">
        <v>0.13</v>
      </c>
      <c r="N21" s="7">
        <v>0.1</v>
      </c>
      <c r="O21" s="6" t="s">
        <v>1068</v>
      </c>
      <c r="P21" s="6" t="s">
        <v>1068</v>
      </c>
      <c r="Q21" s="6" t="s">
        <v>1068</v>
      </c>
      <c r="R21" s="6" t="s">
        <v>1068</v>
      </c>
      <c r="S21" s="7">
        <v>0.18</v>
      </c>
      <c r="T21" s="7">
        <v>0.13</v>
      </c>
      <c r="U21" s="7">
        <v>0.19</v>
      </c>
      <c r="V21" s="6" t="s">
        <v>1068</v>
      </c>
      <c r="W21" s="6" t="s">
        <v>1068</v>
      </c>
      <c r="X21" s="6" t="s">
        <v>1068</v>
      </c>
      <c r="Y21" s="7">
        <v>0.21</v>
      </c>
      <c r="Z21" s="6" t="s">
        <v>1068</v>
      </c>
      <c r="AA21" s="6" t="s">
        <v>1068</v>
      </c>
      <c r="AB21" s="6" t="s">
        <v>1068</v>
      </c>
      <c r="AC21" s="7">
        <v>0.2</v>
      </c>
      <c r="AD21" s="6" t="s">
        <v>1068</v>
      </c>
      <c r="AE21" s="6" t="s">
        <v>1068</v>
      </c>
      <c r="AF21" s="7">
        <v>0.21</v>
      </c>
      <c r="AG21" s="6" t="s">
        <v>1068</v>
      </c>
      <c r="AH21" s="6" t="s">
        <v>579</v>
      </c>
      <c r="AI21" s="6" t="s">
        <v>645</v>
      </c>
      <c r="AJ21" s="6" t="s">
        <v>1068</v>
      </c>
      <c r="AK21" s="6" t="s">
        <v>562</v>
      </c>
      <c r="AL21" s="7">
        <v>0.08</v>
      </c>
      <c r="AM21" s="6" t="s">
        <v>625</v>
      </c>
      <c r="AN21" s="7">
        <v>0.16</v>
      </c>
      <c r="AO21" s="7">
        <v>0.15</v>
      </c>
      <c r="AP21" s="6" t="s">
        <v>628</v>
      </c>
      <c r="AQ21" s="6" t="s">
        <v>1068</v>
      </c>
      <c r="AR21" s="7">
        <v>0.11</v>
      </c>
      <c r="AS21" s="7">
        <v>0.15</v>
      </c>
      <c r="AT21" s="7">
        <v>0.17</v>
      </c>
      <c r="AU21" s="7">
        <v>0.15</v>
      </c>
      <c r="AV21" s="7">
        <v>0.16</v>
      </c>
      <c r="AW21" s="7">
        <v>0.15</v>
      </c>
      <c r="AX21" s="6" t="s">
        <v>1068</v>
      </c>
      <c r="AY21" s="7">
        <v>0.14000000000000001</v>
      </c>
      <c r="AZ21" s="7">
        <v>0.17</v>
      </c>
      <c r="BA21" s="7">
        <v>0.16</v>
      </c>
      <c r="BB21" s="7">
        <v>0.09</v>
      </c>
      <c r="BC21" s="6" t="s">
        <v>593</v>
      </c>
      <c r="BD21" s="7">
        <v>0.16</v>
      </c>
      <c r="BE21" s="7">
        <v>0.2</v>
      </c>
      <c r="BF21" s="7">
        <v>0.13</v>
      </c>
      <c r="BG21" s="6" t="s">
        <v>602</v>
      </c>
      <c r="BH21" s="6" t="s">
        <v>578</v>
      </c>
      <c r="BI21" s="6" t="s">
        <v>562</v>
      </c>
      <c r="BJ21" s="6" t="s">
        <v>626</v>
      </c>
      <c r="BK21" s="7">
        <v>0.18</v>
      </c>
      <c r="BL21" s="7">
        <v>0.16</v>
      </c>
      <c r="BM21" s="6" t="s">
        <v>1068</v>
      </c>
      <c r="BN21" s="6" t="s">
        <v>578</v>
      </c>
      <c r="BO21" s="7">
        <v>0.11</v>
      </c>
      <c r="BP21" s="7">
        <v>0.18</v>
      </c>
      <c r="BQ21" s="7">
        <v>0.17</v>
      </c>
      <c r="BR21" s="7">
        <v>0.16</v>
      </c>
      <c r="BS21" s="6" t="s">
        <v>1068</v>
      </c>
      <c r="BT21" s="7">
        <v>0.15</v>
      </c>
      <c r="BU21" s="6" t="s">
        <v>593</v>
      </c>
      <c r="BV21" s="7">
        <v>0.04</v>
      </c>
      <c r="BW21" s="7">
        <v>0.15</v>
      </c>
      <c r="BX21" s="7">
        <v>0.12</v>
      </c>
      <c r="BY21" s="6" t="s">
        <v>1068</v>
      </c>
      <c r="BZ21" s="6" t="s">
        <v>1068</v>
      </c>
      <c r="CA21" s="6" t="s">
        <v>1068</v>
      </c>
      <c r="CB21" s="7">
        <v>0.16</v>
      </c>
      <c r="CC21" s="7">
        <v>0.11</v>
      </c>
      <c r="CD21" s="6" t="s">
        <v>1068</v>
      </c>
      <c r="CE21" s="7">
        <v>0.06</v>
      </c>
      <c r="CF21" s="7">
        <v>0.12</v>
      </c>
      <c r="CG21" s="7">
        <v>0.17</v>
      </c>
      <c r="CH21" s="6" t="s">
        <v>1068</v>
      </c>
      <c r="CI21" s="7">
        <v>0.14000000000000001</v>
      </c>
      <c r="CJ21" s="7">
        <v>0.17</v>
      </c>
    </row>
    <row r="22" spans="1:88" s="2" customFormat="1" ht="12.45" x14ac:dyDescent="0.3">
      <c r="A22" s="10"/>
      <c r="B22" s="6"/>
      <c r="C22" s="6"/>
      <c r="D22" s="6"/>
      <c r="E22" s="6"/>
      <c r="F22" s="6"/>
      <c r="G22" s="6" t="s">
        <v>1197</v>
      </c>
      <c r="H22" s="6"/>
      <c r="I22" s="6" t="s">
        <v>525</v>
      </c>
      <c r="J22" s="6"/>
      <c r="K22" s="6"/>
      <c r="L22" s="6"/>
      <c r="M22" s="6"/>
      <c r="N22" s="6"/>
      <c r="O22" s="6"/>
      <c r="P22" s="6"/>
      <c r="Q22" s="6"/>
      <c r="R22" s="6"/>
      <c r="S22" s="6"/>
      <c r="T22" s="6"/>
      <c r="U22" s="6"/>
      <c r="V22" s="6"/>
      <c r="W22" s="6"/>
      <c r="X22" s="6"/>
      <c r="Y22" s="6"/>
      <c r="Z22" s="6"/>
      <c r="AA22" s="6"/>
      <c r="AB22" s="6"/>
      <c r="AC22" s="6"/>
      <c r="AD22" s="6"/>
      <c r="AE22" s="6"/>
      <c r="AF22" s="6"/>
      <c r="AG22" s="6"/>
      <c r="AH22" s="6"/>
      <c r="AI22" s="6" t="s">
        <v>524</v>
      </c>
      <c r="AJ22" s="6"/>
      <c r="AK22" s="6"/>
      <c r="AL22" s="6"/>
      <c r="AM22" s="6" t="s">
        <v>572</v>
      </c>
      <c r="AN22" s="6"/>
      <c r="AO22" s="6"/>
      <c r="AP22" s="6" t="s">
        <v>526</v>
      </c>
      <c r="AQ22" s="6"/>
      <c r="AR22" s="6"/>
      <c r="AS22" s="6"/>
      <c r="AT22" s="6"/>
      <c r="AU22" s="6"/>
      <c r="AV22" s="6"/>
      <c r="AW22" s="6"/>
      <c r="AX22" s="6"/>
      <c r="AY22" s="6"/>
      <c r="AZ22" s="6"/>
      <c r="BA22" s="6"/>
      <c r="BB22" s="6"/>
      <c r="BC22" s="6" t="s">
        <v>524</v>
      </c>
      <c r="BD22" s="6"/>
      <c r="BE22" s="6"/>
      <c r="BF22" s="6"/>
      <c r="BG22" s="6" t="s">
        <v>525</v>
      </c>
      <c r="BH22" s="6"/>
      <c r="BI22" s="6"/>
      <c r="BJ22" s="6" t="s">
        <v>524</v>
      </c>
      <c r="BK22" s="6"/>
      <c r="BL22" s="6"/>
      <c r="BM22" s="6"/>
      <c r="BN22" s="6"/>
      <c r="BO22" s="6"/>
      <c r="BP22" s="6"/>
      <c r="BQ22" s="6"/>
      <c r="BR22" s="6"/>
      <c r="BS22" s="6"/>
      <c r="BT22" s="6"/>
      <c r="BU22" s="6" t="s">
        <v>526</v>
      </c>
    </row>
    <row r="23" spans="1:88" s="2" customFormat="1" ht="12.45" x14ac:dyDescent="0.3">
      <c r="A23" s="14" t="s">
        <v>3179</v>
      </c>
      <c r="B23" s="6">
        <v>3462</v>
      </c>
      <c r="C23" s="6">
        <v>3049</v>
      </c>
      <c r="D23" s="6">
        <v>98</v>
      </c>
      <c r="E23" s="6">
        <v>256</v>
      </c>
      <c r="F23" s="6">
        <v>59</v>
      </c>
      <c r="G23" s="6">
        <v>2173</v>
      </c>
      <c r="H23" s="6">
        <v>648</v>
      </c>
      <c r="I23" s="6">
        <v>156</v>
      </c>
      <c r="J23" s="6">
        <v>201</v>
      </c>
      <c r="K23" s="6" t="s">
        <v>1068</v>
      </c>
      <c r="L23" s="6">
        <v>204</v>
      </c>
      <c r="M23" s="6">
        <v>280</v>
      </c>
      <c r="N23" s="6">
        <v>135</v>
      </c>
      <c r="O23" s="6" t="s">
        <v>1068</v>
      </c>
      <c r="P23" s="6" t="s">
        <v>1068</v>
      </c>
      <c r="Q23" s="6" t="s">
        <v>1068</v>
      </c>
      <c r="R23" s="6" t="s">
        <v>1068</v>
      </c>
      <c r="S23" s="6">
        <v>1450</v>
      </c>
      <c r="T23" s="6">
        <v>938</v>
      </c>
      <c r="U23" s="6">
        <v>804</v>
      </c>
      <c r="V23" s="6" t="s">
        <v>1068</v>
      </c>
      <c r="W23" s="6" t="s">
        <v>1068</v>
      </c>
      <c r="X23" s="6" t="s">
        <v>1068</v>
      </c>
      <c r="Y23" s="6">
        <v>1437</v>
      </c>
      <c r="Z23" s="6" t="s">
        <v>1068</v>
      </c>
      <c r="AA23" s="6" t="s">
        <v>1068</v>
      </c>
      <c r="AB23" s="6" t="s">
        <v>1068</v>
      </c>
      <c r="AC23" s="6">
        <v>450</v>
      </c>
      <c r="AD23" s="6" t="s">
        <v>1068</v>
      </c>
      <c r="AE23" s="6" t="s">
        <v>1068</v>
      </c>
      <c r="AF23" s="6">
        <v>564</v>
      </c>
      <c r="AG23" s="6" t="s">
        <v>1068</v>
      </c>
      <c r="AH23" s="6">
        <v>1971</v>
      </c>
      <c r="AI23" s="6">
        <v>1295</v>
      </c>
      <c r="AJ23" s="6" t="s">
        <v>1068</v>
      </c>
      <c r="AK23" s="6">
        <v>1365</v>
      </c>
      <c r="AL23" s="6">
        <v>558</v>
      </c>
      <c r="AM23" s="6">
        <v>1538</v>
      </c>
      <c r="AN23" s="6">
        <v>2540</v>
      </c>
      <c r="AO23" s="6">
        <v>922</v>
      </c>
      <c r="AP23" s="6">
        <v>1275</v>
      </c>
      <c r="AQ23" s="6" t="s">
        <v>1068</v>
      </c>
      <c r="AR23" s="6">
        <v>1205</v>
      </c>
      <c r="AS23" s="6">
        <v>1083</v>
      </c>
      <c r="AT23" s="6">
        <v>1424</v>
      </c>
      <c r="AU23" s="6">
        <v>631</v>
      </c>
      <c r="AV23" s="6">
        <v>2831</v>
      </c>
      <c r="AW23" s="6">
        <v>1372</v>
      </c>
      <c r="AX23" s="6" t="s">
        <v>1068</v>
      </c>
      <c r="AY23" s="6">
        <v>1573</v>
      </c>
      <c r="AZ23" s="6">
        <v>842</v>
      </c>
      <c r="BA23" s="6">
        <v>1020</v>
      </c>
      <c r="BB23" s="6">
        <v>944</v>
      </c>
      <c r="BC23" s="6">
        <v>936</v>
      </c>
      <c r="BD23" s="6">
        <v>3462</v>
      </c>
      <c r="BE23" s="6">
        <v>1284</v>
      </c>
      <c r="BF23" s="6">
        <v>2138</v>
      </c>
      <c r="BG23" s="6">
        <v>742</v>
      </c>
      <c r="BH23" s="6">
        <v>2296</v>
      </c>
      <c r="BI23" s="6">
        <v>886</v>
      </c>
      <c r="BJ23" s="6">
        <v>2576</v>
      </c>
      <c r="BK23" s="6">
        <v>2035</v>
      </c>
      <c r="BL23" s="6">
        <v>1034</v>
      </c>
      <c r="BM23" s="6" t="s">
        <v>1068</v>
      </c>
      <c r="BN23" s="6">
        <v>2603</v>
      </c>
      <c r="BO23" s="6">
        <v>1940</v>
      </c>
      <c r="BP23" s="6">
        <v>321</v>
      </c>
      <c r="BQ23" s="6">
        <v>3229</v>
      </c>
      <c r="BR23" s="6">
        <v>2041</v>
      </c>
      <c r="BS23" s="6" t="s">
        <v>1068</v>
      </c>
      <c r="BT23" s="6">
        <v>1267</v>
      </c>
      <c r="BU23" s="6">
        <v>1012</v>
      </c>
      <c r="BV23" s="6">
        <v>1189</v>
      </c>
      <c r="BW23" s="6">
        <v>2499</v>
      </c>
      <c r="BX23" s="6">
        <v>1753</v>
      </c>
      <c r="BY23" s="6" t="s">
        <v>1068</v>
      </c>
      <c r="BZ23" s="6" t="s">
        <v>1068</v>
      </c>
      <c r="CA23" s="6" t="s">
        <v>1068</v>
      </c>
      <c r="CB23" s="6">
        <v>2598</v>
      </c>
      <c r="CC23" s="6">
        <v>1332</v>
      </c>
      <c r="CD23" s="6" t="s">
        <v>1068</v>
      </c>
      <c r="CE23" s="6">
        <v>560</v>
      </c>
      <c r="CF23" s="6">
        <v>395</v>
      </c>
      <c r="CG23" s="6">
        <v>2625</v>
      </c>
      <c r="CH23" s="6" t="s">
        <v>1068</v>
      </c>
      <c r="CI23" s="6">
        <v>1729</v>
      </c>
      <c r="CJ23" s="6">
        <v>1732</v>
      </c>
    </row>
    <row r="24" spans="1:88" s="2" customFormat="1" ht="12.45" x14ac:dyDescent="0.3">
      <c r="A24" s="10"/>
      <c r="B24" s="7">
        <v>0.17</v>
      </c>
      <c r="C24" s="7">
        <v>0.17</v>
      </c>
      <c r="D24" s="7">
        <v>0.17</v>
      </c>
      <c r="E24" s="7">
        <v>0.16</v>
      </c>
      <c r="F24" s="7">
        <v>0.05</v>
      </c>
      <c r="G24" s="7">
        <v>0.21</v>
      </c>
      <c r="H24" s="7">
        <v>0.16</v>
      </c>
      <c r="I24" s="6" t="s">
        <v>562</v>
      </c>
      <c r="J24" s="7">
        <v>0.18</v>
      </c>
      <c r="K24" s="6" t="s">
        <v>1068</v>
      </c>
      <c r="L24" s="7">
        <v>0.24</v>
      </c>
      <c r="M24" s="7">
        <v>0.14000000000000001</v>
      </c>
      <c r="N24" s="7">
        <v>0.27</v>
      </c>
      <c r="O24" s="6" t="s">
        <v>1068</v>
      </c>
      <c r="P24" s="6" t="s">
        <v>1068</v>
      </c>
      <c r="Q24" s="6" t="s">
        <v>1068</v>
      </c>
      <c r="R24" s="6" t="s">
        <v>1068</v>
      </c>
      <c r="S24" s="7">
        <v>0.23</v>
      </c>
      <c r="T24" s="7">
        <v>0.17</v>
      </c>
      <c r="U24" s="7">
        <v>0.12</v>
      </c>
      <c r="V24" s="6" t="s">
        <v>1068</v>
      </c>
      <c r="W24" s="6" t="s">
        <v>1068</v>
      </c>
      <c r="X24" s="6" t="s">
        <v>1068</v>
      </c>
      <c r="Y24" s="6" t="s">
        <v>595</v>
      </c>
      <c r="Z24" s="6" t="s">
        <v>1068</v>
      </c>
      <c r="AA24" s="6" t="s">
        <v>1068</v>
      </c>
      <c r="AB24" s="6" t="s">
        <v>1068</v>
      </c>
      <c r="AC24" s="7">
        <v>0.18</v>
      </c>
      <c r="AD24" s="6" t="s">
        <v>1068</v>
      </c>
      <c r="AE24" s="6" t="s">
        <v>1068</v>
      </c>
      <c r="AF24" s="7">
        <v>0.1</v>
      </c>
      <c r="AG24" s="6" t="s">
        <v>1068</v>
      </c>
      <c r="AH24" s="7">
        <v>0.17</v>
      </c>
      <c r="AI24" s="7">
        <v>0.16</v>
      </c>
      <c r="AJ24" s="6" t="s">
        <v>1068</v>
      </c>
      <c r="AK24" s="7">
        <v>0.15</v>
      </c>
      <c r="AL24" s="7">
        <v>0.27</v>
      </c>
      <c r="AM24" s="7">
        <v>0.16</v>
      </c>
      <c r="AN24" s="7">
        <v>0.16</v>
      </c>
      <c r="AO24" s="7">
        <v>0.2</v>
      </c>
      <c r="AP24" s="7">
        <v>0.18</v>
      </c>
      <c r="AQ24" s="6" t="s">
        <v>1068</v>
      </c>
      <c r="AR24" s="7">
        <v>0.15</v>
      </c>
      <c r="AS24" s="7">
        <v>0.14000000000000001</v>
      </c>
      <c r="AT24" s="7">
        <v>0.18</v>
      </c>
      <c r="AU24" s="7">
        <v>0.14000000000000001</v>
      </c>
      <c r="AV24" s="7">
        <v>0.17</v>
      </c>
      <c r="AW24" s="7">
        <v>0.13</v>
      </c>
      <c r="AX24" s="6" t="s">
        <v>1068</v>
      </c>
      <c r="AY24" s="7">
        <v>0.19</v>
      </c>
      <c r="AZ24" s="7">
        <v>0.12</v>
      </c>
      <c r="BA24" s="7">
        <v>0.19</v>
      </c>
      <c r="BB24" s="7">
        <v>0.19</v>
      </c>
      <c r="BC24" s="7">
        <v>0.13</v>
      </c>
      <c r="BD24" s="7">
        <v>0.17</v>
      </c>
      <c r="BE24" s="7">
        <v>0.15</v>
      </c>
      <c r="BF24" s="7">
        <v>0.18</v>
      </c>
      <c r="BG24" s="7">
        <v>0.17</v>
      </c>
      <c r="BH24" s="7">
        <v>0.19</v>
      </c>
      <c r="BI24" s="6" t="s">
        <v>622</v>
      </c>
      <c r="BJ24" s="6" t="s">
        <v>599</v>
      </c>
      <c r="BK24" s="6" t="s">
        <v>574</v>
      </c>
      <c r="BL24" s="6" t="s">
        <v>579</v>
      </c>
      <c r="BM24" s="6" t="s">
        <v>1068</v>
      </c>
      <c r="BN24" s="7">
        <v>0.2</v>
      </c>
      <c r="BO24" s="6" t="s">
        <v>628</v>
      </c>
      <c r="BP24" s="7">
        <v>0.12</v>
      </c>
      <c r="BQ24" s="7">
        <v>0.18</v>
      </c>
      <c r="BR24" s="7">
        <v>0.17</v>
      </c>
      <c r="BS24" s="6" t="s">
        <v>1068</v>
      </c>
      <c r="BT24" s="6" t="s">
        <v>577</v>
      </c>
      <c r="BU24" s="7">
        <v>0.14000000000000001</v>
      </c>
      <c r="BV24" s="6" t="s">
        <v>602</v>
      </c>
      <c r="BW24" s="7">
        <v>0.18</v>
      </c>
      <c r="BX24" s="7">
        <v>0.21</v>
      </c>
      <c r="BY24" s="6" t="s">
        <v>1068</v>
      </c>
      <c r="BZ24" s="6" t="s">
        <v>1068</v>
      </c>
      <c r="CA24" s="6" t="s">
        <v>1068</v>
      </c>
      <c r="CB24" s="7">
        <v>0.14000000000000001</v>
      </c>
      <c r="CC24" s="7">
        <v>0.18</v>
      </c>
      <c r="CD24" s="6" t="s">
        <v>1068</v>
      </c>
      <c r="CE24" s="7">
        <v>0.18</v>
      </c>
      <c r="CF24" s="6" t="s">
        <v>575</v>
      </c>
      <c r="CG24" s="7">
        <v>0.2</v>
      </c>
      <c r="CH24" s="6" t="s">
        <v>1068</v>
      </c>
      <c r="CI24" s="7">
        <v>0.17</v>
      </c>
      <c r="CJ24" s="7">
        <v>0.16</v>
      </c>
    </row>
    <row r="25" spans="1:88" s="2" customFormat="1" ht="12.45" x14ac:dyDescent="0.3">
      <c r="A25" s="10"/>
      <c r="B25" s="6"/>
      <c r="C25" s="6"/>
      <c r="D25" s="6"/>
      <c r="E25" s="6"/>
      <c r="F25" s="6"/>
      <c r="G25" s="6" t="s">
        <v>526</v>
      </c>
      <c r="H25" s="6" t="s">
        <v>526</v>
      </c>
      <c r="I25" s="6"/>
      <c r="J25" s="6"/>
      <c r="K25" s="6"/>
      <c r="L25" s="6" t="s">
        <v>526</v>
      </c>
      <c r="M25" s="6"/>
      <c r="N25" s="6"/>
      <c r="O25" s="6"/>
      <c r="P25" s="6"/>
      <c r="Q25" s="6"/>
      <c r="R25" s="6"/>
      <c r="S25" s="6"/>
      <c r="T25" s="6"/>
      <c r="U25" s="6"/>
      <c r="V25" s="6"/>
      <c r="W25" s="6"/>
      <c r="X25" s="6"/>
      <c r="Y25" s="6" t="s">
        <v>534</v>
      </c>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t="s">
        <v>525</v>
      </c>
      <c r="BJ25" s="6"/>
      <c r="BK25" s="6"/>
      <c r="BL25" s="6"/>
      <c r="BM25" s="6"/>
      <c r="BN25" s="6"/>
      <c r="BO25" s="6"/>
      <c r="BP25" s="6"/>
      <c r="BQ25" s="6"/>
      <c r="BR25" s="6"/>
      <c r="BS25" s="6"/>
      <c r="BT25" s="6"/>
      <c r="BU25" s="6"/>
      <c r="BV25" s="6" t="s">
        <v>572</v>
      </c>
      <c r="BW25" s="6"/>
      <c r="BX25" s="6"/>
      <c r="BY25" s="6"/>
      <c r="BZ25" s="6"/>
      <c r="CA25" s="6"/>
      <c r="CB25" s="6"/>
      <c r="CC25" s="6"/>
      <c r="CD25" s="6"/>
      <c r="CE25" s="6"/>
      <c r="CF25" s="6"/>
      <c r="CG25" s="6" t="s">
        <v>524</v>
      </c>
    </row>
    <row r="26" spans="1:88" s="2" customFormat="1" ht="12.45" x14ac:dyDescent="0.3">
      <c r="A26" s="14" t="s">
        <v>3204</v>
      </c>
      <c r="B26" s="6">
        <v>2516</v>
      </c>
      <c r="C26" s="6">
        <v>2224</v>
      </c>
      <c r="D26" s="6">
        <v>43</v>
      </c>
      <c r="E26" s="6">
        <v>199</v>
      </c>
      <c r="F26" s="6">
        <v>51</v>
      </c>
      <c r="G26" s="6">
        <v>1345</v>
      </c>
      <c r="H26" s="6">
        <v>574</v>
      </c>
      <c r="I26" s="6">
        <v>97</v>
      </c>
      <c r="J26" s="6">
        <v>104</v>
      </c>
      <c r="K26" s="6" t="s">
        <v>1068</v>
      </c>
      <c r="L26" s="6">
        <v>287</v>
      </c>
      <c r="M26" s="6">
        <v>214</v>
      </c>
      <c r="N26" s="6">
        <v>75</v>
      </c>
      <c r="O26" s="6" t="s">
        <v>1068</v>
      </c>
      <c r="P26" s="6" t="s">
        <v>1068</v>
      </c>
      <c r="Q26" s="6" t="s">
        <v>1068</v>
      </c>
      <c r="R26" s="6" t="s">
        <v>1068</v>
      </c>
      <c r="S26" s="6">
        <v>963</v>
      </c>
      <c r="T26" s="6">
        <v>223</v>
      </c>
      <c r="U26" s="6">
        <v>1312</v>
      </c>
      <c r="V26" s="6" t="s">
        <v>1068</v>
      </c>
      <c r="W26" s="6" t="s">
        <v>1068</v>
      </c>
      <c r="X26" s="6" t="s">
        <v>1068</v>
      </c>
      <c r="Y26" s="6">
        <v>938</v>
      </c>
      <c r="Z26" s="6" t="s">
        <v>1068</v>
      </c>
      <c r="AA26" s="6" t="s">
        <v>1068</v>
      </c>
      <c r="AB26" s="6" t="s">
        <v>1068</v>
      </c>
      <c r="AC26" s="6">
        <v>101</v>
      </c>
      <c r="AD26" s="6" t="s">
        <v>1068</v>
      </c>
      <c r="AE26" s="6" t="s">
        <v>1068</v>
      </c>
      <c r="AF26" s="6">
        <v>1288</v>
      </c>
      <c r="AG26" s="6" t="s">
        <v>1068</v>
      </c>
      <c r="AH26" s="6">
        <v>547</v>
      </c>
      <c r="AI26" s="6">
        <v>1889</v>
      </c>
      <c r="AJ26" s="6" t="s">
        <v>1068</v>
      </c>
      <c r="AK26" s="6">
        <v>587</v>
      </c>
      <c r="AL26" s="6">
        <v>192</v>
      </c>
      <c r="AM26" s="6">
        <v>1737</v>
      </c>
      <c r="AN26" s="6">
        <v>1843</v>
      </c>
      <c r="AO26" s="6">
        <v>673</v>
      </c>
      <c r="AP26" s="6">
        <v>768</v>
      </c>
      <c r="AQ26" s="6" t="s">
        <v>1068</v>
      </c>
      <c r="AR26" s="6">
        <v>1069</v>
      </c>
      <c r="AS26" s="6">
        <v>650</v>
      </c>
      <c r="AT26" s="6">
        <v>1051</v>
      </c>
      <c r="AU26" s="6">
        <v>323</v>
      </c>
      <c r="AV26" s="6">
        <v>2193</v>
      </c>
      <c r="AW26" s="6">
        <v>1615</v>
      </c>
      <c r="AX26" s="6" t="s">
        <v>1068</v>
      </c>
      <c r="AY26" s="6">
        <v>901</v>
      </c>
      <c r="AZ26" s="6">
        <v>899</v>
      </c>
      <c r="BA26" s="6">
        <v>716</v>
      </c>
      <c r="BB26" s="6">
        <v>860</v>
      </c>
      <c r="BC26" s="6">
        <v>707</v>
      </c>
      <c r="BD26" s="6">
        <v>2516</v>
      </c>
      <c r="BE26" s="6">
        <v>621</v>
      </c>
      <c r="BF26" s="6">
        <v>1433</v>
      </c>
      <c r="BG26" s="6">
        <v>720</v>
      </c>
      <c r="BH26" s="6">
        <v>1054</v>
      </c>
      <c r="BI26" s="6">
        <v>320</v>
      </c>
      <c r="BJ26" s="6">
        <v>2196</v>
      </c>
      <c r="BK26" s="6">
        <v>1838</v>
      </c>
      <c r="BL26" s="6">
        <v>1225</v>
      </c>
      <c r="BM26" s="6" t="s">
        <v>1068</v>
      </c>
      <c r="BN26" s="6">
        <v>1602</v>
      </c>
      <c r="BO26" s="6">
        <v>857</v>
      </c>
      <c r="BP26" s="6">
        <v>329</v>
      </c>
      <c r="BQ26" s="6">
        <v>2124</v>
      </c>
      <c r="BR26" s="6">
        <v>1552</v>
      </c>
      <c r="BS26" s="6" t="s">
        <v>1068</v>
      </c>
      <c r="BT26" s="6">
        <v>1708</v>
      </c>
      <c r="BU26" s="6">
        <v>710</v>
      </c>
      <c r="BV26" s="6">
        <v>316</v>
      </c>
      <c r="BW26" s="6">
        <v>2010</v>
      </c>
      <c r="BX26" s="6">
        <v>964</v>
      </c>
      <c r="BY26" s="6" t="s">
        <v>1068</v>
      </c>
      <c r="BZ26" s="6" t="s">
        <v>1068</v>
      </c>
      <c r="CA26" s="6" t="s">
        <v>1068</v>
      </c>
      <c r="CB26" s="6">
        <v>2516</v>
      </c>
      <c r="CC26" s="6">
        <v>352</v>
      </c>
      <c r="CD26" s="6" t="s">
        <v>1068</v>
      </c>
      <c r="CE26" s="6">
        <v>116</v>
      </c>
      <c r="CF26" s="6">
        <v>1125</v>
      </c>
      <c r="CG26" s="6">
        <v>1036</v>
      </c>
      <c r="CH26" s="6" t="s">
        <v>1068</v>
      </c>
      <c r="CI26" s="6">
        <v>676</v>
      </c>
      <c r="CJ26" s="6">
        <v>1840</v>
      </c>
    </row>
    <row r="27" spans="1:88" s="2" customFormat="1" ht="12.45" x14ac:dyDescent="0.3">
      <c r="A27" s="10"/>
      <c r="B27" s="7">
        <v>0.12</v>
      </c>
      <c r="C27" s="7">
        <v>0.13</v>
      </c>
      <c r="D27" s="7">
        <v>0.08</v>
      </c>
      <c r="E27" s="7">
        <v>0.13</v>
      </c>
      <c r="F27" s="7">
        <v>0.05</v>
      </c>
      <c r="G27" s="7">
        <v>0.13</v>
      </c>
      <c r="H27" s="7">
        <v>0.14000000000000001</v>
      </c>
      <c r="I27" s="6" t="s">
        <v>564</v>
      </c>
      <c r="J27" s="7">
        <v>0.09</v>
      </c>
      <c r="K27" s="6" t="s">
        <v>1068</v>
      </c>
      <c r="L27" s="6" t="s">
        <v>622</v>
      </c>
      <c r="M27" s="7">
        <v>0.11</v>
      </c>
      <c r="N27" s="7">
        <v>0.15</v>
      </c>
      <c r="O27" s="6" t="s">
        <v>1068</v>
      </c>
      <c r="P27" s="6" t="s">
        <v>1068</v>
      </c>
      <c r="Q27" s="6" t="s">
        <v>1068</v>
      </c>
      <c r="R27" s="6" t="s">
        <v>1068</v>
      </c>
      <c r="S27" s="7">
        <v>0.15</v>
      </c>
      <c r="T27" s="6" t="s">
        <v>562</v>
      </c>
      <c r="U27" s="6" t="s">
        <v>642</v>
      </c>
      <c r="V27" s="6" t="s">
        <v>1068</v>
      </c>
      <c r="W27" s="6" t="s">
        <v>1068</v>
      </c>
      <c r="X27" s="6" t="s">
        <v>1068</v>
      </c>
      <c r="Y27" s="7">
        <v>0.19</v>
      </c>
      <c r="Z27" s="6" t="s">
        <v>1068</v>
      </c>
      <c r="AA27" s="6" t="s">
        <v>1068</v>
      </c>
      <c r="AB27" s="6" t="s">
        <v>1068</v>
      </c>
      <c r="AC27" s="7">
        <v>0.04</v>
      </c>
      <c r="AD27" s="6" t="s">
        <v>1068</v>
      </c>
      <c r="AE27" s="6" t="s">
        <v>1068</v>
      </c>
      <c r="AF27" s="6" t="s">
        <v>628</v>
      </c>
      <c r="AG27" s="6" t="s">
        <v>1068</v>
      </c>
      <c r="AH27" s="6" t="s">
        <v>563</v>
      </c>
      <c r="AI27" s="6" t="s">
        <v>628</v>
      </c>
      <c r="AJ27" s="6" t="s">
        <v>1068</v>
      </c>
      <c r="AK27" s="6" t="s">
        <v>575</v>
      </c>
      <c r="AL27" s="7">
        <v>0.09</v>
      </c>
      <c r="AM27" s="6" t="s">
        <v>643</v>
      </c>
      <c r="AN27" s="7">
        <v>0.11</v>
      </c>
      <c r="AO27" s="7">
        <v>0.14000000000000001</v>
      </c>
      <c r="AP27" s="7">
        <v>0.11</v>
      </c>
      <c r="AQ27" s="6" t="s">
        <v>1068</v>
      </c>
      <c r="AR27" s="7">
        <v>0.13</v>
      </c>
      <c r="AS27" s="7">
        <v>0.09</v>
      </c>
      <c r="AT27" s="7">
        <v>0.13</v>
      </c>
      <c r="AU27" s="7">
        <v>7.0000000000000007E-2</v>
      </c>
      <c r="AV27" s="7">
        <v>0.13</v>
      </c>
      <c r="AW27" s="7">
        <v>0.16</v>
      </c>
      <c r="AX27" s="6" t="s">
        <v>1068</v>
      </c>
      <c r="AY27" s="7">
        <v>0.11</v>
      </c>
      <c r="AZ27" s="7">
        <v>0.13</v>
      </c>
      <c r="BA27" s="7">
        <v>0.13</v>
      </c>
      <c r="BB27" s="7">
        <v>0.17</v>
      </c>
      <c r="BC27" s="7">
        <v>0.1</v>
      </c>
      <c r="BD27" s="7">
        <v>0.12</v>
      </c>
      <c r="BE27" s="7">
        <v>7.0000000000000007E-2</v>
      </c>
      <c r="BF27" s="7">
        <v>0.12</v>
      </c>
      <c r="BG27" s="7">
        <v>0.16</v>
      </c>
      <c r="BH27" s="7">
        <v>0.09</v>
      </c>
      <c r="BI27" s="7">
        <v>0.12</v>
      </c>
      <c r="BJ27" s="7">
        <v>0.12</v>
      </c>
      <c r="BK27" s="7">
        <v>0.11</v>
      </c>
      <c r="BL27" s="7">
        <v>0.1</v>
      </c>
      <c r="BM27" s="6" t="s">
        <v>1068</v>
      </c>
      <c r="BN27" s="7">
        <v>0.12</v>
      </c>
      <c r="BO27" s="7">
        <v>0.1</v>
      </c>
      <c r="BP27" s="7">
        <v>0.12</v>
      </c>
      <c r="BQ27" s="7">
        <v>0.12</v>
      </c>
      <c r="BR27" s="7">
        <v>0.13</v>
      </c>
      <c r="BS27" s="6" t="s">
        <v>1068</v>
      </c>
      <c r="BT27" s="7">
        <v>0.14000000000000001</v>
      </c>
      <c r="BU27" s="7">
        <v>0.1</v>
      </c>
      <c r="BV27" s="7">
        <v>0.08</v>
      </c>
      <c r="BW27" s="7">
        <v>0.15</v>
      </c>
      <c r="BX27" s="7">
        <v>0.12</v>
      </c>
      <c r="BY27" s="6" t="s">
        <v>1068</v>
      </c>
      <c r="BZ27" s="6" t="s">
        <v>1068</v>
      </c>
      <c r="CA27" s="6" t="s">
        <v>1068</v>
      </c>
      <c r="CB27" s="7">
        <v>0.13</v>
      </c>
      <c r="CC27" s="6" t="s">
        <v>563</v>
      </c>
      <c r="CD27" s="6" t="s">
        <v>1068</v>
      </c>
      <c r="CE27" s="7">
        <v>0.04</v>
      </c>
      <c r="CF27" s="7">
        <v>0.18</v>
      </c>
      <c r="CG27" s="6" t="s">
        <v>573</v>
      </c>
      <c r="CH27" s="6" t="s">
        <v>1068</v>
      </c>
      <c r="CI27" s="6" t="s">
        <v>560</v>
      </c>
      <c r="CJ27" s="6" t="s">
        <v>626</v>
      </c>
    </row>
    <row r="28" spans="1:88" s="2" customFormat="1" ht="12.45" x14ac:dyDescent="0.3">
      <c r="A28" s="10"/>
      <c r="B28" s="6"/>
      <c r="C28" s="6"/>
      <c r="D28" s="6"/>
      <c r="E28" s="6"/>
      <c r="F28" s="6"/>
      <c r="G28" s="6" t="s">
        <v>526</v>
      </c>
      <c r="H28" s="6" t="s">
        <v>526</v>
      </c>
      <c r="I28" s="6"/>
      <c r="J28" s="6"/>
      <c r="K28" s="6"/>
      <c r="L28" s="6" t="s">
        <v>1782</v>
      </c>
      <c r="M28" s="6"/>
      <c r="N28" s="6"/>
      <c r="O28" s="6"/>
      <c r="P28" s="6"/>
      <c r="Q28" s="6"/>
      <c r="R28" s="6"/>
      <c r="S28" s="6" t="s">
        <v>528</v>
      </c>
      <c r="T28" s="6"/>
      <c r="U28" s="6" t="s">
        <v>528</v>
      </c>
      <c r="V28" s="6"/>
      <c r="W28" s="6"/>
      <c r="X28" s="6"/>
      <c r="Y28" s="6"/>
      <c r="Z28" s="6"/>
      <c r="AA28" s="6"/>
      <c r="AB28" s="6"/>
      <c r="AC28" s="6"/>
      <c r="AD28" s="6"/>
      <c r="AE28" s="6"/>
      <c r="AF28" s="6" t="s">
        <v>531</v>
      </c>
      <c r="AG28" s="6"/>
      <c r="AH28" s="6"/>
      <c r="AI28" s="6" t="s">
        <v>524</v>
      </c>
      <c r="AJ28" s="6"/>
      <c r="AK28" s="6"/>
      <c r="AL28" s="6"/>
      <c r="AM28" s="6" t="s">
        <v>524</v>
      </c>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t="s">
        <v>525</v>
      </c>
      <c r="CG28" s="6"/>
      <c r="CH28" s="6"/>
      <c r="CI28" s="6"/>
      <c r="CJ28" s="6" t="s">
        <v>524</v>
      </c>
    </row>
    <row r="29" spans="1:88" s="2" customFormat="1" ht="12.45" x14ac:dyDescent="0.3">
      <c r="A29" s="10" t="s">
        <v>1008</v>
      </c>
      <c r="B29" s="6">
        <v>594</v>
      </c>
      <c r="C29" s="6">
        <v>404</v>
      </c>
      <c r="D29" s="6">
        <v>51</v>
      </c>
      <c r="E29" s="6">
        <v>59</v>
      </c>
      <c r="F29" s="6">
        <v>80</v>
      </c>
      <c r="G29" s="6">
        <v>378</v>
      </c>
      <c r="H29" s="6">
        <v>47</v>
      </c>
      <c r="I29" s="6">
        <v>36</v>
      </c>
      <c r="J29" s="6">
        <v>0</v>
      </c>
      <c r="K29" s="6" t="s">
        <v>1068</v>
      </c>
      <c r="L29" s="6">
        <v>68</v>
      </c>
      <c r="M29" s="6">
        <v>64</v>
      </c>
      <c r="N29" s="6">
        <v>41</v>
      </c>
      <c r="O29" s="6" t="s">
        <v>1068</v>
      </c>
      <c r="P29" s="6" t="s">
        <v>1068</v>
      </c>
      <c r="Q29" s="6" t="s">
        <v>1068</v>
      </c>
      <c r="R29" s="6" t="s">
        <v>1068</v>
      </c>
      <c r="S29" s="6">
        <v>4</v>
      </c>
      <c r="T29" s="6">
        <v>152</v>
      </c>
      <c r="U29" s="6">
        <v>438</v>
      </c>
      <c r="V29" s="6" t="s">
        <v>1068</v>
      </c>
      <c r="W29" s="6" t="s">
        <v>1068</v>
      </c>
      <c r="X29" s="6" t="s">
        <v>1068</v>
      </c>
      <c r="Y29" s="6">
        <v>4</v>
      </c>
      <c r="Z29" s="6" t="s">
        <v>1068</v>
      </c>
      <c r="AA29" s="6" t="s">
        <v>1068</v>
      </c>
      <c r="AB29" s="6" t="s">
        <v>1068</v>
      </c>
      <c r="AC29" s="6">
        <v>110</v>
      </c>
      <c r="AD29" s="6" t="s">
        <v>1068</v>
      </c>
      <c r="AE29" s="6" t="s">
        <v>1068</v>
      </c>
      <c r="AF29" s="6">
        <v>391</v>
      </c>
      <c r="AG29" s="6" t="s">
        <v>1068</v>
      </c>
      <c r="AH29" s="6">
        <v>120</v>
      </c>
      <c r="AI29" s="6">
        <v>426</v>
      </c>
      <c r="AJ29" s="6" t="s">
        <v>1068</v>
      </c>
      <c r="AK29" s="6">
        <v>60</v>
      </c>
      <c r="AL29" s="6">
        <v>14</v>
      </c>
      <c r="AM29" s="6">
        <v>520</v>
      </c>
      <c r="AN29" s="6">
        <v>295</v>
      </c>
      <c r="AO29" s="6">
        <v>299</v>
      </c>
      <c r="AP29" s="6">
        <v>10</v>
      </c>
      <c r="AQ29" s="6" t="s">
        <v>1068</v>
      </c>
      <c r="AR29" s="6">
        <v>285</v>
      </c>
      <c r="AS29" s="6">
        <v>104</v>
      </c>
      <c r="AT29" s="6">
        <v>127</v>
      </c>
      <c r="AU29" s="6">
        <v>94</v>
      </c>
      <c r="AV29" s="6">
        <v>500</v>
      </c>
      <c r="AW29" s="6">
        <v>132</v>
      </c>
      <c r="AX29" s="6" t="s">
        <v>1068</v>
      </c>
      <c r="AY29" s="6">
        <v>461</v>
      </c>
      <c r="AZ29" s="6">
        <v>132</v>
      </c>
      <c r="BA29" s="6">
        <v>0</v>
      </c>
      <c r="BB29" s="6">
        <v>68</v>
      </c>
      <c r="BC29" s="6">
        <v>64</v>
      </c>
      <c r="BD29" s="6">
        <v>594</v>
      </c>
      <c r="BE29" s="6">
        <v>503</v>
      </c>
      <c r="BF29" s="6">
        <v>75</v>
      </c>
      <c r="BG29" s="6">
        <v>36</v>
      </c>
      <c r="BH29" s="6">
        <v>89</v>
      </c>
      <c r="BI29" s="6">
        <v>0</v>
      </c>
      <c r="BJ29" s="6">
        <v>584</v>
      </c>
      <c r="BK29" s="6">
        <v>584</v>
      </c>
      <c r="BL29" s="6">
        <v>403</v>
      </c>
      <c r="BM29" s="6" t="s">
        <v>1068</v>
      </c>
      <c r="BN29" s="6">
        <v>468</v>
      </c>
      <c r="BO29" s="6">
        <v>464</v>
      </c>
      <c r="BP29" s="6">
        <v>0</v>
      </c>
      <c r="BQ29" s="6">
        <v>172</v>
      </c>
      <c r="BR29" s="6">
        <v>168</v>
      </c>
      <c r="BS29" s="6" t="s">
        <v>1068</v>
      </c>
      <c r="BT29" s="6">
        <v>423</v>
      </c>
      <c r="BU29" s="6">
        <v>344</v>
      </c>
      <c r="BV29" s="6">
        <v>36</v>
      </c>
      <c r="BW29" s="6">
        <v>172</v>
      </c>
      <c r="BX29" s="6">
        <v>168</v>
      </c>
      <c r="BY29" s="6" t="s">
        <v>1068</v>
      </c>
      <c r="BZ29" s="6" t="s">
        <v>1068</v>
      </c>
      <c r="CA29" s="6" t="s">
        <v>1068</v>
      </c>
      <c r="CB29" s="6">
        <v>558</v>
      </c>
      <c r="CC29" s="6">
        <v>45</v>
      </c>
      <c r="CD29" s="6" t="s">
        <v>1068</v>
      </c>
      <c r="CE29" s="6">
        <v>0</v>
      </c>
      <c r="CF29" s="6">
        <v>4</v>
      </c>
      <c r="CG29" s="6">
        <v>467</v>
      </c>
      <c r="CH29" s="6" t="s">
        <v>1068</v>
      </c>
      <c r="CI29" s="6">
        <v>456</v>
      </c>
      <c r="CJ29" s="6">
        <v>137</v>
      </c>
    </row>
    <row r="30" spans="1:88" s="2" customFormat="1" ht="12.45" x14ac:dyDescent="0.3">
      <c r="A30" s="10"/>
      <c r="B30" s="7">
        <v>0.03</v>
      </c>
      <c r="C30" s="7">
        <v>0.02</v>
      </c>
      <c r="D30" s="7">
        <v>0.09</v>
      </c>
      <c r="E30" s="7">
        <v>0.04</v>
      </c>
      <c r="F30" s="7">
        <v>7.0000000000000007E-2</v>
      </c>
      <c r="G30" s="7">
        <v>0.04</v>
      </c>
      <c r="H30" s="7">
        <v>0.01</v>
      </c>
      <c r="I30" s="7">
        <v>0.01</v>
      </c>
      <c r="J30" s="7">
        <v>0</v>
      </c>
      <c r="K30" s="6" t="s">
        <v>1068</v>
      </c>
      <c r="L30" s="7">
        <v>0.08</v>
      </c>
      <c r="M30" s="7">
        <v>0.03</v>
      </c>
      <c r="N30" s="7">
        <v>0.08</v>
      </c>
      <c r="O30" s="6" t="s">
        <v>1068</v>
      </c>
      <c r="P30" s="6" t="s">
        <v>1068</v>
      </c>
      <c r="Q30" s="6" t="s">
        <v>1068</v>
      </c>
      <c r="R30" s="6" t="s">
        <v>1068</v>
      </c>
      <c r="S30" s="6" t="s">
        <v>2</v>
      </c>
      <c r="T30" s="7">
        <v>0.03</v>
      </c>
      <c r="U30" s="6" t="s">
        <v>560</v>
      </c>
      <c r="V30" s="6" t="s">
        <v>1068</v>
      </c>
      <c r="W30" s="6" t="s">
        <v>1068</v>
      </c>
      <c r="X30" s="6" t="s">
        <v>1068</v>
      </c>
      <c r="Y30" s="6" t="s">
        <v>2</v>
      </c>
      <c r="Z30" s="6" t="s">
        <v>1068</v>
      </c>
      <c r="AA30" s="6" t="s">
        <v>1068</v>
      </c>
      <c r="AB30" s="6" t="s">
        <v>1068</v>
      </c>
      <c r="AC30" s="7">
        <v>0.04</v>
      </c>
      <c r="AD30" s="6" t="s">
        <v>1068</v>
      </c>
      <c r="AE30" s="6" t="s">
        <v>1068</v>
      </c>
      <c r="AF30" s="6" t="s">
        <v>560</v>
      </c>
      <c r="AG30" s="6" t="s">
        <v>1068</v>
      </c>
      <c r="AH30" s="6" t="s">
        <v>565</v>
      </c>
      <c r="AI30" s="7">
        <v>0.05</v>
      </c>
      <c r="AJ30" s="6" t="s">
        <v>1068</v>
      </c>
      <c r="AK30" s="7">
        <v>0.01</v>
      </c>
      <c r="AL30" s="7">
        <v>0.01</v>
      </c>
      <c r="AM30" s="6" t="s">
        <v>563</v>
      </c>
      <c r="AN30" s="7">
        <v>0.02</v>
      </c>
      <c r="AO30" s="7">
        <v>0.06</v>
      </c>
      <c r="AP30" s="6" t="s">
        <v>2</v>
      </c>
      <c r="AQ30" s="6" t="s">
        <v>1068</v>
      </c>
      <c r="AR30" s="7">
        <v>0.04</v>
      </c>
      <c r="AS30" s="7">
        <v>0.01</v>
      </c>
      <c r="AT30" s="7">
        <v>0.02</v>
      </c>
      <c r="AU30" s="7">
        <v>0.02</v>
      </c>
      <c r="AV30" s="7">
        <v>0.03</v>
      </c>
      <c r="AW30" s="7">
        <v>0.01</v>
      </c>
      <c r="AX30" s="6" t="s">
        <v>1068</v>
      </c>
      <c r="AY30" s="6" t="s">
        <v>563</v>
      </c>
      <c r="AZ30" s="7">
        <v>0.02</v>
      </c>
      <c r="BA30" s="7">
        <v>0</v>
      </c>
      <c r="BB30" s="7">
        <v>0.01</v>
      </c>
      <c r="BC30" s="7">
        <v>0.01</v>
      </c>
      <c r="BD30" s="7">
        <v>0.03</v>
      </c>
      <c r="BE30" s="6" t="s">
        <v>575</v>
      </c>
      <c r="BF30" s="6" t="s">
        <v>565</v>
      </c>
      <c r="BG30" s="7">
        <v>0.01</v>
      </c>
      <c r="BH30" s="6" t="s">
        <v>565</v>
      </c>
      <c r="BI30" s="7">
        <v>0</v>
      </c>
      <c r="BJ30" s="7">
        <v>0.03</v>
      </c>
      <c r="BK30" s="7">
        <v>0.03</v>
      </c>
      <c r="BL30" s="7">
        <v>0.03</v>
      </c>
      <c r="BM30" s="6" t="s">
        <v>1068</v>
      </c>
      <c r="BN30" s="7">
        <v>0.04</v>
      </c>
      <c r="BO30" s="7">
        <v>0.05</v>
      </c>
      <c r="BP30" s="7">
        <v>0</v>
      </c>
      <c r="BQ30" s="6" t="s">
        <v>565</v>
      </c>
      <c r="BR30" s="7">
        <v>0.01</v>
      </c>
      <c r="BS30" s="6" t="s">
        <v>1068</v>
      </c>
      <c r="BT30" s="7">
        <v>0.03</v>
      </c>
      <c r="BU30" s="7">
        <v>0.05</v>
      </c>
      <c r="BV30" s="7">
        <v>0.01</v>
      </c>
      <c r="BW30" s="6" t="s">
        <v>565</v>
      </c>
      <c r="BX30" s="7">
        <v>0.02</v>
      </c>
      <c r="BY30" s="6" t="s">
        <v>1068</v>
      </c>
      <c r="BZ30" s="6" t="s">
        <v>1068</v>
      </c>
      <c r="CA30" s="6" t="s">
        <v>1068</v>
      </c>
      <c r="CB30" s="7">
        <v>0.03</v>
      </c>
      <c r="CC30" s="7">
        <v>0.01</v>
      </c>
      <c r="CD30" s="6" t="s">
        <v>1068</v>
      </c>
      <c r="CE30" s="7">
        <v>0</v>
      </c>
      <c r="CF30" s="6" t="s">
        <v>2</v>
      </c>
      <c r="CG30" s="7">
        <v>0.04</v>
      </c>
      <c r="CH30" s="6" t="s">
        <v>1068</v>
      </c>
      <c r="CI30" s="7">
        <v>0.05</v>
      </c>
      <c r="CJ30" s="7">
        <v>0.01</v>
      </c>
    </row>
    <row r="31" spans="1:88" s="2" customFormat="1" ht="12.45" x14ac:dyDescent="0.3">
      <c r="A31" s="10"/>
      <c r="B31" s="6"/>
      <c r="C31" s="6"/>
      <c r="D31" s="6"/>
      <c r="E31" s="6"/>
      <c r="F31" s="6"/>
      <c r="G31" s="6"/>
      <c r="H31" s="6"/>
      <c r="I31" s="6"/>
      <c r="J31" s="6"/>
      <c r="K31" s="6"/>
      <c r="L31" s="6"/>
      <c r="M31" s="6"/>
      <c r="N31" s="6"/>
      <c r="O31" s="6"/>
      <c r="P31" s="6"/>
      <c r="Q31" s="6"/>
      <c r="R31" s="6"/>
      <c r="S31" s="6"/>
      <c r="T31" s="6"/>
      <c r="U31" s="6" t="s">
        <v>527</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t="s">
        <v>525</v>
      </c>
    </row>
    <row r="32" spans="1:88" s="2" customFormat="1" ht="12.45" x14ac:dyDescent="0.3">
      <c r="A32" s="10" t="s">
        <v>1715</v>
      </c>
      <c r="B32" s="6">
        <v>5.9</v>
      </c>
      <c r="C32" s="6">
        <v>6.2</v>
      </c>
      <c r="D32" s="6">
        <v>3.8</v>
      </c>
      <c r="E32" s="6">
        <v>4.7</v>
      </c>
      <c r="F32" s="6">
        <v>5.0999999999999996</v>
      </c>
      <c r="G32" s="6">
        <v>7.5</v>
      </c>
      <c r="H32" s="6">
        <v>4.8</v>
      </c>
      <c r="I32" s="6">
        <v>2.2999999999999998</v>
      </c>
      <c r="J32" s="6">
        <v>4</v>
      </c>
      <c r="K32" s="6" t="s">
        <v>1068</v>
      </c>
      <c r="L32" s="6">
        <v>9.8000000000000007</v>
      </c>
      <c r="M32" s="6">
        <v>5</v>
      </c>
      <c r="N32" s="6">
        <v>4.5999999999999996</v>
      </c>
      <c r="O32" s="6" t="s">
        <v>1068</v>
      </c>
      <c r="P32" s="6" t="s">
        <v>1068</v>
      </c>
      <c r="Q32" s="6" t="s">
        <v>1068</v>
      </c>
      <c r="R32" s="6" t="s">
        <v>1068</v>
      </c>
      <c r="S32" s="6">
        <v>7.2</v>
      </c>
      <c r="T32" s="6">
        <v>3.1</v>
      </c>
      <c r="U32" s="6">
        <v>8.3000000000000007</v>
      </c>
      <c r="V32" s="6" t="s">
        <v>1068</v>
      </c>
      <c r="W32" s="6" t="s">
        <v>1068</v>
      </c>
      <c r="X32" s="6" t="s">
        <v>1068</v>
      </c>
      <c r="Y32" s="6">
        <v>8.6</v>
      </c>
      <c r="Z32" s="6" t="s">
        <v>1068</v>
      </c>
      <c r="AA32" s="6" t="s">
        <v>1068</v>
      </c>
      <c r="AB32" s="6" t="s">
        <v>1068</v>
      </c>
      <c r="AC32" s="6">
        <v>3.5</v>
      </c>
      <c r="AD32" s="6" t="s">
        <v>1068</v>
      </c>
      <c r="AE32" s="6" t="s">
        <v>1068</v>
      </c>
      <c r="AF32" s="6">
        <v>9.3000000000000007</v>
      </c>
      <c r="AG32" s="6" t="s">
        <v>1068</v>
      </c>
      <c r="AH32" s="6">
        <v>3.2</v>
      </c>
      <c r="AI32" s="6">
        <v>9.8000000000000007</v>
      </c>
      <c r="AJ32" s="6" t="s">
        <v>1068</v>
      </c>
      <c r="AK32" s="6">
        <v>3.1</v>
      </c>
      <c r="AL32" s="6">
        <v>4</v>
      </c>
      <c r="AM32" s="6">
        <v>9.1</v>
      </c>
      <c r="AN32" s="6">
        <v>4.9000000000000004</v>
      </c>
      <c r="AO32" s="6">
        <v>9.4</v>
      </c>
      <c r="AP32" s="6">
        <v>4.5</v>
      </c>
      <c r="AQ32" s="6" t="s">
        <v>1068</v>
      </c>
      <c r="AR32" s="6">
        <v>5.8</v>
      </c>
      <c r="AS32" s="6">
        <v>4.0999999999999996</v>
      </c>
      <c r="AT32" s="6">
        <v>5.6</v>
      </c>
      <c r="AU32" s="6">
        <v>3.7</v>
      </c>
      <c r="AV32" s="6">
        <v>6.5</v>
      </c>
      <c r="AW32" s="6">
        <v>5.8</v>
      </c>
      <c r="AX32" s="6" t="s">
        <v>1068</v>
      </c>
      <c r="AY32" s="6">
        <v>6.8</v>
      </c>
      <c r="AZ32" s="6">
        <v>4.8</v>
      </c>
      <c r="BA32" s="6">
        <v>6.1</v>
      </c>
      <c r="BB32" s="6">
        <v>7.6</v>
      </c>
      <c r="BC32" s="6">
        <v>3.8</v>
      </c>
      <c r="BD32" s="6">
        <v>5.9</v>
      </c>
      <c r="BE32" s="6">
        <v>3.6</v>
      </c>
      <c r="BF32" s="6">
        <v>6.4</v>
      </c>
      <c r="BG32" s="6">
        <v>7.6</v>
      </c>
      <c r="BH32" s="6">
        <v>4</v>
      </c>
      <c r="BI32" s="6">
        <v>4.3</v>
      </c>
      <c r="BJ32" s="6">
        <v>6.2</v>
      </c>
      <c r="BK32" s="6">
        <v>5.9</v>
      </c>
      <c r="BL32" s="6">
        <v>6.5</v>
      </c>
      <c r="BM32" s="6" t="s">
        <v>1068</v>
      </c>
      <c r="BN32" s="6">
        <v>6.9</v>
      </c>
      <c r="BO32" s="6">
        <v>4.3</v>
      </c>
      <c r="BP32" s="6">
        <v>3.6</v>
      </c>
      <c r="BQ32" s="6">
        <v>6.1</v>
      </c>
      <c r="BR32" s="6">
        <v>6.9</v>
      </c>
      <c r="BS32" s="6" t="s">
        <v>1068</v>
      </c>
      <c r="BT32" s="6">
        <v>5.5</v>
      </c>
      <c r="BU32" s="6">
        <v>4.5</v>
      </c>
      <c r="BV32" s="6">
        <v>9.6</v>
      </c>
      <c r="BW32" s="6">
        <v>5.6</v>
      </c>
      <c r="BX32" s="6">
        <v>4.5999999999999996</v>
      </c>
      <c r="BY32" s="6" t="s">
        <v>1068</v>
      </c>
      <c r="BZ32" s="6" t="s">
        <v>1068</v>
      </c>
      <c r="CA32" s="6" t="s">
        <v>1068</v>
      </c>
      <c r="CB32" s="6">
        <v>6.8</v>
      </c>
      <c r="CC32" s="6">
        <v>3.7</v>
      </c>
      <c r="CD32" s="6" t="s">
        <v>1068</v>
      </c>
      <c r="CE32" s="6">
        <v>2.8</v>
      </c>
      <c r="CF32" s="6">
        <v>5.4</v>
      </c>
      <c r="CG32" s="6">
        <v>6.9</v>
      </c>
      <c r="CH32" s="6" t="s">
        <v>1068</v>
      </c>
      <c r="CI32" s="6">
        <v>4.2</v>
      </c>
      <c r="CJ32" s="6">
        <v>8.5</v>
      </c>
    </row>
    <row r="33" spans="1:88" s="2" customFormat="1" ht="12.45" x14ac:dyDescent="0.3">
      <c r="A33" s="10"/>
      <c r="B33" s="6"/>
      <c r="C33" s="6"/>
      <c r="D33" s="6"/>
      <c r="E33" s="6"/>
      <c r="F33" s="6"/>
      <c r="G33" s="6" t="s">
        <v>526</v>
      </c>
      <c r="H33" s="6" t="s">
        <v>526</v>
      </c>
      <c r="I33" s="6"/>
      <c r="J33" s="6"/>
      <c r="K33" s="6"/>
      <c r="L33" s="6" t="s">
        <v>558</v>
      </c>
      <c r="M33" s="6"/>
      <c r="N33" s="6"/>
      <c r="O33" s="6"/>
      <c r="P33" s="6"/>
      <c r="Q33" s="6"/>
      <c r="R33" s="6"/>
      <c r="S33" s="6" t="s">
        <v>528</v>
      </c>
      <c r="T33" s="6"/>
      <c r="U33" s="6"/>
      <c r="V33" s="6"/>
      <c r="W33" s="6"/>
      <c r="X33" s="6"/>
      <c r="Y33" s="6"/>
      <c r="Z33" s="6"/>
      <c r="AA33" s="6"/>
      <c r="AB33" s="6"/>
      <c r="AC33" s="6"/>
      <c r="AD33" s="6"/>
      <c r="AE33" s="6"/>
      <c r="AF33" s="6"/>
      <c r="AG33" s="6"/>
      <c r="AH33" s="6"/>
      <c r="AI33" s="6" t="s">
        <v>524</v>
      </c>
      <c r="AJ33" s="6"/>
      <c r="AK33" s="6"/>
      <c r="AL33" s="6"/>
      <c r="AM33" s="6" t="s">
        <v>524</v>
      </c>
      <c r="AN33" s="6"/>
      <c r="AO33" s="6"/>
      <c r="AP33" s="6"/>
      <c r="AQ33" s="6"/>
      <c r="AR33" s="6"/>
      <c r="AS33" s="6"/>
      <c r="AT33" s="6"/>
      <c r="AU33" s="6"/>
      <c r="AV33" s="6"/>
      <c r="AW33" s="6"/>
      <c r="AX33" s="6"/>
      <c r="AY33" s="6"/>
      <c r="AZ33" s="6"/>
      <c r="BA33" s="6"/>
      <c r="BB33" s="6" t="s">
        <v>525</v>
      </c>
      <c r="BC33" s="6"/>
      <c r="BD33" s="6"/>
      <c r="BE33" s="6"/>
      <c r="BF33" s="6"/>
      <c r="BG33" s="6" t="s">
        <v>525</v>
      </c>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t="s">
        <v>524</v>
      </c>
    </row>
    <row r="34" spans="1:88" s="2" customFormat="1" ht="12.45" x14ac:dyDescent="0.3">
      <c r="A34" s="10" t="s">
        <v>0</v>
      </c>
      <c r="B34" s="6">
        <v>123603</v>
      </c>
      <c r="C34" s="6">
        <v>108409</v>
      </c>
      <c r="D34" s="6">
        <v>2106</v>
      </c>
      <c r="E34" s="6">
        <v>7440</v>
      </c>
      <c r="F34" s="6">
        <v>5648</v>
      </c>
      <c r="G34" s="6">
        <v>77546</v>
      </c>
      <c r="H34" s="6">
        <v>19308</v>
      </c>
      <c r="I34" s="6">
        <v>8227</v>
      </c>
      <c r="J34" s="6">
        <v>4477</v>
      </c>
      <c r="K34" s="6" t="s">
        <v>1068</v>
      </c>
      <c r="L34" s="6">
        <v>8448</v>
      </c>
      <c r="M34" s="6">
        <v>10075</v>
      </c>
      <c r="N34" s="6">
        <v>2279</v>
      </c>
      <c r="O34" s="6" t="s">
        <v>1068</v>
      </c>
      <c r="P34" s="6" t="s">
        <v>1068</v>
      </c>
      <c r="Q34" s="6" t="s">
        <v>1068</v>
      </c>
      <c r="R34" s="6" t="s">
        <v>1068</v>
      </c>
      <c r="S34" s="6">
        <v>45881</v>
      </c>
      <c r="T34" s="6">
        <v>16738</v>
      </c>
      <c r="U34" s="6">
        <v>55702</v>
      </c>
      <c r="V34" s="6" t="s">
        <v>1068</v>
      </c>
      <c r="W34" s="6" t="s">
        <v>1068</v>
      </c>
      <c r="X34" s="6" t="s">
        <v>1068</v>
      </c>
      <c r="Y34" s="6">
        <v>43118</v>
      </c>
      <c r="Z34" s="6" t="s">
        <v>1068</v>
      </c>
      <c r="AA34" s="6" t="s">
        <v>1068</v>
      </c>
      <c r="AB34" s="6" t="s">
        <v>1068</v>
      </c>
      <c r="AC34" s="6">
        <v>8873</v>
      </c>
      <c r="AD34" s="6" t="s">
        <v>1068</v>
      </c>
      <c r="AE34" s="6" t="s">
        <v>1068</v>
      </c>
      <c r="AF34" s="6">
        <v>52782</v>
      </c>
      <c r="AG34" s="6" t="s">
        <v>1068</v>
      </c>
      <c r="AH34" s="6">
        <v>37209</v>
      </c>
      <c r="AI34" s="6">
        <v>80314</v>
      </c>
      <c r="AJ34" s="6" t="s">
        <v>1068</v>
      </c>
      <c r="AK34" s="6">
        <v>28465</v>
      </c>
      <c r="AL34" s="6">
        <v>8191</v>
      </c>
      <c r="AM34" s="6">
        <v>86947</v>
      </c>
      <c r="AN34" s="6">
        <v>79211</v>
      </c>
      <c r="AO34" s="6">
        <v>44393</v>
      </c>
      <c r="AP34" s="6">
        <v>31518</v>
      </c>
      <c r="AQ34" s="6" t="s">
        <v>1068</v>
      </c>
      <c r="AR34" s="6">
        <v>45659</v>
      </c>
      <c r="AS34" s="6">
        <v>30901</v>
      </c>
      <c r="AT34" s="6">
        <v>44990</v>
      </c>
      <c r="AU34" s="6">
        <v>16227</v>
      </c>
      <c r="AV34" s="6">
        <v>107376</v>
      </c>
      <c r="AW34" s="6">
        <v>60466</v>
      </c>
      <c r="AX34" s="6" t="s">
        <v>1068</v>
      </c>
      <c r="AY34" s="6">
        <v>57616</v>
      </c>
      <c r="AZ34" s="6">
        <v>33068</v>
      </c>
      <c r="BA34" s="6">
        <v>32457</v>
      </c>
      <c r="BB34" s="6">
        <v>37877</v>
      </c>
      <c r="BC34" s="6">
        <v>27042</v>
      </c>
      <c r="BD34" s="6">
        <v>123603</v>
      </c>
      <c r="BE34" s="6">
        <v>31238</v>
      </c>
      <c r="BF34" s="6">
        <v>74655</v>
      </c>
      <c r="BG34" s="6">
        <v>33173</v>
      </c>
      <c r="BH34" s="6">
        <v>49569</v>
      </c>
      <c r="BI34" s="6">
        <v>11524</v>
      </c>
      <c r="BJ34" s="6">
        <v>112079</v>
      </c>
      <c r="BK34" s="6">
        <v>100239</v>
      </c>
      <c r="BL34" s="6">
        <v>75486</v>
      </c>
      <c r="BM34" s="6" t="s">
        <v>1068</v>
      </c>
      <c r="BN34" s="6">
        <v>91539</v>
      </c>
      <c r="BO34" s="6">
        <v>37139</v>
      </c>
      <c r="BP34" s="6">
        <v>9647</v>
      </c>
      <c r="BQ34" s="6">
        <v>108766</v>
      </c>
      <c r="BR34" s="6">
        <v>85211</v>
      </c>
      <c r="BS34" s="6" t="s">
        <v>1068</v>
      </c>
      <c r="BT34" s="6">
        <v>67953</v>
      </c>
      <c r="BU34" s="6">
        <v>32636</v>
      </c>
      <c r="BV34" s="6">
        <v>36585</v>
      </c>
      <c r="BW34" s="6">
        <v>77750</v>
      </c>
      <c r="BX34" s="6">
        <v>37901</v>
      </c>
      <c r="BY34" s="6" t="s">
        <v>1068</v>
      </c>
      <c r="BZ34" s="6" t="s">
        <v>1068</v>
      </c>
      <c r="CA34" s="6" t="s">
        <v>1068</v>
      </c>
      <c r="CB34" s="6">
        <v>116123</v>
      </c>
      <c r="CC34" s="6">
        <v>25806</v>
      </c>
      <c r="CD34" s="6" t="s">
        <v>1068</v>
      </c>
      <c r="CE34" s="6">
        <v>8753</v>
      </c>
      <c r="CF34" s="6">
        <v>33298</v>
      </c>
      <c r="CG34" s="6">
        <v>81005</v>
      </c>
      <c r="CH34" s="6" t="s">
        <v>1068</v>
      </c>
      <c r="CI34" s="6">
        <v>38011</v>
      </c>
      <c r="CJ34" s="6">
        <v>85592</v>
      </c>
    </row>
    <row r="35" spans="1:88" s="2" customFormat="1" ht="12.45" x14ac:dyDescent="0.3">
      <c r="A35" s="10" t="s">
        <v>1716</v>
      </c>
    </row>
    <row r="36" spans="1:88" s="2" customFormat="1" ht="12.45" x14ac:dyDescent="0.3">
      <c r="A36" s="10" t="s">
        <v>1783</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6"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6" bestFit="1" customWidth="1"/>
    <col min="53" max="53" width="48.84375" customWidth="1"/>
    <col min="54" max="54" width="6" bestFit="1" customWidth="1"/>
    <col min="55" max="55" width="24" bestFit="1" customWidth="1"/>
    <col min="56" max="56" width="52.53515625" customWidth="1"/>
    <col min="57" max="57" width="6"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4" bestFit="1" customWidth="1"/>
    <col min="65" max="65" width="64.3828125" customWidth="1"/>
    <col min="66" max="66" width="14.53515625" bestFit="1" customWidth="1"/>
    <col min="67" max="67" width="5" bestFit="1" customWidth="1"/>
    <col min="68" max="68" width="67" customWidth="1"/>
    <col min="69" max="69" width="14.53515625" bestFit="1" customWidth="1"/>
    <col min="70" max="70" width="4" bestFit="1" customWidth="1"/>
    <col min="71" max="71" width="63" customWidth="1"/>
    <col min="72" max="72" width="14.53515625" bestFit="1" customWidth="1"/>
    <col min="73" max="73" width="5" bestFit="1" customWidth="1"/>
    <col min="74" max="74" width="54" customWidth="1"/>
    <col min="75" max="75" width="14.53515625" bestFit="1" customWidth="1"/>
    <col min="76" max="76" width="5"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1784</v>
      </c>
      <c r="C4" s="1" t="s">
        <v>3216</v>
      </c>
    </row>
    <row r="5" spans="1:87" s="2" customFormat="1" ht="12.45" x14ac:dyDescent="0.3">
      <c r="A5" s="10"/>
    </row>
    <row r="6" spans="1:87" s="4" customFormat="1" ht="12.45" x14ac:dyDescent="0.3">
      <c r="A6" s="12" t="s">
        <v>148</v>
      </c>
    </row>
    <row r="7" spans="1:87" s="2" customFormat="1" ht="12.45" x14ac:dyDescent="0.3">
      <c r="A7" s="10"/>
    </row>
    <row r="8" spans="1:87" s="2" customFormat="1" ht="12.45" x14ac:dyDescent="0.3">
      <c r="A8" s="10" t="s">
        <v>1785</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8" t="s">
        <v>437</v>
      </c>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1621</v>
      </c>
      <c r="E11" s="6" t="s">
        <v>526</v>
      </c>
      <c r="F11" s="6" t="s">
        <v>1776</v>
      </c>
      <c r="G11" s="6" t="s">
        <v>524</v>
      </c>
      <c r="H11" s="6" t="s">
        <v>525</v>
      </c>
      <c r="I11" s="6" t="s">
        <v>526</v>
      </c>
      <c r="J11" s="6" t="s">
        <v>1776</v>
      </c>
      <c r="K11" s="6" t="s">
        <v>1777</v>
      </c>
      <c r="L11" s="6" t="s">
        <v>1779</v>
      </c>
      <c r="M11" s="6" t="s">
        <v>530</v>
      </c>
      <c r="N11" s="6" t="s">
        <v>1778</v>
      </c>
      <c r="O11" s="6" t="s">
        <v>1066</v>
      </c>
      <c r="P11" s="6" t="s">
        <v>1636</v>
      </c>
      <c r="Q11" s="6" t="s">
        <v>1621</v>
      </c>
      <c r="R11" s="6" t="s">
        <v>1637</v>
      </c>
      <c r="S11" s="6" t="s">
        <v>1776</v>
      </c>
      <c r="T11" s="6" t="s">
        <v>528</v>
      </c>
      <c r="U11" s="6" t="s">
        <v>529</v>
      </c>
      <c r="V11" s="6" t="s">
        <v>1636</v>
      </c>
      <c r="W11" s="6" t="s">
        <v>1621</v>
      </c>
      <c r="X11" s="6" t="s">
        <v>1637</v>
      </c>
      <c r="Y11" s="6" t="s">
        <v>1776</v>
      </c>
      <c r="Z11" s="6" t="s">
        <v>1777</v>
      </c>
      <c r="AA11" s="6" t="s">
        <v>1779</v>
      </c>
      <c r="AB11" s="6" t="s">
        <v>1491</v>
      </c>
      <c r="AC11" s="6" t="s">
        <v>1778</v>
      </c>
      <c r="AD11" s="6" t="s">
        <v>532</v>
      </c>
      <c r="AE11" s="6" t="s">
        <v>533</v>
      </c>
      <c r="AF11" s="6" t="s">
        <v>534</v>
      </c>
      <c r="AG11" s="6" t="s">
        <v>1636</v>
      </c>
      <c r="AH11" s="6" t="s">
        <v>525</v>
      </c>
      <c r="AI11" s="6" t="s">
        <v>526</v>
      </c>
      <c r="AJ11" s="6" t="s">
        <v>524</v>
      </c>
      <c r="AK11" s="6" t="s">
        <v>1621</v>
      </c>
      <c r="AL11" s="6" t="s">
        <v>526</v>
      </c>
      <c r="AM11" s="6" t="s">
        <v>524</v>
      </c>
      <c r="AN11" s="6" t="s">
        <v>1621</v>
      </c>
      <c r="AO11" s="6" t="s">
        <v>1636</v>
      </c>
      <c r="AP11" s="6" t="s">
        <v>1621</v>
      </c>
      <c r="AQ11" s="6" t="s">
        <v>526</v>
      </c>
      <c r="AR11" s="6" t="s">
        <v>524</v>
      </c>
      <c r="AS11" s="6" t="s">
        <v>525</v>
      </c>
      <c r="AT11" s="6" t="s">
        <v>524</v>
      </c>
      <c r="AU11" s="6" t="s">
        <v>525</v>
      </c>
      <c r="AV11" s="6" t="s">
        <v>524</v>
      </c>
      <c r="AW11" s="6" t="s">
        <v>1621</v>
      </c>
      <c r="AX11" s="6" t="s">
        <v>526</v>
      </c>
      <c r="AY11" s="6" t="s">
        <v>524</v>
      </c>
      <c r="AZ11" s="6" t="s">
        <v>525</v>
      </c>
      <c r="BA11" s="6" t="s">
        <v>524</v>
      </c>
      <c r="BB11" s="6" t="s">
        <v>525</v>
      </c>
      <c r="BC11" s="6"/>
      <c r="BD11" s="6" t="s">
        <v>524</v>
      </c>
      <c r="BE11" s="6" t="s">
        <v>525</v>
      </c>
      <c r="BF11" s="6" t="s">
        <v>524</v>
      </c>
      <c r="BG11" s="6" t="s">
        <v>525</v>
      </c>
      <c r="BH11" s="6" t="s">
        <v>524</v>
      </c>
      <c r="BI11" s="6" t="s">
        <v>525</v>
      </c>
      <c r="BJ11" s="6" t="s">
        <v>524</v>
      </c>
      <c r="BK11" s="6" t="s">
        <v>525</v>
      </c>
      <c r="BL11" s="6" t="s">
        <v>1637</v>
      </c>
      <c r="BM11" s="6" t="s">
        <v>524</v>
      </c>
      <c r="BN11" s="6" t="s">
        <v>525</v>
      </c>
      <c r="BO11" s="6" t="s">
        <v>1637</v>
      </c>
      <c r="BP11" s="6" t="s">
        <v>524</v>
      </c>
      <c r="BQ11" s="6" t="s">
        <v>525</v>
      </c>
      <c r="BR11" s="6" t="s">
        <v>1637</v>
      </c>
      <c r="BS11" s="6" t="s">
        <v>524</v>
      </c>
      <c r="BT11" s="6" t="s">
        <v>525</v>
      </c>
      <c r="BU11" s="6" t="s">
        <v>1637</v>
      </c>
      <c r="BV11" s="6" t="s">
        <v>524</v>
      </c>
      <c r="BW11" s="6" t="s">
        <v>525</v>
      </c>
      <c r="BX11" s="6" t="s">
        <v>1637</v>
      </c>
      <c r="BY11" s="6" t="s">
        <v>1636</v>
      </c>
      <c r="BZ11" s="6" t="s">
        <v>1621</v>
      </c>
      <c r="CA11" s="6" t="s">
        <v>526</v>
      </c>
      <c r="CB11" s="6" t="s">
        <v>1636</v>
      </c>
      <c r="CC11" s="6" t="s">
        <v>1621</v>
      </c>
      <c r="CD11" s="6" t="s">
        <v>1637</v>
      </c>
      <c r="CE11" s="6" t="s">
        <v>524</v>
      </c>
      <c r="CF11" s="6" t="s">
        <v>525</v>
      </c>
      <c r="CG11" s="6" t="s">
        <v>1637</v>
      </c>
      <c r="CH11" s="6" t="s">
        <v>524</v>
      </c>
      <c r="CI11" s="6" t="s">
        <v>525</v>
      </c>
    </row>
    <row r="12" spans="1:87" s="2" customFormat="1" ht="12.45" x14ac:dyDescent="0.3">
      <c r="A12" s="10" t="s">
        <v>1</v>
      </c>
      <c r="B12" s="6">
        <v>167</v>
      </c>
      <c r="C12" s="6">
        <v>93</v>
      </c>
      <c r="D12" s="6">
        <v>17</v>
      </c>
      <c r="E12" s="6">
        <v>33</v>
      </c>
      <c r="F12" s="6">
        <v>24</v>
      </c>
      <c r="G12" s="6">
        <v>30</v>
      </c>
      <c r="H12" s="6">
        <v>38</v>
      </c>
      <c r="I12" s="6">
        <v>44</v>
      </c>
      <c r="J12" s="6">
        <v>24</v>
      </c>
      <c r="K12" s="6">
        <v>12</v>
      </c>
      <c r="L12" s="6">
        <v>19</v>
      </c>
      <c r="M12" s="6">
        <v>36</v>
      </c>
      <c r="N12" s="6">
        <v>14</v>
      </c>
      <c r="O12" s="6">
        <v>5</v>
      </c>
      <c r="P12" s="6">
        <v>2</v>
      </c>
      <c r="Q12" s="6">
        <v>1</v>
      </c>
      <c r="R12" s="6">
        <v>1</v>
      </c>
      <c r="S12" s="6">
        <v>15</v>
      </c>
      <c r="T12" s="6">
        <v>49</v>
      </c>
      <c r="U12" s="6">
        <v>99</v>
      </c>
      <c r="V12" s="6">
        <v>2</v>
      </c>
      <c r="W12" s="6">
        <v>1</v>
      </c>
      <c r="X12" s="6">
        <v>1</v>
      </c>
      <c r="Y12" s="6">
        <v>10</v>
      </c>
      <c r="Z12" s="6">
        <v>5</v>
      </c>
      <c r="AA12" s="6">
        <v>2</v>
      </c>
      <c r="AB12" s="6">
        <v>7</v>
      </c>
      <c r="AC12" s="6">
        <v>7</v>
      </c>
      <c r="AD12" s="6">
        <v>42</v>
      </c>
      <c r="AE12" s="6">
        <v>50</v>
      </c>
      <c r="AF12" s="6">
        <v>40</v>
      </c>
      <c r="AG12" s="6">
        <v>29</v>
      </c>
      <c r="AH12" s="6">
        <v>89</v>
      </c>
      <c r="AI12" s="6">
        <v>48</v>
      </c>
      <c r="AJ12" s="6">
        <v>93</v>
      </c>
      <c r="AK12" s="6">
        <v>17</v>
      </c>
      <c r="AL12" s="6">
        <v>57</v>
      </c>
      <c r="AM12" s="6">
        <v>158</v>
      </c>
      <c r="AN12" s="6">
        <v>9</v>
      </c>
      <c r="AO12" s="6">
        <v>25</v>
      </c>
      <c r="AP12" s="6">
        <v>17</v>
      </c>
      <c r="AQ12" s="6">
        <v>116</v>
      </c>
      <c r="AR12" s="6">
        <v>87</v>
      </c>
      <c r="AS12" s="6">
        <v>69</v>
      </c>
      <c r="AT12" s="6">
        <v>33</v>
      </c>
      <c r="AU12" s="6">
        <v>134</v>
      </c>
      <c r="AV12" s="6">
        <v>121</v>
      </c>
      <c r="AW12" s="6">
        <v>5</v>
      </c>
      <c r="AX12" s="6">
        <v>40</v>
      </c>
      <c r="AY12" s="6">
        <v>64</v>
      </c>
      <c r="AZ12" s="6">
        <v>59</v>
      </c>
      <c r="BA12" s="6">
        <v>62</v>
      </c>
      <c r="BB12" s="6">
        <v>59</v>
      </c>
      <c r="BC12" s="6">
        <v>167</v>
      </c>
      <c r="BD12" s="6">
        <v>88</v>
      </c>
      <c r="BE12" s="6">
        <v>72</v>
      </c>
      <c r="BF12" s="6">
        <v>35</v>
      </c>
      <c r="BG12" s="6">
        <v>109</v>
      </c>
      <c r="BH12" s="6">
        <v>44</v>
      </c>
      <c r="BI12" s="6">
        <v>122</v>
      </c>
      <c r="BJ12" s="6">
        <v>131</v>
      </c>
      <c r="BK12" s="6">
        <v>74</v>
      </c>
      <c r="BL12" s="6">
        <v>13</v>
      </c>
      <c r="BM12" s="6">
        <v>119</v>
      </c>
      <c r="BN12" s="6">
        <v>77</v>
      </c>
      <c r="BO12" s="6">
        <v>10</v>
      </c>
      <c r="BP12" s="6">
        <v>138</v>
      </c>
      <c r="BQ12" s="6">
        <v>99</v>
      </c>
      <c r="BR12" s="6">
        <v>9</v>
      </c>
      <c r="BS12" s="6">
        <v>114</v>
      </c>
      <c r="BT12" s="6">
        <v>61</v>
      </c>
      <c r="BU12" s="6">
        <v>14</v>
      </c>
      <c r="BV12" s="6">
        <v>106</v>
      </c>
      <c r="BW12" s="6">
        <v>53</v>
      </c>
      <c r="BX12" s="6">
        <v>15</v>
      </c>
      <c r="BY12" s="6">
        <v>8</v>
      </c>
      <c r="BZ12" s="6">
        <v>4</v>
      </c>
      <c r="CA12" s="6">
        <v>154</v>
      </c>
      <c r="CB12" s="6">
        <v>18</v>
      </c>
      <c r="CC12" s="6">
        <v>1</v>
      </c>
      <c r="CD12" s="6">
        <v>10</v>
      </c>
      <c r="CE12" s="6">
        <v>50</v>
      </c>
      <c r="CF12" s="6">
        <v>89</v>
      </c>
      <c r="CG12" s="6">
        <v>28</v>
      </c>
      <c r="CH12" s="6">
        <v>56</v>
      </c>
      <c r="CI12" s="6">
        <v>111</v>
      </c>
    </row>
    <row r="13" spans="1:87" s="2" customFormat="1" ht="12.45" x14ac:dyDescent="0.3">
      <c r="A13" s="10" t="s">
        <v>0</v>
      </c>
      <c r="B13" s="6">
        <v>16013</v>
      </c>
      <c r="C13" s="6">
        <v>13651</v>
      </c>
      <c r="D13" s="6">
        <v>388</v>
      </c>
      <c r="E13" s="6">
        <v>1157</v>
      </c>
      <c r="F13" s="6">
        <v>817</v>
      </c>
      <c r="G13" s="6">
        <v>7442</v>
      </c>
      <c r="H13" s="6">
        <v>3561</v>
      </c>
      <c r="I13" s="6">
        <v>2865</v>
      </c>
      <c r="J13" s="6">
        <v>1137</v>
      </c>
      <c r="K13" s="6">
        <v>511</v>
      </c>
      <c r="L13" s="6">
        <v>495</v>
      </c>
      <c r="M13" s="6">
        <v>1648</v>
      </c>
      <c r="N13" s="6">
        <v>413</v>
      </c>
      <c r="O13" s="6">
        <v>82</v>
      </c>
      <c r="P13" s="6">
        <v>594</v>
      </c>
      <c r="Q13" s="6">
        <v>62</v>
      </c>
      <c r="R13" s="6">
        <v>418</v>
      </c>
      <c r="S13" s="6">
        <v>2296</v>
      </c>
      <c r="T13" s="6">
        <v>6576</v>
      </c>
      <c r="U13" s="6">
        <v>6066</v>
      </c>
      <c r="V13" s="6">
        <v>594</v>
      </c>
      <c r="W13" s="6">
        <v>62</v>
      </c>
      <c r="X13" s="6">
        <v>418</v>
      </c>
      <c r="Y13" s="6">
        <v>1422</v>
      </c>
      <c r="Z13" s="6">
        <v>874</v>
      </c>
      <c r="AA13" s="6">
        <v>79</v>
      </c>
      <c r="AB13" s="6">
        <v>669</v>
      </c>
      <c r="AC13" s="6">
        <v>466</v>
      </c>
      <c r="AD13" s="6">
        <v>2019</v>
      </c>
      <c r="AE13" s="6">
        <v>3582</v>
      </c>
      <c r="AF13" s="6">
        <v>5828</v>
      </c>
      <c r="AG13" s="6">
        <v>3149</v>
      </c>
      <c r="AH13" s="6">
        <v>9732</v>
      </c>
      <c r="AI13" s="6">
        <v>3124</v>
      </c>
      <c r="AJ13" s="6">
        <v>9947</v>
      </c>
      <c r="AK13" s="6">
        <v>1424</v>
      </c>
      <c r="AL13" s="6">
        <v>4642</v>
      </c>
      <c r="AM13" s="6">
        <v>15113</v>
      </c>
      <c r="AN13" s="6">
        <v>900</v>
      </c>
      <c r="AO13" s="6">
        <v>3737</v>
      </c>
      <c r="AP13" s="6">
        <v>3509</v>
      </c>
      <c r="AQ13" s="6">
        <v>7867</v>
      </c>
      <c r="AR13" s="6">
        <v>6741</v>
      </c>
      <c r="AS13" s="6">
        <v>8274</v>
      </c>
      <c r="AT13" s="6">
        <v>2570</v>
      </c>
      <c r="AU13" s="6">
        <v>13443</v>
      </c>
      <c r="AV13" s="6">
        <v>9354</v>
      </c>
      <c r="AW13" s="6">
        <v>577</v>
      </c>
      <c r="AX13" s="6">
        <v>6029</v>
      </c>
      <c r="AY13" s="6">
        <v>4151</v>
      </c>
      <c r="AZ13" s="6">
        <v>5663</v>
      </c>
      <c r="BA13" s="6">
        <v>3601</v>
      </c>
      <c r="BB13" s="6">
        <v>6027</v>
      </c>
      <c r="BC13" s="6">
        <v>16013</v>
      </c>
      <c r="BD13" s="6">
        <v>7429</v>
      </c>
      <c r="BE13" s="6">
        <v>8349</v>
      </c>
      <c r="BF13" s="6">
        <v>1902</v>
      </c>
      <c r="BG13" s="6">
        <v>12186</v>
      </c>
      <c r="BH13" s="6">
        <v>3256</v>
      </c>
      <c r="BI13" s="6">
        <v>12743</v>
      </c>
      <c r="BJ13" s="6">
        <v>13070</v>
      </c>
      <c r="BK13" s="6">
        <v>8360</v>
      </c>
      <c r="BL13" s="6">
        <v>993</v>
      </c>
      <c r="BM13" s="6">
        <v>10121</v>
      </c>
      <c r="BN13" s="6">
        <v>6711</v>
      </c>
      <c r="BO13" s="6">
        <v>1255</v>
      </c>
      <c r="BP13" s="6">
        <v>13702</v>
      </c>
      <c r="BQ13" s="6">
        <v>10618</v>
      </c>
      <c r="BR13" s="6">
        <v>408</v>
      </c>
      <c r="BS13" s="6">
        <v>9107</v>
      </c>
      <c r="BT13" s="6">
        <v>5166</v>
      </c>
      <c r="BU13" s="6">
        <v>1843</v>
      </c>
      <c r="BV13" s="6">
        <v>10029</v>
      </c>
      <c r="BW13" s="6">
        <v>5165</v>
      </c>
      <c r="BX13" s="6">
        <v>2476</v>
      </c>
      <c r="BY13" s="6">
        <v>1251</v>
      </c>
      <c r="BZ13" s="6">
        <v>285</v>
      </c>
      <c r="CA13" s="6">
        <v>14462</v>
      </c>
      <c r="CB13" s="6">
        <v>1980</v>
      </c>
      <c r="CC13" s="6">
        <v>4</v>
      </c>
      <c r="CD13" s="6">
        <v>1166</v>
      </c>
      <c r="CE13" s="6">
        <v>3589</v>
      </c>
      <c r="CF13" s="6">
        <v>9135</v>
      </c>
      <c r="CG13" s="6">
        <v>3289</v>
      </c>
      <c r="CH13" s="6">
        <v>4812</v>
      </c>
      <c r="CI13" s="6">
        <v>11201</v>
      </c>
    </row>
    <row r="14" spans="1:87" s="2" customFormat="1" ht="12.45" x14ac:dyDescent="0.3">
      <c r="A14" s="14" t="s">
        <v>3201</v>
      </c>
      <c r="B14" s="6">
        <v>3396</v>
      </c>
      <c r="C14" s="6">
        <v>3037</v>
      </c>
      <c r="D14" s="6" t="s">
        <v>1068</v>
      </c>
      <c r="E14" s="6">
        <v>142</v>
      </c>
      <c r="F14" s="6" t="s">
        <v>1068</v>
      </c>
      <c r="G14" s="6">
        <v>1754</v>
      </c>
      <c r="H14" s="6">
        <v>727</v>
      </c>
      <c r="I14" s="6">
        <v>738</v>
      </c>
      <c r="J14" s="6" t="s">
        <v>1068</v>
      </c>
      <c r="K14" s="6" t="s">
        <v>1068</v>
      </c>
      <c r="L14" s="6" t="s">
        <v>1068</v>
      </c>
      <c r="M14" s="6">
        <v>177</v>
      </c>
      <c r="N14" s="6" t="s">
        <v>1068</v>
      </c>
      <c r="O14" s="6" t="s">
        <v>1068</v>
      </c>
      <c r="P14" s="6" t="s">
        <v>1068</v>
      </c>
      <c r="Q14" s="6" t="s">
        <v>1068</v>
      </c>
      <c r="R14" s="6" t="s">
        <v>1068</v>
      </c>
      <c r="S14" s="6" t="s">
        <v>1068</v>
      </c>
      <c r="T14" s="6">
        <v>848</v>
      </c>
      <c r="U14" s="6">
        <v>1018</v>
      </c>
      <c r="V14" s="6" t="s">
        <v>1068</v>
      </c>
      <c r="W14" s="6" t="s">
        <v>1068</v>
      </c>
      <c r="X14" s="6" t="s">
        <v>1068</v>
      </c>
      <c r="Y14" s="6" t="s">
        <v>1068</v>
      </c>
      <c r="Z14" s="6" t="s">
        <v>1068</v>
      </c>
      <c r="AA14" s="6" t="s">
        <v>1068</v>
      </c>
      <c r="AB14" s="6" t="s">
        <v>1068</v>
      </c>
      <c r="AC14" s="6" t="s">
        <v>1068</v>
      </c>
      <c r="AD14" s="6">
        <v>400</v>
      </c>
      <c r="AE14" s="6">
        <v>536</v>
      </c>
      <c r="AF14" s="6">
        <v>691</v>
      </c>
      <c r="AG14" s="6">
        <v>1335</v>
      </c>
      <c r="AH14" s="6">
        <v>1678</v>
      </c>
      <c r="AI14" s="6">
        <v>384</v>
      </c>
      <c r="AJ14" s="6">
        <v>2762</v>
      </c>
      <c r="AK14" s="6" t="s">
        <v>1068</v>
      </c>
      <c r="AL14" s="6">
        <v>591</v>
      </c>
      <c r="AM14" s="6">
        <v>3367</v>
      </c>
      <c r="AN14" s="6" t="s">
        <v>1068</v>
      </c>
      <c r="AO14" s="6">
        <v>894</v>
      </c>
      <c r="AP14" s="6" t="s">
        <v>1068</v>
      </c>
      <c r="AQ14" s="6">
        <v>1520</v>
      </c>
      <c r="AR14" s="6">
        <v>917</v>
      </c>
      <c r="AS14" s="6">
        <v>2450</v>
      </c>
      <c r="AT14" s="6">
        <v>128</v>
      </c>
      <c r="AU14" s="6">
        <v>3269</v>
      </c>
      <c r="AV14" s="6">
        <v>1881</v>
      </c>
      <c r="AW14" s="6" t="s">
        <v>1068</v>
      </c>
      <c r="AX14" s="6">
        <v>1433</v>
      </c>
      <c r="AY14" s="6">
        <v>1075</v>
      </c>
      <c r="AZ14" s="6">
        <v>888</v>
      </c>
      <c r="BA14" s="6">
        <v>694</v>
      </c>
      <c r="BB14" s="6">
        <v>1269</v>
      </c>
      <c r="BC14" s="6">
        <v>3396</v>
      </c>
      <c r="BD14" s="6">
        <v>1155</v>
      </c>
      <c r="BE14" s="6">
        <v>2241</v>
      </c>
      <c r="BF14" s="6">
        <v>233</v>
      </c>
      <c r="BG14" s="6">
        <v>2775</v>
      </c>
      <c r="BH14" s="6">
        <v>675</v>
      </c>
      <c r="BI14" s="6">
        <v>2721</v>
      </c>
      <c r="BJ14" s="6">
        <v>2807</v>
      </c>
      <c r="BK14" s="6">
        <v>1661</v>
      </c>
      <c r="BL14" s="6" t="s">
        <v>1068</v>
      </c>
      <c r="BM14" s="6">
        <v>1891</v>
      </c>
      <c r="BN14" s="6">
        <v>1390</v>
      </c>
      <c r="BO14" s="6" t="s">
        <v>1068</v>
      </c>
      <c r="BP14" s="6">
        <v>3300</v>
      </c>
      <c r="BQ14" s="6">
        <v>2793</v>
      </c>
      <c r="BR14" s="6" t="s">
        <v>1068</v>
      </c>
      <c r="BS14" s="6">
        <v>2154</v>
      </c>
      <c r="BT14" s="6">
        <v>1363</v>
      </c>
      <c r="BU14" s="6" t="s">
        <v>1068</v>
      </c>
      <c r="BV14" s="6">
        <v>1892</v>
      </c>
      <c r="BW14" s="6">
        <v>622</v>
      </c>
      <c r="BX14" s="6" t="s">
        <v>1068</v>
      </c>
      <c r="BY14" s="6" t="s">
        <v>1068</v>
      </c>
      <c r="BZ14" s="6" t="s">
        <v>1068</v>
      </c>
      <c r="CA14" s="6">
        <v>2721</v>
      </c>
      <c r="CB14" s="6" t="s">
        <v>1068</v>
      </c>
      <c r="CC14" s="6" t="s">
        <v>1068</v>
      </c>
      <c r="CD14" s="6" t="s">
        <v>1068</v>
      </c>
      <c r="CE14" s="6">
        <v>416</v>
      </c>
      <c r="CF14" s="6">
        <v>2092</v>
      </c>
      <c r="CG14" s="6">
        <v>888</v>
      </c>
      <c r="CH14" s="6">
        <v>885</v>
      </c>
      <c r="CI14" s="6">
        <v>2511</v>
      </c>
    </row>
    <row r="15" spans="1:87" s="2" customFormat="1" ht="12.45" x14ac:dyDescent="0.3">
      <c r="A15" s="10"/>
      <c r="B15" s="7">
        <v>0.21</v>
      </c>
      <c r="C15" s="7">
        <v>0.22</v>
      </c>
      <c r="D15" s="6" t="s">
        <v>1068</v>
      </c>
      <c r="E15" s="7">
        <v>0.12</v>
      </c>
      <c r="F15" s="6" t="s">
        <v>1068</v>
      </c>
      <c r="G15" s="7">
        <v>0.24</v>
      </c>
      <c r="H15" s="7">
        <v>0.2</v>
      </c>
      <c r="I15" s="7">
        <v>0.26</v>
      </c>
      <c r="J15" s="6" t="s">
        <v>1068</v>
      </c>
      <c r="K15" s="6" t="s">
        <v>1068</v>
      </c>
      <c r="L15" s="6" t="s">
        <v>1068</v>
      </c>
      <c r="M15" s="7">
        <v>0.11</v>
      </c>
      <c r="N15" s="6" t="s">
        <v>1068</v>
      </c>
      <c r="O15" s="6" t="s">
        <v>1068</v>
      </c>
      <c r="P15" s="6" t="s">
        <v>1068</v>
      </c>
      <c r="Q15" s="6" t="s">
        <v>1068</v>
      </c>
      <c r="R15" s="6" t="s">
        <v>1068</v>
      </c>
      <c r="S15" s="6" t="s">
        <v>1068</v>
      </c>
      <c r="T15" s="6" t="s">
        <v>576</v>
      </c>
      <c r="U15" s="7">
        <v>0.17</v>
      </c>
      <c r="V15" s="6" t="s">
        <v>1068</v>
      </c>
      <c r="W15" s="6" t="s">
        <v>1068</v>
      </c>
      <c r="X15" s="6" t="s">
        <v>1068</v>
      </c>
      <c r="Y15" s="6" t="s">
        <v>1068</v>
      </c>
      <c r="Z15" s="6" t="s">
        <v>1068</v>
      </c>
      <c r="AA15" s="6" t="s">
        <v>1068</v>
      </c>
      <c r="AB15" s="6" t="s">
        <v>1068</v>
      </c>
      <c r="AC15" s="6" t="s">
        <v>1068</v>
      </c>
      <c r="AD15" s="7">
        <v>0.2</v>
      </c>
      <c r="AE15" s="7">
        <v>0.15</v>
      </c>
      <c r="AF15" s="7">
        <v>0.12</v>
      </c>
      <c r="AG15" s="7">
        <v>0.42</v>
      </c>
      <c r="AH15" s="7">
        <v>0.17</v>
      </c>
      <c r="AI15" s="7">
        <v>0.12</v>
      </c>
      <c r="AJ15" s="6" t="s">
        <v>625</v>
      </c>
      <c r="AK15" s="6" t="s">
        <v>1068</v>
      </c>
      <c r="AL15" s="7">
        <v>0.13</v>
      </c>
      <c r="AM15" s="7">
        <v>0.22</v>
      </c>
      <c r="AN15" s="6" t="s">
        <v>1068</v>
      </c>
      <c r="AO15" s="7">
        <v>0.24</v>
      </c>
      <c r="AP15" s="6" t="s">
        <v>1068</v>
      </c>
      <c r="AQ15" s="7">
        <v>0.19</v>
      </c>
      <c r="AR15" s="6" t="s">
        <v>599</v>
      </c>
      <c r="AS15" s="6" t="s">
        <v>607</v>
      </c>
      <c r="AT15" s="6" t="s">
        <v>563</v>
      </c>
      <c r="AU15" s="6" t="s">
        <v>610</v>
      </c>
      <c r="AV15" s="7">
        <v>0.2</v>
      </c>
      <c r="AW15" s="6" t="s">
        <v>1068</v>
      </c>
      <c r="AX15" s="7">
        <v>0.24</v>
      </c>
      <c r="AY15" s="7">
        <v>0.26</v>
      </c>
      <c r="AZ15" s="7">
        <v>0.16</v>
      </c>
      <c r="BA15" s="7">
        <v>0.19</v>
      </c>
      <c r="BB15" s="7">
        <v>0.21</v>
      </c>
      <c r="BC15" s="7">
        <v>0.21</v>
      </c>
      <c r="BD15" s="7">
        <v>0.16</v>
      </c>
      <c r="BE15" s="7">
        <v>0.27</v>
      </c>
      <c r="BF15" s="7">
        <v>0.12</v>
      </c>
      <c r="BG15" s="7">
        <v>0.23</v>
      </c>
      <c r="BH15" s="7">
        <v>0.21</v>
      </c>
      <c r="BI15" s="7">
        <v>0.21</v>
      </c>
      <c r="BJ15" s="7">
        <v>0.21</v>
      </c>
      <c r="BK15" s="7">
        <v>0.2</v>
      </c>
      <c r="BL15" s="6" t="s">
        <v>1068</v>
      </c>
      <c r="BM15" s="7">
        <v>0.19</v>
      </c>
      <c r="BN15" s="7">
        <v>0.21</v>
      </c>
      <c r="BO15" s="6" t="s">
        <v>1068</v>
      </c>
      <c r="BP15" s="7">
        <v>0.24</v>
      </c>
      <c r="BQ15" s="6" t="s">
        <v>588</v>
      </c>
      <c r="BR15" s="6" t="s">
        <v>1068</v>
      </c>
      <c r="BS15" s="7">
        <v>0.24</v>
      </c>
      <c r="BT15" s="7">
        <v>0.26</v>
      </c>
      <c r="BU15" s="6" t="s">
        <v>1068</v>
      </c>
      <c r="BV15" s="7">
        <v>0.19</v>
      </c>
      <c r="BW15" s="6" t="s">
        <v>574</v>
      </c>
      <c r="BX15" s="6" t="s">
        <v>1068</v>
      </c>
      <c r="BY15" s="6" t="s">
        <v>1068</v>
      </c>
      <c r="BZ15" s="6" t="s">
        <v>1068</v>
      </c>
      <c r="CA15" s="7">
        <v>0.19</v>
      </c>
      <c r="CB15" s="6" t="s">
        <v>1068</v>
      </c>
      <c r="CC15" s="6" t="s">
        <v>1068</v>
      </c>
      <c r="CD15" s="6" t="s">
        <v>1068</v>
      </c>
      <c r="CE15" s="7">
        <v>0.12</v>
      </c>
      <c r="CF15" s="7">
        <v>0.23</v>
      </c>
      <c r="CG15" s="7">
        <v>0.27</v>
      </c>
      <c r="CH15" s="7">
        <v>0.18</v>
      </c>
      <c r="CI15" s="7">
        <v>0.22</v>
      </c>
    </row>
    <row r="16" spans="1:87"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t="s">
        <v>526</v>
      </c>
      <c r="AK16" s="6"/>
      <c r="AL16" s="6"/>
      <c r="AM16" s="6"/>
      <c r="AN16" s="6"/>
      <c r="AO16" s="6"/>
      <c r="AP16" s="6"/>
      <c r="AQ16" s="6"/>
      <c r="AR16" s="6"/>
      <c r="AS16" s="6" t="s">
        <v>524</v>
      </c>
      <c r="AT16" s="6"/>
      <c r="AU16" s="6" t="s">
        <v>524</v>
      </c>
    </row>
    <row r="17" spans="1:87" s="2" customFormat="1" ht="12.45" x14ac:dyDescent="0.3">
      <c r="A17" s="14" t="s">
        <v>3202</v>
      </c>
      <c r="B17" s="6">
        <v>2635</v>
      </c>
      <c r="C17" s="6">
        <v>1912</v>
      </c>
      <c r="D17" s="6" t="s">
        <v>1068</v>
      </c>
      <c r="E17" s="6">
        <v>296</v>
      </c>
      <c r="F17" s="6" t="s">
        <v>1068</v>
      </c>
      <c r="G17" s="6">
        <v>1549</v>
      </c>
      <c r="H17" s="6">
        <v>444</v>
      </c>
      <c r="I17" s="6">
        <v>262</v>
      </c>
      <c r="J17" s="6" t="s">
        <v>1068</v>
      </c>
      <c r="K17" s="6" t="s">
        <v>1068</v>
      </c>
      <c r="L17" s="6" t="s">
        <v>1068</v>
      </c>
      <c r="M17" s="6">
        <v>291</v>
      </c>
      <c r="N17" s="6" t="s">
        <v>1068</v>
      </c>
      <c r="O17" s="6" t="s">
        <v>1068</v>
      </c>
      <c r="P17" s="6" t="s">
        <v>1068</v>
      </c>
      <c r="Q17" s="6" t="s">
        <v>1068</v>
      </c>
      <c r="R17" s="6" t="s">
        <v>1068</v>
      </c>
      <c r="S17" s="6" t="s">
        <v>1068</v>
      </c>
      <c r="T17" s="6">
        <v>1107</v>
      </c>
      <c r="U17" s="6">
        <v>1266</v>
      </c>
      <c r="V17" s="6" t="s">
        <v>1068</v>
      </c>
      <c r="W17" s="6" t="s">
        <v>1068</v>
      </c>
      <c r="X17" s="6" t="s">
        <v>1068</v>
      </c>
      <c r="Y17" s="6" t="s">
        <v>1068</v>
      </c>
      <c r="Z17" s="6" t="s">
        <v>1068</v>
      </c>
      <c r="AA17" s="6" t="s">
        <v>1068</v>
      </c>
      <c r="AB17" s="6" t="s">
        <v>1068</v>
      </c>
      <c r="AC17" s="6" t="s">
        <v>1068</v>
      </c>
      <c r="AD17" s="6">
        <v>286</v>
      </c>
      <c r="AE17" s="6">
        <v>942</v>
      </c>
      <c r="AF17" s="6">
        <v>1107</v>
      </c>
      <c r="AG17" s="6">
        <v>593</v>
      </c>
      <c r="AH17" s="6">
        <v>1780</v>
      </c>
      <c r="AI17" s="6">
        <v>262</v>
      </c>
      <c r="AJ17" s="6">
        <v>1405</v>
      </c>
      <c r="AK17" s="6" t="s">
        <v>1068</v>
      </c>
      <c r="AL17" s="6">
        <v>1012</v>
      </c>
      <c r="AM17" s="6">
        <v>2371</v>
      </c>
      <c r="AN17" s="6" t="s">
        <v>1068</v>
      </c>
      <c r="AO17" s="6">
        <v>1148</v>
      </c>
      <c r="AP17" s="6" t="s">
        <v>1068</v>
      </c>
      <c r="AQ17" s="6">
        <v>1223</v>
      </c>
      <c r="AR17" s="6">
        <v>819</v>
      </c>
      <c r="AS17" s="6">
        <v>1514</v>
      </c>
      <c r="AT17" s="6">
        <v>328</v>
      </c>
      <c r="AU17" s="6">
        <v>2306</v>
      </c>
      <c r="AV17" s="6">
        <v>1565</v>
      </c>
      <c r="AW17" s="6" t="s">
        <v>1068</v>
      </c>
      <c r="AX17" s="6">
        <v>1069</v>
      </c>
      <c r="AY17" s="6">
        <v>664</v>
      </c>
      <c r="AZ17" s="6">
        <v>901</v>
      </c>
      <c r="BA17" s="6">
        <v>333</v>
      </c>
      <c r="BB17" s="6">
        <v>1232</v>
      </c>
      <c r="BC17" s="6">
        <v>2635</v>
      </c>
      <c r="BD17" s="6">
        <v>292</v>
      </c>
      <c r="BE17" s="6">
        <v>2279</v>
      </c>
      <c r="BF17" s="6">
        <v>284</v>
      </c>
      <c r="BG17" s="6">
        <v>2162</v>
      </c>
      <c r="BH17" s="6">
        <v>143</v>
      </c>
      <c r="BI17" s="6">
        <v>2492</v>
      </c>
      <c r="BJ17" s="6">
        <v>2410</v>
      </c>
      <c r="BK17" s="6">
        <v>1378</v>
      </c>
      <c r="BL17" s="6" t="s">
        <v>1068</v>
      </c>
      <c r="BM17" s="6">
        <v>1835</v>
      </c>
      <c r="BN17" s="6">
        <v>1424</v>
      </c>
      <c r="BO17" s="6" t="s">
        <v>1068</v>
      </c>
      <c r="BP17" s="6">
        <v>2461</v>
      </c>
      <c r="BQ17" s="6">
        <v>1911</v>
      </c>
      <c r="BR17" s="6" t="s">
        <v>1068</v>
      </c>
      <c r="BS17" s="6">
        <v>1381</v>
      </c>
      <c r="BT17" s="6">
        <v>496</v>
      </c>
      <c r="BU17" s="6" t="s">
        <v>1068</v>
      </c>
      <c r="BV17" s="6">
        <v>1249</v>
      </c>
      <c r="BW17" s="6">
        <v>588</v>
      </c>
      <c r="BX17" s="6" t="s">
        <v>1068</v>
      </c>
      <c r="BY17" s="6" t="s">
        <v>1068</v>
      </c>
      <c r="BZ17" s="6" t="s">
        <v>1068</v>
      </c>
      <c r="CA17" s="6">
        <v>2608</v>
      </c>
      <c r="CB17" s="6" t="s">
        <v>1068</v>
      </c>
      <c r="CC17" s="6" t="s">
        <v>1068</v>
      </c>
      <c r="CD17" s="6" t="s">
        <v>1068</v>
      </c>
      <c r="CE17" s="6">
        <v>433</v>
      </c>
      <c r="CF17" s="6">
        <v>2012</v>
      </c>
      <c r="CG17" s="6">
        <v>190</v>
      </c>
      <c r="CH17" s="6">
        <v>847</v>
      </c>
      <c r="CI17" s="6">
        <v>1788</v>
      </c>
    </row>
    <row r="18" spans="1:87" s="2" customFormat="1" ht="12.45" x14ac:dyDescent="0.3">
      <c r="A18" s="10"/>
      <c r="B18" s="7">
        <v>0.16</v>
      </c>
      <c r="C18" s="6" t="s">
        <v>599</v>
      </c>
      <c r="D18" s="6" t="s">
        <v>1068</v>
      </c>
      <c r="E18" s="7">
        <v>0.26</v>
      </c>
      <c r="F18" s="6" t="s">
        <v>1068</v>
      </c>
      <c r="G18" s="7">
        <v>0.21</v>
      </c>
      <c r="H18" s="7">
        <v>0.12</v>
      </c>
      <c r="I18" s="7">
        <v>0.09</v>
      </c>
      <c r="J18" s="6" t="s">
        <v>1068</v>
      </c>
      <c r="K18" s="6" t="s">
        <v>1068</v>
      </c>
      <c r="L18" s="6" t="s">
        <v>1068</v>
      </c>
      <c r="M18" s="7">
        <v>0.18</v>
      </c>
      <c r="N18" s="6" t="s">
        <v>1068</v>
      </c>
      <c r="O18" s="6" t="s">
        <v>1068</v>
      </c>
      <c r="P18" s="6" t="s">
        <v>1068</v>
      </c>
      <c r="Q18" s="6" t="s">
        <v>1068</v>
      </c>
      <c r="R18" s="6" t="s">
        <v>1068</v>
      </c>
      <c r="S18" s="6" t="s">
        <v>1068</v>
      </c>
      <c r="T18" s="7">
        <v>0.17</v>
      </c>
      <c r="U18" s="7">
        <v>0.21</v>
      </c>
      <c r="V18" s="6" t="s">
        <v>1068</v>
      </c>
      <c r="W18" s="6" t="s">
        <v>1068</v>
      </c>
      <c r="X18" s="6" t="s">
        <v>1068</v>
      </c>
      <c r="Y18" s="6" t="s">
        <v>1068</v>
      </c>
      <c r="Z18" s="6" t="s">
        <v>1068</v>
      </c>
      <c r="AA18" s="6" t="s">
        <v>1068</v>
      </c>
      <c r="AB18" s="6" t="s">
        <v>1068</v>
      </c>
      <c r="AC18" s="6" t="s">
        <v>1068</v>
      </c>
      <c r="AD18" s="7">
        <v>0.14000000000000001</v>
      </c>
      <c r="AE18" s="6" t="s">
        <v>588</v>
      </c>
      <c r="AF18" s="7">
        <v>0.19</v>
      </c>
      <c r="AG18" s="7">
        <v>0.19</v>
      </c>
      <c r="AH18" s="7">
        <v>0.18</v>
      </c>
      <c r="AI18" s="7">
        <v>0.08</v>
      </c>
      <c r="AJ18" s="7">
        <v>0.14000000000000001</v>
      </c>
      <c r="AK18" s="6" t="s">
        <v>1068</v>
      </c>
      <c r="AL18" s="7">
        <v>0.22</v>
      </c>
      <c r="AM18" s="7">
        <v>0.16</v>
      </c>
      <c r="AN18" s="6" t="s">
        <v>1068</v>
      </c>
      <c r="AO18" s="7">
        <v>0.31</v>
      </c>
      <c r="AP18" s="6" t="s">
        <v>1068</v>
      </c>
      <c r="AQ18" s="7">
        <v>0.16</v>
      </c>
      <c r="AR18" s="7">
        <v>0.12</v>
      </c>
      <c r="AS18" s="7">
        <v>0.18</v>
      </c>
      <c r="AT18" s="7">
        <v>0.13</v>
      </c>
      <c r="AU18" s="7">
        <v>0.17</v>
      </c>
      <c r="AV18" s="7">
        <v>0.17</v>
      </c>
      <c r="AW18" s="6" t="s">
        <v>1068</v>
      </c>
      <c r="AX18" s="7">
        <v>0.18</v>
      </c>
      <c r="AY18" s="7">
        <v>0.16</v>
      </c>
      <c r="AZ18" s="7">
        <v>0.16</v>
      </c>
      <c r="BA18" s="7">
        <v>0.09</v>
      </c>
      <c r="BB18" s="7">
        <v>0.2</v>
      </c>
      <c r="BC18" s="7">
        <v>0.16</v>
      </c>
      <c r="BD18" s="6" t="s">
        <v>562</v>
      </c>
      <c r="BE18" s="6" t="s">
        <v>641</v>
      </c>
      <c r="BF18" s="7">
        <v>0.15</v>
      </c>
      <c r="BG18" s="7">
        <v>0.18</v>
      </c>
      <c r="BH18" s="6" t="s">
        <v>562</v>
      </c>
      <c r="BI18" s="6" t="s">
        <v>642</v>
      </c>
      <c r="BJ18" s="7">
        <v>0.18</v>
      </c>
      <c r="BK18" s="7">
        <v>0.16</v>
      </c>
      <c r="BL18" s="6" t="s">
        <v>1068</v>
      </c>
      <c r="BM18" s="7">
        <v>0.18</v>
      </c>
      <c r="BN18" s="7">
        <v>0.21</v>
      </c>
      <c r="BO18" s="6" t="s">
        <v>1068</v>
      </c>
      <c r="BP18" s="7">
        <v>0.18</v>
      </c>
      <c r="BQ18" s="7">
        <v>0.18</v>
      </c>
      <c r="BR18" s="6" t="s">
        <v>1068</v>
      </c>
      <c r="BS18" s="7">
        <v>0.15</v>
      </c>
      <c r="BT18" s="7">
        <v>0.1</v>
      </c>
      <c r="BU18" s="6" t="s">
        <v>1068</v>
      </c>
      <c r="BV18" s="7">
        <v>0.12</v>
      </c>
      <c r="BW18" s="7">
        <v>0.11</v>
      </c>
      <c r="BX18" s="6" t="s">
        <v>1068</v>
      </c>
      <c r="BY18" s="6" t="s">
        <v>1068</v>
      </c>
      <c r="BZ18" s="6" t="s">
        <v>1068</v>
      </c>
      <c r="CA18" s="7">
        <v>0.18</v>
      </c>
      <c r="CB18" s="6" t="s">
        <v>1068</v>
      </c>
      <c r="CC18" s="6" t="s">
        <v>1068</v>
      </c>
      <c r="CD18" s="6" t="s">
        <v>1068</v>
      </c>
      <c r="CE18" s="7">
        <v>0.12</v>
      </c>
      <c r="CF18" s="6" t="s">
        <v>593</v>
      </c>
      <c r="CG18" s="7">
        <v>0.06</v>
      </c>
      <c r="CH18" s="7">
        <v>0.18</v>
      </c>
      <c r="CI18" s="7">
        <v>0.16</v>
      </c>
    </row>
    <row r="19" spans="1:87" s="2" customFormat="1" ht="12.45" x14ac:dyDescent="0.3">
      <c r="A19" s="10"/>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t="s">
        <v>524</v>
      </c>
      <c r="BF19" s="6"/>
      <c r="BG19" s="6"/>
      <c r="BH19" s="6"/>
      <c r="BI19" s="6" t="s">
        <v>524</v>
      </c>
    </row>
    <row r="20" spans="1:87" s="2" customFormat="1" ht="12.45" x14ac:dyDescent="0.3">
      <c r="A20" s="14" t="s">
        <v>3203</v>
      </c>
      <c r="B20" s="6">
        <v>2483</v>
      </c>
      <c r="C20" s="6">
        <v>2256</v>
      </c>
      <c r="D20" s="6" t="s">
        <v>1068</v>
      </c>
      <c r="E20" s="6">
        <v>74</v>
      </c>
      <c r="F20" s="6" t="s">
        <v>1068</v>
      </c>
      <c r="G20" s="6">
        <v>1121</v>
      </c>
      <c r="H20" s="6">
        <v>773</v>
      </c>
      <c r="I20" s="6">
        <v>83</v>
      </c>
      <c r="J20" s="6" t="s">
        <v>1068</v>
      </c>
      <c r="K20" s="6" t="s">
        <v>1068</v>
      </c>
      <c r="L20" s="6" t="s">
        <v>1068</v>
      </c>
      <c r="M20" s="6">
        <v>401</v>
      </c>
      <c r="N20" s="6" t="s">
        <v>1068</v>
      </c>
      <c r="O20" s="6" t="s">
        <v>1068</v>
      </c>
      <c r="P20" s="6" t="s">
        <v>1068</v>
      </c>
      <c r="Q20" s="6" t="s">
        <v>1068</v>
      </c>
      <c r="R20" s="6" t="s">
        <v>1068</v>
      </c>
      <c r="S20" s="6" t="s">
        <v>1068</v>
      </c>
      <c r="T20" s="6">
        <v>785</v>
      </c>
      <c r="U20" s="6">
        <v>1068</v>
      </c>
      <c r="V20" s="6" t="s">
        <v>1068</v>
      </c>
      <c r="W20" s="6" t="s">
        <v>1068</v>
      </c>
      <c r="X20" s="6" t="s">
        <v>1068</v>
      </c>
      <c r="Y20" s="6" t="s">
        <v>1068</v>
      </c>
      <c r="Z20" s="6" t="s">
        <v>1068</v>
      </c>
      <c r="AA20" s="6" t="s">
        <v>1068</v>
      </c>
      <c r="AB20" s="6" t="s">
        <v>1068</v>
      </c>
      <c r="AC20" s="6" t="s">
        <v>1068</v>
      </c>
      <c r="AD20" s="6">
        <v>519</v>
      </c>
      <c r="AE20" s="6">
        <v>415</v>
      </c>
      <c r="AF20" s="6">
        <v>755</v>
      </c>
      <c r="AG20" s="6">
        <v>421</v>
      </c>
      <c r="AH20" s="6">
        <v>1265</v>
      </c>
      <c r="AI20" s="6">
        <v>798</v>
      </c>
      <c r="AJ20" s="6">
        <v>974</v>
      </c>
      <c r="AK20" s="6" t="s">
        <v>1068</v>
      </c>
      <c r="AL20" s="6">
        <v>1243</v>
      </c>
      <c r="AM20" s="6">
        <v>2115</v>
      </c>
      <c r="AN20" s="6" t="s">
        <v>1068</v>
      </c>
      <c r="AO20" s="6">
        <v>315</v>
      </c>
      <c r="AP20" s="6" t="s">
        <v>1068</v>
      </c>
      <c r="AQ20" s="6">
        <v>1390</v>
      </c>
      <c r="AR20" s="6">
        <v>1235</v>
      </c>
      <c r="AS20" s="6">
        <v>880</v>
      </c>
      <c r="AT20" s="6">
        <v>336</v>
      </c>
      <c r="AU20" s="6">
        <v>2148</v>
      </c>
      <c r="AV20" s="6">
        <v>961</v>
      </c>
      <c r="AW20" s="6" t="s">
        <v>1068</v>
      </c>
      <c r="AX20" s="6">
        <v>1183</v>
      </c>
      <c r="AY20" s="6">
        <v>620</v>
      </c>
      <c r="AZ20" s="6">
        <v>668</v>
      </c>
      <c r="BA20" s="6">
        <v>208</v>
      </c>
      <c r="BB20" s="6">
        <v>1018</v>
      </c>
      <c r="BC20" s="6">
        <v>2483</v>
      </c>
      <c r="BD20" s="6">
        <v>1127</v>
      </c>
      <c r="BE20" s="6">
        <v>1346</v>
      </c>
      <c r="BF20" s="6">
        <v>473</v>
      </c>
      <c r="BG20" s="6">
        <v>1405</v>
      </c>
      <c r="BH20" s="6">
        <v>381</v>
      </c>
      <c r="BI20" s="6">
        <v>2102</v>
      </c>
      <c r="BJ20" s="6">
        <v>1498</v>
      </c>
      <c r="BK20" s="6">
        <v>812</v>
      </c>
      <c r="BL20" s="6" t="s">
        <v>1068</v>
      </c>
      <c r="BM20" s="6">
        <v>1685</v>
      </c>
      <c r="BN20" s="6">
        <v>1050</v>
      </c>
      <c r="BO20" s="6" t="s">
        <v>1068</v>
      </c>
      <c r="BP20" s="6">
        <v>1890</v>
      </c>
      <c r="BQ20" s="6">
        <v>1483</v>
      </c>
      <c r="BR20" s="6" t="s">
        <v>1068</v>
      </c>
      <c r="BS20" s="6">
        <v>1537</v>
      </c>
      <c r="BT20" s="6">
        <v>1257</v>
      </c>
      <c r="BU20" s="6" t="s">
        <v>1068</v>
      </c>
      <c r="BV20" s="6">
        <v>1453</v>
      </c>
      <c r="BW20" s="6">
        <v>687</v>
      </c>
      <c r="BX20" s="6" t="s">
        <v>1068</v>
      </c>
      <c r="BY20" s="6" t="s">
        <v>1068</v>
      </c>
      <c r="BZ20" s="6" t="s">
        <v>1068</v>
      </c>
      <c r="CA20" s="6">
        <v>2483</v>
      </c>
      <c r="CB20" s="6" t="s">
        <v>1068</v>
      </c>
      <c r="CC20" s="6" t="s">
        <v>1068</v>
      </c>
      <c r="CD20" s="6" t="s">
        <v>1068</v>
      </c>
      <c r="CE20" s="6">
        <v>514</v>
      </c>
      <c r="CF20" s="6">
        <v>1910</v>
      </c>
      <c r="CG20" s="6">
        <v>59</v>
      </c>
      <c r="CH20" s="6">
        <v>735</v>
      </c>
      <c r="CI20" s="6">
        <v>1748</v>
      </c>
    </row>
    <row r="21" spans="1:87" s="2" customFormat="1" ht="12.45" x14ac:dyDescent="0.3">
      <c r="A21" s="10"/>
      <c r="B21" s="7">
        <v>0.16</v>
      </c>
      <c r="C21" s="7">
        <v>0.17</v>
      </c>
      <c r="D21" s="6" t="s">
        <v>1068</v>
      </c>
      <c r="E21" s="7">
        <v>0.06</v>
      </c>
      <c r="F21" s="6" t="s">
        <v>1068</v>
      </c>
      <c r="G21" s="7">
        <v>0.15</v>
      </c>
      <c r="H21" s="7">
        <v>0.22</v>
      </c>
      <c r="I21" s="6" t="s">
        <v>564</v>
      </c>
      <c r="J21" s="6" t="s">
        <v>1068</v>
      </c>
      <c r="K21" s="6" t="s">
        <v>1068</v>
      </c>
      <c r="L21" s="6" t="s">
        <v>1068</v>
      </c>
      <c r="M21" s="7">
        <v>0.24</v>
      </c>
      <c r="N21" s="6" t="s">
        <v>1068</v>
      </c>
      <c r="O21" s="6" t="s">
        <v>1068</v>
      </c>
      <c r="P21" s="6" t="s">
        <v>1068</v>
      </c>
      <c r="Q21" s="6" t="s">
        <v>1068</v>
      </c>
      <c r="R21" s="6" t="s">
        <v>1068</v>
      </c>
      <c r="S21" s="6" t="s">
        <v>1068</v>
      </c>
      <c r="T21" s="7">
        <v>0.12</v>
      </c>
      <c r="U21" s="7">
        <v>0.18</v>
      </c>
      <c r="V21" s="6" t="s">
        <v>1068</v>
      </c>
      <c r="W21" s="6" t="s">
        <v>1068</v>
      </c>
      <c r="X21" s="6" t="s">
        <v>1068</v>
      </c>
      <c r="Y21" s="6" t="s">
        <v>1068</v>
      </c>
      <c r="Z21" s="6" t="s">
        <v>1068</v>
      </c>
      <c r="AA21" s="6" t="s">
        <v>1068</v>
      </c>
      <c r="AB21" s="6" t="s">
        <v>1068</v>
      </c>
      <c r="AC21" s="6" t="s">
        <v>1068</v>
      </c>
      <c r="AD21" s="7">
        <v>0.26</v>
      </c>
      <c r="AE21" s="7">
        <v>0.12</v>
      </c>
      <c r="AF21" s="7">
        <v>0.13</v>
      </c>
      <c r="AG21" s="7">
        <v>0.13</v>
      </c>
      <c r="AH21" s="7">
        <v>0.13</v>
      </c>
      <c r="AI21" s="7">
        <v>0.26</v>
      </c>
      <c r="AJ21" s="6" t="s">
        <v>577</v>
      </c>
      <c r="AK21" s="6" t="s">
        <v>1068</v>
      </c>
      <c r="AL21" s="6" t="s">
        <v>641</v>
      </c>
      <c r="AM21" s="7">
        <v>0.14000000000000001</v>
      </c>
      <c r="AN21" s="6" t="s">
        <v>1068</v>
      </c>
      <c r="AO21" s="7">
        <v>0.08</v>
      </c>
      <c r="AP21" s="6" t="s">
        <v>1068</v>
      </c>
      <c r="AQ21" s="7">
        <v>0.18</v>
      </c>
      <c r="AR21" s="7">
        <v>0.18</v>
      </c>
      <c r="AS21" s="7">
        <v>0.11</v>
      </c>
      <c r="AT21" s="7">
        <v>0.13</v>
      </c>
      <c r="AU21" s="7">
        <v>0.16</v>
      </c>
      <c r="AV21" s="6" t="s">
        <v>577</v>
      </c>
      <c r="AW21" s="6" t="s">
        <v>1068</v>
      </c>
      <c r="AX21" s="7">
        <v>0.2</v>
      </c>
      <c r="AY21" s="7">
        <v>0.15</v>
      </c>
      <c r="AZ21" s="7">
        <v>0.12</v>
      </c>
      <c r="BA21" s="6" t="s">
        <v>575</v>
      </c>
      <c r="BB21" s="7">
        <v>0.17</v>
      </c>
      <c r="BC21" s="7">
        <v>0.16</v>
      </c>
      <c r="BD21" s="7">
        <v>0.15</v>
      </c>
      <c r="BE21" s="7">
        <v>0.16</v>
      </c>
      <c r="BF21" s="7">
        <v>0.25</v>
      </c>
      <c r="BG21" s="6" t="s">
        <v>574</v>
      </c>
      <c r="BH21" s="7">
        <v>0.12</v>
      </c>
      <c r="BI21" s="7">
        <v>0.16</v>
      </c>
      <c r="BJ21" s="6" t="s">
        <v>578</v>
      </c>
      <c r="BK21" s="6" t="s">
        <v>577</v>
      </c>
      <c r="BL21" s="6" t="s">
        <v>1068</v>
      </c>
      <c r="BM21" s="7">
        <v>0.17</v>
      </c>
      <c r="BN21" s="7">
        <v>0.16</v>
      </c>
      <c r="BO21" s="6" t="s">
        <v>1068</v>
      </c>
      <c r="BP21" s="7">
        <v>0.14000000000000001</v>
      </c>
      <c r="BQ21" s="7">
        <v>0.14000000000000001</v>
      </c>
      <c r="BR21" s="6" t="s">
        <v>1068</v>
      </c>
      <c r="BS21" s="7">
        <v>0.17</v>
      </c>
      <c r="BT21" s="6" t="s">
        <v>610</v>
      </c>
      <c r="BU21" s="6" t="s">
        <v>1068</v>
      </c>
      <c r="BV21" s="7">
        <v>0.14000000000000001</v>
      </c>
      <c r="BW21" s="7">
        <v>0.13</v>
      </c>
      <c r="BX21" s="6" t="s">
        <v>1068</v>
      </c>
      <c r="BY21" s="6" t="s">
        <v>1068</v>
      </c>
      <c r="BZ21" s="6" t="s">
        <v>1068</v>
      </c>
      <c r="CA21" s="7">
        <v>0.17</v>
      </c>
      <c r="CB21" s="6" t="s">
        <v>1068</v>
      </c>
      <c r="CC21" s="6" t="s">
        <v>1068</v>
      </c>
      <c r="CD21" s="6" t="s">
        <v>1068</v>
      </c>
      <c r="CE21" s="7">
        <v>0.14000000000000001</v>
      </c>
      <c r="CF21" s="6" t="s">
        <v>594</v>
      </c>
      <c r="CG21" s="7">
        <v>0.02</v>
      </c>
      <c r="CH21" s="7">
        <v>0.15</v>
      </c>
      <c r="CI21" s="7">
        <v>0.16</v>
      </c>
    </row>
    <row r="22" spans="1:87" s="2" customFormat="1" ht="12.45" x14ac:dyDescent="0.3">
      <c r="A22" s="10"/>
      <c r="B22" s="6"/>
      <c r="C22" s="6"/>
      <c r="D22" s="6"/>
      <c r="E22" s="6"/>
      <c r="F22" s="6"/>
      <c r="G22" s="6"/>
      <c r="H22" s="6" t="s">
        <v>526</v>
      </c>
      <c r="I22" s="6"/>
      <c r="J22" s="6"/>
      <c r="K22" s="6"/>
      <c r="L22" s="6"/>
      <c r="M22" s="6" t="s">
        <v>526</v>
      </c>
      <c r="N22" s="6"/>
      <c r="O22" s="6"/>
      <c r="P22" s="6"/>
      <c r="Q22" s="6"/>
      <c r="R22" s="6"/>
      <c r="S22" s="6"/>
      <c r="T22" s="6"/>
      <c r="U22" s="6"/>
      <c r="V22" s="6"/>
      <c r="W22" s="6"/>
      <c r="X22" s="6"/>
      <c r="Y22" s="6"/>
      <c r="Z22" s="6"/>
      <c r="AA22" s="6"/>
      <c r="AB22" s="6"/>
      <c r="AC22" s="6"/>
      <c r="AD22" s="6"/>
      <c r="AE22" s="6"/>
      <c r="AF22" s="6"/>
      <c r="AG22" s="6"/>
      <c r="AH22" s="6"/>
      <c r="AI22" s="6"/>
      <c r="AJ22" s="6"/>
      <c r="AK22" s="6"/>
      <c r="AL22" s="6" t="s">
        <v>524</v>
      </c>
    </row>
    <row r="23" spans="1:87" s="2" customFormat="1" ht="12.45" x14ac:dyDescent="0.3">
      <c r="A23" s="14" t="s">
        <v>3179</v>
      </c>
      <c r="B23" s="6">
        <v>2645</v>
      </c>
      <c r="C23" s="6">
        <v>2222</v>
      </c>
      <c r="D23" s="6" t="s">
        <v>1068</v>
      </c>
      <c r="E23" s="6">
        <v>224</v>
      </c>
      <c r="F23" s="6" t="s">
        <v>1068</v>
      </c>
      <c r="G23" s="6">
        <v>698</v>
      </c>
      <c r="H23" s="6">
        <v>807</v>
      </c>
      <c r="I23" s="6">
        <v>773</v>
      </c>
      <c r="J23" s="6" t="s">
        <v>1068</v>
      </c>
      <c r="K23" s="6" t="s">
        <v>1068</v>
      </c>
      <c r="L23" s="6" t="s">
        <v>1068</v>
      </c>
      <c r="M23" s="6">
        <v>309</v>
      </c>
      <c r="N23" s="6" t="s">
        <v>1068</v>
      </c>
      <c r="O23" s="6" t="s">
        <v>1068</v>
      </c>
      <c r="P23" s="6" t="s">
        <v>1068</v>
      </c>
      <c r="Q23" s="6" t="s">
        <v>1068</v>
      </c>
      <c r="R23" s="6" t="s">
        <v>1068</v>
      </c>
      <c r="S23" s="6" t="s">
        <v>1068</v>
      </c>
      <c r="T23" s="6">
        <v>1101</v>
      </c>
      <c r="U23" s="6">
        <v>852</v>
      </c>
      <c r="V23" s="6" t="s">
        <v>1068</v>
      </c>
      <c r="W23" s="6" t="s">
        <v>1068</v>
      </c>
      <c r="X23" s="6" t="s">
        <v>1068</v>
      </c>
      <c r="Y23" s="6" t="s">
        <v>1068</v>
      </c>
      <c r="Z23" s="6" t="s">
        <v>1068</v>
      </c>
      <c r="AA23" s="6" t="s">
        <v>1068</v>
      </c>
      <c r="AB23" s="6" t="s">
        <v>1068</v>
      </c>
      <c r="AC23" s="6" t="s">
        <v>1068</v>
      </c>
      <c r="AD23" s="6">
        <v>398</v>
      </c>
      <c r="AE23" s="6">
        <v>262</v>
      </c>
      <c r="AF23" s="6">
        <v>954</v>
      </c>
      <c r="AG23" s="6">
        <v>619</v>
      </c>
      <c r="AH23" s="6">
        <v>1519</v>
      </c>
      <c r="AI23" s="6">
        <v>507</v>
      </c>
      <c r="AJ23" s="6">
        <v>1817</v>
      </c>
      <c r="AK23" s="6" t="s">
        <v>1068</v>
      </c>
      <c r="AL23" s="6">
        <v>383</v>
      </c>
      <c r="AM23" s="6">
        <v>2557</v>
      </c>
      <c r="AN23" s="6" t="s">
        <v>1068</v>
      </c>
      <c r="AO23" s="6">
        <v>407</v>
      </c>
      <c r="AP23" s="6" t="s">
        <v>1068</v>
      </c>
      <c r="AQ23" s="6">
        <v>1674</v>
      </c>
      <c r="AR23" s="6">
        <v>1633</v>
      </c>
      <c r="AS23" s="6">
        <v>924</v>
      </c>
      <c r="AT23" s="6">
        <v>953</v>
      </c>
      <c r="AU23" s="6">
        <v>1693</v>
      </c>
      <c r="AV23" s="6">
        <v>1581</v>
      </c>
      <c r="AW23" s="6" t="s">
        <v>1068</v>
      </c>
      <c r="AX23" s="6">
        <v>1006</v>
      </c>
      <c r="AY23" s="6">
        <v>755</v>
      </c>
      <c r="AZ23" s="6">
        <v>884</v>
      </c>
      <c r="BA23" s="6">
        <v>601</v>
      </c>
      <c r="BB23" s="6">
        <v>986</v>
      </c>
      <c r="BC23" s="6">
        <v>2645</v>
      </c>
      <c r="BD23" s="6">
        <v>1463</v>
      </c>
      <c r="BE23" s="6">
        <v>1174</v>
      </c>
      <c r="BF23" s="6">
        <v>136</v>
      </c>
      <c r="BG23" s="6">
        <v>2347</v>
      </c>
      <c r="BH23" s="6">
        <v>752</v>
      </c>
      <c r="BI23" s="6">
        <v>1894</v>
      </c>
      <c r="BJ23" s="6">
        <v>2329</v>
      </c>
      <c r="BK23" s="6">
        <v>1803</v>
      </c>
      <c r="BL23" s="6" t="s">
        <v>1068</v>
      </c>
      <c r="BM23" s="6">
        <v>1598</v>
      </c>
      <c r="BN23" s="6">
        <v>1203</v>
      </c>
      <c r="BO23" s="6" t="s">
        <v>1068</v>
      </c>
      <c r="BP23" s="6">
        <v>1900</v>
      </c>
      <c r="BQ23" s="6">
        <v>1599</v>
      </c>
      <c r="BR23" s="6" t="s">
        <v>1068</v>
      </c>
      <c r="BS23" s="6">
        <v>1681</v>
      </c>
      <c r="BT23" s="6">
        <v>484</v>
      </c>
      <c r="BU23" s="6" t="s">
        <v>1068</v>
      </c>
      <c r="BV23" s="6">
        <v>1988</v>
      </c>
      <c r="BW23" s="6">
        <v>1155</v>
      </c>
      <c r="BX23" s="6" t="s">
        <v>1068</v>
      </c>
      <c r="BY23" s="6" t="s">
        <v>1068</v>
      </c>
      <c r="BZ23" s="6" t="s">
        <v>1068</v>
      </c>
      <c r="CA23" s="6">
        <v>2182</v>
      </c>
      <c r="CB23" s="6" t="s">
        <v>1068</v>
      </c>
      <c r="CC23" s="6" t="s">
        <v>1068</v>
      </c>
      <c r="CD23" s="6" t="s">
        <v>1068</v>
      </c>
      <c r="CE23" s="6">
        <v>769</v>
      </c>
      <c r="CF23" s="6">
        <v>1171</v>
      </c>
      <c r="CG23" s="6">
        <v>706</v>
      </c>
      <c r="CH23" s="6">
        <v>647</v>
      </c>
      <c r="CI23" s="6">
        <v>1998</v>
      </c>
    </row>
    <row r="24" spans="1:87" s="2" customFormat="1" ht="12.45" x14ac:dyDescent="0.3">
      <c r="A24" s="10"/>
      <c r="B24" s="7">
        <v>0.17</v>
      </c>
      <c r="C24" s="7">
        <v>0.16</v>
      </c>
      <c r="D24" s="6" t="s">
        <v>1068</v>
      </c>
      <c r="E24" s="7">
        <v>0.19</v>
      </c>
      <c r="F24" s="6" t="s">
        <v>1068</v>
      </c>
      <c r="G24" s="7">
        <v>0.09</v>
      </c>
      <c r="H24" s="7">
        <v>0.23</v>
      </c>
      <c r="I24" s="7">
        <v>0.27</v>
      </c>
      <c r="J24" s="6" t="s">
        <v>1068</v>
      </c>
      <c r="K24" s="6" t="s">
        <v>1068</v>
      </c>
      <c r="L24" s="6" t="s">
        <v>1068</v>
      </c>
      <c r="M24" s="7">
        <v>0.19</v>
      </c>
      <c r="N24" s="6" t="s">
        <v>1068</v>
      </c>
      <c r="O24" s="6" t="s">
        <v>1068</v>
      </c>
      <c r="P24" s="6" t="s">
        <v>1068</v>
      </c>
      <c r="Q24" s="6" t="s">
        <v>1068</v>
      </c>
      <c r="R24" s="6" t="s">
        <v>1068</v>
      </c>
      <c r="S24" s="6" t="s">
        <v>1068</v>
      </c>
      <c r="T24" s="7">
        <v>0.17</v>
      </c>
      <c r="U24" s="7">
        <v>0.14000000000000001</v>
      </c>
      <c r="V24" s="6" t="s">
        <v>1068</v>
      </c>
      <c r="W24" s="6" t="s">
        <v>1068</v>
      </c>
      <c r="X24" s="6" t="s">
        <v>1068</v>
      </c>
      <c r="Y24" s="6" t="s">
        <v>1068</v>
      </c>
      <c r="Z24" s="6" t="s">
        <v>1068</v>
      </c>
      <c r="AA24" s="6" t="s">
        <v>1068</v>
      </c>
      <c r="AB24" s="6" t="s">
        <v>1068</v>
      </c>
      <c r="AC24" s="6" t="s">
        <v>1068</v>
      </c>
      <c r="AD24" s="7">
        <v>0.2</v>
      </c>
      <c r="AE24" s="7">
        <v>7.0000000000000007E-2</v>
      </c>
      <c r="AF24" s="7">
        <v>0.16</v>
      </c>
      <c r="AG24" s="7">
        <v>0.2</v>
      </c>
      <c r="AH24" s="7">
        <v>0.16</v>
      </c>
      <c r="AI24" s="7">
        <v>0.16</v>
      </c>
      <c r="AJ24" s="7">
        <v>0.18</v>
      </c>
      <c r="AK24" s="6" t="s">
        <v>1068</v>
      </c>
      <c r="AL24" s="7">
        <v>0.08</v>
      </c>
      <c r="AM24" s="7">
        <v>0.17</v>
      </c>
      <c r="AN24" s="6" t="s">
        <v>1068</v>
      </c>
      <c r="AO24" s="7">
        <v>0.11</v>
      </c>
      <c r="AP24" s="6" t="s">
        <v>1068</v>
      </c>
      <c r="AQ24" s="7">
        <v>0.21</v>
      </c>
      <c r="AR24" s="6" t="s">
        <v>610</v>
      </c>
      <c r="AS24" s="7">
        <v>0.11</v>
      </c>
      <c r="AT24" s="6" t="s">
        <v>612</v>
      </c>
      <c r="AU24" s="6" t="s">
        <v>576</v>
      </c>
      <c r="AV24" s="7">
        <v>0.17</v>
      </c>
      <c r="AW24" s="6" t="s">
        <v>1068</v>
      </c>
      <c r="AX24" s="7">
        <v>0.17</v>
      </c>
      <c r="AY24" s="7">
        <v>0.18</v>
      </c>
      <c r="AZ24" s="7">
        <v>0.16</v>
      </c>
      <c r="BA24" s="7">
        <v>0.17</v>
      </c>
      <c r="BB24" s="7">
        <v>0.16</v>
      </c>
      <c r="BC24" s="7">
        <v>0.17</v>
      </c>
      <c r="BD24" s="7">
        <v>0.2</v>
      </c>
      <c r="BE24" s="7">
        <v>0.14000000000000001</v>
      </c>
      <c r="BF24" s="7">
        <v>7.0000000000000007E-2</v>
      </c>
      <c r="BG24" s="7">
        <v>0.19</v>
      </c>
      <c r="BH24" s="7">
        <v>0.23</v>
      </c>
      <c r="BI24" s="7">
        <v>0.15</v>
      </c>
      <c r="BJ24" s="7">
        <v>0.18</v>
      </c>
      <c r="BK24" s="7">
        <v>0.22</v>
      </c>
      <c r="BL24" s="6" t="s">
        <v>1068</v>
      </c>
      <c r="BM24" s="7">
        <v>0.16</v>
      </c>
      <c r="BN24" s="7">
        <v>0.18</v>
      </c>
      <c r="BO24" s="6" t="s">
        <v>1068</v>
      </c>
      <c r="BP24" s="7">
        <v>0.14000000000000001</v>
      </c>
      <c r="BQ24" s="7">
        <v>0.15</v>
      </c>
      <c r="BR24" s="6" t="s">
        <v>1068</v>
      </c>
      <c r="BS24" s="7">
        <v>0.18</v>
      </c>
      <c r="BT24" s="7">
        <v>0.09</v>
      </c>
      <c r="BU24" s="6" t="s">
        <v>1068</v>
      </c>
      <c r="BV24" s="7">
        <v>0.2</v>
      </c>
      <c r="BW24" s="7">
        <v>0.22</v>
      </c>
      <c r="BX24" s="6" t="s">
        <v>1068</v>
      </c>
      <c r="BY24" s="6" t="s">
        <v>1068</v>
      </c>
      <c r="BZ24" s="6" t="s">
        <v>1068</v>
      </c>
      <c r="CA24" s="7">
        <v>0.15</v>
      </c>
      <c r="CB24" s="6" t="s">
        <v>1068</v>
      </c>
      <c r="CC24" s="6" t="s">
        <v>1068</v>
      </c>
      <c r="CD24" s="6" t="s">
        <v>1068</v>
      </c>
      <c r="CE24" s="7">
        <v>0.21</v>
      </c>
      <c r="CF24" s="7">
        <v>0.13</v>
      </c>
      <c r="CG24" s="7">
        <v>0.21</v>
      </c>
      <c r="CH24" s="7">
        <v>0.13</v>
      </c>
      <c r="CI24" s="7">
        <v>0.18</v>
      </c>
    </row>
    <row r="25" spans="1:87" s="2" customFormat="1" ht="12.45" x14ac:dyDescent="0.3">
      <c r="A25" s="10"/>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t="s">
        <v>525</v>
      </c>
      <c r="AS25" s="6"/>
      <c r="AT25" s="6" t="s">
        <v>525</v>
      </c>
    </row>
    <row r="26" spans="1:87" s="2" customFormat="1" ht="12.45" x14ac:dyDescent="0.3">
      <c r="A26" s="14" t="s">
        <v>3204</v>
      </c>
      <c r="B26" s="6">
        <v>4550</v>
      </c>
      <c r="C26" s="6">
        <v>4093</v>
      </c>
      <c r="D26" s="6" t="s">
        <v>1068</v>
      </c>
      <c r="E26" s="6">
        <v>265</v>
      </c>
      <c r="F26" s="6" t="s">
        <v>1068</v>
      </c>
      <c r="G26" s="6">
        <v>2202</v>
      </c>
      <c r="H26" s="6">
        <v>772</v>
      </c>
      <c r="I26" s="6">
        <v>1010</v>
      </c>
      <c r="J26" s="6" t="s">
        <v>1068</v>
      </c>
      <c r="K26" s="6" t="s">
        <v>1068</v>
      </c>
      <c r="L26" s="6" t="s">
        <v>1068</v>
      </c>
      <c r="M26" s="6">
        <v>365</v>
      </c>
      <c r="N26" s="6" t="s">
        <v>1068</v>
      </c>
      <c r="O26" s="6" t="s">
        <v>1068</v>
      </c>
      <c r="P26" s="6" t="s">
        <v>1068</v>
      </c>
      <c r="Q26" s="6" t="s">
        <v>1068</v>
      </c>
      <c r="R26" s="6" t="s">
        <v>1068</v>
      </c>
      <c r="S26" s="6" t="s">
        <v>1068</v>
      </c>
      <c r="T26" s="6">
        <v>2691</v>
      </c>
      <c r="U26" s="6">
        <v>1664</v>
      </c>
      <c r="V26" s="6" t="s">
        <v>1068</v>
      </c>
      <c r="W26" s="6" t="s">
        <v>1068</v>
      </c>
      <c r="X26" s="6" t="s">
        <v>1068</v>
      </c>
      <c r="Y26" s="6" t="s">
        <v>1068</v>
      </c>
      <c r="Z26" s="6" t="s">
        <v>1068</v>
      </c>
      <c r="AA26" s="6" t="s">
        <v>1068</v>
      </c>
      <c r="AB26" s="6" t="s">
        <v>1068</v>
      </c>
      <c r="AC26" s="6" t="s">
        <v>1068</v>
      </c>
      <c r="AD26" s="6">
        <v>416</v>
      </c>
      <c r="AE26" s="6">
        <v>1227</v>
      </c>
      <c r="AF26" s="6">
        <v>2283</v>
      </c>
      <c r="AG26" s="6">
        <v>182</v>
      </c>
      <c r="AH26" s="6">
        <v>3202</v>
      </c>
      <c r="AI26" s="6">
        <v>1166</v>
      </c>
      <c r="AJ26" s="6">
        <v>2950</v>
      </c>
      <c r="AK26" s="6" t="s">
        <v>1068</v>
      </c>
      <c r="AL26" s="6">
        <v>1208</v>
      </c>
      <c r="AM26" s="6">
        <v>4453</v>
      </c>
      <c r="AN26" s="6" t="s">
        <v>1068</v>
      </c>
      <c r="AO26" s="6">
        <v>848</v>
      </c>
      <c r="AP26" s="6" t="s">
        <v>1068</v>
      </c>
      <c r="AQ26" s="6">
        <v>1936</v>
      </c>
      <c r="AR26" s="6">
        <v>2012</v>
      </c>
      <c r="AS26" s="6">
        <v>2441</v>
      </c>
      <c r="AT26" s="6">
        <v>739</v>
      </c>
      <c r="AU26" s="6">
        <v>3811</v>
      </c>
      <c r="AV26" s="6">
        <v>3116</v>
      </c>
      <c r="AW26" s="6" t="s">
        <v>1068</v>
      </c>
      <c r="AX26" s="6">
        <v>1337</v>
      </c>
      <c r="AY26" s="6">
        <v>898</v>
      </c>
      <c r="AZ26" s="6">
        <v>2262</v>
      </c>
      <c r="BA26" s="6">
        <v>1633</v>
      </c>
      <c r="BB26" s="6">
        <v>1464</v>
      </c>
      <c r="BC26" s="6">
        <v>4550</v>
      </c>
      <c r="BD26" s="6">
        <v>3267</v>
      </c>
      <c r="BE26" s="6">
        <v>1183</v>
      </c>
      <c r="BF26" s="6">
        <v>735</v>
      </c>
      <c r="BG26" s="6">
        <v>3406</v>
      </c>
      <c r="BH26" s="6">
        <v>1218</v>
      </c>
      <c r="BI26" s="6">
        <v>3318</v>
      </c>
      <c r="BJ26" s="6">
        <v>3796</v>
      </c>
      <c r="BK26" s="6">
        <v>2699</v>
      </c>
      <c r="BL26" s="6" t="s">
        <v>1068</v>
      </c>
      <c r="BM26" s="6">
        <v>3045</v>
      </c>
      <c r="BN26" s="6">
        <v>1585</v>
      </c>
      <c r="BO26" s="6" t="s">
        <v>1068</v>
      </c>
      <c r="BP26" s="6">
        <v>3915</v>
      </c>
      <c r="BQ26" s="6">
        <v>2760</v>
      </c>
      <c r="BR26" s="6" t="s">
        <v>1068</v>
      </c>
      <c r="BS26" s="6">
        <v>2163</v>
      </c>
      <c r="BT26" s="6">
        <v>1409</v>
      </c>
      <c r="BU26" s="6" t="s">
        <v>1068</v>
      </c>
      <c r="BV26" s="6">
        <v>3296</v>
      </c>
      <c r="BW26" s="6">
        <v>1995</v>
      </c>
      <c r="BX26" s="6" t="s">
        <v>1068</v>
      </c>
      <c r="BY26" s="6" t="s">
        <v>1068</v>
      </c>
      <c r="BZ26" s="6" t="s">
        <v>1068</v>
      </c>
      <c r="CA26" s="6">
        <v>4164</v>
      </c>
      <c r="CB26" s="6" t="s">
        <v>1068</v>
      </c>
      <c r="CC26" s="6" t="s">
        <v>1068</v>
      </c>
      <c r="CD26" s="6" t="s">
        <v>1068</v>
      </c>
      <c r="CE26" s="6">
        <v>1369</v>
      </c>
      <c r="CF26" s="6">
        <v>1852</v>
      </c>
      <c r="CG26" s="6">
        <v>1328</v>
      </c>
      <c r="CH26" s="6">
        <v>1599</v>
      </c>
      <c r="CI26" s="6">
        <v>2951</v>
      </c>
    </row>
    <row r="27" spans="1:87" s="2" customFormat="1" ht="12.45" x14ac:dyDescent="0.3">
      <c r="A27" s="10"/>
      <c r="B27" s="7">
        <v>0.28000000000000003</v>
      </c>
      <c r="C27" s="7">
        <v>0.3</v>
      </c>
      <c r="D27" s="6" t="s">
        <v>1068</v>
      </c>
      <c r="E27" s="7">
        <v>0.23</v>
      </c>
      <c r="F27" s="6" t="s">
        <v>1068</v>
      </c>
      <c r="G27" s="7">
        <v>0.3</v>
      </c>
      <c r="H27" s="7">
        <v>0.22</v>
      </c>
      <c r="I27" s="7">
        <v>0.35</v>
      </c>
      <c r="J27" s="6" t="s">
        <v>1068</v>
      </c>
      <c r="K27" s="6" t="s">
        <v>1068</v>
      </c>
      <c r="L27" s="6" t="s">
        <v>1068</v>
      </c>
      <c r="M27" s="7">
        <v>0.22</v>
      </c>
      <c r="N27" s="6" t="s">
        <v>1068</v>
      </c>
      <c r="O27" s="6" t="s">
        <v>1068</v>
      </c>
      <c r="P27" s="6" t="s">
        <v>1068</v>
      </c>
      <c r="Q27" s="6" t="s">
        <v>1068</v>
      </c>
      <c r="R27" s="6" t="s">
        <v>1068</v>
      </c>
      <c r="S27" s="6" t="s">
        <v>1068</v>
      </c>
      <c r="T27" s="6" t="s">
        <v>694</v>
      </c>
      <c r="U27" s="7">
        <v>0.27</v>
      </c>
      <c r="V27" s="6" t="s">
        <v>1068</v>
      </c>
      <c r="W27" s="6" t="s">
        <v>1068</v>
      </c>
      <c r="X27" s="6" t="s">
        <v>1068</v>
      </c>
      <c r="Y27" s="6" t="s">
        <v>1068</v>
      </c>
      <c r="Z27" s="6" t="s">
        <v>1068</v>
      </c>
      <c r="AA27" s="6" t="s">
        <v>1068</v>
      </c>
      <c r="AB27" s="6" t="s">
        <v>1068</v>
      </c>
      <c r="AC27" s="6" t="s">
        <v>1068</v>
      </c>
      <c r="AD27" s="7">
        <v>0.21</v>
      </c>
      <c r="AE27" s="7">
        <v>0.34</v>
      </c>
      <c r="AF27" s="6" t="s">
        <v>590</v>
      </c>
      <c r="AG27" s="7">
        <v>0.06</v>
      </c>
      <c r="AH27" s="7">
        <v>0.33</v>
      </c>
      <c r="AI27" s="7">
        <v>0.37</v>
      </c>
      <c r="AJ27" s="7">
        <v>0.3</v>
      </c>
      <c r="AK27" s="6" t="s">
        <v>1068</v>
      </c>
      <c r="AL27" s="7">
        <v>0.26</v>
      </c>
      <c r="AM27" s="7">
        <v>0.28999999999999998</v>
      </c>
      <c r="AN27" s="6" t="s">
        <v>1068</v>
      </c>
      <c r="AO27" s="7">
        <v>0.23</v>
      </c>
      <c r="AP27" s="6" t="s">
        <v>1068</v>
      </c>
      <c r="AQ27" s="7">
        <v>0.25</v>
      </c>
      <c r="AR27" s="7">
        <v>0.3</v>
      </c>
      <c r="AS27" s="7">
        <v>0.28999999999999998</v>
      </c>
      <c r="AT27" s="7">
        <v>0.28999999999999998</v>
      </c>
      <c r="AU27" s="7">
        <v>0.28000000000000003</v>
      </c>
      <c r="AV27" s="7">
        <v>0.33</v>
      </c>
      <c r="AW27" s="6" t="s">
        <v>1068</v>
      </c>
      <c r="AX27" s="7">
        <v>0.22</v>
      </c>
      <c r="AY27" s="7">
        <v>0.22</v>
      </c>
      <c r="AZ27" s="6" t="s">
        <v>627</v>
      </c>
      <c r="BA27" s="6" t="s">
        <v>586</v>
      </c>
      <c r="BB27" s="7">
        <v>0.24</v>
      </c>
      <c r="BC27" s="7">
        <v>0.28000000000000003</v>
      </c>
      <c r="BD27" s="6" t="s">
        <v>598</v>
      </c>
      <c r="BE27" s="6" t="s">
        <v>599</v>
      </c>
      <c r="BF27" s="7">
        <v>0.39</v>
      </c>
      <c r="BG27" s="7">
        <v>0.28000000000000003</v>
      </c>
      <c r="BH27" s="7">
        <v>0.37</v>
      </c>
      <c r="BI27" s="7">
        <v>0.26</v>
      </c>
      <c r="BJ27" s="7">
        <v>0.28999999999999998</v>
      </c>
      <c r="BK27" s="7">
        <v>0.32</v>
      </c>
      <c r="BL27" s="6" t="s">
        <v>1068</v>
      </c>
      <c r="BM27" s="7">
        <v>0.3</v>
      </c>
      <c r="BN27" s="7">
        <v>0.24</v>
      </c>
      <c r="BO27" s="6" t="s">
        <v>1068</v>
      </c>
      <c r="BP27" s="7">
        <v>0.28999999999999998</v>
      </c>
      <c r="BQ27" s="7">
        <v>0.26</v>
      </c>
      <c r="BR27" s="6" t="s">
        <v>1068</v>
      </c>
      <c r="BS27" s="7">
        <v>0.24</v>
      </c>
      <c r="BT27" s="7">
        <v>0.27</v>
      </c>
      <c r="BU27" s="6" t="s">
        <v>1068</v>
      </c>
      <c r="BV27" s="7">
        <v>0.33</v>
      </c>
      <c r="BW27" s="6" t="s">
        <v>590</v>
      </c>
      <c r="BX27" s="6" t="s">
        <v>1068</v>
      </c>
      <c r="BY27" s="6" t="s">
        <v>1068</v>
      </c>
      <c r="BZ27" s="6" t="s">
        <v>1068</v>
      </c>
      <c r="CA27" s="7">
        <v>0.28999999999999998</v>
      </c>
      <c r="CB27" s="6" t="s">
        <v>1068</v>
      </c>
      <c r="CC27" s="6" t="s">
        <v>1068</v>
      </c>
      <c r="CD27" s="6" t="s">
        <v>1068</v>
      </c>
      <c r="CE27" s="7">
        <v>0.38</v>
      </c>
      <c r="CF27" s="6" t="s">
        <v>642</v>
      </c>
      <c r="CG27" s="7">
        <v>0.4</v>
      </c>
      <c r="CH27" s="7">
        <v>0.33</v>
      </c>
      <c r="CI27" s="7">
        <v>0.26</v>
      </c>
    </row>
    <row r="28" spans="1:87" s="2" customFormat="1" ht="12.45" x14ac:dyDescent="0.3">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t="s">
        <v>524</v>
      </c>
      <c r="BA28" s="6" t="s">
        <v>525</v>
      </c>
      <c r="BB28" s="6"/>
      <c r="BC28" s="6"/>
      <c r="BD28" s="6" t="s">
        <v>525</v>
      </c>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t="s">
        <v>525</v>
      </c>
    </row>
    <row r="29" spans="1:87" s="2" customFormat="1" ht="12.45" x14ac:dyDescent="0.3">
      <c r="A29" s="10" t="s">
        <v>1008</v>
      </c>
      <c r="B29" s="6">
        <v>303</v>
      </c>
      <c r="C29" s="6">
        <v>132</v>
      </c>
      <c r="D29" s="6" t="s">
        <v>1068</v>
      </c>
      <c r="E29" s="6">
        <v>156</v>
      </c>
      <c r="F29" s="6" t="s">
        <v>1068</v>
      </c>
      <c r="G29" s="6">
        <v>118</v>
      </c>
      <c r="H29" s="6">
        <v>38</v>
      </c>
      <c r="I29" s="6">
        <v>0</v>
      </c>
      <c r="J29" s="6" t="s">
        <v>1068</v>
      </c>
      <c r="K29" s="6" t="s">
        <v>1068</v>
      </c>
      <c r="L29" s="6" t="s">
        <v>1068</v>
      </c>
      <c r="M29" s="6">
        <v>106</v>
      </c>
      <c r="N29" s="6" t="s">
        <v>1068</v>
      </c>
      <c r="O29" s="6" t="s">
        <v>1068</v>
      </c>
      <c r="P29" s="6" t="s">
        <v>1068</v>
      </c>
      <c r="Q29" s="6" t="s">
        <v>1068</v>
      </c>
      <c r="R29" s="6" t="s">
        <v>1068</v>
      </c>
      <c r="S29" s="6" t="s">
        <v>1068</v>
      </c>
      <c r="T29" s="6">
        <v>45</v>
      </c>
      <c r="U29" s="6">
        <v>198</v>
      </c>
      <c r="V29" s="6" t="s">
        <v>1068</v>
      </c>
      <c r="W29" s="6" t="s">
        <v>1068</v>
      </c>
      <c r="X29" s="6" t="s">
        <v>1068</v>
      </c>
      <c r="Y29" s="6" t="s">
        <v>1068</v>
      </c>
      <c r="Z29" s="6" t="s">
        <v>1068</v>
      </c>
      <c r="AA29" s="6" t="s">
        <v>1068</v>
      </c>
      <c r="AB29" s="6" t="s">
        <v>1068</v>
      </c>
      <c r="AC29" s="6" t="s">
        <v>1068</v>
      </c>
      <c r="AD29" s="6">
        <v>0</v>
      </c>
      <c r="AE29" s="6">
        <v>198</v>
      </c>
      <c r="AF29" s="6">
        <v>38</v>
      </c>
      <c r="AG29" s="6">
        <v>0</v>
      </c>
      <c r="AH29" s="6">
        <v>288</v>
      </c>
      <c r="AI29" s="6">
        <v>7</v>
      </c>
      <c r="AJ29" s="6">
        <v>38</v>
      </c>
      <c r="AK29" s="6" t="s">
        <v>1068</v>
      </c>
      <c r="AL29" s="6">
        <v>205</v>
      </c>
      <c r="AM29" s="6">
        <v>250</v>
      </c>
      <c r="AN29" s="6" t="s">
        <v>1068</v>
      </c>
      <c r="AO29" s="6">
        <v>126</v>
      </c>
      <c r="AP29" s="6" t="s">
        <v>1068</v>
      </c>
      <c r="AQ29" s="6">
        <v>125</v>
      </c>
      <c r="AR29" s="6">
        <v>125</v>
      </c>
      <c r="AS29" s="6">
        <v>65</v>
      </c>
      <c r="AT29" s="6">
        <v>86</v>
      </c>
      <c r="AU29" s="6">
        <v>217</v>
      </c>
      <c r="AV29" s="6">
        <v>250</v>
      </c>
      <c r="AW29" s="6" t="s">
        <v>1068</v>
      </c>
      <c r="AX29" s="6">
        <v>0</v>
      </c>
      <c r="AY29" s="6">
        <v>139</v>
      </c>
      <c r="AZ29" s="6">
        <v>59</v>
      </c>
      <c r="BA29" s="6">
        <v>132</v>
      </c>
      <c r="BB29" s="6">
        <v>59</v>
      </c>
      <c r="BC29" s="6">
        <v>303</v>
      </c>
      <c r="BD29" s="6">
        <v>125</v>
      </c>
      <c r="BE29" s="6">
        <v>126</v>
      </c>
      <c r="BF29" s="6">
        <v>41</v>
      </c>
      <c r="BG29" s="6">
        <v>91</v>
      </c>
      <c r="BH29" s="6">
        <v>86</v>
      </c>
      <c r="BI29" s="6">
        <v>217</v>
      </c>
      <c r="BJ29" s="6">
        <v>230</v>
      </c>
      <c r="BK29" s="6">
        <v>7</v>
      </c>
      <c r="BL29" s="6" t="s">
        <v>1068</v>
      </c>
      <c r="BM29" s="6">
        <v>67</v>
      </c>
      <c r="BN29" s="6">
        <v>60</v>
      </c>
      <c r="BO29" s="6" t="s">
        <v>1068</v>
      </c>
      <c r="BP29" s="6">
        <v>237</v>
      </c>
      <c r="BQ29" s="6">
        <v>73</v>
      </c>
      <c r="BR29" s="6" t="s">
        <v>1068</v>
      </c>
      <c r="BS29" s="6">
        <v>191</v>
      </c>
      <c r="BT29" s="6">
        <v>156</v>
      </c>
      <c r="BU29" s="6" t="s">
        <v>1068</v>
      </c>
      <c r="BV29" s="6">
        <v>153</v>
      </c>
      <c r="BW29" s="6">
        <v>118</v>
      </c>
      <c r="BX29" s="6" t="s">
        <v>1068</v>
      </c>
      <c r="BY29" s="6" t="s">
        <v>1068</v>
      </c>
      <c r="BZ29" s="6" t="s">
        <v>1068</v>
      </c>
      <c r="CA29" s="6">
        <v>303</v>
      </c>
      <c r="CB29" s="6" t="s">
        <v>1068</v>
      </c>
      <c r="CC29" s="6" t="s">
        <v>1068</v>
      </c>
      <c r="CD29" s="6" t="s">
        <v>1068</v>
      </c>
      <c r="CE29" s="6">
        <v>87</v>
      </c>
      <c r="CF29" s="6">
        <v>98</v>
      </c>
      <c r="CG29" s="6">
        <v>118</v>
      </c>
      <c r="CH29" s="6">
        <v>99</v>
      </c>
      <c r="CI29" s="6">
        <v>204</v>
      </c>
    </row>
    <row r="30" spans="1:87" s="2" customFormat="1" ht="12.45" x14ac:dyDescent="0.3">
      <c r="A30" s="10"/>
      <c r="B30" s="7">
        <v>0.02</v>
      </c>
      <c r="C30" s="6" t="s">
        <v>565</v>
      </c>
      <c r="D30" s="6" t="s">
        <v>1068</v>
      </c>
      <c r="E30" s="6" t="s">
        <v>576</v>
      </c>
      <c r="F30" s="6" t="s">
        <v>1068</v>
      </c>
      <c r="G30" s="7">
        <v>0.02</v>
      </c>
      <c r="H30" s="7">
        <v>0.01</v>
      </c>
      <c r="I30" s="7">
        <v>0</v>
      </c>
      <c r="J30" s="6" t="s">
        <v>1068</v>
      </c>
      <c r="K30" s="6" t="s">
        <v>1068</v>
      </c>
      <c r="L30" s="6" t="s">
        <v>1068</v>
      </c>
      <c r="M30" s="7">
        <v>0.06</v>
      </c>
      <c r="N30" s="6" t="s">
        <v>1068</v>
      </c>
      <c r="O30" s="6" t="s">
        <v>1068</v>
      </c>
      <c r="P30" s="6" t="s">
        <v>1068</v>
      </c>
      <c r="Q30" s="6" t="s">
        <v>1068</v>
      </c>
      <c r="R30" s="6" t="s">
        <v>1068</v>
      </c>
      <c r="S30" s="6" t="s">
        <v>1068</v>
      </c>
      <c r="T30" s="7">
        <v>0.01</v>
      </c>
      <c r="U30" s="7">
        <v>0.03</v>
      </c>
      <c r="V30" s="6" t="s">
        <v>1068</v>
      </c>
      <c r="W30" s="6" t="s">
        <v>1068</v>
      </c>
      <c r="X30" s="6" t="s">
        <v>1068</v>
      </c>
      <c r="Y30" s="6" t="s">
        <v>1068</v>
      </c>
      <c r="Z30" s="6" t="s">
        <v>1068</v>
      </c>
      <c r="AA30" s="6" t="s">
        <v>1068</v>
      </c>
      <c r="AB30" s="6" t="s">
        <v>1068</v>
      </c>
      <c r="AC30" s="6" t="s">
        <v>1068</v>
      </c>
      <c r="AD30" s="7">
        <v>0</v>
      </c>
      <c r="AE30" s="7">
        <v>0.06</v>
      </c>
      <c r="AF30" s="7">
        <v>0.01</v>
      </c>
      <c r="AG30" s="7">
        <v>0</v>
      </c>
      <c r="AH30" s="7">
        <v>0.03</v>
      </c>
      <c r="AI30" s="6" t="s">
        <v>2</v>
      </c>
      <c r="AJ30" s="6" t="s">
        <v>2</v>
      </c>
      <c r="AK30" s="6" t="s">
        <v>1068</v>
      </c>
      <c r="AL30" s="7">
        <v>0.04</v>
      </c>
      <c r="AM30" s="7">
        <v>0.02</v>
      </c>
      <c r="AN30" s="6" t="s">
        <v>1068</v>
      </c>
      <c r="AO30" s="7">
        <v>0.03</v>
      </c>
      <c r="AP30" s="6" t="s">
        <v>1068</v>
      </c>
      <c r="AQ30" s="7">
        <v>0.02</v>
      </c>
      <c r="AR30" s="7">
        <v>0.02</v>
      </c>
      <c r="AS30" s="7">
        <v>0.01</v>
      </c>
      <c r="AT30" s="7">
        <v>0.03</v>
      </c>
      <c r="AU30" s="7">
        <v>0.02</v>
      </c>
      <c r="AV30" s="7">
        <v>0.03</v>
      </c>
      <c r="AW30" s="6" t="s">
        <v>1068</v>
      </c>
      <c r="AX30" s="7">
        <v>0</v>
      </c>
      <c r="AY30" s="7">
        <v>0.03</v>
      </c>
      <c r="AZ30" s="7">
        <v>0.01</v>
      </c>
      <c r="BA30" s="7">
        <v>0.04</v>
      </c>
      <c r="BB30" s="7">
        <v>0.01</v>
      </c>
      <c r="BC30" s="7">
        <v>0.02</v>
      </c>
      <c r="BD30" s="7">
        <v>0.02</v>
      </c>
      <c r="BE30" s="7">
        <v>0.02</v>
      </c>
      <c r="BF30" s="7">
        <v>0.02</v>
      </c>
      <c r="BG30" s="7">
        <v>0.01</v>
      </c>
      <c r="BH30" s="7">
        <v>0.03</v>
      </c>
      <c r="BI30" s="7">
        <v>0.02</v>
      </c>
      <c r="BJ30" s="7">
        <v>0.02</v>
      </c>
      <c r="BK30" s="6" t="s">
        <v>2</v>
      </c>
      <c r="BL30" s="6" t="s">
        <v>1068</v>
      </c>
      <c r="BM30" s="7">
        <v>0.01</v>
      </c>
      <c r="BN30" s="7">
        <v>0.01</v>
      </c>
      <c r="BO30" s="6" t="s">
        <v>1068</v>
      </c>
      <c r="BP30" s="7">
        <v>0.02</v>
      </c>
      <c r="BQ30" s="7">
        <v>0.01</v>
      </c>
      <c r="BR30" s="6" t="s">
        <v>1068</v>
      </c>
      <c r="BS30" s="7">
        <v>0.02</v>
      </c>
      <c r="BT30" s="7">
        <v>0.03</v>
      </c>
      <c r="BU30" s="6" t="s">
        <v>1068</v>
      </c>
      <c r="BV30" s="7">
        <v>0.02</v>
      </c>
      <c r="BW30" s="7">
        <v>0.02</v>
      </c>
      <c r="BX30" s="6" t="s">
        <v>1068</v>
      </c>
      <c r="BY30" s="6" t="s">
        <v>1068</v>
      </c>
      <c r="BZ30" s="6" t="s">
        <v>1068</v>
      </c>
      <c r="CA30" s="7">
        <v>0.02</v>
      </c>
      <c r="CB30" s="6" t="s">
        <v>1068</v>
      </c>
      <c r="CC30" s="6" t="s">
        <v>1068</v>
      </c>
      <c r="CD30" s="6" t="s">
        <v>1068</v>
      </c>
      <c r="CE30" s="7">
        <v>0.02</v>
      </c>
      <c r="CF30" s="7">
        <v>0.01</v>
      </c>
      <c r="CG30" s="7">
        <v>0.04</v>
      </c>
      <c r="CH30" s="7">
        <v>0.02</v>
      </c>
      <c r="CI30" s="7">
        <v>0.02</v>
      </c>
    </row>
    <row r="31" spans="1:87" s="2" customFormat="1" ht="12.45" x14ac:dyDescent="0.3">
      <c r="A31" s="10"/>
      <c r="B31" s="6"/>
      <c r="C31" s="6"/>
      <c r="D31" s="6"/>
      <c r="E31" s="6" t="s">
        <v>524</v>
      </c>
    </row>
    <row r="32" spans="1:87" s="2" customFormat="1" ht="12.45" x14ac:dyDescent="0.3">
      <c r="A32" s="10" t="s">
        <v>1715</v>
      </c>
      <c r="B32" s="6">
        <v>9.9</v>
      </c>
      <c r="C32" s="6">
        <v>10.4</v>
      </c>
      <c r="D32" s="6" t="s">
        <v>1068</v>
      </c>
      <c r="E32" s="6">
        <v>7</v>
      </c>
      <c r="F32" s="6" t="s">
        <v>1068</v>
      </c>
      <c r="G32" s="6">
        <v>8.1</v>
      </c>
      <c r="H32" s="6">
        <v>7</v>
      </c>
      <c r="I32" s="6">
        <v>17</v>
      </c>
      <c r="J32" s="6" t="s">
        <v>1068</v>
      </c>
      <c r="K32" s="6" t="s">
        <v>1068</v>
      </c>
      <c r="L32" s="6" t="s">
        <v>1068</v>
      </c>
      <c r="M32" s="6">
        <v>8.9</v>
      </c>
      <c r="N32" s="6" t="s">
        <v>1068</v>
      </c>
      <c r="O32" s="6" t="s">
        <v>1068</v>
      </c>
      <c r="P32" s="6" t="s">
        <v>1068</v>
      </c>
      <c r="Q32" s="6" t="s">
        <v>1068</v>
      </c>
      <c r="R32" s="6" t="s">
        <v>1068</v>
      </c>
      <c r="S32" s="6" t="s">
        <v>1068</v>
      </c>
      <c r="T32" s="6">
        <v>15.1</v>
      </c>
      <c r="U32" s="6">
        <v>7.7</v>
      </c>
      <c r="V32" s="6" t="s">
        <v>1068</v>
      </c>
      <c r="W32" s="6" t="s">
        <v>1068</v>
      </c>
      <c r="X32" s="6" t="s">
        <v>1068</v>
      </c>
      <c r="Y32" s="6" t="s">
        <v>1068</v>
      </c>
      <c r="Z32" s="6" t="s">
        <v>1068</v>
      </c>
      <c r="AA32" s="6" t="s">
        <v>1068</v>
      </c>
      <c r="AB32" s="6" t="s">
        <v>1068</v>
      </c>
      <c r="AC32" s="6" t="s">
        <v>1068</v>
      </c>
      <c r="AD32" s="6">
        <v>6.9</v>
      </c>
      <c r="AE32" s="6">
        <v>8.5</v>
      </c>
      <c r="AF32" s="6">
        <v>15.4</v>
      </c>
      <c r="AG32" s="6">
        <v>3.7</v>
      </c>
      <c r="AH32" s="6">
        <v>11.2</v>
      </c>
      <c r="AI32" s="6">
        <v>11.9</v>
      </c>
      <c r="AJ32" s="6">
        <v>9.6999999999999993</v>
      </c>
      <c r="AK32" s="6" t="s">
        <v>1068</v>
      </c>
      <c r="AL32" s="6">
        <v>9</v>
      </c>
      <c r="AM32" s="6">
        <v>10.199999999999999</v>
      </c>
      <c r="AN32" s="6" t="s">
        <v>1068</v>
      </c>
      <c r="AO32" s="6">
        <v>11.1</v>
      </c>
      <c r="AP32" s="6" t="s">
        <v>1068</v>
      </c>
      <c r="AQ32" s="6">
        <v>9.3000000000000007</v>
      </c>
      <c r="AR32" s="6">
        <v>10.7</v>
      </c>
      <c r="AS32" s="6">
        <v>10</v>
      </c>
      <c r="AT32" s="6">
        <v>13.7</v>
      </c>
      <c r="AU32" s="6">
        <v>9.1999999999999993</v>
      </c>
      <c r="AV32" s="6">
        <v>12.6</v>
      </c>
      <c r="AW32" s="6" t="s">
        <v>1068</v>
      </c>
      <c r="AX32" s="6">
        <v>6.3</v>
      </c>
      <c r="AY32" s="6">
        <v>8.6999999999999993</v>
      </c>
      <c r="AZ32" s="6">
        <v>14.3</v>
      </c>
      <c r="BA32" s="6">
        <v>15.5</v>
      </c>
      <c r="BB32" s="6">
        <v>10.199999999999999</v>
      </c>
      <c r="BC32" s="6">
        <v>9.9</v>
      </c>
      <c r="BD32" s="6">
        <v>13.8</v>
      </c>
      <c r="BE32" s="6">
        <v>6.4</v>
      </c>
      <c r="BF32" s="6">
        <v>9.1999999999999993</v>
      </c>
      <c r="BG32" s="6">
        <v>9.4</v>
      </c>
      <c r="BH32" s="6">
        <v>15.9</v>
      </c>
      <c r="BI32" s="6">
        <v>8.3000000000000007</v>
      </c>
      <c r="BJ32" s="6">
        <v>10.5</v>
      </c>
      <c r="BK32" s="6">
        <v>10.9</v>
      </c>
      <c r="BL32" s="6" t="s">
        <v>1068</v>
      </c>
      <c r="BM32" s="6">
        <v>10.7</v>
      </c>
      <c r="BN32" s="6">
        <v>6.5</v>
      </c>
      <c r="BO32" s="6" t="s">
        <v>1068</v>
      </c>
      <c r="BP32" s="6">
        <v>10</v>
      </c>
      <c r="BQ32" s="6">
        <v>10.199999999999999</v>
      </c>
      <c r="BR32" s="6" t="s">
        <v>1068</v>
      </c>
      <c r="BS32" s="6">
        <v>9.6999999999999993</v>
      </c>
      <c r="BT32" s="6">
        <v>9.4</v>
      </c>
      <c r="BU32" s="6" t="s">
        <v>1068</v>
      </c>
      <c r="BV32" s="6">
        <v>10.6</v>
      </c>
      <c r="BW32" s="6">
        <v>11.2</v>
      </c>
      <c r="BX32" s="6" t="s">
        <v>1068</v>
      </c>
      <c r="BY32" s="6" t="s">
        <v>1068</v>
      </c>
      <c r="BZ32" s="6" t="s">
        <v>1068</v>
      </c>
      <c r="CA32" s="6">
        <v>10.7</v>
      </c>
      <c r="CB32" s="6" t="s">
        <v>1068</v>
      </c>
      <c r="CC32" s="6" t="s">
        <v>1068</v>
      </c>
      <c r="CD32" s="6" t="s">
        <v>1068</v>
      </c>
      <c r="CE32" s="6">
        <v>17.3</v>
      </c>
      <c r="CF32" s="6">
        <v>7.8</v>
      </c>
      <c r="CG32" s="6">
        <v>10.5</v>
      </c>
      <c r="CH32" s="6">
        <v>14.3</v>
      </c>
      <c r="CI32" s="6">
        <v>8.8000000000000007</v>
      </c>
    </row>
    <row r="33" spans="1:87" s="2" customFormat="1" ht="12.45" x14ac:dyDescent="0.3">
      <c r="A33" s="10"/>
      <c r="B33" s="6"/>
      <c r="C33" s="6"/>
      <c r="D33" s="6"/>
      <c r="E33" s="6"/>
      <c r="F33" s="6"/>
      <c r="G33" s="6"/>
      <c r="H33" s="6"/>
      <c r="I33" s="6" t="s">
        <v>525</v>
      </c>
      <c r="J33" s="6"/>
      <c r="K33" s="6"/>
      <c r="L33" s="6"/>
      <c r="M33" s="6"/>
      <c r="N33" s="6"/>
      <c r="O33" s="6"/>
      <c r="P33" s="6"/>
      <c r="Q33" s="6"/>
      <c r="R33" s="6"/>
      <c r="S33" s="6"/>
      <c r="T33" s="6" t="s">
        <v>529</v>
      </c>
      <c r="U33" s="6"/>
      <c r="V33" s="6"/>
      <c r="W33" s="6"/>
      <c r="X33" s="6"/>
      <c r="Y33" s="6"/>
      <c r="Z33" s="6"/>
      <c r="AA33" s="6"/>
      <c r="AB33" s="6"/>
      <c r="AC33" s="6"/>
      <c r="AD33" s="6"/>
      <c r="AE33" s="6"/>
      <c r="AF33" s="6" t="s">
        <v>532</v>
      </c>
      <c r="AG33" s="6"/>
      <c r="AH33" s="6"/>
      <c r="AI33" s="6"/>
      <c r="AJ33" s="6"/>
      <c r="AK33" s="6"/>
      <c r="AL33" s="6"/>
      <c r="AM33" s="6"/>
      <c r="AN33" s="6"/>
      <c r="AO33" s="6"/>
      <c r="AP33" s="6"/>
      <c r="AQ33" s="6"/>
      <c r="AR33" s="6"/>
      <c r="AS33" s="6"/>
      <c r="AT33" s="6"/>
      <c r="AU33" s="6"/>
      <c r="AV33" s="6"/>
      <c r="AW33" s="6"/>
      <c r="AX33" s="6"/>
      <c r="AY33" s="6"/>
      <c r="AZ33" s="6"/>
      <c r="BA33" s="6"/>
      <c r="BB33" s="6"/>
      <c r="BC33" s="6"/>
      <c r="BD33" s="6" t="s">
        <v>525</v>
      </c>
      <c r="BE33" s="6"/>
      <c r="BF33" s="6"/>
      <c r="BG33" s="6"/>
      <c r="BH33" s="6" t="s">
        <v>525</v>
      </c>
      <c r="BI33" s="6"/>
      <c r="BJ33" s="6"/>
      <c r="BK33" s="6"/>
      <c r="BL33" s="6"/>
      <c r="BM33" s="6"/>
      <c r="BN33" s="6"/>
      <c r="BO33" s="6"/>
      <c r="BP33" s="6"/>
      <c r="BQ33" s="6"/>
      <c r="BR33" s="6"/>
      <c r="BS33" s="6"/>
      <c r="BT33" s="6"/>
      <c r="BU33" s="6"/>
      <c r="BV33" s="6"/>
      <c r="BW33" s="6"/>
      <c r="BX33" s="6"/>
      <c r="BY33" s="6"/>
      <c r="BZ33" s="6"/>
      <c r="CA33" s="6"/>
      <c r="CB33" s="6"/>
      <c r="CC33" s="6"/>
      <c r="CD33" s="6"/>
      <c r="CE33" s="6" t="s">
        <v>525</v>
      </c>
    </row>
    <row r="34" spans="1:87" s="2" customFormat="1" ht="12.45" x14ac:dyDescent="0.3">
      <c r="A34" s="10" t="s">
        <v>0</v>
      </c>
      <c r="B34" s="6">
        <v>158236</v>
      </c>
      <c r="C34" s="6">
        <v>142319</v>
      </c>
      <c r="D34" s="6" t="s">
        <v>1068</v>
      </c>
      <c r="E34" s="6">
        <v>8093</v>
      </c>
      <c r="F34" s="6" t="s">
        <v>1068</v>
      </c>
      <c r="G34" s="6">
        <v>60345</v>
      </c>
      <c r="H34" s="6">
        <v>25053</v>
      </c>
      <c r="I34" s="6">
        <v>48742</v>
      </c>
      <c r="J34" s="6" t="s">
        <v>1068</v>
      </c>
      <c r="K34" s="6" t="s">
        <v>1068</v>
      </c>
      <c r="L34" s="6" t="s">
        <v>1068</v>
      </c>
      <c r="M34" s="6">
        <v>14746</v>
      </c>
      <c r="N34" s="6" t="s">
        <v>1068</v>
      </c>
      <c r="O34" s="6" t="s">
        <v>1068</v>
      </c>
      <c r="P34" s="6" t="s">
        <v>1068</v>
      </c>
      <c r="Q34" s="6" t="s">
        <v>1068</v>
      </c>
      <c r="R34" s="6" t="s">
        <v>1068</v>
      </c>
      <c r="S34" s="6" t="s">
        <v>1068</v>
      </c>
      <c r="T34" s="6">
        <v>99223</v>
      </c>
      <c r="U34" s="6">
        <v>46566</v>
      </c>
      <c r="V34" s="6" t="s">
        <v>1068</v>
      </c>
      <c r="W34" s="6" t="s">
        <v>1068</v>
      </c>
      <c r="X34" s="6" t="s">
        <v>1068</v>
      </c>
      <c r="Y34" s="6" t="s">
        <v>1068</v>
      </c>
      <c r="Z34" s="6" t="s">
        <v>1068</v>
      </c>
      <c r="AA34" s="6" t="s">
        <v>1068</v>
      </c>
      <c r="AB34" s="6" t="s">
        <v>1068</v>
      </c>
      <c r="AC34" s="6" t="s">
        <v>1068</v>
      </c>
      <c r="AD34" s="6">
        <v>13865</v>
      </c>
      <c r="AE34" s="6">
        <v>30308</v>
      </c>
      <c r="AF34" s="6">
        <v>89488</v>
      </c>
      <c r="AG34" s="6">
        <v>11741</v>
      </c>
      <c r="AH34" s="6">
        <v>109404</v>
      </c>
      <c r="AI34" s="6">
        <v>37091</v>
      </c>
      <c r="AJ34" s="6">
        <v>96929</v>
      </c>
      <c r="AK34" s="6" t="s">
        <v>1068</v>
      </c>
      <c r="AL34" s="6">
        <v>41690</v>
      </c>
      <c r="AM34" s="6">
        <v>154674</v>
      </c>
      <c r="AN34" s="6" t="s">
        <v>1068</v>
      </c>
      <c r="AO34" s="6">
        <v>41429</v>
      </c>
      <c r="AP34" s="6" t="s">
        <v>1068</v>
      </c>
      <c r="AQ34" s="6">
        <v>73245</v>
      </c>
      <c r="AR34" s="6">
        <v>72257</v>
      </c>
      <c r="AS34" s="6">
        <v>82341</v>
      </c>
      <c r="AT34" s="6">
        <v>35207</v>
      </c>
      <c r="AU34" s="6">
        <v>123029</v>
      </c>
      <c r="AV34" s="6">
        <v>117978</v>
      </c>
      <c r="AW34" s="6" t="s">
        <v>1068</v>
      </c>
      <c r="AX34" s="6">
        <v>37871</v>
      </c>
      <c r="AY34" s="6">
        <v>36001</v>
      </c>
      <c r="AZ34" s="6">
        <v>80762</v>
      </c>
      <c r="BA34" s="6">
        <v>55788</v>
      </c>
      <c r="BB34" s="6">
        <v>61648</v>
      </c>
      <c r="BC34" s="6">
        <v>158236</v>
      </c>
      <c r="BD34" s="6">
        <v>102786</v>
      </c>
      <c r="BE34" s="6">
        <v>53262</v>
      </c>
      <c r="BF34" s="6">
        <v>17556</v>
      </c>
      <c r="BG34" s="6">
        <v>114444</v>
      </c>
      <c r="BH34" s="6">
        <v>51746</v>
      </c>
      <c r="BI34" s="6">
        <v>106334</v>
      </c>
      <c r="BJ34" s="6">
        <v>137333</v>
      </c>
      <c r="BK34" s="6">
        <v>91251</v>
      </c>
      <c r="BL34" s="6" t="s">
        <v>1068</v>
      </c>
      <c r="BM34" s="6">
        <v>108217</v>
      </c>
      <c r="BN34" s="6">
        <v>43643</v>
      </c>
      <c r="BO34" s="6" t="s">
        <v>1068</v>
      </c>
      <c r="BP34" s="6">
        <v>136522</v>
      </c>
      <c r="BQ34" s="6">
        <v>108273</v>
      </c>
      <c r="BR34" s="6" t="s">
        <v>1068</v>
      </c>
      <c r="BS34" s="6">
        <v>87988</v>
      </c>
      <c r="BT34" s="6">
        <v>48712</v>
      </c>
      <c r="BU34" s="6" t="s">
        <v>1068</v>
      </c>
      <c r="BV34" s="6">
        <v>106738</v>
      </c>
      <c r="BW34" s="6">
        <v>57779</v>
      </c>
      <c r="BX34" s="6" t="s">
        <v>1068</v>
      </c>
      <c r="BY34" s="6" t="s">
        <v>1068</v>
      </c>
      <c r="BZ34" s="6" t="s">
        <v>1068</v>
      </c>
      <c r="CA34" s="6">
        <v>145440</v>
      </c>
      <c r="CB34" s="6" t="s">
        <v>1068</v>
      </c>
      <c r="CC34" s="6" t="s">
        <v>1068</v>
      </c>
      <c r="CD34" s="6" t="s">
        <v>1068</v>
      </c>
      <c r="CE34" s="6">
        <v>59099</v>
      </c>
      <c r="CF34" s="6">
        <v>67613</v>
      </c>
      <c r="CG34" s="6">
        <v>31523</v>
      </c>
      <c r="CH34" s="6">
        <v>64619</v>
      </c>
      <c r="CI34" s="6">
        <v>93617</v>
      </c>
    </row>
    <row r="35" spans="1:87" s="2" customFormat="1" ht="12.45" x14ac:dyDescent="0.3">
      <c r="A35" s="10" t="s">
        <v>1786</v>
      </c>
    </row>
    <row r="36" spans="1:87" s="2" customFormat="1" ht="12.45" x14ac:dyDescent="0.3">
      <c r="A36" s="10" t="s">
        <v>1787</v>
      </c>
    </row>
    <row r="37" spans="1:87" s="2" customFormat="1" ht="12.45" x14ac:dyDescent="0.3">
      <c r="A37" s="10"/>
    </row>
    <row r="38" spans="1:87" s="2" customFormat="1" ht="12.45" x14ac:dyDescent="0.3">
      <c r="A38" s="10" t="s">
        <v>3</v>
      </c>
    </row>
  </sheetData>
  <mergeCells count="26">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5"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5" bestFit="1" customWidth="1"/>
    <col min="53" max="53" width="48.84375" customWidth="1"/>
    <col min="54" max="54" width="5.3828125" bestFit="1" customWidth="1"/>
    <col min="55" max="55" width="24" bestFit="1" customWidth="1"/>
    <col min="56" max="56" width="52.53515625" customWidth="1"/>
    <col min="57" max="57" width="5" bestFit="1" customWidth="1"/>
    <col min="58" max="58" width="18.53515625" customWidth="1"/>
    <col min="59" max="59" width="14.3046875" bestFit="1" customWidth="1"/>
    <col min="60" max="60" width="51.15234375" customWidth="1"/>
    <col min="61" max="61" width="6" bestFit="1" customWidth="1"/>
    <col min="62" max="62" width="73" customWidth="1"/>
    <col min="63" max="63" width="14.53515625" bestFit="1" customWidth="1"/>
    <col min="64" max="64" width="4" bestFit="1" customWidth="1"/>
    <col min="65" max="65" width="64.3828125" customWidth="1"/>
    <col min="66" max="66" width="14.53515625" bestFit="1" customWidth="1"/>
    <col min="67" max="67" width="5" bestFit="1" customWidth="1"/>
    <col min="68" max="68" width="67" customWidth="1"/>
    <col min="69" max="69" width="14.53515625" bestFit="1" customWidth="1"/>
    <col min="70" max="70" width="4" bestFit="1" customWidth="1"/>
    <col min="71" max="71" width="63" customWidth="1"/>
    <col min="72" max="72" width="14.53515625" bestFit="1" customWidth="1"/>
    <col min="73" max="73" width="4" bestFit="1" customWidth="1"/>
    <col min="74" max="74" width="54" customWidth="1"/>
    <col min="75" max="75" width="14.53515625" bestFit="1" customWidth="1"/>
    <col min="76" max="76" width="4"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1788</v>
      </c>
      <c r="C4" s="1" t="s">
        <v>3216</v>
      </c>
    </row>
    <row r="5" spans="1:87" s="2" customFormat="1" ht="12.45" x14ac:dyDescent="0.3">
      <c r="A5" s="10"/>
    </row>
    <row r="6" spans="1:87" s="4" customFormat="1" ht="12.45" x14ac:dyDescent="0.3">
      <c r="A6" s="12" t="s">
        <v>151</v>
      </c>
    </row>
    <row r="7" spans="1:87" s="2" customFormat="1" ht="12.45" x14ac:dyDescent="0.3">
      <c r="A7" s="10"/>
    </row>
    <row r="8" spans="1:87" s="2" customFormat="1" ht="12.45" x14ac:dyDescent="0.3">
      <c r="A8" s="10" t="s">
        <v>1789</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8" t="s">
        <v>437</v>
      </c>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1621</v>
      </c>
      <c r="E11" s="6" t="s">
        <v>1637</v>
      </c>
      <c r="F11" s="6" t="s">
        <v>1776</v>
      </c>
      <c r="G11" s="6" t="s">
        <v>1636</v>
      </c>
      <c r="H11" s="6" t="s">
        <v>1621</v>
      </c>
      <c r="I11" s="6" t="s">
        <v>1637</v>
      </c>
      <c r="J11" s="6" t="s">
        <v>1776</v>
      </c>
      <c r="K11" s="6" t="s">
        <v>1777</v>
      </c>
      <c r="L11" s="6" t="s">
        <v>1779</v>
      </c>
      <c r="M11" s="6" t="s">
        <v>1491</v>
      </c>
      <c r="N11" s="6" t="s">
        <v>1778</v>
      </c>
      <c r="O11" s="6" t="s">
        <v>1066</v>
      </c>
      <c r="P11" s="6" t="s">
        <v>1636</v>
      </c>
      <c r="Q11" s="6" t="s">
        <v>1621</v>
      </c>
      <c r="R11" s="6" t="s">
        <v>1637</v>
      </c>
      <c r="S11" s="6" t="s">
        <v>527</v>
      </c>
      <c r="T11" s="6" t="s">
        <v>1777</v>
      </c>
      <c r="U11" s="6" t="s">
        <v>1779</v>
      </c>
      <c r="V11" s="6" t="s">
        <v>1636</v>
      </c>
      <c r="W11" s="6" t="s">
        <v>1621</v>
      </c>
      <c r="X11" s="6" t="s">
        <v>1637</v>
      </c>
      <c r="Y11" s="6" t="s">
        <v>527</v>
      </c>
      <c r="Z11" s="6" t="s">
        <v>1777</v>
      </c>
      <c r="AA11" s="6" t="s">
        <v>1779</v>
      </c>
      <c r="AB11" s="6" t="s">
        <v>1491</v>
      </c>
      <c r="AC11" s="6" t="s">
        <v>1778</v>
      </c>
      <c r="AD11" s="6" t="s">
        <v>1066</v>
      </c>
      <c r="AE11" s="6" t="s">
        <v>1780</v>
      </c>
      <c r="AF11" s="6" t="s">
        <v>1790</v>
      </c>
      <c r="AG11" s="6" t="s">
        <v>524</v>
      </c>
      <c r="AH11" s="6" t="s">
        <v>1621</v>
      </c>
      <c r="AI11" s="6" t="s">
        <v>1637</v>
      </c>
      <c r="AJ11" s="6" t="s">
        <v>1636</v>
      </c>
      <c r="AK11" s="6" t="s">
        <v>1621</v>
      </c>
      <c r="AL11" s="6" t="s">
        <v>526</v>
      </c>
      <c r="AM11" s="6" t="s">
        <v>524</v>
      </c>
      <c r="AN11" s="6" t="s">
        <v>1621</v>
      </c>
      <c r="AO11" s="6" t="s">
        <v>1636</v>
      </c>
      <c r="AP11" s="6" t="s">
        <v>1621</v>
      </c>
      <c r="AQ11" s="6" t="s">
        <v>526</v>
      </c>
      <c r="AR11" s="6" t="s">
        <v>524</v>
      </c>
      <c r="AS11" s="6" t="s">
        <v>525</v>
      </c>
      <c r="AT11" s="6" t="s">
        <v>1636</v>
      </c>
      <c r="AU11" s="6" t="s">
        <v>525</v>
      </c>
      <c r="AV11" s="6" t="s">
        <v>524</v>
      </c>
      <c r="AW11" s="6" t="s">
        <v>1621</v>
      </c>
      <c r="AX11" s="6" t="s">
        <v>1637</v>
      </c>
      <c r="AY11" s="6" t="s">
        <v>524</v>
      </c>
      <c r="AZ11" s="6" t="s">
        <v>1621</v>
      </c>
      <c r="BA11" s="6" t="s">
        <v>524</v>
      </c>
      <c r="BB11" s="6" t="s">
        <v>525</v>
      </c>
      <c r="BC11" s="6"/>
      <c r="BD11" s="6" t="s">
        <v>524</v>
      </c>
      <c r="BE11" s="6" t="s">
        <v>525</v>
      </c>
      <c r="BF11" s="6" t="s">
        <v>524</v>
      </c>
      <c r="BG11" s="6" t="s">
        <v>525</v>
      </c>
      <c r="BH11" s="6" t="s">
        <v>1636</v>
      </c>
      <c r="BI11" s="6" t="s">
        <v>525</v>
      </c>
      <c r="BJ11" s="6" t="s">
        <v>524</v>
      </c>
      <c r="BK11" s="6" t="s">
        <v>525</v>
      </c>
      <c r="BL11" s="6" t="s">
        <v>1637</v>
      </c>
      <c r="BM11" s="6" t="s">
        <v>524</v>
      </c>
      <c r="BN11" s="6" t="s">
        <v>525</v>
      </c>
      <c r="BO11" s="6" t="s">
        <v>1637</v>
      </c>
      <c r="BP11" s="6" t="s">
        <v>524</v>
      </c>
      <c r="BQ11" s="6" t="s">
        <v>525</v>
      </c>
      <c r="BR11" s="6" t="s">
        <v>1637</v>
      </c>
      <c r="BS11" s="6" t="s">
        <v>524</v>
      </c>
      <c r="BT11" s="6" t="s">
        <v>525</v>
      </c>
      <c r="BU11" s="6" t="s">
        <v>1637</v>
      </c>
      <c r="BV11" s="6" t="s">
        <v>524</v>
      </c>
      <c r="BW11" s="6" t="s">
        <v>525</v>
      </c>
      <c r="BX11" s="6" t="s">
        <v>1637</v>
      </c>
      <c r="BY11" s="6" t="s">
        <v>1636</v>
      </c>
      <c r="BZ11" s="6" t="s">
        <v>1621</v>
      </c>
      <c r="CA11" s="6" t="s">
        <v>526</v>
      </c>
      <c r="CB11" s="6" t="s">
        <v>524</v>
      </c>
      <c r="CC11" s="6" t="s">
        <v>1621</v>
      </c>
      <c r="CD11" s="6" t="s">
        <v>1637</v>
      </c>
      <c r="CE11" s="6" t="s">
        <v>1636</v>
      </c>
      <c r="CF11" s="6" t="s">
        <v>525</v>
      </c>
      <c r="CG11" s="6" t="s">
        <v>1637</v>
      </c>
      <c r="CH11" s="6" t="s">
        <v>524</v>
      </c>
      <c r="CI11" s="6" t="s">
        <v>525</v>
      </c>
    </row>
    <row r="12" spans="1:87" s="2" customFormat="1" ht="12.45" x14ac:dyDescent="0.3">
      <c r="A12" s="10" t="s">
        <v>1</v>
      </c>
      <c r="B12" s="6">
        <v>92</v>
      </c>
      <c r="C12" s="6">
        <v>34</v>
      </c>
      <c r="D12" s="6">
        <v>26</v>
      </c>
      <c r="E12" s="6">
        <v>15</v>
      </c>
      <c r="F12" s="6">
        <v>17</v>
      </c>
      <c r="G12" s="6">
        <v>11</v>
      </c>
      <c r="H12" s="6">
        <v>10</v>
      </c>
      <c r="I12" s="6">
        <v>26</v>
      </c>
      <c r="J12" s="6">
        <v>17</v>
      </c>
      <c r="K12" s="6">
        <v>11</v>
      </c>
      <c r="L12" s="6">
        <v>17</v>
      </c>
      <c r="M12" s="6">
        <v>28</v>
      </c>
      <c r="N12" s="6">
        <v>16</v>
      </c>
      <c r="O12" s="6">
        <v>1</v>
      </c>
      <c r="P12" s="6">
        <v>3</v>
      </c>
      <c r="Q12" s="6">
        <v>3</v>
      </c>
      <c r="R12" s="6">
        <v>2</v>
      </c>
      <c r="S12" s="6">
        <v>58</v>
      </c>
      <c r="T12" s="6">
        <v>8</v>
      </c>
      <c r="U12" s="6">
        <v>18</v>
      </c>
      <c r="V12" s="6">
        <v>3</v>
      </c>
      <c r="W12" s="6">
        <v>3</v>
      </c>
      <c r="X12" s="6">
        <v>2</v>
      </c>
      <c r="Y12" s="6">
        <v>40</v>
      </c>
      <c r="Z12" s="6">
        <v>16</v>
      </c>
      <c r="AA12" s="6">
        <v>2</v>
      </c>
      <c r="AB12" s="6">
        <v>2</v>
      </c>
      <c r="AC12" s="6">
        <v>3</v>
      </c>
      <c r="AD12" s="6">
        <v>5</v>
      </c>
      <c r="AE12" s="6">
        <v>10</v>
      </c>
      <c r="AF12" s="6">
        <v>6</v>
      </c>
      <c r="AG12" s="6">
        <v>61</v>
      </c>
      <c r="AH12" s="6">
        <v>17</v>
      </c>
      <c r="AI12" s="6">
        <v>13</v>
      </c>
      <c r="AJ12" s="6">
        <v>26</v>
      </c>
      <c r="AK12" s="6">
        <v>18</v>
      </c>
      <c r="AL12" s="6">
        <v>48</v>
      </c>
      <c r="AM12" s="6">
        <v>87</v>
      </c>
      <c r="AN12" s="6">
        <v>5</v>
      </c>
      <c r="AO12" s="6">
        <v>24</v>
      </c>
      <c r="AP12" s="6">
        <v>4</v>
      </c>
      <c r="AQ12" s="6">
        <v>59</v>
      </c>
      <c r="AR12" s="6">
        <v>54</v>
      </c>
      <c r="AS12" s="6">
        <v>33</v>
      </c>
      <c r="AT12" s="6">
        <v>28</v>
      </c>
      <c r="AU12" s="6">
        <v>64</v>
      </c>
      <c r="AV12" s="6">
        <v>71</v>
      </c>
      <c r="AW12" s="6">
        <v>2</v>
      </c>
      <c r="AX12" s="6">
        <v>19</v>
      </c>
      <c r="AY12" s="6">
        <v>60</v>
      </c>
      <c r="AZ12" s="6">
        <v>13</v>
      </c>
      <c r="BA12" s="6">
        <v>35</v>
      </c>
      <c r="BB12" s="6">
        <v>37</v>
      </c>
      <c r="BC12" s="6">
        <v>92</v>
      </c>
      <c r="BD12" s="6">
        <v>45</v>
      </c>
      <c r="BE12" s="6">
        <v>43</v>
      </c>
      <c r="BF12" s="6">
        <v>31</v>
      </c>
      <c r="BG12" s="6">
        <v>49</v>
      </c>
      <c r="BH12" s="6">
        <v>16</v>
      </c>
      <c r="BI12" s="6">
        <v>76</v>
      </c>
      <c r="BJ12" s="6">
        <v>79</v>
      </c>
      <c r="BK12" s="6">
        <v>56</v>
      </c>
      <c r="BL12" s="6">
        <v>3</v>
      </c>
      <c r="BM12" s="6">
        <v>62</v>
      </c>
      <c r="BN12" s="6">
        <v>50</v>
      </c>
      <c r="BO12" s="6">
        <v>11</v>
      </c>
      <c r="BP12" s="6">
        <v>82</v>
      </c>
      <c r="BQ12" s="6">
        <v>58</v>
      </c>
      <c r="BR12" s="6">
        <v>1</v>
      </c>
      <c r="BS12" s="6">
        <v>63</v>
      </c>
      <c r="BT12" s="6">
        <v>43</v>
      </c>
      <c r="BU12" s="6">
        <v>6</v>
      </c>
      <c r="BV12" s="6">
        <v>68</v>
      </c>
      <c r="BW12" s="6">
        <v>41</v>
      </c>
      <c r="BX12" s="6">
        <v>3</v>
      </c>
      <c r="BY12" s="6">
        <v>1</v>
      </c>
      <c r="BZ12" s="6">
        <v>2</v>
      </c>
      <c r="CA12" s="6">
        <v>88</v>
      </c>
      <c r="CB12" s="6">
        <v>42</v>
      </c>
      <c r="CC12" s="6">
        <v>5</v>
      </c>
      <c r="CD12" s="6">
        <v>11</v>
      </c>
      <c r="CE12" s="6">
        <v>28</v>
      </c>
      <c r="CF12" s="6">
        <v>51</v>
      </c>
      <c r="CG12" s="6">
        <v>13</v>
      </c>
      <c r="CH12" s="6">
        <v>39</v>
      </c>
      <c r="CI12" s="6">
        <v>53</v>
      </c>
    </row>
    <row r="13" spans="1:87" s="2" customFormat="1" ht="12.45" x14ac:dyDescent="0.3">
      <c r="A13" s="10" t="s">
        <v>0</v>
      </c>
      <c r="B13" s="6">
        <v>4904</v>
      </c>
      <c r="C13" s="6">
        <v>3357</v>
      </c>
      <c r="D13" s="6">
        <v>480</v>
      </c>
      <c r="E13" s="6">
        <v>551</v>
      </c>
      <c r="F13" s="6">
        <v>516</v>
      </c>
      <c r="G13" s="6">
        <v>1554</v>
      </c>
      <c r="H13" s="6">
        <v>1005</v>
      </c>
      <c r="I13" s="6">
        <v>1027</v>
      </c>
      <c r="J13" s="6">
        <v>605</v>
      </c>
      <c r="K13" s="6">
        <v>316</v>
      </c>
      <c r="L13" s="6">
        <v>397</v>
      </c>
      <c r="M13" s="6">
        <v>921</v>
      </c>
      <c r="N13" s="6">
        <v>389</v>
      </c>
      <c r="O13" s="6">
        <v>8</v>
      </c>
      <c r="P13" s="6">
        <v>218</v>
      </c>
      <c r="Q13" s="6">
        <v>116</v>
      </c>
      <c r="R13" s="6">
        <v>17</v>
      </c>
      <c r="S13" s="6">
        <v>3408</v>
      </c>
      <c r="T13" s="6">
        <v>527</v>
      </c>
      <c r="U13" s="6">
        <v>618</v>
      </c>
      <c r="V13" s="6">
        <v>218</v>
      </c>
      <c r="W13" s="6">
        <v>116</v>
      </c>
      <c r="X13" s="6">
        <v>17</v>
      </c>
      <c r="Y13" s="6">
        <v>2435</v>
      </c>
      <c r="Z13" s="6">
        <v>903</v>
      </c>
      <c r="AA13" s="6">
        <v>69</v>
      </c>
      <c r="AB13" s="6">
        <v>66</v>
      </c>
      <c r="AC13" s="6">
        <v>149</v>
      </c>
      <c r="AD13" s="6">
        <v>139</v>
      </c>
      <c r="AE13" s="6">
        <v>331</v>
      </c>
      <c r="AF13" s="6">
        <v>462</v>
      </c>
      <c r="AG13" s="6">
        <v>3325</v>
      </c>
      <c r="AH13" s="6">
        <v>879</v>
      </c>
      <c r="AI13" s="6">
        <v>694</v>
      </c>
      <c r="AJ13" s="6">
        <v>2060</v>
      </c>
      <c r="AK13" s="6">
        <v>736</v>
      </c>
      <c r="AL13" s="6">
        <v>2108</v>
      </c>
      <c r="AM13" s="6">
        <v>4622</v>
      </c>
      <c r="AN13" s="6">
        <v>282</v>
      </c>
      <c r="AO13" s="6">
        <v>1851</v>
      </c>
      <c r="AP13" s="6">
        <v>446</v>
      </c>
      <c r="AQ13" s="6">
        <v>2326</v>
      </c>
      <c r="AR13" s="6">
        <v>2458</v>
      </c>
      <c r="AS13" s="6">
        <v>2164</v>
      </c>
      <c r="AT13" s="6">
        <v>1454</v>
      </c>
      <c r="AU13" s="6">
        <v>3450</v>
      </c>
      <c r="AV13" s="6">
        <v>3258</v>
      </c>
      <c r="AW13" s="6">
        <v>115</v>
      </c>
      <c r="AX13" s="6">
        <v>1530</v>
      </c>
      <c r="AY13" s="6">
        <v>2109</v>
      </c>
      <c r="AZ13" s="6">
        <v>1264</v>
      </c>
      <c r="BA13" s="6">
        <v>1807</v>
      </c>
      <c r="BB13" s="6">
        <v>1542</v>
      </c>
      <c r="BC13" s="6">
        <v>4904</v>
      </c>
      <c r="BD13" s="6">
        <v>2264</v>
      </c>
      <c r="BE13" s="6">
        <v>2570</v>
      </c>
      <c r="BF13" s="6">
        <v>1082</v>
      </c>
      <c r="BG13" s="6">
        <v>2951</v>
      </c>
      <c r="BH13" s="6">
        <v>478</v>
      </c>
      <c r="BI13" s="6">
        <v>4426</v>
      </c>
      <c r="BJ13" s="6">
        <v>4184</v>
      </c>
      <c r="BK13" s="6">
        <v>3105</v>
      </c>
      <c r="BL13" s="6">
        <v>373</v>
      </c>
      <c r="BM13" s="6">
        <v>2624</v>
      </c>
      <c r="BN13" s="6">
        <v>2184</v>
      </c>
      <c r="BO13" s="6">
        <v>1460</v>
      </c>
      <c r="BP13" s="6">
        <v>4189</v>
      </c>
      <c r="BQ13" s="6">
        <v>3161</v>
      </c>
      <c r="BR13" s="6">
        <v>9</v>
      </c>
      <c r="BS13" s="6">
        <v>2881</v>
      </c>
      <c r="BT13" s="6">
        <v>2086</v>
      </c>
      <c r="BU13" s="6">
        <v>519</v>
      </c>
      <c r="BV13" s="6">
        <v>3479</v>
      </c>
      <c r="BW13" s="6">
        <v>1817</v>
      </c>
      <c r="BX13" s="6">
        <v>178</v>
      </c>
      <c r="BY13" s="6">
        <v>15</v>
      </c>
      <c r="BZ13" s="6">
        <v>497</v>
      </c>
      <c r="CA13" s="6">
        <v>4354</v>
      </c>
      <c r="CB13" s="6">
        <v>2115</v>
      </c>
      <c r="CC13" s="6">
        <v>351</v>
      </c>
      <c r="CD13" s="6">
        <v>787</v>
      </c>
      <c r="CE13" s="6">
        <v>1231</v>
      </c>
      <c r="CF13" s="6">
        <v>3038</v>
      </c>
      <c r="CG13" s="6">
        <v>634</v>
      </c>
      <c r="CH13" s="6">
        <v>2025</v>
      </c>
      <c r="CI13" s="6">
        <v>2879</v>
      </c>
    </row>
    <row r="14" spans="1:87" s="2" customFormat="1" ht="12.45" x14ac:dyDescent="0.3">
      <c r="A14" s="14" t="s">
        <v>3201</v>
      </c>
      <c r="B14" s="6">
        <v>3008</v>
      </c>
      <c r="C14" s="6">
        <v>2119</v>
      </c>
      <c r="D14" s="6">
        <v>311</v>
      </c>
      <c r="E14" s="6" t="s">
        <v>1068</v>
      </c>
      <c r="F14" s="6" t="s">
        <v>1068</v>
      </c>
      <c r="G14" s="6" t="s">
        <v>1068</v>
      </c>
      <c r="H14" s="6" t="s">
        <v>1068</v>
      </c>
      <c r="I14" s="6">
        <v>755</v>
      </c>
      <c r="J14" s="6" t="s">
        <v>1068</v>
      </c>
      <c r="K14" s="6" t="s">
        <v>1068</v>
      </c>
      <c r="L14" s="6" t="s">
        <v>1068</v>
      </c>
      <c r="M14" s="6">
        <v>567</v>
      </c>
      <c r="N14" s="6" t="s">
        <v>1068</v>
      </c>
      <c r="O14" s="6" t="s">
        <v>1068</v>
      </c>
      <c r="P14" s="6" t="s">
        <v>1068</v>
      </c>
      <c r="Q14" s="6" t="s">
        <v>1068</v>
      </c>
      <c r="R14" s="6" t="s">
        <v>1068</v>
      </c>
      <c r="S14" s="6">
        <v>2050</v>
      </c>
      <c r="T14" s="6" t="s">
        <v>1068</v>
      </c>
      <c r="U14" s="6" t="s">
        <v>1068</v>
      </c>
      <c r="V14" s="6" t="s">
        <v>1068</v>
      </c>
      <c r="W14" s="6" t="s">
        <v>1068</v>
      </c>
      <c r="X14" s="6" t="s">
        <v>1068</v>
      </c>
      <c r="Y14" s="6">
        <v>1440</v>
      </c>
      <c r="Z14" s="6" t="s">
        <v>1068</v>
      </c>
      <c r="AA14" s="6" t="s">
        <v>1068</v>
      </c>
      <c r="AB14" s="6" t="s">
        <v>1068</v>
      </c>
      <c r="AC14" s="6" t="s">
        <v>1068</v>
      </c>
      <c r="AD14" s="6" t="s">
        <v>1068</v>
      </c>
      <c r="AE14" s="6" t="s">
        <v>1068</v>
      </c>
      <c r="AF14" s="6" t="s">
        <v>1068</v>
      </c>
      <c r="AG14" s="6">
        <v>2480</v>
      </c>
      <c r="AH14" s="6" t="s">
        <v>1068</v>
      </c>
      <c r="AI14" s="6" t="s">
        <v>1068</v>
      </c>
      <c r="AJ14" s="6">
        <v>1407</v>
      </c>
      <c r="AK14" s="6" t="s">
        <v>1068</v>
      </c>
      <c r="AL14" s="6">
        <v>1031</v>
      </c>
      <c r="AM14" s="6">
        <v>2768</v>
      </c>
      <c r="AN14" s="6" t="s">
        <v>1068</v>
      </c>
      <c r="AO14" s="6" t="s">
        <v>1068</v>
      </c>
      <c r="AP14" s="6" t="s">
        <v>1068</v>
      </c>
      <c r="AQ14" s="6">
        <v>1482</v>
      </c>
      <c r="AR14" s="6">
        <v>1217</v>
      </c>
      <c r="AS14" s="6">
        <v>1552</v>
      </c>
      <c r="AT14" s="6">
        <v>646</v>
      </c>
      <c r="AU14" s="6">
        <v>2362</v>
      </c>
      <c r="AV14" s="6">
        <v>2094</v>
      </c>
      <c r="AW14" s="6" t="s">
        <v>1068</v>
      </c>
      <c r="AX14" s="6" t="s">
        <v>1068</v>
      </c>
      <c r="AY14" s="6">
        <v>1411</v>
      </c>
      <c r="AZ14" s="6" t="s">
        <v>1068</v>
      </c>
      <c r="BA14" s="6">
        <v>918</v>
      </c>
      <c r="BB14" s="6">
        <v>1246</v>
      </c>
      <c r="BC14" s="6">
        <v>3008</v>
      </c>
      <c r="BD14" s="6">
        <v>1287</v>
      </c>
      <c r="BE14" s="6">
        <v>1688</v>
      </c>
      <c r="BF14" s="6">
        <v>625</v>
      </c>
      <c r="BG14" s="6">
        <v>2042</v>
      </c>
      <c r="BH14" s="6" t="s">
        <v>1068</v>
      </c>
      <c r="BI14" s="6">
        <v>2782</v>
      </c>
      <c r="BJ14" s="6">
        <v>2854</v>
      </c>
      <c r="BK14" s="6">
        <v>2098</v>
      </c>
      <c r="BL14" s="6" t="s">
        <v>1068</v>
      </c>
      <c r="BM14" s="6">
        <v>1856</v>
      </c>
      <c r="BN14" s="6">
        <v>1582</v>
      </c>
      <c r="BO14" s="6" t="s">
        <v>1068</v>
      </c>
      <c r="BP14" s="6">
        <v>2664</v>
      </c>
      <c r="BQ14" s="6">
        <v>1980</v>
      </c>
      <c r="BR14" s="6" t="s">
        <v>1068</v>
      </c>
      <c r="BS14" s="6">
        <v>1414</v>
      </c>
      <c r="BT14" s="6">
        <v>902</v>
      </c>
      <c r="BU14" s="6" t="s">
        <v>1068</v>
      </c>
      <c r="BV14" s="6">
        <v>1897</v>
      </c>
      <c r="BW14" s="6">
        <v>1013</v>
      </c>
      <c r="BX14" s="6" t="s">
        <v>1068</v>
      </c>
      <c r="BY14" s="6" t="s">
        <v>1068</v>
      </c>
      <c r="BZ14" s="6" t="s">
        <v>1068</v>
      </c>
      <c r="CA14" s="6">
        <v>2811</v>
      </c>
      <c r="CB14" s="6">
        <v>1552</v>
      </c>
      <c r="CC14" s="6" t="s">
        <v>1068</v>
      </c>
      <c r="CD14" s="6" t="s">
        <v>1068</v>
      </c>
      <c r="CE14" s="6">
        <v>500</v>
      </c>
      <c r="CF14" s="6">
        <v>1909</v>
      </c>
      <c r="CG14" s="6" t="s">
        <v>1068</v>
      </c>
      <c r="CH14" s="6">
        <v>1702</v>
      </c>
      <c r="CI14" s="6">
        <v>1306</v>
      </c>
    </row>
    <row r="15" spans="1:87" s="2" customFormat="1" ht="12.45" x14ac:dyDescent="0.3">
      <c r="A15" s="10"/>
      <c r="B15" s="7">
        <v>0.61</v>
      </c>
      <c r="C15" s="7">
        <v>0.63</v>
      </c>
      <c r="D15" s="7">
        <v>0.65</v>
      </c>
      <c r="E15" s="6" t="s">
        <v>1068</v>
      </c>
      <c r="F15" s="6" t="s">
        <v>1068</v>
      </c>
      <c r="G15" s="6" t="s">
        <v>1068</v>
      </c>
      <c r="H15" s="6" t="s">
        <v>1068</v>
      </c>
      <c r="I15" s="7">
        <v>0.74</v>
      </c>
      <c r="J15" s="6" t="s">
        <v>1068</v>
      </c>
      <c r="K15" s="6" t="s">
        <v>1068</v>
      </c>
      <c r="L15" s="6" t="s">
        <v>1068</v>
      </c>
      <c r="M15" s="7">
        <v>0.62</v>
      </c>
      <c r="N15" s="6" t="s">
        <v>1068</v>
      </c>
      <c r="O15" s="6" t="s">
        <v>1068</v>
      </c>
      <c r="P15" s="6" t="s">
        <v>1068</v>
      </c>
      <c r="Q15" s="6" t="s">
        <v>1068</v>
      </c>
      <c r="R15" s="6" t="s">
        <v>1068</v>
      </c>
      <c r="S15" s="7">
        <v>0.6</v>
      </c>
      <c r="T15" s="6" t="s">
        <v>1068</v>
      </c>
      <c r="U15" s="6" t="s">
        <v>1068</v>
      </c>
      <c r="V15" s="6" t="s">
        <v>1068</v>
      </c>
      <c r="W15" s="6" t="s">
        <v>1068</v>
      </c>
      <c r="X15" s="6" t="s">
        <v>1068</v>
      </c>
      <c r="Y15" s="7">
        <v>0.59</v>
      </c>
      <c r="Z15" s="6" t="s">
        <v>1068</v>
      </c>
      <c r="AA15" s="6" t="s">
        <v>1068</v>
      </c>
      <c r="AB15" s="6" t="s">
        <v>1068</v>
      </c>
      <c r="AC15" s="6" t="s">
        <v>1068</v>
      </c>
      <c r="AD15" s="6" t="s">
        <v>1068</v>
      </c>
      <c r="AE15" s="6" t="s">
        <v>1068</v>
      </c>
      <c r="AF15" s="6" t="s">
        <v>1068</v>
      </c>
      <c r="AG15" s="6" t="s">
        <v>609</v>
      </c>
      <c r="AH15" s="6" t="s">
        <v>1068</v>
      </c>
      <c r="AI15" s="6" t="s">
        <v>1068</v>
      </c>
      <c r="AJ15" s="7">
        <v>0.68</v>
      </c>
      <c r="AK15" s="6" t="s">
        <v>1068</v>
      </c>
      <c r="AL15" s="6" t="s">
        <v>620</v>
      </c>
      <c r="AM15" s="7">
        <v>0.6</v>
      </c>
      <c r="AN15" s="6" t="s">
        <v>1068</v>
      </c>
      <c r="AO15" s="6" t="s">
        <v>1068</v>
      </c>
      <c r="AP15" s="6" t="s">
        <v>1068</v>
      </c>
      <c r="AQ15" s="7">
        <v>0.64</v>
      </c>
      <c r="AR15" s="6" t="s">
        <v>583</v>
      </c>
      <c r="AS15" s="7">
        <v>0.72</v>
      </c>
      <c r="AT15" s="7">
        <v>0.44</v>
      </c>
      <c r="AU15" s="7">
        <v>0.68</v>
      </c>
      <c r="AV15" s="7">
        <v>0.64</v>
      </c>
      <c r="AW15" s="6" t="s">
        <v>1068</v>
      </c>
      <c r="AX15" s="6" t="s">
        <v>1068</v>
      </c>
      <c r="AY15" s="7">
        <v>0.67</v>
      </c>
      <c r="AZ15" s="6" t="s">
        <v>1068</v>
      </c>
      <c r="BA15" s="7">
        <v>0.51</v>
      </c>
      <c r="BB15" s="6" t="s">
        <v>544</v>
      </c>
      <c r="BC15" s="7">
        <v>0.61</v>
      </c>
      <c r="BD15" s="7">
        <v>0.56999999999999995</v>
      </c>
      <c r="BE15" s="7">
        <v>0.66</v>
      </c>
      <c r="BF15" s="7">
        <v>0.57999999999999996</v>
      </c>
      <c r="BG15" s="7">
        <v>0.69</v>
      </c>
      <c r="BH15" s="6" t="s">
        <v>1068</v>
      </c>
      <c r="BI15" s="7">
        <v>0.63</v>
      </c>
      <c r="BJ15" s="7">
        <v>0.68</v>
      </c>
      <c r="BK15" s="7">
        <v>0.68</v>
      </c>
      <c r="BL15" s="6" t="s">
        <v>1068</v>
      </c>
      <c r="BM15" s="7">
        <v>0.71</v>
      </c>
      <c r="BN15" s="7">
        <v>0.72</v>
      </c>
      <c r="BO15" s="6" t="s">
        <v>1068</v>
      </c>
      <c r="BP15" s="7">
        <v>0.64</v>
      </c>
      <c r="BQ15" s="7">
        <v>0.63</v>
      </c>
      <c r="BR15" s="6" t="s">
        <v>1068</v>
      </c>
      <c r="BS15" s="7">
        <v>0.49</v>
      </c>
      <c r="BT15" s="6" t="s">
        <v>584</v>
      </c>
      <c r="BU15" s="6" t="s">
        <v>1068</v>
      </c>
      <c r="BV15" s="7">
        <v>0.55000000000000004</v>
      </c>
      <c r="BW15" s="7">
        <v>0.56000000000000005</v>
      </c>
      <c r="BX15" s="6" t="s">
        <v>1068</v>
      </c>
      <c r="BY15" s="6" t="s">
        <v>1068</v>
      </c>
      <c r="BZ15" s="6" t="s">
        <v>1068</v>
      </c>
      <c r="CA15" s="7">
        <v>0.65</v>
      </c>
      <c r="CB15" s="6" t="s">
        <v>751</v>
      </c>
      <c r="CC15" s="6" t="s">
        <v>1068</v>
      </c>
      <c r="CD15" s="6" t="s">
        <v>1068</v>
      </c>
      <c r="CE15" s="7">
        <v>0.41</v>
      </c>
      <c r="CF15" s="7">
        <v>0.63</v>
      </c>
      <c r="CG15" s="6" t="s">
        <v>1068</v>
      </c>
      <c r="CH15" s="6" t="s">
        <v>548</v>
      </c>
      <c r="CI15" s="6" t="s">
        <v>586</v>
      </c>
    </row>
    <row r="16" spans="1:87"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t="s">
        <v>524</v>
      </c>
      <c r="AT16" s="6"/>
      <c r="AU16" s="6"/>
      <c r="AV16" s="6"/>
      <c r="AW16" s="6"/>
      <c r="AX16" s="6"/>
      <c r="AY16" s="6"/>
      <c r="AZ16" s="6"/>
      <c r="BA16" s="6"/>
      <c r="BB16" s="6" t="s">
        <v>524</v>
      </c>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t="s">
        <v>525</v>
      </c>
    </row>
    <row r="17" spans="1:87" s="2" customFormat="1" ht="12.45" x14ac:dyDescent="0.3">
      <c r="A17" s="14" t="s">
        <v>3202</v>
      </c>
      <c r="B17" s="6">
        <v>670</v>
      </c>
      <c r="C17" s="6">
        <v>516</v>
      </c>
      <c r="D17" s="6">
        <v>40</v>
      </c>
      <c r="E17" s="6" t="s">
        <v>1068</v>
      </c>
      <c r="F17" s="6" t="s">
        <v>1068</v>
      </c>
      <c r="G17" s="6" t="s">
        <v>1068</v>
      </c>
      <c r="H17" s="6" t="s">
        <v>1068</v>
      </c>
      <c r="I17" s="6">
        <v>99</v>
      </c>
      <c r="J17" s="6" t="s">
        <v>1068</v>
      </c>
      <c r="K17" s="6" t="s">
        <v>1068</v>
      </c>
      <c r="L17" s="6" t="s">
        <v>1068</v>
      </c>
      <c r="M17" s="6">
        <v>163</v>
      </c>
      <c r="N17" s="6" t="s">
        <v>1068</v>
      </c>
      <c r="O17" s="6" t="s">
        <v>1068</v>
      </c>
      <c r="P17" s="6" t="s">
        <v>1068</v>
      </c>
      <c r="Q17" s="6" t="s">
        <v>1068</v>
      </c>
      <c r="R17" s="6" t="s">
        <v>1068</v>
      </c>
      <c r="S17" s="6">
        <v>558</v>
      </c>
      <c r="T17" s="6" t="s">
        <v>1068</v>
      </c>
      <c r="U17" s="6" t="s">
        <v>1068</v>
      </c>
      <c r="V17" s="6" t="s">
        <v>1068</v>
      </c>
      <c r="W17" s="6" t="s">
        <v>1068</v>
      </c>
      <c r="X17" s="6" t="s">
        <v>1068</v>
      </c>
      <c r="Y17" s="6">
        <v>419</v>
      </c>
      <c r="Z17" s="6" t="s">
        <v>1068</v>
      </c>
      <c r="AA17" s="6" t="s">
        <v>1068</v>
      </c>
      <c r="AB17" s="6" t="s">
        <v>1068</v>
      </c>
      <c r="AC17" s="6" t="s">
        <v>1068</v>
      </c>
      <c r="AD17" s="6" t="s">
        <v>1068</v>
      </c>
      <c r="AE17" s="6" t="s">
        <v>1068</v>
      </c>
      <c r="AF17" s="6" t="s">
        <v>1068</v>
      </c>
      <c r="AG17" s="6">
        <v>594</v>
      </c>
      <c r="AH17" s="6" t="s">
        <v>1068</v>
      </c>
      <c r="AI17" s="6" t="s">
        <v>1068</v>
      </c>
      <c r="AJ17" s="6">
        <v>324</v>
      </c>
      <c r="AK17" s="6" t="s">
        <v>1068</v>
      </c>
      <c r="AL17" s="6">
        <v>317</v>
      </c>
      <c r="AM17" s="6">
        <v>661</v>
      </c>
      <c r="AN17" s="6" t="s">
        <v>1068</v>
      </c>
      <c r="AO17" s="6" t="s">
        <v>1068</v>
      </c>
      <c r="AP17" s="6" t="s">
        <v>1068</v>
      </c>
      <c r="AQ17" s="6">
        <v>177</v>
      </c>
      <c r="AR17" s="6">
        <v>223</v>
      </c>
      <c r="AS17" s="6">
        <v>438</v>
      </c>
      <c r="AT17" s="6">
        <v>429</v>
      </c>
      <c r="AU17" s="6">
        <v>241</v>
      </c>
      <c r="AV17" s="6">
        <v>562</v>
      </c>
      <c r="AW17" s="6" t="s">
        <v>1068</v>
      </c>
      <c r="AX17" s="6" t="s">
        <v>1068</v>
      </c>
      <c r="AY17" s="6">
        <v>247</v>
      </c>
      <c r="AZ17" s="6" t="s">
        <v>1068</v>
      </c>
      <c r="BA17" s="6">
        <v>495</v>
      </c>
      <c r="BB17" s="6">
        <v>88</v>
      </c>
      <c r="BC17" s="6">
        <v>670</v>
      </c>
      <c r="BD17" s="6">
        <v>157</v>
      </c>
      <c r="BE17" s="6">
        <v>513</v>
      </c>
      <c r="BF17" s="6">
        <v>206</v>
      </c>
      <c r="BG17" s="6">
        <v>406</v>
      </c>
      <c r="BH17" s="6" t="s">
        <v>1068</v>
      </c>
      <c r="BI17" s="6">
        <v>595</v>
      </c>
      <c r="BJ17" s="6">
        <v>303</v>
      </c>
      <c r="BK17" s="6">
        <v>223</v>
      </c>
      <c r="BL17" s="6" t="s">
        <v>1068</v>
      </c>
      <c r="BM17" s="6">
        <v>303</v>
      </c>
      <c r="BN17" s="6">
        <v>172</v>
      </c>
      <c r="BO17" s="6" t="s">
        <v>1068</v>
      </c>
      <c r="BP17" s="6">
        <v>321</v>
      </c>
      <c r="BQ17" s="6">
        <v>209</v>
      </c>
      <c r="BR17" s="6" t="s">
        <v>1068</v>
      </c>
      <c r="BS17" s="6">
        <v>603</v>
      </c>
      <c r="BT17" s="6">
        <v>547</v>
      </c>
      <c r="BU17" s="6" t="s">
        <v>1068</v>
      </c>
      <c r="BV17" s="6">
        <v>534</v>
      </c>
      <c r="BW17" s="6">
        <v>417</v>
      </c>
      <c r="BX17" s="6" t="s">
        <v>1068</v>
      </c>
      <c r="BY17" s="6" t="s">
        <v>1068</v>
      </c>
      <c r="BZ17" s="6" t="s">
        <v>1068</v>
      </c>
      <c r="CA17" s="6">
        <v>355</v>
      </c>
      <c r="CB17" s="6">
        <v>394</v>
      </c>
      <c r="CC17" s="6" t="s">
        <v>1068</v>
      </c>
      <c r="CD17" s="6" t="s">
        <v>1068</v>
      </c>
      <c r="CE17" s="6">
        <v>412</v>
      </c>
      <c r="CF17" s="6">
        <v>249</v>
      </c>
      <c r="CG17" s="6" t="s">
        <v>1068</v>
      </c>
      <c r="CH17" s="6">
        <v>146</v>
      </c>
      <c r="CI17" s="6">
        <v>524</v>
      </c>
    </row>
    <row r="18" spans="1:87" s="2" customFormat="1" ht="12.45" x14ac:dyDescent="0.3">
      <c r="A18" s="10"/>
      <c r="B18" s="7">
        <v>0.14000000000000001</v>
      </c>
      <c r="C18" s="7">
        <v>0.15</v>
      </c>
      <c r="D18" s="7">
        <v>0.08</v>
      </c>
      <c r="E18" s="6" t="s">
        <v>1068</v>
      </c>
      <c r="F18" s="6" t="s">
        <v>1068</v>
      </c>
      <c r="G18" s="6" t="s">
        <v>1068</v>
      </c>
      <c r="H18" s="6" t="s">
        <v>1068</v>
      </c>
      <c r="I18" s="7">
        <v>0.1</v>
      </c>
      <c r="J18" s="6" t="s">
        <v>1068</v>
      </c>
      <c r="K18" s="6" t="s">
        <v>1068</v>
      </c>
      <c r="L18" s="6" t="s">
        <v>1068</v>
      </c>
      <c r="M18" s="7">
        <v>0.18</v>
      </c>
      <c r="N18" s="6" t="s">
        <v>1068</v>
      </c>
      <c r="O18" s="6" t="s">
        <v>1068</v>
      </c>
      <c r="P18" s="6" t="s">
        <v>1068</v>
      </c>
      <c r="Q18" s="6" t="s">
        <v>1068</v>
      </c>
      <c r="R18" s="6" t="s">
        <v>1068</v>
      </c>
      <c r="S18" s="7">
        <v>0.16</v>
      </c>
      <c r="T18" s="6" t="s">
        <v>1068</v>
      </c>
      <c r="U18" s="6" t="s">
        <v>1068</v>
      </c>
      <c r="V18" s="6" t="s">
        <v>1068</v>
      </c>
      <c r="W18" s="6" t="s">
        <v>1068</v>
      </c>
      <c r="X18" s="6" t="s">
        <v>1068</v>
      </c>
      <c r="Y18" s="7">
        <v>0.17</v>
      </c>
      <c r="Z18" s="6" t="s">
        <v>1068</v>
      </c>
      <c r="AA18" s="6" t="s">
        <v>1068</v>
      </c>
      <c r="AB18" s="6" t="s">
        <v>1068</v>
      </c>
      <c r="AC18" s="6" t="s">
        <v>1068</v>
      </c>
      <c r="AD18" s="6" t="s">
        <v>1068</v>
      </c>
      <c r="AE18" s="6" t="s">
        <v>1068</v>
      </c>
      <c r="AF18" s="6" t="s">
        <v>1068</v>
      </c>
      <c r="AG18" s="7">
        <v>0.18</v>
      </c>
      <c r="AH18" s="6" t="s">
        <v>1068</v>
      </c>
      <c r="AI18" s="6" t="s">
        <v>1068</v>
      </c>
      <c r="AJ18" s="7">
        <v>0.16</v>
      </c>
      <c r="AK18" s="6" t="s">
        <v>1068</v>
      </c>
      <c r="AL18" s="7">
        <v>0.15</v>
      </c>
      <c r="AM18" s="7">
        <v>0.14000000000000001</v>
      </c>
      <c r="AN18" s="6" t="s">
        <v>1068</v>
      </c>
      <c r="AO18" s="6" t="s">
        <v>1068</v>
      </c>
      <c r="AP18" s="6" t="s">
        <v>1068</v>
      </c>
      <c r="AQ18" s="7">
        <v>0.08</v>
      </c>
      <c r="AR18" s="7">
        <v>0.09</v>
      </c>
      <c r="AS18" s="7">
        <v>0.2</v>
      </c>
      <c r="AT18" s="7">
        <v>0.3</v>
      </c>
      <c r="AU18" s="7">
        <v>7.0000000000000007E-2</v>
      </c>
      <c r="AV18" s="7">
        <v>0.17</v>
      </c>
      <c r="AW18" s="6" t="s">
        <v>1068</v>
      </c>
      <c r="AX18" s="6" t="s">
        <v>1068</v>
      </c>
      <c r="AY18" s="7">
        <v>0.12</v>
      </c>
      <c r="AZ18" s="6" t="s">
        <v>1068</v>
      </c>
      <c r="BA18" s="6" t="s">
        <v>641</v>
      </c>
      <c r="BB18" s="7">
        <v>0.06</v>
      </c>
      <c r="BC18" s="7">
        <v>0.14000000000000001</v>
      </c>
      <c r="BD18" s="7">
        <v>7.0000000000000007E-2</v>
      </c>
      <c r="BE18" s="7">
        <v>0.2</v>
      </c>
      <c r="BF18" s="7">
        <v>0.19</v>
      </c>
      <c r="BG18" s="7">
        <v>0.14000000000000001</v>
      </c>
      <c r="BH18" s="6" t="s">
        <v>1068</v>
      </c>
      <c r="BI18" s="7">
        <v>0.13</v>
      </c>
      <c r="BJ18" s="7">
        <v>7.0000000000000007E-2</v>
      </c>
      <c r="BK18" s="6" t="s">
        <v>560</v>
      </c>
      <c r="BL18" s="6" t="s">
        <v>1068</v>
      </c>
      <c r="BM18" s="7">
        <v>0.12</v>
      </c>
      <c r="BN18" s="7">
        <v>0.08</v>
      </c>
      <c r="BO18" s="6" t="s">
        <v>1068</v>
      </c>
      <c r="BP18" s="7">
        <v>0.08</v>
      </c>
      <c r="BQ18" s="6" t="s">
        <v>560</v>
      </c>
      <c r="BR18" s="6" t="s">
        <v>1068</v>
      </c>
      <c r="BS18" s="7">
        <v>0.21</v>
      </c>
      <c r="BT18" s="6" t="s">
        <v>588</v>
      </c>
      <c r="BU18" s="6" t="s">
        <v>1068</v>
      </c>
      <c r="BV18" s="7">
        <v>0.15</v>
      </c>
      <c r="BW18" s="6" t="s">
        <v>628</v>
      </c>
      <c r="BX18" s="6" t="s">
        <v>1068</v>
      </c>
      <c r="BY18" s="6" t="s">
        <v>1068</v>
      </c>
      <c r="BZ18" s="6" t="s">
        <v>1068</v>
      </c>
      <c r="CA18" s="7">
        <v>0.08</v>
      </c>
      <c r="CB18" s="7">
        <v>0.19</v>
      </c>
      <c r="CC18" s="6" t="s">
        <v>1068</v>
      </c>
      <c r="CD18" s="6" t="s">
        <v>1068</v>
      </c>
      <c r="CE18" s="7">
        <v>0.33</v>
      </c>
      <c r="CF18" s="7">
        <v>0.08</v>
      </c>
      <c r="CG18" s="6" t="s">
        <v>1068</v>
      </c>
      <c r="CH18" s="7">
        <v>7.0000000000000007E-2</v>
      </c>
      <c r="CI18" s="7">
        <v>0.18</v>
      </c>
    </row>
    <row r="19" spans="1:87" s="2" customFormat="1" ht="12.45" x14ac:dyDescent="0.3">
      <c r="A19" s="10"/>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t="s">
        <v>525</v>
      </c>
    </row>
    <row r="20" spans="1:87" s="2" customFormat="1" ht="12.45" x14ac:dyDescent="0.3">
      <c r="A20" s="14" t="s">
        <v>3203</v>
      </c>
      <c r="B20" s="6">
        <v>223</v>
      </c>
      <c r="C20" s="6">
        <v>116</v>
      </c>
      <c r="D20" s="6">
        <v>77</v>
      </c>
      <c r="E20" s="6" t="s">
        <v>1068</v>
      </c>
      <c r="F20" s="6" t="s">
        <v>1068</v>
      </c>
      <c r="G20" s="6" t="s">
        <v>1068</v>
      </c>
      <c r="H20" s="6" t="s">
        <v>1068</v>
      </c>
      <c r="I20" s="6">
        <v>24</v>
      </c>
      <c r="J20" s="6" t="s">
        <v>1068</v>
      </c>
      <c r="K20" s="6" t="s">
        <v>1068</v>
      </c>
      <c r="L20" s="6" t="s">
        <v>1068</v>
      </c>
      <c r="M20" s="6">
        <v>53</v>
      </c>
      <c r="N20" s="6" t="s">
        <v>1068</v>
      </c>
      <c r="O20" s="6" t="s">
        <v>1068</v>
      </c>
      <c r="P20" s="6" t="s">
        <v>1068</v>
      </c>
      <c r="Q20" s="6" t="s">
        <v>1068</v>
      </c>
      <c r="R20" s="6" t="s">
        <v>1068</v>
      </c>
      <c r="S20" s="6">
        <v>107</v>
      </c>
      <c r="T20" s="6" t="s">
        <v>1068</v>
      </c>
      <c r="U20" s="6" t="s">
        <v>1068</v>
      </c>
      <c r="V20" s="6" t="s">
        <v>1068</v>
      </c>
      <c r="W20" s="6" t="s">
        <v>1068</v>
      </c>
      <c r="X20" s="6" t="s">
        <v>1068</v>
      </c>
      <c r="Y20" s="6">
        <v>107</v>
      </c>
      <c r="Z20" s="6" t="s">
        <v>1068</v>
      </c>
      <c r="AA20" s="6" t="s">
        <v>1068</v>
      </c>
      <c r="AB20" s="6" t="s">
        <v>1068</v>
      </c>
      <c r="AC20" s="6" t="s">
        <v>1068</v>
      </c>
      <c r="AD20" s="6" t="s">
        <v>1068</v>
      </c>
      <c r="AE20" s="6" t="s">
        <v>1068</v>
      </c>
      <c r="AF20" s="6" t="s">
        <v>1068</v>
      </c>
      <c r="AG20" s="6">
        <v>67</v>
      </c>
      <c r="AH20" s="6" t="s">
        <v>1068</v>
      </c>
      <c r="AI20" s="6" t="s">
        <v>1068</v>
      </c>
      <c r="AJ20" s="6">
        <v>27</v>
      </c>
      <c r="AK20" s="6" t="s">
        <v>1068</v>
      </c>
      <c r="AL20" s="6">
        <v>83</v>
      </c>
      <c r="AM20" s="6">
        <v>223</v>
      </c>
      <c r="AN20" s="6" t="s">
        <v>1068</v>
      </c>
      <c r="AO20" s="6" t="s">
        <v>1068</v>
      </c>
      <c r="AP20" s="6" t="s">
        <v>1068</v>
      </c>
      <c r="AQ20" s="6">
        <v>122</v>
      </c>
      <c r="AR20" s="6">
        <v>159</v>
      </c>
      <c r="AS20" s="6">
        <v>65</v>
      </c>
      <c r="AT20" s="6">
        <v>91</v>
      </c>
      <c r="AU20" s="6">
        <v>133</v>
      </c>
      <c r="AV20" s="6">
        <v>152</v>
      </c>
      <c r="AW20" s="6" t="s">
        <v>1068</v>
      </c>
      <c r="AX20" s="6" t="s">
        <v>1068</v>
      </c>
      <c r="AY20" s="6">
        <v>152</v>
      </c>
      <c r="AZ20" s="6" t="s">
        <v>1068</v>
      </c>
      <c r="BA20" s="6">
        <v>128</v>
      </c>
      <c r="BB20" s="6">
        <v>24</v>
      </c>
      <c r="BC20" s="6">
        <v>223</v>
      </c>
      <c r="BD20" s="6">
        <v>134</v>
      </c>
      <c r="BE20" s="6">
        <v>53</v>
      </c>
      <c r="BF20" s="6">
        <v>12</v>
      </c>
      <c r="BG20" s="6">
        <v>134</v>
      </c>
      <c r="BH20" s="6" t="s">
        <v>1068</v>
      </c>
      <c r="BI20" s="6">
        <v>113</v>
      </c>
      <c r="BJ20" s="6">
        <v>193</v>
      </c>
      <c r="BK20" s="6">
        <v>109</v>
      </c>
      <c r="BL20" s="6" t="s">
        <v>1068</v>
      </c>
      <c r="BM20" s="6">
        <v>159</v>
      </c>
      <c r="BN20" s="6">
        <v>132</v>
      </c>
      <c r="BO20" s="6" t="s">
        <v>1068</v>
      </c>
      <c r="BP20" s="6">
        <v>223</v>
      </c>
      <c r="BQ20" s="6">
        <v>167</v>
      </c>
      <c r="BR20" s="6" t="s">
        <v>1068</v>
      </c>
      <c r="BS20" s="6">
        <v>159</v>
      </c>
      <c r="BT20" s="6">
        <v>79</v>
      </c>
      <c r="BU20" s="6" t="s">
        <v>1068</v>
      </c>
      <c r="BV20" s="6">
        <v>159</v>
      </c>
      <c r="BW20" s="6">
        <v>95</v>
      </c>
      <c r="BX20" s="6" t="s">
        <v>1068</v>
      </c>
      <c r="BY20" s="6" t="s">
        <v>1068</v>
      </c>
      <c r="BZ20" s="6" t="s">
        <v>1068</v>
      </c>
      <c r="CA20" s="6">
        <v>187</v>
      </c>
      <c r="CB20" s="6">
        <v>30</v>
      </c>
      <c r="CC20" s="6" t="s">
        <v>1068</v>
      </c>
      <c r="CD20" s="6" t="s">
        <v>1068</v>
      </c>
      <c r="CE20" s="6">
        <v>83</v>
      </c>
      <c r="CF20" s="6">
        <v>114</v>
      </c>
      <c r="CG20" s="6" t="s">
        <v>1068</v>
      </c>
      <c r="CH20" s="6">
        <v>90</v>
      </c>
      <c r="CI20" s="6">
        <v>134</v>
      </c>
    </row>
    <row r="21" spans="1:87" s="2" customFormat="1" ht="12.45" x14ac:dyDescent="0.3">
      <c r="A21" s="10"/>
      <c r="B21" s="7">
        <v>0.05</v>
      </c>
      <c r="C21" s="7">
        <v>0.03</v>
      </c>
      <c r="D21" s="7">
        <v>0.16</v>
      </c>
      <c r="E21" s="6" t="s">
        <v>1068</v>
      </c>
      <c r="F21" s="6" t="s">
        <v>1068</v>
      </c>
      <c r="G21" s="6" t="s">
        <v>1068</v>
      </c>
      <c r="H21" s="6" t="s">
        <v>1068</v>
      </c>
      <c r="I21" s="7">
        <v>0.02</v>
      </c>
      <c r="J21" s="6" t="s">
        <v>1068</v>
      </c>
      <c r="K21" s="6" t="s">
        <v>1068</v>
      </c>
      <c r="L21" s="6" t="s">
        <v>1068</v>
      </c>
      <c r="M21" s="7">
        <v>0.06</v>
      </c>
      <c r="N21" s="6" t="s">
        <v>1068</v>
      </c>
      <c r="O21" s="6" t="s">
        <v>1068</v>
      </c>
      <c r="P21" s="6" t="s">
        <v>1068</v>
      </c>
      <c r="Q21" s="6" t="s">
        <v>1068</v>
      </c>
      <c r="R21" s="6" t="s">
        <v>1068</v>
      </c>
      <c r="S21" s="7">
        <v>0.03</v>
      </c>
      <c r="T21" s="6" t="s">
        <v>1068</v>
      </c>
      <c r="U21" s="6" t="s">
        <v>1068</v>
      </c>
      <c r="V21" s="6" t="s">
        <v>1068</v>
      </c>
      <c r="W21" s="6" t="s">
        <v>1068</v>
      </c>
      <c r="X21" s="6" t="s">
        <v>1068</v>
      </c>
      <c r="Y21" s="7">
        <v>0.04</v>
      </c>
      <c r="Z21" s="6" t="s">
        <v>1068</v>
      </c>
      <c r="AA21" s="6" t="s">
        <v>1068</v>
      </c>
      <c r="AB21" s="6" t="s">
        <v>1068</v>
      </c>
      <c r="AC21" s="6" t="s">
        <v>1068</v>
      </c>
      <c r="AD21" s="6" t="s">
        <v>1068</v>
      </c>
      <c r="AE21" s="6" t="s">
        <v>1068</v>
      </c>
      <c r="AF21" s="6" t="s">
        <v>1068</v>
      </c>
      <c r="AG21" s="7">
        <v>0.02</v>
      </c>
      <c r="AH21" s="6" t="s">
        <v>1068</v>
      </c>
      <c r="AI21" s="6" t="s">
        <v>1068</v>
      </c>
      <c r="AJ21" s="7">
        <v>0.01</v>
      </c>
      <c r="AK21" s="6" t="s">
        <v>1068</v>
      </c>
      <c r="AL21" s="7">
        <v>0.04</v>
      </c>
      <c r="AM21" s="7">
        <v>0.05</v>
      </c>
      <c r="AN21" s="6" t="s">
        <v>1068</v>
      </c>
      <c r="AO21" s="6" t="s">
        <v>1068</v>
      </c>
      <c r="AP21" s="6" t="s">
        <v>1068</v>
      </c>
      <c r="AQ21" s="7">
        <v>0.05</v>
      </c>
      <c r="AR21" s="7">
        <v>0.06</v>
      </c>
      <c r="AS21" s="7">
        <v>0.03</v>
      </c>
      <c r="AT21" s="7">
        <v>0.06</v>
      </c>
      <c r="AU21" s="7">
        <v>0.04</v>
      </c>
      <c r="AV21" s="7">
        <v>0.05</v>
      </c>
      <c r="AW21" s="6" t="s">
        <v>1068</v>
      </c>
      <c r="AX21" s="6" t="s">
        <v>1068</v>
      </c>
      <c r="AY21" s="7">
        <v>7.0000000000000007E-2</v>
      </c>
      <c r="AZ21" s="6" t="s">
        <v>1068</v>
      </c>
      <c r="BA21" s="7">
        <v>7.0000000000000007E-2</v>
      </c>
      <c r="BB21" s="7">
        <v>0.02</v>
      </c>
      <c r="BC21" s="7">
        <v>0.05</v>
      </c>
      <c r="BD21" s="7">
        <v>0.06</v>
      </c>
      <c r="BE21" s="7">
        <v>0.02</v>
      </c>
      <c r="BF21" s="7">
        <v>0.01</v>
      </c>
      <c r="BG21" s="7">
        <v>0.05</v>
      </c>
      <c r="BH21" s="6" t="s">
        <v>1068</v>
      </c>
      <c r="BI21" s="7">
        <v>0.03</v>
      </c>
      <c r="BJ21" s="7">
        <v>0.05</v>
      </c>
      <c r="BK21" s="7">
        <v>0.04</v>
      </c>
      <c r="BL21" s="6" t="s">
        <v>1068</v>
      </c>
      <c r="BM21" s="7">
        <v>0.06</v>
      </c>
      <c r="BN21" s="7">
        <v>0.06</v>
      </c>
      <c r="BO21" s="6" t="s">
        <v>1068</v>
      </c>
      <c r="BP21" s="7">
        <v>0.05</v>
      </c>
      <c r="BQ21" s="7">
        <v>0.05</v>
      </c>
      <c r="BR21" s="6" t="s">
        <v>1068</v>
      </c>
      <c r="BS21" s="7">
        <v>0.06</v>
      </c>
      <c r="BT21" s="7">
        <v>0.04</v>
      </c>
      <c r="BU21" s="6" t="s">
        <v>1068</v>
      </c>
      <c r="BV21" s="7">
        <v>0.05</v>
      </c>
      <c r="BW21" s="7">
        <v>0.05</v>
      </c>
      <c r="BX21" s="6" t="s">
        <v>1068</v>
      </c>
      <c r="BY21" s="6" t="s">
        <v>1068</v>
      </c>
      <c r="BZ21" s="6" t="s">
        <v>1068</v>
      </c>
      <c r="CA21" s="7">
        <v>0.04</v>
      </c>
      <c r="CB21" s="7">
        <v>0.01</v>
      </c>
      <c r="CC21" s="6" t="s">
        <v>1068</v>
      </c>
      <c r="CD21" s="6" t="s">
        <v>1068</v>
      </c>
      <c r="CE21" s="7">
        <v>7.0000000000000007E-2</v>
      </c>
      <c r="CF21" s="7">
        <v>0.04</v>
      </c>
      <c r="CG21" s="6" t="s">
        <v>1068</v>
      </c>
      <c r="CH21" s="7">
        <v>0.04</v>
      </c>
      <c r="CI21" s="7">
        <v>0.05</v>
      </c>
    </row>
    <row r="22" spans="1:87" s="2" customFormat="1" ht="12.45" x14ac:dyDescent="0.3">
      <c r="A22" s="14" t="s">
        <v>3179</v>
      </c>
      <c r="B22" s="6">
        <v>660</v>
      </c>
      <c r="C22" s="6">
        <v>606</v>
      </c>
      <c r="D22" s="6">
        <v>15</v>
      </c>
      <c r="E22" s="6" t="s">
        <v>1068</v>
      </c>
      <c r="F22" s="6" t="s">
        <v>1068</v>
      </c>
      <c r="G22" s="6" t="s">
        <v>1068</v>
      </c>
      <c r="H22" s="6" t="s">
        <v>1068</v>
      </c>
      <c r="I22" s="6">
        <v>134</v>
      </c>
      <c r="J22" s="6" t="s">
        <v>1068</v>
      </c>
      <c r="K22" s="6" t="s">
        <v>1068</v>
      </c>
      <c r="L22" s="6" t="s">
        <v>1068</v>
      </c>
      <c r="M22" s="6">
        <v>118</v>
      </c>
      <c r="N22" s="6" t="s">
        <v>1068</v>
      </c>
      <c r="O22" s="6" t="s">
        <v>1068</v>
      </c>
      <c r="P22" s="6" t="s">
        <v>1068</v>
      </c>
      <c r="Q22" s="6" t="s">
        <v>1068</v>
      </c>
      <c r="R22" s="6" t="s">
        <v>1068</v>
      </c>
      <c r="S22" s="6">
        <v>520</v>
      </c>
      <c r="T22" s="6" t="s">
        <v>1068</v>
      </c>
      <c r="U22" s="6" t="s">
        <v>1068</v>
      </c>
      <c r="V22" s="6" t="s">
        <v>1068</v>
      </c>
      <c r="W22" s="6" t="s">
        <v>1068</v>
      </c>
      <c r="X22" s="6" t="s">
        <v>1068</v>
      </c>
      <c r="Y22" s="6">
        <v>431</v>
      </c>
      <c r="Z22" s="6" t="s">
        <v>1068</v>
      </c>
      <c r="AA22" s="6" t="s">
        <v>1068</v>
      </c>
      <c r="AB22" s="6" t="s">
        <v>1068</v>
      </c>
      <c r="AC22" s="6" t="s">
        <v>1068</v>
      </c>
      <c r="AD22" s="6" t="s">
        <v>1068</v>
      </c>
      <c r="AE22" s="6" t="s">
        <v>1068</v>
      </c>
      <c r="AF22" s="6" t="s">
        <v>1068</v>
      </c>
      <c r="AG22" s="6">
        <v>179</v>
      </c>
      <c r="AH22" s="6" t="s">
        <v>1068</v>
      </c>
      <c r="AI22" s="6" t="s">
        <v>1068</v>
      </c>
      <c r="AJ22" s="6">
        <v>133</v>
      </c>
      <c r="AK22" s="6" t="s">
        <v>1068</v>
      </c>
      <c r="AL22" s="6">
        <v>526</v>
      </c>
      <c r="AM22" s="6">
        <v>660</v>
      </c>
      <c r="AN22" s="6" t="s">
        <v>1068</v>
      </c>
      <c r="AO22" s="6" t="s">
        <v>1068</v>
      </c>
      <c r="AP22" s="6" t="s">
        <v>1068</v>
      </c>
      <c r="AQ22" s="6">
        <v>314</v>
      </c>
      <c r="AR22" s="6">
        <v>629</v>
      </c>
      <c r="AS22" s="6">
        <v>30</v>
      </c>
      <c r="AT22" s="6">
        <v>269</v>
      </c>
      <c r="AU22" s="6">
        <v>390</v>
      </c>
      <c r="AV22" s="6">
        <v>345</v>
      </c>
      <c r="AW22" s="6" t="s">
        <v>1068</v>
      </c>
      <c r="AX22" s="6" t="s">
        <v>1068</v>
      </c>
      <c r="AY22" s="6">
        <v>193</v>
      </c>
      <c r="AZ22" s="6" t="s">
        <v>1068</v>
      </c>
      <c r="BA22" s="6">
        <v>233</v>
      </c>
      <c r="BB22" s="6">
        <v>112</v>
      </c>
      <c r="BC22" s="6">
        <v>660</v>
      </c>
      <c r="BD22" s="6">
        <v>461</v>
      </c>
      <c r="BE22" s="6">
        <v>198</v>
      </c>
      <c r="BF22" s="6">
        <v>159</v>
      </c>
      <c r="BG22" s="6">
        <v>185</v>
      </c>
      <c r="BH22" s="6" t="s">
        <v>1068</v>
      </c>
      <c r="BI22" s="6">
        <v>613</v>
      </c>
      <c r="BJ22" s="6">
        <v>582</v>
      </c>
      <c r="BK22" s="6">
        <v>422</v>
      </c>
      <c r="BL22" s="6" t="s">
        <v>1068</v>
      </c>
      <c r="BM22" s="6">
        <v>258</v>
      </c>
      <c r="BN22" s="6">
        <v>258</v>
      </c>
      <c r="BO22" s="6" t="s">
        <v>1068</v>
      </c>
      <c r="BP22" s="6">
        <v>660</v>
      </c>
      <c r="BQ22" s="6">
        <v>541</v>
      </c>
      <c r="BR22" s="6" t="s">
        <v>1068</v>
      </c>
      <c r="BS22" s="6">
        <v>541</v>
      </c>
      <c r="BT22" s="6">
        <v>541</v>
      </c>
      <c r="BU22" s="6" t="s">
        <v>1068</v>
      </c>
      <c r="BV22" s="6">
        <v>660</v>
      </c>
      <c r="BW22" s="6">
        <v>252</v>
      </c>
      <c r="BX22" s="6" t="s">
        <v>1068</v>
      </c>
      <c r="BY22" s="6" t="s">
        <v>1068</v>
      </c>
      <c r="BZ22" s="6" t="s">
        <v>1068</v>
      </c>
      <c r="CA22" s="6">
        <v>660</v>
      </c>
      <c r="CB22" s="6">
        <v>134</v>
      </c>
      <c r="CC22" s="6" t="s">
        <v>1068</v>
      </c>
      <c r="CD22" s="6" t="s">
        <v>1068</v>
      </c>
      <c r="CE22" s="6">
        <v>207</v>
      </c>
      <c r="CF22" s="6">
        <v>453</v>
      </c>
      <c r="CG22" s="6" t="s">
        <v>1068</v>
      </c>
      <c r="CH22" s="6">
        <v>70</v>
      </c>
      <c r="CI22" s="6">
        <v>589</v>
      </c>
    </row>
    <row r="23" spans="1:87" s="2" customFormat="1" ht="12.45" x14ac:dyDescent="0.3">
      <c r="A23" s="10"/>
      <c r="B23" s="7">
        <v>0.13</v>
      </c>
      <c r="C23" s="6" t="s">
        <v>643</v>
      </c>
      <c r="D23" s="7">
        <v>0.03</v>
      </c>
      <c r="E23" s="6" t="s">
        <v>1068</v>
      </c>
      <c r="F23" s="6" t="s">
        <v>1068</v>
      </c>
      <c r="G23" s="6" t="s">
        <v>1068</v>
      </c>
      <c r="H23" s="6" t="s">
        <v>1068</v>
      </c>
      <c r="I23" s="7">
        <v>0.13</v>
      </c>
      <c r="J23" s="6" t="s">
        <v>1068</v>
      </c>
      <c r="K23" s="6" t="s">
        <v>1068</v>
      </c>
      <c r="L23" s="6" t="s">
        <v>1068</v>
      </c>
      <c r="M23" s="7">
        <v>0.13</v>
      </c>
      <c r="N23" s="6" t="s">
        <v>1068</v>
      </c>
      <c r="O23" s="6" t="s">
        <v>1068</v>
      </c>
      <c r="P23" s="6" t="s">
        <v>1068</v>
      </c>
      <c r="Q23" s="6" t="s">
        <v>1068</v>
      </c>
      <c r="R23" s="6" t="s">
        <v>1068</v>
      </c>
      <c r="S23" s="7">
        <v>0.15</v>
      </c>
      <c r="T23" s="6" t="s">
        <v>1068</v>
      </c>
      <c r="U23" s="6" t="s">
        <v>1068</v>
      </c>
      <c r="V23" s="6" t="s">
        <v>1068</v>
      </c>
      <c r="W23" s="6" t="s">
        <v>1068</v>
      </c>
      <c r="X23" s="6" t="s">
        <v>1068</v>
      </c>
      <c r="Y23" s="7">
        <v>0.18</v>
      </c>
      <c r="Z23" s="6" t="s">
        <v>1068</v>
      </c>
      <c r="AA23" s="6" t="s">
        <v>1068</v>
      </c>
      <c r="AB23" s="6" t="s">
        <v>1068</v>
      </c>
      <c r="AC23" s="6" t="s">
        <v>1068</v>
      </c>
      <c r="AD23" s="6" t="s">
        <v>1068</v>
      </c>
      <c r="AE23" s="6" t="s">
        <v>1068</v>
      </c>
      <c r="AF23" s="6" t="s">
        <v>1068</v>
      </c>
      <c r="AG23" s="6" t="s">
        <v>563</v>
      </c>
      <c r="AH23" s="6" t="s">
        <v>1068</v>
      </c>
      <c r="AI23" s="6" t="s">
        <v>1068</v>
      </c>
      <c r="AJ23" s="7">
        <v>0.06</v>
      </c>
      <c r="AK23" s="6" t="s">
        <v>1068</v>
      </c>
      <c r="AL23" s="6" t="s">
        <v>645</v>
      </c>
      <c r="AM23" s="7">
        <v>0.14000000000000001</v>
      </c>
      <c r="AN23" s="6" t="s">
        <v>1068</v>
      </c>
      <c r="AO23" s="6" t="s">
        <v>1068</v>
      </c>
      <c r="AP23" s="6" t="s">
        <v>1068</v>
      </c>
      <c r="AQ23" s="7">
        <v>0.14000000000000001</v>
      </c>
      <c r="AR23" s="6" t="s">
        <v>588</v>
      </c>
      <c r="AS23" s="6" t="s">
        <v>565</v>
      </c>
      <c r="AT23" s="7">
        <v>0.19</v>
      </c>
      <c r="AU23" s="7">
        <v>0.11</v>
      </c>
      <c r="AV23" s="7">
        <v>0.11</v>
      </c>
      <c r="AW23" s="6" t="s">
        <v>1068</v>
      </c>
      <c r="AX23" s="6" t="s">
        <v>1068</v>
      </c>
      <c r="AY23" s="7">
        <v>0.09</v>
      </c>
      <c r="AZ23" s="6" t="s">
        <v>1068</v>
      </c>
      <c r="BA23" s="7">
        <v>0.13</v>
      </c>
      <c r="BB23" s="7">
        <v>7.0000000000000007E-2</v>
      </c>
      <c r="BC23" s="7">
        <v>0.13</v>
      </c>
      <c r="BD23" s="7">
        <v>0.2</v>
      </c>
      <c r="BE23" s="7">
        <v>0.08</v>
      </c>
      <c r="BF23" s="7">
        <v>0.15</v>
      </c>
      <c r="BG23" s="6" t="s">
        <v>575</v>
      </c>
      <c r="BH23" s="6" t="s">
        <v>1068</v>
      </c>
      <c r="BI23" s="7">
        <v>0.14000000000000001</v>
      </c>
      <c r="BJ23" s="7">
        <v>0.14000000000000001</v>
      </c>
      <c r="BK23" s="7">
        <v>0.14000000000000001</v>
      </c>
      <c r="BL23" s="6" t="s">
        <v>1068</v>
      </c>
      <c r="BM23" s="7">
        <v>0.1</v>
      </c>
      <c r="BN23" s="7">
        <v>0.12</v>
      </c>
      <c r="BO23" s="6" t="s">
        <v>1068</v>
      </c>
      <c r="BP23" s="7">
        <v>0.16</v>
      </c>
      <c r="BQ23" s="7">
        <v>0.17</v>
      </c>
      <c r="BR23" s="6" t="s">
        <v>1068</v>
      </c>
      <c r="BS23" s="7">
        <v>0.19</v>
      </c>
      <c r="BT23" s="6" t="s">
        <v>588</v>
      </c>
      <c r="BU23" s="6" t="s">
        <v>1068</v>
      </c>
      <c r="BV23" s="7">
        <v>0.19</v>
      </c>
      <c r="BW23" s="7">
        <v>0.14000000000000001</v>
      </c>
      <c r="BX23" s="6" t="s">
        <v>1068</v>
      </c>
      <c r="BY23" s="6" t="s">
        <v>1068</v>
      </c>
      <c r="BZ23" s="6" t="s">
        <v>1068</v>
      </c>
      <c r="CA23" s="7">
        <v>0.15</v>
      </c>
      <c r="CB23" s="7">
        <v>0.06</v>
      </c>
      <c r="CC23" s="6" t="s">
        <v>1068</v>
      </c>
      <c r="CD23" s="6" t="s">
        <v>1068</v>
      </c>
      <c r="CE23" s="7">
        <v>0.17</v>
      </c>
      <c r="CF23" s="7">
        <v>0.15</v>
      </c>
      <c r="CG23" s="6" t="s">
        <v>1068</v>
      </c>
      <c r="CH23" s="6" t="s">
        <v>564</v>
      </c>
      <c r="CI23" s="6" t="s">
        <v>642</v>
      </c>
    </row>
    <row r="24" spans="1:87" s="2" customFormat="1" ht="12.45" x14ac:dyDescent="0.3">
      <c r="A24" s="10"/>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t="s">
        <v>525</v>
      </c>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t="s">
        <v>524</v>
      </c>
    </row>
    <row r="25" spans="1:87" s="2" customFormat="1" ht="12.45" x14ac:dyDescent="0.3">
      <c r="A25" s="14" t="s">
        <v>3204</v>
      </c>
      <c r="B25" s="6">
        <v>343</v>
      </c>
      <c r="C25" s="6">
        <v>0</v>
      </c>
      <c r="D25" s="6">
        <v>37</v>
      </c>
      <c r="E25" s="6" t="s">
        <v>1068</v>
      </c>
      <c r="F25" s="6" t="s">
        <v>1068</v>
      </c>
      <c r="G25" s="6" t="s">
        <v>1068</v>
      </c>
      <c r="H25" s="6" t="s">
        <v>1068</v>
      </c>
      <c r="I25" s="6">
        <v>14</v>
      </c>
      <c r="J25" s="6" t="s">
        <v>1068</v>
      </c>
      <c r="K25" s="6" t="s">
        <v>1068</v>
      </c>
      <c r="L25" s="6" t="s">
        <v>1068</v>
      </c>
      <c r="M25" s="6">
        <v>20</v>
      </c>
      <c r="N25" s="6" t="s">
        <v>1068</v>
      </c>
      <c r="O25" s="6" t="s">
        <v>1068</v>
      </c>
      <c r="P25" s="6" t="s">
        <v>1068</v>
      </c>
      <c r="Q25" s="6" t="s">
        <v>1068</v>
      </c>
      <c r="R25" s="6" t="s">
        <v>1068</v>
      </c>
      <c r="S25" s="6">
        <v>173</v>
      </c>
      <c r="T25" s="6" t="s">
        <v>1068</v>
      </c>
      <c r="U25" s="6" t="s">
        <v>1068</v>
      </c>
      <c r="V25" s="6" t="s">
        <v>1068</v>
      </c>
      <c r="W25" s="6" t="s">
        <v>1068</v>
      </c>
      <c r="X25" s="6" t="s">
        <v>1068</v>
      </c>
      <c r="Y25" s="6">
        <v>38</v>
      </c>
      <c r="Z25" s="6" t="s">
        <v>1068</v>
      </c>
      <c r="AA25" s="6" t="s">
        <v>1068</v>
      </c>
      <c r="AB25" s="6" t="s">
        <v>1068</v>
      </c>
      <c r="AC25" s="6" t="s">
        <v>1068</v>
      </c>
      <c r="AD25" s="6" t="s">
        <v>1068</v>
      </c>
      <c r="AE25" s="6" t="s">
        <v>1068</v>
      </c>
      <c r="AF25" s="6" t="s">
        <v>1068</v>
      </c>
      <c r="AG25" s="6">
        <v>6</v>
      </c>
      <c r="AH25" s="6" t="s">
        <v>1068</v>
      </c>
      <c r="AI25" s="6" t="s">
        <v>1068</v>
      </c>
      <c r="AJ25" s="6">
        <v>169</v>
      </c>
      <c r="AK25" s="6" t="s">
        <v>1068</v>
      </c>
      <c r="AL25" s="6">
        <v>150</v>
      </c>
      <c r="AM25" s="6">
        <v>310</v>
      </c>
      <c r="AN25" s="6" t="s">
        <v>1068</v>
      </c>
      <c r="AO25" s="6" t="s">
        <v>1068</v>
      </c>
      <c r="AP25" s="6" t="s">
        <v>1068</v>
      </c>
      <c r="AQ25" s="6">
        <v>230</v>
      </c>
      <c r="AR25" s="6">
        <v>230</v>
      </c>
      <c r="AS25" s="6">
        <v>80</v>
      </c>
      <c r="AT25" s="6">
        <v>19</v>
      </c>
      <c r="AU25" s="6">
        <v>324</v>
      </c>
      <c r="AV25" s="6">
        <v>105</v>
      </c>
      <c r="AW25" s="6" t="s">
        <v>1068</v>
      </c>
      <c r="AX25" s="6" t="s">
        <v>1068</v>
      </c>
      <c r="AY25" s="6">
        <v>105</v>
      </c>
      <c r="AZ25" s="6" t="s">
        <v>1068</v>
      </c>
      <c r="BA25" s="6">
        <v>33</v>
      </c>
      <c r="BB25" s="6">
        <v>71</v>
      </c>
      <c r="BC25" s="6">
        <v>343</v>
      </c>
      <c r="BD25" s="6">
        <v>225</v>
      </c>
      <c r="BE25" s="6">
        <v>118</v>
      </c>
      <c r="BF25" s="6">
        <v>80</v>
      </c>
      <c r="BG25" s="6">
        <v>183</v>
      </c>
      <c r="BH25" s="6" t="s">
        <v>1068</v>
      </c>
      <c r="BI25" s="6">
        <v>323</v>
      </c>
      <c r="BJ25" s="6">
        <v>252</v>
      </c>
      <c r="BK25" s="6">
        <v>252</v>
      </c>
      <c r="BL25" s="6" t="s">
        <v>1068</v>
      </c>
      <c r="BM25" s="6">
        <v>48</v>
      </c>
      <c r="BN25" s="6">
        <v>40</v>
      </c>
      <c r="BO25" s="6" t="s">
        <v>1068</v>
      </c>
      <c r="BP25" s="6">
        <v>321</v>
      </c>
      <c r="BQ25" s="6">
        <v>264</v>
      </c>
      <c r="BR25" s="6" t="s">
        <v>1068</v>
      </c>
      <c r="BS25" s="6">
        <v>164</v>
      </c>
      <c r="BT25" s="6">
        <v>16</v>
      </c>
      <c r="BU25" s="6" t="s">
        <v>1068</v>
      </c>
      <c r="BV25" s="6">
        <v>230</v>
      </c>
      <c r="BW25" s="6">
        <v>40</v>
      </c>
      <c r="BX25" s="6" t="s">
        <v>1068</v>
      </c>
      <c r="BY25" s="6" t="s">
        <v>1068</v>
      </c>
      <c r="BZ25" s="6" t="s">
        <v>1068</v>
      </c>
      <c r="CA25" s="6">
        <v>343</v>
      </c>
      <c r="CB25" s="6">
        <v>6</v>
      </c>
      <c r="CC25" s="6" t="s">
        <v>1068</v>
      </c>
      <c r="CD25" s="6" t="s">
        <v>1068</v>
      </c>
      <c r="CE25" s="6">
        <v>29</v>
      </c>
      <c r="CF25" s="6">
        <v>314</v>
      </c>
      <c r="CG25" s="6" t="s">
        <v>1068</v>
      </c>
      <c r="CH25" s="6">
        <v>17</v>
      </c>
      <c r="CI25" s="6">
        <v>326</v>
      </c>
    </row>
    <row r="26" spans="1:87" s="2" customFormat="1" ht="12.45" x14ac:dyDescent="0.3">
      <c r="A26" s="10"/>
      <c r="B26" s="7">
        <v>7.0000000000000007E-2</v>
      </c>
      <c r="C26" s="6" t="s">
        <v>537</v>
      </c>
      <c r="D26" s="7">
        <v>0.08</v>
      </c>
      <c r="E26" s="6" t="s">
        <v>1068</v>
      </c>
      <c r="F26" s="6" t="s">
        <v>1068</v>
      </c>
      <c r="G26" s="6" t="s">
        <v>1068</v>
      </c>
      <c r="H26" s="6" t="s">
        <v>1068</v>
      </c>
      <c r="I26" s="7">
        <v>0.01</v>
      </c>
      <c r="J26" s="6" t="s">
        <v>1068</v>
      </c>
      <c r="K26" s="6" t="s">
        <v>1068</v>
      </c>
      <c r="L26" s="6" t="s">
        <v>1068</v>
      </c>
      <c r="M26" s="7">
        <v>0.02</v>
      </c>
      <c r="N26" s="6" t="s">
        <v>1068</v>
      </c>
      <c r="O26" s="6" t="s">
        <v>1068</v>
      </c>
      <c r="P26" s="6" t="s">
        <v>1068</v>
      </c>
      <c r="Q26" s="6" t="s">
        <v>1068</v>
      </c>
      <c r="R26" s="6" t="s">
        <v>1068</v>
      </c>
      <c r="S26" s="7">
        <v>0.05</v>
      </c>
      <c r="T26" s="6" t="s">
        <v>1068</v>
      </c>
      <c r="U26" s="6" t="s">
        <v>1068</v>
      </c>
      <c r="V26" s="6" t="s">
        <v>1068</v>
      </c>
      <c r="W26" s="6" t="s">
        <v>1068</v>
      </c>
      <c r="X26" s="6" t="s">
        <v>1068</v>
      </c>
      <c r="Y26" s="7">
        <v>0.02</v>
      </c>
      <c r="Z26" s="6" t="s">
        <v>1068</v>
      </c>
      <c r="AA26" s="6" t="s">
        <v>1068</v>
      </c>
      <c r="AB26" s="6" t="s">
        <v>1068</v>
      </c>
      <c r="AC26" s="6" t="s">
        <v>1068</v>
      </c>
      <c r="AD26" s="6" t="s">
        <v>1068</v>
      </c>
      <c r="AE26" s="6" t="s">
        <v>1068</v>
      </c>
      <c r="AF26" s="6" t="s">
        <v>1068</v>
      </c>
      <c r="AG26" s="6" t="s">
        <v>667</v>
      </c>
      <c r="AH26" s="6" t="s">
        <v>1068</v>
      </c>
      <c r="AI26" s="6" t="s">
        <v>1068</v>
      </c>
      <c r="AJ26" s="7">
        <v>0.08</v>
      </c>
      <c r="AK26" s="6" t="s">
        <v>1068</v>
      </c>
      <c r="AL26" s="7">
        <v>7.0000000000000007E-2</v>
      </c>
      <c r="AM26" s="7">
        <v>7.0000000000000007E-2</v>
      </c>
      <c r="AN26" s="6" t="s">
        <v>1068</v>
      </c>
      <c r="AO26" s="6" t="s">
        <v>1068</v>
      </c>
      <c r="AP26" s="6" t="s">
        <v>1068</v>
      </c>
      <c r="AQ26" s="7">
        <v>0.1</v>
      </c>
      <c r="AR26" s="7">
        <v>0.09</v>
      </c>
      <c r="AS26" s="7">
        <v>0.04</v>
      </c>
      <c r="AT26" s="7">
        <v>0.01</v>
      </c>
      <c r="AU26" s="7">
        <v>0.09</v>
      </c>
      <c r="AV26" s="7">
        <v>0.03</v>
      </c>
      <c r="AW26" s="6" t="s">
        <v>1068</v>
      </c>
      <c r="AX26" s="6" t="s">
        <v>1068</v>
      </c>
      <c r="AY26" s="7">
        <v>0.05</v>
      </c>
      <c r="AZ26" s="6" t="s">
        <v>1068</v>
      </c>
      <c r="BA26" s="7">
        <v>0.02</v>
      </c>
      <c r="BB26" s="7">
        <v>0.05</v>
      </c>
      <c r="BC26" s="7">
        <v>7.0000000000000007E-2</v>
      </c>
      <c r="BD26" s="7">
        <v>0.1</v>
      </c>
      <c r="BE26" s="7">
        <v>0.05</v>
      </c>
      <c r="BF26" s="7">
        <v>7.0000000000000007E-2</v>
      </c>
      <c r="BG26" s="7">
        <v>0.06</v>
      </c>
      <c r="BH26" s="6" t="s">
        <v>1068</v>
      </c>
      <c r="BI26" s="7">
        <v>7.0000000000000007E-2</v>
      </c>
      <c r="BJ26" s="7">
        <v>0.06</v>
      </c>
      <c r="BK26" s="7">
        <v>0.08</v>
      </c>
      <c r="BL26" s="6" t="s">
        <v>1068</v>
      </c>
      <c r="BM26" s="6" t="s">
        <v>561</v>
      </c>
      <c r="BN26" s="7">
        <v>0.02</v>
      </c>
      <c r="BO26" s="6" t="s">
        <v>1068</v>
      </c>
      <c r="BP26" s="7">
        <v>0.08</v>
      </c>
      <c r="BQ26" s="7">
        <v>0.08</v>
      </c>
      <c r="BR26" s="6" t="s">
        <v>1068</v>
      </c>
      <c r="BS26" s="7">
        <v>0.06</v>
      </c>
      <c r="BT26" s="6" t="s">
        <v>565</v>
      </c>
      <c r="BU26" s="6" t="s">
        <v>1068</v>
      </c>
      <c r="BV26" s="7">
        <v>7.0000000000000007E-2</v>
      </c>
      <c r="BW26" s="7">
        <v>0.02</v>
      </c>
      <c r="BX26" s="6" t="s">
        <v>1068</v>
      </c>
      <c r="BY26" s="6" t="s">
        <v>1068</v>
      </c>
      <c r="BZ26" s="6" t="s">
        <v>1068</v>
      </c>
      <c r="CA26" s="7">
        <v>0.08</v>
      </c>
      <c r="CB26" s="6" t="s">
        <v>667</v>
      </c>
      <c r="CC26" s="6" t="s">
        <v>1068</v>
      </c>
      <c r="CD26" s="6" t="s">
        <v>1068</v>
      </c>
      <c r="CE26" s="7">
        <v>0.02</v>
      </c>
      <c r="CF26" s="7">
        <v>0.1</v>
      </c>
      <c r="CG26" s="6" t="s">
        <v>1068</v>
      </c>
      <c r="CH26" s="7">
        <v>0.01</v>
      </c>
      <c r="CI26" s="7">
        <v>0.11</v>
      </c>
    </row>
    <row r="27" spans="1:87" s="2" customFormat="1" ht="12.45" x14ac:dyDescent="0.3">
      <c r="A27" s="10" t="s">
        <v>1715</v>
      </c>
      <c r="B27" s="6">
        <v>3.1</v>
      </c>
      <c r="C27" s="6">
        <v>2.2999999999999998</v>
      </c>
      <c r="D27" s="6">
        <v>4.7</v>
      </c>
      <c r="E27" s="6" t="s">
        <v>1068</v>
      </c>
      <c r="F27" s="6" t="s">
        <v>1068</v>
      </c>
      <c r="G27" s="6" t="s">
        <v>1068</v>
      </c>
      <c r="H27" s="6" t="s">
        <v>1068</v>
      </c>
      <c r="I27" s="6">
        <v>2.6</v>
      </c>
      <c r="J27" s="6" t="s">
        <v>1068</v>
      </c>
      <c r="K27" s="6" t="s">
        <v>1068</v>
      </c>
      <c r="L27" s="6" t="s">
        <v>1068</v>
      </c>
      <c r="M27" s="6">
        <v>3.1</v>
      </c>
      <c r="N27" s="6" t="s">
        <v>1068</v>
      </c>
      <c r="O27" s="6" t="s">
        <v>1068</v>
      </c>
      <c r="P27" s="6" t="s">
        <v>1068</v>
      </c>
      <c r="Q27" s="6" t="s">
        <v>1068</v>
      </c>
      <c r="R27" s="6" t="s">
        <v>1068</v>
      </c>
      <c r="S27" s="6">
        <v>2.8</v>
      </c>
      <c r="T27" s="6" t="s">
        <v>1068</v>
      </c>
      <c r="U27" s="6" t="s">
        <v>1068</v>
      </c>
      <c r="V27" s="6" t="s">
        <v>1068</v>
      </c>
      <c r="W27" s="6" t="s">
        <v>1068</v>
      </c>
      <c r="X27" s="6" t="s">
        <v>1068</v>
      </c>
      <c r="Y27" s="6">
        <v>2.6</v>
      </c>
      <c r="Z27" s="6" t="s">
        <v>1068</v>
      </c>
      <c r="AA27" s="6" t="s">
        <v>1068</v>
      </c>
      <c r="AB27" s="6" t="s">
        <v>1068</v>
      </c>
      <c r="AC27" s="6" t="s">
        <v>1068</v>
      </c>
      <c r="AD27" s="6" t="s">
        <v>1068</v>
      </c>
      <c r="AE27" s="6" t="s">
        <v>1068</v>
      </c>
      <c r="AF27" s="6" t="s">
        <v>1068</v>
      </c>
      <c r="AG27" s="6">
        <v>1.6</v>
      </c>
      <c r="AH27" s="6" t="s">
        <v>1068</v>
      </c>
      <c r="AI27" s="6" t="s">
        <v>1068</v>
      </c>
      <c r="AJ27" s="6">
        <v>2.6</v>
      </c>
      <c r="AK27" s="6" t="s">
        <v>1068</v>
      </c>
      <c r="AL27" s="6">
        <v>3.6</v>
      </c>
      <c r="AM27" s="6">
        <v>3.1</v>
      </c>
      <c r="AN27" s="6" t="s">
        <v>1068</v>
      </c>
      <c r="AO27" s="6" t="s">
        <v>1068</v>
      </c>
      <c r="AP27" s="6" t="s">
        <v>1068</v>
      </c>
      <c r="AQ27" s="6">
        <v>3.8</v>
      </c>
      <c r="AR27" s="6">
        <v>4.4000000000000004</v>
      </c>
      <c r="AS27" s="6">
        <v>1.7</v>
      </c>
      <c r="AT27" s="6">
        <v>2.9</v>
      </c>
      <c r="AU27" s="6">
        <v>3.2</v>
      </c>
      <c r="AV27" s="6">
        <v>2.8</v>
      </c>
      <c r="AW27" s="6" t="s">
        <v>1068</v>
      </c>
      <c r="AX27" s="6" t="s">
        <v>1068</v>
      </c>
      <c r="AY27" s="6">
        <v>3.3</v>
      </c>
      <c r="AZ27" s="6" t="s">
        <v>1068</v>
      </c>
      <c r="BA27" s="6">
        <v>2.9</v>
      </c>
      <c r="BB27" s="6">
        <v>2.6</v>
      </c>
      <c r="BC27" s="6">
        <v>3.1</v>
      </c>
      <c r="BD27" s="6">
        <v>4.0999999999999996</v>
      </c>
      <c r="BE27" s="6">
        <v>2.2999999999999998</v>
      </c>
      <c r="BF27" s="6">
        <v>3.8</v>
      </c>
      <c r="BG27" s="6">
        <v>2.6</v>
      </c>
      <c r="BH27" s="6" t="s">
        <v>1068</v>
      </c>
      <c r="BI27" s="6">
        <v>3</v>
      </c>
      <c r="BJ27" s="6">
        <v>3</v>
      </c>
      <c r="BK27" s="6">
        <v>3.4</v>
      </c>
      <c r="BL27" s="6" t="s">
        <v>1068</v>
      </c>
      <c r="BM27" s="6">
        <v>2.5</v>
      </c>
      <c r="BN27" s="6">
        <v>2.7</v>
      </c>
      <c r="BO27" s="6" t="s">
        <v>1068</v>
      </c>
      <c r="BP27" s="6">
        <v>3.2</v>
      </c>
      <c r="BQ27" s="6">
        <v>3.2</v>
      </c>
      <c r="BR27" s="6" t="s">
        <v>1068</v>
      </c>
      <c r="BS27" s="6">
        <v>3.3</v>
      </c>
      <c r="BT27" s="6">
        <v>2.9</v>
      </c>
      <c r="BU27" s="6" t="s">
        <v>1068</v>
      </c>
      <c r="BV27" s="6">
        <v>3.5</v>
      </c>
      <c r="BW27" s="6">
        <v>3.1</v>
      </c>
      <c r="BX27" s="6" t="s">
        <v>1068</v>
      </c>
      <c r="BY27" s="6" t="s">
        <v>1068</v>
      </c>
      <c r="BZ27" s="6" t="s">
        <v>1068</v>
      </c>
      <c r="CA27" s="6">
        <v>3.3</v>
      </c>
      <c r="CB27" s="6">
        <v>1.7</v>
      </c>
      <c r="CC27" s="6" t="s">
        <v>1068</v>
      </c>
      <c r="CD27" s="6" t="s">
        <v>1068</v>
      </c>
      <c r="CE27" s="6">
        <v>3.6</v>
      </c>
      <c r="CF27" s="6">
        <v>3.4</v>
      </c>
      <c r="CG27" s="6" t="s">
        <v>1068</v>
      </c>
      <c r="CH27" s="6">
        <v>1.7</v>
      </c>
      <c r="CI27" s="6">
        <v>4.2</v>
      </c>
    </row>
    <row r="28" spans="1:87" s="2" customFormat="1" ht="12.45" x14ac:dyDescent="0.3">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t="s">
        <v>525</v>
      </c>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t="s">
        <v>524</v>
      </c>
    </row>
    <row r="29" spans="1:87" s="2" customFormat="1" ht="12.45" x14ac:dyDescent="0.3">
      <c r="A29" s="10" t="s">
        <v>0</v>
      </c>
      <c r="B29" s="6">
        <v>15393</v>
      </c>
      <c r="C29" s="6">
        <v>7648</v>
      </c>
      <c r="D29" s="6">
        <v>2268</v>
      </c>
      <c r="E29" s="6" t="s">
        <v>1068</v>
      </c>
      <c r="F29" s="6" t="s">
        <v>1068</v>
      </c>
      <c r="G29" s="6" t="s">
        <v>1068</v>
      </c>
      <c r="H29" s="6" t="s">
        <v>1068</v>
      </c>
      <c r="I29" s="6">
        <v>2622</v>
      </c>
      <c r="J29" s="6" t="s">
        <v>1068</v>
      </c>
      <c r="K29" s="6" t="s">
        <v>1068</v>
      </c>
      <c r="L29" s="6" t="s">
        <v>1068</v>
      </c>
      <c r="M29" s="6">
        <v>2844</v>
      </c>
      <c r="N29" s="6" t="s">
        <v>1068</v>
      </c>
      <c r="O29" s="6" t="s">
        <v>1068</v>
      </c>
      <c r="P29" s="6" t="s">
        <v>1068</v>
      </c>
      <c r="Q29" s="6" t="s">
        <v>1068</v>
      </c>
      <c r="R29" s="6" t="s">
        <v>1068</v>
      </c>
      <c r="S29" s="6">
        <v>9456</v>
      </c>
      <c r="T29" s="6" t="s">
        <v>1068</v>
      </c>
      <c r="U29" s="6" t="s">
        <v>1068</v>
      </c>
      <c r="V29" s="6" t="s">
        <v>1068</v>
      </c>
      <c r="W29" s="6" t="s">
        <v>1068</v>
      </c>
      <c r="X29" s="6" t="s">
        <v>1068</v>
      </c>
      <c r="Y29" s="6">
        <v>6223</v>
      </c>
      <c r="Z29" s="6" t="s">
        <v>1068</v>
      </c>
      <c r="AA29" s="6" t="s">
        <v>1068</v>
      </c>
      <c r="AB29" s="6" t="s">
        <v>1068</v>
      </c>
      <c r="AC29" s="6" t="s">
        <v>1068</v>
      </c>
      <c r="AD29" s="6" t="s">
        <v>1068</v>
      </c>
      <c r="AE29" s="6" t="s">
        <v>1068</v>
      </c>
      <c r="AF29" s="6" t="s">
        <v>1068</v>
      </c>
      <c r="AG29" s="6">
        <v>5270</v>
      </c>
      <c r="AH29" s="6" t="s">
        <v>1068</v>
      </c>
      <c r="AI29" s="6" t="s">
        <v>1068</v>
      </c>
      <c r="AJ29" s="6">
        <v>5435</v>
      </c>
      <c r="AK29" s="6" t="s">
        <v>1068</v>
      </c>
      <c r="AL29" s="6">
        <v>7677</v>
      </c>
      <c r="AM29" s="6">
        <v>14424</v>
      </c>
      <c r="AN29" s="6" t="s">
        <v>1068</v>
      </c>
      <c r="AO29" s="6" t="s">
        <v>1068</v>
      </c>
      <c r="AP29" s="6" t="s">
        <v>1068</v>
      </c>
      <c r="AQ29" s="6">
        <v>8869</v>
      </c>
      <c r="AR29" s="6">
        <v>10818</v>
      </c>
      <c r="AS29" s="6">
        <v>3606</v>
      </c>
      <c r="AT29" s="6">
        <v>4272</v>
      </c>
      <c r="AU29" s="6">
        <v>11121</v>
      </c>
      <c r="AV29" s="6">
        <v>9145</v>
      </c>
      <c r="AW29" s="6" t="s">
        <v>1068</v>
      </c>
      <c r="AX29" s="6" t="s">
        <v>1068</v>
      </c>
      <c r="AY29" s="6">
        <v>6872</v>
      </c>
      <c r="AZ29" s="6" t="s">
        <v>1068</v>
      </c>
      <c r="BA29" s="6">
        <v>5204</v>
      </c>
      <c r="BB29" s="6">
        <v>4050</v>
      </c>
      <c r="BC29" s="6">
        <v>15393</v>
      </c>
      <c r="BD29" s="6">
        <v>9317</v>
      </c>
      <c r="BE29" s="6">
        <v>5928</v>
      </c>
      <c r="BF29" s="6">
        <v>4128</v>
      </c>
      <c r="BG29" s="6">
        <v>7715</v>
      </c>
      <c r="BH29" s="6" t="s">
        <v>1068</v>
      </c>
      <c r="BI29" s="6">
        <v>13464</v>
      </c>
      <c r="BJ29" s="6">
        <v>12752</v>
      </c>
      <c r="BK29" s="6">
        <v>10483</v>
      </c>
      <c r="BL29" s="6" t="s">
        <v>1068</v>
      </c>
      <c r="BM29" s="6">
        <v>6669</v>
      </c>
      <c r="BN29" s="6">
        <v>5813</v>
      </c>
      <c r="BO29" s="6" t="s">
        <v>1068</v>
      </c>
      <c r="BP29" s="6">
        <v>13451</v>
      </c>
      <c r="BQ29" s="6">
        <v>10232</v>
      </c>
      <c r="BR29" s="6" t="s">
        <v>1068</v>
      </c>
      <c r="BS29" s="6">
        <v>9379</v>
      </c>
      <c r="BT29" s="6">
        <v>6108</v>
      </c>
      <c r="BU29" s="6" t="s">
        <v>1068</v>
      </c>
      <c r="BV29" s="6">
        <v>12283</v>
      </c>
      <c r="BW29" s="6">
        <v>5581</v>
      </c>
      <c r="BX29" s="6" t="s">
        <v>1068</v>
      </c>
      <c r="BY29" s="6" t="s">
        <v>1068</v>
      </c>
      <c r="BZ29" s="6" t="s">
        <v>1068</v>
      </c>
      <c r="CA29" s="6">
        <v>14513</v>
      </c>
      <c r="CB29" s="6">
        <v>3562</v>
      </c>
      <c r="CC29" s="6" t="s">
        <v>1068</v>
      </c>
      <c r="CD29" s="6" t="s">
        <v>1068</v>
      </c>
      <c r="CE29" s="6">
        <v>4419</v>
      </c>
      <c r="CF29" s="6">
        <v>10251</v>
      </c>
      <c r="CG29" s="6" t="s">
        <v>1068</v>
      </c>
      <c r="CH29" s="6">
        <v>3514</v>
      </c>
      <c r="CI29" s="6">
        <v>11879</v>
      </c>
    </row>
    <row r="30" spans="1:87" s="2" customFormat="1" ht="12.45" x14ac:dyDescent="0.3">
      <c r="A30" s="10" t="s">
        <v>1786</v>
      </c>
    </row>
    <row r="31" spans="1:87" s="2" customFormat="1" ht="12.45" x14ac:dyDescent="0.3">
      <c r="A31" s="10" t="s">
        <v>1791</v>
      </c>
    </row>
    <row r="32" spans="1:87" s="2" customFormat="1" ht="12.45" x14ac:dyDescent="0.3">
      <c r="A32" s="10"/>
    </row>
    <row r="33" spans="1:1" s="2" customFormat="1" ht="12.45" x14ac:dyDescent="0.3">
      <c r="A33" s="10" t="s">
        <v>3</v>
      </c>
    </row>
  </sheetData>
  <mergeCells count="26">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D9:BE9"/>
    <mergeCell ref="BF9:BG9"/>
    <mergeCell ref="BH9:BI9"/>
    <mergeCell ref="BJ9:BL9"/>
    <mergeCell ref="BM9:BO9"/>
    <mergeCell ref="CH9:CI9"/>
    <mergeCell ref="BY9:CA9"/>
    <mergeCell ref="CB9:CD9"/>
    <mergeCell ref="CE9:CG9"/>
    <mergeCell ref="BP9:BR9"/>
    <mergeCell ref="BS9:BU9"/>
    <mergeCell ref="BV9:BX9"/>
  </mergeCells>
  <hyperlinks>
    <hyperlink ref="C4" location="Contents!B1" display="Back to contents"/>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5" bestFit="1" customWidth="1"/>
    <col min="54" max="54" width="48.84375" customWidth="1"/>
    <col min="55" max="55" width="6" bestFit="1" customWidth="1"/>
    <col min="56" max="56" width="24" bestFit="1" customWidth="1"/>
    <col min="57" max="57" width="52.53515625" customWidth="1"/>
    <col min="58" max="58" width="5.3828125"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4" bestFit="1" customWidth="1"/>
    <col min="66" max="66" width="64.3828125" customWidth="1"/>
    <col min="67" max="67" width="14.53515625" bestFit="1" customWidth="1"/>
    <col min="68" max="68" width="4" bestFit="1" customWidth="1"/>
    <col min="69" max="69" width="67" customWidth="1"/>
    <col min="70" max="70" width="14.53515625" bestFit="1" customWidth="1"/>
    <col min="71" max="71" width="4" bestFit="1" customWidth="1"/>
    <col min="72" max="72" width="63" customWidth="1"/>
    <col min="73" max="73" width="14.53515625" bestFit="1" customWidth="1"/>
    <col min="74" max="74" width="5" bestFit="1" customWidth="1"/>
    <col min="75" max="75" width="54" customWidth="1"/>
    <col min="76" max="76" width="14.53515625" bestFit="1" customWidth="1"/>
    <col min="77" max="77" width="4"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1792</v>
      </c>
      <c r="C4" s="1" t="s">
        <v>3216</v>
      </c>
    </row>
    <row r="5" spans="1:88" s="2" customFormat="1" ht="12.45" x14ac:dyDescent="0.3">
      <c r="A5" s="10"/>
    </row>
    <row r="6" spans="1:88" s="4" customFormat="1" ht="12.45" x14ac:dyDescent="0.3">
      <c r="A6" s="12" t="s">
        <v>154</v>
      </c>
    </row>
    <row r="7" spans="1:88" s="2" customFormat="1" ht="12.45" x14ac:dyDescent="0.3">
      <c r="A7" s="10"/>
    </row>
    <row r="8" spans="1:88" s="2" customFormat="1" ht="12.45" x14ac:dyDescent="0.3">
      <c r="A8" s="10" t="s">
        <v>1793</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1621</v>
      </c>
      <c r="E11" s="6" t="s">
        <v>1637</v>
      </c>
      <c r="F11" s="6" t="s">
        <v>1776</v>
      </c>
      <c r="G11" s="6" t="s">
        <v>1636</v>
      </c>
      <c r="H11" s="6" t="s">
        <v>1621</v>
      </c>
      <c r="I11" s="6" t="s">
        <v>1637</v>
      </c>
      <c r="J11" s="6" t="s">
        <v>1776</v>
      </c>
      <c r="K11" s="6" t="s">
        <v>1777</v>
      </c>
      <c r="L11" s="6" t="s">
        <v>1779</v>
      </c>
      <c r="M11" s="6" t="s">
        <v>1491</v>
      </c>
      <c r="N11" s="6" t="s">
        <v>1778</v>
      </c>
      <c r="O11" s="6" t="s">
        <v>1066</v>
      </c>
      <c r="P11" s="6" t="s">
        <v>1636</v>
      </c>
      <c r="Q11" s="6" t="s">
        <v>1621</v>
      </c>
      <c r="R11" s="6" t="s">
        <v>1637</v>
      </c>
      <c r="S11" s="6" t="s">
        <v>1776</v>
      </c>
      <c r="T11" s="6" t="s">
        <v>1777</v>
      </c>
      <c r="U11" s="6" t="s">
        <v>1779</v>
      </c>
      <c r="V11" s="6" t="s">
        <v>1636</v>
      </c>
      <c r="W11" s="6" t="s">
        <v>1621</v>
      </c>
      <c r="X11" s="6" t="s">
        <v>1637</v>
      </c>
      <c r="Y11" s="6" t="s">
        <v>1776</v>
      </c>
      <c r="Z11" s="6" t="s">
        <v>1777</v>
      </c>
      <c r="AA11" s="6" t="s">
        <v>1779</v>
      </c>
      <c r="AB11" s="6" t="s">
        <v>1491</v>
      </c>
      <c r="AC11" s="6" t="s">
        <v>1778</v>
      </c>
      <c r="AD11" s="6" t="s">
        <v>1066</v>
      </c>
      <c r="AE11" s="6" t="s">
        <v>1780</v>
      </c>
      <c r="AF11" s="6" t="s">
        <v>1790</v>
      </c>
      <c r="AG11" s="6" t="s">
        <v>1781</v>
      </c>
      <c r="AH11" s="6" t="s">
        <v>524</v>
      </c>
      <c r="AI11" s="6" t="s">
        <v>1621</v>
      </c>
      <c r="AJ11" s="6" t="s">
        <v>1637</v>
      </c>
      <c r="AK11" s="6" t="s">
        <v>524</v>
      </c>
      <c r="AL11" s="6" t="s">
        <v>1621</v>
      </c>
      <c r="AM11" s="6" t="s">
        <v>526</v>
      </c>
      <c r="AN11" s="6" t="s">
        <v>524</v>
      </c>
      <c r="AO11" s="6" t="s">
        <v>1621</v>
      </c>
      <c r="AP11" s="6" t="s">
        <v>1636</v>
      </c>
      <c r="AQ11" s="6" t="s">
        <v>1621</v>
      </c>
      <c r="AR11" s="6" t="s">
        <v>526</v>
      </c>
      <c r="AS11" s="6" t="s">
        <v>524</v>
      </c>
      <c r="AT11" s="6" t="s">
        <v>525</v>
      </c>
      <c r="AU11" s="6" t="s">
        <v>1636</v>
      </c>
      <c r="AV11" s="6" t="s">
        <v>525</v>
      </c>
      <c r="AW11" s="6" t="s">
        <v>524</v>
      </c>
      <c r="AX11" s="6" t="s">
        <v>1621</v>
      </c>
      <c r="AY11" s="6" t="s">
        <v>1637</v>
      </c>
      <c r="AZ11" s="6" t="s">
        <v>524</v>
      </c>
      <c r="BA11" s="6" t="s">
        <v>1621</v>
      </c>
      <c r="BB11" s="6" t="s">
        <v>1636</v>
      </c>
      <c r="BC11" s="6" t="s">
        <v>525</v>
      </c>
      <c r="BD11" s="6"/>
      <c r="BE11" s="6" t="s">
        <v>524</v>
      </c>
      <c r="BF11" s="6" t="s">
        <v>525</v>
      </c>
      <c r="BG11" s="6" t="s">
        <v>1636</v>
      </c>
      <c r="BH11" s="6" t="s">
        <v>525</v>
      </c>
      <c r="BI11" s="6" t="s">
        <v>1636</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1637</v>
      </c>
      <c r="BW11" s="6" t="s">
        <v>524</v>
      </c>
      <c r="BX11" s="6" t="s">
        <v>525</v>
      </c>
      <c r="BY11" s="6" t="s">
        <v>1637</v>
      </c>
      <c r="BZ11" s="6" t="s">
        <v>1636</v>
      </c>
      <c r="CA11" s="6" t="s">
        <v>1621</v>
      </c>
      <c r="CB11" s="6" t="s">
        <v>526</v>
      </c>
      <c r="CC11" s="6" t="s">
        <v>524</v>
      </c>
      <c r="CD11" s="6" t="s">
        <v>1621</v>
      </c>
      <c r="CE11" s="6" t="s">
        <v>1637</v>
      </c>
      <c r="CF11" s="6" t="s">
        <v>524</v>
      </c>
      <c r="CG11" s="6" t="s">
        <v>525</v>
      </c>
      <c r="CH11" s="6" t="s">
        <v>1637</v>
      </c>
      <c r="CI11" s="6" t="s">
        <v>1636</v>
      </c>
      <c r="CJ11" s="6" t="s">
        <v>525</v>
      </c>
    </row>
    <row r="12" spans="1:88" s="2" customFormat="1" ht="12.45" x14ac:dyDescent="0.3">
      <c r="A12" s="10" t="s">
        <v>1</v>
      </c>
      <c r="B12" s="6">
        <v>86</v>
      </c>
      <c r="C12" s="6">
        <v>47</v>
      </c>
      <c r="D12" s="6">
        <v>1</v>
      </c>
      <c r="E12" s="6">
        <v>26</v>
      </c>
      <c r="F12" s="6">
        <v>12</v>
      </c>
      <c r="G12" s="6">
        <v>11</v>
      </c>
      <c r="H12" s="6">
        <v>13</v>
      </c>
      <c r="I12" s="6">
        <v>20</v>
      </c>
      <c r="J12" s="6">
        <v>16</v>
      </c>
      <c r="K12" s="6">
        <v>8</v>
      </c>
      <c r="L12" s="6">
        <v>18</v>
      </c>
      <c r="M12" s="6">
        <v>24</v>
      </c>
      <c r="N12" s="6">
        <v>7</v>
      </c>
      <c r="O12" s="6">
        <v>11</v>
      </c>
      <c r="P12" s="6">
        <v>5</v>
      </c>
      <c r="Q12" s="6">
        <v>4</v>
      </c>
      <c r="R12" s="6">
        <v>4</v>
      </c>
      <c r="S12" s="6">
        <v>22</v>
      </c>
      <c r="T12" s="6">
        <v>22</v>
      </c>
      <c r="U12" s="6">
        <v>29</v>
      </c>
      <c r="V12" s="6">
        <v>5</v>
      </c>
      <c r="W12" s="6">
        <v>4</v>
      </c>
      <c r="X12" s="6">
        <v>4</v>
      </c>
      <c r="Y12" s="6">
        <v>12</v>
      </c>
      <c r="Z12" s="6">
        <v>7</v>
      </c>
      <c r="AA12" s="6">
        <v>4</v>
      </c>
      <c r="AB12" s="6">
        <v>3</v>
      </c>
      <c r="AC12" s="6">
        <v>13</v>
      </c>
      <c r="AD12" s="6">
        <v>3</v>
      </c>
      <c r="AE12" s="6">
        <v>13</v>
      </c>
      <c r="AF12" s="6">
        <v>13</v>
      </c>
      <c r="AG12" s="6">
        <v>5</v>
      </c>
      <c r="AH12" s="6">
        <v>55</v>
      </c>
      <c r="AI12" s="6">
        <v>13</v>
      </c>
      <c r="AJ12" s="6">
        <v>18</v>
      </c>
      <c r="AK12" s="6">
        <v>34</v>
      </c>
      <c r="AL12" s="6">
        <v>14</v>
      </c>
      <c r="AM12" s="6">
        <v>38</v>
      </c>
      <c r="AN12" s="6">
        <v>82</v>
      </c>
      <c r="AO12" s="6">
        <v>4</v>
      </c>
      <c r="AP12" s="6">
        <v>19</v>
      </c>
      <c r="AQ12" s="6">
        <v>5</v>
      </c>
      <c r="AR12" s="6">
        <v>58</v>
      </c>
      <c r="AS12" s="6">
        <v>48</v>
      </c>
      <c r="AT12" s="6">
        <v>33</v>
      </c>
      <c r="AU12" s="6">
        <v>23</v>
      </c>
      <c r="AV12" s="6">
        <v>63</v>
      </c>
      <c r="AW12" s="6">
        <v>62</v>
      </c>
      <c r="AX12" s="6">
        <v>4</v>
      </c>
      <c r="AY12" s="6">
        <v>20</v>
      </c>
      <c r="AZ12" s="6">
        <v>46</v>
      </c>
      <c r="BA12" s="6">
        <v>20</v>
      </c>
      <c r="BB12" s="6">
        <v>28</v>
      </c>
      <c r="BC12" s="6">
        <v>37</v>
      </c>
      <c r="BD12" s="6">
        <v>86</v>
      </c>
      <c r="BE12" s="6">
        <v>41</v>
      </c>
      <c r="BF12" s="6">
        <v>43</v>
      </c>
      <c r="BG12" s="6">
        <v>24</v>
      </c>
      <c r="BH12" s="6">
        <v>53</v>
      </c>
      <c r="BI12" s="6">
        <v>8</v>
      </c>
      <c r="BJ12" s="6">
        <v>78</v>
      </c>
      <c r="BK12" s="6">
        <v>59</v>
      </c>
      <c r="BL12" s="6">
        <v>43</v>
      </c>
      <c r="BM12" s="6">
        <v>6</v>
      </c>
      <c r="BN12" s="6">
        <v>69</v>
      </c>
      <c r="BO12" s="6">
        <v>53</v>
      </c>
      <c r="BP12" s="6">
        <v>6</v>
      </c>
      <c r="BQ12" s="6">
        <v>73</v>
      </c>
      <c r="BR12" s="6">
        <v>57</v>
      </c>
      <c r="BS12" s="6">
        <v>2</v>
      </c>
      <c r="BT12" s="6">
        <v>61</v>
      </c>
      <c r="BU12" s="6">
        <v>39</v>
      </c>
      <c r="BV12" s="6">
        <v>11</v>
      </c>
      <c r="BW12" s="6">
        <v>58</v>
      </c>
      <c r="BX12" s="6">
        <v>38</v>
      </c>
      <c r="BY12" s="6">
        <v>7</v>
      </c>
      <c r="BZ12" s="6">
        <v>2</v>
      </c>
      <c r="CA12" s="6">
        <v>4</v>
      </c>
      <c r="CB12" s="6">
        <v>79</v>
      </c>
      <c r="CC12" s="6">
        <v>39</v>
      </c>
      <c r="CD12" s="6">
        <v>3</v>
      </c>
      <c r="CE12" s="6">
        <v>10</v>
      </c>
      <c r="CF12" s="6">
        <v>34</v>
      </c>
      <c r="CG12" s="6">
        <v>44</v>
      </c>
      <c r="CH12" s="6">
        <v>8</v>
      </c>
      <c r="CI12" s="6">
        <v>19</v>
      </c>
      <c r="CJ12" s="6">
        <v>67</v>
      </c>
    </row>
    <row r="13" spans="1:88" s="2" customFormat="1" ht="12.45" x14ac:dyDescent="0.3">
      <c r="A13" s="10" t="s">
        <v>0</v>
      </c>
      <c r="B13" s="6">
        <v>5943</v>
      </c>
      <c r="C13" s="6">
        <v>4634</v>
      </c>
      <c r="D13" s="6">
        <v>14</v>
      </c>
      <c r="E13" s="6">
        <v>720</v>
      </c>
      <c r="F13" s="6">
        <v>575</v>
      </c>
      <c r="G13" s="6">
        <v>1899</v>
      </c>
      <c r="H13" s="6">
        <v>1139</v>
      </c>
      <c r="I13" s="6">
        <v>1434</v>
      </c>
      <c r="J13" s="6">
        <v>535</v>
      </c>
      <c r="K13" s="6">
        <v>390</v>
      </c>
      <c r="L13" s="6">
        <v>546</v>
      </c>
      <c r="M13" s="6">
        <v>925</v>
      </c>
      <c r="N13" s="6">
        <v>133</v>
      </c>
      <c r="O13" s="6">
        <v>413</v>
      </c>
      <c r="P13" s="6">
        <v>327</v>
      </c>
      <c r="Q13" s="6">
        <v>237</v>
      </c>
      <c r="R13" s="6">
        <v>225</v>
      </c>
      <c r="S13" s="6">
        <v>1754</v>
      </c>
      <c r="T13" s="6">
        <v>1436</v>
      </c>
      <c r="U13" s="6">
        <v>1965</v>
      </c>
      <c r="V13" s="6">
        <v>327</v>
      </c>
      <c r="W13" s="6">
        <v>237</v>
      </c>
      <c r="X13" s="6">
        <v>225</v>
      </c>
      <c r="Y13" s="6">
        <v>1022</v>
      </c>
      <c r="Z13" s="6">
        <v>467</v>
      </c>
      <c r="AA13" s="6">
        <v>336</v>
      </c>
      <c r="AB13" s="6">
        <v>138</v>
      </c>
      <c r="AC13" s="6">
        <v>1088</v>
      </c>
      <c r="AD13" s="6">
        <v>60</v>
      </c>
      <c r="AE13" s="6">
        <v>835</v>
      </c>
      <c r="AF13" s="6">
        <v>1070</v>
      </c>
      <c r="AG13" s="6">
        <v>139</v>
      </c>
      <c r="AH13" s="6">
        <v>4411</v>
      </c>
      <c r="AI13" s="6">
        <v>647</v>
      </c>
      <c r="AJ13" s="6">
        <v>885</v>
      </c>
      <c r="AK13" s="6">
        <v>3373</v>
      </c>
      <c r="AL13" s="6">
        <v>640</v>
      </c>
      <c r="AM13" s="6">
        <v>1931</v>
      </c>
      <c r="AN13" s="6">
        <v>5272</v>
      </c>
      <c r="AO13" s="6">
        <v>671</v>
      </c>
      <c r="AP13" s="6">
        <v>1025</v>
      </c>
      <c r="AQ13" s="6">
        <v>816</v>
      </c>
      <c r="AR13" s="6">
        <v>3431</v>
      </c>
      <c r="AS13" s="6">
        <v>2457</v>
      </c>
      <c r="AT13" s="6">
        <v>2794</v>
      </c>
      <c r="AU13" s="6">
        <v>1249</v>
      </c>
      <c r="AV13" s="6">
        <v>4694</v>
      </c>
      <c r="AW13" s="6">
        <v>3254</v>
      </c>
      <c r="AX13" s="6">
        <v>382</v>
      </c>
      <c r="AY13" s="6">
        <v>2307</v>
      </c>
      <c r="AZ13" s="6">
        <v>2323</v>
      </c>
      <c r="BA13" s="6">
        <v>1313</v>
      </c>
      <c r="BB13" s="6">
        <v>1612</v>
      </c>
      <c r="BC13" s="6">
        <v>1977</v>
      </c>
      <c r="BD13" s="6">
        <v>5943</v>
      </c>
      <c r="BE13" s="6">
        <v>2886</v>
      </c>
      <c r="BF13" s="6">
        <v>2970</v>
      </c>
      <c r="BG13" s="6">
        <v>1205</v>
      </c>
      <c r="BH13" s="6">
        <v>4310</v>
      </c>
      <c r="BI13" s="6">
        <v>788</v>
      </c>
      <c r="BJ13" s="6">
        <v>5156</v>
      </c>
      <c r="BK13" s="6">
        <v>4155</v>
      </c>
      <c r="BL13" s="6">
        <v>2888</v>
      </c>
      <c r="BM13" s="6">
        <v>377</v>
      </c>
      <c r="BN13" s="6">
        <v>4642</v>
      </c>
      <c r="BO13" s="6">
        <v>3515</v>
      </c>
      <c r="BP13" s="6">
        <v>488</v>
      </c>
      <c r="BQ13" s="6">
        <v>4978</v>
      </c>
      <c r="BR13" s="6">
        <v>4028</v>
      </c>
      <c r="BS13" s="6">
        <v>227</v>
      </c>
      <c r="BT13" s="6">
        <v>4040</v>
      </c>
      <c r="BU13" s="6">
        <v>2263</v>
      </c>
      <c r="BV13" s="6">
        <v>1060</v>
      </c>
      <c r="BW13" s="6">
        <v>2955</v>
      </c>
      <c r="BX13" s="6">
        <v>1996</v>
      </c>
      <c r="BY13" s="6">
        <v>860</v>
      </c>
      <c r="BZ13" s="6">
        <v>167</v>
      </c>
      <c r="CA13" s="6">
        <v>604</v>
      </c>
      <c r="CB13" s="6">
        <v>5136</v>
      </c>
      <c r="CC13" s="6">
        <v>3231</v>
      </c>
      <c r="CD13" s="6">
        <v>132</v>
      </c>
      <c r="CE13" s="6">
        <v>874</v>
      </c>
      <c r="CF13" s="6">
        <v>1765</v>
      </c>
      <c r="CG13" s="6">
        <v>3760</v>
      </c>
      <c r="CH13" s="6">
        <v>418</v>
      </c>
      <c r="CI13" s="6">
        <v>1098</v>
      </c>
      <c r="CJ13" s="6">
        <v>4845</v>
      </c>
    </row>
    <row r="14" spans="1:88" s="2" customFormat="1" ht="12.45" x14ac:dyDescent="0.3">
      <c r="A14" s="14" t="s">
        <v>3201</v>
      </c>
      <c r="B14" s="6">
        <v>2833</v>
      </c>
      <c r="C14" s="6">
        <v>2094</v>
      </c>
      <c r="D14" s="6" t="s">
        <v>1068</v>
      </c>
      <c r="E14" s="6">
        <v>362</v>
      </c>
      <c r="F14" s="6" t="s">
        <v>1068</v>
      </c>
      <c r="G14" s="6" t="s">
        <v>1068</v>
      </c>
      <c r="H14" s="6" t="s">
        <v>1068</v>
      </c>
      <c r="I14" s="6" t="s">
        <v>1068</v>
      </c>
      <c r="J14" s="6" t="s">
        <v>1068</v>
      </c>
      <c r="K14" s="6" t="s">
        <v>1068</v>
      </c>
      <c r="L14" s="6" t="s">
        <v>1068</v>
      </c>
      <c r="M14" s="6" t="s">
        <v>1068</v>
      </c>
      <c r="N14" s="6" t="s">
        <v>1068</v>
      </c>
      <c r="O14" s="6" t="s">
        <v>1068</v>
      </c>
      <c r="P14" s="6" t="s">
        <v>1068</v>
      </c>
      <c r="Q14" s="6" t="s">
        <v>1068</v>
      </c>
      <c r="R14" s="6" t="s">
        <v>1068</v>
      </c>
      <c r="S14" s="6" t="s">
        <v>1068</v>
      </c>
      <c r="T14" s="6" t="s">
        <v>1068</v>
      </c>
      <c r="U14" s="6">
        <v>539</v>
      </c>
      <c r="V14" s="6" t="s">
        <v>1068</v>
      </c>
      <c r="W14" s="6" t="s">
        <v>1068</v>
      </c>
      <c r="X14" s="6" t="s">
        <v>1068</v>
      </c>
      <c r="Y14" s="6" t="s">
        <v>1068</v>
      </c>
      <c r="Z14" s="6" t="s">
        <v>1068</v>
      </c>
      <c r="AA14" s="6" t="s">
        <v>1068</v>
      </c>
      <c r="AB14" s="6" t="s">
        <v>1068</v>
      </c>
      <c r="AC14" s="6" t="s">
        <v>1068</v>
      </c>
      <c r="AD14" s="6" t="s">
        <v>1068</v>
      </c>
      <c r="AE14" s="6" t="s">
        <v>1068</v>
      </c>
      <c r="AF14" s="6" t="s">
        <v>1068</v>
      </c>
      <c r="AG14" s="6" t="s">
        <v>1068</v>
      </c>
      <c r="AH14" s="6">
        <v>2520</v>
      </c>
      <c r="AI14" s="6" t="s">
        <v>1068</v>
      </c>
      <c r="AJ14" s="6" t="s">
        <v>1068</v>
      </c>
      <c r="AK14" s="6">
        <v>1763</v>
      </c>
      <c r="AL14" s="6" t="s">
        <v>1068</v>
      </c>
      <c r="AM14" s="6">
        <v>838</v>
      </c>
      <c r="AN14" s="6">
        <v>2224</v>
      </c>
      <c r="AO14" s="6" t="s">
        <v>1068</v>
      </c>
      <c r="AP14" s="6" t="s">
        <v>1068</v>
      </c>
      <c r="AQ14" s="6" t="s">
        <v>1068</v>
      </c>
      <c r="AR14" s="6">
        <v>1675</v>
      </c>
      <c r="AS14" s="6">
        <v>963</v>
      </c>
      <c r="AT14" s="6">
        <v>1262</v>
      </c>
      <c r="AU14" s="6" t="s">
        <v>1068</v>
      </c>
      <c r="AV14" s="6">
        <v>2190</v>
      </c>
      <c r="AW14" s="6">
        <v>1168</v>
      </c>
      <c r="AX14" s="6" t="s">
        <v>1068</v>
      </c>
      <c r="AY14" s="6" t="s">
        <v>1068</v>
      </c>
      <c r="AZ14" s="6">
        <v>917</v>
      </c>
      <c r="BA14" s="6" t="s">
        <v>1068</v>
      </c>
      <c r="BB14" s="6">
        <v>567</v>
      </c>
      <c r="BC14" s="6">
        <v>901</v>
      </c>
      <c r="BD14" s="6">
        <v>2833</v>
      </c>
      <c r="BE14" s="6">
        <v>1476</v>
      </c>
      <c r="BF14" s="6">
        <v>1357</v>
      </c>
      <c r="BG14" s="6" t="s">
        <v>1068</v>
      </c>
      <c r="BH14" s="6">
        <v>2306</v>
      </c>
      <c r="BI14" s="6" t="s">
        <v>1068</v>
      </c>
      <c r="BJ14" s="6">
        <v>2669</v>
      </c>
      <c r="BK14" s="6">
        <v>2194</v>
      </c>
      <c r="BL14" s="6">
        <v>1587</v>
      </c>
      <c r="BM14" s="6" t="s">
        <v>1068</v>
      </c>
      <c r="BN14" s="6">
        <v>2539</v>
      </c>
      <c r="BO14" s="6">
        <v>1669</v>
      </c>
      <c r="BP14" s="6" t="s">
        <v>1068</v>
      </c>
      <c r="BQ14" s="6">
        <v>2502</v>
      </c>
      <c r="BR14" s="6">
        <v>1827</v>
      </c>
      <c r="BS14" s="6" t="s">
        <v>1068</v>
      </c>
      <c r="BT14" s="6">
        <v>1932</v>
      </c>
      <c r="BU14" s="6">
        <v>1073</v>
      </c>
      <c r="BV14" s="6" t="s">
        <v>1068</v>
      </c>
      <c r="BW14" s="6">
        <v>1117</v>
      </c>
      <c r="BX14" s="6">
        <v>694</v>
      </c>
      <c r="BY14" s="6" t="s">
        <v>1068</v>
      </c>
      <c r="BZ14" s="6" t="s">
        <v>1068</v>
      </c>
      <c r="CA14" s="6" t="s">
        <v>1068</v>
      </c>
      <c r="CB14" s="6">
        <v>2196</v>
      </c>
      <c r="CC14" s="6">
        <v>2016</v>
      </c>
      <c r="CD14" s="6" t="s">
        <v>1068</v>
      </c>
      <c r="CE14" s="6" t="s">
        <v>1068</v>
      </c>
      <c r="CF14" s="6">
        <v>710</v>
      </c>
      <c r="CG14" s="6">
        <v>1917</v>
      </c>
      <c r="CH14" s="6" t="s">
        <v>1068</v>
      </c>
      <c r="CI14" s="6" t="s">
        <v>1068</v>
      </c>
      <c r="CJ14" s="6">
        <v>2427</v>
      </c>
    </row>
    <row r="15" spans="1:88" s="2" customFormat="1" ht="12.45" x14ac:dyDescent="0.3">
      <c r="A15" s="10"/>
      <c r="B15" s="7">
        <v>0.48</v>
      </c>
      <c r="C15" s="7">
        <v>0.45</v>
      </c>
      <c r="D15" s="6" t="s">
        <v>1068</v>
      </c>
      <c r="E15" s="7">
        <v>0.5</v>
      </c>
      <c r="F15" s="6" t="s">
        <v>1068</v>
      </c>
      <c r="G15" s="6" t="s">
        <v>1068</v>
      </c>
      <c r="H15" s="6" t="s">
        <v>1068</v>
      </c>
      <c r="I15" s="6" t="s">
        <v>1068</v>
      </c>
      <c r="J15" s="6" t="s">
        <v>1068</v>
      </c>
      <c r="K15" s="6" t="s">
        <v>1068</v>
      </c>
      <c r="L15" s="6" t="s">
        <v>1068</v>
      </c>
      <c r="M15" s="6" t="s">
        <v>1068</v>
      </c>
      <c r="N15" s="6" t="s">
        <v>1068</v>
      </c>
      <c r="O15" s="6" t="s">
        <v>1068</v>
      </c>
      <c r="P15" s="6" t="s">
        <v>1068</v>
      </c>
      <c r="Q15" s="6" t="s">
        <v>1068</v>
      </c>
      <c r="R15" s="6" t="s">
        <v>1068</v>
      </c>
      <c r="S15" s="6" t="s">
        <v>1068</v>
      </c>
      <c r="T15" s="6" t="s">
        <v>1068</v>
      </c>
      <c r="U15" s="7">
        <v>0.27</v>
      </c>
      <c r="V15" s="6" t="s">
        <v>1068</v>
      </c>
      <c r="W15" s="6" t="s">
        <v>1068</v>
      </c>
      <c r="X15" s="6" t="s">
        <v>1068</v>
      </c>
      <c r="Y15" s="6" t="s">
        <v>1068</v>
      </c>
      <c r="Z15" s="6" t="s">
        <v>1068</v>
      </c>
      <c r="AA15" s="6" t="s">
        <v>1068</v>
      </c>
      <c r="AB15" s="6" t="s">
        <v>1068</v>
      </c>
      <c r="AC15" s="6" t="s">
        <v>1068</v>
      </c>
      <c r="AD15" s="6" t="s">
        <v>1068</v>
      </c>
      <c r="AE15" s="6" t="s">
        <v>1068</v>
      </c>
      <c r="AF15" s="6" t="s">
        <v>1068</v>
      </c>
      <c r="AG15" s="6" t="s">
        <v>1068</v>
      </c>
      <c r="AH15" s="6" t="s">
        <v>596</v>
      </c>
      <c r="AI15" s="6" t="s">
        <v>1068</v>
      </c>
      <c r="AJ15" s="6" t="s">
        <v>1068</v>
      </c>
      <c r="AK15" s="7">
        <v>0.52</v>
      </c>
      <c r="AL15" s="6" t="s">
        <v>1068</v>
      </c>
      <c r="AM15" s="7">
        <v>0.43</v>
      </c>
      <c r="AN15" s="7">
        <v>0.42</v>
      </c>
      <c r="AO15" s="6" t="s">
        <v>1068</v>
      </c>
      <c r="AP15" s="6" t="s">
        <v>1068</v>
      </c>
      <c r="AQ15" s="6" t="s">
        <v>1068</v>
      </c>
      <c r="AR15" s="7">
        <v>0.49</v>
      </c>
      <c r="AS15" s="7">
        <v>0.39</v>
      </c>
      <c r="AT15" s="7">
        <v>0.45</v>
      </c>
      <c r="AU15" s="6" t="s">
        <v>1068</v>
      </c>
      <c r="AV15" s="7">
        <v>0.47</v>
      </c>
      <c r="AW15" s="7">
        <v>0.36</v>
      </c>
      <c r="AX15" s="6" t="s">
        <v>1068</v>
      </c>
      <c r="AY15" s="6" t="s">
        <v>1068</v>
      </c>
      <c r="AZ15" s="7">
        <v>0.39</v>
      </c>
      <c r="BA15" s="6" t="s">
        <v>1068</v>
      </c>
      <c r="BB15" s="7">
        <v>0.35</v>
      </c>
      <c r="BC15" s="7">
        <v>0.46</v>
      </c>
      <c r="BD15" s="7">
        <v>0.48</v>
      </c>
      <c r="BE15" s="7">
        <v>0.51</v>
      </c>
      <c r="BF15" s="7">
        <v>0.46</v>
      </c>
      <c r="BG15" s="6" t="s">
        <v>1068</v>
      </c>
      <c r="BH15" s="7">
        <v>0.54</v>
      </c>
      <c r="BI15" s="6" t="s">
        <v>1068</v>
      </c>
      <c r="BJ15" s="7">
        <v>0.52</v>
      </c>
      <c r="BK15" s="7">
        <v>0.53</v>
      </c>
      <c r="BL15" s="7">
        <v>0.55000000000000004</v>
      </c>
      <c r="BM15" s="6" t="s">
        <v>1068</v>
      </c>
      <c r="BN15" s="7">
        <v>0.55000000000000004</v>
      </c>
      <c r="BO15" s="7">
        <v>0.47</v>
      </c>
      <c r="BP15" s="6" t="s">
        <v>1068</v>
      </c>
      <c r="BQ15" s="7">
        <v>0.5</v>
      </c>
      <c r="BR15" s="7">
        <v>0.45</v>
      </c>
      <c r="BS15" s="6" t="s">
        <v>1068</v>
      </c>
      <c r="BT15" s="7">
        <v>0.48</v>
      </c>
      <c r="BU15" s="7">
        <v>0.47</v>
      </c>
      <c r="BV15" s="6" t="s">
        <v>1068</v>
      </c>
      <c r="BW15" s="7">
        <v>0.38</v>
      </c>
      <c r="BX15" s="7">
        <v>0.35</v>
      </c>
      <c r="BY15" s="6" t="s">
        <v>1068</v>
      </c>
      <c r="BZ15" s="6" t="s">
        <v>1068</v>
      </c>
      <c r="CA15" s="6" t="s">
        <v>1068</v>
      </c>
      <c r="CB15" s="7">
        <v>0.43</v>
      </c>
      <c r="CC15" s="6" t="s">
        <v>619</v>
      </c>
      <c r="CD15" s="6" t="s">
        <v>1068</v>
      </c>
      <c r="CE15" s="6" t="s">
        <v>1068</v>
      </c>
      <c r="CF15" s="7">
        <v>0.4</v>
      </c>
      <c r="CG15" s="7">
        <v>0.51</v>
      </c>
      <c r="CH15" s="6" t="s">
        <v>1068</v>
      </c>
      <c r="CI15" s="6" t="s">
        <v>1068</v>
      </c>
      <c r="CJ15" s="7">
        <v>0.5</v>
      </c>
    </row>
    <row r="16" spans="1:88" s="2" customFormat="1" ht="12.45" x14ac:dyDescent="0.3">
      <c r="A16" s="14" t="s">
        <v>3202</v>
      </c>
      <c r="B16" s="6">
        <v>1158</v>
      </c>
      <c r="C16" s="6">
        <v>935</v>
      </c>
      <c r="D16" s="6" t="s">
        <v>1068</v>
      </c>
      <c r="E16" s="6">
        <v>45</v>
      </c>
      <c r="F16" s="6" t="s">
        <v>1068</v>
      </c>
      <c r="G16" s="6" t="s">
        <v>1068</v>
      </c>
      <c r="H16" s="6" t="s">
        <v>1068</v>
      </c>
      <c r="I16" s="6" t="s">
        <v>1068</v>
      </c>
      <c r="J16" s="6" t="s">
        <v>1068</v>
      </c>
      <c r="K16" s="6" t="s">
        <v>1068</v>
      </c>
      <c r="L16" s="6" t="s">
        <v>1068</v>
      </c>
      <c r="M16" s="6" t="s">
        <v>1068</v>
      </c>
      <c r="N16" s="6" t="s">
        <v>1068</v>
      </c>
      <c r="O16" s="6" t="s">
        <v>1068</v>
      </c>
      <c r="P16" s="6" t="s">
        <v>1068</v>
      </c>
      <c r="Q16" s="6" t="s">
        <v>1068</v>
      </c>
      <c r="R16" s="6" t="s">
        <v>1068</v>
      </c>
      <c r="S16" s="6" t="s">
        <v>1068</v>
      </c>
      <c r="T16" s="6" t="s">
        <v>1068</v>
      </c>
      <c r="U16" s="6">
        <v>782</v>
      </c>
      <c r="V16" s="6" t="s">
        <v>1068</v>
      </c>
      <c r="W16" s="6" t="s">
        <v>1068</v>
      </c>
      <c r="X16" s="6" t="s">
        <v>1068</v>
      </c>
      <c r="Y16" s="6" t="s">
        <v>1068</v>
      </c>
      <c r="Z16" s="6" t="s">
        <v>1068</v>
      </c>
      <c r="AA16" s="6" t="s">
        <v>1068</v>
      </c>
      <c r="AB16" s="6" t="s">
        <v>1068</v>
      </c>
      <c r="AC16" s="6" t="s">
        <v>1068</v>
      </c>
      <c r="AD16" s="6" t="s">
        <v>1068</v>
      </c>
      <c r="AE16" s="6" t="s">
        <v>1068</v>
      </c>
      <c r="AF16" s="6" t="s">
        <v>1068</v>
      </c>
      <c r="AG16" s="6" t="s">
        <v>1068</v>
      </c>
      <c r="AH16" s="6">
        <v>650</v>
      </c>
      <c r="AI16" s="6" t="s">
        <v>1068</v>
      </c>
      <c r="AJ16" s="6" t="s">
        <v>1068</v>
      </c>
      <c r="AK16" s="6">
        <v>753</v>
      </c>
      <c r="AL16" s="6" t="s">
        <v>1068</v>
      </c>
      <c r="AM16" s="6">
        <v>333</v>
      </c>
      <c r="AN16" s="6">
        <v>1095</v>
      </c>
      <c r="AO16" s="6" t="s">
        <v>1068</v>
      </c>
      <c r="AP16" s="6" t="s">
        <v>1068</v>
      </c>
      <c r="AQ16" s="6" t="s">
        <v>1068</v>
      </c>
      <c r="AR16" s="6">
        <v>489</v>
      </c>
      <c r="AS16" s="6">
        <v>493</v>
      </c>
      <c r="AT16" s="6">
        <v>582</v>
      </c>
      <c r="AU16" s="6" t="s">
        <v>1068</v>
      </c>
      <c r="AV16" s="6">
        <v>905</v>
      </c>
      <c r="AW16" s="6">
        <v>605</v>
      </c>
      <c r="AX16" s="6" t="s">
        <v>1068</v>
      </c>
      <c r="AY16" s="6" t="s">
        <v>1068</v>
      </c>
      <c r="AZ16" s="6">
        <v>319</v>
      </c>
      <c r="BA16" s="6" t="s">
        <v>1068</v>
      </c>
      <c r="BB16" s="6">
        <v>466</v>
      </c>
      <c r="BC16" s="6">
        <v>174</v>
      </c>
      <c r="BD16" s="6">
        <v>1158</v>
      </c>
      <c r="BE16" s="6">
        <v>252</v>
      </c>
      <c r="BF16" s="6">
        <v>833</v>
      </c>
      <c r="BG16" s="6" t="s">
        <v>1068</v>
      </c>
      <c r="BH16" s="6">
        <v>822</v>
      </c>
      <c r="BI16" s="6" t="s">
        <v>1068</v>
      </c>
      <c r="BJ16" s="6">
        <v>859</v>
      </c>
      <c r="BK16" s="6">
        <v>422</v>
      </c>
      <c r="BL16" s="6">
        <v>243</v>
      </c>
      <c r="BM16" s="6" t="s">
        <v>1068</v>
      </c>
      <c r="BN16" s="6">
        <v>986</v>
      </c>
      <c r="BO16" s="6">
        <v>884</v>
      </c>
      <c r="BP16" s="6" t="s">
        <v>1068</v>
      </c>
      <c r="BQ16" s="6">
        <v>1009</v>
      </c>
      <c r="BR16" s="6">
        <v>958</v>
      </c>
      <c r="BS16" s="6" t="s">
        <v>1068</v>
      </c>
      <c r="BT16" s="6">
        <v>971</v>
      </c>
      <c r="BU16" s="6">
        <v>505</v>
      </c>
      <c r="BV16" s="6" t="s">
        <v>1068</v>
      </c>
      <c r="BW16" s="6">
        <v>490</v>
      </c>
      <c r="BX16" s="6">
        <v>382</v>
      </c>
      <c r="BY16" s="6" t="s">
        <v>1068</v>
      </c>
      <c r="BZ16" s="6" t="s">
        <v>1068</v>
      </c>
      <c r="CA16" s="6" t="s">
        <v>1068</v>
      </c>
      <c r="CB16" s="6">
        <v>1060</v>
      </c>
      <c r="CC16" s="6">
        <v>610</v>
      </c>
      <c r="CD16" s="6" t="s">
        <v>1068</v>
      </c>
      <c r="CE16" s="6" t="s">
        <v>1068</v>
      </c>
      <c r="CF16" s="6">
        <v>296</v>
      </c>
      <c r="CG16" s="6">
        <v>841</v>
      </c>
      <c r="CH16" s="6" t="s">
        <v>1068</v>
      </c>
      <c r="CI16" s="6" t="s">
        <v>1068</v>
      </c>
      <c r="CJ16" s="6">
        <v>991</v>
      </c>
    </row>
    <row r="17" spans="1:88" s="2" customFormat="1" ht="12.45" x14ac:dyDescent="0.3">
      <c r="A17" s="10"/>
      <c r="B17" s="7">
        <v>0.19</v>
      </c>
      <c r="C17" s="7">
        <v>0.2</v>
      </c>
      <c r="D17" s="6" t="s">
        <v>1068</v>
      </c>
      <c r="E17" s="7">
        <v>0.06</v>
      </c>
      <c r="F17" s="6" t="s">
        <v>1068</v>
      </c>
      <c r="G17" s="6" t="s">
        <v>1068</v>
      </c>
      <c r="H17" s="6" t="s">
        <v>1068</v>
      </c>
      <c r="I17" s="6" t="s">
        <v>1068</v>
      </c>
      <c r="J17" s="6" t="s">
        <v>1068</v>
      </c>
      <c r="K17" s="6" t="s">
        <v>1068</v>
      </c>
      <c r="L17" s="6" t="s">
        <v>1068</v>
      </c>
      <c r="M17" s="6" t="s">
        <v>1068</v>
      </c>
      <c r="N17" s="6" t="s">
        <v>1068</v>
      </c>
      <c r="O17" s="6" t="s">
        <v>1068</v>
      </c>
      <c r="P17" s="6" t="s">
        <v>1068</v>
      </c>
      <c r="Q17" s="6" t="s">
        <v>1068</v>
      </c>
      <c r="R17" s="6" t="s">
        <v>1068</v>
      </c>
      <c r="S17" s="6" t="s">
        <v>1068</v>
      </c>
      <c r="T17" s="6" t="s">
        <v>1068</v>
      </c>
      <c r="U17" s="7">
        <v>0.4</v>
      </c>
      <c r="V17" s="6" t="s">
        <v>1068</v>
      </c>
      <c r="W17" s="6" t="s">
        <v>1068</v>
      </c>
      <c r="X17" s="6" t="s">
        <v>1068</v>
      </c>
      <c r="Y17" s="6" t="s">
        <v>1068</v>
      </c>
      <c r="Z17" s="6" t="s">
        <v>1068</v>
      </c>
      <c r="AA17" s="6" t="s">
        <v>1068</v>
      </c>
      <c r="AB17" s="6" t="s">
        <v>1068</v>
      </c>
      <c r="AC17" s="6" t="s">
        <v>1068</v>
      </c>
      <c r="AD17" s="6" t="s">
        <v>1068</v>
      </c>
      <c r="AE17" s="6" t="s">
        <v>1068</v>
      </c>
      <c r="AF17" s="6" t="s">
        <v>1068</v>
      </c>
      <c r="AG17" s="6" t="s">
        <v>1068</v>
      </c>
      <c r="AH17" s="6" t="s">
        <v>640</v>
      </c>
      <c r="AI17" s="6" t="s">
        <v>1068</v>
      </c>
      <c r="AJ17" s="6" t="s">
        <v>1068</v>
      </c>
      <c r="AK17" s="7">
        <v>0.22</v>
      </c>
      <c r="AL17" s="6" t="s">
        <v>1068</v>
      </c>
      <c r="AM17" s="7">
        <v>0.17</v>
      </c>
      <c r="AN17" s="7">
        <v>0.21</v>
      </c>
      <c r="AO17" s="6" t="s">
        <v>1068</v>
      </c>
      <c r="AP17" s="6" t="s">
        <v>1068</v>
      </c>
      <c r="AQ17" s="6" t="s">
        <v>1068</v>
      </c>
      <c r="AR17" s="7">
        <v>0.14000000000000001</v>
      </c>
      <c r="AS17" s="7">
        <v>0.2</v>
      </c>
      <c r="AT17" s="7">
        <v>0.21</v>
      </c>
      <c r="AU17" s="6" t="s">
        <v>1068</v>
      </c>
      <c r="AV17" s="7">
        <v>0.19</v>
      </c>
      <c r="AW17" s="7">
        <v>0.19</v>
      </c>
      <c r="AX17" s="6" t="s">
        <v>1068</v>
      </c>
      <c r="AY17" s="6" t="s">
        <v>1068</v>
      </c>
      <c r="AZ17" s="7">
        <v>0.14000000000000001</v>
      </c>
      <c r="BA17" s="6" t="s">
        <v>1068</v>
      </c>
      <c r="BB17" s="7">
        <v>0.28999999999999998</v>
      </c>
      <c r="BC17" s="7">
        <v>0.09</v>
      </c>
      <c r="BD17" s="7">
        <v>0.19</v>
      </c>
      <c r="BE17" s="6" t="s">
        <v>579</v>
      </c>
      <c r="BF17" s="6" t="s">
        <v>625</v>
      </c>
      <c r="BG17" s="6" t="s">
        <v>1068</v>
      </c>
      <c r="BH17" s="7">
        <v>0.19</v>
      </c>
      <c r="BI17" s="6" t="s">
        <v>1068</v>
      </c>
      <c r="BJ17" s="7">
        <v>0.17</v>
      </c>
      <c r="BK17" s="7">
        <v>0.1</v>
      </c>
      <c r="BL17" s="6" t="s">
        <v>573</v>
      </c>
      <c r="BM17" s="6" t="s">
        <v>1068</v>
      </c>
      <c r="BN17" s="7">
        <v>0.21</v>
      </c>
      <c r="BO17" s="7">
        <v>0.25</v>
      </c>
      <c r="BP17" s="6" t="s">
        <v>1068</v>
      </c>
      <c r="BQ17" s="7">
        <v>0.2</v>
      </c>
      <c r="BR17" s="7">
        <v>0.24</v>
      </c>
      <c r="BS17" s="6" t="s">
        <v>1068</v>
      </c>
      <c r="BT17" s="7">
        <v>0.24</v>
      </c>
      <c r="BU17" s="7">
        <v>0.22</v>
      </c>
      <c r="BV17" s="6" t="s">
        <v>1068</v>
      </c>
      <c r="BW17" s="7">
        <v>0.17</v>
      </c>
      <c r="BX17" s="7">
        <v>0.19</v>
      </c>
      <c r="BY17" s="6" t="s">
        <v>1068</v>
      </c>
      <c r="BZ17" s="6" t="s">
        <v>1068</v>
      </c>
      <c r="CA17" s="6" t="s">
        <v>1068</v>
      </c>
      <c r="CB17" s="7">
        <v>0.21</v>
      </c>
      <c r="CC17" s="7">
        <v>0.19</v>
      </c>
      <c r="CD17" s="6" t="s">
        <v>1068</v>
      </c>
      <c r="CE17" s="6" t="s">
        <v>1068</v>
      </c>
      <c r="CF17" s="7">
        <v>0.17</v>
      </c>
      <c r="CG17" s="7">
        <v>0.22</v>
      </c>
      <c r="CH17" s="6" t="s">
        <v>1068</v>
      </c>
      <c r="CI17" s="6" t="s">
        <v>1068</v>
      </c>
      <c r="CJ17" s="7">
        <v>0.2</v>
      </c>
    </row>
    <row r="18" spans="1:88" s="2" customFormat="1" ht="12.45" x14ac:dyDescent="0.3">
      <c r="A18" s="10"/>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t="s">
        <v>524</v>
      </c>
    </row>
    <row r="19" spans="1:88" s="2" customFormat="1" ht="12.45" x14ac:dyDescent="0.3">
      <c r="A19" s="14" t="s">
        <v>3203</v>
      </c>
      <c r="B19" s="6">
        <v>633</v>
      </c>
      <c r="C19" s="6">
        <v>395</v>
      </c>
      <c r="D19" s="6" t="s">
        <v>1068</v>
      </c>
      <c r="E19" s="6">
        <v>224</v>
      </c>
      <c r="F19" s="6" t="s">
        <v>1068</v>
      </c>
      <c r="G19" s="6" t="s">
        <v>1068</v>
      </c>
      <c r="H19" s="6" t="s">
        <v>1068</v>
      </c>
      <c r="I19" s="6" t="s">
        <v>1068</v>
      </c>
      <c r="J19" s="6" t="s">
        <v>1068</v>
      </c>
      <c r="K19" s="6" t="s">
        <v>1068</v>
      </c>
      <c r="L19" s="6" t="s">
        <v>1068</v>
      </c>
      <c r="M19" s="6" t="s">
        <v>1068</v>
      </c>
      <c r="N19" s="6" t="s">
        <v>1068</v>
      </c>
      <c r="O19" s="6" t="s">
        <v>1068</v>
      </c>
      <c r="P19" s="6" t="s">
        <v>1068</v>
      </c>
      <c r="Q19" s="6" t="s">
        <v>1068</v>
      </c>
      <c r="R19" s="6" t="s">
        <v>1068</v>
      </c>
      <c r="S19" s="6" t="s">
        <v>1068</v>
      </c>
      <c r="T19" s="6" t="s">
        <v>1068</v>
      </c>
      <c r="U19" s="6">
        <v>191</v>
      </c>
      <c r="V19" s="6" t="s">
        <v>1068</v>
      </c>
      <c r="W19" s="6" t="s">
        <v>1068</v>
      </c>
      <c r="X19" s="6" t="s">
        <v>1068</v>
      </c>
      <c r="Y19" s="6" t="s">
        <v>1068</v>
      </c>
      <c r="Z19" s="6" t="s">
        <v>1068</v>
      </c>
      <c r="AA19" s="6" t="s">
        <v>1068</v>
      </c>
      <c r="AB19" s="6" t="s">
        <v>1068</v>
      </c>
      <c r="AC19" s="6" t="s">
        <v>1068</v>
      </c>
      <c r="AD19" s="6" t="s">
        <v>1068</v>
      </c>
      <c r="AE19" s="6" t="s">
        <v>1068</v>
      </c>
      <c r="AF19" s="6" t="s">
        <v>1068</v>
      </c>
      <c r="AG19" s="6" t="s">
        <v>1068</v>
      </c>
      <c r="AH19" s="6">
        <v>304</v>
      </c>
      <c r="AI19" s="6" t="s">
        <v>1068</v>
      </c>
      <c r="AJ19" s="6" t="s">
        <v>1068</v>
      </c>
      <c r="AK19" s="6">
        <v>406</v>
      </c>
      <c r="AL19" s="6" t="s">
        <v>1068</v>
      </c>
      <c r="AM19" s="6">
        <v>160</v>
      </c>
      <c r="AN19" s="6">
        <v>633</v>
      </c>
      <c r="AO19" s="6" t="s">
        <v>1068</v>
      </c>
      <c r="AP19" s="6" t="s">
        <v>1068</v>
      </c>
      <c r="AQ19" s="6" t="s">
        <v>1068</v>
      </c>
      <c r="AR19" s="6">
        <v>481</v>
      </c>
      <c r="AS19" s="6">
        <v>320</v>
      </c>
      <c r="AT19" s="6">
        <v>313</v>
      </c>
      <c r="AU19" s="6" t="s">
        <v>1068</v>
      </c>
      <c r="AV19" s="6">
        <v>531</v>
      </c>
      <c r="AW19" s="6">
        <v>574</v>
      </c>
      <c r="AX19" s="6" t="s">
        <v>1068</v>
      </c>
      <c r="AY19" s="6" t="s">
        <v>1068</v>
      </c>
      <c r="AZ19" s="6">
        <v>338</v>
      </c>
      <c r="BA19" s="6" t="s">
        <v>1068</v>
      </c>
      <c r="BB19" s="6">
        <v>346</v>
      </c>
      <c r="BC19" s="6">
        <v>228</v>
      </c>
      <c r="BD19" s="6">
        <v>633</v>
      </c>
      <c r="BE19" s="6">
        <v>523</v>
      </c>
      <c r="BF19" s="6">
        <v>96</v>
      </c>
      <c r="BG19" s="6" t="s">
        <v>1068</v>
      </c>
      <c r="BH19" s="6">
        <v>259</v>
      </c>
      <c r="BI19" s="6" t="s">
        <v>1068</v>
      </c>
      <c r="BJ19" s="6">
        <v>562</v>
      </c>
      <c r="BK19" s="6">
        <v>518</v>
      </c>
      <c r="BL19" s="6">
        <v>461</v>
      </c>
      <c r="BM19" s="6" t="s">
        <v>1068</v>
      </c>
      <c r="BN19" s="6">
        <v>479</v>
      </c>
      <c r="BO19" s="6">
        <v>424</v>
      </c>
      <c r="BP19" s="6" t="s">
        <v>1068</v>
      </c>
      <c r="BQ19" s="6">
        <v>463</v>
      </c>
      <c r="BR19" s="6">
        <v>314</v>
      </c>
      <c r="BS19" s="6" t="s">
        <v>1068</v>
      </c>
      <c r="BT19" s="6">
        <v>375</v>
      </c>
      <c r="BU19" s="6">
        <v>136</v>
      </c>
      <c r="BV19" s="6" t="s">
        <v>1068</v>
      </c>
      <c r="BW19" s="6">
        <v>519</v>
      </c>
      <c r="BX19" s="6">
        <v>357</v>
      </c>
      <c r="BY19" s="6" t="s">
        <v>1068</v>
      </c>
      <c r="BZ19" s="6" t="s">
        <v>1068</v>
      </c>
      <c r="CA19" s="6" t="s">
        <v>1068</v>
      </c>
      <c r="CB19" s="6">
        <v>562</v>
      </c>
      <c r="CC19" s="6">
        <v>68</v>
      </c>
      <c r="CD19" s="6" t="s">
        <v>1068</v>
      </c>
      <c r="CE19" s="6" t="s">
        <v>1068</v>
      </c>
      <c r="CF19" s="6">
        <v>305</v>
      </c>
      <c r="CG19" s="6">
        <v>274</v>
      </c>
      <c r="CH19" s="6" t="s">
        <v>1068</v>
      </c>
      <c r="CI19" s="6" t="s">
        <v>1068</v>
      </c>
      <c r="CJ19" s="6">
        <v>461</v>
      </c>
    </row>
    <row r="20" spans="1:88" s="2" customFormat="1" ht="12.45" x14ac:dyDescent="0.3">
      <c r="A20" s="10"/>
      <c r="B20" s="7">
        <v>0.11</v>
      </c>
      <c r="C20" s="7">
        <v>0.09</v>
      </c>
      <c r="D20" s="6" t="s">
        <v>1068</v>
      </c>
      <c r="E20" s="7">
        <v>0.31</v>
      </c>
      <c r="F20" s="6" t="s">
        <v>1068</v>
      </c>
      <c r="G20" s="6" t="s">
        <v>1068</v>
      </c>
      <c r="H20" s="6" t="s">
        <v>1068</v>
      </c>
      <c r="I20" s="6" t="s">
        <v>1068</v>
      </c>
      <c r="J20" s="6" t="s">
        <v>1068</v>
      </c>
      <c r="K20" s="6" t="s">
        <v>1068</v>
      </c>
      <c r="L20" s="6" t="s">
        <v>1068</v>
      </c>
      <c r="M20" s="6" t="s">
        <v>1068</v>
      </c>
      <c r="N20" s="6" t="s">
        <v>1068</v>
      </c>
      <c r="O20" s="6" t="s">
        <v>1068</v>
      </c>
      <c r="P20" s="6" t="s">
        <v>1068</v>
      </c>
      <c r="Q20" s="6" t="s">
        <v>1068</v>
      </c>
      <c r="R20" s="6" t="s">
        <v>1068</v>
      </c>
      <c r="S20" s="6" t="s">
        <v>1068</v>
      </c>
      <c r="T20" s="6" t="s">
        <v>1068</v>
      </c>
      <c r="U20" s="7">
        <v>0.1</v>
      </c>
      <c r="V20" s="6" t="s">
        <v>1068</v>
      </c>
      <c r="W20" s="6" t="s">
        <v>1068</v>
      </c>
      <c r="X20" s="6" t="s">
        <v>1068</v>
      </c>
      <c r="Y20" s="6" t="s">
        <v>1068</v>
      </c>
      <c r="Z20" s="6" t="s">
        <v>1068</v>
      </c>
      <c r="AA20" s="6" t="s">
        <v>1068</v>
      </c>
      <c r="AB20" s="6" t="s">
        <v>1068</v>
      </c>
      <c r="AC20" s="6" t="s">
        <v>1068</v>
      </c>
      <c r="AD20" s="6" t="s">
        <v>1068</v>
      </c>
      <c r="AE20" s="6" t="s">
        <v>1068</v>
      </c>
      <c r="AF20" s="6" t="s">
        <v>1068</v>
      </c>
      <c r="AG20" s="6" t="s">
        <v>1068</v>
      </c>
      <c r="AH20" s="6" t="s">
        <v>560</v>
      </c>
      <c r="AI20" s="6" t="s">
        <v>1068</v>
      </c>
      <c r="AJ20" s="6" t="s">
        <v>1068</v>
      </c>
      <c r="AK20" s="7">
        <v>0.12</v>
      </c>
      <c r="AL20" s="6" t="s">
        <v>1068</v>
      </c>
      <c r="AM20" s="7">
        <v>0.08</v>
      </c>
      <c r="AN20" s="7">
        <v>0.12</v>
      </c>
      <c r="AO20" s="6" t="s">
        <v>1068</v>
      </c>
      <c r="AP20" s="6" t="s">
        <v>1068</v>
      </c>
      <c r="AQ20" s="6" t="s">
        <v>1068</v>
      </c>
      <c r="AR20" s="7">
        <v>0.14000000000000001</v>
      </c>
      <c r="AS20" s="7">
        <v>0.13</v>
      </c>
      <c r="AT20" s="7">
        <v>0.11</v>
      </c>
      <c r="AU20" s="6" t="s">
        <v>1068</v>
      </c>
      <c r="AV20" s="7">
        <v>0.11</v>
      </c>
      <c r="AW20" s="7">
        <v>0.18</v>
      </c>
      <c r="AX20" s="6" t="s">
        <v>1068</v>
      </c>
      <c r="AY20" s="6" t="s">
        <v>1068</v>
      </c>
      <c r="AZ20" s="7">
        <v>0.15</v>
      </c>
      <c r="BA20" s="6" t="s">
        <v>1068</v>
      </c>
      <c r="BB20" s="7">
        <v>0.21</v>
      </c>
      <c r="BC20" s="7">
        <v>0.12</v>
      </c>
      <c r="BD20" s="7">
        <v>0.11</v>
      </c>
      <c r="BE20" s="6" t="s">
        <v>643</v>
      </c>
      <c r="BF20" s="6" t="s">
        <v>564</v>
      </c>
      <c r="BG20" s="6" t="s">
        <v>1068</v>
      </c>
      <c r="BH20" s="6" t="s">
        <v>575</v>
      </c>
      <c r="BI20" s="6" t="s">
        <v>1068</v>
      </c>
      <c r="BJ20" s="7">
        <v>0.11</v>
      </c>
      <c r="BK20" s="7">
        <v>0.12</v>
      </c>
      <c r="BL20" s="7">
        <v>0.16</v>
      </c>
      <c r="BM20" s="6" t="s">
        <v>1068</v>
      </c>
      <c r="BN20" s="7">
        <v>0.1</v>
      </c>
      <c r="BO20" s="7">
        <v>0.12</v>
      </c>
      <c r="BP20" s="6" t="s">
        <v>1068</v>
      </c>
      <c r="BQ20" s="7">
        <v>0.09</v>
      </c>
      <c r="BR20" s="7">
        <v>0.08</v>
      </c>
      <c r="BS20" s="6" t="s">
        <v>1068</v>
      </c>
      <c r="BT20" s="7">
        <v>0.09</v>
      </c>
      <c r="BU20" s="7">
        <v>0.06</v>
      </c>
      <c r="BV20" s="6" t="s">
        <v>1068</v>
      </c>
      <c r="BW20" s="7">
        <v>0.18</v>
      </c>
      <c r="BX20" s="7">
        <v>0.18</v>
      </c>
      <c r="BY20" s="6" t="s">
        <v>1068</v>
      </c>
      <c r="BZ20" s="6" t="s">
        <v>1068</v>
      </c>
      <c r="CA20" s="6" t="s">
        <v>1068</v>
      </c>
      <c r="CB20" s="7">
        <v>0.11</v>
      </c>
      <c r="CC20" s="6" t="s">
        <v>561</v>
      </c>
      <c r="CD20" s="6" t="s">
        <v>1068</v>
      </c>
      <c r="CE20" s="6" t="s">
        <v>1068</v>
      </c>
      <c r="CF20" s="7">
        <v>0.17</v>
      </c>
      <c r="CG20" s="7">
        <v>7.0000000000000007E-2</v>
      </c>
      <c r="CH20" s="6" t="s">
        <v>1068</v>
      </c>
      <c r="CI20" s="6" t="s">
        <v>1068</v>
      </c>
      <c r="CJ20" s="7">
        <v>0.1</v>
      </c>
    </row>
    <row r="21" spans="1:88" s="2" customFormat="1" ht="12.45" x14ac:dyDescent="0.3">
      <c r="A21" s="10"/>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t="s">
        <v>525</v>
      </c>
    </row>
    <row r="22" spans="1:88" s="2" customFormat="1" ht="12.45" x14ac:dyDescent="0.3">
      <c r="A22" s="14" t="s">
        <v>3179</v>
      </c>
      <c r="B22" s="6">
        <v>738</v>
      </c>
      <c r="C22" s="6">
        <v>674</v>
      </c>
      <c r="D22" s="6" t="s">
        <v>1068</v>
      </c>
      <c r="E22" s="6">
        <v>64</v>
      </c>
      <c r="F22" s="6" t="s">
        <v>1068</v>
      </c>
      <c r="G22" s="6" t="s">
        <v>1068</v>
      </c>
      <c r="H22" s="6" t="s">
        <v>1068</v>
      </c>
      <c r="I22" s="6" t="s">
        <v>1068</v>
      </c>
      <c r="J22" s="6" t="s">
        <v>1068</v>
      </c>
      <c r="K22" s="6" t="s">
        <v>1068</v>
      </c>
      <c r="L22" s="6" t="s">
        <v>1068</v>
      </c>
      <c r="M22" s="6" t="s">
        <v>1068</v>
      </c>
      <c r="N22" s="6" t="s">
        <v>1068</v>
      </c>
      <c r="O22" s="6" t="s">
        <v>1068</v>
      </c>
      <c r="P22" s="6" t="s">
        <v>1068</v>
      </c>
      <c r="Q22" s="6" t="s">
        <v>1068</v>
      </c>
      <c r="R22" s="6" t="s">
        <v>1068</v>
      </c>
      <c r="S22" s="6" t="s">
        <v>1068</v>
      </c>
      <c r="T22" s="6" t="s">
        <v>1068</v>
      </c>
      <c r="U22" s="6">
        <v>126</v>
      </c>
      <c r="V22" s="6" t="s">
        <v>1068</v>
      </c>
      <c r="W22" s="6" t="s">
        <v>1068</v>
      </c>
      <c r="X22" s="6" t="s">
        <v>1068</v>
      </c>
      <c r="Y22" s="6" t="s">
        <v>1068</v>
      </c>
      <c r="Z22" s="6" t="s">
        <v>1068</v>
      </c>
      <c r="AA22" s="6" t="s">
        <v>1068</v>
      </c>
      <c r="AB22" s="6" t="s">
        <v>1068</v>
      </c>
      <c r="AC22" s="6" t="s">
        <v>1068</v>
      </c>
      <c r="AD22" s="6" t="s">
        <v>1068</v>
      </c>
      <c r="AE22" s="6" t="s">
        <v>1068</v>
      </c>
      <c r="AF22" s="6" t="s">
        <v>1068</v>
      </c>
      <c r="AG22" s="6" t="s">
        <v>1068</v>
      </c>
      <c r="AH22" s="6">
        <v>600</v>
      </c>
      <c r="AI22" s="6" t="s">
        <v>1068</v>
      </c>
      <c r="AJ22" s="6" t="s">
        <v>1068</v>
      </c>
      <c r="AK22" s="6">
        <v>337</v>
      </c>
      <c r="AL22" s="6" t="s">
        <v>1068</v>
      </c>
      <c r="AM22" s="6">
        <v>316</v>
      </c>
      <c r="AN22" s="6">
        <v>738</v>
      </c>
      <c r="AO22" s="6" t="s">
        <v>1068</v>
      </c>
      <c r="AP22" s="6" t="s">
        <v>1068</v>
      </c>
      <c r="AQ22" s="6" t="s">
        <v>1068</v>
      </c>
      <c r="AR22" s="6">
        <v>411</v>
      </c>
      <c r="AS22" s="6">
        <v>216</v>
      </c>
      <c r="AT22" s="6">
        <v>522</v>
      </c>
      <c r="AU22" s="6" t="s">
        <v>1068</v>
      </c>
      <c r="AV22" s="6">
        <v>738</v>
      </c>
      <c r="AW22" s="6">
        <v>326</v>
      </c>
      <c r="AX22" s="6" t="s">
        <v>1068</v>
      </c>
      <c r="AY22" s="6" t="s">
        <v>1068</v>
      </c>
      <c r="AZ22" s="6">
        <v>303</v>
      </c>
      <c r="BA22" s="6" t="s">
        <v>1068</v>
      </c>
      <c r="BB22" s="6">
        <v>37</v>
      </c>
      <c r="BC22" s="6">
        <v>289</v>
      </c>
      <c r="BD22" s="6">
        <v>738</v>
      </c>
      <c r="BE22" s="6">
        <v>204</v>
      </c>
      <c r="BF22" s="6">
        <v>534</v>
      </c>
      <c r="BG22" s="6" t="s">
        <v>1068</v>
      </c>
      <c r="BH22" s="6">
        <v>544</v>
      </c>
      <c r="BI22" s="6" t="s">
        <v>1068</v>
      </c>
      <c r="BJ22" s="6">
        <v>484</v>
      </c>
      <c r="BK22" s="6">
        <v>709</v>
      </c>
      <c r="BL22" s="6">
        <v>297</v>
      </c>
      <c r="BM22" s="6" t="s">
        <v>1068</v>
      </c>
      <c r="BN22" s="6">
        <v>253</v>
      </c>
      <c r="BO22" s="6">
        <v>253</v>
      </c>
      <c r="BP22" s="6" t="s">
        <v>1068</v>
      </c>
      <c r="BQ22" s="6">
        <v>423</v>
      </c>
      <c r="BR22" s="6">
        <v>423</v>
      </c>
      <c r="BS22" s="6" t="s">
        <v>1068</v>
      </c>
      <c r="BT22" s="6">
        <v>301</v>
      </c>
      <c r="BU22" s="6">
        <v>250</v>
      </c>
      <c r="BV22" s="6" t="s">
        <v>1068</v>
      </c>
      <c r="BW22" s="6">
        <v>282</v>
      </c>
      <c r="BX22" s="6">
        <v>185</v>
      </c>
      <c r="BY22" s="6" t="s">
        <v>1068</v>
      </c>
      <c r="BZ22" s="6" t="s">
        <v>1068</v>
      </c>
      <c r="CA22" s="6" t="s">
        <v>1068</v>
      </c>
      <c r="CB22" s="6">
        <v>738</v>
      </c>
      <c r="CC22" s="6">
        <v>200</v>
      </c>
      <c r="CD22" s="6" t="s">
        <v>1068</v>
      </c>
      <c r="CE22" s="6" t="s">
        <v>1068</v>
      </c>
      <c r="CF22" s="6">
        <v>212</v>
      </c>
      <c r="CG22" s="6">
        <v>441</v>
      </c>
      <c r="CH22" s="6" t="s">
        <v>1068</v>
      </c>
      <c r="CI22" s="6" t="s">
        <v>1068</v>
      </c>
      <c r="CJ22" s="6">
        <v>678</v>
      </c>
    </row>
    <row r="23" spans="1:88" s="2" customFormat="1" ht="12.45" x14ac:dyDescent="0.3">
      <c r="A23" s="10"/>
      <c r="B23" s="7">
        <v>0.12</v>
      </c>
      <c r="C23" s="7">
        <v>0.15</v>
      </c>
      <c r="D23" s="6" t="s">
        <v>1068</v>
      </c>
      <c r="E23" s="7">
        <v>0.09</v>
      </c>
      <c r="F23" s="6" t="s">
        <v>1068</v>
      </c>
      <c r="G23" s="6" t="s">
        <v>1068</v>
      </c>
      <c r="H23" s="6" t="s">
        <v>1068</v>
      </c>
      <c r="I23" s="6" t="s">
        <v>1068</v>
      </c>
      <c r="J23" s="6" t="s">
        <v>1068</v>
      </c>
      <c r="K23" s="6" t="s">
        <v>1068</v>
      </c>
      <c r="L23" s="6" t="s">
        <v>1068</v>
      </c>
      <c r="M23" s="6" t="s">
        <v>1068</v>
      </c>
      <c r="N23" s="6" t="s">
        <v>1068</v>
      </c>
      <c r="O23" s="6" t="s">
        <v>1068</v>
      </c>
      <c r="P23" s="6" t="s">
        <v>1068</v>
      </c>
      <c r="Q23" s="6" t="s">
        <v>1068</v>
      </c>
      <c r="R23" s="6" t="s">
        <v>1068</v>
      </c>
      <c r="S23" s="6" t="s">
        <v>1068</v>
      </c>
      <c r="T23" s="6" t="s">
        <v>1068</v>
      </c>
      <c r="U23" s="7">
        <v>0.06</v>
      </c>
      <c r="V23" s="6" t="s">
        <v>1068</v>
      </c>
      <c r="W23" s="6" t="s">
        <v>1068</v>
      </c>
      <c r="X23" s="6" t="s">
        <v>1068</v>
      </c>
      <c r="Y23" s="6" t="s">
        <v>1068</v>
      </c>
      <c r="Z23" s="6" t="s">
        <v>1068</v>
      </c>
      <c r="AA23" s="6" t="s">
        <v>1068</v>
      </c>
      <c r="AB23" s="6" t="s">
        <v>1068</v>
      </c>
      <c r="AC23" s="6" t="s">
        <v>1068</v>
      </c>
      <c r="AD23" s="6" t="s">
        <v>1068</v>
      </c>
      <c r="AE23" s="6" t="s">
        <v>1068</v>
      </c>
      <c r="AF23" s="6" t="s">
        <v>1068</v>
      </c>
      <c r="AG23" s="6" t="s">
        <v>1068</v>
      </c>
      <c r="AH23" s="7">
        <v>0.14000000000000001</v>
      </c>
      <c r="AI23" s="6" t="s">
        <v>1068</v>
      </c>
      <c r="AJ23" s="6" t="s">
        <v>1068</v>
      </c>
      <c r="AK23" s="7">
        <v>0.1</v>
      </c>
      <c r="AL23" s="6" t="s">
        <v>1068</v>
      </c>
      <c r="AM23" s="7">
        <v>0.16</v>
      </c>
      <c r="AN23" s="7">
        <v>0.14000000000000001</v>
      </c>
      <c r="AO23" s="6" t="s">
        <v>1068</v>
      </c>
      <c r="AP23" s="6" t="s">
        <v>1068</v>
      </c>
      <c r="AQ23" s="6" t="s">
        <v>1068</v>
      </c>
      <c r="AR23" s="7">
        <v>0.12</v>
      </c>
      <c r="AS23" s="7">
        <v>0.09</v>
      </c>
      <c r="AT23" s="7">
        <v>0.19</v>
      </c>
      <c r="AU23" s="6" t="s">
        <v>1068</v>
      </c>
      <c r="AV23" s="7">
        <v>0.16</v>
      </c>
      <c r="AW23" s="7">
        <v>0.1</v>
      </c>
      <c r="AX23" s="6" t="s">
        <v>1068</v>
      </c>
      <c r="AY23" s="6" t="s">
        <v>1068</v>
      </c>
      <c r="AZ23" s="7">
        <v>0.13</v>
      </c>
      <c r="BA23" s="6" t="s">
        <v>1068</v>
      </c>
      <c r="BB23" s="7">
        <v>0.02</v>
      </c>
      <c r="BC23" s="7">
        <v>0.15</v>
      </c>
      <c r="BD23" s="7">
        <v>0.12</v>
      </c>
      <c r="BE23" s="7">
        <v>7.0000000000000007E-2</v>
      </c>
      <c r="BF23" s="7">
        <v>0.18</v>
      </c>
      <c r="BG23" s="6" t="s">
        <v>1068</v>
      </c>
      <c r="BH23" s="7">
        <v>0.13</v>
      </c>
      <c r="BI23" s="6" t="s">
        <v>1068</v>
      </c>
      <c r="BJ23" s="7">
        <v>0.09</v>
      </c>
      <c r="BK23" s="7">
        <v>0.17</v>
      </c>
      <c r="BL23" s="7">
        <v>0.1</v>
      </c>
      <c r="BM23" s="6" t="s">
        <v>1068</v>
      </c>
      <c r="BN23" s="7">
        <v>0.05</v>
      </c>
      <c r="BO23" s="7">
        <v>7.0000000000000007E-2</v>
      </c>
      <c r="BP23" s="6" t="s">
        <v>1068</v>
      </c>
      <c r="BQ23" s="7">
        <v>0.08</v>
      </c>
      <c r="BR23" s="7">
        <v>0.1</v>
      </c>
      <c r="BS23" s="6" t="s">
        <v>1068</v>
      </c>
      <c r="BT23" s="7">
        <v>7.0000000000000007E-2</v>
      </c>
      <c r="BU23" s="7">
        <v>0.11</v>
      </c>
      <c r="BV23" s="6" t="s">
        <v>1068</v>
      </c>
      <c r="BW23" s="7">
        <v>0.1</v>
      </c>
      <c r="BX23" s="7">
        <v>0.09</v>
      </c>
      <c r="BY23" s="6" t="s">
        <v>1068</v>
      </c>
      <c r="BZ23" s="6" t="s">
        <v>1068</v>
      </c>
      <c r="CA23" s="6" t="s">
        <v>1068</v>
      </c>
      <c r="CB23" s="7">
        <v>0.14000000000000001</v>
      </c>
      <c r="CC23" s="7">
        <v>0.06</v>
      </c>
      <c r="CD23" s="6" t="s">
        <v>1068</v>
      </c>
      <c r="CE23" s="6" t="s">
        <v>1068</v>
      </c>
      <c r="CF23" s="7">
        <v>0.12</v>
      </c>
      <c r="CG23" s="7">
        <v>0.12</v>
      </c>
      <c r="CH23" s="6" t="s">
        <v>1068</v>
      </c>
      <c r="CI23" s="6" t="s">
        <v>1068</v>
      </c>
      <c r="CJ23" s="7">
        <v>0.14000000000000001</v>
      </c>
    </row>
    <row r="24" spans="1:88" s="2" customFormat="1" ht="12.45" x14ac:dyDescent="0.3">
      <c r="A24" s="14" t="s">
        <v>3204</v>
      </c>
      <c r="B24" s="6">
        <v>302</v>
      </c>
      <c r="C24" s="6">
        <v>256</v>
      </c>
      <c r="D24" s="6" t="s">
        <v>1068</v>
      </c>
      <c r="E24" s="6">
        <v>25</v>
      </c>
      <c r="F24" s="6" t="s">
        <v>1068</v>
      </c>
      <c r="G24" s="6" t="s">
        <v>1068</v>
      </c>
      <c r="H24" s="6" t="s">
        <v>1068</v>
      </c>
      <c r="I24" s="6" t="s">
        <v>1068</v>
      </c>
      <c r="J24" s="6" t="s">
        <v>1068</v>
      </c>
      <c r="K24" s="6" t="s">
        <v>1068</v>
      </c>
      <c r="L24" s="6" t="s">
        <v>1068</v>
      </c>
      <c r="M24" s="6" t="s">
        <v>1068</v>
      </c>
      <c r="N24" s="6" t="s">
        <v>1068</v>
      </c>
      <c r="O24" s="6" t="s">
        <v>1068</v>
      </c>
      <c r="P24" s="6" t="s">
        <v>1068</v>
      </c>
      <c r="Q24" s="6" t="s">
        <v>1068</v>
      </c>
      <c r="R24" s="6" t="s">
        <v>1068</v>
      </c>
      <c r="S24" s="6" t="s">
        <v>1068</v>
      </c>
      <c r="T24" s="6" t="s">
        <v>1068</v>
      </c>
      <c r="U24" s="6">
        <v>210</v>
      </c>
      <c r="V24" s="6" t="s">
        <v>1068</v>
      </c>
      <c r="W24" s="6" t="s">
        <v>1068</v>
      </c>
      <c r="X24" s="6" t="s">
        <v>1068</v>
      </c>
      <c r="Y24" s="6" t="s">
        <v>1068</v>
      </c>
      <c r="Z24" s="6" t="s">
        <v>1068</v>
      </c>
      <c r="AA24" s="6" t="s">
        <v>1068</v>
      </c>
      <c r="AB24" s="6" t="s">
        <v>1068</v>
      </c>
      <c r="AC24" s="6" t="s">
        <v>1068</v>
      </c>
      <c r="AD24" s="6" t="s">
        <v>1068</v>
      </c>
      <c r="AE24" s="6" t="s">
        <v>1068</v>
      </c>
      <c r="AF24" s="6" t="s">
        <v>1068</v>
      </c>
      <c r="AG24" s="6" t="s">
        <v>1068</v>
      </c>
      <c r="AH24" s="6">
        <v>175</v>
      </c>
      <c r="AI24" s="6" t="s">
        <v>1068</v>
      </c>
      <c r="AJ24" s="6" t="s">
        <v>1068</v>
      </c>
      <c r="AK24" s="6">
        <v>12</v>
      </c>
      <c r="AL24" s="6" t="s">
        <v>1068</v>
      </c>
      <c r="AM24" s="6">
        <v>142</v>
      </c>
      <c r="AN24" s="6">
        <v>302</v>
      </c>
      <c r="AO24" s="6" t="s">
        <v>1068</v>
      </c>
      <c r="AP24" s="6" t="s">
        <v>1068</v>
      </c>
      <c r="AQ24" s="6" t="s">
        <v>1068</v>
      </c>
      <c r="AR24" s="6">
        <v>281</v>
      </c>
      <c r="AS24" s="6">
        <v>187</v>
      </c>
      <c r="AT24" s="6">
        <v>115</v>
      </c>
      <c r="AU24" s="6" t="s">
        <v>1068</v>
      </c>
      <c r="AV24" s="6">
        <v>146</v>
      </c>
      <c r="AW24" s="6">
        <v>302</v>
      </c>
      <c r="AX24" s="6" t="s">
        <v>1068</v>
      </c>
      <c r="AY24" s="6" t="s">
        <v>1068</v>
      </c>
      <c r="AZ24" s="6">
        <v>250</v>
      </c>
      <c r="BA24" s="6" t="s">
        <v>1068</v>
      </c>
      <c r="BB24" s="6">
        <v>59</v>
      </c>
      <c r="BC24" s="6">
        <v>244</v>
      </c>
      <c r="BD24" s="6">
        <v>302</v>
      </c>
      <c r="BE24" s="6">
        <v>235</v>
      </c>
      <c r="BF24" s="6">
        <v>68</v>
      </c>
      <c r="BG24" s="6" t="s">
        <v>1068</v>
      </c>
      <c r="BH24" s="6">
        <v>99</v>
      </c>
      <c r="BI24" s="6" t="s">
        <v>1068</v>
      </c>
      <c r="BJ24" s="6">
        <v>302</v>
      </c>
      <c r="BK24" s="6">
        <v>175</v>
      </c>
      <c r="BL24" s="6">
        <v>164</v>
      </c>
      <c r="BM24" s="6" t="s">
        <v>1068</v>
      </c>
      <c r="BN24" s="6">
        <v>207</v>
      </c>
      <c r="BO24" s="6">
        <v>141</v>
      </c>
      <c r="BP24" s="6" t="s">
        <v>1068</v>
      </c>
      <c r="BQ24" s="6">
        <v>302</v>
      </c>
      <c r="BR24" s="6">
        <v>228</v>
      </c>
      <c r="BS24" s="6" t="s">
        <v>1068</v>
      </c>
      <c r="BT24" s="6">
        <v>181</v>
      </c>
      <c r="BU24" s="6">
        <v>103</v>
      </c>
      <c r="BV24" s="6" t="s">
        <v>1068</v>
      </c>
      <c r="BW24" s="6">
        <v>268</v>
      </c>
      <c r="BX24" s="6">
        <v>182</v>
      </c>
      <c r="BY24" s="6" t="s">
        <v>1068</v>
      </c>
      <c r="BZ24" s="6" t="s">
        <v>1068</v>
      </c>
      <c r="CA24" s="6" t="s">
        <v>1068</v>
      </c>
      <c r="CB24" s="6">
        <v>302</v>
      </c>
      <c r="CC24" s="6">
        <v>175</v>
      </c>
      <c r="CD24" s="6" t="s">
        <v>1068</v>
      </c>
      <c r="CE24" s="6" t="s">
        <v>1068</v>
      </c>
      <c r="CF24" s="6">
        <v>79</v>
      </c>
      <c r="CG24" s="6">
        <v>170</v>
      </c>
      <c r="CH24" s="6" t="s">
        <v>1068</v>
      </c>
      <c r="CI24" s="6" t="s">
        <v>1068</v>
      </c>
      <c r="CJ24" s="6">
        <v>206</v>
      </c>
    </row>
    <row r="25" spans="1:88" s="2" customFormat="1" ht="12.45" x14ac:dyDescent="0.3">
      <c r="A25" s="10"/>
      <c r="B25" s="7">
        <v>0.05</v>
      </c>
      <c r="C25" s="7">
        <v>0.06</v>
      </c>
      <c r="D25" s="6" t="s">
        <v>1068</v>
      </c>
      <c r="E25" s="7">
        <v>0.04</v>
      </c>
      <c r="F25" s="6" t="s">
        <v>1068</v>
      </c>
      <c r="G25" s="6" t="s">
        <v>1068</v>
      </c>
      <c r="H25" s="6" t="s">
        <v>1068</v>
      </c>
      <c r="I25" s="6" t="s">
        <v>1068</v>
      </c>
      <c r="J25" s="6" t="s">
        <v>1068</v>
      </c>
      <c r="K25" s="6" t="s">
        <v>1068</v>
      </c>
      <c r="L25" s="6" t="s">
        <v>1068</v>
      </c>
      <c r="M25" s="6" t="s">
        <v>1068</v>
      </c>
      <c r="N25" s="6" t="s">
        <v>1068</v>
      </c>
      <c r="O25" s="6" t="s">
        <v>1068</v>
      </c>
      <c r="P25" s="6" t="s">
        <v>1068</v>
      </c>
      <c r="Q25" s="6" t="s">
        <v>1068</v>
      </c>
      <c r="R25" s="6" t="s">
        <v>1068</v>
      </c>
      <c r="S25" s="6" t="s">
        <v>1068</v>
      </c>
      <c r="T25" s="6" t="s">
        <v>1068</v>
      </c>
      <c r="U25" s="7">
        <v>0.11</v>
      </c>
      <c r="V25" s="6" t="s">
        <v>1068</v>
      </c>
      <c r="W25" s="6" t="s">
        <v>1068</v>
      </c>
      <c r="X25" s="6" t="s">
        <v>1068</v>
      </c>
      <c r="Y25" s="6" t="s">
        <v>1068</v>
      </c>
      <c r="Z25" s="6" t="s">
        <v>1068</v>
      </c>
      <c r="AA25" s="6" t="s">
        <v>1068</v>
      </c>
      <c r="AB25" s="6" t="s">
        <v>1068</v>
      </c>
      <c r="AC25" s="6" t="s">
        <v>1068</v>
      </c>
      <c r="AD25" s="6" t="s">
        <v>1068</v>
      </c>
      <c r="AE25" s="6" t="s">
        <v>1068</v>
      </c>
      <c r="AF25" s="6" t="s">
        <v>1068</v>
      </c>
      <c r="AG25" s="6" t="s">
        <v>1068</v>
      </c>
      <c r="AH25" s="7">
        <v>0.04</v>
      </c>
      <c r="AI25" s="6" t="s">
        <v>1068</v>
      </c>
      <c r="AJ25" s="6" t="s">
        <v>1068</v>
      </c>
      <c r="AK25" s="6" t="s">
        <v>2</v>
      </c>
      <c r="AL25" s="6" t="s">
        <v>1068</v>
      </c>
      <c r="AM25" s="7">
        <v>7.0000000000000007E-2</v>
      </c>
      <c r="AN25" s="7">
        <v>0.06</v>
      </c>
      <c r="AO25" s="6" t="s">
        <v>1068</v>
      </c>
      <c r="AP25" s="6" t="s">
        <v>1068</v>
      </c>
      <c r="AQ25" s="6" t="s">
        <v>1068</v>
      </c>
      <c r="AR25" s="7">
        <v>0.08</v>
      </c>
      <c r="AS25" s="7">
        <v>0.08</v>
      </c>
      <c r="AT25" s="7">
        <v>0.04</v>
      </c>
      <c r="AU25" s="6" t="s">
        <v>1068</v>
      </c>
      <c r="AV25" s="7">
        <v>0.03</v>
      </c>
      <c r="AW25" s="7">
        <v>0.09</v>
      </c>
      <c r="AX25" s="6" t="s">
        <v>1068</v>
      </c>
      <c r="AY25" s="6" t="s">
        <v>1068</v>
      </c>
      <c r="AZ25" s="7">
        <v>0.11</v>
      </c>
      <c r="BA25" s="6" t="s">
        <v>1068</v>
      </c>
      <c r="BB25" s="7">
        <v>0.04</v>
      </c>
      <c r="BC25" s="6" t="s">
        <v>574</v>
      </c>
      <c r="BD25" s="7">
        <v>0.05</v>
      </c>
      <c r="BE25" s="7">
        <v>0.08</v>
      </c>
      <c r="BF25" s="7">
        <v>0.02</v>
      </c>
      <c r="BG25" s="6" t="s">
        <v>1068</v>
      </c>
      <c r="BH25" s="7">
        <v>0.02</v>
      </c>
      <c r="BI25" s="6" t="s">
        <v>1068</v>
      </c>
      <c r="BJ25" s="7">
        <v>0.06</v>
      </c>
      <c r="BK25" s="7">
        <v>0.04</v>
      </c>
      <c r="BL25" s="7">
        <v>0.06</v>
      </c>
      <c r="BM25" s="6" t="s">
        <v>1068</v>
      </c>
      <c r="BN25" s="7">
        <v>0.04</v>
      </c>
      <c r="BO25" s="7">
        <v>0.04</v>
      </c>
      <c r="BP25" s="6" t="s">
        <v>1068</v>
      </c>
      <c r="BQ25" s="7">
        <v>0.06</v>
      </c>
      <c r="BR25" s="7">
        <v>0.06</v>
      </c>
      <c r="BS25" s="6" t="s">
        <v>1068</v>
      </c>
      <c r="BT25" s="7">
        <v>0.04</v>
      </c>
      <c r="BU25" s="7">
        <v>0.05</v>
      </c>
      <c r="BV25" s="6" t="s">
        <v>1068</v>
      </c>
      <c r="BW25" s="7">
        <v>0.09</v>
      </c>
      <c r="BX25" s="7">
        <v>0.09</v>
      </c>
      <c r="BY25" s="6" t="s">
        <v>1068</v>
      </c>
      <c r="BZ25" s="6" t="s">
        <v>1068</v>
      </c>
      <c r="CA25" s="6" t="s">
        <v>1068</v>
      </c>
      <c r="CB25" s="7">
        <v>0.06</v>
      </c>
      <c r="CC25" s="7">
        <v>0.05</v>
      </c>
      <c r="CD25" s="6" t="s">
        <v>1068</v>
      </c>
      <c r="CE25" s="6" t="s">
        <v>1068</v>
      </c>
      <c r="CF25" s="7">
        <v>0.04</v>
      </c>
      <c r="CG25" s="7">
        <v>0.05</v>
      </c>
      <c r="CH25" s="6" t="s">
        <v>1068</v>
      </c>
      <c r="CI25" s="6" t="s">
        <v>1068</v>
      </c>
      <c r="CJ25" s="7">
        <v>0.04</v>
      </c>
    </row>
    <row r="26" spans="1:88" s="2" customFormat="1" ht="12.45" x14ac:dyDescent="0.3">
      <c r="A26" s="10" t="s">
        <v>1008</v>
      </c>
      <c r="B26" s="6">
        <v>279</v>
      </c>
      <c r="C26" s="6">
        <v>279</v>
      </c>
      <c r="D26" s="6" t="s">
        <v>1068</v>
      </c>
      <c r="E26" s="6">
        <v>0</v>
      </c>
      <c r="F26" s="6" t="s">
        <v>1068</v>
      </c>
      <c r="G26" s="6" t="s">
        <v>1068</v>
      </c>
      <c r="H26" s="6" t="s">
        <v>1068</v>
      </c>
      <c r="I26" s="6" t="s">
        <v>1068</v>
      </c>
      <c r="J26" s="6" t="s">
        <v>1068</v>
      </c>
      <c r="K26" s="6" t="s">
        <v>1068</v>
      </c>
      <c r="L26" s="6" t="s">
        <v>1068</v>
      </c>
      <c r="M26" s="6" t="s">
        <v>1068</v>
      </c>
      <c r="N26" s="6" t="s">
        <v>1068</v>
      </c>
      <c r="O26" s="6" t="s">
        <v>1068</v>
      </c>
      <c r="P26" s="6" t="s">
        <v>1068</v>
      </c>
      <c r="Q26" s="6" t="s">
        <v>1068</v>
      </c>
      <c r="R26" s="6" t="s">
        <v>1068</v>
      </c>
      <c r="S26" s="6" t="s">
        <v>1068</v>
      </c>
      <c r="T26" s="6" t="s">
        <v>1068</v>
      </c>
      <c r="U26" s="6">
        <v>117</v>
      </c>
      <c r="V26" s="6" t="s">
        <v>1068</v>
      </c>
      <c r="W26" s="6" t="s">
        <v>1068</v>
      </c>
      <c r="X26" s="6" t="s">
        <v>1068</v>
      </c>
      <c r="Y26" s="6" t="s">
        <v>1068</v>
      </c>
      <c r="Z26" s="6" t="s">
        <v>1068</v>
      </c>
      <c r="AA26" s="6" t="s">
        <v>1068</v>
      </c>
      <c r="AB26" s="6" t="s">
        <v>1068</v>
      </c>
      <c r="AC26" s="6" t="s">
        <v>1068</v>
      </c>
      <c r="AD26" s="6" t="s">
        <v>1068</v>
      </c>
      <c r="AE26" s="6" t="s">
        <v>1068</v>
      </c>
      <c r="AF26" s="6" t="s">
        <v>1068</v>
      </c>
      <c r="AG26" s="6" t="s">
        <v>1068</v>
      </c>
      <c r="AH26" s="6">
        <v>162</v>
      </c>
      <c r="AI26" s="6" t="s">
        <v>1068</v>
      </c>
      <c r="AJ26" s="6" t="s">
        <v>1068</v>
      </c>
      <c r="AK26" s="6">
        <v>102</v>
      </c>
      <c r="AL26" s="6" t="s">
        <v>1068</v>
      </c>
      <c r="AM26" s="6">
        <v>142</v>
      </c>
      <c r="AN26" s="6">
        <v>279</v>
      </c>
      <c r="AO26" s="6" t="s">
        <v>1068</v>
      </c>
      <c r="AP26" s="6" t="s">
        <v>1068</v>
      </c>
      <c r="AQ26" s="6" t="s">
        <v>1068</v>
      </c>
      <c r="AR26" s="6">
        <v>94</v>
      </c>
      <c r="AS26" s="6">
        <v>279</v>
      </c>
      <c r="AT26" s="6">
        <v>0</v>
      </c>
      <c r="AU26" s="6" t="s">
        <v>1068</v>
      </c>
      <c r="AV26" s="6">
        <v>185</v>
      </c>
      <c r="AW26" s="6">
        <v>279</v>
      </c>
      <c r="AX26" s="6" t="s">
        <v>1068</v>
      </c>
      <c r="AY26" s="6" t="s">
        <v>1068</v>
      </c>
      <c r="AZ26" s="6">
        <v>196</v>
      </c>
      <c r="BA26" s="6" t="s">
        <v>1068</v>
      </c>
      <c r="BB26" s="6">
        <v>137</v>
      </c>
      <c r="BC26" s="6">
        <v>142</v>
      </c>
      <c r="BD26" s="6">
        <v>279</v>
      </c>
      <c r="BE26" s="6">
        <v>196</v>
      </c>
      <c r="BF26" s="6">
        <v>83</v>
      </c>
      <c r="BG26" s="6" t="s">
        <v>1068</v>
      </c>
      <c r="BH26" s="6">
        <v>279</v>
      </c>
      <c r="BI26" s="6" t="s">
        <v>1068</v>
      </c>
      <c r="BJ26" s="6">
        <v>279</v>
      </c>
      <c r="BK26" s="6">
        <v>137</v>
      </c>
      <c r="BL26" s="6">
        <v>137</v>
      </c>
      <c r="BM26" s="6" t="s">
        <v>1068</v>
      </c>
      <c r="BN26" s="6">
        <v>176</v>
      </c>
      <c r="BO26" s="6">
        <v>142</v>
      </c>
      <c r="BP26" s="6" t="s">
        <v>1068</v>
      </c>
      <c r="BQ26" s="6">
        <v>279</v>
      </c>
      <c r="BR26" s="6">
        <v>279</v>
      </c>
      <c r="BS26" s="6" t="s">
        <v>1068</v>
      </c>
      <c r="BT26" s="6">
        <v>279</v>
      </c>
      <c r="BU26" s="6">
        <v>196</v>
      </c>
      <c r="BV26" s="6" t="s">
        <v>1068</v>
      </c>
      <c r="BW26" s="6">
        <v>279</v>
      </c>
      <c r="BX26" s="6">
        <v>196</v>
      </c>
      <c r="BY26" s="6" t="s">
        <v>1068</v>
      </c>
      <c r="BZ26" s="6" t="s">
        <v>1068</v>
      </c>
      <c r="CA26" s="6" t="s">
        <v>1068</v>
      </c>
      <c r="CB26" s="6">
        <v>279</v>
      </c>
      <c r="CC26" s="6">
        <v>162</v>
      </c>
      <c r="CD26" s="6" t="s">
        <v>1068</v>
      </c>
      <c r="CE26" s="6" t="s">
        <v>1068</v>
      </c>
      <c r="CF26" s="6">
        <v>162</v>
      </c>
      <c r="CG26" s="6">
        <v>117</v>
      </c>
      <c r="CH26" s="6" t="s">
        <v>1068</v>
      </c>
      <c r="CI26" s="6" t="s">
        <v>1068</v>
      </c>
      <c r="CJ26" s="6">
        <v>83</v>
      </c>
    </row>
    <row r="27" spans="1:88" s="2" customFormat="1" ht="12.45" x14ac:dyDescent="0.3">
      <c r="A27" s="10"/>
      <c r="B27" s="7">
        <v>0.05</v>
      </c>
      <c r="C27" s="7">
        <v>0.06</v>
      </c>
      <c r="D27" s="6" t="s">
        <v>1068</v>
      </c>
      <c r="E27" s="7">
        <v>0</v>
      </c>
      <c r="F27" s="6" t="s">
        <v>1068</v>
      </c>
      <c r="G27" s="6" t="s">
        <v>1068</v>
      </c>
      <c r="H27" s="6" t="s">
        <v>1068</v>
      </c>
      <c r="I27" s="6" t="s">
        <v>1068</v>
      </c>
      <c r="J27" s="6" t="s">
        <v>1068</v>
      </c>
      <c r="K27" s="6" t="s">
        <v>1068</v>
      </c>
      <c r="L27" s="6" t="s">
        <v>1068</v>
      </c>
      <c r="M27" s="6" t="s">
        <v>1068</v>
      </c>
      <c r="N27" s="6" t="s">
        <v>1068</v>
      </c>
      <c r="O27" s="6" t="s">
        <v>1068</v>
      </c>
      <c r="P27" s="6" t="s">
        <v>1068</v>
      </c>
      <c r="Q27" s="6" t="s">
        <v>1068</v>
      </c>
      <c r="R27" s="6" t="s">
        <v>1068</v>
      </c>
      <c r="S27" s="6" t="s">
        <v>1068</v>
      </c>
      <c r="T27" s="6" t="s">
        <v>1068</v>
      </c>
      <c r="U27" s="7">
        <v>0.06</v>
      </c>
      <c r="V27" s="6" t="s">
        <v>1068</v>
      </c>
      <c r="W27" s="6" t="s">
        <v>1068</v>
      </c>
      <c r="X27" s="6" t="s">
        <v>1068</v>
      </c>
      <c r="Y27" s="6" t="s">
        <v>1068</v>
      </c>
      <c r="Z27" s="6" t="s">
        <v>1068</v>
      </c>
      <c r="AA27" s="6" t="s">
        <v>1068</v>
      </c>
      <c r="AB27" s="6" t="s">
        <v>1068</v>
      </c>
      <c r="AC27" s="6" t="s">
        <v>1068</v>
      </c>
      <c r="AD27" s="6" t="s">
        <v>1068</v>
      </c>
      <c r="AE27" s="6" t="s">
        <v>1068</v>
      </c>
      <c r="AF27" s="6" t="s">
        <v>1068</v>
      </c>
      <c r="AG27" s="6" t="s">
        <v>1068</v>
      </c>
      <c r="AH27" s="7">
        <v>0.04</v>
      </c>
      <c r="AI27" s="6" t="s">
        <v>1068</v>
      </c>
      <c r="AJ27" s="6" t="s">
        <v>1068</v>
      </c>
      <c r="AK27" s="7">
        <v>0.03</v>
      </c>
      <c r="AL27" s="6" t="s">
        <v>1068</v>
      </c>
      <c r="AM27" s="7">
        <v>7.0000000000000007E-2</v>
      </c>
      <c r="AN27" s="7">
        <v>0.05</v>
      </c>
      <c r="AO27" s="6" t="s">
        <v>1068</v>
      </c>
      <c r="AP27" s="6" t="s">
        <v>1068</v>
      </c>
      <c r="AQ27" s="6" t="s">
        <v>1068</v>
      </c>
      <c r="AR27" s="7">
        <v>0.03</v>
      </c>
      <c r="AS27" s="6" t="s">
        <v>578</v>
      </c>
      <c r="AT27" s="7">
        <v>0</v>
      </c>
      <c r="AU27" s="6" t="s">
        <v>1068</v>
      </c>
      <c r="AV27" s="7">
        <v>0.04</v>
      </c>
      <c r="AW27" s="7">
        <v>0.09</v>
      </c>
      <c r="AX27" s="6" t="s">
        <v>1068</v>
      </c>
      <c r="AY27" s="6" t="s">
        <v>1068</v>
      </c>
      <c r="AZ27" s="7">
        <v>0.08</v>
      </c>
      <c r="BA27" s="6" t="s">
        <v>1068</v>
      </c>
      <c r="BB27" s="7">
        <v>0.08</v>
      </c>
      <c r="BC27" s="7">
        <v>7.0000000000000007E-2</v>
      </c>
      <c r="BD27" s="7">
        <v>0.05</v>
      </c>
      <c r="BE27" s="7">
        <v>7.0000000000000007E-2</v>
      </c>
      <c r="BF27" s="7">
        <v>0.03</v>
      </c>
      <c r="BG27" s="6" t="s">
        <v>1068</v>
      </c>
      <c r="BH27" s="7">
        <v>0.06</v>
      </c>
      <c r="BI27" s="6" t="s">
        <v>1068</v>
      </c>
      <c r="BJ27" s="7">
        <v>0.05</v>
      </c>
      <c r="BK27" s="7">
        <v>0.03</v>
      </c>
      <c r="BL27" s="7">
        <v>0.05</v>
      </c>
      <c r="BM27" s="6" t="s">
        <v>1068</v>
      </c>
      <c r="BN27" s="7">
        <v>0.04</v>
      </c>
      <c r="BO27" s="7">
        <v>0.04</v>
      </c>
      <c r="BP27" s="6" t="s">
        <v>1068</v>
      </c>
      <c r="BQ27" s="7">
        <v>0.06</v>
      </c>
      <c r="BR27" s="7">
        <v>7.0000000000000007E-2</v>
      </c>
      <c r="BS27" s="6" t="s">
        <v>1068</v>
      </c>
      <c r="BT27" s="7">
        <v>7.0000000000000007E-2</v>
      </c>
      <c r="BU27" s="7">
        <v>0.09</v>
      </c>
      <c r="BV27" s="6" t="s">
        <v>1068</v>
      </c>
      <c r="BW27" s="7">
        <v>0.09</v>
      </c>
      <c r="BX27" s="7">
        <v>0.1</v>
      </c>
      <c r="BY27" s="6" t="s">
        <v>1068</v>
      </c>
      <c r="BZ27" s="6" t="s">
        <v>1068</v>
      </c>
      <c r="CA27" s="6" t="s">
        <v>1068</v>
      </c>
      <c r="CB27" s="7">
        <v>0.05</v>
      </c>
      <c r="CC27" s="7">
        <v>0.05</v>
      </c>
      <c r="CD27" s="6" t="s">
        <v>1068</v>
      </c>
      <c r="CE27" s="6" t="s">
        <v>1068</v>
      </c>
      <c r="CF27" s="7">
        <v>0.09</v>
      </c>
      <c r="CG27" s="7">
        <v>0.03</v>
      </c>
      <c r="CH27" s="6" t="s">
        <v>1068</v>
      </c>
      <c r="CI27" s="6" t="s">
        <v>1068</v>
      </c>
      <c r="CJ27" s="7">
        <v>0.02</v>
      </c>
    </row>
    <row r="28" spans="1:88" s="2" customFormat="1" ht="12.45" x14ac:dyDescent="0.3">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t="s">
        <v>525</v>
      </c>
    </row>
    <row r="29" spans="1:88" s="2" customFormat="1" ht="12.45" x14ac:dyDescent="0.3">
      <c r="A29" s="10" t="s">
        <v>1715</v>
      </c>
      <c r="B29" s="6">
        <v>3.1</v>
      </c>
      <c r="C29" s="6">
        <v>3.3</v>
      </c>
      <c r="D29" s="6" t="s">
        <v>1068</v>
      </c>
      <c r="E29" s="6">
        <v>2.9</v>
      </c>
      <c r="F29" s="6" t="s">
        <v>1068</v>
      </c>
      <c r="G29" s="6" t="s">
        <v>1068</v>
      </c>
      <c r="H29" s="6" t="s">
        <v>1068</v>
      </c>
      <c r="I29" s="6" t="s">
        <v>1068</v>
      </c>
      <c r="J29" s="6" t="s">
        <v>1068</v>
      </c>
      <c r="K29" s="6" t="s">
        <v>1068</v>
      </c>
      <c r="L29" s="6" t="s">
        <v>1068</v>
      </c>
      <c r="M29" s="6" t="s">
        <v>1068</v>
      </c>
      <c r="N29" s="6" t="s">
        <v>1068</v>
      </c>
      <c r="O29" s="6" t="s">
        <v>1068</v>
      </c>
      <c r="P29" s="6" t="s">
        <v>1068</v>
      </c>
      <c r="Q29" s="6" t="s">
        <v>1068</v>
      </c>
      <c r="R29" s="6" t="s">
        <v>1068</v>
      </c>
      <c r="S29" s="6" t="s">
        <v>1068</v>
      </c>
      <c r="T29" s="6" t="s">
        <v>1068</v>
      </c>
      <c r="U29" s="6">
        <v>4.7</v>
      </c>
      <c r="V29" s="6" t="s">
        <v>1068</v>
      </c>
      <c r="W29" s="6" t="s">
        <v>1068</v>
      </c>
      <c r="X29" s="6" t="s">
        <v>1068</v>
      </c>
      <c r="Y29" s="6" t="s">
        <v>1068</v>
      </c>
      <c r="Z29" s="6" t="s">
        <v>1068</v>
      </c>
      <c r="AA29" s="6" t="s">
        <v>1068</v>
      </c>
      <c r="AB29" s="6" t="s">
        <v>1068</v>
      </c>
      <c r="AC29" s="6" t="s">
        <v>1068</v>
      </c>
      <c r="AD29" s="6" t="s">
        <v>1068</v>
      </c>
      <c r="AE29" s="6" t="s">
        <v>1068</v>
      </c>
      <c r="AF29" s="6" t="s">
        <v>1068</v>
      </c>
      <c r="AG29" s="6" t="s">
        <v>1068</v>
      </c>
      <c r="AH29" s="6">
        <v>2.6</v>
      </c>
      <c r="AI29" s="6" t="s">
        <v>1068</v>
      </c>
      <c r="AJ29" s="6" t="s">
        <v>1068</v>
      </c>
      <c r="AK29" s="6">
        <v>1.9</v>
      </c>
      <c r="AL29" s="6" t="s">
        <v>1068</v>
      </c>
      <c r="AM29" s="6">
        <v>3.7</v>
      </c>
      <c r="AN29" s="6">
        <v>3.4</v>
      </c>
      <c r="AO29" s="6" t="s">
        <v>1068</v>
      </c>
      <c r="AP29" s="6" t="s">
        <v>1068</v>
      </c>
      <c r="AQ29" s="6" t="s">
        <v>1068</v>
      </c>
      <c r="AR29" s="6">
        <v>4</v>
      </c>
      <c r="AS29" s="6">
        <v>3.6</v>
      </c>
      <c r="AT29" s="6">
        <v>3.2</v>
      </c>
      <c r="AU29" s="6" t="s">
        <v>1068</v>
      </c>
      <c r="AV29" s="6">
        <v>2.7</v>
      </c>
      <c r="AW29" s="6">
        <v>4.2</v>
      </c>
      <c r="AX29" s="6" t="s">
        <v>1068</v>
      </c>
      <c r="AY29" s="6" t="s">
        <v>1068</v>
      </c>
      <c r="AZ29" s="6">
        <v>4.5</v>
      </c>
      <c r="BA29" s="6" t="s">
        <v>1068</v>
      </c>
      <c r="BB29" s="6">
        <v>2.2000000000000002</v>
      </c>
      <c r="BC29" s="6">
        <v>5.2</v>
      </c>
      <c r="BD29" s="6">
        <v>3.1</v>
      </c>
      <c r="BE29" s="6">
        <v>3.9</v>
      </c>
      <c r="BF29" s="6">
        <v>2.4</v>
      </c>
      <c r="BG29" s="6" t="s">
        <v>1068</v>
      </c>
      <c r="BH29" s="6">
        <v>2.5</v>
      </c>
      <c r="BI29" s="6" t="s">
        <v>1068</v>
      </c>
      <c r="BJ29" s="6">
        <v>3.1</v>
      </c>
      <c r="BK29" s="6">
        <v>3</v>
      </c>
      <c r="BL29" s="6">
        <v>3</v>
      </c>
      <c r="BM29" s="6" t="s">
        <v>1068</v>
      </c>
      <c r="BN29" s="6">
        <v>2.6</v>
      </c>
      <c r="BO29" s="6">
        <v>2.6</v>
      </c>
      <c r="BP29" s="6" t="s">
        <v>1068</v>
      </c>
      <c r="BQ29" s="6">
        <v>3.2</v>
      </c>
      <c r="BR29" s="6">
        <v>3</v>
      </c>
      <c r="BS29" s="6" t="s">
        <v>1068</v>
      </c>
      <c r="BT29" s="6">
        <v>2.7</v>
      </c>
      <c r="BU29" s="6">
        <v>2.8</v>
      </c>
      <c r="BV29" s="6" t="s">
        <v>1068</v>
      </c>
      <c r="BW29" s="6">
        <v>4.0999999999999996</v>
      </c>
      <c r="BX29" s="6">
        <v>3.9</v>
      </c>
      <c r="BY29" s="6" t="s">
        <v>1068</v>
      </c>
      <c r="BZ29" s="6" t="s">
        <v>1068</v>
      </c>
      <c r="CA29" s="6" t="s">
        <v>1068</v>
      </c>
      <c r="CB29" s="6">
        <v>3.6</v>
      </c>
      <c r="CC29" s="6">
        <v>2.6</v>
      </c>
      <c r="CD29" s="6" t="s">
        <v>1068</v>
      </c>
      <c r="CE29" s="6" t="s">
        <v>1068</v>
      </c>
      <c r="CF29" s="6">
        <v>2.8</v>
      </c>
      <c r="CG29" s="6">
        <v>3.3</v>
      </c>
      <c r="CH29" s="6" t="s">
        <v>1068</v>
      </c>
      <c r="CI29" s="6" t="s">
        <v>1068</v>
      </c>
      <c r="CJ29" s="6">
        <v>3.1</v>
      </c>
    </row>
    <row r="30" spans="1:88" s="2" customFormat="1" ht="12.45" x14ac:dyDescent="0.3">
      <c r="A30" s="10" t="s">
        <v>0</v>
      </c>
      <c r="B30" s="6">
        <v>18657</v>
      </c>
      <c r="C30" s="6">
        <v>15518</v>
      </c>
      <c r="D30" s="6" t="s">
        <v>1068</v>
      </c>
      <c r="E30" s="6">
        <v>2090</v>
      </c>
      <c r="F30" s="6" t="s">
        <v>1068</v>
      </c>
      <c r="G30" s="6" t="s">
        <v>1068</v>
      </c>
      <c r="H30" s="6" t="s">
        <v>1068</v>
      </c>
      <c r="I30" s="6" t="s">
        <v>1068</v>
      </c>
      <c r="J30" s="6" t="s">
        <v>1068</v>
      </c>
      <c r="K30" s="6" t="s">
        <v>1068</v>
      </c>
      <c r="L30" s="6" t="s">
        <v>1068</v>
      </c>
      <c r="M30" s="6" t="s">
        <v>1068</v>
      </c>
      <c r="N30" s="6" t="s">
        <v>1068</v>
      </c>
      <c r="O30" s="6" t="s">
        <v>1068</v>
      </c>
      <c r="P30" s="6" t="s">
        <v>1068</v>
      </c>
      <c r="Q30" s="6" t="s">
        <v>1068</v>
      </c>
      <c r="R30" s="6" t="s">
        <v>1068</v>
      </c>
      <c r="S30" s="6" t="s">
        <v>1068</v>
      </c>
      <c r="T30" s="6" t="s">
        <v>1068</v>
      </c>
      <c r="U30" s="6">
        <v>9325</v>
      </c>
      <c r="V30" s="6" t="s">
        <v>1068</v>
      </c>
      <c r="W30" s="6" t="s">
        <v>1068</v>
      </c>
      <c r="X30" s="6" t="s">
        <v>1068</v>
      </c>
      <c r="Y30" s="6" t="s">
        <v>1068</v>
      </c>
      <c r="Z30" s="6" t="s">
        <v>1068</v>
      </c>
      <c r="AA30" s="6" t="s">
        <v>1068</v>
      </c>
      <c r="AB30" s="6" t="s">
        <v>1068</v>
      </c>
      <c r="AC30" s="6" t="s">
        <v>1068</v>
      </c>
      <c r="AD30" s="6" t="s">
        <v>1068</v>
      </c>
      <c r="AE30" s="6" t="s">
        <v>1068</v>
      </c>
      <c r="AF30" s="6" t="s">
        <v>1068</v>
      </c>
      <c r="AG30" s="6" t="s">
        <v>1068</v>
      </c>
      <c r="AH30" s="6">
        <v>11621</v>
      </c>
      <c r="AI30" s="6" t="s">
        <v>1068</v>
      </c>
      <c r="AJ30" s="6" t="s">
        <v>1068</v>
      </c>
      <c r="AK30" s="6">
        <v>6374</v>
      </c>
      <c r="AL30" s="6" t="s">
        <v>1068</v>
      </c>
      <c r="AM30" s="6">
        <v>7210</v>
      </c>
      <c r="AN30" s="6">
        <v>17983</v>
      </c>
      <c r="AO30" s="6" t="s">
        <v>1068</v>
      </c>
      <c r="AP30" s="6" t="s">
        <v>1068</v>
      </c>
      <c r="AQ30" s="6" t="s">
        <v>1068</v>
      </c>
      <c r="AR30" s="6">
        <v>13740</v>
      </c>
      <c r="AS30" s="6">
        <v>8951</v>
      </c>
      <c r="AT30" s="6">
        <v>9003</v>
      </c>
      <c r="AU30" s="6" t="s">
        <v>1068</v>
      </c>
      <c r="AV30" s="6">
        <v>12688</v>
      </c>
      <c r="AW30" s="6">
        <v>13605</v>
      </c>
      <c r="AX30" s="6" t="s">
        <v>1068</v>
      </c>
      <c r="AY30" s="6" t="s">
        <v>1068</v>
      </c>
      <c r="AZ30" s="6">
        <v>10556</v>
      </c>
      <c r="BA30" s="6" t="s">
        <v>1068</v>
      </c>
      <c r="BB30" s="6">
        <v>3627</v>
      </c>
      <c r="BC30" s="6">
        <v>10327</v>
      </c>
      <c r="BD30" s="6">
        <v>18657</v>
      </c>
      <c r="BE30" s="6">
        <v>11230</v>
      </c>
      <c r="BF30" s="6">
        <v>7224</v>
      </c>
      <c r="BG30" s="6" t="s">
        <v>1068</v>
      </c>
      <c r="BH30" s="6">
        <v>10708</v>
      </c>
      <c r="BI30" s="6" t="s">
        <v>1068</v>
      </c>
      <c r="BJ30" s="6">
        <v>16029</v>
      </c>
      <c r="BK30" s="6">
        <v>12309</v>
      </c>
      <c r="BL30" s="6">
        <v>8762</v>
      </c>
      <c r="BM30" s="6" t="s">
        <v>1068</v>
      </c>
      <c r="BN30" s="6">
        <v>12114</v>
      </c>
      <c r="BO30" s="6">
        <v>9159</v>
      </c>
      <c r="BP30" s="6" t="s">
        <v>1068</v>
      </c>
      <c r="BQ30" s="6">
        <v>15763</v>
      </c>
      <c r="BR30" s="6">
        <v>12175</v>
      </c>
      <c r="BS30" s="6" t="s">
        <v>1068</v>
      </c>
      <c r="BT30" s="6">
        <v>11092</v>
      </c>
      <c r="BU30" s="6">
        <v>6448</v>
      </c>
      <c r="BV30" s="6" t="s">
        <v>1068</v>
      </c>
      <c r="BW30" s="6">
        <v>12093</v>
      </c>
      <c r="BX30" s="6">
        <v>7860</v>
      </c>
      <c r="BY30" s="6" t="s">
        <v>1068</v>
      </c>
      <c r="BZ30" s="6" t="s">
        <v>1068</v>
      </c>
      <c r="CA30" s="6" t="s">
        <v>1068</v>
      </c>
      <c r="CB30" s="6">
        <v>17692</v>
      </c>
      <c r="CC30" s="6">
        <v>7973</v>
      </c>
      <c r="CD30" s="6" t="s">
        <v>1068</v>
      </c>
      <c r="CE30" s="6" t="s">
        <v>1068</v>
      </c>
      <c r="CF30" s="6">
        <v>4539</v>
      </c>
      <c r="CG30" s="6">
        <v>11744</v>
      </c>
      <c r="CH30" s="6" t="s">
        <v>1068</v>
      </c>
      <c r="CI30" s="6" t="s">
        <v>1068</v>
      </c>
      <c r="CJ30" s="6">
        <v>14503</v>
      </c>
    </row>
    <row r="31" spans="1:88" s="2" customFormat="1" ht="12.45" x14ac:dyDescent="0.3">
      <c r="A31" s="10" t="s">
        <v>1716</v>
      </c>
    </row>
    <row r="32" spans="1:88" s="2" customFormat="1" ht="12.45" x14ac:dyDescent="0.3">
      <c r="A32" s="10" t="s">
        <v>1794</v>
      </c>
    </row>
    <row r="33" spans="1:1" s="2" customFormat="1" ht="12.45" x14ac:dyDescent="0.3">
      <c r="A33" s="10"/>
    </row>
    <row r="34" spans="1:1" s="2" customFormat="1" ht="12.45" x14ac:dyDescent="0.3">
      <c r="A34"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30.84375" bestFit="1" customWidth="1"/>
    <col min="3" max="3" width="61.3828125" bestFit="1" customWidth="1"/>
    <col min="4" max="4" width="33.84375" bestFit="1" customWidth="1"/>
    <col min="5" max="5" width="31.84375" bestFit="1" customWidth="1"/>
    <col min="6" max="6" width="74.3828125" bestFit="1" customWidth="1"/>
    <col min="7" max="7" width="34.84375" bestFit="1" customWidth="1"/>
    <col min="8" max="8" width="7" bestFit="1" customWidth="1"/>
    <col min="9" max="9" width="14.84375" bestFit="1" customWidth="1"/>
    <col min="10" max="10" width="43.84375" bestFit="1" customWidth="1"/>
    <col min="11" max="11" width="38.84375" bestFit="1" customWidth="1"/>
  </cols>
  <sheetData>
    <row r="1" spans="1:11" s="2" customFormat="1" ht="12.45" x14ac:dyDescent="0.3">
      <c r="A1" s="14" t="s">
        <v>3175</v>
      </c>
    </row>
    <row r="2" spans="1:11" s="3" customFormat="1" ht="15" x14ac:dyDescent="0.35">
      <c r="A2" s="11" t="s">
        <v>3228</v>
      </c>
    </row>
    <row r="3" spans="1:11" s="2" customFormat="1" ht="12.45" x14ac:dyDescent="0.3">
      <c r="A3" s="10"/>
    </row>
    <row r="4" spans="1:11" s="2" customFormat="1" x14ac:dyDescent="0.4">
      <c r="A4" s="10" t="s">
        <v>1795</v>
      </c>
      <c r="C4" s="1" t="s">
        <v>3216</v>
      </c>
    </row>
    <row r="5" spans="1:11" s="2" customFormat="1" ht="12.45" x14ac:dyDescent="0.3">
      <c r="A5" s="10"/>
    </row>
    <row r="6" spans="1:11" s="4" customFormat="1" ht="12.45" x14ac:dyDescent="0.3">
      <c r="A6" s="12" t="s">
        <v>157</v>
      </c>
    </row>
    <row r="7" spans="1:11" s="2" customFormat="1" ht="12.45" x14ac:dyDescent="0.3">
      <c r="A7" s="10"/>
    </row>
    <row r="8" spans="1:11" s="2" customFormat="1" ht="12.45" x14ac:dyDescent="0.3">
      <c r="A8" s="10" t="s">
        <v>1796</v>
      </c>
    </row>
    <row r="9" spans="1:11" s="2" customFormat="1" ht="12.45" x14ac:dyDescent="0.3">
      <c r="A9" s="10"/>
      <c r="B9" s="9" t="s">
        <v>1672</v>
      </c>
      <c r="C9" s="9" t="s">
        <v>1797</v>
      </c>
      <c r="D9" s="9" t="s">
        <v>1675</v>
      </c>
      <c r="E9" s="9" t="s">
        <v>1677</v>
      </c>
      <c r="F9" s="9" t="s">
        <v>1798</v>
      </c>
      <c r="G9" s="9" t="s">
        <v>1676</v>
      </c>
      <c r="H9" s="9" t="s">
        <v>1167</v>
      </c>
      <c r="I9" s="9" t="s">
        <v>1681</v>
      </c>
      <c r="J9" s="9" t="s">
        <v>1683</v>
      </c>
      <c r="K9" s="9" t="s">
        <v>1685</v>
      </c>
    </row>
    <row r="10" spans="1:11" s="2" customFormat="1" ht="12.45" x14ac:dyDescent="0.3">
      <c r="A10" s="10" t="s">
        <v>1</v>
      </c>
      <c r="B10" s="6">
        <v>5006</v>
      </c>
      <c r="C10" s="6">
        <v>3265</v>
      </c>
      <c r="D10" s="6">
        <v>3170</v>
      </c>
      <c r="E10" s="6">
        <v>1787</v>
      </c>
      <c r="F10" s="6">
        <v>1460</v>
      </c>
      <c r="G10" s="6">
        <v>2285</v>
      </c>
      <c r="H10" s="6">
        <v>236</v>
      </c>
      <c r="I10" s="6">
        <v>167</v>
      </c>
      <c r="J10" s="6">
        <v>92</v>
      </c>
      <c r="K10" s="6">
        <v>86</v>
      </c>
    </row>
    <row r="11" spans="1:11" s="2" customFormat="1" ht="12.45" x14ac:dyDescent="0.3">
      <c r="A11" s="10" t="s">
        <v>0</v>
      </c>
      <c r="B11" s="6">
        <v>383727</v>
      </c>
      <c r="C11" s="6">
        <v>238602</v>
      </c>
      <c r="D11" s="6">
        <v>211317</v>
      </c>
      <c r="E11" s="6">
        <v>121406</v>
      </c>
      <c r="F11" s="6">
        <v>103526</v>
      </c>
      <c r="G11" s="6">
        <v>200038</v>
      </c>
      <c r="H11" s="6">
        <v>20872</v>
      </c>
      <c r="I11" s="6">
        <v>16013</v>
      </c>
      <c r="J11" s="6">
        <v>4904</v>
      </c>
      <c r="K11" s="6">
        <v>5943</v>
      </c>
    </row>
    <row r="12" spans="1:11" s="2" customFormat="1" ht="12.45" x14ac:dyDescent="0.3">
      <c r="A12" s="14" t="s">
        <v>3201</v>
      </c>
      <c r="B12" s="6">
        <v>169917</v>
      </c>
      <c r="C12" s="6">
        <v>114064</v>
      </c>
      <c r="D12" s="6">
        <v>104755</v>
      </c>
      <c r="E12" s="6">
        <v>64567</v>
      </c>
      <c r="F12" s="6">
        <v>37504</v>
      </c>
      <c r="G12" s="6">
        <v>68639</v>
      </c>
      <c r="H12" s="6">
        <v>6844</v>
      </c>
      <c r="I12" s="6">
        <v>3396</v>
      </c>
      <c r="J12" s="6">
        <v>3008</v>
      </c>
      <c r="K12" s="6">
        <v>2833</v>
      </c>
    </row>
    <row r="13" spans="1:11" s="2" customFormat="1" ht="12.45" x14ac:dyDescent="0.3">
      <c r="A13" s="10"/>
      <c r="B13" s="7">
        <v>0.44</v>
      </c>
      <c r="C13" s="7">
        <v>0.48</v>
      </c>
      <c r="D13" s="7">
        <v>0.5</v>
      </c>
      <c r="E13" s="7">
        <v>0.53</v>
      </c>
      <c r="F13" s="7">
        <v>0.36</v>
      </c>
      <c r="G13" s="7">
        <v>0.34</v>
      </c>
      <c r="H13" s="7">
        <v>0.33</v>
      </c>
      <c r="I13" s="7">
        <v>0.21</v>
      </c>
      <c r="J13" s="7">
        <v>0.61</v>
      </c>
      <c r="K13" s="7">
        <v>0.48</v>
      </c>
    </row>
    <row r="14" spans="1:11" s="2" customFormat="1" ht="12.45" x14ac:dyDescent="0.3">
      <c r="A14" s="14" t="s">
        <v>3202</v>
      </c>
      <c r="B14" s="6">
        <v>91941</v>
      </c>
      <c r="C14" s="6">
        <v>52849</v>
      </c>
      <c r="D14" s="6">
        <v>43373</v>
      </c>
      <c r="E14" s="6">
        <v>23722</v>
      </c>
      <c r="F14" s="6">
        <v>19533</v>
      </c>
      <c r="G14" s="6">
        <v>45904</v>
      </c>
      <c r="H14" s="6">
        <v>4215</v>
      </c>
      <c r="I14" s="6">
        <v>2635</v>
      </c>
      <c r="J14" s="6">
        <v>670</v>
      </c>
      <c r="K14" s="6">
        <v>1158</v>
      </c>
    </row>
    <row r="15" spans="1:11" s="2" customFormat="1" ht="12.45" x14ac:dyDescent="0.3">
      <c r="A15" s="10"/>
      <c r="B15" s="7">
        <v>0.24</v>
      </c>
      <c r="C15" s="7">
        <v>0.22</v>
      </c>
      <c r="D15" s="7">
        <v>0.21</v>
      </c>
      <c r="E15" s="7">
        <v>0.2</v>
      </c>
      <c r="F15" s="7">
        <v>0.19</v>
      </c>
      <c r="G15" s="7">
        <v>0.23</v>
      </c>
      <c r="H15" s="7">
        <v>0.2</v>
      </c>
      <c r="I15" s="7">
        <v>0.16</v>
      </c>
      <c r="J15" s="7">
        <v>0.14000000000000001</v>
      </c>
      <c r="K15" s="7">
        <v>0.19</v>
      </c>
    </row>
    <row r="16" spans="1:11" s="2" customFormat="1" ht="12.45" x14ac:dyDescent="0.3">
      <c r="A16" s="14" t="s">
        <v>3203</v>
      </c>
      <c r="B16" s="6">
        <v>59954</v>
      </c>
      <c r="C16" s="6">
        <v>33349</v>
      </c>
      <c r="D16" s="6">
        <v>27832</v>
      </c>
      <c r="E16" s="6">
        <v>14336</v>
      </c>
      <c r="F16" s="6">
        <v>17772</v>
      </c>
      <c r="G16" s="6">
        <v>35390</v>
      </c>
      <c r="H16" s="6">
        <v>3242</v>
      </c>
      <c r="I16" s="6">
        <v>2483</v>
      </c>
      <c r="J16" s="6">
        <v>223</v>
      </c>
      <c r="K16" s="6">
        <v>633</v>
      </c>
    </row>
    <row r="17" spans="1:11" s="2" customFormat="1" ht="12.45" x14ac:dyDescent="0.3">
      <c r="A17" s="10"/>
      <c r="B17" s="7">
        <v>0.16</v>
      </c>
      <c r="C17" s="7">
        <v>0.14000000000000001</v>
      </c>
      <c r="D17" s="7">
        <v>0.13</v>
      </c>
      <c r="E17" s="7">
        <v>0.12</v>
      </c>
      <c r="F17" s="7">
        <v>0.17</v>
      </c>
      <c r="G17" s="7">
        <v>0.18</v>
      </c>
      <c r="H17" s="7">
        <v>0.16</v>
      </c>
      <c r="I17" s="7">
        <v>0.16</v>
      </c>
      <c r="J17" s="7">
        <v>0.05</v>
      </c>
      <c r="K17" s="7">
        <v>0.11</v>
      </c>
    </row>
    <row r="18" spans="1:11" s="2" customFormat="1" ht="12.45" x14ac:dyDescent="0.3">
      <c r="A18" s="14" t="s">
        <v>3179</v>
      </c>
      <c r="B18" s="6">
        <v>34349</v>
      </c>
      <c r="C18" s="6">
        <v>18535</v>
      </c>
      <c r="D18" s="6">
        <v>13850</v>
      </c>
      <c r="E18" s="6">
        <v>6488</v>
      </c>
      <c r="F18" s="6">
        <v>8678</v>
      </c>
      <c r="G18" s="6">
        <v>20739</v>
      </c>
      <c r="H18" s="6">
        <v>3462</v>
      </c>
      <c r="I18" s="6">
        <v>2645</v>
      </c>
      <c r="J18" s="6">
        <v>660</v>
      </c>
      <c r="K18" s="6">
        <v>738</v>
      </c>
    </row>
    <row r="19" spans="1:11" s="2" customFormat="1" ht="12.45" x14ac:dyDescent="0.3">
      <c r="A19" s="10"/>
      <c r="B19" s="7">
        <v>0.09</v>
      </c>
      <c r="C19" s="7">
        <v>0.08</v>
      </c>
      <c r="D19" s="7">
        <v>7.0000000000000007E-2</v>
      </c>
      <c r="E19" s="7">
        <v>0.05</v>
      </c>
      <c r="F19" s="7">
        <v>0.08</v>
      </c>
      <c r="G19" s="7">
        <v>0.1</v>
      </c>
      <c r="H19" s="7">
        <v>0.17</v>
      </c>
      <c r="I19" s="7">
        <v>0.17</v>
      </c>
      <c r="J19" s="7">
        <v>0.13</v>
      </c>
      <c r="K19" s="7">
        <v>0.12</v>
      </c>
    </row>
    <row r="20" spans="1:11" s="2" customFormat="1" ht="12.45" x14ac:dyDescent="0.3">
      <c r="A20" s="14" t="s">
        <v>3204</v>
      </c>
      <c r="B20" s="6">
        <v>19627</v>
      </c>
      <c r="C20" s="6">
        <v>10061</v>
      </c>
      <c r="D20" s="6">
        <v>9979</v>
      </c>
      <c r="E20" s="6">
        <v>3443</v>
      </c>
      <c r="F20" s="6">
        <v>11054</v>
      </c>
      <c r="G20" s="6">
        <v>16237</v>
      </c>
      <c r="H20" s="6">
        <v>2516</v>
      </c>
      <c r="I20" s="6">
        <v>4550</v>
      </c>
      <c r="J20" s="6">
        <v>343</v>
      </c>
      <c r="K20" s="6">
        <v>302</v>
      </c>
    </row>
    <row r="21" spans="1:11" s="2" customFormat="1" ht="12.45" x14ac:dyDescent="0.3">
      <c r="A21" s="10"/>
      <c r="B21" s="7">
        <v>0.05</v>
      </c>
      <c r="C21" s="7">
        <v>0.04</v>
      </c>
      <c r="D21" s="7">
        <v>0.05</v>
      </c>
      <c r="E21" s="7">
        <v>0.03</v>
      </c>
      <c r="F21" s="7">
        <v>0.11</v>
      </c>
      <c r="G21" s="7">
        <v>0.08</v>
      </c>
      <c r="H21" s="7">
        <v>0.12</v>
      </c>
      <c r="I21" s="7">
        <v>0.28000000000000003</v>
      </c>
      <c r="J21" s="7">
        <v>7.0000000000000007E-2</v>
      </c>
      <c r="K21" s="7">
        <v>0.05</v>
      </c>
    </row>
    <row r="22" spans="1:11" s="2" customFormat="1" ht="12.45" x14ac:dyDescent="0.3">
      <c r="A22" s="10" t="s">
        <v>1008</v>
      </c>
      <c r="B22" s="6">
        <v>7939</v>
      </c>
      <c r="C22" s="6">
        <v>9743</v>
      </c>
      <c r="D22" s="6">
        <v>11528</v>
      </c>
      <c r="E22" s="6">
        <v>8850</v>
      </c>
      <c r="F22" s="6">
        <v>8985</v>
      </c>
      <c r="G22" s="6">
        <v>13127</v>
      </c>
      <c r="H22" s="6">
        <v>594</v>
      </c>
      <c r="I22" s="6">
        <v>303</v>
      </c>
      <c r="J22" s="6">
        <v>0</v>
      </c>
      <c r="K22" s="6">
        <v>279</v>
      </c>
    </row>
    <row r="23" spans="1:11" s="2" customFormat="1" ht="12.45" x14ac:dyDescent="0.3">
      <c r="A23" s="10"/>
      <c r="B23" s="7">
        <v>0.02</v>
      </c>
      <c r="C23" s="7">
        <v>0.04</v>
      </c>
      <c r="D23" s="7">
        <v>0.05</v>
      </c>
      <c r="E23" s="7">
        <v>7.0000000000000007E-2</v>
      </c>
      <c r="F23" s="7">
        <v>0.09</v>
      </c>
      <c r="G23" s="7">
        <v>7.0000000000000007E-2</v>
      </c>
      <c r="H23" s="7">
        <v>0.03</v>
      </c>
      <c r="I23" s="7">
        <v>0.02</v>
      </c>
      <c r="J23" s="7">
        <v>0</v>
      </c>
      <c r="K23" s="7">
        <v>0.05</v>
      </c>
    </row>
    <row r="24" spans="1:11" s="2" customFormat="1" ht="12.45" x14ac:dyDescent="0.3">
      <c r="A24" s="10" t="s">
        <v>1715</v>
      </c>
      <c r="B24" s="6">
        <v>3</v>
      </c>
      <c r="C24" s="6">
        <v>3</v>
      </c>
      <c r="D24" s="6">
        <v>3</v>
      </c>
      <c r="E24" s="6">
        <v>2</v>
      </c>
      <c r="F24" s="6">
        <v>4</v>
      </c>
      <c r="G24" s="6">
        <v>4</v>
      </c>
      <c r="H24" s="6">
        <v>6</v>
      </c>
      <c r="I24" s="6">
        <v>10</v>
      </c>
      <c r="J24" s="6">
        <v>3</v>
      </c>
      <c r="K24" s="6">
        <v>3</v>
      </c>
    </row>
    <row r="25" spans="1:11" s="2" customFormat="1" ht="12.45" x14ac:dyDescent="0.3">
      <c r="A25" s="10" t="s">
        <v>1799</v>
      </c>
      <c r="B25" s="6">
        <v>1122617</v>
      </c>
      <c r="C25" s="6">
        <v>622130</v>
      </c>
      <c r="D25" s="6">
        <v>626176</v>
      </c>
      <c r="E25" s="6">
        <v>274061</v>
      </c>
      <c r="F25" s="6">
        <v>451101</v>
      </c>
      <c r="G25" s="6">
        <v>730933</v>
      </c>
      <c r="H25" s="6">
        <v>123603</v>
      </c>
      <c r="I25" s="6">
        <v>158236</v>
      </c>
      <c r="J25" s="6">
        <v>15393</v>
      </c>
      <c r="K25" s="6">
        <v>18657</v>
      </c>
    </row>
    <row r="26" spans="1:11" s="2" customFormat="1" ht="12.45" x14ac:dyDescent="0.3">
      <c r="A26" s="10" t="s">
        <v>1800</v>
      </c>
    </row>
    <row r="27" spans="1:11" s="2" customFormat="1" ht="12.45" x14ac:dyDescent="0.3">
      <c r="A27" s="10"/>
    </row>
    <row r="28" spans="1:11" s="2" customFormat="1" ht="12.45" x14ac:dyDescent="0.3">
      <c r="A28" s="10" t="s">
        <v>3</v>
      </c>
    </row>
  </sheetData>
  <hyperlinks>
    <hyperlink ref="C4" location="Contents!B1" display="Back to contents"/>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7"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8"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8" bestFit="1" customWidth="1"/>
    <col min="56" max="56" width="24" bestFit="1" customWidth="1"/>
    <col min="57" max="57" width="52.53515625" customWidth="1"/>
    <col min="58" max="58" width="8"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7" bestFit="1" customWidth="1"/>
    <col min="66" max="66" width="64.3828125" customWidth="1"/>
    <col min="67" max="67" width="14.53515625" bestFit="1" customWidth="1"/>
    <col min="68" max="68" width="7" bestFit="1" customWidth="1"/>
    <col min="69" max="69" width="67" customWidth="1"/>
    <col min="70" max="70" width="14.53515625" bestFit="1" customWidth="1"/>
    <col min="71" max="71" width="7"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1801</v>
      </c>
      <c r="C4" s="1" t="s">
        <v>3216</v>
      </c>
    </row>
    <row r="5" spans="1:88" s="2" customFormat="1" ht="12.45" x14ac:dyDescent="0.3">
      <c r="A5" s="10"/>
    </row>
    <row r="6" spans="1:88" s="4" customFormat="1" ht="12.45" x14ac:dyDescent="0.3">
      <c r="A6" s="12" t="s">
        <v>160</v>
      </c>
    </row>
    <row r="7" spans="1:88" s="2" customFormat="1" ht="12.45" x14ac:dyDescent="0.3">
      <c r="A7" s="10"/>
    </row>
    <row r="8" spans="1:88" s="2" customFormat="1" ht="12.45" x14ac:dyDescent="0.3">
      <c r="A8" s="10" t="s">
        <v>1802</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8838</v>
      </c>
      <c r="C12" s="6">
        <v>4847</v>
      </c>
      <c r="D12" s="6">
        <v>1131</v>
      </c>
      <c r="E12" s="6">
        <v>1902</v>
      </c>
      <c r="F12" s="6">
        <v>958</v>
      </c>
      <c r="G12" s="6">
        <v>1283</v>
      </c>
      <c r="H12" s="6">
        <v>1751</v>
      </c>
      <c r="I12" s="6">
        <v>2260</v>
      </c>
      <c r="J12" s="6">
        <v>1471</v>
      </c>
      <c r="K12" s="6">
        <v>875</v>
      </c>
      <c r="L12" s="6">
        <v>1198</v>
      </c>
      <c r="M12" s="6">
        <v>2346</v>
      </c>
      <c r="N12" s="6">
        <v>772</v>
      </c>
      <c r="O12" s="6">
        <v>426</v>
      </c>
      <c r="P12" s="6">
        <v>335</v>
      </c>
      <c r="Q12" s="6">
        <v>496</v>
      </c>
      <c r="R12" s="6">
        <v>419</v>
      </c>
      <c r="S12" s="6">
        <v>2650</v>
      </c>
      <c r="T12" s="6">
        <v>2555</v>
      </c>
      <c r="U12" s="6">
        <v>2383</v>
      </c>
      <c r="V12" s="6">
        <v>335</v>
      </c>
      <c r="W12" s="6">
        <v>496</v>
      </c>
      <c r="X12" s="6">
        <v>419</v>
      </c>
      <c r="Y12" s="6">
        <v>1578</v>
      </c>
      <c r="Z12" s="6">
        <v>881</v>
      </c>
      <c r="AA12" s="6">
        <v>500</v>
      </c>
      <c r="AB12" s="6">
        <v>164</v>
      </c>
      <c r="AC12" s="6">
        <v>1465</v>
      </c>
      <c r="AD12" s="6">
        <v>221</v>
      </c>
      <c r="AE12" s="6">
        <v>836</v>
      </c>
      <c r="AF12" s="6">
        <v>1326</v>
      </c>
      <c r="AG12" s="6">
        <v>617</v>
      </c>
      <c r="AH12" s="6">
        <v>6607</v>
      </c>
      <c r="AI12" s="6">
        <v>1176</v>
      </c>
      <c r="AJ12" s="6">
        <v>1039</v>
      </c>
      <c r="AK12" s="6">
        <v>4481</v>
      </c>
      <c r="AL12" s="6">
        <v>1263</v>
      </c>
      <c r="AM12" s="6">
        <v>3094</v>
      </c>
      <c r="AN12" s="6">
        <v>8007</v>
      </c>
      <c r="AO12" s="6">
        <v>831</v>
      </c>
      <c r="AP12" s="6">
        <v>1765</v>
      </c>
      <c r="AQ12" s="6">
        <v>728</v>
      </c>
      <c r="AR12" s="6">
        <v>5514</v>
      </c>
      <c r="AS12" s="6">
        <v>4253</v>
      </c>
      <c r="AT12" s="6">
        <v>3589</v>
      </c>
      <c r="AU12" s="6">
        <v>2795</v>
      </c>
      <c r="AV12" s="6">
        <v>6043</v>
      </c>
      <c r="AW12" s="6">
        <v>6652</v>
      </c>
      <c r="AX12" s="6">
        <v>279</v>
      </c>
      <c r="AY12" s="6">
        <v>1869</v>
      </c>
      <c r="AZ12" s="6">
        <v>5043</v>
      </c>
      <c r="BA12" s="6">
        <v>1797</v>
      </c>
      <c r="BB12" s="6">
        <v>2794</v>
      </c>
      <c r="BC12" s="6">
        <v>3947</v>
      </c>
      <c r="BD12" s="6">
        <v>8838</v>
      </c>
      <c r="BE12" s="6">
        <v>3369</v>
      </c>
      <c r="BF12" s="6">
        <v>4986</v>
      </c>
      <c r="BG12" s="6">
        <v>1944</v>
      </c>
      <c r="BH12" s="6">
        <v>5792</v>
      </c>
      <c r="BI12" s="6">
        <v>1423</v>
      </c>
      <c r="BJ12" s="6">
        <v>7370</v>
      </c>
      <c r="BK12" s="6">
        <v>6995</v>
      </c>
      <c r="BL12" s="6">
        <v>4546</v>
      </c>
      <c r="BM12" s="6">
        <v>526</v>
      </c>
      <c r="BN12" s="6">
        <v>6567</v>
      </c>
      <c r="BO12" s="6">
        <v>4551</v>
      </c>
      <c r="BP12" s="6">
        <v>667</v>
      </c>
      <c r="BQ12" s="6">
        <v>7653</v>
      </c>
      <c r="BR12" s="6">
        <v>5167</v>
      </c>
      <c r="BS12" s="6">
        <v>242</v>
      </c>
      <c r="BT12" s="6">
        <v>5855</v>
      </c>
      <c r="BU12" s="6">
        <v>3280</v>
      </c>
      <c r="BV12" s="6">
        <v>956</v>
      </c>
      <c r="BW12" s="6">
        <v>5829</v>
      </c>
      <c r="BX12" s="6">
        <v>3421</v>
      </c>
      <c r="BY12" s="6">
        <v>933</v>
      </c>
      <c r="BZ12" s="6">
        <v>421</v>
      </c>
      <c r="CA12" s="6">
        <v>402</v>
      </c>
      <c r="CB12" s="6">
        <v>7937</v>
      </c>
      <c r="CC12" s="6">
        <v>4304</v>
      </c>
      <c r="CD12" s="6">
        <v>276</v>
      </c>
      <c r="CE12" s="6">
        <v>1838</v>
      </c>
      <c r="CF12" s="6">
        <v>3130</v>
      </c>
      <c r="CG12" s="6">
        <v>4599</v>
      </c>
      <c r="CH12" s="6">
        <v>975</v>
      </c>
      <c r="CI12" s="6">
        <v>3366</v>
      </c>
      <c r="CJ12" s="6">
        <v>5472</v>
      </c>
    </row>
    <row r="13" spans="1:88" s="2" customFormat="1" ht="12.45" x14ac:dyDescent="0.3">
      <c r="A13" s="10" t="s">
        <v>0</v>
      </c>
      <c r="B13" s="6">
        <v>722168</v>
      </c>
      <c r="C13" s="6">
        <v>603873</v>
      </c>
      <c r="D13" s="6">
        <v>26258</v>
      </c>
      <c r="E13" s="6">
        <v>58230</v>
      </c>
      <c r="F13" s="6">
        <v>33808</v>
      </c>
      <c r="G13" s="6">
        <v>281771</v>
      </c>
      <c r="H13" s="6">
        <v>165397</v>
      </c>
      <c r="I13" s="6">
        <v>144150</v>
      </c>
      <c r="J13" s="6">
        <v>63593</v>
      </c>
      <c r="K13" s="6">
        <v>36791</v>
      </c>
      <c r="L13" s="6">
        <v>30466</v>
      </c>
      <c r="M13" s="6">
        <v>100384</v>
      </c>
      <c r="N13" s="6">
        <v>20371</v>
      </c>
      <c r="O13" s="6">
        <v>10095</v>
      </c>
      <c r="P13" s="6">
        <v>36007</v>
      </c>
      <c r="Q13" s="6">
        <v>32389</v>
      </c>
      <c r="R13" s="6">
        <v>39470</v>
      </c>
      <c r="S13" s="6">
        <v>211278</v>
      </c>
      <c r="T13" s="6">
        <v>266684</v>
      </c>
      <c r="U13" s="6">
        <v>136340</v>
      </c>
      <c r="V13" s="6">
        <v>36007</v>
      </c>
      <c r="W13" s="6">
        <v>32389</v>
      </c>
      <c r="X13" s="6">
        <v>39470</v>
      </c>
      <c r="Y13" s="6">
        <v>133372</v>
      </c>
      <c r="Z13" s="6">
        <v>65872</v>
      </c>
      <c r="AA13" s="6">
        <v>44319</v>
      </c>
      <c r="AB13" s="6">
        <v>13710</v>
      </c>
      <c r="AC13" s="6">
        <v>149245</v>
      </c>
      <c r="AD13" s="6">
        <v>8707</v>
      </c>
      <c r="AE13" s="6">
        <v>45813</v>
      </c>
      <c r="AF13" s="6">
        <v>81821</v>
      </c>
      <c r="AG13" s="6">
        <v>71443</v>
      </c>
      <c r="AH13" s="6">
        <v>581038</v>
      </c>
      <c r="AI13" s="6">
        <v>93257</v>
      </c>
      <c r="AJ13" s="6">
        <v>46807</v>
      </c>
      <c r="AK13" s="6">
        <v>445218</v>
      </c>
      <c r="AL13" s="6">
        <v>74564</v>
      </c>
      <c r="AM13" s="6">
        <v>202386</v>
      </c>
      <c r="AN13" s="6">
        <v>616376</v>
      </c>
      <c r="AO13" s="6">
        <v>105792</v>
      </c>
      <c r="AP13" s="6">
        <v>182385</v>
      </c>
      <c r="AQ13" s="6">
        <v>70801</v>
      </c>
      <c r="AR13" s="6">
        <v>363190</v>
      </c>
      <c r="AS13" s="6">
        <v>273472</v>
      </c>
      <c r="AT13" s="6">
        <v>331981</v>
      </c>
      <c r="AU13" s="6">
        <v>199831</v>
      </c>
      <c r="AV13" s="6">
        <v>522338</v>
      </c>
      <c r="AW13" s="6">
        <v>459297</v>
      </c>
      <c r="AX13" s="6">
        <v>34273</v>
      </c>
      <c r="AY13" s="6">
        <v>225674</v>
      </c>
      <c r="AZ13" s="6">
        <v>323404</v>
      </c>
      <c r="BA13" s="6">
        <v>164985</v>
      </c>
      <c r="BB13" s="6">
        <v>154574</v>
      </c>
      <c r="BC13" s="6">
        <v>330852</v>
      </c>
      <c r="BD13" s="6">
        <v>722168</v>
      </c>
      <c r="BE13" s="6">
        <v>247593</v>
      </c>
      <c r="BF13" s="6">
        <v>448962</v>
      </c>
      <c r="BG13" s="6">
        <v>111179</v>
      </c>
      <c r="BH13" s="6">
        <v>524386</v>
      </c>
      <c r="BI13" s="6">
        <v>93152</v>
      </c>
      <c r="BJ13" s="6">
        <v>625725</v>
      </c>
      <c r="BK13" s="6">
        <v>587154</v>
      </c>
      <c r="BL13" s="6">
        <v>403506</v>
      </c>
      <c r="BM13" s="6">
        <v>39831</v>
      </c>
      <c r="BN13" s="6">
        <v>496676</v>
      </c>
      <c r="BO13" s="6">
        <v>337120</v>
      </c>
      <c r="BP13" s="6">
        <v>72854</v>
      </c>
      <c r="BQ13" s="6">
        <v>626570</v>
      </c>
      <c r="BR13" s="6">
        <v>439963</v>
      </c>
      <c r="BS13" s="6">
        <v>18631</v>
      </c>
      <c r="BT13" s="6">
        <v>425191</v>
      </c>
      <c r="BU13" s="6">
        <v>231059</v>
      </c>
      <c r="BV13" s="6">
        <v>114082</v>
      </c>
      <c r="BW13" s="6">
        <v>453314</v>
      </c>
      <c r="BX13" s="6">
        <v>264465</v>
      </c>
      <c r="BY13" s="6">
        <v>92365</v>
      </c>
      <c r="BZ13" s="6">
        <v>50420</v>
      </c>
      <c r="CA13" s="6">
        <v>46289</v>
      </c>
      <c r="CB13" s="6">
        <v>619224</v>
      </c>
      <c r="CC13" s="6">
        <v>368471</v>
      </c>
      <c r="CD13" s="6">
        <v>26049</v>
      </c>
      <c r="CE13" s="6">
        <v>171523</v>
      </c>
      <c r="CF13" s="6">
        <v>221198</v>
      </c>
      <c r="CG13" s="6">
        <v>407898</v>
      </c>
      <c r="CH13" s="6">
        <v>79342</v>
      </c>
      <c r="CI13" s="6">
        <v>261030</v>
      </c>
      <c r="CJ13" s="6">
        <v>461139</v>
      </c>
    </row>
    <row r="14" spans="1:88" s="2" customFormat="1" ht="12.45" x14ac:dyDescent="0.3">
      <c r="A14" s="14" t="s">
        <v>3201</v>
      </c>
      <c r="B14" s="6">
        <v>212482</v>
      </c>
      <c r="C14" s="6">
        <v>176112</v>
      </c>
      <c r="D14" s="6">
        <v>8264</v>
      </c>
      <c r="E14" s="6">
        <v>17784</v>
      </c>
      <c r="F14" s="6">
        <v>10322</v>
      </c>
      <c r="G14" s="6">
        <v>102438</v>
      </c>
      <c r="H14" s="6">
        <v>54463</v>
      </c>
      <c r="I14" s="6">
        <v>36988</v>
      </c>
      <c r="J14" s="6">
        <v>10871</v>
      </c>
      <c r="K14" s="6">
        <v>5307</v>
      </c>
      <c r="L14" s="6">
        <v>2416</v>
      </c>
      <c r="M14" s="6">
        <v>16178</v>
      </c>
      <c r="N14" s="6">
        <v>1960</v>
      </c>
      <c r="O14" s="6">
        <v>456</v>
      </c>
      <c r="P14" s="6">
        <v>18009</v>
      </c>
      <c r="Q14" s="6">
        <v>10918</v>
      </c>
      <c r="R14" s="6">
        <v>18472</v>
      </c>
      <c r="S14" s="6">
        <v>64265</v>
      </c>
      <c r="T14" s="6">
        <v>81281</v>
      </c>
      <c r="U14" s="6">
        <v>19537</v>
      </c>
      <c r="V14" s="6">
        <v>18009</v>
      </c>
      <c r="W14" s="6">
        <v>10918</v>
      </c>
      <c r="X14" s="6">
        <v>18472</v>
      </c>
      <c r="Y14" s="6">
        <v>43858</v>
      </c>
      <c r="Z14" s="6">
        <v>14379</v>
      </c>
      <c r="AA14" s="6">
        <v>15303</v>
      </c>
      <c r="AB14" s="6">
        <v>6166</v>
      </c>
      <c r="AC14" s="6">
        <v>51749</v>
      </c>
      <c r="AD14" s="6">
        <v>2015</v>
      </c>
      <c r="AE14" s="6">
        <v>4244</v>
      </c>
      <c r="AF14" s="6">
        <v>13278</v>
      </c>
      <c r="AG14" s="6">
        <v>14092</v>
      </c>
      <c r="AH14" s="6">
        <v>194589</v>
      </c>
      <c r="AI14" s="6">
        <v>11683</v>
      </c>
      <c r="AJ14" s="6">
        <v>6070</v>
      </c>
      <c r="AK14" s="6">
        <v>154745</v>
      </c>
      <c r="AL14" s="6">
        <v>16354</v>
      </c>
      <c r="AM14" s="6">
        <v>41383</v>
      </c>
      <c r="AN14" s="6">
        <v>168280</v>
      </c>
      <c r="AO14" s="6">
        <v>44202</v>
      </c>
      <c r="AP14" s="6">
        <v>51126</v>
      </c>
      <c r="AQ14" s="6">
        <v>28231</v>
      </c>
      <c r="AR14" s="6">
        <v>88924</v>
      </c>
      <c r="AS14" s="6">
        <v>61089</v>
      </c>
      <c r="AT14" s="6">
        <v>104858</v>
      </c>
      <c r="AU14" s="6">
        <v>47902</v>
      </c>
      <c r="AV14" s="6">
        <v>164579</v>
      </c>
      <c r="AW14" s="6">
        <v>114015</v>
      </c>
      <c r="AX14" s="6">
        <v>10168</v>
      </c>
      <c r="AY14" s="6">
        <v>87857</v>
      </c>
      <c r="AZ14" s="6">
        <v>69975</v>
      </c>
      <c r="BA14" s="6">
        <v>52697</v>
      </c>
      <c r="BB14" s="6">
        <v>31690</v>
      </c>
      <c r="BC14" s="6">
        <v>91229</v>
      </c>
      <c r="BD14" s="6">
        <v>212482</v>
      </c>
      <c r="BE14" s="6">
        <v>63119</v>
      </c>
      <c r="BF14" s="6">
        <v>145477</v>
      </c>
      <c r="BG14" s="6">
        <v>21915</v>
      </c>
      <c r="BH14" s="6">
        <v>170450</v>
      </c>
      <c r="BI14" s="6">
        <v>19008</v>
      </c>
      <c r="BJ14" s="6">
        <v>193096</v>
      </c>
      <c r="BK14" s="6">
        <v>179658</v>
      </c>
      <c r="BL14" s="6">
        <v>127968</v>
      </c>
      <c r="BM14" s="6">
        <v>10714</v>
      </c>
      <c r="BN14" s="6">
        <v>142253</v>
      </c>
      <c r="BO14" s="6">
        <v>100191</v>
      </c>
      <c r="BP14" s="6">
        <v>20339</v>
      </c>
      <c r="BQ14" s="6">
        <v>183253</v>
      </c>
      <c r="BR14" s="6">
        <v>128957</v>
      </c>
      <c r="BS14" s="6">
        <v>5259</v>
      </c>
      <c r="BT14" s="6">
        <v>106121</v>
      </c>
      <c r="BU14" s="6">
        <v>54256</v>
      </c>
      <c r="BV14" s="6">
        <v>44313</v>
      </c>
      <c r="BW14" s="6">
        <v>119026</v>
      </c>
      <c r="BX14" s="6">
        <v>67876</v>
      </c>
      <c r="BY14" s="6">
        <v>36192</v>
      </c>
      <c r="BZ14" s="6">
        <v>14975</v>
      </c>
      <c r="CA14" s="6">
        <v>15649</v>
      </c>
      <c r="CB14" s="6">
        <v>180647</v>
      </c>
      <c r="CC14" s="6">
        <v>111998</v>
      </c>
      <c r="CD14" s="6">
        <v>9389</v>
      </c>
      <c r="CE14" s="6">
        <v>68842</v>
      </c>
      <c r="CF14" s="6">
        <v>54212</v>
      </c>
      <c r="CG14" s="6">
        <v>134683</v>
      </c>
      <c r="CH14" s="6">
        <v>19509</v>
      </c>
      <c r="CI14" s="6">
        <v>70294</v>
      </c>
      <c r="CJ14" s="6">
        <v>142188</v>
      </c>
    </row>
    <row r="15" spans="1:88" s="2" customFormat="1" ht="12.45" x14ac:dyDescent="0.3">
      <c r="A15" s="10"/>
      <c r="B15" s="7">
        <v>0.28999999999999998</v>
      </c>
      <c r="C15" s="7">
        <v>0.28999999999999998</v>
      </c>
      <c r="D15" s="7">
        <v>0.31</v>
      </c>
      <c r="E15" s="7">
        <v>0.31</v>
      </c>
      <c r="F15" s="7">
        <v>0.31</v>
      </c>
      <c r="G15" s="6" t="s">
        <v>601</v>
      </c>
      <c r="H15" s="6" t="s">
        <v>622</v>
      </c>
      <c r="I15" s="6" t="s">
        <v>588</v>
      </c>
      <c r="J15" s="6" t="s">
        <v>626</v>
      </c>
      <c r="K15" s="6" t="s">
        <v>599</v>
      </c>
      <c r="L15" s="6" t="s">
        <v>573</v>
      </c>
      <c r="M15" s="6" t="s">
        <v>644</v>
      </c>
      <c r="N15" s="6" t="s">
        <v>577</v>
      </c>
      <c r="O15" s="6" t="s">
        <v>563</v>
      </c>
      <c r="P15" s="6" t="s">
        <v>583</v>
      </c>
      <c r="Q15" s="6" t="s">
        <v>676</v>
      </c>
      <c r="R15" s="6" t="s">
        <v>589</v>
      </c>
      <c r="S15" s="7">
        <v>0.3</v>
      </c>
      <c r="T15" s="7">
        <v>0.3</v>
      </c>
      <c r="U15" s="6" t="s">
        <v>599</v>
      </c>
      <c r="V15" s="6" t="s">
        <v>583</v>
      </c>
      <c r="W15" s="6" t="s">
        <v>676</v>
      </c>
      <c r="X15" s="6" t="s">
        <v>589</v>
      </c>
      <c r="Y15" s="6" t="s">
        <v>622</v>
      </c>
      <c r="Z15" s="6" t="s">
        <v>593</v>
      </c>
      <c r="AA15" s="6" t="s">
        <v>693</v>
      </c>
      <c r="AB15" s="6" t="s">
        <v>586</v>
      </c>
      <c r="AC15" s="6" t="s">
        <v>693</v>
      </c>
      <c r="AD15" s="6" t="s">
        <v>628</v>
      </c>
      <c r="AE15" s="6" t="s">
        <v>579</v>
      </c>
      <c r="AF15" s="6" t="s">
        <v>644</v>
      </c>
      <c r="AG15" s="6" t="s">
        <v>642</v>
      </c>
      <c r="AH15" s="6" t="s">
        <v>622</v>
      </c>
      <c r="AI15" s="6" t="s">
        <v>576</v>
      </c>
      <c r="AJ15" s="6" t="s">
        <v>576</v>
      </c>
      <c r="AK15" s="6" t="s">
        <v>693</v>
      </c>
      <c r="AL15" s="6" t="s">
        <v>593</v>
      </c>
      <c r="AM15" s="6" t="s">
        <v>642</v>
      </c>
      <c r="AN15" s="6" t="s">
        <v>641</v>
      </c>
      <c r="AO15" s="6" t="s">
        <v>613</v>
      </c>
      <c r="AP15" s="7">
        <v>0.28000000000000003</v>
      </c>
      <c r="AQ15" s="6" t="s">
        <v>627</v>
      </c>
      <c r="AR15" s="6" t="s">
        <v>610</v>
      </c>
      <c r="AS15" s="6" t="s">
        <v>593</v>
      </c>
      <c r="AT15" s="6" t="s">
        <v>605</v>
      </c>
      <c r="AU15" s="6" t="s">
        <v>610</v>
      </c>
      <c r="AV15" s="6" t="s">
        <v>605</v>
      </c>
      <c r="AW15" s="6" t="s">
        <v>645</v>
      </c>
      <c r="AX15" s="7">
        <v>0.3</v>
      </c>
      <c r="AY15" s="6" t="s">
        <v>590</v>
      </c>
      <c r="AZ15" s="6" t="s">
        <v>593</v>
      </c>
      <c r="BA15" s="6" t="s">
        <v>605</v>
      </c>
      <c r="BB15" s="6" t="s">
        <v>594</v>
      </c>
      <c r="BC15" s="6" t="s">
        <v>625</v>
      </c>
      <c r="BD15" s="7">
        <v>0.28999999999999998</v>
      </c>
      <c r="BE15" s="6" t="s">
        <v>645</v>
      </c>
      <c r="BF15" s="6" t="s">
        <v>605</v>
      </c>
      <c r="BG15" s="6" t="s">
        <v>642</v>
      </c>
      <c r="BH15" s="6" t="s">
        <v>622</v>
      </c>
      <c r="BI15" s="6" t="s">
        <v>642</v>
      </c>
      <c r="BJ15" s="6" t="s">
        <v>602</v>
      </c>
      <c r="BK15" s="6" t="s">
        <v>602</v>
      </c>
      <c r="BL15" s="6" t="s">
        <v>605</v>
      </c>
      <c r="BM15" s="7">
        <v>0.27</v>
      </c>
      <c r="BN15" s="6" t="s">
        <v>595</v>
      </c>
      <c r="BO15" s="7">
        <v>0.3</v>
      </c>
      <c r="BP15" s="7">
        <v>0.28000000000000003</v>
      </c>
      <c r="BQ15" s="7">
        <v>0.28999999999999998</v>
      </c>
      <c r="BR15" s="7">
        <v>0.28999999999999998</v>
      </c>
      <c r="BS15" s="7">
        <v>0.28000000000000003</v>
      </c>
      <c r="BT15" s="6" t="s">
        <v>645</v>
      </c>
      <c r="BU15" s="6" t="s">
        <v>628</v>
      </c>
      <c r="BV15" s="6" t="s">
        <v>590</v>
      </c>
      <c r="BW15" s="6" t="s">
        <v>588</v>
      </c>
      <c r="BX15" s="6" t="s">
        <v>588</v>
      </c>
      <c r="BY15" s="6" t="s">
        <v>590</v>
      </c>
      <c r="BZ15" s="7">
        <v>0.3</v>
      </c>
      <c r="CA15" s="6" t="s">
        <v>676</v>
      </c>
      <c r="CB15" s="7">
        <v>0.28999999999999998</v>
      </c>
      <c r="CC15" s="6" t="s">
        <v>607</v>
      </c>
      <c r="CD15" s="6" t="s">
        <v>601</v>
      </c>
      <c r="CE15" s="6" t="s">
        <v>627</v>
      </c>
      <c r="CF15" s="6" t="s">
        <v>645</v>
      </c>
      <c r="CG15" s="6" t="s">
        <v>622</v>
      </c>
      <c r="CH15" s="6" t="s">
        <v>645</v>
      </c>
      <c r="CI15" s="6" t="s">
        <v>641</v>
      </c>
      <c r="CJ15" s="6" t="s">
        <v>602</v>
      </c>
    </row>
    <row r="16" spans="1:88" s="2" customFormat="1" ht="12.45" x14ac:dyDescent="0.3">
      <c r="A16" s="10"/>
      <c r="B16" s="6"/>
      <c r="C16" s="6"/>
      <c r="D16" s="6"/>
      <c r="E16" s="6"/>
      <c r="F16" s="6"/>
      <c r="G16" s="6" t="s">
        <v>629</v>
      </c>
      <c r="H16" s="6" t="s">
        <v>689</v>
      </c>
      <c r="I16" s="6" t="s">
        <v>690</v>
      </c>
      <c r="J16" s="6" t="s">
        <v>695</v>
      </c>
      <c r="K16" s="6" t="s">
        <v>695</v>
      </c>
      <c r="L16" s="6" t="s">
        <v>532</v>
      </c>
      <c r="M16" s="6" t="s">
        <v>695</v>
      </c>
      <c r="N16" s="6" t="s">
        <v>532</v>
      </c>
      <c r="O16" s="6"/>
      <c r="P16" s="6" t="s">
        <v>630</v>
      </c>
      <c r="Q16" s="6" t="s">
        <v>529</v>
      </c>
      <c r="R16" s="6" t="s">
        <v>630</v>
      </c>
      <c r="S16" s="6" t="s">
        <v>529</v>
      </c>
      <c r="T16" s="6" t="s">
        <v>529</v>
      </c>
      <c r="U16" s="6"/>
      <c r="V16" s="6" t="s">
        <v>1706</v>
      </c>
      <c r="W16" s="6" t="s">
        <v>820</v>
      </c>
      <c r="X16" s="6" t="s">
        <v>1706</v>
      </c>
      <c r="Y16" s="6" t="s">
        <v>820</v>
      </c>
      <c r="Z16" s="6" t="s">
        <v>821</v>
      </c>
      <c r="AA16" s="6" t="s">
        <v>820</v>
      </c>
      <c r="AB16" s="6" t="s">
        <v>1706</v>
      </c>
      <c r="AC16" s="6" t="s">
        <v>820</v>
      </c>
      <c r="AD16" s="6" t="s">
        <v>821</v>
      </c>
      <c r="AE16" s="6"/>
      <c r="AF16" s="6" t="s">
        <v>533</v>
      </c>
      <c r="AG16" s="6" t="s">
        <v>533</v>
      </c>
      <c r="AH16" s="6" t="s">
        <v>558</v>
      </c>
      <c r="AI16" s="6"/>
      <c r="AJ16" s="6"/>
      <c r="AK16" s="6" t="s">
        <v>558</v>
      </c>
      <c r="AL16" s="6"/>
      <c r="AM16" s="6"/>
      <c r="AN16" s="6"/>
      <c r="AO16" s="6" t="s">
        <v>524</v>
      </c>
      <c r="AP16" s="6" t="s">
        <v>526</v>
      </c>
      <c r="AQ16" s="6" t="s">
        <v>559</v>
      </c>
      <c r="AR16" s="6"/>
      <c r="AS16" s="6"/>
      <c r="AT16" s="6" t="s">
        <v>524</v>
      </c>
      <c r="AU16" s="6"/>
      <c r="AV16" s="6" t="s">
        <v>524</v>
      </c>
      <c r="AW16" s="6"/>
      <c r="AX16" s="6"/>
      <c r="AY16" s="6" t="s">
        <v>572</v>
      </c>
      <c r="AZ16" s="6"/>
      <c r="BA16" s="6" t="s">
        <v>524</v>
      </c>
      <c r="BB16" s="6"/>
      <c r="BC16" s="6" t="s">
        <v>524</v>
      </c>
      <c r="BD16" s="6"/>
      <c r="BE16" s="6"/>
      <c r="BF16" s="6" t="s">
        <v>524</v>
      </c>
      <c r="BG16" s="6"/>
      <c r="BH16" s="6" t="s">
        <v>524</v>
      </c>
      <c r="BI16" s="6"/>
      <c r="BJ16" s="6" t="s">
        <v>524</v>
      </c>
      <c r="BK16" s="6"/>
      <c r="BL16" s="6" t="s">
        <v>526</v>
      </c>
      <c r="BM16" s="6"/>
      <c r="BN16" s="6"/>
      <c r="BO16" s="6"/>
      <c r="BP16" s="6"/>
      <c r="BQ16" s="6"/>
      <c r="BR16" s="6"/>
      <c r="BS16" s="6"/>
      <c r="BT16" s="6"/>
      <c r="BU16" s="6"/>
      <c r="BV16" s="6" t="s">
        <v>572</v>
      </c>
      <c r="BW16" s="6"/>
      <c r="BX16" s="6"/>
      <c r="BY16" s="6" t="s">
        <v>572</v>
      </c>
      <c r="BZ16" s="6"/>
      <c r="CA16" s="6" t="s">
        <v>526</v>
      </c>
      <c r="CB16" s="6"/>
      <c r="CC16" s="6"/>
      <c r="CD16" s="6" t="s">
        <v>524</v>
      </c>
      <c r="CE16" s="6" t="s">
        <v>524</v>
      </c>
      <c r="CF16" s="6"/>
      <c r="CG16" s="6" t="s">
        <v>559</v>
      </c>
      <c r="CH16" s="6"/>
      <c r="CI16" s="6"/>
      <c r="CJ16" s="6" t="s">
        <v>524</v>
      </c>
    </row>
    <row r="17" spans="1:88" s="2" customFormat="1" ht="12.45" x14ac:dyDescent="0.3">
      <c r="A17" s="14" t="s">
        <v>3202</v>
      </c>
      <c r="B17" s="6">
        <v>147103</v>
      </c>
      <c r="C17" s="6">
        <v>123325</v>
      </c>
      <c r="D17" s="6">
        <v>4871</v>
      </c>
      <c r="E17" s="6">
        <v>11664</v>
      </c>
      <c r="F17" s="6">
        <v>7244</v>
      </c>
      <c r="G17" s="6">
        <v>64992</v>
      </c>
      <c r="H17" s="6">
        <v>35004</v>
      </c>
      <c r="I17" s="6">
        <v>28549</v>
      </c>
      <c r="J17" s="6">
        <v>9577</v>
      </c>
      <c r="K17" s="6">
        <v>5832</v>
      </c>
      <c r="L17" s="6">
        <v>3150</v>
      </c>
      <c r="M17" s="6">
        <v>15409</v>
      </c>
      <c r="N17" s="6">
        <v>2441</v>
      </c>
      <c r="O17" s="6">
        <v>708</v>
      </c>
      <c r="P17" s="6">
        <v>7087</v>
      </c>
      <c r="Q17" s="6">
        <v>6974</v>
      </c>
      <c r="R17" s="6">
        <v>8431</v>
      </c>
      <c r="S17" s="6">
        <v>42156</v>
      </c>
      <c r="T17" s="6">
        <v>60222</v>
      </c>
      <c r="U17" s="6">
        <v>22233</v>
      </c>
      <c r="V17" s="6">
        <v>7087</v>
      </c>
      <c r="W17" s="6">
        <v>6974</v>
      </c>
      <c r="X17" s="6">
        <v>8431</v>
      </c>
      <c r="Y17" s="6">
        <v>29803</v>
      </c>
      <c r="Z17" s="6">
        <v>10583</v>
      </c>
      <c r="AA17" s="6">
        <v>7645</v>
      </c>
      <c r="AB17" s="6">
        <v>2665</v>
      </c>
      <c r="AC17" s="6">
        <v>34938</v>
      </c>
      <c r="AD17" s="6">
        <v>1387</v>
      </c>
      <c r="AE17" s="6">
        <v>5882</v>
      </c>
      <c r="AF17" s="6">
        <v>14965</v>
      </c>
      <c r="AG17" s="6">
        <v>16744</v>
      </c>
      <c r="AH17" s="6">
        <v>127403</v>
      </c>
      <c r="AI17" s="6">
        <v>13405</v>
      </c>
      <c r="AJ17" s="6">
        <v>6050</v>
      </c>
      <c r="AK17" s="6">
        <v>98414</v>
      </c>
      <c r="AL17" s="6">
        <v>13231</v>
      </c>
      <c r="AM17" s="6">
        <v>35458</v>
      </c>
      <c r="AN17" s="6">
        <v>125725</v>
      </c>
      <c r="AO17" s="6">
        <v>21379</v>
      </c>
      <c r="AP17" s="6">
        <v>39470</v>
      </c>
      <c r="AQ17" s="6">
        <v>13076</v>
      </c>
      <c r="AR17" s="6">
        <v>73179</v>
      </c>
      <c r="AS17" s="6">
        <v>56755</v>
      </c>
      <c r="AT17" s="6">
        <v>66874</v>
      </c>
      <c r="AU17" s="6">
        <v>40768</v>
      </c>
      <c r="AV17" s="6">
        <v>106336</v>
      </c>
      <c r="AW17" s="6">
        <v>86487</v>
      </c>
      <c r="AX17" s="6">
        <v>8568</v>
      </c>
      <c r="AY17" s="6">
        <v>51478</v>
      </c>
      <c r="AZ17" s="6">
        <v>58339</v>
      </c>
      <c r="BA17" s="6">
        <v>35802</v>
      </c>
      <c r="BB17" s="6">
        <v>26335</v>
      </c>
      <c r="BC17" s="6">
        <v>67657</v>
      </c>
      <c r="BD17" s="6">
        <v>147103</v>
      </c>
      <c r="BE17" s="6">
        <v>49193</v>
      </c>
      <c r="BF17" s="6">
        <v>93865</v>
      </c>
      <c r="BG17" s="6">
        <v>22649</v>
      </c>
      <c r="BH17" s="6">
        <v>108772</v>
      </c>
      <c r="BI17" s="6">
        <v>17000</v>
      </c>
      <c r="BJ17" s="6">
        <v>129171</v>
      </c>
      <c r="BK17" s="6">
        <v>120703</v>
      </c>
      <c r="BL17" s="6">
        <v>81760</v>
      </c>
      <c r="BM17" s="6">
        <v>7933</v>
      </c>
      <c r="BN17" s="6">
        <v>102856</v>
      </c>
      <c r="BO17" s="6">
        <v>64044</v>
      </c>
      <c r="BP17" s="6">
        <v>13641</v>
      </c>
      <c r="BQ17" s="6">
        <v>128486</v>
      </c>
      <c r="BR17" s="6">
        <v>85996</v>
      </c>
      <c r="BS17" s="6">
        <v>2859</v>
      </c>
      <c r="BT17" s="6">
        <v>86927</v>
      </c>
      <c r="BU17" s="6">
        <v>43982</v>
      </c>
      <c r="BV17" s="6">
        <v>26982</v>
      </c>
      <c r="BW17" s="6">
        <v>90628</v>
      </c>
      <c r="BX17" s="6">
        <v>49198</v>
      </c>
      <c r="BY17" s="6">
        <v>17862</v>
      </c>
      <c r="BZ17" s="6">
        <v>12812</v>
      </c>
      <c r="CA17" s="6">
        <v>7637</v>
      </c>
      <c r="CB17" s="6">
        <v>125311</v>
      </c>
      <c r="CC17" s="6">
        <v>79300</v>
      </c>
      <c r="CD17" s="6">
        <v>7554</v>
      </c>
      <c r="CE17" s="6">
        <v>38149</v>
      </c>
      <c r="CF17" s="6">
        <v>41062</v>
      </c>
      <c r="CG17" s="6">
        <v>84329</v>
      </c>
      <c r="CH17" s="6">
        <v>19446</v>
      </c>
      <c r="CI17" s="6">
        <v>52007</v>
      </c>
      <c r="CJ17" s="6">
        <v>95096</v>
      </c>
    </row>
    <row r="18" spans="1:88" s="2" customFormat="1" ht="12.45" x14ac:dyDescent="0.3">
      <c r="A18" s="10"/>
      <c r="B18" s="7">
        <v>0.2</v>
      </c>
      <c r="C18" s="7">
        <v>0.2</v>
      </c>
      <c r="D18" s="7">
        <v>0.19</v>
      </c>
      <c r="E18" s="7">
        <v>0.2</v>
      </c>
      <c r="F18" s="7">
        <v>0.21</v>
      </c>
      <c r="G18" s="6" t="s">
        <v>628</v>
      </c>
      <c r="H18" s="7">
        <v>0.21</v>
      </c>
      <c r="I18" s="7">
        <v>0.2</v>
      </c>
      <c r="J18" s="6" t="s">
        <v>640</v>
      </c>
      <c r="K18" s="6" t="s">
        <v>644</v>
      </c>
      <c r="L18" s="6" t="s">
        <v>577</v>
      </c>
      <c r="M18" s="6" t="s">
        <v>640</v>
      </c>
      <c r="N18" s="6" t="s">
        <v>574</v>
      </c>
      <c r="O18" s="6" t="s">
        <v>560</v>
      </c>
      <c r="P18" s="7">
        <v>0.2</v>
      </c>
      <c r="Q18" s="7">
        <v>0.22</v>
      </c>
      <c r="R18" s="7">
        <v>0.21</v>
      </c>
      <c r="S18" s="7">
        <v>0.2</v>
      </c>
      <c r="T18" s="6" t="s">
        <v>628</v>
      </c>
      <c r="U18" s="6" t="s">
        <v>644</v>
      </c>
      <c r="V18" s="7">
        <v>0.2</v>
      </c>
      <c r="W18" s="7">
        <v>0.22</v>
      </c>
      <c r="X18" s="7">
        <v>0.21</v>
      </c>
      <c r="Y18" s="6" t="s">
        <v>593</v>
      </c>
      <c r="Z18" s="6" t="s">
        <v>644</v>
      </c>
      <c r="AA18" s="7">
        <v>0.17</v>
      </c>
      <c r="AB18" s="7">
        <v>0.19</v>
      </c>
      <c r="AC18" s="6" t="s">
        <v>628</v>
      </c>
      <c r="AD18" s="7">
        <v>0.16</v>
      </c>
      <c r="AE18" s="6" t="s">
        <v>576</v>
      </c>
      <c r="AF18" s="7">
        <v>0.18</v>
      </c>
      <c r="AG18" s="6" t="s">
        <v>628</v>
      </c>
      <c r="AH18" s="6" t="s">
        <v>593</v>
      </c>
      <c r="AI18" s="6" t="s">
        <v>599</v>
      </c>
      <c r="AJ18" s="6" t="s">
        <v>576</v>
      </c>
      <c r="AK18" s="6" t="s">
        <v>593</v>
      </c>
      <c r="AL18" s="6" t="s">
        <v>643</v>
      </c>
      <c r="AM18" s="6" t="s">
        <v>643</v>
      </c>
      <c r="AN18" s="7">
        <v>0.2</v>
      </c>
      <c r="AO18" s="7">
        <v>0.2</v>
      </c>
      <c r="AP18" s="7">
        <v>0.22</v>
      </c>
      <c r="AQ18" s="7">
        <v>0.18</v>
      </c>
      <c r="AR18" s="7">
        <v>0.2</v>
      </c>
      <c r="AS18" s="7">
        <v>0.21</v>
      </c>
      <c r="AT18" s="7">
        <v>0.2</v>
      </c>
      <c r="AU18" s="7">
        <v>0.2</v>
      </c>
      <c r="AV18" s="7">
        <v>0.2</v>
      </c>
      <c r="AW18" s="6" t="s">
        <v>646</v>
      </c>
      <c r="AX18" s="6" t="s">
        <v>645</v>
      </c>
      <c r="AY18" s="6" t="s">
        <v>628</v>
      </c>
      <c r="AZ18" s="6" t="s">
        <v>643</v>
      </c>
      <c r="BA18" s="7">
        <v>0.22</v>
      </c>
      <c r="BB18" s="6" t="s">
        <v>626</v>
      </c>
      <c r="BC18" s="7">
        <v>0.2</v>
      </c>
      <c r="BD18" s="7">
        <v>0.2</v>
      </c>
      <c r="BE18" s="7">
        <v>0.2</v>
      </c>
      <c r="BF18" s="7">
        <v>0.21</v>
      </c>
      <c r="BG18" s="7">
        <v>0.2</v>
      </c>
      <c r="BH18" s="7">
        <v>0.21</v>
      </c>
      <c r="BI18" s="6" t="s">
        <v>643</v>
      </c>
      <c r="BJ18" s="7">
        <v>0.21</v>
      </c>
      <c r="BK18" s="7">
        <v>0.21</v>
      </c>
      <c r="BL18" s="7">
        <v>0.2</v>
      </c>
      <c r="BM18" s="7">
        <v>0.2</v>
      </c>
      <c r="BN18" s="7">
        <v>0.21</v>
      </c>
      <c r="BO18" s="6" t="s">
        <v>646</v>
      </c>
      <c r="BP18" s="7">
        <v>0.19</v>
      </c>
      <c r="BQ18" s="7">
        <v>0.21</v>
      </c>
      <c r="BR18" s="6" t="s">
        <v>642</v>
      </c>
      <c r="BS18" s="6" t="s">
        <v>640</v>
      </c>
      <c r="BT18" s="7">
        <v>0.2</v>
      </c>
      <c r="BU18" s="6" t="s">
        <v>646</v>
      </c>
      <c r="BV18" s="6" t="s">
        <v>610</v>
      </c>
      <c r="BW18" s="7">
        <v>0.2</v>
      </c>
      <c r="BX18" s="6" t="s">
        <v>646</v>
      </c>
      <c r="BY18" s="7">
        <v>0.19</v>
      </c>
      <c r="BZ18" s="6" t="s">
        <v>645</v>
      </c>
      <c r="CA18" s="6" t="s">
        <v>644</v>
      </c>
      <c r="CB18" s="7">
        <v>0.2</v>
      </c>
      <c r="CC18" s="6" t="s">
        <v>593</v>
      </c>
      <c r="CD18" s="6" t="s">
        <v>595</v>
      </c>
      <c r="CE18" s="6" t="s">
        <v>593</v>
      </c>
      <c r="CF18" s="6" t="s">
        <v>646</v>
      </c>
      <c r="CG18" s="7">
        <v>0.21</v>
      </c>
      <c r="CH18" s="6" t="s">
        <v>645</v>
      </c>
      <c r="CI18" s="7">
        <v>0.2</v>
      </c>
      <c r="CJ18" s="7">
        <v>0.21</v>
      </c>
    </row>
    <row r="19" spans="1:88" s="2" customFormat="1" ht="12.45" x14ac:dyDescent="0.3">
      <c r="A19" s="10"/>
      <c r="B19" s="6"/>
      <c r="C19" s="6"/>
      <c r="D19" s="6"/>
      <c r="E19" s="6"/>
      <c r="F19" s="6"/>
      <c r="G19" s="6" t="s">
        <v>689</v>
      </c>
      <c r="H19" s="6" t="s">
        <v>690</v>
      </c>
      <c r="I19" s="6" t="s">
        <v>690</v>
      </c>
      <c r="J19" s="6" t="s">
        <v>695</v>
      </c>
      <c r="K19" s="6" t="s">
        <v>695</v>
      </c>
      <c r="L19" s="6" t="s">
        <v>532</v>
      </c>
      <c r="M19" s="6" t="s">
        <v>695</v>
      </c>
      <c r="N19" s="6" t="s">
        <v>532</v>
      </c>
      <c r="O19" s="6"/>
      <c r="P19" s="6"/>
      <c r="Q19" s="6" t="s">
        <v>529</v>
      </c>
      <c r="R19" s="6" t="s">
        <v>529</v>
      </c>
      <c r="S19" s="6" t="s">
        <v>529</v>
      </c>
      <c r="T19" s="6" t="s">
        <v>754</v>
      </c>
      <c r="U19" s="6"/>
      <c r="V19" s="6" t="s">
        <v>533</v>
      </c>
      <c r="W19" s="6" t="s">
        <v>867</v>
      </c>
      <c r="X19" s="6" t="s">
        <v>867</v>
      </c>
      <c r="Y19" s="6" t="s">
        <v>1803</v>
      </c>
      <c r="Z19" s="6"/>
      <c r="AA19" s="6" t="s">
        <v>533</v>
      </c>
      <c r="AB19" s="6" t="s">
        <v>533</v>
      </c>
      <c r="AC19" s="6" t="s">
        <v>1803</v>
      </c>
      <c r="AD19" s="6"/>
      <c r="AE19" s="6"/>
      <c r="AF19" s="6" t="s">
        <v>533</v>
      </c>
      <c r="AG19" s="6" t="s">
        <v>1803</v>
      </c>
      <c r="AH19" s="6" t="s">
        <v>558</v>
      </c>
      <c r="AI19" s="6"/>
      <c r="AJ19" s="6"/>
      <c r="AK19" s="6" t="s">
        <v>558</v>
      </c>
      <c r="AL19" s="6"/>
      <c r="AM19" s="6"/>
      <c r="AN19" s="6"/>
      <c r="AO19" s="6"/>
      <c r="AP19" s="6"/>
      <c r="AQ19" s="6"/>
      <c r="AR19" s="6"/>
      <c r="AS19" s="6"/>
      <c r="AT19" s="6"/>
      <c r="AU19" s="6"/>
      <c r="AV19" s="6"/>
      <c r="AW19" s="6"/>
      <c r="AX19" s="6" t="s">
        <v>524</v>
      </c>
      <c r="AY19" s="6" t="s">
        <v>524</v>
      </c>
      <c r="AZ19" s="6"/>
      <c r="BA19" s="6" t="s">
        <v>524</v>
      </c>
      <c r="BB19" s="6"/>
      <c r="BC19" s="6" t="s">
        <v>524</v>
      </c>
      <c r="BD19" s="6"/>
      <c r="BE19" s="6"/>
      <c r="BF19" s="6"/>
      <c r="BG19" s="6"/>
      <c r="BH19" s="6"/>
      <c r="BI19" s="6"/>
      <c r="BJ19" s="6" t="s">
        <v>524</v>
      </c>
      <c r="BK19" s="6"/>
      <c r="BL19" s="6"/>
      <c r="BM19" s="6"/>
      <c r="BN19" s="6" t="s">
        <v>525</v>
      </c>
      <c r="BO19" s="6"/>
      <c r="BP19" s="6"/>
      <c r="BQ19" s="6" t="s">
        <v>526</v>
      </c>
      <c r="BR19" s="6"/>
      <c r="BS19" s="6"/>
      <c r="BT19" s="6"/>
      <c r="BU19" s="6"/>
      <c r="BV19" s="6" t="s">
        <v>572</v>
      </c>
      <c r="BW19" s="6"/>
      <c r="BX19" s="6"/>
      <c r="BY19" s="6"/>
      <c r="BZ19" s="6" t="s">
        <v>558</v>
      </c>
      <c r="CA19" s="6"/>
      <c r="CB19" s="6"/>
      <c r="CC19" s="6"/>
      <c r="CD19" s="6" t="s">
        <v>559</v>
      </c>
      <c r="CE19" s="6"/>
      <c r="CF19" s="6"/>
      <c r="CG19" s="6" t="s">
        <v>524</v>
      </c>
      <c r="CH19" s="6" t="s">
        <v>572</v>
      </c>
    </row>
    <row r="20" spans="1:88" s="2" customFormat="1" ht="12.45" x14ac:dyDescent="0.3">
      <c r="A20" s="14" t="s">
        <v>3203</v>
      </c>
      <c r="B20" s="6">
        <v>137664</v>
      </c>
      <c r="C20" s="6">
        <v>114050</v>
      </c>
      <c r="D20" s="6">
        <v>5720</v>
      </c>
      <c r="E20" s="6">
        <v>12052</v>
      </c>
      <c r="F20" s="6">
        <v>5842</v>
      </c>
      <c r="G20" s="6">
        <v>53024</v>
      </c>
      <c r="H20" s="6">
        <v>33476</v>
      </c>
      <c r="I20" s="6">
        <v>28854</v>
      </c>
      <c r="J20" s="6">
        <v>12244</v>
      </c>
      <c r="K20" s="6">
        <v>5680</v>
      </c>
      <c r="L20" s="6">
        <v>4386</v>
      </c>
      <c r="M20" s="6">
        <v>17924</v>
      </c>
      <c r="N20" s="6">
        <v>3495</v>
      </c>
      <c r="O20" s="6">
        <v>892</v>
      </c>
      <c r="P20" s="6">
        <v>4848</v>
      </c>
      <c r="Q20" s="6">
        <v>8858</v>
      </c>
      <c r="R20" s="6">
        <v>6612</v>
      </c>
      <c r="S20" s="6">
        <v>39409</v>
      </c>
      <c r="T20" s="6">
        <v>54141</v>
      </c>
      <c r="U20" s="6">
        <v>23797</v>
      </c>
      <c r="V20" s="6">
        <v>4848</v>
      </c>
      <c r="W20" s="6">
        <v>8858</v>
      </c>
      <c r="X20" s="6">
        <v>6612</v>
      </c>
      <c r="Y20" s="6">
        <v>23814</v>
      </c>
      <c r="Z20" s="6">
        <v>13147</v>
      </c>
      <c r="AA20" s="6">
        <v>10629</v>
      </c>
      <c r="AB20" s="6">
        <v>1798</v>
      </c>
      <c r="AC20" s="6">
        <v>28610</v>
      </c>
      <c r="AD20" s="6">
        <v>1245</v>
      </c>
      <c r="AE20" s="6">
        <v>7849</v>
      </c>
      <c r="AF20" s="6">
        <v>14703</v>
      </c>
      <c r="AG20" s="6">
        <v>15552</v>
      </c>
      <c r="AH20" s="6">
        <v>113134</v>
      </c>
      <c r="AI20" s="6">
        <v>16628</v>
      </c>
      <c r="AJ20" s="6">
        <v>7504</v>
      </c>
      <c r="AK20" s="6">
        <v>84748</v>
      </c>
      <c r="AL20" s="6">
        <v>14291</v>
      </c>
      <c r="AM20" s="6">
        <v>38625</v>
      </c>
      <c r="AN20" s="6">
        <v>117815</v>
      </c>
      <c r="AO20" s="6">
        <v>19850</v>
      </c>
      <c r="AP20" s="6">
        <v>37282</v>
      </c>
      <c r="AQ20" s="6">
        <v>12956</v>
      </c>
      <c r="AR20" s="6">
        <v>67577</v>
      </c>
      <c r="AS20" s="6">
        <v>51662</v>
      </c>
      <c r="AT20" s="6">
        <v>64929</v>
      </c>
      <c r="AU20" s="6">
        <v>39689</v>
      </c>
      <c r="AV20" s="6">
        <v>97975</v>
      </c>
      <c r="AW20" s="6">
        <v>90202</v>
      </c>
      <c r="AX20" s="6">
        <v>8255</v>
      </c>
      <c r="AY20" s="6">
        <v>38486</v>
      </c>
      <c r="AZ20" s="6">
        <v>65033</v>
      </c>
      <c r="BA20" s="6">
        <v>32624</v>
      </c>
      <c r="BB20" s="6">
        <v>30826</v>
      </c>
      <c r="BC20" s="6">
        <v>66537</v>
      </c>
      <c r="BD20" s="6">
        <v>137664</v>
      </c>
      <c r="BE20" s="6">
        <v>46190</v>
      </c>
      <c r="BF20" s="6">
        <v>88212</v>
      </c>
      <c r="BG20" s="6">
        <v>19003</v>
      </c>
      <c r="BH20" s="6">
        <v>103217</v>
      </c>
      <c r="BI20" s="6">
        <v>18376</v>
      </c>
      <c r="BJ20" s="6">
        <v>118837</v>
      </c>
      <c r="BK20" s="6">
        <v>113303</v>
      </c>
      <c r="BL20" s="6">
        <v>78078</v>
      </c>
      <c r="BM20" s="6">
        <v>7715</v>
      </c>
      <c r="BN20" s="6">
        <v>91595</v>
      </c>
      <c r="BO20" s="6">
        <v>62718</v>
      </c>
      <c r="BP20" s="6">
        <v>14783</v>
      </c>
      <c r="BQ20" s="6">
        <v>120794</v>
      </c>
      <c r="BR20" s="6">
        <v>85606</v>
      </c>
      <c r="BS20" s="6">
        <v>2583</v>
      </c>
      <c r="BT20" s="6">
        <v>81353</v>
      </c>
      <c r="BU20" s="6">
        <v>43600</v>
      </c>
      <c r="BV20" s="6">
        <v>20681</v>
      </c>
      <c r="BW20" s="6">
        <v>88120</v>
      </c>
      <c r="BX20" s="6">
        <v>52661</v>
      </c>
      <c r="BY20" s="6">
        <v>16368</v>
      </c>
      <c r="BZ20" s="6">
        <v>9573</v>
      </c>
      <c r="CA20" s="6">
        <v>9735</v>
      </c>
      <c r="CB20" s="6">
        <v>117241</v>
      </c>
      <c r="CC20" s="6">
        <v>74758</v>
      </c>
      <c r="CD20" s="6">
        <v>5060</v>
      </c>
      <c r="CE20" s="6">
        <v>30563</v>
      </c>
      <c r="CF20" s="6">
        <v>43032</v>
      </c>
      <c r="CG20" s="6">
        <v>77609</v>
      </c>
      <c r="CH20" s="6">
        <v>14568</v>
      </c>
      <c r="CI20" s="6">
        <v>50879</v>
      </c>
      <c r="CJ20" s="6">
        <v>86785</v>
      </c>
    </row>
    <row r="21" spans="1:88" s="2" customFormat="1" ht="12.45" x14ac:dyDescent="0.3">
      <c r="A21" s="10"/>
      <c r="B21" s="7">
        <v>0.19</v>
      </c>
      <c r="C21" s="7">
        <v>0.19</v>
      </c>
      <c r="D21" s="6" t="s">
        <v>593</v>
      </c>
      <c r="E21" s="7">
        <v>0.21</v>
      </c>
      <c r="F21" s="7">
        <v>0.17</v>
      </c>
      <c r="G21" s="7">
        <v>0.19</v>
      </c>
      <c r="H21" s="7">
        <v>0.2</v>
      </c>
      <c r="I21" s="7">
        <v>0.2</v>
      </c>
      <c r="J21" s="7">
        <v>0.19</v>
      </c>
      <c r="K21" s="6" t="s">
        <v>640</v>
      </c>
      <c r="L21" s="6" t="s">
        <v>599</v>
      </c>
      <c r="M21" s="7">
        <v>0.18</v>
      </c>
      <c r="N21" s="7">
        <v>0.17</v>
      </c>
      <c r="O21" s="6" t="s">
        <v>579</v>
      </c>
      <c r="P21" s="6" t="s">
        <v>576</v>
      </c>
      <c r="Q21" s="6" t="s">
        <v>641</v>
      </c>
      <c r="R21" s="7">
        <v>0.17</v>
      </c>
      <c r="S21" s="7">
        <v>0.19</v>
      </c>
      <c r="T21" s="6" t="s">
        <v>642</v>
      </c>
      <c r="U21" s="6" t="s">
        <v>626</v>
      </c>
      <c r="V21" s="6" t="s">
        <v>576</v>
      </c>
      <c r="W21" s="6" t="s">
        <v>641</v>
      </c>
      <c r="X21" s="7">
        <v>0.17</v>
      </c>
      <c r="Y21" s="7">
        <v>0.18</v>
      </c>
      <c r="Z21" s="7">
        <v>0.2</v>
      </c>
      <c r="AA21" s="6" t="s">
        <v>610</v>
      </c>
      <c r="AB21" s="7">
        <v>0.13</v>
      </c>
      <c r="AC21" s="7">
        <v>0.19</v>
      </c>
      <c r="AD21" s="7">
        <v>0.14000000000000001</v>
      </c>
      <c r="AE21" s="7">
        <v>0.17</v>
      </c>
      <c r="AF21" s="7">
        <v>0.18</v>
      </c>
      <c r="AG21" s="7">
        <v>0.22</v>
      </c>
      <c r="AH21" s="6" t="s">
        <v>646</v>
      </c>
      <c r="AI21" s="7">
        <v>0.18</v>
      </c>
      <c r="AJ21" s="6" t="s">
        <v>644</v>
      </c>
      <c r="AK21" s="7">
        <v>0.19</v>
      </c>
      <c r="AL21" s="7">
        <v>0.19</v>
      </c>
      <c r="AM21" s="7">
        <v>0.19</v>
      </c>
      <c r="AN21" s="7">
        <v>0.19</v>
      </c>
      <c r="AO21" s="7">
        <v>0.19</v>
      </c>
      <c r="AP21" s="7">
        <v>0.2</v>
      </c>
      <c r="AQ21" s="7">
        <v>0.18</v>
      </c>
      <c r="AR21" s="7">
        <v>0.19</v>
      </c>
      <c r="AS21" s="7">
        <v>0.19</v>
      </c>
      <c r="AT21" s="7">
        <v>0.2</v>
      </c>
      <c r="AU21" s="7">
        <v>0.2</v>
      </c>
      <c r="AV21" s="7">
        <v>0.19</v>
      </c>
      <c r="AW21" s="7">
        <v>0.2</v>
      </c>
      <c r="AX21" s="6" t="s">
        <v>610</v>
      </c>
      <c r="AY21" s="6" t="s">
        <v>626</v>
      </c>
      <c r="AZ21" s="6" t="s">
        <v>642</v>
      </c>
      <c r="BA21" s="7">
        <v>0.2</v>
      </c>
      <c r="BB21" s="7">
        <v>0.2</v>
      </c>
      <c r="BC21" s="6" t="s">
        <v>642</v>
      </c>
      <c r="BD21" s="7">
        <v>0.19</v>
      </c>
      <c r="BE21" s="7">
        <v>0.19</v>
      </c>
      <c r="BF21" s="7">
        <v>0.2</v>
      </c>
      <c r="BG21" s="6" t="s">
        <v>626</v>
      </c>
      <c r="BH21" s="6" t="s">
        <v>642</v>
      </c>
      <c r="BI21" s="7">
        <v>0.2</v>
      </c>
      <c r="BJ21" s="7">
        <v>0.19</v>
      </c>
      <c r="BK21" s="7">
        <v>0.19</v>
      </c>
      <c r="BL21" s="7">
        <v>0.19</v>
      </c>
      <c r="BM21" s="7">
        <v>0.19</v>
      </c>
      <c r="BN21" s="6" t="s">
        <v>643</v>
      </c>
      <c r="BO21" s="7">
        <v>0.19</v>
      </c>
      <c r="BP21" s="7">
        <v>0.2</v>
      </c>
      <c r="BQ21" s="7">
        <v>0.19</v>
      </c>
      <c r="BR21" s="7">
        <v>0.19</v>
      </c>
      <c r="BS21" s="6" t="s">
        <v>599</v>
      </c>
      <c r="BT21" s="7">
        <v>0.19</v>
      </c>
      <c r="BU21" s="7">
        <v>0.19</v>
      </c>
      <c r="BV21" s="7">
        <v>0.18</v>
      </c>
      <c r="BW21" s="7">
        <v>0.19</v>
      </c>
      <c r="BX21" s="7">
        <v>0.2</v>
      </c>
      <c r="BY21" s="7">
        <v>0.18</v>
      </c>
      <c r="BZ21" s="7">
        <v>0.19</v>
      </c>
      <c r="CA21" s="7">
        <v>0.21</v>
      </c>
      <c r="CB21" s="7">
        <v>0.19</v>
      </c>
      <c r="CC21" s="6" t="s">
        <v>642</v>
      </c>
      <c r="CD21" s="7">
        <v>0.19</v>
      </c>
      <c r="CE21" s="7">
        <v>0.18</v>
      </c>
      <c r="CF21" s="7">
        <v>0.19</v>
      </c>
      <c r="CG21" s="7">
        <v>0.19</v>
      </c>
      <c r="CH21" s="7">
        <v>0.18</v>
      </c>
      <c r="CI21" s="7">
        <v>0.19</v>
      </c>
      <c r="CJ21" s="7">
        <v>0.19</v>
      </c>
    </row>
    <row r="22" spans="1:88" s="2" customFormat="1" ht="12.45" x14ac:dyDescent="0.3">
      <c r="A22" s="10"/>
      <c r="B22" s="6"/>
      <c r="C22" s="6"/>
      <c r="D22" s="6" t="s">
        <v>744</v>
      </c>
      <c r="E22" s="6" t="s">
        <v>527</v>
      </c>
      <c r="F22" s="6"/>
      <c r="G22" s="6" t="s">
        <v>854</v>
      </c>
      <c r="H22" s="6" t="s">
        <v>854</v>
      </c>
      <c r="I22" s="6" t="s">
        <v>854</v>
      </c>
      <c r="J22" s="6" t="s">
        <v>854</v>
      </c>
      <c r="K22" s="6" t="s">
        <v>532</v>
      </c>
      <c r="L22" s="6" t="s">
        <v>532</v>
      </c>
      <c r="M22" s="6" t="s">
        <v>779</v>
      </c>
      <c r="N22" s="6" t="s">
        <v>532</v>
      </c>
      <c r="O22" s="6"/>
      <c r="P22" s="6"/>
      <c r="Q22" s="6" t="s">
        <v>687</v>
      </c>
      <c r="R22" s="6"/>
      <c r="S22" s="6" t="s">
        <v>524</v>
      </c>
      <c r="T22" s="6" t="s">
        <v>553</v>
      </c>
      <c r="U22" s="6"/>
      <c r="V22" s="6"/>
      <c r="W22" s="6" t="s">
        <v>1804</v>
      </c>
      <c r="X22" s="6"/>
      <c r="Y22" s="6"/>
      <c r="Z22" s="6" t="s">
        <v>1021</v>
      </c>
      <c r="AA22" s="6" t="s">
        <v>1805</v>
      </c>
      <c r="AB22" s="6"/>
      <c r="AC22" s="6" t="s">
        <v>524</v>
      </c>
      <c r="AD22" s="6"/>
      <c r="AE22" s="6"/>
      <c r="AF22" s="6"/>
      <c r="AG22" s="6" t="s">
        <v>1806</v>
      </c>
      <c r="AH22" s="6" t="s">
        <v>526</v>
      </c>
      <c r="AI22" s="6"/>
      <c r="AJ22" s="6"/>
      <c r="AK22" s="6"/>
      <c r="AL22" s="6"/>
      <c r="AM22" s="6"/>
      <c r="AN22" s="6"/>
      <c r="AO22" s="6"/>
      <c r="AP22" s="6"/>
      <c r="AQ22" s="6"/>
      <c r="AR22" s="6"/>
      <c r="AS22" s="6"/>
      <c r="AT22" s="6"/>
      <c r="AU22" s="6"/>
      <c r="AV22" s="6"/>
      <c r="AW22" s="6" t="s">
        <v>526</v>
      </c>
      <c r="AX22" s="6" t="s">
        <v>526</v>
      </c>
      <c r="AY22" s="6"/>
      <c r="AZ22" s="6"/>
      <c r="BA22" s="6"/>
      <c r="BB22" s="6"/>
      <c r="BC22" s="6"/>
      <c r="BD22" s="6"/>
      <c r="BE22" s="6"/>
      <c r="BF22" s="6"/>
      <c r="BG22" s="6"/>
      <c r="BH22" s="6" t="s">
        <v>524</v>
      </c>
      <c r="BI22" s="6"/>
      <c r="BJ22" s="6"/>
      <c r="BK22" s="6"/>
      <c r="BL22" s="6"/>
      <c r="BM22" s="6"/>
      <c r="BN22" s="6"/>
      <c r="BO22" s="6"/>
      <c r="BP22" s="6"/>
      <c r="BQ22" s="6" t="s">
        <v>526</v>
      </c>
      <c r="BR22" s="6" t="s">
        <v>526</v>
      </c>
      <c r="BS22" s="6"/>
      <c r="BT22" s="6"/>
      <c r="BU22" s="6"/>
      <c r="BV22" s="6"/>
      <c r="BW22" s="6"/>
      <c r="BX22" s="6"/>
      <c r="BY22" s="6"/>
      <c r="BZ22" s="6"/>
      <c r="CA22" s="6"/>
      <c r="CB22" s="6"/>
      <c r="CC22" s="6" t="s">
        <v>526</v>
      </c>
    </row>
    <row r="23" spans="1:88" s="2" customFormat="1" ht="12.45" x14ac:dyDescent="0.3">
      <c r="A23" s="14" t="s">
        <v>3179</v>
      </c>
      <c r="B23" s="6">
        <v>112999</v>
      </c>
      <c r="C23" s="6">
        <v>94590</v>
      </c>
      <c r="D23" s="6">
        <v>4046</v>
      </c>
      <c r="E23" s="6">
        <v>8562</v>
      </c>
      <c r="F23" s="6">
        <v>5801</v>
      </c>
      <c r="G23" s="6">
        <v>31918</v>
      </c>
      <c r="H23" s="6">
        <v>24112</v>
      </c>
      <c r="I23" s="6">
        <v>28269</v>
      </c>
      <c r="J23" s="6">
        <v>15090</v>
      </c>
      <c r="K23" s="6">
        <v>7592</v>
      </c>
      <c r="L23" s="6">
        <v>6018</v>
      </c>
      <c r="M23" s="6">
        <v>22682</v>
      </c>
      <c r="N23" s="6">
        <v>4366</v>
      </c>
      <c r="O23" s="6">
        <v>1652</v>
      </c>
      <c r="P23" s="6">
        <v>2880</v>
      </c>
      <c r="Q23" s="6">
        <v>3476</v>
      </c>
      <c r="R23" s="6">
        <v>3756</v>
      </c>
      <c r="S23" s="6">
        <v>33896</v>
      </c>
      <c r="T23" s="6">
        <v>37711</v>
      </c>
      <c r="U23" s="6">
        <v>31279</v>
      </c>
      <c r="V23" s="6">
        <v>2880</v>
      </c>
      <c r="W23" s="6">
        <v>3476</v>
      </c>
      <c r="X23" s="6">
        <v>3756</v>
      </c>
      <c r="Y23" s="6">
        <v>19115</v>
      </c>
      <c r="Z23" s="6">
        <v>13572</v>
      </c>
      <c r="AA23" s="6">
        <v>6139</v>
      </c>
      <c r="AB23" s="6">
        <v>1450</v>
      </c>
      <c r="AC23" s="6">
        <v>18845</v>
      </c>
      <c r="AD23" s="6">
        <v>1427</v>
      </c>
      <c r="AE23" s="6">
        <v>12379</v>
      </c>
      <c r="AF23" s="6">
        <v>17474</v>
      </c>
      <c r="AG23" s="6">
        <v>12486</v>
      </c>
      <c r="AH23" s="6">
        <v>80759</v>
      </c>
      <c r="AI23" s="6">
        <v>21823</v>
      </c>
      <c r="AJ23" s="6">
        <v>10364</v>
      </c>
      <c r="AK23" s="6">
        <v>59220</v>
      </c>
      <c r="AL23" s="6">
        <v>15034</v>
      </c>
      <c r="AM23" s="6">
        <v>38746</v>
      </c>
      <c r="AN23" s="6">
        <v>102827</v>
      </c>
      <c r="AO23" s="6">
        <v>10172</v>
      </c>
      <c r="AP23" s="6">
        <v>27718</v>
      </c>
      <c r="AQ23" s="6">
        <v>8795</v>
      </c>
      <c r="AR23" s="6">
        <v>66314</v>
      </c>
      <c r="AS23" s="6">
        <v>48893</v>
      </c>
      <c r="AT23" s="6">
        <v>51959</v>
      </c>
      <c r="AU23" s="6">
        <v>35047</v>
      </c>
      <c r="AV23" s="6">
        <v>77952</v>
      </c>
      <c r="AW23" s="6">
        <v>83625</v>
      </c>
      <c r="AX23" s="6">
        <v>4361</v>
      </c>
      <c r="AY23" s="6">
        <v>24373</v>
      </c>
      <c r="AZ23" s="6">
        <v>62256</v>
      </c>
      <c r="BA23" s="6">
        <v>24484</v>
      </c>
      <c r="BB23" s="6">
        <v>28295</v>
      </c>
      <c r="BC23" s="6">
        <v>58153</v>
      </c>
      <c r="BD23" s="6">
        <v>112999</v>
      </c>
      <c r="BE23" s="6">
        <v>43518</v>
      </c>
      <c r="BF23" s="6">
        <v>63987</v>
      </c>
      <c r="BG23" s="6">
        <v>21236</v>
      </c>
      <c r="BH23" s="6">
        <v>75715</v>
      </c>
      <c r="BI23" s="6">
        <v>18278</v>
      </c>
      <c r="BJ23" s="6">
        <v>94024</v>
      </c>
      <c r="BK23" s="6">
        <v>88569</v>
      </c>
      <c r="BL23" s="6">
        <v>58419</v>
      </c>
      <c r="BM23" s="6">
        <v>6037</v>
      </c>
      <c r="BN23" s="6">
        <v>82746</v>
      </c>
      <c r="BO23" s="6">
        <v>54651</v>
      </c>
      <c r="BP23" s="6">
        <v>11996</v>
      </c>
      <c r="BQ23" s="6">
        <v>96969</v>
      </c>
      <c r="BR23" s="6">
        <v>68116</v>
      </c>
      <c r="BS23" s="6">
        <v>4291</v>
      </c>
      <c r="BT23" s="6">
        <v>73743</v>
      </c>
      <c r="BU23" s="6">
        <v>43363</v>
      </c>
      <c r="BV23" s="6">
        <v>11896</v>
      </c>
      <c r="BW23" s="6">
        <v>78817</v>
      </c>
      <c r="BX23" s="6">
        <v>48720</v>
      </c>
      <c r="BY23" s="6">
        <v>10789</v>
      </c>
      <c r="BZ23" s="6">
        <v>6959</v>
      </c>
      <c r="CA23" s="6">
        <v>7981</v>
      </c>
      <c r="CB23" s="6">
        <v>97100</v>
      </c>
      <c r="CC23" s="6">
        <v>56981</v>
      </c>
      <c r="CD23" s="6">
        <v>2286</v>
      </c>
      <c r="CE23" s="6">
        <v>19134</v>
      </c>
      <c r="CF23" s="6">
        <v>41590</v>
      </c>
      <c r="CG23" s="6">
        <v>56805</v>
      </c>
      <c r="CH23" s="6">
        <v>12523</v>
      </c>
      <c r="CI23" s="6">
        <v>46115</v>
      </c>
      <c r="CJ23" s="6">
        <v>66884</v>
      </c>
    </row>
    <row r="24" spans="1:88" s="2" customFormat="1" ht="12.45" x14ac:dyDescent="0.3">
      <c r="A24" s="10"/>
      <c r="B24" s="7">
        <v>0.16</v>
      </c>
      <c r="C24" s="7">
        <v>0.16</v>
      </c>
      <c r="D24" s="7">
        <v>0.15</v>
      </c>
      <c r="E24" s="7">
        <v>0.15</v>
      </c>
      <c r="F24" s="7">
        <v>0.17</v>
      </c>
      <c r="G24" s="6" t="s">
        <v>578</v>
      </c>
      <c r="H24" s="7">
        <v>0.15</v>
      </c>
      <c r="I24" s="6" t="s">
        <v>642</v>
      </c>
      <c r="J24" s="6" t="s">
        <v>610</v>
      </c>
      <c r="K24" s="6" t="s">
        <v>594</v>
      </c>
      <c r="L24" s="6" t="s">
        <v>642</v>
      </c>
      <c r="M24" s="6" t="s">
        <v>628</v>
      </c>
      <c r="N24" s="6" t="s">
        <v>594</v>
      </c>
      <c r="O24" s="7">
        <v>0.16</v>
      </c>
      <c r="P24" s="6" t="s">
        <v>573</v>
      </c>
      <c r="Q24" s="6" t="s">
        <v>578</v>
      </c>
      <c r="R24" s="6" t="s">
        <v>577</v>
      </c>
      <c r="S24" s="7">
        <v>0.16</v>
      </c>
      <c r="T24" s="6" t="s">
        <v>599</v>
      </c>
      <c r="U24" s="6" t="s">
        <v>628</v>
      </c>
      <c r="V24" s="6" t="s">
        <v>573</v>
      </c>
      <c r="W24" s="6" t="s">
        <v>578</v>
      </c>
      <c r="X24" s="6" t="s">
        <v>577</v>
      </c>
      <c r="Y24" s="7">
        <v>0.14000000000000001</v>
      </c>
      <c r="Z24" s="6" t="s">
        <v>594</v>
      </c>
      <c r="AA24" s="7">
        <v>0.14000000000000001</v>
      </c>
      <c r="AB24" s="7">
        <v>0.11</v>
      </c>
      <c r="AC24" s="6" t="s">
        <v>576</v>
      </c>
      <c r="AD24" s="7">
        <v>0.16</v>
      </c>
      <c r="AE24" s="6" t="s">
        <v>641</v>
      </c>
      <c r="AF24" s="6" t="s">
        <v>594</v>
      </c>
      <c r="AG24" s="7">
        <v>0.17</v>
      </c>
      <c r="AH24" s="6" t="s">
        <v>599</v>
      </c>
      <c r="AI24" s="6" t="s">
        <v>628</v>
      </c>
      <c r="AJ24" s="6" t="s">
        <v>593</v>
      </c>
      <c r="AK24" s="6" t="s">
        <v>576</v>
      </c>
      <c r="AL24" s="6" t="s">
        <v>642</v>
      </c>
      <c r="AM24" s="6" t="s">
        <v>646</v>
      </c>
      <c r="AN24" s="6" t="s">
        <v>626</v>
      </c>
      <c r="AO24" s="6" t="s">
        <v>577</v>
      </c>
      <c r="AP24" s="7">
        <v>0.15</v>
      </c>
      <c r="AQ24" s="6" t="s">
        <v>574</v>
      </c>
      <c r="AR24" s="6" t="s">
        <v>643</v>
      </c>
      <c r="AS24" s="6" t="s">
        <v>643</v>
      </c>
      <c r="AT24" s="7">
        <v>0.16</v>
      </c>
      <c r="AU24" s="6" t="s">
        <v>643</v>
      </c>
      <c r="AV24" s="6" t="s">
        <v>640</v>
      </c>
      <c r="AW24" s="6" t="s">
        <v>643</v>
      </c>
      <c r="AX24" s="7">
        <v>0.13</v>
      </c>
      <c r="AY24" s="6" t="s">
        <v>578</v>
      </c>
      <c r="AZ24" s="6" t="s">
        <v>646</v>
      </c>
      <c r="BA24" s="7">
        <v>0.15</v>
      </c>
      <c r="BB24" s="6" t="s">
        <v>643</v>
      </c>
      <c r="BC24" s="6" t="s">
        <v>643</v>
      </c>
      <c r="BD24" s="7">
        <v>0.16</v>
      </c>
      <c r="BE24" s="6" t="s">
        <v>643</v>
      </c>
      <c r="BF24" s="6" t="s">
        <v>599</v>
      </c>
      <c r="BG24" s="6" t="s">
        <v>646</v>
      </c>
      <c r="BH24" s="6" t="s">
        <v>599</v>
      </c>
      <c r="BI24" s="6" t="s">
        <v>642</v>
      </c>
      <c r="BJ24" s="6" t="s">
        <v>640</v>
      </c>
      <c r="BK24" s="6" t="s">
        <v>640</v>
      </c>
      <c r="BL24" s="6" t="s">
        <v>599</v>
      </c>
      <c r="BM24" s="7">
        <v>0.15</v>
      </c>
      <c r="BN24" s="6" t="s">
        <v>626</v>
      </c>
      <c r="BO24" s="7">
        <v>0.16</v>
      </c>
      <c r="BP24" s="7">
        <v>0.16</v>
      </c>
      <c r="BQ24" s="7">
        <v>0.15</v>
      </c>
      <c r="BR24" s="7">
        <v>0.15</v>
      </c>
      <c r="BS24" s="6" t="s">
        <v>628</v>
      </c>
      <c r="BT24" s="6" t="s">
        <v>626</v>
      </c>
      <c r="BU24" s="6" t="s">
        <v>646</v>
      </c>
      <c r="BV24" s="6" t="s">
        <v>577</v>
      </c>
      <c r="BW24" s="6" t="s">
        <v>626</v>
      </c>
      <c r="BX24" s="6" t="s">
        <v>643</v>
      </c>
      <c r="BY24" s="6" t="s">
        <v>574</v>
      </c>
      <c r="BZ24" s="7">
        <v>0.14000000000000001</v>
      </c>
      <c r="CA24" s="7">
        <v>0.17</v>
      </c>
      <c r="CB24" s="7">
        <v>0.16</v>
      </c>
      <c r="CC24" s="7">
        <v>0.15</v>
      </c>
      <c r="CD24" s="6" t="s">
        <v>579</v>
      </c>
      <c r="CE24" s="6" t="s">
        <v>578</v>
      </c>
      <c r="CF24" s="6" t="s">
        <v>646</v>
      </c>
      <c r="CG24" s="6" t="s">
        <v>599</v>
      </c>
      <c r="CH24" s="7">
        <v>0.16</v>
      </c>
      <c r="CI24" s="6" t="s">
        <v>643</v>
      </c>
      <c r="CJ24" s="6" t="s">
        <v>640</v>
      </c>
    </row>
    <row r="25" spans="1:88" s="2" customFormat="1" ht="12.45" x14ac:dyDescent="0.3">
      <c r="A25" s="10"/>
      <c r="B25" s="6"/>
      <c r="C25" s="6"/>
      <c r="D25" s="6"/>
      <c r="E25" s="6"/>
      <c r="F25" s="6"/>
      <c r="G25" s="6"/>
      <c r="H25" s="6" t="s">
        <v>524</v>
      </c>
      <c r="I25" s="6" t="s">
        <v>572</v>
      </c>
      <c r="J25" s="6" t="s">
        <v>1371</v>
      </c>
      <c r="K25" s="6" t="s">
        <v>572</v>
      </c>
      <c r="L25" s="6" t="s">
        <v>572</v>
      </c>
      <c r="M25" s="6" t="s">
        <v>721</v>
      </c>
      <c r="N25" s="6" t="s">
        <v>844</v>
      </c>
      <c r="O25" s="6" t="s">
        <v>524</v>
      </c>
      <c r="P25" s="6"/>
      <c r="Q25" s="6"/>
      <c r="R25" s="6"/>
      <c r="S25" s="6" t="s">
        <v>582</v>
      </c>
      <c r="T25" s="6" t="s">
        <v>582</v>
      </c>
      <c r="U25" s="6" t="s">
        <v>655</v>
      </c>
      <c r="V25" s="6"/>
      <c r="W25" s="6"/>
      <c r="X25" s="6"/>
      <c r="Y25" s="6" t="s">
        <v>582</v>
      </c>
      <c r="Z25" s="6" t="s">
        <v>746</v>
      </c>
      <c r="AA25" s="6" t="s">
        <v>559</v>
      </c>
      <c r="AB25" s="6"/>
      <c r="AC25" s="6" t="s">
        <v>524</v>
      </c>
      <c r="AD25" s="6" t="s">
        <v>582</v>
      </c>
      <c r="AE25" s="6" t="s">
        <v>666</v>
      </c>
      <c r="AF25" s="6" t="s">
        <v>799</v>
      </c>
      <c r="AG25" s="6" t="s">
        <v>1713</v>
      </c>
      <c r="AH25" s="6"/>
      <c r="AI25" s="6" t="s">
        <v>524</v>
      </c>
      <c r="AJ25" s="6" t="s">
        <v>524</v>
      </c>
      <c r="AK25" s="6"/>
      <c r="AL25" s="6" t="s">
        <v>524</v>
      </c>
      <c r="AM25" s="6" t="s">
        <v>524</v>
      </c>
      <c r="AN25" s="6" t="s">
        <v>525</v>
      </c>
      <c r="AO25" s="6"/>
      <c r="AP25" s="6"/>
      <c r="AQ25" s="6"/>
      <c r="AR25" s="6" t="s">
        <v>572</v>
      </c>
      <c r="AS25" s="6" t="s">
        <v>525</v>
      </c>
      <c r="AT25" s="6"/>
      <c r="AU25" s="6" t="s">
        <v>525</v>
      </c>
      <c r="AV25" s="6"/>
      <c r="AW25" s="6" t="s">
        <v>558</v>
      </c>
      <c r="AX25" s="6"/>
      <c r="AY25" s="6"/>
      <c r="AZ25" s="6" t="s">
        <v>525</v>
      </c>
      <c r="BA25" s="6"/>
      <c r="BB25" s="6"/>
      <c r="BC25" s="6"/>
      <c r="BD25" s="6"/>
      <c r="BE25" s="6" t="s">
        <v>525</v>
      </c>
      <c r="BF25" s="6"/>
      <c r="BG25" s="6" t="s">
        <v>525</v>
      </c>
      <c r="BH25" s="6"/>
      <c r="BI25" s="6" t="s">
        <v>525</v>
      </c>
      <c r="BJ25" s="6"/>
      <c r="BK25" s="6"/>
      <c r="BL25" s="6"/>
      <c r="BM25" s="6"/>
      <c r="BN25" s="6"/>
      <c r="BO25" s="6"/>
      <c r="BP25" s="6"/>
      <c r="BQ25" s="6"/>
      <c r="BR25" s="6"/>
      <c r="BS25" s="6" t="s">
        <v>572</v>
      </c>
      <c r="BT25" s="6" t="s">
        <v>526</v>
      </c>
      <c r="BU25" s="6" t="s">
        <v>526</v>
      </c>
      <c r="BV25" s="6"/>
      <c r="BW25" s="6" t="s">
        <v>526</v>
      </c>
      <c r="BX25" s="6" t="s">
        <v>526</v>
      </c>
      <c r="BY25" s="6"/>
      <c r="BZ25" s="6"/>
      <c r="CA25" s="6"/>
      <c r="CB25" s="6"/>
      <c r="CC25" s="6" t="s">
        <v>558</v>
      </c>
      <c r="CD25" s="6"/>
      <c r="CE25" s="6"/>
      <c r="CF25" s="6" t="s">
        <v>558</v>
      </c>
      <c r="CG25" s="6"/>
      <c r="CH25" s="6"/>
      <c r="CI25" s="6" t="s">
        <v>525</v>
      </c>
    </row>
    <row r="26" spans="1:88" s="2" customFormat="1" ht="12.45" x14ac:dyDescent="0.3">
      <c r="A26" s="14" t="s">
        <v>3204</v>
      </c>
      <c r="B26" s="6">
        <v>98057</v>
      </c>
      <c r="C26" s="6">
        <v>83494</v>
      </c>
      <c r="D26" s="6">
        <v>3202</v>
      </c>
      <c r="E26" s="6">
        <v>7232</v>
      </c>
      <c r="F26" s="6">
        <v>4130</v>
      </c>
      <c r="G26" s="6">
        <v>25787</v>
      </c>
      <c r="H26" s="6">
        <v>15351</v>
      </c>
      <c r="I26" s="6">
        <v>19035</v>
      </c>
      <c r="J26" s="6">
        <v>14173</v>
      </c>
      <c r="K26" s="6">
        <v>11472</v>
      </c>
      <c r="L26" s="6">
        <v>12240</v>
      </c>
      <c r="M26" s="6">
        <v>25645</v>
      </c>
      <c r="N26" s="6">
        <v>7204</v>
      </c>
      <c r="O26" s="6">
        <v>5036</v>
      </c>
      <c r="P26" s="6">
        <v>2701</v>
      </c>
      <c r="Q26" s="6">
        <v>1893</v>
      </c>
      <c r="R26" s="6">
        <v>1225</v>
      </c>
      <c r="S26" s="6">
        <v>26954</v>
      </c>
      <c r="T26" s="6">
        <v>28469</v>
      </c>
      <c r="U26" s="6">
        <v>36815</v>
      </c>
      <c r="V26" s="6">
        <v>2701</v>
      </c>
      <c r="W26" s="6">
        <v>1893</v>
      </c>
      <c r="X26" s="6">
        <v>1225</v>
      </c>
      <c r="Y26" s="6">
        <v>14428</v>
      </c>
      <c r="Z26" s="6">
        <v>12072</v>
      </c>
      <c r="AA26" s="6">
        <v>4179</v>
      </c>
      <c r="AB26" s="6">
        <v>1016</v>
      </c>
      <c r="AC26" s="6">
        <v>12682</v>
      </c>
      <c r="AD26" s="6">
        <v>2128</v>
      </c>
      <c r="AE26" s="6">
        <v>14804</v>
      </c>
      <c r="AF26" s="6">
        <v>19882</v>
      </c>
      <c r="AG26" s="6">
        <v>11048</v>
      </c>
      <c r="AH26" s="6">
        <v>54541</v>
      </c>
      <c r="AI26" s="6">
        <v>28095</v>
      </c>
      <c r="AJ26" s="6">
        <v>15287</v>
      </c>
      <c r="AK26" s="6">
        <v>42591</v>
      </c>
      <c r="AL26" s="6">
        <v>13813</v>
      </c>
      <c r="AM26" s="6">
        <v>41653</v>
      </c>
      <c r="AN26" s="6">
        <v>88791</v>
      </c>
      <c r="AO26" s="6">
        <v>9266</v>
      </c>
      <c r="AP26" s="6">
        <v>22858</v>
      </c>
      <c r="AQ26" s="6">
        <v>6545</v>
      </c>
      <c r="AR26" s="6">
        <v>59389</v>
      </c>
      <c r="AS26" s="6">
        <v>49264</v>
      </c>
      <c r="AT26" s="6">
        <v>37671</v>
      </c>
      <c r="AU26" s="6">
        <v>32951</v>
      </c>
      <c r="AV26" s="6">
        <v>65106</v>
      </c>
      <c r="AW26" s="6">
        <v>73534</v>
      </c>
      <c r="AX26" s="6">
        <v>2761</v>
      </c>
      <c r="AY26" s="6">
        <v>21616</v>
      </c>
      <c r="AZ26" s="6">
        <v>57887</v>
      </c>
      <c r="BA26" s="6">
        <v>18030</v>
      </c>
      <c r="BB26" s="6">
        <v>32977</v>
      </c>
      <c r="BC26" s="6">
        <v>41253</v>
      </c>
      <c r="BD26" s="6">
        <v>98057</v>
      </c>
      <c r="BE26" s="6">
        <v>41850</v>
      </c>
      <c r="BF26" s="6">
        <v>50835</v>
      </c>
      <c r="BG26" s="6">
        <v>23054</v>
      </c>
      <c r="BH26" s="6">
        <v>59598</v>
      </c>
      <c r="BI26" s="6">
        <v>18447</v>
      </c>
      <c r="BJ26" s="6">
        <v>79171</v>
      </c>
      <c r="BK26" s="6">
        <v>74009</v>
      </c>
      <c r="BL26" s="6">
        <v>49379</v>
      </c>
      <c r="BM26" s="6">
        <v>6752</v>
      </c>
      <c r="BN26" s="6">
        <v>67367</v>
      </c>
      <c r="BO26" s="6">
        <v>49275</v>
      </c>
      <c r="BP26" s="6">
        <v>11346</v>
      </c>
      <c r="BQ26" s="6">
        <v>85795</v>
      </c>
      <c r="BR26" s="6">
        <v>62204</v>
      </c>
      <c r="BS26" s="6">
        <v>3180</v>
      </c>
      <c r="BT26" s="6">
        <v>68416</v>
      </c>
      <c r="BU26" s="6">
        <v>40665</v>
      </c>
      <c r="BV26" s="6">
        <v>8231</v>
      </c>
      <c r="BW26" s="6">
        <v>68161</v>
      </c>
      <c r="BX26" s="6">
        <v>40427</v>
      </c>
      <c r="BY26" s="6">
        <v>10235</v>
      </c>
      <c r="BZ26" s="6">
        <v>5561</v>
      </c>
      <c r="CA26" s="6">
        <v>5020</v>
      </c>
      <c r="CB26" s="6">
        <v>86522</v>
      </c>
      <c r="CC26" s="6">
        <v>38689</v>
      </c>
      <c r="CD26" s="6">
        <v>1240</v>
      </c>
      <c r="CE26" s="6">
        <v>12440</v>
      </c>
      <c r="CF26" s="6">
        <v>36446</v>
      </c>
      <c r="CG26" s="6">
        <v>47795</v>
      </c>
      <c r="CH26" s="6">
        <v>11616</v>
      </c>
      <c r="CI26" s="6">
        <v>34578</v>
      </c>
      <c r="CJ26" s="6">
        <v>63479</v>
      </c>
    </row>
    <row r="27" spans="1:88" s="2" customFormat="1" ht="12.45" x14ac:dyDescent="0.3">
      <c r="A27" s="10"/>
      <c r="B27" s="7">
        <v>0.14000000000000001</v>
      </c>
      <c r="C27" s="6" t="s">
        <v>599</v>
      </c>
      <c r="D27" s="7">
        <v>0.12</v>
      </c>
      <c r="E27" s="7">
        <v>0.12</v>
      </c>
      <c r="F27" s="7">
        <v>0.12</v>
      </c>
      <c r="G27" s="6" t="s">
        <v>579</v>
      </c>
      <c r="H27" s="6" t="s">
        <v>579</v>
      </c>
      <c r="I27" s="7">
        <v>0.13</v>
      </c>
      <c r="J27" s="6" t="s">
        <v>593</v>
      </c>
      <c r="K27" s="6" t="s">
        <v>602</v>
      </c>
      <c r="L27" s="6" t="s">
        <v>627</v>
      </c>
      <c r="M27" s="6" t="s">
        <v>588</v>
      </c>
      <c r="N27" s="6" t="s">
        <v>693</v>
      </c>
      <c r="O27" s="6" t="s">
        <v>583</v>
      </c>
      <c r="P27" s="6" t="s">
        <v>573</v>
      </c>
      <c r="Q27" s="6" t="s">
        <v>575</v>
      </c>
      <c r="R27" s="6" t="s">
        <v>564</v>
      </c>
      <c r="S27" s="7">
        <v>0.13</v>
      </c>
      <c r="T27" s="6" t="s">
        <v>578</v>
      </c>
      <c r="U27" s="6" t="s">
        <v>641</v>
      </c>
      <c r="V27" s="6" t="s">
        <v>573</v>
      </c>
      <c r="W27" s="6" t="s">
        <v>575</v>
      </c>
      <c r="X27" s="6" t="s">
        <v>564</v>
      </c>
      <c r="Y27" s="6" t="s">
        <v>578</v>
      </c>
      <c r="Z27" s="6" t="s">
        <v>643</v>
      </c>
      <c r="AA27" s="6" t="s">
        <v>579</v>
      </c>
      <c r="AB27" s="6" t="s">
        <v>560</v>
      </c>
      <c r="AC27" s="6" t="s">
        <v>573</v>
      </c>
      <c r="AD27" s="6" t="s">
        <v>610</v>
      </c>
      <c r="AE27" s="6" t="s">
        <v>605</v>
      </c>
      <c r="AF27" s="6" t="s">
        <v>610</v>
      </c>
      <c r="AG27" s="7">
        <v>0.15</v>
      </c>
      <c r="AH27" s="6" t="s">
        <v>579</v>
      </c>
      <c r="AI27" s="6" t="s">
        <v>607</v>
      </c>
      <c r="AJ27" s="6" t="s">
        <v>622</v>
      </c>
      <c r="AK27" s="6" t="s">
        <v>577</v>
      </c>
      <c r="AL27" s="6" t="s">
        <v>646</v>
      </c>
      <c r="AM27" s="6" t="s">
        <v>594</v>
      </c>
      <c r="AN27" s="6" t="s">
        <v>599</v>
      </c>
      <c r="AO27" s="6" t="s">
        <v>579</v>
      </c>
      <c r="AP27" s="7">
        <v>0.13</v>
      </c>
      <c r="AQ27" s="6" t="s">
        <v>579</v>
      </c>
      <c r="AR27" s="6" t="s">
        <v>644</v>
      </c>
      <c r="AS27" s="6" t="s">
        <v>643</v>
      </c>
      <c r="AT27" s="6" t="s">
        <v>578</v>
      </c>
      <c r="AU27" s="6" t="s">
        <v>644</v>
      </c>
      <c r="AV27" s="6" t="s">
        <v>574</v>
      </c>
      <c r="AW27" s="6" t="s">
        <v>644</v>
      </c>
      <c r="AX27" s="6" t="s">
        <v>573</v>
      </c>
      <c r="AY27" s="6" t="s">
        <v>577</v>
      </c>
      <c r="AZ27" s="6" t="s">
        <v>643</v>
      </c>
      <c r="BA27" s="6" t="s">
        <v>578</v>
      </c>
      <c r="BB27" s="6" t="s">
        <v>594</v>
      </c>
      <c r="BC27" s="6" t="s">
        <v>574</v>
      </c>
      <c r="BD27" s="7">
        <v>0.14000000000000001</v>
      </c>
      <c r="BE27" s="6" t="s">
        <v>626</v>
      </c>
      <c r="BF27" s="6" t="s">
        <v>578</v>
      </c>
      <c r="BG27" s="6" t="s">
        <v>594</v>
      </c>
      <c r="BH27" s="6" t="s">
        <v>578</v>
      </c>
      <c r="BI27" s="6" t="s">
        <v>642</v>
      </c>
      <c r="BJ27" s="6" t="s">
        <v>576</v>
      </c>
      <c r="BK27" s="6" t="s">
        <v>576</v>
      </c>
      <c r="BL27" s="6" t="s">
        <v>574</v>
      </c>
      <c r="BM27" s="6" t="s">
        <v>626</v>
      </c>
      <c r="BN27" s="7">
        <v>0.14000000000000001</v>
      </c>
      <c r="BO27" s="6" t="s">
        <v>640</v>
      </c>
      <c r="BP27" s="7">
        <v>0.16</v>
      </c>
      <c r="BQ27" s="7">
        <v>0.14000000000000001</v>
      </c>
      <c r="BR27" s="7">
        <v>0.14000000000000001</v>
      </c>
      <c r="BS27" s="7">
        <v>0.17</v>
      </c>
      <c r="BT27" s="6" t="s">
        <v>644</v>
      </c>
      <c r="BU27" s="6" t="s">
        <v>643</v>
      </c>
      <c r="BV27" s="6" t="s">
        <v>560</v>
      </c>
      <c r="BW27" s="6" t="s">
        <v>640</v>
      </c>
      <c r="BX27" s="6" t="s">
        <v>640</v>
      </c>
      <c r="BY27" s="6" t="s">
        <v>578</v>
      </c>
      <c r="BZ27" s="7">
        <v>0.11</v>
      </c>
      <c r="CA27" s="7">
        <v>0.11</v>
      </c>
      <c r="CB27" s="6" t="s">
        <v>599</v>
      </c>
      <c r="CC27" s="6" t="s">
        <v>578</v>
      </c>
      <c r="CD27" s="6" t="s">
        <v>563</v>
      </c>
      <c r="CE27" s="6" t="s">
        <v>560</v>
      </c>
      <c r="CF27" s="6" t="s">
        <v>644</v>
      </c>
      <c r="CG27" s="6" t="s">
        <v>574</v>
      </c>
      <c r="CH27" s="7">
        <v>0.15</v>
      </c>
      <c r="CI27" s="7">
        <v>0.13</v>
      </c>
      <c r="CJ27" s="7">
        <v>0.14000000000000001</v>
      </c>
    </row>
    <row r="28" spans="1:88" s="2" customFormat="1" ht="12.45" x14ac:dyDescent="0.3">
      <c r="A28" s="10"/>
      <c r="B28" s="6"/>
      <c r="C28" s="6"/>
      <c r="D28" s="6"/>
      <c r="E28" s="6"/>
      <c r="F28" s="6"/>
      <c r="G28" s="6"/>
      <c r="H28" s="6"/>
      <c r="I28" s="6" t="s">
        <v>572</v>
      </c>
      <c r="J28" s="6" t="s">
        <v>582</v>
      </c>
      <c r="K28" s="6" t="s">
        <v>686</v>
      </c>
      <c r="L28" s="6" t="s">
        <v>681</v>
      </c>
      <c r="M28" s="6" t="s">
        <v>745</v>
      </c>
      <c r="N28" s="6" t="s">
        <v>686</v>
      </c>
      <c r="O28" s="6" t="s">
        <v>682</v>
      </c>
      <c r="P28" s="6" t="s">
        <v>526</v>
      </c>
      <c r="Q28" s="6" t="s">
        <v>526</v>
      </c>
      <c r="R28" s="6"/>
      <c r="S28" s="6" t="s">
        <v>762</v>
      </c>
      <c r="T28" s="6" t="s">
        <v>558</v>
      </c>
      <c r="U28" s="6" t="s">
        <v>655</v>
      </c>
      <c r="V28" s="6" t="s">
        <v>526</v>
      </c>
      <c r="W28" s="6" t="s">
        <v>526</v>
      </c>
      <c r="X28" s="6"/>
      <c r="Y28" s="6" t="s">
        <v>1084</v>
      </c>
      <c r="Z28" s="6" t="s">
        <v>746</v>
      </c>
      <c r="AA28" s="6" t="s">
        <v>558</v>
      </c>
      <c r="AB28" s="6" t="s">
        <v>526</v>
      </c>
      <c r="AC28" s="6" t="s">
        <v>526</v>
      </c>
      <c r="AD28" s="6" t="s">
        <v>665</v>
      </c>
      <c r="AE28" s="6" t="s">
        <v>666</v>
      </c>
      <c r="AF28" s="6" t="s">
        <v>665</v>
      </c>
      <c r="AG28" s="6" t="s">
        <v>746</v>
      </c>
      <c r="AH28" s="6"/>
      <c r="AI28" s="6" t="s">
        <v>524</v>
      </c>
      <c r="AJ28" s="6" t="s">
        <v>524</v>
      </c>
      <c r="AK28" s="6"/>
      <c r="AL28" s="6" t="s">
        <v>524</v>
      </c>
      <c r="AM28" s="6" t="s">
        <v>524</v>
      </c>
      <c r="AN28" s="6" t="s">
        <v>525</v>
      </c>
      <c r="AO28" s="6"/>
      <c r="AP28" s="6" t="s">
        <v>525</v>
      </c>
      <c r="AQ28" s="6"/>
      <c r="AR28" s="6" t="s">
        <v>572</v>
      </c>
      <c r="AS28" s="6" t="s">
        <v>525</v>
      </c>
      <c r="AT28" s="6"/>
      <c r="AU28" s="6" t="s">
        <v>525</v>
      </c>
      <c r="AV28" s="6"/>
      <c r="AW28" s="6" t="s">
        <v>558</v>
      </c>
      <c r="AX28" s="6"/>
      <c r="AY28" s="6"/>
      <c r="AZ28" s="6" t="s">
        <v>525</v>
      </c>
      <c r="BA28" s="6"/>
      <c r="BB28" s="6" t="s">
        <v>525</v>
      </c>
      <c r="BC28" s="6"/>
      <c r="BD28" s="6"/>
      <c r="BE28" s="6" t="s">
        <v>525</v>
      </c>
      <c r="BF28" s="6"/>
      <c r="BG28" s="6" t="s">
        <v>525</v>
      </c>
      <c r="BH28" s="6"/>
      <c r="BI28" s="6" t="s">
        <v>525</v>
      </c>
      <c r="BJ28" s="6"/>
      <c r="BK28" s="6"/>
      <c r="BL28" s="6"/>
      <c r="BM28" s="6" t="s">
        <v>572</v>
      </c>
      <c r="BN28" s="6"/>
      <c r="BO28" s="6"/>
      <c r="BP28" s="6"/>
      <c r="BQ28" s="6"/>
      <c r="BR28" s="6"/>
      <c r="BS28" s="6"/>
      <c r="BT28" s="6" t="s">
        <v>526</v>
      </c>
      <c r="BU28" s="6" t="s">
        <v>526</v>
      </c>
      <c r="BV28" s="6"/>
      <c r="BW28" s="6" t="s">
        <v>526</v>
      </c>
      <c r="BX28" s="6" t="s">
        <v>526</v>
      </c>
      <c r="BY28" s="6"/>
      <c r="BZ28" s="6"/>
      <c r="CA28" s="6"/>
      <c r="CB28" s="6"/>
      <c r="CC28" s="6" t="s">
        <v>558</v>
      </c>
      <c r="CD28" s="6"/>
      <c r="CE28" s="6"/>
      <c r="CF28" s="6" t="s">
        <v>525</v>
      </c>
      <c r="CG28" s="6"/>
      <c r="CH28" s="6" t="s">
        <v>525</v>
      </c>
    </row>
    <row r="29" spans="1:88" s="2" customFormat="1" ht="12.45" x14ac:dyDescent="0.3">
      <c r="A29" s="10" t="s">
        <v>1008</v>
      </c>
      <c r="B29" s="6">
        <v>13863</v>
      </c>
      <c r="C29" s="6">
        <v>12302</v>
      </c>
      <c r="D29" s="6">
        <v>156</v>
      </c>
      <c r="E29" s="6">
        <v>937</v>
      </c>
      <c r="F29" s="6">
        <v>469</v>
      </c>
      <c r="G29" s="6">
        <v>3612</v>
      </c>
      <c r="H29" s="6">
        <v>2991</v>
      </c>
      <c r="I29" s="6">
        <v>2456</v>
      </c>
      <c r="J29" s="6">
        <v>1638</v>
      </c>
      <c r="K29" s="6">
        <v>909</v>
      </c>
      <c r="L29" s="6">
        <v>2256</v>
      </c>
      <c r="M29" s="6">
        <v>2546</v>
      </c>
      <c r="N29" s="6">
        <v>906</v>
      </c>
      <c r="O29" s="6">
        <v>1351</v>
      </c>
      <c r="P29" s="6">
        <v>482</v>
      </c>
      <c r="Q29" s="6">
        <v>270</v>
      </c>
      <c r="R29" s="6">
        <v>975</v>
      </c>
      <c r="S29" s="6">
        <v>4597</v>
      </c>
      <c r="T29" s="6">
        <v>4860</v>
      </c>
      <c r="U29" s="6">
        <v>2679</v>
      </c>
      <c r="V29" s="6">
        <v>482</v>
      </c>
      <c r="W29" s="6">
        <v>270</v>
      </c>
      <c r="X29" s="6">
        <v>975</v>
      </c>
      <c r="Y29" s="6">
        <v>2355</v>
      </c>
      <c r="Z29" s="6">
        <v>2119</v>
      </c>
      <c r="AA29" s="6">
        <v>424</v>
      </c>
      <c r="AB29" s="6">
        <v>616</v>
      </c>
      <c r="AC29" s="6">
        <v>2420</v>
      </c>
      <c r="AD29" s="6">
        <v>506</v>
      </c>
      <c r="AE29" s="6">
        <v>654</v>
      </c>
      <c r="AF29" s="6">
        <v>1520</v>
      </c>
      <c r="AG29" s="6">
        <v>1521</v>
      </c>
      <c r="AH29" s="6">
        <v>10611</v>
      </c>
      <c r="AI29" s="6">
        <v>1623</v>
      </c>
      <c r="AJ29" s="6">
        <v>1533</v>
      </c>
      <c r="AK29" s="6">
        <v>5501</v>
      </c>
      <c r="AL29" s="6">
        <v>1840</v>
      </c>
      <c r="AM29" s="6">
        <v>6522</v>
      </c>
      <c r="AN29" s="6">
        <v>12939</v>
      </c>
      <c r="AO29" s="6">
        <v>924</v>
      </c>
      <c r="AP29" s="6">
        <v>3932</v>
      </c>
      <c r="AQ29" s="6">
        <v>1200</v>
      </c>
      <c r="AR29" s="6">
        <v>7808</v>
      </c>
      <c r="AS29" s="6">
        <v>5809</v>
      </c>
      <c r="AT29" s="6">
        <v>5690</v>
      </c>
      <c r="AU29" s="6">
        <v>3474</v>
      </c>
      <c r="AV29" s="6">
        <v>10389</v>
      </c>
      <c r="AW29" s="6">
        <v>11433</v>
      </c>
      <c r="AX29" s="6">
        <v>160</v>
      </c>
      <c r="AY29" s="6">
        <v>1864</v>
      </c>
      <c r="AZ29" s="6">
        <v>9915</v>
      </c>
      <c r="BA29" s="6">
        <v>1348</v>
      </c>
      <c r="BB29" s="6">
        <v>4451</v>
      </c>
      <c r="BC29" s="6">
        <v>6023</v>
      </c>
      <c r="BD29" s="6">
        <v>13863</v>
      </c>
      <c r="BE29" s="6">
        <v>3723</v>
      </c>
      <c r="BF29" s="6">
        <v>6585</v>
      </c>
      <c r="BG29" s="6">
        <v>3323</v>
      </c>
      <c r="BH29" s="6">
        <v>6633</v>
      </c>
      <c r="BI29" s="6">
        <v>2043</v>
      </c>
      <c r="BJ29" s="6">
        <v>11426</v>
      </c>
      <c r="BK29" s="6">
        <v>10913</v>
      </c>
      <c r="BL29" s="6">
        <v>7902</v>
      </c>
      <c r="BM29" s="6">
        <v>680</v>
      </c>
      <c r="BN29" s="6">
        <v>9858</v>
      </c>
      <c r="BO29" s="6">
        <v>6240</v>
      </c>
      <c r="BP29" s="6">
        <v>748</v>
      </c>
      <c r="BQ29" s="6">
        <v>11273</v>
      </c>
      <c r="BR29" s="6">
        <v>9083</v>
      </c>
      <c r="BS29" s="6">
        <v>458</v>
      </c>
      <c r="BT29" s="6">
        <v>8630</v>
      </c>
      <c r="BU29" s="6">
        <v>5193</v>
      </c>
      <c r="BV29" s="6">
        <v>1979</v>
      </c>
      <c r="BW29" s="6">
        <v>8562</v>
      </c>
      <c r="BX29" s="6">
        <v>5584</v>
      </c>
      <c r="BY29" s="6">
        <v>918</v>
      </c>
      <c r="BZ29" s="6">
        <v>538</v>
      </c>
      <c r="CA29" s="6">
        <v>267</v>
      </c>
      <c r="CB29" s="6">
        <v>12403</v>
      </c>
      <c r="CC29" s="6">
        <v>6745</v>
      </c>
      <c r="CD29" s="6">
        <v>521</v>
      </c>
      <c r="CE29" s="6">
        <v>2395</v>
      </c>
      <c r="CF29" s="6">
        <v>4856</v>
      </c>
      <c r="CG29" s="6">
        <v>6676</v>
      </c>
      <c r="CH29" s="6">
        <v>1679</v>
      </c>
      <c r="CI29" s="6">
        <v>7156</v>
      </c>
      <c r="CJ29" s="6">
        <v>6707</v>
      </c>
    </row>
    <row r="30" spans="1:88" s="2" customFormat="1" ht="12.45" x14ac:dyDescent="0.3">
      <c r="A30" s="10"/>
      <c r="B30" s="7">
        <v>0.02</v>
      </c>
      <c r="C30" s="6" t="s">
        <v>561</v>
      </c>
      <c r="D30" s="6" t="s">
        <v>565</v>
      </c>
      <c r="E30" s="7">
        <v>0.02</v>
      </c>
      <c r="F30" s="7">
        <v>0.01</v>
      </c>
      <c r="G30" s="6" t="s">
        <v>565</v>
      </c>
      <c r="H30" s="7">
        <v>0.02</v>
      </c>
      <c r="I30" s="7">
        <v>0.02</v>
      </c>
      <c r="J30" s="7">
        <v>0.03</v>
      </c>
      <c r="K30" s="7">
        <v>0.02</v>
      </c>
      <c r="L30" s="6" t="s">
        <v>560</v>
      </c>
      <c r="M30" s="6" t="s">
        <v>564</v>
      </c>
      <c r="N30" s="6" t="s">
        <v>562</v>
      </c>
      <c r="O30" s="6" t="s">
        <v>576</v>
      </c>
      <c r="P30" s="7">
        <v>0.01</v>
      </c>
      <c r="Q30" s="7">
        <v>0.01</v>
      </c>
      <c r="R30" s="7">
        <v>0.02</v>
      </c>
      <c r="S30" s="7">
        <v>0.02</v>
      </c>
      <c r="T30" s="7">
        <v>0.02</v>
      </c>
      <c r="U30" s="7">
        <v>0.02</v>
      </c>
      <c r="V30" s="7">
        <v>0.01</v>
      </c>
      <c r="W30" s="7">
        <v>0.01</v>
      </c>
      <c r="X30" s="7">
        <v>0.02</v>
      </c>
      <c r="Y30" s="7">
        <v>0.02</v>
      </c>
      <c r="Z30" s="6" t="s">
        <v>564</v>
      </c>
      <c r="AA30" s="7">
        <v>0.01</v>
      </c>
      <c r="AB30" s="6" t="s">
        <v>562</v>
      </c>
      <c r="AC30" s="7">
        <v>0.02</v>
      </c>
      <c r="AD30" s="6" t="s">
        <v>575</v>
      </c>
      <c r="AE30" s="7">
        <v>0.01</v>
      </c>
      <c r="AF30" s="7">
        <v>0.02</v>
      </c>
      <c r="AG30" s="7">
        <v>0.02</v>
      </c>
      <c r="AH30" s="7">
        <v>0.02</v>
      </c>
      <c r="AI30" s="7">
        <v>0.02</v>
      </c>
      <c r="AJ30" s="6" t="s">
        <v>564</v>
      </c>
      <c r="AK30" s="6" t="s">
        <v>565</v>
      </c>
      <c r="AL30" s="7">
        <v>0.02</v>
      </c>
      <c r="AM30" s="6" t="s">
        <v>564</v>
      </c>
      <c r="AN30" s="6" t="s">
        <v>561</v>
      </c>
      <c r="AO30" s="6" t="s">
        <v>565</v>
      </c>
      <c r="AP30" s="7">
        <v>0.02</v>
      </c>
      <c r="AQ30" s="7">
        <v>0.02</v>
      </c>
      <c r="AR30" s="7">
        <v>0.02</v>
      </c>
      <c r="AS30" s="7">
        <v>0.02</v>
      </c>
      <c r="AT30" s="7">
        <v>0.02</v>
      </c>
      <c r="AU30" s="7">
        <v>0.02</v>
      </c>
      <c r="AV30" s="7">
        <v>0.02</v>
      </c>
      <c r="AW30" s="6" t="s">
        <v>561</v>
      </c>
      <c r="AX30" s="6" t="s">
        <v>2</v>
      </c>
      <c r="AY30" s="6" t="s">
        <v>565</v>
      </c>
      <c r="AZ30" s="6" t="s">
        <v>564</v>
      </c>
      <c r="BA30" s="6" t="s">
        <v>565</v>
      </c>
      <c r="BB30" s="6" t="s">
        <v>564</v>
      </c>
      <c r="BC30" s="7">
        <v>0.02</v>
      </c>
      <c r="BD30" s="7">
        <v>0.02</v>
      </c>
      <c r="BE30" s="6" t="s">
        <v>561</v>
      </c>
      <c r="BF30" s="6" t="s">
        <v>565</v>
      </c>
      <c r="BG30" s="6" t="s">
        <v>564</v>
      </c>
      <c r="BH30" s="6" t="s">
        <v>565</v>
      </c>
      <c r="BI30" s="7">
        <v>0.02</v>
      </c>
      <c r="BJ30" s="7">
        <v>0.02</v>
      </c>
      <c r="BK30" s="7">
        <v>0.02</v>
      </c>
      <c r="BL30" s="7">
        <v>0.02</v>
      </c>
      <c r="BM30" s="7">
        <v>0.02</v>
      </c>
      <c r="BN30" s="7">
        <v>0.02</v>
      </c>
      <c r="BO30" s="7">
        <v>0.02</v>
      </c>
      <c r="BP30" s="7">
        <v>0.01</v>
      </c>
      <c r="BQ30" s="6" t="s">
        <v>561</v>
      </c>
      <c r="BR30" s="7">
        <v>0.02</v>
      </c>
      <c r="BS30" s="7">
        <v>0.02</v>
      </c>
      <c r="BT30" s="7">
        <v>0.02</v>
      </c>
      <c r="BU30" s="7">
        <v>0.02</v>
      </c>
      <c r="BV30" s="7">
        <v>0.02</v>
      </c>
      <c r="BW30" s="7">
        <v>0.02</v>
      </c>
      <c r="BX30" s="7">
        <v>0.02</v>
      </c>
      <c r="BY30" s="6" t="s">
        <v>565</v>
      </c>
      <c r="BZ30" s="7">
        <v>0.01</v>
      </c>
      <c r="CA30" s="6" t="s">
        <v>565</v>
      </c>
      <c r="CB30" s="7">
        <v>0.02</v>
      </c>
      <c r="CC30" s="7">
        <v>0.02</v>
      </c>
      <c r="CD30" s="7">
        <v>0.02</v>
      </c>
      <c r="CE30" s="7">
        <v>0.01</v>
      </c>
      <c r="CF30" s="7">
        <v>0.02</v>
      </c>
      <c r="CG30" s="6" t="s">
        <v>561</v>
      </c>
      <c r="CH30" s="7">
        <v>0.02</v>
      </c>
      <c r="CI30" s="6" t="s">
        <v>564</v>
      </c>
      <c r="CJ30" s="6" t="s">
        <v>565</v>
      </c>
    </row>
    <row r="31" spans="1:88" s="2" customFormat="1" ht="12.45" x14ac:dyDescent="0.3">
      <c r="A31" s="10"/>
      <c r="B31" s="6"/>
      <c r="C31" s="6" t="s">
        <v>525</v>
      </c>
      <c r="D31" s="6"/>
      <c r="E31" s="6" t="s">
        <v>525</v>
      </c>
      <c r="F31" s="6"/>
      <c r="G31" s="6"/>
      <c r="H31" s="6"/>
      <c r="I31" s="6"/>
      <c r="J31" s="6" t="s">
        <v>524</v>
      </c>
      <c r="K31" s="6" t="s">
        <v>524</v>
      </c>
      <c r="L31" s="6" t="s">
        <v>681</v>
      </c>
      <c r="M31" s="6" t="s">
        <v>524</v>
      </c>
      <c r="N31" s="6" t="s">
        <v>674</v>
      </c>
      <c r="O31" s="6" t="s">
        <v>682</v>
      </c>
      <c r="P31" s="6"/>
      <c r="Q31" s="6"/>
      <c r="R31" s="6" t="s">
        <v>525</v>
      </c>
      <c r="S31" s="6" t="s">
        <v>525</v>
      </c>
      <c r="T31" s="6"/>
      <c r="U31" s="6"/>
      <c r="V31" s="6"/>
      <c r="W31" s="6"/>
      <c r="X31" s="6" t="s">
        <v>525</v>
      </c>
      <c r="Y31" s="6"/>
      <c r="Z31" s="6" t="s">
        <v>1807</v>
      </c>
      <c r="AA31" s="6"/>
      <c r="AB31" s="6" t="s">
        <v>1808</v>
      </c>
      <c r="AC31" s="6"/>
      <c r="AD31" s="6" t="s">
        <v>1770</v>
      </c>
      <c r="AE31" s="6"/>
      <c r="AF31" s="6"/>
      <c r="AG31" s="6"/>
      <c r="AH31" s="6"/>
      <c r="AI31" s="6"/>
      <c r="AJ31" s="6" t="s">
        <v>572</v>
      </c>
      <c r="AK31" s="6"/>
      <c r="AL31" s="6" t="s">
        <v>524</v>
      </c>
      <c r="AM31" s="6" t="s">
        <v>524</v>
      </c>
      <c r="AN31" s="6" t="s">
        <v>525</v>
      </c>
      <c r="AO31" s="6"/>
      <c r="AP31" s="6"/>
      <c r="AQ31" s="6"/>
      <c r="AR31" s="6"/>
      <c r="AS31" s="6"/>
      <c r="AT31" s="6"/>
      <c r="AU31" s="6"/>
      <c r="AV31" s="6"/>
      <c r="AW31" s="6" t="s">
        <v>558</v>
      </c>
      <c r="AX31" s="6"/>
      <c r="AY31" s="6"/>
      <c r="AZ31" s="6" t="s">
        <v>525</v>
      </c>
      <c r="BA31" s="6"/>
      <c r="BB31" s="6" t="s">
        <v>525</v>
      </c>
      <c r="BC31" s="6"/>
      <c r="BD31" s="6"/>
      <c r="BE31" s="6"/>
      <c r="BF31" s="6"/>
      <c r="BG31" s="6" t="s">
        <v>525</v>
      </c>
      <c r="BH31" s="6"/>
      <c r="BI31" s="6"/>
      <c r="BJ31" s="6"/>
      <c r="BK31" s="6"/>
      <c r="BL31" s="6"/>
      <c r="BM31" s="6"/>
      <c r="BN31" s="6"/>
      <c r="BO31" s="6"/>
      <c r="BP31" s="6"/>
      <c r="BQ31" s="6"/>
      <c r="BR31" s="6"/>
      <c r="BS31" s="6"/>
      <c r="BT31" s="6"/>
      <c r="BU31" s="6"/>
      <c r="BV31" s="6"/>
      <c r="BW31" s="6"/>
      <c r="BX31" s="6" t="s">
        <v>526</v>
      </c>
      <c r="BY31" s="6"/>
      <c r="BZ31" s="6"/>
      <c r="CA31" s="6"/>
      <c r="CB31" s="6" t="s">
        <v>525</v>
      </c>
      <c r="CC31" s="6"/>
      <c r="CD31" s="6"/>
      <c r="CE31" s="6"/>
      <c r="CF31" s="6"/>
      <c r="CG31" s="6"/>
      <c r="CH31" s="6"/>
      <c r="CI31" s="6" t="s">
        <v>525</v>
      </c>
    </row>
    <row r="32" spans="1:88" s="2" customFormat="1" ht="12.45" x14ac:dyDescent="0.3">
      <c r="A32" s="10" t="s">
        <v>1715</v>
      </c>
      <c r="B32" s="6">
        <v>5.7</v>
      </c>
      <c r="C32" s="6">
        <v>5.7</v>
      </c>
      <c r="D32" s="6">
        <v>6.6</v>
      </c>
      <c r="E32" s="6">
        <v>5.4</v>
      </c>
      <c r="F32" s="6">
        <v>5.5</v>
      </c>
      <c r="G32" s="6">
        <v>4</v>
      </c>
      <c r="H32" s="6">
        <v>4.4000000000000004</v>
      </c>
      <c r="I32" s="6">
        <v>5.5</v>
      </c>
      <c r="J32" s="6">
        <v>7.6</v>
      </c>
      <c r="K32" s="6">
        <v>10.7</v>
      </c>
      <c r="L32" s="6">
        <v>20.7</v>
      </c>
      <c r="M32" s="6">
        <v>8.6999999999999993</v>
      </c>
      <c r="N32" s="6">
        <v>12.9</v>
      </c>
      <c r="O32" s="6">
        <v>36.5</v>
      </c>
      <c r="P32" s="6">
        <v>3.2</v>
      </c>
      <c r="Q32" s="6">
        <v>3.5</v>
      </c>
      <c r="R32" s="6">
        <v>2.6</v>
      </c>
      <c r="S32" s="6">
        <v>5.3</v>
      </c>
      <c r="T32" s="6">
        <v>4.9000000000000004</v>
      </c>
      <c r="U32" s="6">
        <v>10.1</v>
      </c>
      <c r="V32" s="6">
        <v>3.2</v>
      </c>
      <c r="W32" s="6">
        <v>3.5</v>
      </c>
      <c r="X32" s="6">
        <v>2.6</v>
      </c>
      <c r="Y32" s="6">
        <v>4.8</v>
      </c>
      <c r="Z32" s="6">
        <v>6.5</v>
      </c>
      <c r="AA32" s="6">
        <v>4.4000000000000004</v>
      </c>
      <c r="AB32" s="6">
        <v>4.5999999999999996</v>
      </c>
      <c r="AC32" s="6">
        <v>4.5999999999999996</v>
      </c>
      <c r="AD32" s="6">
        <v>10.7</v>
      </c>
      <c r="AE32" s="6">
        <v>10</v>
      </c>
      <c r="AF32" s="6">
        <v>10</v>
      </c>
      <c r="AG32" s="6">
        <v>5.8</v>
      </c>
      <c r="AH32" s="6">
        <v>4.3</v>
      </c>
      <c r="AI32" s="6">
        <v>11</v>
      </c>
      <c r="AJ32" s="6">
        <v>13.2</v>
      </c>
      <c r="AK32" s="6">
        <v>4.2</v>
      </c>
      <c r="AL32" s="6">
        <v>8.3000000000000007</v>
      </c>
      <c r="AM32" s="6">
        <v>8.1</v>
      </c>
      <c r="AN32" s="6">
        <v>6</v>
      </c>
      <c r="AO32" s="6">
        <v>4.0999999999999996</v>
      </c>
      <c r="AP32" s="6">
        <v>5.0999999999999996</v>
      </c>
      <c r="AQ32" s="6">
        <v>4.0999999999999996</v>
      </c>
      <c r="AR32" s="6">
        <v>6.9</v>
      </c>
      <c r="AS32" s="6">
        <v>7.3</v>
      </c>
      <c r="AT32" s="6">
        <v>5</v>
      </c>
      <c r="AU32" s="6">
        <v>7</v>
      </c>
      <c r="AV32" s="6">
        <v>5.3</v>
      </c>
      <c r="AW32" s="6">
        <v>6.7</v>
      </c>
      <c r="AX32" s="6">
        <v>3.4</v>
      </c>
      <c r="AY32" s="6">
        <v>4</v>
      </c>
      <c r="AZ32" s="6">
        <v>7.5</v>
      </c>
      <c r="BA32" s="6">
        <v>4.5999999999999996</v>
      </c>
      <c r="BB32" s="6">
        <v>9.4</v>
      </c>
      <c r="BC32" s="6">
        <v>5.0999999999999996</v>
      </c>
      <c r="BD32" s="6">
        <v>5.7</v>
      </c>
      <c r="BE32" s="6">
        <v>7</v>
      </c>
      <c r="BF32" s="6">
        <v>4.7</v>
      </c>
      <c r="BG32" s="6">
        <v>9.4</v>
      </c>
      <c r="BH32" s="6">
        <v>4.8</v>
      </c>
      <c r="BI32" s="6">
        <v>8.1999999999999993</v>
      </c>
      <c r="BJ32" s="6">
        <v>5.4</v>
      </c>
      <c r="BK32" s="6">
        <v>5.6</v>
      </c>
      <c r="BL32" s="6">
        <v>5.4</v>
      </c>
      <c r="BM32" s="6">
        <v>6.9</v>
      </c>
      <c r="BN32" s="6">
        <v>5.9</v>
      </c>
      <c r="BO32" s="6">
        <v>6.1</v>
      </c>
      <c r="BP32" s="6">
        <v>5.4</v>
      </c>
      <c r="BQ32" s="6">
        <v>5.7</v>
      </c>
      <c r="BR32" s="6">
        <v>5.7</v>
      </c>
      <c r="BS32" s="6">
        <v>6.1</v>
      </c>
      <c r="BT32" s="6">
        <v>6.8</v>
      </c>
      <c r="BU32" s="6">
        <v>7.1</v>
      </c>
      <c r="BV32" s="6">
        <v>3.5</v>
      </c>
      <c r="BW32" s="6">
        <v>6.4</v>
      </c>
      <c r="BX32" s="6">
        <v>6.4</v>
      </c>
      <c r="BY32" s="6">
        <v>4.3</v>
      </c>
      <c r="BZ32" s="6">
        <v>4.5</v>
      </c>
      <c r="CA32" s="6">
        <v>4.4000000000000004</v>
      </c>
      <c r="CB32" s="6">
        <v>2.4</v>
      </c>
      <c r="CC32" s="6">
        <v>2</v>
      </c>
      <c r="CD32" s="6">
        <v>0.8</v>
      </c>
      <c r="CE32" s="6">
        <v>1.1000000000000001</v>
      </c>
      <c r="CF32" s="6">
        <v>3.8</v>
      </c>
      <c r="CG32" s="6">
        <v>1.8</v>
      </c>
      <c r="CH32" s="6">
        <v>2.7</v>
      </c>
      <c r="CI32" s="6">
        <v>2.5</v>
      </c>
      <c r="CJ32" s="6">
        <v>2.2999999999999998</v>
      </c>
    </row>
    <row r="33" spans="1:88" s="2" customFormat="1" ht="12.45" x14ac:dyDescent="0.3">
      <c r="A33" s="10"/>
      <c r="B33" s="6"/>
      <c r="C33" s="6"/>
      <c r="D33" s="6" t="s">
        <v>559</v>
      </c>
      <c r="E33" s="6"/>
      <c r="F33" s="6"/>
      <c r="G33" s="6"/>
      <c r="H33" s="6" t="s">
        <v>524</v>
      </c>
      <c r="I33" s="6" t="s">
        <v>572</v>
      </c>
      <c r="J33" s="6" t="s">
        <v>582</v>
      </c>
      <c r="K33" s="6" t="s">
        <v>686</v>
      </c>
      <c r="L33" s="6" t="s">
        <v>681</v>
      </c>
      <c r="M33" s="6" t="s">
        <v>745</v>
      </c>
      <c r="N33" s="6" t="s">
        <v>674</v>
      </c>
      <c r="O33" s="6" t="s">
        <v>682</v>
      </c>
      <c r="P33" s="6" t="s">
        <v>526</v>
      </c>
      <c r="Q33" s="6" t="s">
        <v>526</v>
      </c>
      <c r="R33" s="6"/>
      <c r="S33" s="6" t="s">
        <v>762</v>
      </c>
      <c r="T33" s="6" t="s">
        <v>582</v>
      </c>
      <c r="U33" s="6" t="s">
        <v>655</v>
      </c>
      <c r="V33" s="6" t="s">
        <v>526</v>
      </c>
      <c r="W33" s="6" t="s">
        <v>526</v>
      </c>
      <c r="X33" s="6"/>
      <c r="Y33" s="6" t="s">
        <v>582</v>
      </c>
      <c r="Z33" s="6" t="s">
        <v>799</v>
      </c>
      <c r="AA33" s="6" t="s">
        <v>582</v>
      </c>
      <c r="AB33" s="6" t="s">
        <v>582</v>
      </c>
      <c r="AC33" s="6" t="s">
        <v>582</v>
      </c>
      <c r="AD33" s="6" t="s">
        <v>665</v>
      </c>
      <c r="AE33" s="6" t="s">
        <v>665</v>
      </c>
      <c r="AF33" s="6" t="s">
        <v>665</v>
      </c>
      <c r="AG33" s="6" t="s">
        <v>746</v>
      </c>
      <c r="AH33" s="6"/>
      <c r="AI33" s="6" t="s">
        <v>524</v>
      </c>
      <c r="AJ33" s="6" t="s">
        <v>524</v>
      </c>
      <c r="AK33" s="6"/>
      <c r="AL33" s="6" t="s">
        <v>524</v>
      </c>
      <c r="AM33" s="6" t="s">
        <v>524</v>
      </c>
      <c r="AN33" s="6" t="s">
        <v>525</v>
      </c>
      <c r="AO33" s="6"/>
      <c r="AP33" s="6" t="s">
        <v>525</v>
      </c>
      <c r="AQ33" s="6"/>
      <c r="AR33" s="6" t="s">
        <v>572</v>
      </c>
      <c r="AS33" s="6" t="s">
        <v>525</v>
      </c>
      <c r="AT33" s="6"/>
      <c r="AU33" s="6" t="s">
        <v>525</v>
      </c>
      <c r="AV33" s="6"/>
      <c r="AW33" s="6" t="s">
        <v>558</v>
      </c>
      <c r="AX33" s="6"/>
      <c r="AY33" s="6" t="s">
        <v>525</v>
      </c>
      <c r="AZ33" s="6" t="s">
        <v>525</v>
      </c>
      <c r="BA33" s="6"/>
      <c r="BB33" s="6" t="s">
        <v>525</v>
      </c>
      <c r="BC33" s="6"/>
      <c r="BD33" s="6"/>
      <c r="BE33" s="6" t="s">
        <v>525</v>
      </c>
      <c r="BF33" s="6"/>
      <c r="BG33" s="6" t="s">
        <v>525</v>
      </c>
      <c r="BH33" s="6"/>
      <c r="BI33" s="6" t="s">
        <v>525</v>
      </c>
      <c r="BJ33" s="6"/>
      <c r="BK33" s="6"/>
      <c r="BL33" s="6"/>
      <c r="BM33" s="6" t="s">
        <v>572</v>
      </c>
      <c r="BN33" s="6"/>
      <c r="BO33" s="6" t="s">
        <v>526</v>
      </c>
      <c r="BP33" s="6"/>
      <c r="BQ33" s="6"/>
      <c r="BR33" s="6"/>
      <c r="BS33" s="6"/>
      <c r="BT33" s="6" t="s">
        <v>526</v>
      </c>
      <c r="BU33" s="6" t="s">
        <v>526</v>
      </c>
      <c r="BV33" s="6"/>
      <c r="BW33" s="6" t="s">
        <v>526</v>
      </c>
      <c r="BX33" s="6" t="s">
        <v>526</v>
      </c>
      <c r="BY33" s="6"/>
      <c r="BZ33" s="6" t="s">
        <v>526</v>
      </c>
      <c r="CA33" s="6" t="s">
        <v>526</v>
      </c>
      <c r="CB33" s="6"/>
      <c r="CC33" s="6" t="s">
        <v>558</v>
      </c>
      <c r="CD33" s="6"/>
      <c r="CE33" s="6"/>
      <c r="CF33" s="6" t="s">
        <v>558</v>
      </c>
      <c r="CG33" s="6"/>
      <c r="CH33" s="6" t="s">
        <v>525</v>
      </c>
    </row>
    <row r="34" spans="1:88" s="2" customFormat="1" ht="12.45" x14ac:dyDescent="0.3">
      <c r="A34" s="10" t="s">
        <v>0</v>
      </c>
      <c r="B34" s="6">
        <v>4142904</v>
      </c>
      <c r="C34" s="6">
        <v>3470219</v>
      </c>
      <c r="D34" s="6">
        <v>172150</v>
      </c>
      <c r="E34" s="6">
        <v>314565</v>
      </c>
      <c r="F34" s="6">
        <v>185970</v>
      </c>
      <c r="G34" s="6">
        <v>1115597</v>
      </c>
      <c r="H34" s="6">
        <v>730716</v>
      </c>
      <c r="I34" s="6">
        <v>789314</v>
      </c>
      <c r="J34" s="6">
        <v>481882</v>
      </c>
      <c r="K34" s="6">
        <v>394378</v>
      </c>
      <c r="L34" s="6">
        <v>631017</v>
      </c>
      <c r="M34" s="6">
        <v>876260</v>
      </c>
      <c r="N34" s="6">
        <v>262373</v>
      </c>
      <c r="O34" s="6">
        <v>368645</v>
      </c>
      <c r="P34" s="6">
        <v>115435</v>
      </c>
      <c r="Q34" s="6">
        <v>114748</v>
      </c>
      <c r="R34" s="6">
        <v>101913</v>
      </c>
      <c r="S34" s="6">
        <v>1122099</v>
      </c>
      <c r="T34" s="6">
        <v>1313357</v>
      </c>
      <c r="U34" s="6">
        <v>1375352</v>
      </c>
      <c r="V34" s="6">
        <v>115435</v>
      </c>
      <c r="W34" s="6">
        <v>114748</v>
      </c>
      <c r="X34" s="6">
        <v>101913</v>
      </c>
      <c r="Y34" s="6">
        <v>643577</v>
      </c>
      <c r="Z34" s="6">
        <v>428636</v>
      </c>
      <c r="AA34" s="6">
        <v>195992</v>
      </c>
      <c r="AB34" s="6">
        <v>62632</v>
      </c>
      <c r="AC34" s="6">
        <v>691336</v>
      </c>
      <c r="AD34" s="6">
        <v>93468</v>
      </c>
      <c r="AE34" s="6">
        <v>459585</v>
      </c>
      <c r="AF34" s="6">
        <v>822298</v>
      </c>
      <c r="AG34" s="6">
        <v>413283</v>
      </c>
      <c r="AH34" s="6">
        <v>2495911</v>
      </c>
      <c r="AI34" s="6">
        <v>1022603</v>
      </c>
      <c r="AJ34" s="6">
        <v>618976</v>
      </c>
      <c r="AK34" s="6">
        <v>1884081</v>
      </c>
      <c r="AL34" s="6">
        <v>621867</v>
      </c>
      <c r="AM34" s="6">
        <v>1636956</v>
      </c>
      <c r="AN34" s="6">
        <v>3714284</v>
      </c>
      <c r="AO34" s="6">
        <v>428621</v>
      </c>
      <c r="AP34" s="6">
        <v>936188</v>
      </c>
      <c r="AQ34" s="6">
        <v>288736</v>
      </c>
      <c r="AR34" s="6">
        <v>2489360</v>
      </c>
      <c r="AS34" s="6">
        <v>1998263</v>
      </c>
      <c r="AT34" s="6">
        <v>1644440</v>
      </c>
      <c r="AU34" s="6">
        <v>1397983</v>
      </c>
      <c r="AV34" s="6">
        <v>2744922</v>
      </c>
      <c r="AW34" s="6">
        <v>3100183</v>
      </c>
      <c r="AX34" s="6">
        <v>117332</v>
      </c>
      <c r="AY34" s="6">
        <v>912077</v>
      </c>
      <c r="AZ34" s="6">
        <v>2428904</v>
      </c>
      <c r="BA34" s="6">
        <v>760063</v>
      </c>
      <c r="BB34" s="6">
        <v>1450481</v>
      </c>
      <c r="BC34" s="6">
        <v>1701433</v>
      </c>
      <c r="BD34" s="6">
        <v>4142904</v>
      </c>
      <c r="BE34" s="6">
        <v>1735086</v>
      </c>
      <c r="BF34" s="6">
        <v>2101753</v>
      </c>
      <c r="BG34" s="6">
        <v>1045738</v>
      </c>
      <c r="BH34" s="6">
        <v>2540846</v>
      </c>
      <c r="BI34" s="6">
        <v>763204</v>
      </c>
      <c r="BJ34" s="6">
        <v>3359515</v>
      </c>
      <c r="BK34" s="6">
        <v>3259046</v>
      </c>
      <c r="BL34" s="6">
        <v>2164117</v>
      </c>
      <c r="BM34" s="6">
        <v>274747</v>
      </c>
      <c r="BN34" s="6">
        <v>2948787</v>
      </c>
      <c r="BO34" s="6">
        <v>2064578</v>
      </c>
      <c r="BP34" s="6">
        <v>395063</v>
      </c>
      <c r="BQ34" s="6">
        <v>3598055</v>
      </c>
      <c r="BR34" s="6">
        <v>2524882</v>
      </c>
      <c r="BS34" s="6">
        <v>112994</v>
      </c>
      <c r="BT34" s="6">
        <v>2880299</v>
      </c>
      <c r="BU34" s="6">
        <v>1647800</v>
      </c>
      <c r="BV34" s="6">
        <v>399256</v>
      </c>
      <c r="BW34" s="6">
        <v>2906302</v>
      </c>
      <c r="BX34" s="6">
        <v>1703908</v>
      </c>
      <c r="BY34" s="6">
        <v>393014</v>
      </c>
      <c r="BZ34" s="6">
        <v>229370</v>
      </c>
      <c r="CA34" s="6">
        <v>201538</v>
      </c>
      <c r="CB34" s="6">
        <v>3645287</v>
      </c>
      <c r="CC34" s="6">
        <v>1743689</v>
      </c>
      <c r="CD34" s="6">
        <v>76706</v>
      </c>
      <c r="CE34" s="6">
        <v>594831</v>
      </c>
      <c r="CF34" s="6">
        <v>1543514</v>
      </c>
      <c r="CG34" s="6">
        <v>2048150</v>
      </c>
      <c r="CH34" s="6">
        <v>467086</v>
      </c>
      <c r="CI34" s="6">
        <v>1485266</v>
      </c>
      <c r="CJ34" s="6">
        <v>2657638</v>
      </c>
    </row>
    <row r="35" spans="1:88" s="2" customFormat="1" ht="12.45" x14ac:dyDescent="0.3">
      <c r="A35" s="10" t="s">
        <v>1716</v>
      </c>
    </row>
    <row r="36" spans="1:88" s="2" customFormat="1" ht="12.45" x14ac:dyDescent="0.3">
      <c r="A36" s="10" t="s">
        <v>1809</v>
      </c>
    </row>
    <row r="37" spans="1:88" s="2" customFormat="1" ht="12.45" x14ac:dyDescent="0.3">
      <c r="A37" s="10"/>
    </row>
    <row r="38" spans="1:88" s="2" customFormat="1" ht="12.45" x14ac:dyDescent="0.3">
      <c r="A38" s="10" t="s">
        <v>3</v>
      </c>
    </row>
  </sheetData>
  <mergeCells count="26">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77.304687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1810</v>
      </c>
      <c r="C4" s="1" t="s">
        <v>3216</v>
      </c>
    </row>
    <row r="5" spans="1:94" s="2" customFormat="1" ht="12.45" x14ac:dyDescent="0.3">
      <c r="A5" s="10"/>
    </row>
    <row r="6" spans="1:94" s="4" customFormat="1" ht="12.45" x14ac:dyDescent="0.3">
      <c r="A6" s="12" t="s">
        <v>163</v>
      </c>
    </row>
    <row r="7" spans="1:94" s="2" customFormat="1" ht="12.45" x14ac:dyDescent="0.3">
      <c r="A7" s="10"/>
    </row>
    <row r="8" spans="1:94" s="2" customFormat="1" ht="12.45" x14ac:dyDescent="0.3">
      <c r="A8" s="10" t="s">
        <v>1811</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1812</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5006</v>
      </c>
      <c r="C12" s="6">
        <v>2653</v>
      </c>
      <c r="D12" s="6">
        <v>769</v>
      </c>
      <c r="E12" s="6">
        <v>1045</v>
      </c>
      <c r="F12" s="6">
        <v>539</v>
      </c>
      <c r="G12" s="6">
        <v>704</v>
      </c>
      <c r="H12" s="6">
        <v>911</v>
      </c>
      <c r="I12" s="6">
        <v>1167</v>
      </c>
      <c r="J12" s="6">
        <v>850</v>
      </c>
      <c r="K12" s="6">
        <v>554</v>
      </c>
      <c r="L12" s="6">
        <v>820</v>
      </c>
      <c r="M12" s="6">
        <v>1404</v>
      </c>
      <c r="N12" s="6">
        <v>504</v>
      </c>
      <c r="O12" s="6">
        <v>316</v>
      </c>
      <c r="P12" s="6">
        <v>176</v>
      </c>
      <c r="Q12" s="6">
        <v>301</v>
      </c>
      <c r="R12" s="6">
        <v>220</v>
      </c>
      <c r="S12" s="6">
        <v>1384</v>
      </c>
      <c r="T12" s="6">
        <v>1490</v>
      </c>
      <c r="U12" s="6">
        <v>1435</v>
      </c>
      <c r="V12" s="6">
        <v>176</v>
      </c>
      <c r="W12" s="6">
        <v>301</v>
      </c>
      <c r="X12" s="6">
        <v>220</v>
      </c>
      <c r="Y12" s="6">
        <v>927</v>
      </c>
      <c r="Z12" s="6">
        <v>348</v>
      </c>
      <c r="AA12" s="6">
        <v>290</v>
      </c>
      <c r="AB12" s="6">
        <v>100</v>
      </c>
      <c r="AC12" s="6">
        <v>844</v>
      </c>
      <c r="AD12" s="6">
        <v>145</v>
      </c>
      <c r="AE12" s="6">
        <v>612</v>
      </c>
      <c r="AF12" s="6">
        <v>678</v>
      </c>
      <c r="AG12" s="6">
        <v>365</v>
      </c>
      <c r="AH12" s="6">
        <v>3626</v>
      </c>
      <c r="AI12" s="6">
        <v>656</v>
      </c>
      <c r="AJ12" s="6">
        <v>713</v>
      </c>
      <c r="AK12" s="6">
        <v>2629</v>
      </c>
      <c r="AL12" s="6">
        <v>761</v>
      </c>
      <c r="AM12" s="6">
        <v>1616</v>
      </c>
      <c r="AN12" s="6">
        <v>4550</v>
      </c>
      <c r="AO12" s="6">
        <v>456</v>
      </c>
      <c r="AP12" s="6">
        <v>879</v>
      </c>
      <c r="AQ12" s="6">
        <v>448</v>
      </c>
      <c r="AR12" s="6">
        <v>3223</v>
      </c>
      <c r="AS12" s="6">
        <v>2561</v>
      </c>
      <c r="AT12" s="6">
        <v>1904</v>
      </c>
      <c r="AU12" s="6">
        <v>1834</v>
      </c>
      <c r="AV12" s="6">
        <v>3172</v>
      </c>
      <c r="AW12" s="6">
        <v>3690</v>
      </c>
      <c r="AX12" s="6">
        <v>162</v>
      </c>
      <c r="AY12" s="6">
        <v>1136</v>
      </c>
      <c r="AZ12" s="6">
        <v>2839</v>
      </c>
      <c r="BA12" s="6">
        <v>964</v>
      </c>
      <c r="BB12" s="6">
        <v>1606</v>
      </c>
      <c r="BC12" s="6">
        <v>2130</v>
      </c>
      <c r="BD12" s="6">
        <v>5006</v>
      </c>
      <c r="BE12" s="6">
        <v>1994</v>
      </c>
      <c r="BF12" s="6">
        <v>2733</v>
      </c>
      <c r="BG12" s="6">
        <v>1127</v>
      </c>
      <c r="BH12" s="6">
        <v>3335</v>
      </c>
      <c r="BI12" s="6">
        <v>831</v>
      </c>
      <c r="BJ12" s="6">
        <v>4144</v>
      </c>
      <c r="BK12" s="6">
        <v>3924</v>
      </c>
      <c r="BL12" s="6">
        <v>2460</v>
      </c>
      <c r="BM12" s="6">
        <v>294</v>
      </c>
      <c r="BN12" s="6">
        <v>3806</v>
      </c>
      <c r="BO12" s="6">
        <v>2660</v>
      </c>
      <c r="BP12" s="6">
        <v>362</v>
      </c>
      <c r="BQ12" s="6">
        <v>4364</v>
      </c>
      <c r="BR12" s="6">
        <v>2906</v>
      </c>
      <c r="BS12" s="6">
        <v>124</v>
      </c>
      <c r="BT12" s="6">
        <v>3369</v>
      </c>
      <c r="BU12" s="6">
        <v>1895</v>
      </c>
      <c r="BV12" s="6">
        <v>541</v>
      </c>
      <c r="BW12" s="6">
        <v>3319</v>
      </c>
      <c r="BX12" s="6">
        <v>1955</v>
      </c>
      <c r="BY12" s="6">
        <v>516</v>
      </c>
      <c r="BZ12" s="6">
        <v>200</v>
      </c>
      <c r="CA12" s="6">
        <v>181</v>
      </c>
      <c r="CB12" s="6">
        <v>4587</v>
      </c>
      <c r="CC12" s="6">
        <v>2277</v>
      </c>
      <c r="CD12" s="6">
        <v>170</v>
      </c>
      <c r="CE12" s="6">
        <v>1078</v>
      </c>
      <c r="CF12" s="6">
        <v>1809</v>
      </c>
      <c r="CG12" s="6">
        <v>2575</v>
      </c>
      <c r="CH12" s="6">
        <v>566</v>
      </c>
      <c r="CI12" s="6">
        <v>1890</v>
      </c>
      <c r="CJ12" s="6">
        <v>3116</v>
      </c>
      <c r="CK12" s="6">
        <v>1763</v>
      </c>
      <c r="CL12" s="6">
        <v>1200</v>
      </c>
      <c r="CM12" s="6">
        <v>881</v>
      </c>
      <c r="CN12" s="6">
        <v>598</v>
      </c>
      <c r="CO12" s="6">
        <v>394</v>
      </c>
      <c r="CP12" s="6">
        <v>170</v>
      </c>
    </row>
    <row r="13" spans="1:94" s="2" customFormat="1" ht="12.45" x14ac:dyDescent="0.3">
      <c r="A13" s="10" t="s">
        <v>0</v>
      </c>
      <c r="B13" s="6">
        <v>383727</v>
      </c>
      <c r="C13" s="6">
        <v>318183</v>
      </c>
      <c r="D13" s="6">
        <v>16939</v>
      </c>
      <c r="E13" s="6">
        <v>31075</v>
      </c>
      <c r="F13" s="6">
        <v>17530</v>
      </c>
      <c r="G13" s="6">
        <v>149198</v>
      </c>
      <c r="H13" s="6">
        <v>83426</v>
      </c>
      <c r="I13" s="6">
        <v>71724</v>
      </c>
      <c r="J13" s="6">
        <v>36053</v>
      </c>
      <c r="K13" s="6">
        <v>22714</v>
      </c>
      <c r="L13" s="6">
        <v>20612</v>
      </c>
      <c r="M13" s="6">
        <v>58767</v>
      </c>
      <c r="N13" s="6">
        <v>13130</v>
      </c>
      <c r="O13" s="6">
        <v>7483</v>
      </c>
      <c r="P13" s="6">
        <v>18510</v>
      </c>
      <c r="Q13" s="6">
        <v>19623</v>
      </c>
      <c r="R13" s="6">
        <v>18169</v>
      </c>
      <c r="S13" s="6">
        <v>106758</v>
      </c>
      <c r="T13" s="6">
        <v>142285</v>
      </c>
      <c r="U13" s="6">
        <v>78382</v>
      </c>
      <c r="V13" s="6">
        <v>18510</v>
      </c>
      <c r="W13" s="6">
        <v>19623</v>
      </c>
      <c r="X13" s="6">
        <v>18169</v>
      </c>
      <c r="Y13" s="6">
        <v>78112</v>
      </c>
      <c r="Z13" s="6">
        <v>22866</v>
      </c>
      <c r="AA13" s="6">
        <v>23553</v>
      </c>
      <c r="AB13" s="6">
        <v>7412</v>
      </c>
      <c r="AC13" s="6">
        <v>76626</v>
      </c>
      <c r="AD13" s="6">
        <v>5183</v>
      </c>
      <c r="AE13" s="6">
        <v>33395</v>
      </c>
      <c r="AF13" s="6">
        <v>39804</v>
      </c>
      <c r="AG13" s="6">
        <v>40474</v>
      </c>
      <c r="AH13" s="6">
        <v>299123</v>
      </c>
      <c r="AI13" s="6">
        <v>51644</v>
      </c>
      <c r="AJ13" s="6">
        <v>32199</v>
      </c>
      <c r="AK13" s="6">
        <v>248119</v>
      </c>
      <c r="AL13" s="6">
        <v>39227</v>
      </c>
      <c r="AM13" s="6">
        <v>96381</v>
      </c>
      <c r="AN13" s="6">
        <v>325502</v>
      </c>
      <c r="AO13" s="6">
        <v>58226</v>
      </c>
      <c r="AP13" s="6">
        <v>87128</v>
      </c>
      <c r="AQ13" s="6">
        <v>41493</v>
      </c>
      <c r="AR13" s="6">
        <v>196881</v>
      </c>
      <c r="AS13" s="6">
        <v>153409</v>
      </c>
      <c r="AT13" s="6">
        <v>166728</v>
      </c>
      <c r="AU13" s="6">
        <v>121806</v>
      </c>
      <c r="AV13" s="6">
        <v>261921</v>
      </c>
      <c r="AW13" s="6">
        <v>230204</v>
      </c>
      <c r="AX13" s="6">
        <v>18728</v>
      </c>
      <c r="AY13" s="6">
        <v>133530</v>
      </c>
      <c r="AZ13" s="6">
        <v>163197</v>
      </c>
      <c r="BA13" s="6">
        <v>82954</v>
      </c>
      <c r="BB13" s="6">
        <v>79138</v>
      </c>
      <c r="BC13" s="6">
        <v>164998</v>
      </c>
      <c r="BD13" s="6">
        <v>383727</v>
      </c>
      <c r="BE13" s="6">
        <v>135218</v>
      </c>
      <c r="BF13" s="6">
        <v>234371</v>
      </c>
      <c r="BG13" s="6">
        <v>58187</v>
      </c>
      <c r="BH13" s="6">
        <v>284595</v>
      </c>
      <c r="BI13" s="6">
        <v>48245</v>
      </c>
      <c r="BJ13" s="6">
        <v>333323</v>
      </c>
      <c r="BK13" s="6">
        <v>309393</v>
      </c>
      <c r="BL13" s="6">
        <v>205184</v>
      </c>
      <c r="BM13" s="6">
        <v>20409</v>
      </c>
      <c r="BN13" s="6">
        <v>267151</v>
      </c>
      <c r="BO13" s="6">
        <v>180656</v>
      </c>
      <c r="BP13" s="6">
        <v>39977</v>
      </c>
      <c r="BQ13" s="6">
        <v>335376</v>
      </c>
      <c r="BR13" s="6">
        <v>235522</v>
      </c>
      <c r="BS13" s="6">
        <v>8735</v>
      </c>
      <c r="BT13" s="6">
        <v>224567</v>
      </c>
      <c r="BU13" s="6">
        <v>121828</v>
      </c>
      <c r="BV13" s="6">
        <v>65102</v>
      </c>
      <c r="BW13" s="6">
        <v>236795</v>
      </c>
      <c r="BX13" s="6">
        <v>137519</v>
      </c>
      <c r="BY13" s="6">
        <v>51208</v>
      </c>
      <c r="BZ13" s="6">
        <v>24836</v>
      </c>
      <c r="CA13" s="6">
        <v>21470</v>
      </c>
      <c r="CB13" s="6">
        <v>334488</v>
      </c>
      <c r="CC13" s="6">
        <v>182010</v>
      </c>
      <c r="CD13" s="6">
        <v>14368</v>
      </c>
      <c r="CE13" s="6">
        <v>95828</v>
      </c>
      <c r="CF13" s="6">
        <v>119692</v>
      </c>
      <c r="CG13" s="6">
        <v>215153</v>
      </c>
      <c r="CH13" s="6">
        <v>42348</v>
      </c>
      <c r="CI13" s="6">
        <v>132578</v>
      </c>
      <c r="CJ13" s="6">
        <v>251149</v>
      </c>
      <c r="CK13" s="6">
        <v>169917</v>
      </c>
      <c r="CL13" s="6">
        <v>91941</v>
      </c>
      <c r="CM13" s="6">
        <v>59954</v>
      </c>
      <c r="CN13" s="6">
        <v>34349</v>
      </c>
      <c r="CO13" s="6">
        <v>19627</v>
      </c>
      <c r="CP13" s="6">
        <v>7939</v>
      </c>
    </row>
    <row r="14" spans="1:94" s="2" customFormat="1" ht="12.45" x14ac:dyDescent="0.3">
      <c r="A14" s="10" t="s">
        <v>1813</v>
      </c>
      <c r="B14" s="6">
        <v>18506</v>
      </c>
      <c r="C14" s="6">
        <v>14570</v>
      </c>
      <c r="D14" s="6">
        <v>1030</v>
      </c>
      <c r="E14" s="6">
        <v>1856</v>
      </c>
      <c r="F14" s="6">
        <v>1050</v>
      </c>
      <c r="G14" s="6">
        <v>2949</v>
      </c>
      <c r="H14" s="6">
        <v>5305</v>
      </c>
      <c r="I14" s="6">
        <v>4644</v>
      </c>
      <c r="J14" s="6">
        <v>2512</v>
      </c>
      <c r="K14" s="6">
        <v>1541</v>
      </c>
      <c r="L14" s="6">
        <v>1556</v>
      </c>
      <c r="M14" s="6">
        <v>4052</v>
      </c>
      <c r="N14" s="6">
        <v>894</v>
      </c>
      <c r="O14" s="6">
        <v>662</v>
      </c>
      <c r="P14" s="6">
        <v>1174</v>
      </c>
      <c r="Q14" s="6">
        <v>566</v>
      </c>
      <c r="R14" s="6">
        <v>423</v>
      </c>
      <c r="S14" s="6">
        <v>7009</v>
      </c>
      <c r="T14" s="6">
        <v>5893</v>
      </c>
      <c r="U14" s="6">
        <v>3439</v>
      </c>
      <c r="V14" s="6">
        <v>1174</v>
      </c>
      <c r="W14" s="6">
        <v>566</v>
      </c>
      <c r="X14" s="6">
        <v>423</v>
      </c>
      <c r="Y14" s="6">
        <v>3896</v>
      </c>
      <c r="Z14" s="6">
        <v>2788</v>
      </c>
      <c r="AA14" s="6">
        <v>1165</v>
      </c>
      <c r="AB14" s="6">
        <v>119</v>
      </c>
      <c r="AC14" s="6">
        <v>2525</v>
      </c>
      <c r="AD14" s="6">
        <v>229</v>
      </c>
      <c r="AE14" s="6">
        <v>1637</v>
      </c>
      <c r="AF14" s="6">
        <v>1573</v>
      </c>
      <c r="AG14" s="6">
        <v>2410</v>
      </c>
      <c r="AH14" s="6">
        <v>15220</v>
      </c>
      <c r="AI14" s="6">
        <v>1772</v>
      </c>
      <c r="AJ14" s="6">
        <v>1513</v>
      </c>
      <c r="AK14" s="6">
        <v>10960</v>
      </c>
      <c r="AL14" s="6">
        <v>2428</v>
      </c>
      <c r="AM14" s="6">
        <v>5117</v>
      </c>
      <c r="AN14" s="6">
        <v>16264</v>
      </c>
      <c r="AO14" s="6">
        <v>2241</v>
      </c>
      <c r="AP14" s="6">
        <v>3763</v>
      </c>
      <c r="AQ14" s="6">
        <v>1065</v>
      </c>
      <c r="AR14" s="6">
        <v>11437</v>
      </c>
      <c r="AS14" s="6">
        <v>9441</v>
      </c>
      <c r="AT14" s="6">
        <v>6009</v>
      </c>
      <c r="AU14" s="6">
        <v>9160</v>
      </c>
      <c r="AV14" s="6">
        <v>9346</v>
      </c>
      <c r="AW14" s="6">
        <v>15043</v>
      </c>
      <c r="AX14" s="6">
        <v>636</v>
      </c>
      <c r="AY14" s="6">
        <v>2828</v>
      </c>
      <c r="AZ14" s="6">
        <v>13938</v>
      </c>
      <c r="BA14" s="6">
        <v>1729</v>
      </c>
      <c r="BB14" s="6">
        <v>5390</v>
      </c>
      <c r="BC14" s="6">
        <v>9993</v>
      </c>
      <c r="BD14" s="6">
        <v>18506</v>
      </c>
      <c r="BE14" s="6">
        <v>5902</v>
      </c>
      <c r="BF14" s="6">
        <v>11222</v>
      </c>
      <c r="BG14" s="6">
        <v>3801</v>
      </c>
      <c r="BH14" s="6">
        <v>12616</v>
      </c>
      <c r="BI14" s="6">
        <v>2987</v>
      </c>
      <c r="BJ14" s="6">
        <v>15484</v>
      </c>
      <c r="BK14" s="6">
        <v>14854</v>
      </c>
      <c r="BL14" s="6">
        <v>10882</v>
      </c>
      <c r="BM14" s="6">
        <v>1004</v>
      </c>
      <c r="BN14" s="6">
        <v>13681</v>
      </c>
      <c r="BO14" s="6">
        <v>10904</v>
      </c>
      <c r="BP14" s="6">
        <v>1588</v>
      </c>
      <c r="BQ14" s="6">
        <v>16785</v>
      </c>
      <c r="BR14" s="6">
        <v>12759</v>
      </c>
      <c r="BS14" s="6">
        <v>184</v>
      </c>
      <c r="BT14" s="6">
        <v>12825</v>
      </c>
      <c r="BU14" s="6">
        <v>7766</v>
      </c>
      <c r="BV14" s="6">
        <v>1393</v>
      </c>
      <c r="BW14" s="6">
        <v>13445</v>
      </c>
      <c r="BX14" s="6">
        <v>8815</v>
      </c>
      <c r="BY14" s="6">
        <v>1464</v>
      </c>
      <c r="BZ14" s="6">
        <v>1579</v>
      </c>
      <c r="CA14" s="6">
        <v>1368</v>
      </c>
      <c r="CB14" s="6">
        <v>15439</v>
      </c>
      <c r="CC14" s="6">
        <v>11624</v>
      </c>
      <c r="CD14" s="6">
        <v>611</v>
      </c>
      <c r="CE14" s="6">
        <v>2720</v>
      </c>
      <c r="CF14" s="6">
        <v>8161</v>
      </c>
      <c r="CG14" s="6">
        <v>8347</v>
      </c>
      <c r="CH14" s="6">
        <v>1702</v>
      </c>
      <c r="CI14" s="6">
        <v>7314</v>
      </c>
      <c r="CJ14" s="6">
        <v>11192</v>
      </c>
      <c r="CK14" s="6">
        <v>4121</v>
      </c>
      <c r="CL14" s="6">
        <v>6965</v>
      </c>
      <c r="CM14" s="6">
        <v>3212</v>
      </c>
      <c r="CN14" s="6">
        <v>2141</v>
      </c>
      <c r="CO14" s="6">
        <v>1227</v>
      </c>
      <c r="CP14" s="6">
        <v>840</v>
      </c>
    </row>
    <row r="15" spans="1:94" s="2" customFormat="1" ht="12.45" x14ac:dyDescent="0.3">
      <c r="A15" s="10"/>
      <c r="B15" s="7">
        <v>0.05</v>
      </c>
      <c r="C15" s="6" t="s">
        <v>563</v>
      </c>
      <c r="D15" s="7">
        <v>0.06</v>
      </c>
      <c r="E15" s="7">
        <v>0.06</v>
      </c>
      <c r="F15" s="7">
        <v>0.06</v>
      </c>
      <c r="G15" s="6" t="s">
        <v>561</v>
      </c>
      <c r="H15" s="6" t="s">
        <v>575</v>
      </c>
      <c r="I15" s="6" t="s">
        <v>575</v>
      </c>
      <c r="J15" s="6" t="s">
        <v>560</v>
      </c>
      <c r="K15" s="6" t="s">
        <v>560</v>
      </c>
      <c r="L15" s="6" t="s">
        <v>573</v>
      </c>
      <c r="M15" s="6" t="s">
        <v>560</v>
      </c>
      <c r="N15" s="6" t="s">
        <v>560</v>
      </c>
      <c r="O15" s="6" t="s">
        <v>579</v>
      </c>
      <c r="P15" s="7">
        <v>0.06</v>
      </c>
      <c r="Q15" s="7">
        <v>0.03</v>
      </c>
      <c r="R15" s="7">
        <v>0.02</v>
      </c>
      <c r="S15" s="6" t="s">
        <v>560</v>
      </c>
      <c r="T15" s="7">
        <v>0.04</v>
      </c>
      <c r="U15" s="7">
        <v>0.04</v>
      </c>
      <c r="V15" s="7">
        <v>0.06</v>
      </c>
      <c r="W15" s="7">
        <v>0.03</v>
      </c>
      <c r="X15" s="7">
        <v>0.02</v>
      </c>
      <c r="Y15" s="7">
        <v>0.05</v>
      </c>
      <c r="Z15" s="6" t="s">
        <v>574</v>
      </c>
      <c r="AA15" s="7">
        <v>0.05</v>
      </c>
      <c r="AB15" s="7">
        <v>0.02</v>
      </c>
      <c r="AC15" s="6" t="s">
        <v>564</v>
      </c>
      <c r="AD15" s="7">
        <v>0.04</v>
      </c>
      <c r="AE15" s="7">
        <v>0.05</v>
      </c>
      <c r="AF15" s="7">
        <v>0.04</v>
      </c>
      <c r="AG15" s="7">
        <v>0.06</v>
      </c>
      <c r="AH15" s="7">
        <v>0.05</v>
      </c>
      <c r="AI15" s="7">
        <v>0.03</v>
      </c>
      <c r="AJ15" s="7">
        <v>0.05</v>
      </c>
      <c r="AK15" s="7">
        <v>0.04</v>
      </c>
      <c r="AL15" s="7">
        <v>0.06</v>
      </c>
      <c r="AM15" s="7">
        <v>0.05</v>
      </c>
      <c r="AN15" s="7">
        <v>0.05</v>
      </c>
      <c r="AO15" s="7">
        <v>0.04</v>
      </c>
      <c r="AP15" s="7">
        <v>0.04</v>
      </c>
      <c r="AQ15" s="6" t="s">
        <v>564</v>
      </c>
      <c r="AR15" s="6" t="s">
        <v>575</v>
      </c>
      <c r="AS15" s="6" t="s">
        <v>575</v>
      </c>
      <c r="AT15" s="6" t="s">
        <v>562</v>
      </c>
      <c r="AU15" s="6" t="s">
        <v>573</v>
      </c>
      <c r="AV15" s="6" t="s">
        <v>562</v>
      </c>
      <c r="AW15" s="6" t="s">
        <v>560</v>
      </c>
      <c r="AX15" s="7">
        <v>0.03</v>
      </c>
      <c r="AY15" s="6" t="s">
        <v>561</v>
      </c>
      <c r="AZ15" s="6" t="s">
        <v>579</v>
      </c>
      <c r="BA15" s="6" t="s">
        <v>561</v>
      </c>
      <c r="BB15" s="6" t="s">
        <v>560</v>
      </c>
      <c r="BC15" s="6" t="s">
        <v>575</v>
      </c>
      <c r="BD15" s="7">
        <v>0.05</v>
      </c>
      <c r="BE15" s="7">
        <v>0.04</v>
      </c>
      <c r="BF15" s="7">
        <v>0.05</v>
      </c>
      <c r="BG15" s="6" t="s">
        <v>560</v>
      </c>
      <c r="BH15" s="6" t="s">
        <v>562</v>
      </c>
      <c r="BI15" s="7">
        <v>0.06</v>
      </c>
      <c r="BJ15" s="7">
        <v>0.05</v>
      </c>
      <c r="BK15" s="7">
        <v>0.05</v>
      </c>
      <c r="BL15" s="7">
        <v>0.05</v>
      </c>
      <c r="BM15" s="7">
        <v>0.05</v>
      </c>
      <c r="BN15" s="7">
        <v>0.05</v>
      </c>
      <c r="BO15" s="6" t="s">
        <v>575</v>
      </c>
      <c r="BP15" s="7">
        <v>0.04</v>
      </c>
      <c r="BQ15" s="7">
        <v>0.05</v>
      </c>
      <c r="BR15" s="6" t="s">
        <v>563</v>
      </c>
      <c r="BS15" s="7">
        <v>0.02</v>
      </c>
      <c r="BT15" s="6" t="s">
        <v>575</v>
      </c>
      <c r="BU15" s="6" t="s">
        <v>575</v>
      </c>
      <c r="BV15" s="6" t="s">
        <v>561</v>
      </c>
      <c r="BW15" s="6" t="s">
        <v>575</v>
      </c>
      <c r="BX15" s="6" t="s">
        <v>575</v>
      </c>
      <c r="BY15" s="6" t="s">
        <v>564</v>
      </c>
      <c r="BZ15" s="7">
        <v>0.06</v>
      </c>
      <c r="CA15" s="7">
        <v>0.06</v>
      </c>
      <c r="CB15" s="7">
        <v>0.05</v>
      </c>
      <c r="CC15" s="6" t="s">
        <v>575</v>
      </c>
      <c r="CD15" s="7">
        <v>0.04</v>
      </c>
      <c r="CE15" s="6" t="s">
        <v>564</v>
      </c>
      <c r="CF15" s="6" t="s">
        <v>560</v>
      </c>
      <c r="CG15" s="6" t="s">
        <v>562</v>
      </c>
      <c r="CH15" s="7">
        <v>0.04</v>
      </c>
      <c r="CI15" s="7">
        <v>0.06</v>
      </c>
      <c r="CJ15" s="7">
        <v>0.04</v>
      </c>
      <c r="CK15" s="6" t="s">
        <v>561</v>
      </c>
      <c r="CL15" s="6" t="s">
        <v>573</v>
      </c>
      <c r="CM15" s="7">
        <v>0.05</v>
      </c>
      <c r="CN15" s="7">
        <v>0.06</v>
      </c>
      <c r="CO15" s="7">
        <v>0.06</v>
      </c>
      <c r="CP15" s="6" t="s">
        <v>578</v>
      </c>
    </row>
    <row r="16" spans="1:94" s="2" customFormat="1" ht="12.45" x14ac:dyDescent="0.3">
      <c r="A16" s="10"/>
      <c r="B16" s="6"/>
      <c r="C16" s="6"/>
      <c r="D16" s="6"/>
      <c r="E16" s="6"/>
      <c r="F16" s="6"/>
      <c r="G16" s="6"/>
      <c r="H16" s="6" t="s">
        <v>524</v>
      </c>
      <c r="I16" s="6" t="s">
        <v>524</v>
      </c>
      <c r="J16" s="6" t="s">
        <v>524</v>
      </c>
      <c r="K16" s="6" t="s">
        <v>524</v>
      </c>
      <c r="L16" s="6" t="s">
        <v>524</v>
      </c>
      <c r="M16" s="6" t="s">
        <v>524</v>
      </c>
      <c r="N16" s="6" t="s">
        <v>524</v>
      </c>
      <c r="O16" s="6" t="s">
        <v>524</v>
      </c>
      <c r="P16" s="6" t="s">
        <v>526</v>
      </c>
      <c r="Q16" s="6"/>
      <c r="R16" s="6"/>
      <c r="S16" s="6" t="s">
        <v>856</v>
      </c>
      <c r="T16" s="6"/>
      <c r="U16" s="6"/>
      <c r="V16" s="6" t="s">
        <v>526</v>
      </c>
      <c r="W16" s="6"/>
      <c r="X16" s="6"/>
      <c r="Y16" s="6"/>
      <c r="Z16" s="6" t="s">
        <v>713</v>
      </c>
      <c r="AA16" s="6"/>
      <c r="AB16" s="6"/>
      <c r="AC16" s="6"/>
      <c r="AD16" s="6"/>
      <c r="AE16" s="6"/>
      <c r="AF16" s="6"/>
      <c r="AG16" s="6" t="s">
        <v>1521</v>
      </c>
      <c r="AH16" s="6"/>
      <c r="AI16" s="6"/>
      <c r="AJ16" s="6"/>
      <c r="AK16" s="6"/>
      <c r="AL16" s="6" t="s">
        <v>524</v>
      </c>
      <c r="AM16" s="6"/>
      <c r="AN16" s="6"/>
      <c r="AO16" s="6"/>
      <c r="AP16" s="6"/>
      <c r="AQ16" s="6"/>
      <c r="AR16" s="6" t="s">
        <v>525</v>
      </c>
      <c r="AS16" s="6" t="s">
        <v>525</v>
      </c>
      <c r="AT16" s="6"/>
      <c r="AU16" s="6" t="s">
        <v>525</v>
      </c>
      <c r="AV16" s="6"/>
      <c r="AW16" s="6" t="s">
        <v>526</v>
      </c>
      <c r="AX16" s="6"/>
      <c r="AY16" s="6"/>
      <c r="AZ16" s="6" t="s">
        <v>525</v>
      </c>
      <c r="BA16" s="6"/>
      <c r="BB16" s="6"/>
      <c r="BC16" s="6"/>
      <c r="BD16" s="6"/>
      <c r="BE16" s="6"/>
      <c r="BF16" s="6"/>
      <c r="BG16" s="6" t="s">
        <v>525</v>
      </c>
      <c r="BH16" s="6"/>
      <c r="BI16" s="6"/>
      <c r="BJ16" s="6"/>
      <c r="BK16" s="6"/>
      <c r="BL16" s="6"/>
      <c r="BM16" s="6"/>
      <c r="BN16" s="6"/>
      <c r="BO16" s="6"/>
      <c r="BP16" s="6"/>
      <c r="BQ16" s="6"/>
      <c r="BR16" s="6"/>
      <c r="BS16" s="6"/>
      <c r="BT16" s="6" t="s">
        <v>526</v>
      </c>
      <c r="BU16" s="6" t="s">
        <v>526</v>
      </c>
      <c r="BV16" s="6"/>
      <c r="BW16" s="6" t="s">
        <v>526</v>
      </c>
      <c r="BX16" s="6" t="s">
        <v>526</v>
      </c>
      <c r="BY16" s="6"/>
      <c r="BZ16" s="6"/>
      <c r="CA16" s="6"/>
      <c r="CB16" s="6"/>
      <c r="CC16" s="6" t="s">
        <v>526</v>
      </c>
      <c r="CD16" s="6"/>
      <c r="CE16" s="6"/>
      <c r="CF16" s="6" t="s">
        <v>558</v>
      </c>
      <c r="CG16" s="6"/>
      <c r="CH16" s="6"/>
      <c r="CI16" s="6"/>
      <c r="CJ16" s="6"/>
      <c r="CK16" s="6"/>
      <c r="CL16" s="6" t="s">
        <v>559</v>
      </c>
      <c r="CM16" s="6" t="s">
        <v>524</v>
      </c>
      <c r="CN16" s="6" t="s">
        <v>524</v>
      </c>
      <c r="CO16" s="6" t="s">
        <v>524</v>
      </c>
      <c r="CP16" s="6" t="s">
        <v>559</v>
      </c>
    </row>
    <row r="17" spans="1:94" s="2" customFormat="1" ht="12.45" x14ac:dyDescent="0.3">
      <c r="A17" s="10" t="s">
        <v>1814</v>
      </c>
      <c r="B17" s="6">
        <v>19975</v>
      </c>
      <c r="C17" s="6">
        <v>16909</v>
      </c>
      <c r="D17" s="6">
        <v>602</v>
      </c>
      <c r="E17" s="6">
        <v>1398</v>
      </c>
      <c r="F17" s="6">
        <v>1065</v>
      </c>
      <c r="G17" s="6">
        <v>5557</v>
      </c>
      <c r="H17" s="6">
        <v>3739</v>
      </c>
      <c r="I17" s="6">
        <v>4284</v>
      </c>
      <c r="J17" s="6">
        <v>2555</v>
      </c>
      <c r="K17" s="6">
        <v>1940</v>
      </c>
      <c r="L17" s="6">
        <v>1898</v>
      </c>
      <c r="M17" s="6">
        <v>4496</v>
      </c>
      <c r="N17" s="6">
        <v>1146</v>
      </c>
      <c r="O17" s="6">
        <v>752</v>
      </c>
      <c r="P17" s="6">
        <v>935</v>
      </c>
      <c r="Q17" s="6">
        <v>514</v>
      </c>
      <c r="R17" s="6">
        <v>1243</v>
      </c>
      <c r="S17" s="6">
        <v>6498</v>
      </c>
      <c r="T17" s="6">
        <v>7387</v>
      </c>
      <c r="U17" s="6">
        <v>3397</v>
      </c>
      <c r="V17" s="6">
        <v>935</v>
      </c>
      <c r="W17" s="6">
        <v>514</v>
      </c>
      <c r="X17" s="6">
        <v>1243</v>
      </c>
      <c r="Y17" s="6">
        <v>4083</v>
      </c>
      <c r="Z17" s="6">
        <v>2340</v>
      </c>
      <c r="AA17" s="6">
        <v>526</v>
      </c>
      <c r="AB17" s="6">
        <v>247</v>
      </c>
      <c r="AC17" s="6">
        <v>3939</v>
      </c>
      <c r="AD17" s="6">
        <v>193</v>
      </c>
      <c r="AE17" s="6">
        <v>1658</v>
      </c>
      <c r="AF17" s="6">
        <v>1546</v>
      </c>
      <c r="AG17" s="6">
        <v>2751</v>
      </c>
      <c r="AH17" s="6">
        <v>15973</v>
      </c>
      <c r="AI17" s="6">
        <v>2280</v>
      </c>
      <c r="AJ17" s="6">
        <v>1670</v>
      </c>
      <c r="AK17" s="6">
        <v>11891</v>
      </c>
      <c r="AL17" s="6">
        <v>3411</v>
      </c>
      <c r="AM17" s="6">
        <v>4672</v>
      </c>
      <c r="AN17" s="6">
        <v>18478</v>
      </c>
      <c r="AO17" s="6">
        <v>1496</v>
      </c>
      <c r="AP17" s="6">
        <v>4209</v>
      </c>
      <c r="AQ17" s="6">
        <v>2379</v>
      </c>
      <c r="AR17" s="6">
        <v>11890</v>
      </c>
      <c r="AS17" s="6">
        <v>11324</v>
      </c>
      <c r="AT17" s="6">
        <v>7034</v>
      </c>
      <c r="AU17" s="6">
        <v>11534</v>
      </c>
      <c r="AV17" s="6">
        <v>8441</v>
      </c>
      <c r="AW17" s="6">
        <v>14858</v>
      </c>
      <c r="AX17" s="6">
        <v>625</v>
      </c>
      <c r="AY17" s="6">
        <v>4455</v>
      </c>
      <c r="AZ17" s="6">
        <v>13181</v>
      </c>
      <c r="BA17" s="6">
        <v>2294</v>
      </c>
      <c r="BB17" s="6">
        <v>5029</v>
      </c>
      <c r="BC17" s="6">
        <v>10154</v>
      </c>
      <c r="BD17" s="6">
        <v>19975</v>
      </c>
      <c r="BE17" s="6">
        <v>10056</v>
      </c>
      <c r="BF17" s="6">
        <v>9268</v>
      </c>
      <c r="BG17" s="6">
        <v>5083</v>
      </c>
      <c r="BH17" s="6">
        <v>13540</v>
      </c>
      <c r="BI17" s="6">
        <v>3045</v>
      </c>
      <c r="BJ17" s="6">
        <v>16863</v>
      </c>
      <c r="BK17" s="6">
        <v>16162</v>
      </c>
      <c r="BL17" s="6">
        <v>10791</v>
      </c>
      <c r="BM17" s="6">
        <v>1115</v>
      </c>
      <c r="BN17" s="6">
        <v>15916</v>
      </c>
      <c r="BO17" s="6">
        <v>10696</v>
      </c>
      <c r="BP17" s="6">
        <v>1666</v>
      </c>
      <c r="BQ17" s="6">
        <v>17723</v>
      </c>
      <c r="BR17" s="6">
        <v>12638</v>
      </c>
      <c r="BS17" s="6">
        <v>545</v>
      </c>
      <c r="BT17" s="6">
        <v>12690</v>
      </c>
      <c r="BU17" s="6">
        <v>7830</v>
      </c>
      <c r="BV17" s="6">
        <v>2078</v>
      </c>
      <c r="BW17" s="6">
        <v>12512</v>
      </c>
      <c r="BX17" s="6">
        <v>7973</v>
      </c>
      <c r="BY17" s="6">
        <v>2950</v>
      </c>
      <c r="BZ17" s="6">
        <v>753</v>
      </c>
      <c r="CA17" s="6">
        <v>926</v>
      </c>
      <c r="CB17" s="6">
        <v>18259</v>
      </c>
      <c r="CC17" s="6">
        <v>9607</v>
      </c>
      <c r="CD17" s="6">
        <v>388</v>
      </c>
      <c r="CE17" s="6">
        <v>5837</v>
      </c>
      <c r="CF17" s="6">
        <v>8138</v>
      </c>
      <c r="CG17" s="6">
        <v>10167</v>
      </c>
      <c r="CH17" s="6">
        <v>1669</v>
      </c>
      <c r="CI17" s="6">
        <v>7827</v>
      </c>
      <c r="CJ17" s="6">
        <v>12148</v>
      </c>
      <c r="CK17" s="6">
        <v>4528</v>
      </c>
      <c r="CL17" s="6">
        <v>4158</v>
      </c>
      <c r="CM17" s="6">
        <v>5579</v>
      </c>
      <c r="CN17" s="6">
        <v>3457</v>
      </c>
      <c r="CO17" s="6">
        <v>1558</v>
      </c>
      <c r="CP17" s="6">
        <v>695</v>
      </c>
    </row>
    <row r="18" spans="1:94" s="2" customFormat="1" ht="12.45" x14ac:dyDescent="0.3">
      <c r="A18" s="10"/>
      <c r="B18" s="7">
        <v>0.05</v>
      </c>
      <c r="C18" s="7">
        <v>0.05</v>
      </c>
      <c r="D18" s="6" t="s">
        <v>562</v>
      </c>
      <c r="E18" s="7">
        <v>0.04</v>
      </c>
      <c r="F18" s="7">
        <v>0.06</v>
      </c>
      <c r="G18" s="6" t="s">
        <v>562</v>
      </c>
      <c r="H18" s="7">
        <v>0.04</v>
      </c>
      <c r="I18" s="7">
        <v>0.06</v>
      </c>
      <c r="J18" s="6" t="s">
        <v>560</v>
      </c>
      <c r="K18" s="6" t="s">
        <v>579</v>
      </c>
      <c r="L18" s="6" t="s">
        <v>579</v>
      </c>
      <c r="M18" s="6" t="s">
        <v>573</v>
      </c>
      <c r="N18" s="6" t="s">
        <v>579</v>
      </c>
      <c r="O18" s="6" t="s">
        <v>577</v>
      </c>
      <c r="P18" s="7">
        <v>0.05</v>
      </c>
      <c r="Q18" s="6" t="s">
        <v>564</v>
      </c>
      <c r="R18" s="7">
        <v>7.0000000000000007E-2</v>
      </c>
      <c r="S18" s="7">
        <v>0.06</v>
      </c>
      <c r="T18" s="7">
        <v>0.05</v>
      </c>
      <c r="U18" s="7">
        <v>0.04</v>
      </c>
      <c r="V18" s="7">
        <v>0.05</v>
      </c>
      <c r="W18" s="6" t="s">
        <v>564</v>
      </c>
      <c r="X18" s="7">
        <v>7.0000000000000007E-2</v>
      </c>
      <c r="Y18" s="7">
        <v>0.05</v>
      </c>
      <c r="Z18" s="6" t="s">
        <v>577</v>
      </c>
      <c r="AA18" s="6" t="s">
        <v>561</v>
      </c>
      <c r="AB18" s="7">
        <v>0.03</v>
      </c>
      <c r="AC18" s="7">
        <v>0.05</v>
      </c>
      <c r="AD18" s="7">
        <v>0.04</v>
      </c>
      <c r="AE18" s="7">
        <v>0.05</v>
      </c>
      <c r="AF18" s="7">
        <v>0.04</v>
      </c>
      <c r="AG18" s="7">
        <v>7.0000000000000007E-2</v>
      </c>
      <c r="AH18" s="7">
        <v>0.05</v>
      </c>
      <c r="AI18" s="7">
        <v>0.04</v>
      </c>
      <c r="AJ18" s="7">
        <v>0.05</v>
      </c>
      <c r="AK18" s="7">
        <v>0.05</v>
      </c>
      <c r="AL18" s="6" t="s">
        <v>579</v>
      </c>
      <c r="AM18" s="7">
        <v>0.05</v>
      </c>
      <c r="AN18" s="6" t="s">
        <v>575</v>
      </c>
      <c r="AO18" s="6" t="s">
        <v>564</v>
      </c>
      <c r="AP18" s="7">
        <v>0.05</v>
      </c>
      <c r="AQ18" s="7">
        <v>0.06</v>
      </c>
      <c r="AR18" s="6" t="s">
        <v>575</v>
      </c>
      <c r="AS18" s="6" t="s">
        <v>560</v>
      </c>
      <c r="AT18" s="6" t="s">
        <v>562</v>
      </c>
      <c r="AU18" s="6" t="s">
        <v>579</v>
      </c>
      <c r="AV18" s="6" t="s">
        <v>564</v>
      </c>
      <c r="AW18" s="6" t="s">
        <v>575</v>
      </c>
      <c r="AX18" s="7">
        <v>0.03</v>
      </c>
      <c r="AY18" s="6" t="s">
        <v>564</v>
      </c>
      <c r="AZ18" s="6" t="s">
        <v>573</v>
      </c>
      <c r="BA18" s="6" t="s">
        <v>564</v>
      </c>
      <c r="BB18" s="6" t="s">
        <v>575</v>
      </c>
      <c r="BC18" s="6" t="s">
        <v>575</v>
      </c>
      <c r="BD18" s="7">
        <v>0.05</v>
      </c>
      <c r="BE18" s="6" t="s">
        <v>560</v>
      </c>
      <c r="BF18" s="6" t="s">
        <v>562</v>
      </c>
      <c r="BG18" s="6" t="s">
        <v>579</v>
      </c>
      <c r="BH18" s="6" t="s">
        <v>563</v>
      </c>
      <c r="BI18" s="7">
        <v>0.06</v>
      </c>
      <c r="BJ18" s="7">
        <v>0.05</v>
      </c>
      <c r="BK18" s="7">
        <v>0.05</v>
      </c>
      <c r="BL18" s="7">
        <v>0.05</v>
      </c>
      <c r="BM18" s="7">
        <v>0.05</v>
      </c>
      <c r="BN18" s="6" t="s">
        <v>575</v>
      </c>
      <c r="BO18" s="6" t="s">
        <v>575</v>
      </c>
      <c r="BP18" s="7">
        <v>0.04</v>
      </c>
      <c r="BQ18" s="7">
        <v>0.05</v>
      </c>
      <c r="BR18" s="7">
        <v>0.05</v>
      </c>
      <c r="BS18" s="7">
        <v>0.06</v>
      </c>
      <c r="BT18" s="7">
        <v>0.06</v>
      </c>
      <c r="BU18" s="6" t="s">
        <v>575</v>
      </c>
      <c r="BV18" s="6" t="s">
        <v>564</v>
      </c>
      <c r="BW18" s="7">
        <v>0.05</v>
      </c>
      <c r="BX18" s="7">
        <v>0.06</v>
      </c>
      <c r="BY18" s="7">
        <v>0.06</v>
      </c>
      <c r="BZ18" s="7">
        <v>0.03</v>
      </c>
      <c r="CA18" s="7">
        <v>0.04</v>
      </c>
      <c r="CB18" s="7">
        <v>0.05</v>
      </c>
      <c r="CC18" s="7">
        <v>0.05</v>
      </c>
      <c r="CD18" s="7">
        <v>0.03</v>
      </c>
      <c r="CE18" s="7">
        <v>0.06</v>
      </c>
      <c r="CF18" s="6" t="s">
        <v>560</v>
      </c>
      <c r="CG18" s="7">
        <v>0.05</v>
      </c>
      <c r="CH18" s="7">
        <v>0.04</v>
      </c>
      <c r="CI18" s="7">
        <v>0.06</v>
      </c>
      <c r="CJ18" s="7">
        <v>0.05</v>
      </c>
      <c r="CK18" s="6" t="s">
        <v>564</v>
      </c>
      <c r="CL18" s="7">
        <v>0.05</v>
      </c>
      <c r="CM18" s="6" t="s">
        <v>579</v>
      </c>
      <c r="CN18" s="6" t="s">
        <v>577</v>
      </c>
      <c r="CO18" s="6" t="s">
        <v>573</v>
      </c>
      <c r="CP18" s="6" t="s">
        <v>579</v>
      </c>
    </row>
    <row r="19" spans="1:94" s="2" customFormat="1" ht="12.45" x14ac:dyDescent="0.3">
      <c r="A19" s="10"/>
      <c r="B19" s="6"/>
      <c r="C19" s="6" t="s">
        <v>525</v>
      </c>
      <c r="D19" s="6"/>
      <c r="E19" s="6"/>
      <c r="F19" s="6" t="s">
        <v>525</v>
      </c>
      <c r="G19" s="6"/>
      <c r="H19" s="6"/>
      <c r="I19" s="6" t="s">
        <v>524</v>
      </c>
      <c r="J19" s="6" t="s">
        <v>572</v>
      </c>
      <c r="K19" s="6" t="s">
        <v>582</v>
      </c>
      <c r="L19" s="6" t="s">
        <v>582</v>
      </c>
      <c r="M19" s="6" t="s">
        <v>572</v>
      </c>
      <c r="N19" s="6" t="s">
        <v>582</v>
      </c>
      <c r="O19" s="6" t="s">
        <v>582</v>
      </c>
      <c r="P19" s="6"/>
      <c r="Q19" s="6"/>
      <c r="R19" s="6" t="s">
        <v>525</v>
      </c>
      <c r="S19" s="6" t="s">
        <v>1197</v>
      </c>
      <c r="T19" s="6"/>
      <c r="U19" s="6"/>
      <c r="V19" s="6"/>
      <c r="W19" s="6"/>
      <c r="X19" s="6" t="s">
        <v>1197</v>
      </c>
      <c r="Y19" s="6" t="s">
        <v>529</v>
      </c>
      <c r="Z19" s="6" t="s">
        <v>1815</v>
      </c>
      <c r="AA19" s="6"/>
      <c r="AB19" s="6"/>
      <c r="AC19" s="6" t="s">
        <v>529</v>
      </c>
      <c r="AD19" s="6"/>
      <c r="AE19" s="6"/>
      <c r="AF19" s="6"/>
      <c r="AG19" s="6" t="s">
        <v>1816</v>
      </c>
      <c r="AH19" s="6"/>
      <c r="AI19" s="6"/>
      <c r="AJ19" s="6"/>
      <c r="AK19" s="6"/>
      <c r="AL19" s="6" t="s">
        <v>559</v>
      </c>
      <c r="AM19" s="6"/>
      <c r="AN19" s="6" t="s">
        <v>525</v>
      </c>
      <c r="AO19" s="6"/>
      <c r="AP19" s="6"/>
      <c r="AQ19" s="6"/>
      <c r="AR19" s="6"/>
      <c r="AS19" s="6" t="s">
        <v>525</v>
      </c>
      <c r="AT19" s="6"/>
      <c r="AU19" s="6" t="s">
        <v>525</v>
      </c>
      <c r="AV19" s="6"/>
      <c r="AW19" s="6" t="s">
        <v>526</v>
      </c>
      <c r="AX19" s="6"/>
      <c r="AY19" s="6"/>
      <c r="AZ19" s="6" t="s">
        <v>525</v>
      </c>
      <c r="BA19" s="6"/>
      <c r="BB19" s="6"/>
      <c r="BC19" s="6"/>
      <c r="BD19" s="6"/>
      <c r="BE19" s="6" t="s">
        <v>525</v>
      </c>
      <c r="BF19" s="6"/>
      <c r="BG19" s="6" t="s">
        <v>525</v>
      </c>
      <c r="BH19" s="6"/>
      <c r="BI19" s="6"/>
      <c r="BJ19" s="6"/>
      <c r="BK19" s="6"/>
      <c r="BL19" s="6"/>
      <c r="BM19" s="6"/>
      <c r="BN19" s="6"/>
      <c r="BO19" s="6"/>
      <c r="BP19" s="6"/>
      <c r="BQ19" s="6"/>
      <c r="BR19" s="6"/>
      <c r="BS19" s="6"/>
      <c r="BT19" s="6" t="s">
        <v>526</v>
      </c>
      <c r="BU19" s="6" t="s">
        <v>526</v>
      </c>
      <c r="BV19" s="6"/>
      <c r="BW19" s="6"/>
      <c r="BX19" s="6"/>
      <c r="BY19" s="6"/>
      <c r="BZ19" s="6"/>
      <c r="CA19" s="6"/>
      <c r="CB19" s="6"/>
      <c r="CC19" s="6"/>
      <c r="CD19" s="6"/>
      <c r="CE19" s="6"/>
      <c r="CF19" s="6" t="s">
        <v>558</v>
      </c>
      <c r="CG19" s="6"/>
      <c r="CH19" s="6"/>
      <c r="CI19" s="6"/>
      <c r="CJ19" s="6"/>
      <c r="CK19" s="6"/>
      <c r="CL19" s="6" t="s">
        <v>524</v>
      </c>
      <c r="CM19" s="6" t="s">
        <v>572</v>
      </c>
      <c r="CN19" s="6" t="s">
        <v>572</v>
      </c>
      <c r="CO19" s="6" t="s">
        <v>572</v>
      </c>
      <c r="CP19" s="6" t="s">
        <v>572</v>
      </c>
    </row>
    <row r="20" spans="1:94" s="2" customFormat="1" ht="12.45" x14ac:dyDescent="0.3">
      <c r="A20" s="10" t="s">
        <v>1817</v>
      </c>
      <c r="B20" s="6">
        <v>3069</v>
      </c>
      <c r="C20" s="6">
        <v>2541</v>
      </c>
      <c r="D20" s="6">
        <v>102</v>
      </c>
      <c r="E20" s="6">
        <v>145</v>
      </c>
      <c r="F20" s="6">
        <v>281</v>
      </c>
      <c r="G20" s="6">
        <v>89</v>
      </c>
      <c r="H20" s="6">
        <v>402</v>
      </c>
      <c r="I20" s="6">
        <v>754</v>
      </c>
      <c r="J20" s="6">
        <v>596</v>
      </c>
      <c r="K20" s="6">
        <v>503</v>
      </c>
      <c r="L20" s="6">
        <v>725</v>
      </c>
      <c r="M20" s="6">
        <v>1099</v>
      </c>
      <c r="N20" s="6">
        <v>394</v>
      </c>
      <c r="O20" s="6">
        <v>331</v>
      </c>
      <c r="P20" s="6">
        <v>7</v>
      </c>
      <c r="Q20" s="6">
        <v>124</v>
      </c>
      <c r="R20" s="6">
        <v>26</v>
      </c>
      <c r="S20" s="6">
        <v>1062</v>
      </c>
      <c r="T20" s="6">
        <v>1109</v>
      </c>
      <c r="U20" s="6">
        <v>741</v>
      </c>
      <c r="V20" s="6">
        <v>7</v>
      </c>
      <c r="W20" s="6">
        <v>124</v>
      </c>
      <c r="X20" s="6">
        <v>26</v>
      </c>
      <c r="Y20" s="6">
        <v>602</v>
      </c>
      <c r="Z20" s="6">
        <v>460</v>
      </c>
      <c r="AA20" s="6">
        <v>273</v>
      </c>
      <c r="AB20" s="6">
        <v>59</v>
      </c>
      <c r="AC20" s="6">
        <v>495</v>
      </c>
      <c r="AD20" s="6">
        <v>41</v>
      </c>
      <c r="AE20" s="6">
        <v>149</v>
      </c>
      <c r="AF20" s="6">
        <v>551</v>
      </c>
      <c r="AG20" s="6">
        <v>282</v>
      </c>
      <c r="AH20" s="6">
        <v>2844</v>
      </c>
      <c r="AI20" s="6">
        <v>66</v>
      </c>
      <c r="AJ20" s="6">
        <v>159</v>
      </c>
      <c r="AK20" s="6">
        <v>1367</v>
      </c>
      <c r="AL20" s="6">
        <v>574</v>
      </c>
      <c r="AM20" s="6">
        <v>1128</v>
      </c>
      <c r="AN20" s="6">
        <v>2990</v>
      </c>
      <c r="AO20" s="6">
        <v>79</v>
      </c>
      <c r="AP20" s="6">
        <v>441</v>
      </c>
      <c r="AQ20" s="6">
        <v>306</v>
      </c>
      <c r="AR20" s="6">
        <v>2243</v>
      </c>
      <c r="AS20" s="6">
        <v>1755</v>
      </c>
      <c r="AT20" s="6">
        <v>1141</v>
      </c>
      <c r="AU20" s="6">
        <v>1797</v>
      </c>
      <c r="AV20" s="6">
        <v>1272</v>
      </c>
      <c r="AW20" s="6">
        <v>2803</v>
      </c>
      <c r="AX20" s="6">
        <v>0</v>
      </c>
      <c r="AY20" s="6">
        <v>266</v>
      </c>
      <c r="AZ20" s="6">
        <v>2732</v>
      </c>
      <c r="BA20" s="6">
        <v>71</v>
      </c>
      <c r="BB20" s="6">
        <v>1762</v>
      </c>
      <c r="BC20" s="6">
        <v>985</v>
      </c>
      <c r="BD20" s="6">
        <v>3069</v>
      </c>
      <c r="BE20" s="6">
        <v>1131</v>
      </c>
      <c r="BF20" s="6">
        <v>1683</v>
      </c>
      <c r="BG20" s="6">
        <v>534</v>
      </c>
      <c r="BH20" s="6">
        <v>2191</v>
      </c>
      <c r="BI20" s="6">
        <v>766</v>
      </c>
      <c r="BJ20" s="6">
        <v>2224</v>
      </c>
      <c r="BK20" s="6">
        <v>2522</v>
      </c>
      <c r="BL20" s="6">
        <v>1945</v>
      </c>
      <c r="BM20" s="6">
        <v>71</v>
      </c>
      <c r="BN20" s="6">
        <v>2229</v>
      </c>
      <c r="BO20" s="6">
        <v>1785</v>
      </c>
      <c r="BP20" s="6">
        <v>37</v>
      </c>
      <c r="BQ20" s="6">
        <v>2951</v>
      </c>
      <c r="BR20" s="6">
        <v>2192</v>
      </c>
      <c r="BS20" s="6">
        <v>0</v>
      </c>
      <c r="BT20" s="6">
        <v>2090</v>
      </c>
      <c r="BU20" s="6">
        <v>1595</v>
      </c>
      <c r="BV20" s="6">
        <v>165</v>
      </c>
      <c r="BW20" s="6">
        <v>2398</v>
      </c>
      <c r="BX20" s="6">
        <v>1550</v>
      </c>
      <c r="BY20" s="6">
        <v>297</v>
      </c>
      <c r="BZ20" s="6">
        <v>89</v>
      </c>
      <c r="CA20" s="6">
        <v>153</v>
      </c>
      <c r="CB20" s="6">
        <v>2827</v>
      </c>
      <c r="CC20" s="6">
        <v>1647</v>
      </c>
      <c r="CD20" s="6">
        <v>203</v>
      </c>
      <c r="CE20" s="6">
        <v>855</v>
      </c>
      <c r="CF20" s="6">
        <v>1575</v>
      </c>
      <c r="CG20" s="6">
        <v>1243</v>
      </c>
      <c r="CH20" s="6">
        <v>232</v>
      </c>
      <c r="CI20" s="6">
        <v>1047</v>
      </c>
      <c r="CJ20" s="6">
        <v>2022</v>
      </c>
      <c r="CK20" s="6">
        <v>536</v>
      </c>
      <c r="CL20" s="6">
        <v>398</v>
      </c>
      <c r="CM20" s="6">
        <v>650</v>
      </c>
      <c r="CN20" s="6">
        <v>799</v>
      </c>
      <c r="CO20" s="6">
        <v>434</v>
      </c>
      <c r="CP20" s="6">
        <v>252</v>
      </c>
    </row>
    <row r="21" spans="1:94" s="2" customFormat="1" ht="12.45" x14ac:dyDescent="0.3">
      <c r="A21" s="10"/>
      <c r="B21" s="7">
        <v>0.01</v>
      </c>
      <c r="C21" s="7">
        <v>0.01</v>
      </c>
      <c r="D21" s="7">
        <v>0.01</v>
      </c>
      <c r="E21" s="6" t="s">
        <v>2</v>
      </c>
      <c r="F21" s="6" t="s">
        <v>561</v>
      </c>
      <c r="G21" s="6" t="s">
        <v>667</v>
      </c>
      <c r="H21" s="6" t="s">
        <v>2</v>
      </c>
      <c r="I21" s="7">
        <v>0.01</v>
      </c>
      <c r="J21" s="6" t="s">
        <v>561</v>
      </c>
      <c r="K21" s="6" t="s">
        <v>561</v>
      </c>
      <c r="L21" s="6" t="s">
        <v>562</v>
      </c>
      <c r="M21" s="6" t="s">
        <v>561</v>
      </c>
      <c r="N21" s="6" t="s">
        <v>564</v>
      </c>
      <c r="O21" s="6" t="s">
        <v>562</v>
      </c>
      <c r="P21" s="6" t="s">
        <v>2</v>
      </c>
      <c r="Q21" s="7">
        <v>0.01</v>
      </c>
      <c r="R21" s="6" t="s">
        <v>2</v>
      </c>
      <c r="S21" s="7">
        <v>0.01</v>
      </c>
      <c r="T21" s="7">
        <v>0.01</v>
      </c>
      <c r="U21" s="7">
        <v>0.01</v>
      </c>
      <c r="V21" s="6" t="s">
        <v>2</v>
      </c>
      <c r="W21" s="7">
        <v>0.01</v>
      </c>
      <c r="X21" s="6" t="s">
        <v>2</v>
      </c>
      <c r="Y21" s="7">
        <v>0.01</v>
      </c>
      <c r="Z21" s="6" t="s">
        <v>561</v>
      </c>
      <c r="AA21" s="7">
        <v>0.01</v>
      </c>
      <c r="AB21" s="7">
        <v>0.01</v>
      </c>
      <c r="AC21" s="7">
        <v>0.01</v>
      </c>
      <c r="AD21" s="7">
        <v>0.01</v>
      </c>
      <c r="AE21" s="6" t="s">
        <v>2</v>
      </c>
      <c r="AF21" s="7">
        <v>0.01</v>
      </c>
      <c r="AG21" s="7">
        <v>0.01</v>
      </c>
      <c r="AH21" s="6" t="s">
        <v>565</v>
      </c>
      <c r="AI21" s="6" t="s">
        <v>667</v>
      </c>
      <c r="AJ21" s="6" t="s">
        <v>2</v>
      </c>
      <c r="AK21" s="6" t="s">
        <v>565</v>
      </c>
      <c r="AL21" s="6" t="s">
        <v>565</v>
      </c>
      <c r="AM21" s="7">
        <v>0.01</v>
      </c>
      <c r="AN21" s="7">
        <v>0.01</v>
      </c>
      <c r="AO21" s="6" t="s">
        <v>2</v>
      </c>
      <c r="AP21" s="7">
        <v>0.01</v>
      </c>
      <c r="AQ21" s="7">
        <v>0.01</v>
      </c>
      <c r="AR21" s="6" t="s">
        <v>565</v>
      </c>
      <c r="AS21" s="6" t="s">
        <v>565</v>
      </c>
      <c r="AT21" s="7">
        <v>0.01</v>
      </c>
      <c r="AU21" s="6" t="s">
        <v>565</v>
      </c>
      <c r="AV21" s="6" t="s">
        <v>667</v>
      </c>
      <c r="AW21" s="6" t="s">
        <v>565</v>
      </c>
      <c r="AX21" s="7">
        <v>0</v>
      </c>
      <c r="AY21" s="6" t="s">
        <v>667</v>
      </c>
      <c r="AZ21" s="6" t="s">
        <v>561</v>
      </c>
      <c r="BA21" s="6" t="s">
        <v>667</v>
      </c>
      <c r="BB21" s="6" t="s">
        <v>561</v>
      </c>
      <c r="BC21" s="7">
        <v>0.01</v>
      </c>
      <c r="BD21" s="7">
        <v>0.01</v>
      </c>
      <c r="BE21" s="7">
        <v>0.01</v>
      </c>
      <c r="BF21" s="7">
        <v>0.01</v>
      </c>
      <c r="BG21" s="7">
        <v>0.01</v>
      </c>
      <c r="BH21" s="7">
        <v>0.01</v>
      </c>
      <c r="BI21" s="6" t="s">
        <v>561</v>
      </c>
      <c r="BJ21" s="6" t="s">
        <v>565</v>
      </c>
      <c r="BK21" s="7">
        <v>0.01</v>
      </c>
      <c r="BL21" s="7">
        <v>0.01</v>
      </c>
      <c r="BM21" s="6" t="s">
        <v>2</v>
      </c>
      <c r="BN21" s="7">
        <v>0.01</v>
      </c>
      <c r="BO21" s="7">
        <v>0.01</v>
      </c>
      <c r="BP21" s="6" t="s">
        <v>2</v>
      </c>
      <c r="BQ21" s="7">
        <v>0.01</v>
      </c>
      <c r="BR21" s="7">
        <v>0.01</v>
      </c>
      <c r="BS21" s="7">
        <v>0</v>
      </c>
      <c r="BT21" s="7">
        <v>0.01</v>
      </c>
      <c r="BU21" s="6" t="s">
        <v>565</v>
      </c>
      <c r="BV21" s="6" t="s">
        <v>2</v>
      </c>
      <c r="BW21" s="6" t="s">
        <v>565</v>
      </c>
      <c r="BX21" s="7">
        <v>0.01</v>
      </c>
      <c r="BY21" s="7">
        <v>0.01</v>
      </c>
      <c r="BZ21" s="6" t="s">
        <v>2</v>
      </c>
      <c r="CA21" s="7">
        <v>0.01</v>
      </c>
      <c r="CB21" s="7">
        <v>0.01</v>
      </c>
      <c r="CC21" s="7">
        <v>0.01</v>
      </c>
      <c r="CD21" s="7">
        <v>0.01</v>
      </c>
      <c r="CE21" s="7">
        <v>0.01</v>
      </c>
      <c r="CF21" s="6" t="s">
        <v>565</v>
      </c>
      <c r="CG21" s="6" t="s">
        <v>565</v>
      </c>
      <c r="CH21" s="7">
        <v>0.01</v>
      </c>
      <c r="CI21" s="7">
        <v>0.01</v>
      </c>
      <c r="CJ21" s="7">
        <v>0.01</v>
      </c>
      <c r="CK21" s="6" t="s">
        <v>667</v>
      </c>
      <c r="CL21" s="6" t="s">
        <v>2</v>
      </c>
      <c r="CM21" s="7">
        <v>0.01</v>
      </c>
      <c r="CN21" s="6" t="s">
        <v>561</v>
      </c>
      <c r="CO21" s="6" t="s">
        <v>561</v>
      </c>
      <c r="CP21" s="6" t="s">
        <v>564</v>
      </c>
    </row>
    <row r="22" spans="1:94" s="2" customFormat="1" ht="12.45" x14ac:dyDescent="0.3">
      <c r="A22" s="10"/>
      <c r="B22" s="6"/>
      <c r="C22" s="6"/>
      <c r="D22" s="6"/>
      <c r="E22" s="6"/>
      <c r="F22" s="6" t="s">
        <v>526</v>
      </c>
      <c r="G22" s="6"/>
      <c r="H22" s="6"/>
      <c r="I22" s="6" t="s">
        <v>524</v>
      </c>
      <c r="J22" s="6" t="s">
        <v>572</v>
      </c>
      <c r="K22" s="6" t="s">
        <v>572</v>
      </c>
      <c r="L22" s="6" t="s">
        <v>686</v>
      </c>
      <c r="M22" s="6" t="s">
        <v>572</v>
      </c>
      <c r="N22" s="6" t="s">
        <v>582</v>
      </c>
      <c r="O22" s="6" t="s">
        <v>686</v>
      </c>
      <c r="P22" s="6"/>
      <c r="Q22" s="6"/>
      <c r="R22" s="6"/>
      <c r="S22" s="6"/>
      <c r="T22" s="6"/>
      <c r="U22" s="6"/>
      <c r="V22" s="6"/>
      <c r="W22" s="6"/>
      <c r="X22" s="6"/>
      <c r="Y22" s="6"/>
      <c r="Z22" s="6" t="s">
        <v>1588</v>
      </c>
      <c r="AA22" s="6"/>
      <c r="AB22" s="6"/>
      <c r="AC22" s="6"/>
      <c r="AD22" s="6"/>
      <c r="AE22" s="6"/>
      <c r="AF22" s="6"/>
      <c r="AG22" s="6"/>
      <c r="AH22" s="6" t="s">
        <v>525</v>
      </c>
      <c r="AI22" s="6"/>
      <c r="AJ22" s="6"/>
      <c r="AK22" s="6"/>
      <c r="AL22" s="6" t="s">
        <v>524</v>
      </c>
      <c r="AM22" s="6" t="s">
        <v>524</v>
      </c>
      <c r="AN22" s="6"/>
      <c r="AO22" s="6"/>
      <c r="AP22" s="6"/>
      <c r="AQ22" s="6"/>
      <c r="AR22" s="6"/>
      <c r="AS22" s="6"/>
      <c r="AT22" s="6"/>
      <c r="AU22" s="6" t="s">
        <v>525</v>
      </c>
      <c r="AV22" s="6"/>
      <c r="AW22" s="6" t="s">
        <v>526</v>
      </c>
      <c r="AX22" s="6"/>
      <c r="AY22" s="6"/>
      <c r="AZ22" s="6" t="s">
        <v>525</v>
      </c>
      <c r="BA22" s="6"/>
      <c r="BB22" s="6" t="s">
        <v>525</v>
      </c>
      <c r="BC22" s="6"/>
      <c r="BD22" s="6"/>
      <c r="BE22" s="6"/>
      <c r="BF22" s="6"/>
      <c r="BG22" s="6"/>
      <c r="BH22" s="6"/>
      <c r="BI22" s="6" t="s">
        <v>525</v>
      </c>
      <c r="BJ22" s="6"/>
      <c r="BK22" s="6"/>
      <c r="BL22" s="6"/>
      <c r="BM22" s="6"/>
      <c r="BN22" s="6"/>
      <c r="BO22" s="6"/>
      <c r="BP22" s="6"/>
      <c r="BQ22" s="6"/>
      <c r="BR22" s="6"/>
      <c r="BS22" s="6"/>
      <c r="BT22" s="6"/>
      <c r="BU22" s="6" t="s">
        <v>526</v>
      </c>
      <c r="BV22" s="6"/>
      <c r="BW22" s="6"/>
      <c r="BX22" s="6"/>
      <c r="BY22" s="6"/>
      <c r="BZ22" s="6"/>
      <c r="CA22" s="6"/>
      <c r="CB22" s="6"/>
      <c r="CC22" s="6"/>
      <c r="CD22" s="6"/>
      <c r="CE22" s="6"/>
      <c r="CF22" s="6" t="s">
        <v>525</v>
      </c>
      <c r="CG22" s="6"/>
      <c r="CH22" s="6"/>
      <c r="CI22" s="6"/>
      <c r="CJ22" s="6"/>
      <c r="CK22" s="6"/>
      <c r="CL22" s="6"/>
      <c r="CM22" s="6" t="s">
        <v>524</v>
      </c>
      <c r="CN22" s="6" t="s">
        <v>572</v>
      </c>
      <c r="CO22" s="6" t="s">
        <v>572</v>
      </c>
      <c r="CP22" s="6" t="s">
        <v>582</v>
      </c>
    </row>
    <row r="23" spans="1:94" s="2" customFormat="1" ht="12.45" x14ac:dyDescent="0.3">
      <c r="A23" s="10" t="s">
        <v>492</v>
      </c>
      <c r="B23" s="6">
        <v>338186</v>
      </c>
      <c r="C23" s="6">
        <v>280736</v>
      </c>
      <c r="D23" s="6">
        <v>15007</v>
      </c>
      <c r="E23" s="6">
        <v>27409</v>
      </c>
      <c r="F23" s="6">
        <v>15034</v>
      </c>
      <c r="G23" s="6">
        <v>139416</v>
      </c>
      <c r="H23" s="6">
        <v>73606</v>
      </c>
      <c r="I23" s="6">
        <v>61401</v>
      </c>
      <c r="J23" s="6">
        <v>29997</v>
      </c>
      <c r="K23" s="6">
        <v>18454</v>
      </c>
      <c r="L23" s="6">
        <v>15313</v>
      </c>
      <c r="M23" s="6">
        <v>48451</v>
      </c>
      <c r="N23" s="6">
        <v>10437</v>
      </c>
      <c r="O23" s="6">
        <v>4875</v>
      </c>
      <c r="P23" s="6">
        <v>16149</v>
      </c>
      <c r="Q23" s="6">
        <v>18215</v>
      </c>
      <c r="R23" s="6">
        <v>16426</v>
      </c>
      <c r="S23" s="6">
        <v>91571</v>
      </c>
      <c r="T23" s="6">
        <v>126140</v>
      </c>
      <c r="U23" s="6">
        <v>69684</v>
      </c>
      <c r="V23" s="6">
        <v>16149</v>
      </c>
      <c r="W23" s="6">
        <v>18215</v>
      </c>
      <c r="X23" s="6">
        <v>16426</v>
      </c>
      <c r="Y23" s="6">
        <v>69122</v>
      </c>
      <c r="Z23" s="6">
        <v>17112</v>
      </c>
      <c r="AA23" s="6">
        <v>21398</v>
      </c>
      <c r="AB23" s="6">
        <v>6927</v>
      </c>
      <c r="AC23" s="6">
        <v>68423</v>
      </c>
      <c r="AD23" s="6">
        <v>4511</v>
      </c>
      <c r="AE23" s="6">
        <v>29845</v>
      </c>
      <c r="AF23" s="6">
        <v>35328</v>
      </c>
      <c r="AG23" s="6">
        <v>34729</v>
      </c>
      <c r="AH23" s="6">
        <v>262408</v>
      </c>
      <c r="AI23" s="6">
        <v>46798</v>
      </c>
      <c r="AJ23" s="6">
        <v>28270</v>
      </c>
      <c r="AK23" s="6">
        <v>222583</v>
      </c>
      <c r="AL23" s="6">
        <v>32085</v>
      </c>
      <c r="AM23" s="6">
        <v>83517</v>
      </c>
      <c r="AN23" s="6">
        <v>283889</v>
      </c>
      <c r="AO23" s="6">
        <v>54297</v>
      </c>
      <c r="AP23" s="6">
        <v>77357</v>
      </c>
      <c r="AQ23" s="6">
        <v>37720</v>
      </c>
      <c r="AR23" s="6">
        <v>168812</v>
      </c>
      <c r="AS23" s="6">
        <v>128910</v>
      </c>
      <c r="AT23" s="6">
        <v>151019</v>
      </c>
      <c r="AU23" s="6">
        <v>98029</v>
      </c>
      <c r="AV23" s="6">
        <v>240156</v>
      </c>
      <c r="AW23" s="6">
        <v>194579</v>
      </c>
      <c r="AX23" s="6">
        <v>17093</v>
      </c>
      <c r="AY23" s="6">
        <v>125411</v>
      </c>
      <c r="AZ23" s="6">
        <v>130921</v>
      </c>
      <c r="BA23" s="6">
        <v>78094</v>
      </c>
      <c r="BB23" s="6">
        <v>65715</v>
      </c>
      <c r="BC23" s="6">
        <v>142711</v>
      </c>
      <c r="BD23" s="6">
        <v>338186</v>
      </c>
      <c r="BE23" s="6">
        <v>116347</v>
      </c>
      <c r="BF23" s="6">
        <v>211280</v>
      </c>
      <c r="BG23" s="6">
        <v>47451</v>
      </c>
      <c r="BH23" s="6">
        <v>254156</v>
      </c>
      <c r="BI23" s="6">
        <v>40511</v>
      </c>
      <c r="BJ23" s="6">
        <v>295713</v>
      </c>
      <c r="BK23" s="6">
        <v>272807</v>
      </c>
      <c r="BL23" s="6">
        <v>179607</v>
      </c>
      <c r="BM23" s="6">
        <v>18155</v>
      </c>
      <c r="BN23" s="6">
        <v>232038</v>
      </c>
      <c r="BO23" s="6">
        <v>154732</v>
      </c>
      <c r="BP23" s="6">
        <v>36686</v>
      </c>
      <c r="BQ23" s="6">
        <v>294579</v>
      </c>
      <c r="BR23" s="6">
        <v>205300</v>
      </c>
      <c r="BS23" s="6">
        <v>7708</v>
      </c>
      <c r="BT23" s="6">
        <v>194764</v>
      </c>
      <c r="BU23" s="6">
        <v>103061</v>
      </c>
      <c r="BV23" s="6">
        <v>61327</v>
      </c>
      <c r="BW23" s="6">
        <v>205578</v>
      </c>
      <c r="BX23" s="6">
        <v>117572</v>
      </c>
      <c r="BY23" s="6">
        <v>46267</v>
      </c>
      <c r="BZ23" s="6">
        <v>22286</v>
      </c>
      <c r="CA23" s="6">
        <v>18967</v>
      </c>
      <c r="CB23" s="6">
        <v>294220</v>
      </c>
      <c r="CC23" s="6">
        <v>157042</v>
      </c>
      <c r="CD23" s="6">
        <v>13144</v>
      </c>
      <c r="CE23" s="6">
        <v>86005</v>
      </c>
      <c r="CF23" s="6">
        <v>100727</v>
      </c>
      <c r="CG23" s="6">
        <v>193255</v>
      </c>
      <c r="CH23" s="6">
        <v>38071</v>
      </c>
      <c r="CI23" s="6">
        <v>115040</v>
      </c>
      <c r="CJ23" s="6">
        <v>223146</v>
      </c>
      <c r="CK23" s="6">
        <v>159584</v>
      </c>
      <c r="CL23" s="6">
        <v>79810</v>
      </c>
      <c r="CM23" s="6">
        <v>50269</v>
      </c>
      <c r="CN23" s="6">
        <v>27811</v>
      </c>
      <c r="CO23" s="6">
        <v>15901</v>
      </c>
      <c r="CP23" s="6">
        <v>4810</v>
      </c>
    </row>
    <row r="24" spans="1:94" s="2" customFormat="1" ht="12.45" x14ac:dyDescent="0.3">
      <c r="A24" s="10"/>
      <c r="B24" s="7">
        <v>0.88</v>
      </c>
      <c r="C24" s="7">
        <v>0.88</v>
      </c>
      <c r="D24" s="7">
        <v>0.89</v>
      </c>
      <c r="E24" s="7">
        <v>0.88</v>
      </c>
      <c r="F24" s="7">
        <v>0.86</v>
      </c>
      <c r="G24" s="6" t="s">
        <v>726</v>
      </c>
      <c r="H24" s="7">
        <v>0.88</v>
      </c>
      <c r="I24" s="6" t="s">
        <v>547</v>
      </c>
      <c r="J24" s="6" t="s">
        <v>546</v>
      </c>
      <c r="K24" s="6" t="s">
        <v>544</v>
      </c>
      <c r="L24" s="6" t="s">
        <v>768</v>
      </c>
      <c r="M24" s="6" t="s">
        <v>540</v>
      </c>
      <c r="N24" s="6" t="s">
        <v>708</v>
      </c>
      <c r="O24" s="6" t="s">
        <v>608</v>
      </c>
      <c r="P24" s="7">
        <v>0.87</v>
      </c>
      <c r="Q24" s="6" t="s">
        <v>726</v>
      </c>
      <c r="R24" s="7">
        <v>0.9</v>
      </c>
      <c r="S24" s="6" t="s">
        <v>547</v>
      </c>
      <c r="T24" s="7">
        <v>0.89</v>
      </c>
      <c r="U24" s="7">
        <v>0.89</v>
      </c>
      <c r="V24" s="7">
        <v>0.87</v>
      </c>
      <c r="W24" s="6" t="s">
        <v>726</v>
      </c>
      <c r="X24" s="7">
        <v>0.9</v>
      </c>
      <c r="Y24" s="7">
        <v>0.88</v>
      </c>
      <c r="Z24" s="6" t="s">
        <v>609</v>
      </c>
      <c r="AA24" s="7">
        <v>0.91</v>
      </c>
      <c r="AB24" s="7">
        <v>0.93</v>
      </c>
      <c r="AC24" s="7">
        <v>0.89</v>
      </c>
      <c r="AD24" s="7">
        <v>0.87</v>
      </c>
      <c r="AE24" s="7">
        <v>0.89</v>
      </c>
      <c r="AF24" s="7">
        <v>0.89</v>
      </c>
      <c r="AG24" s="7">
        <v>0.86</v>
      </c>
      <c r="AH24" s="7">
        <v>0.88</v>
      </c>
      <c r="AI24" s="6" t="s">
        <v>733</v>
      </c>
      <c r="AJ24" s="7">
        <v>0.88</v>
      </c>
      <c r="AK24" s="6" t="s">
        <v>549</v>
      </c>
      <c r="AL24" s="6" t="s">
        <v>540</v>
      </c>
      <c r="AM24" s="6" t="s">
        <v>539</v>
      </c>
      <c r="AN24" s="6" t="s">
        <v>539</v>
      </c>
      <c r="AO24" s="6" t="s">
        <v>726</v>
      </c>
      <c r="AP24" s="7">
        <v>0.89</v>
      </c>
      <c r="AQ24" s="7">
        <v>0.91</v>
      </c>
      <c r="AR24" s="6" t="s">
        <v>547</v>
      </c>
      <c r="AS24" s="6" t="s">
        <v>548</v>
      </c>
      <c r="AT24" s="6" t="s">
        <v>733</v>
      </c>
      <c r="AU24" s="6" t="s">
        <v>734</v>
      </c>
      <c r="AV24" s="6" t="s">
        <v>550</v>
      </c>
      <c r="AW24" s="6" t="s">
        <v>543</v>
      </c>
      <c r="AX24" s="7">
        <v>0.91</v>
      </c>
      <c r="AY24" s="6" t="s">
        <v>551</v>
      </c>
      <c r="AZ24" s="6" t="s">
        <v>734</v>
      </c>
      <c r="BA24" s="6" t="s">
        <v>551</v>
      </c>
      <c r="BB24" s="6" t="s">
        <v>546</v>
      </c>
      <c r="BC24" s="6" t="s">
        <v>547</v>
      </c>
      <c r="BD24" s="7">
        <v>0.88</v>
      </c>
      <c r="BE24" s="6" t="s">
        <v>547</v>
      </c>
      <c r="BF24" s="6" t="s">
        <v>549</v>
      </c>
      <c r="BG24" s="6" t="s">
        <v>540</v>
      </c>
      <c r="BH24" s="6" t="s">
        <v>725</v>
      </c>
      <c r="BI24" s="6" t="s">
        <v>548</v>
      </c>
      <c r="BJ24" s="6" t="s">
        <v>725</v>
      </c>
      <c r="BK24" s="7">
        <v>0.88</v>
      </c>
      <c r="BL24" s="7">
        <v>0.88</v>
      </c>
      <c r="BM24" s="7">
        <v>0.89</v>
      </c>
      <c r="BN24" s="6" t="s">
        <v>539</v>
      </c>
      <c r="BO24" s="6" t="s">
        <v>547</v>
      </c>
      <c r="BP24" s="6" t="s">
        <v>550</v>
      </c>
      <c r="BQ24" s="7">
        <v>0.88</v>
      </c>
      <c r="BR24" s="6" t="s">
        <v>539</v>
      </c>
      <c r="BS24" s="7">
        <v>0.88</v>
      </c>
      <c r="BT24" s="6" t="s">
        <v>539</v>
      </c>
      <c r="BU24" s="6" t="s">
        <v>543</v>
      </c>
      <c r="BV24" s="6" t="s">
        <v>551</v>
      </c>
      <c r="BW24" s="6" t="s">
        <v>539</v>
      </c>
      <c r="BX24" s="6" t="s">
        <v>543</v>
      </c>
      <c r="BY24" s="7">
        <v>0.9</v>
      </c>
      <c r="BZ24" s="7">
        <v>0.9</v>
      </c>
      <c r="CA24" s="7">
        <v>0.88</v>
      </c>
      <c r="CB24" s="7">
        <v>0.88</v>
      </c>
      <c r="CC24" s="6" t="s">
        <v>547</v>
      </c>
      <c r="CD24" s="7">
        <v>0.91</v>
      </c>
      <c r="CE24" s="7">
        <v>0.9</v>
      </c>
      <c r="CF24" s="6" t="s">
        <v>548</v>
      </c>
      <c r="CG24" s="6" t="s">
        <v>549</v>
      </c>
      <c r="CH24" s="7">
        <v>0.9</v>
      </c>
      <c r="CI24" s="6" t="s">
        <v>539</v>
      </c>
      <c r="CJ24" s="6" t="s">
        <v>725</v>
      </c>
      <c r="CK24" s="6" t="s">
        <v>551</v>
      </c>
      <c r="CL24" s="7">
        <v>0.87</v>
      </c>
      <c r="CM24" s="6" t="s">
        <v>548</v>
      </c>
      <c r="CN24" s="6" t="s">
        <v>544</v>
      </c>
      <c r="CO24" s="6" t="s">
        <v>544</v>
      </c>
      <c r="CP24" s="6" t="s">
        <v>587</v>
      </c>
    </row>
    <row r="25" spans="1:94" s="2" customFormat="1" ht="12.45" x14ac:dyDescent="0.3">
      <c r="A25" s="10"/>
      <c r="B25" s="6"/>
      <c r="C25" s="6"/>
      <c r="D25" s="6"/>
      <c r="E25" s="6"/>
      <c r="F25" s="6"/>
      <c r="G25" s="6" t="s">
        <v>629</v>
      </c>
      <c r="H25" s="6" t="s">
        <v>690</v>
      </c>
      <c r="I25" s="6" t="s">
        <v>735</v>
      </c>
      <c r="J25" s="6" t="s">
        <v>779</v>
      </c>
      <c r="K25" s="6" t="s">
        <v>779</v>
      </c>
      <c r="L25" s="6" t="s">
        <v>532</v>
      </c>
      <c r="M25" s="6" t="s">
        <v>779</v>
      </c>
      <c r="N25" s="6" t="s">
        <v>779</v>
      </c>
      <c r="O25" s="6"/>
      <c r="P25" s="6"/>
      <c r="Q25" s="6" t="s">
        <v>738</v>
      </c>
      <c r="R25" s="6"/>
      <c r="S25" s="6"/>
      <c r="T25" s="6" t="s">
        <v>527</v>
      </c>
      <c r="U25" s="6" t="s">
        <v>527</v>
      </c>
      <c r="V25" s="6" t="s">
        <v>528</v>
      </c>
      <c r="W25" s="6" t="s">
        <v>877</v>
      </c>
      <c r="X25" s="6" t="s">
        <v>528</v>
      </c>
      <c r="Y25" s="6" t="s">
        <v>528</v>
      </c>
      <c r="Z25" s="6"/>
      <c r="AA25" s="6" t="s">
        <v>1623</v>
      </c>
      <c r="AB25" s="6" t="s">
        <v>1623</v>
      </c>
      <c r="AC25" s="6" t="s">
        <v>528</v>
      </c>
      <c r="AD25" s="6" t="s">
        <v>528</v>
      </c>
      <c r="AE25" s="6" t="s">
        <v>528</v>
      </c>
      <c r="AF25" s="6" t="s">
        <v>528</v>
      </c>
      <c r="AG25" s="6" t="s">
        <v>528</v>
      </c>
      <c r="AH25" s="6"/>
      <c r="AI25" s="6" t="s">
        <v>524</v>
      </c>
      <c r="AJ25" s="6"/>
      <c r="AK25" s="6" t="s">
        <v>558</v>
      </c>
      <c r="AL25" s="6"/>
      <c r="AM25" s="6" t="s">
        <v>525</v>
      </c>
      <c r="AN25" s="6"/>
      <c r="AO25" s="6" t="s">
        <v>524</v>
      </c>
      <c r="AP25" s="6" t="s">
        <v>526</v>
      </c>
      <c r="AQ25" s="6" t="s">
        <v>526</v>
      </c>
      <c r="AR25" s="6"/>
      <c r="AS25" s="6"/>
      <c r="AT25" s="6" t="s">
        <v>524</v>
      </c>
      <c r="AU25" s="6"/>
      <c r="AV25" s="6" t="s">
        <v>524</v>
      </c>
      <c r="AW25" s="6"/>
      <c r="AX25" s="6" t="s">
        <v>524</v>
      </c>
      <c r="AY25" s="6" t="s">
        <v>524</v>
      </c>
      <c r="AZ25" s="6"/>
      <c r="BA25" s="6" t="s">
        <v>524</v>
      </c>
      <c r="BB25" s="6"/>
      <c r="BC25" s="6" t="s">
        <v>524</v>
      </c>
      <c r="BD25" s="6"/>
      <c r="BE25" s="6"/>
      <c r="BF25" s="6" t="s">
        <v>524</v>
      </c>
      <c r="BG25" s="6"/>
      <c r="BH25" s="6" t="s">
        <v>524</v>
      </c>
      <c r="BI25" s="6"/>
      <c r="BJ25" s="6" t="s">
        <v>524</v>
      </c>
      <c r="BK25" s="6"/>
      <c r="BL25" s="6"/>
      <c r="BM25" s="6"/>
      <c r="BN25" s="6"/>
      <c r="BO25" s="6"/>
      <c r="BP25" s="6" t="s">
        <v>572</v>
      </c>
      <c r="BQ25" s="6"/>
      <c r="BR25" s="6"/>
      <c r="BS25" s="6"/>
      <c r="BT25" s="6" t="s">
        <v>525</v>
      </c>
      <c r="BU25" s="6"/>
      <c r="BV25" s="6" t="s">
        <v>572</v>
      </c>
      <c r="BW25" s="6"/>
      <c r="BX25" s="6"/>
      <c r="BY25" s="6" t="s">
        <v>572</v>
      </c>
      <c r="BZ25" s="6"/>
      <c r="CA25" s="6"/>
      <c r="CB25" s="6"/>
      <c r="CC25" s="6"/>
      <c r="CD25" s="6"/>
      <c r="CE25" s="6" t="s">
        <v>524</v>
      </c>
      <c r="CF25" s="6"/>
      <c r="CG25" s="6" t="s">
        <v>524</v>
      </c>
      <c r="CH25" s="6" t="s">
        <v>524</v>
      </c>
      <c r="CI25" s="6"/>
      <c r="CJ25" s="6" t="s">
        <v>524</v>
      </c>
      <c r="CK25" s="6" t="s">
        <v>567</v>
      </c>
      <c r="CL25" s="6" t="s">
        <v>737</v>
      </c>
      <c r="CM25" s="6" t="s">
        <v>529</v>
      </c>
      <c r="CN25" s="6" t="s">
        <v>529</v>
      </c>
      <c r="CO25" s="6" t="s">
        <v>529</v>
      </c>
    </row>
    <row r="26" spans="1:94" s="2" customFormat="1" ht="12.45" x14ac:dyDescent="0.3">
      <c r="A26" s="10" t="s">
        <v>1008</v>
      </c>
      <c r="B26" s="6">
        <v>3992</v>
      </c>
      <c r="C26" s="6">
        <v>3427</v>
      </c>
      <c r="D26" s="6">
        <v>199</v>
      </c>
      <c r="E26" s="6">
        <v>267</v>
      </c>
      <c r="F26" s="6">
        <v>99</v>
      </c>
      <c r="G26" s="6">
        <v>1188</v>
      </c>
      <c r="H26" s="6">
        <v>374</v>
      </c>
      <c r="I26" s="6">
        <v>641</v>
      </c>
      <c r="J26" s="6">
        <v>392</v>
      </c>
      <c r="K26" s="6">
        <v>276</v>
      </c>
      <c r="L26" s="6">
        <v>1121</v>
      </c>
      <c r="M26" s="6">
        <v>669</v>
      </c>
      <c r="N26" s="6">
        <v>258</v>
      </c>
      <c r="O26" s="6">
        <v>863</v>
      </c>
      <c r="P26" s="6">
        <v>245</v>
      </c>
      <c r="Q26" s="6">
        <v>203</v>
      </c>
      <c r="R26" s="6">
        <v>50</v>
      </c>
      <c r="S26" s="6">
        <v>617</v>
      </c>
      <c r="T26" s="6">
        <v>1755</v>
      </c>
      <c r="U26" s="6">
        <v>1121</v>
      </c>
      <c r="V26" s="6">
        <v>245</v>
      </c>
      <c r="W26" s="6">
        <v>203</v>
      </c>
      <c r="X26" s="6">
        <v>50</v>
      </c>
      <c r="Y26" s="6">
        <v>410</v>
      </c>
      <c r="Z26" s="6">
        <v>167</v>
      </c>
      <c r="AA26" s="6">
        <v>190</v>
      </c>
      <c r="AB26" s="6">
        <v>60</v>
      </c>
      <c r="AC26" s="6">
        <v>1244</v>
      </c>
      <c r="AD26" s="6">
        <v>210</v>
      </c>
      <c r="AE26" s="6">
        <v>106</v>
      </c>
      <c r="AF26" s="6">
        <v>805</v>
      </c>
      <c r="AG26" s="6">
        <v>302</v>
      </c>
      <c r="AH26" s="6">
        <v>2678</v>
      </c>
      <c r="AI26" s="6">
        <v>729</v>
      </c>
      <c r="AJ26" s="6">
        <v>586</v>
      </c>
      <c r="AK26" s="6">
        <v>1317</v>
      </c>
      <c r="AL26" s="6">
        <v>729</v>
      </c>
      <c r="AM26" s="6">
        <v>1946</v>
      </c>
      <c r="AN26" s="6">
        <v>3880</v>
      </c>
      <c r="AO26" s="6">
        <v>112</v>
      </c>
      <c r="AP26" s="6">
        <v>1357</v>
      </c>
      <c r="AQ26" s="6">
        <v>23</v>
      </c>
      <c r="AR26" s="6">
        <v>2500</v>
      </c>
      <c r="AS26" s="6">
        <v>1979</v>
      </c>
      <c r="AT26" s="6">
        <v>1523</v>
      </c>
      <c r="AU26" s="6">
        <v>1286</v>
      </c>
      <c r="AV26" s="6">
        <v>2706</v>
      </c>
      <c r="AW26" s="6">
        <v>2921</v>
      </c>
      <c r="AX26" s="6">
        <v>374</v>
      </c>
      <c r="AY26" s="6">
        <v>571</v>
      </c>
      <c r="AZ26" s="6">
        <v>2426</v>
      </c>
      <c r="BA26" s="6">
        <v>765</v>
      </c>
      <c r="BB26" s="6">
        <v>1242</v>
      </c>
      <c r="BC26" s="6">
        <v>1155</v>
      </c>
      <c r="BD26" s="6">
        <v>3992</v>
      </c>
      <c r="BE26" s="6">
        <v>1781</v>
      </c>
      <c r="BF26" s="6">
        <v>919</v>
      </c>
      <c r="BG26" s="6">
        <v>1318</v>
      </c>
      <c r="BH26" s="6">
        <v>2092</v>
      </c>
      <c r="BI26" s="6">
        <v>936</v>
      </c>
      <c r="BJ26" s="6">
        <v>3039</v>
      </c>
      <c r="BK26" s="6">
        <v>3049</v>
      </c>
      <c r="BL26" s="6">
        <v>1958</v>
      </c>
      <c r="BM26" s="6">
        <v>64</v>
      </c>
      <c r="BN26" s="6">
        <v>3288</v>
      </c>
      <c r="BO26" s="6">
        <v>2540</v>
      </c>
      <c r="BP26" s="6">
        <v>0</v>
      </c>
      <c r="BQ26" s="6">
        <v>3338</v>
      </c>
      <c r="BR26" s="6">
        <v>2633</v>
      </c>
      <c r="BS26" s="6">
        <v>299</v>
      </c>
      <c r="BT26" s="6">
        <v>2197</v>
      </c>
      <c r="BU26" s="6">
        <v>1577</v>
      </c>
      <c r="BV26" s="6">
        <v>140</v>
      </c>
      <c r="BW26" s="6">
        <v>2862</v>
      </c>
      <c r="BX26" s="6">
        <v>1609</v>
      </c>
      <c r="BY26" s="6">
        <v>230</v>
      </c>
      <c r="BZ26" s="6">
        <v>130</v>
      </c>
      <c r="CA26" s="6">
        <v>56</v>
      </c>
      <c r="CB26" s="6">
        <v>3742</v>
      </c>
      <c r="CC26" s="6">
        <v>2090</v>
      </c>
      <c r="CD26" s="6">
        <v>22</v>
      </c>
      <c r="CE26" s="6">
        <v>410</v>
      </c>
      <c r="CF26" s="6">
        <v>1090</v>
      </c>
      <c r="CG26" s="6">
        <v>2143</v>
      </c>
      <c r="CH26" s="6">
        <v>674</v>
      </c>
      <c r="CI26" s="6">
        <v>1350</v>
      </c>
      <c r="CJ26" s="6">
        <v>2642</v>
      </c>
      <c r="CK26" s="6">
        <v>1149</v>
      </c>
      <c r="CL26" s="6">
        <v>609</v>
      </c>
      <c r="CM26" s="6">
        <v>244</v>
      </c>
      <c r="CN26" s="6">
        <v>141</v>
      </c>
      <c r="CO26" s="6">
        <v>507</v>
      </c>
      <c r="CP26" s="6">
        <v>1343</v>
      </c>
    </row>
    <row r="27" spans="1:94" s="2" customFormat="1" ht="12.45" x14ac:dyDescent="0.3">
      <c r="A27" s="10"/>
      <c r="B27" s="7">
        <v>0.01</v>
      </c>
      <c r="C27" s="7">
        <v>0.01</v>
      </c>
      <c r="D27" s="7">
        <v>0.01</v>
      </c>
      <c r="E27" s="7">
        <v>0.01</v>
      </c>
      <c r="F27" s="7">
        <v>0.01</v>
      </c>
      <c r="G27" s="7">
        <v>0.01</v>
      </c>
      <c r="H27" s="6" t="s">
        <v>667</v>
      </c>
      <c r="I27" s="7">
        <v>0.01</v>
      </c>
      <c r="J27" s="7">
        <v>0.01</v>
      </c>
      <c r="K27" s="7">
        <v>0.01</v>
      </c>
      <c r="L27" s="6" t="s">
        <v>563</v>
      </c>
      <c r="M27" s="7">
        <v>0.01</v>
      </c>
      <c r="N27" s="7">
        <v>0.02</v>
      </c>
      <c r="O27" s="6" t="s">
        <v>574</v>
      </c>
      <c r="P27" s="7">
        <v>0.01</v>
      </c>
      <c r="Q27" s="7">
        <v>0.01</v>
      </c>
      <c r="R27" s="6" t="s">
        <v>2</v>
      </c>
      <c r="S27" s="6" t="s">
        <v>565</v>
      </c>
      <c r="T27" s="7">
        <v>0.01</v>
      </c>
      <c r="U27" s="7">
        <v>0.01</v>
      </c>
      <c r="V27" s="7">
        <v>0.01</v>
      </c>
      <c r="W27" s="7">
        <v>0.01</v>
      </c>
      <c r="X27" s="6" t="s">
        <v>2</v>
      </c>
      <c r="Y27" s="7">
        <v>0.01</v>
      </c>
      <c r="Z27" s="7">
        <v>0.01</v>
      </c>
      <c r="AA27" s="7">
        <v>0.01</v>
      </c>
      <c r="AB27" s="7">
        <v>0.01</v>
      </c>
      <c r="AC27" s="7">
        <v>0.02</v>
      </c>
      <c r="AD27" s="6" t="s">
        <v>562</v>
      </c>
      <c r="AE27" s="6" t="s">
        <v>2</v>
      </c>
      <c r="AF27" s="6" t="s">
        <v>561</v>
      </c>
      <c r="AG27" s="7">
        <v>0.01</v>
      </c>
      <c r="AH27" s="6" t="s">
        <v>565</v>
      </c>
      <c r="AI27" s="7">
        <v>0.01</v>
      </c>
      <c r="AJ27" s="6" t="s">
        <v>561</v>
      </c>
      <c r="AK27" s="6" t="s">
        <v>565</v>
      </c>
      <c r="AL27" s="6" t="s">
        <v>561</v>
      </c>
      <c r="AM27" s="6" t="s">
        <v>561</v>
      </c>
      <c r="AN27" s="7">
        <v>0.01</v>
      </c>
      <c r="AO27" s="6" t="s">
        <v>2</v>
      </c>
      <c r="AP27" s="7">
        <v>0.02</v>
      </c>
      <c r="AQ27" s="6" t="s">
        <v>667</v>
      </c>
      <c r="AR27" s="7">
        <v>0.01</v>
      </c>
      <c r="AS27" s="7">
        <v>0.01</v>
      </c>
      <c r="AT27" s="7">
        <v>0.01</v>
      </c>
      <c r="AU27" s="7">
        <v>0.01</v>
      </c>
      <c r="AV27" s="7">
        <v>0.01</v>
      </c>
      <c r="AW27" s="7">
        <v>0.01</v>
      </c>
      <c r="AX27" s="7">
        <v>0.02</v>
      </c>
      <c r="AY27" s="6" t="s">
        <v>667</v>
      </c>
      <c r="AZ27" s="6" t="s">
        <v>565</v>
      </c>
      <c r="BA27" s="7">
        <v>0.01</v>
      </c>
      <c r="BB27" s="6" t="s">
        <v>561</v>
      </c>
      <c r="BC27" s="6" t="s">
        <v>565</v>
      </c>
      <c r="BD27" s="7">
        <v>0.01</v>
      </c>
      <c r="BE27" s="7">
        <v>0.01</v>
      </c>
      <c r="BF27" s="6" t="s">
        <v>667</v>
      </c>
      <c r="BG27" s="6" t="s">
        <v>561</v>
      </c>
      <c r="BH27" s="6" t="s">
        <v>565</v>
      </c>
      <c r="BI27" s="6" t="s">
        <v>561</v>
      </c>
      <c r="BJ27" s="6" t="s">
        <v>565</v>
      </c>
      <c r="BK27" s="7">
        <v>0.01</v>
      </c>
      <c r="BL27" s="7">
        <v>0.01</v>
      </c>
      <c r="BM27" s="6" t="s">
        <v>2</v>
      </c>
      <c r="BN27" s="7">
        <v>0.01</v>
      </c>
      <c r="BO27" s="6" t="s">
        <v>565</v>
      </c>
      <c r="BP27" s="6" t="s">
        <v>537</v>
      </c>
      <c r="BQ27" s="7">
        <v>0.01</v>
      </c>
      <c r="BR27" s="7">
        <v>0.01</v>
      </c>
      <c r="BS27" s="6" t="s">
        <v>564</v>
      </c>
      <c r="BT27" s="7">
        <v>0.01</v>
      </c>
      <c r="BU27" s="7">
        <v>0.01</v>
      </c>
      <c r="BV27" s="6" t="s">
        <v>667</v>
      </c>
      <c r="BW27" s="7">
        <v>0.01</v>
      </c>
      <c r="BX27" s="7">
        <v>0.01</v>
      </c>
      <c r="BY27" s="6" t="s">
        <v>2</v>
      </c>
      <c r="BZ27" s="7">
        <v>0.01</v>
      </c>
      <c r="CA27" s="6" t="s">
        <v>2</v>
      </c>
      <c r="CB27" s="7">
        <v>0.01</v>
      </c>
      <c r="CC27" s="7">
        <v>0.01</v>
      </c>
      <c r="CD27" s="6" t="s">
        <v>2</v>
      </c>
      <c r="CE27" s="6" t="s">
        <v>667</v>
      </c>
      <c r="CF27" s="7">
        <v>0.01</v>
      </c>
      <c r="CG27" s="7">
        <v>0.01</v>
      </c>
      <c r="CH27" s="7">
        <v>0.02</v>
      </c>
      <c r="CI27" s="7">
        <v>0.01</v>
      </c>
      <c r="CJ27" s="7">
        <v>0.01</v>
      </c>
      <c r="CK27" s="6" t="s">
        <v>565</v>
      </c>
      <c r="CL27" s="7">
        <v>0.01</v>
      </c>
      <c r="CM27" s="6" t="s">
        <v>667</v>
      </c>
      <c r="CN27" s="6" t="s">
        <v>2</v>
      </c>
      <c r="CO27" s="6" t="s">
        <v>564</v>
      </c>
      <c r="CP27" s="6" t="s">
        <v>626</v>
      </c>
    </row>
    <row r="28" spans="1:94" s="2" customFormat="1" ht="12.45" x14ac:dyDescent="0.3">
      <c r="A28" s="10"/>
      <c r="B28" s="6"/>
      <c r="C28" s="6"/>
      <c r="D28" s="6"/>
      <c r="E28" s="6"/>
      <c r="F28" s="6"/>
      <c r="G28" s="6"/>
      <c r="H28" s="6"/>
      <c r="I28" s="6"/>
      <c r="J28" s="6"/>
      <c r="K28" s="6"/>
      <c r="L28" s="6" t="s">
        <v>681</v>
      </c>
      <c r="M28" s="6"/>
      <c r="N28" s="6" t="s">
        <v>525</v>
      </c>
      <c r="O28" s="6" t="s">
        <v>682</v>
      </c>
      <c r="P28" s="6"/>
      <c r="Q28" s="6"/>
      <c r="R28" s="6"/>
      <c r="S28" s="6"/>
      <c r="T28" s="6"/>
      <c r="U28" s="6" t="s">
        <v>527</v>
      </c>
      <c r="V28" s="6"/>
      <c r="W28" s="6"/>
      <c r="X28" s="6"/>
      <c r="Y28" s="6"/>
      <c r="Z28" s="6"/>
      <c r="AA28" s="6"/>
      <c r="AB28" s="6"/>
      <c r="AC28" s="6" t="s">
        <v>1651</v>
      </c>
      <c r="AD28" s="6" t="s">
        <v>1762</v>
      </c>
      <c r="AE28" s="6"/>
      <c r="AF28" s="6" t="s">
        <v>1651</v>
      </c>
      <c r="AG28" s="6"/>
      <c r="AH28" s="6"/>
      <c r="AI28" s="6"/>
      <c r="AJ28" s="6" t="s">
        <v>524</v>
      </c>
      <c r="AK28" s="6"/>
      <c r="AL28" s="6" t="s">
        <v>524</v>
      </c>
      <c r="AM28" s="6" t="s">
        <v>524</v>
      </c>
      <c r="AN28" s="6"/>
      <c r="AO28" s="6"/>
      <c r="AP28" s="6" t="s">
        <v>525</v>
      </c>
      <c r="AQ28" s="6"/>
      <c r="AR28" s="6" t="s">
        <v>525</v>
      </c>
      <c r="AS28" s="6"/>
      <c r="AT28" s="6"/>
      <c r="AU28" s="6"/>
      <c r="AV28" s="6"/>
      <c r="AW28" s="6" t="s">
        <v>526</v>
      </c>
      <c r="AX28" s="6" t="s">
        <v>526</v>
      </c>
      <c r="AY28" s="6"/>
      <c r="AZ28" s="6"/>
      <c r="BA28" s="6"/>
      <c r="BB28" s="6" t="s">
        <v>525</v>
      </c>
      <c r="BC28" s="6"/>
      <c r="BD28" s="6"/>
      <c r="BE28" s="6" t="s">
        <v>525</v>
      </c>
      <c r="BF28" s="6"/>
      <c r="BG28" s="6" t="s">
        <v>525</v>
      </c>
      <c r="BH28" s="6"/>
      <c r="BI28" s="6" t="s">
        <v>525</v>
      </c>
      <c r="BJ28" s="6"/>
      <c r="BK28" s="6"/>
      <c r="BL28" s="6"/>
      <c r="BM28" s="6"/>
      <c r="BN28" s="6" t="s">
        <v>526</v>
      </c>
      <c r="BO28" s="6" t="s">
        <v>526</v>
      </c>
      <c r="BP28" s="6"/>
      <c r="BQ28" s="6"/>
      <c r="BR28" s="6"/>
      <c r="BS28" s="6" t="s">
        <v>572</v>
      </c>
      <c r="BT28" s="6"/>
      <c r="BU28" s="6" t="s">
        <v>526</v>
      </c>
      <c r="BV28" s="6"/>
      <c r="BW28" s="6"/>
      <c r="BX28" s="6"/>
      <c r="BY28" s="6"/>
      <c r="BZ28" s="6"/>
      <c r="CA28" s="6"/>
      <c r="CB28" s="6"/>
      <c r="CC28" s="6" t="s">
        <v>526</v>
      </c>
      <c r="CD28" s="6"/>
      <c r="CE28" s="6"/>
      <c r="CF28" s="6"/>
      <c r="CG28" s="6"/>
      <c r="CH28" s="6"/>
      <c r="CI28" s="6"/>
      <c r="CJ28" s="6"/>
      <c r="CK28" s="6"/>
      <c r="CL28" s="6"/>
      <c r="CM28" s="6"/>
      <c r="CN28" s="6"/>
      <c r="CO28" s="6" t="s">
        <v>745</v>
      </c>
      <c r="CP28" s="6" t="s">
        <v>655</v>
      </c>
    </row>
    <row r="29" spans="1:94" s="2" customFormat="1" ht="12.45" x14ac:dyDescent="0.3">
      <c r="A29" s="10" t="s">
        <v>1818</v>
      </c>
      <c r="B29" s="6">
        <v>41550</v>
      </c>
      <c r="C29" s="6">
        <v>34021</v>
      </c>
      <c r="D29" s="6">
        <v>1733</v>
      </c>
      <c r="E29" s="6">
        <v>3399</v>
      </c>
      <c r="F29" s="6">
        <v>2397</v>
      </c>
      <c r="G29" s="6">
        <v>8595</v>
      </c>
      <c r="H29" s="6">
        <v>9446</v>
      </c>
      <c r="I29" s="6">
        <v>9682</v>
      </c>
      <c r="J29" s="6">
        <v>5663</v>
      </c>
      <c r="K29" s="6">
        <v>3984</v>
      </c>
      <c r="L29" s="6">
        <v>4179</v>
      </c>
      <c r="M29" s="6">
        <v>9648</v>
      </c>
      <c r="N29" s="6">
        <v>2435</v>
      </c>
      <c r="O29" s="6">
        <v>1745</v>
      </c>
      <c r="P29" s="6">
        <v>2116</v>
      </c>
      <c r="Q29" s="6">
        <v>1205</v>
      </c>
      <c r="R29" s="6">
        <v>1692</v>
      </c>
      <c r="S29" s="6">
        <v>14569</v>
      </c>
      <c r="T29" s="6">
        <v>14390</v>
      </c>
      <c r="U29" s="6">
        <v>7577</v>
      </c>
      <c r="V29" s="6">
        <v>2116</v>
      </c>
      <c r="W29" s="6">
        <v>1205</v>
      </c>
      <c r="X29" s="6">
        <v>1692</v>
      </c>
      <c r="Y29" s="6">
        <v>8580</v>
      </c>
      <c r="Z29" s="6">
        <v>5587</v>
      </c>
      <c r="AA29" s="6">
        <v>1964</v>
      </c>
      <c r="AB29" s="6">
        <v>425</v>
      </c>
      <c r="AC29" s="6">
        <v>6958</v>
      </c>
      <c r="AD29" s="6">
        <v>462</v>
      </c>
      <c r="AE29" s="6">
        <v>3444</v>
      </c>
      <c r="AF29" s="6">
        <v>3671</v>
      </c>
      <c r="AG29" s="6">
        <v>5444</v>
      </c>
      <c r="AH29" s="6">
        <v>34038</v>
      </c>
      <c r="AI29" s="6">
        <v>4118</v>
      </c>
      <c r="AJ29" s="6">
        <v>3343</v>
      </c>
      <c r="AK29" s="6">
        <v>24219</v>
      </c>
      <c r="AL29" s="6">
        <v>6414</v>
      </c>
      <c r="AM29" s="6">
        <v>10917</v>
      </c>
      <c r="AN29" s="6">
        <v>37733</v>
      </c>
      <c r="AO29" s="6">
        <v>3817</v>
      </c>
      <c r="AP29" s="6">
        <v>8413</v>
      </c>
      <c r="AQ29" s="6">
        <v>3750</v>
      </c>
      <c r="AR29" s="6">
        <v>25570</v>
      </c>
      <c r="AS29" s="6">
        <v>22520</v>
      </c>
      <c r="AT29" s="6">
        <v>14185</v>
      </c>
      <c r="AU29" s="6">
        <v>22491</v>
      </c>
      <c r="AV29" s="6">
        <v>19059</v>
      </c>
      <c r="AW29" s="6">
        <v>32704</v>
      </c>
      <c r="AX29" s="6">
        <v>1260</v>
      </c>
      <c r="AY29" s="6">
        <v>7548</v>
      </c>
      <c r="AZ29" s="6">
        <v>29851</v>
      </c>
      <c r="BA29" s="6">
        <v>4094</v>
      </c>
      <c r="BB29" s="6">
        <v>12181</v>
      </c>
      <c r="BC29" s="6">
        <v>21132</v>
      </c>
      <c r="BD29" s="6">
        <v>41550</v>
      </c>
      <c r="BE29" s="6">
        <v>17090</v>
      </c>
      <c r="BF29" s="6">
        <v>22173</v>
      </c>
      <c r="BG29" s="6">
        <v>9418</v>
      </c>
      <c r="BH29" s="6">
        <v>28347</v>
      </c>
      <c r="BI29" s="6">
        <v>6798</v>
      </c>
      <c r="BJ29" s="6">
        <v>34571</v>
      </c>
      <c r="BK29" s="6">
        <v>33538</v>
      </c>
      <c r="BL29" s="6">
        <v>23618</v>
      </c>
      <c r="BM29" s="6">
        <v>2190</v>
      </c>
      <c r="BN29" s="6">
        <v>31825</v>
      </c>
      <c r="BO29" s="6">
        <v>23384</v>
      </c>
      <c r="BP29" s="6">
        <v>3291</v>
      </c>
      <c r="BQ29" s="6">
        <v>37459</v>
      </c>
      <c r="BR29" s="6">
        <v>27588</v>
      </c>
      <c r="BS29" s="6">
        <v>729</v>
      </c>
      <c r="BT29" s="6">
        <v>27606</v>
      </c>
      <c r="BU29" s="6">
        <v>17190</v>
      </c>
      <c r="BV29" s="6">
        <v>3635</v>
      </c>
      <c r="BW29" s="6">
        <v>28355</v>
      </c>
      <c r="BX29" s="6">
        <v>18338</v>
      </c>
      <c r="BY29" s="6">
        <v>4711</v>
      </c>
      <c r="BZ29" s="6">
        <v>2420</v>
      </c>
      <c r="CA29" s="6">
        <v>2447</v>
      </c>
      <c r="CB29" s="6">
        <v>36525</v>
      </c>
      <c r="CC29" s="6">
        <v>22877</v>
      </c>
      <c r="CD29" s="6">
        <v>1203</v>
      </c>
      <c r="CE29" s="6">
        <v>9412</v>
      </c>
      <c r="CF29" s="6">
        <v>17875</v>
      </c>
      <c r="CG29" s="6">
        <v>19756</v>
      </c>
      <c r="CH29" s="6">
        <v>3603</v>
      </c>
      <c r="CI29" s="6">
        <v>16187</v>
      </c>
      <c r="CJ29" s="6">
        <v>25362</v>
      </c>
      <c r="CK29" s="6">
        <v>9184</v>
      </c>
      <c r="CL29" s="6">
        <v>11521</v>
      </c>
      <c r="CM29" s="6">
        <v>9441</v>
      </c>
      <c r="CN29" s="6">
        <v>6397</v>
      </c>
      <c r="CO29" s="6">
        <v>3220</v>
      </c>
      <c r="CP29" s="6">
        <v>1786</v>
      </c>
    </row>
    <row r="30" spans="1:94" s="2" customFormat="1" ht="12.45" x14ac:dyDescent="0.3">
      <c r="A30" s="10"/>
      <c r="B30" s="7">
        <v>0.11</v>
      </c>
      <c r="C30" s="7">
        <v>0.11</v>
      </c>
      <c r="D30" s="7">
        <v>0.1</v>
      </c>
      <c r="E30" s="7">
        <v>0.11</v>
      </c>
      <c r="F30" s="6" t="s">
        <v>599</v>
      </c>
      <c r="G30" s="6" t="s">
        <v>575</v>
      </c>
      <c r="H30" s="7">
        <v>0.11</v>
      </c>
      <c r="I30" s="6" t="s">
        <v>576</v>
      </c>
      <c r="J30" s="6" t="s">
        <v>644</v>
      </c>
      <c r="K30" s="6" t="s">
        <v>643</v>
      </c>
      <c r="L30" s="6" t="s">
        <v>642</v>
      </c>
      <c r="M30" s="6" t="s">
        <v>644</v>
      </c>
      <c r="N30" s="6" t="s">
        <v>646</v>
      </c>
      <c r="O30" s="6" t="s">
        <v>628</v>
      </c>
      <c r="P30" s="7">
        <v>0.11</v>
      </c>
      <c r="Q30" s="6" t="s">
        <v>575</v>
      </c>
      <c r="R30" s="7">
        <v>0.09</v>
      </c>
      <c r="S30" s="6" t="s">
        <v>599</v>
      </c>
      <c r="T30" s="7">
        <v>0.1</v>
      </c>
      <c r="U30" s="7">
        <v>0.1</v>
      </c>
      <c r="V30" s="7">
        <v>0.11</v>
      </c>
      <c r="W30" s="6" t="s">
        <v>575</v>
      </c>
      <c r="X30" s="7">
        <v>0.09</v>
      </c>
      <c r="Y30" s="7">
        <v>0.11</v>
      </c>
      <c r="Z30" s="6" t="s">
        <v>610</v>
      </c>
      <c r="AA30" s="7">
        <v>0.08</v>
      </c>
      <c r="AB30" s="7">
        <v>0.06</v>
      </c>
      <c r="AC30" s="7">
        <v>0.09</v>
      </c>
      <c r="AD30" s="7">
        <v>0.09</v>
      </c>
      <c r="AE30" s="7">
        <v>0.1</v>
      </c>
      <c r="AF30" s="7">
        <v>0.09</v>
      </c>
      <c r="AG30" s="7">
        <v>0.13</v>
      </c>
      <c r="AH30" s="6" t="s">
        <v>578</v>
      </c>
      <c r="AI30" s="6" t="s">
        <v>573</v>
      </c>
      <c r="AJ30" s="7">
        <v>0.1</v>
      </c>
      <c r="AK30" s="6" t="s">
        <v>577</v>
      </c>
      <c r="AL30" s="6" t="s">
        <v>644</v>
      </c>
      <c r="AM30" s="7">
        <v>0.11</v>
      </c>
      <c r="AN30" s="6" t="s">
        <v>574</v>
      </c>
      <c r="AO30" s="6" t="s">
        <v>560</v>
      </c>
      <c r="AP30" s="7">
        <v>0.1</v>
      </c>
      <c r="AQ30" s="7">
        <v>0.09</v>
      </c>
      <c r="AR30" s="6" t="s">
        <v>576</v>
      </c>
      <c r="AS30" s="6" t="s">
        <v>640</v>
      </c>
      <c r="AT30" s="6" t="s">
        <v>579</v>
      </c>
      <c r="AU30" s="6" t="s">
        <v>643</v>
      </c>
      <c r="AV30" s="6" t="s">
        <v>560</v>
      </c>
      <c r="AW30" s="6" t="s">
        <v>599</v>
      </c>
      <c r="AX30" s="7">
        <v>7.0000000000000007E-2</v>
      </c>
      <c r="AY30" s="6" t="s">
        <v>575</v>
      </c>
      <c r="AZ30" s="6" t="s">
        <v>643</v>
      </c>
      <c r="BA30" s="6" t="s">
        <v>563</v>
      </c>
      <c r="BB30" s="6" t="s">
        <v>640</v>
      </c>
      <c r="BC30" s="6" t="s">
        <v>576</v>
      </c>
      <c r="BD30" s="7">
        <v>0.11</v>
      </c>
      <c r="BE30" s="6" t="s">
        <v>576</v>
      </c>
      <c r="BF30" s="6" t="s">
        <v>579</v>
      </c>
      <c r="BG30" s="6" t="s">
        <v>644</v>
      </c>
      <c r="BH30" s="6" t="s">
        <v>577</v>
      </c>
      <c r="BI30" s="6" t="s">
        <v>599</v>
      </c>
      <c r="BJ30" s="6" t="s">
        <v>577</v>
      </c>
      <c r="BK30" s="7">
        <v>0.11</v>
      </c>
      <c r="BL30" s="7">
        <v>0.12</v>
      </c>
      <c r="BM30" s="7">
        <v>0.11</v>
      </c>
      <c r="BN30" s="6" t="s">
        <v>574</v>
      </c>
      <c r="BO30" s="6" t="s">
        <v>576</v>
      </c>
      <c r="BP30" s="7">
        <v>0.08</v>
      </c>
      <c r="BQ30" s="6" t="s">
        <v>578</v>
      </c>
      <c r="BR30" s="6" t="s">
        <v>574</v>
      </c>
      <c r="BS30" s="7">
        <v>0.08</v>
      </c>
      <c r="BT30" s="6" t="s">
        <v>574</v>
      </c>
      <c r="BU30" s="6" t="s">
        <v>599</v>
      </c>
      <c r="BV30" s="6" t="s">
        <v>575</v>
      </c>
      <c r="BW30" s="6" t="s">
        <v>574</v>
      </c>
      <c r="BX30" s="6" t="s">
        <v>576</v>
      </c>
      <c r="BY30" s="7">
        <v>0.09</v>
      </c>
      <c r="BZ30" s="7">
        <v>0.1</v>
      </c>
      <c r="CA30" s="7">
        <v>0.11</v>
      </c>
      <c r="CB30" s="7">
        <v>0.11</v>
      </c>
      <c r="CC30" s="6" t="s">
        <v>576</v>
      </c>
      <c r="CD30" s="7">
        <v>0.08</v>
      </c>
      <c r="CE30" s="7">
        <v>0.1</v>
      </c>
      <c r="CF30" s="6" t="s">
        <v>640</v>
      </c>
      <c r="CG30" s="6" t="s">
        <v>579</v>
      </c>
      <c r="CH30" s="7">
        <v>0.09</v>
      </c>
      <c r="CI30" s="6" t="s">
        <v>574</v>
      </c>
      <c r="CJ30" s="6" t="s">
        <v>577</v>
      </c>
      <c r="CK30" s="6" t="s">
        <v>563</v>
      </c>
      <c r="CL30" s="6" t="s">
        <v>576</v>
      </c>
      <c r="CM30" s="6" t="s">
        <v>644</v>
      </c>
      <c r="CN30" s="6" t="s">
        <v>646</v>
      </c>
      <c r="CO30" s="6" t="s">
        <v>644</v>
      </c>
      <c r="CP30" s="6" t="s">
        <v>628</v>
      </c>
    </row>
    <row r="31" spans="1:94" s="2" customFormat="1" ht="12.45" x14ac:dyDescent="0.3">
      <c r="A31" s="10"/>
      <c r="B31" s="6"/>
      <c r="C31" s="6"/>
      <c r="D31" s="6"/>
      <c r="E31" s="6"/>
      <c r="F31" s="6" t="s">
        <v>524</v>
      </c>
      <c r="G31" s="6"/>
      <c r="H31" s="6" t="s">
        <v>524</v>
      </c>
      <c r="I31" s="6" t="s">
        <v>524</v>
      </c>
      <c r="J31" s="6" t="s">
        <v>572</v>
      </c>
      <c r="K31" s="6" t="s">
        <v>582</v>
      </c>
      <c r="L31" s="6" t="s">
        <v>686</v>
      </c>
      <c r="M31" s="6" t="s">
        <v>582</v>
      </c>
      <c r="N31" s="6" t="s">
        <v>582</v>
      </c>
      <c r="O31" s="6" t="s">
        <v>674</v>
      </c>
      <c r="P31" s="6" t="s">
        <v>525</v>
      </c>
      <c r="Q31" s="6"/>
      <c r="R31" s="6"/>
      <c r="S31" s="6" t="s">
        <v>1168</v>
      </c>
      <c r="T31" s="6" t="s">
        <v>525</v>
      </c>
      <c r="U31" s="6"/>
      <c r="V31" s="6" t="s">
        <v>525</v>
      </c>
      <c r="W31" s="6"/>
      <c r="X31" s="6"/>
      <c r="Y31" s="6" t="s">
        <v>525</v>
      </c>
      <c r="Z31" s="6" t="s">
        <v>713</v>
      </c>
      <c r="AA31" s="6"/>
      <c r="AB31" s="6"/>
      <c r="AC31" s="6"/>
      <c r="AD31" s="6"/>
      <c r="AE31" s="6" t="s">
        <v>525</v>
      </c>
      <c r="AF31" s="6"/>
      <c r="AG31" s="6" t="s">
        <v>1819</v>
      </c>
      <c r="AH31" s="6" t="s">
        <v>525</v>
      </c>
      <c r="AI31" s="6"/>
      <c r="AJ31" s="6"/>
      <c r="AK31" s="6"/>
      <c r="AL31" s="6" t="s">
        <v>559</v>
      </c>
      <c r="AM31" s="6"/>
      <c r="AN31" s="6" t="s">
        <v>525</v>
      </c>
      <c r="AO31" s="6"/>
      <c r="AP31" s="6"/>
      <c r="AQ31" s="6"/>
      <c r="AR31" s="6" t="s">
        <v>572</v>
      </c>
      <c r="AS31" s="6" t="s">
        <v>525</v>
      </c>
      <c r="AT31" s="6"/>
      <c r="AU31" s="6" t="s">
        <v>525</v>
      </c>
      <c r="AV31" s="6"/>
      <c r="AW31" s="6" t="s">
        <v>558</v>
      </c>
      <c r="AX31" s="6"/>
      <c r="AY31" s="6"/>
      <c r="AZ31" s="6" t="s">
        <v>525</v>
      </c>
      <c r="BA31" s="6"/>
      <c r="BB31" s="6" t="s">
        <v>525</v>
      </c>
      <c r="BC31" s="6"/>
      <c r="BD31" s="6"/>
      <c r="BE31" s="6" t="s">
        <v>525</v>
      </c>
      <c r="BF31" s="6"/>
      <c r="BG31" s="6" t="s">
        <v>525</v>
      </c>
      <c r="BH31" s="6"/>
      <c r="BI31" s="6" t="s">
        <v>525</v>
      </c>
      <c r="BJ31" s="6"/>
      <c r="BK31" s="6"/>
      <c r="BL31" s="6"/>
      <c r="BM31" s="6"/>
      <c r="BN31" s="6" t="s">
        <v>526</v>
      </c>
      <c r="BO31" s="6" t="s">
        <v>526</v>
      </c>
      <c r="BP31" s="6"/>
      <c r="BQ31" s="6"/>
      <c r="BR31" s="6"/>
      <c r="BS31" s="6"/>
      <c r="BT31" s="6" t="s">
        <v>526</v>
      </c>
      <c r="BU31" s="6" t="s">
        <v>526</v>
      </c>
      <c r="BV31" s="6"/>
      <c r="BW31" s="6"/>
      <c r="BX31" s="6" t="s">
        <v>526</v>
      </c>
      <c r="BY31" s="6"/>
      <c r="BZ31" s="6"/>
      <c r="CA31" s="6"/>
      <c r="CB31" s="6"/>
      <c r="CC31" s="6" t="s">
        <v>526</v>
      </c>
      <c r="CD31" s="6"/>
      <c r="CE31" s="6"/>
      <c r="CF31" s="6" t="s">
        <v>558</v>
      </c>
      <c r="CG31" s="6"/>
      <c r="CH31" s="6"/>
      <c r="CI31" s="6" t="s">
        <v>525</v>
      </c>
      <c r="CJ31" s="6"/>
      <c r="CK31" s="6"/>
      <c r="CL31" s="6" t="s">
        <v>524</v>
      </c>
      <c r="CM31" s="6" t="s">
        <v>572</v>
      </c>
      <c r="CN31" s="6" t="s">
        <v>572</v>
      </c>
      <c r="CO31" s="6" t="s">
        <v>524</v>
      </c>
      <c r="CP31" s="6" t="s">
        <v>582</v>
      </c>
    </row>
    <row r="32" spans="1:94" s="2" customFormat="1" ht="12.45" x14ac:dyDescent="0.3">
      <c r="A32" s="10" t="s">
        <v>1820</v>
      </c>
    </row>
    <row r="33" spans="1:1" s="2" customFormat="1" ht="12.45" x14ac:dyDescent="0.3">
      <c r="A33" s="10" t="s">
        <v>1821</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93.5351562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1822</v>
      </c>
      <c r="C4" s="1" t="s">
        <v>3216</v>
      </c>
    </row>
    <row r="5" spans="1:94" s="2" customFormat="1" ht="12.45" x14ac:dyDescent="0.3">
      <c r="A5" s="10"/>
    </row>
    <row r="6" spans="1:94" s="4" customFormat="1" ht="12.45" x14ac:dyDescent="0.3">
      <c r="A6" s="12" t="s">
        <v>166</v>
      </c>
    </row>
    <row r="7" spans="1:94" s="2" customFormat="1" ht="12.45" x14ac:dyDescent="0.3">
      <c r="A7" s="10"/>
    </row>
    <row r="8" spans="1:94" s="2" customFormat="1" ht="12.45" x14ac:dyDescent="0.3">
      <c r="A8" s="10" t="s">
        <v>1823</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1824</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3265</v>
      </c>
      <c r="C12" s="6">
        <v>1777</v>
      </c>
      <c r="D12" s="6">
        <v>541</v>
      </c>
      <c r="E12" s="6">
        <v>589</v>
      </c>
      <c r="F12" s="6">
        <v>358</v>
      </c>
      <c r="G12" s="6">
        <v>373</v>
      </c>
      <c r="H12" s="6">
        <v>532</v>
      </c>
      <c r="I12" s="6">
        <v>782</v>
      </c>
      <c r="J12" s="6">
        <v>570</v>
      </c>
      <c r="K12" s="6">
        <v>422</v>
      </c>
      <c r="L12" s="6">
        <v>586</v>
      </c>
      <c r="M12" s="6">
        <v>992</v>
      </c>
      <c r="N12" s="6">
        <v>344</v>
      </c>
      <c r="O12" s="6">
        <v>242</v>
      </c>
      <c r="P12" s="6">
        <v>99</v>
      </c>
      <c r="Q12" s="6">
        <v>166</v>
      </c>
      <c r="R12" s="6">
        <v>120</v>
      </c>
      <c r="S12" s="6">
        <v>691</v>
      </c>
      <c r="T12" s="6">
        <v>885</v>
      </c>
      <c r="U12" s="6">
        <v>1304</v>
      </c>
      <c r="V12" s="6">
        <v>99</v>
      </c>
      <c r="W12" s="6">
        <v>166</v>
      </c>
      <c r="X12" s="6">
        <v>120</v>
      </c>
      <c r="Y12" s="6">
        <v>409</v>
      </c>
      <c r="Z12" s="6">
        <v>251</v>
      </c>
      <c r="AA12" s="6">
        <v>141</v>
      </c>
      <c r="AB12" s="6">
        <v>53</v>
      </c>
      <c r="AC12" s="6">
        <v>481</v>
      </c>
      <c r="AD12" s="6">
        <v>91</v>
      </c>
      <c r="AE12" s="6">
        <v>531</v>
      </c>
      <c r="AF12" s="6">
        <v>682</v>
      </c>
      <c r="AG12" s="6">
        <v>241</v>
      </c>
      <c r="AH12" s="6">
        <v>2155</v>
      </c>
      <c r="AI12" s="6">
        <v>537</v>
      </c>
      <c r="AJ12" s="6">
        <v>564</v>
      </c>
      <c r="AK12" s="6">
        <v>1580</v>
      </c>
      <c r="AL12" s="6">
        <v>519</v>
      </c>
      <c r="AM12" s="6">
        <v>1166</v>
      </c>
      <c r="AN12" s="6">
        <v>3038</v>
      </c>
      <c r="AO12" s="6">
        <v>227</v>
      </c>
      <c r="AP12" s="6">
        <v>500</v>
      </c>
      <c r="AQ12" s="6">
        <v>260</v>
      </c>
      <c r="AR12" s="6">
        <v>2278</v>
      </c>
      <c r="AS12" s="6">
        <v>1860</v>
      </c>
      <c r="AT12" s="6">
        <v>1128</v>
      </c>
      <c r="AU12" s="6">
        <v>1244</v>
      </c>
      <c r="AV12" s="6">
        <v>2021</v>
      </c>
      <c r="AW12" s="6">
        <v>2543</v>
      </c>
      <c r="AX12" s="6">
        <v>100</v>
      </c>
      <c r="AY12" s="6">
        <v>607</v>
      </c>
      <c r="AZ12" s="6">
        <v>1998</v>
      </c>
      <c r="BA12" s="6">
        <v>614</v>
      </c>
      <c r="BB12" s="6">
        <v>1189</v>
      </c>
      <c r="BC12" s="6">
        <v>1378</v>
      </c>
      <c r="BD12" s="6">
        <v>3265</v>
      </c>
      <c r="BE12" s="6">
        <v>1405</v>
      </c>
      <c r="BF12" s="6">
        <v>1648</v>
      </c>
      <c r="BG12" s="6">
        <v>869</v>
      </c>
      <c r="BH12" s="6">
        <v>2017</v>
      </c>
      <c r="BI12" s="6">
        <v>646</v>
      </c>
      <c r="BJ12" s="6">
        <v>2601</v>
      </c>
      <c r="BK12" s="6">
        <v>2497</v>
      </c>
      <c r="BL12" s="6">
        <v>1570</v>
      </c>
      <c r="BM12" s="6">
        <v>204</v>
      </c>
      <c r="BN12" s="6">
        <v>2502</v>
      </c>
      <c r="BO12" s="6">
        <v>1810</v>
      </c>
      <c r="BP12" s="6">
        <v>223</v>
      </c>
      <c r="BQ12" s="6">
        <v>2870</v>
      </c>
      <c r="BR12" s="6">
        <v>1929</v>
      </c>
      <c r="BS12" s="6">
        <v>87</v>
      </c>
      <c r="BT12" s="6">
        <v>2306</v>
      </c>
      <c r="BU12" s="6">
        <v>1333</v>
      </c>
      <c r="BV12" s="6">
        <v>294</v>
      </c>
      <c r="BW12" s="6">
        <v>2280</v>
      </c>
      <c r="BX12" s="6">
        <v>1356</v>
      </c>
      <c r="BY12" s="6">
        <v>275</v>
      </c>
      <c r="BZ12" s="6">
        <v>141</v>
      </c>
      <c r="CA12" s="6">
        <v>138</v>
      </c>
      <c r="CB12" s="6">
        <v>2956</v>
      </c>
      <c r="CC12" s="6">
        <v>1399</v>
      </c>
      <c r="CD12" s="6">
        <v>80</v>
      </c>
      <c r="CE12" s="6">
        <v>610</v>
      </c>
      <c r="CF12" s="6">
        <v>1230</v>
      </c>
      <c r="CG12" s="6">
        <v>1643</v>
      </c>
      <c r="CH12" s="6">
        <v>342</v>
      </c>
      <c r="CI12" s="6">
        <v>1297</v>
      </c>
      <c r="CJ12" s="6">
        <v>1968</v>
      </c>
      <c r="CK12" s="6">
        <v>1295</v>
      </c>
      <c r="CL12" s="6">
        <v>731</v>
      </c>
      <c r="CM12" s="6">
        <v>535</v>
      </c>
      <c r="CN12" s="6">
        <v>311</v>
      </c>
      <c r="CO12" s="6">
        <v>197</v>
      </c>
      <c r="CP12" s="6">
        <v>196</v>
      </c>
    </row>
    <row r="13" spans="1:94" s="2" customFormat="1" ht="12.45" x14ac:dyDescent="0.3">
      <c r="A13" s="10" t="s">
        <v>0</v>
      </c>
      <c r="B13" s="6">
        <v>238602</v>
      </c>
      <c r="C13" s="6">
        <v>201128</v>
      </c>
      <c r="D13" s="6">
        <v>10994</v>
      </c>
      <c r="E13" s="6">
        <v>15464</v>
      </c>
      <c r="F13" s="6">
        <v>11016</v>
      </c>
      <c r="G13" s="6">
        <v>85068</v>
      </c>
      <c r="H13" s="6">
        <v>50404</v>
      </c>
      <c r="I13" s="6">
        <v>46803</v>
      </c>
      <c r="J13" s="6">
        <v>24657</v>
      </c>
      <c r="K13" s="6">
        <v>17000</v>
      </c>
      <c r="L13" s="6">
        <v>14669</v>
      </c>
      <c r="M13" s="6">
        <v>41658</v>
      </c>
      <c r="N13" s="6">
        <v>8841</v>
      </c>
      <c r="O13" s="6">
        <v>5828</v>
      </c>
      <c r="P13" s="6">
        <v>9911</v>
      </c>
      <c r="Q13" s="6">
        <v>9160</v>
      </c>
      <c r="R13" s="6">
        <v>7770</v>
      </c>
      <c r="S13" s="6">
        <v>54579</v>
      </c>
      <c r="T13" s="6">
        <v>87926</v>
      </c>
      <c r="U13" s="6">
        <v>69257</v>
      </c>
      <c r="V13" s="6">
        <v>9911</v>
      </c>
      <c r="W13" s="6">
        <v>9160</v>
      </c>
      <c r="X13" s="6">
        <v>7770</v>
      </c>
      <c r="Y13" s="6">
        <v>36077</v>
      </c>
      <c r="Z13" s="6">
        <v>17351</v>
      </c>
      <c r="AA13" s="6">
        <v>13967</v>
      </c>
      <c r="AB13" s="6">
        <v>3434</v>
      </c>
      <c r="AC13" s="6">
        <v>43712</v>
      </c>
      <c r="AD13" s="6">
        <v>3154</v>
      </c>
      <c r="AE13" s="6">
        <v>29310</v>
      </c>
      <c r="AF13" s="6">
        <v>36793</v>
      </c>
      <c r="AG13" s="6">
        <v>27964</v>
      </c>
      <c r="AH13" s="6">
        <v>175008</v>
      </c>
      <c r="AI13" s="6">
        <v>38930</v>
      </c>
      <c r="AJ13" s="6">
        <v>24064</v>
      </c>
      <c r="AK13" s="6">
        <v>141080</v>
      </c>
      <c r="AL13" s="6">
        <v>27624</v>
      </c>
      <c r="AM13" s="6">
        <v>69898</v>
      </c>
      <c r="AN13" s="6">
        <v>209160</v>
      </c>
      <c r="AO13" s="6">
        <v>29442</v>
      </c>
      <c r="AP13" s="6">
        <v>50170</v>
      </c>
      <c r="AQ13" s="6">
        <v>24566</v>
      </c>
      <c r="AR13" s="6">
        <v>134423</v>
      </c>
      <c r="AS13" s="6">
        <v>106540</v>
      </c>
      <c r="AT13" s="6">
        <v>98906</v>
      </c>
      <c r="AU13" s="6">
        <v>83028</v>
      </c>
      <c r="AV13" s="6">
        <v>155574</v>
      </c>
      <c r="AW13" s="6">
        <v>154877</v>
      </c>
      <c r="AX13" s="6">
        <v>12300</v>
      </c>
      <c r="AY13" s="6">
        <v>70158</v>
      </c>
      <c r="AZ13" s="6">
        <v>114273</v>
      </c>
      <c r="BA13" s="6">
        <v>51113</v>
      </c>
      <c r="BB13" s="6">
        <v>58915</v>
      </c>
      <c r="BC13" s="6">
        <v>104810</v>
      </c>
      <c r="BD13" s="6">
        <v>238602</v>
      </c>
      <c r="BE13" s="6">
        <v>92395</v>
      </c>
      <c r="BF13" s="6">
        <v>134753</v>
      </c>
      <c r="BG13" s="6">
        <v>44818</v>
      </c>
      <c r="BH13" s="6">
        <v>163537</v>
      </c>
      <c r="BI13" s="6">
        <v>35632</v>
      </c>
      <c r="BJ13" s="6">
        <v>201306</v>
      </c>
      <c r="BK13" s="6">
        <v>186036</v>
      </c>
      <c r="BL13" s="6">
        <v>125911</v>
      </c>
      <c r="BM13" s="6">
        <v>13335</v>
      </c>
      <c r="BN13" s="6">
        <v>166154</v>
      </c>
      <c r="BO13" s="6">
        <v>116789</v>
      </c>
      <c r="BP13" s="6">
        <v>23242</v>
      </c>
      <c r="BQ13" s="6">
        <v>211423</v>
      </c>
      <c r="BR13" s="6">
        <v>149652</v>
      </c>
      <c r="BS13" s="6">
        <v>6295</v>
      </c>
      <c r="BT13" s="6">
        <v>149928</v>
      </c>
      <c r="BU13" s="6">
        <v>81971</v>
      </c>
      <c r="BV13" s="6">
        <v>31532</v>
      </c>
      <c r="BW13" s="6">
        <v>161282</v>
      </c>
      <c r="BX13" s="6">
        <v>95987</v>
      </c>
      <c r="BY13" s="6">
        <v>25945</v>
      </c>
      <c r="BZ13" s="6">
        <v>15964</v>
      </c>
      <c r="CA13" s="6">
        <v>16317</v>
      </c>
      <c r="CB13" s="6">
        <v>204165</v>
      </c>
      <c r="CC13" s="6">
        <v>112948</v>
      </c>
      <c r="CD13" s="6">
        <v>6624</v>
      </c>
      <c r="CE13" s="6">
        <v>50818</v>
      </c>
      <c r="CF13" s="6">
        <v>74367</v>
      </c>
      <c r="CG13" s="6">
        <v>134064</v>
      </c>
      <c r="CH13" s="6">
        <v>25097</v>
      </c>
      <c r="CI13" s="6">
        <v>91464</v>
      </c>
      <c r="CJ13" s="6">
        <v>147138</v>
      </c>
      <c r="CK13" s="6">
        <v>114064</v>
      </c>
      <c r="CL13" s="6">
        <v>52849</v>
      </c>
      <c r="CM13" s="6">
        <v>33349</v>
      </c>
      <c r="CN13" s="6">
        <v>18535</v>
      </c>
      <c r="CO13" s="6">
        <v>10061</v>
      </c>
      <c r="CP13" s="6">
        <v>9743</v>
      </c>
    </row>
    <row r="14" spans="1:94" s="2" customFormat="1" ht="12.45" x14ac:dyDescent="0.3">
      <c r="A14" s="10" t="s">
        <v>1813</v>
      </c>
      <c r="B14" s="6">
        <v>21202</v>
      </c>
      <c r="C14" s="6">
        <v>17371</v>
      </c>
      <c r="D14" s="6">
        <v>626</v>
      </c>
      <c r="E14" s="6">
        <v>2143</v>
      </c>
      <c r="F14" s="6">
        <v>1062</v>
      </c>
      <c r="G14" s="6">
        <v>5994</v>
      </c>
      <c r="H14" s="6">
        <v>4633</v>
      </c>
      <c r="I14" s="6">
        <v>4876</v>
      </c>
      <c r="J14" s="6">
        <v>2097</v>
      </c>
      <c r="K14" s="6">
        <v>1859</v>
      </c>
      <c r="L14" s="6">
        <v>1742</v>
      </c>
      <c r="M14" s="6">
        <v>3956</v>
      </c>
      <c r="N14" s="6">
        <v>1048</v>
      </c>
      <c r="O14" s="6">
        <v>694</v>
      </c>
      <c r="P14" s="6">
        <v>1515</v>
      </c>
      <c r="Q14" s="6">
        <v>808</v>
      </c>
      <c r="R14" s="6">
        <v>838</v>
      </c>
      <c r="S14" s="6">
        <v>6804</v>
      </c>
      <c r="T14" s="6">
        <v>5600</v>
      </c>
      <c r="U14" s="6">
        <v>5636</v>
      </c>
      <c r="V14" s="6">
        <v>1515</v>
      </c>
      <c r="W14" s="6">
        <v>808</v>
      </c>
      <c r="X14" s="6">
        <v>838</v>
      </c>
      <c r="Y14" s="6">
        <v>4041</v>
      </c>
      <c r="Z14" s="6">
        <v>2608</v>
      </c>
      <c r="AA14" s="6">
        <v>882</v>
      </c>
      <c r="AB14" s="6">
        <v>151</v>
      </c>
      <c r="AC14" s="6">
        <v>3439</v>
      </c>
      <c r="AD14" s="6">
        <v>190</v>
      </c>
      <c r="AE14" s="6">
        <v>1379</v>
      </c>
      <c r="AF14" s="6">
        <v>4067</v>
      </c>
      <c r="AG14" s="6">
        <v>1282</v>
      </c>
      <c r="AH14" s="6">
        <v>17622</v>
      </c>
      <c r="AI14" s="6">
        <v>2372</v>
      </c>
      <c r="AJ14" s="6">
        <v>1154</v>
      </c>
      <c r="AK14" s="6">
        <v>12094</v>
      </c>
      <c r="AL14" s="6">
        <v>2676</v>
      </c>
      <c r="AM14" s="6">
        <v>6432</v>
      </c>
      <c r="AN14" s="6">
        <v>19059</v>
      </c>
      <c r="AO14" s="6">
        <v>2143</v>
      </c>
      <c r="AP14" s="6">
        <v>3574</v>
      </c>
      <c r="AQ14" s="6">
        <v>2895</v>
      </c>
      <c r="AR14" s="6">
        <v>12590</v>
      </c>
      <c r="AS14" s="6">
        <v>11977</v>
      </c>
      <c r="AT14" s="6">
        <v>6946</v>
      </c>
      <c r="AU14" s="6">
        <v>9428</v>
      </c>
      <c r="AV14" s="6">
        <v>11774</v>
      </c>
      <c r="AW14" s="6">
        <v>16414</v>
      </c>
      <c r="AX14" s="6">
        <v>613</v>
      </c>
      <c r="AY14" s="6">
        <v>4119</v>
      </c>
      <c r="AZ14" s="6">
        <v>14324</v>
      </c>
      <c r="BA14" s="6">
        <v>2692</v>
      </c>
      <c r="BB14" s="6">
        <v>7981</v>
      </c>
      <c r="BC14" s="6">
        <v>8867</v>
      </c>
      <c r="BD14" s="6">
        <v>21202</v>
      </c>
      <c r="BE14" s="6">
        <v>8990</v>
      </c>
      <c r="BF14" s="6">
        <v>10887</v>
      </c>
      <c r="BG14" s="6">
        <v>5222</v>
      </c>
      <c r="BH14" s="6">
        <v>13301</v>
      </c>
      <c r="BI14" s="6">
        <v>4717</v>
      </c>
      <c r="BJ14" s="6">
        <v>16428</v>
      </c>
      <c r="BK14" s="6">
        <v>17517</v>
      </c>
      <c r="BL14" s="6">
        <v>11971</v>
      </c>
      <c r="BM14" s="6">
        <v>451</v>
      </c>
      <c r="BN14" s="6">
        <v>15470</v>
      </c>
      <c r="BO14" s="6">
        <v>11556</v>
      </c>
      <c r="BP14" s="6">
        <v>1840</v>
      </c>
      <c r="BQ14" s="6">
        <v>18893</v>
      </c>
      <c r="BR14" s="6">
        <v>14733</v>
      </c>
      <c r="BS14" s="6">
        <v>583</v>
      </c>
      <c r="BT14" s="6">
        <v>13576</v>
      </c>
      <c r="BU14" s="6">
        <v>7650</v>
      </c>
      <c r="BV14" s="6">
        <v>3098</v>
      </c>
      <c r="BW14" s="6">
        <v>14728</v>
      </c>
      <c r="BX14" s="6">
        <v>10694</v>
      </c>
      <c r="BY14" s="6">
        <v>2212</v>
      </c>
      <c r="BZ14" s="6">
        <v>1695</v>
      </c>
      <c r="CA14" s="6">
        <v>1165</v>
      </c>
      <c r="CB14" s="6">
        <v>18217</v>
      </c>
      <c r="CC14" s="6">
        <v>11497</v>
      </c>
      <c r="CD14" s="6">
        <v>598</v>
      </c>
      <c r="CE14" s="6">
        <v>4953</v>
      </c>
      <c r="CF14" s="6">
        <v>8091</v>
      </c>
      <c r="CG14" s="6">
        <v>11552</v>
      </c>
      <c r="CH14" s="6">
        <v>1340</v>
      </c>
      <c r="CI14" s="6">
        <v>8782</v>
      </c>
      <c r="CJ14" s="6">
        <v>12420</v>
      </c>
      <c r="CK14" s="6">
        <v>8211</v>
      </c>
      <c r="CL14" s="6">
        <v>4742</v>
      </c>
      <c r="CM14" s="6">
        <v>4552</v>
      </c>
      <c r="CN14" s="6">
        <v>1641</v>
      </c>
      <c r="CO14" s="6">
        <v>1256</v>
      </c>
      <c r="CP14" s="6">
        <v>800</v>
      </c>
    </row>
    <row r="15" spans="1:94" s="2" customFormat="1" ht="12.45" x14ac:dyDescent="0.3">
      <c r="A15" s="10"/>
      <c r="B15" s="7">
        <v>0.09</v>
      </c>
      <c r="C15" s="7">
        <v>0.09</v>
      </c>
      <c r="D15" s="6" t="s">
        <v>575</v>
      </c>
      <c r="E15" s="6" t="s">
        <v>599</v>
      </c>
      <c r="F15" s="7">
        <v>0.1</v>
      </c>
      <c r="G15" s="7">
        <v>7.0000000000000007E-2</v>
      </c>
      <c r="H15" s="7">
        <v>0.09</v>
      </c>
      <c r="I15" s="7">
        <v>0.1</v>
      </c>
      <c r="J15" s="7">
        <v>0.09</v>
      </c>
      <c r="K15" s="7">
        <v>0.11</v>
      </c>
      <c r="L15" s="6" t="s">
        <v>574</v>
      </c>
      <c r="M15" s="7">
        <v>0.09</v>
      </c>
      <c r="N15" s="7">
        <v>0.12</v>
      </c>
      <c r="O15" s="7">
        <v>0.12</v>
      </c>
      <c r="P15" s="6" t="s">
        <v>640</v>
      </c>
      <c r="Q15" s="7">
        <v>0.09</v>
      </c>
      <c r="R15" s="7">
        <v>0.11</v>
      </c>
      <c r="S15" s="6" t="s">
        <v>574</v>
      </c>
      <c r="T15" s="6" t="s">
        <v>575</v>
      </c>
      <c r="U15" s="7">
        <v>0.08</v>
      </c>
      <c r="V15" s="6" t="s">
        <v>640</v>
      </c>
      <c r="W15" s="7">
        <v>0.09</v>
      </c>
      <c r="X15" s="7">
        <v>0.11</v>
      </c>
      <c r="Y15" s="7">
        <v>0.11</v>
      </c>
      <c r="Z15" s="6" t="s">
        <v>640</v>
      </c>
      <c r="AA15" s="7">
        <v>0.06</v>
      </c>
      <c r="AB15" s="7">
        <v>0.04</v>
      </c>
      <c r="AC15" s="7">
        <v>0.08</v>
      </c>
      <c r="AD15" s="7">
        <v>0.06</v>
      </c>
      <c r="AE15" s="6" t="s">
        <v>563</v>
      </c>
      <c r="AF15" s="6" t="s">
        <v>578</v>
      </c>
      <c r="AG15" s="6" t="s">
        <v>563</v>
      </c>
      <c r="AH15" s="6" t="s">
        <v>577</v>
      </c>
      <c r="AI15" s="6" t="s">
        <v>575</v>
      </c>
      <c r="AJ15" s="6" t="s">
        <v>563</v>
      </c>
      <c r="AK15" s="7">
        <v>0.09</v>
      </c>
      <c r="AL15" s="7">
        <v>0.1</v>
      </c>
      <c r="AM15" s="7">
        <v>0.09</v>
      </c>
      <c r="AN15" s="7">
        <v>0.09</v>
      </c>
      <c r="AO15" s="7">
        <v>7.0000000000000007E-2</v>
      </c>
      <c r="AP15" s="7">
        <v>7.0000000000000007E-2</v>
      </c>
      <c r="AQ15" s="7">
        <v>0.12</v>
      </c>
      <c r="AR15" s="7">
        <v>0.09</v>
      </c>
      <c r="AS15" s="6" t="s">
        <v>578</v>
      </c>
      <c r="AT15" s="6" t="s">
        <v>560</v>
      </c>
      <c r="AU15" s="6" t="s">
        <v>578</v>
      </c>
      <c r="AV15" s="6" t="s">
        <v>573</v>
      </c>
      <c r="AW15" s="6" t="s">
        <v>578</v>
      </c>
      <c r="AX15" s="7">
        <v>0.05</v>
      </c>
      <c r="AY15" s="6" t="s">
        <v>575</v>
      </c>
      <c r="AZ15" s="6" t="s">
        <v>576</v>
      </c>
      <c r="BA15" s="6" t="s">
        <v>563</v>
      </c>
      <c r="BB15" s="6" t="s">
        <v>599</v>
      </c>
      <c r="BC15" s="7">
        <v>0.08</v>
      </c>
      <c r="BD15" s="7">
        <v>0.09</v>
      </c>
      <c r="BE15" s="7">
        <v>0.1</v>
      </c>
      <c r="BF15" s="7">
        <v>0.08</v>
      </c>
      <c r="BG15" s="6" t="s">
        <v>574</v>
      </c>
      <c r="BH15" s="6" t="s">
        <v>573</v>
      </c>
      <c r="BI15" s="6" t="s">
        <v>576</v>
      </c>
      <c r="BJ15" s="6" t="s">
        <v>573</v>
      </c>
      <c r="BK15" s="6" t="s">
        <v>579</v>
      </c>
      <c r="BL15" s="7">
        <v>0.1</v>
      </c>
      <c r="BM15" s="6" t="s">
        <v>564</v>
      </c>
      <c r="BN15" s="7">
        <v>0.09</v>
      </c>
      <c r="BO15" s="7">
        <v>0.1</v>
      </c>
      <c r="BP15" s="7">
        <v>0.08</v>
      </c>
      <c r="BQ15" s="7">
        <v>0.09</v>
      </c>
      <c r="BR15" s="6" t="s">
        <v>577</v>
      </c>
      <c r="BS15" s="7">
        <v>0.09</v>
      </c>
      <c r="BT15" s="7">
        <v>0.09</v>
      </c>
      <c r="BU15" s="7">
        <v>0.09</v>
      </c>
      <c r="BV15" s="7">
        <v>0.1</v>
      </c>
      <c r="BW15" s="7">
        <v>0.09</v>
      </c>
      <c r="BX15" s="6" t="s">
        <v>578</v>
      </c>
      <c r="BY15" s="7">
        <v>0.09</v>
      </c>
      <c r="BZ15" s="7">
        <v>0.11</v>
      </c>
      <c r="CA15" s="7">
        <v>7.0000000000000007E-2</v>
      </c>
      <c r="CB15" s="7">
        <v>0.09</v>
      </c>
      <c r="CC15" s="6" t="s">
        <v>577</v>
      </c>
      <c r="CD15" s="7">
        <v>0.09</v>
      </c>
      <c r="CE15" s="7">
        <v>0.1</v>
      </c>
      <c r="CF15" s="6" t="s">
        <v>578</v>
      </c>
      <c r="CG15" s="7">
        <v>0.09</v>
      </c>
      <c r="CH15" s="6" t="s">
        <v>563</v>
      </c>
      <c r="CI15" s="7">
        <v>0.1</v>
      </c>
      <c r="CJ15" s="7">
        <v>0.08</v>
      </c>
      <c r="CK15" s="6" t="s">
        <v>560</v>
      </c>
      <c r="CL15" s="7">
        <v>0.09</v>
      </c>
      <c r="CM15" s="6" t="s">
        <v>599</v>
      </c>
      <c r="CN15" s="7">
        <v>0.09</v>
      </c>
      <c r="CO15" s="7">
        <v>0.12</v>
      </c>
      <c r="CP15" s="7">
        <v>0.08</v>
      </c>
    </row>
    <row r="16" spans="1:94" s="2" customFormat="1" ht="12.45" x14ac:dyDescent="0.3">
      <c r="A16" s="10"/>
      <c r="B16" s="6"/>
      <c r="C16" s="6" t="s">
        <v>525</v>
      </c>
      <c r="D16" s="6"/>
      <c r="E16" s="6" t="s">
        <v>572</v>
      </c>
      <c r="F16" s="6" t="s">
        <v>525</v>
      </c>
      <c r="G16" s="6"/>
      <c r="H16" s="6"/>
      <c r="I16" s="6"/>
      <c r="J16" s="6"/>
      <c r="K16" s="6"/>
      <c r="L16" s="6" t="s">
        <v>524</v>
      </c>
      <c r="M16" s="6"/>
      <c r="N16" s="6" t="s">
        <v>524</v>
      </c>
      <c r="O16" s="6" t="s">
        <v>524</v>
      </c>
      <c r="P16" s="6" t="s">
        <v>739</v>
      </c>
      <c r="Q16" s="6"/>
      <c r="R16" s="6"/>
      <c r="S16" s="6" t="s">
        <v>739</v>
      </c>
      <c r="T16" s="6"/>
      <c r="U16" s="6"/>
      <c r="V16" s="6" t="s">
        <v>1825</v>
      </c>
      <c r="W16" s="6" t="s">
        <v>533</v>
      </c>
      <c r="X16" s="6" t="s">
        <v>1280</v>
      </c>
      <c r="Y16" s="6" t="s">
        <v>1280</v>
      </c>
      <c r="Z16" s="6" t="s">
        <v>1825</v>
      </c>
      <c r="AA16" s="6"/>
      <c r="AB16" s="6"/>
      <c r="AC16" s="6" t="s">
        <v>533</v>
      </c>
      <c r="AD16" s="6"/>
      <c r="AE16" s="6"/>
      <c r="AF16" s="6" t="s">
        <v>1280</v>
      </c>
      <c r="AG16" s="6"/>
      <c r="AH16" s="6" t="s">
        <v>558</v>
      </c>
      <c r="AI16" s="6"/>
      <c r="AJ16" s="6"/>
      <c r="AK16" s="6"/>
      <c r="AL16" s="6"/>
      <c r="AM16" s="6"/>
      <c r="AN16" s="6"/>
      <c r="AO16" s="6"/>
      <c r="AP16" s="6"/>
      <c r="AQ16" s="6" t="s">
        <v>524</v>
      </c>
      <c r="AR16" s="6"/>
      <c r="AS16" s="6" t="s">
        <v>525</v>
      </c>
      <c r="AT16" s="6"/>
      <c r="AU16" s="6" t="s">
        <v>525</v>
      </c>
      <c r="AV16" s="6"/>
      <c r="AW16" s="6" t="s">
        <v>526</v>
      </c>
      <c r="AX16" s="6"/>
      <c r="AY16" s="6"/>
      <c r="AZ16" s="6" t="s">
        <v>525</v>
      </c>
      <c r="BA16" s="6"/>
      <c r="BB16" s="6" t="s">
        <v>525</v>
      </c>
      <c r="BC16" s="6"/>
      <c r="BD16" s="6"/>
      <c r="BE16" s="6"/>
      <c r="BF16" s="6"/>
      <c r="BG16" s="6" t="s">
        <v>525</v>
      </c>
      <c r="BH16" s="6"/>
      <c r="BI16" s="6" t="s">
        <v>525</v>
      </c>
      <c r="BJ16" s="6"/>
      <c r="BK16" s="6" t="s">
        <v>526</v>
      </c>
      <c r="BL16" s="6" t="s">
        <v>526</v>
      </c>
      <c r="BM16" s="6"/>
      <c r="BN16" s="6"/>
      <c r="BO16" s="6"/>
      <c r="BP16" s="6"/>
      <c r="BQ16" s="6"/>
      <c r="BR16" s="6"/>
      <c r="BS16" s="6"/>
      <c r="BT16" s="6"/>
      <c r="BU16" s="6"/>
      <c r="BV16" s="6"/>
      <c r="BW16" s="6"/>
      <c r="BX16" s="6" t="s">
        <v>524</v>
      </c>
      <c r="BY16" s="6"/>
      <c r="BZ16" s="6"/>
      <c r="CA16" s="6"/>
      <c r="CB16" s="6"/>
      <c r="CC16" s="6"/>
      <c r="CD16" s="6"/>
      <c r="CE16" s="6"/>
      <c r="CF16" s="6" t="s">
        <v>558</v>
      </c>
      <c r="CG16" s="6" t="s">
        <v>526</v>
      </c>
      <c r="CH16" s="6"/>
      <c r="CI16" s="6"/>
      <c r="CJ16" s="6"/>
      <c r="CK16" s="6"/>
      <c r="CL16" s="6"/>
      <c r="CM16" s="6" t="s">
        <v>1046</v>
      </c>
      <c r="CN16" s="6"/>
      <c r="CO16" s="6" t="s">
        <v>524</v>
      </c>
    </row>
    <row r="17" spans="1:94" s="2" customFormat="1" ht="12.45" x14ac:dyDescent="0.3">
      <c r="A17" s="10" t="s">
        <v>1814</v>
      </c>
      <c r="B17" s="6">
        <v>17120</v>
      </c>
      <c r="C17" s="6">
        <v>14226</v>
      </c>
      <c r="D17" s="6">
        <v>855</v>
      </c>
      <c r="E17" s="6">
        <v>1051</v>
      </c>
      <c r="F17" s="6">
        <v>988</v>
      </c>
      <c r="G17" s="6">
        <v>1803</v>
      </c>
      <c r="H17" s="6">
        <v>4297</v>
      </c>
      <c r="I17" s="6">
        <v>4475</v>
      </c>
      <c r="J17" s="6">
        <v>2502</v>
      </c>
      <c r="K17" s="6">
        <v>1698</v>
      </c>
      <c r="L17" s="6">
        <v>2345</v>
      </c>
      <c r="M17" s="6">
        <v>4201</v>
      </c>
      <c r="N17" s="6">
        <v>1191</v>
      </c>
      <c r="O17" s="6">
        <v>1153</v>
      </c>
      <c r="P17" s="6">
        <v>692</v>
      </c>
      <c r="Q17" s="6">
        <v>781</v>
      </c>
      <c r="R17" s="6">
        <v>1187</v>
      </c>
      <c r="S17" s="6">
        <v>4274</v>
      </c>
      <c r="T17" s="6">
        <v>4796</v>
      </c>
      <c r="U17" s="6">
        <v>5391</v>
      </c>
      <c r="V17" s="6">
        <v>692</v>
      </c>
      <c r="W17" s="6">
        <v>781</v>
      </c>
      <c r="X17" s="6">
        <v>1187</v>
      </c>
      <c r="Y17" s="6">
        <v>2535</v>
      </c>
      <c r="Z17" s="6">
        <v>1698</v>
      </c>
      <c r="AA17" s="6">
        <v>509</v>
      </c>
      <c r="AB17" s="6">
        <v>288</v>
      </c>
      <c r="AC17" s="6">
        <v>2561</v>
      </c>
      <c r="AD17" s="6">
        <v>114</v>
      </c>
      <c r="AE17" s="6">
        <v>3192</v>
      </c>
      <c r="AF17" s="6">
        <v>2085</v>
      </c>
      <c r="AG17" s="6">
        <v>1478</v>
      </c>
      <c r="AH17" s="6">
        <v>13676</v>
      </c>
      <c r="AI17" s="6">
        <v>1651</v>
      </c>
      <c r="AJ17" s="6">
        <v>1793</v>
      </c>
      <c r="AK17" s="6">
        <v>9082</v>
      </c>
      <c r="AL17" s="6">
        <v>2861</v>
      </c>
      <c r="AM17" s="6">
        <v>5177</v>
      </c>
      <c r="AN17" s="6">
        <v>16064</v>
      </c>
      <c r="AO17" s="6">
        <v>1056</v>
      </c>
      <c r="AP17" s="6">
        <v>3304</v>
      </c>
      <c r="AQ17" s="6">
        <v>1132</v>
      </c>
      <c r="AR17" s="6">
        <v>11628</v>
      </c>
      <c r="AS17" s="6">
        <v>8999</v>
      </c>
      <c r="AT17" s="6">
        <v>6593</v>
      </c>
      <c r="AU17" s="6">
        <v>8342</v>
      </c>
      <c r="AV17" s="6">
        <v>8778</v>
      </c>
      <c r="AW17" s="6">
        <v>14658</v>
      </c>
      <c r="AX17" s="6">
        <v>622</v>
      </c>
      <c r="AY17" s="6">
        <v>1802</v>
      </c>
      <c r="AZ17" s="6">
        <v>13300</v>
      </c>
      <c r="BA17" s="6">
        <v>1902</v>
      </c>
      <c r="BB17" s="6">
        <v>5337</v>
      </c>
      <c r="BC17" s="6">
        <v>9589</v>
      </c>
      <c r="BD17" s="6">
        <v>17120</v>
      </c>
      <c r="BE17" s="6">
        <v>8292</v>
      </c>
      <c r="BF17" s="6">
        <v>8147</v>
      </c>
      <c r="BG17" s="6">
        <v>4600</v>
      </c>
      <c r="BH17" s="6">
        <v>11012</v>
      </c>
      <c r="BI17" s="6">
        <v>3644</v>
      </c>
      <c r="BJ17" s="6">
        <v>13476</v>
      </c>
      <c r="BK17" s="6">
        <v>13368</v>
      </c>
      <c r="BL17" s="6">
        <v>9639</v>
      </c>
      <c r="BM17" s="6">
        <v>1108</v>
      </c>
      <c r="BN17" s="6">
        <v>12952</v>
      </c>
      <c r="BO17" s="6">
        <v>9663</v>
      </c>
      <c r="BP17" s="6">
        <v>1444</v>
      </c>
      <c r="BQ17" s="6">
        <v>15255</v>
      </c>
      <c r="BR17" s="6">
        <v>10222</v>
      </c>
      <c r="BS17" s="6">
        <v>653</v>
      </c>
      <c r="BT17" s="6">
        <v>11474</v>
      </c>
      <c r="BU17" s="6">
        <v>7207</v>
      </c>
      <c r="BV17" s="6">
        <v>1847</v>
      </c>
      <c r="BW17" s="6">
        <v>13508</v>
      </c>
      <c r="BX17" s="6">
        <v>8620</v>
      </c>
      <c r="BY17" s="6">
        <v>890</v>
      </c>
      <c r="BZ17" s="6">
        <v>839</v>
      </c>
      <c r="CA17" s="6">
        <v>1025</v>
      </c>
      <c r="CB17" s="6">
        <v>15256</v>
      </c>
      <c r="CC17" s="6">
        <v>9250</v>
      </c>
      <c r="CD17" s="6">
        <v>420</v>
      </c>
      <c r="CE17" s="6">
        <v>3651</v>
      </c>
      <c r="CF17" s="6">
        <v>8036</v>
      </c>
      <c r="CG17" s="6">
        <v>6810</v>
      </c>
      <c r="CH17" s="6">
        <v>1780</v>
      </c>
      <c r="CI17" s="6">
        <v>6057</v>
      </c>
      <c r="CJ17" s="6">
        <v>11063</v>
      </c>
      <c r="CK17" s="6">
        <v>5093</v>
      </c>
      <c r="CL17" s="6">
        <v>4609</v>
      </c>
      <c r="CM17" s="6">
        <v>2907</v>
      </c>
      <c r="CN17" s="6">
        <v>1998</v>
      </c>
      <c r="CO17" s="6">
        <v>1745</v>
      </c>
      <c r="CP17" s="6">
        <v>768</v>
      </c>
    </row>
    <row r="18" spans="1:94" s="2" customFormat="1" ht="12.45" x14ac:dyDescent="0.3">
      <c r="A18" s="10"/>
      <c r="B18" s="7">
        <v>7.0000000000000007E-2</v>
      </c>
      <c r="C18" s="7">
        <v>7.0000000000000007E-2</v>
      </c>
      <c r="D18" s="7">
        <v>0.08</v>
      </c>
      <c r="E18" s="7">
        <v>7.0000000000000007E-2</v>
      </c>
      <c r="F18" s="7">
        <v>0.09</v>
      </c>
      <c r="G18" s="6" t="s">
        <v>561</v>
      </c>
      <c r="H18" s="7">
        <v>0.09</v>
      </c>
      <c r="I18" s="6" t="s">
        <v>577</v>
      </c>
      <c r="J18" s="6" t="s">
        <v>577</v>
      </c>
      <c r="K18" s="6" t="s">
        <v>577</v>
      </c>
      <c r="L18" s="6" t="s">
        <v>644</v>
      </c>
      <c r="M18" s="6" t="s">
        <v>577</v>
      </c>
      <c r="N18" s="6" t="s">
        <v>576</v>
      </c>
      <c r="O18" s="6" t="s">
        <v>642</v>
      </c>
      <c r="P18" s="7">
        <v>7.0000000000000007E-2</v>
      </c>
      <c r="Q18" s="7">
        <v>0.09</v>
      </c>
      <c r="R18" s="6" t="s">
        <v>640</v>
      </c>
      <c r="S18" s="7">
        <v>0.08</v>
      </c>
      <c r="T18" s="6" t="s">
        <v>563</v>
      </c>
      <c r="U18" s="7">
        <v>0.08</v>
      </c>
      <c r="V18" s="7">
        <v>7.0000000000000007E-2</v>
      </c>
      <c r="W18" s="7">
        <v>0.09</v>
      </c>
      <c r="X18" s="6" t="s">
        <v>640</v>
      </c>
      <c r="Y18" s="7">
        <v>7.0000000000000007E-2</v>
      </c>
      <c r="Z18" s="7">
        <v>0.1</v>
      </c>
      <c r="AA18" s="7">
        <v>0.04</v>
      </c>
      <c r="AB18" s="7">
        <v>0.08</v>
      </c>
      <c r="AC18" s="7">
        <v>0.06</v>
      </c>
      <c r="AD18" s="7">
        <v>0.04</v>
      </c>
      <c r="AE18" s="6" t="s">
        <v>578</v>
      </c>
      <c r="AF18" s="7">
        <v>0.06</v>
      </c>
      <c r="AG18" s="7">
        <v>0.05</v>
      </c>
      <c r="AH18" s="6" t="s">
        <v>573</v>
      </c>
      <c r="AI18" s="6" t="s">
        <v>562</v>
      </c>
      <c r="AJ18" s="7">
        <v>7.0000000000000007E-2</v>
      </c>
      <c r="AK18" s="6" t="s">
        <v>575</v>
      </c>
      <c r="AL18" s="6" t="s">
        <v>577</v>
      </c>
      <c r="AM18" s="7">
        <v>7.0000000000000007E-2</v>
      </c>
      <c r="AN18" s="6" t="s">
        <v>573</v>
      </c>
      <c r="AO18" s="6" t="s">
        <v>562</v>
      </c>
      <c r="AP18" s="7">
        <v>7.0000000000000007E-2</v>
      </c>
      <c r="AQ18" s="7">
        <v>0.05</v>
      </c>
      <c r="AR18" s="6" t="s">
        <v>579</v>
      </c>
      <c r="AS18" s="6" t="s">
        <v>573</v>
      </c>
      <c r="AT18" s="7">
        <v>7.0000000000000007E-2</v>
      </c>
      <c r="AU18" s="6" t="s">
        <v>577</v>
      </c>
      <c r="AV18" s="6" t="s">
        <v>575</v>
      </c>
      <c r="AW18" s="6" t="s">
        <v>579</v>
      </c>
      <c r="AX18" s="7">
        <v>0.05</v>
      </c>
      <c r="AY18" s="6" t="s">
        <v>564</v>
      </c>
      <c r="AZ18" s="6" t="s">
        <v>574</v>
      </c>
      <c r="BA18" s="6" t="s">
        <v>562</v>
      </c>
      <c r="BB18" s="6" t="s">
        <v>579</v>
      </c>
      <c r="BC18" s="6" t="s">
        <v>579</v>
      </c>
      <c r="BD18" s="7">
        <v>7.0000000000000007E-2</v>
      </c>
      <c r="BE18" s="6" t="s">
        <v>579</v>
      </c>
      <c r="BF18" s="6" t="s">
        <v>575</v>
      </c>
      <c r="BG18" s="6" t="s">
        <v>577</v>
      </c>
      <c r="BH18" s="7">
        <v>7.0000000000000007E-2</v>
      </c>
      <c r="BI18" s="6" t="s">
        <v>577</v>
      </c>
      <c r="BJ18" s="6" t="s">
        <v>560</v>
      </c>
      <c r="BK18" s="7">
        <v>7.0000000000000007E-2</v>
      </c>
      <c r="BL18" s="7">
        <v>0.08</v>
      </c>
      <c r="BM18" s="7">
        <v>0.08</v>
      </c>
      <c r="BN18" s="7">
        <v>0.08</v>
      </c>
      <c r="BO18" s="6" t="s">
        <v>573</v>
      </c>
      <c r="BP18" s="7">
        <v>0.06</v>
      </c>
      <c r="BQ18" s="7">
        <v>7.0000000000000007E-2</v>
      </c>
      <c r="BR18" s="7">
        <v>7.0000000000000007E-2</v>
      </c>
      <c r="BS18" s="7">
        <v>0.1</v>
      </c>
      <c r="BT18" s="7">
        <v>0.08</v>
      </c>
      <c r="BU18" s="6" t="s">
        <v>579</v>
      </c>
      <c r="BV18" s="7">
        <v>0.06</v>
      </c>
      <c r="BW18" s="6" t="s">
        <v>573</v>
      </c>
      <c r="BX18" s="6" t="s">
        <v>579</v>
      </c>
      <c r="BY18" s="6" t="s">
        <v>564</v>
      </c>
      <c r="BZ18" s="7">
        <v>0.05</v>
      </c>
      <c r="CA18" s="7">
        <v>0.06</v>
      </c>
      <c r="CB18" s="7">
        <v>7.0000000000000007E-2</v>
      </c>
      <c r="CC18" s="6" t="s">
        <v>573</v>
      </c>
      <c r="CD18" s="7">
        <v>0.06</v>
      </c>
      <c r="CE18" s="7">
        <v>7.0000000000000007E-2</v>
      </c>
      <c r="CF18" s="6" t="s">
        <v>578</v>
      </c>
      <c r="CG18" s="6" t="s">
        <v>563</v>
      </c>
      <c r="CH18" s="7">
        <v>7.0000000000000007E-2</v>
      </c>
      <c r="CI18" s="7">
        <v>7.0000000000000007E-2</v>
      </c>
      <c r="CJ18" s="7">
        <v>0.08</v>
      </c>
      <c r="CK18" s="6" t="s">
        <v>562</v>
      </c>
      <c r="CL18" s="7">
        <v>0.09</v>
      </c>
      <c r="CM18" s="7">
        <v>0.09</v>
      </c>
      <c r="CN18" s="6" t="s">
        <v>578</v>
      </c>
      <c r="CO18" s="6" t="s">
        <v>626</v>
      </c>
      <c r="CP18" s="7">
        <v>0.08</v>
      </c>
    </row>
    <row r="19" spans="1:94" s="2" customFormat="1" ht="12.45" x14ac:dyDescent="0.3">
      <c r="A19" s="10"/>
      <c r="B19" s="6"/>
      <c r="C19" s="6"/>
      <c r="D19" s="6"/>
      <c r="E19" s="6"/>
      <c r="F19" s="6"/>
      <c r="G19" s="6"/>
      <c r="H19" s="6" t="s">
        <v>524</v>
      </c>
      <c r="I19" s="6" t="s">
        <v>524</v>
      </c>
      <c r="J19" s="6" t="s">
        <v>524</v>
      </c>
      <c r="K19" s="6" t="s">
        <v>524</v>
      </c>
      <c r="L19" s="6" t="s">
        <v>674</v>
      </c>
      <c r="M19" s="6" t="s">
        <v>524</v>
      </c>
      <c r="N19" s="6" t="s">
        <v>572</v>
      </c>
      <c r="O19" s="6" t="s">
        <v>681</v>
      </c>
      <c r="P19" s="6"/>
      <c r="Q19" s="6"/>
      <c r="R19" s="6" t="s">
        <v>737</v>
      </c>
      <c r="S19" s="6"/>
      <c r="T19" s="6"/>
      <c r="U19" s="6" t="s">
        <v>528</v>
      </c>
      <c r="V19" s="6"/>
      <c r="W19" s="6"/>
      <c r="X19" s="6" t="s">
        <v>1826</v>
      </c>
      <c r="Y19" s="6"/>
      <c r="Z19" s="6" t="s">
        <v>1040</v>
      </c>
      <c r="AA19" s="6"/>
      <c r="AB19" s="6"/>
      <c r="AC19" s="6"/>
      <c r="AD19" s="6"/>
      <c r="AE19" s="6" t="s">
        <v>1826</v>
      </c>
      <c r="AF19" s="6"/>
      <c r="AG19" s="6"/>
      <c r="AH19" s="6" t="s">
        <v>525</v>
      </c>
      <c r="AI19" s="6"/>
      <c r="AJ19" s="6" t="s">
        <v>525</v>
      </c>
      <c r="AK19" s="6"/>
      <c r="AL19" s="6" t="s">
        <v>559</v>
      </c>
      <c r="AM19" s="6"/>
      <c r="AN19" s="6" t="s">
        <v>525</v>
      </c>
      <c r="AO19" s="6"/>
      <c r="AP19" s="6"/>
      <c r="AQ19" s="6"/>
      <c r="AR19" s="6" t="s">
        <v>525</v>
      </c>
      <c r="AS19" s="6"/>
      <c r="AT19" s="6"/>
      <c r="AU19" s="6" t="s">
        <v>525</v>
      </c>
      <c r="AV19" s="6"/>
      <c r="AW19" s="6" t="s">
        <v>526</v>
      </c>
      <c r="AX19" s="6"/>
      <c r="AY19" s="6"/>
      <c r="AZ19" s="6" t="s">
        <v>525</v>
      </c>
      <c r="BA19" s="6"/>
      <c r="BB19" s="6"/>
      <c r="BC19" s="6"/>
      <c r="BD19" s="6"/>
      <c r="BE19" s="6" t="s">
        <v>525</v>
      </c>
      <c r="BF19" s="6"/>
      <c r="BG19" s="6" t="s">
        <v>525</v>
      </c>
      <c r="BH19" s="6"/>
      <c r="BI19" s="6" t="s">
        <v>525</v>
      </c>
      <c r="BJ19" s="6"/>
      <c r="BK19" s="6"/>
      <c r="BL19" s="6"/>
      <c r="BM19" s="6"/>
      <c r="BN19" s="6"/>
      <c r="BO19" s="6"/>
      <c r="BP19" s="6"/>
      <c r="BQ19" s="6"/>
      <c r="BR19" s="6"/>
      <c r="BS19" s="6"/>
      <c r="BT19" s="6"/>
      <c r="BU19" s="6"/>
      <c r="BV19" s="6"/>
      <c r="BW19" s="6" t="s">
        <v>526</v>
      </c>
      <c r="BX19" s="6" t="s">
        <v>526</v>
      </c>
      <c r="BY19" s="6"/>
      <c r="BZ19" s="6"/>
      <c r="CA19" s="6"/>
      <c r="CB19" s="6"/>
      <c r="CC19" s="6"/>
      <c r="CD19" s="6"/>
      <c r="CE19" s="6"/>
      <c r="CF19" s="6" t="s">
        <v>558</v>
      </c>
      <c r="CG19" s="6"/>
      <c r="CH19" s="6"/>
      <c r="CI19" s="6"/>
      <c r="CJ19" s="6"/>
      <c r="CK19" s="6"/>
      <c r="CL19" s="6" t="s">
        <v>524</v>
      </c>
      <c r="CM19" s="6" t="s">
        <v>524</v>
      </c>
      <c r="CN19" s="6" t="s">
        <v>524</v>
      </c>
      <c r="CO19" s="6" t="s">
        <v>705</v>
      </c>
      <c r="CP19" s="6" t="s">
        <v>524</v>
      </c>
    </row>
    <row r="20" spans="1:94" s="2" customFormat="1" ht="12.45" x14ac:dyDescent="0.3">
      <c r="A20" s="10" t="s">
        <v>1817</v>
      </c>
      <c r="B20" s="6">
        <v>3615</v>
      </c>
      <c r="C20" s="6">
        <v>3242</v>
      </c>
      <c r="D20" s="6">
        <v>125</v>
      </c>
      <c r="E20" s="6">
        <v>101</v>
      </c>
      <c r="F20" s="6">
        <v>148</v>
      </c>
      <c r="G20" s="6">
        <v>299</v>
      </c>
      <c r="H20" s="6">
        <v>671</v>
      </c>
      <c r="I20" s="6">
        <v>756</v>
      </c>
      <c r="J20" s="6">
        <v>885</v>
      </c>
      <c r="K20" s="6">
        <v>512</v>
      </c>
      <c r="L20" s="6">
        <v>493</v>
      </c>
      <c r="M20" s="6">
        <v>1396</v>
      </c>
      <c r="N20" s="6">
        <v>281</v>
      </c>
      <c r="O20" s="6">
        <v>212</v>
      </c>
      <c r="P20" s="6">
        <v>49</v>
      </c>
      <c r="Q20" s="6">
        <v>97</v>
      </c>
      <c r="R20" s="6">
        <v>79</v>
      </c>
      <c r="S20" s="6">
        <v>643</v>
      </c>
      <c r="T20" s="6">
        <v>781</v>
      </c>
      <c r="U20" s="6">
        <v>1966</v>
      </c>
      <c r="V20" s="6">
        <v>49</v>
      </c>
      <c r="W20" s="6">
        <v>97</v>
      </c>
      <c r="X20" s="6">
        <v>79</v>
      </c>
      <c r="Y20" s="6">
        <v>463</v>
      </c>
      <c r="Z20" s="6">
        <v>180</v>
      </c>
      <c r="AA20" s="6">
        <v>98</v>
      </c>
      <c r="AB20" s="6">
        <v>50</v>
      </c>
      <c r="AC20" s="6">
        <v>380</v>
      </c>
      <c r="AD20" s="6">
        <v>0</v>
      </c>
      <c r="AE20" s="6">
        <v>889</v>
      </c>
      <c r="AF20" s="6">
        <v>1077</v>
      </c>
      <c r="AG20" s="6">
        <v>254</v>
      </c>
      <c r="AH20" s="6">
        <v>2758</v>
      </c>
      <c r="AI20" s="6">
        <v>475</v>
      </c>
      <c r="AJ20" s="6">
        <v>382</v>
      </c>
      <c r="AK20" s="6">
        <v>1864</v>
      </c>
      <c r="AL20" s="6">
        <v>606</v>
      </c>
      <c r="AM20" s="6">
        <v>1146</v>
      </c>
      <c r="AN20" s="6">
        <v>3245</v>
      </c>
      <c r="AO20" s="6">
        <v>370</v>
      </c>
      <c r="AP20" s="6">
        <v>639</v>
      </c>
      <c r="AQ20" s="6">
        <v>37</v>
      </c>
      <c r="AR20" s="6">
        <v>2570</v>
      </c>
      <c r="AS20" s="6">
        <v>1963</v>
      </c>
      <c r="AT20" s="6">
        <v>1282</v>
      </c>
      <c r="AU20" s="6">
        <v>1923</v>
      </c>
      <c r="AV20" s="6">
        <v>1692</v>
      </c>
      <c r="AW20" s="6">
        <v>2931</v>
      </c>
      <c r="AX20" s="6">
        <v>0</v>
      </c>
      <c r="AY20" s="6">
        <v>684</v>
      </c>
      <c r="AZ20" s="6">
        <v>2660</v>
      </c>
      <c r="BA20" s="6">
        <v>252</v>
      </c>
      <c r="BB20" s="6">
        <v>1774</v>
      </c>
      <c r="BC20" s="6">
        <v>1089</v>
      </c>
      <c r="BD20" s="6">
        <v>3615</v>
      </c>
      <c r="BE20" s="6">
        <v>1541</v>
      </c>
      <c r="BF20" s="6">
        <v>1847</v>
      </c>
      <c r="BG20" s="6">
        <v>795</v>
      </c>
      <c r="BH20" s="6">
        <v>2321</v>
      </c>
      <c r="BI20" s="6">
        <v>855</v>
      </c>
      <c r="BJ20" s="6">
        <v>2760</v>
      </c>
      <c r="BK20" s="6">
        <v>2606</v>
      </c>
      <c r="BL20" s="6">
        <v>1577</v>
      </c>
      <c r="BM20" s="6">
        <v>260</v>
      </c>
      <c r="BN20" s="6">
        <v>2716</v>
      </c>
      <c r="BO20" s="6">
        <v>1954</v>
      </c>
      <c r="BP20" s="6">
        <v>491</v>
      </c>
      <c r="BQ20" s="6">
        <v>3515</v>
      </c>
      <c r="BR20" s="6">
        <v>2040</v>
      </c>
      <c r="BS20" s="6">
        <v>48</v>
      </c>
      <c r="BT20" s="6">
        <v>2380</v>
      </c>
      <c r="BU20" s="6">
        <v>1480</v>
      </c>
      <c r="BV20" s="6">
        <v>458</v>
      </c>
      <c r="BW20" s="6">
        <v>2449</v>
      </c>
      <c r="BX20" s="6">
        <v>1309</v>
      </c>
      <c r="BY20" s="6">
        <v>682</v>
      </c>
      <c r="BZ20" s="6">
        <v>458</v>
      </c>
      <c r="CA20" s="6">
        <v>450</v>
      </c>
      <c r="CB20" s="6">
        <v>2654</v>
      </c>
      <c r="CC20" s="6">
        <v>1938</v>
      </c>
      <c r="CD20" s="6">
        <v>143</v>
      </c>
      <c r="CE20" s="6">
        <v>672</v>
      </c>
      <c r="CF20" s="6">
        <v>1753</v>
      </c>
      <c r="CG20" s="6">
        <v>1470</v>
      </c>
      <c r="CH20" s="6">
        <v>388</v>
      </c>
      <c r="CI20" s="6">
        <v>1575</v>
      </c>
      <c r="CJ20" s="6">
        <v>2040</v>
      </c>
      <c r="CK20" s="6">
        <v>719</v>
      </c>
      <c r="CL20" s="6">
        <v>1015</v>
      </c>
      <c r="CM20" s="6">
        <v>439</v>
      </c>
      <c r="CN20" s="6">
        <v>655</v>
      </c>
      <c r="CO20" s="6">
        <v>634</v>
      </c>
      <c r="CP20" s="6">
        <v>153</v>
      </c>
    </row>
    <row r="21" spans="1:94" s="2" customFormat="1" ht="12.45" x14ac:dyDescent="0.3">
      <c r="A21" s="10"/>
      <c r="B21" s="7">
        <v>0.02</v>
      </c>
      <c r="C21" s="7">
        <v>0.02</v>
      </c>
      <c r="D21" s="7">
        <v>0.01</v>
      </c>
      <c r="E21" s="7">
        <v>0.01</v>
      </c>
      <c r="F21" s="7">
        <v>0.01</v>
      </c>
      <c r="G21" s="6" t="s">
        <v>667</v>
      </c>
      <c r="H21" s="7">
        <v>0.01</v>
      </c>
      <c r="I21" s="7">
        <v>0.02</v>
      </c>
      <c r="J21" s="6" t="s">
        <v>562</v>
      </c>
      <c r="K21" s="6" t="s">
        <v>564</v>
      </c>
      <c r="L21" s="6" t="s">
        <v>564</v>
      </c>
      <c r="M21" s="6" t="s">
        <v>564</v>
      </c>
      <c r="N21" s="6" t="s">
        <v>564</v>
      </c>
      <c r="O21" s="6" t="s">
        <v>562</v>
      </c>
      <c r="P21" s="6" t="s">
        <v>2</v>
      </c>
      <c r="Q21" s="7">
        <v>0.01</v>
      </c>
      <c r="R21" s="7">
        <v>0.01</v>
      </c>
      <c r="S21" s="7">
        <v>0.01</v>
      </c>
      <c r="T21" s="6" t="s">
        <v>565</v>
      </c>
      <c r="U21" s="6" t="s">
        <v>564</v>
      </c>
      <c r="V21" s="6" t="s">
        <v>2</v>
      </c>
      <c r="W21" s="7">
        <v>0.01</v>
      </c>
      <c r="X21" s="7">
        <v>0.01</v>
      </c>
      <c r="Y21" s="7">
        <v>0.01</v>
      </c>
      <c r="Z21" s="7">
        <v>0.01</v>
      </c>
      <c r="AA21" s="7">
        <v>0.01</v>
      </c>
      <c r="AB21" s="7">
        <v>0.01</v>
      </c>
      <c r="AC21" s="7">
        <v>0.01</v>
      </c>
      <c r="AD21" s="7">
        <v>0</v>
      </c>
      <c r="AE21" s="6" t="s">
        <v>564</v>
      </c>
      <c r="AF21" s="6" t="s">
        <v>564</v>
      </c>
      <c r="AG21" s="7">
        <v>0.01</v>
      </c>
      <c r="AH21" s="7">
        <v>0.02</v>
      </c>
      <c r="AI21" s="7">
        <v>0.01</v>
      </c>
      <c r="AJ21" s="7">
        <v>0.02</v>
      </c>
      <c r="AK21" s="7">
        <v>0.01</v>
      </c>
      <c r="AL21" s="7">
        <v>0.02</v>
      </c>
      <c r="AM21" s="7">
        <v>0.02</v>
      </c>
      <c r="AN21" s="7">
        <v>0.02</v>
      </c>
      <c r="AO21" s="7">
        <v>0.01</v>
      </c>
      <c r="AP21" s="7">
        <v>0.01</v>
      </c>
      <c r="AQ21" s="6" t="s">
        <v>2</v>
      </c>
      <c r="AR21" s="7">
        <v>0.02</v>
      </c>
      <c r="AS21" s="7">
        <v>0.02</v>
      </c>
      <c r="AT21" s="7">
        <v>0.01</v>
      </c>
      <c r="AU21" s="6" t="s">
        <v>561</v>
      </c>
      <c r="AV21" s="6" t="s">
        <v>565</v>
      </c>
      <c r="AW21" s="6" t="s">
        <v>561</v>
      </c>
      <c r="AX21" s="7">
        <v>0</v>
      </c>
      <c r="AY21" s="7">
        <v>0.01</v>
      </c>
      <c r="AZ21" s="6" t="s">
        <v>561</v>
      </c>
      <c r="BA21" s="6" t="s">
        <v>667</v>
      </c>
      <c r="BB21" s="6" t="s">
        <v>564</v>
      </c>
      <c r="BC21" s="7">
        <v>0.01</v>
      </c>
      <c r="BD21" s="7">
        <v>0.02</v>
      </c>
      <c r="BE21" s="7">
        <v>0.02</v>
      </c>
      <c r="BF21" s="7">
        <v>0.01</v>
      </c>
      <c r="BG21" s="7">
        <v>0.02</v>
      </c>
      <c r="BH21" s="7">
        <v>0.01</v>
      </c>
      <c r="BI21" s="7">
        <v>0.02</v>
      </c>
      <c r="BJ21" s="7">
        <v>0.01</v>
      </c>
      <c r="BK21" s="7">
        <v>0.01</v>
      </c>
      <c r="BL21" s="7">
        <v>0.01</v>
      </c>
      <c r="BM21" s="7">
        <v>0.02</v>
      </c>
      <c r="BN21" s="7">
        <v>0.02</v>
      </c>
      <c r="BO21" s="7">
        <v>0.02</v>
      </c>
      <c r="BP21" s="7">
        <v>0.02</v>
      </c>
      <c r="BQ21" s="6" t="s">
        <v>561</v>
      </c>
      <c r="BR21" s="7">
        <v>0.01</v>
      </c>
      <c r="BS21" s="7">
        <v>0.01</v>
      </c>
      <c r="BT21" s="7">
        <v>0.02</v>
      </c>
      <c r="BU21" s="7">
        <v>0.02</v>
      </c>
      <c r="BV21" s="7">
        <v>0.01</v>
      </c>
      <c r="BW21" s="7">
        <v>0.02</v>
      </c>
      <c r="BX21" s="7">
        <v>0.01</v>
      </c>
      <c r="BY21" s="7">
        <v>0.03</v>
      </c>
      <c r="BZ21" s="7">
        <v>0.03</v>
      </c>
      <c r="CA21" s="7">
        <v>0.03</v>
      </c>
      <c r="CB21" s="6" t="s">
        <v>565</v>
      </c>
      <c r="CC21" s="7">
        <v>0.02</v>
      </c>
      <c r="CD21" s="7">
        <v>0.02</v>
      </c>
      <c r="CE21" s="7">
        <v>0.01</v>
      </c>
      <c r="CF21" s="6" t="s">
        <v>561</v>
      </c>
      <c r="CG21" s="6" t="s">
        <v>565</v>
      </c>
      <c r="CH21" s="7">
        <v>0.02</v>
      </c>
      <c r="CI21" s="7">
        <v>0.02</v>
      </c>
      <c r="CJ21" s="7">
        <v>0.01</v>
      </c>
      <c r="CK21" s="6" t="s">
        <v>565</v>
      </c>
      <c r="CL21" s="7">
        <v>0.02</v>
      </c>
      <c r="CM21" s="7">
        <v>0.01</v>
      </c>
      <c r="CN21" s="6" t="s">
        <v>562</v>
      </c>
      <c r="CO21" s="6" t="s">
        <v>575</v>
      </c>
      <c r="CP21" s="7">
        <v>0.02</v>
      </c>
    </row>
    <row r="22" spans="1:94" s="2" customFormat="1" ht="12.45" x14ac:dyDescent="0.3">
      <c r="A22" s="10"/>
      <c r="B22" s="6"/>
      <c r="C22" s="6"/>
      <c r="D22" s="6"/>
      <c r="E22" s="6"/>
      <c r="F22" s="6"/>
      <c r="G22" s="6"/>
      <c r="H22" s="6"/>
      <c r="I22" s="6"/>
      <c r="J22" s="6" t="s">
        <v>582</v>
      </c>
      <c r="K22" s="6" t="s">
        <v>524</v>
      </c>
      <c r="L22" s="6" t="s">
        <v>582</v>
      </c>
      <c r="M22" s="6" t="s">
        <v>582</v>
      </c>
      <c r="N22" s="6" t="s">
        <v>524</v>
      </c>
      <c r="O22" s="6" t="s">
        <v>572</v>
      </c>
      <c r="P22" s="6"/>
      <c r="Q22" s="6"/>
      <c r="R22" s="6"/>
      <c r="S22" s="6"/>
      <c r="T22" s="6"/>
      <c r="U22" s="6" t="s">
        <v>568</v>
      </c>
      <c r="V22" s="6"/>
      <c r="W22" s="6"/>
      <c r="X22" s="6"/>
      <c r="Y22" s="6"/>
      <c r="Z22" s="6"/>
      <c r="AA22" s="6"/>
      <c r="AB22" s="6"/>
      <c r="AC22" s="6"/>
      <c r="AD22" s="6"/>
      <c r="AE22" s="6" t="s">
        <v>531</v>
      </c>
      <c r="AF22" s="6" t="s">
        <v>531</v>
      </c>
      <c r="AG22" s="6"/>
      <c r="AH22" s="6"/>
      <c r="AI22" s="6"/>
      <c r="AJ22" s="6"/>
      <c r="AK22" s="6"/>
      <c r="AL22" s="6"/>
      <c r="AM22" s="6"/>
      <c r="AN22" s="6"/>
      <c r="AO22" s="6"/>
      <c r="AP22" s="6"/>
      <c r="AQ22" s="6"/>
      <c r="AR22" s="6" t="s">
        <v>525</v>
      </c>
      <c r="AS22" s="6"/>
      <c r="AT22" s="6"/>
      <c r="AU22" s="6" t="s">
        <v>525</v>
      </c>
      <c r="AV22" s="6"/>
      <c r="AW22" s="6"/>
      <c r="AX22" s="6"/>
      <c r="AY22" s="6"/>
      <c r="AZ22" s="6" t="s">
        <v>525</v>
      </c>
      <c r="BA22" s="6"/>
      <c r="BB22" s="6" t="s">
        <v>525</v>
      </c>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t="s">
        <v>525</v>
      </c>
      <c r="CG22" s="6"/>
      <c r="CH22" s="6"/>
      <c r="CI22" s="6"/>
      <c r="CJ22" s="6"/>
      <c r="CK22" s="6"/>
      <c r="CL22" s="6" t="s">
        <v>524</v>
      </c>
      <c r="CM22" s="6"/>
      <c r="CN22" s="6" t="s">
        <v>559</v>
      </c>
      <c r="CO22" s="6" t="s">
        <v>715</v>
      </c>
    </row>
    <row r="23" spans="1:94" s="2" customFormat="1" ht="12.45" x14ac:dyDescent="0.3">
      <c r="A23" s="10" t="s">
        <v>492</v>
      </c>
      <c r="B23" s="6">
        <v>192263</v>
      </c>
      <c r="C23" s="6">
        <v>162365</v>
      </c>
      <c r="D23" s="6">
        <v>9241</v>
      </c>
      <c r="E23" s="6">
        <v>12007</v>
      </c>
      <c r="F23" s="6">
        <v>8650</v>
      </c>
      <c r="G23" s="6">
        <v>76245</v>
      </c>
      <c r="H23" s="6">
        <v>39841</v>
      </c>
      <c r="I23" s="6">
        <v>36103</v>
      </c>
      <c r="J23" s="6">
        <v>18844</v>
      </c>
      <c r="K23" s="6">
        <v>12343</v>
      </c>
      <c r="L23" s="6">
        <v>8887</v>
      </c>
      <c r="M23" s="6">
        <v>31187</v>
      </c>
      <c r="N23" s="6">
        <v>6110</v>
      </c>
      <c r="O23" s="6">
        <v>2777</v>
      </c>
      <c r="P23" s="6">
        <v>7654</v>
      </c>
      <c r="Q23" s="6">
        <v>7370</v>
      </c>
      <c r="R23" s="6">
        <v>5658</v>
      </c>
      <c r="S23" s="6">
        <v>41685</v>
      </c>
      <c r="T23" s="6">
        <v>74851</v>
      </c>
      <c r="U23" s="6">
        <v>55045</v>
      </c>
      <c r="V23" s="6">
        <v>7654</v>
      </c>
      <c r="W23" s="6">
        <v>7370</v>
      </c>
      <c r="X23" s="6">
        <v>5658</v>
      </c>
      <c r="Y23" s="6">
        <v>28355</v>
      </c>
      <c r="Z23" s="6">
        <v>12385</v>
      </c>
      <c r="AA23" s="6">
        <v>12417</v>
      </c>
      <c r="AB23" s="6">
        <v>2805</v>
      </c>
      <c r="AC23" s="6">
        <v>36115</v>
      </c>
      <c r="AD23" s="6">
        <v>2628</v>
      </c>
      <c r="AE23" s="6">
        <v>23568</v>
      </c>
      <c r="AF23" s="6">
        <v>28849</v>
      </c>
      <c r="AG23" s="6">
        <v>24457</v>
      </c>
      <c r="AH23" s="6">
        <v>138006</v>
      </c>
      <c r="AI23" s="6">
        <v>33734</v>
      </c>
      <c r="AJ23" s="6">
        <v>19976</v>
      </c>
      <c r="AK23" s="6">
        <v>117066</v>
      </c>
      <c r="AL23" s="6">
        <v>20707</v>
      </c>
      <c r="AM23" s="6">
        <v>54489</v>
      </c>
      <c r="AN23" s="6">
        <v>166655</v>
      </c>
      <c r="AO23" s="6">
        <v>25608</v>
      </c>
      <c r="AP23" s="6">
        <v>41342</v>
      </c>
      <c r="AQ23" s="6">
        <v>20496</v>
      </c>
      <c r="AR23" s="6">
        <v>104817</v>
      </c>
      <c r="AS23" s="6">
        <v>81156</v>
      </c>
      <c r="AT23" s="6">
        <v>82687</v>
      </c>
      <c r="AU23" s="6">
        <v>61665</v>
      </c>
      <c r="AV23" s="6">
        <v>130597</v>
      </c>
      <c r="AW23" s="6">
        <v>117356</v>
      </c>
      <c r="AX23" s="6">
        <v>11064</v>
      </c>
      <c r="AY23" s="6">
        <v>62856</v>
      </c>
      <c r="AZ23" s="6">
        <v>81158</v>
      </c>
      <c r="BA23" s="6">
        <v>45740</v>
      </c>
      <c r="BB23" s="6">
        <v>42762</v>
      </c>
      <c r="BC23" s="6">
        <v>83742</v>
      </c>
      <c r="BD23" s="6">
        <v>192263</v>
      </c>
      <c r="BE23" s="6">
        <v>71688</v>
      </c>
      <c r="BF23" s="6">
        <v>112487</v>
      </c>
      <c r="BG23" s="6">
        <v>32775</v>
      </c>
      <c r="BH23" s="6">
        <v>134837</v>
      </c>
      <c r="BI23" s="6">
        <v>25914</v>
      </c>
      <c r="BJ23" s="6">
        <v>164821</v>
      </c>
      <c r="BK23" s="6">
        <v>149082</v>
      </c>
      <c r="BL23" s="6">
        <v>100398</v>
      </c>
      <c r="BM23" s="6">
        <v>11245</v>
      </c>
      <c r="BN23" s="6">
        <v>131583</v>
      </c>
      <c r="BO23" s="6">
        <v>91183</v>
      </c>
      <c r="BP23" s="6">
        <v>19454</v>
      </c>
      <c r="BQ23" s="6">
        <v>170009</v>
      </c>
      <c r="BR23" s="6">
        <v>119995</v>
      </c>
      <c r="BS23" s="6">
        <v>4704</v>
      </c>
      <c r="BT23" s="6">
        <v>119516</v>
      </c>
      <c r="BU23" s="6">
        <v>63378</v>
      </c>
      <c r="BV23" s="6">
        <v>25947</v>
      </c>
      <c r="BW23" s="6">
        <v>127253</v>
      </c>
      <c r="BX23" s="6">
        <v>73578</v>
      </c>
      <c r="BY23" s="6">
        <v>22161</v>
      </c>
      <c r="BZ23" s="6">
        <v>12972</v>
      </c>
      <c r="CA23" s="6">
        <v>13677</v>
      </c>
      <c r="CB23" s="6">
        <v>164034</v>
      </c>
      <c r="CC23" s="6">
        <v>88298</v>
      </c>
      <c r="CD23" s="6">
        <v>5463</v>
      </c>
      <c r="CE23" s="6">
        <v>41261</v>
      </c>
      <c r="CF23" s="6">
        <v>55252</v>
      </c>
      <c r="CG23" s="6">
        <v>112132</v>
      </c>
      <c r="CH23" s="6">
        <v>20583</v>
      </c>
      <c r="CI23" s="6">
        <v>74077</v>
      </c>
      <c r="CJ23" s="6">
        <v>118185</v>
      </c>
      <c r="CK23" s="6">
        <v>99293</v>
      </c>
      <c r="CL23" s="6">
        <v>41956</v>
      </c>
      <c r="CM23" s="6">
        <v>25128</v>
      </c>
      <c r="CN23" s="6">
        <v>14021</v>
      </c>
      <c r="CO23" s="6">
        <v>5915</v>
      </c>
      <c r="CP23" s="6">
        <v>5950</v>
      </c>
    </row>
    <row r="24" spans="1:94" s="2" customFormat="1" ht="12.45" x14ac:dyDescent="0.3">
      <c r="A24" s="10"/>
      <c r="B24" s="7">
        <v>0.81</v>
      </c>
      <c r="C24" s="7">
        <v>0.81</v>
      </c>
      <c r="D24" s="6" t="s">
        <v>548</v>
      </c>
      <c r="E24" s="7">
        <v>0.78</v>
      </c>
      <c r="F24" s="7">
        <v>0.79</v>
      </c>
      <c r="G24" s="6" t="s">
        <v>549</v>
      </c>
      <c r="H24" s="7">
        <v>0.79</v>
      </c>
      <c r="I24" s="6" t="s">
        <v>545</v>
      </c>
      <c r="J24" s="6" t="s">
        <v>542</v>
      </c>
      <c r="K24" s="6" t="s">
        <v>751</v>
      </c>
      <c r="L24" s="6" t="s">
        <v>587</v>
      </c>
      <c r="M24" s="6" t="s">
        <v>609</v>
      </c>
      <c r="N24" s="6" t="s">
        <v>752</v>
      </c>
      <c r="O24" s="6" t="s">
        <v>623</v>
      </c>
      <c r="P24" s="7">
        <v>0.77</v>
      </c>
      <c r="Q24" s="7">
        <v>0.8</v>
      </c>
      <c r="R24" s="6" t="s">
        <v>751</v>
      </c>
      <c r="S24" s="6" t="s">
        <v>542</v>
      </c>
      <c r="T24" s="6" t="s">
        <v>543</v>
      </c>
      <c r="U24" s="7">
        <v>0.79</v>
      </c>
      <c r="V24" s="7">
        <v>0.77</v>
      </c>
      <c r="W24" s="7">
        <v>0.8</v>
      </c>
      <c r="X24" s="6" t="s">
        <v>751</v>
      </c>
      <c r="Y24" s="7">
        <v>0.79</v>
      </c>
      <c r="Z24" s="6" t="s">
        <v>750</v>
      </c>
      <c r="AA24" s="6" t="s">
        <v>725</v>
      </c>
      <c r="AB24" s="7">
        <v>0.82</v>
      </c>
      <c r="AC24" s="7">
        <v>0.83</v>
      </c>
      <c r="AD24" s="7">
        <v>0.83</v>
      </c>
      <c r="AE24" s="7">
        <v>0.8</v>
      </c>
      <c r="AF24" s="7">
        <v>0.78</v>
      </c>
      <c r="AG24" s="6" t="s">
        <v>539</v>
      </c>
      <c r="AH24" s="6" t="s">
        <v>708</v>
      </c>
      <c r="AI24" s="6" t="s">
        <v>539</v>
      </c>
      <c r="AJ24" s="7">
        <v>0.83</v>
      </c>
      <c r="AK24" s="6" t="s">
        <v>546</v>
      </c>
      <c r="AL24" s="6" t="s">
        <v>609</v>
      </c>
      <c r="AM24" s="6" t="s">
        <v>603</v>
      </c>
      <c r="AN24" s="6" t="s">
        <v>734</v>
      </c>
      <c r="AO24" s="6" t="s">
        <v>539</v>
      </c>
      <c r="AP24" s="7">
        <v>0.82</v>
      </c>
      <c r="AQ24" s="7">
        <v>0.83</v>
      </c>
      <c r="AR24" s="6" t="s">
        <v>603</v>
      </c>
      <c r="AS24" s="6" t="s">
        <v>542</v>
      </c>
      <c r="AT24" s="6" t="s">
        <v>548</v>
      </c>
      <c r="AU24" s="6" t="s">
        <v>768</v>
      </c>
      <c r="AV24" s="6" t="s">
        <v>548</v>
      </c>
      <c r="AW24" s="6" t="s">
        <v>542</v>
      </c>
      <c r="AX24" s="6" t="s">
        <v>549</v>
      </c>
      <c r="AY24" s="6" t="s">
        <v>549</v>
      </c>
      <c r="AZ24" s="6" t="s">
        <v>750</v>
      </c>
      <c r="BA24" s="6" t="s">
        <v>725</v>
      </c>
      <c r="BB24" s="6" t="s">
        <v>751</v>
      </c>
      <c r="BC24" s="7">
        <v>0.8</v>
      </c>
      <c r="BD24" s="7">
        <v>0.81</v>
      </c>
      <c r="BE24" s="6" t="s">
        <v>603</v>
      </c>
      <c r="BF24" s="6" t="s">
        <v>546</v>
      </c>
      <c r="BG24" s="6" t="s">
        <v>751</v>
      </c>
      <c r="BH24" s="6" t="s">
        <v>540</v>
      </c>
      <c r="BI24" s="6" t="s">
        <v>751</v>
      </c>
      <c r="BJ24" s="6" t="s">
        <v>540</v>
      </c>
      <c r="BK24" s="7">
        <v>0.8</v>
      </c>
      <c r="BL24" s="7">
        <v>0.8</v>
      </c>
      <c r="BM24" s="7">
        <v>0.84</v>
      </c>
      <c r="BN24" s="6" t="s">
        <v>708</v>
      </c>
      <c r="BO24" s="6" t="s">
        <v>603</v>
      </c>
      <c r="BP24" s="7">
        <v>0.84</v>
      </c>
      <c r="BQ24" s="7">
        <v>0.8</v>
      </c>
      <c r="BR24" s="7">
        <v>0.8</v>
      </c>
      <c r="BS24" s="7">
        <v>0.75</v>
      </c>
      <c r="BT24" s="7">
        <v>0.8</v>
      </c>
      <c r="BU24" s="6" t="s">
        <v>545</v>
      </c>
      <c r="BV24" s="7">
        <v>0.82</v>
      </c>
      <c r="BW24" s="6" t="s">
        <v>708</v>
      </c>
      <c r="BX24" s="6" t="s">
        <v>545</v>
      </c>
      <c r="BY24" s="6" t="s">
        <v>543</v>
      </c>
      <c r="BZ24" s="7">
        <v>0.81</v>
      </c>
      <c r="CA24" s="7">
        <v>0.84</v>
      </c>
      <c r="CB24" s="7">
        <v>0.8</v>
      </c>
      <c r="CC24" s="6" t="s">
        <v>603</v>
      </c>
      <c r="CD24" s="7">
        <v>0.82</v>
      </c>
      <c r="CE24" s="7">
        <v>0.81</v>
      </c>
      <c r="CF24" s="6" t="s">
        <v>768</v>
      </c>
      <c r="CG24" s="6" t="s">
        <v>548</v>
      </c>
      <c r="CH24" s="7">
        <v>0.82</v>
      </c>
      <c r="CI24" s="7">
        <v>0.81</v>
      </c>
      <c r="CJ24" s="7">
        <v>0.8</v>
      </c>
      <c r="CK24" s="6" t="s">
        <v>539</v>
      </c>
      <c r="CL24" s="7">
        <v>0.79</v>
      </c>
      <c r="CM24" s="6" t="s">
        <v>609</v>
      </c>
      <c r="CN24" s="6" t="s">
        <v>542</v>
      </c>
      <c r="CO24" s="6" t="s">
        <v>604</v>
      </c>
      <c r="CP24" s="6" t="s">
        <v>587</v>
      </c>
    </row>
    <row r="25" spans="1:94" s="2" customFormat="1" ht="12.45" x14ac:dyDescent="0.3">
      <c r="A25" s="10"/>
      <c r="B25" s="6"/>
      <c r="C25" s="6"/>
      <c r="D25" s="6" t="s">
        <v>760</v>
      </c>
      <c r="E25" s="6"/>
      <c r="F25" s="6"/>
      <c r="G25" s="6" t="s">
        <v>629</v>
      </c>
      <c r="H25" s="6" t="s">
        <v>736</v>
      </c>
      <c r="I25" s="6" t="s">
        <v>695</v>
      </c>
      <c r="J25" s="6" t="s">
        <v>695</v>
      </c>
      <c r="K25" s="6" t="s">
        <v>779</v>
      </c>
      <c r="L25" s="6" t="s">
        <v>532</v>
      </c>
      <c r="M25" s="6" t="s">
        <v>695</v>
      </c>
      <c r="N25" s="6" t="s">
        <v>779</v>
      </c>
      <c r="O25" s="6"/>
      <c r="P25" s="6"/>
      <c r="Q25" s="6"/>
      <c r="R25" s="6"/>
      <c r="S25" s="6"/>
      <c r="T25" s="6" t="s">
        <v>554</v>
      </c>
      <c r="U25" s="6"/>
      <c r="V25" s="6"/>
      <c r="W25" s="6" t="s">
        <v>528</v>
      </c>
      <c r="X25" s="6"/>
      <c r="Y25" s="6" t="s">
        <v>528</v>
      </c>
      <c r="Z25" s="6"/>
      <c r="AA25" s="6" t="s">
        <v>1692</v>
      </c>
      <c r="AB25" s="6"/>
      <c r="AC25" s="6" t="s">
        <v>1289</v>
      </c>
      <c r="AD25" s="6" t="s">
        <v>528</v>
      </c>
      <c r="AE25" s="6" t="s">
        <v>528</v>
      </c>
      <c r="AF25" s="6" t="s">
        <v>528</v>
      </c>
      <c r="AG25" s="6" t="s">
        <v>1827</v>
      </c>
      <c r="AH25" s="6"/>
      <c r="AI25" s="6" t="s">
        <v>524</v>
      </c>
      <c r="AJ25" s="6" t="s">
        <v>524</v>
      </c>
      <c r="AK25" s="6" t="s">
        <v>558</v>
      </c>
      <c r="AL25" s="6"/>
      <c r="AM25" s="6"/>
      <c r="AN25" s="6"/>
      <c r="AO25" s="6" t="s">
        <v>524</v>
      </c>
      <c r="AP25" s="6" t="s">
        <v>526</v>
      </c>
      <c r="AQ25" s="6" t="s">
        <v>526</v>
      </c>
      <c r="AR25" s="6"/>
      <c r="AS25" s="6"/>
      <c r="AT25" s="6" t="s">
        <v>524</v>
      </c>
      <c r="AU25" s="6"/>
      <c r="AV25" s="6" t="s">
        <v>524</v>
      </c>
      <c r="AW25" s="6"/>
      <c r="AX25" s="6" t="s">
        <v>524</v>
      </c>
      <c r="AY25" s="6" t="s">
        <v>524</v>
      </c>
      <c r="AZ25" s="6"/>
      <c r="BA25" s="6" t="s">
        <v>524</v>
      </c>
      <c r="BB25" s="6"/>
      <c r="BC25" s="6" t="s">
        <v>524</v>
      </c>
      <c r="BD25" s="6"/>
      <c r="BE25" s="6"/>
      <c r="BF25" s="6" t="s">
        <v>524</v>
      </c>
      <c r="BG25" s="6"/>
      <c r="BH25" s="6" t="s">
        <v>524</v>
      </c>
      <c r="BI25" s="6"/>
      <c r="BJ25" s="6" t="s">
        <v>524</v>
      </c>
      <c r="BK25" s="6"/>
      <c r="BL25" s="6"/>
      <c r="BM25" s="6"/>
      <c r="BN25" s="6"/>
      <c r="BO25" s="6"/>
      <c r="BP25" s="6"/>
      <c r="BQ25" s="6"/>
      <c r="BR25" s="6"/>
      <c r="BS25" s="6"/>
      <c r="BT25" s="6"/>
      <c r="BU25" s="6"/>
      <c r="BV25" s="6"/>
      <c r="BW25" s="6"/>
      <c r="BX25" s="6"/>
      <c r="BY25" s="6" t="s">
        <v>572</v>
      </c>
      <c r="BZ25" s="6"/>
      <c r="CA25" s="6"/>
      <c r="CB25" s="6"/>
      <c r="CC25" s="6"/>
      <c r="CD25" s="6"/>
      <c r="CE25" s="6"/>
      <c r="CF25" s="6"/>
      <c r="CG25" s="6" t="s">
        <v>524</v>
      </c>
      <c r="CH25" s="6" t="s">
        <v>524</v>
      </c>
      <c r="CI25" s="6"/>
      <c r="CJ25" s="6"/>
      <c r="CK25" s="6" t="s">
        <v>567</v>
      </c>
      <c r="CL25" s="6" t="s">
        <v>739</v>
      </c>
      <c r="CM25" s="6" t="s">
        <v>739</v>
      </c>
      <c r="CN25" s="6" t="s">
        <v>739</v>
      </c>
    </row>
    <row r="26" spans="1:94" s="2" customFormat="1" ht="12.45" x14ac:dyDescent="0.3">
      <c r="A26" s="10" t="s">
        <v>1008</v>
      </c>
      <c r="B26" s="6">
        <v>4402</v>
      </c>
      <c r="C26" s="6">
        <v>3923</v>
      </c>
      <c r="D26" s="6">
        <v>148</v>
      </c>
      <c r="E26" s="6">
        <v>162</v>
      </c>
      <c r="F26" s="6">
        <v>169</v>
      </c>
      <c r="G26" s="6">
        <v>728</v>
      </c>
      <c r="H26" s="6">
        <v>963</v>
      </c>
      <c r="I26" s="6">
        <v>592</v>
      </c>
      <c r="J26" s="6">
        <v>330</v>
      </c>
      <c r="K26" s="6">
        <v>588</v>
      </c>
      <c r="L26" s="6">
        <v>1202</v>
      </c>
      <c r="M26" s="6">
        <v>918</v>
      </c>
      <c r="N26" s="6">
        <v>211</v>
      </c>
      <c r="O26" s="6">
        <v>991</v>
      </c>
      <c r="P26" s="6">
        <v>0</v>
      </c>
      <c r="Q26" s="6">
        <v>103</v>
      </c>
      <c r="R26" s="6">
        <v>8</v>
      </c>
      <c r="S26" s="6">
        <v>1174</v>
      </c>
      <c r="T26" s="6">
        <v>1899</v>
      </c>
      <c r="U26" s="6">
        <v>1219</v>
      </c>
      <c r="V26" s="6">
        <v>0</v>
      </c>
      <c r="W26" s="6">
        <v>103</v>
      </c>
      <c r="X26" s="6">
        <v>8</v>
      </c>
      <c r="Y26" s="6">
        <v>683</v>
      </c>
      <c r="Z26" s="6">
        <v>478</v>
      </c>
      <c r="AA26" s="6">
        <v>61</v>
      </c>
      <c r="AB26" s="6">
        <v>140</v>
      </c>
      <c r="AC26" s="6">
        <v>1217</v>
      </c>
      <c r="AD26" s="6">
        <v>221</v>
      </c>
      <c r="AE26" s="6">
        <v>282</v>
      </c>
      <c r="AF26" s="6">
        <v>715</v>
      </c>
      <c r="AG26" s="6">
        <v>493</v>
      </c>
      <c r="AH26" s="6">
        <v>2947</v>
      </c>
      <c r="AI26" s="6">
        <v>698</v>
      </c>
      <c r="AJ26" s="6">
        <v>758</v>
      </c>
      <c r="AK26" s="6">
        <v>974</v>
      </c>
      <c r="AL26" s="6">
        <v>774</v>
      </c>
      <c r="AM26" s="6">
        <v>2654</v>
      </c>
      <c r="AN26" s="6">
        <v>4138</v>
      </c>
      <c r="AO26" s="6">
        <v>265</v>
      </c>
      <c r="AP26" s="6">
        <v>1312</v>
      </c>
      <c r="AQ26" s="6">
        <v>8</v>
      </c>
      <c r="AR26" s="6">
        <v>2818</v>
      </c>
      <c r="AS26" s="6">
        <v>2444</v>
      </c>
      <c r="AT26" s="6">
        <v>1398</v>
      </c>
      <c r="AU26" s="6">
        <v>1670</v>
      </c>
      <c r="AV26" s="6">
        <v>2732</v>
      </c>
      <c r="AW26" s="6">
        <v>3518</v>
      </c>
      <c r="AX26" s="6">
        <v>0</v>
      </c>
      <c r="AY26" s="6">
        <v>697</v>
      </c>
      <c r="AZ26" s="6">
        <v>2832</v>
      </c>
      <c r="BA26" s="6">
        <v>527</v>
      </c>
      <c r="BB26" s="6">
        <v>1060</v>
      </c>
      <c r="BC26" s="6">
        <v>1523</v>
      </c>
      <c r="BD26" s="6">
        <v>4402</v>
      </c>
      <c r="BE26" s="6">
        <v>1884</v>
      </c>
      <c r="BF26" s="6">
        <v>1385</v>
      </c>
      <c r="BG26" s="6">
        <v>1426</v>
      </c>
      <c r="BH26" s="6">
        <v>2067</v>
      </c>
      <c r="BI26" s="6">
        <v>502</v>
      </c>
      <c r="BJ26" s="6">
        <v>3821</v>
      </c>
      <c r="BK26" s="6">
        <v>3463</v>
      </c>
      <c r="BL26" s="6">
        <v>2325</v>
      </c>
      <c r="BM26" s="6">
        <v>273</v>
      </c>
      <c r="BN26" s="6">
        <v>3432</v>
      </c>
      <c r="BO26" s="6">
        <v>2433</v>
      </c>
      <c r="BP26" s="6">
        <v>13</v>
      </c>
      <c r="BQ26" s="6">
        <v>3751</v>
      </c>
      <c r="BR26" s="6">
        <v>2662</v>
      </c>
      <c r="BS26" s="6">
        <v>307</v>
      </c>
      <c r="BT26" s="6">
        <v>2982</v>
      </c>
      <c r="BU26" s="6">
        <v>2256</v>
      </c>
      <c r="BV26" s="6">
        <v>181</v>
      </c>
      <c r="BW26" s="6">
        <v>3344</v>
      </c>
      <c r="BX26" s="6">
        <v>1786</v>
      </c>
      <c r="BY26" s="6">
        <v>0</v>
      </c>
      <c r="BZ26" s="6">
        <v>0</v>
      </c>
      <c r="CA26" s="6">
        <v>0</v>
      </c>
      <c r="CB26" s="6">
        <v>4004</v>
      </c>
      <c r="CC26" s="6">
        <v>1965</v>
      </c>
      <c r="CD26" s="6">
        <v>0</v>
      </c>
      <c r="CE26" s="6">
        <v>281</v>
      </c>
      <c r="CF26" s="6">
        <v>1235</v>
      </c>
      <c r="CG26" s="6">
        <v>2101</v>
      </c>
      <c r="CH26" s="6">
        <v>1006</v>
      </c>
      <c r="CI26" s="6">
        <v>972</v>
      </c>
      <c r="CJ26" s="6">
        <v>3430</v>
      </c>
      <c r="CK26" s="6">
        <v>748</v>
      </c>
      <c r="CL26" s="6">
        <v>528</v>
      </c>
      <c r="CM26" s="6">
        <v>324</v>
      </c>
      <c r="CN26" s="6">
        <v>220</v>
      </c>
      <c r="CO26" s="6">
        <v>511</v>
      </c>
      <c r="CP26" s="6">
        <v>2073</v>
      </c>
    </row>
    <row r="27" spans="1:94" s="2" customFormat="1" ht="12.45" x14ac:dyDescent="0.3">
      <c r="A27" s="10"/>
      <c r="B27" s="7">
        <v>0.02</v>
      </c>
      <c r="C27" s="7">
        <v>0.02</v>
      </c>
      <c r="D27" s="7">
        <v>0.01</v>
      </c>
      <c r="E27" s="7">
        <v>0.01</v>
      </c>
      <c r="F27" s="7">
        <v>0.02</v>
      </c>
      <c r="G27" s="7">
        <v>0.01</v>
      </c>
      <c r="H27" s="7">
        <v>0.02</v>
      </c>
      <c r="I27" s="7">
        <v>0.01</v>
      </c>
      <c r="J27" s="7">
        <v>0.01</v>
      </c>
      <c r="K27" s="6" t="s">
        <v>564</v>
      </c>
      <c r="L27" s="6" t="s">
        <v>573</v>
      </c>
      <c r="M27" s="7">
        <v>0.02</v>
      </c>
      <c r="N27" s="7">
        <v>0.02</v>
      </c>
      <c r="O27" s="6" t="s">
        <v>626</v>
      </c>
      <c r="P27" s="7">
        <v>0</v>
      </c>
      <c r="Q27" s="7">
        <v>0.01</v>
      </c>
      <c r="R27" s="6" t="s">
        <v>2</v>
      </c>
      <c r="S27" s="7">
        <v>0.02</v>
      </c>
      <c r="T27" s="7">
        <v>0.02</v>
      </c>
      <c r="U27" s="7">
        <v>0.02</v>
      </c>
      <c r="V27" s="7">
        <v>0</v>
      </c>
      <c r="W27" s="7">
        <v>0.01</v>
      </c>
      <c r="X27" s="6" t="s">
        <v>2</v>
      </c>
      <c r="Y27" s="7">
        <v>0.02</v>
      </c>
      <c r="Z27" s="7">
        <v>0.03</v>
      </c>
      <c r="AA27" s="6" t="s">
        <v>2</v>
      </c>
      <c r="AB27" s="7">
        <v>0.04</v>
      </c>
      <c r="AC27" s="7">
        <v>0.03</v>
      </c>
      <c r="AD27" s="6" t="s">
        <v>560</v>
      </c>
      <c r="AE27" s="7">
        <v>0.01</v>
      </c>
      <c r="AF27" s="7">
        <v>0.02</v>
      </c>
      <c r="AG27" s="7">
        <v>0.02</v>
      </c>
      <c r="AH27" s="7">
        <v>0.02</v>
      </c>
      <c r="AI27" s="7">
        <v>0.02</v>
      </c>
      <c r="AJ27" s="6" t="s">
        <v>564</v>
      </c>
      <c r="AK27" s="6" t="s">
        <v>565</v>
      </c>
      <c r="AL27" s="7">
        <v>0.03</v>
      </c>
      <c r="AM27" s="6" t="s">
        <v>562</v>
      </c>
      <c r="AN27" s="7">
        <v>0.02</v>
      </c>
      <c r="AO27" s="7">
        <v>0.01</v>
      </c>
      <c r="AP27" s="7">
        <v>0.03</v>
      </c>
      <c r="AQ27" s="6" t="s">
        <v>667</v>
      </c>
      <c r="AR27" s="7">
        <v>0.02</v>
      </c>
      <c r="AS27" s="7">
        <v>0.02</v>
      </c>
      <c r="AT27" s="7">
        <v>0.01</v>
      </c>
      <c r="AU27" s="7">
        <v>0.02</v>
      </c>
      <c r="AV27" s="7">
        <v>0.02</v>
      </c>
      <c r="AW27" s="6" t="s">
        <v>561</v>
      </c>
      <c r="AX27" s="7">
        <v>0</v>
      </c>
      <c r="AY27" s="7">
        <v>0.01</v>
      </c>
      <c r="AZ27" s="6" t="s">
        <v>561</v>
      </c>
      <c r="BA27" s="7">
        <v>0.01</v>
      </c>
      <c r="BB27" s="7">
        <v>0.02</v>
      </c>
      <c r="BC27" s="7">
        <v>0.01</v>
      </c>
      <c r="BD27" s="7">
        <v>0.02</v>
      </c>
      <c r="BE27" s="7">
        <v>0.02</v>
      </c>
      <c r="BF27" s="6" t="s">
        <v>565</v>
      </c>
      <c r="BG27" s="6" t="s">
        <v>564</v>
      </c>
      <c r="BH27" s="6" t="s">
        <v>565</v>
      </c>
      <c r="BI27" s="7">
        <v>0.01</v>
      </c>
      <c r="BJ27" s="7">
        <v>0.02</v>
      </c>
      <c r="BK27" s="7">
        <v>0.02</v>
      </c>
      <c r="BL27" s="7">
        <v>0.02</v>
      </c>
      <c r="BM27" s="7">
        <v>0.02</v>
      </c>
      <c r="BN27" s="7">
        <v>0.02</v>
      </c>
      <c r="BO27" s="7">
        <v>0.02</v>
      </c>
      <c r="BP27" s="6" t="s">
        <v>667</v>
      </c>
      <c r="BQ27" s="7">
        <v>0.02</v>
      </c>
      <c r="BR27" s="7">
        <v>0.02</v>
      </c>
      <c r="BS27" s="6" t="s">
        <v>563</v>
      </c>
      <c r="BT27" s="7">
        <v>0.02</v>
      </c>
      <c r="BU27" s="6" t="s">
        <v>564</v>
      </c>
      <c r="BV27" s="7">
        <v>0.01</v>
      </c>
      <c r="BW27" s="7">
        <v>0.02</v>
      </c>
      <c r="BX27" s="7">
        <v>0.02</v>
      </c>
      <c r="BY27" s="6" t="s">
        <v>537</v>
      </c>
      <c r="BZ27" s="7">
        <v>0</v>
      </c>
      <c r="CA27" s="7">
        <v>0</v>
      </c>
      <c r="CB27" s="7">
        <v>0.02</v>
      </c>
      <c r="CC27" s="7">
        <v>0.02</v>
      </c>
      <c r="CD27" s="7">
        <v>0</v>
      </c>
      <c r="CE27" s="6" t="s">
        <v>565</v>
      </c>
      <c r="CF27" s="7">
        <v>0.02</v>
      </c>
      <c r="CG27" s="7">
        <v>0.02</v>
      </c>
      <c r="CH27" s="6" t="s">
        <v>562</v>
      </c>
      <c r="CI27" s="6" t="s">
        <v>565</v>
      </c>
      <c r="CJ27" s="6" t="s">
        <v>561</v>
      </c>
      <c r="CK27" s="6" t="s">
        <v>565</v>
      </c>
      <c r="CL27" s="7">
        <v>0.01</v>
      </c>
      <c r="CM27" s="7">
        <v>0.01</v>
      </c>
      <c r="CN27" s="7">
        <v>0.01</v>
      </c>
      <c r="CO27" s="6" t="s">
        <v>563</v>
      </c>
      <c r="CP27" s="6" t="s">
        <v>594</v>
      </c>
    </row>
    <row r="28" spans="1:94" s="2" customFormat="1" ht="12.45" x14ac:dyDescent="0.3">
      <c r="A28" s="10"/>
      <c r="B28" s="6"/>
      <c r="C28" s="6"/>
      <c r="D28" s="6"/>
      <c r="E28" s="6"/>
      <c r="F28" s="6"/>
      <c r="G28" s="6"/>
      <c r="H28" s="6"/>
      <c r="I28" s="6"/>
      <c r="J28" s="6"/>
      <c r="K28" s="6" t="s">
        <v>566</v>
      </c>
      <c r="L28" s="6" t="s">
        <v>681</v>
      </c>
      <c r="M28" s="6"/>
      <c r="N28" s="6"/>
      <c r="O28" s="6" t="s">
        <v>682</v>
      </c>
      <c r="P28" s="6"/>
      <c r="Q28" s="6"/>
      <c r="R28" s="6"/>
      <c r="S28" s="6"/>
      <c r="T28" s="6"/>
      <c r="U28" s="6"/>
      <c r="V28" s="6"/>
      <c r="W28" s="6"/>
      <c r="X28" s="6"/>
      <c r="Y28" s="6"/>
      <c r="Z28" s="6"/>
      <c r="AA28" s="6"/>
      <c r="AB28" s="6" t="s">
        <v>559</v>
      </c>
      <c r="AC28" s="6" t="s">
        <v>533</v>
      </c>
      <c r="AD28" s="6" t="s">
        <v>1770</v>
      </c>
      <c r="AE28" s="6"/>
      <c r="AF28" s="6"/>
      <c r="AG28" s="6"/>
      <c r="AH28" s="6"/>
      <c r="AI28" s="6"/>
      <c r="AJ28" s="6" t="s">
        <v>524</v>
      </c>
      <c r="AK28" s="6"/>
      <c r="AL28" s="6" t="s">
        <v>524</v>
      </c>
      <c r="AM28" s="6" t="s">
        <v>524</v>
      </c>
      <c r="AN28" s="6"/>
      <c r="AO28" s="6"/>
      <c r="AP28" s="6" t="s">
        <v>525</v>
      </c>
      <c r="AQ28" s="6"/>
      <c r="AR28" s="6" t="s">
        <v>525</v>
      </c>
      <c r="AS28" s="6"/>
      <c r="AT28" s="6"/>
      <c r="AU28" s="6"/>
      <c r="AV28" s="6"/>
      <c r="AW28" s="6" t="s">
        <v>526</v>
      </c>
      <c r="AX28" s="6"/>
      <c r="AY28" s="6"/>
      <c r="AZ28" s="6" t="s">
        <v>525</v>
      </c>
      <c r="BA28" s="6"/>
      <c r="BB28" s="6"/>
      <c r="BC28" s="6"/>
      <c r="BD28" s="6"/>
      <c r="BE28" s="6" t="s">
        <v>525</v>
      </c>
      <c r="BF28" s="6"/>
      <c r="BG28" s="6" t="s">
        <v>525</v>
      </c>
      <c r="BH28" s="6"/>
      <c r="BI28" s="6"/>
      <c r="BJ28" s="6"/>
      <c r="BK28" s="6"/>
      <c r="BL28" s="6"/>
      <c r="BM28" s="6"/>
      <c r="BN28" s="6" t="s">
        <v>526</v>
      </c>
      <c r="BO28" s="6" t="s">
        <v>526</v>
      </c>
      <c r="BP28" s="6"/>
      <c r="BQ28" s="6"/>
      <c r="BR28" s="6"/>
      <c r="BS28" s="6" t="s">
        <v>572</v>
      </c>
      <c r="BT28" s="6"/>
      <c r="BU28" s="6" t="s">
        <v>526</v>
      </c>
      <c r="BV28" s="6"/>
      <c r="BW28" s="6" t="s">
        <v>526</v>
      </c>
      <c r="BX28" s="6" t="s">
        <v>526</v>
      </c>
      <c r="BY28" s="6"/>
      <c r="BZ28" s="6"/>
      <c r="CA28" s="6"/>
      <c r="CB28" s="6"/>
      <c r="CC28" s="6" t="s">
        <v>526</v>
      </c>
      <c r="CD28" s="6"/>
      <c r="CE28" s="6"/>
      <c r="CF28" s="6"/>
      <c r="CG28" s="6"/>
      <c r="CH28" s="6" t="s">
        <v>572</v>
      </c>
      <c r="CI28" s="6"/>
      <c r="CJ28" s="6" t="s">
        <v>524</v>
      </c>
      <c r="CK28" s="6"/>
      <c r="CL28" s="6"/>
      <c r="CM28" s="6"/>
      <c r="CN28" s="6"/>
      <c r="CO28" s="6" t="s">
        <v>745</v>
      </c>
      <c r="CP28" s="6" t="s">
        <v>655</v>
      </c>
    </row>
    <row r="29" spans="1:94" s="2" customFormat="1" ht="12.45" x14ac:dyDescent="0.3">
      <c r="A29" s="10" t="s">
        <v>1818</v>
      </c>
      <c r="B29" s="6">
        <v>41937</v>
      </c>
      <c r="C29" s="6">
        <v>34839</v>
      </c>
      <c r="D29" s="6">
        <v>1605</v>
      </c>
      <c r="E29" s="6">
        <v>3295</v>
      </c>
      <c r="F29" s="6">
        <v>2198</v>
      </c>
      <c r="G29" s="6">
        <v>8095</v>
      </c>
      <c r="H29" s="6">
        <v>9601</v>
      </c>
      <c r="I29" s="6">
        <v>10108</v>
      </c>
      <c r="J29" s="6">
        <v>5484</v>
      </c>
      <c r="K29" s="6">
        <v>4069</v>
      </c>
      <c r="L29" s="6">
        <v>4580</v>
      </c>
      <c r="M29" s="6">
        <v>9553</v>
      </c>
      <c r="N29" s="6">
        <v>2520</v>
      </c>
      <c r="O29" s="6">
        <v>2060</v>
      </c>
      <c r="P29" s="6">
        <v>2256</v>
      </c>
      <c r="Q29" s="6">
        <v>1686</v>
      </c>
      <c r="R29" s="6">
        <v>2104</v>
      </c>
      <c r="S29" s="6">
        <v>11721</v>
      </c>
      <c r="T29" s="6">
        <v>11176</v>
      </c>
      <c r="U29" s="6">
        <v>12994</v>
      </c>
      <c r="V29" s="6">
        <v>2256</v>
      </c>
      <c r="W29" s="6">
        <v>1686</v>
      </c>
      <c r="X29" s="6">
        <v>2104</v>
      </c>
      <c r="Y29" s="6">
        <v>7039</v>
      </c>
      <c r="Z29" s="6">
        <v>4487</v>
      </c>
      <c r="AA29" s="6">
        <v>1489</v>
      </c>
      <c r="AB29" s="6">
        <v>489</v>
      </c>
      <c r="AC29" s="6">
        <v>6380</v>
      </c>
      <c r="AD29" s="6">
        <v>305</v>
      </c>
      <c r="AE29" s="6">
        <v>5460</v>
      </c>
      <c r="AF29" s="6">
        <v>7229</v>
      </c>
      <c r="AG29" s="6">
        <v>3014</v>
      </c>
      <c r="AH29" s="6">
        <v>34056</v>
      </c>
      <c r="AI29" s="6">
        <v>4498</v>
      </c>
      <c r="AJ29" s="6">
        <v>3330</v>
      </c>
      <c r="AK29" s="6">
        <v>23040</v>
      </c>
      <c r="AL29" s="6">
        <v>6143</v>
      </c>
      <c r="AM29" s="6">
        <v>12755</v>
      </c>
      <c r="AN29" s="6">
        <v>38367</v>
      </c>
      <c r="AO29" s="6">
        <v>3570</v>
      </c>
      <c r="AP29" s="6">
        <v>7516</v>
      </c>
      <c r="AQ29" s="6">
        <v>4063</v>
      </c>
      <c r="AR29" s="6">
        <v>26788</v>
      </c>
      <c r="AS29" s="6">
        <v>22939</v>
      </c>
      <c r="AT29" s="6">
        <v>14821</v>
      </c>
      <c r="AU29" s="6">
        <v>19693</v>
      </c>
      <c r="AV29" s="6">
        <v>22244</v>
      </c>
      <c r="AW29" s="6">
        <v>34003</v>
      </c>
      <c r="AX29" s="6">
        <v>1235</v>
      </c>
      <c r="AY29" s="6">
        <v>6606</v>
      </c>
      <c r="AZ29" s="6">
        <v>30284</v>
      </c>
      <c r="BA29" s="6">
        <v>4846</v>
      </c>
      <c r="BB29" s="6">
        <v>15092</v>
      </c>
      <c r="BC29" s="6">
        <v>19545</v>
      </c>
      <c r="BD29" s="6">
        <v>41937</v>
      </c>
      <c r="BE29" s="6">
        <v>18823</v>
      </c>
      <c r="BF29" s="6">
        <v>20881</v>
      </c>
      <c r="BG29" s="6">
        <v>10617</v>
      </c>
      <c r="BH29" s="6">
        <v>26633</v>
      </c>
      <c r="BI29" s="6">
        <v>9216</v>
      </c>
      <c r="BJ29" s="6">
        <v>32664</v>
      </c>
      <c r="BK29" s="6">
        <v>33492</v>
      </c>
      <c r="BL29" s="6">
        <v>23188</v>
      </c>
      <c r="BM29" s="6">
        <v>1818</v>
      </c>
      <c r="BN29" s="6">
        <v>31139</v>
      </c>
      <c r="BO29" s="6">
        <v>23173</v>
      </c>
      <c r="BP29" s="6">
        <v>3775</v>
      </c>
      <c r="BQ29" s="6">
        <v>37664</v>
      </c>
      <c r="BR29" s="6">
        <v>26995</v>
      </c>
      <c r="BS29" s="6">
        <v>1284</v>
      </c>
      <c r="BT29" s="6">
        <v>27430</v>
      </c>
      <c r="BU29" s="6">
        <v>16337</v>
      </c>
      <c r="BV29" s="6">
        <v>5403</v>
      </c>
      <c r="BW29" s="6">
        <v>30684</v>
      </c>
      <c r="BX29" s="6">
        <v>20623</v>
      </c>
      <c r="BY29" s="6">
        <v>3784</v>
      </c>
      <c r="BZ29" s="6">
        <v>2993</v>
      </c>
      <c r="CA29" s="6">
        <v>2640</v>
      </c>
      <c r="CB29" s="6">
        <v>36127</v>
      </c>
      <c r="CC29" s="6">
        <v>22685</v>
      </c>
      <c r="CD29" s="6">
        <v>1161</v>
      </c>
      <c r="CE29" s="6">
        <v>9276</v>
      </c>
      <c r="CF29" s="6">
        <v>17880</v>
      </c>
      <c r="CG29" s="6">
        <v>19831</v>
      </c>
      <c r="CH29" s="6">
        <v>3508</v>
      </c>
      <c r="CI29" s="6">
        <v>16415</v>
      </c>
      <c r="CJ29" s="6">
        <v>25523</v>
      </c>
      <c r="CK29" s="6">
        <v>14023</v>
      </c>
      <c r="CL29" s="6">
        <v>10365</v>
      </c>
      <c r="CM29" s="6">
        <v>7898</v>
      </c>
      <c r="CN29" s="6">
        <v>4294</v>
      </c>
      <c r="CO29" s="6">
        <v>3636</v>
      </c>
      <c r="CP29" s="6">
        <v>1721</v>
      </c>
    </row>
    <row r="30" spans="1:94" s="2" customFormat="1" ht="12.45" x14ac:dyDescent="0.3">
      <c r="A30" s="10"/>
      <c r="B30" s="7">
        <v>0.18</v>
      </c>
      <c r="C30" s="7">
        <v>0.17</v>
      </c>
      <c r="D30" s="7">
        <v>0.15</v>
      </c>
      <c r="E30" s="6" t="s">
        <v>594</v>
      </c>
      <c r="F30" s="7">
        <v>0.2</v>
      </c>
      <c r="G30" s="6" t="s">
        <v>577</v>
      </c>
      <c r="H30" s="7">
        <v>0.19</v>
      </c>
      <c r="I30" s="6" t="s">
        <v>593</v>
      </c>
      <c r="J30" s="6" t="s">
        <v>593</v>
      </c>
      <c r="K30" s="6" t="s">
        <v>610</v>
      </c>
      <c r="L30" s="6" t="s">
        <v>602</v>
      </c>
      <c r="M30" s="6" t="s">
        <v>628</v>
      </c>
      <c r="N30" s="6" t="s">
        <v>595</v>
      </c>
      <c r="O30" s="6" t="s">
        <v>693</v>
      </c>
      <c r="P30" s="7">
        <v>0.23</v>
      </c>
      <c r="Q30" s="7">
        <v>0.18</v>
      </c>
      <c r="R30" s="6" t="s">
        <v>641</v>
      </c>
      <c r="S30" s="6" t="s">
        <v>594</v>
      </c>
      <c r="T30" s="6" t="s">
        <v>576</v>
      </c>
      <c r="U30" s="7">
        <v>0.19</v>
      </c>
      <c r="V30" s="7">
        <v>0.23</v>
      </c>
      <c r="W30" s="7">
        <v>0.18</v>
      </c>
      <c r="X30" s="6" t="s">
        <v>641</v>
      </c>
      <c r="Y30" s="7">
        <v>0.2</v>
      </c>
      <c r="Z30" s="6" t="s">
        <v>588</v>
      </c>
      <c r="AA30" s="6" t="s">
        <v>578</v>
      </c>
      <c r="AB30" s="7">
        <v>0.14000000000000001</v>
      </c>
      <c r="AC30" s="7">
        <v>0.15</v>
      </c>
      <c r="AD30" s="6" t="s">
        <v>577</v>
      </c>
      <c r="AE30" s="7">
        <v>0.19</v>
      </c>
      <c r="AF30" s="7">
        <v>0.2</v>
      </c>
      <c r="AG30" s="6" t="s">
        <v>578</v>
      </c>
      <c r="AH30" s="6" t="s">
        <v>646</v>
      </c>
      <c r="AI30" s="6" t="s">
        <v>574</v>
      </c>
      <c r="AJ30" s="6" t="s">
        <v>599</v>
      </c>
      <c r="AK30" s="6" t="s">
        <v>644</v>
      </c>
      <c r="AL30" s="6" t="s">
        <v>593</v>
      </c>
      <c r="AM30" s="7">
        <v>0.18</v>
      </c>
      <c r="AN30" s="6" t="s">
        <v>643</v>
      </c>
      <c r="AO30" s="6" t="s">
        <v>574</v>
      </c>
      <c r="AP30" s="7">
        <v>0.15</v>
      </c>
      <c r="AQ30" s="7">
        <v>0.17</v>
      </c>
      <c r="AR30" s="6" t="s">
        <v>642</v>
      </c>
      <c r="AS30" s="6" t="s">
        <v>593</v>
      </c>
      <c r="AT30" s="6" t="s">
        <v>640</v>
      </c>
      <c r="AU30" s="6" t="s">
        <v>610</v>
      </c>
      <c r="AV30" s="6" t="s">
        <v>599</v>
      </c>
      <c r="AW30" s="6" t="s">
        <v>593</v>
      </c>
      <c r="AX30" s="6" t="s">
        <v>577</v>
      </c>
      <c r="AY30" s="6" t="s">
        <v>579</v>
      </c>
      <c r="AZ30" s="6" t="s">
        <v>641</v>
      </c>
      <c r="BA30" s="6" t="s">
        <v>579</v>
      </c>
      <c r="BB30" s="6" t="s">
        <v>588</v>
      </c>
      <c r="BC30" s="7">
        <v>0.19</v>
      </c>
      <c r="BD30" s="7">
        <v>0.18</v>
      </c>
      <c r="BE30" s="6" t="s">
        <v>642</v>
      </c>
      <c r="BF30" s="6" t="s">
        <v>640</v>
      </c>
      <c r="BG30" s="6" t="s">
        <v>610</v>
      </c>
      <c r="BH30" s="6" t="s">
        <v>644</v>
      </c>
      <c r="BI30" s="6" t="s">
        <v>588</v>
      </c>
      <c r="BJ30" s="6" t="s">
        <v>644</v>
      </c>
      <c r="BK30" s="7">
        <v>0.18</v>
      </c>
      <c r="BL30" s="7">
        <v>0.18</v>
      </c>
      <c r="BM30" s="7">
        <v>0.14000000000000001</v>
      </c>
      <c r="BN30" s="6" t="s">
        <v>646</v>
      </c>
      <c r="BO30" s="6" t="s">
        <v>642</v>
      </c>
      <c r="BP30" s="7">
        <v>0.16</v>
      </c>
      <c r="BQ30" s="7">
        <v>0.18</v>
      </c>
      <c r="BR30" s="7">
        <v>0.18</v>
      </c>
      <c r="BS30" s="7">
        <v>0.2</v>
      </c>
      <c r="BT30" s="7">
        <v>0.18</v>
      </c>
      <c r="BU30" s="6" t="s">
        <v>642</v>
      </c>
      <c r="BV30" s="7">
        <v>0.17</v>
      </c>
      <c r="BW30" s="6" t="s">
        <v>646</v>
      </c>
      <c r="BX30" s="6" t="s">
        <v>594</v>
      </c>
      <c r="BY30" s="7">
        <v>0.15</v>
      </c>
      <c r="BZ30" s="7">
        <v>0.19</v>
      </c>
      <c r="CA30" s="7">
        <v>0.16</v>
      </c>
      <c r="CB30" s="7">
        <v>0.18</v>
      </c>
      <c r="CC30" s="6" t="s">
        <v>642</v>
      </c>
      <c r="CD30" s="7">
        <v>0.18</v>
      </c>
      <c r="CE30" s="7">
        <v>0.18</v>
      </c>
      <c r="CF30" s="6" t="s">
        <v>610</v>
      </c>
      <c r="CG30" s="6" t="s">
        <v>640</v>
      </c>
      <c r="CH30" s="7">
        <v>0.14000000000000001</v>
      </c>
      <c r="CI30" s="7">
        <v>0.18</v>
      </c>
      <c r="CJ30" s="7">
        <v>0.17</v>
      </c>
      <c r="CK30" s="6" t="s">
        <v>574</v>
      </c>
      <c r="CL30" s="7">
        <v>0.2</v>
      </c>
      <c r="CM30" s="6" t="s">
        <v>610</v>
      </c>
      <c r="CN30" s="6" t="s">
        <v>628</v>
      </c>
      <c r="CO30" s="6" t="s">
        <v>601</v>
      </c>
      <c r="CP30" s="7">
        <v>0.18</v>
      </c>
    </row>
    <row r="31" spans="1:94" s="2" customFormat="1" ht="12.45" x14ac:dyDescent="0.3">
      <c r="A31" s="10"/>
      <c r="B31" s="6"/>
      <c r="C31" s="6"/>
      <c r="D31" s="6"/>
      <c r="E31" s="6" t="s">
        <v>572</v>
      </c>
      <c r="F31" s="6" t="s">
        <v>525</v>
      </c>
      <c r="G31" s="6"/>
      <c r="H31" s="6" t="s">
        <v>524</v>
      </c>
      <c r="I31" s="6" t="s">
        <v>524</v>
      </c>
      <c r="J31" s="6" t="s">
        <v>524</v>
      </c>
      <c r="K31" s="6" t="s">
        <v>524</v>
      </c>
      <c r="L31" s="6" t="s">
        <v>674</v>
      </c>
      <c r="M31" s="6" t="s">
        <v>524</v>
      </c>
      <c r="N31" s="6" t="s">
        <v>686</v>
      </c>
      <c r="O31" s="6" t="s">
        <v>674</v>
      </c>
      <c r="P31" s="6" t="s">
        <v>528</v>
      </c>
      <c r="Q31" s="6" t="s">
        <v>528</v>
      </c>
      <c r="R31" s="6" t="s">
        <v>739</v>
      </c>
      <c r="S31" s="6" t="s">
        <v>528</v>
      </c>
      <c r="T31" s="6"/>
      <c r="U31" s="6" t="s">
        <v>528</v>
      </c>
      <c r="V31" s="6" t="s">
        <v>1828</v>
      </c>
      <c r="W31" s="6" t="s">
        <v>535</v>
      </c>
      <c r="X31" s="6" t="s">
        <v>1829</v>
      </c>
      <c r="Y31" s="6" t="s">
        <v>1830</v>
      </c>
      <c r="Z31" s="6" t="s">
        <v>1199</v>
      </c>
      <c r="AA31" s="6"/>
      <c r="AB31" s="6"/>
      <c r="AC31" s="6"/>
      <c r="AD31" s="6"/>
      <c r="AE31" s="6" t="s">
        <v>1830</v>
      </c>
      <c r="AF31" s="6" t="s">
        <v>1828</v>
      </c>
      <c r="AG31" s="6"/>
      <c r="AH31" s="6" t="s">
        <v>558</v>
      </c>
      <c r="AI31" s="6"/>
      <c r="AJ31" s="6"/>
      <c r="AK31" s="6"/>
      <c r="AL31" s="6" t="s">
        <v>524</v>
      </c>
      <c r="AM31" s="6"/>
      <c r="AN31" s="6" t="s">
        <v>525</v>
      </c>
      <c r="AO31" s="6"/>
      <c r="AP31" s="6"/>
      <c r="AQ31" s="6"/>
      <c r="AR31" s="6" t="s">
        <v>524</v>
      </c>
      <c r="AS31" s="6" t="s">
        <v>525</v>
      </c>
      <c r="AT31" s="6"/>
      <c r="AU31" s="6" t="s">
        <v>525</v>
      </c>
      <c r="AV31" s="6"/>
      <c r="AW31" s="6" t="s">
        <v>558</v>
      </c>
      <c r="AX31" s="6"/>
      <c r="AY31" s="6"/>
      <c r="AZ31" s="6" t="s">
        <v>525</v>
      </c>
      <c r="BA31" s="6"/>
      <c r="BB31" s="6" t="s">
        <v>525</v>
      </c>
      <c r="BC31" s="6"/>
      <c r="BD31" s="6"/>
      <c r="BE31" s="6" t="s">
        <v>525</v>
      </c>
      <c r="BF31" s="6"/>
      <c r="BG31" s="6" t="s">
        <v>525</v>
      </c>
      <c r="BH31" s="6"/>
      <c r="BI31" s="6" t="s">
        <v>525</v>
      </c>
      <c r="BJ31" s="6"/>
      <c r="BK31" s="6"/>
      <c r="BL31" s="6"/>
      <c r="BM31" s="6"/>
      <c r="BN31" s="6"/>
      <c r="BO31" s="6"/>
      <c r="BP31" s="6"/>
      <c r="BQ31" s="6"/>
      <c r="BR31" s="6"/>
      <c r="BS31" s="6"/>
      <c r="BT31" s="6"/>
      <c r="BU31" s="6"/>
      <c r="BV31" s="6"/>
      <c r="BW31" s="6"/>
      <c r="BX31" s="6" t="s">
        <v>526</v>
      </c>
      <c r="BY31" s="6"/>
      <c r="BZ31" s="6"/>
      <c r="CA31" s="6"/>
      <c r="CB31" s="6"/>
      <c r="CC31" s="6"/>
      <c r="CD31" s="6"/>
      <c r="CE31" s="6"/>
      <c r="CF31" s="6" t="s">
        <v>558</v>
      </c>
      <c r="CG31" s="6"/>
      <c r="CH31" s="6"/>
      <c r="CI31" s="6"/>
      <c r="CJ31" s="6"/>
      <c r="CK31" s="6"/>
      <c r="CL31" s="6" t="s">
        <v>524</v>
      </c>
      <c r="CM31" s="6" t="s">
        <v>524</v>
      </c>
      <c r="CN31" s="6" t="s">
        <v>524</v>
      </c>
      <c r="CO31" s="6" t="s">
        <v>705</v>
      </c>
      <c r="CP31" s="6" t="s">
        <v>524</v>
      </c>
    </row>
    <row r="32" spans="1:94" s="2" customFormat="1" ht="12.45" x14ac:dyDescent="0.3">
      <c r="A32" s="10" t="s">
        <v>1820</v>
      </c>
    </row>
    <row r="33" spans="1:1" s="2" customFormat="1" ht="12.45" x14ac:dyDescent="0.3">
      <c r="A33" s="10" t="s">
        <v>1831</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0.304687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1832</v>
      </c>
      <c r="C4" s="1" t="s">
        <v>3216</v>
      </c>
    </row>
    <row r="5" spans="1:94" s="2" customFormat="1" ht="12.45" x14ac:dyDescent="0.3">
      <c r="A5" s="10"/>
    </row>
    <row r="6" spans="1:94" s="4" customFormat="1" ht="12.45" x14ac:dyDescent="0.3">
      <c r="A6" s="12" t="s">
        <v>169</v>
      </c>
    </row>
    <row r="7" spans="1:94" s="2" customFormat="1" ht="12.45" x14ac:dyDescent="0.3">
      <c r="A7" s="10"/>
    </row>
    <row r="8" spans="1:94" s="2" customFormat="1" ht="12.45" x14ac:dyDescent="0.3">
      <c r="A8" s="10" t="s">
        <v>1833</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1834</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3170</v>
      </c>
      <c r="C12" s="6">
        <v>1703</v>
      </c>
      <c r="D12" s="6">
        <v>432</v>
      </c>
      <c r="E12" s="6">
        <v>710</v>
      </c>
      <c r="F12" s="6">
        <v>325</v>
      </c>
      <c r="G12" s="6">
        <v>284</v>
      </c>
      <c r="H12" s="6">
        <v>506</v>
      </c>
      <c r="I12" s="6">
        <v>753</v>
      </c>
      <c r="J12" s="6">
        <v>545</v>
      </c>
      <c r="K12" s="6">
        <v>396</v>
      </c>
      <c r="L12" s="6">
        <v>686</v>
      </c>
      <c r="M12" s="6">
        <v>941</v>
      </c>
      <c r="N12" s="6">
        <v>401</v>
      </c>
      <c r="O12" s="6">
        <v>285</v>
      </c>
      <c r="P12" s="6">
        <v>103</v>
      </c>
      <c r="Q12" s="6">
        <v>170</v>
      </c>
      <c r="R12" s="6">
        <v>85</v>
      </c>
      <c r="S12" s="6">
        <v>522</v>
      </c>
      <c r="T12" s="6">
        <v>1063</v>
      </c>
      <c r="U12" s="6">
        <v>1227</v>
      </c>
      <c r="V12" s="6">
        <v>103</v>
      </c>
      <c r="W12" s="6">
        <v>170</v>
      </c>
      <c r="X12" s="6">
        <v>85</v>
      </c>
      <c r="Y12" s="6">
        <v>317</v>
      </c>
      <c r="Z12" s="6">
        <v>161</v>
      </c>
      <c r="AA12" s="6">
        <v>200</v>
      </c>
      <c r="AB12" s="6">
        <v>66</v>
      </c>
      <c r="AC12" s="6">
        <v>661</v>
      </c>
      <c r="AD12" s="6">
        <v>105</v>
      </c>
      <c r="AE12" s="6">
        <v>519</v>
      </c>
      <c r="AF12" s="6">
        <v>603</v>
      </c>
      <c r="AG12" s="6">
        <v>180</v>
      </c>
      <c r="AH12" s="6">
        <v>1936</v>
      </c>
      <c r="AI12" s="6">
        <v>569</v>
      </c>
      <c r="AJ12" s="6">
        <v>660</v>
      </c>
      <c r="AK12" s="6">
        <v>1438</v>
      </c>
      <c r="AL12" s="6">
        <v>614</v>
      </c>
      <c r="AM12" s="6">
        <v>1118</v>
      </c>
      <c r="AN12" s="6">
        <v>2974</v>
      </c>
      <c r="AO12" s="6">
        <v>196</v>
      </c>
      <c r="AP12" s="6">
        <v>468</v>
      </c>
      <c r="AQ12" s="6">
        <v>200</v>
      </c>
      <c r="AR12" s="6">
        <v>2306</v>
      </c>
      <c r="AS12" s="6">
        <v>1742</v>
      </c>
      <c r="AT12" s="6">
        <v>1167</v>
      </c>
      <c r="AU12" s="6">
        <v>977</v>
      </c>
      <c r="AV12" s="6">
        <v>2193</v>
      </c>
      <c r="AW12" s="6">
        <v>2567</v>
      </c>
      <c r="AX12" s="6">
        <v>71</v>
      </c>
      <c r="AY12" s="6">
        <v>515</v>
      </c>
      <c r="AZ12" s="6">
        <v>1927</v>
      </c>
      <c r="BA12" s="6">
        <v>669</v>
      </c>
      <c r="BB12" s="6">
        <v>1208</v>
      </c>
      <c r="BC12" s="6">
        <v>1328</v>
      </c>
      <c r="BD12" s="6">
        <v>3170</v>
      </c>
      <c r="BE12" s="6">
        <v>1434</v>
      </c>
      <c r="BF12" s="6">
        <v>1522</v>
      </c>
      <c r="BG12" s="6">
        <v>828</v>
      </c>
      <c r="BH12" s="6">
        <v>1944</v>
      </c>
      <c r="BI12" s="6">
        <v>611</v>
      </c>
      <c r="BJ12" s="6">
        <v>2542</v>
      </c>
      <c r="BK12" s="6">
        <v>2358</v>
      </c>
      <c r="BL12" s="6">
        <v>1339</v>
      </c>
      <c r="BM12" s="6">
        <v>240</v>
      </c>
      <c r="BN12" s="6">
        <v>2496</v>
      </c>
      <c r="BO12" s="6">
        <v>1764</v>
      </c>
      <c r="BP12" s="6">
        <v>198</v>
      </c>
      <c r="BQ12" s="6">
        <v>2715</v>
      </c>
      <c r="BR12" s="6">
        <v>1727</v>
      </c>
      <c r="BS12" s="6">
        <v>90</v>
      </c>
      <c r="BT12" s="6">
        <v>2263</v>
      </c>
      <c r="BU12" s="6">
        <v>1246</v>
      </c>
      <c r="BV12" s="6">
        <v>245</v>
      </c>
      <c r="BW12" s="6">
        <v>2185</v>
      </c>
      <c r="BX12" s="6">
        <v>1273</v>
      </c>
      <c r="BY12" s="6">
        <v>267</v>
      </c>
      <c r="BZ12" s="6">
        <v>100</v>
      </c>
      <c r="CA12" s="6">
        <v>124</v>
      </c>
      <c r="CB12" s="6">
        <v>2913</v>
      </c>
      <c r="CC12" s="6">
        <v>1291</v>
      </c>
      <c r="CD12" s="6">
        <v>68</v>
      </c>
      <c r="CE12" s="6">
        <v>512</v>
      </c>
      <c r="CF12" s="6">
        <v>1247</v>
      </c>
      <c r="CG12" s="6">
        <v>1524</v>
      </c>
      <c r="CH12" s="6">
        <v>363</v>
      </c>
      <c r="CI12" s="6">
        <v>1250</v>
      </c>
      <c r="CJ12" s="6">
        <v>1920</v>
      </c>
      <c r="CK12" s="6">
        <v>1332</v>
      </c>
      <c r="CL12" s="6">
        <v>654</v>
      </c>
      <c r="CM12" s="6">
        <v>481</v>
      </c>
      <c r="CN12" s="6">
        <v>271</v>
      </c>
      <c r="CO12" s="6">
        <v>233</v>
      </c>
      <c r="CP12" s="6">
        <v>199</v>
      </c>
    </row>
    <row r="13" spans="1:94" s="2" customFormat="1" ht="12.45" x14ac:dyDescent="0.3">
      <c r="A13" s="10" t="s">
        <v>0</v>
      </c>
      <c r="B13" s="6">
        <v>211317</v>
      </c>
      <c r="C13" s="6">
        <v>174817</v>
      </c>
      <c r="D13" s="6">
        <v>8223</v>
      </c>
      <c r="E13" s="6">
        <v>19060</v>
      </c>
      <c r="F13" s="6">
        <v>9217</v>
      </c>
      <c r="G13" s="6">
        <v>61806</v>
      </c>
      <c r="H13" s="6">
        <v>44053</v>
      </c>
      <c r="I13" s="6">
        <v>47367</v>
      </c>
      <c r="J13" s="6">
        <v>23941</v>
      </c>
      <c r="K13" s="6">
        <v>17186</v>
      </c>
      <c r="L13" s="6">
        <v>16964</v>
      </c>
      <c r="M13" s="6">
        <v>41126</v>
      </c>
      <c r="N13" s="6">
        <v>10527</v>
      </c>
      <c r="O13" s="6">
        <v>6437</v>
      </c>
      <c r="P13" s="6">
        <v>8520</v>
      </c>
      <c r="Q13" s="6">
        <v>7914</v>
      </c>
      <c r="R13" s="6">
        <v>4093</v>
      </c>
      <c r="S13" s="6">
        <v>36638</v>
      </c>
      <c r="T13" s="6">
        <v>91529</v>
      </c>
      <c r="U13" s="6">
        <v>62622</v>
      </c>
      <c r="V13" s="6">
        <v>8520</v>
      </c>
      <c r="W13" s="6">
        <v>7914</v>
      </c>
      <c r="X13" s="6">
        <v>4093</v>
      </c>
      <c r="Y13" s="6">
        <v>23301</v>
      </c>
      <c r="Z13" s="6">
        <v>11679</v>
      </c>
      <c r="AA13" s="6">
        <v>14926</v>
      </c>
      <c r="AB13" s="6">
        <v>4613</v>
      </c>
      <c r="AC13" s="6">
        <v>54556</v>
      </c>
      <c r="AD13" s="6">
        <v>3201</v>
      </c>
      <c r="AE13" s="6">
        <v>27346</v>
      </c>
      <c r="AF13" s="6">
        <v>32075</v>
      </c>
      <c r="AG13" s="6">
        <v>19092</v>
      </c>
      <c r="AH13" s="6">
        <v>141953</v>
      </c>
      <c r="AI13" s="6">
        <v>40776</v>
      </c>
      <c r="AJ13" s="6">
        <v>28286</v>
      </c>
      <c r="AK13" s="6">
        <v>114583</v>
      </c>
      <c r="AL13" s="6">
        <v>31402</v>
      </c>
      <c r="AM13" s="6">
        <v>65332</v>
      </c>
      <c r="AN13" s="6">
        <v>187721</v>
      </c>
      <c r="AO13" s="6">
        <v>23596</v>
      </c>
      <c r="AP13" s="6">
        <v>44067</v>
      </c>
      <c r="AQ13" s="6">
        <v>17507</v>
      </c>
      <c r="AR13" s="6">
        <v>126147</v>
      </c>
      <c r="AS13" s="6">
        <v>90910</v>
      </c>
      <c r="AT13" s="6">
        <v>93049</v>
      </c>
      <c r="AU13" s="6">
        <v>53257</v>
      </c>
      <c r="AV13" s="6">
        <v>158060</v>
      </c>
      <c r="AW13" s="6">
        <v>150032</v>
      </c>
      <c r="AX13" s="6">
        <v>6821</v>
      </c>
      <c r="AY13" s="6">
        <v>53174</v>
      </c>
      <c r="AZ13" s="6">
        <v>106181</v>
      </c>
      <c r="BA13" s="6">
        <v>48706</v>
      </c>
      <c r="BB13" s="6">
        <v>58687</v>
      </c>
      <c r="BC13" s="6">
        <v>94562</v>
      </c>
      <c r="BD13" s="6">
        <v>211317</v>
      </c>
      <c r="BE13" s="6">
        <v>84812</v>
      </c>
      <c r="BF13" s="6">
        <v>115718</v>
      </c>
      <c r="BG13" s="6">
        <v>41304</v>
      </c>
      <c r="BH13" s="6">
        <v>142052</v>
      </c>
      <c r="BI13" s="6">
        <v>30798</v>
      </c>
      <c r="BJ13" s="6">
        <v>179867</v>
      </c>
      <c r="BK13" s="6">
        <v>163038</v>
      </c>
      <c r="BL13" s="6">
        <v>100235</v>
      </c>
      <c r="BM13" s="6">
        <v>15364</v>
      </c>
      <c r="BN13" s="6">
        <v>155169</v>
      </c>
      <c r="BO13" s="6">
        <v>107163</v>
      </c>
      <c r="BP13" s="6">
        <v>19707</v>
      </c>
      <c r="BQ13" s="6">
        <v>180849</v>
      </c>
      <c r="BR13" s="6">
        <v>122710</v>
      </c>
      <c r="BS13" s="6">
        <v>5190</v>
      </c>
      <c r="BT13" s="6">
        <v>136260</v>
      </c>
      <c r="BU13" s="6">
        <v>74052</v>
      </c>
      <c r="BV13" s="6">
        <v>23426</v>
      </c>
      <c r="BW13" s="6">
        <v>144245</v>
      </c>
      <c r="BX13" s="6">
        <v>86976</v>
      </c>
      <c r="BY13" s="6">
        <v>20608</v>
      </c>
      <c r="BZ13" s="6">
        <v>9414</v>
      </c>
      <c r="CA13" s="6">
        <v>12263</v>
      </c>
      <c r="CB13" s="6">
        <v>186673</v>
      </c>
      <c r="CC13" s="6">
        <v>94630</v>
      </c>
      <c r="CD13" s="6">
        <v>4549</v>
      </c>
      <c r="CE13" s="6">
        <v>37959</v>
      </c>
      <c r="CF13" s="6">
        <v>73946</v>
      </c>
      <c r="CG13" s="6">
        <v>109574</v>
      </c>
      <c r="CH13" s="6">
        <v>24705</v>
      </c>
      <c r="CI13" s="6">
        <v>77903</v>
      </c>
      <c r="CJ13" s="6">
        <v>133414</v>
      </c>
      <c r="CK13" s="6">
        <v>104755</v>
      </c>
      <c r="CL13" s="6">
        <v>43373</v>
      </c>
      <c r="CM13" s="6">
        <v>27832</v>
      </c>
      <c r="CN13" s="6">
        <v>13850</v>
      </c>
      <c r="CO13" s="6">
        <v>9979</v>
      </c>
      <c r="CP13" s="6">
        <v>11528</v>
      </c>
    </row>
    <row r="14" spans="1:94" s="2" customFormat="1" ht="12.45" x14ac:dyDescent="0.3">
      <c r="A14" s="10" t="s">
        <v>1813</v>
      </c>
      <c r="B14" s="6">
        <v>20027</v>
      </c>
      <c r="C14" s="6">
        <v>16978</v>
      </c>
      <c r="D14" s="6">
        <v>623</v>
      </c>
      <c r="E14" s="6">
        <v>1852</v>
      </c>
      <c r="F14" s="6">
        <v>573</v>
      </c>
      <c r="G14" s="6">
        <v>2183</v>
      </c>
      <c r="H14" s="6">
        <v>6278</v>
      </c>
      <c r="I14" s="6">
        <v>5033</v>
      </c>
      <c r="J14" s="6">
        <v>2816</v>
      </c>
      <c r="K14" s="6">
        <v>1621</v>
      </c>
      <c r="L14" s="6">
        <v>2094</v>
      </c>
      <c r="M14" s="6">
        <v>4437</v>
      </c>
      <c r="N14" s="6">
        <v>1197</v>
      </c>
      <c r="O14" s="6">
        <v>898</v>
      </c>
      <c r="P14" s="6">
        <v>289</v>
      </c>
      <c r="Q14" s="6">
        <v>853</v>
      </c>
      <c r="R14" s="6">
        <v>884</v>
      </c>
      <c r="S14" s="6">
        <v>5376</v>
      </c>
      <c r="T14" s="6">
        <v>7216</v>
      </c>
      <c r="U14" s="6">
        <v>5408</v>
      </c>
      <c r="V14" s="6">
        <v>289</v>
      </c>
      <c r="W14" s="6">
        <v>853</v>
      </c>
      <c r="X14" s="6">
        <v>884</v>
      </c>
      <c r="Y14" s="6">
        <v>3243</v>
      </c>
      <c r="Z14" s="6">
        <v>2039</v>
      </c>
      <c r="AA14" s="6">
        <v>1769</v>
      </c>
      <c r="AB14" s="6">
        <v>21</v>
      </c>
      <c r="AC14" s="6">
        <v>4624</v>
      </c>
      <c r="AD14" s="6">
        <v>272</v>
      </c>
      <c r="AE14" s="6">
        <v>2250</v>
      </c>
      <c r="AF14" s="6">
        <v>2886</v>
      </c>
      <c r="AG14" s="6">
        <v>897</v>
      </c>
      <c r="AH14" s="6">
        <v>15137</v>
      </c>
      <c r="AI14" s="6">
        <v>3136</v>
      </c>
      <c r="AJ14" s="6">
        <v>1753</v>
      </c>
      <c r="AK14" s="6">
        <v>9479</v>
      </c>
      <c r="AL14" s="6">
        <v>3286</v>
      </c>
      <c r="AM14" s="6">
        <v>7262</v>
      </c>
      <c r="AN14" s="6">
        <v>18943</v>
      </c>
      <c r="AO14" s="6">
        <v>1084</v>
      </c>
      <c r="AP14" s="6">
        <v>4435</v>
      </c>
      <c r="AQ14" s="6">
        <v>1010</v>
      </c>
      <c r="AR14" s="6">
        <v>13497</v>
      </c>
      <c r="AS14" s="6">
        <v>10683</v>
      </c>
      <c r="AT14" s="6">
        <v>7753</v>
      </c>
      <c r="AU14" s="6">
        <v>5560</v>
      </c>
      <c r="AV14" s="6">
        <v>14467</v>
      </c>
      <c r="AW14" s="6">
        <v>17023</v>
      </c>
      <c r="AX14" s="6">
        <v>199</v>
      </c>
      <c r="AY14" s="6">
        <v>2357</v>
      </c>
      <c r="AZ14" s="6">
        <v>14000</v>
      </c>
      <c r="BA14" s="6">
        <v>2887</v>
      </c>
      <c r="BB14" s="6">
        <v>7315</v>
      </c>
      <c r="BC14" s="6">
        <v>9617</v>
      </c>
      <c r="BD14" s="6">
        <v>20027</v>
      </c>
      <c r="BE14" s="6">
        <v>8879</v>
      </c>
      <c r="BF14" s="6">
        <v>10468</v>
      </c>
      <c r="BG14" s="6">
        <v>5280</v>
      </c>
      <c r="BH14" s="6">
        <v>11977</v>
      </c>
      <c r="BI14" s="6">
        <v>4468</v>
      </c>
      <c r="BJ14" s="6">
        <v>15511</v>
      </c>
      <c r="BK14" s="6">
        <v>14865</v>
      </c>
      <c r="BL14" s="6">
        <v>9756</v>
      </c>
      <c r="BM14" s="6">
        <v>1715</v>
      </c>
      <c r="BN14" s="6">
        <v>15318</v>
      </c>
      <c r="BO14" s="6">
        <v>11208</v>
      </c>
      <c r="BP14" s="6">
        <v>1717</v>
      </c>
      <c r="BQ14" s="6">
        <v>17262</v>
      </c>
      <c r="BR14" s="6">
        <v>11600</v>
      </c>
      <c r="BS14" s="6">
        <v>446</v>
      </c>
      <c r="BT14" s="6">
        <v>12822</v>
      </c>
      <c r="BU14" s="6">
        <v>7776</v>
      </c>
      <c r="BV14" s="6">
        <v>1870</v>
      </c>
      <c r="BW14" s="6">
        <v>14885</v>
      </c>
      <c r="BX14" s="6">
        <v>10219</v>
      </c>
      <c r="BY14" s="6">
        <v>1606</v>
      </c>
      <c r="BZ14" s="6">
        <v>728</v>
      </c>
      <c r="CA14" s="6">
        <v>1337</v>
      </c>
      <c r="CB14" s="6">
        <v>17819</v>
      </c>
      <c r="CC14" s="6">
        <v>10940</v>
      </c>
      <c r="CD14" s="6">
        <v>437</v>
      </c>
      <c r="CE14" s="6">
        <v>3447</v>
      </c>
      <c r="CF14" s="6">
        <v>8400</v>
      </c>
      <c r="CG14" s="6">
        <v>8932</v>
      </c>
      <c r="CH14" s="6">
        <v>2272</v>
      </c>
      <c r="CI14" s="6">
        <v>8868</v>
      </c>
      <c r="CJ14" s="6">
        <v>11159</v>
      </c>
      <c r="CK14" s="6">
        <v>8881</v>
      </c>
      <c r="CL14" s="6">
        <v>4266</v>
      </c>
      <c r="CM14" s="6">
        <v>2749</v>
      </c>
      <c r="CN14" s="6">
        <v>1559</v>
      </c>
      <c r="CO14" s="6">
        <v>1533</v>
      </c>
      <c r="CP14" s="6">
        <v>1038</v>
      </c>
    </row>
    <row r="15" spans="1:94" s="2" customFormat="1" ht="12.45" x14ac:dyDescent="0.3">
      <c r="A15" s="10"/>
      <c r="B15" s="7">
        <v>0.09</v>
      </c>
      <c r="C15" s="7">
        <v>0.1</v>
      </c>
      <c r="D15" s="7">
        <v>0.08</v>
      </c>
      <c r="E15" s="7">
        <v>0.1</v>
      </c>
      <c r="F15" s="6" t="s">
        <v>575</v>
      </c>
      <c r="G15" s="6" t="s">
        <v>562</v>
      </c>
      <c r="H15" s="6" t="s">
        <v>599</v>
      </c>
      <c r="I15" s="7">
        <v>0.11</v>
      </c>
      <c r="J15" s="7">
        <v>0.12</v>
      </c>
      <c r="K15" s="7">
        <v>0.09</v>
      </c>
      <c r="L15" s="6" t="s">
        <v>574</v>
      </c>
      <c r="M15" s="7">
        <v>0.11</v>
      </c>
      <c r="N15" s="7">
        <v>0.11</v>
      </c>
      <c r="O15" s="6" t="s">
        <v>599</v>
      </c>
      <c r="P15" s="6" t="s">
        <v>564</v>
      </c>
      <c r="Q15" s="7">
        <v>0.11</v>
      </c>
      <c r="R15" s="6" t="s">
        <v>593</v>
      </c>
      <c r="S15" s="6" t="s">
        <v>640</v>
      </c>
      <c r="T15" s="6" t="s">
        <v>573</v>
      </c>
      <c r="U15" s="7">
        <v>0.09</v>
      </c>
      <c r="V15" s="6" t="s">
        <v>564</v>
      </c>
      <c r="W15" s="7">
        <v>0.11</v>
      </c>
      <c r="X15" s="6" t="s">
        <v>593</v>
      </c>
      <c r="Y15" s="6" t="s">
        <v>599</v>
      </c>
      <c r="Z15" s="6" t="s">
        <v>626</v>
      </c>
      <c r="AA15" s="7">
        <v>0.12</v>
      </c>
      <c r="AB15" s="6" t="s">
        <v>667</v>
      </c>
      <c r="AC15" s="7">
        <v>0.08</v>
      </c>
      <c r="AD15" s="7">
        <v>0.08</v>
      </c>
      <c r="AE15" s="7">
        <v>0.08</v>
      </c>
      <c r="AF15" s="7">
        <v>0.09</v>
      </c>
      <c r="AG15" s="6" t="s">
        <v>563</v>
      </c>
      <c r="AH15" s="6" t="s">
        <v>578</v>
      </c>
      <c r="AI15" s="7">
        <v>0.08</v>
      </c>
      <c r="AJ15" s="6" t="s">
        <v>575</v>
      </c>
      <c r="AK15" s="6" t="s">
        <v>573</v>
      </c>
      <c r="AL15" s="7">
        <v>0.1</v>
      </c>
      <c r="AM15" s="6" t="s">
        <v>578</v>
      </c>
      <c r="AN15" s="6" t="s">
        <v>577</v>
      </c>
      <c r="AO15" s="6" t="s">
        <v>563</v>
      </c>
      <c r="AP15" s="7">
        <v>0.1</v>
      </c>
      <c r="AQ15" s="7">
        <v>0.06</v>
      </c>
      <c r="AR15" s="6" t="s">
        <v>578</v>
      </c>
      <c r="AS15" s="6" t="s">
        <v>574</v>
      </c>
      <c r="AT15" s="7">
        <v>0.08</v>
      </c>
      <c r="AU15" s="7">
        <v>0.1</v>
      </c>
      <c r="AV15" s="7">
        <v>0.09</v>
      </c>
      <c r="AW15" s="6" t="s">
        <v>578</v>
      </c>
      <c r="AX15" s="7">
        <v>0.03</v>
      </c>
      <c r="AY15" s="6" t="s">
        <v>562</v>
      </c>
      <c r="AZ15" s="6" t="s">
        <v>576</v>
      </c>
      <c r="BA15" s="6" t="s">
        <v>575</v>
      </c>
      <c r="BB15" s="6" t="s">
        <v>574</v>
      </c>
      <c r="BC15" s="7">
        <v>0.1</v>
      </c>
      <c r="BD15" s="7">
        <v>0.09</v>
      </c>
      <c r="BE15" s="7">
        <v>0.1</v>
      </c>
      <c r="BF15" s="7">
        <v>0.09</v>
      </c>
      <c r="BG15" s="6" t="s">
        <v>576</v>
      </c>
      <c r="BH15" s="6" t="s">
        <v>573</v>
      </c>
      <c r="BI15" s="6" t="s">
        <v>640</v>
      </c>
      <c r="BJ15" s="6" t="s">
        <v>579</v>
      </c>
      <c r="BK15" s="7">
        <v>0.09</v>
      </c>
      <c r="BL15" s="7">
        <v>0.1</v>
      </c>
      <c r="BM15" s="7">
        <v>0.11</v>
      </c>
      <c r="BN15" s="7">
        <v>0.1</v>
      </c>
      <c r="BO15" s="7">
        <v>0.1</v>
      </c>
      <c r="BP15" s="7">
        <v>0.09</v>
      </c>
      <c r="BQ15" s="7">
        <v>0.1</v>
      </c>
      <c r="BR15" s="7">
        <v>0.09</v>
      </c>
      <c r="BS15" s="7">
        <v>0.09</v>
      </c>
      <c r="BT15" s="7">
        <v>0.09</v>
      </c>
      <c r="BU15" s="7">
        <v>0.11</v>
      </c>
      <c r="BV15" s="7">
        <v>0.08</v>
      </c>
      <c r="BW15" s="6" t="s">
        <v>577</v>
      </c>
      <c r="BX15" s="6" t="s">
        <v>574</v>
      </c>
      <c r="BY15" s="7">
        <v>0.08</v>
      </c>
      <c r="BZ15" s="7">
        <v>0.08</v>
      </c>
      <c r="CA15" s="7">
        <v>0.11</v>
      </c>
      <c r="CB15" s="7">
        <v>0.1</v>
      </c>
      <c r="CC15" s="6" t="s">
        <v>574</v>
      </c>
      <c r="CD15" s="7">
        <v>0.1</v>
      </c>
      <c r="CE15" s="7">
        <v>0.09</v>
      </c>
      <c r="CF15" s="6" t="s">
        <v>578</v>
      </c>
      <c r="CG15" s="6" t="s">
        <v>573</v>
      </c>
      <c r="CH15" s="7">
        <v>0.09</v>
      </c>
      <c r="CI15" s="6" t="s">
        <v>578</v>
      </c>
      <c r="CJ15" s="6" t="s">
        <v>573</v>
      </c>
      <c r="CK15" s="7">
        <v>0.08</v>
      </c>
      <c r="CL15" s="7">
        <v>0.1</v>
      </c>
      <c r="CM15" s="7">
        <v>0.1</v>
      </c>
      <c r="CN15" s="7">
        <v>0.11</v>
      </c>
      <c r="CO15" s="6" t="s">
        <v>640</v>
      </c>
      <c r="CP15" s="7">
        <v>0.09</v>
      </c>
    </row>
    <row r="16" spans="1:94" s="2" customFormat="1" ht="12.45" x14ac:dyDescent="0.3">
      <c r="A16" s="10"/>
      <c r="B16" s="6"/>
      <c r="C16" s="6" t="s">
        <v>527</v>
      </c>
      <c r="D16" s="6"/>
      <c r="E16" s="6"/>
      <c r="F16" s="6"/>
      <c r="G16" s="6"/>
      <c r="H16" s="6" t="s">
        <v>802</v>
      </c>
      <c r="I16" s="6" t="s">
        <v>524</v>
      </c>
      <c r="J16" s="6" t="s">
        <v>524</v>
      </c>
      <c r="K16" s="6" t="s">
        <v>524</v>
      </c>
      <c r="L16" s="6" t="s">
        <v>524</v>
      </c>
      <c r="M16" s="6" t="s">
        <v>524</v>
      </c>
      <c r="N16" s="6" t="s">
        <v>524</v>
      </c>
      <c r="O16" s="6" t="s">
        <v>524</v>
      </c>
      <c r="P16" s="6"/>
      <c r="Q16" s="6" t="s">
        <v>524</v>
      </c>
      <c r="R16" s="6" t="s">
        <v>1059</v>
      </c>
      <c r="S16" s="6" t="s">
        <v>1481</v>
      </c>
      <c r="T16" s="6"/>
      <c r="U16" s="6"/>
      <c r="V16" s="6"/>
      <c r="W16" s="6" t="s">
        <v>1835</v>
      </c>
      <c r="X16" s="6" t="s">
        <v>1221</v>
      </c>
      <c r="Y16" s="6" t="s">
        <v>1836</v>
      </c>
      <c r="Z16" s="6" t="s">
        <v>1837</v>
      </c>
      <c r="AA16" s="6" t="s">
        <v>1835</v>
      </c>
      <c r="AB16" s="6"/>
      <c r="AC16" s="6" t="s">
        <v>530</v>
      </c>
      <c r="AD16" s="6" t="s">
        <v>530</v>
      </c>
      <c r="AE16" s="6" t="s">
        <v>530</v>
      </c>
      <c r="AF16" s="6" t="s">
        <v>530</v>
      </c>
      <c r="AG16" s="6"/>
      <c r="AH16" s="6" t="s">
        <v>558</v>
      </c>
      <c r="AI16" s="6"/>
      <c r="AJ16" s="6"/>
      <c r="AK16" s="6"/>
      <c r="AL16" s="6"/>
      <c r="AM16" s="6" t="s">
        <v>524</v>
      </c>
      <c r="AN16" s="6" t="s">
        <v>525</v>
      </c>
      <c r="AO16" s="6"/>
      <c r="AP16" s="6"/>
      <c r="AQ16" s="6"/>
      <c r="AR16" s="6" t="s">
        <v>525</v>
      </c>
      <c r="AS16" s="6" t="s">
        <v>525</v>
      </c>
      <c r="AT16" s="6"/>
      <c r="AU16" s="6"/>
      <c r="AV16" s="6"/>
      <c r="AW16" s="6" t="s">
        <v>558</v>
      </c>
      <c r="AX16" s="6"/>
      <c r="AY16" s="6"/>
      <c r="AZ16" s="6" t="s">
        <v>525</v>
      </c>
      <c r="BA16" s="6"/>
      <c r="BB16" s="6"/>
      <c r="BC16" s="6"/>
      <c r="BD16" s="6"/>
      <c r="BE16" s="6"/>
      <c r="BF16" s="6"/>
      <c r="BG16" s="6" t="s">
        <v>525</v>
      </c>
      <c r="BH16" s="6"/>
      <c r="BI16" s="6" t="s">
        <v>525</v>
      </c>
      <c r="BJ16" s="6"/>
      <c r="BK16" s="6"/>
      <c r="BL16" s="6"/>
      <c r="BM16" s="6"/>
      <c r="BN16" s="6"/>
      <c r="BO16" s="6"/>
      <c r="BP16" s="6"/>
      <c r="BQ16" s="6"/>
      <c r="BR16" s="6"/>
      <c r="BS16" s="6"/>
      <c r="BT16" s="6"/>
      <c r="BU16" s="6"/>
      <c r="BV16" s="6"/>
      <c r="BW16" s="6"/>
      <c r="BX16" s="6"/>
      <c r="BY16" s="6"/>
      <c r="BZ16" s="6"/>
      <c r="CA16" s="6"/>
      <c r="CB16" s="6"/>
      <c r="CC16" s="6"/>
      <c r="CD16" s="6"/>
      <c r="CE16" s="6"/>
      <c r="CF16" s="6" t="s">
        <v>525</v>
      </c>
      <c r="CG16" s="6"/>
      <c r="CH16" s="6"/>
      <c r="CI16" s="6" t="s">
        <v>525</v>
      </c>
      <c r="CJ16" s="6"/>
      <c r="CK16" s="6"/>
      <c r="CL16" s="6"/>
      <c r="CM16" s="6"/>
      <c r="CN16" s="6"/>
      <c r="CO16" s="6" t="s">
        <v>715</v>
      </c>
    </row>
    <row r="17" spans="1:94" s="2" customFormat="1" ht="12.45" x14ac:dyDescent="0.3">
      <c r="A17" s="10" t="s">
        <v>1814</v>
      </c>
      <c r="B17" s="6">
        <v>20946</v>
      </c>
      <c r="C17" s="6">
        <v>17641</v>
      </c>
      <c r="D17" s="6">
        <v>448</v>
      </c>
      <c r="E17" s="6">
        <v>1685</v>
      </c>
      <c r="F17" s="6">
        <v>1172</v>
      </c>
      <c r="G17" s="6">
        <v>2820</v>
      </c>
      <c r="H17" s="6">
        <v>2363</v>
      </c>
      <c r="I17" s="6">
        <v>5463</v>
      </c>
      <c r="J17" s="6">
        <v>2997</v>
      </c>
      <c r="K17" s="6">
        <v>3165</v>
      </c>
      <c r="L17" s="6">
        <v>4138</v>
      </c>
      <c r="M17" s="6">
        <v>6162</v>
      </c>
      <c r="N17" s="6">
        <v>2360</v>
      </c>
      <c r="O17" s="6">
        <v>1778</v>
      </c>
      <c r="P17" s="6">
        <v>539</v>
      </c>
      <c r="Q17" s="6">
        <v>621</v>
      </c>
      <c r="R17" s="6">
        <v>341</v>
      </c>
      <c r="S17" s="6">
        <v>3805</v>
      </c>
      <c r="T17" s="6">
        <v>9072</v>
      </c>
      <c r="U17" s="6">
        <v>6568</v>
      </c>
      <c r="V17" s="6">
        <v>539</v>
      </c>
      <c r="W17" s="6">
        <v>621</v>
      </c>
      <c r="X17" s="6">
        <v>341</v>
      </c>
      <c r="Y17" s="6">
        <v>2520</v>
      </c>
      <c r="Z17" s="6">
        <v>1030</v>
      </c>
      <c r="AA17" s="6">
        <v>1666</v>
      </c>
      <c r="AB17" s="6">
        <v>591</v>
      </c>
      <c r="AC17" s="6">
        <v>6572</v>
      </c>
      <c r="AD17" s="6">
        <v>365</v>
      </c>
      <c r="AE17" s="6">
        <v>3610</v>
      </c>
      <c r="AF17" s="6">
        <v>2593</v>
      </c>
      <c r="AG17" s="6">
        <v>498</v>
      </c>
      <c r="AH17" s="6">
        <v>14796</v>
      </c>
      <c r="AI17" s="6">
        <v>2367</v>
      </c>
      <c r="AJ17" s="6">
        <v>3680</v>
      </c>
      <c r="AK17" s="6">
        <v>10137</v>
      </c>
      <c r="AL17" s="6">
        <v>3792</v>
      </c>
      <c r="AM17" s="6">
        <v>7017</v>
      </c>
      <c r="AN17" s="6">
        <v>19609</v>
      </c>
      <c r="AO17" s="6">
        <v>1337</v>
      </c>
      <c r="AP17" s="6">
        <v>3154</v>
      </c>
      <c r="AQ17" s="6">
        <v>1165</v>
      </c>
      <c r="AR17" s="6">
        <v>15290</v>
      </c>
      <c r="AS17" s="6">
        <v>10804</v>
      </c>
      <c r="AT17" s="6">
        <v>8359</v>
      </c>
      <c r="AU17" s="6">
        <v>5938</v>
      </c>
      <c r="AV17" s="6">
        <v>15008</v>
      </c>
      <c r="AW17" s="6">
        <v>18458</v>
      </c>
      <c r="AX17" s="6">
        <v>83</v>
      </c>
      <c r="AY17" s="6">
        <v>2405</v>
      </c>
      <c r="AZ17" s="6">
        <v>15813</v>
      </c>
      <c r="BA17" s="6">
        <v>2620</v>
      </c>
      <c r="BB17" s="6">
        <v>8643</v>
      </c>
      <c r="BC17" s="6">
        <v>9394</v>
      </c>
      <c r="BD17" s="6">
        <v>20946</v>
      </c>
      <c r="BE17" s="6">
        <v>9603</v>
      </c>
      <c r="BF17" s="6">
        <v>10353</v>
      </c>
      <c r="BG17" s="6">
        <v>5363</v>
      </c>
      <c r="BH17" s="6">
        <v>12988</v>
      </c>
      <c r="BI17" s="6">
        <v>3469</v>
      </c>
      <c r="BJ17" s="6">
        <v>17393</v>
      </c>
      <c r="BK17" s="6">
        <v>14874</v>
      </c>
      <c r="BL17" s="6">
        <v>8527</v>
      </c>
      <c r="BM17" s="6">
        <v>2431</v>
      </c>
      <c r="BN17" s="6">
        <v>17764</v>
      </c>
      <c r="BO17" s="6">
        <v>13647</v>
      </c>
      <c r="BP17" s="6">
        <v>892</v>
      </c>
      <c r="BQ17" s="6">
        <v>18350</v>
      </c>
      <c r="BR17" s="6">
        <v>11623</v>
      </c>
      <c r="BS17" s="6">
        <v>478</v>
      </c>
      <c r="BT17" s="6">
        <v>15247</v>
      </c>
      <c r="BU17" s="6">
        <v>7769</v>
      </c>
      <c r="BV17" s="6">
        <v>983</v>
      </c>
      <c r="BW17" s="6">
        <v>15148</v>
      </c>
      <c r="BX17" s="6">
        <v>8975</v>
      </c>
      <c r="BY17" s="6">
        <v>1770</v>
      </c>
      <c r="BZ17" s="6">
        <v>663</v>
      </c>
      <c r="CA17" s="6">
        <v>1033</v>
      </c>
      <c r="CB17" s="6">
        <v>19139</v>
      </c>
      <c r="CC17" s="6">
        <v>11375</v>
      </c>
      <c r="CD17" s="6">
        <v>111</v>
      </c>
      <c r="CE17" s="6">
        <v>3214</v>
      </c>
      <c r="CF17" s="6">
        <v>10555</v>
      </c>
      <c r="CG17" s="6">
        <v>8861</v>
      </c>
      <c r="CH17" s="6">
        <v>1473</v>
      </c>
      <c r="CI17" s="6">
        <v>8172</v>
      </c>
      <c r="CJ17" s="6">
        <v>12774</v>
      </c>
      <c r="CK17" s="6">
        <v>6637</v>
      </c>
      <c r="CL17" s="6">
        <v>4441</v>
      </c>
      <c r="CM17" s="6">
        <v>3814</v>
      </c>
      <c r="CN17" s="6">
        <v>2682</v>
      </c>
      <c r="CO17" s="6">
        <v>2185</v>
      </c>
      <c r="CP17" s="6">
        <v>1188</v>
      </c>
    </row>
    <row r="18" spans="1:94" s="2" customFormat="1" ht="12.45" x14ac:dyDescent="0.3">
      <c r="A18" s="10"/>
      <c r="B18" s="7">
        <v>0.1</v>
      </c>
      <c r="C18" s="7">
        <v>0.1</v>
      </c>
      <c r="D18" s="6" t="s">
        <v>563</v>
      </c>
      <c r="E18" s="7">
        <v>0.09</v>
      </c>
      <c r="F18" s="7">
        <v>0.13</v>
      </c>
      <c r="G18" s="6" t="s">
        <v>563</v>
      </c>
      <c r="H18" s="6" t="s">
        <v>563</v>
      </c>
      <c r="I18" s="7">
        <v>0.12</v>
      </c>
      <c r="J18" s="6" t="s">
        <v>576</v>
      </c>
      <c r="K18" s="6" t="s">
        <v>643</v>
      </c>
      <c r="L18" s="6" t="s">
        <v>610</v>
      </c>
      <c r="M18" s="6" t="s">
        <v>640</v>
      </c>
      <c r="N18" s="6" t="s">
        <v>593</v>
      </c>
      <c r="O18" s="6" t="s">
        <v>625</v>
      </c>
      <c r="P18" s="7">
        <v>0.06</v>
      </c>
      <c r="Q18" s="7">
        <v>0.08</v>
      </c>
      <c r="R18" s="7">
        <v>0.08</v>
      </c>
      <c r="S18" s="7">
        <v>0.1</v>
      </c>
      <c r="T18" s="7">
        <v>0.1</v>
      </c>
      <c r="U18" s="7">
        <v>0.1</v>
      </c>
      <c r="V18" s="7">
        <v>0.06</v>
      </c>
      <c r="W18" s="7">
        <v>0.08</v>
      </c>
      <c r="X18" s="7">
        <v>0.08</v>
      </c>
      <c r="Y18" s="7">
        <v>0.11</v>
      </c>
      <c r="Z18" s="7">
        <v>0.09</v>
      </c>
      <c r="AA18" s="7">
        <v>0.11</v>
      </c>
      <c r="AB18" s="7">
        <v>0.13</v>
      </c>
      <c r="AC18" s="6" t="s">
        <v>574</v>
      </c>
      <c r="AD18" s="7">
        <v>0.11</v>
      </c>
      <c r="AE18" s="6" t="s">
        <v>576</v>
      </c>
      <c r="AF18" s="7">
        <v>0.08</v>
      </c>
      <c r="AG18" s="6" t="s">
        <v>564</v>
      </c>
      <c r="AH18" s="7">
        <v>0.1</v>
      </c>
      <c r="AI18" s="6" t="s">
        <v>575</v>
      </c>
      <c r="AJ18" s="6" t="s">
        <v>576</v>
      </c>
      <c r="AK18" s="6" t="s">
        <v>579</v>
      </c>
      <c r="AL18" s="7">
        <v>0.12</v>
      </c>
      <c r="AM18" s="7">
        <v>0.11</v>
      </c>
      <c r="AN18" s="6" t="s">
        <v>577</v>
      </c>
      <c r="AO18" s="6" t="s">
        <v>575</v>
      </c>
      <c r="AP18" s="6" t="s">
        <v>560</v>
      </c>
      <c r="AQ18" s="7">
        <v>7.0000000000000007E-2</v>
      </c>
      <c r="AR18" s="6" t="s">
        <v>574</v>
      </c>
      <c r="AS18" s="6" t="s">
        <v>574</v>
      </c>
      <c r="AT18" s="7">
        <v>0.09</v>
      </c>
      <c r="AU18" s="7">
        <v>0.11</v>
      </c>
      <c r="AV18" s="7">
        <v>0.09</v>
      </c>
      <c r="AW18" s="6" t="s">
        <v>574</v>
      </c>
      <c r="AX18" s="6" t="s">
        <v>565</v>
      </c>
      <c r="AY18" s="6" t="s">
        <v>563</v>
      </c>
      <c r="AZ18" s="6" t="s">
        <v>640</v>
      </c>
      <c r="BA18" s="6" t="s">
        <v>563</v>
      </c>
      <c r="BB18" s="6" t="s">
        <v>640</v>
      </c>
      <c r="BC18" s="7">
        <v>0.1</v>
      </c>
      <c r="BD18" s="7">
        <v>0.1</v>
      </c>
      <c r="BE18" s="6" t="s">
        <v>578</v>
      </c>
      <c r="BF18" s="6" t="s">
        <v>579</v>
      </c>
      <c r="BG18" s="6" t="s">
        <v>576</v>
      </c>
      <c r="BH18" s="6" t="s">
        <v>579</v>
      </c>
      <c r="BI18" s="7">
        <v>0.11</v>
      </c>
      <c r="BJ18" s="7">
        <v>0.1</v>
      </c>
      <c r="BK18" s="6" t="s">
        <v>579</v>
      </c>
      <c r="BL18" s="6" t="s">
        <v>579</v>
      </c>
      <c r="BM18" s="6" t="s">
        <v>644</v>
      </c>
      <c r="BN18" s="6" t="s">
        <v>578</v>
      </c>
      <c r="BO18" s="6" t="s">
        <v>576</v>
      </c>
      <c r="BP18" s="6" t="s">
        <v>563</v>
      </c>
      <c r="BQ18" s="7">
        <v>0.1</v>
      </c>
      <c r="BR18" s="7">
        <v>0.09</v>
      </c>
      <c r="BS18" s="7">
        <v>0.09</v>
      </c>
      <c r="BT18" s="6" t="s">
        <v>578</v>
      </c>
      <c r="BU18" s="7">
        <v>0.1</v>
      </c>
      <c r="BV18" s="6" t="s">
        <v>562</v>
      </c>
      <c r="BW18" s="7">
        <v>0.11</v>
      </c>
      <c r="BX18" s="7">
        <v>0.1</v>
      </c>
      <c r="BY18" s="7">
        <v>0.09</v>
      </c>
      <c r="BZ18" s="7">
        <v>7.0000000000000007E-2</v>
      </c>
      <c r="CA18" s="7">
        <v>0.08</v>
      </c>
      <c r="CB18" s="7">
        <v>0.1</v>
      </c>
      <c r="CC18" s="6" t="s">
        <v>574</v>
      </c>
      <c r="CD18" s="6" t="s">
        <v>561</v>
      </c>
      <c r="CE18" s="7">
        <v>0.08</v>
      </c>
      <c r="CF18" s="6" t="s">
        <v>599</v>
      </c>
      <c r="CG18" s="6" t="s">
        <v>573</v>
      </c>
      <c r="CH18" s="6" t="s">
        <v>575</v>
      </c>
      <c r="CI18" s="7">
        <v>0.1</v>
      </c>
      <c r="CJ18" s="7">
        <v>0.1</v>
      </c>
      <c r="CK18" s="6" t="s">
        <v>575</v>
      </c>
      <c r="CL18" s="7">
        <v>0.1</v>
      </c>
      <c r="CM18" s="6" t="s">
        <v>599</v>
      </c>
      <c r="CN18" s="6" t="s">
        <v>646</v>
      </c>
      <c r="CO18" s="6" t="s">
        <v>593</v>
      </c>
      <c r="CP18" s="7">
        <v>0.1</v>
      </c>
    </row>
    <row r="19" spans="1:94" s="2" customFormat="1" ht="12.45" x14ac:dyDescent="0.3">
      <c r="A19" s="10"/>
      <c r="B19" s="6"/>
      <c r="C19" s="6" t="s">
        <v>525</v>
      </c>
      <c r="D19" s="6"/>
      <c r="E19" s="6" t="s">
        <v>525</v>
      </c>
      <c r="F19" s="6" t="s">
        <v>525</v>
      </c>
      <c r="G19" s="6"/>
      <c r="H19" s="6"/>
      <c r="I19" s="6" t="s">
        <v>572</v>
      </c>
      <c r="J19" s="6" t="s">
        <v>572</v>
      </c>
      <c r="K19" s="6" t="s">
        <v>745</v>
      </c>
      <c r="L19" s="6" t="s">
        <v>674</v>
      </c>
      <c r="M19" s="6" t="s">
        <v>582</v>
      </c>
      <c r="N19" s="6" t="s">
        <v>686</v>
      </c>
      <c r="O19" s="6" t="s">
        <v>674</v>
      </c>
      <c r="P19" s="6"/>
      <c r="Q19" s="6"/>
      <c r="R19" s="6"/>
      <c r="S19" s="6"/>
      <c r="T19" s="6"/>
      <c r="U19" s="6"/>
      <c r="V19" s="6"/>
      <c r="W19" s="6" t="s">
        <v>535</v>
      </c>
      <c r="X19" s="6" t="s">
        <v>535</v>
      </c>
      <c r="Y19" s="6" t="s">
        <v>535</v>
      </c>
      <c r="Z19" s="6" t="s">
        <v>535</v>
      </c>
      <c r="AA19" s="6" t="s">
        <v>535</v>
      </c>
      <c r="AB19" s="6" t="s">
        <v>535</v>
      </c>
      <c r="AC19" s="6" t="s">
        <v>1760</v>
      </c>
      <c r="AD19" s="6" t="s">
        <v>535</v>
      </c>
      <c r="AE19" s="6" t="s">
        <v>1760</v>
      </c>
      <c r="AF19" s="6" t="s">
        <v>535</v>
      </c>
      <c r="AG19" s="6"/>
      <c r="AH19" s="6" t="s">
        <v>525</v>
      </c>
      <c r="AI19" s="6"/>
      <c r="AJ19" s="6" t="s">
        <v>525</v>
      </c>
      <c r="AK19" s="6"/>
      <c r="AL19" s="6" t="s">
        <v>524</v>
      </c>
      <c r="AM19" s="6"/>
      <c r="AN19" s="6" t="s">
        <v>525</v>
      </c>
      <c r="AO19" s="6"/>
      <c r="AP19" s="6"/>
      <c r="AQ19" s="6"/>
      <c r="AR19" s="6" t="s">
        <v>572</v>
      </c>
      <c r="AS19" s="6" t="s">
        <v>525</v>
      </c>
      <c r="AT19" s="6"/>
      <c r="AU19" s="6"/>
      <c r="AV19" s="6"/>
      <c r="AW19" s="6" t="s">
        <v>558</v>
      </c>
      <c r="AX19" s="6"/>
      <c r="AY19" s="6"/>
      <c r="AZ19" s="6" t="s">
        <v>525</v>
      </c>
      <c r="BA19" s="6"/>
      <c r="BB19" s="6" t="s">
        <v>525</v>
      </c>
      <c r="BC19" s="6"/>
      <c r="BD19" s="6"/>
      <c r="BE19" s="6" t="s">
        <v>525</v>
      </c>
      <c r="BF19" s="6"/>
      <c r="BG19" s="6" t="s">
        <v>525</v>
      </c>
      <c r="BH19" s="6"/>
      <c r="BI19" s="6"/>
      <c r="BJ19" s="6"/>
      <c r="BK19" s="6"/>
      <c r="BL19" s="6"/>
      <c r="BM19" s="6" t="s">
        <v>572</v>
      </c>
      <c r="BN19" s="6" t="s">
        <v>526</v>
      </c>
      <c r="BO19" s="6" t="s">
        <v>526</v>
      </c>
      <c r="BP19" s="6"/>
      <c r="BQ19" s="6"/>
      <c r="BR19" s="6"/>
      <c r="BS19" s="6"/>
      <c r="BT19" s="6" t="s">
        <v>526</v>
      </c>
      <c r="BU19" s="6" t="s">
        <v>526</v>
      </c>
      <c r="BV19" s="6"/>
      <c r="BW19" s="6"/>
      <c r="BX19" s="6"/>
      <c r="BY19" s="6"/>
      <c r="BZ19" s="6"/>
      <c r="CA19" s="6"/>
      <c r="CB19" s="6"/>
      <c r="CC19" s="6" t="s">
        <v>558</v>
      </c>
      <c r="CD19" s="6"/>
      <c r="CE19" s="6"/>
      <c r="CF19" s="6" t="s">
        <v>558</v>
      </c>
      <c r="CG19" s="6"/>
      <c r="CH19" s="6"/>
      <c r="CI19" s="6"/>
      <c r="CJ19" s="6"/>
      <c r="CK19" s="6"/>
      <c r="CL19" s="6" t="s">
        <v>524</v>
      </c>
      <c r="CM19" s="6" t="s">
        <v>524</v>
      </c>
      <c r="CN19" s="6" t="s">
        <v>715</v>
      </c>
      <c r="CO19" s="6" t="s">
        <v>715</v>
      </c>
      <c r="CP19" s="6" t="s">
        <v>524</v>
      </c>
    </row>
    <row r="20" spans="1:94" s="2" customFormat="1" ht="12.45" x14ac:dyDescent="0.3">
      <c r="A20" s="10" t="s">
        <v>1817</v>
      </c>
      <c r="B20" s="6">
        <v>4417</v>
      </c>
      <c r="C20" s="6">
        <v>3698</v>
      </c>
      <c r="D20" s="6">
        <v>116</v>
      </c>
      <c r="E20" s="6">
        <v>436</v>
      </c>
      <c r="F20" s="6">
        <v>167</v>
      </c>
      <c r="G20" s="6">
        <v>378</v>
      </c>
      <c r="H20" s="6">
        <v>538</v>
      </c>
      <c r="I20" s="6">
        <v>1231</v>
      </c>
      <c r="J20" s="6">
        <v>434</v>
      </c>
      <c r="K20" s="6">
        <v>834</v>
      </c>
      <c r="L20" s="6">
        <v>1001</v>
      </c>
      <c r="M20" s="6">
        <v>1268</v>
      </c>
      <c r="N20" s="6">
        <v>604</v>
      </c>
      <c r="O20" s="6">
        <v>397</v>
      </c>
      <c r="P20" s="6">
        <v>9</v>
      </c>
      <c r="Q20" s="6">
        <v>82</v>
      </c>
      <c r="R20" s="6">
        <v>34</v>
      </c>
      <c r="S20" s="6">
        <v>722</v>
      </c>
      <c r="T20" s="6">
        <v>1688</v>
      </c>
      <c r="U20" s="6">
        <v>1882</v>
      </c>
      <c r="V20" s="6">
        <v>9</v>
      </c>
      <c r="W20" s="6">
        <v>82</v>
      </c>
      <c r="X20" s="6">
        <v>34</v>
      </c>
      <c r="Y20" s="6">
        <v>509</v>
      </c>
      <c r="Z20" s="6">
        <v>114</v>
      </c>
      <c r="AA20" s="6">
        <v>363</v>
      </c>
      <c r="AB20" s="6">
        <v>60</v>
      </c>
      <c r="AC20" s="6">
        <v>1324</v>
      </c>
      <c r="AD20" s="6">
        <v>168</v>
      </c>
      <c r="AE20" s="6">
        <v>834</v>
      </c>
      <c r="AF20" s="6">
        <v>879</v>
      </c>
      <c r="AG20" s="6">
        <v>38</v>
      </c>
      <c r="AH20" s="6">
        <v>2639</v>
      </c>
      <c r="AI20" s="6">
        <v>712</v>
      </c>
      <c r="AJ20" s="6">
        <v>1066</v>
      </c>
      <c r="AK20" s="6">
        <v>1914</v>
      </c>
      <c r="AL20" s="6">
        <v>801</v>
      </c>
      <c r="AM20" s="6">
        <v>1702</v>
      </c>
      <c r="AN20" s="6">
        <v>4223</v>
      </c>
      <c r="AO20" s="6">
        <v>194</v>
      </c>
      <c r="AP20" s="6">
        <v>967</v>
      </c>
      <c r="AQ20" s="6">
        <v>80</v>
      </c>
      <c r="AR20" s="6">
        <v>3176</v>
      </c>
      <c r="AS20" s="6">
        <v>2762</v>
      </c>
      <c r="AT20" s="6">
        <v>1264</v>
      </c>
      <c r="AU20" s="6">
        <v>1959</v>
      </c>
      <c r="AV20" s="6">
        <v>2458</v>
      </c>
      <c r="AW20" s="6">
        <v>3764</v>
      </c>
      <c r="AX20" s="6">
        <v>22</v>
      </c>
      <c r="AY20" s="6">
        <v>631</v>
      </c>
      <c r="AZ20" s="6">
        <v>3298</v>
      </c>
      <c r="BA20" s="6">
        <v>389</v>
      </c>
      <c r="BB20" s="6">
        <v>2587</v>
      </c>
      <c r="BC20" s="6">
        <v>1074</v>
      </c>
      <c r="BD20" s="6">
        <v>4417</v>
      </c>
      <c r="BE20" s="6">
        <v>1993</v>
      </c>
      <c r="BF20" s="6">
        <v>1920</v>
      </c>
      <c r="BG20" s="6">
        <v>1510</v>
      </c>
      <c r="BH20" s="6">
        <v>2131</v>
      </c>
      <c r="BI20" s="6">
        <v>801</v>
      </c>
      <c r="BJ20" s="6">
        <v>3606</v>
      </c>
      <c r="BK20" s="6">
        <v>2736</v>
      </c>
      <c r="BL20" s="6">
        <v>1107</v>
      </c>
      <c r="BM20" s="6">
        <v>333</v>
      </c>
      <c r="BN20" s="6">
        <v>3761</v>
      </c>
      <c r="BO20" s="6">
        <v>2464</v>
      </c>
      <c r="BP20" s="6">
        <v>321</v>
      </c>
      <c r="BQ20" s="6">
        <v>3823</v>
      </c>
      <c r="BR20" s="6">
        <v>2857</v>
      </c>
      <c r="BS20" s="6">
        <v>132</v>
      </c>
      <c r="BT20" s="6">
        <v>3323</v>
      </c>
      <c r="BU20" s="6">
        <v>2049</v>
      </c>
      <c r="BV20" s="6">
        <v>97</v>
      </c>
      <c r="BW20" s="6">
        <v>3140</v>
      </c>
      <c r="BX20" s="6">
        <v>1950</v>
      </c>
      <c r="BY20" s="6">
        <v>317</v>
      </c>
      <c r="BZ20" s="6">
        <v>144</v>
      </c>
      <c r="CA20" s="6">
        <v>23</v>
      </c>
      <c r="CB20" s="6">
        <v>4114</v>
      </c>
      <c r="CC20" s="6">
        <v>2056</v>
      </c>
      <c r="CD20" s="6">
        <v>201</v>
      </c>
      <c r="CE20" s="6">
        <v>242</v>
      </c>
      <c r="CF20" s="6">
        <v>1918</v>
      </c>
      <c r="CG20" s="6">
        <v>2183</v>
      </c>
      <c r="CH20" s="6">
        <v>305</v>
      </c>
      <c r="CI20" s="6">
        <v>1697</v>
      </c>
      <c r="CJ20" s="6">
        <v>2720</v>
      </c>
      <c r="CK20" s="6">
        <v>997</v>
      </c>
      <c r="CL20" s="6">
        <v>1038</v>
      </c>
      <c r="CM20" s="6">
        <v>921</v>
      </c>
      <c r="CN20" s="6">
        <v>305</v>
      </c>
      <c r="CO20" s="6">
        <v>730</v>
      </c>
      <c r="CP20" s="6">
        <v>427</v>
      </c>
    </row>
    <row r="21" spans="1:94" s="2" customFormat="1" ht="12.45" x14ac:dyDescent="0.3">
      <c r="A21" s="10"/>
      <c r="B21" s="7">
        <v>0.02</v>
      </c>
      <c r="C21" s="7">
        <v>0.02</v>
      </c>
      <c r="D21" s="7">
        <v>0.01</v>
      </c>
      <c r="E21" s="7">
        <v>0.02</v>
      </c>
      <c r="F21" s="7">
        <v>0.02</v>
      </c>
      <c r="G21" s="6" t="s">
        <v>565</v>
      </c>
      <c r="H21" s="7">
        <v>0.01</v>
      </c>
      <c r="I21" s="7">
        <v>0.03</v>
      </c>
      <c r="J21" s="7">
        <v>0.02</v>
      </c>
      <c r="K21" s="6" t="s">
        <v>563</v>
      </c>
      <c r="L21" s="6" t="s">
        <v>575</v>
      </c>
      <c r="M21" s="6" t="s">
        <v>564</v>
      </c>
      <c r="N21" s="6" t="s">
        <v>575</v>
      </c>
      <c r="O21" s="6" t="s">
        <v>575</v>
      </c>
      <c r="P21" s="6" t="s">
        <v>2</v>
      </c>
      <c r="Q21" s="7">
        <v>0.01</v>
      </c>
      <c r="R21" s="7">
        <v>0.01</v>
      </c>
      <c r="S21" s="7">
        <v>0.02</v>
      </c>
      <c r="T21" s="7">
        <v>0.02</v>
      </c>
      <c r="U21" s="6" t="s">
        <v>564</v>
      </c>
      <c r="V21" s="6" t="s">
        <v>2</v>
      </c>
      <c r="W21" s="7">
        <v>0.01</v>
      </c>
      <c r="X21" s="7">
        <v>0.01</v>
      </c>
      <c r="Y21" s="7">
        <v>0.02</v>
      </c>
      <c r="Z21" s="7">
        <v>0.01</v>
      </c>
      <c r="AA21" s="7">
        <v>0.02</v>
      </c>
      <c r="AB21" s="7">
        <v>0.01</v>
      </c>
      <c r="AC21" s="7">
        <v>0.02</v>
      </c>
      <c r="AD21" s="6" t="s">
        <v>563</v>
      </c>
      <c r="AE21" s="7">
        <v>0.03</v>
      </c>
      <c r="AF21" s="7">
        <v>0.03</v>
      </c>
      <c r="AG21" s="6" t="s">
        <v>2</v>
      </c>
      <c r="AH21" s="7">
        <v>0.02</v>
      </c>
      <c r="AI21" s="7">
        <v>0.02</v>
      </c>
      <c r="AJ21" s="6" t="s">
        <v>562</v>
      </c>
      <c r="AK21" s="7">
        <v>0.02</v>
      </c>
      <c r="AL21" s="7">
        <v>0.03</v>
      </c>
      <c r="AM21" s="7">
        <v>0.03</v>
      </c>
      <c r="AN21" s="7">
        <v>0.02</v>
      </c>
      <c r="AO21" s="7">
        <v>0.01</v>
      </c>
      <c r="AP21" s="7">
        <v>0.02</v>
      </c>
      <c r="AQ21" s="6" t="s">
        <v>2</v>
      </c>
      <c r="AR21" s="7">
        <v>0.03</v>
      </c>
      <c r="AS21" s="6" t="s">
        <v>564</v>
      </c>
      <c r="AT21" s="6" t="s">
        <v>565</v>
      </c>
      <c r="AU21" s="6" t="s">
        <v>562</v>
      </c>
      <c r="AV21" s="6" t="s">
        <v>561</v>
      </c>
      <c r="AW21" s="6" t="s">
        <v>564</v>
      </c>
      <c r="AX21" s="6" t="s">
        <v>2</v>
      </c>
      <c r="AY21" s="7">
        <v>0.01</v>
      </c>
      <c r="AZ21" s="6" t="s">
        <v>564</v>
      </c>
      <c r="BA21" s="6" t="s">
        <v>565</v>
      </c>
      <c r="BB21" s="6" t="s">
        <v>562</v>
      </c>
      <c r="BC21" s="6" t="s">
        <v>565</v>
      </c>
      <c r="BD21" s="7">
        <v>0.02</v>
      </c>
      <c r="BE21" s="7">
        <v>0.02</v>
      </c>
      <c r="BF21" s="7">
        <v>0.02</v>
      </c>
      <c r="BG21" s="6" t="s">
        <v>562</v>
      </c>
      <c r="BH21" s="6" t="s">
        <v>561</v>
      </c>
      <c r="BI21" s="7">
        <v>0.03</v>
      </c>
      <c r="BJ21" s="7">
        <v>0.02</v>
      </c>
      <c r="BK21" s="6" t="s">
        <v>561</v>
      </c>
      <c r="BL21" s="6" t="s">
        <v>565</v>
      </c>
      <c r="BM21" s="7">
        <v>0.02</v>
      </c>
      <c r="BN21" s="6" t="s">
        <v>561</v>
      </c>
      <c r="BO21" s="7">
        <v>0.02</v>
      </c>
      <c r="BP21" s="7">
        <v>0.02</v>
      </c>
      <c r="BQ21" s="7">
        <v>0.02</v>
      </c>
      <c r="BR21" s="7">
        <v>0.02</v>
      </c>
      <c r="BS21" s="7">
        <v>0.03</v>
      </c>
      <c r="BT21" s="7">
        <v>0.02</v>
      </c>
      <c r="BU21" s="6" t="s">
        <v>564</v>
      </c>
      <c r="BV21" s="6" t="s">
        <v>2</v>
      </c>
      <c r="BW21" s="7">
        <v>0.02</v>
      </c>
      <c r="BX21" s="7">
        <v>0.02</v>
      </c>
      <c r="BY21" s="7">
        <v>0.02</v>
      </c>
      <c r="BZ21" s="7">
        <v>0.02</v>
      </c>
      <c r="CA21" s="6" t="s">
        <v>2</v>
      </c>
      <c r="CB21" s="7">
        <v>0.02</v>
      </c>
      <c r="CC21" s="7">
        <v>0.02</v>
      </c>
      <c r="CD21" s="7">
        <v>0.04</v>
      </c>
      <c r="CE21" s="6" t="s">
        <v>565</v>
      </c>
      <c r="CF21" s="7">
        <v>0.03</v>
      </c>
      <c r="CG21" s="7">
        <v>0.02</v>
      </c>
      <c r="CH21" s="7">
        <v>0.01</v>
      </c>
      <c r="CI21" s="7">
        <v>0.02</v>
      </c>
      <c r="CJ21" s="7">
        <v>0.02</v>
      </c>
      <c r="CK21" s="6" t="s">
        <v>565</v>
      </c>
      <c r="CL21" s="7">
        <v>0.02</v>
      </c>
      <c r="CM21" s="6" t="s">
        <v>564</v>
      </c>
      <c r="CN21" s="7">
        <v>0.02</v>
      </c>
      <c r="CO21" s="6" t="s">
        <v>560</v>
      </c>
      <c r="CP21" s="7">
        <v>0.04</v>
      </c>
    </row>
    <row r="22" spans="1:94" s="2" customFormat="1" ht="12.45" x14ac:dyDescent="0.3">
      <c r="A22" s="10"/>
      <c r="B22" s="6"/>
      <c r="C22" s="6"/>
      <c r="D22" s="6"/>
      <c r="E22" s="6"/>
      <c r="F22" s="6"/>
      <c r="G22" s="6"/>
      <c r="H22" s="6"/>
      <c r="I22" s="6" t="s">
        <v>524</v>
      </c>
      <c r="J22" s="6"/>
      <c r="K22" s="6" t="s">
        <v>745</v>
      </c>
      <c r="L22" s="6" t="s">
        <v>686</v>
      </c>
      <c r="M22" s="6" t="s">
        <v>572</v>
      </c>
      <c r="N22" s="6" t="s">
        <v>686</v>
      </c>
      <c r="O22" s="6" t="s">
        <v>686</v>
      </c>
      <c r="P22" s="6"/>
      <c r="Q22" s="6"/>
      <c r="R22" s="6"/>
      <c r="S22" s="6"/>
      <c r="T22" s="6"/>
      <c r="U22" s="6"/>
      <c r="V22" s="6"/>
      <c r="W22" s="6"/>
      <c r="X22" s="6"/>
      <c r="Y22" s="6"/>
      <c r="Z22" s="6"/>
      <c r="AA22" s="6"/>
      <c r="AB22" s="6"/>
      <c r="AC22" s="6"/>
      <c r="AD22" s="6" t="s">
        <v>1838</v>
      </c>
      <c r="AE22" s="6" t="s">
        <v>535</v>
      </c>
      <c r="AF22" s="6" t="s">
        <v>535</v>
      </c>
      <c r="AG22" s="6"/>
      <c r="AH22" s="6"/>
      <c r="AI22" s="6"/>
      <c r="AJ22" s="6" t="s">
        <v>572</v>
      </c>
      <c r="AK22" s="6"/>
      <c r="AL22" s="6"/>
      <c r="AM22" s="6"/>
      <c r="AN22" s="6"/>
      <c r="AO22" s="6"/>
      <c r="AP22" s="6"/>
      <c r="AQ22" s="6"/>
      <c r="AR22" s="6"/>
      <c r="AS22" s="6" t="s">
        <v>525</v>
      </c>
      <c r="AT22" s="6"/>
      <c r="AU22" s="6" t="s">
        <v>525</v>
      </c>
      <c r="AV22" s="6"/>
      <c r="AW22" s="6"/>
      <c r="AX22" s="6"/>
      <c r="AY22" s="6"/>
      <c r="AZ22" s="6" t="s">
        <v>525</v>
      </c>
      <c r="BA22" s="6"/>
      <c r="BB22" s="6" t="s">
        <v>525</v>
      </c>
      <c r="BC22" s="6"/>
      <c r="BD22" s="6"/>
      <c r="BE22" s="6"/>
      <c r="BF22" s="6"/>
      <c r="BG22" s="6" t="s">
        <v>525</v>
      </c>
      <c r="BH22" s="6"/>
      <c r="BI22" s="6"/>
      <c r="BJ22" s="6"/>
      <c r="BK22" s="6"/>
      <c r="BL22" s="6"/>
      <c r="BM22" s="6"/>
      <c r="BN22" s="6"/>
      <c r="BO22" s="6"/>
      <c r="BP22" s="6"/>
      <c r="BQ22" s="6"/>
      <c r="BR22" s="6"/>
      <c r="BS22" s="6"/>
      <c r="BT22" s="6" t="s">
        <v>526</v>
      </c>
      <c r="BU22" s="6" t="s">
        <v>526</v>
      </c>
      <c r="BV22" s="6"/>
      <c r="BW22" s="6"/>
      <c r="BX22" s="6"/>
      <c r="BY22" s="6"/>
      <c r="BZ22" s="6"/>
      <c r="CA22" s="6"/>
      <c r="CB22" s="6"/>
      <c r="CC22" s="6" t="s">
        <v>526</v>
      </c>
      <c r="CD22" s="6" t="s">
        <v>526</v>
      </c>
      <c r="CE22" s="6"/>
      <c r="CF22" s="6"/>
      <c r="CG22" s="6"/>
      <c r="CH22" s="6"/>
      <c r="CI22" s="6"/>
      <c r="CJ22" s="6"/>
      <c r="CK22" s="6"/>
      <c r="CL22" s="6" t="s">
        <v>524</v>
      </c>
      <c r="CM22" s="6" t="s">
        <v>524</v>
      </c>
      <c r="CN22" s="6"/>
      <c r="CO22" s="6" t="s">
        <v>745</v>
      </c>
      <c r="CP22" s="6" t="s">
        <v>524</v>
      </c>
    </row>
    <row r="23" spans="1:94" s="2" customFormat="1" ht="12.45" x14ac:dyDescent="0.3">
      <c r="A23" s="10" t="s">
        <v>492</v>
      </c>
      <c r="B23" s="6">
        <v>160781</v>
      </c>
      <c r="C23" s="6">
        <v>132031</v>
      </c>
      <c r="D23" s="6">
        <v>6862</v>
      </c>
      <c r="E23" s="6">
        <v>14803</v>
      </c>
      <c r="F23" s="6">
        <v>7085</v>
      </c>
      <c r="G23" s="6">
        <v>55752</v>
      </c>
      <c r="H23" s="6">
        <v>33719</v>
      </c>
      <c r="I23" s="6">
        <v>34799</v>
      </c>
      <c r="J23" s="6">
        <v>16980</v>
      </c>
      <c r="K23" s="6">
        <v>10950</v>
      </c>
      <c r="L23" s="6">
        <v>8580</v>
      </c>
      <c r="M23" s="6">
        <v>27930</v>
      </c>
      <c r="N23" s="6">
        <v>6048</v>
      </c>
      <c r="O23" s="6">
        <v>2532</v>
      </c>
      <c r="P23" s="6">
        <v>7557</v>
      </c>
      <c r="Q23" s="6">
        <v>6221</v>
      </c>
      <c r="R23" s="6">
        <v>2602</v>
      </c>
      <c r="S23" s="6">
        <v>25355</v>
      </c>
      <c r="T23" s="6">
        <v>71485</v>
      </c>
      <c r="U23" s="6">
        <v>47560</v>
      </c>
      <c r="V23" s="6">
        <v>7557</v>
      </c>
      <c r="W23" s="6">
        <v>6221</v>
      </c>
      <c r="X23" s="6">
        <v>2602</v>
      </c>
      <c r="Y23" s="6">
        <v>16303</v>
      </c>
      <c r="Z23" s="6">
        <v>7894</v>
      </c>
      <c r="AA23" s="6">
        <v>10807</v>
      </c>
      <c r="AB23" s="6">
        <v>3319</v>
      </c>
      <c r="AC23" s="6">
        <v>40966</v>
      </c>
      <c r="AD23" s="6">
        <v>2225</v>
      </c>
      <c r="AE23" s="6">
        <v>20313</v>
      </c>
      <c r="AF23" s="6">
        <v>25022</v>
      </c>
      <c r="AG23" s="6">
        <v>17551</v>
      </c>
      <c r="AH23" s="6">
        <v>105477</v>
      </c>
      <c r="AI23" s="6">
        <v>34000</v>
      </c>
      <c r="AJ23" s="6">
        <v>21105</v>
      </c>
      <c r="AK23" s="6">
        <v>91556</v>
      </c>
      <c r="AL23" s="6">
        <v>22731</v>
      </c>
      <c r="AM23" s="6">
        <v>46493</v>
      </c>
      <c r="AN23" s="6">
        <v>140149</v>
      </c>
      <c r="AO23" s="6">
        <v>20632</v>
      </c>
      <c r="AP23" s="6">
        <v>34776</v>
      </c>
      <c r="AQ23" s="6">
        <v>14923</v>
      </c>
      <c r="AR23" s="6">
        <v>90450</v>
      </c>
      <c r="AS23" s="6">
        <v>63922</v>
      </c>
      <c r="AT23" s="6">
        <v>74280</v>
      </c>
      <c r="AU23" s="6">
        <v>38513</v>
      </c>
      <c r="AV23" s="6">
        <v>122268</v>
      </c>
      <c r="AW23" s="6">
        <v>106472</v>
      </c>
      <c r="AX23" s="6">
        <v>6518</v>
      </c>
      <c r="AY23" s="6">
        <v>47012</v>
      </c>
      <c r="AZ23" s="6">
        <v>69342</v>
      </c>
      <c r="BA23" s="6">
        <v>42437</v>
      </c>
      <c r="BB23" s="6">
        <v>38390</v>
      </c>
      <c r="BC23" s="6">
        <v>72605</v>
      </c>
      <c r="BD23" s="6">
        <v>160781</v>
      </c>
      <c r="BE23" s="6">
        <v>62537</v>
      </c>
      <c r="BF23" s="6">
        <v>90913</v>
      </c>
      <c r="BG23" s="6">
        <v>27656</v>
      </c>
      <c r="BH23" s="6">
        <v>112896</v>
      </c>
      <c r="BI23" s="6">
        <v>21453</v>
      </c>
      <c r="BJ23" s="6">
        <v>139005</v>
      </c>
      <c r="BK23" s="6">
        <v>126361</v>
      </c>
      <c r="BL23" s="6">
        <v>77725</v>
      </c>
      <c r="BM23" s="6">
        <v>10773</v>
      </c>
      <c r="BN23" s="6">
        <v>114015</v>
      </c>
      <c r="BO23" s="6">
        <v>76982</v>
      </c>
      <c r="BP23" s="6">
        <v>16654</v>
      </c>
      <c r="BQ23" s="6">
        <v>136892</v>
      </c>
      <c r="BR23" s="6">
        <v>93255</v>
      </c>
      <c r="BS23" s="6">
        <v>4044</v>
      </c>
      <c r="BT23" s="6">
        <v>101245</v>
      </c>
      <c r="BU23" s="6">
        <v>54331</v>
      </c>
      <c r="BV23" s="6">
        <v>20171</v>
      </c>
      <c r="BW23" s="6">
        <v>107234</v>
      </c>
      <c r="BX23" s="6">
        <v>63374</v>
      </c>
      <c r="BY23" s="6">
        <v>16807</v>
      </c>
      <c r="BZ23" s="6">
        <v>7816</v>
      </c>
      <c r="CA23" s="6">
        <v>9829</v>
      </c>
      <c r="CB23" s="6">
        <v>140936</v>
      </c>
      <c r="CC23" s="6">
        <v>67717</v>
      </c>
      <c r="CD23" s="6">
        <v>3618</v>
      </c>
      <c r="CE23" s="6">
        <v>30035</v>
      </c>
      <c r="CF23" s="6">
        <v>50984</v>
      </c>
      <c r="CG23" s="6">
        <v>87162</v>
      </c>
      <c r="CH23" s="6">
        <v>20078</v>
      </c>
      <c r="CI23" s="6">
        <v>57844</v>
      </c>
      <c r="CJ23" s="6">
        <v>102937</v>
      </c>
      <c r="CK23" s="6">
        <v>87188</v>
      </c>
      <c r="CL23" s="6">
        <v>33250</v>
      </c>
      <c r="CM23" s="6">
        <v>19414</v>
      </c>
      <c r="CN23" s="6">
        <v>9088</v>
      </c>
      <c r="CO23" s="6">
        <v>5468</v>
      </c>
      <c r="CP23" s="6">
        <v>6372</v>
      </c>
    </row>
    <row r="24" spans="1:94" s="2" customFormat="1" ht="12.45" x14ac:dyDescent="0.3">
      <c r="A24" s="10"/>
      <c r="B24" s="7">
        <v>0.76</v>
      </c>
      <c r="C24" s="6" t="s">
        <v>542</v>
      </c>
      <c r="D24" s="6" t="s">
        <v>546</v>
      </c>
      <c r="E24" s="7">
        <v>0.78</v>
      </c>
      <c r="F24" s="7">
        <v>0.77</v>
      </c>
      <c r="G24" s="6" t="s">
        <v>549</v>
      </c>
      <c r="H24" s="7">
        <v>0.77</v>
      </c>
      <c r="I24" s="7">
        <v>0.73</v>
      </c>
      <c r="J24" s="6" t="s">
        <v>750</v>
      </c>
      <c r="K24" s="6" t="s">
        <v>592</v>
      </c>
      <c r="L24" s="6" t="s">
        <v>606</v>
      </c>
      <c r="M24" s="6" t="s">
        <v>621</v>
      </c>
      <c r="N24" s="6" t="s">
        <v>596</v>
      </c>
      <c r="O24" s="6" t="s">
        <v>590</v>
      </c>
      <c r="P24" s="6" t="s">
        <v>725</v>
      </c>
      <c r="Q24" s="7">
        <v>0.79</v>
      </c>
      <c r="R24" s="6" t="s">
        <v>592</v>
      </c>
      <c r="S24" s="6" t="s">
        <v>752</v>
      </c>
      <c r="T24" s="6" t="s">
        <v>603</v>
      </c>
      <c r="U24" s="7">
        <v>0.76</v>
      </c>
      <c r="V24" s="6" t="s">
        <v>725</v>
      </c>
      <c r="W24" s="7">
        <v>0.79</v>
      </c>
      <c r="X24" s="6" t="s">
        <v>592</v>
      </c>
      <c r="Y24" s="6" t="s">
        <v>585</v>
      </c>
      <c r="Z24" s="6" t="s">
        <v>621</v>
      </c>
      <c r="AA24" s="7">
        <v>0.72</v>
      </c>
      <c r="AB24" s="7">
        <v>0.72</v>
      </c>
      <c r="AC24" s="7">
        <v>0.75</v>
      </c>
      <c r="AD24" s="7">
        <v>0.7</v>
      </c>
      <c r="AE24" s="7">
        <v>0.74</v>
      </c>
      <c r="AF24" s="7">
        <v>0.78</v>
      </c>
      <c r="AG24" s="6" t="s">
        <v>550</v>
      </c>
      <c r="AH24" s="6" t="s">
        <v>768</v>
      </c>
      <c r="AI24" s="6" t="s">
        <v>546</v>
      </c>
      <c r="AJ24" s="7">
        <v>0.75</v>
      </c>
      <c r="AK24" s="6" t="s">
        <v>734</v>
      </c>
      <c r="AL24" s="6" t="s">
        <v>538</v>
      </c>
      <c r="AM24" s="6" t="s">
        <v>750</v>
      </c>
      <c r="AN24" s="6" t="s">
        <v>609</v>
      </c>
      <c r="AO24" s="6" t="s">
        <v>539</v>
      </c>
      <c r="AP24" s="7">
        <v>0.79</v>
      </c>
      <c r="AQ24" s="6" t="s">
        <v>543</v>
      </c>
      <c r="AR24" s="6" t="s">
        <v>538</v>
      </c>
      <c r="AS24" s="6" t="s">
        <v>585</v>
      </c>
      <c r="AT24" s="6" t="s">
        <v>734</v>
      </c>
      <c r="AU24" s="6" t="s">
        <v>538</v>
      </c>
      <c r="AV24" s="6" t="s">
        <v>545</v>
      </c>
      <c r="AW24" s="6" t="s">
        <v>750</v>
      </c>
      <c r="AX24" s="6" t="s">
        <v>730</v>
      </c>
      <c r="AY24" s="6" t="s">
        <v>541</v>
      </c>
      <c r="AZ24" s="6" t="s">
        <v>608</v>
      </c>
      <c r="BA24" s="6" t="s">
        <v>539</v>
      </c>
      <c r="BB24" s="6" t="s">
        <v>608</v>
      </c>
      <c r="BC24" s="7">
        <v>0.77</v>
      </c>
      <c r="BD24" s="7">
        <v>0.76</v>
      </c>
      <c r="BE24" s="6" t="s">
        <v>768</v>
      </c>
      <c r="BF24" s="6" t="s">
        <v>708</v>
      </c>
      <c r="BG24" s="6" t="s">
        <v>617</v>
      </c>
      <c r="BH24" s="6" t="s">
        <v>708</v>
      </c>
      <c r="BI24" s="6" t="s">
        <v>585</v>
      </c>
      <c r="BJ24" s="6" t="s">
        <v>545</v>
      </c>
      <c r="BK24" s="6" t="s">
        <v>603</v>
      </c>
      <c r="BL24" s="7">
        <v>0.78</v>
      </c>
      <c r="BM24" s="6" t="s">
        <v>585</v>
      </c>
      <c r="BN24" s="6" t="s">
        <v>751</v>
      </c>
      <c r="BO24" s="6" t="s">
        <v>538</v>
      </c>
      <c r="BP24" s="6" t="s">
        <v>543</v>
      </c>
      <c r="BQ24" s="7">
        <v>0.76</v>
      </c>
      <c r="BR24" s="7">
        <v>0.76</v>
      </c>
      <c r="BS24" s="7">
        <v>0.78</v>
      </c>
      <c r="BT24" s="6" t="s">
        <v>768</v>
      </c>
      <c r="BU24" s="6" t="s">
        <v>751</v>
      </c>
      <c r="BV24" s="6" t="s">
        <v>547</v>
      </c>
      <c r="BW24" s="6" t="s">
        <v>768</v>
      </c>
      <c r="BX24" s="6" t="s">
        <v>751</v>
      </c>
      <c r="BY24" s="6" t="s">
        <v>540</v>
      </c>
      <c r="BZ24" s="7">
        <v>0.83</v>
      </c>
      <c r="CA24" s="7">
        <v>0.8</v>
      </c>
      <c r="CB24" s="7">
        <v>0.75</v>
      </c>
      <c r="CC24" s="6" t="s">
        <v>538</v>
      </c>
      <c r="CD24" s="7">
        <v>0.8</v>
      </c>
      <c r="CE24" s="7">
        <v>0.79</v>
      </c>
      <c r="CF24" s="6" t="s">
        <v>752</v>
      </c>
      <c r="CG24" s="6" t="s">
        <v>734</v>
      </c>
      <c r="CH24" s="6" t="s">
        <v>544</v>
      </c>
      <c r="CI24" s="7">
        <v>0.74</v>
      </c>
      <c r="CJ24" s="7">
        <v>0.77</v>
      </c>
      <c r="CK24" s="6" t="s">
        <v>546</v>
      </c>
      <c r="CL24" s="7">
        <v>0.77</v>
      </c>
      <c r="CM24" s="6" t="s">
        <v>585</v>
      </c>
      <c r="CN24" s="6" t="s">
        <v>727</v>
      </c>
      <c r="CO24" s="6" t="s">
        <v>597</v>
      </c>
      <c r="CP24" s="6" t="s">
        <v>597</v>
      </c>
    </row>
    <row r="25" spans="1:94" s="2" customFormat="1" ht="12.45" x14ac:dyDescent="0.3">
      <c r="A25" s="10"/>
      <c r="B25" s="6"/>
      <c r="C25" s="6"/>
      <c r="D25" s="6" t="s">
        <v>566</v>
      </c>
      <c r="E25" s="6"/>
      <c r="F25" s="6"/>
      <c r="G25" s="6" t="s">
        <v>629</v>
      </c>
      <c r="H25" s="6" t="s">
        <v>690</v>
      </c>
      <c r="I25" s="6" t="s">
        <v>735</v>
      </c>
      <c r="J25" s="6" t="s">
        <v>736</v>
      </c>
      <c r="K25" s="6" t="s">
        <v>779</v>
      </c>
      <c r="L25" s="6" t="s">
        <v>532</v>
      </c>
      <c r="M25" s="6" t="s">
        <v>695</v>
      </c>
      <c r="N25" s="6" t="s">
        <v>779</v>
      </c>
      <c r="O25" s="6"/>
      <c r="P25" s="6" t="s">
        <v>567</v>
      </c>
      <c r="Q25" s="6" t="s">
        <v>760</v>
      </c>
      <c r="R25" s="6"/>
      <c r="S25" s="6"/>
      <c r="T25" s="6" t="s">
        <v>760</v>
      </c>
      <c r="U25" s="6" t="s">
        <v>760</v>
      </c>
      <c r="V25" s="6" t="s">
        <v>1839</v>
      </c>
      <c r="W25" s="6" t="s">
        <v>761</v>
      </c>
      <c r="X25" s="6"/>
      <c r="Y25" s="6"/>
      <c r="Z25" s="6"/>
      <c r="AA25" s="6"/>
      <c r="AB25" s="6"/>
      <c r="AC25" s="6" t="s">
        <v>526</v>
      </c>
      <c r="AD25" s="6"/>
      <c r="AE25" s="6" t="s">
        <v>526</v>
      </c>
      <c r="AF25" s="6" t="s">
        <v>761</v>
      </c>
      <c r="AG25" s="6" t="s">
        <v>1839</v>
      </c>
      <c r="AH25" s="6"/>
      <c r="AI25" s="6" t="s">
        <v>559</v>
      </c>
      <c r="AJ25" s="6"/>
      <c r="AK25" s="6" t="s">
        <v>558</v>
      </c>
      <c r="AL25" s="6"/>
      <c r="AM25" s="6"/>
      <c r="AN25" s="6"/>
      <c r="AO25" s="6" t="s">
        <v>524</v>
      </c>
      <c r="AP25" s="6" t="s">
        <v>526</v>
      </c>
      <c r="AQ25" s="6" t="s">
        <v>526</v>
      </c>
      <c r="AR25" s="6"/>
      <c r="AS25" s="6"/>
      <c r="AT25" s="6" t="s">
        <v>524</v>
      </c>
      <c r="AU25" s="6"/>
      <c r="AV25" s="6" t="s">
        <v>524</v>
      </c>
      <c r="AW25" s="6"/>
      <c r="AX25" s="6" t="s">
        <v>524</v>
      </c>
      <c r="AY25" s="6" t="s">
        <v>524</v>
      </c>
      <c r="AZ25" s="6"/>
      <c r="BA25" s="6" t="s">
        <v>524</v>
      </c>
      <c r="BB25" s="6"/>
      <c r="BC25" s="6" t="s">
        <v>524</v>
      </c>
      <c r="BD25" s="6"/>
      <c r="BE25" s="6"/>
      <c r="BF25" s="6" t="s">
        <v>524</v>
      </c>
      <c r="BG25" s="6"/>
      <c r="BH25" s="6" t="s">
        <v>524</v>
      </c>
      <c r="BI25" s="6"/>
      <c r="BJ25" s="6" t="s">
        <v>524</v>
      </c>
      <c r="BK25" s="6" t="s">
        <v>526</v>
      </c>
      <c r="BL25" s="6" t="s">
        <v>526</v>
      </c>
      <c r="BM25" s="6"/>
      <c r="BN25" s="6"/>
      <c r="BO25" s="6"/>
      <c r="BP25" s="6" t="s">
        <v>572</v>
      </c>
      <c r="BQ25" s="6"/>
      <c r="BR25" s="6"/>
      <c r="BS25" s="6"/>
      <c r="BT25" s="6"/>
      <c r="BU25" s="6"/>
      <c r="BV25" s="6" t="s">
        <v>572</v>
      </c>
      <c r="BW25" s="6"/>
      <c r="BX25" s="6"/>
      <c r="BY25" s="6" t="s">
        <v>572</v>
      </c>
      <c r="BZ25" s="6"/>
      <c r="CA25" s="6"/>
      <c r="CB25" s="6"/>
      <c r="CC25" s="6"/>
      <c r="CD25" s="6"/>
      <c r="CE25" s="6" t="s">
        <v>524</v>
      </c>
      <c r="CF25" s="6"/>
      <c r="CG25" s="6" t="s">
        <v>524</v>
      </c>
      <c r="CH25" s="6" t="s">
        <v>524</v>
      </c>
      <c r="CI25" s="6"/>
      <c r="CJ25" s="6"/>
      <c r="CK25" s="6" t="s">
        <v>567</v>
      </c>
      <c r="CL25" s="6" t="s">
        <v>900</v>
      </c>
      <c r="CM25" s="6" t="s">
        <v>739</v>
      </c>
      <c r="CN25" s="6" t="s">
        <v>739</v>
      </c>
    </row>
    <row r="26" spans="1:94" s="2" customFormat="1" ht="12.45" x14ac:dyDescent="0.3">
      <c r="A26" s="10" t="s">
        <v>1008</v>
      </c>
      <c r="B26" s="6">
        <v>5147</v>
      </c>
      <c r="C26" s="6">
        <v>4470</v>
      </c>
      <c r="D26" s="6">
        <v>174</v>
      </c>
      <c r="E26" s="6">
        <v>284</v>
      </c>
      <c r="F26" s="6">
        <v>220</v>
      </c>
      <c r="G26" s="6">
        <v>674</v>
      </c>
      <c r="H26" s="6">
        <v>1154</v>
      </c>
      <c r="I26" s="6">
        <v>840</v>
      </c>
      <c r="J26" s="6">
        <v>713</v>
      </c>
      <c r="K26" s="6">
        <v>616</v>
      </c>
      <c r="L26" s="6">
        <v>1150</v>
      </c>
      <c r="M26" s="6">
        <v>1329</v>
      </c>
      <c r="N26" s="6">
        <v>318</v>
      </c>
      <c r="O26" s="6">
        <v>833</v>
      </c>
      <c r="P26" s="6">
        <v>127</v>
      </c>
      <c r="Q26" s="6">
        <v>136</v>
      </c>
      <c r="R26" s="6">
        <v>231</v>
      </c>
      <c r="S26" s="6">
        <v>1380</v>
      </c>
      <c r="T26" s="6">
        <v>2067</v>
      </c>
      <c r="U26" s="6">
        <v>1204</v>
      </c>
      <c r="V26" s="6">
        <v>127</v>
      </c>
      <c r="W26" s="6">
        <v>136</v>
      </c>
      <c r="X26" s="6">
        <v>231</v>
      </c>
      <c r="Y26" s="6">
        <v>726</v>
      </c>
      <c r="Z26" s="6">
        <v>602</v>
      </c>
      <c r="AA26" s="6">
        <v>320</v>
      </c>
      <c r="AB26" s="6">
        <v>623</v>
      </c>
      <c r="AC26" s="6">
        <v>1070</v>
      </c>
      <c r="AD26" s="6">
        <v>171</v>
      </c>
      <c r="AE26" s="6">
        <v>339</v>
      </c>
      <c r="AF26" s="6">
        <v>694</v>
      </c>
      <c r="AG26" s="6">
        <v>107</v>
      </c>
      <c r="AH26" s="6">
        <v>3903</v>
      </c>
      <c r="AI26" s="6">
        <v>561</v>
      </c>
      <c r="AJ26" s="6">
        <v>682</v>
      </c>
      <c r="AK26" s="6">
        <v>1496</v>
      </c>
      <c r="AL26" s="6">
        <v>792</v>
      </c>
      <c r="AM26" s="6">
        <v>2859</v>
      </c>
      <c r="AN26" s="6">
        <v>4798</v>
      </c>
      <c r="AO26" s="6">
        <v>349</v>
      </c>
      <c r="AP26" s="6">
        <v>734</v>
      </c>
      <c r="AQ26" s="6">
        <v>329</v>
      </c>
      <c r="AR26" s="6">
        <v>3734</v>
      </c>
      <c r="AS26" s="6">
        <v>2740</v>
      </c>
      <c r="AT26" s="6">
        <v>1393</v>
      </c>
      <c r="AU26" s="6">
        <v>1287</v>
      </c>
      <c r="AV26" s="6">
        <v>3860</v>
      </c>
      <c r="AW26" s="6">
        <v>4314</v>
      </c>
      <c r="AX26" s="6">
        <v>0</v>
      </c>
      <c r="AY26" s="6">
        <v>769</v>
      </c>
      <c r="AZ26" s="6">
        <v>3730</v>
      </c>
      <c r="BA26" s="6">
        <v>372</v>
      </c>
      <c r="BB26" s="6">
        <v>1751</v>
      </c>
      <c r="BC26" s="6">
        <v>1873</v>
      </c>
      <c r="BD26" s="6">
        <v>5147</v>
      </c>
      <c r="BE26" s="6">
        <v>1800</v>
      </c>
      <c r="BF26" s="6">
        <v>2063</v>
      </c>
      <c r="BG26" s="6">
        <v>1495</v>
      </c>
      <c r="BH26" s="6">
        <v>2060</v>
      </c>
      <c r="BI26" s="6">
        <v>607</v>
      </c>
      <c r="BJ26" s="6">
        <v>4352</v>
      </c>
      <c r="BK26" s="6">
        <v>4202</v>
      </c>
      <c r="BL26" s="6">
        <v>3120</v>
      </c>
      <c r="BM26" s="6">
        <v>112</v>
      </c>
      <c r="BN26" s="6">
        <v>4311</v>
      </c>
      <c r="BO26" s="6">
        <v>2863</v>
      </c>
      <c r="BP26" s="6">
        <v>123</v>
      </c>
      <c r="BQ26" s="6">
        <v>4524</v>
      </c>
      <c r="BR26" s="6">
        <v>3374</v>
      </c>
      <c r="BS26" s="6">
        <v>91</v>
      </c>
      <c r="BT26" s="6">
        <v>3622</v>
      </c>
      <c r="BU26" s="6">
        <v>2126</v>
      </c>
      <c r="BV26" s="6">
        <v>307</v>
      </c>
      <c r="BW26" s="6">
        <v>3838</v>
      </c>
      <c r="BX26" s="6">
        <v>2457</v>
      </c>
      <c r="BY26" s="6">
        <v>109</v>
      </c>
      <c r="BZ26" s="6">
        <v>62</v>
      </c>
      <c r="CA26" s="6">
        <v>41</v>
      </c>
      <c r="CB26" s="6">
        <v>4666</v>
      </c>
      <c r="CC26" s="6">
        <v>2542</v>
      </c>
      <c r="CD26" s="6">
        <v>182</v>
      </c>
      <c r="CE26" s="6">
        <v>1021</v>
      </c>
      <c r="CF26" s="6">
        <v>2089</v>
      </c>
      <c r="CG26" s="6">
        <v>2435</v>
      </c>
      <c r="CH26" s="6">
        <v>576</v>
      </c>
      <c r="CI26" s="6">
        <v>1322</v>
      </c>
      <c r="CJ26" s="6">
        <v>3824</v>
      </c>
      <c r="CK26" s="6">
        <v>1052</v>
      </c>
      <c r="CL26" s="6">
        <v>378</v>
      </c>
      <c r="CM26" s="6">
        <v>933</v>
      </c>
      <c r="CN26" s="6">
        <v>217</v>
      </c>
      <c r="CO26" s="6">
        <v>64</v>
      </c>
      <c r="CP26" s="6">
        <v>2503</v>
      </c>
    </row>
    <row r="27" spans="1:94" s="2" customFormat="1" ht="12.45" x14ac:dyDescent="0.3">
      <c r="A27" s="10"/>
      <c r="B27" s="7">
        <v>0.02</v>
      </c>
      <c r="C27" s="7">
        <v>0.03</v>
      </c>
      <c r="D27" s="7">
        <v>0.02</v>
      </c>
      <c r="E27" s="7">
        <v>0.01</v>
      </c>
      <c r="F27" s="7">
        <v>0.02</v>
      </c>
      <c r="G27" s="7">
        <v>0.01</v>
      </c>
      <c r="H27" s="7">
        <v>0.03</v>
      </c>
      <c r="I27" s="7">
        <v>0.02</v>
      </c>
      <c r="J27" s="7">
        <v>0.03</v>
      </c>
      <c r="K27" s="7">
        <v>0.04</v>
      </c>
      <c r="L27" s="6" t="s">
        <v>560</v>
      </c>
      <c r="M27" s="7">
        <v>0.03</v>
      </c>
      <c r="N27" s="7">
        <v>0.03</v>
      </c>
      <c r="O27" s="6" t="s">
        <v>576</v>
      </c>
      <c r="P27" s="7">
        <v>0.01</v>
      </c>
      <c r="Q27" s="7">
        <v>0.02</v>
      </c>
      <c r="R27" s="7">
        <v>0.06</v>
      </c>
      <c r="S27" s="6" t="s">
        <v>562</v>
      </c>
      <c r="T27" s="7">
        <v>0.02</v>
      </c>
      <c r="U27" s="7">
        <v>0.02</v>
      </c>
      <c r="V27" s="7">
        <v>0.01</v>
      </c>
      <c r="W27" s="7">
        <v>0.02</v>
      </c>
      <c r="X27" s="7">
        <v>0.06</v>
      </c>
      <c r="Y27" s="7">
        <v>0.03</v>
      </c>
      <c r="Z27" s="6" t="s">
        <v>563</v>
      </c>
      <c r="AA27" s="7">
        <v>0.02</v>
      </c>
      <c r="AB27" s="6" t="s">
        <v>576</v>
      </c>
      <c r="AC27" s="7">
        <v>0.02</v>
      </c>
      <c r="AD27" s="7">
        <v>0.05</v>
      </c>
      <c r="AE27" s="7">
        <v>0.01</v>
      </c>
      <c r="AF27" s="7">
        <v>0.02</v>
      </c>
      <c r="AG27" s="7">
        <v>0.01</v>
      </c>
      <c r="AH27" s="7">
        <v>0.03</v>
      </c>
      <c r="AI27" s="7">
        <v>0.01</v>
      </c>
      <c r="AJ27" s="7">
        <v>0.02</v>
      </c>
      <c r="AK27" s="6" t="s">
        <v>565</v>
      </c>
      <c r="AL27" s="7">
        <v>0.03</v>
      </c>
      <c r="AM27" s="6" t="s">
        <v>562</v>
      </c>
      <c r="AN27" s="7">
        <v>0.03</v>
      </c>
      <c r="AO27" s="7">
        <v>0.01</v>
      </c>
      <c r="AP27" s="7">
        <v>0.02</v>
      </c>
      <c r="AQ27" s="7">
        <v>0.02</v>
      </c>
      <c r="AR27" s="6" t="s">
        <v>564</v>
      </c>
      <c r="AS27" s="7">
        <v>0.03</v>
      </c>
      <c r="AT27" s="6" t="s">
        <v>565</v>
      </c>
      <c r="AU27" s="7">
        <v>0.02</v>
      </c>
      <c r="AV27" s="7">
        <v>0.02</v>
      </c>
      <c r="AW27" s="6" t="s">
        <v>564</v>
      </c>
      <c r="AX27" s="7">
        <v>0</v>
      </c>
      <c r="AY27" s="7">
        <v>0.01</v>
      </c>
      <c r="AZ27" s="6" t="s">
        <v>562</v>
      </c>
      <c r="BA27" s="6" t="s">
        <v>565</v>
      </c>
      <c r="BB27" s="7">
        <v>0.03</v>
      </c>
      <c r="BC27" s="7">
        <v>0.02</v>
      </c>
      <c r="BD27" s="7">
        <v>0.02</v>
      </c>
      <c r="BE27" s="7">
        <v>0.02</v>
      </c>
      <c r="BF27" s="6" t="s">
        <v>561</v>
      </c>
      <c r="BG27" s="6" t="s">
        <v>562</v>
      </c>
      <c r="BH27" s="6" t="s">
        <v>565</v>
      </c>
      <c r="BI27" s="7">
        <v>0.02</v>
      </c>
      <c r="BJ27" s="7">
        <v>0.02</v>
      </c>
      <c r="BK27" s="7">
        <v>0.03</v>
      </c>
      <c r="BL27" s="6" t="s">
        <v>564</v>
      </c>
      <c r="BM27" s="7">
        <v>0.01</v>
      </c>
      <c r="BN27" s="7">
        <v>0.03</v>
      </c>
      <c r="BO27" s="7">
        <v>0.03</v>
      </c>
      <c r="BP27" s="7">
        <v>0.01</v>
      </c>
      <c r="BQ27" s="7">
        <v>0.03</v>
      </c>
      <c r="BR27" s="7">
        <v>0.03</v>
      </c>
      <c r="BS27" s="7">
        <v>0.02</v>
      </c>
      <c r="BT27" s="7">
        <v>0.03</v>
      </c>
      <c r="BU27" s="7">
        <v>0.03</v>
      </c>
      <c r="BV27" s="7">
        <v>0.01</v>
      </c>
      <c r="BW27" s="7">
        <v>0.03</v>
      </c>
      <c r="BX27" s="7">
        <v>0.03</v>
      </c>
      <c r="BY27" s="6" t="s">
        <v>565</v>
      </c>
      <c r="BZ27" s="7">
        <v>0.01</v>
      </c>
      <c r="CA27" s="6" t="s">
        <v>2</v>
      </c>
      <c r="CB27" s="7">
        <v>0.02</v>
      </c>
      <c r="CC27" s="7">
        <v>0.03</v>
      </c>
      <c r="CD27" s="7">
        <v>0.04</v>
      </c>
      <c r="CE27" s="7">
        <v>0.03</v>
      </c>
      <c r="CF27" s="7">
        <v>0.03</v>
      </c>
      <c r="CG27" s="7">
        <v>0.02</v>
      </c>
      <c r="CH27" s="7">
        <v>0.02</v>
      </c>
      <c r="CI27" s="6" t="s">
        <v>561</v>
      </c>
      <c r="CJ27" s="6" t="s">
        <v>564</v>
      </c>
      <c r="CK27" s="6" t="s">
        <v>565</v>
      </c>
      <c r="CL27" s="6" t="s">
        <v>565</v>
      </c>
      <c r="CM27" s="7">
        <v>0.03</v>
      </c>
      <c r="CN27" s="7">
        <v>0.02</v>
      </c>
      <c r="CO27" s="7">
        <v>0.01</v>
      </c>
      <c r="CP27" s="6" t="s">
        <v>593</v>
      </c>
    </row>
    <row r="28" spans="1:94" s="2" customFormat="1" ht="12.45" x14ac:dyDescent="0.3">
      <c r="A28" s="10"/>
      <c r="B28" s="6"/>
      <c r="C28" s="6"/>
      <c r="D28" s="6"/>
      <c r="E28" s="6"/>
      <c r="F28" s="6"/>
      <c r="G28" s="6"/>
      <c r="H28" s="6"/>
      <c r="I28" s="6"/>
      <c r="J28" s="6"/>
      <c r="K28" s="6" t="s">
        <v>524</v>
      </c>
      <c r="L28" s="6" t="s">
        <v>681</v>
      </c>
      <c r="M28" s="6"/>
      <c r="N28" s="6"/>
      <c r="O28" s="6" t="s">
        <v>682</v>
      </c>
      <c r="P28" s="6"/>
      <c r="Q28" s="6"/>
      <c r="R28" s="6" t="s">
        <v>529</v>
      </c>
      <c r="S28" s="6" t="s">
        <v>529</v>
      </c>
      <c r="T28" s="6"/>
      <c r="U28" s="6"/>
      <c r="V28" s="6"/>
      <c r="W28" s="6"/>
      <c r="X28" s="6" t="s">
        <v>1840</v>
      </c>
      <c r="Y28" s="6"/>
      <c r="Z28" s="6" t="s">
        <v>1841</v>
      </c>
      <c r="AA28" s="6"/>
      <c r="AB28" s="6" t="s">
        <v>1842</v>
      </c>
      <c r="AC28" s="6"/>
      <c r="AD28" s="6" t="s">
        <v>1840</v>
      </c>
      <c r="AE28" s="6"/>
      <c r="AF28" s="6"/>
      <c r="AG28" s="6"/>
      <c r="AH28" s="6"/>
      <c r="AI28" s="6"/>
      <c r="AJ28" s="6"/>
      <c r="AK28" s="6"/>
      <c r="AL28" s="6" t="s">
        <v>524</v>
      </c>
      <c r="AM28" s="6" t="s">
        <v>524</v>
      </c>
      <c r="AN28" s="6"/>
      <c r="AO28" s="6"/>
      <c r="AP28" s="6"/>
      <c r="AQ28" s="6"/>
      <c r="AR28" s="6"/>
      <c r="AS28" s="6" t="s">
        <v>525</v>
      </c>
      <c r="AT28" s="6"/>
      <c r="AU28" s="6"/>
      <c r="AV28" s="6"/>
      <c r="AW28" s="6"/>
      <c r="AX28" s="6"/>
      <c r="AY28" s="6"/>
      <c r="AZ28" s="6" t="s">
        <v>525</v>
      </c>
      <c r="BA28" s="6"/>
      <c r="BB28" s="6"/>
      <c r="BC28" s="6"/>
      <c r="BD28" s="6"/>
      <c r="BE28" s="6"/>
      <c r="BF28" s="6"/>
      <c r="BG28" s="6" t="s">
        <v>525</v>
      </c>
      <c r="BH28" s="6"/>
      <c r="BI28" s="6"/>
      <c r="BJ28" s="6"/>
      <c r="BK28" s="6"/>
      <c r="BL28" s="6" t="s">
        <v>526</v>
      </c>
      <c r="BM28" s="6"/>
      <c r="BN28" s="6"/>
      <c r="BO28" s="6"/>
      <c r="BP28" s="6"/>
      <c r="BQ28" s="6"/>
      <c r="BR28" s="6"/>
      <c r="BS28" s="6"/>
      <c r="BT28" s="6"/>
      <c r="BU28" s="6"/>
      <c r="BV28" s="6"/>
      <c r="BW28" s="6" t="s">
        <v>526</v>
      </c>
      <c r="BX28" s="6" t="s">
        <v>526</v>
      </c>
      <c r="BY28" s="6"/>
      <c r="BZ28" s="6"/>
      <c r="CA28" s="6"/>
      <c r="CB28" s="6"/>
      <c r="CC28" s="6"/>
      <c r="CD28" s="6"/>
      <c r="CE28" s="6"/>
      <c r="CF28" s="6"/>
      <c r="CG28" s="6"/>
      <c r="CH28" s="6"/>
      <c r="CI28" s="6"/>
      <c r="CJ28" s="6" t="s">
        <v>524</v>
      </c>
      <c r="CK28" s="6"/>
      <c r="CL28" s="6"/>
      <c r="CM28" s="6" t="s">
        <v>1420</v>
      </c>
      <c r="CN28" s="6"/>
      <c r="CO28" s="6"/>
      <c r="CP28" s="6" t="s">
        <v>655</v>
      </c>
    </row>
    <row r="29" spans="1:94" s="2" customFormat="1" ht="12.45" x14ac:dyDescent="0.3">
      <c r="A29" s="10" t="s">
        <v>1818</v>
      </c>
      <c r="B29" s="6">
        <v>45390</v>
      </c>
      <c r="C29" s="6">
        <v>38317</v>
      </c>
      <c r="D29" s="6">
        <v>1187</v>
      </c>
      <c r="E29" s="6">
        <v>3973</v>
      </c>
      <c r="F29" s="6">
        <v>1912</v>
      </c>
      <c r="G29" s="6">
        <v>5381</v>
      </c>
      <c r="H29" s="6">
        <v>9180</v>
      </c>
      <c r="I29" s="6">
        <v>11728</v>
      </c>
      <c r="J29" s="6">
        <v>6248</v>
      </c>
      <c r="K29" s="6">
        <v>5620</v>
      </c>
      <c r="L29" s="6">
        <v>7234</v>
      </c>
      <c r="M29" s="6">
        <v>11867</v>
      </c>
      <c r="N29" s="6">
        <v>4161</v>
      </c>
      <c r="O29" s="6">
        <v>3072</v>
      </c>
      <c r="P29" s="6">
        <v>837</v>
      </c>
      <c r="Q29" s="6">
        <v>1557</v>
      </c>
      <c r="R29" s="6">
        <v>1259</v>
      </c>
      <c r="S29" s="6">
        <v>9903</v>
      </c>
      <c r="T29" s="6">
        <v>17977</v>
      </c>
      <c r="U29" s="6">
        <v>13857</v>
      </c>
      <c r="V29" s="6">
        <v>837</v>
      </c>
      <c r="W29" s="6">
        <v>1557</v>
      </c>
      <c r="X29" s="6">
        <v>1259</v>
      </c>
      <c r="Y29" s="6">
        <v>6272</v>
      </c>
      <c r="Z29" s="6">
        <v>3183</v>
      </c>
      <c r="AA29" s="6">
        <v>3799</v>
      </c>
      <c r="AB29" s="6">
        <v>671</v>
      </c>
      <c r="AC29" s="6">
        <v>12520</v>
      </c>
      <c r="AD29" s="6">
        <v>805</v>
      </c>
      <c r="AE29" s="6">
        <v>6694</v>
      </c>
      <c r="AF29" s="6">
        <v>6359</v>
      </c>
      <c r="AG29" s="6">
        <v>1434</v>
      </c>
      <c r="AH29" s="6">
        <v>32572</v>
      </c>
      <c r="AI29" s="6">
        <v>6215</v>
      </c>
      <c r="AJ29" s="6">
        <v>6499</v>
      </c>
      <c r="AK29" s="6">
        <v>21530</v>
      </c>
      <c r="AL29" s="6">
        <v>7879</v>
      </c>
      <c r="AM29" s="6">
        <v>15980</v>
      </c>
      <c r="AN29" s="6">
        <v>42774</v>
      </c>
      <c r="AO29" s="6">
        <v>2615</v>
      </c>
      <c r="AP29" s="6">
        <v>8556</v>
      </c>
      <c r="AQ29" s="6">
        <v>2255</v>
      </c>
      <c r="AR29" s="6">
        <v>31963</v>
      </c>
      <c r="AS29" s="6">
        <v>24248</v>
      </c>
      <c r="AT29" s="6">
        <v>17376</v>
      </c>
      <c r="AU29" s="6">
        <v>13457</v>
      </c>
      <c r="AV29" s="6">
        <v>31933</v>
      </c>
      <c r="AW29" s="6">
        <v>39246</v>
      </c>
      <c r="AX29" s="6">
        <v>303</v>
      </c>
      <c r="AY29" s="6">
        <v>5393</v>
      </c>
      <c r="AZ29" s="6">
        <v>33110</v>
      </c>
      <c r="BA29" s="6">
        <v>5896</v>
      </c>
      <c r="BB29" s="6">
        <v>18546</v>
      </c>
      <c r="BC29" s="6">
        <v>20085</v>
      </c>
      <c r="BD29" s="6">
        <v>45390</v>
      </c>
      <c r="BE29" s="6">
        <v>20475</v>
      </c>
      <c r="BF29" s="6">
        <v>22741</v>
      </c>
      <c r="BG29" s="6">
        <v>12153</v>
      </c>
      <c r="BH29" s="6">
        <v>27096</v>
      </c>
      <c r="BI29" s="6">
        <v>8738</v>
      </c>
      <c r="BJ29" s="6">
        <v>36510</v>
      </c>
      <c r="BK29" s="6">
        <v>32476</v>
      </c>
      <c r="BL29" s="6">
        <v>19390</v>
      </c>
      <c r="BM29" s="6">
        <v>4479</v>
      </c>
      <c r="BN29" s="6">
        <v>36843</v>
      </c>
      <c r="BO29" s="6">
        <v>27319</v>
      </c>
      <c r="BP29" s="6">
        <v>2931</v>
      </c>
      <c r="BQ29" s="6">
        <v>39434</v>
      </c>
      <c r="BR29" s="6">
        <v>26081</v>
      </c>
      <c r="BS29" s="6">
        <v>1055</v>
      </c>
      <c r="BT29" s="6">
        <v>31392</v>
      </c>
      <c r="BU29" s="6">
        <v>17594</v>
      </c>
      <c r="BV29" s="6">
        <v>2949</v>
      </c>
      <c r="BW29" s="6">
        <v>33174</v>
      </c>
      <c r="BX29" s="6">
        <v>21144</v>
      </c>
      <c r="BY29" s="6">
        <v>3693</v>
      </c>
      <c r="BZ29" s="6">
        <v>1535</v>
      </c>
      <c r="CA29" s="6">
        <v>2393</v>
      </c>
      <c r="CB29" s="6">
        <v>41071</v>
      </c>
      <c r="CC29" s="6">
        <v>24372</v>
      </c>
      <c r="CD29" s="6">
        <v>749</v>
      </c>
      <c r="CE29" s="6">
        <v>6902</v>
      </c>
      <c r="CF29" s="6">
        <v>20874</v>
      </c>
      <c r="CG29" s="6">
        <v>19976</v>
      </c>
      <c r="CH29" s="6">
        <v>4050</v>
      </c>
      <c r="CI29" s="6">
        <v>18737</v>
      </c>
      <c r="CJ29" s="6">
        <v>26653</v>
      </c>
      <c r="CK29" s="6">
        <v>16515</v>
      </c>
      <c r="CL29" s="6">
        <v>9745</v>
      </c>
      <c r="CM29" s="6">
        <v>7484</v>
      </c>
      <c r="CN29" s="6">
        <v>4545</v>
      </c>
      <c r="CO29" s="6">
        <v>4447</v>
      </c>
      <c r="CP29" s="6">
        <v>2653</v>
      </c>
    </row>
    <row r="30" spans="1:94" s="2" customFormat="1" ht="12.45" x14ac:dyDescent="0.3">
      <c r="A30" s="10"/>
      <c r="B30" s="7">
        <v>0.21</v>
      </c>
      <c r="C30" s="7">
        <v>0.22</v>
      </c>
      <c r="D30" s="6" t="s">
        <v>599</v>
      </c>
      <c r="E30" s="7">
        <v>0.21</v>
      </c>
      <c r="F30" s="7">
        <v>0.21</v>
      </c>
      <c r="G30" s="6" t="s">
        <v>579</v>
      </c>
      <c r="H30" s="7">
        <v>0.21</v>
      </c>
      <c r="I30" s="6" t="s">
        <v>645</v>
      </c>
      <c r="J30" s="6" t="s">
        <v>588</v>
      </c>
      <c r="K30" s="6" t="s">
        <v>622</v>
      </c>
      <c r="L30" s="6" t="s">
        <v>584</v>
      </c>
      <c r="M30" s="6" t="s">
        <v>595</v>
      </c>
      <c r="N30" s="6" t="s">
        <v>627</v>
      </c>
      <c r="O30" s="6" t="s">
        <v>623</v>
      </c>
      <c r="P30" s="6" t="s">
        <v>577</v>
      </c>
      <c r="Q30" s="7">
        <v>0.2</v>
      </c>
      <c r="R30" s="6" t="s">
        <v>602</v>
      </c>
      <c r="S30" s="6" t="s">
        <v>641</v>
      </c>
      <c r="T30" s="6" t="s">
        <v>642</v>
      </c>
      <c r="U30" s="7">
        <v>0.22</v>
      </c>
      <c r="V30" s="6" t="s">
        <v>577</v>
      </c>
      <c r="W30" s="7">
        <v>0.2</v>
      </c>
      <c r="X30" s="6" t="s">
        <v>602</v>
      </c>
      <c r="Y30" s="6" t="s">
        <v>641</v>
      </c>
      <c r="Z30" s="7">
        <v>0.27</v>
      </c>
      <c r="AA30" s="7">
        <v>0.25</v>
      </c>
      <c r="AB30" s="7">
        <v>0.15</v>
      </c>
      <c r="AC30" s="7">
        <v>0.23</v>
      </c>
      <c r="AD30" s="7">
        <v>0.25</v>
      </c>
      <c r="AE30" s="7">
        <v>0.24</v>
      </c>
      <c r="AF30" s="7">
        <v>0.2</v>
      </c>
      <c r="AG30" s="6" t="s">
        <v>573</v>
      </c>
      <c r="AH30" s="6" t="s">
        <v>628</v>
      </c>
      <c r="AI30" s="6" t="s">
        <v>640</v>
      </c>
      <c r="AJ30" s="7">
        <v>0.23</v>
      </c>
      <c r="AK30" s="6" t="s">
        <v>646</v>
      </c>
      <c r="AL30" s="6" t="s">
        <v>645</v>
      </c>
      <c r="AM30" s="6" t="s">
        <v>610</v>
      </c>
      <c r="AN30" s="6" t="s">
        <v>628</v>
      </c>
      <c r="AO30" s="6" t="s">
        <v>578</v>
      </c>
      <c r="AP30" s="7">
        <v>0.19</v>
      </c>
      <c r="AQ30" s="6" t="s">
        <v>576</v>
      </c>
      <c r="AR30" s="6" t="s">
        <v>645</v>
      </c>
      <c r="AS30" s="6" t="s">
        <v>641</v>
      </c>
      <c r="AT30" s="6" t="s">
        <v>646</v>
      </c>
      <c r="AU30" s="6" t="s">
        <v>645</v>
      </c>
      <c r="AV30" s="6" t="s">
        <v>642</v>
      </c>
      <c r="AW30" s="6" t="s">
        <v>588</v>
      </c>
      <c r="AX30" s="6" t="s">
        <v>562</v>
      </c>
      <c r="AY30" s="6" t="s">
        <v>577</v>
      </c>
      <c r="AZ30" s="6" t="s">
        <v>602</v>
      </c>
      <c r="BA30" s="6" t="s">
        <v>574</v>
      </c>
      <c r="BB30" s="6" t="s">
        <v>605</v>
      </c>
      <c r="BC30" s="7">
        <v>0.21</v>
      </c>
      <c r="BD30" s="7">
        <v>0.21</v>
      </c>
      <c r="BE30" s="6" t="s">
        <v>610</v>
      </c>
      <c r="BF30" s="6" t="s">
        <v>642</v>
      </c>
      <c r="BG30" s="6" t="s">
        <v>595</v>
      </c>
      <c r="BH30" s="6" t="s">
        <v>646</v>
      </c>
      <c r="BI30" s="6" t="s">
        <v>625</v>
      </c>
      <c r="BJ30" s="6" t="s">
        <v>642</v>
      </c>
      <c r="BK30" s="6" t="s">
        <v>642</v>
      </c>
      <c r="BL30" s="6" t="s">
        <v>646</v>
      </c>
      <c r="BM30" s="6" t="s">
        <v>595</v>
      </c>
      <c r="BN30" s="6" t="s">
        <v>610</v>
      </c>
      <c r="BO30" s="6" t="s">
        <v>645</v>
      </c>
      <c r="BP30" s="6" t="s">
        <v>640</v>
      </c>
      <c r="BQ30" s="7">
        <v>0.22</v>
      </c>
      <c r="BR30" s="7">
        <v>0.21</v>
      </c>
      <c r="BS30" s="7">
        <v>0.2</v>
      </c>
      <c r="BT30" s="6" t="s">
        <v>628</v>
      </c>
      <c r="BU30" s="6" t="s">
        <v>610</v>
      </c>
      <c r="BV30" s="6" t="s">
        <v>576</v>
      </c>
      <c r="BW30" s="6" t="s">
        <v>628</v>
      </c>
      <c r="BX30" s="6" t="s">
        <v>610</v>
      </c>
      <c r="BY30" s="7">
        <v>0.18</v>
      </c>
      <c r="BZ30" s="7">
        <v>0.16</v>
      </c>
      <c r="CA30" s="7">
        <v>0.2</v>
      </c>
      <c r="CB30" s="7">
        <v>0.22</v>
      </c>
      <c r="CC30" s="6" t="s">
        <v>588</v>
      </c>
      <c r="CD30" s="7">
        <v>0.16</v>
      </c>
      <c r="CE30" s="6" t="s">
        <v>643</v>
      </c>
      <c r="CF30" s="6" t="s">
        <v>625</v>
      </c>
      <c r="CG30" s="6" t="s">
        <v>643</v>
      </c>
      <c r="CH30" s="6" t="s">
        <v>644</v>
      </c>
      <c r="CI30" s="6" t="s">
        <v>610</v>
      </c>
      <c r="CJ30" s="6" t="s">
        <v>642</v>
      </c>
      <c r="CK30" s="6" t="s">
        <v>644</v>
      </c>
      <c r="CL30" s="7">
        <v>0.22</v>
      </c>
      <c r="CM30" s="6" t="s">
        <v>641</v>
      </c>
      <c r="CN30" s="6" t="s">
        <v>622</v>
      </c>
      <c r="CO30" s="6" t="s">
        <v>586</v>
      </c>
      <c r="CP30" s="7">
        <v>0.23</v>
      </c>
    </row>
    <row r="31" spans="1:94" s="2" customFormat="1" ht="12.45" x14ac:dyDescent="0.3">
      <c r="A31" s="10"/>
      <c r="B31" s="6"/>
      <c r="C31" s="6" t="s">
        <v>525</v>
      </c>
      <c r="D31" s="6"/>
      <c r="E31" s="6" t="s">
        <v>525</v>
      </c>
      <c r="F31" s="6" t="s">
        <v>525</v>
      </c>
      <c r="G31" s="6"/>
      <c r="H31" s="6" t="s">
        <v>524</v>
      </c>
      <c r="I31" s="6" t="s">
        <v>524</v>
      </c>
      <c r="J31" s="6" t="s">
        <v>572</v>
      </c>
      <c r="K31" s="6" t="s">
        <v>745</v>
      </c>
      <c r="L31" s="6" t="s">
        <v>674</v>
      </c>
      <c r="M31" s="6" t="s">
        <v>572</v>
      </c>
      <c r="N31" s="6" t="s">
        <v>674</v>
      </c>
      <c r="O31" s="6" t="s">
        <v>681</v>
      </c>
      <c r="P31" s="6"/>
      <c r="Q31" s="6" t="s">
        <v>524</v>
      </c>
      <c r="R31" s="6" t="s">
        <v>1420</v>
      </c>
      <c r="S31" s="6" t="s">
        <v>1481</v>
      </c>
      <c r="T31" s="6" t="s">
        <v>524</v>
      </c>
      <c r="U31" s="6" t="s">
        <v>524</v>
      </c>
      <c r="V31" s="6"/>
      <c r="W31" s="6" t="s">
        <v>902</v>
      </c>
      <c r="X31" s="6" t="s">
        <v>1843</v>
      </c>
      <c r="Y31" s="6" t="s">
        <v>1844</v>
      </c>
      <c r="Z31" s="6" t="s">
        <v>1844</v>
      </c>
      <c r="AA31" s="6" t="s">
        <v>902</v>
      </c>
      <c r="AB31" s="6"/>
      <c r="AC31" s="6" t="s">
        <v>902</v>
      </c>
      <c r="AD31" s="6" t="s">
        <v>902</v>
      </c>
      <c r="AE31" s="6" t="s">
        <v>902</v>
      </c>
      <c r="AF31" s="6" t="s">
        <v>902</v>
      </c>
      <c r="AG31" s="6"/>
      <c r="AH31" s="6" t="s">
        <v>525</v>
      </c>
      <c r="AI31" s="6"/>
      <c r="AJ31" s="6" t="s">
        <v>525</v>
      </c>
      <c r="AK31" s="6"/>
      <c r="AL31" s="6" t="s">
        <v>524</v>
      </c>
      <c r="AM31" s="6" t="s">
        <v>524</v>
      </c>
      <c r="AN31" s="6" t="s">
        <v>525</v>
      </c>
      <c r="AO31" s="6"/>
      <c r="AP31" s="6" t="s">
        <v>525</v>
      </c>
      <c r="AQ31" s="6"/>
      <c r="AR31" s="6" t="s">
        <v>572</v>
      </c>
      <c r="AS31" s="6" t="s">
        <v>525</v>
      </c>
      <c r="AT31" s="6"/>
      <c r="AU31" s="6" t="s">
        <v>525</v>
      </c>
      <c r="AV31" s="6"/>
      <c r="AW31" s="6" t="s">
        <v>558</v>
      </c>
      <c r="AX31" s="6"/>
      <c r="AY31" s="6"/>
      <c r="AZ31" s="6" t="s">
        <v>525</v>
      </c>
      <c r="BA31" s="6"/>
      <c r="BB31" s="6" t="s">
        <v>525</v>
      </c>
      <c r="BC31" s="6"/>
      <c r="BD31" s="6"/>
      <c r="BE31" s="6" t="s">
        <v>525</v>
      </c>
      <c r="BF31" s="6"/>
      <c r="BG31" s="6" t="s">
        <v>525</v>
      </c>
      <c r="BH31" s="6"/>
      <c r="BI31" s="6" t="s">
        <v>525</v>
      </c>
      <c r="BJ31" s="6"/>
      <c r="BK31" s="6"/>
      <c r="BL31" s="6"/>
      <c r="BM31" s="6" t="s">
        <v>572</v>
      </c>
      <c r="BN31" s="6" t="s">
        <v>526</v>
      </c>
      <c r="BO31" s="6" t="s">
        <v>526</v>
      </c>
      <c r="BP31" s="6"/>
      <c r="BQ31" s="6"/>
      <c r="BR31" s="6"/>
      <c r="BS31" s="6"/>
      <c r="BT31" s="6" t="s">
        <v>526</v>
      </c>
      <c r="BU31" s="6" t="s">
        <v>526</v>
      </c>
      <c r="BV31" s="6"/>
      <c r="BW31" s="6"/>
      <c r="BX31" s="6" t="s">
        <v>526</v>
      </c>
      <c r="BY31" s="6"/>
      <c r="BZ31" s="6"/>
      <c r="CA31" s="6"/>
      <c r="CB31" s="6"/>
      <c r="CC31" s="6" t="s">
        <v>526</v>
      </c>
      <c r="CD31" s="6"/>
      <c r="CE31" s="6"/>
      <c r="CF31" s="6" t="s">
        <v>558</v>
      </c>
      <c r="CG31" s="6"/>
      <c r="CH31" s="6"/>
      <c r="CI31" s="6" t="s">
        <v>525</v>
      </c>
      <c r="CJ31" s="6"/>
      <c r="CK31" s="6"/>
      <c r="CL31" s="6" t="s">
        <v>524</v>
      </c>
      <c r="CM31" s="6" t="s">
        <v>524</v>
      </c>
      <c r="CN31" s="6" t="s">
        <v>889</v>
      </c>
      <c r="CO31" s="6" t="s">
        <v>705</v>
      </c>
      <c r="CP31" s="6" t="s">
        <v>524</v>
      </c>
    </row>
    <row r="32" spans="1:94" s="2" customFormat="1" ht="12.45" x14ac:dyDescent="0.3">
      <c r="A32" s="10" t="s">
        <v>1820</v>
      </c>
    </row>
    <row r="33" spans="1:1" s="2" customFormat="1" ht="12.45" x14ac:dyDescent="0.3">
      <c r="A33" s="10" t="s">
        <v>1845</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s>
  <sheetData>
    <row r="1" spans="1:88" s="2" customFormat="1" ht="12.45" x14ac:dyDescent="0.3">
      <c r="A1" s="14" t="s">
        <v>3175</v>
      </c>
    </row>
    <row r="2" spans="1:88" s="3" customFormat="1" ht="15" x14ac:dyDescent="0.35">
      <c r="A2" s="11" t="s">
        <v>3228</v>
      </c>
    </row>
    <row r="3" spans="1:88" s="2" customFormat="1" ht="12.45" x14ac:dyDescent="0.3">
      <c r="A3" s="10"/>
    </row>
    <row r="4" spans="1:88" s="2" customFormat="1" x14ac:dyDescent="0.4">
      <c r="A4" s="10" t="s">
        <v>1014</v>
      </c>
      <c r="C4" s="1" t="s">
        <v>3216</v>
      </c>
    </row>
    <row r="5" spans="1:88" s="2" customFormat="1" ht="12.45" x14ac:dyDescent="0.3">
      <c r="A5" s="10"/>
    </row>
    <row r="6" spans="1:88" s="4" customFormat="1" ht="12.45" x14ac:dyDescent="0.3">
      <c r="A6" s="12" t="s">
        <v>15</v>
      </c>
    </row>
    <row r="7" spans="1:88" s="2" customFormat="1" ht="12.45" x14ac:dyDescent="0.3">
      <c r="A7" s="10"/>
    </row>
    <row r="8" spans="1:88" s="2" customFormat="1" ht="12.45" x14ac:dyDescent="0.3">
      <c r="A8" s="10" t="s">
        <v>997</v>
      </c>
    </row>
    <row r="9" spans="1:8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2"/>
      <c r="AM9" s="50" t="s">
        <v>430</v>
      </c>
      <c r="AN9" s="52"/>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row>
    <row r="10" spans="1:8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row>
    <row r="11" spans="1:8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524</v>
      </c>
      <c r="AN11" s="6" t="s">
        <v>525</v>
      </c>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row>
    <row r="12" spans="1:88" s="2" customFormat="1" ht="12.45" x14ac:dyDescent="0.3">
      <c r="A12" s="10" t="s">
        <v>1</v>
      </c>
      <c r="B12" s="6">
        <v>8062</v>
      </c>
      <c r="C12" s="6">
        <v>4385</v>
      </c>
      <c r="D12" s="6">
        <v>791</v>
      </c>
      <c r="E12" s="6">
        <v>1977</v>
      </c>
      <c r="F12" s="6">
        <v>909</v>
      </c>
      <c r="G12" s="6">
        <v>917</v>
      </c>
      <c r="H12" s="6">
        <v>1580</v>
      </c>
      <c r="I12" s="6">
        <v>2152</v>
      </c>
      <c r="J12" s="6">
        <v>1417</v>
      </c>
      <c r="K12" s="6">
        <v>864</v>
      </c>
      <c r="L12" s="6">
        <v>1132</v>
      </c>
      <c r="M12" s="6">
        <v>2281</v>
      </c>
      <c r="N12" s="6">
        <v>763</v>
      </c>
      <c r="O12" s="6">
        <v>369</v>
      </c>
      <c r="P12" s="6">
        <v>263</v>
      </c>
      <c r="Q12" s="6">
        <v>397</v>
      </c>
      <c r="R12" s="6">
        <v>207</v>
      </c>
      <c r="S12" s="6">
        <v>3310</v>
      </c>
      <c r="T12" s="6">
        <v>1974</v>
      </c>
      <c r="U12" s="6">
        <v>1911</v>
      </c>
      <c r="V12" s="6">
        <v>263</v>
      </c>
      <c r="W12" s="6">
        <v>397</v>
      </c>
      <c r="X12" s="6">
        <v>207</v>
      </c>
      <c r="Y12" s="6">
        <v>2165</v>
      </c>
      <c r="Z12" s="6">
        <v>904</v>
      </c>
      <c r="AA12" s="6">
        <v>412</v>
      </c>
      <c r="AB12" s="6">
        <v>215</v>
      </c>
      <c r="AC12" s="6">
        <v>1140</v>
      </c>
      <c r="AD12" s="6">
        <v>276</v>
      </c>
      <c r="AE12" s="6">
        <v>433</v>
      </c>
      <c r="AF12" s="6">
        <v>1202</v>
      </c>
      <c r="AG12" s="6">
        <v>448</v>
      </c>
      <c r="AH12" s="6">
        <v>6250</v>
      </c>
      <c r="AI12" s="6">
        <v>903</v>
      </c>
      <c r="AJ12" s="6">
        <v>890</v>
      </c>
      <c r="AK12" s="6">
        <v>2039</v>
      </c>
      <c r="AL12" s="6">
        <v>6023</v>
      </c>
      <c r="AM12" s="6">
        <v>7348</v>
      </c>
      <c r="AN12" s="6">
        <v>714</v>
      </c>
      <c r="AO12" s="6">
        <v>2055</v>
      </c>
      <c r="AP12" s="6">
        <v>474</v>
      </c>
      <c r="AQ12" s="6">
        <v>4819</v>
      </c>
      <c r="AR12" s="6">
        <v>3757</v>
      </c>
      <c r="AS12" s="6">
        <v>3368</v>
      </c>
      <c r="AT12" s="6">
        <v>2141</v>
      </c>
      <c r="AU12" s="6">
        <v>5921</v>
      </c>
      <c r="AV12" s="6">
        <v>6198</v>
      </c>
      <c r="AW12" s="6">
        <v>236</v>
      </c>
      <c r="AX12" s="6">
        <v>1577</v>
      </c>
      <c r="AY12" s="6">
        <v>4811</v>
      </c>
      <c r="AZ12" s="6">
        <v>1519</v>
      </c>
      <c r="BA12" s="6">
        <v>2599</v>
      </c>
      <c r="BB12" s="6">
        <v>3625</v>
      </c>
      <c r="BC12" s="6">
        <v>4357</v>
      </c>
      <c r="BD12" s="6">
        <v>3705</v>
      </c>
      <c r="BE12" s="6">
        <v>2721</v>
      </c>
      <c r="BF12" s="6">
        <v>4759</v>
      </c>
      <c r="BG12" s="6">
        <v>2410</v>
      </c>
      <c r="BH12" s="6">
        <v>3854</v>
      </c>
      <c r="BI12" s="6">
        <v>1182</v>
      </c>
      <c r="BJ12" s="6">
        <v>6833</v>
      </c>
      <c r="BK12" s="6">
        <v>6408</v>
      </c>
      <c r="BL12" s="6">
        <v>4114</v>
      </c>
      <c r="BM12" s="6">
        <v>421</v>
      </c>
      <c r="BN12" s="6">
        <v>5842</v>
      </c>
      <c r="BO12" s="6">
        <v>4046</v>
      </c>
      <c r="BP12" s="6">
        <v>627</v>
      </c>
      <c r="BQ12" s="6">
        <v>6914</v>
      </c>
      <c r="BR12" s="6">
        <v>4700</v>
      </c>
      <c r="BS12" s="6">
        <v>271</v>
      </c>
      <c r="BT12" s="6">
        <v>5703</v>
      </c>
      <c r="BU12" s="6">
        <v>3333</v>
      </c>
      <c r="BV12" s="6">
        <v>685</v>
      </c>
      <c r="BW12" s="6">
        <v>5321</v>
      </c>
      <c r="BX12" s="6">
        <v>3130</v>
      </c>
      <c r="BY12" s="6">
        <v>789</v>
      </c>
      <c r="BZ12" s="6">
        <v>289</v>
      </c>
      <c r="CA12" s="6">
        <v>263</v>
      </c>
      <c r="CB12" s="6">
        <v>7380</v>
      </c>
      <c r="CC12" s="6">
        <v>4226</v>
      </c>
      <c r="CD12" s="6">
        <v>244</v>
      </c>
      <c r="CE12" s="6">
        <v>1497</v>
      </c>
      <c r="CF12" s="6">
        <v>2663</v>
      </c>
      <c r="CG12" s="6">
        <v>4218</v>
      </c>
      <c r="CH12" s="6">
        <v>1019</v>
      </c>
      <c r="CI12" s="6">
        <v>3096</v>
      </c>
      <c r="CJ12" s="6">
        <v>4966</v>
      </c>
    </row>
    <row r="13" spans="1:88" s="2" customFormat="1" ht="12.45" x14ac:dyDescent="0.3">
      <c r="A13" s="10" t="s">
        <v>0</v>
      </c>
      <c r="B13" s="6">
        <v>606675</v>
      </c>
      <c r="C13" s="6">
        <v>505800</v>
      </c>
      <c r="D13" s="6">
        <v>16147</v>
      </c>
      <c r="E13" s="6">
        <v>56084</v>
      </c>
      <c r="F13" s="6">
        <v>28644</v>
      </c>
      <c r="G13" s="6">
        <v>195691</v>
      </c>
      <c r="H13" s="6">
        <v>147345</v>
      </c>
      <c r="I13" s="6">
        <v>139389</v>
      </c>
      <c r="J13" s="6">
        <v>61322</v>
      </c>
      <c r="K13" s="6">
        <v>34394</v>
      </c>
      <c r="L13" s="6">
        <v>28534</v>
      </c>
      <c r="M13" s="6">
        <v>95717</v>
      </c>
      <c r="N13" s="6">
        <v>19787</v>
      </c>
      <c r="O13" s="6">
        <v>8747</v>
      </c>
      <c r="P13" s="6">
        <v>17691</v>
      </c>
      <c r="Q13" s="6">
        <v>23331</v>
      </c>
      <c r="R13" s="6">
        <v>18237</v>
      </c>
      <c r="S13" s="6">
        <v>249098</v>
      </c>
      <c r="T13" s="6">
        <v>189734</v>
      </c>
      <c r="U13" s="6">
        <v>108585</v>
      </c>
      <c r="V13" s="6">
        <v>17691</v>
      </c>
      <c r="W13" s="6">
        <v>23331</v>
      </c>
      <c r="X13" s="6">
        <v>18237</v>
      </c>
      <c r="Y13" s="6">
        <v>169269</v>
      </c>
      <c r="Z13" s="6">
        <v>63651</v>
      </c>
      <c r="AA13" s="6">
        <v>31726</v>
      </c>
      <c r="AB13" s="6">
        <v>16334</v>
      </c>
      <c r="AC13" s="6">
        <v>113365</v>
      </c>
      <c r="AD13" s="6">
        <v>10780</v>
      </c>
      <c r="AE13" s="6">
        <v>22857</v>
      </c>
      <c r="AF13" s="6">
        <v>74948</v>
      </c>
      <c r="AG13" s="6">
        <v>44488</v>
      </c>
      <c r="AH13" s="6">
        <v>490576</v>
      </c>
      <c r="AI13" s="6">
        <v>73095</v>
      </c>
      <c r="AJ13" s="6">
        <v>41457</v>
      </c>
      <c r="AK13" s="6">
        <v>154819</v>
      </c>
      <c r="AL13" s="6">
        <v>451856</v>
      </c>
      <c r="AM13" s="6">
        <v>528671</v>
      </c>
      <c r="AN13" s="6">
        <v>78003</v>
      </c>
      <c r="AO13" s="6">
        <v>181497</v>
      </c>
      <c r="AP13" s="6">
        <v>45335</v>
      </c>
      <c r="AQ13" s="6">
        <v>301839</v>
      </c>
      <c r="AR13" s="6">
        <v>228754</v>
      </c>
      <c r="AS13" s="6">
        <v>284238</v>
      </c>
      <c r="AT13" s="6">
        <v>129466</v>
      </c>
      <c r="AU13" s="6">
        <v>477209</v>
      </c>
      <c r="AV13" s="6">
        <v>405348</v>
      </c>
      <c r="AW13" s="6">
        <v>24739</v>
      </c>
      <c r="AX13" s="6">
        <v>173128</v>
      </c>
      <c r="AY13" s="6">
        <v>289792</v>
      </c>
      <c r="AZ13" s="6">
        <v>134746</v>
      </c>
      <c r="BA13" s="6">
        <v>141826</v>
      </c>
      <c r="BB13" s="6">
        <v>278035</v>
      </c>
      <c r="BC13" s="6">
        <v>276950</v>
      </c>
      <c r="BD13" s="6">
        <v>329725</v>
      </c>
      <c r="BE13" s="6">
        <v>187699</v>
      </c>
      <c r="BF13" s="6">
        <v>382825</v>
      </c>
      <c r="BG13" s="6">
        <v>150637</v>
      </c>
      <c r="BH13" s="6">
        <v>309525</v>
      </c>
      <c r="BI13" s="6">
        <v>71736</v>
      </c>
      <c r="BJ13" s="6">
        <v>532709</v>
      </c>
      <c r="BK13" s="6">
        <v>494255</v>
      </c>
      <c r="BL13" s="6">
        <v>331948</v>
      </c>
      <c r="BM13" s="6">
        <v>29026</v>
      </c>
      <c r="BN13" s="6">
        <v>407855</v>
      </c>
      <c r="BO13" s="6">
        <v>276866</v>
      </c>
      <c r="BP13" s="6">
        <v>58756</v>
      </c>
      <c r="BQ13" s="6">
        <v>521659</v>
      </c>
      <c r="BR13" s="6">
        <v>363423</v>
      </c>
      <c r="BS13" s="6">
        <v>20984</v>
      </c>
      <c r="BT13" s="6">
        <v>398647</v>
      </c>
      <c r="BU13" s="6">
        <v>228494</v>
      </c>
      <c r="BV13" s="6">
        <v>69778</v>
      </c>
      <c r="BW13" s="6">
        <v>387038</v>
      </c>
      <c r="BX13" s="6">
        <v>225479</v>
      </c>
      <c r="BY13" s="6">
        <v>69303</v>
      </c>
      <c r="BZ13" s="6">
        <v>26616</v>
      </c>
      <c r="CA13" s="6">
        <v>23299</v>
      </c>
      <c r="CB13" s="6">
        <v>546137</v>
      </c>
      <c r="CC13" s="6">
        <v>331679</v>
      </c>
      <c r="CD13" s="6">
        <v>19671</v>
      </c>
      <c r="CE13" s="6">
        <v>117362</v>
      </c>
      <c r="CF13" s="6">
        <v>178080</v>
      </c>
      <c r="CG13" s="6">
        <v>344409</v>
      </c>
      <c r="CH13" s="6">
        <v>70307</v>
      </c>
      <c r="CI13" s="6">
        <v>225240</v>
      </c>
      <c r="CJ13" s="6">
        <v>381435</v>
      </c>
    </row>
    <row r="14" spans="1:88" s="2" customFormat="1" ht="12.45" x14ac:dyDescent="0.3">
      <c r="A14" s="14" t="s">
        <v>3195</v>
      </c>
      <c r="B14" s="6">
        <v>287088</v>
      </c>
      <c r="C14" s="6">
        <v>239647</v>
      </c>
      <c r="D14" s="6">
        <v>6856</v>
      </c>
      <c r="E14" s="6">
        <v>27839</v>
      </c>
      <c r="F14" s="6">
        <v>12746</v>
      </c>
      <c r="G14" s="6">
        <v>63106</v>
      </c>
      <c r="H14" s="6">
        <v>64413</v>
      </c>
      <c r="I14" s="6">
        <v>77883</v>
      </c>
      <c r="J14" s="6">
        <v>35616</v>
      </c>
      <c r="K14" s="6">
        <v>22171</v>
      </c>
      <c r="L14" s="6">
        <v>23898</v>
      </c>
      <c r="M14" s="6">
        <v>57787</v>
      </c>
      <c r="N14" s="6">
        <v>15151</v>
      </c>
      <c r="O14" s="6">
        <v>8747</v>
      </c>
      <c r="P14" s="6">
        <v>4822</v>
      </c>
      <c r="Q14" s="6">
        <v>9582</v>
      </c>
      <c r="R14" s="6">
        <v>3201</v>
      </c>
      <c r="S14" s="6">
        <v>142135</v>
      </c>
      <c r="T14" s="6">
        <v>72040</v>
      </c>
      <c r="U14" s="6">
        <v>55308</v>
      </c>
      <c r="V14" s="6">
        <v>4822</v>
      </c>
      <c r="W14" s="6">
        <v>9582</v>
      </c>
      <c r="X14" s="6">
        <v>3201</v>
      </c>
      <c r="Y14" s="6">
        <v>99113</v>
      </c>
      <c r="Z14" s="6">
        <v>34244</v>
      </c>
      <c r="AA14" s="6">
        <v>12965</v>
      </c>
      <c r="AB14" s="6">
        <v>9197</v>
      </c>
      <c r="AC14" s="6">
        <v>39334</v>
      </c>
      <c r="AD14" s="6">
        <v>7290</v>
      </c>
      <c r="AE14" s="6">
        <v>9239</v>
      </c>
      <c r="AF14" s="6">
        <v>38779</v>
      </c>
      <c r="AG14" s="6">
        <v>19322</v>
      </c>
      <c r="AH14" s="6">
        <v>221802</v>
      </c>
      <c r="AI14" s="6">
        <v>39168</v>
      </c>
      <c r="AJ14" s="6">
        <v>25522</v>
      </c>
      <c r="AK14" s="6">
        <v>21468</v>
      </c>
      <c r="AL14" s="6">
        <v>265620</v>
      </c>
      <c r="AM14" s="6">
        <v>261225</v>
      </c>
      <c r="AN14" s="6">
        <v>25863</v>
      </c>
      <c r="AO14" s="6">
        <v>102659</v>
      </c>
      <c r="AP14" s="6">
        <v>12499</v>
      </c>
      <c r="AQ14" s="6">
        <v>146067</v>
      </c>
      <c r="AR14" s="6">
        <v>119800</v>
      </c>
      <c r="AS14" s="6">
        <v>131401</v>
      </c>
      <c r="AT14" s="6">
        <v>70386</v>
      </c>
      <c r="AU14" s="6">
        <v>216702</v>
      </c>
      <c r="AV14" s="6">
        <v>210512</v>
      </c>
      <c r="AW14" s="6">
        <v>12204</v>
      </c>
      <c r="AX14" s="6">
        <v>62953</v>
      </c>
      <c r="AY14" s="6">
        <v>159863</v>
      </c>
      <c r="AZ14" s="6">
        <v>59201</v>
      </c>
      <c r="BA14" s="6">
        <v>76768</v>
      </c>
      <c r="BB14" s="6">
        <v>139955</v>
      </c>
      <c r="BC14" s="6">
        <v>136366</v>
      </c>
      <c r="BD14" s="6">
        <v>150722</v>
      </c>
      <c r="BE14" s="6">
        <v>75097</v>
      </c>
      <c r="BF14" s="6">
        <v>190926</v>
      </c>
      <c r="BG14" s="6">
        <v>105246</v>
      </c>
      <c r="BH14" s="6">
        <v>94072</v>
      </c>
      <c r="BI14" s="6">
        <v>34364</v>
      </c>
      <c r="BJ14" s="6">
        <v>251283</v>
      </c>
      <c r="BK14" s="6">
        <v>233342</v>
      </c>
      <c r="BL14" s="6">
        <v>155631</v>
      </c>
      <c r="BM14" s="6">
        <v>12801</v>
      </c>
      <c r="BN14" s="6">
        <v>199021</v>
      </c>
      <c r="BO14" s="6">
        <v>140930</v>
      </c>
      <c r="BP14" s="6">
        <v>26109</v>
      </c>
      <c r="BQ14" s="6">
        <v>249991</v>
      </c>
      <c r="BR14" s="6">
        <v>178609</v>
      </c>
      <c r="BS14" s="6">
        <v>9667</v>
      </c>
      <c r="BT14" s="6">
        <v>216158</v>
      </c>
      <c r="BU14" s="6">
        <v>130003</v>
      </c>
      <c r="BV14" s="6">
        <v>18724</v>
      </c>
      <c r="BW14" s="6">
        <v>191956</v>
      </c>
      <c r="BX14" s="6">
        <v>108361</v>
      </c>
      <c r="BY14" s="6">
        <v>23761</v>
      </c>
      <c r="BZ14" s="6">
        <v>8270</v>
      </c>
      <c r="CA14" s="6">
        <v>7694</v>
      </c>
      <c r="CB14" s="6">
        <v>265781</v>
      </c>
      <c r="CC14" s="6">
        <v>158492</v>
      </c>
      <c r="CD14" s="6">
        <v>6959</v>
      </c>
      <c r="CE14" s="6">
        <v>45404</v>
      </c>
      <c r="CF14" s="6">
        <v>80012</v>
      </c>
      <c r="CG14" s="6">
        <v>163148</v>
      </c>
      <c r="CH14" s="6">
        <v>38015</v>
      </c>
      <c r="CI14" s="6">
        <v>110232</v>
      </c>
      <c r="CJ14" s="6">
        <v>176856</v>
      </c>
    </row>
    <row r="15" spans="1:88" s="2" customFormat="1" ht="12.45" x14ac:dyDescent="0.3">
      <c r="A15" s="10"/>
      <c r="B15" s="7">
        <v>0.47</v>
      </c>
      <c r="C15" s="7">
        <v>0.47</v>
      </c>
      <c r="D15" s="6" t="s">
        <v>613</v>
      </c>
      <c r="E15" s="6" t="s">
        <v>583</v>
      </c>
      <c r="F15" s="7">
        <v>0.44</v>
      </c>
      <c r="G15" s="6" t="s">
        <v>605</v>
      </c>
      <c r="H15" s="6" t="s">
        <v>598</v>
      </c>
      <c r="I15" s="6" t="s">
        <v>624</v>
      </c>
      <c r="J15" s="6" t="s">
        <v>614</v>
      </c>
      <c r="K15" s="6" t="s">
        <v>592</v>
      </c>
      <c r="L15" s="6" t="s">
        <v>548</v>
      </c>
      <c r="M15" s="6" t="s">
        <v>591</v>
      </c>
      <c r="N15" s="6" t="s">
        <v>545</v>
      </c>
      <c r="O15" s="6" t="s">
        <v>536</v>
      </c>
      <c r="P15" s="6" t="s">
        <v>641</v>
      </c>
      <c r="Q15" s="6" t="s">
        <v>694</v>
      </c>
      <c r="R15" s="6" t="s">
        <v>643</v>
      </c>
      <c r="S15" s="6" t="s">
        <v>596</v>
      </c>
      <c r="T15" s="6" t="s">
        <v>615</v>
      </c>
      <c r="U15" s="6" t="s">
        <v>606</v>
      </c>
      <c r="V15" s="6" t="s">
        <v>641</v>
      </c>
      <c r="W15" s="6" t="s">
        <v>694</v>
      </c>
      <c r="X15" s="6" t="s">
        <v>643</v>
      </c>
      <c r="Y15" s="6" t="s">
        <v>604</v>
      </c>
      <c r="Z15" s="6" t="s">
        <v>616</v>
      </c>
      <c r="AA15" s="6" t="s">
        <v>694</v>
      </c>
      <c r="AB15" s="6" t="s">
        <v>624</v>
      </c>
      <c r="AC15" s="6" t="s">
        <v>693</v>
      </c>
      <c r="AD15" s="6" t="s">
        <v>621</v>
      </c>
      <c r="AE15" s="6" t="s">
        <v>627</v>
      </c>
      <c r="AF15" s="6" t="s">
        <v>618</v>
      </c>
      <c r="AG15" s="7">
        <v>0.43</v>
      </c>
      <c r="AH15" s="6" t="s">
        <v>586</v>
      </c>
      <c r="AI15" s="6" t="s">
        <v>616</v>
      </c>
      <c r="AJ15" s="6" t="s">
        <v>619</v>
      </c>
      <c r="AK15" s="6" t="s">
        <v>599</v>
      </c>
      <c r="AL15" s="6" t="s">
        <v>604</v>
      </c>
      <c r="AM15" s="6" t="s">
        <v>620</v>
      </c>
      <c r="AN15" s="6" t="s">
        <v>622</v>
      </c>
      <c r="AO15" s="6" t="s">
        <v>596</v>
      </c>
      <c r="AP15" s="6" t="s">
        <v>625</v>
      </c>
      <c r="AQ15" s="7">
        <v>0.48</v>
      </c>
      <c r="AR15" s="6" t="s">
        <v>618</v>
      </c>
      <c r="AS15" s="7">
        <v>0.46</v>
      </c>
      <c r="AT15" s="6" t="s">
        <v>616</v>
      </c>
      <c r="AU15" s="6" t="s">
        <v>586</v>
      </c>
      <c r="AV15" s="6" t="s">
        <v>618</v>
      </c>
      <c r="AW15" s="7">
        <v>0.49</v>
      </c>
      <c r="AX15" s="6" t="s">
        <v>601</v>
      </c>
      <c r="AY15" s="6" t="s">
        <v>597</v>
      </c>
      <c r="AZ15" s="6" t="s">
        <v>598</v>
      </c>
      <c r="BA15" s="6" t="s">
        <v>616</v>
      </c>
      <c r="BB15" s="6" t="s">
        <v>583</v>
      </c>
      <c r="BC15" s="6" t="s">
        <v>620</v>
      </c>
      <c r="BD15" s="6" t="s">
        <v>611</v>
      </c>
      <c r="BE15" s="6" t="s">
        <v>627</v>
      </c>
      <c r="BF15" s="6" t="s">
        <v>583</v>
      </c>
      <c r="BG15" s="6" t="s">
        <v>585</v>
      </c>
      <c r="BH15" s="6" t="s">
        <v>607</v>
      </c>
      <c r="BI15" s="7">
        <v>0.48</v>
      </c>
      <c r="BJ15" s="7">
        <v>0.47</v>
      </c>
      <c r="BK15" s="7">
        <v>0.47</v>
      </c>
      <c r="BL15" s="7">
        <v>0.47</v>
      </c>
      <c r="BM15" s="7">
        <v>0.44</v>
      </c>
      <c r="BN15" s="6" t="s">
        <v>620</v>
      </c>
      <c r="BO15" s="6" t="s">
        <v>606</v>
      </c>
      <c r="BP15" s="7">
        <v>0.44</v>
      </c>
      <c r="BQ15" s="6" t="s">
        <v>623</v>
      </c>
      <c r="BR15" s="6" t="s">
        <v>620</v>
      </c>
      <c r="BS15" s="7">
        <v>0.46</v>
      </c>
      <c r="BT15" s="6" t="s">
        <v>616</v>
      </c>
      <c r="BU15" s="6" t="s">
        <v>596</v>
      </c>
      <c r="BV15" s="6" t="s">
        <v>641</v>
      </c>
      <c r="BW15" s="6" t="s">
        <v>583</v>
      </c>
      <c r="BX15" s="7">
        <v>0.48</v>
      </c>
      <c r="BY15" s="6" t="s">
        <v>676</v>
      </c>
      <c r="BZ15" s="6" t="s">
        <v>602</v>
      </c>
      <c r="CA15" s="6" t="s">
        <v>622</v>
      </c>
      <c r="CB15" s="6" t="s">
        <v>620</v>
      </c>
      <c r="CC15" s="7">
        <v>0.48</v>
      </c>
      <c r="CD15" s="6" t="s">
        <v>693</v>
      </c>
      <c r="CE15" s="6" t="s">
        <v>590</v>
      </c>
      <c r="CF15" s="6" t="s">
        <v>586</v>
      </c>
      <c r="CG15" s="7">
        <v>0.47</v>
      </c>
      <c r="CH15" s="6" t="s">
        <v>616</v>
      </c>
      <c r="CI15" s="6" t="s">
        <v>620</v>
      </c>
      <c r="CJ15" s="6" t="s">
        <v>611</v>
      </c>
    </row>
    <row r="16" spans="1:88" s="2" customFormat="1" ht="12.45" x14ac:dyDescent="0.3">
      <c r="A16" s="10"/>
      <c r="B16" s="6"/>
      <c r="C16" s="6" t="s">
        <v>525</v>
      </c>
      <c r="D16" s="6"/>
      <c r="E16" s="6" t="s">
        <v>701</v>
      </c>
      <c r="F16" s="6"/>
      <c r="G16" s="6"/>
      <c r="H16" s="6" t="s">
        <v>524</v>
      </c>
      <c r="I16" s="6" t="s">
        <v>572</v>
      </c>
      <c r="J16" s="6" t="s">
        <v>572</v>
      </c>
      <c r="K16" s="6" t="s">
        <v>686</v>
      </c>
      <c r="L16" s="6" t="s">
        <v>681</v>
      </c>
      <c r="M16" s="6" t="s">
        <v>582</v>
      </c>
      <c r="N16" s="6" t="s">
        <v>674</v>
      </c>
      <c r="O16" s="6" t="s">
        <v>682</v>
      </c>
      <c r="P16" s="6" t="s">
        <v>526</v>
      </c>
      <c r="Q16" s="6" t="s">
        <v>559</v>
      </c>
      <c r="R16" s="6"/>
      <c r="S16" s="6" t="s">
        <v>648</v>
      </c>
      <c r="T16" s="6" t="s">
        <v>559</v>
      </c>
      <c r="U16" s="6" t="s">
        <v>762</v>
      </c>
      <c r="V16" s="6" t="s">
        <v>526</v>
      </c>
      <c r="W16" s="6" t="s">
        <v>664</v>
      </c>
      <c r="X16" s="6"/>
      <c r="Y16" s="6" t="s">
        <v>1015</v>
      </c>
      <c r="Z16" s="6" t="s">
        <v>1016</v>
      </c>
      <c r="AA16" s="6" t="s">
        <v>664</v>
      </c>
      <c r="AB16" s="6" t="s">
        <v>1016</v>
      </c>
      <c r="AC16" s="6" t="s">
        <v>559</v>
      </c>
      <c r="AD16" s="6" t="s">
        <v>675</v>
      </c>
      <c r="AE16" s="6" t="s">
        <v>664</v>
      </c>
      <c r="AF16" s="6" t="s">
        <v>1016</v>
      </c>
      <c r="AG16" s="6" t="s">
        <v>664</v>
      </c>
      <c r="AH16" s="6"/>
      <c r="AI16" s="6" t="s">
        <v>524</v>
      </c>
      <c r="AJ16" s="6" t="s">
        <v>572</v>
      </c>
      <c r="AK16" s="6"/>
      <c r="AL16" s="6" t="s">
        <v>524</v>
      </c>
      <c r="AM16" s="6" t="s">
        <v>525</v>
      </c>
      <c r="AN16" s="6"/>
      <c r="AO16" s="6" t="s">
        <v>558</v>
      </c>
      <c r="AP16" s="6"/>
      <c r="AQ16" s="6" t="s">
        <v>525</v>
      </c>
      <c r="AR16" s="6" t="s">
        <v>525</v>
      </c>
      <c r="AS16" s="6"/>
      <c r="AT16" s="6" t="s">
        <v>525</v>
      </c>
      <c r="AU16" s="6"/>
      <c r="AV16" s="6" t="s">
        <v>526</v>
      </c>
      <c r="AW16" s="6" t="s">
        <v>526</v>
      </c>
      <c r="AX16" s="6"/>
      <c r="AY16" s="6" t="s">
        <v>525</v>
      </c>
      <c r="AZ16" s="6"/>
      <c r="BA16" s="6" t="s">
        <v>525</v>
      </c>
      <c r="BB16" s="6"/>
      <c r="BC16" s="6" t="s">
        <v>525</v>
      </c>
      <c r="BD16" s="6"/>
      <c r="BE16" s="6"/>
      <c r="BF16" s="6" t="s">
        <v>524</v>
      </c>
      <c r="BG16" s="6" t="s">
        <v>525</v>
      </c>
      <c r="BH16" s="6"/>
      <c r="BI16" s="6"/>
      <c r="BJ16" s="6"/>
      <c r="BK16" s="6"/>
      <c r="BL16" s="6"/>
      <c r="BM16" s="6"/>
      <c r="BN16" s="6" t="s">
        <v>526</v>
      </c>
      <c r="BO16" s="6" t="s">
        <v>559</v>
      </c>
      <c r="BP16" s="6"/>
      <c r="BQ16" s="6"/>
      <c r="BR16" s="6"/>
      <c r="BS16" s="6"/>
      <c r="BT16" s="6" t="s">
        <v>526</v>
      </c>
      <c r="BU16" s="6" t="s">
        <v>559</v>
      </c>
      <c r="BV16" s="6"/>
      <c r="BW16" s="6" t="s">
        <v>526</v>
      </c>
      <c r="BX16" s="6" t="s">
        <v>526</v>
      </c>
      <c r="BY16" s="6"/>
      <c r="BZ16" s="6"/>
      <c r="CA16" s="6"/>
      <c r="CB16" s="6" t="s">
        <v>572</v>
      </c>
      <c r="CC16" s="6" t="s">
        <v>558</v>
      </c>
      <c r="CD16" s="6"/>
      <c r="CE16" s="6"/>
      <c r="CF16" s="6"/>
      <c r="CG16" s="6" t="s">
        <v>524</v>
      </c>
      <c r="CH16" s="6" t="s">
        <v>572</v>
      </c>
      <c r="CI16" s="6" t="s">
        <v>525</v>
      </c>
    </row>
    <row r="17" spans="1:88" s="2" customFormat="1" ht="12.45" x14ac:dyDescent="0.3">
      <c r="A17" s="10" t="s">
        <v>1017</v>
      </c>
      <c r="B17" s="6">
        <v>287590</v>
      </c>
      <c r="C17" s="6">
        <v>238911</v>
      </c>
      <c r="D17" s="6">
        <v>8149</v>
      </c>
      <c r="E17" s="6">
        <v>26089</v>
      </c>
      <c r="F17" s="6">
        <v>14441</v>
      </c>
      <c r="G17" s="6">
        <v>120890</v>
      </c>
      <c r="H17" s="6">
        <v>72727</v>
      </c>
      <c r="I17" s="6">
        <v>55734</v>
      </c>
      <c r="J17" s="6">
        <v>23095</v>
      </c>
      <c r="K17" s="6">
        <v>10648</v>
      </c>
      <c r="L17" s="6">
        <v>4496</v>
      </c>
      <c r="M17" s="6">
        <v>33743</v>
      </c>
      <c r="N17" s="6">
        <v>4496</v>
      </c>
      <c r="O17" s="6">
        <v>0</v>
      </c>
      <c r="P17" s="6">
        <v>12692</v>
      </c>
      <c r="Q17" s="6">
        <v>12909</v>
      </c>
      <c r="R17" s="6">
        <v>14570</v>
      </c>
      <c r="S17" s="6">
        <v>89920</v>
      </c>
      <c r="T17" s="6">
        <v>112250</v>
      </c>
      <c r="U17" s="6">
        <v>45248</v>
      </c>
      <c r="V17" s="6">
        <v>12692</v>
      </c>
      <c r="W17" s="6">
        <v>12909</v>
      </c>
      <c r="X17" s="6">
        <v>14570</v>
      </c>
      <c r="Y17" s="6">
        <v>59964</v>
      </c>
      <c r="Z17" s="6">
        <v>22959</v>
      </c>
      <c r="AA17" s="6">
        <v>18107</v>
      </c>
      <c r="AB17" s="6">
        <v>7066</v>
      </c>
      <c r="AC17" s="6">
        <v>70947</v>
      </c>
      <c r="AD17" s="6">
        <v>3325</v>
      </c>
      <c r="AE17" s="6">
        <v>12111</v>
      </c>
      <c r="AF17" s="6">
        <v>29813</v>
      </c>
      <c r="AG17" s="6">
        <v>23127</v>
      </c>
      <c r="AH17" s="6">
        <v>244615</v>
      </c>
      <c r="AI17" s="6">
        <v>27931</v>
      </c>
      <c r="AJ17" s="6">
        <v>14094</v>
      </c>
      <c r="AK17" s="6">
        <v>132392</v>
      </c>
      <c r="AL17" s="6">
        <v>155198</v>
      </c>
      <c r="AM17" s="6">
        <v>241831</v>
      </c>
      <c r="AN17" s="6">
        <v>45759</v>
      </c>
      <c r="AO17" s="6">
        <v>67930</v>
      </c>
      <c r="AP17" s="6">
        <v>30070</v>
      </c>
      <c r="AQ17" s="6">
        <v>143832</v>
      </c>
      <c r="AR17" s="6">
        <v>99822</v>
      </c>
      <c r="AS17" s="6">
        <v>137464</v>
      </c>
      <c r="AT17" s="6">
        <v>53837</v>
      </c>
      <c r="AU17" s="6">
        <v>233753</v>
      </c>
      <c r="AV17" s="6">
        <v>173699</v>
      </c>
      <c r="AW17" s="6">
        <v>11324</v>
      </c>
      <c r="AX17" s="6">
        <v>100926</v>
      </c>
      <c r="AY17" s="6">
        <v>112922</v>
      </c>
      <c r="AZ17" s="6">
        <v>70318</v>
      </c>
      <c r="BA17" s="6">
        <v>58638</v>
      </c>
      <c r="BB17" s="6">
        <v>122530</v>
      </c>
      <c r="BC17" s="6">
        <v>126760</v>
      </c>
      <c r="BD17" s="6">
        <v>160830</v>
      </c>
      <c r="BE17" s="6">
        <v>103624</v>
      </c>
      <c r="BF17" s="6">
        <v>171800</v>
      </c>
      <c r="BG17" s="6">
        <v>40093</v>
      </c>
      <c r="BH17" s="6">
        <v>202220</v>
      </c>
      <c r="BI17" s="6">
        <v>34338</v>
      </c>
      <c r="BJ17" s="6">
        <v>252510</v>
      </c>
      <c r="BK17" s="6">
        <v>235990</v>
      </c>
      <c r="BL17" s="6">
        <v>159775</v>
      </c>
      <c r="BM17" s="6">
        <v>15053</v>
      </c>
      <c r="BN17" s="6">
        <v>193192</v>
      </c>
      <c r="BO17" s="6">
        <v>125401</v>
      </c>
      <c r="BP17" s="6">
        <v>29331</v>
      </c>
      <c r="BQ17" s="6">
        <v>244122</v>
      </c>
      <c r="BR17" s="6">
        <v>164279</v>
      </c>
      <c r="BS17" s="6">
        <v>10616</v>
      </c>
      <c r="BT17" s="6">
        <v>162070</v>
      </c>
      <c r="BU17" s="6">
        <v>85953</v>
      </c>
      <c r="BV17" s="6">
        <v>46947</v>
      </c>
      <c r="BW17" s="6">
        <v>176842</v>
      </c>
      <c r="BX17" s="6">
        <v>105931</v>
      </c>
      <c r="BY17" s="6">
        <v>41006</v>
      </c>
      <c r="BZ17" s="6">
        <v>16673</v>
      </c>
      <c r="CA17" s="6">
        <v>14482</v>
      </c>
      <c r="CB17" s="6">
        <v>252619</v>
      </c>
      <c r="CC17" s="6">
        <v>157197</v>
      </c>
      <c r="CD17" s="6">
        <v>11204</v>
      </c>
      <c r="CE17" s="6">
        <v>67527</v>
      </c>
      <c r="CF17" s="6">
        <v>89351</v>
      </c>
      <c r="CG17" s="6">
        <v>161165</v>
      </c>
      <c r="CH17" s="6">
        <v>30034</v>
      </c>
      <c r="CI17" s="6">
        <v>102529</v>
      </c>
      <c r="CJ17" s="6">
        <v>185061</v>
      </c>
    </row>
    <row r="18" spans="1:88" s="2" customFormat="1" ht="12.45" x14ac:dyDescent="0.3">
      <c r="A18" s="10"/>
      <c r="B18" s="7">
        <v>0.47</v>
      </c>
      <c r="C18" s="7">
        <v>0.47</v>
      </c>
      <c r="D18" s="7">
        <v>0.5</v>
      </c>
      <c r="E18" s="7">
        <v>0.47</v>
      </c>
      <c r="F18" s="7">
        <v>0.5</v>
      </c>
      <c r="G18" s="6" t="s">
        <v>619</v>
      </c>
      <c r="H18" s="7">
        <v>0.49</v>
      </c>
      <c r="I18" s="6" t="s">
        <v>627</v>
      </c>
      <c r="J18" s="6" t="s">
        <v>615</v>
      </c>
      <c r="K18" s="6" t="s">
        <v>602</v>
      </c>
      <c r="L18" s="6" t="s">
        <v>644</v>
      </c>
      <c r="M18" s="6" t="s">
        <v>693</v>
      </c>
      <c r="N18" s="6" t="s">
        <v>628</v>
      </c>
      <c r="O18" s="6" t="s">
        <v>537</v>
      </c>
      <c r="P18" s="6" t="s">
        <v>538</v>
      </c>
      <c r="Q18" s="6" t="s">
        <v>597</v>
      </c>
      <c r="R18" s="6" t="s">
        <v>734</v>
      </c>
      <c r="S18" s="6" t="s">
        <v>601</v>
      </c>
      <c r="T18" s="6" t="s">
        <v>604</v>
      </c>
      <c r="U18" s="6" t="s">
        <v>613</v>
      </c>
      <c r="V18" s="6" t="s">
        <v>538</v>
      </c>
      <c r="W18" s="6" t="s">
        <v>597</v>
      </c>
      <c r="X18" s="6" t="s">
        <v>734</v>
      </c>
      <c r="Y18" s="6" t="s">
        <v>693</v>
      </c>
      <c r="Z18" s="6" t="s">
        <v>601</v>
      </c>
      <c r="AA18" s="6" t="s">
        <v>596</v>
      </c>
      <c r="AB18" s="7">
        <v>0.43</v>
      </c>
      <c r="AC18" s="6" t="s">
        <v>600</v>
      </c>
      <c r="AD18" s="6" t="s">
        <v>602</v>
      </c>
      <c r="AE18" s="6" t="s">
        <v>753</v>
      </c>
      <c r="AF18" s="6" t="s">
        <v>627</v>
      </c>
      <c r="AG18" s="6" t="s">
        <v>618</v>
      </c>
      <c r="AH18" s="6" t="s">
        <v>583</v>
      </c>
      <c r="AI18" s="6" t="s">
        <v>615</v>
      </c>
      <c r="AJ18" s="6" t="s">
        <v>676</v>
      </c>
      <c r="AK18" s="6" t="s">
        <v>547</v>
      </c>
      <c r="AL18" s="6" t="s">
        <v>676</v>
      </c>
      <c r="AM18" s="6" t="s">
        <v>611</v>
      </c>
      <c r="AN18" s="6" t="s">
        <v>604</v>
      </c>
      <c r="AO18" s="6" t="s">
        <v>612</v>
      </c>
      <c r="AP18" s="6" t="s">
        <v>727</v>
      </c>
      <c r="AQ18" s="7">
        <v>0.48</v>
      </c>
      <c r="AR18" s="6" t="s">
        <v>598</v>
      </c>
      <c r="AS18" s="7">
        <v>0.48</v>
      </c>
      <c r="AT18" s="6" t="s">
        <v>613</v>
      </c>
      <c r="AU18" s="6" t="s">
        <v>620</v>
      </c>
      <c r="AV18" s="6" t="s">
        <v>584</v>
      </c>
      <c r="AW18" s="7">
        <v>0.46</v>
      </c>
      <c r="AX18" s="6" t="s">
        <v>614</v>
      </c>
      <c r="AY18" s="6" t="s">
        <v>590</v>
      </c>
      <c r="AZ18" s="6" t="s">
        <v>618</v>
      </c>
      <c r="BA18" s="6" t="s">
        <v>694</v>
      </c>
      <c r="BB18" s="6" t="s">
        <v>598</v>
      </c>
      <c r="BC18" s="6" t="s">
        <v>611</v>
      </c>
      <c r="BD18" s="6" t="s">
        <v>620</v>
      </c>
      <c r="BE18" s="6" t="s">
        <v>597</v>
      </c>
      <c r="BF18" s="6" t="s">
        <v>586</v>
      </c>
      <c r="BG18" s="6" t="s">
        <v>641</v>
      </c>
      <c r="BH18" s="6" t="s">
        <v>608</v>
      </c>
      <c r="BI18" s="7">
        <v>0.48</v>
      </c>
      <c r="BJ18" s="7">
        <v>0.47</v>
      </c>
      <c r="BK18" s="7">
        <v>0.48</v>
      </c>
      <c r="BL18" s="7">
        <v>0.48</v>
      </c>
      <c r="BM18" s="7">
        <v>0.52</v>
      </c>
      <c r="BN18" s="7">
        <v>0.47</v>
      </c>
      <c r="BO18" s="6" t="s">
        <v>586</v>
      </c>
      <c r="BP18" s="7">
        <v>0.5</v>
      </c>
      <c r="BQ18" s="6" t="s">
        <v>589</v>
      </c>
      <c r="BR18" s="6" t="s">
        <v>586</v>
      </c>
      <c r="BS18" s="7">
        <v>0.51</v>
      </c>
      <c r="BT18" s="6" t="s">
        <v>694</v>
      </c>
      <c r="BU18" s="6" t="s">
        <v>615</v>
      </c>
      <c r="BV18" s="6" t="s">
        <v>617</v>
      </c>
      <c r="BW18" s="6" t="s">
        <v>611</v>
      </c>
      <c r="BX18" s="7">
        <v>0.47</v>
      </c>
      <c r="BY18" s="6" t="s">
        <v>604</v>
      </c>
      <c r="BZ18" s="6" t="s">
        <v>600</v>
      </c>
      <c r="CA18" s="6" t="s">
        <v>619</v>
      </c>
      <c r="CB18" s="6" t="s">
        <v>611</v>
      </c>
      <c r="CC18" s="7">
        <v>0.47</v>
      </c>
      <c r="CD18" s="6" t="s">
        <v>596</v>
      </c>
      <c r="CE18" s="6" t="s">
        <v>614</v>
      </c>
      <c r="CF18" s="6" t="s">
        <v>583</v>
      </c>
      <c r="CG18" s="7">
        <v>0.47</v>
      </c>
      <c r="CH18" s="6" t="s">
        <v>584</v>
      </c>
      <c r="CI18" s="6" t="s">
        <v>611</v>
      </c>
      <c r="CJ18" s="6" t="s">
        <v>620</v>
      </c>
    </row>
    <row r="19" spans="1:88" s="2" customFormat="1" ht="12.45" x14ac:dyDescent="0.3">
      <c r="A19" s="10"/>
      <c r="B19" s="6"/>
      <c r="C19" s="6"/>
      <c r="D19" s="6"/>
      <c r="E19" s="6"/>
      <c r="F19" s="6"/>
      <c r="G19" s="6" t="s">
        <v>629</v>
      </c>
      <c r="H19" s="6" t="s">
        <v>689</v>
      </c>
      <c r="I19" s="6" t="s">
        <v>735</v>
      </c>
      <c r="J19" s="6" t="s">
        <v>736</v>
      </c>
      <c r="K19" s="6" t="s">
        <v>695</v>
      </c>
      <c r="L19" s="6" t="s">
        <v>532</v>
      </c>
      <c r="M19" s="6" t="s">
        <v>736</v>
      </c>
      <c r="N19" s="6" t="s">
        <v>779</v>
      </c>
      <c r="O19" s="6"/>
      <c r="P19" s="6" t="s">
        <v>630</v>
      </c>
      <c r="Q19" s="6" t="s">
        <v>754</v>
      </c>
      <c r="R19" s="6" t="s">
        <v>691</v>
      </c>
      <c r="S19" s="6"/>
      <c r="T19" s="6" t="s">
        <v>754</v>
      </c>
      <c r="U19" s="6" t="s">
        <v>527</v>
      </c>
      <c r="V19" s="6" t="s">
        <v>634</v>
      </c>
      <c r="W19" s="6" t="s">
        <v>1018</v>
      </c>
      <c r="X19" s="6" t="s">
        <v>692</v>
      </c>
      <c r="Y19" s="6"/>
      <c r="Z19" s="6"/>
      <c r="AA19" s="6" t="s">
        <v>1018</v>
      </c>
      <c r="AB19" s="6" t="s">
        <v>1019</v>
      </c>
      <c r="AC19" s="6" t="s">
        <v>638</v>
      </c>
      <c r="AD19" s="6"/>
      <c r="AE19" s="6" t="s">
        <v>1018</v>
      </c>
      <c r="AF19" s="6" t="s">
        <v>1019</v>
      </c>
      <c r="AG19" s="6" t="s">
        <v>1018</v>
      </c>
      <c r="AH19" s="6" t="s">
        <v>558</v>
      </c>
      <c r="AI19" s="6"/>
      <c r="AJ19" s="6"/>
      <c r="AK19" s="6" t="s">
        <v>525</v>
      </c>
      <c r="AL19" s="6"/>
      <c r="AM19" s="6"/>
      <c r="AN19" s="6" t="s">
        <v>524</v>
      </c>
      <c r="AO19" s="6"/>
      <c r="AP19" s="6" t="s">
        <v>559</v>
      </c>
      <c r="AQ19" s="6" t="s">
        <v>524</v>
      </c>
      <c r="AR19" s="6"/>
      <c r="AS19" s="6" t="s">
        <v>524</v>
      </c>
      <c r="AT19" s="6"/>
      <c r="AU19" s="6" t="s">
        <v>524</v>
      </c>
      <c r="AV19" s="6"/>
      <c r="AW19" s="6"/>
      <c r="AX19" s="6" t="s">
        <v>572</v>
      </c>
      <c r="AY19" s="6"/>
      <c r="AZ19" s="6" t="s">
        <v>524</v>
      </c>
      <c r="BA19" s="6"/>
      <c r="BB19" s="6" t="s">
        <v>524</v>
      </c>
      <c r="BC19" s="6"/>
      <c r="BD19" s="6" t="s">
        <v>524</v>
      </c>
      <c r="BE19" s="6" t="s">
        <v>525</v>
      </c>
      <c r="BF19" s="6"/>
      <c r="BG19" s="6"/>
      <c r="BH19" s="6" t="s">
        <v>524</v>
      </c>
      <c r="BI19" s="6"/>
      <c r="BJ19" s="6"/>
      <c r="BK19" s="6"/>
      <c r="BL19" s="6"/>
      <c r="BM19" s="6"/>
      <c r="BN19" s="6" t="s">
        <v>525</v>
      </c>
      <c r="BO19" s="6"/>
      <c r="BP19" s="6" t="s">
        <v>525</v>
      </c>
      <c r="BQ19" s="6"/>
      <c r="BR19" s="6"/>
      <c r="BS19" s="6"/>
      <c r="BT19" s="6" t="s">
        <v>525</v>
      </c>
      <c r="BU19" s="6"/>
      <c r="BV19" s="6" t="s">
        <v>572</v>
      </c>
      <c r="BW19" s="6"/>
      <c r="BX19" s="6"/>
      <c r="BY19" s="6" t="s">
        <v>572</v>
      </c>
      <c r="BZ19" s="6" t="s">
        <v>526</v>
      </c>
      <c r="CA19" s="6" t="s">
        <v>526</v>
      </c>
      <c r="CB19" s="6"/>
      <c r="CC19" s="6"/>
      <c r="CD19" s="6" t="s">
        <v>524</v>
      </c>
      <c r="CE19" s="6" t="s">
        <v>524</v>
      </c>
      <c r="CF19" s="6" t="s">
        <v>558</v>
      </c>
      <c r="CG19" s="6" t="s">
        <v>526</v>
      </c>
      <c r="CH19" s="6"/>
      <c r="CI19" s="6"/>
      <c r="CJ19" s="6" t="s">
        <v>524</v>
      </c>
    </row>
    <row r="20" spans="1:88" s="2" customFormat="1" ht="12.45" x14ac:dyDescent="0.3">
      <c r="A20" s="10" t="s">
        <v>1008</v>
      </c>
      <c r="B20" s="6">
        <v>31997</v>
      </c>
      <c r="C20" s="6">
        <v>27242</v>
      </c>
      <c r="D20" s="6">
        <v>1142</v>
      </c>
      <c r="E20" s="6">
        <v>2156</v>
      </c>
      <c r="F20" s="6">
        <v>1457</v>
      </c>
      <c r="G20" s="6">
        <v>11695</v>
      </c>
      <c r="H20" s="6">
        <v>10204</v>
      </c>
      <c r="I20" s="6">
        <v>5772</v>
      </c>
      <c r="J20" s="6">
        <v>2612</v>
      </c>
      <c r="K20" s="6">
        <v>1575</v>
      </c>
      <c r="L20" s="6">
        <v>139</v>
      </c>
      <c r="M20" s="6">
        <v>4187</v>
      </c>
      <c r="N20" s="6">
        <v>139</v>
      </c>
      <c r="O20" s="6">
        <v>0</v>
      </c>
      <c r="P20" s="6">
        <v>177</v>
      </c>
      <c r="Q20" s="6">
        <v>839</v>
      </c>
      <c r="R20" s="6">
        <v>466</v>
      </c>
      <c r="S20" s="6">
        <v>17043</v>
      </c>
      <c r="T20" s="6">
        <v>5443</v>
      </c>
      <c r="U20" s="6">
        <v>8028</v>
      </c>
      <c r="V20" s="6">
        <v>177</v>
      </c>
      <c r="W20" s="6">
        <v>839</v>
      </c>
      <c r="X20" s="6">
        <v>466</v>
      </c>
      <c r="Y20" s="6">
        <v>10193</v>
      </c>
      <c r="Z20" s="6">
        <v>6447</v>
      </c>
      <c r="AA20" s="6">
        <v>655</v>
      </c>
      <c r="AB20" s="6">
        <v>71</v>
      </c>
      <c r="AC20" s="6">
        <v>3084</v>
      </c>
      <c r="AD20" s="6">
        <v>166</v>
      </c>
      <c r="AE20" s="6">
        <v>1507</v>
      </c>
      <c r="AF20" s="6">
        <v>6356</v>
      </c>
      <c r="AG20" s="6">
        <v>2038</v>
      </c>
      <c r="AH20" s="6">
        <v>24159</v>
      </c>
      <c r="AI20" s="6">
        <v>5996</v>
      </c>
      <c r="AJ20" s="6">
        <v>1841</v>
      </c>
      <c r="AK20" s="6">
        <v>958</v>
      </c>
      <c r="AL20" s="6">
        <v>31039</v>
      </c>
      <c r="AM20" s="6">
        <v>25615</v>
      </c>
      <c r="AN20" s="6">
        <v>6382</v>
      </c>
      <c r="AO20" s="6">
        <v>10908</v>
      </c>
      <c r="AP20" s="6">
        <v>2766</v>
      </c>
      <c r="AQ20" s="6">
        <v>11940</v>
      </c>
      <c r="AR20" s="6">
        <v>9132</v>
      </c>
      <c r="AS20" s="6">
        <v>15373</v>
      </c>
      <c r="AT20" s="6">
        <v>5244</v>
      </c>
      <c r="AU20" s="6">
        <v>26753</v>
      </c>
      <c r="AV20" s="6">
        <v>21137</v>
      </c>
      <c r="AW20" s="6">
        <v>1211</v>
      </c>
      <c r="AX20" s="6">
        <v>9248</v>
      </c>
      <c r="AY20" s="6">
        <v>17007</v>
      </c>
      <c r="AZ20" s="6">
        <v>5228</v>
      </c>
      <c r="BA20" s="6">
        <v>6420</v>
      </c>
      <c r="BB20" s="6">
        <v>15551</v>
      </c>
      <c r="BC20" s="6">
        <v>13825</v>
      </c>
      <c r="BD20" s="6">
        <v>18172</v>
      </c>
      <c r="BE20" s="6">
        <v>8979</v>
      </c>
      <c r="BF20" s="6">
        <v>20099</v>
      </c>
      <c r="BG20" s="6">
        <v>5298</v>
      </c>
      <c r="BH20" s="6">
        <v>13233</v>
      </c>
      <c r="BI20" s="6">
        <v>3034</v>
      </c>
      <c r="BJ20" s="6">
        <v>28917</v>
      </c>
      <c r="BK20" s="6">
        <v>24924</v>
      </c>
      <c r="BL20" s="6">
        <v>16542</v>
      </c>
      <c r="BM20" s="6">
        <v>1172</v>
      </c>
      <c r="BN20" s="6">
        <v>15642</v>
      </c>
      <c r="BO20" s="6">
        <v>10536</v>
      </c>
      <c r="BP20" s="6">
        <v>3315</v>
      </c>
      <c r="BQ20" s="6">
        <v>27546</v>
      </c>
      <c r="BR20" s="6">
        <v>20535</v>
      </c>
      <c r="BS20" s="6">
        <v>702</v>
      </c>
      <c r="BT20" s="6">
        <v>20419</v>
      </c>
      <c r="BU20" s="6">
        <v>12537</v>
      </c>
      <c r="BV20" s="6">
        <v>4106</v>
      </c>
      <c r="BW20" s="6">
        <v>18240</v>
      </c>
      <c r="BX20" s="6">
        <v>11187</v>
      </c>
      <c r="BY20" s="6">
        <v>4536</v>
      </c>
      <c r="BZ20" s="6">
        <v>1673</v>
      </c>
      <c r="CA20" s="6">
        <v>1122</v>
      </c>
      <c r="CB20" s="6">
        <v>27736</v>
      </c>
      <c r="CC20" s="6">
        <v>15991</v>
      </c>
      <c r="CD20" s="6">
        <v>1508</v>
      </c>
      <c r="CE20" s="6">
        <v>4431</v>
      </c>
      <c r="CF20" s="6">
        <v>8716</v>
      </c>
      <c r="CG20" s="6">
        <v>20096</v>
      </c>
      <c r="CH20" s="6">
        <v>2258</v>
      </c>
      <c r="CI20" s="6">
        <v>12478</v>
      </c>
      <c r="CJ20" s="6">
        <v>19519</v>
      </c>
    </row>
    <row r="21" spans="1:88" s="2" customFormat="1" ht="12.45" x14ac:dyDescent="0.3">
      <c r="A21" s="10"/>
      <c r="B21" s="7">
        <v>0.05</v>
      </c>
      <c r="C21" s="7">
        <v>0.05</v>
      </c>
      <c r="D21" s="6" t="s">
        <v>560</v>
      </c>
      <c r="E21" s="6" t="s">
        <v>562</v>
      </c>
      <c r="F21" s="7">
        <v>0.05</v>
      </c>
      <c r="G21" s="7">
        <v>0.06</v>
      </c>
      <c r="H21" s="6" t="s">
        <v>560</v>
      </c>
      <c r="I21" s="6" t="s">
        <v>562</v>
      </c>
      <c r="J21" s="7">
        <v>0.04</v>
      </c>
      <c r="K21" s="7">
        <v>0.05</v>
      </c>
      <c r="L21" s="6" t="s">
        <v>667</v>
      </c>
      <c r="M21" s="7">
        <v>0.04</v>
      </c>
      <c r="N21" s="6" t="s">
        <v>565</v>
      </c>
      <c r="O21" s="6" t="s">
        <v>537</v>
      </c>
      <c r="P21" s="6" t="s">
        <v>565</v>
      </c>
      <c r="Q21" s="7">
        <v>0.04</v>
      </c>
      <c r="R21" s="7">
        <v>0.03</v>
      </c>
      <c r="S21" s="6" t="s">
        <v>560</v>
      </c>
      <c r="T21" s="6" t="s">
        <v>564</v>
      </c>
      <c r="U21" s="6" t="s">
        <v>560</v>
      </c>
      <c r="V21" s="6" t="s">
        <v>565</v>
      </c>
      <c r="W21" s="7">
        <v>0.04</v>
      </c>
      <c r="X21" s="7">
        <v>0.03</v>
      </c>
      <c r="Y21" s="7">
        <v>0.06</v>
      </c>
      <c r="Z21" s="6" t="s">
        <v>577</v>
      </c>
      <c r="AA21" s="6" t="s">
        <v>561</v>
      </c>
      <c r="AB21" s="6" t="s">
        <v>667</v>
      </c>
      <c r="AC21" s="6" t="s">
        <v>564</v>
      </c>
      <c r="AD21" s="6" t="s">
        <v>561</v>
      </c>
      <c r="AE21" s="7">
        <v>7.0000000000000007E-2</v>
      </c>
      <c r="AF21" s="6" t="s">
        <v>573</v>
      </c>
      <c r="AG21" s="7">
        <v>0.05</v>
      </c>
      <c r="AH21" s="6" t="s">
        <v>563</v>
      </c>
      <c r="AI21" s="6" t="s">
        <v>573</v>
      </c>
      <c r="AJ21" s="7">
        <v>0.04</v>
      </c>
      <c r="AK21" s="6" t="s">
        <v>565</v>
      </c>
      <c r="AL21" s="6" t="s">
        <v>560</v>
      </c>
      <c r="AM21" s="6" t="s">
        <v>563</v>
      </c>
      <c r="AN21" s="6" t="s">
        <v>573</v>
      </c>
      <c r="AO21" s="7">
        <v>0.06</v>
      </c>
      <c r="AP21" s="7">
        <v>0.06</v>
      </c>
      <c r="AQ21" s="6" t="s">
        <v>562</v>
      </c>
      <c r="AR21" s="6" t="s">
        <v>562</v>
      </c>
      <c r="AS21" s="7">
        <v>0.05</v>
      </c>
      <c r="AT21" s="6" t="s">
        <v>562</v>
      </c>
      <c r="AU21" s="6" t="s">
        <v>575</v>
      </c>
      <c r="AV21" s="7">
        <v>0.05</v>
      </c>
      <c r="AW21" s="7">
        <v>0.05</v>
      </c>
      <c r="AX21" s="7">
        <v>0.05</v>
      </c>
      <c r="AY21" s="6" t="s">
        <v>575</v>
      </c>
      <c r="AZ21" s="6" t="s">
        <v>562</v>
      </c>
      <c r="BA21" s="7">
        <v>0.05</v>
      </c>
      <c r="BB21" s="7">
        <v>0.06</v>
      </c>
      <c r="BC21" s="7">
        <v>0.05</v>
      </c>
      <c r="BD21" s="7">
        <v>0.06</v>
      </c>
      <c r="BE21" s="7">
        <v>0.05</v>
      </c>
      <c r="BF21" s="7">
        <v>0.05</v>
      </c>
      <c r="BG21" s="6" t="s">
        <v>562</v>
      </c>
      <c r="BH21" s="6" t="s">
        <v>562</v>
      </c>
      <c r="BI21" s="7">
        <v>0.04</v>
      </c>
      <c r="BJ21" s="7">
        <v>0.05</v>
      </c>
      <c r="BK21" s="6" t="s">
        <v>563</v>
      </c>
      <c r="BL21" s="7">
        <v>0.05</v>
      </c>
      <c r="BM21" s="7">
        <v>0.04</v>
      </c>
      <c r="BN21" s="6" t="s">
        <v>562</v>
      </c>
      <c r="BO21" s="6" t="s">
        <v>562</v>
      </c>
      <c r="BP21" s="7">
        <v>0.06</v>
      </c>
      <c r="BQ21" s="7">
        <v>0.05</v>
      </c>
      <c r="BR21" s="7">
        <v>0.06</v>
      </c>
      <c r="BS21" s="7">
        <v>0.03</v>
      </c>
      <c r="BT21" s="7">
        <v>0.05</v>
      </c>
      <c r="BU21" s="7">
        <v>0.05</v>
      </c>
      <c r="BV21" s="7">
        <v>0.06</v>
      </c>
      <c r="BW21" s="6" t="s">
        <v>563</v>
      </c>
      <c r="BX21" s="7">
        <v>0.05</v>
      </c>
      <c r="BY21" s="7">
        <v>7.0000000000000007E-2</v>
      </c>
      <c r="BZ21" s="7">
        <v>0.06</v>
      </c>
      <c r="CA21" s="7">
        <v>0.05</v>
      </c>
      <c r="CB21" s="6" t="s">
        <v>563</v>
      </c>
      <c r="CC21" s="6" t="s">
        <v>563</v>
      </c>
      <c r="CD21" s="7">
        <v>0.08</v>
      </c>
      <c r="CE21" s="6" t="s">
        <v>562</v>
      </c>
      <c r="CF21" s="7">
        <v>0.05</v>
      </c>
      <c r="CG21" s="6" t="s">
        <v>575</v>
      </c>
      <c r="CH21" s="6" t="s">
        <v>564</v>
      </c>
      <c r="CI21" s="7">
        <v>0.06</v>
      </c>
      <c r="CJ21" s="7">
        <v>0.05</v>
      </c>
    </row>
    <row r="22" spans="1:88" s="2" customFormat="1" ht="12.45" x14ac:dyDescent="0.3">
      <c r="A22" s="10"/>
      <c r="B22" s="6"/>
      <c r="C22" s="6" t="s">
        <v>526</v>
      </c>
      <c r="D22" s="6" t="s">
        <v>526</v>
      </c>
      <c r="E22" s="6"/>
      <c r="F22" s="6"/>
      <c r="G22" s="6" t="s">
        <v>1020</v>
      </c>
      <c r="H22" s="6" t="s">
        <v>689</v>
      </c>
      <c r="I22" s="6" t="s">
        <v>695</v>
      </c>
      <c r="J22" s="6" t="s">
        <v>695</v>
      </c>
      <c r="K22" s="6" t="s">
        <v>695</v>
      </c>
      <c r="L22" s="6"/>
      <c r="M22" s="6" t="s">
        <v>695</v>
      </c>
      <c r="N22" s="6"/>
      <c r="O22" s="6"/>
      <c r="P22" s="6"/>
      <c r="Q22" s="6" t="s">
        <v>524</v>
      </c>
      <c r="R22" s="6"/>
      <c r="S22" s="6" t="s">
        <v>762</v>
      </c>
      <c r="T22" s="6"/>
      <c r="U22" s="6" t="s">
        <v>762</v>
      </c>
      <c r="V22" s="6"/>
      <c r="W22" s="6" t="s">
        <v>1021</v>
      </c>
      <c r="X22" s="6"/>
      <c r="Y22" s="6" t="s">
        <v>1022</v>
      </c>
      <c r="Z22" s="6" t="s">
        <v>1023</v>
      </c>
      <c r="AA22" s="6"/>
      <c r="AB22" s="6"/>
      <c r="AC22" s="6" t="s">
        <v>530</v>
      </c>
      <c r="AD22" s="6"/>
      <c r="AE22" s="6" t="s">
        <v>1022</v>
      </c>
      <c r="AF22" s="6" t="s">
        <v>1024</v>
      </c>
      <c r="AG22" s="6" t="s">
        <v>1025</v>
      </c>
      <c r="AH22" s="6"/>
      <c r="AI22" s="6" t="s">
        <v>559</v>
      </c>
      <c r="AJ22" s="6"/>
      <c r="AK22" s="6"/>
      <c r="AL22" s="6" t="s">
        <v>524</v>
      </c>
      <c r="AM22" s="6"/>
      <c r="AN22" s="6" t="s">
        <v>524</v>
      </c>
      <c r="AO22" s="6" t="s">
        <v>526</v>
      </c>
      <c r="AP22" s="6" t="s">
        <v>526</v>
      </c>
      <c r="AQ22" s="6"/>
      <c r="AR22" s="6"/>
      <c r="AS22" s="6" t="s">
        <v>524</v>
      </c>
      <c r="AT22" s="6"/>
      <c r="AU22" s="6" t="s">
        <v>524</v>
      </c>
      <c r="AV22" s="6"/>
      <c r="AW22" s="6"/>
      <c r="AX22" s="6"/>
      <c r="AY22" s="6" t="s">
        <v>525</v>
      </c>
      <c r="AZ22" s="6"/>
      <c r="BA22" s="6"/>
      <c r="BB22" s="6"/>
      <c r="BC22" s="6"/>
      <c r="BD22" s="6"/>
      <c r="BE22" s="6"/>
      <c r="BF22" s="6"/>
      <c r="BG22" s="6"/>
      <c r="BH22" s="6"/>
      <c r="BI22" s="6"/>
      <c r="BJ22" s="6"/>
      <c r="BK22" s="6"/>
      <c r="BL22" s="6"/>
      <c r="BM22" s="6"/>
      <c r="BN22" s="6"/>
      <c r="BO22" s="6"/>
      <c r="BP22" s="6" t="s">
        <v>572</v>
      </c>
      <c r="BQ22" s="6"/>
      <c r="BR22" s="6"/>
      <c r="BS22" s="6"/>
      <c r="BT22" s="6"/>
      <c r="BU22" s="6"/>
      <c r="BV22" s="6"/>
      <c r="BW22" s="6"/>
      <c r="BX22" s="6"/>
      <c r="BY22" s="6" t="s">
        <v>524</v>
      </c>
      <c r="BZ22" s="6"/>
      <c r="CA22" s="6"/>
      <c r="CB22" s="6"/>
      <c r="CC22" s="6"/>
      <c r="CD22" s="6" t="s">
        <v>559</v>
      </c>
      <c r="CE22" s="6"/>
      <c r="CF22" s="6" t="s">
        <v>526</v>
      </c>
      <c r="CG22" s="6" t="s">
        <v>526</v>
      </c>
    </row>
    <row r="23" spans="1:88" s="2" customFormat="1" ht="12.45" x14ac:dyDescent="0.3">
      <c r="A23" s="10" t="s">
        <v>1012</v>
      </c>
    </row>
    <row r="24" spans="1:88" s="2" customFormat="1" ht="12.45" x14ac:dyDescent="0.3">
      <c r="A24" s="10" t="s">
        <v>1026</v>
      </c>
    </row>
    <row r="25" spans="1:88" s="2" customFormat="1" ht="12.45" x14ac:dyDescent="0.3">
      <c r="A25" s="10"/>
    </row>
    <row r="26" spans="1:88" s="2" customFormat="1" ht="12.45" x14ac:dyDescent="0.3">
      <c r="A26" s="10" t="s">
        <v>3</v>
      </c>
    </row>
  </sheetData>
  <mergeCells count="27">
    <mergeCell ref="G9:O9"/>
    <mergeCell ref="P9:U9"/>
    <mergeCell ref="A9:B9"/>
    <mergeCell ref="C9:F9"/>
    <mergeCell ref="V9:AG9"/>
    <mergeCell ref="AH9:AJ9"/>
    <mergeCell ref="AK9:AL9"/>
    <mergeCell ref="AM9:AN9"/>
    <mergeCell ref="AO9:AQ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BW9:BY9"/>
    <mergeCell ref="BZ9:CB9"/>
    <mergeCell ref="CC9:CE9"/>
  </mergeCells>
  <hyperlinks>
    <hyperlink ref="C4" location="Contents!B1" display="Back to contents"/>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bestFit="1" customWidth="1"/>
    <col min="57" max="57" width="52.53515625" customWidth="1"/>
    <col min="58" max="58" width="6"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5" bestFit="1" customWidth="1"/>
    <col min="66" max="66" width="64.3828125" customWidth="1"/>
    <col min="67" max="67" width="14.53515625" bestFit="1" customWidth="1"/>
    <col min="68" max="68" width="5"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78.304687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1846</v>
      </c>
      <c r="C4" s="1" t="s">
        <v>3216</v>
      </c>
    </row>
    <row r="5" spans="1:94" s="2" customFormat="1" ht="12.45" x14ac:dyDescent="0.3">
      <c r="A5" s="10"/>
    </row>
    <row r="6" spans="1:94" s="4" customFormat="1" ht="12.45" x14ac:dyDescent="0.3">
      <c r="A6" s="12" t="s">
        <v>172</v>
      </c>
    </row>
    <row r="7" spans="1:94" s="2" customFormat="1" ht="12.45" x14ac:dyDescent="0.3">
      <c r="A7" s="10"/>
    </row>
    <row r="8" spans="1:94" s="2" customFormat="1" ht="12.45" x14ac:dyDescent="0.3">
      <c r="A8" s="10" t="s">
        <v>1847</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1848</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1787</v>
      </c>
      <c r="C12" s="6">
        <v>977</v>
      </c>
      <c r="D12" s="6">
        <v>217</v>
      </c>
      <c r="E12" s="6">
        <v>401</v>
      </c>
      <c r="F12" s="6">
        <v>192</v>
      </c>
      <c r="G12" s="6">
        <v>178</v>
      </c>
      <c r="H12" s="6">
        <v>281</v>
      </c>
      <c r="I12" s="6">
        <v>361</v>
      </c>
      <c r="J12" s="6">
        <v>292</v>
      </c>
      <c r="K12" s="6">
        <v>203</v>
      </c>
      <c r="L12" s="6">
        <v>472</v>
      </c>
      <c r="M12" s="6">
        <v>495</v>
      </c>
      <c r="N12" s="6">
        <v>258</v>
      </c>
      <c r="O12" s="6">
        <v>214</v>
      </c>
      <c r="P12" s="6">
        <v>69</v>
      </c>
      <c r="Q12" s="6">
        <v>116</v>
      </c>
      <c r="R12" s="6">
        <v>48</v>
      </c>
      <c r="S12" s="6">
        <v>375</v>
      </c>
      <c r="T12" s="6">
        <v>742</v>
      </c>
      <c r="U12" s="6">
        <v>437</v>
      </c>
      <c r="V12" s="6">
        <v>69</v>
      </c>
      <c r="W12" s="6">
        <v>116</v>
      </c>
      <c r="X12" s="6">
        <v>48</v>
      </c>
      <c r="Y12" s="6">
        <v>206</v>
      </c>
      <c r="Z12" s="6">
        <v>135</v>
      </c>
      <c r="AA12" s="6">
        <v>161</v>
      </c>
      <c r="AB12" s="6">
        <v>61</v>
      </c>
      <c r="AC12" s="6">
        <v>430</v>
      </c>
      <c r="AD12" s="6">
        <v>71</v>
      </c>
      <c r="AE12" s="6">
        <v>159</v>
      </c>
      <c r="AF12" s="6">
        <v>207</v>
      </c>
      <c r="AG12" s="6">
        <v>124</v>
      </c>
      <c r="AH12" s="6">
        <v>1251</v>
      </c>
      <c r="AI12" s="6">
        <v>303</v>
      </c>
      <c r="AJ12" s="6">
        <v>230</v>
      </c>
      <c r="AK12" s="6">
        <v>814</v>
      </c>
      <c r="AL12" s="6">
        <v>404</v>
      </c>
      <c r="AM12" s="6">
        <v>569</v>
      </c>
      <c r="AN12" s="6">
        <v>1651</v>
      </c>
      <c r="AO12" s="6">
        <v>136</v>
      </c>
      <c r="AP12" s="6">
        <v>288</v>
      </c>
      <c r="AQ12" s="6">
        <v>100</v>
      </c>
      <c r="AR12" s="6">
        <v>1263</v>
      </c>
      <c r="AS12" s="6">
        <v>958</v>
      </c>
      <c r="AT12" s="6">
        <v>649</v>
      </c>
      <c r="AU12" s="6">
        <v>637</v>
      </c>
      <c r="AV12" s="6">
        <v>1150</v>
      </c>
      <c r="AW12" s="6">
        <v>1478</v>
      </c>
      <c r="AX12" s="6">
        <v>43</v>
      </c>
      <c r="AY12" s="6">
        <v>257</v>
      </c>
      <c r="AZ12" s="6">
        <v>1143</v>
      </c>
      <c r="BA12" s="6">
        <v>341</v>
      </c>
      <c r="BB12" s="6">
        <v>712</v>
      </c>
      <c r="BC12" s="6">
        <v>741</v>
      </c>
      <c r="BD12" s="6">
        <v>1787</v>
      </c>
      <c r="BE12" s="6">
        <v>762</v>
      </c>
      <c r="BF12" s="6">
        <v>895</v>
      </c>
      <c r="BG12" s="6">
        <v>462</v>
      </c>
      <c r="BH12" s="6">
        <v>1136</v>
      </c>
      <c r="BI12" s="6">
        <v>286</v>
      </c>
      <c r="BJ12" s="6">
        <v>1492</v>
      </c>
      <c r="BK12" s="6">
        <v>1367</v>
      </c>
      <c r="BL12" s="6">
        <v>807</v>
      </c>
      <c r="BM12" s="6">
        <v>115</v>
      </c>
      <c r="BN12" s="6">
        <v>1390</v>
      </c>
      <c r="BO12" s="6">
        <v>951</v>
      </c>
      <c r="BP12" s="6">
        <v>112</v>
      </c>
      <c r="BQ12" s="6">
        <v>1513</v>
      </c>
      <c r="BR12" s="6">
        <v>964</v>
      </c>
      <c r="BS12" s="6">
        <v>62</v>
      </c>
      <c r="BT12" s="6">
        <v>1248</v>
      </c>
      <c r="BU12" s="6">
        <v>716</v>
      </c>
      <c r="BV12" s="6">
        <v>149</v>
      </c>
      <c r="BW12" s="6">
        <v>1288</v>
      </c>
      <c r="BX12" s="6">
        <v>796</v>
      </c>
      <c r="BY12" s="6">
        <v>126</v>
      </c>
      <c r="BZ12" s="6">
        <v>79</v>
      </c>
      <c r="CA12" s="6">
        <v>80</v>
      </c>
      <c r="CB12" s="6">
        <v>1615</v>
      </c>
      <c r="CC12" s="6">
        <v>876</v>
      </c>
      <c r="CD12" s="6">
        <v>45</v>
      </c>
      <c r="CE12" s="6">
        <v>292</v>
      </c>
      <c r="CF12" s="6">
        <v>779</v>
      </c>
      <c r="CG12" s="6">
        <v>767</v>
      </c>
      <c r="CH12" s="6">
        <v>217</v>
      </c>
      <c r="CI12" s="6">
        <v>650</v>
      </c>
      <c r="CJ12" s="6">
        <v>1137</v>
      </c>
      <c r="CK12" s="6">
        <v>852</v>
      </c>
      <c r="CL12" s="6">
        <v>352</v>
      </c>
      <c r="CM12" s="6">
        <v>216</v>
      </c>
      <c r="CN12" s="6">
        <v>125</v>
      </c>
      <c r="CO12" s="6">
        <v>80</v>
      </c>
      <c r="CP12" s="6">
        <v>162</v>
      </c>
    </row>
    <row r="13" spans="1:94" s="2" customFormat="1" ht="12.45" x14ac:dyDescent="0.3">
      <c r="A13" s="10" t="s">
        <v>0</v>
      </c>
      <c r="B13" s="6">
        <v>121406</v>
      </c>
      <c r="C13" s="6">
        <v>100644</v>
      </c>
      <c r="D13" s="6">
        <v>4087</v>
      </c>
      <c r="E13" s="6">
        <v>10601</v>
      </c>
      <c r="F13" s="6">
        <v>6075</v>
      </c>
      <c r="G13" s="6">
        <v>39503</v>
      </c>
      <c r="H13" s="6">
        <v>26122</v>
      </c>
      <c r="I13" s="6">
        <v>23126</v>
      </c>
      <c r="J13" s="6">
        <v>11971</v>
      </c>
      <c r="K13" s="6">
        <v>8798</v>
      </c>
      <c r="L13" s="6">
        <v>11885</v>
      </c>
      <c r="M13" s="6">
        <v>20770</v>
      </c>
      <c r="N13" s="6">
        <v>6870</v>
      </c>
      <c r="O13" s="6">
        <v>5015</v>
      </c>
      <c r="P13" s="6">
        <v>5653</v>
      </c>
      <c r="Q13" s="6">
        <v>5834</v>
      </c>
      <c r="R13" s="6">
        <v>3748</v>
      </c>
      <c r="S13" s="6">
        <v>24122</v>
      </c>
      <c r="T13" s="6">
        <v>61279</v>
      </c>
      <c r="U13" s="6">
        <v>20770</v>
      </c>
      <c r="V13" s="6">
        <v>5653</v>
      </c>
      <c r="W13" s="6">
        <v>5834</v>
      </c>
      <c r="X13" s="6">
        <v>3748</v>
      </c>
      <c r="Y13" s="6">
        <v>14812</v>
      </c>
      <c r="Z13" s="6">
        <v>7773</v>
      </c>
      <c r="AA13" s="6">
        <v>11663</v>
      </c>
      <c r="AB13" s="6">
        <v>5067</v>
      </c>
      <c r="AC13" s="6">
        <v>33487</v>
      </c>
      <c r="AD13" s="6">
        <v>2060</v>
      </c>
      <c r="AE13" s="6">
        <v>7273</v>
      </c>
      <c r="AF13" s="6">
        <v>11437</v>
      </c>
      <c r="AG13" s="6">
        <v>12599</v>
      </c>
      <c r="AH13" s="6">
        <v>93141</v>
      </c>
      <c r="AI13" s="6">
        <v>20156</v>
      </c>
      <c r="AJ13" s="6">
        <v>7964</v>
      </c>
      <c r="AK13" s="6">
        <v>71000</v>
      </c>
      <c r="AL13" s="6">
        <v>20117</v>
      </c>
      <c r="AM13" s="6">
        <v>30289</v>
      </c>
      <c r="AN13" s="6">
        <v>106473</v>
      </c>
      <c r="AO13" s="6">
        <v>14933</v>
      </c>
      <c r="AP13" s="6">
        <v>29868</v>
      </c>
      <c r="AQ13" s="6">
        <v>7967</v>
      </c>
      <c r="AR13" s="6">
        <v>68637</v>
      </c>
      <c r="AS13" s="6">
        <v>50110</v>
      </c>
      <c r="AT13" s="6">
        <v>53953</v>
      </c>
      <c r="AU13" s="6">
        <v>36076</v>
      </c>
      <c r="AV13" s="6">
        <v>85330</v>
      </c>
      <c r="AW13" s="6">
        <v>86276</v>
      </c>
      <c r="AX13" s="6">
        <v>4948</v>
      </c>
      <c r="AY13" s="6">
        <v>29279</v>
      </c>
      <c r="AZ13" s="6">
        <v>60457</v>
      </c>
      <c r="BA13" s="6">
        <v>29139</v>
      </c>
      <c r="BB13" s="6">
        <v>31586</v>
      </c>
      <c r="BC13" s="6">
        <v>57272</v>
      </c>
      <c r="BD13" s="6">
        <v>121406</v>
      </c>
      <c r="BE13" s="6">
        <v>44781</v>
      </c>
      <c r="BF13" s="6">
        <v>71210</v>
      </c>
      <c r="BG13" s="6">
        <v>21002</v>
      </c>
      <c r="BH13" s="6">
        <v>87329</v>
      </c>
      <c r="BI13" s="6">
        <v>15407</v>
      </c>
      <c r="BJ13" s="6">
        <v>105555</v>
      </c>
      <c r="BK13" s="6">
        <v>93919</v>
      </c>
      <c r="BL13" s="6">
        <v>60036</v>
      </c>
      <c r="BM13" s="6">
        <v>7569</v>
      </c>
      <c r="BN13" s="6">
        <v>89828</v>
      </c>
      <c r="BO13" s="6">
        <v>59758</v>
      </c>
      <c r="BP13" s="6">
        <v>9962</v>
      </c>
      <c r="BQ13" s="6">
        <v>102769</v>
      </c>
      <c r="BR13" s="6">
        <v>69961</v>
      </c>
      <c r="BS13" s="6">
        <v>4296</v>
      </c>
      <c r="BT13" s="6">
        <v>73818</v>
      </c>
      <c r="BU13" s="6">
        <v>40793</v>
      </c>
      <c r="BV13" s="6">
        <v>15418</v>
      </c>
      <c r="BW13" s="6">
        <v>85683</v>
      </c>
      <c r="BX13" s="6">
        <v>55342</v>
      </c>
      <c r="BY13" s="6">
        <v>8730</v>
      </c>
      <c r="BZ13" s="6">
        <v>8312</v>
      </c>
      <c r="CA13" s="6">
        <v>7852</v>
      </c>
      <c r="CB13" s="6">
        <v>104476</v>
      </c>
      <c r="CC13" s="6">
        <v>65918</v>
      </c>
      <c r="CD13" s="6">
        <v>2660</v>
      </c>
      <c r="CE13" s="6">
        <v>21398</v>
      </c>
      <c r="CF13" s="6">
        <v>48411</v>
      </c>
      <c r="CG13" s="6">
        <v>57585</v>
      </c>
      <c r="CH13" s="6">
        <v>13396</v>
      </c>
      <c r="CI13" s="6">
        <v>45957</v>
      </c>
      <c r="CJ13" s="6">
        <v>75449</v>
      </c>
      <c r="CK13" s="6">
        <v>64567</v>
      </c>
      <c r="CL13" s="6">
        <v>23722</v>
      </c>
      <c r="CM13" s="6">
        <v>14336</v>
      </c>
      <c r="CN13" s="6">
        <v>6488</v>
      </c>
      <c r="CO13" s="6">
        <v>3443</v>
      </c>
      <c r="CP13" s="6">
        <v>8850</v>
      </c>
    </row>
    <row r="14" spans="1:94" s="2" customFormat="1" ht="12.45" x14ac:dyDescent="0.3">
      <c r="A14" s="10" t="s">
        <v>1813</v>
      </c>
      <c r="B14" s="6">
        <v>21511</v>
      </c>
      <c r="C14" s="6">
        <v>18805</v>
      </c>
      <c r="D14" s="6">
        <v>543</v>
      </c>
      <c r="E14" s="6">
        <v>1411</v>
      </c>
      <c r="F14" s="6">
        <v>752</v>
      </c>
      <c r="G14" s="6">
        <v>6314</v>
      </c>
      <c r="H14" s="6">
        <v>4820</v>
      </c>
      <c r="I14" s="6">
        <v>4599</v>
      </c>
      <c r="J14" s="6">
        <v>2312</v>
      </c>
      <c r="K14" s="6">
        <v>1840</v>
      </c>
      <c r="L14" s="6">
        <v>1625</v>
      </c>
      <c r="M14" s="6">
        <v>4153</v>
      </c>
      <c r="N14" s="6">
        <v>897</v>
      </c>
      <c r="O14" s="6">
        <v>729</v>
      </c>
      <c r="P14" s="6">
        <v>557</v>
      </c>
      <c r="Q14" s="6">
        <v>759</v>
      </c>
      <c r="R14" s="6">
        <v>875</v>
      </c>
      <c r="S14" s="6">
        <v>4675</v>
      </c>
      <c r="T14" s="6">
        <v>12069</v>
      </c>
      <c r="U14" s="6">
        <v>2577</v>
      </c>
      <c r="V14" s="6">
        <v>557</v>
      </c>
      <c r="W14" s="6">
        <v>759</v>
      </c>
      <c r="X14" s="6">
        <v>875</v>
      </c>
      <c r="Y14" s="6">
        <v>3008</v>
      </c>
      <c r="Z14" s="6">
        <v>1367</v>
      </c>
      <c r="AA14" s="6">
        <v>3279</v>
      </c>
      <c r="AB14" s="6">
        <v>749</v>
      </c>
      <c r="AC14" s="6">
        <v>6760</v>
      </c>
      <c r="AD14" s="6">
        <v>189</v>
      </c>
      <c r="AE14" s="6">
        <v>908</v>
      </c>
      <c r="AF14" s="6">
        <v>1480</v>
      </c>
      <c r="AG14" s="6">
        <v>1581</v>
      </c>
      <c r="AH14" s="6">
        <v>18297</v>
      </c>
      <c r="AI14" s="6">
        <v>2125</v>
      </c>
      <c r="AJ14" s="6">
        <v>1089</v>
      </c>
      <c r="AK14" s="6">
        <v>11799</v>
      </c>
      <c r="AL14" s="6">
        <v>3730</v>
      </c>
      <c r="AM14" s="6">
        <v>5982</v>
      </c>
      <c r="AN14" s="6">
        <v>20521</v>
      </c>
      <c r="AO14" s="6">
        <v>989</v>
      </c>
      <c r="AP14" s="6">
        <v>6455</v>
      </c>
      <c r="AQ14" s="6">
        <v>1372</v>
      </c>
      <c r="AR14" s="6">
        <v>12695</v>
      </c>
      <c r="AS14" s="6">
        <v>9430</v>
      </c>
      <c r="AT14" s="6">
        <v>10918</v>
      </c>
      <c r="AU14" s="6">
        <v>5341</v>
      </c>
      <c r="AV14" s="6">
        <v>16170</v>
      </c>
      <c r="AW14" s="6">
        <v>16552</v>
      </c>
      <c r="AX14" s="6">
        <v>77</v>
      </c>
      <c r="AY14" s="6">
        <v>4857</v>
      </c>
      <c r="AZ14" s="6">
        <v>13477</v>
      </c>
      <c r="BA14" s="6">
        <v>2984</v>
      </c>
      <c r="BB14" s="6">
        <v>5668</v>
      </c>
      <c r="BC14" s="6">
        <v>10620</v>
      </c>
      <c r="BD14" s="6">
        <v>21511</v>
      </c>
      <c r="BE14" s="6">
        <v>9121</v>
      </c>
      <c r="BF14" s="6">
        <v>11388</v>
      </c>
      <c r="BG14" s="6">
        <v>3761</v>
      </c>
      <c r="BH14" s="6">
        <v>15330</v>
      </c>
      <c r="BI14" s="6">
        <v>3928</v>
      </c>
      <c r="BJ14" s="6">
        <v>17428</v>
      </c>
      <c r="BK14" s="6">
        <v>16997</v>
      </c>
      <c r="BL14" s="6">
        <v>10457</v>
      </c>
      <c r="BM14" s="6">
        <v>943</v>
      </c>
      <c r="BN14" s="6">
        <v>17685</v>
      </c>
      <c r="BO14" s="6">
        <v>11804</v>
      </c>
      <c r="BP14" s="6">
        <v>1309</v>
      </c>
      <c r="BQ14" s="6">
        <v>18878</v>
      </c>
      <c r="BR14" s="6">
        <v>14088</v>
      </c>
      <c r="BS14" s="6">
        <v>780</v>
      </c>
      <c r="BT14" s="6">
        <v>13075</v>
      </c>
      <c r="BU14" s="6">
        <v>7667</v>
      </c>
      <c r="BV14" s="6">
        <v>1954</v>
      </c>
      <c r="BW14" s="6">
        <v>15979</v>
      </c>
      <c r="BX14" s="6">
        <v>10938</v>
      </c>
      <c r="BY14" s="6">
        <v>1378</v>
      </c>
      <c r="BZ14" s="6">
        <v>1907</v>
      </c>
      <c r="CA14" s="6">
        <v>996</v>
      </c>
      <c r="CB14" s="6">
        <v>18608</v>
      </c>
      <c r="CC14" s="6">
        <v>14246</v>
      </c>
      <c r="CD14" s="6">
        <v>431</v>
      </c>
      <c r="CE14" s="6">
        <v>3010</v>
      </c>
      <c r="CF14" s="6">
        <v>9024</v>
      </c>
      <c r="CG14" s="6">
        <v>9563</v>
      </c>
      <c r="CH14" s="6">
        <v>2615</v>
      </c>
      <c r="CI14" s="6">
        <v>9096</v>
      </c>
      <c r="CJ14" s="6">
        <v>12415</v>
      </c>
      <c r="CK14" s="6">
        <v>10627</v>
      </c>
      <c r="CL14" s="6">
        <v>3745</v>
      </c>
      <c r="CM14" s="6">
        <v>3701</v>
      </c>
      <c r="CN14" s="6">
        <v>1539</v>
      </c>
      <c r="CO14" s="6">
        <v>747</v>
      </c>
      <c r="CP14" s="6">
        <v>1153</v>
      </c>
    </row>
    <row r="15" spans="1:94" s="2" customFormat="1" ht="12.45" x14ac:dyDescent="0.3">
      <c r="A15" s="10"/>
      <c r="B15" s="7">
        <v>0.18</v>
      </c>
      <c r="C15" s="6" t="s">
        <v>646</v>
      </c>
      <c r="D15" s="7">
        <v>0.13</v>
      </c>
      <c r="E15" s="6" t="s">
        <v>576</v>
      </c>
      <c r="F15" s="7">
        <v>0.12</v>
      </c>
      <c r="G15" s="7">
        <v>0.16</v>
      </c>
      <c r="H15" s="7">
        <v>0.18</v>
      </c>
      <c r="I15" s="7">
        <v>0.2</v>
      </c>
      <c r="J15" s="7">
        <v>0.19</v>
      </c>
      <c r="K15" s="7">
        <v>0.21</v>
      </c>
      <c r="L15" s="6" t="s">
        <v>599</v>
      </c>
      <c r="M15" s="7">
        <v>0.2</v>
      </c>
      <c r="N15" s="7">
        <v>0.13</v>
      </c>
      <c r="O15" s="7">
        <v>0.15</v>
      </c>
      <c r="P15" s="7">
        <v>0.1</v>
      </c>
      <c r="Q15" s="7">
        <v>0.13</v>
      </c>
      <c r="R15" s="7">
        <v>0.23</v>
      </c>
      <c r="S15" s="7">
        <v>0.19</v>
      </c>
      <c r="T15" s="6" t="s">
        <v>642</v>
      </c>
      <c r="U15" s="6" t="s">
        <v>574</v>
      </c>
      <c r="V15" s="7">
        <v>0.1</v>
      </c>
      <c r="W15" s="7">
        <v>0.13</v>
      </c>
      <c r="X15" s="7">
        <v>0.23</v>
      </c>
      <c r="Y15" s="7">
        <v>0.2</v>
      </c>
      <c r="Z15" s="7">
        <v>0.18</v>
      </c>
      <c r="AA15" s="6" t="s">
        <v>625</v>
      </c>
      <c r="AB15" s="7">
        <v>0.15</v>
      </c>
      <c r="AC15" s="7">
        <v>0.2</v>
      </c>
      <c r="AD15" s="7">
        <v>0.09</v>
      </c>
      <c r="AE15" s="7">
        <v>0.12</v>
      </c>
      <c r="AF15" s="7">
        <v>0.13</v>
      </c>
      <c r="AG15" s="7">
        <v>0.13</v>
      </c>
      <c r="AH15" s="6" t="s">
        <v>642</v>
      </c>
      <c r="AI15" s="6" t="s">
        <v>578</v>
      </c>
      <c r="AJ15" s="7">
        <v>0.14000000000000001</v>
      </c>
      <c r="AK15" s="7">
        <v>0.17</v>
      </c>
      <c r="AL15" s="7">
        <v>0.19</v>
      </c>
      <c r="AM15" s="7">
        <v>0.2</v>
      </c>
      <c r="AN15" s="6" t="s">
        <v>646</v>
      </c>
      <c r="AO15" s="6" t="s">
        <v>560</v>
      </c>
      <c r="AP15" s="6" t="s">
        <v>593</v>
      </c>
      <c r="AQ15" s="7">
        <v>0.17</v>
      </c>
      <c r="AR15" s="7">
        <v>0.18</v>
      </c>
      <c r="AS15" s="7">
        <v>0.19</v>
      </c>
      <c r="AT15" s="6" t="s">
        <v>642</v>
      </c>
      <c r="AU15" s="6" t="s">
        <v>640</v>
      </c>
      <c r="AV15" s="6" t="s">
        <v>646</v>
      </c>
      <c r="AW15" s="6" t="s">
        <v>646</v>
      </c>
      <c r="AX15" s="6" t="s">
        <v>561</v>
      </c>
      <c r="AY15" s="7">
        <v>0.17</v>
      </c>
      <c r="AZ15" s="6" t="s">
        <v>593</v>
      </c>
      <c r="BA15" s="6" t="s">
        <v>577</v>
      </c>
      <c r="BB15" s="7">
        <v>0.18</v>
      </c>
      <c r="BC15" s="7">
        <v>0.19</v>
      </c>
      <c r="BD15" s="7">
        <v>0.18</v>
      </c>
      <c r="BE15" s="6" t="s">
        <v>642</v>
      </c>
      <c r="BF15" s="6" t="s">
        <v>644</v>
      </c>
      <c r="BG15" s="7">
        <v>0.18</v>
      </c>
      <c r="BH15" s="7">
        <v>0.18</v>
      </c>
      <c r="BI15" s="6" t="s">
        <v>645</v>
      </c>
      <c r="BJ15" s="6" t="s">
        <v>626</v>
      </c>
      <c r="BK15" s="7">
        <v>0.18</v>
      </c>
      <c r="BL15" s="7">
        <v>0.17</v>
      </c>
      <c r="BM15" s="7">
        <v>0.12</v>
      </c>
      <c r="BN15" s="6" t="s">
        <v>642</v>
      </c>
      <c r="BO15" s="6" t="s">
        <v>642</v>
      </c>
      <c r="BP15" s="7">
        <v>0.13</v>
      </c>
      <c r="BQ15" s="7">
        <v>0.18</v>
      </c>
      <c r="BR15" s="6" t="s">
        <v>642</v>
      </c>
      <c r="BS15" s="7">
        <v>0.18</v>
      </c>
      <c r="BT15" s="7">
        <v>0.18</v>
      </c>
      <c r="BU15" s="7">
        <v>0.19</v>
      </c>
      <c r="BV15" s="7">
        <v>0.13</v>
      </c>
      <c r="BW15" s="7">
        <v>0.19</v>
      </c>
      <c r="BX15" s="6" t="s">
        <v>642</v>
      </c>
      <c r="BY15" s="7">
        <v>0.16</v>
      </c>
      <c r="BZ15" s="7">
        <v>0.23</v>
      </c>
      <c r="CA15" s="7">
        <v>0.13</v>
      </c>
      <c r="CB15" s="7">
        <v>0.18</v>
      </c>
      <c r="CC15" s="6" t="s">
        <v>593</v>
      </c>
      <c r="CD15" s="7">
        <v>0.16</v>
      </c>
      <c r="CE15" s="7">
        <v>0.14000000000000001</v>
      </c>
      <c r="CF15" s="7">
        <v>0.19</v>
      </c>
      <c r="CG15" s="7">
        <v>0.17</v>
      </c>
      <c r="CH15" s="7">
        <v>0.2</v>
      </c>
      <c r="CI15" s="7">
        <v>0.2</v>
      </c>
      <c r="CJ15" s="7">
        <v>0.16</v>
      </c>
      <c r="CK15" s="7">
        <v>0.16</v>
      </c>
      <c r="CL15" s="7">
        <v>0.16</v>
      </c>
      <c r="CM15" s="6" t="s">
        <v>588</v>
      </c>
      <c r="CN15" s="7">
        <v>0.24</v>
      </c>
      <c r="CO15" s="7">
        <v>0.22</v>
      </c>
      <c r="CP15" s="7">
        <v>0.13</v>
      </c>
    </row>
    <row r="16" spans="1:94" s="2" customFormat="1" ht="12.45" x14ac:dyDescent="0.3">
      <c r="A16" s="10"/>
      <c r="B16" s="6"/>
      <c r="C16" s="6" t="s">
        <v>760</v>
      </c>
      <c r="D16" s="6"/>
      <c r="E16" s="6"/>
      <c r="F16" s="6"/>
      <c r="G16" s="6"/>
      <c r="H16" s="6"/>
      <c r="I16" s="6" t="s">
        <v>570</v>
      </c>
      <c r="J16" s="6" t="s">
        <v>570</v>
      </c>
      <c r="K16" s="6" t="s">
        <v>570</v>
      </c>
      <c r="L16" s="6"/>
      <c r="M16" s="6" t="s">
        <v>570</v>
      </c>
      <c r="N16" s="6"/>
      <c r="O16" s="6"/>
      <c r="P16" s="6"/>
      <c r="Q16" s="6"/>
      <c r="R16" s="6" t="s">
        <v>553</v>
      </c>
      <c r="S16" s="6" t="s">
        <v>529</v>
      </c>
      <c r="T16" s="6" t="s">
        <v>553</v>
      </c>
      <c r="U16" s="6"/>
      <c r="V16" s="6"/>
      <c r="W16" s="6"/>
      <c r="X16" s="6" t="s">
        <v>556</v>
      </c>
      <c r="Y16" s="6" t="s">
        <v>839</v>
      </c>
      <c r="Z16" s="6"/>
      <c r="AA16" s="6" t="s">
        <v>1849</v>
      </c>
      <c r="AB16" s="6"/>
      <c r="AC16" s="6" t="s">
        <v>839</v>
      </c>
      <c r="AD16" s="6"/>
      <c r="AE16" s="6"/>
      <c r="AF16" s="6"/>
      <c r="AG16" s="6"/>
      <c r="AH16" s="6" t="s">
        <v>558</v>
      </c>
      <c r="AI16" s="6"/>
      <c r="AJ16" s="6"/>
      <c r="AK16" s="6"/>
      <c r="AL16" s="6"/>
      <c r="AM16" s="6"/>
      <c r="AN16" s="6" t="s">
        <v>525</v>
      </c>
      <c r="AO16" s="6"/>
      <c r="AP16" s="6"/>
      <c r="AQ16" s="6"/>
      <c r="AR16" s="6"/>
      <c r="AS16" s="6"/>
      <c r="AT16" s="6"/>
      <c r="AU16" s="6"/>
      <c r="AV16" s="6" t="s">
        <v>524</v>
      </c>
      <c r="AW16" s="6" t="s">
        <v>525</v>
      </c>
      <c r="AX16" s="6"/>
      <c r="AY16" s="6" t="s">
        <v>525</v>
      </c>
      <c r="AZ16" s="6" t="s">
        <v>525</v>
      </c>
      <c r="BA16" s="6"/>
      <c r="BB16" s="6"/>
      <c r="BC16" s="6"/>
      <c r="BD16" s="6"/>
      <c r="BE16" s="6" t="s">
        <v>525</v>
      </c>
      <c r="BF16" s="6"/>
      <c r="BG16" s="6"/>
      <c r="BH16" s="6"/>
      <c r="BI16" s="6" t="s">
        <v>525</v>
      </c>
      <c r="BJ16" s="6"/>
      <c r="BK16" s="6"/>
      <c r="BL16" s="6"/>
      <c r="BM16" s="6"/>
      <c r="BN16" s="6"/>
      <c r="BO16" s="6"/>
      <c r="BP16" s="6"/>
      <c r="BQ16" s="6"/>
      <c r="BR16" s="6"/>
      <c r="BS16" s="6"/>
      <c r="BT16" s="6"/>
      <c r="BU16" s="6"/>
      <c r="BV16" s="6"/>
      <c r="BW16" s="6"/>
      <c r="BX16" s="6"/>
      <c r="BY16" s="6"/>
      <c r="BZ16" s="6"/>
      <c r="CA16" s="6"/>
      <c r="CB16" s="6"/>
      <c r="CC16" s="6" t="s">
        <v>526</v>
      </c>
      <c r="CD16" s="6"/>
      <c r="CE16" s="6"/>
      <c r="CF16" s="6"/>
      <c r="CG16" s="6"/>
      <c r="CH16" s="6"/>
      <c r="CI16" s="6"/>
      <c r="CJ16" s="6"/>
      <c r="CK16" s="6"/>
      <c r="CL16" s="6"/>
      <c r="CM16" s="6" t="s">
        <v>889</v>
      </c>
      <c r="CN16" s="6" t="s">
        <v>889</v>
      </c>
    </row>
    <row r="17" spans="1:94" s="2" customFormat="1" ht="12.45" x14ac:dyDescent="0.3">
      <c r="A17" s="10" t="s">
        <v>1814</v>
      </c>
      <c r="B17" s="6">
        <v>6682</v>
      </c>
      <c r="C17" s="6">
        <v>5648</v>
      </c>
      <c r="D17" s="6">
        <v>177</v>
      </c>
      <c r="E17" s="6">
        <v>553</v>
      </c>
      <c r="F17" s="6">
        <v>304</v>
      </c>
      <c r="G17" s="6">
        <v>731</v>
      </c>
      <c r="H17" s="6">
        <v>1362</v>
      </c>
      <c r="I17" s="6">
        <v>1781</v>
      </c>
      <c r="J17" s="6">
        <v>766</v>
      </c>
      <c r="K17" s="6">
        <v>563</v>
      </c>
      <c r="L17" s="6">
        <v>1478</v>
      </c>
      <c r="M17" s="6">
        <v>1330</v>
      </c>
      <c r="N17" s="6">
        <v>886</v>
      </c>
      <c r="O17" s="6">
        <v>593</v>
      </c>
      <c r="P17" s="6">
        <v>166</v>
      </c>
      <c r="Q17" s="6">
        <v>234</v>
      </c>
      <c r="R17" s="6">
        <v>228</v>
      </c>
      <c r="S17" s="6">
        <v>1364</v>
      </c>
      <c r="T17" s="6">
        <v>3339</v>
      </c>
      <c r="U17" s="6">
        <v>1351</v>
      </c>
      <c r="V17" s="6">
        <v>166</v>
      </c>
      <c r="W17" s="6">
        <v>234</v>
      </c>
      <c r="X17" s="6">
        <v>228</v>
      </c>
      <c r="Y17" s="6">
        <v>767</v>
      </c>
      <c r="Z17" s="6">
        <v>455</v>
      </c>
      <c r="AA17" s="6">
        <v>760</v>
      </c>
      <c r="AB17" s="6">
        <v>337</v>
      </c>
      <c r="AC17" s="6">
        <v>2068</v>
      </c>
      <c r="AD17" s="6">
        <v>146</v>
      </c>
      <c r="AE17" s="6">
        <v>292</v>
      </c>
      <c r="AF17" s="6">
        <v>913</v>
      </c>
      <c r="AG17" s="6">
        <v>317</v>
      </c>
      <c r="AH17" s="6">
        <v>5288</v>
      </c>
      <c r="AI17" s="6">
        <v>1018</v>
      </c>
      <c r="AJ17" s="6">
        <v>377</v>
      </c>
      <c r="AK17" s="6">
        <v>3147</v>
      </c>
      <c r="AL17" s="6">
        <v>1211</v>
      </c>
      <c r="AM17" s="6">
        <v>2325</v>
      </c>
      <c r="AN17" s="6">
        <v>6009</v>
      </c>
      <c r="AO17" s="6">
        <v>673</v>
      </c>
      <c r="AP17" s="6">
        <v>1589</v>
      </c>
      <c r="AQ17" s="6">
        <v>432</v>
      </c>
      <c r="AR17" s="6">
        <v>3987</v>
      </c>
      <c r="AS17" s="6">
        <v>3191</v>
      </c>
      <c r="AT17" s="6">
        <v>2683</v>
      </c>
      <c r="AU17" s="6">
        <v>2014</v>
      </c>
      <c r="AV17" s="6">
        <v>4668</v>
      </c>
      <c r="AW17" s="6">
        <v>5775</v>
      </c>
      <c r="AX17" s="6">
        <v>143</v>
      </c>
      <c r="AY17" s="6">
        <v>678</v>
      </c>
      <c r="AZ17" s="6">
        <v>5032</v>
      </c>
      <c r="BA17" s="6">
        <v>816</v>
      </c>
      <c r="BB17" s="6">
        <v>2689</v>
      </c>
      <c r="BC17" s="6">
        <v>3050</v>
      </c>
      <c r="BD17" s="6">
        <v>6682</v>
      </c>
      <c r="BE17" s="6">
        <v>2494</v>
      </c>
      <c r="BF17" s="6">
        <v>3700</v>
      </c>
      <c r="BG17" s="6">
        <v>1906</v>
      </c>
      <c r="BH17" s="6">
        <v>4157</v>
      </c>
      <c r="BI17" s="6">
        <v>776</v>
      </c>
      <c r="BJ17" s="6">
        <v>5790</v>
      </c>
      <c r="BK17" s="6">
        <v>4863</v>
      </c>
      <c r="BL17" s="6">
        <v>2665</v>
      </c>
      <c r="BM17" s="6">
        <v>494</v>
      </c>
      <c r="BN17" s="6">
        <v>5241</v>
      </c>
      <c r="BO17" s="6">
        <v>3898</v>
      </c>
      <c r="BP17" s="6">
        <v>633</v>
      </c>
      <c r="BQ17" s="6">
        <v>5678</v>
      </c>
      <c r="BR17" s="6">
        <v>3660</v>
      </c>
      <c r="BS17" s="6">
        <v>245</v>
      </c>
      <c r="BT17" s="6">
        <v>4635</v>
      </c>
      <c r="BU17" s="6">
        <v>2807</v>
      </c>
      <c r="BV17" s="6">
        <v>641</v>
      </c>
      <c r="BW17" s="6">
        <v>5743</v>
      </c>
      <c r="BX17" s="6">
        <v>3717</v>
      </c>
      <c r="BY17" s="6">
        <v>254</v>
      </c>
      <c r="BZ17" s="6">
        <v>234</v>
      </c>
      <c r="CA17" s="6">
        <v>350</v>
      </c>
      <c r="CB17" s="6">
        <v>6099</v>
      </c>
      <c r="CC17" s="6">
        <v>4335</v>
      </c>
      <c r="CD17" s="6">
        <v>190</v>
      </c>
      <c r="CE17" s="6">
        <v>684</v>
      </c>
      <c r="CF17" s="6">
        <v>3206</v>
      </c>
      <c r="CG17" s="6">
        <v>2872</v>
      </c>
      <c r="CH17" s="6">
        <v>557</v>
      </c>
      <c r="CI17" s="6">
        <v>2184</v>
      </c>
      <c r="CJ17" s="6">
        <v>4499</v>
      </c>
      <c r="CK17" s="6">
        <v>2336</v>
      </c>
      <c r="CL17" s="6">
        <v>1875</v>
      </c>
      <c r="CM17" s="6">
        <v>1035</v>
      </c>
      <c r="CN17" s="6">
        <v>410</v>
      </c>
      <c r="CO17" s="6">
        <v>696</v>
      </c>
      <c r="CP17" s="6">
        <v>329</v>
      </c>
    </row>
    <row r="18" spans="1:94" s="2" customFormat="1" ht="12.45" x14ac:dyDescent="0.3">
      <c r="A18" s="10"/>
      <c r="B18" s="7">
        <v>0.06</v>
      </c>
      <c r="C18" s="7">
        <v>0.06</v>
      </c>
      <c r="D18" s="7">
        <v>0.04</v>
      </c>
      <c r="E18" s="7">
        <v>0.05</v>
      </c>
      <c r="F18" s="7">
        <v>0.05</v>
      </c>
      <c r="G18" s="6" t="s">
        <v>561</v>
      </c>
      <c r="H18" s="7">
        <v>0.05</v>
      </c>
      <c r="I18" s="6" t="s">
        <v>573</v>
      </c>
      <c r="J18" s="7">
        <v>0.06</v>
      </c>
      <c r="K18" s="7">
        <v>0.06</v>
      </c>
      <c r="L18" s="6" t="s">
        <v>574</v>
      </c>
      <c r="M18" s="7">
        <v>0.06</v>
      </c>
      <c r="N18" s="6" t="s">
        <v>576</v>
      </c>
      <c r="O18" s="6" t="s">
        <v>574</v>
      </c>
      <c r="P18" s="7">
        <v>0.03</v>
      </c>
      <c r="Q18" s="7">
        <v>0.04</v>
      </c>
      <c r="R18" s="7">
        <v>0.06</v>
      </c>
      <c r="S18" s="7">
        <v>0.06</v>
      </c>
      <c r="T18" s="7">
        <v>0.05</v>
      </c>
      <c r="U18" s="7">
        <v>7.0000000000000007E-2</v>
      </c>
      <c r="V18" s="7">
        <v>0.03</v>
      </c>
      <c r="W18" s="7">
        <v>0.04</v>
      </c>
      <c r="X18" s="7">
        <v>0.06</v>
      </c>
      <c r="Y18" s="7">
        <v>0.05</v>
      </c>
      <c r="Z18" s="7">
        <v>0.06</v>
      </c>
      <c r="AA18" s="7">
        <v>7.0000000000000007E-2</v>
      </c>
      <c r="AB18" s="7">
        <v>7.0000000000000007E-2</v>
      </c>
      <c r="AC18" s="7">
        <v>0.06</v>
      </c>
      <c r="AD18" s="7">
        <v>7.0000000000000007E-2</v>
      </c>
      <c r="AE18" s="7">
        <v>0.04</v>
      </c>
      <c r="AF18" s="7">
        <v>0.08</v>
      </c>
      <c r="AG18" s="7">
        <v>0.03</v>
      </c>
      <c r="AH18" s="7">
        <v>0.06</v>
      </c>
      <c r="AI18" s="7">
        <v>0.05</v>
      </c>
      <c r="AJ18" s="7">
        <v>0.05</v>
      </c>
      <c r="AK18" s="6" t="s">
        <v>562</v>
      </c>
      <c r="AL18" s="7">
        <v>0.06</v>
      </c>
      <c r="AM18" s="6" t="s">
        <v>573</v>
      </c>
      <c r="AN18" s="7">
        <v>0.06</v>
      </c>
      <c r="AO18" s="7">
        <v>0.05</v>
      </c>
      <c r="AP18" s="7">
        <v>0.05</v>
      </c>
      <c r="AQ18" s="7">
        <v>0.05</v>
      </c>
      <c r="AR18" s="7">
        <v>0.06</v>
      </c>
      <c r="AS18" s="7">
        <v>0.06</v>
      </c>
      <c r="AT18" s="7">
        <v>0.05</v>
      </c>
      <c r="AU18" s="7">
        <v>0.06</v>
      </c>
      <c r="AV18" s="7">
        <v>0.05</v>
      </c>
      <c r="AW18" s="6" t="s">
        <v>560</v>
      </c>
      <c r="AX18" s="7">
        <v>0.03</v>
      </c>
      <c r="AY18" s="6" t="s">
        <v>561</v>
      </c>
      <c r="AZ18" s="6" t="s">
        <v>573</v>
      </c>
      <c r="BA18" s="6" t="s">
        <v>564</v>
      </c>
      <c r="BB18" s="6" t="s">
        <v>579</v>
      </c>
      <c r="BC18" s="7">
        <v>0.05</v>
      </c>
      <c r="BD18" s="7">
        <v>0.06</v>
      </c>
      <c r="BE18" s="7">
        <v>0.06</v>
      </c>
      <c r="BF18" s="7">
        <v>0.05</v>
      </c>
      <c r="BG18" s="6" t="s">
        <v>579</v>
      </c>
      <c r="BH18" s="6" t="s">
        <v>563</v>
      </c>
      <c r="BI18" s="7">
        <v>0.05</v>
      </c>
      <c r="BJ18" s="7">
        <v>0.05</v>
      </c>
      <c r="BK18" s="7">
        <v>0.05</v>
      </c>
      <c r="BL18" s="7">
        <v>0.04</v>
      </c>
      <c r="BM18" s="7">
        <v>7.0000000000000007E-2</v>
      </c>
      <c r="BN18" s="7">
        <v>0.06</v>
      </c>
      <c r="BO18" s="7">
        <v>7.0000000000000007E-2</v>
      </c>
      <c r="BP18" s="7">
        <v>0.06</v>
      </c>
      <c r="BQ18" s="7">
        <v>0.06</v>
      </c>
      <c r="BR18" s="7">
        <v>0.05</v>
      </c>
      <c r="BS18" s="7">
        <v>0.06</v>
      </c>
      <c r="BT18" s="7">
        <v>0.06</v>
      </c>
      <c r="BU18" s="7">
        <v>7.0000000000000007E-2</v>
      </c>
      <c r="BV18" s="7">
        <v>0.04</v>
      </c>
      <c r="BW18" s="6" t="s">
        <v>560</v>
      </c>
      <c r="BX18" s="6" t="s">
        <v>560</v>
      </c>
      <c r="BY18" s="7">
        <v>0.03</v>
      </c>
      <c r="BZ18" s="7">
        <v>0.03</v>
      </c>
      <c r="CA18" s="7">
        <v>0.04</v>
      </c>
      <c r="CB18" s="7">
        <v>0.06</v>
      </c>
      <c r="CC18" s="6" t="s">
        <v>560</v>
      </c>
      <c r="CD18" s="7">
        <v>7.0000000000000007E-2</v>
      </c>
      <c r="CE18" s="7">
        <v>0.03</v>
      </c>
      <c r="CF18" s="7">
        <v>7.0000000000000007E-2</v>
      </c>
      <c r="CG18" s="7">
        <v>0.05</v>
      </c>
      <c r="CH18" s="7">
        <v>0.04</v>
      </c>
      <c r="CI18" s="7">
        <v>0.05</v>
      </c>
      <c r="CJ18" s="7">
        <v>0.06</v>
      </c>
      <c r="CK18" s="6" t="s">
        <v>562</v>
      </c>
      <c r="CL18" s="6" t="s">
        <v>573</v>
      </c>
      <c r="CM18" s="7">
        <v>7.0000000000000007E-2</v>
      </c>
      <c r="CN18" s="7">
        <v>0.06</v>
      </c>
      <c r="CO18" s="6" t="s">
        <v>642</v>
      </c>
      <c r="CP18" s="7">
        <v>0.04</v>
      </c>
    </row>
    <row r="19" spans="1:94" s="2" customFormat="1" ht="12.45" x14ac:dyDescent="0.3">
      <c r="A19" s="10"/>
      <c r="B19" s="6"/>
      <c r="C19" s="6"/>
      <c r="D19" s="6"/>
      <c r="E19" s="6"/>
      <c r="F19" s="6"/>
      <c r="G19" s="6"/>
      <c r="H19" s="6"/>
      <c r="I19" s="6" t="s">
        <v>524</v>
      </c>
      <c r="J19" s="6" t="s">
        <v>524</v>
      </c>
      <c r="K19" s="6" t="s">
        <v>524</v>
      </c>
      <c r="L19" s="6" t="s">
        <v>674</v>
      </c>
      <c r="M19" s="6" t="s">
        <v>524</v>
      </c>
      <c r="N19" s="6" t="s">
        <v>674</v>
      </c>
      <c r="O19" s="6" t="s">
        <v>1850</v>
      </c>
      <c r="P19" s="6"/>
      <c r="Q19" s="6"/>
      <c r="R19" s="6"/>
      <c r="S19" s="6"/>
      <c r="T19" s="6"/>
      <c r="U19" s="6"/>
      <c r="V19" s="6"/>
      <c r="W19" s="6"/>
      <c r="X19" s="6"/>
      <c r="Y19" s="6"/>
      <c r="Z19" s="6"/>
      <c r="AA19" s="6"/>
      <c r="AB19" s="6"/>
      <c r="AC19" s="6"/>
      <c r="AD19" s="6"/>
      <c r="AE19" s="6"/>
      <c r="AF19" s="6" t="s">
        <v>535</v>
      </c>
      <c r="AG19" s="6"/>
      <c r="AH19" s="6"/>
      <c r="AI19" s="6"/>
      <c r="AJ19" s="6"/>
      <c r="AK19" s="6"/>
      <c r="AL19" s="6"/>
      <c r="AM19" s="6" t="s">
        <v>524</v>
      </c>
      <c r="AN19" s="6"/>
      <c r="AO19" s="6"/>
      <c r="AP19" s="6"/>
      <c r="AQ19" s="6"/>
      <c r="AR19" s="6"/>
      <c r="AS19" s="6"/>
      <c r="AT19" s="6"/>
      <c r="AU19" s="6"/>
      <c r="AV19" s="6"/>
      <c r="AW19" s="6" t="s">
        <v>526</v>
      </c>
      <c r="AX19" s="6"/>
      <c r="AY19" s="6"/>
      <c r="AZ19" s="6" t="s">
        <v>525</v>
      </c>
      <c r="BA19" s="6"/>
      <c r="BB19" s="6" t="s">
        <v>525</v>
      </c>
      <c r="BC19" s="6"/>
      <c r="BD19" s="6"/>
      <c r="BE19" s="6"/>
      <c r="BF19" s="6"/>
      <c r="BG19" s="6" t="s">
        <v>525</v>
      </c>
      <c r="BH19" s="6"/>
      <c r="BI19" s="6"/>
      <c r="BJ19" s="6"/>
      <c r="BK19" s="6"/>
      <c r="BL19" s="6"/>
      <c r="BM19" s="6"/>
      <c r="BN19" s="6"/>
      <c r="BO19" s="6"/>
      <c r="BP19" s="6"/>
      <c r="BQ19" s="6"/>
      <c r="BR19" s="6"/>
      <c r="BS19" s="6"/>
      <c r="BT19" s="6"/>
      <c r="BU19" s="6"/>
      <c r="BV19" s="6"/>
      <c r="BW19" s="6"/>
      <c r="BX19" s="6"/>
      <c r="BY19" s="6"/>
      <c r="BZ19" s="6"/>
      <c r="CA19" s="6"/>
      <c r="CB19" s="6"/>
      <c r="CC19" s="6" t="s">
        <v>526</v>
      </c>
      <c r="CD19" s="6"/>
      <c r="CE19" s="6"/>
      <c r="CF19" s="6"/>
      <c r="CG19" s="6"/>
      <c r="CH19" s="6"/>
      <c r="CI19" s="6"/>
      <c r="CJ19" s="6"/>
      <c r="CK19" s="6"/>
      <c r="CL19" s="6" t="s">
        <v>524</v>
      </c>
      <c r="CM19" s="6" t="s">
        <v>524</v>
      </c>
      <c r="CN19" s="6"/>
      <c r="CO19" s="6" t="s">
        <v>705</v>
      </c>
    </row>
    <row r="20" spans="1:94" s="2" customFormat="1" ht="12.45" x14ac:dyDescent="0.3">
      <c r="A20" s="10" t="s">
        <v>1817</v>
      </c>
      <c r="B20" s="6">
        <v>2345</v>
      </c>
      <c r="C20" s="6">
        <v>2125</v>
      </c>
      <c r="D20" s="6">
        <v>94</v>
      </c>
      <c r="E20" s="6">
        <v>108</v>
      </c>
      <c r="F20" s="6">
        <v>18</v>
      </c>
      <c r="G20" s="6">
        <v>965</v>
      </c>
      <c r="H20" s="6">
        <v>0</v>
      </c>
      <c r="I20" s="6">
        <v>250</v>
      </c>
      <c r="J20" s="6">
        <v>193</v>
      </c>
      <c r="K20" s="6">
        <v>325</v>
      </c>
      <c r="L20" s="6">
        <v>610</v>
      </c>
      <c r="M20" s="6">
        <v>519</v>
      </c>
      <c r="N20" s="6">
        <v>256</v>
      </c>
      <c r="O20" s="6">
        <v>355</v>
      </c>
      <c r="P20" s="6">
        <v>0</v>
      </c>
      <c r="Q20" s="6">
        <v>169</v>
      </c>
      <c r="R20" s="6">
        <v>79</v>
      </c>
      <c r="S20" s="6">
        <v>1146</v>
      </c>
      <c r="T20" s="6">
        <v>719</v>
      </c>
      <c r="U20" s="6">
        <v>232</v>
      </c>
      <c r="V20" s="6">
        <v>0</v>
      </c>
      <c r="W20" s="6">
        <v>169</v>
      </c>
      <c r="X20" s="6">
        <v>79</v>
      </c>
      <c r="Y20" s="6">
        <v>512</v>
      </c>
      <c r="Z20" s="6">
        <v>634</v>
      </c>
      <c r="AA20" s="6">
        <v>116</v>
      </c>
      <c r="AB20" s="6">
        <v>46</v>
      </c>
      <c r="AC20" s="6">
        <v>540</v>
      </c>
      <c r="AD20" s="6">
        <v>0</v>
      </c>
      <c r="AE20" s="6">
        <v>100</v>
      </c>
      <c r="AF20" s="6">
        <v>132</v>
      </c>
      <c r="AG20" s="6">
        <v>18</v>
      </c>
      <c r="AH20" s="6">
        <v>1427</v>
      </c>
      <c r="AI20" s="6">
        <v>838</v>
      </c>
      <c r="AJ20" s="6">
        <v>80</v>
      </c>
      <c r="AK20" s="6">
        <v>1060</v>
      </c>
      <c r="AL20" s="6">
        <v>471</v>
      </c>
      <c r="AM20" s="6">
        <v>813</v>
      </c>
      <c r="AN20" s="6">
        <v>2335</v>
      </c>
      <c r="AO20" s="6">
        <v>9</v>
      </c>
      <c r="AP20" s="6">
        <v>1095</v>
      </c>
      <c r="AQ20" s="6">
        <v>0</v>
      </c>
      <c r="AR20" s="6">
        <v>1241</v>
      </c>
      <c r="AS20" s="6">
        <v>993</v>
      </c>
      <c r="AT20" s="6">
        <v>1342</v>
      </c>
      <c r="AU20" s="6">
        <v>900</v>
      </c>
      <c r="AV20" s="6">
        <v>1444</v>
      </c>
      <c r="AW20" s="6">
        <v>1972</v>
      </c>
      <c r="AX20" s="6">
        <v>315</v>
      </c>
      <c r="AY20" s="6">
        <v>57</v>
      </c>
      <c r="AZ20" s="6">
        <v>1861</v>
      </c>
      <c r="BA20" s="6">
        <v>333</v>
      </c>
      <c r="BB20" s="6">
        <v>749</v>
      </c>
      <c r="BC20" s="6">
        <v>1328</v>
      </c>
      <c r="BD20" s="6">
        <v>2345</v>
      </c>
      <c r="BE20" s="6">
        <v>1225</v>
      </c>
      <c r="BF20" s="6">
        <v>999</v>
      </c>
      <c r="BG20" s="6">
        <v>508</v>
      </c>
      <c r="BH20" s="6">
        <v>1668</v>
      </c>
      <c r="BI20" s="6">
        <v>155</v>
      </c>
      <c r="BJ20" s="6">
        <v>2190</v>
      </c>
      <c r="BK20" s="6">
        <v>1613</v>
      </c>
      <c r="BL20" s="6">
        <v>1161</v>
      </c>
      <c r="BM20" s="6">
        <v>17</v>
      </c>
      <c r="BN20" s="6">
        <v>1742</v>
      </c>
      <c r="BO20" s="6">
        <v>851</v>
      </c>
      <c r="BP20" s="6">
        <v>419</v>
      </c>
      <c r="BQ20" s="6">
        <v>1973</v>
      </c>
      <c r="BR20" s="6">
        <v>1575</v>
      </c>
      <c r="BS20" s="6">
        <v>109</v>
      </c>
      <c r="BT20" s="6">
        <v>1475</v>
      </c>
      <c r="BU20" s="6">
        <v>641</v>
      </c>
      <c r="BV20" s="6">
        <v>35</v>
      </c>
      <c r="BW20" s="6">
        <v>1912</v>
      </c>
      <c r="BX20" s="6">
        <v>1750</v>
      </c>
      <c r="BY20" s="6">
        <v>127</v>
      </c>
      <c r="BZ20" s="6">
        <v>17</v>
      </c>
      <c r="CA20" s="6">
        <v>1011</v>
      </c>
      <c r="CB20" s="6">
        <v>1217</v>
      </c>
      <c r="CC20" s="6">
        <v>855</v>
      </c>
      <c r="CD20" s="6">
        <v>0</v>
      </c>
      <c r="CE20" s="6">
        <v>507</v>
      </c>
      <c r="CF20" s="6">
        <v>1110</v>
      </c>
      <c r="CG20" s="6">
        <v>1073</v>
      </c>
      <c r="CH20" s="6">
        <v>161</v>
      </c>
      <c r="CI20" s="6">
        <v>473</v>
      </c>
      <c r="CJ20" s="6">
        <v>1872</v>
      </c>
      <c r="CK20" s="6">
        <v>113</v>
      </c>
      <c r="CL20" s="6">
        <v>1231</v>
      </c>
      <c r="CM20" s="6">
        <v>139</v>
      </c>
      <c r="CN20" s="6">
        <v>400</v>
      </c>
      <c r="CO20" s="6">
        <v>318</v>
      </c>
      <c r="CP20" s="6">
        <v>144</v>
      </c>
    </row>
    <row r="21" spans="1:94" s="2" customFormat="1" ht="12.45" x14ac:dyDescent="0.3">
      <c r="A21" s="10"/>
      <c r="B21" s="7">
        <v>0.02</v>
      </c>
      <c r="C21" s="7">
        <v>0.02</v>
      </c>
      <c r="D21" s="7">
        <v>0.02</v>
      </c>
      <c r="E21" s="7">
        <v>0.01</v>
      </c>
      <c r="F21" s="6" t="s">
        <v>2</v>
      </c>
      <c r="G21" s="7">
        <v>0.02</v>
      </c>
      <c r="H21" s="6" t="s">
        <v>537</v>
      </c>
      <c r="I21" s="7">
        <v>0.01</v>
      </c>
      <c r="J21" s="7">
        <v>0.02</v>
      </c>
      <c r="K21" s="7">
        <v>0.04</v>
      </c>
      <c r="L21" s="6" t="s">
        <v>563</v>
      </c>
      <c r="M21" s="7">
        <v>0.02</v>
      </c>
      <c r="N21" s="6" t="s">
        <v>562</v>
      </c>
      <c r="O21" s="6" t="s">
        <v>560</v>
      </c>
      <c r="P21" s="7">
        <v>0</v>
      </c>
      <c r="Q21" s="7">
        <v>0.03</v>
      </c>
      <c r="R21" s="7">
        <v>0.02</v>
      </c>
      <c r="S21" s="6" t="s">
        <v>563</v>
      </c>
      <c r="T21" s="6" t="s">
        <v>565</v>
      </c>
      <c r="U21" s="7">
        <v>0.01</v>
      </c>
      <c r="V21" s="7">
        <v>0</v>
      </c>
      <c r="W21" s="7">
        <v>0.03</v>
      </c>
      <c r="X21" s="7">
        <v>0.02</v>
      </c>
      <c r="Y21" s="7">
        <v>0.03</v>
      </c>
      <c r="Z21" s="6" t="s">
        <v>573</v>
      </c>
      <c r="AA21" s="7">
        <v>0.01</v>
      </c>
      <c r="AB21" s="7">
        <v>0.01</v>
      </c>
      <c r="AC21" s="7">
        <v>0.02</v>
      </c>
      <c r="AD21" s="7">
        <v>0</v>
      </c>
      <c r="AE21" s="7">
        <v>0.01</v>
      </c>
      <c r="AF21" s="7">
        <v>0.01</v>
      </c>
      <c r="AG21" s="6" t="s">
        <v>2</v>
      </c>
      <c r="AH21" s="6" t="s">
        <v>561</v>
      </c>
      <c r="AI21" s="6" t="s">
        <v>562</v>
      </c>
      <c r="AJ21" s="7">
        <v>0.01</v>
      </c>
      <c r="AK21" s="7">
        <v>0.01</v>
      </c>
      <c r="AL21" s="7">
        <v>0.02</v>
      </c>
      <c r="AM21" s="7">
        <v>0.03</v>
      </c>
      <c r="AN21" s="7">
        <v>0.02</v>
      </c>
      <c r="AO21" s="6" t="s">
        <v>2</v>
      </c>
      <c r="AP21" s="6" t="s">
        <v>562</v>
      </c>
      <c r="AQ21" s="7">
        <v>0</v>
      </c>
      <c r="AR21" s="7">
        <v>0.02</v>
      </c>
      <c r="AS21" s="7">
        <v>0.02</v>
      </c>
      <c r="AT21" s="7">
        <v>0.02</v>
      </c>
      <c r="AU21" s="7">
        <v>0.02</v>
      </c>
      <c r="AV21" s="7">
        <v>0.02</v>
      </c>
      <c r="AW21" s="7">
        <v>0.02</v>
      </c>
      <c r="AX21" s="6" t="s">
        <v>575</v>
      </c>
      <c r="AY21" s="6" t="s">
        <v>667</v>
      </c>
      <c r="AZ21" s="6" t="s">
        <v>564</v>
      </c>
      <c r="BA21" s="7">
        <v>0.01</v>
      </c>
      <c r="BB21" s="7">
        <v>0.02</v>
      </c>
      <c r="BC21" s="7">
        <v>0.02</v>
      </c>
      <c r="BD21" s="7">
        <v>0.02</v>
      </c>
      <c r="BE21" s="7">
        <v>0.03</v>
      </c>
      <c r="BF21" s="7">
        <v>0.01</v>
      </c>
      <c r="BG21" s="7">
        <v>0.02</v>
      </c>
      <c r="BH21" s="7">
        <v>0.02</v>
      </c>
      <c r="BI21" s="7">
        <v>0.01</v>
      </c>
      <c r="BJ21" s="7">
        <v>0.02</v>
      </c>
      <c r="BK21" s="7">
        <v>0.02</v>
      </c>
      <c r="BL21" s="7">
        <v>0.02</v>
      </c>
      <c r="BM21" s="6" t="s">
        <v>2</v>
      </c>
      <c r="BN21" s="7">
        <v>0.02</v>
      </c>
      <c r="BO21" s="7">
        <v>0.01</v>
      </c>
      <c r="BP21" s="7">
        <v>0.04</v>
      </c>
      <c r="BQ21" s="7">
        <v>0.02</v>
      </c>
      <c r="BR21" s="7">
        <v>0.02</v>
      </c>
      <c r="BS21" s="7">
        <v>0.03</v>
      </c>
      <c r="BT21" s="7">
        <v>0.02</v>
      </c>
      <c r="BU21" s="7">
        <v>0.02</v>
      </c>
      <c r="BV21" s="6" t="s">
        <v>2</v>
      </c>
      <c r="BW21" s="7">
        <v>0.02</v>
      </c>
      <c r="BX21" s="6" t="s">
        <v>564</v>
      </c>
      <c r="BY21" s="7">
        <v>0.01</v>
      </c>
      <c r="BZ21" s="6" t="s">
        <v>2</v>
      </c>
      <c r="CA21" s="6" t="s">
        <v>576</v>
      </c>
      <c r="CB21" s="6" t="s">
        <v>565</v>
      </c>
      <c r="CC21" s="6" t="s">
        <v>565</v>
      </c>
      <c r="CD21" s="7">
        <v>0</v>
      </c>
      <c r="CE21" s="7">
        <v>0.02</v>
      </c>
      <c r="CF21" s="7">
        <v>0.02</v>
      </c>
      <c r="CG21" s="7">
        <v>0.02</v>
      </c>
      <c r="CH21" s="7">
        <v>0.01</v>
      </c>
      <c r="CI21" s="6" t="s">
        <v>565</v>
      </c>
      <c r="CJ21" s="6" t="s">
        <v>561</v>
      </c>
      <c r="CK21" s="6" t="s">
        <v>667</v>
      </c>
      <c r="CL21" s="6" t="s">
        <v>563</v>
      </c>
      <c r="CM21" s="7">
        <v>0.01</v>
      </c>
      <c r="CN21" s="6" t="s">
        <v>575</v>
      </c>
      <c r="CO21" s="6" t="s">
        <v>579</v>
      </c>
      <c r="CP21" s="7">
        <v>0.02</v>
      </c>
    </row>
    <row r="22" spans="1:94" s="2" customFormat="1" ht="12.45" x14ac:dyDescent="0.3">
      <c r="A22" s="10"/>
      <c r="B22" s="6"/>
      <c r="C22" s="6"/>
      <c r="D22" s="6"/>
      <c r="E22" s="6"/>
      <c r="F22" s="6"/>
      <c r="G22" s="6" t="s">
        <v>525</v>
      </c>
      <c r="H22" s="6"/>
      <c r="I22" s="6"/>
      <c r="J22" s="6" t="s">
        <v>525</v>
      </c>
      <c r="K22" s="6" t="s">
        <v>558</v>
      </c>
      <c r="L22" s="6" t="s">
        <v>714</v>
      </c>
      <c r="M22" s="6" t="s">
        <v>525</v>
      </c>
      <c r="N22" s="6" t="s">
        <v>558</v>
      </c>
      <c r="O22" s="6" t="s">
        <v>686</v>
      </c>
      <c r="P22" s="6"/>
      <c r="Q22" s="6"/>
      <c r="R22" s="6"/>
      <c r="S22" s="6" t="s">
        <v>739</v>
      </c>
      <c r="T22" s="6"/>
      <c r="U22" s="6"/>
      <c r="V22" s="6"/>
      <c r="W22" s="6"/>
      <c r="X22" s="6"/>
      <c r="Y22" s="6" t="s">
        <v>535</v>
      </c>
      <c r="Z22" s="6" t="s">
        <v>1851</v>
      </c>
      <c r="AA22" s="6"/>
      <c r="AB22" s="6"/>
      <c r="AC22" s="6"/>
      <c r="AD22" s="6"/>
      <c r="AE22" s="6"/>
      <c r="AF22" s="6"/>
      <c r="AG22" s="6"/>
      <c r="AH22" s="6"/>
      <c r="AI22" s="6" t="s">
        <v>559</v>
      </c>
      <c r="AJ22" s="6"/>
      <c r="AK22" s="6"/>
      <c r="AL22" s="6"/>
      <c r="AM22" s="6"/>
      <c r="AN22" s="6"/>
      <c r="AO22" s="6"/>
      <c r="AP22" s="6"/>
      <c r="AQ22" s="6"/>
      <c r="AR22" s="6"/>
      <c r="AS22" s="6"/>
      <c r="AT22" s="6"/>
      <c r="AU22" s="6"/>
      <c r="AV22" s="6"/>
      <c r="AW22" s="6" t="s">
        <v>526</v>
      </c>
      <c r="AX22" s="6" t="s">
        <v>526</v>
      </c>
      <c r="AY22" s="6"/>
      <c r="AZ22" s="6"/>
      <c r="BA22" s="6"/>
      <c r="BB22" s="6"/>
      <c r="BC22" s="6"/>
      <c r="BD22" s="6"/>
      <c r="BE22" s="6"/>
      <c r="BF22" s="6"/>
      <c r="BG22" s="6"/>
      <c r="BH22" s="6"/>
      <c r="BI22" s="6"/>
      <c r="BJ22" s="6"/>
      <c r="BK22" s="6"/>
      <c r="BL22" s="6"/>
      <c r="BM22" s="6"/>
      <c r="BN22" s="6"/>
      <c r="BO22" s="6"/>
      <c r="BP22" s="6" t="s">
        <v>525</v>
      </c>
      <c r="BQ22" s="6"/>
      <c r="BR22" s="6"/>
      <c r="BS22" s="6"/>
      <c r="BT22" s="6"/>
      <c r="BU22" s="6"/>
      <c r="BV22" s="6"/>
      <c r="BW22" s="6"/>
      <c r="BX22" s="6"/>
      <c r="BY22" s="6"/>
      <c r="BZ22" s="6"/>
      <c r="CA22" s="6" t="s">
        <v>559</v>
      </c>
      <c r="CB22" s="6"/>
      <c r="CC22" s="6"/>
      <c r="CD22" s="6"/>
      <c r="CE22" s="6"/>
      <c r="CF22" s="6"/>
      <c r="CG22" s="6"/>
      <c r="CH22" s="6"/>
      <c r="CI22" s="6"/>
      <c r="CJ22" s="6" t="s">
        <v>524</v>
      </c>
      <c r="CK22" s="6"/>
      <c r="CL22" s="6" t="s">
        <v>559</v>
      </c>
      <c r="CM22" s="6"/>
      <c r="CN22" s="6" t="s">
        <v>765</v>
      </c>
      <c r="CO22" s="6" t="s">
        <v>765</v>
      </c>
      <c r="CP22" s="6" t="s">
        <v>524</v>
      </c>
    </row>
    <row r="23" spans="1:94" s="2" customFormat="1" ht="12.45" x14ac:dyDescent="0.3">
      <c r="A23" s="10" t="s">
        <v>492</v>
      </c>
      <c r="B23" s="6">
        <v>87389</v>
      </c>
      <c r="C23" s="6">
        <v>71291</v>
      </c>
      <c r="D23" s="6">
        <v>3173</v>
      </c>
      <c r="E23" s="6">
        <v>8173</v>
      </c>
      <c r="F23" s="6">
        <v>4751</v>
      </c>
      <c r="G23" s="6">
        <v>30821</v>
      </c>
      <c r="H23" s="6">
        <v>19041</v>
      </c>
      <c r="I23" s="6">
        <v>16145</v>
      </c>
      <c r="J23" s="6">
        <v>8487</v>
      </c>
      <c r="K23" s="6">
        <v>5738</v>
      </c>
      <c r="L23" s="6">
        <v>7157</v>
      </c>
      <c r="M23" s="6">
        <v>14225</v>
      </c>
      <c r="N23" s="6">
        <v>4462</v>
      </c>
      <c r="O23" s="6">
        <v>2695</v>
      </c>
      <c r="P23" s="6">
        <v>4902</v>
      </c>
      <c r="Q23" s="6">
        <v>4493</v>
      </c>
      <c r="R23" s="6">
        <v>2531</v>
      </c>
      <c r="S23" s="6">
        <v>16183</v>
      </c>
      <c r="T23" s="6">
        <v>43723</v>
      </c>
      <c r="U23" s="6">
        <v>15558</v>
      </c>
      <c r="V23" s="6">
        <v>4902</v>
      </c>
      <c r="W23" s="6">
        <v>4493</v>
      </c>
      <c r="X23" s="6">
        <v>2531</v>
      </c>
      <c r="Y23" s="6">
        <v>10202</v>
      </c>
      <c r="Z23" s="6">
        <v>4928</v>
      </c>
      <c r="AA23" s="6">
        <v>6917</v>
      </c>
      <c r="AB23" s="6">
        <v>3851</v>
      </c>
      <c r="AC23" s="6">
        <v>23362</v>
      </c>
      <c r="AD23" s="6">
        <v>1559</v>
      </c>
      <c r="AE23" s="6">
        <v>5369</v>
      </c>
      <c r="AF23" s="6">
        <v>8629</v>
      </c>
      <c r="AG23" s="6">
        <v>10646</v>
      </c>
      <c r="AH23" s="6">
        <v>65784</v>
      </c>
      <c r="AI23" s="6">
        <v>15511</v>
      </c>
      <c r="AJ23" s="6">
        <v>5995</v>
      </c>
      <c r="AK23" s="6">
        <v>53583</v>
      </c>
      <c r="AL23" s="6">
        <v>14041</v>
      </c>
      <c r="AM23" s="6">
        <v>19766</v>
      </c>
      <c r="AN23" s="6">
        <v>74230</v>
      </c>
      <c r="AO23" s="6">
        <v>13159</v>
      </c>
      <c r="AP23" s="6">
        <v>19516</v>
      </c>
      <c r="AQ23" s="6">
        <v>6008</v>
      </c>
      <c r="AR23" s="6">
        <v>48706</v>
      </c>
      <c r="AS23" s="6">
        <v>34702</v>
      </c>
      <c r="AT23" s="6">
        <v>37680</v>
      </c>
      <c r="AU23" s="6">
        <v>25762</v>
      </c>
      <c r="AV23" s="6">
        <v>61627</v>
      </c>
      <c r="AW23" s="6">
        <v>59633</v>
      </c>
      <c r="AX23" s="6">
        <v>4413</v>
      </c>
      <c r="AY23" s="6">
        <v>22655</v>
      </c>
      <c r="AZ23" s="6">
        <v>37860</v>
      </c>
      <c r="BA23" s="6">
        <v>24950</v>
      </c>
      <c r="BB23" s="6">
        <v>21487</v>
      </c>
      <c r="BC23" s="6">
        <v>41279</v>
      </c>
      <c r="BD23" s="6">
        <v>87389</v>
      </c>
      <c r="BE23" s="6">
        <v>30728</v>
      </c>
      <c r="BF23" s="6">
        <v>53565</v>
      </c>
      <c r="BG23" s="6">
        <v>14155</v>
      </c>
      <c r="BH23" s="6">
        <v>64592</v>
      </c>
      <c r="BI23" s="6">
        <v>10184</v>
      </c>
      <c r="BJ23" s="6">
        <v>77119</v>
      </c>
      <c r="BK23" s="6">
        <v>68193</v>
      </c>
      <c r="BL23" s="6">
        <v>44304</v>
      </c>
      <c r="BM23" s="6">
        <v>5626</v>
      </c>
      <c r="BN23" s="6">
        <v>62509</v>
      </c>
      <c r="BO23" s="6">
        <v>40943</v>
      </c>
      <c r="BP23" s="6">
        <v>7544</v>
      </c>
      <c r="BQ23" s="6">
        <v>73193</v>
      </c>
      <c r="BR23" s="6">
        <v>48299</v>
      </c>
      <c r="BS23" s="6">
        <v>3078</v>
      </c>
      <c r="BT23" s="6">
        <v>52229</v>
      </c>
      <c r="BU23" s="6">
        <v>27975</v>
      </c>
      <c r="BV23" s="6">
        <v>12649</v>
      </c>
      <c r="BW23" s="6">
        <v>59312</v>
      </c>
      <c r="BX23" s="6">
        <v>37175</v>
      </c>
      <c r="BY23" s="6">
        <v>6797</v>
      </c>
      <c r="BZ23" s="6">
        <v>5843</v>
      </c>
      <c r="CA23" s="6">
        <v>5125</v>
      </c>
      <c r="CB23" s="6">
        <v>75870</v>
      </c>
      <c r="CC23" s="6">
        <v>44823</v>
      </c>
      <c r="CD23" s="6">
        <v>1966</v>
      </c>
      <c r="CE23" s="6">
        <v>16753</v>
      </c>
      <c r="CF23" s="6">
        <v>34037</v>
      </c>
      <c r="CG23" s="6">
        <v>42591</v>
      </c>
      <c r="CH23" s="6">
        <v>9407</v>
      </c>
      <c r="CI23" s="6">
        <v>33203</v>
      </c>
      <c r="CJ23" s="6">
        <v>54185</v>
      </c>
      <c r="CK23" s="6">
        <v>50704</v>
      </c>
      <c r="CL23" s="6">
        <v>16729</v>
      </c>
      <c r="CM23" s="6">
        <v>9348</v>
      </c>
      <c r="CN23" s="6">
        <v>4061</v>
      </c>
      <c r="CO23" s="6">
        <v>1540</v>
      </c>
      <c r="CP23" s="6">
        <v>5007</v>
      </c>
    </row>
    <row r="24" spans="1:94" s="2" customFormat="1" ht="12.45" x14ac:dyDescent="0.3">
      <c r="A24" s="10"/>
      <c r="B24" s="7">
        <v>0.72</v>
      </c>
      <c r="C24" s="6" t="s">
        <v>750</v>
      </c>
      <c r="D24" s="7">
        <v>0.78</v>
      </c>
      <c r="E24" s="6" t="s">
        <v>545</v>
      </c>
      <c r="F24" s="7">
        <v>0.78</v>
      </c>
      <c r="G24" s="6" t="s">
        <v>603</v>
      </c>
      <c r="H24" s="7">
        <v>0.73</v>
      </c>
      <c r="I24" s="7">
        <v>0.7</v>
      </c>
      <c r="J24" s="7">
        <v>0.71</v>
      </c>
      <c r="K24" s="6" t="s">
        <v>608</v>
      </c>
      <c r="L24" s="6" t="s">
        <v>591</v>
      </c>
      <c r="M24" s="7">
        <v>0.68</v>
      </c>
      <c r="N24" s="6" t="s">
        <v>608</v>
      </c>
      <c r="O24" s="6" t="s">
        <v>616</v>
      </c>
      <c r="P24" s="6" t="s">
        <v>539</v>
      </c>
      <c r="Q24" s="7">
        <v>0.77</v>
      </c>
      <c r="R24" s="7">
        <v>0.68</v>
      </c>
      <c r="S24" s="6" t="s">
        <v>617</v>
      </c>
      <c r="T24" s="7">
        <v>0.71</v>
      </c>
      <c r="U24" s="7">
        <v>0.75</v>
      </c>
      <c r="V24" s="6" t="s">
        <v>539</v>
      </c>
      <c r="W24" s="7">
        <v>0.77</v>
      </c>
      <c r="X24" s="7">
        <v>0.68</v>
      </c>
      <c r="Y24" s="7">
        <v>0.69</v>
      </c>
      <c r="Z24" s="6" t="s">
        <v>600</v>
      </c>
      <c r="AA24" s="6" t="s">
        <v>604</v>
      </c>
      <c r="AB24" s="7">
        <v>0.76</v>
      </c>
      <c r="AC24" s="7">
        <v>0.7</v>
      </c>
      <c r="AD24" s="7">
        <v>0.76</v>
      </c>
      <c r="AE24" s="7">
        <v>0.74</v>
      </c>
      <c r="AF24" s="7">
        <v>0.75</v>
      </c>
      <c r="AG24" s="6" t="s">
        <v>548</v>
      </c>
      <c r="AH24" s="6" t="s">
        <v>750</v>
      </c>
      <c r="AI24" s="6" t="s">
        <v>545</v>
      </c>
      <c r="AJ24" s="7">
        <v>0.75</v>
      </c>
      <c r="AK24" s="6" t="s">
        <v>609</v>
      </c>
      <c r="AL24" s="7">
        <v>0.7</v>
      </c>
      <c r="AM24" s="6" t="s">
        <v>608</v>
      </c>
      <c r="AN24" s="6" t="s">
        <v>585</v>
      </c>
      <c r="AO24" s="6" t="s">
        <v>541</v>
      </c>
      <c r="AP24" s="6" t="s">
        <v>608</v>
      </c>
      <c r="AQ24" s="7">
        <v>0.75</v>
      </c>
      <c r="AR24" s="7">
        <v>0.71</v>
      </c>
      <c r="AS24" s="6" t="s">
        <v>752</v>
      </c>
      <c r="AT24" s="7">
        <v>0.7</v>
      </c>
      <c r="AU24" s="7">
        <v>0.71</v>
      </c>
      <c r="AV24" s="7">
        <v>0.72</v>
      </c>
      <c r="AW24" s="6" t="s">
        <v>752</v>
      </c>
      <c r="AX24" s="6" t="s">
        <v>725</v>
      </c>
      <c r="AY24" s="6" t="s">
        <v>545</v>
      </c>
      <c r="AZ24" s="6" t="s">
        <v>600</v>
      </c>
      <c r="BA24" s="6" t="s">
        <v>547</v>
      </c>
      <c r="BB24" s="6" t="s">
        <v>621</v>
      </c>
      <c r="BC24" s="7">
        <v>0.72</v>
      </c>
      <c r="BD24" s="7">
        <v>0.72</v>
      </c>
      <c r="BE24" s="6" t="s">
        <v>752</v>
      </c>
      <c r="BF24" s="6" t="s">
        <v>609</v>
      </c>
      <c r="BG24" s="6" t="s">
        <v>617</v>
      </c>
      <c r="BH24" s="6" t="s">
        <v>768</v>
      </c>
      <c r="BI24" s="6" t="s">
        <v>727</v>
      </c>
      <c r="BJ24" s="6" t="s">
        <v>751</v>
      </c>
      <c r="BK24" s="7">
        <v>0.73</v>
      </c>
      <c r="BL24" s="7">
        <v>0.74</v>
      </c>
      <c r="BM24" s="7">
        <v>0.74</v>
      </c>
      <c r="BN24" s="6" t="s">
        <v>585</v>
      </c>
      <c r="BO24" s="6" t="s">
        <v>752</v>
      </c>
      <c r="BP24" s="7">
        <v>0.76</v>
      </c>
      <c r="BQ24" s="7">
        <v>0.71</v>
      </c>
      <c r="BR24" s="6" t="s">
        <v>752</v>
      </c>
      <c r="BS24" s="7">
        <v>0.72</v>
      </c>
      <c r="BT24" s="7">
        <v>0.71</v>
      </c>
      <c r="BU24" s="6" t="s">
        <v>752</v>
      </c>
      <c r="BV24" s="6" t="s">
        <v>540</v>
      </c>
      <c r="BW24" s="6" t="s">
        <v>752</v>
      </c>
      <c r="BX24" s="6" t="s">
        <v>617</v>
      </c>
      <c r="BY24" s="7">
        <v>0.78</v>
      </c>
      <c r="BZ24" s="7">
        <v>0.7</v>
      </c>
      <c r="CA24" s="7">
        <v>0.65</v>
      </c>
      <c r="CB24" s="7">
        <v>0.73</v>
      </c>
      <c r="CC24" s="6" t="s">
        <v>621</v>
      </c>
      <c r="CD24" s="7">
        <v>0.74</v>
      </c>
      <c r="CE24" s="6" t="s">
        <v>603</v>
      </c>
      <c r="CF24" s="7">
        <v>0.7</v>
      </c>
      <c r="CG24" s="7">
        <v>0.74</v>
      </c>
      <c r="CH24" s="7">
        <v>0.7</v>
      </c>
      <c r="CI24" s="7">
        <v>0.72</v>
      </c>
      <c r="CJ24" s="7">
        <v>0.72</v>
      </c>
      <c r="CK24" s="6" t="s">
        <v>708</v>
      </c>
      <c r="CL24" s="7">
        <v>0.71</v>
      </c>
      <c r="CM24" s="6" t="s">
        <v>608</v>
      </c>
      <c r="CN24" s="6" t="s">
        <v>600</v>
      </c>
      <c r="CO24" s="6" t="s">
        <v>586</v>
      </c>
      <c r="CP24" s="6" t="s">
        <v>596</v>
      </c>
    </row>
    <row r="25" spans="1:94" s="2" customFormat="1" ht="12.45" x14ac:dyDescent="0.3">
      <c r="A25" s="10"/>
      <c r="B25" s="6"/>
      <c r="C25" s="6"/>
      <c r="D25" s="6" t="s">
        <v>524</v>
      </c>
      <c r="E25" s="6" t="s">
        <v>524</v>
      </c>
      <c r="F25" s="6" t="s">
        <v>524</v>
      </c>
      <c r="G25" s="6" t="s">
        <v>1366</v>
      </c>
      <c r="H25" s="6" t="s">
        <v>695</v>
      </c>
      <c r="I25" s="6" t="s">
        <v>779</v>
      </c>
      <c r="J25" s="6" t="s">
        <v>779</v>
      </c>
      <c r="K25" s="6" t="s">
        <v>532</v>
      </c>
      <c r="L25" s="6"/>
      <c r="M25" s="6" t="s">
        <v>779</v>
      </c>
      <c r="N25" s="6" t="s">
        <v>532</v>
      </c>
      <c r="O25" s="6"/>
      <c r="P25" s="6" t="s">
        <v>900</v>
      </c>
      <c r="Q25" s="6" t="s">
        <v>527</v>
      </c>
      <c r="R25" s="6"/>
      <c r="S25" s="6"/>
      <c r="T25" s="6"/>
      <c r="U25" s="6" t="s">
        <v>527</v>
      </c>
      <c r="V25" s="6" t="s">
        <v>1852</v>
      </c>
      <c r="W25" s="6" t="s">
        <v>739</v>
      </c>
      <c r="X25" s="6"/>
      <c r="Y25" s="6"/>
      <c r="Z25" s="6"/>
      <c r="AA25" s="6"/>
      <c r="AB25" s="6" t="s">
        <v>529</v>
      </c>
      <c r="AC25" s="6" t="s">
        <v>529</v>
      </c>
      <c r="AD25" s="6" t="s">
        <v>529</v>
      </c>
      <c r="AE25" s="6" t="s">
        <v>529</v>
      </c>
      <c r="AF25" s="6" t="s">
        <v>739</v>
      </c>
      <c r="AG25" s="6" t="s">
        <v>1852</v>
      </c>
      <c r="AH25" s="6"/>
      <c r="AI25" s="6" t="s">
        <v>524</v>
      </c>
      <c r="AJ25" s="6"/>
      <c r="AK25" s="6" t="s">
        <v>558</v>
      </c>
      <c r="AL25" s="6"/>
      <c r="AM25" s="6"/>
      <c r="AN25" s="6"/>
      <c r="AO25" s="6" t="s">
        <v>524</v>
      </c>
      <c r="AP25" s="6"/>
      <c r="AQ25" s="6"/>
      <c r="AR25" s="6"/>
      <c r="AS25" s="6"/>
      <c r="AT25" s="6"/>
      <c r="AU25" s="6"/>
      <c r="AV25" s="6"/>
      <c r="AW25" s="6"/>
      <c r="AX25" s="6" t="s">
        <v>524</v>
      </c>
      <c r="AY25" s="6" t="s">
        <v>524</v>
      </c>
      <c r="AZ25" s="6"/>
      <c r="BA25" s="6" t="s">
        <v>524</v>
      </c>
      <c r="BB25" s="6"/>
      <c r="BC25" s="6"/>
      <c r="BD25" s="6"/>
      <c r="BE25" s="6"/>
      <c r="BF25" s="6" t="s">
        <v>524</v>
      </c>
      <c r="BG25" s="6"/>
      <c r="BH25" s="6" t="s">
        <v>524</v>
      </c>
      <c r="BI25" s="6"/>
      <c r="BJ25" s="6" t="s">
        <v>524</v>
      </c>
      <c r="BK25" s="6"/>
      <c r="BL25" s="6"/>
      <c r="BM25" s="6"/>
      <c r="BN25" s="6"/>
      <c r="BO25" s="6"/>
      <c r="BP25" s="6"/>
      <c r="BQ25" s="6"/>
      <c r="BR25" s="6"/>
      <c r="BS25" s="6"/>
      <c r="BT25" s="6"/>
      <c r="BU25" s="6"/>
      <c r="BV25" s="6" t="s">
        <v>572</v>
      </c>
      <c r="BW25" s="6"/>
      <c r="BX25" s="6"/>
      <c r="BY25" s="6" t="s">
        <v>572</v>
      </c>
      <c r="BZ25" s="6"/>
      <c r="CA25" s="6"/>
      <c r="CB25" s="6"/>
      <c r="CC25" s="6"/>
      <c r="CD25" s="6"/>
      <c r="CE25" s="6" t="s">
        <v>524</v>
      </c>
      <c r="CF25" s="6"/>
      <c r="CG25" s="6"/>
      <c r="CH25" s="6"/>
      <c r="CI25" s="6"/>
      <c r="CJ25" s="6"/>
      <c r="CK25" s="6" t="s">
        <v>567</v>
      </c>
      <c r="CL25" s="6" t="s">
        <v>739</v>
      </c>
      <c r="CM25" s="6" t="s">
        <v>528</v>
      </c>
      <c r="CN25" s="6" t="s">
        <v>528</v>
      </c>
    </row>
    <row r="26" spans="1:94" s="2" customFormat="1" ht="12.45" x14ac:dyDescent="0.3">
      <c r="A26" s="10" t="s">
        <v>1008</v>
      </c>
      <c r="B26" s="6">
        <v>3480</v>
      </c>
      <c r="C26" s="6">
        <v>2774</v>
      </c>
      <c r="D26" s="6">
        <v>100</v>
      </c>
      <c r="E26" s="6">
        <v>356</v>
      </c>
      <c r="F26" s="6">
        <v>250</v>
      </c>
      <c r="G26" s="6">
        <v>672</v>
      </c>
      <c r="H26" s="6">
        <v>899</v>
      </c>
      <c r="I26" s="6">
        <v>351</v>
      </c>
      <c r="J26" s="6">
        <v>212</v>
      </c>
      <c r="K26" s="6">
        <v>332</v>
      </c>
      <c r="L26" s="6">
        <v>1014</v>
      </c>
      <c r="M26" s="6">
        <v>543</v>
      </c>
      <c r="N26" s="6">
        <v>370</v>
      </c>
      <c r="O26" s="6">
        <v>645</v>
      </c>
      <c r="P26" s="6">
        <v>29</v>
      </c>
      <c r="Q26" s="6">
        <v>180</v>
      </c>
      <c r="R26" s="6">
        <v>37</v>
      </c>
      <c r="S26" s="6">
        <v>755</v>
      </c>
      <c r="T26" s="6">
        <v>1428</v>
      </c>
      <c r="U26" s="6">
        <v>1052</v>
      </c>
      <c r="V26" s="6">
        <v>29</v>
      </c>
      <c r="W26" s="6">
        <v>180</v>
      </c>
      <c r="X26" s="6">
        <v>37</v>
      </c>
      <c r="Y26" s="6">
        <v>323</v>
      </c>
      <c r="Z26" s="6">
        <v>390</v>
      </c>
      <c r="AA26" s="6">
        <v>591</v>
      </c>
      <c r="AB26" s="6">
        <v>84</v>
      </c>
      <c r="AC26" s="6">
        <v>757</v>
      </c>
      <c r="AD26" s="6">
        <v>165</v>
      </c>
      <c r="AE26" s="6">
        <v>604</v>
      </c>
      <c r="AF26" s="6">
        <v>283</v>
      </c>
      <c r="AG26" s="6">
        <v>37</v>
      </c>
      <c r="AH26" s="6">
        <v>2346</v>
      </c>
      <c r="AI26" s="6">
        <v>665</v>
      </c>
      <c r="AJ26" s="6">
        <v>424</v>
      </c>
      <c r="AK26" s="6">
        <v>1412</v>
      </c>
      <c r="AL26" s="6">
        <v>664</v>
      </c>
      <c r="AM26" s="6">
        <v>1404</v>
      </c>
      <c r="AN26" s="6">
        <v>3377</v>
      </c>
      <c r="AO26" s="6">
        <v>102</v>
      </c>
      <c r="AP26" s="6">
        <v>1213</v>
      </c>
      <c r="AQ26" s="6">
        <v>155</v>
      </c>
      <c r="AR26" s="6">
        <v>2009</v>
      </c>
      <c r="AS26" s="6">
        <v>1793</v>
      </c>
      <c r="AT26" s="6">
        <v>1330</v>
      </c>
      <c r="AU26" s="6">
        <v>2059</v>
      </c>
      <c r="AV26" s="6">
        <v>1420</v>
      </c>
      <c r="AW26" s="6">
        <v>2344</v>
      </c>
      <c r="AX26" s="6">
        <v>0</v>
      </c>
      <c r="AY26" s="6">
        <v>1032</v>
      </c>
      <c r="AZ26" s="6">
        <v>2227</v>
      </c>
      <c r="BA26" s="6">
        <v>55</v>
      </c>
      <c r="BB26" s="6">
        <v>992</v>
      </c>
      <c r="BC26" s="6">
        <v>995</v>
      </c>
      <c r="BD26" s="6">
        <v>3480</v>
      </c>
      <c r="BE26" s="6">
        <v>1212</v>
      </c>
      <c r="BF26" s="6">
        <v>1557</v>
      </c>
      <c r="BG26" s="6">
        <v>672</v>
      </c>
      <c r="BH26" s="6">
        <v>1582</v>
      </c>
      <c r="BI26" s="6">
        <v>364</v>
      </c>
      <c r="BJ26" s="6">
        <v>3027</v>
      </c>
      <c r="BK26" s="6">
        <v>2254</v>
      </c>
      <c r="BL26" s="6">
        <v>1449</v>
      </c>
      <c r="BM26" s="6">
        <v>487</v>
      </c>
      <c r="BN26" s="6">
        <v>2651</v>
      </c>
      <c r="BO26" s="6">
        <v>2262</v>
      </c>
      <c r="BP26" s="6">
        <v>57</v>
      </c>
      <c r="BQ26" s="6">
        <v>3048</v>
      </c>
      <c r="BR26" s="6">
        <v>2340</v>
      </c>
      <c r="BS26" s="6">
        <v>83</v>
      </c>
      <c r="BT26" s="6">
        <v>2404</v>
      </c>
      <c r="BU26" s="6">
        <v>1703</v>
      </c>
      <c r="BV26" s="6">
        <v>138</v>
      </c>
      <c r="BW26" s="6">
        <v>2737</v>
      </c>
      <c r="BX26" s="6">
        <v>1761</v>
      </c>
      <c r="BY26" s="6">
        <v>173</v>
      </c>
      <c r="BZ26" s="6">
        <v>311</v>
      </c>
      <c r="CA26" s="6">
        <v>371</v>
      </c>
      <c r="CB26" s="6">
        <v>2682</v>
      </c>
      <c r="CC26" s="6">
        <v>1659</v>
      </c>
      <c r="CD26" s="6">
        <v>73</v>
      </c>
      <c r="CE26" s="6">
        <v>445</v>
      </c>
      <c r="CF26" s="6">
        <v>1033</v>
      </c>
      <c r="CG26" s="6">
        <v>1486</v>
      </c>
      <c r="CH26" s="6">
        <v>657</v>
      </c>
      <c r="CI26" s="6">
        <v>1002</v>
      </c>
      <c r="CJ26" s="6">
        <v>2478</v>
      </c>
      <c r="CK26" s="6">
        <v>787</v>
      </c>
      <c r="CL26" s="6">
        <v>142</v>
      </c>
      <c r="CM26" s="6">
        <v>115</v>
      </c>
      <c r="CN26" s="6">
        <v>79</v>
      </c>
      <c r="CO26" s="6">
        <v>142</v>
      </c>
      <c r="CP26" s="6">
        <v>2216</v>
      </c>
    </row>
    <row r="27" spans="1:94" s="2" customFormat="1" ht="12.45" x14ac:dyDescent="0.3">
      <c r="A27" s="10"/>
      <c r="B27" s="7">
        <v>0.03</v>
      </c>
      <c r="C27" s="7">
        <v>0.03</v>
      </c>
      <c r="D27" s="7">
        <v>0.02</v>
      </c>
      <c r="E27" s="7">
        <v>0.03</v>
      </c>
      <c r="F27" s="7">
        <v>0.04</v>
      </c>
      <c r="G27" s="7">
        <v>0.02</v>
      </c>
      <c r="H27" s="7">
        <v>0.03</v>
      </c>
      <c r="I27" s="7">
        <v>0.02</v>
      </c>
      <c r="J27" s="7">
        <v>0.02</v>
      </c>
      <c r="K27" s="7">
        <v>0.04</v>
      </c>
      <c r="L27" s="6" t="s">
        <v>579</v>
      </c>
      <c r="M27" s="7">
        <v>0.03</v>
      </c>
      <c r="N27" s="6" t="s">
        <v>563</v>
      </c>
      <c r="O27" s="6" t="s">
        <v>576</v>
      </c>
      <c r="P27" s="7">
        <v>0.01</v>
      </c>
      <c r="Q27" s="7">
        <v>0.03</v>
      </c>
      <c r="R27" s="7">
        <v>0.01</v>
      </c>
      <c r="S27" s="7">
        <v>0.03</v>
      </c>
      <c r="T27" s="7">
        <v>0.02</v>
      </c>
      <c r="U27" s="6" t="s">
        <v>563</v>
      </c>
      <c r="V27" s="7">
        <v>0.01</v>
      </c>
      <c r="W27" s="7">
        <v>0.03</v>
      </c>
      <c r="X27" s="7">
        <v>0.01</v>
      </c>
      <c r="Y27" s="7">
        <v>0.02</v>
      </c>
      <c r="Z27" s="7">
        <v>0.05</v>
      </c>
      <c r="AA27" s="7">
        <v>0.05</v>
      </c>
      <c r="AB27" s="7">
        <v>0.02</v>
      </c>
      <c r="AC27" s="7">
        <v>0.02</v>
      </c>
      <c r="AD27" s="6" t="s">
        <v>573</v>
      </c>
      <c r="AE27" s="6" t="s">
        <v>573</v>
      </c>
      <c r="AF27" s="7">
        <v>0.02</v>
      </c>
      <c r="AG27" s="6" t="s">
        <v>2</v>
      </c>
      <c r="AH27" s="7">
        <v>0.03</v>
      </c>
      <c r="AI27" s="7">
        <v>0.03</v>
      </c>
      <c r="AJ27" s="6" t="s">
        <v>563</v>
      </c>
      <c r="AK27" s="6" t="s">
        <v>561</v>
      </c>
      <c r="AL27" s="7">
        <v>0.03</v>
      </c>
      <c r="AM27" s="6" t="s">
        <v>563</v>
      </c>
      <c r="AN27" s="7">
        <v>0.03</v>
      </c>
      <c r="AO27" s="7">
        <v>0.01</v>
      </c>
      <c r="AP27" s="7">
        <v>0.04</v>
      </c>
      <c r="AQ27" s="7">
        <v>0.02</v>
      </c>
      <c r="AR27" s="7">
        <v>0.03</v>
      </c>
      <c r="AS27" s="7">
        <v>0.04</v>
      </c>
      <c r="AT27" s="7">
        <v>0.02</v>
      </c>
      <c r="AU27" s="6" t="s">
        <v>575</v>
      </c>
      <c r="AV27" s="6" t="s">
        <v>561</v>
      </c>
      <c r="AW27" s="7">
        <v>0.03</v>
      </c>
      <c r="AX27" s="7">
        <v>0</v>
      </c>
      <c r="AY27" s="7">
        <v>0.04</v>
      </c>
      <c r="AZ27" s="7">
        <v>0.04</v>
      </c>
      <c r="BA27" s="6" t="s">
        <v>667</v>
      </c>
      <c r="BB27" s="7">
        <v>0.03</v>
      </c>
      <c r="BC27" s="6" t="s">
        <v>561</v>
      </c>
      <c r="BD27" s="7">
        <v>0.03</v>
      </c>
      <c r="BE27" s="7">
        <v>0.03</v>
      </c>
      <c r="BF27" s="6" t="s">
        <v>561</v>
      </c>
      <c r="BG27" s="7">
        <v>0.03</v>
      </c>
      <c r="BH27" s="6" t="s">
        <v>561</v>
      </c>
      <c r="BI27" s="7">
        <v>0.02</v>
      </c>
      <c r="BJ27" s="7">
        <v>0.03</v>
      </c>
      <c r="BK27" s="6" t="s">
        <v>561</v>
      </c>
      <c r="BL27" s="7">
        <v>0.02</v>
      </c>
      <c r="BM27" s="6" t="s">
        <v>575</v>
      </c>
      <c r="BN27" s="7">
        <v>0.03</v>
      </c>
      <c r="BO27" s="6" t="s">
        <v>562</v>
      </c>
      <c r="BP27" s="7">
        <v>0.01</v>
      </c>
      <c r="BQ27" s="7">
        <v>0.03</v>
      </c>
      <c r="BR27" s="7">
        <v>0.03</v>
      </c>
      <c r="BS27" s="7">
        <v>0.02</v>
      </c>
      <c r="BT27" s="7">
        <v>0.03</v>
      </c>
      <c r="BU27" s="6" t="s">
        <v>562</v>
      </c>
      <c r="BV27" s="7">
        <v>0.01</v>
      </c>
      <c r="BW27" s="7">
        <v>0.03</v>
      </c>
      <c r="BX27" s="7">
        <v>0.03</v>
      </c>
      <c r="BY27" s="7">
        <v>0.02</v>
      </c>
      <c r="BZ27" s="7">
        <v>0.04</v>
      </c>
      <c r="CA27" s="7">
        <v>0.05</v>
      </c>
      <c r="CB27" s="7">
        <v>0.03</v>
      </c>
      <c r="CC27" s="7">
        <v>0.03</v>
      </c>
      <c r="CD27" s="7">
        <v>0.03</v>
      </c>
      <c r="CE27" s="7">
        <v>0.02</v>
      </c>
      <c r="CF27" s="7">
        <v>0.02</v>
      </c>
      <c r="CG27" s="7">
        <v>0.03</v>
      </c>
      <c r="CH27" s="7">
        <v>0.05</v>
      </c>
      <c r="CI27" s="7">
        <v>0.02</v>
      </c>
      <c r="CJ27" s="7">
        <v>0.03</v>
      </c>
      <c r="CK27" s="6" t="s">
        <v>565</v>
      </c>
      <c r="CL27" s="6" t="s">
        <v>565</v>
      </c>
      <c r="CM27" s="7">
        <v>0.01</v>
      </c>
      <c r="CN27" s="7">
        <v>0.01</v>
      </c>
      <c r="CO27" s="7">
        <v>0.04</v>
      </c>
      <c r="CP27" s="6" t="s">
        <v>645</v>
      </c>
    </row>
    <row r="28" spans="1:94" s="2" customFormat="1" ht="12.45" x14ac:dyDescent="0.3">
      <c r="A28" s="10"/>
      <c r="B28" s="6"/>
      <c r="C28" s="6"/>
      <c r="D28" s="6"/>
      <c r="E28" s="6"/>
      <c r="F28" s="6"/>
      <c r="G28" s="6"/>
      <c r="H28" s="6"/>
      <c r="I28" s="6"/>
      <c r="J28" s="6"/>
      <c r="K28" s="6"/>
      <c r="L28" s="6" t="s">
        <v>674</v>
      </c>
      <c r="M28" s="6"/>
      <c r="N28" s="6" t="s">
        <v>760</v>
      </c>
      <c r="O28" s="6" t="s">
        <v>681</v>
      </c>
      <c r="P28" s="6"/>
      <c r="Q28" s="6"/>
      <c r="R28" s="6"/>
      <c r="S28" s="6"/>
      <c r="T28" s="6"/>
      <c r="U28" s="6" t="s">
        <v>528</v>
      </c>
      <c r="V28" s="6"/>
      <c r="W28" s="6"/>
      <c r="X28" s="6"/>
      <c r="Y28" s="6"/>
      <c r="Z28" s="6" t="s">
        <v>535</v>
      </c>
      <c r="AA28" s="6" t="s">
        <v>535</v>
      </c>
      <c r="AB28" s="6"/>
      <c r="AC28" s="6"/>
      <c r="AD28" s="6" t="s">
        <v>1853</v>
      </c>
      <c r="AE28" s="6" t="s">
        <v>1853</v>
      </c>
      <c r="AF28" s="6"/>
      <c r="AG28" s="6"/>
      <c r="AH28" s="6"/>
      <c r="AI28" s="6"/>
      <c r="AJ28" s="6" t="s">
        <v>524</v>
      </c>
      <c r="AK28" s="6"/>
      <c r="AL28" s="6"/>
      <c r="AM28" s="6" t="s">
        <v>524</v>
      </c>
      <c r="AN28" s="6"/>
      <c r="AO28" s="6"/>
      <c r="AP28" s="6"/>
      <c r="AQ28" s="6"/>
      <c r="AR28" s="6"/>
      <c r="AS28" s="6"/>
      <c r="AT28" s="6"/>
      <c r="AU28" s="6" t="s">
        <v>525</v>
      </c>
      <c r="AV28" s="6"/>
      <c r="AW28" s="6"/>
      <c r="AX28" s="6"/>
      <c r="AY28" s="6"/>
      <c r="AZ28" s="6" t="s">
        <v>525</v>
      </c>
      <c r="BA28" s="6"/>
      <c r="BB28" s="6"/>
      <c r="BC28" s="6"/>
      <c r="BD28" s="6"/>
      <c r="BE28" s="6"/>
      <c r="BF28" s="6"/>
      <c r="BG28" s="6"/>
      <c r="BH28" s="6"/>
      <c r="BI28" s="6"/>
      <c r="BJ28" s="6"/>
      <c r="BK28" s="6"/>
      <c r="BL28" s="6"/>
      <c r="BM28" s="6" t="s">
        <v>572</v>
      </c>
      <c r="BN28" s="6"/>
      <c r="BO28" s="6"/>
      <c r="BP28" s="6"/>
      <c r="BQ28" s="6"/>
      <c r="BR28" s="6"/>
      <c r="BS28" s="6"/>
      <c r="BT28" s="6"/>
      <c r="BU28" s="6"/>
      <c r="BV28" s="6"/>
      <c r="BW28" s="6"/>
      <c r="BX28" s="6"/>
      <c r="BY28" s="6"/>
      <c r="BZ28" s="6"/>
      <c r="CA28" s="6"/>
      <c r="CB28" s="6"/>
      <c r="CC28" s="6"/>
      <c r="CD28" s="6"/>
      <c r="CE28" s="6"/>
      <c r="CF28" s="6"/>
      <c r="CG28" s="6"/>
      <c r="CH28" s="6" t="s">
        <v>524</v>
      </c>
      <c r="CI28" s="6"/>
      <c r="CJ28" s="6"/>
      <c r="CK28" s="6"/>
      <c r="CL28" s="6"/>
      <c r="CM28" s="6"/>
      <c r="CN28" s="6"/>
      <c r="CO28" s="6" t="s">
        <v>582</v>
      </c>
      <c r="CP28" s="6" t="s">
        <v>655</v>
      </c>
    </row>
    <row r="29" spans="1:94" s="2" customFormat="1" ht="12.45" x14ac:dyDescent="0.3">
      <c r="A29" s="10" t="s">
        <v>1818</v>
      </c>
      <c r="B29" s="6">
        <v>30538</v>
      </c>
      <c r="C29" s="6">
        <v>26578</v>
      </c>
      <c r="D29" s="6">
        <v>813</v>
      </c>
      <c r="E29" s="6">
        <v>2072</v>
      </c>
      <c r="F29" s="6">
        <v>1074</v>
      </c>
      <c r="G29" s="6">
        <v>8010</v>
      </c>
      <c r="H29" s="6">
        <v>6182</v>
      </c>
      <c r="I29" s="6">
        <v>6630</v>
      </c>
      <c r="J29" s="6">
        <v>3272</v>
      </c>
      <c r="K29" s="6">
        <v>2729</v>
      </c>
      <c r="L29" s="6">
        <v>3714</v>
      </c>
      <c r="M29" s="6">
        <v>6001</v>
      </c>
      <c r="N29" s="6">
        <v>2038</v>
      </c>
      <c r="O29" s="6">
        <v>1676</v>
      </c>
      <c r="P29" s="6">
        <v>723</v>
      </c>
      <c r="Q29" s="6">
        <v>1161</v>
      </c>
      <c r="R29" s="6">
        <v>1181</v>
      </c>
      <c r="S29" s="6">
        <v>7185</v>
      </c>
      <c r="T29" s="6">
        <v>16128</v>
      </c>
      <c r="U29" s="6">
        <v>4160</v>
      </c>
      <c r="V29" s="6">
        <v>723</v>
      </c>
      <c r="W29" s="6">
        <v>1161</v>
      </c>
      <c r="X29" s="6">
        <v>1181</v>
      </c>
      <c r="Y29" s="6">
        <v>4287</v>
      </c>
      <c r="Z29" s="6">
        <v>2456</v>
      </c>
      <c r="AA29" s="6">
        <v>4155</v>
      </c>
      <c r="AB29" s="6">
        <v>1132</v>
      </c>
      <c r="AC29" s="6">
        <v>9367</v>
      </c>
      <c r="AD29" s="6">
        <v>335</v>
      </c>
      <c r="AE29" s="6">
        <v>1300</v>
      </c>
      <c r="AF29" s="6">
        <v>2525</v>
      </c>
      <c r="AG29" s="6">
        <v>1916</v>
      </c>
      <c r="AH29" s="6">
        <v>25011</v>
      </c>
      <c r="AI29" s="6">
        <v>3980</v>
      </c>
      <c r="AJ29" s="6">
        <v>1546</v>
      </c>
      <c r="AK29" s="6">
        <v>16006</v>
      </c>
      <c r="AL29" s="6">
        <v>5412</v>
      </c>
      <c r="AM29" s="6">
        <v>9119</v>
      </c>
      <c r="AN29" s="6">
        <v>28866</v>
      </c>
      <c r="AO29" s="6">
        <v>1672</v>
      </c>
      <c r="AP29" s="6">
        <v>9139</v>
      </c>
      <c r="AQ29" s="6">
        <v>1804</v>
      </c>
      <c r="AR29" s="6">
        <v>17922</v>
      </c>
      <c r="AS29" s="6">
        <v>13614</v>
      </c>
      <c r="AT29" s="6">
        <v>14943</v>
      </c>
      <c r="AU29" s="6">
        <v>8255</v>
      </c>
      <c r="AV29" s="6">
        <v>22283</v>
      </c>
      <c r="AW29" s="6">
        <v>24299</v>
      </c>
      <c r="AX29" s="6">
        <v>535</v>
      </c>
      <c r="AY29" s="6">
        <v>5592</v>
      </c>
      <c r="AZ29" s="6">
        <v>20370</v>
      </c>
      <c r="BA29" s="6">
        <v>4133</v>
      </c>
      <c r="BB29" s="6">
        <v>9107</v>
      </c>
      <c r="BC29" s="6">
        <v>14997</v>
      </c>
      <c r="BD29" s="6">
        <v>30538</v>
      </c>
      <c r="BE29" s="6">
        <v>12840</v>
      </c>
      <c r="BF29" s="6">
        <v>16088</v>
      </c>
      <c r="BG29" s="6">
        <v>6175</v>
      </c>
      <c r="BH29" s="6">
        <v>21155</v>
      </c>
      <c r="BI29" s="6">
        <v>4859</v>
      </c>
      <c r="BJ29" s="6">
        <v>25408</v>
      </c>
      <c r="BK29" s="6">
        <v>23472</v>
      </c>
      <c r="BL29" s="6">
        <v>14283</v>
      </c>
      <c r="BM29" s="6">
        <v>1455</v>
      </c>
      <c r="BN29" s="6">
        <v>24668</v>
      </c>
      <c r="BO29" s="6">
        <v>16553</v>
      </c>
      <c r="BP29" s="6">
        <v>2361</v>
      </c>
      <c r="BQ29" s="6">
        <v>26529</v>
      </c>
      <c r="BR29" s="6">
        <v>19322</v>
      </c>
      <c r="BS29" s="6">
        <v>1135</v>
      </c>
      <c r="BT29" s="6">
        <v>19185</v>
      </c>
      <c r="BU29" s="6">
        <v>11115</v>
      </c>
      <c r="BV29" s="6">
        <v>2631</v>
      </c>
      <c r="BW29" s="6">
        <v>23634</v>
      </c>
      <c r="BX29" s="6">
        <v>16405</v>
      </c>
      <c r="BY29" s="6">
        <v>1760</v>
      </c>
      <c r="BZ29" s="6">
        <v>2157</v>
      </c>
      <c r="CA29" s="6">
        <v>2356</v>
      </c>
      <c r="CB29" s="6">
        <v>25924</v>
      </c>
      <c r="CC29" s="6">
        <v>19436</v>
      </c>
      <c r="CD29" s="6">
        <v>621</v>
      </c>
      <c r="CE29" s="6">
        <v>4200</v>
      </c>
      <c r="CF29" s="6">
        <v>13341</v>
      </c>
      <c r="CG29" s="6">
        <v>13508</v>
      </c>
      <c r="CH29" s="6">
        <v>3332</v>
      </c>
      <c r="CI29" s="6">
        <v>11752</v>
      </c>
      <c r="CJ29" s="6">
        <v>18785</v>
      </c>
      <c r="CK29" s="6">
        <v>13076</v>
      </c>
      <c r="CL29" s="6">
        <v>6851</v>
      </c>
      <c r="CM29" s="6">
        <v>4874</v>
      </c>
      <c r="CN29" s="6">
        <v>2349</v>
      </c>
      <c r="CO29" s="6">
        <v>1761</v>
      </c>
      <c r="CP29" s="6">
        <v>1627</v>
      </c>
    </row>
    <row r="30" spans="1:94" s="2" customFormat="1" ht="12.45" x14ac:dyDescent="0.3">
      <c r="A30" s="10"/>
      <c r="B30" s="7">
        <v>0.25</v>
      </c>
      <c r="C30" s="6" t="s">
        <v>588</v>
      </c>
      <c r="D30" s="7">
        <v>0.2</v>
      </c>
      <c r="E30" s="6" t="s">
        <v>642</v>
      </c>
      <c r="F30" s="6" t="s">
        <v>643</v>
      </c>
      <c r="G30" s="6" t="s">
        <v>642</v>
      </c>
      <c r="H30" s="7">
        <v>0.24</v>
      </c>
      <c r="I30" s="7">
        <v>0.28999999999999998</v>
      </c>
      <c r="J30" s="7">
        <v>0.27</v>
      </c>
      <c r="K30" s="7">
        <v>0.31</v>
      </c>
      <c r="L30" s="6" t="s">
        <v>602</v>
      </c>
      <c r="M30" s="7">
        <v>0.28999999999999998</v>
      </c>
      <c r="N30" s="7">
        <v>0.3</v>
      </c>
      <c r="O30" s="6" t="s">
        <v>622</v>
      </c>
      <c r="P30" s="6" t="s">
        <v>576</v>
      </c>
      <c r="Q30" s="7">
        <v>0.2</v>
      </c>
      <c r="R30" s="7">
        <v>0.32</v>
      </c>
      <c r="S30" s="6" t="s">
        <v>607</v>
      </c>
      <c r="T30" s="7">
        <v>0.26</v>
      </c>
      <c r="U30" s="6" t="s">
        <v>642</v>
      </c>
      <c r="V30" s="6" t="s">
        <v>576</v>
      </c>
      <c r="W30" s="7">
        <v>0.2</v>
      </c>
      <c r="X30" s="7">
        <v>0.32</v>
      </c>
      <c r="Y30" s="7">
        <v>0.28999999999999998</v>
      </c>
      <c r="Z30" s="7">
        <v>0.32</v>
      </c>
      <c r="AA30" s="6" t="s">
        <v>601</v>
      </c>
      <c r="AB30" s="7">
        <v>0.22</v>
      </c>
      <c r="AC30" s="7">
        <v>0.28000000000000003</v>
      </c>
      <c r="AD30" s="7">
        <v>0.16</v>
      </c>
      <c r="AE30" s="6" t="s">
        <v>643</v>
      </c>
      <c r="AF30" s="7">
        <v>0.22</v>
      </c>
      <c r="AG30" s="6" t="s">
        <v>640</v>
      </c>
      <c r="AH30" s="6" t="s">
        <v>641</v>
      </c>
      <c r="AI30" s="6" t="s">
        <v>642</v>
      </c>
      <c r="AJ30" s="6" t="s">
        <v>646</v>
      </c>
      <c r="AK30" s="6" t="s">
        <v>628</v>
      </c>
      <c r="AL30" s="7">
        <v>0.27</v>
      </c>
      <c r="AM30" s="6" t="s">
        <v>607</v>
      </c>
      <c r="AN30" s="6" t="s">
        <v>641</v>
      </c>
      <c r="AO30" s="6" t="s">
        <v>578</v>
      </c>
      <c r="AP30" s="6" t="s">
        <v>602</v>
      </c>
      <c r="AQ30" s="7">
        <v>0.23</v>
      </c>
      <c r="AR30" s="7">
        <v>0.26</v>
      </c>
      <c r="AS30" s="7">
        <v>0.27</v>
      </c>
      <c r="AT30" s="6" t="s">
        <v>625</v>
      </c>
      <c r="AU30" s="7">
        <v>0.23</v>
      </c>
      <c r="AV30" s="7">
        <v>0.26</v>
      </c>
      <c r="AW30" s="6" t="s">
        <v>625</v>
      </c>
      <c r="AX30" s="6" t="s">
        <v>578</v>
      </c>
      <c r="AY30" s="6" t="s">
        <v>646</v>
      </c>
      <c r="AZ30" s="6" t="s">
        <v>676</v>
      </c>
      <c r="BA30" s="6" t="s">
        <v>599</v>
      </c>
      <c r="BB30" s="6" t="s">
        <v>595</v>
      </c>
      <c r="BC30" s="7">
        <v>0.26</v>
      </c>
      <c r="BD30" s="7">
        <v>0.25</v>
      </c>
      <c r="BE30" s="6" t="s">
        <v>595</v>
      </c>
      <c r="BF30" s="6" t="s">
        <v>628</v>
      </c>
      <c r="BG30" s="6" t="s">
        <v>595</v>
      </c>
      <c r="BH30" s="7">
        <v>0.24</v>
      </c>
      <c r="BI30" s="6" t="s">
        <v>605</v>
      </c>
      <c r="BJ30" s="6" t="s">
        <v>610</v>
      </c>
      <c r="BK30" s="7">
        <v>0.25</v>
      </c>
      <c r="BL30" s="7">
        <v>0.24</v>
      </c>
      <c r="BM30" s="7">
        <v>0.19</v>
      </c>
      <c r="BN30" s="6" t="s">
        <v>641</v>
      </c>
      <c r="BO30" s="6" t="s">
        <v>625</v>
      </c>
      <c r="BP30" s="7">
        <v>0.24</v>
      </c>
      <c r="BQ30" s="7">
        <v>0.26</v>
      </c>
      <c r="BR30" s="6" t="s">
        <v>625</v>
      </c>
      <c r="BS30" s="7">
        <v>0.26</v>
      </c>
      <c r="BT30" s="7">
        <v>0.26</v>
      </c>
      <c r="BU30" s="7">
        <v>0.27</v>
      </c>
      <c r="BV30" s="6" t="s">
        <v>626</v>
      </c>
      <c r="BW30" s="6" t="s">
        <v>625</v>
      </c>
      <c r="BX30" s="6" t="s">
        <v>607</v>
      </c>
      <c r="BY30" s="7">
        <v>0.2</v>
      </c>
      <c r="BZ30" s="7">
        <v>0.26</v>
      </c>
      <c r="CA30" s="7">
        <v>0.3</v>
      </c>
      <c r="CB30" s="7">
        <v>0.25</v>
      </c>
      <c r="CC30" s="6" t="s">
        <v>595</v>
      </c>
      <c r="CD30" s="7">
        <v>0.23</v>
      </c>
      <c r="CE30" s="6" t="s">
        <v>642</v>
      </c>
      <c r="CF30" s="7">
        <v>0.28000000000000003</v>
      </c>
      <c r="CG30" s="7">
        <v>0.23</v>
      </c>
      <c r="CH30" s="7">
        <v>0.25</v>
      </c>
      <c r="CI30" s="7">
        <v>0.26</v>
      </c>
      <c r="CJ30" s="7">
        <v>0.25</v>
      </c>
      <c r="CK30" s="6" t="s">
        <v>642</v>
      </c>
      <c r="CL30" s="7">
        <v>0.28999999999999998</v>
      </c>
      <c r="CM30" s="6" t="s">
        <v>676</v>
      </c>
      <c r="CN30" s="6" t="s">
        <v>601</v>
      </c>
      <c r="CO30" s="6" t="s">
        <v>606</v>
      </c>
      <c r="CP30" s="6" t="s">
        <v>643</v>
      </c>
    </row>
    <row r="31" spans="1:94" s="2" customFormat="1" ht="12.45" x14ac:dyDescent="0.3">
      <c r="A31" s="10"/>
      <c r="B31" s="6"/>
      <c r="C31" s="6" t="s">
        <v>552</v>
      </c>
      <c r="D31" s="6"/>
      <c r="E31" s="6"/>
      <c r="F31" s="6"/>
      <c r="G31" s="6"/>
      <c r="H31" s="6"/>
      <c r="I31" s="6" t="s">
        <v>524</v>
      </c>
      <c r="J31" s="6"/>
      <c r="K31" s="6" t="s">
        <v>524</v>
      </c>
      <c r="L31" s="6" t="s">
        <v>572</v>
      </c>
      <c r="M31" s="6" t="s">
        <v>524</v>
      </c>
      <c r="N31" s="6" t="s">
        <v>524</v>
      </c>
      <c r="O31" s="6" t="s">
        <v>572</v>
      </c>
      <c r="P31" s="6"/>
      <c r="Q31" s="6"/>
      <c r="R31" s="6" t="s">
        <v>524</v>
      </c>
      <c r="S31" s="6" t="s">
        <v>889</v>
      </c>
      <c r="T31" s="6" t="s">
        <v>553</v>
      </c>
      <c r="U31" s="6"/>
      <c r="V31" s="6"/>
      <c r="W31" s="6"/>
      <c r="X31" s="6" t="s">
        <v>1854</v>
      </c>
      <c r="Y31" s="6" t="s">
        <v>1855</v>
      </c>
      <c r="Z31" s="6" t="s">
        <v>1856</v>
      </c>
      <c r="AA31" s="6" t="s">
        <v>1857</v>
      </c>
      <c r="AB31" s="6"/>
      <c r="AC31" s="6" t="s">
        <v>1855</v>
      </c>
      <c r="AD31" s="6"/>
      <c r="AE31" s="6"/>
      <c r="AF31" s="6"/>
      <c r="AG31" s="6"/>
      <c r="AH31" s="6" t="s">
        <v>558</v>
      </c>
      <c r="AI31" s="6"/>
      <c r="AJ31" s="6"/>
      <c r="AK31" s="6"/>
      <c r="AL31" s="6"/>
      <c r="AM31" s="6" t="s">
        <v>524</v>
      </c>
      <c r="AN31" s="6" t="s">
        <v>525</v>
      </c>
      <c r="AO31" s="6"/>
      <c r="AP31" s="6"/>
      <c r="AQ31" s="6"/>
      <c r="AR31" s="6"/>
      <c r="AS31" s="6"/>
      <c r="AT31" s="6"/>
      <c r="AU31" s="6"/>
      <c r="AV31" s="6"/>
      <c r="AW31" s="6" t="s">
        <v>558</v>
      </c>
      <c r="AX31" s="6"/>
      <c r="AY31" s="6"/>
      <c r="AZ31" s="6" t="s">
        <v>525</v>
      </c>
      <c r="BA31" s="6"/>
      <c r="BB31" s="6"/>
      <c r="BC31" s="6"/>
      <c r="BD31" s="6"/>
      <c r="BE31" s="6" t="s">
        <v>525</v>
      </c>
      <c r="BF31" s="6"/>
      <c r="BG31" s="6" t="s">
        <v>525</v>
      </c>
      <c r="BH31" s="6"/>
      <c r="BI31" s="6" t="s">
        <v>525</v>
      </c>
      <c r="BJ31" s="6"/>
      <c r="BK31" s="6"/>
      <c r="BL31" s="6"/>
      <c r="BM31" s="6"/>
      <c r="BN31" s="6"/>
      <c r="BO31" s="6"/>
      <c r="BP31" s="6"/>
      <c r="BQ31" s="6"/>
      <c r="BR31" s="6"/>
      <c r="BS31" s="6"/>
      <c r="BT31" s="6" t="s">
        <v>526</v>
      </c>
      <c r="BU31" s="6" t="s">
        <v>526</v>
      </c>
      <c r="BV31" s="6"/>
      <c r="BW31" s="6"/>
      <c r="BX31" s="6" t="s">
        <v>526</v>
      </c>
      <c r="BY31" s="6"/>
      <c r="BZ31" s="6"/>
      <c r="CA31" s="6"/>
      <c r="CB31" s="6"/>
      <c r="CC31" s="6" t="s">
        <v>526</v>
      </c>
      <c r="CD31" s="6"/>
      <c r="CE31" s="6"/>
      <c r="CF31" s="6"/>
      <c r="CG31" s="6"/>
      <c r="CH31" s="6"/>
      <c r="CI31" s="6"/>
      <c r="CJ31" s="6"/>
      <c r="CK31" s="6"/>
      <c r="CL31" s="6" t="s">
        <v>553</v>
      </c>
      <c r="CM31" s="6" t="s">
        <v>553</v>
      </c>
      <c r="CN31" s="6" t="s">
        <v>553</v>
      </c>
      <c r="CO31" s="6" t="s">
        <v>705</v>
      </c>
    </row>
    <row r="32" spans="1:94" s="2" customFormat="1" ht="12.45" x14ac:dyDescent="0.3">
      <c r="A32" s="10" t="s">
        <v>1820</v>
      </c>
    </row>
    <row r="33" spans="1:1" s="2" customFormat="1" ht="12.45" x14ac:dyDescent="0.3">
      <c r="A33" s="10" t="s">
        <v>1858</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5.3828125"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109.8437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1859</v>
      </c>
      <c r="C4" s="1" t="s">
        <v>3216</v>
      </c>
    </row>
    <row r="5" spans="1:94" s="2" customFormat="1" ht="12.45" x14ac:dyDescent="0.3">
      <c r="A5" s="10"/>
    </row>
    <row r="6" spans="1:94" s="4" customFormat="1" ht="12.45" x14ac:dyDescent="0.3">
      <c r="A6" s="12" t="s">
        <v>175</v>
      </c>
    </row>
    <row r="7" spans="1:94" s="2" customFormat="1" ht="12.45" x14ac:dyDescent="0.3">
      <c r="A7" s="10"/>
    </row>
    <row r="8" spans="1:94" s="2" customFormat="1" ht="12.45" x14ac:dyDescent="0.3">
      <c r="A8" s="10" t="s">
        <v>1860</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1861</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1460</v>
      </c>
      <c r="C12" s="6">
        <v>688</v>
      </c>
      <c r="D12" s="6">
        <v>211</v>
      </c>
      <c r="E12" s="6">
        <v>379</v>
      </c>
      <c r="F12" s="6">
        <v>182</v>
      </c>
      <c r="G12" s="6">
        <v>213</v>
      </c>
      <c r="H12" s="6">
        <v>250</v>
      </c>
      <c r="I12" s="6">
        <v>339</v>
      </c>
      <c r="J12" s="6">
        <v>207</v>
      </c>
      <c r="K12" s="6">
        <v>168</v>
      </c>
      <c r="L12" s="6">
        <v>283</v>
      </c>
      <c r="M12" s="6">
        <v>375</v>
      </c>
      <c r="N12" s="6">
        <v>174</v>
      </c>
      <c r="O12" s="6">
        <v>109</v>
      </c>
      <c r="P12" s="6">
        <v>43</v>
      </c>
      <c r="Q12" s="6">
        <v>54</v>
      </c>
      <c r="R12" s="6">
        <v>77</v>
      </c>
      <c r="S12" s="6">
        <v>520</v>
      </c>
      <c r="T12" s="6">
        <v>304</v>
      </c>
      <c r="U12" s="6">
        <v>462</v>
      </c>
      <c r="V12" s="6">
        <v>43</v>
      </c>
      <c r="W12" s="6">
        <v>54</v>
      </c>
      <c r="X12" s="6">
        <v>77</v>
      </c>
      <c r="Y12" s="6">
        <v>328</v>
      </c>
      <c r="Z12" s="6">
        <v>163</v>
      </c>
      <c r="AA12" s="6">
        <v>53</v>
      </c>
      <c r="AB12" s="6">
        <v>9</v>
      </c>
      <c r="AC12" s="6">
        <v>147</v>
      </c>
      <c r="AD12" s="6">
        <v>49</v>
      </c>
      <c r="AE12" s="6">
        <v>114</v>
      </c>
      <c r="AF12" s="6">
        <v>299</v>
      </c>
      <c r="AG12" s="6">
        <v>124</v>
      </c>
      <c r="AH12" s="6">
        <v>943</v>
      </c>
      <c r="AI12" s="6">
        <v>362</v>
      </c>
      <c r="AJ12" s="6">
        <v>153</v>
      </c>
      <c r="AK12" s="6">
        <v>596</v>
      </c>
      <c r="AL12" s="6">
        <v>223</v>
      </c>
      <c r="AM12" s="6">
        <v>641</v>
      </c>
      <c r="AN12" s="6">
        <v>1340</v>
      </c>
      <c r="AO12" s="6">
        <v>120</v>
      </c>
      <c r="AP12" s="6">
        <v>335</v>
      </c>
      <c r="AQ12" s="6">
        <v>79</v>
      </c>
      <c r="AR12" s="6">
        <v>926</v>
      </c>
      <c r="AS12" s="6">
        <v>802</v>
      </c>
      <c r="AT12" s="6">
        <v>512</v>
      </c>
      <c r="AU12" s="6">
        <v>552</v>
      </c>
      <c r="AV12" s="6">
        <v>908</v>
      </c>
      <c r="AW12" s="6">
        <v>1121</v>
      </c>
      <c r="AX12" s="6">
        <v>42</v>
      </c>
      <c r="AY12" s="6">
        <v>289</v>
      </c>
      <c r="AZ12" s="6">
        <v>916</v>
      </c>
      <c r="BA12" s="6">
        <v>238</v>
      </c>
      <c r="BB12" s="6">
        <v>578</v>
      </c>
      <c r="BC12" s="6">
        <v>563</v>
      </c>
      <c r="BD12" s="6">
        <v>1460</v>
      </c>
      <c r="BE12" s="6">
        <v>583</v>
      </c>
      <c r="BF12" s="6">
        <v>785</v>
      </c>
      <c r="BG12" s="6">
        <v>481</v>
      </c>
      <c r="BH12" s="6">
        <v>775</v>
      </c>
      <c r="BI12" s="6">
        <v>310</v>
      </c>
      <c r="BJ12" s="6">
        <v>1139</v>
      </c>
      <c r="BK12" s="6">
        <v>1165</v>
      </c>
      <c r="BL12" s="6">
        <v>798</v>
      </c>
      <c r="BM12" s="6">
        <v>81</v>
      </c>
      <c r="BN12" s="6">
        <v>1070</v>
      </c>
      <c r="BO12" s="6">
        <v>762</v>
      </c>
      <c r="BP12" s="6">
        <v>127</v>
      </c>
      <c r="BQ12" s="6">
        <v>1282</v>
      </c>
      <c r="BR12" s="6">
        <v>924</v>
      </c>
      <c r="BS12" s="6">
        <v>36</v>
      </c>
      <c r="BT12" s="6">
        <v>1059</v>
      </c>
      <c r="BU12" s="6">
        <v>649</v>
      </c>
      <c r="BV12" s="6">
        <v>118</v>
      </c>
      <c r="BW12" s="6">
        <v>1079</v>
      </c>
      <c r="BX12" s="6">
        <v>690</v>
      </c>
      <c r="BY12" s="6">
        <v>106</v>
      </c>
      <c r="BZ12" s="6">
        <v>80</v>
      </c>
      <c r="CA12" s="6">
        <v>67</v>
      </c>
      <c r="CB12" s="6">
        <v>1297</v>
      </c>
      <c r="CC12" s="6">
        <v>638</v>
      </c>
      <c r="CD12" s="6">
        <v>36</v>
      </c>
      <c r="CE12" s="6">
        <v>236</v>
      </c>
      <c r="CF12" s="6">
        <v>543</v>
      </c>
      <c r="CG12" s="6">
        <v>712</v>
      </c>
      <c r="CH12" s="6">
        <v>174</v>
      </c>
      <c r="CI12" s="6">
        <v>580</v>
      </c>
      <c r="CJ12" s="6">
        <v>880</v>
      </c>
      <c r="CK12" s="6">
        <v>512</v>
      </c>
      <c r="CL12" s="6">
        <v>282</v>
      </c>
      <c r="CM12" s="6">
        <v>218</v>
      </c>
      <c r="CN12" s="6">
        <v>149</v>
      </c>
      <c r="CO12" s="6">
        <v>142</v>
      </c>
      <c r="CP12" s="6">
        <v>157</v>
      </c>
    </row>
    <row r="13" spans="1:94" s="2" customFormat="1" ht="12.45" x14ac:dyDescent="0.3">
      <c r="A13" s="10" t="s">
        <v>0</v>
      </c>
      <c r="B13" s="6">
        <v>103526</v>
      </c>
      <c r="C13" s="6">
        <v>82334</v>
      </c>
      <c r="D13" s="6">
        <v>5113</v>
      </c>
      <c r="E13" s="6">
        <v>10332</v>
      </c>
      <c r="F13" s="6">
        <v>5747</v>
      </c>
      <c r="G13" s="6">
        <v>42434</v>
      </c>
      <c r="H13" s="6">
        <v>20562</v>
      </c>
      <c r="I13" s="6">
        <v>20050</v>
      </c>
      <c r="J13" s="6">
        <v>8091</v>
      </c>
      <c r="K13" s="6">
        <v>6156</v>
      </c>
      <c r="L13" s="6">
        <v>6233</v>
      </c>
      <c r="M13" s="6">
        <v>14247</v>
      </c>
      <c r="N13" s="6">
        <v>3891</v>
      </c>
      <c r="O13" s="6">
        <v>2342</v>
      </c>
      <c r="P13" s="6">
        <v>2859</v>
      </c>
      <c r="Q13" s="6">
        <v>3190</v>
      </c>
      <c r="R13" s="6">
        <v>4254</v>
      </c>
      <c r="S13" s="6">
        <v>35504</v>
      </c>
      <c r="T13" s="6">
        <v>28709</v>
      </c>
      <c r="U13" s="6">
        <v>29010</v>
      </c>
      <c r="V13" s="6">
        <v>2859</v>
      </c>
      <c r="W13" s="6">
        <v>3190</v>
      </c>
      <c r="X13" s="6">
        <v>4254</v>
      </c>
      <c r="Y13" s="6">
        <v>22824</v>
      </c>
      <c r="Z13" s="6">
        <v>11433</v>
      </c>
      <c r="AA13" s="6">
        <v>4029</v>
      </c>
      <c r="AB13" s="6">
        <v>678</v>
      </c>
      <c r="AC13" s="6">
        <v>14209</v>
      </c>
      <c r="AD13" s="6">
        <v>1686</v>
      </c>
      <c r="AE13" s="6">
        <v>5990</v>
      </c>
      <c r="AF13" s="6">
        <v>21333</v>
      </c>
      <c r="AG13" s="6">
        <v>11040</v>
      </c>
      <c r="AH13" s="6">
        <v>64670</v>
      </c>
      <c r="AI13" s="6">
        <v>33081</v>
      </c>
      <c r="AJ13" s="6">
        <v>5724</v>
      </c>
      <c r="AK13" s="6">
        <v>52365</v>
      </c>
      <c r="AL13" s="6">
        <v>10371</v>
      </c>
      <c r="AM13" s="6">
        <v>40790</v>
      </c>
      <c r="AN13" s="6">
        <v>89475</v>
      </c>
      <c r="AO13" s="6">
        <v>14051</v>
      </c>
      <c r="AP13" s="6">
        <v>31829</v>
      </c>
      <c r="AQ13" s="6">
        <v>6494</v>
      </c>
      <c r="AR13" s="6">
        <v>51152</v>
      </c>
      <c r="AS13" s="6">
        <v>44172</v>
      </c>
      <c r="AT13" s="6">
        <v>43208</v>
      </c>
      <c r="AU13" s="6">
        <v>33511</v>
      </c>
      <c r="AV13" s="6">
        <v>70015</v>
      </c>
      <c r="AW13" s="6">
        <v>66728</v>
      </c>
      <c r="AX13" s="6">
        <v>4873</v>
      </c>
      <c r="AY13" s="6">
        <v>31429</v>
      </c>
      <c r="AZ13" s="6">
        <v>50162</v>
      </c>
      <c r="BA13" s="6">
        <v>21110</v>
      </c>
      <c r="BB13" s="6">
        <v>29595</v>
      </c>
      <c r="BC13" s="6">
        <v>41121</v>
      </c>
      <c r="BD13" s="6">
        <v>103526</v>
      </c>
      <c r="BE13" s="6">
        <v>35657</v>
      </c>
      <c r="BF13" s="6">
        <v>63232</v>
      </c>
      <c r="BG13" s="6">
        <v>24412</v>
      </c>
      <c r="BH13" s="6">
        <v>61727</v>
      </c>
      <c r="BI13" s="6">
        <v>18909</v>
      </c>
      <c r="BJ13" s="6">
        <v>84128</v>
      </c>
      <c r="BK13" s="6">
        <v>82833</v>
      </c>
      <c r="BL13" s="6">
        <v>58757</v>
      </c>
      <c r="BM13" s="6">
        <v>6744</v>
      </c>
      <c r="BN13" s="6">
        <v>66745</v>
      </c>
      <c r="BO13" s="6">
        <v>46186</v>
      </c>
      <c r="BP13" s="6">
        <v>14316</v>
      </c>
      <c r="BQ13" s="6">
        <v>89612</v>
      </c>
      <c r="BR13" s="6">
        <v>65276</v>
      </c>
      <c r="BS13" s="6">
        <v>2927</v>
      </c>
      <c r="BT13" s="6">
        <v>67963</v>
      </c>
      <c r="BU13" s="6">
        <v>41531</v>
      </c>
      <c r="BV13" s="6">
        <v>11950</v>
      </c>
      <c r="BW13" s="6">
        <v>70871</v>
      </c>
      <c r="BX13" s="6">
        <v>42675</v>
      </c>
      <c r="BY13" s="6">
        <v>11524</v>
      </c>
      <c r="BZ13" s="6">
        <v>8407</v>
      </c>
      <c r="CA13" s="6">
        <v>6497</v>
      </c>
      <c r="CB13" s="6">
        <v>86991</v>
      </c>
      <c r="CC13" s="6">
        <v>42959</v>
      </c>
      <c r="CD13" s="6">
        <v>3402</v>
      </c>
      <c r="CE13" s="6">
        <v>16417</v>
      </c>
      <c r="CF13" s="6">
        <v>33497</v>
      </c>
      <c r="CG13" s="6">
        <v>54496</v>
      </c>
      <c r="CH13" s="6">
        <v>12444</v>
      </c>
      <c r="CI13" s="6">
        <v>39181</v>
      </c>
      <c r="CJ13" s="6">
        <v>64346</v>
      </c>
      <c r="CK13" s="6">
        <v>37504</v>
      </c>
      <c r="CL13" s="6">
        <v>19533</v>
      </c>
      <c r="CM13" s="6">
        <v>17772</v>
      </c>
      <c r="CN13" s="6">
        <v>8678</v>
      </c>
      <c r="CO13" s="6">
        <v>11054</v>
      </c>
      <c r="CP13" s="6">
        <v>8985</v>
      </c>
    </row>
    <row r="14" spans="1:94" s="2" customFormat="1" ht="12.45" x14ac:dyDescent="0.3">
      <c r="A14" s="10" t="s">
        <v>1813</v>
      </c>
      <c r="B14" s="6">
        <v>25791</v>
      </c>
      <c r="C14" s="6">
        <v>20846</v>
      </c>
      <c r="D14" s="6">
        <v>820</v>
      </c>
      <c r="E14" s="6">
        <v>2624</v>
      </c>
      <c r="F14" s="6">
        <v>1501</v>
      </c>
      <c r="G14" s="6">
        <v>6392</v>
      </c>
      <c r="H14" s="6">
        <v>5333</v>
      </c>
      <c r="I14" s="6">
        <v>5640</v>
      </c>
      <c r="J14" s="6">
        <v>3491</v>
      </c>
      <c r="K14" s="6">
        <v>2559</v>
      </c>
      <c r="L14" s="6">
        <v>2376</v>
      </c>
      <c r="M14" s="6">
        <v>6050</v>
      </c>
      <c r="N14" s="6">
        <v>1367</v>
      </c>
      <c r="O14" s="6">
        <v>1009</v>
      </c>
      <c r="P14" s="6">
        <v>320</v>
      </c>
      <c r="Q14" s="6">
        <v>678</v>
      </c>
      <c r="R14" s="6">
        <v>1472</v>
      </c>
      <c r="S14" s="6">
        <v>11825</v>
      </c>
      <c r="T14" s="6">
        <v>5414</v>
      </c>
      <c r="U14" s="6">
        <v>6082</v>
      </c>
      <c r="V14" s="6">
        <v>320</v>
      </c>
      <c r="W14" s="6">
        <v>678</v>
      </c>
      <c r="X14" s="6">
        <v>1472</v>
      </c>
      <c r="Y14" s="6">
        <v>7668</v>
      </c>
      <c r="Z14" s="6">
        <v>3602</v>
      </c>
      <c r="AA14" s="6">
        <v>1184</v>
      </c>
      <c r="AB14" s="6" t="s">
        <v>1068</v>
      </c>
      <c r="AC14" s="6">
        <v>2525</v>
      </c>
      <c r="AD14" s="6">
        <v>393</v>
      </c>
      <c r="AE14" s="6">
        <v>1098</v>
      </c>
      <c r="AF14" s="6">
        <v>4591</v>
      </c>
      <c r="AG14" s="6">
        <v>2128</v>
      </c>
      <c r="AH14" s="6">
        <v>18415</v>
      </c>
      <c r="AI14" s="6">
        <v>6220</v>
      </c>
      <c r="AJ14" s="6">
        <v>1156</v>
      </c>
      <c r="AK14" s="6">
        <v>11951</v>
      </c>
      <c r="AL14" s="6">
        <v>3280</v>
      </c>
      <c r="AM14" s="6">
        <v>10560</v>
      </c>
      <c r="AN14" s="6">
        <v>23717</v>
      </c>
      <c r="AO14" s="6">
        <v>2074</v>
      </c>
      <c r="AP14" s="6">
        <v>7907</v>
      </c>
      <c r="AQ14" s="6">
        <v>953</v>
      </c>
      <c r="AR14" s="6">
        <v>14858</v>
      </c>
      <c r="AS14" s="6">
        <v>12230</v>
      </c>
      <c r="AT14" s="6">
        <v>11202</v>
      </c>
      <c r="AU14" s="6">
        <v>10204</v>
      </c>
      <c r="AV14" s="6">
        <v>15586</v>
      </c>
      <c r="AW14" s="6">
        <v>20459</v>
      </c>
      <c r="AX14" s="6">
        <v>137</v>
      </c>
      <c r="AY14" s="6">
        <v>5164</v>
      </c>
      <c r="AZ14" s="6">
        <v>16211</v>
      </c>
      <c r="BA14" s="6">
        <v>4321</v>
      </c>
      <c r="BB14" s="6">
        <v>10584</v>
      </c>
      <c r="BC14" s="6">
        <v>9841</v>
      </c>
      <c r="BD14" s="6">
        <v>25791</v>
      </c>
      <c r="BE14" s="6">
        <v>10290</v>
      </c>
      <c r="BF14" s="6">
        <v>13877</v>
      </c>
      <c r="BG14" s="6">
        <v>6538</v>
      </c>
      <c r="BH14" s="6">
        <v>16248</v>
      </c>
      <c r="BI14" s="6">
        <v>6188</v>
      </c>
      <c r="BJ14" s="6">
        <v>19524</v>
      </c>
      <c r="BK14" s="6">
        <v>20689</v>
      </c>
      <c r="BL14" s="6">
        <v>16494</v>
      </c>
      <c r="BM14" s="6">
        <v>1833</v>
      </c>
      <c r="BN14" s="6">
        <v>17828</v>
      </c>
      <c r="BO14" s="6">
        <v>12257</v>
      </c>
      <c r="BP14" s="6">
        <v>2602</v>
      </c>
      <c r="BQ14" s="6">
        <v>22328</v>
      </c>
      <c r="BR14" s="6">
        <v>16996</v>
      </c>
      <c r="BS14" s="6">
        <v>466</v>
      </c>
      <c r="BT14" s="6">
        <v>17669</v>
      </c>
      <c r="BU14" s="6">
        <v>11150</v>
      </c>
      <c r="BV14" s="6">
        <v>1843</v>
      </c>
      <c r="BW14" s="6">
        <v>19667</v>
      </c>
      <c r="BX14" s="6">
        <v>12066</v>
      </c>
      <c r="BY14" s="6">
        <v>968</v>
      </c>
      <c r="BZ14" s="6">
        <v>1475</v>
      </c>
      <c r="CA14" s="6">
        <v>1211</v>
      </c>
      <c r="CB14" s="6">
        <v>22985</v>
      </c>
      <c r="CC14" s="6">
        <v>13363</v>
      </c>
      <c r="CD14" s="6">
        <v>701</v>
      </c>
      <c r="CE14" s="6">
        <v>3724</v>
      </c>
      <c r="CF14" s="6">
        <v>11397</v>
      </c>
      <c r="CG14" s="6">
        <v>11104</v>
      </c>
      <c r="CH14" s="6">
        <v>2764</v>
      </c>
      <c r="CI14" s="6">
        <v>8798</v>
      </c>
      <c r="CJ14" s="6">
        <v>16993</v>
      </c>
      <c r="CK14" s="6">
        <v>7495</v>
      </c>
      <c r="CL14" s="6">
        <v>4705</v>
      </c>
      <c r="CM14" s="6">
        <v>5423</v>
      </c>
      <c r="CN14" s="6">
        <v>2637</v>
      </c>
      <c r="CO14" s="6">
        <v>4400</v>
      </c>
      <c r="CP14" s="6">
        <v>1132</v>
      </c>
    </row>
    <row r="15" spans="1:94" s="2" customFormat="1" ht="12.45" x14ac:dyDescent="0.3">
      <c r="A15" s="10"/>
      <c r="B15" s="7">
        <v>0.25</v>
      </c>
      <c r="C15" s="7">
        <v>0.25</v>
      </c>
      <c r="D15" s="6" t="s">
        <v>644</v>
      </c>
      <c r="E15" s="7">
        <v>0.25</v>
      </c>
      <c r="F15" s="7">
        <v>0.26</v>
      </c>
      <c r="G15" s="6" t="s">
        <v>640</v>
      </c>
      <c r="H15" s="7">
        <v>0.26</v>
      </c>
      <c r="I15" s="7">
        <v>0.28000000000000003</v>
      </c>
      <c r="J15" s="6" t="s">
        <v>584</v>
      </c>
      <c r="K15" s="6" t="s">
        <v>613</v>
      </c>
      <c r="L15" s="6" t="s">
        <v>615</v>
      </c>
      <c r="M15" s="6" t="s">
        <v>613</v>
      </c>
      <c r="N15" s="6" t="s">
        <v>693</v>
      </c>
      <c r="O15" s="6" t="s">
        <v>584</v>
      </c>
      <c r="P15" s="6" t="s">
        <v>578</v>
      </c>
      <c r="Q15" s="7">
        <v>0.21</v>
      </c>
      <c r="R15" s="6" t="s">
        <v>693</v>
      </c>
      <c r="S15" s="6" t="s">
        <v>622</v>
      </c>
      <c r="T15" s="6" t="s">
        <v>646</v>
      </c>
      <c r="U15" s="6" t="s">
        <v>594</v>
      </c>
      <c r="V15" s="6" t="s">
        <v>578</v>
      </c>
      <c r="W15" s="7">
        <v>0.21</v>
      </c>
      <c r="X15" s="6" t="s">
        <v>693</v>
      </c>
      <c r="Y15" s="6" t="s">
        <v>676</v>
      </c>
      <c r="Z15" s="6" t="s">
        <v>605</v>
      </c>
      <c r="AA15" s="7">
        <v>0.28999999999999998</v>
      </c>
      <c r="AB15" s="6" t="s">
        <v>1068</v>
      </c>
      <c r="AC15" s="6" t="s">
        <v>643</v>
      </c>
      <c r="AD15" s="7">
        <v>0.23</v>
      </c>
      <c r="AE15" s="7">
        <v>0.18</v>
      </c>
      <c r="AF15" s="7">
        <v>0.22</v>
      </c>
      <c r="AG15" s="7">
        <v>0.19</v>
      </c>
      <c r="AH15" s="6" t="s">
        <v>625</v>
      </c>
      <c r="AI15" s="6" t="s">
        <v>646</v>
      </c>
      <c r="AJ15" s="7">
        <v>0.2</v>
      </c>
      <c r="AK15" s="7">
        <v>0.23</v>
      </c>
      <c r="AL15" s="6" t="s">
        <v>605</v>
      </c>
      <c r="AM15" s="7">
        <v>0.26</v>
      </c>
      <c r="AN15" s="6" t="s">
        <v>641</v>
      </c>
      <c r="AO15" s="6" t="s">
        <v>640</v>
      </c>
      <c r="AP15" s="7">
        <v>0.25</v>
      </c>
      <c r="AQ15" s="6" t="s">
        <v>640</v>
      </c>
      <c r="AR15" s="6" t="s">
        <v>595</v>
      </c>
      <c r="AS15" s="6" t="s">
        <v>625</v>
      </c>
      <c r="AT15" s="7">
        <v>0.26</v>
      </c>
      <c r="AU15" s="6" t="s">
        <v>607</v>
      </c>
      <c r="AV15" s="6" t="s">
        <v>593</v>
      </c>
      <c r="AW15" s="6" t="s">
        <v>602</v>
      </c>
      <c r="AX15" s="6" t="s">
        <v>564</v>
      </c>
      <c r="AY15" s="6" t="s">
        <v>644</v>
      </c>
      <c r="AZ15" s="6" t="s">
        <v>605</v>
      </c>
      <c r="BA15" s="7">
        <v>0.2</v>
      </c>
      <c r="BB15" s="6" t="s">
        <v>601</v>
      </c>
      <c r="BC15" s="7">
        <v>0.24</v>
      </c>
      <c r="BD15" s="7">
        <v>0.25</v>
      </c>
      <c r="BE15" s="6" t="s">
        <v>595</v>
      </c>
      <c r="BF15" s="6" t="s">
        <v>593</v>
      </c>
      <c r="BG15" s="7">
        <v>0.27</v>
      </c>
      <c r="BH15" s="7">
        <v>0.26</v>
      </c>
      <c r="BI15" s="6" t="s">
        <v>622</v>
      </c>
      <c r="BJ15" s="6" t="s">
        <v>628</v>
      </c>
      <c r="BK15" s="7">
        <v>0.25</v>
      </c>
      <c r="BL15" s="6" t="s">
        <v>625</v>
      </c>
      <c r="BM15" s="7">
        <v>0.27</v>
      </c>
      <c r="BN15" s="6" t="s">
        <v>641</v>
      </c>
      <c r="BO15" s="7">
        <v>0.27</v>
      </c>
      <c r="BP15" s="7">
        <v>0.18</v>
      </c>
      <c r="BQ15" s="7">
        <v>0.25</v>
      </c>
      <c r="BR15" s="7">
        <v>0.26</v>
      </c>
      <c r="BS15" s="7">
        <v>0.16</v>
      </c>
      <c r="BT15" s="7">
        <v>0.26</v>
      </c>
      <c r="BU15" s="7">
        <v>0.27</v>
      </c>
      <c r="BV15" s="6" t="s">
        <v>640</v>
      </c>
      <c r="BW15" s="6" t="s">
        <v>625</v>
      </c>
      <c r="BX15" s="6" t="s">
        <v>625</v>
      </c>
      <c r="BY15" s="6" t="s">
        <v>573</v>
      </c>
      <c r="BZ15" s="7">
        <v>0.18</v>
      </c>
      <c r="CA15" s="7">
        <v>0.19</v>
      </c>
      <c r="CB15" s="6" t="s">
        <v>588</v>
      </c>
      <c r="CC15" s="6" t="s">
        <v>602</v>
      </c>
      <c r="CD15" s="7">
        <v>0.21</v>
      </c>
      <c r="CE15" s="7">
        <v>0.23</v>
      </c>
      <c r="CF15" s="6" t="s">
        <v>676</v>
      </c>
      <c r="CG15" s="6" t="s">
        <v>642</v>
      </c>
      <c r="CH15" s="7">
        <v>0.22</v>
      </c>
      <c r="CI15" s="7">
        <v>0.22</v>
      </c>
      <c r="CJ15" s="7">
        <v>0.26</v>
      </c>
      <c r="CK15" s="6" t="s">
        <v>642</v>
      </c>
      <c r="CL15" s="7">
        <v>0.24</v>
      </c>
      <c r="CM15" s="6" t="s">
        <v>602</v>
      </c>
      <c r="CN15" s="7">
        <v>0.3</v>
      </c>
      <c r="CO15" s="6" t="s">
        <v>627</v>
      </c>
      <c r="CP15" s="6" t="s">
        <v>576</v>
      </c>
    </row>
    <row r="16" spans="1:94" s="2" customFormat="1" ht="12.45" x14ac:dyDescent="0.3">
      <c r="A16" s="10"/>
      <c r="B16" s="6"/>
      <c r="C16" s="6" t="s">
        <v>525</v>
      </c>
      <c r="D16" s="6"/>
      <c r="E16" s="6" t="s">
        <v>525</v>
      </c>
      <c r="F16" s="6" t="s">
        <v>525</v>
      </c>
      <c r="G16" s="6"/>
      <c r="H16" s="6" t="s">
        <v>524</v>
      </c>
      <c r="I16" s="6" t="s">
        <v>524</v>
      </c>
      <c r="J16" s="6" t="s">
        <v>582</v>
      </c>
      <c r="K16" s="6" t="s">
        <v>582</v>
      </c>
      <c r="L16" s="6" t="s">
        <v>582</v>
      </c>
      <c r="M16" s="6" t="s">
        <v>582</v>
      </c>
      <c r="N16" s="6" t="s">
        <v>572</v>
      </c>
      <c r="O16" s="6" t="s">
        <v>582</v>
      </c>
      <c r="P16" s="6"/>
      <c r="Q16" s="6"/>
      <c r="R16" s="6" t="s">
        <v>1481</v>
      </c>
      <c r="S16" s="6" t="s">
        <v>1481</v>
      </c>
      <c r="T16" s="6"/>
      <c r="U16" s="6"/>
      <c r="V16" s="6"/>
      <c r="W16" s="6"/>
      <c r="X16" s="6" t="s">
        <v>1862</v>
      </c>
      <c r="Y16" s="6" t="s">
        <v>1862</v>
      </c>
      <c r="Z16" s="6" t="s">
        <v>1862</v>
      </c>
      <c r="AA16" s="6" t="s">
        <v>524</v>
      </c>
      <c r="AB16" s="6"/>
      <c r="AC16" s="6"/>
      <c r="AD16" s="6"/>
      <c r="AE16" s="6"/>
      <c r="AF16" s="6"/>
      <c r="AG16" s="6"/>
      <c r="AH16" s="6" t="s">
        <v>558</v>
      </c>
      <c r="AI16" s="6"/>
      <c r="AJ16" s="6"/>
      <c r="AK16" s="6"/>
      <c r="AL16" s="6" t="s">
        <v>524</v>
      </c>
      <c r="AM16" s="6"/>
      <c r="AN16" s="6" t="s">
        <v>525</v>
      </c>
      <c r="AO16" s="6"/>
      <c r="AP16" s="6"/>
      <c r="AQ16" s="6"/>
      <c r="AR16" s="6" t="s">
        <v>525</v>
      </c>
      <c r="AS16" s="6"/>
      <c r="AT16" s="6"/>
      <c r="AU16" s="6" t="s">
        <v>525</v>
      </c>
      <c r="AV16" s="6"/>
      <c r="AW16" s="6" t="s">
        <v>558</v>
      </c>
      <c r="AX16" s="6"/>
      <c r="AY16" s="6" t="s">
        <v>525</v>
      </c>
      <c r="AZ16" s="6" t="s">
        <v>525</v>
      </c>
      <c r="BA16" s="6"/>
      <c r="BB16" s="6" t="s">
        <v>525</v>
      </c>
      <c r="BC16" s="6"/>
      <c r="BD16" s="6"/>
      <c r="BE16" s="6" t="s">
        <v>525</v>
      </c>
      <c r="BF16" s="6"/>
      <c r="BG16" s="6"/>
      <c r="BH16" s="6"/>
      <c r="BI16" s="6" t="s">
        <v>525</v>
      </c>
      <c r="BJ16" s="6"/>
      <c r="BK16" s="6"/>
      <c r="BL16" s="6"/>
      <c r="BM16" s="6"/>
      <c r="BN16" s="6" t="s">
        <v>526</v>
      </c>
      <c r="BO16" s="6" t="s">
        <v>526</v>
      </c>
      <c r="BP16" s="6"/>
      <c r="BQ16" s="6"/>
      <c r="BR16" s="6"/>
      <c r="BS16" s="6"/>
      <c r="BT16" s="6" t="s">
        <v>526</v>
      </c>
      <c r="BU16" s="6" t="s">
        <v>526</v>
      </c>
      <c r="BV16" s="6"/>
      <c r="BW16" s="6" t="s">
        <v>526</v>
      </c>
      <c r="BX16" s="6" t="s">
        <v>526</v>
      </c>
      <c r="BY16" s="6"/>
      <c r="BZ16" s="6"/>
      <c r="CA16" s="6"/>
      <c r="CB16" s="6"/>
      <c r="CC16" s="6" t="s">
        <v>526</v>
      </c>
      <c r="CD16" s="6"/>
      <c r="CE16" s="6"/>
      <c r="CF16" s="6" t="s">
        <v>558</v>
      </c>
      <c r="CG16" s="6"/>
      <c r="CH16" s="6"/>
      <c r="CI16" s="6"/>
      <c r="CJ16" s="6"/>
      <c r="CK16" s="6" t="s">
        <v>529</v>
      </c>
      <c r="CL16" s="6" t="s">
        <v>529</v>
      </c>
      <c r="CM16" s="6" t="s">
        <v>553</v>
      </c>
      <c r="CN16" s="6" t="s">
        <v>553</v>
      </c>
      <c r="CO16" s="6" t="s">
        <v>889</v>
      </c>
    </row>
    <row r="17" spans="1:94" s="2" customFormat="1" ht="12.45" x14ac:dyDescent="0.3">
      <c r="A17" s="10" t="s">
        <v>1814</v>
      </c>
      <c r="B17" s="6">
        <v>4160</v>
      </c>
      <c r="C17" s="6">
        <v>3875</v>
      </c>
      <c r="D17" s="6">
        <v>61</v>
      </c>
      <c r="E17" s="6">
        <v>181</v>
      </c>
      <c r="F17" s="6">
        <v>42</v>
      </c>
      <c r="G17" s="6">
        <v>1955</v>
      </c>
      <c r="H17" s="6">
        <v>661</v>
      </c>
      <c r="I17" s="6">
        <v>750</v>
      </c>
      <c r="J17" s="6">
        <v>376</v>
      </c>
      <c r="K17" s="6">
        <v>172</v>
      </c>
      <c r="L17" s="6">
        <v>245</v>
      </c>
      <c r="M17" s="6">
        <v>548</v>
      </c>
      <c r="N17" s="6">
        <v>136</v>
      </c>
      <c r="O17" s="6">
        <v>108</v>
      </c>
      <c r="P17" s="6">
        <v>126</v>
      </c>
      <c r="Q17" s="6">
        <v>109</v>
      </c>
      <c r="R17" s="6">
        <v>36</v>
      </c>
      <c r="S17" s="6">
        <v>2410</v>
      </c>
      <c r="T17" s="6">
        <v>745</v>
      </c>
      <c r="U17" s="6">
        <v>733</v>
      </c>
      <c r="V17" s="6">
        <v>126</v>
      </c>
      <c r="W17" s="6">
        <v>109</v>
      </c>
      <c r="X17" s="6">
        <v>36</v>
      </c>
      <c r="Y17" s="6">
        <v>1152</v>
      </c>
      <c r="Z17" s="6">
        <v>1218</v>
      </c>
      <c r="AA17" s="6">
        <v>80</v>
      </c>
      <c r="AB17" s="6" t="s">
        <v>1068</v>
      </c>
      <c r="AC17" s="6">
        <v>663</v>
      </c>
      <c r="AD17" s="6">
        <v>0</v>
      </c>
      <c r="AE17" s="6">
        <v>297</v>
      </c>
      <c r="AF17" s="6">
        <v>436</v>
      </c>
      <c r="AG17" s="6">
        <v>12</v>
      </c>
      <c r="AH17" s="6">
        <v>3321</v>
      </c>
      <c r="AI17" s="6">
        <v>661</v>
      </c>
      <c r="AJ17" s="6">
        <v>178</v>
      </c>
      <c r="AK17" s="6">
        <v>1819</v>
      </c>
      <c r="AL17" s="6">
        <v>627</v>
      </c>
      <c r="AM17" s="6">
        <v>1714</v>
      </c>
      <c r="AN17" s="6">
        <v>3027</v>
      </c>
      <c r="AO17" s="6">
        <v>1132</v>
      </c>
      <c r="AP17" s="6">
        <v>1649</v>
      </c>
      <c r="AQ17" s="6">
        <v>27</v>
      </c>
      <c r="AR17" s="6">
        <v>1352</v>
      </c>
      <c r="AS17" s="6">
        <v>1312</v>
      </c>
      <c r="AT17" s="6">
        <v>1633</v>
      </c>
      <c r="AU17" s="6">
        <v>720</v>
      </c>
      <c r="AV17" s="6">
        <v>3440</v>
      </c>
      <c r="AW17" s="6">
        <v>3730</v>
      </c>
      <c r="AX17" s="6">
        <v>17</v>
      </c>
      <c r="AY17" s="6">
        <v>413</v>
      </c>
      <c r="AZ17" s="6">
        <v>2689</v>
      </c>
      <c r="BA17" s="6">
        <v>1058</v>
      </c>
      <c r="BB17" s="6">
        <v>1684</v>
      </c>
      <c r="BC17" s="6">
        <v>2015</v>
      </c>
      <c r="BD17" s="6">
        <v>4160</v>
      </c>
      <c r="BE17" s="6">
        <v>637</v>
      </c>
      <c r="BF17" s="6">
        <v>3388</v>
      </c>
      <c r="BG17" s="6">
        <v>946</v>
      </c>
      <c r="BH17" s="6">
        <v>2670</v>
      </c>
      <c r="BI17" s="6">
        <v>751</v>
      </c>
      <c r="BJ17" s="6">
        <v>3362</v>
      </c>
      <c r="BK17" s="6">
        <v>2298</v>
      </c>
      <c r="BL17" s="6">
        <v>1670</v>
      </c>
      <c r="BM17" s="6">
        <v>1007</v>
      </c>
      <c r="BN17" s="6">
        <v>1939</v>
      </c>
      <c r="BO17" s="6">
        <v>1713</v>
      </c>
      <c r="BP17" s="6">
        <v>879</v>
      </c>
      <c r="BQ17" s="6">
        <v>3706</v>
      </c>
      <c r="BR17" s="6">
        <v>2337</v>
      </c>
      <c r="BS17" s="6">
        <v>291</v>
      </c>
      <c r="BT17" s="6">
        <v>3698</v>
      </c>
      <c r="BU17" s="6">
        <v>2480</v>
      </c>
      <c r="BV17" s="6">
        <v>213</v>
      </c>
      <c r="BW17" s="6">
        <v>2393</v>
      </c>
      <c r="BX17" s="6">
        <v>1799</v>
      </c>
      <c r="BY17" s="6">
        <v>484</v>
      </c>
      <c r="BZ17" s="6">
        <v>550</v>
      </c>
      <c r="CA17" s="6">
        <v>388</v>
      </c>
      <c r="CB17" s="6">
        <v>3169</v>
      </c>
      <c r="CC17" s="6">
        <v>2769</v>
      </c>
      <c r="CD17" s="6">
        <v>0</v>
      </c>
      <c r="CE17" s="6">
        <v>552</v>
      </c>
      <c r="CF17" s="6">
        <v>1697</v>
      </c>
      <c r="CG17" s="6">
        <v>1926</v>
      </c>
      <c r="CH17" s="6">
        <v>315</v>
      </c>
      <c r="CI17" s="6">
        <v>901</v>
      </c>
      <c r="CJ17" s="6">
        <v>3258</v>
      </c>
      <c r="CK17" s="6">
        <v>1136</v>
      </c>
      <c r="CL17" s="6">
        <v>1215</v>
      </c>
      <c r="CM17" s="6">
        <v>963</v>
      </c>
      <c r="CN17" s="6">
        <v>120</v>
      </c>
      <c r="CO17" s="6">
        <v>429</v>
      </c>
      <c r="CP17" s="6">
        <v>296</v>
      </c>
    </row>
    <row r="18" spans="1:94" s="2" customFormat="1" ht="12.45" x14ac:dyDescent="0.3">
      <c r="A18" s="10"/>
      <c r="B18" s="7">
        <v>0.04</v>
      </c>
      <c r="C18" s="6" t="s">
        <v>563</v>
      </c>
      <c r="D18" s="6" t="s">
        <v>565</v>
      </c>
      <c r="E18" s="6" t="s">
        <v>561</v>
      </c>
      <c r="F18" s="6" t="s">
        <v>565</v>
      </c>
      <c r="G18" s="7">
        <v>0.05</v>
      </c>
      <c r="H18" s="7">
        <v>0.03</v>
      </c>
      <c r="I18" s="7">
        <v>0.04</v>
      </c>
      <c r="J18" s="7">
        <v>0.05</v>
      </c>
      <c r="K18" s="7">
        <v>0.03</v>
      </c>
      <c r="L18" s="7">
        <v>0.04</v>
      </c>
      <c r="M18" s="7">
        <v>0.04</v>
      </c>
      <c r="N18" s="7">
        <v>0.04</v>
      </c>
      <c r="O18" s="7">
        <v>0.05</v>
      </c>
      <c r="P18" s="7">
        <v>0.04</v>
      </c>
      <c r="Q18" s="7">
        <v>0.03</v>
      </c>
      <c r="R18" s="7">
        <v>0.01</v>
      </c>
      <c r="S18" s="6" t="s">
        <v>560</v>
      </c>
      <c r="T18" s="7">
        <v>0.03</v>
      </c>
      <c r="U18" s="7">
        <v>0.03</v>
      </c>
      <c r="V18" s="7">
        <v>0.04</v>
      </c>
      <c r="W18" s="7">
        <v>0.03</v>
      </c>
      <c r="X18" s="7">
        <v>0.01</v>
      </c>
      <c r="Y18" s="7">
        <v>0.05</v>
      </c>
      <c r="Z18" s="6" t="s">
        <v>578</v>
      </c>
      <c r="AA18" s="7">
        <v>0.02</v>
      </c>
      <c r="AB18" s="6" t="s">
        <v>1068</v>
      </c>
      <c r="AC18" s="7">
        <v>0.05</v>
      </c>
      <c r="AD18" s="7">
        <v>0</v>
      </c>
      <c r="AE18" s="7">
        <v>0.05</v>
      </c>
      <c r="AF18" s="7">
        <v>0.02</v>
      </c>
      <c r="AG18" s="6" t="s">
        <v>667</v>
      </c>
      <c r="AH18" s="6" t="s">
        <v>563</v>
      </c>
      <c r="AI18" s="6" t="s">
        <v>561</v>
      </c>
      <c r="AJ18" s="7">
        <v>0.03</v>
      </c>
      <c r="AK18" s="7">
        <v>0.03</v>
      </c>
      <c r="AL18" s="7">
        <v>0.06</v>
      </c>
      <c r="AM18" s="7">
        <v>0.04</v>
      </c>
      <c r="AN18" s="6" t="s">
        <v>564</v>
      </c>
      <c r="AO18" s="6" t="s">
        <v>573</v>
      </c>
      <c r="AP18" s="7">
        <v>0.05</v>
      </c>
      <c r="AQ18" s="6" t="s">
        <v>2</v>
      </c>
      <c r="AR18" s="6" t="s">
        <v>564</v>
      </c>
      <c r="AS18" s="7">
        <v>0.03</v>
      </c>
      <c r="AT18" s="7">
        <v>0.04</v>
      </c>
      <c r="AU18" s="6" t="s">
        <v>561</v>
      </c>
      <c r="AV18" s="6" t="s">
        <v>563</v>
      </c>
      <c r="AW18" s="6" t="s">
        <v>575</v>
      </c>
      <c r="AX18" s="6" t="s">
        <v>2</v>
      </c>
      <c r="AY18" s="6" t="s">
        <v>565</v>
      </c>
      <c r="AZ18" s="6" t="s">
        <v>563</v>
      </c>
      <c r="BA18" s="7">
        <v>0.05</v>
      </c>
      <c r="BB18" s="6" t="s">
        <v>575</v>
      </c>
      <c r="BC18" s="7">
        <v>0.05</v>
      </c>
      <c r="BD18" s="7">
        <v>0.04</v>
      </c>
      <c r="BE18" s="6" t="s">
        <v>561</v>
      </c>
      <c r="BF18" s="6" t="s">
        <v>563</v>
      </c>
      <c r="BG18" s="7">
        <v>0.04</v>
      </c>
      <c r="BH18" s="7">
        <v>0.04</v>
      </c>
      <c r="BI18" s="7">
        <v>0.04</v>
      </c>
      <c r="BJ18" s="7">
        <v>0.04</v>
      </c>
      <c r="BK18" s="6" t="s">
        <v>564</v>
      </c>
      <c r="BL18" s="6" t="s">
        <v>564</v>
      </c>
      <c r="BM18" s="6" t="s">
        <v>640</v>
      </c>
      <c r="BN18" s="6" t="s">
        <v>564</v>
      </c>
      <c r="BO18" s="7">
        <v>0.04</v>
      </c>
      <c r="BP18" s="7">
        <v>0.06</v>
      </c>
      <c r="BQ18" s="7">
        <v>0.04</v>
      </c>
      <c r="BR18" s="7">
        <v>0.04</v>
      </c>
      <c r="BS18" s="7">
        <v>0.1</v>
      </c>
      <c r="BT18" s="6" t="s">
        <v>563</v>
      </c>
      <c r="BU18" s="6" t="s">
        <v>575</v>
      </c>
      <c r="BV18" s="7">
        <v>0.02</v>
      </c>
      <c r="BW18" s="7">
        <v>0.03</v>
      </c>
      <c r="BX18" s="7">
        <v>0.04</v>
      </c>
      <c r="BY18" s="7">
        <v>0.04</v>
      </c>
      <c r="BZ18" s="7">
        <v>7.0000000000000007E-2</v>
      </c>
      <c r="CA18" s="7">
        <v>0.06</v>
      </c>
      <c r="CB18" s="7">
        <v>0.04</v>
      </c>
      <c r="CC18" s="6" t="s">
        <v>575</v>
      </c>
      <c r="CD18" s="7">
        <v>0</v>
      </c>
      <c r="CE18" s="7">
        <v>0.03</v>
      </c>
      <c r="CF18" s="7">
        <v>0.05</v>
      </c>
      <c r="CG18" s="7">
        <v>0.04</v>
      </c>
      <c r="CH18" s="7">
        <v>0.03</v>
      </c>
      <c r="CI18" s="6" t="s">
        <v>561</v>
      </c>
      <c r="CJ18" s="6" t="s">
        <v>563</v>
      </c>
      <c r="CK18" s="7">
        <v>0.03</v>
      </c>
      <c r="CL18" s="6" t="s">
        <v>575</v>
      </c>
      <c r="CM18" s="7">
        <v>0.05</v>
      </c>
      <c r="CN18" s="7">
        <v>0.01</v>
      </c>
      <c r="CO18" s="7">
        <v>0.04</v>
      </c>
      <c r="CP18" s="7">
        <v>0.03</v>
      </c>
    </row>
    <row r="19" spans="1:94" s="2" customFormat="1" ht="12.45" x14ac:dyDescent="0.3">
      <c r="A19" s="10"/>
      <c r="B19" s="6"/>
      <c r="C19" s="6" t="s">
        <v>552</v>
      </c>
      <c r="D19" s="6"/>
      <c r="E19" s="6"/>
      <c r="F19" s="6"/>
      <c r="G19" s="6"/>
      <c r="H19" s="6"/>
      <c r="I19" s="6"/>
      <c r="J19" s="6"/>
      <c r="K19" s="6"/>
      <c r="L19" s="6"/>
      <c r="M19" s="6"/>
      <c r="N19" s="6"/>
      <c r="O19" s="6"/>
      <c r="P19" s="6"/>
      <c r="Q19" s="6"/>
      <c r="R19" s="6"/>
      <c r="S19" s="6" t="s">
        <v>855</v>
      </c>
      <c r="T19" s="6"/>
      <c r="U19" s="6"/>
      <c r="V19" s="6" t="s">
        <v>535</v>
      </c>
      <c r="W19" s="6"/>
      <c r="X19" s="6"/>
      <c r="Y19" s="6" t="s">
        <v>1760</v>
      </c>
      <c r="Z19" s="6" t="s">
        <v>1863</v>
      </c>
      <c r="AA19" s="6"/>
      <c r="AB19" s="6"/>
      <c r="AC19" s="6" t="s">
        <v>535</v>
      </c>
      <c r="AD19" s="6"/>
      <c r="AE19" s="6" t="s">
        <v>535</v>
      </c>
      <c r="AF19" s="6"/>
      <c r="AG19" s="6"/>
      <c r="AH19" s="6" t="s">
        <v>525</v>
      </c>
      <c r="AI19" s="6"/>
      <c r="AJ19" s="6"/>
      <c r="AK19" s="6"/>
      <c r="AL19" s="6"/>
      <c r="AM19" s="6"/>
      <c r="AN19" s="6"/>
      <c r="AO19" s="6" t="s">
        <v>524</v>
      </c>
      <c r="AP19" s="6" t="s">
        <v>526</v>
      </c>
      <c r="AQ19" s="6"/>
      <c r="AR19" s="6"/>
      <c r="AS19" s="6"/>
      <c r="AT19" s="6"/>
      <c r="AU19" s="6"/>
      <c r="AV19" s="6" t="s">
        <v>524</v>
      </c>
      <c r="AW19" s="6" t="s">
        <v>526</v>
      </c>
      <c r="AX19" s="6"/>
      <c r="AY19" s="6"/>
      <c r="AZ19" s="6"/>
      <c r="BA19" s="6"/>
      <c r="BB19" s="6"/>
      <c r="BC19" s="6"/>
      <c r="BD19" s="6"/>
      <c r="BE19" s="6"/>
      <c r="BF19" s="6" t="s">
        <v>524</v>
      </c>
      <c r="BG19" s="6"/>
      <c r="BH19" s="6"/>
      <c r="BI19" s="6"/>
      <c r="BJ19" s="6"/>
      <c r="BK19" s="6"/>
      <c r="BL19" s="6"/>
      <c r="BM19" s="6" t="s">
        <v>572</v>
      </c>
      <c r="BN19" s="6"/>
      <c r="BO19" s="6"/>
      <c r="BP19" s="6"/>
      <c r="BQ19" s="6"/>
      <c r="BR19" s="6"/>
      <c r="BS19" s="6"/>
      <c r="BT19" s="6"/>
      <c r="BU19" s="6"/>
      <c r="BV19" s="6"/>
      <c r="BW19" s="6"/>
      <c r="BX19" s="6"/>
      <c r="BY19" s="6"/>
      <c r="BZ19" s="6"/>
      <c r="CA19" s="6"/>
      <c r="CB19" s="6"/>
      <c r="CC19" s="6"/>
      <c r="CD19" s="6"/>
      <c r="CE19" s="6"/>
      <c r="CF19" s="6"/>
      <c r="CG19" s="6"/>
      <c r="CH19" s="6"/>
      <c r="CI19" s="6"/>
      <c r="CJ19" s="6" t="s">
        <v>524</v>
      </c>
      <c r="CK19" s="6"/>
      <c r="CL19" s="6" t="s">
        <v>744</v>
      </c>
      <c r="CM19" s="6" t="s">
        <v>527</v>
      </c>
    </row>
    <row r="20" spans="1:94" s="2" customFormat="1" ht="12.45" x14ac:dyDescent="0.3">
      <c r="A20" s="10" t="s">
        <v>1817</v>
      </c>
      <c r="B20" s="6">
        <v>459</v>
      </c>
      <c r="C20" s="6">
        <v>307</v>
      </c>
      <c r="D20" s="6">
        <v>30</v>
      </c>
      <c r="E20" s="6">
        <v>86</v>
      </c>
      <c r="F20" s="6">
        <v>36</v>
      </c>
      <c r="G20" s="6">
        <v>0</v>
      </c>
      <c r="H20" s="6">
        <v>0</v>
      </c>
      <c r="I20" s="6">
        <v>141</v>
      </c>
      <c r="J20" s="6">
        <v>0</v>
      </c>
      <c r="K20" s="6">
        <v>99</v>
      </c>
      <c r="L20" s="6">
        <v>218</v>
      </c>
      <c r="M20" s="6">
        <v>99</v>
      </c>
      <c r="N20" s="6">
        <v>131</v>
      </c>
      <c r="O20" s="6">
        <v>87</v>
      </c>
      <c r="P20" s="6">
        <v>0</v>
      </c>
      <c r="Q20" s="6">
        <v>0</v>
      </c>
      <c r="R20" s="6">
        <v>2</v>
      </c>
      <c r="S20" s="6">
        <v>256</v>
      </c>
      <c r="T20" s="6">
        <v>125</v>
      </c>
      <c r="U20" s="6">
        <v>77</v>
      </c>
      <c r="V20" s="6">
        <v>0</v>
      </c>
      <c r="W20" s="6">
        <v>0</v>
      </c>
      <c r="X20" s="6">
        <v>2</v>
      </c>
      <c r="Y20" s="6">
        <v>158</v>
      </c>
      <c r="Z20" s="6">
        <v>98</v>
      </c>
      <c r="AA20" s="6">
        <v>0</v>
      </c>
      <c r="AB20" s="6" t="s">
        <v>1068</v>
      </c>
      <c r="AC20" s="6">
        <v>18</v>
      </c>
      <c r="AD20" s="6">
        <v>0</v>
      </c>
      <c r="AE20" s="6">
        <v>0</v>
      </c>
      <c r="AF20" s="6">
        <v>77</v>
      </c>
      <c r="AG20" s="6">
        <v>47</v>
      </c>
      <c r="AH20" s="6">
        <v>352</v>
      </c>
      <c r="AI20" s="6">
        <v>84</v>
      </c>
      <c r="AJ20" s="6">
        <v>23</v>
      </c>
      <c r="AK20" s="6">
        <v>80</v>
      </c>
      <c r="AL20" s="6">
        <v>130</v>
      </c>
      <c r="AM20" s="6">
        <v>249</v>
      </c>
      <c r="AN20" s="6">
        <v>449</v>
      </c>
      <c r="AO20" s="6">
        <v>9</v>
      </c>
      <c r="AP20" s="6">
        <v>66</v>
      </c>
      <c r="AQ20" s="6">
        <v>0</v>
      </c>
      <c r="AR20" s="6">
        <v>383</v>
      </c>
      <c r="AS20" s="6">
        <v>376</v>
      </c>
      <c r="AT20" s="6">
        <v>73</v>
      </c>
      <c r="AU20" s="6">
        <v>338</v>
      </c>
      <c r="AV20" s="6">
        <v>120</v>
      </c>
      <c r="AW20" s="6">
        <v>405</v>
      </c>
      <c r="AX20" s="6">
        <v>29</v>
      </c>
      <c r="AY20" s="6">
        <v>24</v>
      </c>
      <c r="AZ20" s="6">
        <v>321</v>
      </c>
      <c r="BA20" s="6">
        <v>114</v>
      </c>
      <c r="BB20" s="6">
        <v>208</v>
      </c>
      <c r="BC20" s="6">
        <v>220</v>
      </c>
      <c r="BD20" s="6">
        <v>459</v>
      </c>
      <c r="BE20" s="6">
        <v>154</v>
      </c>
      <c r="BF20" s="6">
        <v>282</v>
      </c>
      <c r="BG20" s="6">
        <v>332</v>
      </c>
      <c r="BH20" s="6">
        <v>123</v>
      </c>
      <c r="BI20" s="6">
        <v>104</v>
      </c>
      <c r="BJ20" s="6">
        <v>354</v>
      </c>
      <c r="BK20" s="6">
        <v>408</v>
      </c>
      <c r="BL20" s="6">
        <v>244</v>
      </c>
      <c r="BM20" s="6">
        <v>41</v>
      </c>
      <c r="BN20" s="6">
        <v>421</v>
      </c>
      <c r="BO20" s="6">
        <v>304</v>
      </c>
      <c r="BP20" s="6">
        <v>29</v>
      </c>
      <c r="BQ20" s="6">
        <v>426</v>
      </c>
      <c r="BR20" s="6">
        <v>373</v>
      </c>
      <c r="BS20" s="6">
        <v>17</v>
      </c>
      <c r="BT20" s="6">
        <v>442</v>
      </c>
      <c r="BU20" s="6">
        <v>353</v>
      </c>
      <c r="BV20" s="6">
        <v>17</v>
      </c>
      <c r="BW20" s="6">
        <v>386</v>
      </c>
      <c r="BX20" s="6">
        <v>245</v>
      </c>
      <c r="BY20" s="6">
        <v>17</v>
      </c>
      <c r="BZ20" s="6">
        <v>17</v>
      </c>
      <c r="CA20" s="6">
        <v>0</v>
      </c>
      <c r="CB20" s="6">
        <v>442</v>
      </c>
      <c r="CC20" s="6">
        <v>295</v>
      </c>
      <c r="CD20" s="6">
        <v>0</v>
      </c>
      <c r="CE20" s="6">
        <v>57</v>
      </c>
      <c r="CF20" s="6">
        <v>135</v>
      </c>
      <c r="CG20" s="6">
        <v>227</v>
      </c>
      <c r="CH20" s="6">
        <v>97</v>
      </c>
      <c r="CI20" s="6">
        <v>134</v>
      </c>
      <c r="CJ20" s="6">
        <v>325</v>
      </c>
      <c r="CK20" s="6">
        <v>89</v>
      </c>
      <c r="CL20" s="6">
        <v>11</v>
      </c>
      <c r="CM20" s="6">
        <v>46</v>
      </c>
      <c r="CN20" s="6">
        <v>140</v>
      </c>
      <c r="CO20" s="6">
        <v>169</v>
      </c>
      <c r="CP20" s="6">
        <v>4</v>
      </c>
    </row>
    <row r="21" spans="1:94" s="2" customFormat="1" ht="12.45" x14ac:dyDescent="0.3">
      <c r="A21" s="10"/>
      <c r="B21" s="6" t="s">
        <v>2</v>
      </c>
      <c r="C21" s="6" t="s">
        <v>2</v>
      </c>
      <c r="D21" s="7">
        <v>0.01</v>
      </c>
      <c r="E21" s="7">
        <v>0.01</v>
      </c>
      <c r="F21" s="7">
        <v>0.01</v>
      </c>
      <c r="G21" s="7">
        <v>0</v>
      </c>
      <c r="H21" s="7">
        <v>0</v>
      </c>
      <c r="I21" s="7">
        <v>0.01</v>
      </c>
      <c r="J21" s="7">
        <v>0</v>
      </c>
      <c r="K21" s="6" t="s">
        <v>561</v>
      </c>
      <c r="L21" s="6" t="s">
        <v>564</v>
      </c>
      <c r="M21" s="7">
        <v>0.01</v>
      </c>
      <c r="N21" s="6" t="s">
        <v>564</v>
      </c>
      <c r="O21" s="6" t="s">
        <v>562</v>
      </c>
      <c r="P21" s="7">
        <v>0</v>
      </c>
      <c r="Q21" s="7">
        <v>0</v>
      </c>
      <c r="R21" s="6" t="s">
        <v>2</v>
      </c>
      <c r="S21" s="7">
        <v>0.01</v>
      </c>
      <c r="T21" s="6" t="s">
        <v>2</v>
      </c>
      <c r="U21" s="6" t="s">
        <v>2</v>
      </c>
      <c r="V21" s="7">
        <v>0</v>
      </c>
      <c r="W21" s="7">
        <v>0</v>
      </c>
      <c r="X21" s="6" t="s">
        <v>2</v>
      </c>
      <c r="Y21" s="7">
        <v>0.01</v>
      </c>
      <c r="Z21" s="7">
        <v>0.01</v>
      </c>
      <c r="AA21" s="7">
        <v>0</v>
      </c>
      <c r="AB21" s="6" t="s">
        <v>1068</v>
      </c>
      <c r="AC21" s="6" t="s">
        <v>2</v>
      </c>
      <c r="AD21" s="7">
        <v>0</v>
      </c>
      <c r="AE21" s="7">
        <v>0</v>
      </c>
      <c r="AF21" s="6" t="s">
        <v>2</v>
      </c>
      <c r="AG21" s="6" t="s">
        <v>2</v>
      </c>
      <c r="AH21" s="7">
        <v>0.01</v>
      </c>
      <c r="AI21" s="6" t="s">
        <v>2</v>
      </c>
      <c r="AJ21" s="6" t="s">
        <v>2</v>
      </c>
      <c r="AK21" s="6" t="s">
        <v>2</v>
      </c>
      <c r="AL21" s="7">
        <v>0.01</v>
      </c>
      <c r="AM21" s="7">
        <v>0.01</v>
      </c>
      <c r="AN21" s="7">
        <v>0.01</v>
      </c>
      <c r="AO21" s="6" t="s">
        <v>2</v>
      </c>
      <c r="AP21" s="6" t="s">
        <v>2</v>
      </c>
      <c r="AQ21" s="7">
        <v>0</v>
      </c>
      <c r="AR21" s="7">
        <v>0.01</v>
      </c>
      <c r="AS21" s="7">
        <v>0.01</v>
      </c>
      <c r="AT21" s="6" t="s">
        <v>2</v>
      </c>
      <c r="AU21" s="6" t="s">
        <v>565</v>
      </c>
      <c r="AV21" s="6" t="s">
        <v>667</v>
      </c>
      <c r="AW21" s="7">
        <v>0.01</v>
      </c>
      <c r="AX21" s="7">
        <v>0.01</v>
      </c>
      <c r="AY21" s="6" t="s">
        <v>2</v>
      </c>
      <c r="AZ21" s="7">
        <v>0.01</v>
      </c>
      <c r="BA21" s="7">
        <v>0.01</v>
      </c>
      <c r="BB21" s="7">
        <v>0.01</v>
      </c>
      <c r="BC21" s="7">
        <v>0.01</v>
      </c>
      <c r="BD21" s="6" t="s">
        <v>2</v>
      </c>
      <c r="BE21" s="6" t="s">
        <v>2</v>
      </c>
      <c r="BF21" s="6" t="s">
        <v>2</v>
      </c>
      <c r="BG21" s="6" t="s">
        <v>565</v>
      </c>
      <c r="BH21" s="6" t="s">
        <v>2</v>
      </c>
      <c r="BI21" s="7">
        <v>0.01</v>
      </c>
      <c r="BJ21" s="6" t="s">
        <v>2</v>
      </c>
      <c r="BK21" s="6" t="s">
        <v>2</v>
      </c>
      <c r="BL21" s="6" t="s">
        <v>2</v>
      </c>
      <c r="BM21" s="7">
        <v>0.01</v>
      </c>
      <c r="BN21" s="7">
        <v>0.01</v>
      </c>
      <c r="BO21" s="7">
        <v>0.01</v>
      </c>
      <c r="BP21" s="6" t="s">
        <v>2</v>
      </c>
      <c r="BQ21" s="6" t="s">
        <v>2</v>
      </c>
      <c r="BR21" s="7">
        <v>0.01</v>
      </c>
      <c r="BS21" s="7">
        <v>0.01</v>
      </c>
      <c r="BT21" s="7">
        <v>0.01</v>
      </c>
      <c r="BU21" s="7">
        <v>0.01</v>
      </c>
      <c r="BV21" s="6" t="s">
        <v>2</v>
      </c>
      <c r="BW21" s="7">
        <v>0.01</v>
      </c>
      <c r="BX21" s="7">
        <v>0.01</v>
      </c>
      <c r="BY21" s="6" t="s">
        <v>2</v>
      </c>
      <c r="BZ21" s="6" t="s">
        <v>2</v>
      </c>
      <c r="CA21" s="7">
        <v>0</v>
      </c>
      <c r="CB21" s="7">
        <v>0.01</v>
      </c>
      <c r="CC21" s="7">
        <v>0.01</v>
      </c>
      <c r="CD21" s="7">
        <v>0</v>
      </c>
      <c r="CE21" s="6" t="s">
        <v>2</v>
      </c>
      <c r="CF21" s="6" t="s">
        <v>2</v>
      </c>
      <c r="CG21" s="6" t="s">
        <v>2</v>
      </c>
      <c r="CH21" s="7">
        <v>0.01</v>
      </c>
      <c r="CI21" s="6" t="s">
        <v>2</v>
      </c>
      <c r="CJ21" s="7">
        <v>0.01</v>
      </c>
      <c r="CK21" s="6" t="s">
        <v>2</v>
      </c>
      <c r="CL21" s="6" t="s">
        <v>2</v>
      </c>
      <c r="CM21" s="6" t="s">
        <v>2</v>
      </c>
      <c r="CN21" s="6" t="s">
        <v>561</v>
      </c>
      <c r="CO21" s="6" t="s">
        <v>561</v>
      </c>
      <c r="CP21" s="6" t="s">
        <v>2</v>
      </c>
    </row>
    <row r="22" spans="1:94" s="2" customFormat="1" ht="12.45" x14ac:dyDescent="0.3">
      <c r="A22" s="10"/>
      <c r="B22" s="6"/>
      <c r="C22" s="6"/>
      <c r="D22" s="6"/>
      <c r="E22" s="6"/>
      <c r="F22" s="6"/>
      <c r="G22" s="6"/>
      <c r="H22" s="6"/>
      <c r="I22" s="6"/>
      <c r="J22" s="6"/>
      <c r="K22" s="6" t="s">
        <v>525</v>
      </c>
      <c r="L22" s="6" t="s">
        <v>686</v>
      </c>
      <c r="M22" s="6"/>
      <c r="N22" s="6" t="s">
        <v>686</v>
      </c>
      <c r="O22" s="6" t="s">
        <v>686</v>
      </c>
      <c r="P22" s="6"/>
      <c r="Q22" s="6"/>
      <c r="R22" s="6"/>
      <c r="S22" s="6"/>
      <c r="T22" s="6"/>
      <c r="U22" s="6"/>
      <c r="V22" s="6"/>
      <c r="W22" s="6"/>
      <c r="X22" s="6"/>
      <c r="Y22" s="6"/>
      <c r="Z22" s="6"/>
      <c r="AA22" s="6"/>
      <c r="AB22" s="6"/>
      <c r="AC22" s="6"/>
      <c r="AD22" s="6"/>
      <c r="AE22" s="6"/>
      <c r="AF22" s="6"/>
      <c r="AG22" s="6"/>
      <c r="AH22" s="6"/>
      <c r="AI22" s="6"/>
      <c r="AJ22" s="6"/>
      <c r="AK22" s="6"/>
      <c r="AL22" s="6" t="s">
        <v>524</v>
      </c>
      <c r="AM22" s="6"/>
      <c r="AN22" s="6"/>
      <c r="AO22" s="6"/>
      <c r="AP22" s="6"/>
      <c r="AQ22" s="6"/>
      <c r="AR22" s="6"/>
      <c r="AS22" s="6"/>
      <c r="AT22" s="6"/>
      <c r="AU22" s="6" t="s">
        <v>525</v>
      </c>
      <c r="AV22" s="6"/>
      <c r="AW22" s="6"/>
      <c r="AX22" s="6"/>
      <c r="AY22" s="6"/>
      <c r="AZ22" s="6"/>
      <c r="BA22" s="6"/>
      <c r="BB22" s="6"/>
      <c r="BC22" s="6"/>
      <c r="BD22" s="6"/>
      <c r="BE22" s="6"/>
      <c r="BF22" s="6"/>
      <c r="BG22" s="6" t="s">
        <v>525</v>
      </c>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t="s">
        <v>572</v>
      </c>
    </row>
    <row r="23" spans="1:94" s="2" customFormat="1" ht="12.45" x14ac:dyDescent="0.3">
      <c r="A23" s="10" t="s">
        <v>492</v>
      </c>
      <c r="B23" s="6">
        <v>70573</v>
      </c>
      <c r="C23" s="6">
        <v>55248</v>
      </c>
      <c r="D23" s="6">
        <v>4056</v>
      </c>
      <c r="E23" s="6">
        <v>7216</v>
      </c>
      <c r="F23" s="6">
        <v>4053</v>
      </c>
      <c r="G23" s="6">
        <v>33671</v>
      </c>
      <c r="H23" s="6">
        <v>13889</v>
      </c>
      <c r="I23" s="6">
        <v>13030</v>
      </c>
      <c r="J23" s="6">
        <v>4095</v>
      </c>
      <c r="K23" s="6">
        <v>3106</v>
      </c>
      <c r="L23" s="6">
        <v>2781</v>
      </c>
      <c r="M23" s="6">
        <v>7201</v>
      </c>
      <c r="N23" s="6">
        <v>2024</v>
      </c>
      <c r="O23" s="6">
        <v>758</v>
      </c>
      <c r="P23" s="6">
        <v>2269</v>
      </c>
      <c r="Q23" s="6">
        <v>2369</v>
      </c>
      <c r="R23" s="6">
        <v>2693</v>
      </c>
      <c r="S23" s="6">
        <v>19974</v>
      </c>
      <c r="T23" s="6">
        <v>21586</v>
      </c>
      <c r="U23" s="6">
        <v>21682</v>
      </c>
      <c r="V23" s="6">
        <v>2269</v>
      </c>
      <c r="W23" s="6">
        <v>2369</v>
      </c>
      <c r="X23" s="6">
        <v>2693</v>
      </c>
      <c r="Y23" s="6">
        <v>13353</v>
      </c>
      <c r="Z23" s="6">
        <v>6062</v>
      </c>
      <c r="AA23" s="6">
        <v>2672</v>
      </c>
      <c r="AB23" s="6" t="s">
        <v>1068</v>
      </c>
      <c r="AC23" s="6">
        <v>10240</v>
      </c>
      <c r="AD23" s="6">
        <v>1231</v>
      </c>
      <c r="AE23" s="6">
        <v>4428</v>
      </c>
      <c r="AF23" s="6">
        <v>16023</v>
      </c>
      <c r="AG23" s="6">
        <v>8776</v>
      </c>
      <c r="AH23" s="6">
        <v>40634</v>
      </c>
      <c r="AI23" s="6">
        <v>25703</v>
      </c>
      <c r="AJ23" s="6">
        <v>4184</v>
      </c>
      <c r="AK23" s="6">
        <v>37816</v>
      </c>
      <c r="AL23" s="6">
        <v>5751</v>
      </c>
      <c r="AM23" s="6">
        <v>27005</v>
      </c>
      <c r="AN23" s="6">
        <v>59998</v>
      </c>
      <c r="AO23" s="6">
        <v>10575</v>
      </c>
      <c r="AP23" s="6">
        <v>21643</v>
      </c>
      <c r="AQ23" s="6">
        <v>5416</v>
      </c>
      <c r="AR23" s="6">
        <v>32939</v>
      </c>
      <c r="AS23" s="6">
        <v>28754</v>
      </c>
      <c r="AT23" s="6">
        <v>29675</v>
      </c>
      <c r="AU23" s="6">
        <v>20879</v>
      </c>
      <c r="AV23" s="6">
        <v>49694</v>
      </c>
      <c r="AW23" s="6">
        <v>39832</v>
      </c>
      <c r="AX23" s="6">
        <v>4689</v>
      </c>
      <c r="AY23" s="6">
        <v>25626</v>
      </c>
      <c r="AZ23" s="6">
        <v>28880</v>
      </c>
      <c r="BA23" s="6">
        <v>15423</v>
      </c>
      <c r="BB23" s="6">
        <v>16215</v>
      </c>
      <c r="BC23" s="6">
        <v>27754</v>
      </c>
      <c r="BD23" s="6">
        <v>70573</v>
      </c>
      <c r="BE23" s="6">
        <v>23533</v>
      </c>
      <c r="BF23" s="6">
        <v>44752</v>
      </c>
      <c r="BG23" s="6">
        <v>15798</v>
      </c>
      <c r="BH23" s="6">
        <v>41624</v>
      </c>
      <c r="BI23" s="6">
        <v>11482</v>
      </c>
      <c r="BJ23" s="6">
        <v>58842</v>
      </c>
      <c r="BK23" s="6">
        <v>57505</v>
      </c>
      <c r="BL23" s="6">
        <v>39022</v>
      </c>
      <c r="BM23" s="6">
        <v>3768</v>
      </c>
      <c r="BN23" s="6">
        <v>44217</v>
      </c>
      <c r="BO23" s="6">
        <v>30221</v>
      </c>
      <c r="BP23" s="6">
        <v>10784</v>
      </c>
      <c r="BQ23" s="6">
        <v>60834</v>
      </c>
      <c r="BR23" s="6">
        <v>43336</v>
      </c>
      <c r="BS23" s="6">
        <v>2153</v>
      </c>
      <c r="BT23" s="6">
        <v>44146</v>
      </c>
      <c r="BU23" s="6">
        <v>26000</v>
      </c>
      <c r="BV23" s="6">
        <v>9694</v>
      </c>
      <c r="BW23" s="6">
        <v>46488</v>
      </c>
      <c r="BX23" s="6">
        <v>27439</v>
      </c>
      <c r="BY23" s="6">
        <v>10012</v>
      </c>
      <c r="BZ23" s="6">
        <v>6196</v>
      </c>
      <c r="CA23" s="6">
        <v>4884</v>
      </c>
      <c r="CB23" s="6">
        <v>58076</v>
      </c>
      <c r="CC23" s="6">
        <v>25608</v>
      </c>
      <c r="CD23" s="6">
        <v>2289</v>
      </c>
      <c r="CE23" s="6">
        <v>11544</v>
      </c>
      <c r="CF23" s="6">
        <v>19042</v>
      </c>
      <c r="CG23" s="6">
        <v>40637</v>
      </c>
      <c r="CH23" s="6">
        <v>8648</v>
      </c>
      <c r="CI23" s="6">
        <v>28802</v>
      </c>
      <c r="CJ23" s="6">
        <v>41770</v>
      </c>
      <c r="CK23" s="6">
        <v>28523</v>
      </c>
      <c r="CL23" s="6">
        <v>13244</v>
      </c>
      <c r="CM23" s="6">
        <v>11249</v>
      </c>
      <c r="CN23" s="6">
        <v>5734</v>
      </c>
      <c r="CO23" s="6">
        <v>6039</v>
      </c>
      <c r="CP23" s="6">
        <v>5784</v>
      </c>
    </row>
    <row r="24" spans="1:94" s="2" customFormat="1" ht="12.45" x14ac:dyDescent="0.3">
      <c r="A24" s="10"/>
      <c r="B24" s="7">
        <v>0.68</v>
      </c>
      <c r="C24" s="6" t="s">
        <v>617</v>
      </c>
      <c r="D24" s="6" t="s">
        <v>708</v>
      </c>
      <c r="E24" s="7">
        <v>0.7</v>
      </c>
      <c r="F24" s="7">
        <v>0.71</v>
      </c>
      <c r="G24" s="6" t="s">
        <v>708</v>
      </c>
      <c r="H24" s="7">
        <v>0.68</v>
      </c>
      <c r="I24" s="7">
        <v>0.65</v>
      </c>
      <c r="J24" s="6" t="s">
        <v>606</v>
      </c>
      <c r="K24" s="6" t="s">
        <v>583</v>
      </c>
      <c r="L24" s="6" t="s">
        <v>586</v>
      </c>
      <c r="M24" s="6" t="s">
        <v>606</v>
      </c>
      <c r="N24" s="6" t="s">
        <v>618</v>
      </c>
      <c r="O24" s="6" t="s">
        <v>605</v>
      </c>
      <c r="P24" s="7">
        <v>0.79</v>
      </c>
      <c r="Q24" s="7">
        <v>0.74</v>
      </c>
      <c r="R24" s="7">
        <v>0.63</v>
      </c>
      <c r="S24" s="6" t="s">
        <v>624</v>
      </c>
      <c r="T24" s="6" t="s">
        <v>609</v>
      </c>
      <c r="U24" s="6" t="s">
        <v>609</v>
      </c>
      <c r="V24" s="7">
        <v>0.79</v>
      </c>
      <c r="W24" s="7">
        <v>0.74</v>
      </c>
      <c r="X24" s="7">
        <v>0.63</v>
      </c>
      <c r="Y24" s="6" t="s">
        <v>604</v>
      </c>
      <c r="Z24" s="6" t="s">
        <v>753</v>
      </c>
      <c r="AA24" s="7">
        <v>0.66</v>
      </c>
      <c r="AB24" s="6" t="s">
        <v>1068</v>
      </c>
      <c r="AC24" s="7">
        <v>0.72</v>
      </c>
      <c r="AD24" s="7">
        <v>0.73</v>
      </c>
      <c r="AE24" s="7">
        <v>0.74</v>
      </c>
      <c r="AF24" s="6" t="s">
        <v>609</v>
      </c>
      <c r="AG24" s="6" t="s">
        <v>708</v>
      </c>
      <c r="AH24" s="6" t="s">
        <v>600</v>
      </c>
      <c r="AI24" s="6" t="s">
        <v>603</v>
      </c>
      <c r="AJ24" s="7">
        <v>0.73</v>
      </c>
      <c r="AK24" s="6" t="s">
        <v>538</v>
      </c>
      <c r="AL24" s="6" t="s">
        <v>597</v>
      </c>
      <c r="AM24" s="7">
        <v>0.66</v>
      </c>
      <c r="AN24" s="7">
        <v>0.67</v>
      </c>
      <c r="AO24" s="7">
        <v>0.75</v>
      </c>
      <c r="AP24" s="7">
        <v>0.68</v>
      </c>
      <c r="AQ24" s="6" t="s">
        <v>546</v>
      </c>
      <c r="AR24" s="6" t="s">
        <v>592</v>
      </c>
      <c r="AS24" s="6" t="s">
        <v>608</v>
      </c>
      <c r="AT24" s="7">
        <v>0.69</v>
      </c>
      <c r="AU24" s="6" t="s">
        <v>619</v>
      </c>
      <c r="AV24" s="6" t="s">
        <v>750</v>
      </c>
      <c r="AW24" s="6" t="s">
        <v>591</v>
      </c>
      <c r="AX24" s="6" t="s">
        <v>730</v>
      </c>
      <c r="AY24" s="6" t="s">
        <v>540</v>
      </c>
      <c r="AZ24" s="6" t="s">
        <v>614</v>
      </c>
      <c r="BA24" s="7">
        <v>0.73</v>
      </c>
      <c r="BB24" s="6" t="s">
        <v>597</v>
      </c>
      <c r="BC24" s="7">
        <v>0.67</v>
      </c>
      <c r="BD24" s="7">
        <v>0.68</v>
      </c>
      <c r="BE24" s="7">
        <v>0.66</v>
      </c>
      <c r="BF24" s="6" t="s">
        <v>750</v>
      </c>
      <c r="BG24" s="7">
        <v>0.65</v>
      </c>
      <c r="BH24" s="7">
        <v>0.67</v>
      </c>
      <c r="BI24" s="6" t="s">
        <v>587</v>
      </c>
      <c r="BJ24" s="6" t="s">
        <v>585</v>
      </c>
      <c r="BK24" s="6" t="s">
        <v>752</v>
      </c>
      <c r="BL24" s="7">
        <v>0.66</v>
      </c>
      <c r="BM24" s="6" t="s">
        <v>624</v>
      </c>
      <c r="BN24" s="7">
        <v>0.66</v>
      </c>
      <c r="BO24" s="6" t="s">
        <v>608</v>
      </c>
      <c r="BP24" s="7">
        <v>0.75</v>
      </c>
      <c r="BQ24" s="7">
        <v>0.68</v>
      </c>
      <c r="BR24" s="7">
        <v>0.66</v>
      </c>
      <c r="BS24" s="7">
        <v>0.74</v>
      </c>
      <c r="BT24" s="6" t="s">
        <v>608</v>
      </c>
      <c r="BU24" s="6" t="s">
        <v>600</v>
      </c>
      <c r="BV24" s="6" t="s">
        <v>544</v>
      </c>
      <c r="BW24" s="6" t="s">
        <v>727</v>
      </c>
      <c r="BX24" s="6" t="s">
        <v>592</v>
      </c>
      <c r="BY24" s="6" t="s">
        <v>539</v>
      </c>
      <c r="BZ24" s="7">
        <v>0.74</v>
      </c>
      <c r="CA24" s="7">
        <v>0.75</v>
      </c>
      <c r="CB24" s="6" t="s">
        <v>617</v>
      </c>
      <c r="CC24" s="6" t="s">
        <v>591</v>
      </c>
      <c r="CD24" s="7">
        <v>0.67</v>
      </c>
      <c r="CE24" s="7">
        <v>0.7</v>
      </c>
      <c r="CF24" s="6" t="s">
        <v>596</v>
      </c>
      <c r="CG24" s="6" t="s">
        <v>609</v>
      </c>
      <c r="CH24" s="7">
        <v>0.69</v>
      </c>
      <c r="CI24" s="6" t="s">
        <v>768</v>
      </c>
      <c r="CJ24" s="6" t="s">
        <v>608</v>
      </c>
      <c r="CK24" s="6" t="s">
        <v>542</v>
      </c>
      <c r="CL24" s="7">
        <v>0.68</v>
      </c>
      <c r="CM24" s="7">
        <v>0.63</v>
      </c>
      <c r="CN24" s="7">
        <v>0.66</v>
      </c>
      <c r="CO24" s="6" t="s">
        <v>597</v>
      </c>
      <c r="CP24" s="7">
        <v>0.64</v>
      </c>
    </row>
    <row r="25" spans="1:94" s="2" customFormat="1" ht="12.45" x14ac:dyDescent="0.3">
      <c r="A25" s="10"/>
      <c r="B25" s="6"/>
      <c r="C25" s="6"/>
      <c r="D25" s="6" t="s">
        <v>566</v>
      </c>
      <c r="E25" s="6"/>
      <c r="F25" s="6"/>
      <c r="G25" s="6" t="s">
        <v>629</v>
      </c>
      <c r="H25" s="6" t="s">
        <v>690</v>
      </c>
      <c r="I25" s="6" t="s">
        <v>690</v>
      </c>
      <c r="J25" s="6" t="s">
        <v>532</v>
      </c>
      <c r="K25" s="6" t="s">
        <v>532</v>
      </c>
      <c r="L25" s="6" t="s">
        <v>532</v>
      </c>
      <c r="M25" s="6" t="s">
        <v>532</v>
      </c>
      <c r="N25" s="6" t="s">
        <v>532</v>
      </c>
      <c r="O25" s="6"/>
      <c r="P25" s="6" t="s">
        <v>527</v>
      </c>
      <c r="Q25" s="6" t="s">
        <v>527</v>
      </c>
      <c r="R25" s="6"/>
      <c r="S25" s="6"/>
      <c r="T25" s="6" t="s">
        <v>760</v>
      </c>
      <c r="U25" s="6" t="s">
        <v>760</v>
      </c>
      <c r="V25" s="6" t="s">
        <v>568</v>
      </c>
      <c r="W25" s="6" t="s">
        <v>568</v>
      </c>
      <c r="X25" s="6"/>
      <c r="Y25" s="6"/>
      <c r="Z25" s="6"/>
      <c r="AA25" s="6"/>
      <c r="AB25" s="6"/>
      <c r="AC25" s="6" t="s">
        <v>568</v>
      </c>
      <c r="AD25" s="6" t="s">
        <v>528</v>
      </c>
      <c r="AE25" s="6" t="s">
        <v>568</v>
      </c>
      <c r="AF25" s="6" t="s">
        <v>761</v>
      </c>
      <c r="AG25" s="6" t="s">
        <v>761</v>
      </c>
      <c r="AH25" s="6"/>
      <c r="AI25" s="6" t="s">
        <v>524</v>
      </c>
      <c r="AJ25" s="6" t="s">
        <v>524</v>
      </c>
      <c r="AK25" s="6" t="s">
        <v>558</v>
      </c>
      <c r="AL25" s="6"/>
      <c r="AM25" s="6" t="s">
        <v>525</v>
      </c>
      <c r="AN25" s="6"/>
      <c r="AO25" s="6"/>
      <c r="AP25" s="6"/>
      <c r="AQ25" s="6" t="s">
        <v>559</v>
      </c>
      <c r="AR25" s="6"/>
      <c r="AS25" s="6"/>
      <c r="AT25" s="6"/>
      <c r="AU25" s="6"/>
      <c r="AV25" s="6" t="s">
        <v>524</v>
      </c>
      <c r="AW25" s="6"/>
      <c r="AX25" s="6" t="s">
        <v>559</v>
      </c>
      <c r="AY25" s="6" t="s">
        <v>524</v>
      </c>
      <c r="AZ25" s="6"/>
      <c r="BA25" s="6" t="s">
        <v>524</v>
      </c>
      <c r="BB25" s="6"/>
      <c r="BC25" s="6" t="s">
        <v>524</v>
      </c>
      <c r="BD25" s="6"/>
      <c r="BE25" s="6"/>
      <c r="BF25" s="6"/>
      <c r="BG25" s="6"/>
      <c r="BH25" s="6"/>
      <c r="BI25" s="6"/>
      <c r="BJ25" s="6" t="s">
        <v>524</v>
      </c>
      <c r="BK25" s="6" t="s">
        <v>526</v>
      </c>
      <c r="BL25" s="6"/>
      <c r="BM25" s="6"/>
      <c r="BN25" s="6"/>
      <c r="BO25" s="6"/>
      <c r="BP25" s="6" t="s">
        <v>572</v>
      </c>
      <c r="BQ25" s="6"/>
      <c r="BR25" s="6"/>
      <c r="BS25" s="6"/>
      <c r="BT25" s="6"/>
      <c r="BU25" s="6"/>
      <c r="BV25" s="6" t="s">
        <v>572</v>
      </c>
      <c r="BW25" s="6"/>
      <c r="BX25" s="6"/>
      <c r="BY25" s="6" t="s">
        <v>572</v>
      </c>
      <c r="BZ25" s="6"/>
      <c r="CA25" s="6"/>
      <c r="CB25" s="6"/>
      <c r="CC25" s="6"/>
      <c r="CD25" s="6"/>
      <c r="CE25" s="6" t="s">
        <v>524</v>
      </c>
      <c r="CF25" s="6"/>
      <c r="CG25" s="6" t="s">
        <v>524</v>
      </c>
      <c r="CH25" s="6" t="s">
        <v>524</v>
      </c>
      <c r="CI25" s="6" t="s">
        <v>525</v>
      </c>
      <c r="CJ25" s="6"/>
      <c r="CK25" s="6" t="s">
        <v>567</v>
      </c>
      <c r="CL25" s="6" t="s">
        <v>528</v>
      </c>
      <c r="CM25" s="6"/>
      <c r="CN25" s="6" t="s">
        <v>528</v>
      </c>
    </row>
    <row r="26" spans="1:94" s="2" customFormat="1" ht="12.45" x14ac:dyDescent="0.3">
      <c r="A26" s="10" t="s">
        <v>1008</v>
      </c>
      <c r="B26" s="6">
        <v>2544</v>
      </c>
      <c r="C26" s="6">
        <v>2059</v>
      </c>
      <c r="D26" s="6">
        <v>146</v>
      </c>
      <c r="E26" s="6">
        <v>225</v>
      </c>
      <c r="F26" s="6">
        <v>114</v>
      </c>
      <c r="G26" s="6">
        <v>415</v>
      </c>
      <c r="H26" s="6">
        <v>679</v>
      </c>
      <c r="I26" s="6">
        <v>489</v>
      </c>
      <c r="J26" s="6">
        <v>128</v>
      </c>
      <c r="K26" s="6">
        <v>220</v>
      </c>
      <c r="L26" s="6">
        <v>613</v>
      </c>
      <c r="M26" s="6">
        <v>348</v>
      </c>
      <c r="N26" s="6">
        <v>234</v>
      </c>
      <c r="O26" s="6">
        <v>379</v>
      </c>
      <c r="P26" s="6">
        <v>144</v>
      </c>
      <c r="Q26" s="6">
        <v>34</v>
      </c>
      <c r="R26" s="6">
        <v>51</v>
      </c>
      <c r="S26" s="6">
        <v>1040</v>
      </c>
      <c r="T26" s="6">
        <v>840</v>
      </c>
      <c r="U26" s="6">
        <v>436</v>
      </c>
      <c r="V26" s="6">
        <v>144</v>
      </c>
      <c r="W26" s="6">
        <v>34</v>
      </c>
      <c r="X26" s="6">
        <v>51</v>
      </c>
      <c r="Y26" s="6">
        <v>494</v>
      </c>
      <c r="Z26" s="6">
        <v>454</v>
      </c>
      <c r="AA26" s="6">
        <v>92</v>
      </c>
      <c r="AB26" s="6" t="s">
        <v>1068</v>
      </c>
      <c r="AC26" s="6">
        <v>763</v>
      </c>
      <c r="AD26" s="6">
        <v>62</v>
      </c>
      <c r="AE26" s="6">
        <v>167</v>
      </c>
      <c r="AF26" s="6">
        <v>207</v>
      </c>
      <c r="AG26" s="6">
        <v>77</v>
      </c>
      <c r="AH26" s="6">
        <v>1947</v>
      </c>
      <c r="AI26" s="6">
        <v>414</v>
      </c>
      <c r="AJ26" s="6">
        <v>184</v>
      </c>
      <c r="AK26" s="6">
        <v>699</v>
      </c>
      <c r="AL26" s="6">
        <v>584</v>
      </c>
      <c r="AM26" s="6">
        <v>1262</v>
      </c>
      <c r="AN26" s="6">
        <v>2284</v>
      </c>
      <c r="AO26" s="6">
        <v>261</v>
      </c>
      <c r="AP26" s="6">
        <v>564</v>
      </c>
      <c r="AQ26" s="6">
        <v>99</v>
      </c>
      <c r="AR26" s="6">
        <v>1620</v>
      </c>
      <c r="AS26" s="6">
        <v>1499</v>
      </c>
      <c r="AT26" s="6">
        <v>625</v>
      </c>
      <c r="AU26" s="6">
        <v>1370</v>
      </c>
      <c r="AV26" s="6">
        <v>1174</v>
      </c>
      <c r="AW26" s="6">
        <v>2302</v>
      </c>
      <c r="AX26" s="6">
        <v>0</v>
      </c>
      <c r="AY26" s="6">
        <v>202</v>
      </c>
      <c r="AZ26" s="6">
        <v>2063</v>
      </c>
      <c r="BA26" s="6">
        <v>194</v>
      </c>
      <c r="BB26" s="6">
        <v>904</v>
      </c>
      <c r="BC26" s="6">
        <v>1291</v>
      </c>
      <c r="BD26" s="6">
        <v>2544</v>
      </c>
      <c r="BE26" s="6">
        <v>1043</v>
      </c>
      <c r="BF26" s="6">
        <v>933</v>
      </c>
      <c r="BG26" s="6">
        <v>798</v>
      </c>
      <c r="BH26" s="6">
        <v>1062</v>
      </c>
      <c r="BI26" s="6">
        <v>384</v>
      </c>
      <c r="BJ26" s="6">
        <v>2046</v>
      </c>
      <c r="BK26" s="6">
        <v>1933</v>
      </c>
      <c r="BL26" s="6">
        <v>1326</v>
      </c>
      <c r="BM26" s="6">
        <v>95</v>
      </c>
      <c r="BN26" s="6">
        <v>2339</v>
      </c>
      <c r="BO26" s="6">
        <v>1690</v>
      </c>
      <c r="BP26" s="6">
        <v>22</v>
      </c>
      <c r="BQ26" s="6">
        <v>2319</v>
      </c>
      <c r="BR26" s="6">
        <v>2234</v>
      </c>
      <c r="BS26" s="6">
        <v>0</v>
      </c>
      <c r="BT26" s="6">
        <v>2009</v>
      </c>
      <c r="BU26" s="6">
        <v>1548</v>
      </c>
      <c r="BV26" s="6">
        <v>184</v>
      </c>
      <c r="BW26" s="6">
        <v>1937</v>
      </c>
      <c r="BX26" s="6">
        <v>1127</v>
      </c>
      <c r="BY26" s="6">
        <v>43</v>
      </c>
      <c r="BZ26" s="6">
        <v>169</v>
      </c>
      <c r="CA26" s="6">
        <v>14</v>
      </c>
      <c r="CB26" s="6">
        <v>2321</v>
      </c>
      <c r="CC26" s="6">
        <v>925</v>
      </c>
      <c r="CD26" s="6">
        <v>413</v>
      </c>
      <c r="CE26" s="6">
        <v>540</v>
      </c>
      <c r="CF26" s="6">
        <v>1226</v>
      </c>
      <c r="CG26" s="6">
        <v>602</v>
      </c>
      <c r="CH26" s="6">
        <v>620</v>
      </c>
      <c r="CI26" s="6">
        <v>546</v>
      </c>
      <c r="CJ26" s="6">
        <v>1999</v>
      </c>
      <c r="CK26" s="6">
        <v>261</v>
      </c>
      <c r="CL26" s="6">
        <v>358</v>
      </c>
      <c r="CM26" s="6">
        <v>91</v>
      </c>
      <c r="CN26" s="6">
        <v>48</v>
      </c>
      <c r="CO26" s="6">
        <v>17</v>
      </c>
      <c r="CP26" s="6">
        <v>1770</v>
      </c>
    </row>
    <row r="27" spans="1:94" s="2" customFormat="1" ht="12.45" x14ac:dyDescent="0.3">
      <c r="A27" s="10"/>
      <c r="B27" s="7">
        <v>0.02</v>
      </c>
      <c r="C27" s="7">
        <v>0.03</v>
      </c>
      <c r="D27" s="7">
        <v>0.03</v>
      </c>
      <c r="E27" s="7">
        <v>0.02</v>
      </c>
      <c r="F27" s="7">
        <v>0.02</v>
      </c>
      <c r="G27" s="7">
        <v>0.01</v>
      </c>
      <c r="H27" s="7">
        <v>0.03</v>
      </c>
      <c r="I27" s="7">
        <v>0.02</v>
      </c>
      <c r="J27" s="7">
        <v>0.02</v>
      </c>
      <c r="K27" s="7">
        <v>0.04</v>
      </c>
      <c r="L27" s="6" t="s">
        <v>577</v>
      </c>
      <c r="M27" s="7">
        <v>0.02</v>
      </c>
      <c r="N27" s="6" t="s">
        <v>575</v>
      </c>
      <c r="O27" s="6" t="s">
        <v>644</v>
      </c>
      <c r="P27" s="7">
        <v>0.05</v>
      </c>
      <c r="Q27" s="7">
        <v>0.01</v>
      </c>
      <c r="R27" s="7">
        <v>0.01</v>
      </c>
      <c r="S27" s="7">
        <v>0.03</v>
      </c>
      <c r="T27" s="7">
        <v>0.03</v>
      </c>
      <c r="U27" s="7">
        <v>0.02</v>
      </c>
      <c r="V27" s="7">
        <v>0.05</v>
      </c>
      <c r="W27" s="7">
        <v>0.01</v>
      </c>
      <c r="X27" s="7">
        <v>0.01</v>
      </c>
      <c r="Y27" s="7">
        <v>0.02</v>
      </c>
      <c r="Z27" s="7">
        <v>0.04</v>
      </c>
      <c r="AA27" s="7">
        <v>0.02</v>
      </c>
      <c r="AB27" s="6" t="s">
        <v>1068</v>
      </c>
      <c r="AC27" s="6" t="s">
        <v>563</v>
      </c>
      <c r="AD27" s="7">
        <v>0.04</v>
      </c>
      <c r="AE27" s="7">
        <v>0.03</v>
      </c>
      <c r="AF27" s="7">
        <v>0.01</v>
      </c>
      <c r="AG27" s="7">
        <v>0.01</v>
      </c>
      <c r="AH27" s="7">
        <v>0.03</v>
      </c>
      <c r="AI27" s="7">
        <v>0.01</v>
      </c>
      <c r="AJ27" s="7">
        <v>0.03</v>
      </c>
      <c r="AK27" s="6" t="s">
        <v>565</v>
      </c>
      <c r="AL27" s="6" t="s">
        <v>575</v>
      </c>
      <c r="AM27" s="7">
        <v>0.03</v>
      </c>
      <c r="AN27" s="7">
        <v>0.03</v>
      </c>
      <c r="AO27" s="7">
        <v>0.02</v>
      </c>
      <c r="AP27" s="7">
        <v>0.02</v>
      </c>
      <c r="AQ27" s="7">
        <v>0.02</v>
      </c>
      <c r="AR27" s="7">
        <v>0.03</v>
      </c>
      <c r="AS27" s="7">
        <v>0.03</v>
      </c>
      <c r="AT27" s="6" t="s">
        <v>565</v>
      </c>
      <c r="AU27" s="6" t="s">
        <v>562</v>
      </c>
      <c r="AV27" s="6" t="s">
        <v>561</v>
      </c>
      <c r="AW27" s="6" t="s">
        <v>564</v>
      </c>
      <c r="AX27" s="7">
        <v>0</v>
      </c>
      <c r="AY27" s="6" t="s">
        <v>565</v>
      </c>
      <c r="AZ27" s="6" t="s">
        <v>562</v>
      </c>
      <c r="BA27" s="7">
        <v>0.01</v>
      </c>
      <c r="BB27" s="7">
        <v>0.03</v>
      </c>
      <c r="BC27" s="7">
        <v>0.03</v>
      </c>
      <c r="BD27" s="7">
        <v>0.02</v>
      </c>
      <c r="BE27" s="7">
        <v>0.03</v>
      </c>
      <c r="BF27" s="6" t="s">
        <v>565</v>
      </c>
      <c r="BG27" s="7">
        <v>0.03</v>
      </c>
      <c r="BH27" s="6" t="s">
        <v>561</v>
      </c>
      <c r="BI27" s="7">
        <v>0.02</v>
      </c>
      <c r="BJ27" s="7">
        <v>0.02</v>
      </c>
      <c r="BK27" s="7">
        <v>0.02</v>
      </c>
      <c r="BL27" s="7">
        <v>0.02</v>
      </c>
      <c r="BM27" s="7">
        <v>0.01</v>
      </c>
      <c r="BN27" s="6" t="s">
        <v>562</v>
      </c>
      <c r="BO27" s="6" t="s">
        <v>562</v>
      </c>
      <c r="BP27" s="6" t="s">
        <v>2</v>
      </c>
      <c r="BQ27" s="7">
        <v>0.03</v>
      </c>
      <c r="BR27" s="6" t="s">
        <v>564</v>
      </c>
      <c r="BS27" s="7">
        <v>0</v>
      </c>
      <c r="BT27" s="7">
        <v>0.03</v>
      </c>
      <c r="BU27" s="6" t="s">
        <v>562</v>
      </c>
      <c r="BV27" s="7">
        <v>0.02</v>
      </c>
      <c r="BW27" s="7">
        <v>0.03</v>
      </c>
      <c r="BX27" s="7">
        <v>0.03</v>
      </c>
      <c r="BY27" s="6" t="s">
        <v>2</v>
      </c>
      <c r="BZ27" s="7">
        <v>0.02</v>
      </c>
      <c r="CA27" s="6" t="s">
        <v>2</v>
      </c>
      <c r="CB27" s="7">
        <v>0.03</v>
      </c>
      <c r="CC27" s="7">
        <v>0.02</v>
      </c>
      <c r="CD27" s="6" t="s">
        <v>574</v>
      </c>
      <c r="CE27" s="7">
        <v>0.03</v>
      </c>
      <c r="CF27" s="6" t="s">
        <v>562</v>
      </c>
      <c r="CG27" s="6" t="s">
        <v>565</v>
      </c>
      <c r="CH27" s="6" t="s">
        <v>563</v>
      </c>
      <c r="CI27" s="6" t="s">
        <v>565</v>
      </c>
      <c r="CJ27" s="6" t="s">
        <v>564</v>
      </c>
      <c r="CK27" s="6" t="s">
        <v>565</v>
      </c>
      <c r="CL27" s="7">
        <v>0.02</v>
      </c>
      <c r="CM27" s="6" t="s">
        <v>565</v>
      </c>
      <c r="CN27" s="7">
        <v>0.01</v>
      </c>
      <c r="CO27" s="6" t="s">
        <v>2</v>
      </c>
      <c r="CP27" s="6" t="s">
        <v>642</v>
      </c>
    </row>
    <row r="28" spans="1:94" s="2" customFormat="1" ht="12.45" x14ac:dyDescent="0.3">
      <c r="A28" s="10"/>
      <c r="B28" s="6"/>
      <c r="C28" s="6"/>
      <c r="D28" s="6"/>
      <c r="E28" s="6"/>
      <c r="F28" s="6"/>
      <c r="G28" s="6"/>
      <c r="H28" s="6"/>
      <c r="I28" s="6"/>
      <c r="J28" s="6"/>
      <c r="K28" s="6"/>
      <c r="L28" s="6" t="s">
        <v>674</v>
      </c>
      <c r="M28" s="6"/>
      <c r="N28" s="6" t="s">
        <v>1610</v>
      </c>
      <c r="O28" s="6" t="s">
        <v>681</v>
      </c>
      <c r="P28" s="6"/>
      <c r="Q28" s="6"/>
      <c r="R28" s="6"/>
      <c r="S28" s="6"/>
      <c r="T28" s="6"/>
      <c r="U28" s="6"/>
      <c r="V28" s="6" t="s">
        <v>534</v>
      </c>
      <c r="W28" s="6"/>
      <c r="X28" s="6"/>
      <c r="Y28" s="6"/>
      <c r="Z28" s="6" t="s">
        <v>534</v>
      </c>
      <c r="AA28" s="6"/>
      <c r="AB28" s="6"/>
      <c r="AC28" s="6" t="s">
        <v>1760</v>
      </c>
      <c r="AD28" s="6"/>
      <c r="AE28" s="6"/>
      <c r="AF28" s="6"/>
      <c r="AG28" s="6"/>
      <c r="AH28" s="6"/>
      <c r="AI28" s="6"/>
      <c r="AJ28" s="6"/>
      <c r="AK28" s="6"/>
      <c r="AL28" s="6" t="s">
        <v>524</v>
      </c>
      <c r="AM28" s="6" t="s">
        <v>524</v>
      </c>
      <c r="AN28" s="6"/>
      <c r="AO28" s="6"/>
      <c r="AP28" s="6"/>
      <c r="AQ28" s="6"/>
      <c r="AR28" s="6"/>
      <c r="AS28" s="6" t="s">
        <v>525</v>
      </c>
      <c r="AT28" s="6"/>
      <c r="AU28" s="6" t="s">
        <v>525</v>
      </c>
      <c r="AV28" s="6"/>
      <c r="AW28" s="6" t="s">
        <v>526</v>
      </c>
      <c r="AX28" s="6"/>
      <c r="AY28" s="6"/>
      <c r="AZ28" s="6" t="s">
        <v>525</v>
      </c>
      <c r="BA28" s="6"/>
      <c r="BB28" s="6"/>
      <c r="BC28" s="6"/>
      <c r="BD28" s="6"/>
      <c r="BE28" s="6"/>
      <c r="BF28" s="6"/>
      <c r="BG28" s="6"/>
      <c r="BH28" s="6"/>
      <c r="BI28" s="6"/>
      <c r="BJ28" s="6"/>
      <c r="BK28" s="6"/>
      <c r="BL28" s="6"/>
      <c r="BM28" s="6"/>
      <c r="BN28" s="6" t="s">
        <v>526</v>
      </c>
      <c r="BO28" s="6" t="s">
        <v>526</v>
      </c>
      <c r="BP28" s="6"/>
      <c r="BQ28" s="6"/>
      <c r="BR28" s="6"/>
      <c r="BS28" s="6"/>
      <c r="BT28" s="6"/>
      <c r="BU28" s="6"/>
      <c r="BV28" s="6"/>
      <c r="BW28" s="6"/>
      <c r="BX28" s="6"/>
      <c r="BY28" s="6"/>
      <c r="BZ28" s="6"/>
      <c r="CA28" s="6"/>
      <c r="CB28" s="6"/>
      <c r="CC28" s="6"/>
      <c r="CD28" s="6" t="s">
        <v>559</v>
      </c>
      <c r="CE28" s="6"/>
      <c r="CF28" s="6" t="s">
        <v>525</v>
      </c>
      <c r="CG28" s="6"/>
      <c r="CH28" s="6" t="s">
        <v>525</v>
      </c>
      <c r="CI28" s="6"/>
      <c r="CJ28" s="6" t="s">
        <v>524</v>
      </c>
      <c r="CK28" s="6"/>
      <c r="CL28" s="6"/>
      <c r="CM28" s="6"/>
      <c r="CN28" s="6"/>
      <c r="CO28" s="6"/>
      <c r="CP28" s="6" t="s">
        <v>655</v>
      </c>
    </row>
    <row r="29" spans="1:94" s="2" customFormat="1" ht="12.45" x14ac:dyDescent="0.3">
      <c r="A29" s="10" t="s">
        <v>1818</v>
      </c>
      <c r="B29" s="6">
        <v>30409</v>
      </c>
      <c r="C29" s="6">
        <v>25027</v>
      </c>
      <c r="D29" s="6">
        <v>911</v>
      </c>
      <c r="E29" s="6">
        <v>2891</v>
      </c>
      <c r="F29" s="6">
        <v>1579</v>
      </c>
      <c r="G29" s="6">
        <v>8347</v>
      </c>
      <c r="H29" s="6">
        <v>5994</v>
      </c>
      <c r="I29" s="6">
        <v>6532</v>
      </c>
      <c r="J29" s="6">
        <v>3867</v>
      </c>
      <c r="K29" s="6">
        <v>2830</v>
      </c>
      <c r="L29" s="6">
        <v>2839</v>
      </c>
      <c r="M29" s="6">
        <v>6697</v>
      </c>
      <c r="N29" s="6">
        <v>1634</v>
      </c>
      <c r="O29" s="6">
        <v>1205</v>
      </c>
      <c r="P29" s="6">
        <v>446</v>
      </c>
      <c r="Q29" s="6">
        <v>787</v>
      </c>
      <c r="R29" s="6">
        <v>1510</v>
      </c>
      <c r="S29" s="6">
        <v>14491</v>
      </c>
      <c r="T29" s="6">
        <v>6283</v>
      </c>
      <c r="U29" s="6">
        <v>6892</v>
      </c>
      <c r="V29" s="6">
        <v>446</v>
      </c>
      <c r="W29" s="6">
        <v>787</v>
      </c>
      <c r="X29" s="6">
        <v>1510</v>
      </c>
      <c r="Y29" s="6">
        <v>8978</v>
      </c>
      <c r="Z29" s="6">
        <v>4918</v>
      </c>
      <c r="AA29" s="6">
        <v>1265</v>
      </c>
      <c r="AB29" s="6" t="s">
        <v>1068</v>
      </c>
      <c r="AC29" s="6">
        <v>3207</v>
      </c>
      <c r="AD29" s="6">
        <v>393</v>
      </c>
      <c r="AE29" s="6">
        <v>1395</v>
      </c>
      <c r="AF29" s="6">
        <v>5104</v>
      </c>
      <c r="AG29" s="6">
        <v>2187</v>
      </c>
      <c r="AH29" s="6">
        <v>22088</v>
      </c>
      <c r="AI29" s="6">
        <v>6965</v>
      </c>
      <c r="AJ29" s="6">
        <v>1356</v>
      </c>
      <c r="AK29" s="6">
        <v>13850</v>
      </c>
      <c r="AL29" s="6">
        <v>4036</v>
      </c>
      <c r="AM29" s="6">
        <v>12524</v>
      </c>
      <c r="AN29" s="6">
        <v>27194</v>
      </c>
      <c r="AO29" s="6">
        <v>3215</v>
      </c>
      <c r="AP29" s="6">
        <v>9622</v>
      </c>
      <c r="AQ29" s="6">
        <v>979</v>
      </c>
      <c r="AR29" s="6">
        <v>16593</v>
      </c>
      <c r="AS29" s="6">
        <v>13919</v>
      </c>
      <c r="AT29" s="6">
        <v>12908</v>
      </c>
      <c r="AU29" s="6">
        <v>11263</v>
      </c>
      <c r="AV29" s="6">
        <v>19147</v>
      </c>
      <c r="AW29" s="6">
        <v>24594</v>
      </c>
      <c r="AX29" s="6">
        <v>184</v>
      </c>
      <c r="AY29" s="6">
        <v>5601</v>
      </c>
      <c r="AZ29" s="6">
        <v>19220</v>
      </c>
      <c r="BA29" s="6">
        <v>5494</v>
      </c>
      <c r="BB29" s="6">
        <v>12476</v>
      </c>
      <c r="BC29" s="6">
        <v>12076</v>
      </c>
      <c r="BD29" s="6">
        <v>30409</v>
      </c>
      <c r="BE29" s="6">
        <v>11081</v>
      </c>
      <c r="BF29" s="6">
        <v>17547</v>
      </c>
      <c r="BG29" s="6">
        <v>7816</v>
      </c>
      <c r="BH29" s="6">
        <v>19041</v>
      </c>
      <c r="BI29" s="6">
        <v>7043</v>
      </c>
      <c r="BJ29" s="6">
        <v>23240</v>
      </c>
      <c r="BK29" s="6">
        <v>23395</v>
      </c>
      <c r="BL29" s="6">
        <v>18409</v>
      </c>
      <c r="BM29" s="6">
        <v>2881</v>
      </c>
      <c r="BN29" s="6">
        <v>20188</v>
      </c>
      <c r="BO29" s="6">
        <v>14274</v>
      </c>
      <c r="BP29" s="6">
        <v>3511</v>
      </c>
      <c r="BQ29" s="6">
        <v>26460</v>
      </c>
      <c r="BR29" s="6">
        <v>19706</v>
      </c>
      <c r="BS29" s="6">
        <v>774</v>
      </c>
      <c r="BT29" s="6">
        <v>21809</v>
      </c>
      <c r="BU29" s="6">
        <v>13983</v>
      </c>
      <c r="BV29" s="6">
        <v>2072</v>
      </c>
      <c r="BW29" s="6">
        <v>22446</v>
      </c>
      <c r="BX29" s="6">
        <v>14109</v>
      </c>
      <c r="BY29" s="6">
        <v>1469</v>
      </c>
      <c r="BZ29" s="6">
        <v>2041</v>
      </c>
      <c r="CA29" s="6">
        <v>1599</v>
      </c>
      <c r="CB29" s="6">
        <v>26595</v>
      </c>
      <c r="CC29" s="6">
        <v>16427</v>
      </c>
      <c r="CD29" s="6">
        <v>701</v>
      </c>
      <c r="CE29" s="6">
        <v>4333</v>
      </c>
      <c r="CF29" s="6">
        <v>13229</v>
      </c>
      <c r="CG29" s="6">
        <v>13257</v>
      </c>
      <c r="CH29" s="6">
        <v>3176</v>
      </c>
      <c r="CI29" s="6">
        <v>9833</v>
      </c>
      <c r="CJ29" s="6">
        <v>20576</v>
      </c>
      <c r="CK29" s="6">
        <v>8719</v>
      </c>
      <c r="CL29" s="6">
        <v>5931</v>
      </c>
      <c r="CM29" s="6">
        <v>6432</v>
      </c>
      <c r="CN29" s="6">
        <v>2896</v>
      </c>
      <c r="CO29" s="6">
        <v>4998</v>
      </c>
      <c r="CP29" s="6">
        <v>1432</v>
      </c>
    </row>
    <row r="30" spans="1:94" s="2" customFormat="1" ht="12.45" x14ac:dyDescent="0.3">
      <c r="A30" s="10"/>
      <c r="B30" s="7">
        <v>0.28999999999999998</v>
      </c>
      <c r="C30" s="6" t="s">
        <v>607</v>
      </c>
      <c r="D30" s="6" t="s">
        <v>643</v>
      </c>
      <c r="E30" s="7">
        <v>0.28000000000000003</v>
      </c>
      <c r="F30" s="7">
        <v>0.27</v>
      </c>
      <c r="G30" s="6" t="s">
        <v>642</v>
      </c>
      <c r="H30" s="7">
        <v>0.28999999999999998</v>
      </c>
      <c r="I30" s="7">
        <v>0.33</v>
      </c>
      <c r="J30" s="6" t="s">
        <v>623</v>
      </c>
      <c r="K30" s="6" t="s">
        <v>611</v>
      </c>
      <c r="L30" s="6" t="s">
        <v>611</v>
      </c>
      <c r="M30" s="6" t="s">
        <v>589</v>
      </c>
      <c r="N30" s="6" t="s">
        <v>613</v>
      </c>
      <c r="O30" s="6" t="s">
        <v>606</v>
      </c>
      <c r="P30" s="6" t="s">
        <v>644</v>
      </c>
      <c r="Q30" s="7">
        <v>0.25</v>
      </c>
      <c r="R30" s="7">
        <v>0.35</v>
      </c>
      <c r="S30" s="6" t="s">
        <v>694</v>
      </c>
      <c r="T30" s="6" t="s">
        <v>593</v>
      </c>
      <c r="U30" s="6" t="s">
        <v>610</v>
      </c>
      <c r="V30" s="6" t="s">
        <v>644</v>
      </c>
      <c r="W30" s="7">
        <v>0.25</v>
      </c>
      <c r="X30" s="7">
        <v>0.35</v>
      </c>
      <c r="Y30" s="6" t="s">
        <v>590</v>
      </c>
      <c r="Z30" s="6" t="s">
        <v>584</v>
      </c>
      <c r="AA30" s="7">
        <v>0.31</v>
      </c>
      <c r="AB30" s="6" t="s">
        <v>1068</v>
      </c>
      <c r="AC30" s="6" t="s">
        <v>628</v>
      </c>
      <c r="AD30" s="7">
        <v>0.23</v>
      </c>
      <c r="AE30" s="7">
        <v>0.23</v>
      </c>
      <c r="AF30" s="6" t="s">
        <v>610</v>
      </c>
      <c r="AG30" s="6" t="s">
        <v>642</v>
      </c>
      <c r="AH30" s="6" t="s">
        <v>676</v>
      </c>
      <c r="AI30" s="6" t="s">
        <v>594</v>
      </c>
      <c r="AJ30" s="7">
        <v>0.24</v>
      </c>
      <c r="AK30" s="6" t="s">
        <v>588</v>
      </c>
      <c r="AL30" s="6" t="s">
        <v>590</v>
      </c>
      <c r="AM30" s="7">
        <v>0.31</v>
      </c>
      <c r="AN30" s="7">
        <v>0.3</v>
      </c>
      <c r="AO30" s="7">
        <v>0.23</v>
      </c>
      <c r="AP30" s="7">
        <v>0.3</v>
      </c>
      <c r="AQ30" s="6" t="s">
        <v>640</v>
      </c>
      <c r="AR30" s="6" t="s">
        <v>605</v>
      </c>
      <c r="AS30" s="7">
        <v>0.32</v>
      </c>
      <c r="AT30" s="7">
        <v>0.3</v>
      </c>
      <c r="AU30" s="6" t="s">
        <v>676</v>
      </c>
      <c r="AV30" s="6" t="s">
        <v>641</v>
      </c>
      <c r="AW30" s="6" t="s">
        <v>612</v>
      </c>
      <c r="AX30" s="6" t="s">
        <v>562</v>
      </c>
      <c r="AY30" s="6" t="s">
        <v>643</v>
      </c>
      <c r="AZ30" s="6" t="s">
        <v>615</v>
      </c>
      <c r="BA30" s="7">
        <v>0.26</v>
      </c>
      <c r="BB30" s="6" t="s">
        <v>613</v>
      </c>
      <c r="BC30" s="7">
        <v>0.28999999999999998</v>
      </c>
      <c r="BD30" s="7">
        <v>0.28999999999999998</v>
      </c>
      <c r="BE30" s="7">
        <v>0.31</v>
      </c>
      <c r="BF30" s="7">
        <v>0.28000000000000003</v>
      </c>
      <c r="BG30" s="7">
        <v>0.32</v>
      </c>
      <c r="BH30" s="7">
        <v>0.31</v>
      </c>
      <c r="BI30" s="6" t="s">
        <v>612</v>
      </c>
      <c r="BJ30" s="6" t="s">
        <v>625</v>
      </c>
      <c r="BK30" s="7">
        <v>0.28000000000000003</v>
      </c>
      <c r="BL30" s="7">
        <v>0.31</v>
      </c>
      <c r="BM30" s="6" t="s">
        <v>584</v>
      </c>
      <c r="BN30" s="7">
        <v>0.3</v>
      </c>
      <c r="BO30" s="7">
        <v>0.31</v>
      </c>
      <c r="BP30" s="7">
        <v>0.25</v>
      </c>
      <c r="BQ30" s="7">
        <v>0.3</v>
      </c>
      <c r="BR30" s="7">
        <v>0.3</v>
      </c>
      <c r="BS30" s="7">
        <v>0.26</v>
      </c>
      <c r="BT30" s="6" t="s">
        <v>605</v>
      </c>
      <c r="BU30" s="6" t="s">
        <v>676</v>
      </c>
      <c r="BV30" s="6" t="s">
        <v>626</v>
      </c>
      <c r="BW30" s="6" t="s">
        <v>605</v>
      </c>
      <c r="BX30" s="6" t="s">
        <v>622</v>
      </c>
      <c r="BY30" s="6" t="s">
        <v>576</v>
      </c>
      <c r="BZ30" s="7">
        <v>0.24</v>
      </c>
      <c r="CA30" s="7">
        <v>0.25</v>
      </c>
      <c r="CB30" s="6" t="s">
        <v>602</v>
      </c>
      <c r="CC30" s="6" t="s">
        <v>615</v>
      </c>
      <c r="CD30" s="7">
        <v>0.21</v>
      </c>
      <c r="CE30" s="7">
        <v>0.26</v>
      </c>
      <c r="CF30" s="6" t="s">
        <v>590</v>
      </c>
      <c r="CG30" s="6" t="s">
        <v>610</v>
      </c>
      <c r="CH30" s="7">
        <v>0.26</v>
      </c>
      <c r="CI30" s="6" t="s">
        <v>645</v>
      </c>
      <c r="CJ30" s="6" t="s">
        <v>605</v>
      </c>
      <c r="CK30" s="6" t="s">
        <v>628</v>
      </c>
      <c r="CL30" s="7">
        <v>0.3</v>
      </c>
      <c r="CM30" s="6" t="s">
        <v>601</v>
      </c>
      <c r="CN30" s="7">
        <v>0.33</v>
      </c>
      <c r="CO30" s="6" t="s">
        <v>586</v>
      </c>
      <c r="CP30" s="6" t="s">
        <v>644</v>
      </c>
    </row>
    <row r="31" spans="1:94" s="2" customFormat="1" ht="12.45" x14ac:dyDescent="0.3">
      <c r="A31" s="10"/>
      <c r="B31" s="6"/>
      <c r="C31" s="6" t="s">
        <v>525</v>
      </c>
      <c r="D31" s="6"/>
      <c r="E31" s="6" t="s">
        <v>525</v>
      </c>
      <c r="F31" s="6" t="s">
        <v>525</v>
      </c>
      <c r="G31" s="6"/>
      <c r="H31" s="6" t="s">
        <v>524</v>
      </c>
      <c r="I31" s="6" t="s">
        <v>524</v>
      </c>
      <c r="J31" s="6" t="s">
        <v>582</v>
      </c>
      <c r="K31" s="6" t="s">
        <v>582</v>
      </c>
      <c r="L31" s="6" t="s">
        <v>582</v>
      </c>
      <c r="M31" s="6" t="s">
        <v>582</v>
      </c>
      <c r="N31" s="6" t="s">
        <v>582</v>
      </c>
      <c r="O31" s="6" t="s">
        <v>582</v>
      </c>
      <c r="P31" s="6"/>
      <c r="Q31" s="6"/>
      <c r="R31" s="6" t="s">
        <v>1481</v>
      </c>
      <c r="S31" s="6" t="s">
        <v>1059</v>
      </c>
      <c r="T31" s="6"/>
      <c r="U31" s="6"/>
      <c r="V31" s="6"/>
      <c r="W31" s="6"/>
      <c r="X31" s="6" t="s">
        <v>1864</v>
      </c>
      <c r="Y31" s="6" t="s">
        <v>1865</v>
      </c>
      <c r="Z31" s="6" t="s">
        <v>1865</v>
      </c>
      <c r="AA31" s="6"/>
      <c r="AB31" s="6"/>
      <c r="AC31" s="6"/>
      <c r="AD31" s="6"/>
      <c r="AE31" s="6"/>
      <c r="AF31" s="6"/>
      <c r="AG31" s="6"/>
      <c r="AH31" s="6" t="s">
        <v>558</v>
      </c>
      <c r="AI31" s="6"/>
      <c r="AJ31" s="6"/>
      <c r="AK31" s="6"/>
      <c r="AL31" s="6" t="s">
        <v>559</v>
      </c>
      <c r="AM31" s="6"/>
      <c r="AN31" s="6"/>
      <c r="AO31" s="6"/>
      <c r="AP31" s="6" t="s">
        <v>525</v>
      </c>
      <c r="AQ31" s="6"/>
      <c r="AR31" s="6" t="s">
        <v>525</v>
      </c>
      <c r="AS31" s="6"/>
      <c r="AT31" s="6"/>
      <c r="AU31" s="6" t="s">
        <v>525</v>
      </c>
      <c r="AV31" s="6"/>
      <c r="AW31" s="6" t="s">
        <v>558</v>
      </c>
      <c r="AX31" s="6"/>
      <c r="AY31" s="6" t="s">
        <v>525</v>
      </c>
      <c r="AZ31" s="6" t="s">
        <v>525</v>
      </c>
      <c r="BA31" s="6"/>
      <c r="BB31" s="6" t="s">
        <v>525</v>
      </c>
      <c r="BC31" s="6"/>
      <c r="BD31" s="6"/>
      <c r="BE31" s="6"/>
      <c r="BF31" s="6"/>
      <c r="BG31" s="6"/>
      <c r="BH31" s="6"/>
      <c r="BI31" s="6" t="s">
        <v>525</v>
      </c>
      <c r="BJ31" s="6"/>
      <c r="BK31" s="6"/>
      <c r="BL31" s="6"/>
      <c r="BM31" s="6" t="s">
        <v>572</v>
      </c>
      <c r="BN31" s="6"/>
      <c r="BO31" s="6"/>
      <c r="BP31" s="6"/>
      <c r="BQ31" s="6"/>
      <c r="BR31" s="6"/>
      <c r="BS31" s="6"/>
      <c r="BT31" s="6" t="s">
        <v>526</v>
      </c>
      <c r="BU31" s="6" t="s">
        <v>526</v>
      </c>
      <c r="BV31" s="6"/>
      <c r="BW31" s="6" t="s">
        <v>526</v>
      </c>
      <c r="BX31" s="6" t="s">
        <v>526</v>
      </c>
      <c r="BY31" s="6"/>
      <c r="BZ31" s="6"/>
      <c r="CA31" s="6"/>
      <c r="CB31" s="6"/>
      <c r="CC31" s="6" t="s">
        <v>558</v>
      </c>
      <c r="CD31" s="6"/>
      <c r="CE31" s="6"/>
      <c r="CF31" s="6" t="s">
        <v>558</v>
      </c>
      <c r="CG31" s="6"/>
      <c r="CH31" s="6"/>
      <c r="CI31" s="6"/>
      <c r="CJ31" s="6" t="s">
        <v>524</v>
      </c>
      <c r="CK31" s="6"/>
      <c r="CL31" s="6" t="s">
        <v>553</v>
      </c>
      <c r="CM31" s="6" t="s">
        <v>553</v>
      </c>
      <c r="CN31" s="6" t="s">
        <v>553</v>
      </c>
      <c r="CO31" s="6" t="s">
        <v>1046</v>
      </c>
    </row>
    <row r="32" spans="1:94" s="2" customFormat="1" ht="12.45" x14ac:dyDescent="0.3">
      <c r="A32" s="10" t="s">
        <v>1820</v>
      </c>
    </row>
    <row r="33" spans="1:1" s="2" customFormat="1" ht="12.45" x14ac:dyDescent="0.3">
      <c r="A33" s="10" t="s">
        <v>1866</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5" bestFit="1" customWidth="1"/>
    <col min="72" max="72" width="63" customWidth="1"/>
    <col min="73" max="73" width="14.53515625" bestFit="1" customWidth="1"/>
    <col min="74" max="74" width="6"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1.3046875" customWidth="1"/>
    <col min="90" max="90" width="6"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1867</v>
      </c>
      <c r="C4" s="1" t="s">
        <v>3216</v>
      </c>
    </row>
    <row r="5" spans="1:94" s="2" customFormat="1" ht="12.45" x14ac:dyDescent="0.3">
      <c r="A5" s="10"/>
    </row>
    <row r="6" spans="1:94" s="4" customFormat="1" ht="12.45" x14ac:dyDescent="0.3">
      <c r="A6" s="12" t="s">
        <v>178</v>
      </c>
    </row>
    <row r="7" spans="1:94" s="2" customFormat="1" ht="12.45" x14ac:dyDescent="0.3">
      <c r="A7" s="10"/>
    </row>
    <row r="8" spans="1:94" s="2" customFormat="1" ht="12.45" x14ac:dyDescent="0.3">
      <c r="A8" s="10" t="s">
        <v>1868</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1869</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1491</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526</v>
      </c>
      <c r="CN11" s="6" t="s">
        <v>527</v>
      </c>
      <c r="CO11" s="6" t="s">
        <v>528</v>
      </c>
      <c r="CP11" s="6" t="s">
        <v>529</v>
      </c>
    </row>
    <row r="12" spans="1:94" s="2" customFormat="1" ht="12.45" x14ac:dyDescent="0.3">
      <c r="A12" s="10" t="s">
        <v>1</v>
      </c>
      <c r="B12" s="6">
        <v>2285</v>
      </c>
      <c r="C12" s="6">
        <v>1384</v>
      </c>
      <c r="D12" s="6">
        <v>168</v>
      </c>
      <c r="E12" s="6">
        <v>471</v>
      </c>
      <c r="F12" s="6">
        <v>262</v>
      </c>
      <c r="G12" s="6">
        <v>291</v>
      </c>
      <c r="H12" s="6">
        <v>452</v>
      </c>
      <c r="I12" s="6">
        <v>654</v>
      </c>
      <c r="J12" s="6">
        <v>436</v>
      </c>
      <c r="K12" s="6">
        <v>205</v>
      </c>
      <c r="L12" s="6">
        <v>247</v>
      </c>
      <c r="M12" s="6">
        <v>641</v>
      </c>
      <c r="N12" s="6">
        <v>168</v>
      </c>
      <c r="O12" s="6">
        <v>79</v>
      </c>
      <c r="P12" s="6">
        <v>72</v>
      </c>
      <c r="Q12" s="6">
        <v>125</v>
      </c>
      <c r="R12" s="6">
        <v>145</v>
      </c>
      <c r="S12" s="6">
        <v>1015</v>
      </c>
      <c r="T12" s="6">
        <v>489</v>
      </c>
      <c r="U12" s="6">
        <v>439</v>
      </c>
      <c r="V12" s="6">
        <v>72</v>
      </c>
      <c r="W12" s="6">
        <v>125</v>
      </c>
      <c r="X12" s="6">
        <v>145</v>
      </c>
      <c r="Y12" s="6">
        <v>427</v>
      </c>
      <c r="Z12" s="6">
        <v>529</v>
      </c>
      <c r="AA12" s="6">
        <v>110</v>
      </c>
      <c r="AB12" s="6">
        <v>17</v>
      </c>
      <c r="AC12" s="6">
        <v>282</v>
      </c>
      <c r="AD12" s="6">
        <v>31</v>
      </c>
      <c r="AE12" s="6">
        <v>149</v>
      </c>
      <c r="AF12" s="6">
        <v>259</v>
      </c>
      <c r="AG12" s="6">
        <v>139</v>
      </c>
      <c r="AH12" s="6">
        <v>1981</v>
      </c>
      <c r="AI12" s="6">
        <v>182</v>
      </c>
      <c r="AJ12" s="6">
        <v>116</v>
      </c>
      <c r="AK12" s="6">
        <v>1128</v>
      </c>
      <c r="AL12" s="6">
        <v>306</v>
      </c>
      <c r="AM12" s="6">
        <v>851</v>
      </c>
      <c r="AN12" s="6">
        <v>2123</v>
      </c>
      <c r="AO12" s="6">
        <v>162</v>
      </c>
      <c r="AP12" s="6">
        <v>548</v>
      </c>
      <c r="AQ12" s="6">
        <v>132</v>
      </c>
      <c r="AR12" s="6">
        <v>1443</v>
      </c>
      <c r="AS12" s="6">
        <v>1146</v>
      </c>
      <c r="AT12" s="6">
        <v>929</v>
      </c>
      <c r="AU12" s="6">
        <v>816</v>
      </c>
      <c r="AV12" s="6">
        <v>1469</v>
      </c>
      <c r="AW12" s="6">
        <v>1950</v>
      </c>
      <c r="AX12" s="6">
        <v>65</v>
      </c>
      <c r="AY12" s="6">
        <v>261</v>
      </c>
      <c r="AZ12" s="6">
        <v>1619</v>
      </c>
      <c r="BA12" s="6">
        <v>382</v>
      </c>
      <c r="BB12" s="6">
        <v>769</v>
      </c>
      <c r="BC12" s="6">
        <v>1216</v>
      </c>
      <c r="BD12" s="6">
        <v>2285</v>
      </c>
      <c r="BE12" s="6">
        <v>924</v>
      </c>
      <c r="BF12" s="6">
        <v>1236</v>
      </c>
      <c r="BG12" s="6">
        <v>474</v>
      </c>
      <c r="BH12" s="6">
        <v>1477</v>
      </c>
      <c r="BI12" s="6">
        <v>423</v>
      </c>
      <c r="BJ12" s="6">
        <v>1847</v>
      </c>
      <c r="BK12" s="6">
        <v>1886</v>
      </c>
      <c r="BL12" s="6">
        <v>1349</v>
      </c>
      <c r="BM12" s="6">
        <v>118</v>
      </c>
      <c r="BN12" s="6">
        <v>1681</v>
      </c>
      <c r="BO12" s="6">
        <v>1192</v>
      </c>
      <c r="BP12" s="6">
        <v>190</v>
      </c>
      <c r="BQ12" s="6">
        <v>2004</v>
      </c>
      <c r="BR12" s="6">
        <v>1429</v>
      </c>
      <c r="BS12" s="6">
        <v>73</v>
      </c>
      <c r="BT12" s="6">
        <v>1585</v>
      </c>
      <c r="BU12" s="6">
        <v>937</v>
      </c>
      <c r="BV12" s="6">
        <v>211</v>
      </c>
      <c r="BW12" s="6">
        <v>1589</v>
      </c>
      <c r="BX12" s="6">
        <v>969</v>
      </c>
      <c r="BY12" s="6">
        <v>214</v>
      </c>
      <c r="BZ12" s="6">
        <v>160</v>
      </c>
      <c r="CA12" s="6">
        <v>156</v>
      </c>
      <c r="CB12" s="6">
        <v>1944</v>
      </c>
      <c r="CC12" s="6">
        <v>1386</v>
      </c>
      <c r="CD12" s="6">
        <v>59</v>
      </c>
      <c r="CE12" s="6">
        <v>480</v>
      </c>
      <c r="CF12" s="6">
        <v>905</v>
      </c>
      <c r="CG12" s="6">
        <v>1128</v>
      </c>
      <c r="CH12" s="6">
        <v>198</v>
      </c>
      <c r="CI12" s="6">
        <v>913</v>
      </c>
      <c r="CJ12" s="6">
        <v>1372</v>
      </c>
      <c r="CK12" s="6">
        <v>595</v>
      </c>
      <c r="CL12" s="6">
        <v>501</v>
      </c>
      <c r="CM12" s="6">
        <v>408</v>
      </c>
      <c r="CN12" s="6">
        <v>300</v>
      </c>
      <c r="CO12" s="6">
        <v>286</v>
      </c>
      <c r="CP12" s="6">
        <v>195</v>
      </c>
    </row>
    <row r="13" spans="1:94" s="2" customFormat="1" ht="12.45" x14ac:dyDescent="0.3">
      <c r="A13" s="10" t="s">
        <v>0</v>
      </c>
      <c r="B13" s="6">
        <v>200038</v>
      </c>
      <c r="C13" s="6">
        <v>173388</v>
      </c>
      <c r="D13" s="6">
        <v>3871</v>
      </c>
      <c r="E13" s="6">
        <v>14319</v>
      </c>
      <c r="F13" s="6">
        <v>8458</v>
      </c>
      <c r="G13" s="6">
        <v>73419</v>
      </c>
      <c r="H13" s="6">
        <v>48258</v>
      </c>
      <c r="I13" s="6">
        <v>43049</v>
      </c>
      <c r="J13" s="6">
        <v>20083</v>
      </c>
      <c r="K13" s="6">
        <v>9057</v>
      </c>
      <c r="L13" s="6">
        <v>6171</v>
      </c>
      <c r="M13" s="6">
        <v>29140</v>
      </c>
      <c r="N13" s="6">
        <v>4414</v>
      </c>
      <c r="O13" s="6">
        <v>1757</v>
      </c>
      <c r="P13" s="6">
        <v>9849</v>
      </c>
      <c r="Q13" s="6">
        <v>8121</v>
      </c>
      <c r="R13" s="6">
        <v>15813</v>
      </c>
      <c r="S13" s="6">
        <v>78238</v>
      </c>
      <c r="T13" s="6">
        <v>60107</v>
      </c>
      <c r="U13" s="6">
        <v>27909</v>
      </c>
      <c r="V13" s="6">
        <v>9849</v>
      </c>
      <c r="W13" s="6">
        <v>8121</v>
      </c>
      <c r="X13" s="6">
        <v>15813</v>
      </c>
      <c r="Y13" s="6">
        <v>35448</v>
      </c>
      <c r="Z13" s="6">
        <v>38160</v>
      </c>
      <c r="AA13" s="6">
        <v>11443</v>
      </c>
      <c r="AB13" s="6">
        <v>1786</v>
      </c>
      <c r="AC13" s="6">
        <v>33289</v>
      </c>
      <c r="AD13" s="6">
        <v>1372</v>
      </c>
      <c r="AE13" s="6">
        <v>8864</v>
      </c>
      <c r="AF13" s="6">
        <v>17673</v>
      </c>
      <c r="AG13" s="6">
        <v>18219</v>
      </c>
      <c r="AH13" s="6">
        <v>181307</v>
      </c>
      <c r="AI13" s="6">
        <v>12755</v>
      </c>
      <c r="AJ13" s="6">
        <v>5650</v>
      </c>
      <c r="AK13" s="6">
        <v>117813</v>
      </c>
      <c r="AL13" s="6">
        <v>20710</v>
      </c>
      <c r="AM13" s="6">
        <v>61514</v>
      </c>
      <c r="AN13" s="6">
        <v>179066</v>
      </c>
      <c r="AO13" s="6">
        <v>20971</v>
      </c>
      <c r="AP13" s="6">
        <v>60904</v>
      </c>
      <c r="AQ13" s="6">
        <v>14086</v>
      </c>
      <c r="AR13" s="6">
        <v>104076</v>
      </c>
      <c r="AS13" s="6">
        <v>82564</v>
      </c>
      <c r="AT13" s="6">
        <v>92632</v>
      </c>
      <c r="AU13" s="6">
        <v>62535</v>
      </c>
      <c r="AV13" s="6">
        <v>137503</v>
      </c>
      <c r="AW13" s="6">
        <v>154734</v>
      </c>
      <c r="AX13" s="6">
        <v>10369</v>
      </c>
      <c r="AY13" s="6">
        <v>34121</v>
      </c>
      <c r="AZ13" s="6">
        <v>118902</v>
      </c>
      <c r="BA13" s="6">
        <v>45160</v>
      </c>
      <c r="BB13" s="6">
        <v>48741</v>
      </c>
      <c r="BC13" s="6">
        <v>114662</v>
      </c>
      <c r="BD13" s="6">
        <v>200038</v>
      </c>
      <c r="BE13" s="6">
        <v>73921</v>
      </c>
      <c r="BF13" s="6">
        <v>118346</v>
      </c>
      <c r="BG13" s="6">
        <v>29020</v>
      </c>
      <c r="BH13" s="6">
        <v>143600</v>
      </c>
      <c r="BI13" s="6">
        <v>31798</v>
      </c>
      <c r="BJ13" s="6">
        <v>167187</v>
      </c>
      <c r="BK13" s="6">
        <v>166346</v>
      </c>
      <c r="BL13" s="6">
        <v>126036</v>
      </c>
      <c r="BM13" s="6">
        <v>10497</v>
      </c>
      <c r="BN13" s="6">
        <v>139670</v>
      </c>
      <c r="BO13" s="6">
        <v>98423</v>
      </c>
      <c r="BP13" s="6">
        <v>17600</v>
      </c>
      <c r="BQ13" s="6">
        <v>175981</v>
      </c>
      <c r="BR13" s="6">
        <v>128972</v>
      </c>
      <c r="BS13" s="6">
        <v>6207</v>
      </c>
      <c r="BT13" s="6">
        <v>127249</v>
      </c>
      <c r="BU13" s="6">
        <v>73560</v>
      </c>
      <c r="BV13" s="6">
        <v>24021</v>
      </c>
      <c r="BW13" s="6">
        <v>132662</v>
      </c>
      <c r="BX13" s="6">
        <v>80459</v>
      </c>
      <c r="BY13" s="6">
        <v>20359</v>
      </c>
      <c r="BZ13" s="6">
        <v>18808</v>
      </c>
      <c r="CA13" s="6">
        <v>16395</v>
      </c>
      <c r="CB13" s="6">
        <v>162625</v>
      </c>
      <c r="CC13" s="6">
        <v>123273</v>
      </c>
      <c r="CD13" s="6">
        <v>8197</v>
      </c>
      <c r="CE13" s="6">
        <v>43865</v>
      </c>
      <c r="CF13" s="6">
        <v>69121</v>
      </c>
      <c r="CG13" s="6">
        <v>108184</v>
      </c>
      <c r="CH13" s="6">
        <v>18355</v>
      </c>
      <c r="CI13" s="6">
        <v>76935</v>
      </c>
      <c r="CJ13" s="6">
        <v>123103</v>
      </c>
      <c r="CK13" s="6">
        <v>68639</v>
      </c>
      <c r="CL13" s="6">
        <v>45904</v>
      </c>
      <c r="CM13" s="6">
        <v>35390</v>
      </c>
      <c r="CN13" s="6">
        <v>20739</v>
      </c>
      <c r="CO13" s="6">
        <v>16237</v>
      </c>
      <c r="CP13" s="6">
        <v>13127</v>
      </c>
    </row>
    <row r="14" spans="1:94" s="2" customFormat="1" ht="12.45" x14ac:dyDescent="0.3">
      <c r="A14" s="10" t="s">
        <v>1813</v>
      </c>
      <c r="B14" s="6">
        <v>103625</v>
      </c>
      <c r="C14" s="6">
        <v>90637</v>
      </c>
      <c r="D14" s="6">
        <v>1801</v>
      </c>
      <c r="E14" s="6">
        <v>7082</v>
      </c>
      <c r="F14" s="6">
        <v>4105</v>
      </c>
      <c r="G14" s="6">
        <v>29051</v>
      </c>
      <c r="H14" s="6">
        <v>25898</v>
      </c>
      <c r="I14" s="6">
        <v>26605</v>
      </c>
      <c r="J14" s="6">
        <v>13609</v>
      </c>
      <c r="K14" s="6">
        <v>5268</v>
      </c>
      <c r="L14" s="6">
        <v>3194</v>
      </c>
      <c r="M14" s="6">
        <v>18877</v>
      </c>
      <c r="N14" s="6">
        <v>2306</v>
      </c>
      <c r="O14" s="6">
        <v>888</v>
      </c>
      <c r="P14" s="6">
        <v>5246</v>
      </c>
      <c r="Q14" s="6">
        <v>4692</v>
      </c>
      <c r="R14" s="6">
        <v>7157</v>
      </c>
      <c r="S14" s="6">
        <v>44512</v>
      </c>
      <c r="T14" s="6">
        <v>27773</v>
      </c>
      <c r="U14" s="6">
        <v>14245</v>
      </c>
      <c r="V14" s="6">
        <v>5246</v>
      </c>
      <c r="W14" s="6">
        <v>4692</v>
      </c>
      <c r="X14" s="6">
        <v>7157</v>
      </c>
      <c r="Y14" s="6">
        <v>19830</v>
      </c>
      <c r="Z14" s="6">
        <v>22375</v>
      </c>
      <c r="AA14" s="6">
        <v>4776</v>
      </c>
      <c r="AB14" s="6" t="s">
        <v>1068</v>
      </c>
      <c r="AC14" s="6">
        <v>15144</v>
      </c>
      <c r="AD14" s="6">
        <v>695</v>
      </c>
      <c r="AE14" s="6">
        <v>4292</v>
      </c>
      <c r="AF14" s="6">
        <v>9258</v>
      </c>
      <c r="AG14" s="6">
        <v>9168</v>
      </c>
      <c r="AH14" s="6">
        <v>95703</v>
      </c>
      <c r="AI14" s="6">
        <v>5228</v>
      </c>
      <c r="AJ14" s="6">
        <v>2608</v>
      </c>
      <c r="AK14" s="6">
        <v>55861</v>
      </c>
      <c r="AL14" s="6">
        <v>11640</v>
      </c>
      <c r="AM14" s="6">
        <v>36124</v>
      </c>
      <c r="AN14" s="6">
        <v>97505</v>
      </c>
      <c r="AO14" s="6">
        <v>6121</v>
      </c>
      <c r="AP14" s="6">
        <v>32547</v>
      </c>
      <c r="AQ14" s="6">
        <v>5838</v>
      </c>
      <c r="AR14" s="6">
        <v>59120</v>
      </c>
      <c r="AS14" s="6">
        <v>45494</v>
      </c>
      <c r="AT14" s="6">
        <v>50222</v>
      </c>
      <c r="AU14" s="6">
        <v>33617</v>
      </c>
      <c r="AV14" s="6">
        <v>70008</v>
      </c>
      <c r="AW14" s="6">
        <v>93610</v>
      </c>
      <c r="AX14" s="6">
        <v>1000</v>
      </c>
      <c r="AY14" s="6">
        <v>8823</v>
      </c>
      <c r="AZ14" s="6">
        <v>72410</v>
      </c>
      <c r="BA14" s="6">
        <v>21849</v>
      </c>
      <c r="BB14" s="6">
        <v>30165</v>
      </c>
      <c r="BC14" s="6">
        <v>63344</v>
      </c>
      <c r="BD14" s="6">
        <v>103625</v>
      </c>
      <c r="BE14" s="6">
        <v>40871</v>
      </c>
      <c r="BF14" s="6">
        <v>59049</v>
      </c>
      <c r="BG14" s="6">
        <v>15651</v>
      </c>
      <c r="BH14" s="6">
        <v>73916</v>
      </c>
      <c r="BI14" s="6">
        <v>17647</v>
      </c>
      <c r="BJ14" s="6">
        <v>85773</v>
      </c>
      <c r="BK14" s="6">
        <v>88497</v>
      </c>
      <c r="BL14" s="6">
        <v>67274</v>
      </c>
      <c r="BM14" s="6">
        <v>4167</v>
      </c>
      <c r="BN14" s="6">
        <v>74245</v>
      </c>
      <c r="BO14" s="6">
        <v>52883</v>
      </c>
      <c r="BP14" s="6">
        <v>9026</v>
      </c>
      <c r="BQ14" s="6">
        <v>92088</v>
      </c>
      <c r="BR14" s="6">
        <v>65271</v>
      </c>
      <c r="BS14" s="6">
        <v>3209</v>
      </c>
      <c r="BT14" s="6">
        <v>70073</v>
      </c>
      <c r="BU14" s="6">
        <v>38956</v>
      </c>
      <c r="BV14" s="6">
        <v>10181</v>
      </c>
      <c r="BW14" s="6">
        <v>67811</v>
      </c>
      <c r="BX14" s="6">
        <v>40301</v>
      </c>
      <c r="BY14" s="6">
        <v>11280</v>
      </c>
      <c r="BZ14" s="6">
        <v>10484</v>
      </c>
      <c r="CA14" s="6">
        <v>7645</v>
      </c>
      <c r="CB14" s="6">
        <v>84613</v>
      </c>
      <c r="CC14" s="6">
        <v>65926</v>
      </c>
      <c r="CD14" s="6">
        <v>5000</v>
      </c>
      <c r="CE14" s="6">
        <v>22249</v>
      </c>
      <c r="CF14" s="6">
        <v>44271</v>
      </c>
      <c r="CG14" s="6">
        <v>49133</v>
      </c>
      <c r="CH14" s="6">
        <v>8298</v>
      </c>
      <c r="CI14" s="6">
        <v>37275</v>
      </c>
      <c r="CJ14" s="6">
        <v>66350</v>
      </c>
      <c r="CK14" s="6">
        <v>27730</v>
      </c>
      <c r="CL14" s="6">
        <v>23884</v>
      </c>
      <c r="CM14" s="6">
        <v>22526</v>
      </c>
      <c r="CN14" s="6">
        <v>15013</v>
      </c>
      <c r="CO14" s="6">
        <v>11545</v>
      </c>
      <c r="CP14" s="6">
        <v>2928</v>
      </c>
    </row>
    <row r="15" spans="1:94" s="2" customFormat="1" ht="12.45" x14ac:dyDescent="0.3">
      <c r="A15" s="10"/>
      <c r="B15" s="7">
        <v>0.52</v>
      </c>
      <c r="C15" s="7">
        <v>0.52</v>
      </c>
      <c r="D15" s="7">
        <v>0.47</v>
      </c>
      <c r="E15" s="7">
        <v>0.49</v>
      </c>
      <c r="F15" s="7">
        <v>0.49</v>
      </c>
      <c r="G15" s="6" t="s">
        <v>627</v>
      </c>
      <c r="H15" s="7">
        <v>0.54</v>
      </c>
      <c r="I15" s="6" t="s">
        <v>619</v>
      </c>
      <c r="J15" s="6" t="s">
        <v>621</v>
      </c>
      <c r="K15" s="7">
        <v>0.57999999999999996</v>
      </c>
      <c r="L15" s="7">
        <v>0.52</v>
      </c>
      <c r="M15" s="6" t="s">
        <v>608</v>
      </c>
      <c r="N15" s="7">
        <v>0.52</v>
      </c>
      <c r="O15" s="7">
        <v>0.51</v>
      </c>
      <c r="P15" s="7">
        <v>0.53</v>
      </c>
      <c r="Q15" s="7">
        <v>0.57999999999999996</v>
      </c>
      <c r="R15" s="7">
        <v>0.45</v>
      </c>
      <c r="S15" s="6" t="s">
        <v>596</v>
      </c>
      <c r="T15" s="6" t="s">
        <v>611</v>
      </c>
      <c r="U15" s="7">
        <v>0.51</v>
      </c>
      <c r="V15" s="7">
        <v>0.53</v>
      </c>
      <c r="W15" s="7">
        <v>0.57999999999999996</v>
      </c>
      <c r="X15" s="7">
        <v>0.45</v>
      </c>
      <c r="Y15" s="7">
        <v>0.56000000000000005</v>
      </c>
      <c r="Z15" s="6" t="s">
        <v>604</v>
      </c>
      <c r="AA15" s="6" t="s">
        <v>613</v>
      </c>
      <c r="AB15" s="6" t="s">
        <v>1068</v>
      </c>
      <c r="AC15" s="6" t="s">
        <v>586</v>
      </c>
      <c r="AD15" s="7">
        <v>0.51</v>
      </c>
      <c r="AE15" s="7">
        <v>0.48</v>
      </c>
      <c r="AF15" s="7">
        <v>0.52</v>
      </c>
      <c r="AG15" s="7">
        <v>0.5</v>
      </c>
      <c r="AH15" s="6" t="s">
        <v>753</v>
      </c>
      <c r="AI15" s="6" t="s">
        <v>694</v>
      </c>
      <c r="AJ15" s="7">
        <v>0.46</v>
      </c>
      <c r="AK15" s="6" t="s">
        <v>589</v>
      </c>
      <c r="AL15" s="7">
        <v>0.56000000000000005</v>
      </c>
      <c r="AM15" s="6" t="s">
        <v>604</v>
      </c>
      <c r="AN15" s="6" t="s">
        <v>616</v>
      </c>
      <c r="AO15" s="6" t="s">
        <v>595</v>
      </c>
      <c r="AP15" s="7">
        <v>0.53</v>
      </c>
      <c r="AQ15" s="6" t="s">
        <v>694</v>
      </c>
      <c r="AR15" s="6" t="s">
        <v>596</v>
      </c>
      <c r="AS15" s="6" t="s">
        <v>597</v>
      </c>
      <c r="AT15" s="6" t="s">
        <v>616</v>
      </c>
      <c r="AU15" s="7">
        <v>0.54</v>
      </c>
      <c r="AV15" s="7">
        <v>0.51</v>
      </c>
      <c r="AW15" s="6" t="s">
        <v>591</v>
      </c>
      <c r="AX15" s="6" t="s">
        <v>577</v>
      </c>
      <c r="AY15" s="6" t="s">
        <v>588</v>
      </c>
      <c r="AZ15" s="6" t="s">
        <v>587</v>
      </c>
      <c r="BA15" s="7">
        <v>0.48</v>
      </c>
      <c r="BB15" s="6" t="s">
        <v>619</v>
      </c>
      <c r="BC15" s="6" t="s">
        <v>597</v>
      </c>
      <c r="BD15" s="7">
        <v>0.52</v>
      </c>
      <c r="BE15" s="6" t="s">
        <v>597</v>
      </c>
      <c r="BF15" s="6" t="s">
        <v>583</v>
      </c>
      <c r="BG15" s="7">
        <v>0.54</v>
      </c>
      <c r="BH15" s="7">
        <v>0.51</v>
      </c>
      <c r="BI15" s="7">
        <v>0.55000000000000004</v>
      </c>
      <c r="BJ15" s="7">
        <v>0.51</v>
      </c>
      <c r="BK15" s="6" t="s">
        <v>753</v>
      </c>
      <c r="BL15" s="6" t="s">
        <v>753</v>
      </c>
      <c r="BM15" s="6" t="s">
        <v>627</v>
      </c>
      <c r="BN15" s="7">
        <v>0.53</v>
      </c>
      <c r="BO15" s="7">
        <v>0.54</v>
      </c>
      <c r="BP15" s="7">
        <v>0.51</v>
      </c>
      <c r="BQ15" s="7">
        <v>0.52</v>
      </c>
      <c r="BR15" s="7">
        <v>0.51</v>
      </c>
      <c r="BS15" s="7">
        <v>0.52</v>
      </c>
      <c r="BT15" s="6" t="s">
        <v>597</v>
      </c>
      <c r="BU15" s="7">
        <v>0.53</v>
      </c>
      <c r="BV15" s="6" t="s">
        <v>613</v>
      </c>
      <c r="BW15" s="7">
        <v>0.51</v>
      </c>
      <c r="BX15" s="7">
        <v>0.5</v>
      </c>
      <c r="BY15" s="7">
        <v>0.55000000000000004</v>
      </c>
      <c r="BZ15" s="7">
        <v>0.56000000000000005</v>
      </c>
      <c r="CA15" s="7">
        <v>0.47</v>
      </c>
      <c r="CB15" s="7">
        <v>0.52</v>
      </c>
      <c r="CC15" s="6" t="s">
        <v>753</v>
      </c>
      <c r="CD15" s="7">
        <v>0.61</v>
      </c>
      <c r="CE15" s="7">
        <v>0.51</v>
      </c>
      <c r="CF15" s="6" t="s">
        <v>592</v>
      </c>
      <c r="CG15" s="6" t="s">
        <v>586</v>
      </c>
      <c r="CH15" s="7">
        <v>0.45</v>
      </c>
      <c r="CI15" s="6" t="s">
        <v>623</v>
      </c>
      <c r="CJ15" s="6" t="s">
        <v>616</v>
      </c>
      <c r="CK15" s="6" t="s">
        <v>627</v>
      </c>
      <c r="CL15" s="7">
        <v>0.52</v>
      </c>
      <c r="CM15" s="6" t="s">
        <v>592</v>
      </c>
      <c r="CN15" s="6" t="s">
        <v>538</v>
      </c>
      <c r="CO15" s="6" t="s">
        <v>750</v>
      </c>
      <c r="CP15" s="6" t="s">
        <v>593</v>
      </c>
    </row>
    <row r="16" spans="1:94" s="2" customFormat="1" ht="12.45" x14ac:dyDescent="0.3">
      <c r="A16" s="10"/>
      <c r="B16" s="6"/>
      <c r="C16" s="6"/>
      <c r="D16" s="6"/>
      <c r="E16" s="6"/>
      <c r="F16" s="6"/>
      <c r="G16" s="6"/>
      <c r="H16" s="6" t="s">
        <v>524</v>
      </c>
      <c r="I16" s="6" t="s">
        <v>1421</v>
      </c>
      <c r="J16" s="6" t="s">
        <v>661</v>
      </c>
      <c r="K16" s="6" t="s">
        <v>524</v>
      </c>
      <c r="L16" s="6" t="s">
        <v>524</v>
      </c>
      <c r="M16" s="6" t="s">
        <v>962</v>
      </c>
      <c r="N16" s="6" t="s">
        <v>524</v>
      </c>
      <c r="O16" s="6"/>
      <c r="P16" s="6"/>
      <c r="Q16" s="6" t="s">
        <v>1289</v>
      </c>
      <c r="R16" s="6"/>
      <c r="S16" s="6" t="s">
        <v>855</v>
      </c>
      <c r="T16" s="6"/>
      <c r="U16" s="6"/>
      <c r="V16" s="6"/>
      <c r="W16" s="6" t="s">
        <v>1560</v>
      </c>
      <c r="X16" s="6"/>
      <c r="Y16" s="6" t="s">
        <v>1560</v>
      </c>
      <c r="Z16" s="6" t="s">
        <v>1870</v>
      </c>
      <c r="AA16" s="6"/>
      <c r="AB16" s="6"/>
      <c r="AC16" s="6"/>
      <c r="AD16" s="6"/>
      <c r="AE16" s="6"/>
      <c r="AF16" s="6"/>
      <c r="AG16" s="6"/>
      <c r="AH16" s="6" t="s">
        <v>525</v>
      </c>
      <c r="AI16" s="6"/>
      <c r="AJ16" s="6"/>
      <c r="AK16" s="6"/>
      <c r="AL16" s="6" t="s">
        <v>524</v>
      </c>
      <c r="AM16" s="6" t="s">
        <v>524</v>
      </c>
      <c r="AN16" s="6" t="s">
        <v>525</v>
      </c>
      <c r="AO16" s="6"/>
      <c r="AP16" s="6" t="s">
        <v>525</v>
      </c>
      <c r="AQ16" s="6"/>
      <c r="AR16" s="6" t="s">
        <v>525</v>
      </c>
      <c r="AS16" s="6"/>
      <c r="AT16" s="6"/>
      <c r="AU16" s="6"/>
      <c r="AV16" s="6"/>
      <c r="AW16" s="6" t="s">
        <v>558</v>
      </c>
      <c r="AX16" s="6"/>
      <c r="AY16" s="6" t="s">
        <v>525</v>
      </c>
      <c r="AZ16" s="6" t="s">
        <v>525</v>
      </c>
      <c r="BA16" s="6"/>
      <c r="BB16" s="6" t="s">
        <v>525</v>
      </c>
      <c r="BC16" s="6"/>
      <c r="BD16" s="6"/>
      <c r="BE16" s="6" t="s">
        <v>525</v>
      </c>
      <c r="BF16" s="6"/>
      <c r="BG16" s="6"/>
      <c r="BH16" s="6"/>
      <c r="BI16" s="6"/>
      <c r="BJ16" s="6"/>
      <c r="BK16" s="6" t="s">
        <v>526</v>
      </c>
      <c r="BL16" s="6" t="s">
        <v>526</v>
      </c>
      <c r="BM16" s="6"/>
      <c r="BN16" s="6"/>
      <c r="BO16" s="6"/>
      <c r="BP16" s="6"/>
      <c r="BQ16" s="6"/>
      <c r="BR16" s="6"/>
      <c r="BS16" s="6"/>
      <c r="BT16" s="6" t="s">
        <v>526</v>
      </c>
      <c r="BU16" s="6" t="s">
        <v>526</v>
      </c>
      <c r="BV16" s="6"/>
      <c r="BW16" s="6"/>
      <c r="BX16" s="6"/>
      <c r="BY16" s="6"/>
      <c r="BZ16" s="6"/>
      <c r="CA16" s="6"/>
      <c r="CB16" s="6"/>
      <c r="CC16" s="6"/>
      <c r="CD16" s="6"/>
      <c r="CE16" s="6"/>
      <c r="CF16" s="6" t="s">
        <v>558</v>
      </c>
      <c r="CG16" s="6"/>
      <c r="CH16" s="6"/>
      <c r="CI16" s="6"/>
      <c r="CJ16" s="6" t="s">
        <v>524</v>
      </c>
      <c r="CK16" s="6" t="s">
        <v>529</v>
      </c>
      <c r="CL16" s="6" t="s">
        <v>553</v>
      </c>
      <c r="CM16" s="6" t="s">
        <v>889</v>
      </c>
      <c r="CN16" s="6" t="s">
        <v>715</v>
      </c>
      <c r="CO16" s="6" t="s">
        <v>715</v>
      </c>
    </row>
    <row r="17" spans="1:94" s="2" customFormat="1" ht="12.45" x14ac:dyDescent="0.3">
      <c r="A17" s="10" t="s">
        <v>1814</v>
      </c>
      <c r="B17" s="6">
        <v>10575</v>
      </c>
      <c r="C17" s="6">
        <v>9329</v>
      </c>
      <c r="D17" s="6">
        <v>241</v>
      </c>
      <c r="E17" s="6">
        <v>668</v>
      </c>
      <c r="F17" s="6">
        <v>337</v>
      </c>
      <c r="G17" s="6">
        <v>3450</v>
      </c>
      <c r="H17" s="6">
        <v>2256</v>
      </c>
      <c r="I17" s="6">
        <v>2692</v>
      </c>
      <c r="J17" s="6">
        <v>1331</v>
      </c>
      <c r="K17" s="6">
        <v>403</v>
      </c>
      <c r="L17" s="6">
        <v>443</v>
      </c>
      <c r="M17" s="6">
        <v>1734</v>
      </c>
      <c r="N17" s="6">
        <v>403</v>
      </c>
      <c r="O17" s="6">
        <v>40</v>
      </c>
      <c r="P17" s="6">
        <v>57</v>
      </c>
      <c r="Q17" s="6">
        <v>238</v>
      </c>
      <c r="R17" s="6">
        <v>276</v>
      </c>
      <c r="S17" s="6">
        <v>3800</v>
      </c>
      <c r="T17" s="6">
        <v>4724</v>
      </c>
      <c r="U17" s="6">
        <v>1480</v>
      </c>
      <c r="V17" s="6">
        <v>57</v>
      </c>
      <c r="W17" s="6">
        <v>238</v>
      </c>
      <c r="X17" s="6">
        <v>276</v>
      </c>
      <c r="Y17" s="6">
        <v>1565</v>
      </c>
      <c r="Z17" s="6">
        <v>2005</v>
      </c>
      <c r="AA17" s="6">
        <v>1435</v>
      </c>
      <c r="AB17" s="6" t="s">
        <v>1068</v>
      </c>
      <c r="AC17" s="6">
        <v>2337</v>
      </c>
      <c r="AD17" s="6">
        <v>50</v>
      </c>
      <c r="AE17" s="6">
        <v>365</v>
      </c>
      <c r="AF17" s="6">
        <v>1066</v>
      </c>
      <c r="AG17" s="6">
        <v>1136</v>
      </c>
      <c r="AH17" s="6">
        <v>9500</v>
      </c>
      <c r="AI17" s="6">
        <v>637</v>
      </c>
      <c r="AJ17" s="6">
        <v>295</v>
      </c>
      <c r="AK17" s="6">
        <v>4544</v>
      </c>
      <c r="AL17" s="6">
        <v>1187</v>
      </c>
      <c r="AM17" s="6">
        <v>4844</v>
      </c>
      <c r="AN17" s="6">
        <v>9966</v>
      </c>
      <c r="AO17" s="6">
        <v>609</v>
      </c>
      <c r="AP17" s="6">
        <v>2719</v>
      </c>
      <c r="AQ17" s="6">
        <v>632</v>
      </c>
      <c r="AR17" s="6">
        <v>6615</v>
      </c>
      <c r="AS17" s="6">
        <v>5035</v>
      </c>
      <c r="AT17" s="6">
        <v>4539</v>
      </c>
      <c r="AU17" s="6">
        <v>3812</v>
      </c>
      <c r="AV17" s="6">
        <v>6763</v>
      </c>
      <c r="AW17" s="6">
        <v>8527</v>
      </c>
      <c r="AX17" s="6">
        <v>120</v>
      </c>
      <c r="AY17" s="6">
        <v>1558</v>
      </c>
      <c r="AZ17" s="6">
        <v>7405</v>
      </c>
      <c r="BA17" s="6">
        <v>1205</v>
      </c>
      <c r="BB17" s="6">
        <v>2782</v>
      </c>
      <c r="BC17" s="6">
        <v>5761</v>
      </c>
      <c r="BD17" s="6">
        <v>10575</v>
      </c>
      <c r="BE17" s="6">
        <v>3918</v>
      </c>
      <c r="BF17" s="6">
        <v>6521</v>
      </c>
      <c r="BG17" s="6">
        <v>2633</v>
      </c>
      <c r="BH17" s="6">
        <v>6278</v>
      </c>
      <c r="BI17" s="6">
        <v>1466</v>
      </c>
      <c r="BJ17" s="6">
        <v>8996</v>
      </c>
      <c r="BK17" s="6">
        <v>7778</v>
      </c>
      <c r="BL17" s="6">
        <v>5750</v>
      </c>
      <c r="BM17" s="6">
        <v>1461</v>
      </c>
      <c r="BN17" s="6">
        <v>8392</v>
      </c>
      <c r="BO17" s="6">
        <v>6200</v>
      </c>
      <c r="BP17" s="6">
        <v>1105</v>
      </c>
      <c r="BQ17" s="6">
        <v>9859</v>
      </c>
      <c r="BR17" s="6">
        <v>7964</v>
      </c>
      <c r="BS17" s="6">
        <v>461</v>
      </c>
      <c r="BT17" s="6">
        <v>6697</v>
      </c>
      <c r="BU17" s="6">
        <v>3949</v>
      </c>
      <c r="BV17" s="6">
        <v>1428</v>
      </c>
      <c r="BW17" s="6">
        <v>7795</v>
      </c>
      <c r="BX17" s="6">
        <v>5561</v>
      </c>
      <c r="BY17" s="6">
        <v>1277</v>
      </c>
      <c r="BZ17" s="6">
        <v>689</v>
      </c>
      <c r="CA17" s="6">
        <v>577</v>
      </c>
      <c r="CB17" s="6">
        <v>9151</v>
      </c>
      <c r="CC17" s="6">
        <v>6691</v>
      </c>
      <c r="CD17" s="6">
        <v>83</v>
      </c>
      <c r="CE17" s="6">
        <v>2435</v>
      </c>
      <c r="CF17" s="6">
        <v>3509</v>
      </c>
      <c r="CG17" s="6">
        <v>6089</v>
      </c>
      <c r="CH17" s="6">
        <v>668</v>
      </c>
      <c r="CI17" s="6">
        <v>5261</v>
      </c>
      <c r="CJ17" s="6">
        <v>5314</v>
      </c>
      <c r="CK17" s="6">
        <v>3353</v>
      </c>
      <c r="CL17" s="6">
        <v>2729</v>
      </c>
      <c r="CM17" s="6">
        <v>1900</v>
      </c>
      <c r="CN17" s="6">
        <v>895</v>
      </c>
      <c r="CO17" s="6">
        <v>1447</v>
      </c>
      <c r="CP17" s="6">
        <v>251</v>
      </c>
    </row>
    <row r="18" spans="1:94" s="2" customFormat="1" ht="12.45" x14ac:dyDescent="0.3">
      <c r="A18" s="10"/>
      <c r="B18" s="7">
        <v>0.05</v>
      </c>
      <c r="C18" s="7">
        <v>0.05</v>
      </c>
      <c r="D18" s="7">
        <v>0.06</v>
      </c>
      <c r="E18" s="7">
        <v>0.05</v>
      </c>
      <c r="F18" s="7">
        <v>0.04</v>
      </c>
      <c r="G18" s="7">
        <v>0.05</v>
      </c>
      <c r="H18" s="7">
        <v>0.05</v>
      </c>
      <c r="I18" s="7">
        <v>0.06</v>
      </c>
      <c r="J18" s="7">
        <v>7.0000000000000007E-2</v>
      </c>
      <c r="K18" s="7">
        <v>0.04</v>
      </c>
      <c r="L18" s="7">
        <v>7.0000000000000007E-2</v>
      </c>
      <c r="M18" s="7">
        <v>0.06</v>
      </c>
      <c r="N18" s="6" t="s">
        <v>579</v>
      </c>
      <c r="O18" s="7">
        <v>0.02</v>
      </c>
      <c r="P18" s="7">
        <v>0.01</v>
      </c>
      <c r="Q18" s="7">
        <v>0.03</v>
      </c>
      <c r="R18" s="6" t="s">
        <v>561</v>
      </c>
      <c r="S18" s="7">
        <v>0.05</v>
      </c>
      <c r="T18" s="6" t="s">
        <v>573</v>
      </c>
      <c r="U18" s="7">
        <v>0.05</v>
      </c>
      <c r="V18" s="7">
        <v>0.01</v>
      </c>
      <c r="W18" s="7">
        <v>0.03</v>
      </c>
      <c r="X18" s="6" t="s">
        <v>561</v>
      </c>
      <c r="Y18" s="7">
        <v>0.04</v>
      </c>
      <c r="Z18" s="7">
        <v>0.05</v>
      </c>
      <c r="AA18" s="6" t="s">
        <v>576</v>
      </c>
      <c r="AB18" s="6" t="s">
        <v>1068</v>
      </c>
      <c r="AC18" s="7">
        <v>7.0000000000000007E-2</v>
      </c>
      <c r="AD18" s="7">
        <v>0.04</v>
      </c>
      <c r="AE18" s="7">
        <v>0.04</v>
      </c>
      <c r="AF18" s="7">
        <v>0.06</v>
      </c>
      <c r="AG18" s="7">
        <v>0.06</v>
      </c>
      <c r="AH18" s="7">
        <v>0.05</v>
      </c>
      <c r="AI18" s="7">
        <v>0.05</v>
      </c>
      <c r="AJ18" s="7">
        <v>0.05</v>
      </c>
      <c r="AK18" s="6" t="s">
        <v>562</v>
      </c>
      <c r="AL18" s="7">
        <v>0.06</v>
      </c>
      <c r="AM18" s="6" t="s">
        <v>573</v>
      </c>
      <c r="AN18" s="7">
        <v>0.06</v>
      </c>
      <c r="AO18" s="7">
        <v>0.03</v>
      </c>
      <c r="AP18" s="7">
        <v>0.04</v>
      </c>
      <c r="AQ18" s="7">
        <v>0.04</v>
      </c>
      <c r="AR18" s="6" t="s">
        <v>575</v>
      </c>
      <c r="AS18" s="7">
        <v>0.06</v>
      </c>
      <c r="AT18" s="7">
        <v>0.05</v>
      </c>
      <c r="AU18" s="7">
        <v>0.06</v>
      </c>
      <c r="AV18" s="7">
        <v>0.05</v>
      </c>
      <c r="AW18" s="7">
        <v>0.06</v>
      </c>
      <c r="AX18" s="7">
        <v>0.01</v>
      </c>
      <c r="AY18" s="7">
        <v>0.05</v>
      </c>
      <c r="AZ18" s="6" t="s">
        <v>575</v>
      </c>
      <c r="BA18" s="6" t="s">
        <v>564</v>
      </c>
      <c r="BB18" s="7">
        <v>0.06</v>
      </c>
      <c r="BC18" s="7">
        <v>0.05</v>
      </c>
      <c r="BD18" s="7">
        <v>0.05</v>
      </c>
      <c r="BE18" s="7">
        <v>0.05</v>
      </c>
      <c r="BF18" s="7">
        <v>0.06</v>
      </c>
      <c r="BG18" s="6" t="s">
        <v>579</v>
      </c>
      <c r="BH18" s="6" t="s">
        <v>562</v>
      </c>
      <c r="BI18" s="7">
        <v>0.05</v>
      </c>
      <c r="BJ18" s="7">
        <v>0.05</v>
      </c>
      <c r="BK18" s="6" t="s">
        <v>563</v>
      </c>
      <c r="BL18" s="6" t="s">
        <v>563</v>
      </c>
      <c r="BM18" s="6" t="s">
        <v>599</v>
      </c>
      <c r="BN18" s="6" t="s">
        <v>575</v>
      </c>
      <c r="BO18" s="6" t="s">
        <v>575</v>
      </c>
      <c r="BP18" s="7">
        <v>0.06</v>
      </c>
      <c r="BQ18" s="7">
        <v>0.06</v>
      </c>
      <c r="BR18" s="6" t="s">
        <v>575</v>
      </c>
      <c r="BS18" s="7">
        <v>7.0000000000000007E-2</v>
      </c>
      <c r="BT18" s="7">
        <v>0.05</v>
      </c>
      <c r="BU18" s="7">
        <v>0.05</v>
      </c>
      <c r="BV18" s="7">
        <v>0.06</v>
      </c>
      <c r="BW18" s="7">
        <v>0.06</v>
      </c>
      <c r="BX18" s="6" t="s">
        <v>560</v>
      </c>
      <c r="BY18" s="7">
        <v>0.06</v>
      </c>
      <c r="BZ18" s="7">
        <v>0.04</v>
      </c>
      <c r="CA18" s="7">
        <v>0.04</v>
      </c>
      <c r="CB18" s="7">
        <v>0.06</v>
      </c>
      <c r="CC18" s="7">
        <v>0.05</v>
      </c>
      <c r="CD18" s="7">
        <v>0.01</v>
      </c>
      <c r="CE18" s="7">
        <v>0.06</v>
      </c>
      <c r="CF18" s="7">
        <v>0.05</v>
      </c>
      <c r="CG18" s="7">
        <v>0.06</v>
      </c>
      <c r="CH18" s="7">
        <v>0.04</v>
      </c>
      <c r="CI18" s="6" t="s">
        <v>560</v>
      </c>
      <c r="CJ18" s="6" t="s">
        <v>562</v>
      </c>
      <c r="CK18" s="7">
        <v>0.05</v>
      </c>
      <c r="CL18" s="7">
        <v>0.06</v>
      </c>
      <c r="CM18" s="7">
        <v>0.05</v>
      </c>
      <c r="CN18" s="7">
        <v>0.04</v>
      </c>
      <c r="CO18" s="6" t="s">
        <v>579</v>
      </c>
      <c r="CP18" s="6" t="s">
        <v>561</v>
      </c>
    </row>
    <row r="19" spans="1:94" s="2" customFormat="1" ht="12.45" x14ac:dyDescent="0.3">
      <c r="A19" s="10"/>
      <c r="B19" s="6"/>
      <c r="C19" s="6"/>
      <c r="D19" s="6"/>
      <c r="E19" s="6"/>
      <c r="F19" s="6"/>
      <c r="G19" s="6"/>
      <c r="H19" s="6"/>
      <c r="I19" s="6"/>
      <c r="J19" s="6"/>
      <c r="K19" s="6"/>
      <c r="L19" s="6"/>
      <c r="M19" s="6"/>
      <c r="N19" s="6" t="s">
        <v>525</v>
      </c>
      <c r="O19" s="6"/>
      <c r="P19" s="6"/>
      <c r="Q19" s="6"/>
      <c r="R19" s="6"/>
      <c r="S19" s="6"/>
      <c r="T19" s="6" t="s">
        <v>566</v>
      </c>
      <c r="U19" s="6"/>
      <c r="V19" s="6"/>
      <c r="W19" s="6"/>
      <c r="X19" s="6"/>
      <c r="Y19" s="6"/>
      <c r="Z19" s="6"/>
      <c r="AA19" s="6" t="s">
        <v>1692</v>
      </c>
      <c r="AB19" s="6"/>
      <c r="AC19" s="6" t="s">
        <v>559</v>
      </c>
      <c r="AD19" s="6"/>
      <c r="AE19" s="6"/>
      <c r="AF19" s="6" t="s">
        <v>526</v>
      </c>
      <c r="AG19" s="6"/>
      <c r="AH19" s="6"/>
      <c r="AI19" s="6"/>
      <c r="AJ19" s="6"/>
      <c r="AK19" s="6"/>
      <c r="AL19" s="6"/>
      <c r="AM19" s="6" t="s">
        <v>524</v>
      </c>
      <c r="AN19" s="6"/>
      <c r="AO19" s="6"/>
      <c r="AP19" s="6"/>
      <c r="AQ19" s="6"/>
      <c r="AR19" s="6"/>
      <c r="AS19" s="6"/>
      <c r="AT19" s="6"/>
      <c r="AU19" s="6"/>
      <c r="AV19" s="6"/>
      <c r="AW19" s="6"/>
      <c r="AX19" s="6"/>
      <c r="AY19" s="6"/>
      <c r="AZ19" s="6" t="s">
        <v>525</v>
      </c>
      <c r="BA19" s="6"/>
      <c r="BB19" s="6"/>
      <c r="BC19" s="6"/>
      <c r="BD19" s="6"/>
      <c r="BE19" s="6"/>
      <c r="BF19" s="6"/>
      <c r="BG19" s="6" t="s">
        <v>525</v>
      </c>
      <c r="BH19" s="6"/>
      <c r="BI19" s="6"/>
      <c r="BJ19" s="6"/>
      <c r="BK19" s="6"/>
      <c r="BL19" s="6"/>
      <c r="BM19" s="6" t="s">
        <v>572</v>
      </c>
      <c r="BN19" s="6"/>
      <c r="BO19" s="6"/>
      <c r="BP19" s="6"/>
      <c r="BQ19" s="6"/>
      <c r="BR19" s="6"/>
      <c r="BS19" s="6"/>
      <c r="BT19" s="6"/>
      <c r="BU19" s="6"/>
      <c r="BV19" s="6"/>
      <c r="BW19" s="6"/>
      <c r="BX19" s="6"/>
      <c r="BY19" s="6"/>
      <c r="BZ19" s="6"/>
      <c r="CA19" s="6"/>
      <c r="CB19" s="6"/>
      <c r="CC19" s="6"/>
      <c r="CD19" s="6"/>
      <c r="CE19" s="6"/>
      <c r="CF19" s="6"/>
      <c r="CG19" s="6"/>
      <c r="CH19" s="6"/>
      <c r="CI19" s="6" t="s">
        <v>525</v>
      </c>
      <c r="CJ19" s="6"/>
      <c r="CK19" s="6"/>
      <c r="CL19" s="6" t="s">
        <v>529</v>
      </c>
      <c r="CM19" s="6" t="s">
        <v>529</v>
      </c>
      <c r="CN19" s="6"/>
      <c r="CO19" s="6" t="s">
        <v>800</v>
      </c>
    </row>
    <row r="20" spans="1:94" s="2" customFormat="1" ht="12.45" x14ac:dyDescent="0.3">
      <c r="A20" s="10" t="s">
        <v>1817</v>
      </c>
      <c r="B20" s="6">
        <v>3929</v>
      </c>
      <c r="C20" s="6">
        <v>3282</v>
      </c>
      <c r="D20" s="6">
        <v>31</v>
      </c>
      <c r="E20" s="6">
        <v>580</v>
      </c>
      <c r="F20" s="6">
        <v>36</v>
      </c>
      <c r="G20" s="6">
        <v>671</v>
      </c>
      <c r="H20" s="6">
        <v>826</v>
      </c>
      <c r="I20" s="6">
        <v>1412</v>
      </c>
      <c r="J20" s="6">
        <v>646</v>
      </c>
      <c r="K20" s="6">
        <v>139</v>
      </c>
      <c r="L20" s="6">
        <v>235</v>
      </c>
      <c r="M20" s="6">
        <v>785</v>
      </c>
      <c r="N20" s="6">
        <v>88</v>
      </c>
      <c r="O20" s="6">
        <v>146</v>
      </c>
      <c r="P20" s="6">
        <v>85</v>
      </c>
      <c r="Q20" s="6">
        <v>70</v>
      </c>
      <c r="R20" s="6">
        <v>79</v>
      </c>
      <c r="S20" s="6">
        <v>1531</v>
      </c>
      <c r="T20" s="6">
        <v>1531</v>
      </c>
      <c r="U20" s="6">
        <v>633</v>
      </c>
      <c r="V20" s="6">
        <v>85</v>
      </c>
      <c r="W20" s="6">
        <v>70</v>
      </c>
      <c r="X20" s="6">
        <v>79</v>
      </c>
      <c r="Y20" s="6">
        <v>332</v>
      </c>
      <c r="Z20" s="6">
        <v>1199</v>
      </c>
      <c r="AA20" s="6">
        <v>0</v>
      </c>
      <c r="AB20" s="6" t="s">
        <v>1068</v>
      </c>
      <c r="AC20" s="6">
        <v>1170</v>
      </c>
      <c r="AD20" s="6">
        <v>0</v>
      </c>
      <c r="AE20" s="6">
        <v>273</v>
      </c>
      <c r="AF20" s="6">
        <v>360</v>
      </c>
      <c r="AG20" s="6">
        <v>361</v>
      </c>
      <c r="AH20" s="6">
        <v>3439</v>
      </c>
      <c r="AI20" s="6">
        <v>465</v>
      </c>
      <c r="AJ20" s="6">
        <v>26</v>
      </c>
      <c r="AK20" s="6">
        <v>1824</v>
      </c>
      <c r="AL20" s="6">
        <v>367</v>
      </c>
      <c r="AM20" s="6">
        <v>1739</v>
      </c>
      <c r="AN20" s="6">
        <v>3803</v>
      </c>
      <c r="AO20" s="6">
        <v>126</v>
      </c>
      <c r="AP20" s="6">
        <v>1594</v>
      </c>
      <c r="AQ20" s="6">
        <v>7</v>
      </c>
      <c r="AR20" s="6">
        <v>2202</v>
      </c>
      <c r="AS20" s="6">
        <v>1980</v>
      </c>
      <c r="AT20" s="6">
        <v>1521</v>
      </c>
      <c r="AU20" s="6">
        <v>1244</v>
      </c>
      <c r="AV20" s="6">
        <v>2685</v>
      </c>
      <c r="AW20" s="6">
        <v>3776</v>
      </c>
      <c r="AX20" s="6">
        <v>0</v>
      </c>
      <c r="AY20" s="6">
        <v>154</v>
      </c>
      <c r="AZ20" s="6">
        <v>2523</v>
      </c>
      <c r="BA20" s="6">
        <v>1253</v>
      </c>
      <c r="BB20" s="6">
        <v>1595</v>
      </c>
      <c r="BC20" s="6">
        <v>2181</v>
      </c>
      <c r="BD20" s="6">
        <v>3929</v>
      </c>
      <c r="BE20" s="6">
        <v>1277</v>
      </c>
      <c r="BF20" s="6">
        <v>2207</v>
      </c>
      <c r="BG20" s="6">
        <v>812</v>
      </c>
      <c r="BH20" s="6">
        <v>2200</v>
      </c>
      <c r="BI20" s="6">
        <v>706</v>
      </c>
      <c r="BJ20" s="6">
        <v>3150</v>
      </c>
      <c r="BK20" s="6">
        <v>3150</v>
      </c>
      <c r="BL20" s="6">
        <v>1815</v>
      </c>
      <c r="BM20" s="6">
        <v>358</v>
      </c>
      <c r="BN20" s="6">
        <v>3297</v>
      </c>
      <c r="BO20" s="6">
        <v>2261</v>
      </c>
      <c r="BP20" s="6">
        <v>313</v>
      </c>
      <c r="BQ20" s="6">
        <v>3681</v>
      </c>
      <c r="BR20" s="6">
        <v>2800</v>
      </c>
      <c r="BS20" s="6">
        <v>27</v>
      </c>
      <c r="BT20" s="6">
        <v>3100</v>
      </c>
      <c r="BU20" s="6">
        <v>1968</v>
      </c>
      <c r="BV20" s="6">
        <v>143</v>
      </c>
      <c r="BW20" s="6">
        <v>2650</v>
      </c>
      <c r="BX20" s="6">
        <v>1769</v>
      </c>
      <c r="BY20" s="6">
        <v>156</v>
      </c>
      <c r="BZ20" s="6">
        <v>92</v>
      </c>
      <c r="CA20" s="6">
        <v>350</v>
      </c>
      <c r="CB20" s="6">
        <v>3487</v>
      </c>
      <c r="CC20" s="6">
        <v>3007</v>
      </c>
      <c r="CD20" s="6">
        <v>0</v>
      </c>
      <c r="CE20" s="6">
        <v>432</v>
      </c>
      <c r="CF20" s="6">
        <v>1322</v>
      </c>
      <c r="CG20" s="6">
        <v>2036</v>
      </c>
      <c r="CH20" s="6">
        <v>571</v>
      </c>
      <c r="CI20" s="6">
        <v>1237</v>
      </c>
      <c r="CJ20" s="6">
        <v>2692</v>
      </c>
      <c r="CK20" s="6">
        <v>145</v>
      </c>
      <c r="CL20" s="6">
        <v>1422</v>
      </c>
      <c r="CM20" s="6">
        <v>616</v>
      </c>
      <c r="CN20" s="6">
        <v>1175</v>
      </c>
      <c r="CO20" s="6">
        <v>307</v>
      </c>
      <c r="CP20" s="6">
        <v>265</v>
      </c>
    </row>
    <row r="21" spans="1:94" s="2" customFormat="1" ht="12.45" x14ac:dyDescent="0.3">
      <c r="A21" s="10"/>
      <c r="B21" s="7">
        <v>0.02</v>
      </c>
      <c r="C21" s="7">
        <v>0.02</v>
      </c>
      <c r="D21" s="7">
        <v>0.01</v>
      </c>
      <c r="E21" s="6" t="s">
        <v>562</v>
      </c>
      <c r="F21" s="6" t="s">
        <v>2</v>
      </c>
      <c r="G21" s="7">
        <v>0.01</v>
      </c>
      <c r="H21" s="7">
        <v>0.02</v>
      </c>
      <c r="I21" s="6" t="s">
        <v>564</v>
      </c>
      <c r="J21" s="7">
        <v>0.03</v>
      </c>
      <c r="K21" s="7">
        <v>0.02</v>
      </c>
      <c r="L21" s="6" t="s">
        <v>562</v>
      </c>
      <c r="M21" s="7">
        <v>0.03</v>
      </c>
      <c r="N21" s="7">
        <v>0.02</v>
      </c>
      <c r="O21" s="6" t="s">
        <v>573</v>
      </c>
      <c r="P21" s="7">
        <v>0.01</v>
      </c>
      <c r="Q21" s="7">
        <v>0.01</v>
      </c>
      <c r="R21" s="6" t="s">
        <v>2</v>
      </c>
      <c r="S21" s="7">
        <v>0.02</v>
      </c>
      <c r="T21" s="7">
        <v>0.03</v>
      </c>
      <c r="U21" s="7">
        <v>0.02</v>
      </c>
      <c r="V21" s="7">
        <v>0.01</v>
      </c>
      <c r="W21" s="7">
        <v>0.01</v>
      </c>
      <c r="X21" s="6" t="s">
        <v>2</v>
      </c>
      <c r="Y21" s="7">
        <v>0.01</v>
      </c>
      <c r="Z21" s="6" t="s">
        <v>564</v>
      </c>
      <c r="AA21" s="7">
        <v>0</v>
      </c>
      <c r="AB21" s="6" t="s">
        <v>1068</v>
      </c>
      <c r="AC21" s="6" t="s">
        <v>562</v>
      </c>
      <c r="AD21" s="7">
        <v>0</v>
      </c>
      <c r="AE21" s="7">
        <v>0.03</v>
      </c>
      <c r="AF21" s="7">
        <v>0.02</v>
      </c>
      <c r="AG21" s="7">
        <v>0.02</v>
      </c>
      <c r="AH21" s="7">
        <v>0.02</v>
      </c>
      <c r="AI21" s="7">
        <v>0.04</v>
      </c>
      <c r="AJ21" s="6" t="s">
        <v>2</v>
      </c>
      <c r="AK21" s="7">
        <v>0.02</v>
      </c>
      <c r="AL21" s="7">
        <v>0.02</v>
      </c>
      <c r="AM21" s="6" t="s">
        <v>564</v>
      </c>
      <c r="AN21" s="7">
        <v>0.02</v>
      </c>
      <c r="AO21" s="7">
        <v>0.01</v>
      </c>
      <c r="AP21" s="7">
        <v>0.03</v>
      </c>
      <c r="AQ21" s="6" t="s">
        <v>2</v>
      </c>
      <c r="AR21" s="7">
        <v>0.02</v>
      </c>
      <c r="AS21" s="7">
        <v>0.02</v>
      </c>
      <c r="AT21" s="7">
        <v>0.02</v>
      </c>
      <c r="AU21" s="7">
        <v>0.02</v>
      </c>
      <c r="AV21" s="7">
        <v>0.02</v>
      </c>
      <c r="AW21" s="6" t="s">
        <v>561</v>
      </c>
      <c r="AX21" s="7">
        <v>0</v>
      </c>
      <c r="AY21" s="6" t="s">
        <v>2</v>
      </c>
      <c r="AZ21" s="7">
        <v>0.02</v>
      </c>
      <c r="BA21" s="7">
        <v>0.03</v>
      </c>
      <c r="BB21" s="6" t="s">
        <v>564</v>
      </c>
      <c r="BC21" s="7">
        <v>0.02</v>
      </c>
      <c r="BD21" s="7">
        <v>0.02</v>
      </c>
      <c r="BE21" s="7">
        <v>0.02</v>
      </c>
      <c r="BF21" s="7">
        <v>0.02</v>
      </c>
      <c r="BG21" s="7">
        <v>0.03</v>
      </c>
      <c r="BH21" s="6" t="s">
        <v>561</v>
      </c>
      <c r="BI21" s="7">
        <v>0.02</v>
      </c>
      <c r="BJ21" s="7">
        <v>0.02</v>
      </c>
      <c r="BK21" s="7">
        <v>0.02</v>
      </c>
      <c r="BL21" s="6" t="s">
        <v>565</v>
      </c>
      <c r="BM21" s="7">
        <v>0.03</v>
      </c>
      <c r="BN21" s="6" t="s">
        <v>561</v>
      </c>
      <c r="BO21" s="7">
        <v>0.02</v>
      </c>
      <c r="BP21" s="7">
        <v>0.02</v>
      </c>
      <c r="BQ21" s="7">
        <v>0.02</v>
      </c>
      <c r="BR21" s="7">
        <v>0.02</v>
      </c>
      <c r="BS21" s="6" t="s">
        <v>2</v>
      </c>
      <c r="BT21" s="6" t="s">
        <v>561</v>
      </c>
      <c r="BU21" s="7">
        <v>0.03</v>
      </c>
      <c r="BV21" s="7">
        <v>0.01</v>
      </c>
      <c r="BW21" s="7">
        <v>0.02</v>
      </c>
      <c r="BX21" s="7">
        <v>0.02</v>
      </c>
      <c r="BY21" s="7">
        <v>0.01</v>
      </c>
      <c r="BZ21" s="6" t="s">
        <v>2</v>
      </c>
      <c r="CA21" s="7">
        <v>0.02</v>
      </c>
      <c r="CB21" s="7">
        <v>0.02</v>
      </c>
      <c r="CC21" s="6" t="s">
        <v>561</v>
      </c>
      <c r="CD21" s="7">
        <v>0</v>
      </c>
      <c r="CE21" s="7">
        <v>0.01</v>
      </c>
      <c r="CF21" s="7">
        <v>0.02</v>
      </c>
      <c r="CG21" s="7">
        <v>0.02</v>
      </c>
      <c r="CH21" s="7">
        <v>0.03</v>
      </c>
      <c r="CI21" s="7">
        <v>0.02</v>
      </c>
      <c r="CJ21" s="7">
        <v>0.02</v>
      </c>
      <c r="CK21" s="6" t="s">
        <v>667</v>
      </c>
      <c r="CL21" s="6" t="s">
        <v>564</v>
      </c>
      <c r="CM21" s="7">
        <v>0.02</v>
      </c>
      <c r="CN21" s="6" t="s">
        <v>575</v>
      </c>
      <c r="CO21" s="7">
        <v>0.02</v>
      </c>
      <c r="CP21" s="7">
        <v>0.02</v>
      </c>
    </row>
    <row r="22" spans="1:94" s="2" customFormat="1" ht="12.45" x14ac:dyDescent="0.3">
      <c r="A22" s="10"/>
      <c r="B22" s="6"/>
      <c r="C22" s="6"/>
      <c r="D22" s="6"/>
      <c r="E22" s="6" t="s">
        <v>580</v>
      </c>
      <c r="F22" s="6"/>
      <c r="G22" s="6"/>
      <c r="H22" s="6"/>
      <c r="I22" s="6" t="s">
        <v>524</v>
      </c>
      <c r="J22" s="6" t="s">
        <v>524</v>
      </c>
      <c r="K22" s="6"/>
      <c r="L22" s="6" t="s">
        <v>524</v>
      </c>
      <c r="M22" s="6"/>
      <c r="N22" s="6"/>
      <c r="O22" s="6" t="s">
        <v>681</v>
      </c>
      <c r="P22" s="6"/>
      <c r="Q22" s="6"/>
      <c r="R22" s="6"/>
      <c r="S22" s="6"/>
      <c r="T22" s="6"/>
      <c r="U22" s="6"/>
      <c r="V22" s="6"/>
      <c r="W22" s="6"/>
      <c r="X22" s="6"/>
      <c r="Y22" s="6"/>
      <c r="Z22" s="6" t="s">
        <v>527</v>
      </c>
      <c r="AA22" s="6"/>
      <c r="AB22" s="6"/>
      <c r="AC22" s="6" t="s">
        <v>754</v>
      </c>
      <c r="AD22" s="6"/>
      <c r="AE22" s="6"/>
      <c r="AF22" s="6"/>
      <c r="AG22" s="6"/>
      <c r="AH22" s="6"/>
      <c r="AI22" s="6"/>
      <c r="AJ22" s="6"/>
      <c r="AK22" s="6"/>
      <c r="AL22" s="6"/>
      <c r="AM22" s="6" t="s">
        <v>524</v>
      </c>
      <c r="AN22" s="6"/>
      <c r="AO22" s="6"/>
      <c r="AP22" s="6"/>
      <c r="AQ22" s="6"/>
      <c r="AR22" s="6"/>
      <c r="AS22" s="6"/>
      <c r="AT22" s="6"/>
      <c r="AU22" s="6"/>
      <c r="AV22" s="6"/>
      <c r="AW22" s="6" t="s">
        <v>526</v>
      </c>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t="s">
        <v>524</v>
      </c>
      <c r="CM22" s="6" t="s">
        <v>524</v>
      </c>
      <c r="CN22" s="6" t="s">
        <v>825</v>
      </c>
      <c r="CO22" s="6" t="s">
        <v>524</v>
      </c>
      <c r="CP22" s="6" t="s">
        <v>524</v>
      </c>
    </row>
    <row r="23" spans="1:94" s="2" customFormat="1" ht="12.45" x14ac:dyDescent="0.3">
      <c r="A23" s="10" t="s">
        <v>492</v>
      </c>
      <c r="B23" s="6">
        <v>75555</v>
      </c>
      <c r="C23" s="6">
        <v>64557</v>
      </c>
      <c r="D23" s="6">
        <v>1755</v>
      </c>
      <c r="E23" s="6">
        <v>5728</v>
      </c>
      <c r="F23" s="6">
        <v>3514</v>
      </c>
      <c r="G23" s="6">
        <v>39019</v>
      </c>
      <c r="H23" s="6">
        <v>17417</v>
      </c>
      <c r="I23" s="6">
        <v>10848</v>
      </c>
      <c r="J23" s="6">
        <v>3925</v>
      </c>
      <c r="K23" s="6">
        <v>2642</v>
      </c>
      <c r="L23" s="6">
        <v>1705</v>
      </c>
      <c r="M23" s="6">
        <v>6567</v>
      </c>
      <c r="N23" s="6">
        <v>1210</v>
      </c>
      <c r="O23" s="6">
        <v>495</v>
      </c>
      <c r="P23" s="6">
        <v>4185</v>
      </c>
      <c r="Q23" s="6">
        <v>2906</v>
      </c>
      <c r="R23" s="6">
        <v>8014</v>
      </c>
      <c r="S23" s="6">
        <v>25471</v>
      </c>
      <c r="T23" s="6">
        <v>24211</v>
      </c>
      <c r="U23" s="6">
        <v>10769</v>
      </c>
      <c r="V23" s="6">
        <v>4185</v>
      </c>
      <c r="W23" s="6">
        <v>2906</v>
      </c>
      <c r="X23" s="6">
        <v>8014</v>
      </c>
      <c r="Y23" s="6">
        <v>12349</v>
      </c>
      <c r="Z23" s="6">
        <v>11077</v>
      </c>
      <c r="AA23" s="6">
        <v>4861</v>
      </c>
      <c r="AB23" s="6" t="s">
        <v>1068</v>
      </c>
      <c r="AC23" s="6">
        <v>13200</v>
      </c>
      <c r="AD23" s="6">
        <v>549</v>
      </c>
      <c r="AE23" s="6">
        <v>3794</v>
      </c>
      <c r="AF23" s="6">
        <v>6425</v>
      </c>
      <c r="AG23" s="6">
        <v>7445</v>
      </c>
      <c r="AH23" s="6">
        <v>66894</v>
      </c>
      <c r="AI23" s="6">
        <v>6144</v>
      </c>
      <c r="AJ23" s="6">
        <v>2517</v>
      </c>
      <c r="AK23" s="6">
        <v>52729</v>
      </c>
      <c r="AL23" s="6">
        <v>6230</v>
      </c>
      <c r="AM23" s="6">
        <v>16597</v>
      </c>
      <c r="AN23" s="6">
        <v>62367</v>
      </c>
      <c r="AO23" s="6">
        <v>13189</v>
      </c>
      <c r="AP23" s="6">
        <v>22280</v>
      </c>
      <c r="AQ23" s="6">
        <v>7238</v>
      </c>
      <c r="AR23" s="6">
        <v>32849</v>
      </c>
      <c r="AS23" s="6">
        <v>27939</v>
      </c>
      <c r="AT23" s="6">
        <v>33440</v>
      </c>
      <c r="AU23" s="6">
        <v>22088</v>
      </c>
      <c r="AV23" s="6">
        <v>53467</v>
      </c>
      <c r="AW23" s="6">
        <v>43991</v>
      </c>
      <c r="AX23" s="6">
        <v>9004</v>
      </c>
      <c r="AY23" s="6">
        <v>22310</v>
      </c>
      <c r="AZ23" s="6">
        <v>32614</v>
      </c>
      <c r="BA23" s="6">
        <v>19794</v>
      </c>
      <c r="BB23" s="6">
        <v>12989</v>
      </c>
      <c r="BC23" s="6">
        <v>39808</v>
      </c>
      <c r="BD23" s="6">
        <v>75555</v>
      </c>
      <c r="BE23" s="6">
        <v>25812</v>
      </c>
      <c r="BF23" s="6">
        <v>47358</v>
      </c>
      <c r="BG23" s="6">
        <v>8603</v>
      </c>
      <c r="BH23" s="6">
        <v>57496</v>
      </c>
      <c r="BI23" s="6">
        <v>10624</v>
      </c>
      <c r="BJ23" s="6">
        <v>64449</v>
      </c>
      <c r="BK23" s="6">
        <v>61674</v>
      </c>
      <c r="BL23" s="6">
        <v>47787</v>
      </c>
      <c r="BM23" s="6">
        <v>4240</v>
      </c>
      <c r="BN23" s="6">
        <v>49886</v>
      </c>
      <c r="BO23" s="6">
        <v>34567</v>
      </c>
      <c r="BP23" s="6">
        <v>6862</v>
      </c>
      <c r="BQ23" s="6">
        <v>64577</v>
      </c>
      <c r="BR23" s="6">
        <v>48247</v>
      </c>
      <c r="BS23" s="6">
        <v>2478</v>
      </c>
      <c r="BT23" s="6">
        <v>43926</v>
      </c>
      <c r="BU23" s="6">
        <v>26331</v>
      </c>
      <c r="BV23" s="6">
        <v>11012</v>
      </c>
      <c r="BW23" s="6">
        <v>50085</v>
      </c>
      <c r="BX23" s="6">
        <v>30298</v>
      </c>
      <c r="BY23" s="6">
        <v>7096</v>
      </c>
      <c r="BZ23" s="6">
        <v>7185</v>
      </c>
      <c r="CA23" s="6">
        <v>6988</v>
      </c>
      <c r="CB23" s="6">
        <v>60640</v>
      </c>
      <c r="CC23" s="6">
        <v>44423</v>
      </c>
      <c r="CD23" s="6">
        <v>2961</v>
      </c>
      <c r="CE23" s="6">
        <v>16842</v>
      </c>
      <c r="CF23" s="6">
        <v>17450</v>
      </c>
      <c r="CG23" s="6">
        <v>47865</v>
      </c>
      <c r="CH23" s="6">
        <v>8256</v>
      </c>
      <c r="CI23" s="6">
        <v>30028</v>
      </c>
      <c r="CJ23" s="6">
        <v>45528</v>
      </c>
      <c r="CK23" s="6">
        <v>36843</v>
      </c>
      <c r="CL23" s="6">
        <v>16626</v>
      </c>
      <c r="CM23" s="6">
        <v>10072</v>
      </c>
      <c r="CN23" s="6">
        <v>3423</v>
      </c>
      <c r="CO23" s="6">
        <v>2636</v>
      </c>
      <c r="CP23" s="6">
        <v>5955</v>
      </c>
    </row>
    <row r="24" spans="1:94" s="2" customFormat="1" ht="12.45" x14ac:dyDescent="0.3">
      <c r="A24" s="10"/>
      <c r="B24" s="7">
        <v>0.38</v>
      </c>
      <c r="C24" s="7">
        <v>0.37</v>
      </c>
      <c r="D24" s="6" t="s">
        <v>586</v>
      </c>
      <c r="E24" s="7">
        <v>0.4</v>
      </c>
      <c r="F24" s="7">
        <v>0.42</v>
      </c>
      <c r="G24" s="6" t="s">
        <v>753</v>
      </c>
      <c r="H24" s="7">
        <v>0.36</v>
      </c>
      <c r="I24" s="6" t="s">
        <v>645</v>
      </c>
      <c r="J24" s="6" t="s">
        <v>642</v>
      </c>
      <c r="K24" s="6" t="s">
        <v>595</v>
      </c>
      <c r="L24" s="6" t="s">
        <v>625</v>
      </c>
      <c r="M24" s="6" t="s">
        <v>628</v>
      </c>
      <c r="N24" s="6" t="s">
        <v>641</v>
      </c>
      <c r="O24" s="7">
        <v>0.28000000000000003</v>
      </c>
      <c r="P24" s="7">
        <v>0.42</v>
      </c>
      <c r="Q24" s="7">
        <v>0.36</v>
      </c>
      <c r="R24" s="6" t="s">
        <v>606</v>
      </c>
      <c r="S24" s="6" t="s">
        <v>622</v>
      </c>
      <c r="T24" s="7">
        <v>0.4</v>
      </c>
      <c r="U24" s="7">
        <v>0.39</v>
      </c>
      <c r="V24" s="7">
        <v>0.42</v>
      </c>
      <c r="W24" s="7">
        <v>0.36</v>
      </c>
      <c r="X24" s="6" t="s">
        <v>606</v>
      </c>
      <c r="Y24" s="7">
        <v>0.35</v>
      </c>
      <c r="Z24" s="6" t="s">
        <v>595</v>
      </c>
      <c r="AA24" s="7">
        <v>0.42</v>
      </c>
      <c r="AB24" s="6" t="s">
        <v>1068</v>
      </c>
      <c r="AC24" s="7">
        <v>0.4</v>
      </c>
      <c r="AD24" s="7">
        <v>0.4</v>
      </c>
      <c r="AE24" s="7">
        <v>0.43</v>
      </c>
      <c r="AF24" s="7">
        <v>0.36</v>
      </c>
      <c r="AG24" s="7">
        <v>0.41</v>
      </c>
      <c r="AH24" s="6" t="s">
        <v>612</v>
      </c>
      <c r="AI24" s="6" t="s">
        <v>623</v>
      </c>
      <c r="AJ24" s="7">
        <v>0.45</v>
      </c>
      <c r="AK24" s="6" t="s">
        <v>586</v>
      </c>
      <c r="AL24" s="6" t="s">
        <v>607</v>
      </c>
      <c r="AM24" s="6" t="s">
        <v>641</v>
      </c>
      <c r="AN24" s="6" t="s">
        <v>693</v>
      </c>
      <c r="AO24" s="6" t="s">
        <v>600</v>
      </c>
      <c r="AP24" s="7">
        <v>0.37</v>
      </c>
      <c r="AQ24" s="6" t="s">
        <v>606</v>
      </c>
      <c r="AR24" s="6" t="s">
        <v>605</v>
      </c>
      <c r="AS24" s="6" t="s">
        <v>676</v>
      </c>
      <c r="AT24" s="7">
        <v>0.36</v>
      </c>
      <c r="AU24" s="7">
        <v>0.35</v>
      </c>
      <c r="AV24" s="7">
        <v>0.39</v>
      </c>
      <c r="AW24" s="6" t="s">
        <v>625</v>
      </c>
      <c r="AX24" s="6" t="s">
        <v>539</v>
      </c>
      <c r="AY24" s="6" t="s">
        <v>608</v>
      </c>
      <c r="AZ24" s="6" t="s">
        <v>641</v>
      </c>
      <c r="BA24" s="6" t="s">
        <v>598</v>
      </c>
      <c r="BB24" s="6" t="s">
        <v>641</v>
      </c>
      <c r="BC24" s="6" t="s">
        <v>693</v>
      </c>
      <c r="BD24" s="7">
        <v>0.38</v>
      </c>
      <c r="BE24" s="6" t="s">
        <v>693</v>
      </c>
      <c r="BF24" s="6" t="s">
        <v>627</v>
      </c>
      <c r="BG24" s="6" t="s">
        <v>607</v>
      </c>
      <c r="BH24" s="6" t="s">
        <v>627</v>
      </c>
      <c r="BI24" s="6" t="s">
        <v>622</v>
      </c>
      <c r="BJ24" s="7">
        <v>0.39</v>
      </c>
      <c r="BK24" s="7">
        <v>0.37</v>
      </c>
      <c r="BL24" s="7">
        <v>0.38</v>
      </c>
      <c r="BM24" s="7">
        <v>0.4</v>
      </c>
      <c r="BN24" s="6" t="s">
        <v>601</v>
      </c>
      <c r="BO24" s="6" t="s">
        <v>693</v>
      </c>
      <c r="BP24" s="7">
        <v>0.39</v>
      </c>
      <c r="BQ24" s="6" t="s">
        <v>612</v>
      </c>
      <c r="BR24" s="7">
        <v>0.37</v>
      </c>
      <c r="BS24" s="7">
        <v>0.4</v>
      </c>
      <c r="BT24" s="6" t="s">
        <v>693</v>
      </c>
      <c r="BU24" s="7">
        <v>0.36</v>
      </c>
      <c r="BV24" s="6" t="s">
        <v>611</v>
      </c>
      <c r="BW24" s="7">
        <v>0.38</v>
      </c>
      <c r="BX24" s="7">
        <v>0.38</v>
      </c>
      <c r="BY24" s="7">
        <v>0.35</v>
      </c>
      <c r="BZ24" s="7">
        <v>0.38</v>
      </c>
      <c r="CA24" s="7">
        <v>0.43</v>
      </c>
      <c r="CB24" s="7">
        <v>0.37</v>
      </c>
      <c r="CC24" s="6" t="s">
        <v>601</v>
      </c>
      <c r="CD24" s="7">
        <v>0.36</v>
      </c>
      <c r="CE24" s="7">
        <v>0.38</v>
      </c>
      <c r="CF24" s="6" t="s">
        <v>645</v>
      </c>
      <c r="CG24" s="6" t="s">
        <v>598</v>
      </c>
      <c r="CH24" s="6" t="s">
        <v>586</v>
      </c>
      <c r="CI24" s="7">
        <v>0.39</v>
      </c>
      <c r="CJ24" s="7">
        <v>0.37</v>
      </c>
      <c r="CK24" s="6" t="s">
        <v>616</v>
      </c>
      <c r="CL24" s="7">
        <v>0.36</v>
      </c>
      <c r="CM24" s="6" t="s">
        <v>625</v>
      </c>
      <c r="CN24" s="6" t="s">
        <v>626</v>
      </c>
      <c r="CO24" s="6" t="s">
        <v>644</v>
      </c>
      <c r="CP24" s="6" t="s">
        <v>586</v>
      </c>
    </row>
    <row r="25" spans="1:94" s="2" customFormat="1" ht="12.45" x14ac:dyDescent="0.3">
      <c r="A25" s="10"/>
      <c r="B25" s="6"/>
      <c r="C25" s="6"/>
      <c r="D25" s="6" t="s">
        <v>524</v>
      </c>
      <c r="E25" s="6"/>
      <c r="F25" s="6"/>
      <c r="G25" s="6" t="s">
        <v>629</v>
      </c>
      <c r="H25" s="6" t="s">
        <v>1524</v>
      </c>
      <c r="I25" s="6" t="s">
        <v>527</v>
      </c>
      <c r="J25" s="6"/>
      <c r="K25" s="6" t="s">
        <v>527</v>
      </c>
      <c r="L25" s="6" t="s">
        <v>527</v>
      </c>
      <c r="M25" s="6"/>
      <c r="N25" s="6" t="s">
        <v>527</v>
      </c>
      <c r="O25" s="6"/>
      <c r="P25" s="6"/>
      <c r="Q25" s="6"/>
      <c r="R25" s="6" t="s">
        <v>630</v>
      </c>
      <c r="S25" s="6"/>
      <c r="T25" s="6" t="s">
        <v>527</v>
      </c>
      <c r="U25" s="6" t="s">
        <v>527</v>
      </c>
      <c r="V25" s="6" t="s">
        <v>528</v>
      </c>
      <c r="W25" s="6"/>
      <c r="X25" s="6" t="s">
        <v>1871</v>
      </c>
      <c r="Y25" s="6"/>
      <c r="Z25" s="6"/>
      <c r="AA25" s="6" t="s">
        <v>528</v>
      </c>
      <c r="AB25" s="6"/>
      <c r="AC25" s="6" t="s">
        <v>528</v>
      </c>
      <c r="AD25" s="6"/>
      <c r="AE25" s="6" t="s">
        <v>528</v>
      </c>
      <c r="AF25" s="6" t="s">
        <v>528</v>
      </c>
      <c r="AG25" s="6" t="s">
        <v>528</v>
      </c>
      <c r="AH25" s="6"/>
      <c r="AI25" s="6" t="s">
        <v>524</v>
      </c>
      <c r="AJ25" s="6"/>
      <c r="AK25" s="6" t="s">
        <v>558</v>
      </c>
      <c r="AL25" s="6"/>
      <c r="AM25" s="6"/>
      <c r="AN25" s="6"/>
      <c r="AO25" s="6" t="s">
        <v>524</v>
      </c>
      <c r="AP25" s="6" t="s">
        <v>526</v>
      </c>
      <c r="AQ25" s="6" t="s">
        <v>559</v>
      </c>
      <c r="AR25" s="6"/>
      <c r="AS25" s="6"/>
      <c r="AT25" s="6"/>
      <c r="AU25" s="6"/>
      <c r="AV25" s="6"/>
      <c r="AW25" s="6"/>
      <c r="AX25" s="6" t="s">
        <v>559</v>
      </c>
      <c r="AY25" s="6" t="s">
        <v>524</v>
      </c>
      <c r="AZ25" s="6"/>
      <c r="BA25" s="6" t="s">
        <v>524</v>
      </c>
      <c r="BB25" s="6"/>
      <c r="BC25" s="6" t="s">
        <v>524</v>
      </c>
      <c r="BD25" s="6"/>
      <c r="BE25" s="6"/>
      <c r="BF25" s="6" t="s">
        <v>524</v>
      </c>
      <c r="BG25" s="6"/>
      <c r="BH25" s="6" t="s">
        <v>524</v>
      </c>
      <c r="BI25" s="6"/>
      <c r="BJ25" s="6" t="s">
        <v>524</v>
      </c>
      <c r="BK25" s="6"/>
      <c r="BL25" s="6"/>
      <c r="BM25" s="6"/>
      <c r="BN25" s="6"/>
      <c r="BO25" s="6"/>
      <c r="BP25" s="6"/>
      <c r="BQ25" s="6"/>
      <c r="BR25" s="6"/>
      <c r="BS25" s="6"/>
      <c r="BT25" s="6"/>
      <c r="BU25" s="6"/>
      <c r="BV25" s="6" t="s">
        <v>572</v>
      </c>
      <c r="BW25" s="6"/>
      <c r="BX25" s="6"/>
      <c r="BY25" s="6"/>
      <c r="BZ25" s="6"/>
      <c r="CA25" s="6"/>
      <c r="CB25" s="6"/>
      <c r="CC25" s="6"/>
      <c r="CD25" s="6"/>
      <c r="CE25" s="6"/>
      <c r="CF25" s="6"/>
      <c r="CG25" s="6" t="s">
        <v>524</v>
      </c>
      <c r="CH25" s="6" t="s">
        <v>524</v>
      </c>
      <c r="CI25" s="6"/>
      <c r="CJ25" s="6"/>
      <c r="CK25" s="6" t="s">
        <v>567</v>
      </c>
      <c r="CL25" s="6" t="s">
        <v>761</v>
      </c>
      <c r="CM25" s="6" t="s">
        <v>568</v>
      </c>
      <c r="CN25" s="6"/>
      <c r="CO25" s="6"/>
      <c r="CP25" s="6" t="s">
        <v>749</v>
      </c>
    </row>
    <row r="26" spans="1:94" s="2" customFormat="1" ht="12.45" x14ac:dyDescent="0.3">
      <c r="A26" s="10" t="s">
        <v>1008</v>
      </c>
      <c r="B26" s="6">
        <v>6353</v>
      </c>
      <c r="C26" s="6">
        <v>5584</v>
      </c>
      <c r="D26" s="6">
        <v>44</v>
      </c>
      <c r="E26" s="6">
        <v>260</v>
      </c>
      <c r="F26" s="6">
        <v>465</v>
      </c>
      <c r="G26" s="6">
        <v>1228</v>
      </c>
      <c r="H26" s="6">
        <v>1861</v>
      </c>
      <c r="I26" s="6">
        <v>1492</v>
      </c>
      <c r="J26" s="6">
        <v>572</v>
      </c>
      <c r="K26" s="6">
        <v>605</v>
      </c>
      <c r="L26" s="6">
        <v>594</v>
      </c>
      <c r="M26" s="6">
        <v>1178</v>
      </c>
      <c r="N26" s="6">
        <v>407</v>
      </c>
      <c r="O26" s="6">
        <v>187</v>
      </c>
      <c r="P26" s="6">
        <v>275</v>
      </c>
      <c r="Q26" s="6">
        <v>215</v>
      </c>
      <c r="R26" s="6">
        <v>288</v>
      </c>
      <c r="S26" s="6">
        <v>2925</v>
      </c>
      <c r="T26" s="6">
        <v>1868</v>
      </c>
      <c r="U26" s="6">
        <v>783</v>
      </c>
      <c r="V26" s="6">
        <v>275</v>
      </c>
      <c r="W26" s="6">
        <v>215</v>
      </c>
      <c r="X26" s="6">
        <v>288</v>
      </c>
      <c r="Y26" s="6">
        <v>1372</v>
      </c>
      <c r="Z26" s="6">
        <v>1504</v>
      </c>
      <c r="AA26" s="6">
        <v>371</v>
      </c>
      <c r="AB26" s="6" t="s">
        <v>1068</v>
      </c>
      <c r="AC26" s="6">
        <v>1437</v>
      </c>
      <c r="AD26" s="6">
        <v>79</v>
      </c>
      <c r="AE26" s="6">
        <v>140</v>
      </c>
      <c r="AF26" s="6">
        <v>564</v>
      </c>
      <c r="AG26" s="6">
        <v>109</v>
      </c>
      <c r="AH26" s="6">
        <v>5771</v>
      </c>
      <c r="AI26" s="6">
        <v>281</v>
      </c>
      <c r="AJ26" s="6">
        <v>204</v>
      </c>
      <c r="AK26" s="6">
        <v>2855</v>
      </c>
      <c r="AL26" s="6">
        <v>1287</v>
      </c>
      <c r="AM26" s="6">
        <v>2211</v>
      </c>
      <c r="AN26" s="6">
        <v>5426</v>
      </c>
      <c r="AO26" s="6">
        <v>927</v>
      </c>
      <c r="AP26" s="6">
        <v>1765</v>
      </c>
      <c r="AQ26" s="6">
        <v>371</v>
      </c>
      <c r="AR26" s="6">
        <v>3290</v>
      </c>
      <c r="AS26" s="6">
        <v>2116</v>
      </c>
      <c r="AT26" s="6">
        <v>2910</v>
      </c>
      <c r="AU26" s="6">
        <v>1773</v>
      </c>
      <c r="AV26" s="6">
        <v>4580</v>
      </c>
      <c r="AW26" s="6">
        <v>4830</v>
      </c>
      <c r="AX26" s="6">
        <v>245</v>
      </c>
      <c r="AY26" s="6">
        <v>1277</v>
      </c>
      <c r="AZ26" s="6">
        <v>3951</v>
      </c>
      <c r="BA26" s="6">
        <v>1060</v>
      </c>
      <c r="BB26" s="6">
        <v>1211</v>
      </c>
      <c r="BC26" s="6">
        <v>3568</v>
      </c>
      <c r="BD26" s="6">
        <v>6353</v>
      </c>
      <c r="BE26" s="6">
        <v>2043</v>
      </c>
      <c r="BF26" s="6">
        <v>3211</v>
      </c>
      <c r="BG26" s="6">
        <v>1321</v>
      </c>
      <c r="BH26" s="6">
        <v>3709</v>
      </c>
      <c r="BI26" s="6">
        <v>1356</v>
      </c>
      <c r="BJ26" s="6">
        <v>4820</v>
      </c>
      <c r="BK26" s="6">
        <v>5247</v>
      </c>
      <c r="BL26" s="6">
        <v>3409</v>
      </c>
      <c r="BM26" s="6">
        <v>271</v>
      </c>
      <c r="BN26" s="6">
        <v>3850</v>
      </c>
      <c r="BO26" s="6">
        <v>2513</v>
      </c>
      <c r="BP26" s="6">
        <v>295</v>
      </c>
      <c r="BQ26" s="6">
        <v>5776</v>
      </c>
      <c r="BR26" s="6">
        <v>4690</v>
      </c>
      <c r="BS26" s="6">
        <v>33</v>
      </c>
      <c r="BT26" s="6">
        <v>3452</v>
      </c>
      <c r="BU26" s="6">
        <v>2356</v>
      </c>
      <c r="BV26" s="6">
        <v>1257</v>
      </c>
      <c r="BW26" s="6">
        <v>4322</v>
      </c>
      <c r="BX26" s="6">
        <v>2529</v>
      </c>
      <c r="BY26" s="6">
        <v>549</v>
      </c>
      <c r="BZ26" s="6">
        <v>358</v>
      </c>
      <c r="CA26" s="6">
        <v>835</v>
      </c>
      <c r="CB26" s="6">
        <v>4734</v>
      </c>
      <c r="CC26" s="6">
        <v>3227</v>
      </c>
      <c r="CD26" s="6">
        <v>153</v>
      </c>
      <c r="CE26" s="6">
        <v>1907</v>
      </c>
      <c r="CF26" s="6">
        <v>2570</v>
      </c>
      <c r="CG26" s="6">
        <v>3062</v>
      </c>
      <c r="CH26" s="6">
        <v>561</v>
      </c>
      <c r="CI26" s="6">
        <v>3134</v>
      </c>
      <c r="CJ26" s="6">
        <v>3218</v>
      </c>
      <c r="CK26" s="6">
        <v>568</v>
      </c>
      <c r="CL26" s="6">
        <v>1243</v>
      </c>
      <c r="CM26" s="6">
        <v>277</v>
      </c>
      <c r="CN26" s="6">
        <v>234</v>
      </c>
      <c r="CO26" s="6">
        <v>303</v>
      </c>
      <c r="CP26" s="6">
        <v>3728</v>
      </c>
    </row>
    <row r="27" spans="1:94" s="2" customFormat="1" ht="12.45" x14ac:dyDescent="0.3">
      <c r="A27" s="10"/>
      <c r="B27" s="7">
        <v>0.03</v>
      </c>
      <c r="C27" s="7">
        <v>0.03</v>
      </c>
      <c r="D27" s="7">
        <v>0.01</v>
      </c>
      <c r="E27" s="7">
        <v>0.02</v>
      </c>
      <c r="F27" s="6" t="s">
        <v>563</v>
      </c>
      <c r="G27" s="6" t="s">
        <v>561</v>
      </c>
      <c r="H27" s="7">
        <v>0.04</v>
      </c>
      <c r="I27" s="7">
        <v>0.03</v>
      </c>
      <c r="J27" s="7">
        <v>0.03</v>
      </c>
      <c r="K27" s="6" t="s">
        <v>560</v>
      </c>
      <c r="L27" s="6" t="s">
        <v>577</v>
      </c>
      <c r="M27" s="7">
        <v>0.04</v>
      </c>
      <c r="N27" s="6" t="s">
        <v>579</v>
      </c>
      <c r="O27" s="6" t="s">
        <v>578</v>
      </c>
      <c r="P27" s="7">
        <v>0.03</v>
      </c>
      <c r="Q27" s="7">
        <v>0.03</v>
      </c>
      <c r="R27" s="7">
        <v>0.02</v>
      </c>
      <c r="S27" s="7">
        <v>0.04</v>
      </c>
      <c r="T27" s="7">
        <v>0.03</v>
      </c>
      <c r="U27" s="7">
        <v>0.03</v>
      </c>
      <c r="V27" s="7">
        <v>0.03</v>
      </c>
      <c r="W27" s="7">
        <v>0.03</v>
      </c>
      <c r="X27" s="7">
        <v>0.02</v>
      </c>
      <c r="Y27" s="7">
        <v>0.04</v>
      </c>
      <c r="Z27" s="7">
        <v>0.04</v>
      </c>
      <c r="AA27" s="7">
        <v>0.03</v>
      </c>
      <c r="AB27" s="6" t="s">
        <v>1068</v>
      </c>
      <c r="AC27" s="7">
        <v>0.04</v>
      </c>
      <c r="AD27" s="7">
        <v>0.06</v>
      </c>
      <c r="AE27" s="7">
        <v>0.02</v>
      </c>
      <c r="AF27" s="7">
        <v>0.03</v>
      </c>
      <c r="AG27" s="7">
        <v>0.01</v>
      </c>
      <c r="AH27" s="7">
        <v>0.03</v>
      </c>
      <c r="AI27" s="7">
        <v>0.02</v>
      </c>
      <c r="AJ27" s="7">
        <v>0.04</v>
      </c>
      <c r="AK27" s="6" t="s">
        <v>561</v>
      </c>
      <c r="AL27" s="6" t="s">
        <v>575</v>
      </c>
      <c r="AM27" s="7">
        <v>0.04</v>
      </c>
      <c r="AN27" s="7">
        <v>0.03</v>
      </c>
      <c r="AO27" s="7">
        <v>0.04</v>
      </c>
      <c r="AP27" s="7">
        <v>0.03</v>
      </c>
      <c r="AQ27" s="7">
        <v>0.03</v>
      </c>
      <c r="AR27" s="7">
        <v>0.03</v>
      </c>
      <c r="AS27" s="7">
        <v>0.03</v>
      </c>
      <c r="AT27" s="7">
        <v>0.03</v>
      </c>
      <c r="AU27" s="7">
        <v>0.03</v>
      </c>
      <c r="AV27" s="7">
        <v>0.03</v>
      </c>
      <c r="AW27" s="7">
        <v>0.03</v>
      </c>
      <c r="AX27" s="7">
        <v>0.02</v>
      </c>
      <c r="AY27" s="7">
        <v>0.04</v>
      </c>
      <c r="AZ27" s="7">
        <v>0.03</v>
      </c>
      <c r="BA27" s="7">
        <v>0.02</v>
      </c>
      <c r="BB27" s="7">
        <v>0.02</v>
      </c>
      <c r="BC27" s="7">
        <v>0.03</v>
      </c>
      <c r="BD27" s="7">
        <v>0.03</v>
      </c>
      <c r="BE27" s="7">
        <v>0.03</v>
      </c>
      <c r="BF27" s="7">
        <v>0.03</v>
      </c>
      <c r="BG27" s="7">
        <v>0.05</v>
      </c>
      <c r="BH27" s="6" t="s">
        <v>564</v>
      </c>
      <c r="BI27" s="7">
        <v>0.04</v>
      </c>
      <c r="BJ27" s="7">
        <v>0.03</v>
      </c>
      <c r="BK27" s="7">
        <v>0.03</v>
      </c>
      <c r="BL27" s="7">
        <v>0.03</v>
      </c>
      <c r="BM27" s="7">
        <v>0.03</v>
      </c>
      <c r="BN27" s="7">
        <v>0.03</v>
      </c>
      <c r="BO27" s="7">
        <v>0.03</v>
      </c>
      <c r="BP27" s="7">
        <v>0.02</v>
      </c>
      <c r="BQ27" s="7">
        <v>0.03</v>
      </c>
      <c r="BR27" s="7">
        <v>0.04</v>
      </c>
      <c r="BS27" s="7">
        <v>0.01</v>
      </c>
      <c r="BT27" s="7">
        <v>0.03</v>
      </c>
      <c r="BU27" s="7">
        <v>0.03</v>
      </c>
      <c r="BV27" s="7">
        <v>0.05</v>
      </c>
      <c r="BW27" s="7">
        <v>0.03</v>
      </c>
      <c r="BX27" s="7">
        <v>0.03</v>
      </c>
      <c r="BY27" s="7">
        <v>0.03</v>
      </c>
      <c r="BZ27" s="7">
        <v>0.02</v>
      </c>
      <c r="CA27" s="7">
        <v>0.05</v>
      </c>
      <c r="CB27" s="7">
        <v>0.03</v>
      </c>
      <c r="CC27" s="7">
        <v>0.03</v>
      </c>
      <c r="CD27" s="7">
        <v>0.02</v>
      </c>
      <c r="CE27" s="7">
        <v>0.04</v>
      </c>
      <c r="CF27" s="7">
        <v>0.04</v>
      </c>
      <c r="CG27" s="7">
        <v>0.03</v>
      </c>
      <c r="CH27" s="7">
        <v>0.03</v>
      </c>
      <c r="CI27" s="7">
        <v>0.04</v>
      </c>
      <c r="CJ27" s="7">
        <v>0.03</v>
      </c>
      <c r="CK27" s="6" t="s">
        <v>565</v>
      </c>
      <c r="CL27" s="7">
        <v>0.03</v>
      </c>
      <c r="CM27" s="6" t="s">
        <v>565</v>
      </c>
      <c r="CN27" s="6" t="s">
        <v>565</v>
      </c>
      <c r="CO27" s="7">
        <v>0.02</v>
      </c>
      <c r="CP27" s="6" t="s">
        <v>625</v>
      </c>
    </row>
    <row r="28" spans="1:94" s="2" customFormat="1" ht="12.45" x14ac:dyDescent="0.3">
      <c r="A28" s="10"/>
      <c r="B28" s="6"/>
      <c r="C28" s="6"/>
      <c r="D28" s="6"/>
      <c r="E28" s="6"/>
      <c r="F28" s="6" t="s">
        <v>558</v>
      </c>
      <c r="G28" s="6"/>
      <c r="H28" s="6"/>
      <c r="I28" s="6"/>
      <c r="J28" s="6"/>
      <c r="K28" s="6" t="s">
        <v>566</v>
      </c>
      <c r="L28" s="6" t="s">
        <v>686</v>
      </c>
      <c r="M28" s="6"/>
      <c r="N28" s="6" t="s">
        <v>686</v>
      </c>
      <c r="O28" s="6" t="s">
        <v>686</v>
      </c>
      <c r="P28" s="6"/>
      <c r="Q28" s="6"/>
      <c r="R28" s="6"/>
      <c r="S28" s="6"/>
      <c r="T28" s="6"/>
      <c r="U28" s="6"/>
      <c r="V28" s="6"/>
      <c r="W28" s="6"/>
      <c r="X28" s="6"/>
      <c r="Y28" s="6"/>
      <c r="Z28" s="6" t="s">
        <v>535</v>
      </c>
      <c r="AA28" s="6"/>
      <c r="AB28" s="6"/>
      <c r="AC28" s="6" t="s">
        <v>535</v>
      </c>
      <c r="AD28" s="6" t="s">
        <v>535</v>
      </c>
      <c r="AE28" s="6"/>
      <c r="AF28" s="6"/>
      <c r="AG28" s="6"/>
      <c r="AH28" s="6"/>
      <c r="AI28" s="6"/>
      <c r="AJ28" s="6"/>
      <c r="AK28" s="6"/>
      <c r="AL28" s="6" t="s">
        <v>524</v>
      </c>
      <c r="AM28" s="6"/>
      <c r="AN28" s="6"/>
      <c r="AO28" s="6"/>
      <c r="AP28" s="6"/>
      <c r="AQ28" s="6"/>
      <c r="AR28" s="6"/>
      <c r="AS28" s="6"/>
      <c r="AT28" s="6"/>
      <c r="AU28" s="6"/>
      <c r="AV28" s="6"/>
      <c r="AW28" s="6"/>
      <c r="AX28" s="6"/>
      <c r="AY28" s="6"/>
      <c r="AZ28" s="6"/>
      <c r="BA28" s="6"/>
      <c r="BB28" s="6"/>
      <c r="BC28" s="6"/>
      <c r="BD28" s="6"/>
      <c r="BE28" s="6"/>
      <c r="BF28" s="6"/>
      <c r="BG28" s="6" t="s">
        <v>525</v>
      </c>
      <c r="BH28" s="6"/>
      <c r="BI28" s="6"/>
      <c r="BJ28" s="6"/>
      <c r="BK28" s="6"/>
      <c r="BL28" s="6"/>
      <c r="BM28" s="6"/>
      <c r="BN28" s="6"/>
      <c r="BO28" s="6"/>
      <c r="BP28" s="6"/>
      <c r="BQ28" s="6"/>
      <c r="BR28" s="6"/>
      <c r="BS28" s="6"/>
      <c r="BT28" s="6"/>
      <c r="BU28" s="6"/>
      <c r="BV28" s="6" t="s">
        <v>524</v>
      </c>
      <c r="BW28" s="6"/>
      <c r="BX28" s="6"/>
      <c r="BY28" s="6"/>
      <c r="BZ28" s="6"/>
      <c r="CA28" s="6"/>
      <c r="CB28" s="6"/>
      <c r="CC28" s="6"/>
      <c r="CD28" s="6"/>
      <c r="CE28" s="6"/>
      <c r="CF28" s="6"/>
      <c r="CG28" s="6"/>
      <c r="CH28" s="6"/>
      <c r="CI28" s="6"/>
      <c r="CJ28" s="6"/>
      <c r="CK28" s="6"/>
      <c r="CL28" s="6" t="s">
        <v>559</v>
      </c>
      <c r="CM28" s="6"/>
      <c r="CN28" s="6"/>
      <c r="CO28" s="6"/>
      <c r="CP28" s="6" t="s">
        <v>655</v>
      </c>
    </row>
    <row r="29" spans="1:94" s="2" customFormat="1" ht="12.45" x14ac:dyDescent="0.3">
      <c r="A29" s="10" t="s">
        <v>1818</v>
      </c>
      <c r="B29" s="6">
        <v>118130</v>
      </c>
      <c r="C29" s="6">
        <v>103247</v>
      </c>
      <c r="D29" s="6">
        <v>2073</v>
      </c>
      <c r="E29" s="6">
        <v>8331</v>
      </c>
      <c r="F29" s="6">
        <v>4479</v>
      </c>
      <c r="G29" s="6">
        <v>33173</v>
      </c>
      <c r="H29" s="6">
        <v>28980</v>
      </c>
      <c r="I29" s="6">
        <v>30709</v>
      </c>
      <c r="J29" s="6">
        <v>15586</v>
      </c>
      <c r="K29" s="6">
        <v>5810</v>
      </c>
      <c r="L29" s="6">
        <v>3872</v>
      </c>
      <c r="M29" s="6">
        <v>21396</v>
      </c>
      <c r="N29" s="6">
        <v>2798</v>
      </c>
      <c r="O29" s="6">
        <v>1075</v>
      </c>
      <c r="P29" s="6">
        <v>5388</v>
      </c>
      <c r="Q29" s="6">
        <v>5001</v>
      </c>
      <c r="R29" s="6">
        <v>7511</v>
      </c>
      <c r="S29" s="6">
        <v>49843</v>
      </c>
      <c r="T29" s="6">
        <v>34028</v>
      </c>
      <c r="U29" s="6">
        <v>16358</v>
      </c>
      <c r="V29" s="6">
        <v>5388</v>
      </c>
      <c r="W29" s="6">
        <v>5001</v>
      </c>
      <c r="X29" s="6">
        <v>7511</v>
      </c>
      <c r="Y29" s="6">
        <v>21727</v>
      </c>
      <c r="Z29" s="6">
        <v>25579</v>
      </c>
      <c r="AA29" s="6">
        <v>6211</v>
      </c>
      <c r="AB29" s="6" t="s">
        <v>1068</v>
      </c>
      <c r="AC29" s="6">
        <v>18652</v>
      </c>
      <c r="AD29" s="6">
        <v>745</v>
      </c>
      <c r="AE29" s="6">
        <v>4930</v>
      </c>
      <c r="AF29" s="6">
        <v>10684</v>
      </c>
      <c r="AG29" s="6">
        <v>10665</v>
      </c>
      <c r="AH29" s="6">
        <v>108642</v>
      </c>
      <c r="AI29" s="6">
        <v>6330</v>
      </c>
      <c r="AJ29" s="6">
        <v>2929</v>
      </c>
      <c r="AK29" s="6">
        <v>62230</v>
      </c>
      <c r="AL29" s="6">
        <v>13193</v>
      </c>
      <c r="AM29" s="6">
        <v>42707</v>
      </c>
      <c r="AN29" s="6">
        <v>111274</v>
      </c>
      <c r="AO29" s="6">
        <v>6856</v>
      </c>
      <c r="AP29" s="6">
        <v>36859</v>
      </c>
      <c r="AQ29" s="6">
        <v>6477</v>
      </c>
      <c r="AR29" s="6">
        <v>67937</v>
      </c>
      <c r="AS29" s="6">
        <v>52509</v>
      </c>
      <c r="AT29" s="6">
        <v>56282</v>
      </c>
      <c r="AU29" s="6">
        <v>38674</v>
      </c>
      <c r="AV29" s="6">
        <v>79456</v>
      </c>
      <c r="AW29" s="6">
        <v>105913</v>
      </c>
      <c r="AX29" s="6">
        <v>1120</v>
      </c>
      <c r="AY29" s="6">
        <v>10534</v>
      </c>
      <c r="AZ29" s="6">
        <v>82338</v>
      </c>
      <c r="BA29" s="6">
        <v>24306</v>
      </c>
      <c r="BB29" s="6">
        <v>34541</v>
      </c>
      <c r="BC29" s="6">
        <v>71286</v>
      </c>
      <c r="BD29" s="6">
        <v>118130</v>
      </c>
      <c r="BE29" s="6">
        <v>46067</v>
      </c>
      <c r="BF29" s="6">
        <v>67777</v>
      </c>
      <c r="BG29" s="6">
        <v>19096</v>
      </c>
      <c r="BH29" s="6">
        <v>82394</v>
      </c>
      <c r="BI29" s="6">
        <v>19819</v>
      </c>
      <c r="BJ29" s="6">
        <v>97919</v>
      </c>
      <c r="BK29" s="6">
        <v>99426</v>
      </c>
      <c r="BL29" s="6">
        <v>74840</v>
      </c>
      <c r="BM29" s="6">
        <v>5986</v>
      </c>
      <c r="BN29" s="6">
        <v>85934</v>
      </c>
      <c r="BO29" s="6">
        <v>61344</v>
      </c>
      <c r="BP29" s="6">
        <v>10444</v>
      </c>
      <c r="BQ29" s="6">
        <v>105628</v>
      </c>
      <c r="BR29" s="6">
        <v>76035</v>
      </c>
      <c r="BS29" s="6">
        <v>3697</v>
      </c>
      <c r="BT29" s="6">
        <v>79870</v>
      </c>
      <c r="BU29" s="6">
        <v>44874</v>
      </c>
      <c r="BV29" s="6">
        <v>11752</v>
      </c>
      <c r="BW29" s="6">
        <v>78256</v>
      </c>
      <c r="BX29" s="6">
        <v>47632</v>
      </c>
      <c r="BY29" s="6">
        <v>12714</v>
      </c>
      <c r="BZ29" s="6">
        <v>11265</v>
      </c>
      <c r="CA29" s="6">
        <v>8572</v>
      </c>
      <c r="CB29" s="6">
        <v>97251</v>
      </c>
      <c r="CC29" s="6">
        <v>75623</v>
      </c>
      <c r="CD29" s="6">
        <v>5083</v>
      </c>
      <c r="CE29" s="6">
        <v>25116</v>
      </c>
      <c r="CF29" s="6">
        <v>49102</v>
      </c>
      <c r="CG29" s="6">
        <v>57258</v>
      </c>
      <c r="CH29" s="6">
        <v>9538</v>
      </c>
      <c r="CI29" s="6">
        <v>43773</v>
      </c>
      <c r="CJ29" s="6">
        <v>74357</v>
      </c>
      <c r="CK29" s="6">
        <v>31228</v>
      </c>
      <c r="CL29" s="6">
        <v>28036</v>
      </c>
      <c r="CM29" s="6">
        <v>25042</v>
      </c>
      <c r="CN29" s="6">
        <v>17082</v>
      </c>
      <c r="CO29" s="6">
        <v>13298</v>
      </c>
      <c r="CP29" s="6">
        <v>3444</v>
      </c>
    </row>
    <row r="30" spans="1:94" s="2" customFormat="1" ht="12.45" x14ac:dyDescent="0.3">
      <c r="A30" s="10"/>
      <c r="B30" s="7">
        <v>0.59</v>
      </c>
      <c r="C30" s="7">
        <v>0.6</v>
      </c>
      <c r="D30" s="7">
        <v>0.54</v>
      </c>
      <c r="E30" s="7">
        <v>0.57999999999999996</v>
      </c>
      <c r="F30" s="6" t="s">
        <v>753</v>
      </c>
      <c r="G30" s="6" t="s">
        <v>586</v>
      </c>
      <c r="H30" s="7">
        <v>0.6</v>
      </c>
      <c r="I30" s="6" t="s">
        <v>750</v>
      </c>
      <c r="J30" s="6" t="s">
        <v>603</v>
      </c>
      <c r="K30" s="7">
        <v>0.64</v>
      </c>
      <c r="L30" s="7">
        <v>0.63</v>
      </c>
      <c r="M30" s="6" t="s">
        <v>751</v>
      </c>
      <c r="N30" s="7">
        <v>0.63</v>
      </c>
      <c r="O30" s="7">
        <v>0.61</v>
      </c>
      <c r="P30" s="7">
        <v>0.55000000000000004</v>
      </c>
      <c r="Q30" s="7">
        <v>0.62</v>
      </c>
      <c r="R30" s="6" t="s">
        <v>589</v>
      </c>
      <c r="S30" s="6" t="s">
        <v>592</v>
      </c>
      <c r="T30" s="7">
        <v>0.56999999999999995</v>
      </c>
      <c r="U30" s="7">
        <v>0.59</v>
      </c>
      <c r="V30" s="7">
        <v>0.55000000000000004</v>
      </c>
      <c r="W30" s="7">
        <v>0.62</v>
      </c>
      <c r="X30" s="6" t="s">
        <v>589</v>
      </c>
      <c r="Y30" s="7">
        <v>0.61</v>
      </c>
      <c r="Z30" s="6" t="s">
        <v>617</v>
      </c>
      <c r="AA30" s="7">
        <v>0.54</v>
      </c>
      <c r="AB30" s="6" t="s">
        <v>1068</v>
      </c>
      <c r="AC30" s="7">
        <v>0.56000000000000005</v>
      </c>
      <c r="AD30" s="7">
        <v>0.54</v>
      </c>
      <c r="AE30" s="7">
        <v>0.56000000000000005</v>
      </c>
      <c r="AF30" s="7">
        <v>0.6</v>
      </c>
      <c r="AG30" s="7">
        <v>0.59</v>
      </c>
      <c r="AH30" s="6" t="s">
        <v>591</v>
      </c>
      <c r="AI30" s="6" t="s">
        <v>583</v>
      </c>
      <c r="AJ30" s="7">
        <v>0.52</v>
      </c>
      <c r="AK30" s="6" t="s">
        <v>753</v>
      </c>
      <c r="AL30" s="7">
        <v>0.64</v>
      </c>
      <c r="AM30" s="6" t="s">
        <v>752</v>
      </c>
      <c r="AN30" s="6" t="s">
        <v>619</v>
      </c>
      <c r="AO30" s="6" t="s">
        <v>622</v>
      </c>
      <c r="AP30" s="7">
        <v>0.61</v>
      </c>
      <c r="AQ30" s="6" t="s">
        <v>611</v>
      </c>
      <c r="AR30" s="6" t="s">
        <v>608</v>
      </c>
      <c r="AS30" s="6" t="s">
        <v>592</v>
      </c>
      <c r="AT30" s="7">
        <v>0.61</v>
      </c>
      <c r="AU30" s="7">
        <v>0.62</v>
      </c>
      <c r="AV30" s="7">
        <v>0.57999999999999996</v>
      </c>
      <c r="AW30" s="6" t="s">
        <v>621</v>
      </c>
      <c r="AX30" s="6" t="s">
        <v>578</v>
      </c>
      <c r="AY30" s="6" t="s">
        <v>602</v>
      </c>
      <c r="AZ30" s="6" t="s">
        <v>752</v>
      </c>
      <c r="BA30" s="6" t="s">
        <v>616</v>
      </c>
      <c r="BB30" s="6" t="s">
        <v>750</v>
      </c>
      <c r="BC30" s="6" t="s">
        <v>619</v>
      </c>
      <c r="BD30" s="7">
        <v>0.59</v>
      </c>
      <c r="BE30" s="6" t="s">
        <v>619</v>
      </c>
      <c r="BF30" s="6" t="s">
        <v>596</v>
      </c>
      <c r="BG30" s="6" t="s">
        <v>727</v>
      </c>
      <c r="BH30" s="6" t="s">
        <v>596</v>
      </c>
      <c r="BI30" s="7">
        <v>0.62</v>
      </c>
      <c r="BJ30" s="7">
        <v>0.59</v>
      </c>
      <c r="BK30" s="7">
        <v>0.6</v>
      </c>
      <c r="BL30" s="7">
        <v>0.59</v>
      </c>
      <c r="BM30" s="7">
        <v>0.56999999999999995</v>
      </c>
      <c r="BN30" s="6" t="s">
        <v>619</v>
      </c>
      <c r="BO30" s="6" t="s">
        <v>619</v>
      </c>
      <c r="BP30" s="7">
        <v>0.59</v>
      </c>
      <c r="BQ30" s="6" t="s">
        <v>591</v>
      </c>
      <c r="BR30" s="7">
        <v>0.59</v>
      </c>
      <c r="BS30" s="7">
        <v>0.6</v>
      </c>
      <c r="BT30" s="6" t="s">
        <v>600</v>
      </c>
      <c r="BU30" s="7">
        <v>0.61</v>
      </c>
      <c r="BV30" s="6" t="s">
        <v>620</v>
      </c>
      <c r="BW30" s="7">
        <v>0.59</v>
      </c>
      <c r="BX30" s="7">
        <v>0.59</v>
      </c>
      <c r="BY30" s="7">
        <v>0.62</v>
      </c>
      <c r="BZ30" s="7">
        <v>0.6</v>
      </c>
      <c r="CA30" s="7">
        <v>0.52</v>
      </c>
      <c r="CB30" s="7">
        <v>0.6</v>
      </c>
      <c r="CC30" s="6" t="s">
        <v>587</v>
      </c>
      <c r="CD30" s="7">
        <v>0.62</v>
      </c>
      <c r="CE30" s="7">
        <v>0.56999999999999995</v>
      </c>
      <c r="CF30" s="6" t="s">
        <v>750</v>
      </c>
      <c r="CG30" s="6" t="s">
        <v>753</v>
      </c>
      <c r="CH30" s="6" t="s">
        <v>618</v>
      </c>
      <c r="CI30" s="7">
        <v>0.56999999999999995</v>
      </c>
      <c r="CJ30" s="7">
        <v>0.6</v>
      </c>
      <c r="CK30" s="6" t="s">
        <v>586</v>
      </c>
      <c r="CL30" s="7">
        <v>0.61</v>
      </c>
      <c r="CM30" s="6" t="s">
        <v>750</v>
      </c>
      <c r="CN30" s="6" t="s">
        <v>540</v>
      </c>
      <c r="CO30" s="6" t="s">
        <v>540</v>
      </c>
      <c r="CP30" s="6" t="s">
        <v>588</v>
      </c>
    </row>
    <row r="31" spans="1:94" s="2" customFormat="1" ht="12.45" x14ac:dyDescent="0.3">
      <c r="A31" s="10"/>
      <c r="B31" s="6"/>
      <c r="C31" s="6" t="s">
        <v>527</v>
      </c>
      <c r="D31" s="6"/>
      <c r="E31" s="6"/>
      <c r="F31" s="6"/>
      <c r="G31" s="6"/>
      <c r="H31" s="6" t="s">
        <v>524</v>
      </c>
      <c r="I31" s="6" t="s">
        <v>1421</v>
      </c>
      <c r="J31" s="6" t="s">
        <v>661</v>
      </c>
      <c r="K31" s="6" t="s">
        <v>524</v>
      </c>
      <c r="L31" s="6" t="s">
        <v>524</v>
      </c>
      <c r="M31" s="6" t="s">
        <v>897</v>
      </c>
      <c r="N31" s="6" t="s">
        <v>524</v>
      </c>
      <c r="O31" s="6" t="s">
        <v>524</v>
      </c>
      <c r="P31" s="6"/>
      <c r="Q31" s="6" t="s">
        <v>526</v>
      </c>
      <c r="R31" s="6"/>
      <c r="S31" s="6" t="s">
        <v>1289</v>
      </c>
      <c r="T31" s="6"/>
      <c r="U31" s="6" t="s">
        <v>526</v>
      </c>
      <c r="V31" s="6"/>
      <c r="W31" s="6" t="s">
        <v>526</v>
      </c>
      <c r="X31" s="6"/>
      <c r="Y31" s="6" t="s">
        <v>526</v>
      </c>
      <c r="Z31" s="6" t="s">
        <v>1872</v>
      </c>
      <c r="AA31" s="6"/>
      <c r="AB31" s="6"/>
      <c r="AC31" s="6"/>
      <c r="AD31" s="6"/>
      <c r="AE31" s="6"/>
      <c r="AF31" s="6" t="s">
        <v>526</v>
      </c>
      <c r="AG31" s="6"/>
      <c r="AH31" s="6" t="s">
        <v>525</v>
      </c>
      <c r="AI31" s="6"/>
      <c r="AJ31" s="6"/>
      <c r="AK31" s="6"/>
      <c r="AL31" s="6" t="s">
        <v>524</v>
      </c>
      <c r="AM31" s="6" t="s">
        <v>524</v>
      </c>
      <c r="AN31" s="6" t="s">
        <v>525</v>
      </c>
      <c r="AO31" s="6"/>
      <c r="AP31" s="6" t="s">
        <v>525</v>
      </c>
      <c r="AQ31" s="6"/>
      <c r="AR31" s="6" t="s">
        <v>572</v>
      </c>
      <c r="AS31" s="6"/>
      <c r="AT31" s="6"/>
      <c r="AU31" s="6"/>
      <c r="AV31" s="6"/>
      <c r="AW31" s="6" t="s">
        <v>558</v>
      </c>
      <c r="AX31" s="6"/>
      <c r="AY31" s="6" t="s">
        <v>525</v>
      </c>
      <c r="AZ31" s="6" t="s">
        <v>525</v>
      </c>
      <c r="BA31" s="6"/>
      <c r="BB31" s="6" t="s">
        <v>525</v>
      </c>
      <c r="BC31" s="6"/>
      <c r="BD31" s="6"/>
      <c r="BE31" s="6" t="s">
        <v>525</v>
      </c>
      <c r="BF31" s="6"/>
      <c r="BG31" s="6" t="s">
        <v>525</v>
      </c>
      <c r="BH31" s="6"/>
      <c r="BI31" s="6"/>
      <c r="BJ31" s="6"/>
      <c r="BK31" s="6"/>
      <c r="BL31" s="6"/>
      <c r="BM31" s="6"/>
      <c r="BN31" s="6"/>
      <c r="BO31" s="6"/>
      <c r="BP31" s="6"/>
      <c r="BQ31" s="6"/>
      <c r="BR31" s="6"/>
      <c r="BS31" s="6"/>
      <c r="BT31" s="6" t="s">
        <v>526</v>
      </c>
      <c r="BU31" s="6" t="s">
        <v>526</v>
      </c>
      <c r="BV31" s="6"/>
      <c r="BW31" s="6"/>
      <c r="BX31" s="6"/>
      <c r="BY31" s="6"/>
      <c r="BZ31" s="6"/>
      <c r="CA31" s="6"/>
      <c r="CB31" s="6"/>
      <c r="CC31" s="6"/>
      <c r="CD31" s="6"/>
      <c r="CE31" s="6"/>
      <c r="CF31" s="6" t="s">
        <v>558</v>
      </c>
      <c r="CG31" s="6"/>
      <c r="CH31" s="6"/>
      <c r="CI31" s="6"/>
      <c r="CJ31" s="6"/>
      <c r="CK31" s="6" t="s">
        <v>529</v>
      </c>
      <c r="CL31" s="6" t="s">
        <v>553</v>
      </c>
      <c r="CM31" s="6" t="s">
        <v>889</v>
      </c>
      <c r="CN31" s="6" t="s">
        <v>715</v>
      </c>
      <c r="CO31" s="6" t="s">
        <v>715</v>
      </c>
    </row>
    <row r="32" spans="1:94" s="2" customFormat="1" ht="12.45" x14ac:dyDescent="0.3">
      <c r="A32" s="10" t="s">
        <v>1820</v>
      </c>
    </row>
    <row r="33" spans="1:1" s="2" customFormat="1" ht="12.45" x14ac:dyDescent="0.3">
      <c r="A33" s="10" t="s">
        <v>1873</v>
      </c>
    </row>
    <row r="34" spans="1:1" s="2" customFormat="1" ht="12.45" x14ac:dyDescent="0.3">
      <c r="A34" s="10"/>
    </row>
    <row r="35" spans="1:1" s="2" customFormat="1" ht="12.45" x14ac:dyDescent="0.3">
      <c r="A3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5" bestFit="1" customWidth="1"/>
    <col min="54" max="54" width="48.84375" customWidth="1"/>
    <col min="55" max="55" width="5.3828125" bestFit="1" customWidth="1"/>
    <col min="56" max="56" width="24" bestFit="1" customWidth="1"/>
    <col min="57" max="57" width="52.53515625" customWidth="1"/>
    <col min="58" max="58" width="6" bestFit="1" customWidth="1"/>
    <col min="59" max="59" width="18.53515625" customWidth="1"/>
    <col min="60" max="60" width="14.3046875" bestFit="1" customWidth="1"/>
    <col min="61" max="61" width="51.15234375" customWidth="1"/>
    <col min="62" max="62" width="6" bestFit="1" customWidth="1"/>
    <col min="63" max="63" width="73" customWidth="1"/>
    <col min="64" max="64" width="14.53515625" bestFit="1" customWidth="1"/>
    <col min="65" max="65" width="4" bestFit="1" customWidth="1"/>
    <col min="66" max="66" width="64.3828125" customWidth="1"/>
    <col min="67" max="67" width="14.53515625" bestFit="1" customWidth="1"/>
    <col min="68" max="68" width="5" bestFit="1" customWidth="1"/>
    <col min="69" max="69" width="67" customWidth="1"/>
    <col min="70" max="70" width="14.53515625" bestFit="1" customWidth="1"/>
    <col min="71" max="71" width="4" bestFit="1" customWidth="1"/>
    <col min="72" max="72" width="63" customWidth="1"/>
    <col min="73" max="73" width="14.53515625" bestFit="1" customWidth="1"/>
    <col min="74" max="74" width="5" bestFit="1" customWidth="1"/>
    <col min="75" max="75" width="54" customWidth="1"/>
    <col min="76" max="76" width="14.53515625" bestFit="1" customWidth="1"/>
    <col min="77" max="77" width="5"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70.53515625" customWidth="1"/>
    <col min="90" max="90" width="5.69140625"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1874</v>
      </c>
      <c r="C4" s="1" t="s">
        <v>3216</v>
      </c>
    </row>
    <row r="5" spans="1:94" s="2" customFormat="1" ht="12.45" x14ac:dyDescent="0.3">
      <c r="A5" s="10"/>
    </row>
    <row r="6" spans="1:94" s="4" customFormat="1" ht="12.45" x14ac:dyDescent="0.3">
      <c r="A6" s="12" t="s">
        <v>181</v>
      </c>
    </row>
    <row r="7" spans="1:94" s="2" customFormat="1" ht="12.45" x14ac:dyDescent="0.3">
      <c r="A7" s="10"/>
    </row>
    <row r="8" spans="1:94" s="2" customFormat="1" ht="12.45" x14ac:dyDescent="0.3">
      <c r="A8" s="10" t="s">
        <v>1875</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1876</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1621</v>
      </c>
      <c r="E11" s="6" t="s">
        <v>526</v>
      </c>
      <c r="F11" s="6" t="s">
        <v>527</v>
      </c>
      <c r="G11" s="6" t="s">
        <v>524</v>
      </c>
      <c r="H11" s="6" t="s">
        <v>525</v>
      </c>
      <c r="I11" s="6" t="s">
        <v>526</v>
      </c>
      <c r="J11" s="6" t="s">
        <v>1776</v>
      </c>
      <c r="K11" s="6" t="s">
        <v>1777</v>
      </c>
      <c r="L11" s="6" t="s">
        <v>529</v>
      </c>
      <c r="M11" s="6" t="s">
        <v>530</v>
      </c>
      <c r="N11" s="6" t="s">
        <v>1778</v>
      </c>
      <c r="O11" s="6" t="s">
        <v>1066</v>
      </c>
      <c r="P11" s="6" t="s">
        <v>1636</v>
      </c>
      <c r="Q11" s="6" t="s">
        <v>1621</v>
      </c>
      <c r="R11" s="6" t="s">
        <v>1637</v>
      </c>
      <c r="S11" s="6" t="s">
        <v>527</v>
      </c>
      <c r="T11" s="6" t="s">
        <v>528</v>
      </c>
      <c r="U11" s="6" t="s">
        <v>529</v>
      </c>
      <c r="V11" s="6" t="s">
        <v>1636</v>
      </c>
      <c r="W11" s="6" t="s">
        <v>1621</v>
      </c>
      <c r="X11" s="6" t="s">
        <v>1637</v>
      </c>
      <c r="Y11" s="6" t="s">
        <v>527</v>
      </c>
      <c r="Z11" s="6" t="s">
        <v>1777</v>
      </c>
      <c r="AA11" s="6" t="s">
        <v>1779</v>
      </c>
      <c r="AB11" s="6" t="s">
        <v>1491</v>
      </c>
      <c r="AC11" s="6" t="s">
        <v>531</v>
      </c>
      <c r="AD11" s="6" t="s">
        <v>1066</v>
      </c>
      <c r="AE11" s="6" t="s">
        <v>1780</v>
      </c>
      <c r="AF11" s="6" t="s">
        <v>534</v>
      </c>
      <c r="AG11" s="6" t="s">
        <v>1781</v>
      </c>
      <c r="AH11" s="6" t="s">
        <v>524</v>
      </c>
      <c r="AI11" s="6" t="s">
        <v>525</v>
      </c>
      <c r="AJ11" s="6" t="s">
        <v>1637</v>
      </c>
      <c r="AK11" s="6" t="s">
        <v>524</v>
      </c>
      <c r="AL11" s="6" t="s">
        <v>525</v>
      </c>
      <c r="AM11" s="6" t="s">
        <v>526</v>
      </c>
      <c r="AN11" s="6" t="s">
        <v>524</v>
      </c>
      <c r="AO11" s="6" t="s">
        <v>1621</v>
      </c>
      <c r="AP11" s="6" t="s">
        <v>524</v>
      </c>
      <c r="AQ11" s="6" t="s">
        <v>1621</v>
      </c>
      <c r="AR11" s="6" t="s">
        <v>526</v>
      </c>
      <c r="AS11" s="6" t="s">
        <v>524</v>
      </c>
      <c r="AT11" s="6" t="s">
        <v>525</v>
      </c>
      <c r="AU11" s="6" t="s">
        <v>524</v>
      </c>
      <c r="AV11" s="6" t="s">
        <v>525</v>
      </c>
      <c r="AW11" s="6" t="s">
        <v>524</v>
      </c>
      <c r="AX11" s="6" t="s">
        <v>1621</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526</v>
      </c>
      <c r="BW11" s="6" t="s">
        <v>524</v>
      </c>
      <c r="BX11" s="6" t="s">
        <v>525</v>
      </c>
      <c r="BY11" s="6" t="s">
        <v>1637</v>
      </c>
      <c r="BZ11" s="6" t="s">
        <v>1636</v>
      </c>
      <c r="CA11" s="6" t="s">
        <v>1621</v>
      </c>
      <c r="CB11" s="6" t="s">
        <v>526</v>
      </c>
      <c r="CC11" s="6" t="s">
        <v>524</v>
      </c>
      <c r="CD11" s="6" t="s">
        <v>1621</v>
      </c>
      <c r="CE11" s="6" t="s">
        <v>526</v>
      </c>
      <c r="CF11" s="6" t="s">
        <v>524</v>
      </c>
      <c r="CG11" s="6" t="s">
        <v>525</v>
      </c>
      <c r="CH11" s="6" t="s">
        <v>1637</v>
      </c>
      <c r="CI11" s="6" t="s">
        <v>524</v>
      </c>
      <c r="CJ11" s="6" t="s">
        <v>525</v>
      </c>
      <c r="CK11" s="6" t="s">
        <v>524</v>
      </c>
      <c r="CL11" s="6" t="s">
        <v>525</v>
      </c>
      <c r="CM11" s="6" t="s">
        <v>526</v>
      </c>
      <c r="CN11" s="6" t="s">
        <v>527</v>
      </c>
      <c r="CO11" s="6" t="s">
        <v>528</v>
      </c>
      <c r="CP11" s="6" t="s">
        <v>1779</v>
      </c>
    </row>
    <row r="12" spans="1:94" s="2" customFormat="1" ht="12.45" x14ac:dyDescent="0.3">
      <c r="A12" s="10" t="s">
        <v>1</v>
      </c>
      <c r="B12" s="6">
        <v>236</v>
      </c>
      <c r="C12" s="6">
        <v>124</v>
      </c>
      <c r="D12" s="6">
        <v>26</v>
      </c>
      <c r="E12" s="6">
        <v>54</v>
      </c>
      <c r="F12" s="6">
        <v>32</v>
      </c>
      <c r="G12" s="6">
        <v>48</v>
      </c>
      <c r="H12" s="6">
        <v>40</v>
      </c>
      <c r="I12" s="6">
        <v>57</v>
      </c>
      <c r="J12" s="6">
        <v>25</v>
      </c>
      <c r="K12" s="6">
        <v>19</v>
      </c>
      <c r="L12" s="6">
        <v>47</v>
      </c>
      <c r="M12" s="6">
        <v>44</v>
      </c>
      <c r="N12" s="6">
        <v>27</v>
      </c>
      <c r="O12" s="6">
        <v>20</v>
      </c>
      <c r="P12" s="6">
        <v>8</v>
      </c>
      <c r="Q12" s="6">
        <v>12</v>
      </c>
      <c r="R12" s="6">
        <v>10</v>
      </c>
      <c r="S12" s="6">
        <v>73</v>
      </c>
      <c r="T12" s="6">
        <v>62</v>
      </c>
      <c r="U12" s="6">
        <v>71</v>
      </c>
      <c r="V12" s="6">
        <v>8</v>
      </c>
      <c r="W12" s="6">
        <v>12</v>
      </c>
      <c r="X12" s="6">
        <v>10</v>
      </c>
      <c r="Y12" s="6">
        <v>52</v>
      </c>
      <c r="Z12" s="6">
        <v>19</v>
      </c>
      <c r="AA12" s="6">
        <v>12</v>
      </c>
      <c r="AB12" s="6">
        <v>3</v>
      </c>
      <c r="AC12" s="6">
        <v>33</v>
      </c>
      <c r="AD12" s="6">
        <v>7</v>
      </c>
      <c r="AE12" s="6">
        <v>11</v>
      </c>
      <c r="AF12" s="6">
        <v>53</v>
      </c>
      <c r="AG12" s="6">
        <v>16</v>
      </c>
      <c r="AH12" s="6">
        <v>149</v>
      </c>
      <c r="AI12" s="6">
        <v>65</v>
      </c>
      <c r="AJ12" s="6">
        <v>22</v>
      </c>
      <c r="AK12" s="6">
        <v>94</v>
      </c>
      <c r="AL12" s="6">
        <v>36</v>
      </c>
      <c r="AM12" s="6">
        <v>106</v>
      </c>
      <c r="AN12" s="6">
        <v>207</v>
      </c>
      <c r="AO12" s="6">
        <v>29</v>
      </c>
      <c r="AP12" s="6">
        <v>60</v>
      </c>
      <c r="AQ12" s="6">
        <v>16</v>
      </c>
      <c r="AR12" s="6">
        <v>131</v>
      </c>
      <c r="AS12" s="6">
        <v>115</v>
      </c>
      <c r="AT12" s="6">
        <v>83</v>
      </c>
      <c r="AU12" s="6">
        <v>76</v>
      </c>
      <c r="AV12" s="6">
        <v>160</v>
      </c>
      <c r="AW12" s="6">
        <v>162</v>
      </c>
      <c r="AX12" s="6">
        <v>12</v>
      </c>
      <c r="AY12" s="6">
        <v>60</v>
      </c>
      <c r="AZ12" s="6">
        <v>122</v>
      </c>
      <c r="BA12" s="6">
        <v>49</v>
      </c>
      <c r="BB12" s="6">
        <v>86</v>
      </c>
      <c r="BC12" s="6">
        <v>82</v>
      </c>
      <c r="BD12" s="6">
        <v>236</v>
      </c>
      <c r="BE12" s="6">
        <v>100</v>
      </c>
      <c r="BF12" s="6">
        <v>123</v>
      </c>
      <c r="BG12" s="6">
        <v>62</v>
      </c>
      <c r="BH12" s="6">
        <v>135</v>
      </c>
      <c r="BI12" s="6">
        <v>40</v>
      </c>
      <c r="BJ12" s="6">
        <v>195</v>
      </c>
      <c r="BK12" s="6">
        <v>195</v>
      </c>
      <c r="BL12" s="6">
        <v>129</v>
      </c>
      <c r="BM12" s="6">
        <v>12</v>
      </c>
      <c r="BN12" s="6">
        <v>166</v>
      </c>
      <c r="BO12" s="6">
        <v>109</v>
      </c>
      <c r="BP12" s="6">
        <v>29</v>
      </c>
      <c r="BQ12" s="6">
        <v>202</v>
      </c>
      <c r="BR12" s="6">
        <v>138</v>
      </c>
      <c r="BS12" s="6">
        <v>13</v>
      </c>
      <c r="BT12" s="6">
        <v>154</v>
      </c>
      <c r="BU12" s="6">
        <v>87</v>
      </c>
      <c r="BV12" s="6">
        <v>31</v>
      </c>
      <c r="BW12" s="6">
        <v>160</v>
      </c>
      <c r="BX12" s="6">
        <v>103</v>
      </c>
      <c r="BY12" s="6">
        <v>24</v>
      </c>
      <c r="BZ12" s="6">
        <v>9</v>
      </c>
      <c r="CA12" s="6">
        <v>10</v>
      </c>
      <c r="CB12" s="6">
        <v>215</v>
      </c>
      <c r="CC12" s="6">
        <v>93</v>
      </c>
      <c r="CD12" s="6">
        <v>7</v>
      </c>
      <c r="CE12" s="6">
        <v>41</v>
      </c>
      <c r="CF12" s="6">
        <v>76</v>
      </c>
      <c r="CG12" s="6">
        <v>130</v>
      </c>
      <c r="CH12" s="6">
        <v>22</v>
      </c>
      <c r="CI12" s="6">
        <v>102</v>
      </c>
      <c r="CJ12" s="6">
        <v>134</v>
      </c>
      <c r="CK12" s="6">
        <v>83</v>
      </c>
      <c r="CL12" s="6">
        <v>44</v>
      </c>
      <c r="CM12" s="6">
        <v>33</v>
      </c>
      <c r="CN12" s="6">
        <v>35</v>
      </c>
      <c r="CO12" s="6">
        <v>32</v>
      </c>
      <c r="CP12" s="6">
        <v>9</v>
      </c>
    </row>
    <row r="13" spans="1:94" s="2" customFormat="1" ht="12.45" x14ac:dyDescent="0.3">
      <c r="A13" s="10" t="s">
        <v>0</v>
      </c>
      <c r="B13" s="6">
        <v>20872</v>
      </c>
      <c r="C13" s="6">
        <v>17609</v>
      </c>
      <c r="D13" s="6">
        <v>562</v>
      </c>
      <c r="E13" s="6">
        <v>1584</v>
      </c>
      <c r="F13" s="6">
        <v>1118</v>
      </c>
      <c r="G13" s="6">
        <v>10323</v>
      </c>
      <c r="H13" s="6">
        <v>4022</v>
      </c>
      <c r="I13" s="6">
        <v>3632</v>
      </c>
      <c r="J13" s="6">
        <v>1112</v>
      </c>
      <c r="K13" s="6">
        <v>918</v>
      </c>
      <c r="L13" s="6">
        <v>865</v>
      </c>
      <c r="M13" s="6">
        <v>2030</v>
      </c>
      <c r="N13" s="6">
        <v>497</v>
      </c>
      <c r="O13" s="6">
        <v>368</v>
      </c>
      <c r="P13" s="6">
        <v>531</v>
      </c>
      <c r="Q13" s="6">
        <v>1020</v>
      </c>
      <c r="R13" s="6">
        <v>786</v>
      </c>
      <c r="S13" s="6">
        <v>6393</v>
      </c>
      <c r="T13" s="6">
        <v>5470</v>
      </c>
      <c r="U13" s="6">
        <v>6673</v>
      </c>
      <c r="V13" s="6">
        <v>531</v>
      </c>
      <c r="W13" s="6">
        <v>1020</v>
      </c>
      <c r="X13" s="6">
        <v>786</v>
      </c>
      <c r="Y13" s="6">
        <v>5013</v>
      </c>
      <c r="Z13" s="6">
        <v>968</v>
      </c>
      <c r="AA13" s="6">
        <v>1515</v>
      </c>
      <c r="AB13" s="6">
        <v>245</v>
      </c>
      <c r="AC13" s="6">
        <v>2528</v>
      </c>
      <c r="AD13" s="6">
        <v>414</v>
      </c>
      <c r="AE13" s="6">
        <v>585</v>
      </c>
      <c r="AF13" s="6">
        <v>5674</v>
      </c>
      <c r="AG13" s="6">
        <v>1594</v>
      </c>
      <c r="AH13" s="6">
        <v>11810</v>
      </c>
      <c r="AI13" s="6">
        <v>8233</v>
      </c>
      <c r="AJ13" s="6">
        <v>829</v>
      </c>
      <c r="AK13" s="6">
        <v>9325</v>
      </c>
      <c r="AL13" s="6">
        <v>2035</v>
      </c>
      <c r="AM13" s="6">
        <v>9513</v>
      </c>
      <c r="AN13" s="6">
        <v>16152</v>
      </c>
      <c r="AO13" s="6">
        <v>4720</v>
      </c>
      <c r="AP13" s="6">
        <v>6956</v>
      </c>
      <c r="AQ13" s="6">
        <v>1272</v>
      </c>
      <c r="AR13" s="6">
        <v>7923</v>
      </c>
      <c r="AS13" s="6">
        <v>7630</v>
      </c>
      <c r="AT13" s="6">
        <v>8057</v>
      </c>
      <c r="AU13" s="6">
        <v>4364</v>
      </c>
      <c r="AV13" s="6">
        <v>16508</v>
      </c>
      <c r="AW13" s="6">
        <v>10402</v>
      </c>
      <c r="AX13" s="6">
        <v>1873</v>
      </c>
      <c r="AY13" s="6">
        <v>8490</v>
      </c>
      <c r="AZ13" s="6">
        <v>6828</v>
      </c>
      <c r="BA13" s="6">
        <v>5332</v>
      </c>
      <c r="BB13" s="6">
        <v>5002</v>
      </c>
      <c r="BC13" s="6">
        <v>7065</v>
      </c>
      <c r="BD13" s="6">
        <v>20872</v>
      </c>
      <c r="BE13" s="6">
        <v>8571</v>
      </c>
      <c r="BF13" s="6">
        <v>11653</v>
      </c>
      <c r="BG13" s="6">
        <v>4367</v>
      </c>
      <c r="BH13" s="6">
        <v>12265</v>
      </c>
      <c r="BI13" s="6">
        <v>2678</v>
      </c>
      <c r="BJ13" s="6">
        <v>18185</v>
      </c>
      <c r="BK13" s="6">
        <v>16893</v>
      </c>
      <c r="BL13" s="6">
        <v>11702</v>
      </c>
      <c r="BM13" s="6">
        <v>850</v>
      </c>
      <c r="BN13" s="6">
        <v>13322</v>
      </c>
      <c r="BO13" s="6">
        <v>8612</v>
      </c>
      <c r="BP13" s="6">
        <v>2693</v>
      </c>
      <c r="BQ13" s="6">
        <v>17910</v>
      </c>
      <c r="BR13" s="6">
        <v>12325</v>
      </c>
      <c r="BS13" s="6">
        <v>965</v>
      </c>
      <c r="BT13" s="6">
        <v>12402</v>
      </c>
      <c r="BU13" s="6">
        <v>7275</v>
      </c>
      <c r="BV13" s="6">
        <v>3813</v>
      </c>
      <c r="BW13" s="6">
        <v>13790</v>
      </c>
      <c r="BX13" s="6">
        <v>8210</v>
      </c>
      <c r="BY13" s="6">
        <v>2169</v>
      </c>
      <c r="BZ13" s="6">
        <v>1152</v>
      </c>
      <c r="CA13" s="6">
        <v>1013</v>
      </c>
      <c r="CB13" s="6">
        <v>18686</v>
      </c>
      <c r="CC13" s="6">
        <v>7498</v>
      </c>
      <c r="CD13" s="6">
        <v>502</v>
      </c>
      <c r="CE13" s="6">
        <v>3083</v>
      </c>
      <c r="CF13" s="6">
        <v>6257</v>
      </c>
      <c r="CG13" s="6">
        <v>13185</v>
      </c>
      <c r="CH13" s="6">
        <v>839</v>
      </c>
      <c r="CI13" s="6">
        <v>9894</v>
      </c>
      <c r="CJ13" s="6">
        <v>10979</v>
      </c>
      <c r="CK13" s="6">
        <v>6844</v>
      </c>
      <c r="CL13" s="6">
        <v>4215</v>
      </c>
      <c r="CM13" s="6">
        <v>3242</v>
      </c>
      <c r="CN13" s="6">
        <v>3462</v>
      </c>
      <c r="CO13" s="6">
        <v>2516</v>
      </c>
      <c r="CP13" s="6">
        <v>594</v>
      </c>
    </row>
    <row r="14" spans="1:94" s="2" customFormat="1" ht="12.45" x14ac:dyDescent="0.3">
      <c r="A14" s="10" t="s">
        <v>1813</v>
      </c>
      <c r="B14" s="6">
        <v>2669</v>
      </c>
      <c r="C14" s="6">
        <v>2225</v>
      </c>
      <c r="D14" s="6">
        <v>46</v>
      </c>
      <c r="E14" s="6">
        <v>261</v>
      </c>
      <c r="F14" s="6">
        <v>136</v>
      </c>
      <c r="G14" s="6">
        <v>673</v>
      </c>
      <c r="H14" s="6">
        <v>427</v>
      </c>
      <c r="I14" s="6">
        <v>762</v>
      </c>
      <c r="J14" s="6">
        <v>289</v>
      </c>
      <c r="K14" s="6" t="s">
        <v>1068</v>
      </c>
      <c r="L14" s="6">
        <v>295</v>
      </c>
      <c r="M14" s="6">
        <v>513</v>
      </c>
      <c r="N14" s="6">
        <v>169</v>
      </c>
      <c r="O14" s="6" t="s">
        <v>1068</v>
      </c>
      <c r="P14" s="6" t="s">
        <v>1068</v>
      </c>
      <c r="Q14" s="6" t="s">
        <v>1068</v>
      </c>
      <c r="R14" s="6" t="s">
        <v>1068</v>
      </c>
      <c r="S14" s="6">
        <v>691</v>
      </c>
      <c r="T14" s="6">
        <v>1019</v>
      </c>
      <c r="U14" s="6">
        <v>702</v>
      </c>
      <c r="V14" s="6" t="s">
        <v>1068</v>
      </c>
      <c r="W14" s="6" t="s">
        <v>1068</v>
      </c>
      <c r="X14" s="6" t="s">
        <v>1068</v>
      </c>
      <c r="Y14" s="6">
        <v>476</v>
      </c>
      <c r="Z14" s="6" t="s">
        <v>1068</v>
      </c>
      <c r="AA14" s="6" t="s">
        <v>1068</v>
      </c>
      <c r="AB14" s="6" t="s">
        <v>1068</v>
      </c>
      <c r="AC14" s="6">
        <v>721</v>
      </c>
      <c r="AD14" s="6" t="s">
        <v>1068</v>
      </c>
      <c r="AE14" s="6" t="s">
        <v>1068</v>
      </c>
      <c r="AF14" s="6">
        <v>596</v>
      </c>
      <c r="AG14" s="6" t="s">
        <v>1068</v>
      </c>
      <c r="AH14" s="6">
        <v>2143</v>
      </c>
      <c r="AI14" s="6">
        <v>391</v>
      </c>
      <c r="AJ14" s="6" t="s">
        <v>1068</v>
      </c>
      <c r="AK14" s="6">
        <v>631</v>
      </c>
      <c r="AL14" s="6">
        <v>402</v>
      </c>
      <c r="AM14" s="6">
        <v>1636</v>
      </c>
      <c r="AN14" s="6">
        <v>2302</v>
      </c>
      <c r="AO14" s="6">
        <v>367</v>
      </c>
      <c r="AP14" s="6">
        <v>1036</v>
      </c>
      <c r="AQ14" s="6" t="s">
        <v>1068</v>
      </c>
      <c r="AR14" s="6">
        <v>1223</v>
      </c>
      <c r="AS14" s="6">
        <v>929</v>
      </c>
      <c r="AT14" s="6">
        <v>1348</v>
      </c>
      <c r="AU14" s="6">
        <v>629</v>
      </c>
      <c r="AV14" s="6">
        <v>2040</v>
      </c>
      <c r="AW14" s="6">
        <v>1627</v>
      </c>
      <c r="AX14" s="6" t="s">
        <v>1068</v>
      </c>
      <c r="AY14" s="6">
        <v>859</v>
      </c>
      <c r="AZ14" s="6">
        <v>1109</v>
      </c>
      <c r="BA14" s="6">
        <v>664</v>
      </c>
      <c r="BB14" s="6">
        <v>689</v>
      </c>
      <c r="BC14" s="6">
        <v>1122</v>
      </c>
      <c r="BD14" s="6">
        <v>2669</v>
      </c>
      <c r="BE14" s="6">
        <v>1504</v>
      </c>
      <c r="BF14" s="6">
        <v>1083</v>
      </c>
      <c r="BG14" s="6">
        <v>583</v>
      </c>
      <c r="BH14" s="6">
        <v>1581</v>
      </c>
      <c r="BI14" s="6">
        <v>271</v>
      </c>
      <c r="BJ14" s="6">
        <v>2398</v>
      </c>
      <c r="BK14" s="6">
        <v>2261</v>
      </c>
      <c r="BL14" s="6">
        <v>1636</v>
      </c>
      <c r="BM14" s="6" t="s">
        <v>1068</v>
      </c>
      <c r="BN14" s="6">
        <v>1969</v>
      </c>
      <c r="BO14" s="6">
        <v>1417</v>
      </c>
      <c r="BP14" s="6">
        <v>163</v>
      </c>
      <c r="BQ14" s="6">
        <v>2099</v>
      </c>
      <c r="BR14" s="6">
        <v>972</v>
      </c>
      <c r="BS14" s="6" t="s">
        <v>1068</v>
      </c>
      <c r="BT14" s="6">
        <v>1585</v>
      </c>
      <c r="BU14" s="6">
        <v>1106</v>
      </c>
      <c r="BV14" s="6">
        <v>206</v>
      </c>
      <c r="BW14" s="6">
        <v>1552</v>
      </c>
      <c r="BX14" s="6">
        <v>741</v>
      </c>
      <c r="BY14" s="6" t="s">
        <v>1068</v>
      </c>
      <c r="BZ14" s="6" t="s">
        <v>1068</v>
      </c>
      <c r="CA14" s="6" t="s">
        <v>1068</v>
      </c>
      <c r="CB14" s="6">
        <v>2578</v>
      </c>
      <c r="CC14" s="6">
        <v>1399</v>
      </c>
      <c r="CD14" s="6" t="s">
        <v>1068</v>
      </c>
      <c r="CE14" s="6">
        <v>444</v>
      </c>
      <c r="CF14" s="6">
        <v>513</v>
      </c>
      <c r="CG14" s="6">
        <v>1898</v>
      </c>
      <c r="CH14" s="6" t="s">
        <v>1068</v>
      </c>
      <c r="CI14" s="6">
        <v>1756</v>
      </c>
      <c r="CJ14" s="6">
        <v>913</v>
      </c>
      <c r="CK14" s="6">
        <v>809</v>
      </c>
      <c r="CL14" s="6">
        <v>312</v>
      </c>
      <c r="CM14" s="6">
        <v>581</v>
      </c>
      <c r="CN14" s="6">
        <v>305</v>
      </c>
      <c r="CO14" s="6">
        <v>363</v>
      </c>
      <c r="CP14" s="6" t="s">
        <v>1068</v>
      </c>
    </row>
    <row r="15" spans="1:94" s="2" customFormat="1" ht="12.45" x14ac:dyDescent="0.3">
      <c r="A15" s="10"/>
      <c r="B15" s="7">
        <v>0.13</v>
      </c>
      <c r="C15" s="7">
        <v>0.13</v>
      </c>
      <c r="D15" s="7">
        <v>0.08</v>
      </c>
      <c r="E15" s="7">
        <v>0.16</v>
      </c>
      <c r="F15" s="7">
        <v>0.12</v>
      </c>
      <c r="G15" s="6" t="s">
        <v>560</v>
      </c>
      <c r="H15" s="7">
        <v>0.11</v>
      </c>
      <c r="I15" s="7">
        <v>0.21</v>
      </c>
      <c r="J15" s="7">
        <v>0.26</v>
      </c>
      <c r="K15" s="6" t="s">
        <v>1068</v>
      </c>
      <c r="L15" s="6" t="s">
        <v>676</v>
      </c>
      <c r="M15" s="6" t="s">
        <v>645</v>
      </c>
      <c r="N15" s="7">
        <v>0.34</v>
      </c>
      <c r="O15" s="6" t="s">
        <v>1068</v>
      </c>
      <c r="P15" s="6" t="s">
        <v>1068</v>
      </c>
      <c r="Q15" s="6" t="s">
        <v>1068</v>
      </c>
      <c r="R15" s="6" t="s">
        <v>1068</v>
      </c>
      <c r="S15" s="7">
        <v>0.11</v>
      </c>
      <c r="T15" s="7">
        <v>0.19</v>
      </c>
      <c r="U15" s="7">
        <v>0.11</v>
      </c>
      <c r="V15" s="6" t="s">
        <v>1068</v>
      </c>
      <c r="W15" s="6" t="s">
        <v>1068</v>
      </c>
      <c r="X15" s="6" t="s">
        <v>1068</v>
      </c>
      <c r="Y15" s="7">
        <v>0.1</v>
      </c>
      <c r="Z15" s="6" t="s">
        <v>1068</v>
      </c>
      <c r="AA15" s="6" t="s">
        <v>1068</v>
      </c>
      <c r="AB15" s="6" t="s">
        <v>1068</v>
      </c>
      <c r="AC15" s="6" t="s">
        <v>595</v>
      </c>
      <c r="AD15" s="6" t="s">
        <v>1068</v>
      </c>
      <c r="AE15" s="6" t="s">
        <v>1068</v>
      </c>
      <c r="AF15" s="7">
        <v>0.11</v>
      </c>
      <c r="AG15" s="6" t="s">
        <v>1068</v>
      </c>
      <c r="AH15" s="6" t="s">
        <v>643</v>
      </c>
      <c r="AI15" s="6" t="s">
        <v>563</v>
      </c>
      <c r="AJ15" s="6" t="s">
        <v>1068</v>
      </c>
      <c r="AK15" s="6" t="s">
        <v>560</v>
      </c>
      <c r="AL15" s="7">
        <v>0.2</v>
      </c>
      <c r="AM15" s="7">
        <v>0.17</v>
      </c>
      <c r="AN15" s="7">
        <v>0.14000000000000001</v>
      </c>
      <c r="AO15" s="7">
        <v>0.08</v>
      </c>
      <c r="AP15" s="7">
        <v>0.15</v>
      </c>
      <c r="AQ15" s="6" t="s">
        <v>1068</v>
      </c>
      <c r="AR15" s="7">
        <v>0.15</v>
      </c>
      <c r="AS15" s="7">
        <v>0.12</v>
      </c>
      <c r="AT15" s="7">
        <v>0.17</v>
      </c>
      <c r="AU15" s="7">
        <v>0.14000000000000001</v>
      </c>
      <c r="AV15" s="7">
        <v>0.12</v>
      </c>
      <c r="AW15" s="7">
        <v>0.16</v>
      </c>
      <c r="AX15" s="6" t="s">
        <v>1068</v>
      </c>
      <c r="AY15" s="7">
        <v>0.1</v>
      </c>
      <c r="AZ15" s="7">
        <v>0.16</v>
      </c>
      <c r="BA15" s="7">
        <v>0.12</v>
      </c>
      <c r="BB15" s="7">
        <v>0.14000000000000001</v>
      </c>
      <c r="BC15" s="7">
        <v>0.16</v>
      </c>
      <c r="BD15" s="7">
        <v>0.13</v>
      </c>
      <c r="BE15" s="7">
        <v>0.18</v>
      </c>
      <c r="BF15" s="7">
        <v>0.09</v>
      </c>
      <c r="BG15" s="7">
        <v>0.13</v>
      </c>
      <c r="BH15" s="7">
        <v>0.13</v>
      </c>
      <c r="BI15" s="7">
        <v>0.1</v>
      </c>
      <c r="BJ15" s="7">
        <v>0.13</v>
      </c>
      <c r="BK15" s="7">
        <v>0.13</v>
      </c>
      <c r="BL15" s="7">
        <v>0.14000000000000001</v>
      </c>
      <c r="BM15" s="6" t="s">
        <v>1068</v>
      </c>
      <c r="BN15" s="7">
        <v>0.15</v>
      </c>
      <c r="BO15" s="7">
        <v>0.16</v>
      </c>
      <c r="BP15" s="7">
        <v>0.06</v>
      </c>
      <c r="BQ15" s="7">
        <v>0.12</v>
      </c>
      <c r="BR15" s="6" t="s">
        <v>573</v>
      </c>
      <c r="BS15" s="6" t="s">
        <v>1068</v>
      </c>
      <c r="BT15" s="7">
        <v>0.13</v>
      </c>
      <c r="BU15" s="7">
        <v>0.15</v>
      </c>
      <c r="BV15" s="7">
        <v>0.05</v>
      </c>
      <c r="BW15" s="7">
        <v>0.11</v>
      </c>
      <c r="BX15" s="7">
        <v>0.09</v>
      </c>
      <c r="BY15" s="6" t="s">
        <v>1068</v>
      </c>
      <c r="BZ15" s="6" t="s">
        <v>1068</v>
      </c>
      <c r="CA15" s="6" t="s">
        <v>1068</v>
      </c>
      <c r="CB15" s="7">
        <v>0.14000000000000001</v>
      </c>
      <c r="CC15" s="6" t="s">
        <v>646</v>
      </c>
      <c r="CD15" s="6" t="s">
        <v>1068</v>
      </c>
      <c r="CE15" s="7">
        <v>0.14000000000000001</v>
      </c>
      <c r="CF15" s="7">
        <v>0.08</v>
      </c>
      <c r="CG15" s="7">
        <v>0.14000000000000001</v>
      </c>
      <c r="CH15" s="6" t="s">
        <v>1068</v>
      </c>
      <c r="CI15" s="6" t="s">
        <v>643</v>
      </c>
      <c r="CJ15" s="6" t="s">
        <v>573</v>
      </c>
      <c r="CK15" s="7">
        <v>0.12</v>
      </c>
      <c r="CL15" s="7">
        <v>7.0000000000000007E-2</v>
      </c>
      <c r="CM15" s="7">
        <v>0.18</v>
      </c>
      <c r="CN15" s="7">
        <v>0.09</v>
      </c>
      <c r="CO15" s="7">
        <v>0.14000000000000001</v>
      </c>
      <c r="CP15" s="6" t="s">
        <v>1068</v>
      </c>
    </row>
    <row r="16" spans="1:94" s="2" customFormat="1" ht="12.45" x14ac:dyDescent="0.3">
      <c r="A16" s="10"/>
      <c r="B16" s="6"/>
      <c r="C16" s="6"/>
      <c r="D16" s="6"/>
      <c r="E16" s="6"/>
      <c r="F16" s="6"/>
      <c r="G16" s="6"/>
      <c r="H16" s="6"/>
      <c r="I16" s="6" t="s">
        <v>524</v>
      </c>
      <c r="J16" s="6"/>
      <c r="K16" s="6"/>
      <c r="L16" s="6" t="s">
        <v>572</v>
      </c>
      <c r="M16" s="6" t="s">
        <v>524</v>
      </c>
      <c r="N16" s="6"/>
      <c r="O16" s="6"/>
      <c r="P16" s="6"/>
      <c r="Q16" s="6"/>
      <c r="R16" s="6"/>
      <c r="S16" s="6"/>
      <c r="T16" s="6"/>
      <c r="U16" s="6"/>
      <c r="V16" s="6"/>
      <c r="W16" s="6"/>
      <c r="X16" s="6"/>
      <c r="Y16" s="6"/>
      <c r="Z16" s="6"/>
      <c r="AA16" s="6"/>
      <c r="AB16" s="6"/>
      <c r="AC16" s="6" t="s">
        <v>1510</v>
      </c>
      <c r="AD16" s="6"/>
      <c r="AE16" s="6"/>
      <c r="AF16" s="6"/>
      <c r="AG16" s="6"/>
      <c r="AH16" s="6" t="s">
        <v>525</v>
      </c>
      <c r="AI16" s="6"/>
      <c r="AJ16" s="6"/>
      <c r="AK16" s="6"/>
      <c r="AL16" s="6" t="s">
        <v>524</v>
      </c>
      <c r="AM16" s="6" t="s">
        <v>524</v>
      </c>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t="s">
        <v>525</v>
      </c>
    </row>
    <row r="17" spans="1:94" s="2" customFormat="1" ht="12.45" x14ac:dyDescent="0.3">
      <c r="A17" s="10" t="s">
        <v>1814</v>
      </c>
      <c r="B17" s="6">
        <v>473</v>
      </c>
      <c r="C17" s="6">
        <v>414</v>
      </c>
      <c r="D17" s="6">
        <v>0</v>
      </c>
      <c r="E17" s="6">
        <v>59</v>
      </c>
      <c r="F17" s="6">
        <v>0</v>
      </c>
      <c r="G17" s="6">
        <v>0</v>
      </c>
      <c r="H17" s="6">
        <v>360</v>
      </c>
      <c r="I17" s="6">
        <v>0</v>
      </c>
      <c r="J17" s="6">
        <v>0</v>
      </c>
      <c r="K17" s="6" t="s">
        <v>1068</v>
      </c>
      <c r="L17" s="6">
        <v>55</v>
      </c>
      <c r="M17" s="6">
        <v>59</v>
      </c>
      <c r="N17" s="6">
        <v>41</v>
      </c>
      <c r="O17" s="6" t="s">
        <v>1068</v>
      </c>
      <c r="P17" s="6" t="s">
        <v>1068</v>
      </c>
      <c r="Q17" s="6" t="s">
        <v>1068</v>
      </c>
      <c r="R17" s="6" t="s">
        <v>1068</v>
      </c>
      <c r="S17" s="6">
        <v>373</v>
      </c>
      <c r="T17" s="6">
        <v>100</v>
      </c>
      <c r="U17" s="6">
        <v>0</v>
      </c>
      <c r="V17" s="6" t="s">
        <v>1068</v>
      </c>
      <c r="W17" s="6" t="s">
        <v>1068</v>
      </c>
      <c r="X17" s="6" t="s">
        <v>1068</v>
      </c>
      <c r="Y17" s="6">
        <v>191</v>
      </c>
      <c r="Z17" s="6" t="s">
        <v>1068</v>
      </c>
      <c r="AA17" s="6" t="s">
        <v>1068</v>
      </c>
      <c r="AB17" s="6" t="s">
        <v>1068</v>
      </c>
      <c r="AC17" s="6">
        <v>13</v>
      </c>
      <c r="AD17" s="6" t="s">
        <v>1068</v>
      </c>
      <c r="AE17" s="6" t="s">
        <v>1068</v>
      </c>
      <c r="AF17" s="6">
        <v>0</v>
      </c>
      <c r="AG17" s="6" t="s">
        <v>1068</v>
      </c>
      <c r="AH17" s="6">
        <v>473</v>
      </c>
      <c r="AI17" s="6">
        <v>0</v>
      </c>
      <c r="AJ17" s="6" t="s">
        <v>1068</v>
      </c>
      <c r="AK17" s="6">
        <v>373</v>
      </c>
      <c r="AL17" s="6">
        <v>0</v>
      </c>
      <c r="AM17" s="6">
        <v>100</v>
      </c>
      <c r="AN17" s="6">
        <v>460</v>
      </c>
      <c r="AO17" s="6">
        <v>13</v>
      </c>
      <c r="AP17" s="6">
        <v>92</v>
      </c>
      <c r="AQ17" s="6" t="s">
        <v>1068</v>
      </c>
      <c r="AR17" s="6">
        <v>368</v>
      </c>
      <c r="AS17" s="6">
        <v>368</v>
      </c>
      <c r="AT17" s="6">
        <v>59</v>
      </c>
      <c r="AU17" s="6">
        <v>0</v>
      </c>
      <c r="AV17" s="6">
        <v>473</v>
      </c>
      <c r="AW17" s="6">
        <v>473</v>
      </c>
      <c r="AX17" s="6" t="s">
        <v>1068</v>
      </c>
      <c r="AY17" s="6">
        <v>0</v>
      </c>
      <c r="AZ17" s="6">
        <v>473</v>
      </c>
      <c r="BA17" s="6">
        <v>0</v>
      </c>
      <c r="BB17" s="6">
        <v>55</v>
      </c>
      <c r="BC17" s="6">
        <v>418</v>
      </c>
      <c r="BD17" s="6">
        <v>473</v>
      </c>
      <c r="BE17" s="6">
        <v>223</v>
      </c>
      <c r="BF17" s="6">
        <v>250</v>
      </c>
      <c r="BG17" s="6">
        <v>46</v>
      </c>
      <c r="BH17" s="6">
        <v>100</v>
      </c>
      <c r="BI17" s="6">
        <v>0</v>
      </c>
      <c r="BJ17" s="6">
        <v>473</v>
      </c>
      <c r="BK17" s="6">
        <v>440</v>
      </c>
      <c r="BL17" s="6">
        <v>199</v>
      </c>
      <c r="BM17" s="6" t="s">
        <v>1068</v>
      </c>
      <c r="BN17" s="6">
        <v>440</v>
      </c>
      <c r="BO17" s="6">
        <v>199</v>
      </c>
      <c r="BP17" s="6">
        <v>33</v>
      </c>
      <c r="BQ17" s="6">
        <v>440</v>
      </c>
      <c r="BR17" s="6">
        <v>440</v>
      </c>
      <c r="BS17" s="6" t="s">
        <v>1068</v>
      </c>
      <c r="BT17" s="6">
        <v>440</v>
      </c>
      <c r="BU17" s="6">
        <v>381</v>
      </c>
      <c r="BV17" s="6">
        <v>33</v>
      </c>
      <c r="BW17" s="6">
        <v>427</v>
      </c>
      <c r="BX17" s="6">
        <v>427</v>
      </c>
      <c r="BY17" s="6" t="s">
        <v>1068</v>
      </c>
      <c r="BZ17" s="6" t="s">
        <v>1068</v>
      </c>
      <c r="CA17" s="6" t="s">
        <v>1068</v>
      </c>
      <c r="CB17" s="6">
        <v>258</v>
      </c>
      <c r="CC17" s="6">
        <v>460</v>
      </c>
      <c r="CD17" s="6" t="s">
        <v>1068</v>
      </c>
      <c r="CE17" s="6">
        <v>13</v>
      </c>
      <c r="CF17" s="6">
        <v>204</v>
      </c>
      <c r="CG17" s="6">
        <v>256</v>
      </c>
      <c r="CH17" s="6" t="s">
        <v>1068</v>
      </c>
      <c r="CI17" s="6">
        <v>269</v>
      </c>
      <c r="CJ17" s="6">
        <v>204</v>
      </c>
      <c r="CK17" s="6">
        <v>0</v>
      </c>
      <c r="CL17" s="6">
        <v>227</v>
      </c>
      <c r="CM17" s="6">
        <v>13</v>
      </c>
      <c r="CN17" s="6">
        <v>33</v>
      </c>
      <c r="CO17" s="6">
        <v>158</v>
      </c>
      <c r="CP17" s="6" t="s">
        <v>1068</v>
      </c>
    </row>
    <row r="18" spans="1:94" s="2" customFormat="1" ht="12.45" x14ac:dyDescent="0.3">
      <c r="A18" s="10"/>
      <c r="B18" s="7">
        <v>0.02</v>
      </c>
      <c r="C18" s="7">
        <v>0.02</v>
      </c>
      <c r="D18" s="7">
        <v>0</v>
      </c>
      <c r="E18" s="7">
        <v>0.04</v>
      </c>
      <c r="F18" s="7">
        <v>0</v>
      </c>
      <c r="G18" s="7">
        <v>0</v>
      </c>
      <c r="H18" s="6" t="s">
        <v>579</v>
      </c>
      <c r="I18" s="7">
        <v>0</v>
      </c>
      <c r="J18" s="7">
        <v>0</v>
      </c>
      <c r="K18" s="6" t="s">
        <v>1068</v>
      </c>
      <c r="L18" s="7">
        <v>0.06</v>
      </c>
      <c r="M18" s="7">
        <v>0.03</v>
      </c>
      <c r="N18" s="7">
        <v>0.08</v>
      </c>
      <c r="O18" s="6" t="s">
        <v>1068</v>
      </c>
      <c r="P18" s="6" t="s">
        <v>1068</v>
      </c>
      <c r="Q18" s="6" t="s">
        <v>1068</v>
      </c>
      <c r="R18" s="6" t="s">
        <v>1068</v>
      </c>
      <c r="S18" s="6" t="s">
        <v>575</v>
      </c>
      <c r="T18" s="7">
        <v>0.02</v>
      </c>
      <c r="U18" s="7">
        <v>0</v>
      </c>
      <c r="V18" s="6" t="s">
        <v>1068</v>
      </c>
      <c r="W18" s="6" t="s">
        <v>1068</v>
      </c>
      <c r="X18" s="6" t="s">
        <v>1068</v>
      </c>
      <c r="Y18" s="7">
        <v>0.04</v>
      </c>
      <c r="Z18" s="6" t="s">
        <v>1068</v>
      </c>
      <c r="AA18" s="6" t="s">
        <v>1068</v>
      </c>
      <c r="AB18" s="6" t="s">
        <v>1068</v>
      </c>
      <c r="AC18" s="7">
        <v>0.01</v>
      </c>
      <c r="AD18" s="6" t="s">
        <v>1068</v>
      </c>
      <c r="AE18" s="6" t="s">
        <v>1068</v>
      </c>
      <c r="AF18" s="7">
        <v>0</v>
      </c>
      <c r="AG18" s="6" t="s">
        <v>1068</v>
      </c>
      <c r="AH18" s="7">
        <v>0.04</v>
      </c>
      <c r="AI18" s="7">
        <v>0</v>
      </c>
      <c r="AJ18" s="6" t="s">
        <v>1068</v>
      </c>
      <c r="AK18" s="7">
        <v>0.04</v>
      </c>
      <c r="AL18" s="7">
        <v>0</v>
      </c>
      <c r="AM18" s="7">
        <v>0.01</v>
      </c>
      <c r="AN18" s="7">
        <v>0.03</v>
      </c>
      <c r="AO18" s="6" t="s">
        <v>2</v>
      </c>
      <c r="AP18" s="7">
        <v>0.01</v>
      </c>
      <c r="AQ18" s="6" t="s">
        <v>1068</v>
      </c>
      <c r="AR18" s="7">
        <v>0.05</v>
      </c>
      <c r="AS18" s="7">
        <v>0.05</v>
      </c>
      <c r="AT18" s="7">
        <v>0.01</v>
      </c>
      <c r="AU18" s="7">
        <v>0</v>
      </c>
      <c r="AV18" s="7">
        <v>0.03</v>
      </c>
      <c r="AW18" s="7">
        <v>0.05</v>
      </c>
      <c r="AX18" s="6" t="s">
        <v>1068</v>
      </c>
      <c r="AY18" s="7">
        <v>0</v>
      </c>
      <c r="AZ18" s="6" t="s">
        <v>560</v>
      </c>
      <c r="BA18" s="7">
        <v>0</v>
      </c>
      <c r="BB18" s="7">
        <v>0.01</v>
      </c>
      <c r="BC18" s="6" t="s">
        <v>575</v>
      </c>
      <c r="BD18" s="7">
        <v>0.02</v>
      </c>
      <c r="BE18" s="7">
        <v>0.03</v>
      </c>
      <c r="BF18" s="7">
        <v>0.02</v>
      </c>
      <c r="BG18" s="7">
        <v>0.01</v>
      </c>
      <c r="BH18" s="7">
        <v>0.01</v>
      </c>
      <c r="BI18" s="7">
        <v>0</v>
      </c>
      <c r="BJ18" s="7">
        <v>0.03</v>
      </c>
      <c r="BK18" s="7">
        <v>0.03</v>
      </c>
      <c r="BL18" s="7">
        <v>0.02</v>
      </c>
      <c r="BM18" s="6" t="s">
        <v>1068</v>
      </c>
      <c r="BN18" s="7">
        <v>0.03</v>
      </c>
      <c r="BO18" s="7">
        <v>0.02</v>
      </c>
      <c r="BP18" s="7">
        <v>0.01</v>
      </c>
      <c r="BQ18" s="7">
        <v>0.02</v>
      </c>
      <c r="BR18" s="7">
        <v>0.04</v>
      </c>
      <c r="BS18" s="6" t="s">
        <v>1068</v>
      </c>
      <c r="BT18" s="7">
        <v>0.04</v>
      </c>
      <c r="BU18" s="6" t="s">
        <v>563</v>
      </c>
      <c r="BV18" s="7">
        <v>0.01</v>
      </c>
      <c r="BW18" s="7">
        <v>0.03</v>
      </c>
      <c r="BX18" s="6" t="s">
        <v>563</v>
      </c>
      <c r="BY18" s="6" t="s">
        <v>1068</v>
      </c>
      <c r="BZ18" s="6" t="s">
        <v>1068</v>
      </c>
      <c r="CA18" s="6" t="s">
        <v>1068</v>
      </c>
      <c r="CB18" s="7">
        <v>0.01</v>
      </c>
      <c r="CC18" s="6" t="s">
        <v>575</v>
      </c>
      <c r="CD18" s="6" t="s">
        <v>1068</v>
      </c>
      <c r="CE18" s="6" t="s">
        <v>2</v>
      </c>
      <c r="CF18" s="7">
        <v>0.03</v>
      </c>
      <c r="CG18" s="7">
        <v>0.02</v>
      </c>
      <c r="CH18" s="6" t="s">
        <v>1068</v>
      </c>
      <c r="CI18" s="7">
        <v>0.03</v>
      </c>
      <c r="CJ18" s="7">
        <v>0.02</v>
      </c>
      <c r="CK18" s="7">
        <v>0</v>
      </c>
      <c r="CL18" s="7">
        <v>0.05</v>
      </c>
      <c r="CM18" s="6" t="s">
        <v>2</v>
      </c>
      <c r="CN18" s="7">
        <v>0.01</v>
      </c>
      <c r="CO18" s="7">
        <v>0.06</v>
      </c>
      <c r="CP18" s="6" t="s">
        <v>1068</v>
      </c>
    </row>
    <row r="19" spans="1:94" s="2" customFormat="1" ht="12.45" x14ac:dyDescent="0.3">
      <c r="A19" s="10"/>
      <c r="B19" s="6"/>
      <c r="C19" s="6"/>
      <c r="D19" s="6"/>
      <c r="E19" s="6"/>
      <c r="F19" s="6"/>
      <c r="G19" s="6"/>
      <c r="H19" s="6" t="s">
        <v>559</v>
      </c>
      <c r="I19" s="6"/>
      <c r="J19" s="6"/>
      <c r="K19" s="6"/>
      <c r="L19" s="6"/>
      <c r="M19" s="6"/>
      <c r="N19" s="6"/>
      <c r="O19" s="6"/>
      <c r="P19" s="6"/>
      <c r="Q19" s="6"/>
      <c r="R19" s="6"/>
      <c r="S19" s="6" t="s">
        <v>529</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t="s">
        <v>524</v>
      </c>
      <c r="CM19" s="6"/>
      <c r="CN19" s="6"/>
      <c r="CO19" s="6" t="s">
        <v>524</v>
      </c>
    </row>
    <row r="20" spans="1:94" s="2" customFormat="1" ht="12.45" x14ac:dyDescent="0.3">
      <c r="A20" s="10" t="s">
        <v>1817</v>
      </c>
      <c r="B20" s="6">
        <v>41</v>
      </c>
      <c r="C20" s="6">
        <v>21</v>
      </c>
      <c r="D20" s="6">
        <v>20</v>
      </c>
      <c r="E20" s="6">
        <v>0</v>
      </c>
      <c r="F20" s="6">
        <v>0</v>
      </c>
      <c r="G20" s="6">
        <v>0</v>
      </c>
      <c r="H20" s="6">
        <v>0</v>
      </c>
      <c r="I20" s="6">
        <v>0</v>
      </c>
      <c r="J20" s="6">
        <v>0</v>
      </c>
      <c r="K20" s="6" t="s">
        <v>1068</v>
      </c>
      <c r="L20" s="6">
        <v>41</v>
      </c>
      <c r="M20" s="6">
        <v>0</v>
      </c>
      <c r="N20" s="6">
        <v>9</v>
      </c>
      <c r="O20" s="6" t="s">
        <v>1068</v>
      </c>
      <c r="P20" s="6" t="s">
        <v>1068</v>
      </c>
      <c r="Q20" s="6" t="s">
        <v>1068</v>
      </c>
      <c r="R20" s="6" t="s">
        <v>1068</v>
      </c>
      <c r="S20" s="6">
        <v>4</v>
      </c>
      <c r="T20" s="6">
        <v>9</v>
      </c>
      <c r="U20" s="6">
        <v>29</v>
      </c>
      <c r="V20" s="6" t="s">
        <v>1068</v>
      </c>
      <c r="W20" s="6" t="s">
        <v>1068</v>
      </c>
      <c r="X20" s="6" t="s">
        <v>1068</v>
      </c>
      <c r="Y20" s="6">
        <v>4</v>
      </c>
      <c r="Z20" s="6" t="s">
        <v>1068</v>
      </c>
      <c r="AA20" s="6" t="s">
        <v>1068</v>
      </c>
      <c r="AB20" s="6" t="s">
        <v>1068</v>
      </c>
      <c r="AC20" s="6">
        <v>9</v>
      </c>
      <c r="AD20" s="6" t="s">
        <v>1068</v>
      </c>
      <c r="AE20" s="6" t="s">
        <v>1068</v>
      </c>
      <c r="AF20" s="6">
        <v>8</v>
      </c>
      <c r="AG20" s="6" t="s">
        <v>1068</v>
      </c>
      <c r="AH20" s="6">
        <v>13</v>
      </c>
      <c r="AI20" s="6">
        <v>0</v>
      </c>
      <c r="AJ20" s="6" t="s">
        <v>1068</v>
      </c>
      <c r="AK20" s="6">
        <v>9</v>
      </c>
      <c r="AL20" s="6">
        <v>24</v>
      </c>
      <c r="AM20" s="6">
        <v>8</v>
      </c>
      <c r="AN20" s="6">
        <v>41</v>
      </c>
      <c r="AO20" s="6">
        <v>0</v>
      </c>
      <c r="AP20" s="6">
        <v>0</v>
      </c>
      <c r="AQ20" s="6" t="s">
        <v>1068</v>
      </c>
      <c r="AR20" s="6">
        <v>41</v>
      </c>
      <c r="AS20" s="6">
        <v>41</v>
      </c>
      <c r="AT20" s="6">
        <v>0</v>
      </c>
      <c r="AU20" s="6">
        <v>33</v>
      </c>
      <c r="AV20" s="6">
        <v>8</v>
      </c>
      <c r="AW20" s="6">
        <v>41</v>
      </c>
      <c r="AX20" s="6" t="s">
        <v>1068</v>
      </c>
      <c r="AY20" s="6">
        <v>0</v>
      </c>
      <c r="AZ20" s="6">
        <v>41</v>
      </c>
      <c r="BA20" s="6">
        <v>0</v>
      </c>
      <c r="BB20" s="6">
        <v>11</v>
      </c>
      <c r="BC20" s="6">
        <v>21</v>
      </c>
      <c r="BD20" s="6">
        <v>41</v>
      </c>
      <c r="BE20" s="6">
        <v>38</v>
      </c>
      <c r="BF20" s="6">
        <v>0</v>
      </c>
      <c r="BG20" s="6">
        <v>29</v>
      </c>
      <c r="BH20" s="6">
        <v>0</v>
      </c>
      <c r="BI20" s="6">
        <v>29</v>
      </c>
      <c r="BJ20" s="6">
        <v>13</v>
      </c>
      <c r="BK20" s="6">
        <v>41</v>
      </c>
      <c r="BL20" s="6">
        <v>13</v>
      </c>
      <c r="BM20" s="6" t="s">
        <v>1068</v>
      </c>
      <c r="BN20" s="6">
        <v>41</v>
      </c>
      <c r="BO20" s="6">
        <v>0</v>
      </c>
      <c r="BP20" s="6">
        <v>0</v>
      </c>
      <c r="BQ20" s="6">
        <v>32</v>
      </c>
      <c r="BR20" s="6">
        <v>0</v>
      </c>
      <c r="BS20" s="6" t="s">
        <v>1068</v>
      </c>
      <c r="BT20" s="6">
        <v>41</v>
      </c>
      <c r="BU20" s="6">
        <v>4</v>
      </c>
      <c r="BV20" s="6">
        <v>0</v>
      </c>
      <c r="BW20" s="6">
        <v>41</v>
      </c>
      <c r="BX20" s="6">
        <v>21</v>
      </c>
      <c r="BY20" s="6" t="s">
        <v>1068</v>
      </c>
      <c r="BZ20" s="6" t="s">
        <v>1068</v>
      </c>
      <c r="CA20" s="6" t="s">
        <v>1068</v>
      </c>
      <c r="CB20" s="6">
        <v>41</v>
      </c>
      <c r="CC20" s="6">
        <v>4</v>
      </c>
      <c r="CD20" s="6" t="s">
        <v>1068</v>
      </c>
      <c r="CE20" s="6">
        <v>9</v>
      </c>
      <c r="CF20" s="6">
        <v>13</v>
      </c>
      <c r="CG20" s="6">
        <v>8</v>
      </c>
      <c r="CH20" s="6" t="s">
        <v>1068</v>
      </c>
      <c r="CI20" s="6">
        <v>4</v>
      </c>
      <c r="CJ20" s="6">
        <v>38</v>
      </c>
      <c r="CK20" s="6">
        <v>0</v>
      </c>
      <c r="CL20" s="6">
        <v>0</v>
      </c>
      <c r="CM20" s="6">
        <v>0</v>
      </c>
      <c r="CN20" s="6">
        <v>30</v>
      </c>
      <c r="CO20" s="6">
        <v>8</v>
      </c>
      <c r="CP20" s="6" t="s">
        <v>1068</v>
      </c>
    </row>
    <row r="21" spans="1:94" s="2" customFormat="1" ht="12.45" x14ac:dyDescent="0.3">
      <c r="A21" s="10"/>
      <c r="B21" s="6" t="s">
        <v>2</v>
      </c>
      <c r="C21" s="6" t="s">
        <v>2</v>
      </c>
      <c r="D21" s="7">
        <v>0.04</v>
      </c>
      <c r="E21" s="7">
        <v>0</v>
      </c>
      <c r="F21" s="7">
        <v>0</v>
      </c>
      <c r="G21" s="7">
        <v>0</v>
      </c>
      <c r="H21" s="7">
        <v>0</v>
      </c>
      <c r="I21" s="7">
        <v>0</v>
      </c>
      <c r="J21" s="7">
        <v>0</v>
      </c>
      <c r="K21" s="6" t="s">
        <v>1068</v>
      </c>
      <c r="L21" s="6" t="s">
        <v>563</v>
      </c>
      <c r="M21" s="7">
        <v>0</v>
      </c>
      <c r="N21" s="7">
        <v>0.02</v>
      </c>
      <c r="O21" s="6" t="s">
        <v>1068</v>
      </c>
      <c r="P21" s="6" t="s">
        <v>1068</v>
      </c>
      <c r="Q21" s="6" t="s">
        <v>1068</v>
      </c>
      <c r="R21" s="6" t="s">
        <v>1068</v>
      </c>
      <c r="S21" s="6" t="s">
        <v>2</v>
      </c>
      <c r="T21" s="6" t="s">
        <v>2</v>
      </c>
      <c r="U21" s="6" t="s">
        <v>2</v>
      </c>
      <c r="V21" s="6" t="s">
        <v>1068</v>
      </c>
      <c r="W21" s="6" t="s">
        <v>1068</v>
      </c>
      <c r="X21" s="6" t="s">
        <v>1068</v>
      </c>
      <c r="Y21" s="6" t="s">
        <v>2</v>
      </c>
      <c r="Z21" s="6" t="s">
        <v>1068</v>
      </c>
      <c r="AA21" s="6" t="s">
        <v>1068</v>
      </c>
      <c r="AB21" s="6" t="s">
        <v>1068</v>
      </c>
      <c r="AC21" s="6" t="s">
        <v>2</v>
      </c>
      <c r="AD21" s="6" t="s">
        <v>1068</v>
      </c>
      <c r="AE21" s="6" t="s">
        <v>1068</v>
      </c>
      <c r="AF21" s="6" t="s">
        <v>2</v>
      </c>
      <c r="AG21" s="6" t="s">
        <v>1068</v>
      </c>
      <c r="AH21" s="6" t="s">
        <v>2</v>
      </c>
      <c r="AI21" s="7">
        <v>0</v>
      </c>
      <c r="AJ21" s="6" t="s">
        <v>1068</v>
      </c>
      <c r="AK21" s="6" t="s">
        <v>2</v>
      </c>
      <c r="AL21" s="7">
        <v>0.01</v>
      </c>
      <c r="AM21" s="6" t="s">
        <v>2</v>
      </c>
      <c r="AN21" s="6" t="s">
        <v>2</v>
      </c>
      <c r="AO21" s="7">
        <v>0</v>
      </c>
      <c r="AP21" s="7">
        <v>0</v>
      </c>
      <c r="AQ21" s="6" t="s">
        <v>1068</v>
      </c>
      <c r="AR21" s="7">
        <v>0.01</v>
      </c>
      <c r="AS21" s="7">
        <v>0.01</v>
      </c>
      <c r="AT21" s="7">
        <v>0</v>
      </c>
      <c r="AU21" s="7">
        <v>0.01</v>
      </c>
      <c r="AV21" s="6" t="s">
        <v>2</v>
      </c>
      <c r="AW21" s="6" t="s">
        <v>2</v>
      </c>
      <c r="AX21" s="6" t="s">
        <v>1068</v>
      </c>
      <c r="AY21" s="7">
        <v>0</v>
      </c>
      <c r="AZ21" s="7">
        <v>0.01</v>
      </c>
      <c r="BA21" s="7">
        <v>0</v>
      </c>
      <c r="BB21" s="6" t="s">
        <v>2</v>
      </c>
      <c r="BC21" s="6" t="s">
        <v>2</v>
      </c>
      <c r="BD21" s="6" t="s">
        <v>2</v>
      </c>
      <c r="BE21" s="6" t="s">
        <v>2</v>
      </c>
      <c r="BF21" s="7">
        <v>0</v>
      </c>
      <c r="BG21" s="7">
        <v>0.01</v>
      </c>
      <c r="BH21" s="7">
        <v>0</v>
      </c>
      <c r="BI21" s="7">
        <v>0.01</v>
      </c>
      <c r="BJ21" s="6" t="s">
        <v>2</v>
      </c>
      <c r="BK21" s="6" t="s">
        <v>2</v>
      </c>
      <c r="BL21" s="6" t="s">
        <v>2</v>
      </c>
      <c r="BM21" s="6" t="s">
        <v>1068</v>
      </c>
      <c r="BN21" s="6" t="s">
        <v>2</v>
      </c>
      <c r="BO21" s="7">
        <v>0</v>
      </c>
      <c r="BP21" s="7">
        <v>0</v>
      </c>
      <c r="BQ21" s="6" t="s">
        <v>2</v>
      </c>
      <c r="BR21" s="7">
        <v>0</v>
      </c>
      <c r="BS21" s="6" t="s">
        <v>1068</v>
      </c>
      <c r="BT21" s="6" t="s">
        <v>2</v>
      </c>
      <c r="BU21" s="6" t="s">
        <v>2</v>
      </c>
      <c r="BV21" s="7">
        <v>0</v>
      </c>
      <c r="BW21" s="6" t="s">
        <v>2</v>
      </c>
      <c r="BX21" s="6" t="s">
        <v>2</v>
      </c>
      <c r="BY21" s="6" t="s">
        <v>1068</v>
      </c>
      <c r="BZ21" s="6" t="s">
        <v>1068</v>
      </c>
      <c r="CA21" s="6" t="s">
        <v>1068</v>
      </c>
      <c r="CB21" s="6" t="s">
        <v>2</v>
      </c>
      <c r="CC21" s="6" t="s">
        <v>2</v>
      </c>
      <c r="CD21" s="6" t="s">
        <v>1068</v>
      </c>
      <c r="CE21" s="6" t="s">
        <v>2</v>
      </c>
      <c r="CF21" s="6" t="s">
        <v>2</v>
      </c>
      <c r="CG21" s="6" t="s">
        <v>2</v>
      </c>
      <c r="CH21" s="6" t="s">
        <v>1068</v>
      </c>
      <c r="CI21" s="6" t="s">
        <v>2</v>
      </c>
      <c r="CJ21" s="6" t="s">
        <v>2</v>
      </c>
      <c r="CK21" s="7">
        <v>0</v>
      </c>
      <c r="CL21" s="7">
        <v>0</v>
      </c>
      <c r="CM21" s="7">
        <v>0</v>
      </c>
      <c r="CN21" s="7">
        <v>0.01</v>
      </c>
      <c r="CO21" s="6" t="s">
        <v>2</v>
      </c>
      <c r="CP21" s="6" t="s">
        <v>1068</v>
      </c>
    </row>
    <row r="22" spans="1:94" s="2" customFormat="1" ht="12.45" x14ac:dyDescent="0.3">
      <c r="A22" s="10" t="s">
        <v>492</v>
      </c>
      <c r="B22" s="6">
        <v>17023</v>
      </c>
      <c r="C22" s="6">
        <v>14319</v>
      </c>
      <c r="D22" s="6">
        <v>495</v>
      </c>
      <c r="E22" s="6">
        <v>1251</v>
      </c>
      <c r="F22" s="6">
        <v>959</v>
      </c>
      <c r="G22" s="6">
        <v>9275</v>
      </c>
      <c r="H22" s="6">
        <v>3235</v>
      </c>
      <c r="I22" s="6">
        <v>2848</v>
      </c>
      <c r="J22" s="6">
        <v>771</v>
      </c>
      <c r="K22" s="6" t="s">
        <v>1068</v>
      </c>
      <c r="L22" s="6">
        <v>385</v>
      </c>
      <c r="M22" s="6">
        <v>1279</v>
      </c>
      <c r="N22" s="6">
        <v>249</v>
      </c>
      <c r="O22" s="6" t="s">
        <v>1068</v>
      </c>
      <c r="P22" s="6" t="s">
        <v>1068</v>
      </c>
      <c r="Q22" s="6" t="s">
        <v>1068</v>
      </c>
      <c r="R22" s="6" t="s">
        <v>1068</v>
      </c>
      <c r="S22" s="6">
        <v>5325</v>
      </c>
      <c r="T22" s="6">
        <v>3826</v>
      </c>
      <c r="U22" s="6">
        <v>5854</v>
      </c>
      <c r="V22" s="6" t="s">
        <v>1068</v>
      </c>
      <c r="W22" s="6" t="s">
        <v>1068</v>
      </c>
      <c r="X22" s="6" t="s">
        <v>1068</v>
      </c>
      <c r="Y22" s="6">
        <v>4342</v>
      </c>
      <c r="Z22" s="6" t="s">
        <v>1068</v>
      </c>
      <c r="AA22" s="6" t="s">
        <v>1068</v>
      </c>
      <c r="AB22" s="6" t="s">
        <v>1068</v>
      </c>
      <c r="AC22" s="6">
        <v>1299</v>
      </c>
      <c r="AD22" s="6" t="s">
        <v>1068</v>
      </c>
      <c r="AE22" s="6" t="s">
        <v>1068</v>
      </c>
      <c r="AF22" s="6">
        <v>5005</v>
      </c>
      <c r="AG22" s="6" t="s">
        <v>1068</v>
      </c>
      <c r="AH22" s="6">
        <v>8605</v>
      </c>
      <c r="AI22" s="6">
        <v>7813</v>
      </c>
      <c r="AJ22" s="6" t="s">
        <v>1068</v>
      </c>
      <c r="AK22" s="6">
        <v>7788</v>
      </c>
      <c r="AL22" s="6">
        <v>1608</v>
      </c>
      <c r="AM22" s="6">
        <v>7628</v>
      </c>
      <c r="AN22" s="6">
        <v>12684</v>
      </c>
      <c r="AO22" s="6">
        <v>4339</v>
      </c>
      <c r="AP22" s="6">
        <v>5454</v>
      </c>
      <c r="AQ22" s="6" t="s">
        <v>1068</v>
      </c>
      <c r="AR22" s="6">
        <v>6000</v>
      </c>
      <c r="AS22" s="6">
        <v>6126</v>
      </c>
      <c r="AT22" s="6">
        <v>6213</v>
      </c>
      <c r="AU22" s="6">
        <v>3550</v>
      </c>
      <c r="AV22" s="6">
        <v>13474</v>
      </c>
      <c r="AW22" s="6">
        <v>7992</v>
      </c>
      <c r="AX22" s="6" t="s">
        <v>1068</v>
      </c>
      <c r="AY22" s="6">
        <v>7609</v>
      </c>
      <c r="AZ22" s="6">
        <v>4936</v>
      </c>
      <c r="BA22" s="6">
        <v>4294</v>
      </c>
      <c r="BB22" s="6">
        <v>4188</v>
      </c>
      <c r="BC22" s="6">
        <v>4983</v>
      </c>
      <c r="BD22" s="6">
        <v>17023</v>
      </c>
      <c r="BE22" s="6">
        <v>6280</v>
      </c>
      <c r="BF22" s="6">
        <v>10193</v>
      </c>
      <c r="BG22" s="6">
        <v>3558</v>
      </c>
      <c r="BH22" s="6">
        <v>10146</v>
      </c>
      <c r="BI22" s="6">
        <v>1952</v>
      </c>
      <c r="BJ22" s="6">
        <v>15061</v>
      </c>
      <c r="BK22" s="6">
        <v>13860</v>
      </c>
      <c r="BL22" s="6">
        <v>9727</v>
      </c>
      <c r="BM22" s="6" t="s">
        <v>1068</v>
      </c>
      <c r="BN22" s="6">
        <v>10205</v>
      </c>
      <c r="BO22" s="6">
        <v>6440</v>
      </c>
      <c r="BP22" s="6">
        <v>2497</v>
      </c>
      <c r="BQ22" s="6">
        <v>14797</v>
      </c>
      <c r="BR22" s="6">
        <v>10486</v>
      </c>
      <c r="BS22" s="6" t="s">
        <v>1068</v>
      </c>
      <c r="BT22" s="6">
        <v>10184</v>
      </c>
      <c r="BU22" s="6">
        <v>5680</v>
      </c>
      <c r="BV22" s="6">
        <v>3575</v>
      </c>
      <c r="BW22" s="6">
        <v>11228</v>
      </c>
      <c r="BX22" s="6">
        <v>6543</v>
      </c>
      <c r="BY22" s="6" t="s">
        <v>1068</v>
      </c>
      <c r="BZ22" s="6" t="s">
        <v>1068</v>
      </c>
      <c r="CA22" s="6" t="s">
        <v>1068</v>
      </c>
      <c r="CB22" s="6">
        <v>15143</v>
      </c>
      <c r="CC22" s="6">
        <v>5145</v>
      </c>
      <c r="CD22" s="6" t="s">
        <v>1068</v>
      </c>
      <c r="CE22" s="6">
        <v>2594</v>
      </c>
      <c r="CF22" s="6">
        <v>5451</v>
      </c>
      <c r="CG22" s="6">
        <v>10511</v>
      </c>
      <c r="CH22" s="6" t="s">
        <v>1068</v>
      </c>
      <c r="CI22" s="6">
        <v>7304</v>
      </c>
      <c r="CJ22" s="6">
        <v>9720</v>
      </c>
      <c r="CK22" s="6">
        <v>5943</v>
      </c>
      <c r="CL22" s="6">
        <v>3652</v>
      </c>
      <c r="CM22" s="6">
        <v>2596</v>
      </c>
      <c r="CN22" s="6">
        <v>2719</v>
      </c>
      <c r="CO22" s="6">
        <v>1940</v>
      </c>
      <c r="CP22" s="6" t="s">
        <v>1068</v>
      </c>
    </row>
    <row r="23" spans="1:94" s="2" customFormat="1" ht="12.45" x14ac:dyDescent="0.3">
      <c r="A23" s="10"/>
      <c r="B23" s="7">
        <v>0.82</v>
      </c>
      <c r="C23" s="7">
        <v>0.81</v>
      </c>
      <c r="D23" s="7">
        <v>0.88</v>
      </c>
      <c r="E23" s="7">
        <v>0.79</v>
      </c>
      <c r="F23" s="7">
        <v>0.86</v>
      </c>
      <c r="G23" s="6" t="s">
        <v>549</v>
      </c>
      <c r="H23" s="7">
        <v>0.8</v>
      </c>
      <c r="I23" s="7">
        <v>0.78</v>
      </c>
      <c r="J23" s="7">
        <v>0.69</v>
      </c>
      <c r="K23" s="6" t="s">
        <v>1068</v>
      </c>
      <c r="L23" s="6" t="s">
        <v>586</v>
      </c>
      <c r="M23" s="6" t="s">
        <v>600</v>
      </c>
      <c r="N23" s="7">
        <v>0.5</v>
      </c>
      <c r="O23" s="6" t="s">
        <v>1068</v>
      </c>
      <c r="P23" s="6" t="s">
        <v>1068</v>
      </c>
      <c r="Q23" s="6" t="s">
        <v>1068</v>
      </c>
      <c r="R23" s="6" t="s">
        <v>1068</v>
      </c>
      <c r="S23" s="7">
        <v>0.83</v>
      </c>
      <c r="T23" s="6" t="s">
        <v>585</v>
      </c>
      <c r="U23" s="7">
        <v>0.88</v>
      </c>
      <c r="V23" s="6" t="s">
        <v>1068</v>
      </c>
      <c r="W23" s="6" t="s">
        <v>1068</v>
      </c>
      <c r="X23" s="6" t="s">
        <v>1068</v>
      </c>
      <c r="Y23" s="7">
        <v>0.87</v>
      </c>
      <c r="Z23" s="6" t="s">
        <v>1068</v>
      </c>
      <c r="AA23" s="6" t="s">
        <v>1068</v>
      </c>
      <c r="AB23" s="6" t="s">
        <v>1068</v>
      </c>
      <c r="AC23" s="6" t="s">
        <v>606</v>
      </c>
      <c r="AD23" s="6" t="s">
        <v>1068</v>
      </c>
      <c r="AE23" s="6" t="s">
        <v>1068</v>
      </c>
      <c r="AF23" s="7">
        <v>0.88</v>
      </c>
      <c r="AG23" s="6" t="s">
        <v>1068</v>
      </c>
      <c r="AH23" s="6" t="s">
        <v>751</v>
      </c>
      <c r="AI23" s="6" t="s">
        <v>732</v>
      </c>
      <c r="AJ23" s="6" t="s">
        <v>1068</v>
      </c>
      <c r="AK23" s="7">
        <v>0.84</v>
      </c>
      <c r="AL23" s="7">
        <v>0.79</v>
      </c>
      <c r="AM23" s="7">
        <v>0.8</v>
      </c>
      <c r="AN23" s="7">
        <v>0.79</v>
      </c>
      <c r="AO23" s="7">
        <v>0.92</v>
      </c>
      <c r="AP23" s="7">
        <v>0.78</v>
      </c>
      <c r="AQ23" s="6" t="s">
        <v>1068</v>
      </c>
      <c r="AR23" s="7">
        <v>0.76</v>
      </c>
      <c r="AS23" s="7">
        <v>0.8</v>
      </c>
      <c r="AT23" s="7">
        <v>0.77</v>
      </c>
      <c r="AU23" s="7">
        <v>0.81</v>
      </c>
      <c r="AV23" s="7">
        <v>0.82</v>
      </c>
      <c r="AW23" s="7">
        <v>0.77</v>
      </c>
      <c r="AX23" s="6" t="s">
        <v>1068</v>
      </c>
      <c r="AY23" s="6" t="s">
        <v>549</v>
      </c>
      <c r="AZ23" s="6" t="s">
        <v>538</v>
      </c>
      <c r="BA23" s="7">
        <v>0.81</v>
      </c>
      <c r="BB23" s="7">
        <v>0.84</v>
      </c>
      <c r="BC23" s="6" t="s">
        <v>750</v>
      </c>
      <c r="BD23" s="7">
        <v>0.82</v>
      </c>
      <c r="BE23" s="6" t="s">
        <v>751</v>
      </c>
      <c r="BF23" s="6" t="s">
        <v>539</v>
      </c>
      <c r="BG23" s="7">
        <v>0.81</v>
      </c>
      <c r="BH23" s="7">
        <v>0.83</v>
      </c>
      <c r="BI23" s="7">
        <v>0.73</v>
      </c>
      <c r="BJ23" s="7">
        <v>0.83</v>
      </c>
      <c r="BK23" s="7">
        <v>0.82</v>
      </c>
      <c r="BL23" s="7">
        <v>0.83</v>
      </c>
      <c r="BM23" s="6" t="s">
        <v>1068</v>
      </c>
      <c r="BN23" s="6" t="s">
        <v>545</v>
      </c>
      <c r="BO23" s="6" t="s">
        <v>609</v>
      </c>
      <c r="BP23" s="7">
        <v>0.93</v>
      </c>
      <c r="BQ23" s="7">
        <v>0.83</v>
      </c>
      <c r="BR23" s="7">
        <v>0.85</v>
      </c>
      <c r="BS23" s="6" t="s">
        <v>1068</v>
      </c>
      <c r="BT23" s="7">
        <v>0.82</v>
      </c>
      <c r="BU23" s="7">
        <v>0.78</v>
      </c>
      <c r="BV23" s="7">
        <v>0.94</v>
      </c>
      <c r="BW23" s="7">
        <v>0.81</v>
      </c>
      <c r="BX23" s="7">
        <v>0.8</v>
      </c>
      <c r="BY23" s="6" t="s">
        <v>1068</v>
      </c>
      <c r="BZ23" s="6" t="s">
        <v>1068</v>
      </c>
      <c r="CA23" s="6" t="s">
        <v>1068</v>
      </c>
      <c r="CB23" s="7">
        <v>0.81</v>
      </c>
      <c r="CC23" s="6" t="s">
        <v>752</v>
      </c>
      <c r="CD23" s="6" t="s">
        <v>1068</v>
      </c>
      <c r="CE23" s="7">
        <v>0.84</v>
      </c>
      <c r="CF23" s="7">
        <v>0.87</v>
      </c>
      <c r="CG23" s="7">
        <v>0.8</v>
      </c>
      <c r="CH23" s="6" t="s">
        <v>1068</v>
      </c>
      <c r="CI23" s="6" t="s">
        <v>768</v>
      </c>
      <c r="CJ23" s="6" t="s">
        <v>725</v>
      </c>
      <c r="CK23" s="7">
        <v>0.87</v>
      </c>
      <c r="CL23" s="7">
        <v>0.87</v>
      </c>
      <c r="CM23" s="7">
        <v>0.8</v>
      </c>
      <c r="CN23" s="7">
        <v>0.79</v>
      </c>
      <c r="CO23" s="7">
        <v>0.77</v>
      </c>
      <c r="CP23" s="6" t="s">
        <v>1068</v>
      </c>
    </row>
    <row r="24" spans="1:94" s="2" customFormat="1" ht="12.45" x14ac:dyDescent="0.3">
      <c r="A24" s="10"/>
      <c r="B24" s="6"/>
      <c r="C24" s="6"/>
      <c r="D24" s="6"/>
      <c r="E24" s="6"/>
      <c r="F24" s="6"/>
      <c r="G24" s="6" t="s">
        <v>1472</v>
      </c>
      <c r="H24" s="6" t="s">
        <v>529</v>
      </c>
      <c r="I24" s="6" t="s">
        <v>529</v>
      </c>
      <c r="J24" s="6"/>
      <c r="K24" s="6"/>
      <c r="L24" s="6"/>
      <c r="M24" s="6"/>
      <c r="N24" s="6"/>
      <c r="O24" s="6"/>
      <c r="P24" s="6"/>
      <c r="Q24" s="6"/>
      <c r="R24" s="6"/>
      <c r="S24" s="6"/>
      <c r="T24" s="6"/>
      <c r="U24" s="6" t="s">
        <v>528</v>
      </c>
      <c r="V24" s="6"/>
      <c r="W24" s="6"/>
      <c r="X24" s="6"/>
      <c r="Y24" s="6" t="s">
        <v>531</v>
      </c>
      <c r="Z24" s="6"/>
      <c r="AA24" s="6"/>
      <c r="AB24" s="6"/>
      <c r="AC24" s="6"/>
      <c r="AD24" s="6"/>
      <c r="AE24" s="6"/>
      <c r="AF24" s="6" t="s">
        <v>531</v>
      </c>
      <c r="AG24" s="6"/>
      <c r="AH24" s="6"/>
      <c r="AI24" s="6" t="s">
        <v>524</v>
      </c>
      <c r="AJ24" s="6"/>
      <c r="AK24" s="6"/>
      <c r="AL24" s="6"/>
      <c r="AM24" s="6"/>
      <c r="AN24" s="6"/>
      <c r="AO24" s="6"/>
      <c r="AP24" s="6"/>
      <c r="AQ24" s="6"/>
      <c r="AR24" s="6"/>
      <c r="AS24" s="6"/>
      <c r="AT24" s="6"/>
      <c r="AU24" s="6"/>
      <c r="AV24" s="6"/>
      <c r="AW24" s="6"/>
      <c r="AX24" s="6"/>
      <c r="AY24" s="6" t="s">
        <v>524</v>
      </c>
      <c r="AZ24" s="6"/>
      <c r="BA24" s="6"/>
      <c r="BB24" s="6" t="s">
        <v>525</v>
      </c>
      <c r="BC24" s="6"/>
      <c r="BD24" s="6"/>
      <c r="BE24" s="6"/>
      <c r="BF24" s="6" t="s">
        <v>524</v>
      </c>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t="s">
        <v>524</v>
      </c>
    </row>
    <row r="25" spans="1:94" s="2" customFormat="1" ht="12.45" x14ac:dyDescent="0.3">
      <c r="A25" s="10" t="s">
        <v>1008</v>
      </c>
      <c r="B25" s="6">
        <v>666</v>
      </c>
      <c r="C25" s="6">
        <v>630</v>
      </c>
      <c r="D25" s="6">
        <v>0</v>
      </c>
      <c r="E25" s="6">
        <v>13</v>
      </c>
      <c r="F25" s="6">
        <v>23</v>
      </c>
      <c r="G25" s="6">
        <v>374</v>
      </c>
      <c r="H25" s="6">
        <v>0</v>
      </c>
      <c r="I25" s="6">
        <v>23</v>
      </c>
      <c r="J25" s="6">
        <v>53</v>
      </c>
      <c r="K25" s="6" t="s">
        <v>1068</v>
      </c>
      <c r="L25" s="6">
        <v>89</v>
      </c>
      <c r="M25" s="6">
        <v>180</v>
      </c>
      <c r="N25" s="6">
        <v>29</v>
      </c>
      <c r="O25" s="6" t="s">
        <v>1068</v>
      </c>
      <c r="P25" s="6" t="s">
        <v>1068</v>
      </c>
      <c r="Q25" s="6" t="s">
        <v>1068</v>
      </c>
      <c r="R25" s="6" t="s">
        <v>1068</v>
      </c>
      <c r="S25" s="6">
        <v>0</v>
      </c>
      <c r="T25" s="6">
        <v>515</v>
      </c>
      <c r="U25" s="6">
        <v>88</v>
      </c>
      <c r="V25" s="6" t="s">
        <v>1068</v>
      </c>
      <c r="W25" s="6" t="s">
        <v>1068</v>
      </c>
      <c r="X25" s="6" t="s">
        <v>1068</v>
      </c>
      <c r="Y25" s="6">
        <v>0</v>
      </c>
      <c r="Z25" s="6" t="s">
        <v>1068</v>
      </c>
      <c r="AA25" s="6" t="s">
        <v>1068</v>
      </c>
      <c r="AB25" s="6" t="s">
        <v>1068</v>
      </c>
      <c r="AC25" s="6">
        <v>486</v>
      </c>
      <c r="AD25" s="6" t="s">
        <v>1068</v>
      </c>
      <c r="AE25" s="6" t="s">
        <v>1068</v>
      </c>
      <c r="AF25" s="6">
        <v>65</v>
      </c>
      <c r="AG25" s="6" t="s">
        <v>1068</v>
      </c>
      <c r="AH25" s="6">
        <v>577</v>
      </c>
      <c r="AI25" s="6">
        <v>29</v>
      </c>
      <c r="AJ25" s="6" t="s">
        <v>1068</v>
      </c>
      <c r="AK25" s="6">
        <v>525</v>
      </c>
      <c r="AL25" s="6">
        <v>0</v>
      </c>
      <c r="AM25" s="6">
        <v>141</v>
      </c>
      <c r="AN25" s="6">
        <v>666</v>
      </c>
      <c r="AO25" s="6">
        <v>0</v>
      </c>
      <c r="AP25" s="6">
        <v>374</v>
      </c>
      <c r="AQ25" s="6" t="s">
        <v>1068</v>
      </c>
      <c r="AR25" s="6">
        <v>291</v>
      </c>
      <c r="AS25" s="6">
        <v>165</v>
      </c>
      <c r="AT25" s="6">
        <v>437</v>
      </c>
      <c r="AU25" s="6">
        <v>152</v>
      </c>
      <c r="AV25" s="6">
        <v>514</v>
      </c>
      <c r="AW25" s="6">
        <v>269</v>
      </c>
      <c r="AX25" s="6" t="s">
        <v>1068</v>
      </c>
      <c r="AY25" s="6">
        <v>23</v>
      </c>
      <c r="AZ25" s="6">
        <v>269</v>
      </c>
      <c r="BA25" s="6">
        <v>374</v>
      </c>
      <c r="BB25" s="6">
        <v>60</v>
      </c>
      <c r="BC25" s="6">
        <v>521</v>
      </c>
      <c r="BD25" s="6">
        <v>666</v>
      </c>
      <c r="BE25" s="6">
        <v>526</v>
      </c>
      <c r="BF25" s="6">
        <v>127</v>
      </c>
      <c r="BG25" s="6">
        <v>152</v>
      </c>
      <c r="BH25" s="6">
        <v>437</v>
      </c>
      <c r="BI25" s="6">
        <v>426</v>
      </c>
      <c r="BJ25" s="6">
        <v>239</v>
      </c>
      <c r="BK25" s="6">
        <v>291</v>
      </c>
      <c r="BL25" s="6">
        <v>127</v>
      </c>
      <c r="BM25" s="6" t="s">
        <v>1068</v>
      </c>
      <c r="BN25" s="6">
        <v>666</v>
      </c>
      <c r="BO25" s="6">
        <v>556</v>
      </c>
      <c r="BP25" s="6">
        <v>0</v>
      </c>
      <c r="BQ25" s="6">
        <v>542</v>
      </c>
      <c r="BR25" s="6">
        <v>426</v>
      </c>
      <c r="BS25" s="6" t="s">
        <v>1068</v>
      </c>
      <c r="BT25" s="6">
        <v>152</v>
      </c>
      <c r="BU25" s="6">
        <v>105</v>
      </c>
      <c r="BV25" s="6">
        <v>0</v>
      </c>
      <c r="BW25" s="6">
        <v>542</v>
      </c>
      <c r="BX25" s="6">
        <v>479</v>
      </c>
      <c r="BY25" s="6" t="s">
        <v>1068</v>
      </c>
      <c r="BZ25" s="6" t="s">
        <v>1068</v>
      </c>
      <c r="CA25" s="6" t="s">
        <v>1068</v>
      </c>
      <c r="CB25" s="6">
        <v>666</v>
      </c>
      <c r="CC25" s="6">
        <v>490</v>
      </c>
      <c r="CD25" s="6" t="s">
        <v>1068</v>
      </c>
      <c r="CE25" s="6">
        <v>23</v>
      </c>
      <c r="CF25" s="6">
        <v>76</v>
      </c>
      <c r="CG25" s="6">
        <v>512</v>
      </c>
      <c r="CH25" s="6" t="s">
        <v>1068</v>
      </c>
      <c r="CI25" s="6">
        <v>561</v>
      </c>
      <c r="CJ25" s="6">
        <v>105</v>
      </c>
      <c r="CK25" s="6">
        <v>92</v>
      </c>
      <c r="CL25" s="6">
        <v>23</v>
      </c>
      <c r="CM25" s="6">
        <v>53</v>
      </c>
      <c r="CN25" s="6">
        <v>374</v>
      </c>
      <c r="CO25" s="6">
        <v>47</v>
      </c>
      <c r="CP25" s="6" t="s">
        <v>1068</v>
      </c>
    </row>
    <row r="26" spans="1:94" s="2" customFormat="1" ht="12.45" x14ac:dyDescent="0.3">
      <c r="A26" s="10"/>
      <c r="B26" s="7">
        <v>0.03</v>
      </c>
      <c r="C26" s="7">
        <v>0.04</v>
      </c>
      <c r="D26" s="7">
        <v>0</v>
      </c>
      <c r="E26" s="7">
        <v>0.01</v>
      </c>
      <c r="F26" s="7">
        <v>0.02</v>
      </c>
      <c r="G26" s="7">
        <v>0.04</v>
      </c>
      <c r="H26" s="7">
        <v>0</v>
      </c>
      <c r="I26" s="7">
        <v>0.01</v>
      </c>
      <c r="J26" s="7">
        <v>0.05</v>
      </c>
      <c r="K26" s="6" t="s">
        <v>1068</v>
      </c>
      <c r="L26" s="6" t="s">
        <v>577</v>
      </c>
      <c r="M26" s="6" t="s">
        <v>579</v>
      </c>
      <c r="N26" s="7">
        <v>0.06</v>
      </c>
      <c r="O26" s="6" t="s">
        <v>1068</v>
      </c>
      <c r="P26" s="6" t="s">
        <v>1068</v>
      </c>
      <c r="Q26" s="6" t="s">
        <v>1068</v>
      </c>
      <c r="R26" s="6" t="s">
        <v>1068</v>
      </c>
      <c r="S26" s="7">
        <v>0</v>
      </c>
      <c r="T26" s="6" t="s">
        <v>579</v>
      </c>
      <c r="U26" s="7">
        <v>0.01</v>
      </c>
      <c r="V26" s="6" t="s">
        <v>1068</v>
      </c>
      <c r="W26" s="6" t="s">
        <v>1068</v>
      </c>
      <c r="X26" s="6" t="s">
        <v>1068</v>
      </c>
      <c r="Y26" s="7">
        <v>0</v>
      </c>
      <c r="Z26" s="6" t="s">
        <v>1068</v>
      </c>
      <c r="AA26" s="6" t="s">
        <v>1068</v>
      </c>
      <c r="AB26" s="6" t="s">
        <v>1068</v>
      </c>
      <c r="AC26" s="6" t="s">
        <v>646</v>
      </c>
      <c r="AD26" s="6" t="s">
        <v>1068</v>
      </c>
      <c r="AE26" s="6" t="s">
        <v>1068</v>
      </c>
      <c r="AF26" s="7">
        <v>0.01</v>
      </c>
      <c r="AG26" s="6" t="s">
        <v>1068</v>
      </c>
      <c r="AH26" s="7">
        <v>0.05</v>
      </c>
      <c r="AI26" s="6" t="s">
        <v>2</v>
      </c>
      <c r="AJ26" s="6" t="s">
        <v>1068</v>
      </c>
      <c r="AK26" s="7">
        <v>0.06</v>
      </c>
      <c r="AL26" s="7">
        <v>0</v>
      </c>
      <c r="AM26" s="7">
        <v>0.01</v>
      </c>
      <c r="AN26" s="7">
        <v>0.04</v>
      </c>
      <c r="AO26" s="7">
        <v>0</v>
      </c>
      <c r="AP26" s="7">
        <v>0.05</v>
      </c>
      <c r="AQ26" s="6" t="s">
        <v>1068</v>
      </c>
      <c r="AR26" s="7">
        <v>0.04</v>
      </c>
      <c r="AS26" s="7">
        <v>0.02</v>
      </c>
      <c r="AT26" s="7">
        <v>0.05</v>
      </c>
      <c r="AU26" s="7">
        <v>0.03</v>
      </c>
      <c r="AV26" s="7">
        <v>0.03</v>
      </c>
      <c r="AW26" s="7">
        <v>0.03</v>
      </c>
      <c r="AX26" s="6" t="s">
        <v>1068</v>
      </c>
      <c r="AY26" s="6" t="s">
        <v>2</v>
      </c>
      <c r="AZ26" s="7">
        <v>0.04</v>
      </c>
      <c r="BA26" s="7">
        <v>7.0000000000000007E-2</v>
      </c>
      <c r="BB26" s="7">
        <v>0.01</v>
      </c>
      <c r="BC26" s="6" t="s">
        <v>560</v>
      </c>
      <c r="BD26" s="7">
        <v>0.03</v>
      </c>
      <c r="BE26" s="6" t="s">
        <v>575</v>
      </c>
      <c r="BF26" s="6" t="s">
        <v>565</v>
      </c>
      <c r="BG26" s="7">
        <v>0.03</v>
      </c>
      <c r="BH26" s="7">
        <v>0.04</v>
      </c>
      <c r="BI26" s="6" t="s">
        <v>644</v>
      </c>
      <c r="BJ26" s="6" t="s">
        <v>565</v>
      </c>
      <c r="BK26" s="6" t="s">
        <v>561</v>
      </c>
      <c r="BL26" s="6" t="s">
        <v>565</v>
      </c>
      <c r="BM26" s="6" t="s">
        <v>1068</v>
      </c>
      <c r="BN26" s="7">
        <v>0.05</v>
      </c>
      <c r="BO26" s="6" t="s">
        <v>575</v>
      </c>
      <c r="BP26" s="7">
        <v>0</v>
      </c>
      <c r="BQ26" s="7">
        <v>0.03</v>
      </c>
      <c r="BR26" s="7">
        <v>0.03</v>
      </c>
      <c r="BS26" s="6" t="s">
        <v>1068</v>
      </c>
      <c r="BT26" s="6" t="s">
        <v>565</v>
      </c>
      <c r="BU26" s="7">
        <v>0.01</v>
      </c>
      <c r="BV26" s="7">
        <v>0</v>
      </c>
      <c r="BW26" s="7">
        <v>0.04</v>
      </c>
      <c r="BX26" s="7">
        <v>0.06</v>
      </c>
      <c r="BY26" s="6" t="s">
        <v>1068</v>
      </c>
      <c r="BZ26" s="6" t="s">
        <v>1068</v>
      </c>
      <c r="CA26" s="6" t="s">
        <v>1068</v>
      </c>
      <c r="CB26" s="7">
        <v>0.04</v>
      </c>
      <c r="CC26" s="6" t="s">
        <v>560</v>
      </c>
      <c r="CD26" s="6" t="s">
        <v>1068</v>
      </c>
      <c r="CE26" s="7">
        <v>0.01</v>
      </c>
      <c r="CF26" s="7">
        <v>0.01</v>
      </c>
      <c r="CG26" s="7">
        <v>0.04</v>
      </c>
      <c r="CH26" s="6" t="s">
        <v>1068</v>
      </c>
      <c r="CI26" s="6" t="s">
        <v>575</v>
      </c>
      <c r="CJ26" s="6" t="s">
        <v>565</v>
      </c>
      <c r="CK26" s="7">
        <v>0.01</v>
      </c>
      <c r="CL26" s="7">
        <v>0.01</v>
      </c>
      <c r="CM26" s="7">
        <v>0.02</v>
      </c>
      <c r="CN26" s="6" t="s">
        <v>578</v>
      </c>
      <c r="CO26" s="7">
        <v>0.02</v>
      </c>
      <c r="CP26" s="6" t="s">
        <v>1068</v>
      </c>
    </row>
    <row r="27" spans="1:94" s="2" customFormat="1" ht="12.45" x14ac:dyDescent="0.3">
      <c r="A27" s="10"/>
      <c r="B27" s="6"/>
      <c r="C27" s="6"/>
      <c r="D27" s="6"/>
      <c r="E27" s="6"/>
      <c r="F27" s="6"/>
      <c r="G27" s="6"/>
      <c r="H27" s="6"/>
      <c r="I27" s="6"/>
      <c r="J27" s="6"/>
      <c r="K27" s="6"/>
      <c r="L27" s="6" t="s">
        <v>558</v>
      </c>
      <c r="M27" s="6" t="s">
        <v>526</v>
      </c>
      <c r="N27" s="6"/>
      <c r="O27" s="6"/>
      <c r="P27" s="6"/>
      <c r="Q27" s="6"/>
      <c r="R27" s="6"/>
      <c r="S27" s="6"/>
      <c r="T27" s="6" t="s">
        <v>754</v>
      </c>
      <c r="U27" s="6"/>
      <c r="V27" s="6"/>
      <c r="W27" s="6"/>
      <c r="X27" s="6"/>
      <c r="Y27" s="6"/>
      <c r="Z27" s="6"/>
      <c r="AA27" s="6"/>
      <c r="AB27" s="6"/>
      <c r="AC27" s="6" t="s">
        <v>1510</v>
      </c>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t="s">
        <v>524</v>
      </c>
      <c r="BD27" s="6"/>
      <c r="BE27" s="6" t="s">
        <v>525</v>
      </c>
      <c r="BF27" s="6"/>
      <c r="BG27" s="6"/>
      <c r="BH27" s="6"/>
      <c r="BI27" s="6" t="s">
        <v>525</v>
      </c>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t="s">
        <v>525</v>
      </c>
      <c r="CJ27" s="6"/>
      <c r="CK27" s="6"/>
      <c r="CL27" s="6"/>
      <c r="CM27" s="6"/>
      <c r="CN27" s="6" t="s">
        <v>572</v>
      </c>
    </row>
    <row r="28" spans="1:94" s="2" customFormat="1" ht="12.45" x14ac:dyDescent="0.3">
      <c r="A28" s="10" t="s">
        <v>1818</v>
      </c>
      <c r="B28" s="6">
        <v>3183</v>
      </c>
      <c r="C28" s="6">
        <v>2660</v>
      </c>
      <c r="D28" s="6">
        <v>67</v>
      </c>
      <c r="E28" s="6">
        <v>321</v>
      </c>
      <c r="F28" s="6">
        <v>136</v>
      </c>
      <c r="G28" s="6">
        <v>673</v>
      </c>
      <c r="H28" s="6">
        <v>787</v>
      </c>
      <c r="I28" s="6">
        <v>762</v>
      </c>
      <c r="J28" s="6">
        <v>289</v>
      </c>
      <c r="K28" s="6" t="s">
        <v>1068</v>
      </c>
      <c r="L28" s="6">
        <v>391</v>
      </c>
      <c r="M28" s="6">
        <v>571</v>
      </c>
      <c r="N28" s="6">
        <v>219</v>
      </c>
      <c r="O28" s="6" t="s">
        <v>1068</v>
      </c>
      <c r="P28" s="6" t="s">
        <v>1068</v>
      </c>
      <c r="Q28" s="6" t="s">
        <v>1068</v>
      </c>
      <c r="R28" s="6" t="s">
        <v>1068</v>
      </c>
      <c r="S28" s="6">
        <v>1068</v>
      </c>
      <c r="T28" s="6">
        <v>1128</v>
      </c>
      <c r="U28" s="6">
        <v>731</v>
      </c>
      <c r="V28" s="6" t="s">
        <v>1068</v>
      </c>
      <c r="W28" s="6" t="s">
        <v>1068</v>
      </c>
      <c r="X28" s="6" t="s">
        <v>1068</v>
      </c>
      <c r="Y28" s="6">
        <v>671</v>
      </c>
      <c r="Z28" s="6" t="s">
        <v>1068</v>
      </c>
      <c r="AA28" s="6" t="s">
        <v>1068</v>
      </c>
      <c r="AB28" s="6" t="s">
        <v>1068</v>
      </c>
      <c r="AC28" s="6">
        <v>743</v>
      </c>
      <c r="AD28" s="6" t="s">
        <v>1068</v>
      </c>
      <c r="AE28" s="6" t="s">
        <v>1068</v>
      </c>
      <c r="AF28" s="6">
        <v>604</v>
      </c>
      <c r="AG28" s="6" t="s">
        <v>1068</v>
      </c>
      <c r="AH28" s="6">
        <v>2628</v>
      </c>
      <c r="AI28" s="6">
        <v>391</v>
      </c>
      <c r="AJ28" s="6" t="s">
        <v>1068</v>
      </c>
      <c r="AK28" s="6">
        <v>1013</v>
      </c>
      <c r="AL28" s="6">
        <v>427</v>
      </c>
      <c r="AM28" s="6">
        <v>1744</v>
      </c>
      <c r="AN28" s="6">
        <v>2803</v>
      </c>
      <c r="AO28" s="6">
        <v>381</v>
      </c>
      <c r="AP28" s="6">
        <v>1128</v>
      </c>
      <c r="AQ28" s="6" t="s">
        <v>1068</v>
      </c>
      <c r="AR28" s="6">
        <v>1632</v>
      </c>
      <c r="AS28" s="6">
        <v>1339</v>
      </c>
      <c r="AT28" s="6">
        <v>1407</v>
      </c>
      <c r="AU28" s="6">
        <v>662</v>
      </c>
      <c r="AV28" s="6">
        <v>2521</v>
      </c>
      <c r="AW28" s="6">
        <v>2141</v>
      </c>
      <c r="AX28" s="6" t="s">
        <v>1068</v>
      </c>
      <c r="AY28" s="6">
        <v>859</v>
      </c>
      <c r="AZ28" s="6">
        <v>1623</v>
      </c>
      <c r="BA28" s="6">
        <v>664</v>
      </c>
      <c r="BB28" s="6">
        <v>755</v>
      </c>
      <c r="BC28" s="6">
        <v>1561</v>
      </c>
      <c r="BD28" s="6">
        <v>3183</v>
      </c>
      <c r="BE28" s="6">
        <v>1765</v>
      </c>
      <c r="BF28" s="6">
        <v>1333</v>
      </c>
      <c r="BG28" s="6">
        <v>657</v>
      </c>
      <c r="BH28" s="6">
        <v>1682</v>
      </c>
      <c r="BI28" s="6">
        <v>299</v>
      </c>
      <c r="BJ28" s="6">
        <v>2884</v>
      </c>
      <c r="BK28" s="6">
        <v>2742</v>
      </c>
      <c r="BL28" s="6">
        <v>1848</v>
      </c>
      <c r="BM28" s="6" t="s">
        <v>1068</v>
      </c>
      <c r="BN28" s="6">
        <v>2451</v>
      </c>
      <c r="BO28" s="6">
        <v>1616</v>
      </c>
      <c r="BP28" s="6">
        <v>195</v>
      </c>
      <c r="BQ28" s="6">
        <v>2571</v>
      </c>
      <c r="BR28" s="6">
        <v>1412</v>
      </c>
      <c r="BS28" s="6" t="s">
        <v>1068</v>
      </c>
      <c r="BT28" s="6">
        <v>2066</v>
      </c>
      <c r="BU28" s="6">
        <v>1491</v>
      </c>
      <c r="BV28" s="6">
        <v>239</v>
      </c>
      <c r="BW28" s="6">
        <v>2020</v>
      </c>
      <c r="BX28" s="6">
        <v>1188</v>
      </c>
      <c r="BY28" s="6" t="s">
        <v>1068</v>
      </c>
      <c r="BZ28" s="6" t="s">
        <v>1068</v>
      </c>
      <c r="CA28" s="6" t="s">
        <v>1068</v>
      </c>
      <c r="CB28" s="6">
        <v>2877</v>
      </c>
      <c r="CC28" s="6">
        <v>1863</v>
      </c>
      <c r="CD28" s="6" t="s">
        <v>1068</v>
      </c>
      <c r="CE28" s="6">
        <v>467</v>
      </c>
      <c r="CF28" s="6">
        <v>729</v>
      </c>
      <c r="CG28" s="6">
        <v>2162</v>
      </c>
      <c r="CH28" s="6" t="s">
        <v>1068</v>
      </c>
      <c r="CI28" s="6">
        <v>2029</v>
      </c>
      <c r="CJ28" s="6">
        <v>1154</v>
      </c>
      <c r="CK28" s="6">
        <v>809</v>
      </c>
      <c r="CL28" s="6">
        <v>540</v>
      </c>
      <c r="CM28" s="6">
        <v>594</v>
      </c>
      <c r="CN28" s="6">
        <v>368</v>
      </c>
      <c r="CO28" s="6">
        <v>529</v>
      </c>
      <c r="CP28" s="6" t="s">
        <v>1068</v>
      </c>
    </row>
    <row r="29" spans="1:94" s="2" customFormat="1" ht="12.45" x14ac:dyDescent="0.3">
      <c r="A29" s="10"/>
      <c r="B29" s="7">
        <v>0.15</v>
      </c>
      <c r="C29" s="7">
        <v>0.15</v>
      </c>
      <c r="D29" s="7">
        <v>0.12</v>
      </c>
      <c r="E29" s="7">
        <v>0.2</v>
      </c>
      <c r="F29" s="7">
        <v>0.12</v>
      </c>
      <c r="G29" s="6" t="s">
        <v>560</v>
      </c>
      <c r="H29" s="7">
        <v>0.2</v>
      </c>
      <c r="I29" s="7">
        <v>0.21</v>
      </c>
      <c r="J29" s="7">
        <v>0.26</v>
      </c>
      <c r="K29" s="6" t="s">
        <v>1068</v>
      </c>
      <c r="L29" s="6" t="s">
        <v>586</v>
      </c>
      <c r="M29" s="6" t="s">
        <v>625</v>
      </c>
      <c r="N29" s="7">
        <v>0.44</v>
      </c>
      <c r="O29" s="6" t="s">
        <v>1068</v>
      </c>
      <c r="P29" s="6" t="s">
        <v>1068</v>
      </c>
      <c r="Q29" s="6" t="s">
        <v>1068</v>
      </c>
      <c r="R29" s="6" t="s">
        <v>1068</v>
      </c>
      <c r="S29" s="7">
        <v>0.17</v>
      </c>
      <c r="T29" s="7">
        <v>0.21</v>
      </c>
      <c r="U29" s="7">
        <v>0.11</v>
      </c>
      <c r="V29" s="6" t="s">
        <v>1068</v>
      </c>
      <c r="W29" s="6" t="s">
        <v>1068</v>
      </c>
      <c r="X29" s="6" t="s">
        <v>1068</v>
      </c>
      <c r="Y29" s="7">
        <v>0.13</v>
      </c>
      <c r="Z29" s="6" t="s">
        <v>1068</v>
      </c>
      <c r="AA29" s="6" t="s">
        <v>1068</v>
      </c>
      <c r="AB29" s="6" t="s">
        <v>1068</v>
      </c>
      <c r="AC29" s="6" t="s">
        <v>595</v>
      </c>
      <c r="AD29" s="6" t="s">
        <v>1068</v>
      </c>
      <c r="AE29" s="6" t="s">
        <v>1068</v>
      </c>
      <c r="AF29" s="7">
        <v>0.11</v>
      </c>
      <c r="AG29" s="6" t="s">
        <v>1068</v>
      </c>
      <c r="AH29" s="6" t="s">
        <v>593</v>
      </c>
      <c r="AI29" s="6" t="s">
        <v>563</v>
      </c>
      <c r="AJ29" s="6" t="s">
        <v>1068</v>
      </c>
      <c r="AK29" s="7">
        <v>0.11</v>
      </c>
      <c r="AL29" s="7">
        <v>0.21</v>
      </c>
      <c r="AM29" s="7">
        <v>0.18</v>
      </c>
      <c r="AN29" s="7">
        <v>0.17</v>
      </c>
      <c r="AO29" s="7">
        <v>0.08</v>
      </c>
      <c r="AP29" s="7">
        <v>0.16</v>
      </c>
      <c r="AQ29" s="6" t="s">
        <v>1068</v>
      </c>
      <c r="AR29" s="7">
        <v>0.21</v>
      </c>
      <c r="AS29" s="7">
        <v>0.18</v>
      </c>
      <c r="AT29" s="7">
        <v>0.17</v>
      </c>
      <c r="AU29" s="7">
        <v>0.15</v>
      </c>
      <c r="AV29" s="7">
        <v>0.15</v>
      </c>
      <c r="AW29" s="6" t="s">
        <v>594</v>
      </c>
      <c r="AX29" s="6" t="s">
        <v>1068</v>
      </c>
      <c r="AY29" s="7">
        <v>0.1</v>
      </c>
      <c r="AZ29" s="6" t="s">
        <v>610</v>
      </c>
      <c r="BA29" s="7">
        <v>0.12</v>
      </c>
      <c r="BB29" s="7">
        <v>0.15</v>
      </c>
      <c r="BC29" s="6" t="s">
        <v>593</v>
      </c>
      <c r="BD29" s="7">
        <v>0.15</v>
      </c>
      <c r="BE29" s="7">
        <v>0.21</v>
      </c>
      <c r="BF29" s="7">
        <v>0.11</v>
      </c>
      <c r="BG29" s="7">
        <v>0.15</v>
      </c>
      <c r="BH29" s="7">
        <v>0.14000000000000001</v>
      </c>
      <c r="BI29" s="7">
        <v>0.11</v>
      </c>
      <c r="BJ29" s="7">
        <v>0.16</v>
      </c>
      <c r="BK29" s="7">
        <v>0.16</v>
      </c>
      <c r="BL29" s="7">
        <v>0.16</v>
      </c>
      <c r="BM29" s="6" t="s">
        <v>1068</v>
      </c>
      <c r="BN29" s="7">
        <v>0.18</v>
      </c>
      <c r="BO29" s="7">
        <v>0.19</v>
      </c>
      <c r="BP29" s="7">
        <v>7.0000000000000007E-2</v>
      </c>
      <c r="BQ29" s="7">
        <v>0.14000000000000001</v>
      </c>
      <c r="BR29" s="7">
        <v>0.11</v>
      </c>
      <c r="BS29" s="6" t="s">
        <v>1068</v>
      </c>
      <c r="BT29" s="7">
        <v>0.17</v>
      </c>
      <c r="BU29" s="7">
        <v>0.2</v>
      </c>
      <c r="BV29" s="7">
        <v>0.06</v>
      </c>
      <c r="BW29" s="7">
        <v>0.15</v>
      </c>
      <c r="BX29" s="7">
        <v>0.14000000000000001</v>
      </c>
      <c r="BY29" s="6" t="s">
        <v>1068</v>
      </c>
      <c r="BZ29" s="6" t="s">
        <v>1068</v>
      </c>
      <c r="CA29" s="6" t="s">
        <v>1068</v>
      </c>
      <c r="CB29" s="7">
        <v>0.15</v>
      </c>
      <c r="CC29" s="6" t="s">
        <v>645</v>
      </c>
      <c r="CD29" s="6" t="s">
        <v>1068</v>
      </c>
      <c r="CE29" s="7">
        <v>0.15</v>
      </c>
      <c r="CF29" s="7">
        <v>0.12</v>
      </c>
      <c r="CG29" s="7">
        <v>0.16</v>
      </c>
      <c r="CH29" s="6" t="s">
        <v>1068</v>
      </c>
      <c r="CI29" s="6" t="s">
        <v>594</v>
      </c>
      <c r="CJ29" s="6" t="s">
        <v>578</v>
      </c>
      <c r="CK29" s="7">
        <v>0.12</v>
      </c>
      <c r="CL29" s="7">
        <v>0.13</v>
      </c>
      <c r="CM29" s="7">
        <v>0.18</v>
      </c>
      <c r="CN29" s="7">
        <v>0.11</v>
      </c>
      <c r="CO29" s="7">
        <v>0.21</v>
      </c>
      <c r="CP29" s="6" t="s">
        <v>1068</v>
      </c>
    </row>
    <row r="30" spans="1:94" s="2" customFormat="1" ht="12.45" x14ac:dyDescent="0.3">
      <c r="A30" s="10"/>
      <c r="B30" s="6"/>
      <c r="C30" s="6"/>
      <c r="D30" s="6"/>
      <c r="E30" s="6"/>
      <c r="F30" s="6"/>
      <c r="G30" s="6"/>
      <c r="H30" s="6"/>
      <c r="I30" s="6" t="s">
        <v>524</v>
      </c>
      <c r="J30" s="6"/>
      <c r="K30" s="6"/>
      <c r="L30" s="6" t="s">
        <v>582</v>
      </c>
      <c r="M30" s="6" t="s">
        <v>524</v>
      </c>
      <c r="N30" s="6"/>
      <c r="O30" s="6"/>
      <c r="P30" s="6"/>
      <c r="Q30" s="6"/>
      <c r="R30" s="6"/>
      <c r="S30" s="6"/>
      <c r="T30" s="6"/>
      <c r="U30" s="6"/>
      <c r="V30" s="6"/>
      <c r="W30" s="6"/>
      <c r="X30" s="6"/>
      <c r="Y30" s="6"/>
      <c r="Z30" s="6"/>
      <c r="AA30" s="6"/>
      <c r="AB30" s="6"/>
      <c r="AC30" s="6" t="s">
        <v>534</v>
      </c>
      <c r="AD30" s="6"/>
      <c r="AE30" s="6"/>
      <c r="AF30" s="6"/>
      <c r="AG30" s="6"/>
      <c r="AH30" s="6" t="s">
        <v>525</v>
      </c>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t="s">
        <v>525</v>
      </c>
    </row>
    <row r="31" spans="1:94" s="2" customFormat="1" ht="12.45" x14ac:dyDescent="0.3">
      <c r="A31" s="10" t="s">
        <v>1820</v>
      </c>
    </row>
    <row r="32" spans="1:94" s="2" customFormat="1" ht="12.45" x14ac:dyDescent="0.3">
      <c r="A32" s="10" t="s">
        <v>1877</v>
      </c>
    </row>
    <row r="33" spans="1:1" s="2" customFormat="1" ht="12.45" x14ac:dyDescent="0.3">
      <c r="A33" s="10"/>
    </row>
    <row r="34" spans="1:1" s="2" customFormat="1" ht="12.45" x14ac:dyDescent="0.3">
      <c r="A34"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5"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5" bestFit="1" customWidth="1"/>
    <col min="53" max="53" width="48.84375" customWidth="1"/>
    <col min="54" max="54" width="5" bestFit="1" customWidth="1"/>
    <col min="55" max="55" width="24" bestFit="1" customWidth="1"/>
    <col min="56" max="56" width="52.53515625" customWidth="1"/>
    <col min="57" max="57" width="5" bestFit="1" customWidth="1"/>
    <col min="58" max="58" width="18.53515625" customWidth="1"/>
    <col min="59" max="59" width="14.3046875" bestFit="1" customWidth="1"/>
    <col min="60" max="60" width="51.15234375" customWidth="1"/>
    <col min="61" max="61" width="6" bestFit="1" customWidth="1"/>
    <col min="62" max="62" width="73" customWidth="1"/>
    <col min="63" max="63" width="14.53515625" bestFit="1" customWidth="1"/>
    <col min="64" max="64" width="4" bestFit="1" customWidth="1"/>
    <col min="65" max="65" width="64.3828125" customWidth="1"/>
    <col min="66" max="66" width="14.53515625" bestFit="1" customWidth="1"/>
    <col min="67" max="67" width="5" bestFit="1" customWidth="1"/>
    <col min="68" max="68" width="67" customWidth="1"/>
    <col min="69" max="69" width="14.53515625" bestFit="1" customWidth="1"/>
    <col min="70" max="70" width="4" bestFit="1" customWidth="1"/>
    <col min="71" max="71" width="63" customWidth="1"/>
    <col min="72" max="72" width="14.53515625" bestFit="1" customWidth="1"/>
    <col min="73" max="73" width="5" bestFit="1" customWidth="1"/>
    <col min="74" max="74" width="54" customWidth="1"/>
    <col min="75" max="75" width="14.53515625" bestFit="1" customWidth="1"/>
    <col min="76" max="76" width="5"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61.3046875" customWidth="1"/>
    <col min="89" max="89" width="5.69140625" bestFit="1" customWidth="1"/>
    <col min="90" max="91" width="9.53515625" bestFit="1" customWidth="1"/>
    <col min="92" max="92" width="14.53515625" bestFit="1" customWidth="1"/>
    <col min="93" max="93" width="11" bestFit="1" customWidth="1"/>
  </cols>
  <sheetData>
    <row r="1" spans="1:93" s="2" customFormat="1" ht="12.45" x14ac:dyDescent="0.3">
      <c r="A1" s="14" t="s">
        <v>3175</v>
      </c>
    </row>
    <row r="2" spans="1:93" s="3" customFormat="1" ht="15" x14ac:dyDescent="0.35">
      <c r="A2" s="11" t="s">
        <v>3228</v>
      </c>
    </row>
    <row r="3" spans="1:93" s="2" customFormat="1" ht="12.45" x14ac:dyDescent="0.3">
      <c r="A3" s="10"/>
    </row>
    <row r="4" spans="1:93" s="2" customFormat="1" x14ac:dyDescent="0.4">
      <c r="A4" s="10" t="s">
        <v>1878</v>
      </c>
      <c r="C4" s="1" t="s">
        <v>3216</v>
      </c>
    </row>
    <row r="5" spans="1:93" s="2" customFormat="1" ht="12.45" x14ac:dyDescent="0.3">
      <c r="A5" s="10"/>
    </row>
    <row r="6" spans="1:93" s="4" customFormat="1" ht="12.45" x14ac:dyDescent="0.3">
      <c r="A6" s="12" t="s">
        <v>184</v>
      </c>
    </row>
    <row r="7" spans="1:93" s="2" customFormat="1" ht="12.45" x14ac:dyDescent="0.3">
      <c r="A7" s="10"/>
    </row>
    <row r="8" spans="1:93" s="2" customFormat="1" ht="12.45" x14ac:dyDescent="0.3">
      <c r="A8" s="10" t="s">
        <v>1879</v>
      </c>
    </row>
    <row r="9" spans="1:93"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8" t="s">
        <v>437</v>
      </c>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1880</v>
      </c>
      <c r="CK9" s="51"/>
      <c r="CL9" s="51"/>
      <c r="CM9" s="51"/>
      <c r="CN9" s="51"/>
      <c r="CO9" s="52"/>
    </row>
    <row r="10" spans="1:93"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15" t="s">
        <v>3201</v>
      </c>
      <c r="CK10" s="15" t="s">
        <v>3202</v>
      </c>
      <c r="CL10" s="15" t="s">
        <v>3203</v>
      </c>
      <c r="CM10" s="15" t="s">
        <v>3179</v>
      </c>
      <c r="CN10" s="15" t="s">
        <v>3204</v>
      </c>
      <c r="CO10" s="9" t="s">
        <v>1008</v>
      </c>
    </row>
    <row r="11" spans="1:93" s="2" customFormat="1" ht="12.45" x14ac:dyDescent="0.3">
      <c r="A11" s="10" t="s">
        <v>523</v>
      </c>
      <c r="B11" s="6"/>
      <c r="C11" s="6" t="s">
        <v>524</v>
      </c>
      <c r="D11" s="6" t="s">
        <v>1621</v>
      </c>
      <c r="E11" s="6" t="s">
        <v>526</v>
      </c>
      <c r="F11" s="6" t="s">
        <v>1776</v>
      </c>
      <c r="G11" s="6" t="s">
        <v>524</v>
      </c>
      <c r="H11" s="6" t="s">
        <v>525</v>
      </c>
      <c r="I11" s="6" t="s">
        <v>526</v>
      </c>
      <c r="J11" s="6" t="s">
        <v>1776</v>
      </c>
      <c r="K11" s="6" t="s">
        <v>1777</v>
      </c>
      <c r="L11" s="6" t="s">
        <v>1779</v>
      </c>
      <c r="M11" s="6" t="s">
        <v>530</v>
      </c>
      <c r="N11" s="6" t="s">
        <v>1778</v>
      </c>
      <c r="O11" s="6" t="s">
        <v>1066</v>
      </c>
      <c r="P11" s="6" t="s">
        <v>1636</v>
      </c>
      <c r="Q11" s="6" t="s">
        <v>1621</v>
      </c>
      <c r="R11" s="6" t="s">
        <v>1637</v>
      </c>
      <c r="S11" s="6" t="s">
        <v>1776</v>
      </c>
      <c r="T11" s="6" t="s">
        <v>528</v>
      </c>
      <c r="U11" s="6" t="s">
        <v>529</v>
      </c>
      <c r="V11" s="6" t="s">
        <v>1636</v>
      </c>
      <c r="W11" s="6" t="s">
        <v>1621</v>
      </c>
      <c r="X11" s="6" t="s">
        <v>1637</v>
      </c>
      <c r="Y11" s="6" t="s">
        <v>1776</v>
      </c>
      <c r="Z11" s="6" t="s">
        <v>1777</v>
      </c>
      <c r="AA11" s="6" t="s">
        <v>1779</v>
      </c>
      <c r="AB11" s="6" t="s">
        <v>1491</v>
      </c>
      <c r="AC11" s="6" t="s">
        <v>1778</v>
      </c>
      <c r="AD11" s="6" t="s">
        <v>532</v>
      </c>
      <c r="AE11" s="6" t="s">
        <v>533</v>
      </c>
      <c r="AF11" s="6" t="s">
        <v>534</v>
      </c>
      <c r="AG11" s="6" t="s">
        <v>1636</v>
      </c>
      <c r="AH11" s="6" t="s">
        <v>525</v>
      </c>
      <c r="AI11" s="6" t="s">
        <v>526</v>
      </c>
      <c r="AJ11" s="6" t="s">
        <v>524</v>
      </c>
      <c r="AK11" s="6" t="s">
        <v>1621</v>
      </c>
      <c r="AL11" s="6" t="s">
        <v>526</v>
      </c>
      <c r="AM11" s="6" t="s">
        <v>524</v>
      </c>
      <c r="AN11" s="6" t="s">
        <v>1621</v>
      </c>
      <c r="AO11" s="6" t="s">
        <v>1636</v>
      </c>
      <c r="AP11" s="6" t="s">
        <v>1621</v>
      </c>
      <c r="AQ11" s="6" t="s">
        <v>526</v>
      </c>
      <c r="AR11" s="6" t="s">
        <v>524</v>
      </c>
      <c r="AS11" s="6" t="s">
        <v>525</v>
      </c>
      <c r="AT11" s="6" t="s">
        <v>524</v>
      </c>
      <c r="AU11" s="6" t="s">
        <v>525</v>
      </c>
      <c r="AV11" s="6" t="s">
        <v>524</v>
      </c>
      <c r="AW11" s="6" t="s">
        <v>1621</v>
      </c>
      <c r="AX11" s="6" t="s">
        <v>526</v>
      </c>
      <c r="AY11" s="6" t="s">
        <v>524</v>
      </c>
      <c r="AZ11" s="6" t="s">
        <v>525</v>
      </c>
      <c r="BA11" s="6" t="s">
        <v>524</v>
      </c>
      <c r="BB11" s="6" t="s">
        <v>525</v>
      </c>
      <c r="BC11" s="6"/>
      <c r="BD11" s="6" t="s">
        <v>524</v>
      </c>
      <c r="BE11" s="6" t="s">
        <v>525</v>
      </c>
      <c r="BF11" s="6" t="s">
        <v>524</v>
      </c>
      <c r="BG11" s="6" t="s">
        <v>525</v>
      </c>
      <c r="BH11" s="6" t="s">
        <v>524</v>
      </c>
      <c r="BI11" s="6" t="s">
        <v>525</v>
      </c>
      <c r="BJ11" s="6" t="s">
        <v>524</v>
      </c>
      <c r="BK11" s="6" t="s">
        <v>525</v>
      </c>
      <c r="BL11" s="6" t="s">
        <v>1637</v>
      </c>
      <c r="BM11" s="6" t="s">
        <v>524</v>
      </c>
      <c r="BN11" s="6" t="s">
        <v>525</v>
      </c>
      <c r="BO11" s="6" t="s">
        <v>1637</v>
      </c>
      <c r="BP11" s="6" t="s">
        <v>524</v>
      </c>
      <c r="BQ11" s="6" t="s">
        <v>525</v>
      </c>
      <c r="BR11" s="6" t="s">
        <v>1637</v>
      </c>
      <c r="BS11" s="6" t="s">
        <v>524</v>
      </c>
      <c r="BT11" s="6" t="s">
        <v>525</v>
      </c>
      <c r="BU11" s="6" t="s">
        <v>1637</v>
      </c>
      <c r="BV11" s="6" t="s">
        <v>524</v>
      </c>
      <c r="BW11" s="6" t="s">
        <v>525</v>
      </c>
      <c r="BX11" s="6" t="s">
        <v>1637</v>
      </c>
      <c r="BY11" s="6" t="s">
        <v>1636</v>
      </c>
      <c r="BZ11" s="6" t="s">
        <v>1621</v>
      </c>
      <c r="CA11" s="6" t="s">
        <v>526</v>
      </c>
      <c r="CB11" s="6" t="s">
        <v>1636</v>
      </c>
      <c r="CC11" s="6" t="s">
        <v>1621</v>
      </c>
      <c r="CD11" s="6" t="s">
        <v>1637</v>
      </c>
      <c r="CE11" s="6" t="s">
        <v>524</v>
      </c>
      <c r="CF11" s="6" t="s">
        <v>525</v>
      </c>
      <c r="CG11" s="6" t="s">
        <v>1637</v>
      </c>
      <c r="CH11" s="6" t="s">
        <v>524</v>
      </c>
      <c r="CI11" s="6" t="s">
        <v>525</v>
      </c>
      <c r="CJ11" s="6" t="s">
        <v>1636</v>
      </c>
      <c r="CK11" s="6" t="s">
        <v>1621</v>
      </c>
      <c r="CL11" s="6" t="s">
        <v>1637</v>
      </c>
      <c r="CM11" s="6" t="s">
        <v>527</v>
      </c>
      <c r="CN11" s="6" t="s">
        <v>528</v>
      </c>
      <c r="CO11" s="6" t="s">
        <v>1779</v>
      </c>
    </row>
    <row r="12" spans="1:93" s="2" customFormat="1" ht="12.45" x14ac:dyDescent="0.3">
      <c r="A12" s="10" t="s">
        <v>1</v>
      </c>
      <c r="B12" s="6">
        <v>167</v>
      </c>
      <c r="C12" s="6">
        <v>93</v>
      </c>
      <c r="D12" s="6">
        <v>17</v>
      </c>
      <c r="E12" s="6">
        <v>33</v>
      </c>
      <c r="F12" s="6">
        <v>24</v>
      </c>
      <c r="G12" s="6">
        <v>30</v>
      </c>
      <c r="H12" s="6">
        <v>38</v>
      </c>
      <c r="I12" s="6">
        <v>44</v>
      </c>
      <c r="J12" s="6">
        <v>24</v>
      </c>
      <c r="K12" s="6">
        <v>12</v>
      </c>
      <c r="L12" s="6">
        <v>19</v>
      </c>
      <c r="M12" s="6">
        <v>36</v>
      </c>
      <c r="N12" s="6">
        <v>14</v>
      </c>
      <c r="O12" s="6">
        <v>5</v>
      </c>
      <c r="P12" s="6">
        <v>2</v>
      </c>
      <c r="Q12" s="6">
        <v>1</v>
      </c>
      <c r="R12" s="6">
        <v>1</v>
      </c>
      <c r="S12" s="6">
        <v>15</v>
      </c>
      <c r="T12" s="6">
        <v>49</v>
      </c>
      <c r="U12" s="6">
        <v>99</v>
      </c>
      <c r="V12" s="6">
        <v>2</v>
      </c>
      <c r="W12" s="6">
        <v>1</v>
      </c>
      <c r="X12" s="6">
        <v>1</v>
      </c>
      <c r="Y12" s="6">
        <v>10</v>
      </c>
      <c r="Z12" s="6">
        <v>5</v>
      </c>
      <c r="AA12" s="6">
        <v>2</v>
      </c>
      <c r="AB12" s="6">
        <v>7</v>
      </c>
      <c r="AC12" s="6">
        <v>7</v>
      </c>
      <c r="AD12" s="6">
        <v>42</v>
      </c>
      <c r="AE12" s="6">
        <v>50</v>
      </c>
      <c r="AF12" s="6">
        <v>40</v>
      </c>
      <c r="AG12" s="6">
        <v>29</v>
      </c>
      <c r="AH12" s="6">
        <v>89</v>
      </c>
      <c r="AI12" s="6">
        <v>48</v>
      </c>
      <c r="AJ12" s="6">
        <v>93</v>
      </c>
      <c r="AK12" s="6">
        <v>17</v>
      </c>
      <c r="AL12" s="6">
        <v>57</v>
      </c>
      <c r="AM12" s="6">
        <v>158</v>
      </c>
      <c r="AN12" s="6">
        <v>9</v>
      </c>
      <c r="AO12" s="6">
        <v>25</v>
      </c>
      <c r="AP12" s="6">
        <v>17</v>
      </c>
      <c r="AQ12" s="6">
        <v>116</v>
      </c>
      <c r="AR12" s="6">
        <v>87</v>
      </c>
      <c r="AS12" s="6">
        <v>69</v>
      </c>
      <c r="AT12" s="6">
        <v>33</v>
      </c>
      <c r="AU12" s="6">
        <v>134</v>
      </c>
      <c r="AV12" s="6">
        <v>121</v>
      </c>
      <c r="AW12" s="6">
        <v>5</v>
      </c>
      <c r="AX12" s="6">
        <v>40</v>
      </c>
      <c r="AY12" s="6">
        <v>64</v>
      </c>
      <c r="AZ12" s="6">
        <v>59</v>
      </c>
      <c r="BA12" s="6">
        <v>62</v>
      </c>
      <c r="BB12" s="6">
        <v>59</v>
      </c>
      <c r="BC12" s="6">
        <v>167</v>
      </c>
      <c r="BD12" s="6">
        <v>88</v>
      </c>
      <c r="BE12" s="6">
        <v>72</v>
      </c>
      <c r="BF12" s="6">
        <v>35</v>
      </c>
      <c r="BG12" s="6">
        <v>109</v>
      </c>
      <c r="BH12" s="6">
        <v>44</v>
      </c>
      <c r="BI12" s="6">
        <v>122</v>
      </c>
      <c r="BJ12" s="6">
        <v>131</v>
      </c>
      <c r="BK12" s="6">
        <v>74</v>
      </c>
      <c r="BL12" s="6">
        <v>13</v>
      </c>
      <c r="BM12" s="6">
        <v>119</v>
      </c>
      <c r="BN12" s="6">
        <v>77</v>
      </c>
      <c r="BO12" s="6">
        <v>10</v>
      </c>
      <c r="BP12" s="6">
        <v>138</v>
      </c>
      <c r="BQ12" s="6">
        <v>99</v>
      </c>
      <c r="BR12" s="6">
        <v>9</v>
      </c>
      <c r="BS12" s="6">
        <v>114</v>
      </c>
      <c r="BT12" s="6">
        <v>61</v>
      </c>
      <c r="BU12" s="6">
        <v>14</v>
      </c>
      <c r="BV12" s="6">
        <v>106</v>
      </c>
      <c r="BW12" s="6">
        <v>53</v>
      </c>
      <c r="BX12" s="6">
        <v>15</v>
      </c>
      <c r="BY12" s="6">
        <v>8</v>
      </c>
      <c r="BZ12" s="6">
        <v>4</v>
      </c>
      <c r="CA12" s="6">
        <v>154</v>
      </c>
      <c r="CB12" s="6">
        <v>18</v>
      </c>
      <c r="CC12" s="6">
        <v>1</v>
      </c>
      <c r="CD12" s="6">
        <v>10</v>
      </c>
      <c r="CE12" s="6">
        <v>50</v>
      </c>
      <c r="CF12" s="6">
        <v>89</v>
      </c>
      <c r="CG12" s="6">
        <v>28</v>
      </c>
      <c r="CH12" s="6">
        <v>56</v>
      </c>
      <c r="CI12" s="6">
        <v>111</v>
      </c>
      <c r="CJ12" s="6">
        <v>29</v>
      </c>
      <c r="CK12" s="6">
        <v>28</v>
      </c>
      <c r="CL12" s="6">
        <v>26</v>
      </c>
      <c r="CM12" s="6">
        <v>31</v>
      </c>
      <c r="CN12" s="6">
        <v>45</v>
      </c>
      <c r="CO12" s="6">
        <v>8</v>
      </c>
    </row>
    <row r="13" spans="1:93" s="2" customFormat="1" ht="12.45" x14ac:dyDescent="0.3">
      <c r="A13" s="10" t="s">
        <v>0</v>
      </c>
      <c r="B13" s="6">
        <v>16013</v>
      </c>
      <c r="C13" s="6">
        <v>13651</v>
      </c>
      <c r="D13" s="6">
        <v>388</v>
      </c>
      <c r="E13" s="6">
        <v>1157</v>
      </c>
      <c r="F13" s="6">
        <v>817</v>
      </c>
      <c r="G13" s="6">
        <v>7442</v>
      </c>
      <c r="H13" s="6">
        <v>3561</v>
      </c>
      <c r="I13" s="6">
        <v>2865</v>
      </c>
      <c r="J13" s="6">
        <v>1137</v>
      </c>
      <c r="K13" s="6">
        <v>511</v>
      </c>
      <c r="L13" s="6">
        <v>495</v>
      </c>
      <c r="M13" s="6">
        <v>1648</v>
      </c>
      <c r="N13" s="6">
        <v>413</v>
      </c>
      <c r="O13" s="6">
        <v>82</v>
      </c>
      <c r="P13" s="6">
        <v>594</v>
      </c>
      <c r="Q13" s="6">
        <v>62</v>
      </c>
      <c r="R13" s="6">
        <v>418</v>
      </c>
      <c r="S13" s="6">
        <v>2296</v>
      </c>
      <c r="T13" s="6">
        <v>6576</v>
      </c>
      <c r="U13" s="6">
        <v>6066</v>
      </c>
      <c r="V13" s="6">
        <v>594</v>
      </c>
      <c r="W13" s="6">
        <v>62</v>
      </c>
      <c r="X13" s="6">
        <v>418</v>
      </c>
      <c r="Y13" s="6">
        <v>1422</v>
      </c>
      <c r="Z13" s="6">
        <v>874</v>
      </c>
      <c r="AA13" s="6">
        <v>79</v>
      </c>
      <c r="AB13" s="6">
        <v>669</v>
      </c>
      <c r="AC13" s="6">
        <v>466</v>
      </c>
      <c r="AD13" s="6">
        <v>2019</v>
      </c>
      <c r="AE13" s="6">
        <v>3582</v>
      </c>
      <c r="AF13" s="6">
        <v>5828</v>
      </c>
      <c r="AG13" s="6">
        <v>3149</v>
      </c>
      <c r="AH13" s="6">
        <v>9732</v>
      </c>
      <c r="AI13" s="6">
        <v>3124</v>
      </c>
      <c r="AJ13" s="6">
        <v>9947</v>
      </c>
      <c r="AK13" s="6">
        <v>1424</v>
      </c>
      <c r="AL13" s="6">
        <v>4642</v>
      </c>
      <c r="AM13" s="6">
        <v>15113</v>
      </c>
      <c r="AN13" s="6">
        <v>900</v>
      </c>
      <c r="AO13" s="6">
        <v>3737</v>
      </c>
      <c r="AP13" s="6">
        <v>3509</v>
      </c>
      <c r="AQ13" s="6">
        <v>7867</v>
      </c>
      <c r="AR13" s="6">
        <v>6741</v>
      </c>
      <c r="AS13" s="6">
        <v>8274</v>
      </c>
      <c r="AT13" s="6">
        <v>2570</v>
      </c>
      <c r="AU13" s="6">
        <v>13443</v>
      </c>
      <c r="AV13" s="6">
        <v>9354</v>
      </c>
      <c r="AW13" s="6">
        <v>577</v>
      </c>
      <c r="AX13" s="6">
        <v>6029</v>
      </c>
      <c r="AY13" s="6">
        <v>4151</v>
      </c>
      <c r="AZ13" s="6">
        <v>5663</v>
      </c>
      <c r="BA13" s="6">
        <v>3601</v>
      </c>
      <c r="BB13" s="6">
        <v>6027</v>
      </c>
      <c r="BC13" s="6">
        <v>16013</v>
      </c>
      <c r="BD13" s="6">
        <v>7429</v>
      </c>
      <c r="BE13" s="6">
        <v>8349</v>
      </c>
      <c r="BF13" s="6">
        <v>1902</v>
      </c>
      <c r="BG13" s="6">
        <v>12186</v>
      </c>
      <c r="BH13" s="6">
        <v>3256</v>
      </c>
      <c r="BI13" s="6">
        <v>12743</v>
      </c>
      <c r="BJ13" s="6">
        <v>13070</v>
      </c>
      <c r="BK13" s="6">
        <v>8360</v>
      </c>
      <c r="BL13" s="6">
        <v>993</v>
      </c>
      <c r="BM13" s="6">
        <v>10121</v>
      </c>
      <c r="BN13" s="6">
        <v>6711</v>
      </c>
      <c r="BO13" s="6">
        <v>1255</v>
      </c>
      <c r="BP13" s="6">
        <v>13702</v>
      </c>
      <c r="BQ13" s="6">
        <v>10618</v>
      </c>
      <c r="BR13" s="6">
        <v>408</v>
      </c>
      <c r="BS13" s="6">
        <v>9107</v>
      </c>
      <c r="BT13" s="6">
        <v>5166</v>
      </c>
      <c r="BU13" s="6">
        <v>1843</v>
      </c>
      <c r="BV13" s="6">
        <v>10029</v>
      </c>
      <c r="BW13" s="6">
        <v>5165</v>
      </c>
      <c r="BX13" s="6">
        <v>2476</v>
      </c>
      <c r="BY13" s="6">
        <v>1251</v>
      </c>
      <c r="BZ13" s="6">
        <v>285</v>
      </c>
      <c r="CA13" s="6">
        <v>14462</v>
      </c>
      <c r="CB13" s="6">
        <v>1980</v>
      </c>
      <c r="CC13" s="6">
        <v>4</v>
      </c>
      <c r="CD13" s="6">
        <v>1166</v>
      </c>
      <c r="CE13" s="6">
        <v>3589</v>
      </c>
      <c r="CF13" s="6">
        <v>9135</v>
      </c>
      <c r="CG13" s="6">
        <v>3289</v>
      </c>
      <c r="CH13" s="6">
        <v>4812</v>
      </c>
      <c r="CI13" s="6">
        <v>11201</v>
      </c>
      <c r="CJ13" s="6">
        <v>3396</v>
      </c>
      <c r="CK13" s="6">
        <v>2635</v>
      </c>
      <c r="CL13" s="6">
        <v>2483</v>
      </c>
      <c r="CM13" s="6">
        <v>2645</v>
      </c>
      <c r="CN13" s="6">
        <v>4550</v>
      </c>
      <c r="CO13" s="6">
        <v>303</v>
      </c>
    </row>
    <row r="14" spans="1:93" s="2" customFormat="1" ht="12.45" x14ac:dyDescent="0.3">
      <c r="A14" s="10" t="s">
        <v>1813</v>
      </c>
      <c r="B14" s="6">
        <v>2453</v>
      </c>
      <c r="C14" s="6">
        <v>2143</v>
      </c>
      <c r="D14" s="6" t="s">
        <v>1068</v>
      </c>
      <c r="E14" s="6">
        <v>207</v>
      </c>
      <c r="F14" s="6" t="s">
        <v>1068</v>
      </c>
      <c r="G14" s="6">
        <v>427</v>
      </c>
      <c r="H14" s="6">
        <v>889</v>
      </c>
      <c r="I14" s="6">
        <v>562</v>
      </c>
      <c r="J14" s="6" t="s">
        <v>1068</v>
      </c>
      <c r="K14" s="6" t="s">
        <v>1068</v>
      </c>
      <c r="L14" s="6" t="s">
        <v>1068</v>
      </c>
      <c r="M14" s="6">
        <v>309</v>
      </c>
      <c r="N14" s="6" t="s">
        <v>1068</v>
      </c>
      <c r="O14" s="6" t="s">
        <v>1068</v>
      </c>
      <c r="P14" s="6" t="s">
        <v>1068</v>
      </c>
      <c r="Q14" s="6" t="s">
        <v>1068</v>
      </c>
      <c r="R14" s="6" t="s">
        <v>1068</v>
      </c>
      <c r="S14" s="6" t="s">
        <v>1068</v>
      </c>
      <c r="T14" s="6">
        <v>946</v>
      </c>
      <c r="U14" s="6">
        <v>1325</v>
      </c>
      <c r="V14" s="6" t="s">
        <v>1068</v>
      </c>
      <c r="W14" s="6" t="s">
        <v>1068</v>
      </c>
      <c r="X14" s="6" t="s">
        <v>1068</v>
      </c>
      <c r="Y14" s="6" t="s">
        <v>1068</v>
      </c>
      <c r="Z14" s="6" t="s">
        <v>1068</v>
      </c>
      <c r="AA14" s="6" t="s">
        <v>1068</v>
      </c>
      <c r="AB14" s="6" t="s">
        <v>1068</v>
      </c>
      <c r="AC14" s="6" t="s">
        <v>1068</v>
      </c>
      <c r="AD14" s="6">
        <v>299</v>
      </c>
      <c r="AE14" s="6">
        <v>911</v>
      </c>
      <c r="AF14" s="6">
        <v>939</v>
      </c>
      <c r="AG14" s="6">
        <v>340</v>
      </c>
      <c r="AH14" s="6">
        <v>1740</v>
      </c>
      <c r="AI14" s="6">
        <v>373</v>
      </c>
      <c r="AJ14" s="6">
        <v>1548</v>
      </c>
      <c r="AK14" s="6" t="s">
        <v>1068</v>
      </c>
      <c r="AL14" s="6">
        <v>678</v>
      </c>
      <c r="AM14" s="6">
        <v>2336</v>
      </c>
      <c r="AN14" s="6" t="s">
        <v>1068</v>
      </c>
      <c r="AO14" s="6">
        <v>836</v>
      </c>
      <c r="AP14" s="6" t="s">
        <v>1068</v>
      </c>
      <c r="AQ14" s="6">
        <v>1240</v>
      </c>
      <c r="AR14" s="6">
        <v>1098</v>
      </c>
      <c r="AS14" s="6">
        <v>1238</v>
      </c>
      <c r="AT14" s="6">
        <v>346</v>
      </c>
      <c r="AU14" s="6">
        <v>2106</v>
      </c>
      <c r="AV14" s="6">
        <v>2135</v>
      </c>
      <c r="AW14" s="6" t="s">
        <v>1068</v>
      </c>
      <c r="AX14" s="6">
        <v>259</v>
      </c>
      <c r="AY14" s="6">
        <v>1289</v>
      </c>
      <c r="AZ14" s="6">
        <v>788</v>
      </c>
      <c r="BA14" s="6">
        <v>1179</v>
      </c>
      <c r="BB14" s="6">
        <v>838</v>
      </c>
      <c r="BC14" s="6">
        <v>2453</v>
      </c>
      <c r="BD14" s="6">
        <v>952</v>
      </c>
      <c r="BE14" s="6">
        <v>1390</v>
      </c>
      <c r="BF14" s="6">
        <v>545</v>
      </c>
      <c r="BG14" s="6">
        <v>1582</v>
      </c>
      <c r="BH14" s="6">
        <v>528</v>
      </c>
      <c r="BI14" s="6">
        <v>1911</v>
      </c>
      <c r="BJ14" s="6">
        <v>2118</v>
      </c>
      <c r="BK14" s="6">
        <v>1882</v>
      </c>
      <c r="BL14" s="6" t="s">
        <v>1068</v>
      </c>
      <c r="BM14" s="6">
        <v>1577</v>
      </c>
      <c r="BN14" s="6">
        <v>1041</v>
      </c>
      <c r="BO14" s="6" t="s">
        <v>1068</v>
      </c>
      <c r="BP14" s="6">
        <v>2023</v>
      </c>
      <c r="BQ14" s="6">
        <v>1244</v>
      </c>
      <c r="BR14" s="6" t="s">
        <v>1068</v>
      </c>
      <c r="BS14" s="6">
        <v>1070</v>
      </c>
      <c r="BT14" s="6">
        <v>603</v>
      </c>
      <c r="BU14" s="6" t="s">
        <v>1068</v>
      </c>
      <c r="BV14" s="6">
        <v>1183</v>
      </c>
      <c r="BW14" s="6">
        <v>588</v>
      </c>
      <c r="BX14" s="6" t="s">
        <v>1068</v>
      </c>
      <c r="BY14" s="6" t="s">
        <v>1068</v>
      </c>
      <c r="BZ14" s="6" t="s">
        <v>1068</v>
      </c>
      <c r="CA14" s="6">
        <v>2107</v>
      </c>
      <c r="CB14" s="6" t="s">
        <v>1068</v>
      </c>
      <c r="CC14" s="6" t="s">
        <v>1068</v>
      </c>
      <c r="CD14" s="6" t="s">
        <v>1068</v>
      </c>
      <c r="CE14" s="6">
        <v>1110</v>
      </c>
      <c r="CF14" s="6">
        <v>1303</v>
      </c>
      <c r="CG14" s="6">
        <v>39</v>
      </c>
      <c r="CH14" s="6">
        <v>431</v>
      </c>
      <c r="CI14" s="6">
        <v>2022</v>
      </c>
      <c r="CJ14" s="6">
        <v>138</v>
      </c>
      <c r="CK14" s="6">
        <v>484</v>
      </c>
      <c r="CL14" s="6">
        <v>201</v>
      </c>
      <c r="CM14" s="6">
        <v>464</v>
      </c>
      <c r="CN14" s="6">
        <v>1066</v>
      </c>
      <c r="CO14" s="6" t="s">
        <v>1068</v>
      </c>
    </row>
    <row r="15" spans="1:93" s="2" customFormat="1" ht="12.45" x14ac:dyDescent="0.3">
      <c r="A15" s="10"/>
      <c r="B15" s="7">
        <v>0.15</v>
      </c>
      <c r="C15" s="7">
        <v>0.16</v>
      </c>
      <c r="D15" s="6" t="s">
        <v>1068</v>
      </c>
      <c r="E15" s="7">
        <v>0.18</v>
      </c>
      <c r="F15" s="6" t="s">
        <v>1068</v>
      </c>
      <c r="G15" s="6" t="s">
        <v>575</v>
      </c>
      <c r="H15" s="7">
        <v>0.25</v>
      </c>
      <c r="I15" s="7">
        <v>0.2</v>
      </c>
      <c r="J15" s="6" t="s">
        <v>1068</v>
      </c>
      <c r="K15" s="6" t="s">
        <v>1068</v>
      </c>
      <c r="L15" s="6" t="s">
        <v>1068</v>
      </c>
      <c r="M15" s="7">
        <v>0.19</v>
      </c>
      <c r="N15" s="6" t="s">
        <v>1068</v>
      </c>
      <c r="O15" s="6" t="s">
        <v>1068</v>
      </c>
      <c r="P15" s="6" t="s">
        <v>1068</v>
      </c>
      <c r="Q15" s="6" t="s">
        <v>1068</v>
      </c>
      <c r="R15" s="6" t="s">
        <v>1068</v>
      </c>
      <c r="S15" s="6" t="s">
        <v>1068</v>
      </c>
      <c r="T15" s="7">
        <v>0.14000000000000001</v>
      </c>
      <c r="U15" s="7">
        <v>0.22</v>
      </c>
      <c r="V15" s="6" t="s">
        <v>1068</v>
      </c>
      <c r="W15" s="6" t="s">
        <v>1068</v>
      </c>
      <c r="X15" s="6" t="s">
        <v>1068</v>
      </c>
      <c r="Y15" s="6" t="s">
        <v>1068</v>
      </c>
      <c r="Z15" s="6" t="s">
        <v>1068</v>
      </c>
      <c r="AA15" s="6" t="s">
        <v>1068</v>
      </c>
      <c r="AB15" s="6" t="s">
        <v>1068</v>
      </c>
      <c r="AC15" s="6" t="s">
        <v>1068</v>
      </c>
      <c r="AD15" s="7">
        <v>0.15</v>
      </c>
      <c r="AE15" s="6" t="s">
        <v>645</v>
      </c>
      <c r="AF15" s="7">
        <v>0.16</v>
      </c>
      <c r="AG15" s="7">
        <v>0.11</v>
      </c>
      <c r="AH15" s="7">
        <v>0.18</v>
      </c>
      <c r="AI15" s="7">
        <v>0.12</v>
      </c>
      <c r="AJ15" s="7">
        <v>0.16</v>
      </c>
      <c r="AK15" s="6" t="s">
        <v>1068</v>
      </c>
      <c r="AL15" s="7">
        <v>0.15</v>
      </c>
      <c r="AM15" s="7">
        <v>0.15</v>
      </c>
      <c r="AN15" s="6" t="s">
        <v>1068</v>
      </c>
      <c r="AO15" s="7">
        <v>0.22</v>
      </c>
      <c r="AP15" s="6" t="s">
        <v>1068</v>
      </c>
      <c r="AQ15" s="7">
        <v>0.16</v>
      </c>
      <c r="AR15" s="7">
        <v>0.16</v>
      </c>
      <c r="AS15" s="7">
        <v>0.15</v>
      </c>
      <c r="AT15" s="7">
        <v>0.13</v>
      </c>
      <c r="AU15" s="7">
        <v>0.16</v>
      </c>
      <c r="AV15" s="6" t="s">
        <v>628</v>
      </c>
      <c r="AW15" s="6" t="s">
        <v>1068</v>
      </c>
      <c r="AX15" s="6" t="s">
        <v>562</v>
      </c>
      <c r="AY15" s="6" t="s">
        <v>602</v>
      </c>
      <c r="AZ15" s="7">
        <v>0.14000000000000001</v>
      </c>
      <c r="BA15" s="6" t="s">
        <v>622</v>
      </c>
      <c r="BB15" s="7">
        <v>0.14000000000000001</v>
      </c>
      <c r="BC15" s="7">
        <v>0.15</v>
      </c>
      <c r="BD15" s="7">
        <v>0.13</v>
      </c>
      <c r="BE15" s="7">
        <v>0.17</v>
      </c>
      <c r="BF15" s="6" t="s">
        <v>595</v>
      </c>
      <c r="BG15" s="7">
        <v>0.13</v>
      </c>
      <c r="BH15" s="7">
        <v>0.16</v>
      </c>
      <c r="BI15" s="7">
        <v>0.15</v>
      </c>
      <c r="BJ15" s="7">
        <v>0.16</v>
      </c>
      <c r="BK15" s="6" t="s">
        <v>628</v>
      </c>
      <c r="BL15" s="6" t="s">
        <v>1068</v>
      </c>
      <c r="BM15" s="7">
        <v>0.16</v>
      </c>
      <c r="BN15" s="7">
        <v>0.16</v>
      </c>
      <c r="BO15" s="6" t="s">
        <v>1068</v>
      </c>
      <c r="BP15" s="7">
        <v>0.15</v>
      </c>
      <c r="BQ15" s="7">
        <v>0.12</v>
      </c>
      <c r="BR15" s="6" t="s">
        <v>1068</v>
      </c>
      <c r="BS15" s="7">
        <v>0.12</v>
      </c>
      <c r="BT15" s="7">
        <v>0.12</v>
      </c>
      <c r="BU15" s="6" t="s">
        <v>1068</v>
      </c>
      <c r="BV15" s="7">
        <v>0.12</v>
      </c>
      <c r="BW15" s="7">
        <v>0.11</v>
      </c>
      <c r="BX15" s="6" t="s">
        <v>1068</v>
      </c>
      <c r="BY15" s="6" t="s">
        <v>1068</v>
      </c>
      <c r="BZ15" s="6" t="s">
        <v>1068</v>
      </c>
      <c r="CA15" s="7">
        <v>0.15</v>
      </c>
      <c r="CB15" s="6" t="s">
        <v>1068</v>
      </c>
      <c r="CC15" s="6" t="s">
        <v>1068</v>
      </c>
      <c r="CD15" s="6" t="s">
        <v>1068</v>
      </c>
      <c r="CE15" s="6" t="s">
        <v>602</v>
      </c>
      <c r="CF15" s="7">
        <v>0.14000000000000001</v>
      </c>
      <c r="CG15" s="7">
        <v>0.01</v>
      </c>
      <c r="CH15" s="7">
        <v>0.09</v>
      </c>
      <c r="CI15" s="7">
        <v>0.18</v>
      </c>
      <c r="CJ15" s="7">
        <v>0.04</v>
      </c>
      <c r="CK15" s="7">
        <v>0.18</v>
      </c>
      <c r="CL15" s="7">
        <v>0.08</v>
      </c>
      <c r="CM15" s="7">
        <v>0.18</v>
      </c>
      <c r="CN15" s="7">
        <v>0.23</v>
      </c>
      <c r="CO15" s="6" t="s">
        <v>1068</v>
      </c>
    </row>
    <row r="16" spans="1:93" s="2" customFormat="1" ht="12.45" x14ac:dyDescent="0.3">
      <c r="A16" s="10"/>
      <c r="B16" s="6"/>
      <c r="C16" s="6"/>
      <c r="D16" s="6"/>
      <c r="E16" s="6"/>
      <c r="F16" s="6"/>
      <c r="G16" s="6"/>
      <c r="H16" s="6" t="s">
        <v>524</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t="s">
        <v>526</v>
      </c>
      <c r="AW16" s="6"/>
      <c r="AX16" s="6"/>
      <c r="AY16" s="6" t="s">
        <v>525</v>
      </c>
      <c r="AZ16" s="6"/>
      <c r="BA16" s="6" t="s">
        <v>525</v>
      </c>
      <c r="BB16" s="6"/>
      <c r="BC16" s="6"/>
      <c r="BD16" s="6"/>
      <c r="BE16" s="6"/>
      <c r="BF16" s="6" t="s">
        <v>525</v>
      </c>
      <c r="BG16" s="6"/>
      <c r="BH16" s="6"/>
      <c r="BI16" s="6"/>
      <c r="BJ16" s="6"/>
      <c r="BK16" s="6"/>
      <c r="BL16" s="6"/>
      <c r="BM16" s="6"/>
      <c r="BN16" s="6"/>
      <c r="BO16" s="6"/>
      <c r="BP16" s="6"/>
      <c r="BQ16" s="6"/>
      <c r="BR16" s="6"/>
      <c r="BS16" s="6"/>
      <c r="BT16" s="6"/>
      <c r="BU16" s="6"/>
      <c r="BV16" s="6"/>
      <c r="BW16" s="6"/>
      <c r="BX16" s="6"/>
      <c r="BY16" s="6"/>
      <c r="BZ16" s="6"/>
      <c r="CA16" s="6"/>
      <c r="CB16" s="6"/>
      <c r="CC16" s="6"/>
      <c r="CD16" s="6"/>
      <c r="CE16" s="6" t="s">
        <v>525</v>
      </c>
    </row>
    <row r="17" spans="1:93" s="2" customFormat="1" ht="12.45" x14ac:dyDescent="0.3">
      <c r="A17" s="10" t="s">
        <v>1817</v>
      </c>
      <c r="B17" s="6">
        <v>171</v>
      </c>
      <c r="C17" s="6">
        <v>100</v>
      </c>
      <c r="D17" s="6" t="s">
        <v>1068</v>
      </c>
      <c r="E17" s="6">
        <v>72</v>
      </c>
      <c r="F17" s="6" t="s">
        <v>1068</v>
      </c>
      <c r="G17" s="6">
        <v>0</v>
      </c>
      <c r="H17" s="6">
        <v>72</v>
      </c>
      <c r="I17" s="6">
        <v>0</v>
      </c>
      <c r="J17" s="6" t="s">
        <v>1068</v>
      </c>
      <c r="K17" s="6" t="s">
        <v>1068</v>
      </c>
      <c r="L17" s="6" t="s">
        <v>1068</v>
      </c>
      <c r="M17" s="6">
        <v>53</v>
      </c>
      <c r="N17" s="6" t="s">
        <v>1068</v>
      </c>
      <c r="O17" s="6" t="s">
        <v>1068</v>
      </c>
      <c r="P17" s="6" t="s">
        <v>1068</v>
      </c>
      <c r="Q17" s="6" t="s">
        <v>1068</v>
      </c>
      <c r="R17" s="6" t="s">
        <v>1068</v>
      </c>
      <c r="S17" s="6" t="s">
        <v>1068</v>
      </c>
      <c r="T17" s="6">
        <v>72</v>
      </c>
      <c r="U17" s="6">
        <v>100</v>
      </c>
      <c r="V17" s="6" t="s">
        <v>1068</v>
      </c>
      <c r="W17" s="6" t="s">
        <v>1068</v>
      </c>
      <c r="X17" s="6" t="s">
        <v>1068</v>
      </c>
      <c r="Y17" s="6" t="s">
        <v>1068</v>
      </c>
      <c r="Z17" s="6" t="s">
        <v>1068</v>
      </c>
      <c r="AA17" s="6" t="s">
        <v>1068</v>
      </c>
      <c r="AB17" s="6" t="s">
        <v>1068</v>
      </c>
      <c r="AC17" s="6" t="s">
        <v>1068</v>
      </c>
      <c r="AD17" s="6">
        <v>47</v>
      </c>
      <c r="AE17" s="6">
        <v>53</v>
      </c>
      <c r="AF17" s="6">
        <v>38</v>
      </c>
      <c r="AG17" s="6">
        <v>53</v>
      </c>
      <c r="AH17" s="6">
        <v>72</v>
      </c>
      <c r="AI17" s="6">
        <v>47</v>
      </c>
      <c r="AJ17" s="6">
        <v>72</v>
      </c>
      <c r="AK17" s="6" t="s">
        <v>1068</v>
      </c>
      <c r="AL17" s="6">
        <v>100</v>
      </c>
      <c r="AM17" s="6">
        <v>171</v>
      </c>
      <c r="AN17" s="6" t="s">
        <v>1068</v>
      </c>
      <c r="AO17" s="6">
        <v>38</v>
      </c>
      <c r="AP17" s="6" t="s">
        <v>1068</v>
      </c>
      <c r="AQ17" s="6">
        <v>133</v>
      </c>
      <c r="AR17" s="6">
        <v>100</v>
      </c>
      <c r="AS17" s="6">
        <v>33</v>
      </c>
      <c r="AT17" s="6">
        <v>100</v>
      </c>
      <c r="AU17" s="6">
        <v>72</v>
      </c>
      <c r="AV17" s="6">
        <v>171</v>
      </c>
      <c r="AW17" s="6" t="s">
        <v>1068</v>
      </c>
      <c r="AX17" s="6">
        <v>0</v>
      </c>
      <c r="AY17" s="6">
        <v>100</v>
      </c>
      <c r="AZ17" s="6">
        <v>72</v>
      </c>
      <c r="BA17" s="6">
        <v>133</v>
      </c>
      <c r="BB17" s="6">
        <v>38</v>
      </c>
      <c r="BC17" s="6">
        <v>171</v>
      </c>
      <c r="BD17" s="6">
        <v>133</v>
      </c>
      <c r="BE17" s="6">
        <v>0</v>
      </c>
      <c r="BF17" s="6">
        <v>47</v>
      </c>
      <c r="BG17" s="6">
        <v>86</v>
      </c>
      <c r="BH17" s="6">
        <v>53</v>
      </c>
      <c r="BI17" s="6">
        <v>119</v>
      </c>
      <c r="BJ17" s="6">
        <v>171</v>
      </c>
      <c r="BK17" s="6">
        <v>53</v>
      </c>
      <c r="BL17" s="6" t="s">
        <v>1068</v>
      </c>
      <c r="BM17" s="6">
        <v>138</v>
      </c>
      <c r="BN17" s="6">
        <v>138</v>
      </c>
      <c r="BO17" s="6" t="s">
        <v>1068</v>
      </c>
      <c r="BP17" s="6">
        <v>124</v>
      </c>
      <c r="BQ17" s="6">
        <v>124</v>
      </c>
      <c r="BR17" s="6" t="s">
        <v>1068</v>
      </c>
      <c r="BS17" s="6">
        <v>138</v>
      </c>
      <c r="BT17" s="6">
        <v>100</v>
      </c>
      <c r="BU17" s="6" t="s">
        <v>1068</v>
      </c>
      <c r="BV17" s="6">
        <v>124</v>
      </c>
      <c r="BW17" s="6">
        <v>91</v>
      </c>
      <c r="BX17" s="6" t="s">
        <v>1068</v>
      </c>
      <c r="BY17" s="6" t="s">
        <v>1068</v>
      </c>
      <c r="BZ17" s="6" t="s">
        <v>1068</v>
      </c>
      <c r="CA17" s="6">
        <v>171</v>
      </c>
      <c r="CB17" s="6" t="s">
        <v>1068</v>
      </c>
      <c r="CC17" s="6" t="s">
        <v>1068</v>
      </c>
      <c r="CD17" s="6" t="s">
        <v>1068</v>
      </c>
      <c r="CE17" s="6">
        <v>53</v>
      </c>
      <c r="CF17" s="6">
        <v>33</v>
      </c>
      <c r="CG17" s="6">
        <v>85</v>
      </c>
      <c r="CH17" s="6">
        <v>119</v>
      </c>
      <c r="CI17" s="6">
        <v>53</v>
      </c>
      <c r="CJ17" s="6">
        <v>0</v>
      </c>
      <c r="CK17" s="6">
        <v>38</v>
      </c>
      <c r="CL17" s="6">
        <v>100</v>
      </c>
      <c r="CM17" s="6">
        <v>0</v>
      </c>
      <c r="CN17" s="6">
        <v>33</v>
      </c>
      <c r="CO17" s="6" t="s">
        <v>1068</v>
      </c>
    </row>
    <row r="18" spans="1:93" s="2" customFormat="1" ht="12.45" x14ac:dyDescent="0.3">
      <c r="A18" s="10"/>
      <c r="B18" s="7">
        <v>0.01</v>
      </c>
      <c r="C18" s="7">
        <v>0.01</v>
      </c>
      <c r="D18" s="6" t="s">
        <v>1068</v>
      </c>
      <c r="E18" s="6" t="s">
        <v>575</v>
      </c>
      <c r="F18" s="6" t="s">
        <v>1068</v>
      </c>
      <c r="G18" s="7">
        <v>0</v>
      </c>
      <c r="H18" s="7">
        <v>0.02</v>
      </c>
      <c r="I18" s="7">
        <v>0</v>
      </c>
      <c r="J18" s="6" t="s">
        <v>1068</v>
      </c>
      <c r="K18" s="6" t="s">
        <v>1068</v>
      </c>
      <c r="L18" s="6" t="s">
        <v>1068</v>
      </c>
      <c r="M18" s="7">
        <v>0.03</v>
      </c>
      <c r="N18" s="6" t="s">
        <v>1068</v>
      </c>
      <c r="O18" s="6" t="s">
        <v>1068</v>
      </c>
      <c r="P18" s="6" t="s">
        <v>1068</v>
      </c>
      <c r="Q18" s="6" t="s">
        <v>1068</v>
      </c>
      <c r="R18" s="6" t="s">
        <v>1068</v>
      </c>
      <c r="S18" s="6" t="s">
        <v>1068</v>
      </c>
      <c r="T18" s="7">
        <v>0.01</v>
      </c>
      <c r="U18" s="7">
        <v>0.02</v>
      </c>
      <c r="V18" s="6" t="s">
        <v>1068</v>
      </c>
      <c r="W18" s="6" t="s">
        <v>1068</v>
      </c>
      <c r="X18" s="6" t="s">
        <v>1068</v>
      </c>
      <c r="Y18" s="6" t="s">
        <v>1068</v>
      </c>
      <c r="Z18" s="6" t="s">
        <v>1068</v>
      </c>
      <c r="AA18" s="6" t="s">
        <v>1068</v>
      </c>
      <c r="AB18" s="6" t="s">
        <v>1068</v>
      </c>
      <c r="AC18" s="6" t="s">
        <v>1068</v>
      </c>
      <c r="AD18" s="7">
        <v>0.02</v>
      </c>
      <c r="AE18" s="7">
        <v>0.01</v>
      </c>
      <c r="AF18" s="7">
        <v>0.01</v>
      </c>
      <c r="AG18" s="7">
        <v>0.02</v>
      </c>
      <c r="AH18" s="7">
        <v>0.01</v>
      </c>
      <c r="AI18" s="7">
        <v>0.02</v>
      </c>
      <c r="AJ18" s="7">
        <v>0.01</v>
      </c>
      <c r="AK18" s="6" t="s">
        <v>1068</v>
      </c>
      <c r="AL18" s="7">
        <v>0.02</v>
      </c>
      <c r="AM18" s="7">
        <v>0.01</v>
      </c>
      <c r="AN18" s="6" t="s">
        <v>1068</v>
      </c>
      <c r="AO18" s="7">
        <v>0.01</v>
      </c>
      <c r="AP18" s="6" t="s">
        <v>1068</v>
      </c>
      <c r="AQ18" s="7">
        <v>0.02</v>
      </c>
      <c r="AR18" s="7">
        <v>0.01</v>
      </c>
      <c r="AS18" s="6" t="s">
        <v>2</v>
      </c>
      <c r="AT18" s="7">
        <v>0.04</v>
      </c>
      <c r="AU18" s="7">
        <v>0.01</v>
      </c>
      <c r="AV18" s="7">
        <v>0.02</v>
      </c>
      <c r="AW18" s="6" t="s">
        <v>1068</v>
      </c>
      <c r="AX18" s="7">
        <v>0</v>
      </c>
      <c r="AY18" s="7">
        <v>0.02</v>
      </c>
      <c r="AZ18" s="7">
        <v>0.01</v>
      </c>
      <c r="BA18" s="7">
        <v>0.04</v>
      </c>
      <c r="BB18" s="7">
        <v>0.01</v>
      </c>
      <c r="BC18" s="7">
        <v>0.01</v>
      </c>
      <c r="BD18" s="7">
        <v>0.02</v>
      </c>
      <c r="BE18" s="7">
        <v>0</v>
      </c>
      <c r="BF18" s="7">
        <v>0.02</v>
      </c>
      <c r="BG18" s="7">
        <v>0.01</v>
      </c>
      <c r="BH18" s="7">
        <v>0.02</v>
      </c>
      <c r="BI18" s="7">
        <v>0.01</v>
      </c>
      <c r="BJ18" s="7">
        <v>0.01</v>
      </c>
      <c r="BK18" s="7">
        <v>0.01</v>
      </c>
      <c r="BL18" s="6" t="s">
        <v>1068</v>
      </c>
      <c r="BM18" s="7">
        <v>0.01</v>
      </c>
      <c r="BN18" s="7">
        <v>0.02</v>
      </c>
      <c r="BO18" s="6" t="s">
        <v>1068</v>
      </c>
      <c r="BP18" s="7">
        <v>0.01</v>
      </c>
      <c r="BQ18" s="7">
        <v>0.01</v>
      </c>
      <c r="BR18" s="6" t="s">
        <v>1068</v>
      </c>
      <c r="BS18" s="7">
        <v>0.02</v>
      </c>
      <c r="BT18" s="7">
        <v>0.02</v>
      </c>
      <c r="BU18" s="6" t="s">
        <v>1068</v>
      </c>
      <c r="BV18" s="7">
        <v>0.01</v>
      </c>
      <c r="BW18" s="7">
        <v>0.02</v>
      </c>
      <c r="BX18" s="6" t="s">
        <v>1068</v>
      </c>
      <c r="BY18" s="6" t="s">
        <v>1068</v>
      </c>
      <c r="BZ18" s="6" t="s">
        <v>1068</v>
      </c>
      <c r="CA18" s="7">
        <v>0.01</v>
      </c>
      <c r="CB18" s="6" t="s">
        <v>1068</v>
      </c>
      <c r="CC18" s="6" t="s">
        <v>1068</v>
      </c>
      <c r="CD18" s="6" t="s">
        <v>1068</v>
      </c>
      <c r="CE18" s="7">
        <v>0.01</v>
      </c>
      <c r="CF18" s="6" t="s">
        <v>2</v>
      </c>
      <c r="CG18" s="7">
        <v>0.03</v>
      </c>
      <c r="CH18" s="7">
        <v>0.02</v>
      </c>
      <c r="CI18" s="6" t="s">
        <v>2</v>
      </c>
      <c r="CJ18" s="7">
        <v>0</v>
      </c>
      <c r="CK18" s="7">
        <v>0.01</v>
      </c>
      <c r="CL18" s="7">
        <v>0.04</v>
      </c>
      <c r="CM18" s="7">
        <v>0</v>
      </c>
      <c r="CN18" s="7">
        <v>0.01</v>
      </c>
      <c r="CO18" s="6" t="s">
        <v>1068</v>
      </c>
    </row>
    <row r="19" spans="1:93" s="2" customFormat="1" ht="12.45" x14ac:dyDescent="0.3">
      <c r="A19" s="10" t="s">
        <v>492</v>
      </c>
      <c r="B19" s="6">
        <v>13335</v>
      </c>
      <c r="C19" s="6">
        <v>11382</v>
      </c>
      <c r="D19" s="6" t="s">
        <v>1068</v>
      </c>
      <c r="E19" s="6">
        <v>878</v>
      </c>
      <c r="F19" s="6" t="s">
        <v>1068</v>
      </c>
      <c r="G19" s="6">
        <v>7016</v>
      </c>
      <c r="H19" s="6">
        <v>2601</v>
      </c>
      <c r="I19" s="6">
        <v>2284</v>
      </c>
      <c r="J19" s="6" t="s">
        <v>1068</v>
      </c>
      <c r="K19" s="6" t="s">
        <v>1068</v>
      </c>
      <c r="L19" s="6" t="s">
        <v>1068</v>
      </c>
      <c r="M19" s="6">
        <v>1287</v>
      </c>
      <c r="N19" s="6" t="s">
        <v>1068</v>
      </c>
      <c r="O19" s="6" t="s">
        <v>1068</v>
      </c>
      <c r="P19" s="6" t="s">
        <v>1068</v>
      </c>
      <c r="Q19" s="6" t="s">
        <v>1068</v>
      </c>
      <c r="R19" s="6" t="s">
        <v>1068</v>
      </c>
      <c r="S19" s="6" t="s">
        <v>1068</v>
      </c>
      <c r="T19" s="6">
        <v>5540</v>
      </c>
      <c r="U19" s="6">
        <v>4607</v>
      </c>
      <c r="V19" s="6" t="s">
        <v>1068</v>
      </c>
      <c r="W19" s="6" t="s">
        <v>1068</v>
      </c>
      <c r="X19" s="6" t="s">
        <v>1068</v>
      </c>
      <c r="Y19" s="6" t="s">
        <v>1068</v>
      </c>
      <c r="Z19" s="6" t="s">
        <v>1068</v>
      </c>
      <c r="AA19" s="6" t="s">
        <v>1068</v>
      </c>
      <c r="AB19" s="6" t="s">
        <v>1068</v>
      </c>
      <c r="AC19" s="6" t="s">
        <v>1068</v>
      </c>
      <c r="AD19" s="6">
        <v>1672</v>
      </c>
      <c r="AE19" s="6">
        <v>2583</v>
      </c>
      <c r="AF19" s="6">
        <v>4832</v>
      </c>
      <c r="AG19" s="6">
        <v>2757</v>
      </c>
      <c r="AH19" s="6">
        <v>7875</v>
      </c>
      <c r="AI19" s="6">
        <v>2704</v>
      </c>
      <c r="AJ19" s="6">
        <v>8308</v>
      </c>
      <c r="AK19" s="6" t="s">
        <v>1068</v>
      </c>
      <c r="AL19" s="6">
        <v>3830</v>
      </c>
      <c r="AM19" s="6">
        <v>12552</v>
      </c>
      <c r="AN19" s="6" t="s">
        <v>1068</v>
      </c>
      <c r="AO19" s="6">
        <v>2855</v>
      </c>
      <c r="AP19" s="6" t="s">
        <v>1068</v>
      </c>
      <c r="AQ19" s="6">
        <v>6448</v>
      </c>
      <c r="AR19" s="6">
        <v>5490</v>
      </c>
      <c r="AS19" s="6">
        <v>7003</v>
      </c>
      <c r="AT19" s="6">
        <v>2097</v>
      </c>
      <c r="AU19" s="6">
        <v>11239</v>
      </c>
      <c r="AV19" s="6">
        <v>6995</v>
      </c>
      <c r="AW19" s="6" t="s">
        <v>1068</v>
      </c>
      <c r="AX19" s="6">
        <v>5770</v>
      </c>
      <c r="AY19" s="6">
        <v>2728</v>
      </c>
      <c r="AZ19" s="6">
        <v>4785</v>
      </c>
      <c r="BA19" s="6">
        <v>2235</v>
      </c>
      <c r="BB19" s="6">
        <v>5151</v>
      </c>
      <c r="BC19" s="6">
        <v>13335</v>
      </c>
      <c r="BD19" s="6">
        <v>6317</v>
      </c>
      <c r="BE19" s="6">
        <v>6933</v>
      </c>
      <c r="BF19" s="6">
        <v>1275</v>
      </c>
      <c r="BG19" s="6">
        <v>10500</v>
      </c>
      <c r="BH19" s="6">
        <v>2649</v>
      </c>
      <c r="BI19" s="6">
        <v>10686</v>
      </c>
      <c r="BJ19" s="6">
        <v>10762</v>
      </c>
      <c r="BK19" s="6">
        <v>6426</v>
      </c>
      <c r="BL19" s="6" t="s">
        <v>1068</v>
      </c>
      <c r="BM19" s="6">
        <v>8380</v>
      </c>
      <c r="BN19" s="6">
        <v>5533</v>
      </c>
      <c r="BO19" s="6" t="s">
        <v>1068</v>
      </c>
      <c r="BP19" s="6">
        <v>11520</v>
      </c>
      <c r="BQ19" s="6">
        <v>9215</v>
      </c>
      <c r="BR19" s="6" t="s">
        <v>1068</v>
      </c>
      <c r="BS19" s="6">
        <v>7865</v>
      </c>
      <c r="BT19" s="6">
        <v>4463</v>
      </c>
      <c r="BU19" s="6" t="s">
        <v>1068</v>
      </c>
      <c r="BV19" s="6">
        <v>8688</v>
      </c>
      <c r="BW19" s="6">
        <v>4486</v>
      </c>
      <c r="BX19" s="6" t="s">
        <v>1068</v>
      </c>
      <c r="BY19" s="6" t="s">
        <v>1068</v>
      </c>
      <c r="BZ19" s="6" t="s">
        <v>1068</v>
      </c>
      <c r="CA19" s="6">
        <v>12130</v>
      </c>
      <c r="CB19" s="6" t="s">
        <v>1068</v>
      </c>
      <c r="CC19" s="6" t="s">
        <v>1068</v>
      </c>
      <c r="CD19" s="6" t="s">
        <v>1068</v>
      </c>
      <c r="CE19" s="6">
        <v>2373</v>
      </c>
      <c r="CF19" s="6">
        <v>7798</v>
      </c>
      <c r="CG19" s="6">
        <v>3165</v>
      </c>
      <c r="CH19" s="6">
        <v>4254</v>
      </c>
      <c r="CI19" s="6">
        <v>9081</v>
      </c>
      <c r="CJ19" s="6">
        <v>3258</v>
      </c>
      <c r="CK19" s="6">
        <v>2112</v>
      </c>
      <c r="CL19" s="6">
        <v>2182</v>
      </c>
      <c r="CM19" s="6">
        <v>2181</v>
      </c>
      <c r="CN19" s="6">
        <v>3432</v>
      </c>
      <c r="CO19" s="6" t="s">
        <v>1068</v>
      </c>
    </row>
    <row r="20" spans="1:93" s="2" customFormat="1" ht="12.45" x14ac:dyDescent="0.3">
      <c r="A20" s="10"/>
      <c r="B20" s="7">
        <v>0.83</v>
      </c>
      <c r="C20" s="7">
        <v>0.83</v>
      </c>
      <c r="D20" s="6" t="s">
        <v>1068</v>
      </c>
      <c r="E20" s="7">
        <v>0.76</v>
      </c>
      <c r="F20" s="6" t="s">
        <v>1068</v>
      </c>
      <c r="G20" s="6" t="s">
        <v>551</v>
      </c>
      <c r="H20" s="7">
        <v>0.73</v>
      </c>
      <c r="I20" s="7">
        <v>0.8</v>
      </c>
      <c r="J20" s="6" t="s">
        <v>1068</v>
      </c>
      <c r="K20" s="6" t="s">
        <v>1068</v>
      </c>
      <c r="L20" s="6" t="s">
        <v>1068</v>
      </c>
      <c r="M20" s="7">
        <v>0.78</v>
      </c>
      <c r="N20" s="6" t="s">
        <v>1068</v>
      </c>
      <c r="O20" s="6" t="s">
        <v>1068</v>
      </c>
      <c r="P20" s="6" t="s">
        <v>1068</v>
      </c>
      <c r="Q20" s="6" t="s">
        <v>1068</v>
      </c>
      <c r="R20" s="6" t="s">
        <v>1068</v>
      </c>
      <c r="S20" s="6" t="s">
        <v>1068</v>
      </c>
      <c r="T20" s="7">
        <v>0.84</v>
      </c>
      <c r="U20" s="7">
        <v>0.76</v>
      </c>
      <c r="V20" s="6" t="s">
        <v>1068</v>
      </c>
      <c r="W20" s="6" t="s">
        <v>1068</v>
      </c>
      <c r="X20" s="6" t="s">
        <v>1068</v>
      </c>
      <c r="Y20" s="6" t="s">
        <v>1068</v>
      </c>
      <c r="Z20" s="6" t="s">
        <v>1068</v>
      </c>
      <c r="AA20" s="6" t="s">
        <v>1068</v>
      </c>
      <c r="AB20" s="6" t="s">
        <v>1068</v>
      </c>
      <c r="AC20" s="6" t="s">
        <v>1068</v>
      </c>
      <c r="AD20" s="7">
        <v>0.83</v>
      </c>
      <c r="AE20" s="6" t="s">
        <v>538</v>
      </c>
      <c r="AF20" s="7">
        <v>0.83</v>
      </c>
      <c r="AG20" s="7">
        <v>0.88</v>
      </c>
      <c r="AH20" s="7">
        <v>0.81</v>
      </c>
      <c r="AI20" s="7">
        <v>0.87</v>
      </c>
      <c r="AJ20" s="7">
        <v>0.84</v>
      </c>
      <c r="AK20" s="6" t="s">
        <v>1068</v>
      </c>
      <c r="AL20" s="7">
        <v>0.82</v>
      </c>
      <c r="AM20" s="7">
        <v>0.83</v>
      </c>
      <c r="AN20" s="6" t="s">
        <v>1068</v>
      </c>
      <c r="AO20" s="7">
        <v>0.76</v>
      </c>
      <c r="AP20" s="6" t="s">
        <v>1068</v>
      </c>
      <c r="AQ20" s="7">
        <v>0.82</v>
      </c>
      <c r="AR20" s="7">
        <v>0.81</v>
      </c>
      <c r="AS20" s="7">
        <v>0.85</v>
      </c>
      <c r="AT20" s="7">
        <v>0.82</v>
      </c>
      <c r="AU20" s="7">
        <v>0.84</v>
      </c>
      <c r="AV20" s="6" t="s">
        <v>609</v>
      </c>
      <c r="AW20" s="6" t="s">
        <v>1068</v>
      </c>
      <c r="AX20" s="6" t="s">
        <v>730</v>
      </c>
      <c r="AY20" s="6" t="s">
        <v>727</v>
      </c>
      <c r="AZ20" s="7">
        <v>0.84</v>
      </c>
      <c r="BA20" s="6" t="s">
        <v>619</v>
      </c>
      <c r="BB20" s="7">
        <v>0.85</v>
      </c>
      <c r="BC20" s="7">
        <v>0.83</v>
      </c>
      <c r="BD20" s="7">
        <v>0.85</v>
      </c>
      <c r="BE20" s="7">
        <v>0.83</v>
      </c>
      <c r="BF20" s="6" t="s">
        <v>617</v>
      </c>
      <c r="BG20" s="7">
        <v>0.86</v>
      </c>
      <c r="BH20" s="7">
        <v>0.81</v>
      </c>
      <c r="BI20" s="7">
        <v>0.84</v>
      </c>
      <c r="BJ20" s="7">
        <v>0.82</v>
      </c>
      <c r="BK20" s="6" t="s">
        <v>545</v>
      </c>
      <c r="BL20" s="6" t="s">
        <v>1068</v>
      </c>
      <c r="BM20" s="7">
        <v>0.83</v>
      </c>
      <c r="BN20" s="7">
        <v>0.82</v>
      </c>
      <c r="BO20" s="6" t="s">
        <v>1068</v>
      </c>
      <c r="BP20" s="7">
        <v>0.84</v>
      </c>
      <c r="BQ20" s="7">
        <v>0.87</v>
      </c>
      <c r="BR20" s="6" t="s">
        <v>1068</v>
      </c>
      <c r="BS20" s="7">
        <v>0.86</v>
      </c>
      <c r="BT20" s="7">
        <v>0.86</v>
      </c>
      <c r="BU20" s="6" t="s">
        <v>1068</v>
      </c>
      <c r="BV20" s="7">
        <v>0.87</v>
      </c>
      <c r="BW20" s="7">
        <v>0.87</v>
      </c>
      <c r="BX20" s="6" t="s">
        <v>1068</v>
      </c>
      <c r="BY20" s="6" t="s">
        <v>1068</v>
      </c>
      <c r="BZ20" s="6" t="s">
        <v>1068</v>
      </c>
      <c r="CA20" s="7">
        <v>0.84</v>
      </c>
      <c r="CB20" s="6" t="s">
        <v>1068</v>
      </c>
      <c r="CC20" s="6" t="s">
        <v>1068</v>
      </c>
      <c r="CD20" s="6" t="s">
        <v>1068</v>
      </c>
      <c r="CE20" s="6" t="s">
        <v>727</v>
      </c>
      <c r="CF20" s="7">
        <v>0.85</v>
      </c>
      <c r="CG20" s="7">
        <v>0.96</v>
      </c>
      <c r="CH20" s="7">
        <v>0.88</v>
      </c>
      <c r="CI20" s="7">
        <v>0.81</v>
      </c>
      <c r="CJ20" s="7">
        <v>0.96</v>
      </c>
      <c r="CK20" s="7">
        <v>0.8</v>
      </c>
      <c r="CL20" s="7">
        <v>0.88</v>
      </c>
      <c r="CM20" s="7">
        <v>0.82</v>
      </c>
      <c r="CN20" s="7">
        <v>0.75</v>
      </c>
      <c r="CO20" s="6" t="s">
        <v>1068</v>
      </c>
    </row>
    <row r="21" spans="1:93" s="2" customFormat="1" ht="12.45" x14ac:dyDescent="0.3">
      <c r="A21" s="10"/>
      <c r="B21" s="6"/>
      <c r="C21" s="6"/>
      <c r="D21" s="6"/>
      <c r="E21" s="6"/>
      <c r="F21" s="6"/>
      <c r="G21" s="6" t="s">
        <v>525</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t="s">
        <v>524</v>
      </c>
      <c r="AY21" s="6"/>
      <c r="AZ21" s="6" t="s">
        <v>524</v>
      </c>
      <c r="BA21" s="6"/>
      <c r="BB21" s="6" t="s">
        <v>524</v>
      </c>
      <c r="BC21" s="6"/>
      <c r="BD21" s="6"/>
      <c r="BE21" s="6"/>
      <c r="BF21" s="6"/>
      <c r="BG21" s="6" t="s">
        <v>524</v>
      </c>
      <c r="BH21" s="6"/>
      <c r="BI21" s="6"/>
      <c r="BJ21" s="6"/>
      <c r="BK21" s="6"/>
      <c r="BL21" s="6"/>
      <c r="BM21" s="6"/>
      <c r="BN21" s="6"/>
      <c r="BO21" s="6"/>
      <c r="BP21" s="6"/>
      <c r="BQ21" s="6"/>
      <c r="BR21" s="6"/>
      <c r="BS21" s="6"/>
      <c r="BT21" s="6"/>
      <c r="BU21" s="6"/>
      <c r="BV21" s="6"/>
      <c r="BW21" s="6"/>
      <c r="BX21" s="6"/>
      <c r="BY21" s="6"/>
      <c r="BZ21" s="6"/>
      <c r="CA21" s="6"/>
      <c r="CB21" s="6"/>
      <c r="CC21" s="6"/>
      <c r="CD21" s="6"/>
      <c r="CE21" s="6"/>
      <c r="CF21" s="6" t="s">
        <v>524</v>
      </c>
    </row>
    <row r="22" spans="1:93" s="2" customFormat="1" ht="12.45" x14ac:dyDescent="0.3">
      <c r="A22" s="10" t="s">
        <v>1008</v>
      </c>
      <c r="B22" s="6">
        <v>53</v>
      </c>
      <c r="C22" s="6">
        <v>27</v>
      </c>
      <c r="D22" s="6" t="s">
        <v>1068</v>
      </c>
      <c r="E22" s="6">
        <v>0</v>
      </c>
      <c r="F22" s="6" t="s">
        <v>1068</v>
      </c>
      <c r="G22" s="6">
        <v>0</v>
      </c>
      <c r="H22" s="6">
        <v>0</v>
      </c>
      <c r="I22" s="6">
        <v>19</v>
      </c>
      <c r="J22" s="6" t="s">
        <v>1068</v>
      </c>
      <c r="K22" s="6" t="s">
        <v>1068</v>
      </c>
      <c r="L22" s="6" t="s">
        <v>1068</v>
      </c>
      <c r="M22" s="6">
        <v>0</v>
      </c>
      <c r="N22" s="6" t="s">
        <v>1068</v>
      </c>
      <c r="O22" s="6" t="s">
        <v>1068</v>
      </c>
      <c r="P22" s="6" t="s">
        <v>1068</v>
      </c>
      <c r="Q22" s="6" t="s">
        <v>1068</v>
      </c>
      <c r="R22" s="6" t="s">
        <v>1068</v>
      </c>
      <c r="S22" s="6" t="s">
        <v>1068</v>
      </c>
      <c r="T22" s="6">
        <v>19</v>
      </c>
      <c r="U22" s="6">
        <v>34</v>
      </c>
      <c r="V22" s="6" t="s">
        <v>1068</v>
      </c>
      <c r="W22" s="6" t="s">
        <v>1068</v>
      </c>
      <c r="X22" s="6" t="s">
        <v>1068</v>
      </c>
      <c r="Y22" s="6" t="s">
        <v>1068</v>
      </c>
      <c r="Z22" s="6" t="s">
        <v>1068</v>
      </c>
      <c r="AA22" s="6" t="s">
        <v>1068</v>
      </c>
      <c r="AB22" s="6" t="s">
        <v>1068</v>
      </c>
      <c r="AC22" s="6" t="s">
        <v>1068</v>
      </c>
      <c r="AD22" s="6">
        <v>0</v>
      </c>
      <c r="AE22" s="6">
        <v>34</v>
      </c>
      <c r="AF22" s="6">
        <v>19</v>
      </c>
      <c r="AG22" s="6">
        <v>0</v>
      </c>
      <c r="AH22" s="6">
        <v>45</v>
      </c>
      <c r="AI22" s="6">
        <v>0</v>
      </c>
      <c r="AJ22" s="6">
        <v>19</v>
      </c>
      <c r="AK22" s="6" t="s">
        <v>1068</v>
      </c>
      <c r="AL22" s="6">
        <v>34</v>
      </c>
      <c r="AM22" s="6">
        <v>53</v>
      </c>
      <c r="AN22" s="6" t="s">
        <v>1068</v>
      </c>
      <c r="AO22" s="6">
        <v>8</v>
      </c>
      <c r="AP22" s="6" t="s">
        <v>1068</v>
      </c>
      <c r="AQ22" s="6">
        <v>45</v>
      </c>
      <c r="AR22" s="6">
        <v>53</v>
      </c>
      <c r="AS22" s="6">
        <v>0</v>
      </c>
      <c r="AT22" s="6">
        <v>27</v>
      </c>
      <c r="AU22" s="6">
        <v>27</v>
      </c>
      <c r="AV22" s="6">
        <v>53</v>
      </c>
      <c r="AW22" s="6" t="s">
        <v>1068</v>
      </c>
      <c r="AX22" s="6">
        <v>0</v>
      </c>
      <c r="AY22" s="6">
        <v>34</v>
      </c>
      <c r="AZ22" s="6">
        <v>19</v>
      </c>
      <c r="BA22" s="6">
        <v>53</v>
      </c>
      <c r="BB22" s="6">
        <v>0</v>
      </c>
      <c r="BC22" s="6">
        <v>53</v>
      </c>
      <c r="BD22" s="6">
        <v>27</v>
      </c>
      <c r="BE22" s="6">
        <v>27</v>
      </c>
      <c r="BF22" s="6">
        <v>34</v>
      </c>
      <c r="BG22" s="6">
        <v>19</v>
      </c>
      <c r="BH22" s="6">
        <v>27</v>
      </c>
      <c r="BI22" s="6">
        <v>27</v>
      </c>
      <c r="BJ22" s="6">
        <v>19</v>
      </c>
      <c r="BK22" s="6">
        <v>0</v>
      </c>
      <c r="BL22" s="6" t="s">
        <v>1068</v>
      </c>
      <c r="BM22" s="6">
        <v>27</v>
      </c>
      <c r="BN22" s="6">
        <v>0</v>
      </c>
      <c r="BO22" s="6" t="s">
        <v>1068</v>
      </c>
      <c r="BP22" s="6">
        <v>34</v>
      </c>
      <c r="BQ22" s="6">
        <v>34</v>
      </c>
      <c r="BR22" s="6" t="s">
        <v>1068</v>
      </c>
      <c r="BS22" s="6">
        <v>34</v>
      </c>
      <c r="BT22" s="6">
        <v>0</v>
      </c>
      <c r="BU22" s="6" t="s">
        <v>1068</v>
      </c>
      <c r="BV22" s="6">
        <v>34</v>
      </c>
      <c r="BW22" s="6">
        <v>0</v>
      </c>
      <c r="BX22" s="6" t="s">
        <v>1068</v>
      </c>
      <c r="BY22" s="6" t="s">
        <v>1068</v>
      </c>
      <c r="BZ22" s="6" t="s">
        <v>1068</v>
      </c>
      <c r="CA22" s="6">
        <v>53</v>
      </c>
      <c r="CB22" s="6" t="s">
        <v>1068</v>
      </c>
      <c r="CC22" s="6" t="s">
        <v>1068</v>
      </c>
      <c r="CD22" s="6" t="s">
        <v>1068</v>
      </c>
      <c r="CE22" s="6">
        <v>53</v>
      </c>
      <c r="CF22" s="6">
        <v>0</v>
      </c>
      <c r="CG22" s="6">
        <v>0</v>
      </c>
      <c r="CH22" s="6">
        <v>8</v>
      </c>
      <c r="CI22" s="6">
        <v>45</v>
      </c>
      <c r="CJ22" s="6">
        <v>0</v>
      </c>
      <c r="CK22" s="6">
        <v>0</v>
      </c>
      <c r="CL22" s="6">
        <v>0</v>
      </c>
      <c r="CM22" s="6">
        <v>0</v>
      </c>
      <c r="CN22" s="6">
        <v>19</v>
      </c>
      <c r="CO22" s="6" t="s">
        <v>1068</v>
      </c>
    </row>
    <row r="23" spans="1:93" s="2" customFormat="1" ht="12.45" x14ac:dyDescent="0.3">
      <c r="A23" s="10"/>
      <c r="B23" s="6" t="s">
        <v>2</v>
      </c>
      <c r="C23" s="6" t="s">
        <v>2</v>
      </c>
      <c r="D23" s="6" t="s">
        <v>1068</v>
      </c>
      <c r="E23" s="7">
        <v>0</v>
      </c>
      <c r="F23" s="6" t="s">
        <v>1068</v>
      </c>
      <c r="G23" s="7">
        <v>0</v>
      </c>
      <c r="H23" s="7">
        <v>0</v>
      </c>
      <c r="I23" s="7">
        <v>0.01</v>
      </c>
      <c r="J23" s="6" t="s">
        <v>1068</v>
      </c>
      <c r="K23" s="6" t="s">
        <v>1068</v>
      </c>
      <c r="L23" s="6" t="s">
        <v>1068</v>
      </c>
      <c r="M23" s="7">
        <v>0</v>
      </c>
      <c r="N23" s="6" t="s">
        <v>1068</v>
      </c>
      <c r="O23" s="6" t="s">
        <v>1068</v>
      </c>
      <c r="P23" s="6" t="s">
        <v>1068</v>
      </c>
      <c r="Q23" s="6" t="s">
        <v>1068</v>
      </c>
      <c r="R23" s="6" t="s">
        <v>1068</v>
      </c>
      <c r="S23" s="6" t="s">
        <v>1068</v>
      </c>
      <c r="T23" s="6" t="s">
        <v>2</v>
      </c>
      <c r="U23" s="7">
        <v>0.01</v>
      </c>
      <c r="V23" s="6" t="s">
        <v>1068</v>
      </c>
      <c r="W23" s="6" t="s">
        <v>1068</v>
      </c>
      <c r="X23" s="6" t="s">
        <v>1068</v>
      </c>
      <c r="Y23" s="6" t="s">
        <v>1068</v>
      </c>
      <c r="Z23" s="6" t="s">
        <v>1068</v>
      </c>
      <c r="AA23" s="6" t="s">
        <v>1068</v>
      </c>
      <c r="AB23" s="6" t="s">
        <v>1068</v>
      </c>
      <c r="AC23" s="6" t="s">
        <v>1068</v>
      </c>
      <c r="AD23" s="7">
        <v>0</v>
      </c>
      <c r="AE23" s="7">
        <v>0.01</v>
      </c>
      <c r="AF23" s="6" t="s">
        <v>2</v>
      </c>
      <c r="AG23" s="7">
        <v>0</v>
      </c>
      <c r="AH23" s="6" t="s">
        <v>2</v>
      </c>
      <c r="AI23" s="7">
        <v>0</v>
      </c>
      <c r="AJ23" s="6" t="s">
        <v>2</v>
      </c>
      <c r="AK23" s="6" t="s">
        <v>1068</v>
      </c>
      <c r="AL23" s="7">
        <v>0.01</v>
      </c>
      <c r="AM23" s="6" t="s">
        <v>2</v>
      </c>
      <c r="AN23" s="6" t="s">
        <v>1068</v>
      </c>
      <c r="AO23" s="6" t="s">
        <v>2</v>
      </c>
      <c r="AP23" s="6" t="s">
        <v>1068</v>
      </c>
      <c r="AQ23" s="7">
        <v>0.01</v>
      </c>
      <c r="AR23" s="7">
        <v>0.01</v>
      </c>
      <c r="AS23" s="7">
        <v>0</v>
      </c>
      <c r="AT23" s="7">
        <v>0.01</v>
      </c>
      <c r="AU23" s="6" t="s">
        <v>2</v>
      </c>
      <c r="AV23" s="7">
        <v>0.01</v>
      </c>
      <c r="AW23" s="6" t="s">
        <v>1068</v>
      </c>
      <c r="AX23" s="7">
        <v>0</v>
      </c>
      <c r="AY23" s="7">
        <v>0.01</v>
      </c>
      <c r="AZ23" s="6" t="s">
        <v>2</v>
      </c>
      <c r="BA23" s="7">
        <v>0.01</v>
      </c>
      <c r="BB23" s="7">
        <v>0</v>
      </c>
      <c r="BC23" s="6" t="s">
        <v>2</v>
      </c>
      <c r="BD23" s="6" t="s">
        <v>2</v>
      </c>
      <c r="BE23" s="6" t="s">
        <v>2</v>
      </c>
      <c r="BF23" s="7">
        <v>0.02</v>
      </c>
      <c r="BG23" s="6" t="s">
        <v>2</v>
      </c>
      <c r="BH23" s="7">
        <v>0.01</v>
      </c>
      <c r="BI23" s="6" t="s">
        <v>2</v>
      </c>
      <c r="BJ23" s="6" t="s">
        <v>2</v>
      </c>
      <c r="BK23" s="7">
        <v>0</v>
      </c>
      <c r="BL23" s="6" t="s">
        <v>1068</v>
      </c>
      <c r="BM23" s="6" t="s">
        <v>2</v>
      </c>
      <c r="BN23" s="7">
        <v>0</v>
      </c>
      <c r="BO23" s="6" t="s">
        <v>1068</v>
      </c>
      <c r="BP23" s="6" t="s">
        <v>2</v>
      </c>
      <c r="BQ23" s="6" t="s">
        <v>2</v>
      </c>
      <c r="BR23" s="6" t="s">
        <v>1068</v>
      </c>
      <c r="BS23" s="6" t="s">
        <v>2</v>
      </c>
      <c r="BT23" s="7">
        <v>0</v>
      </c>
      <c r="BU23" s="6" t="s">
        <v>1068</v>
      </c>
      <c r="BV23" s="6" t="s">
        <v>2</v>
      </c>
      <c r="BW23" s="7">
        <v>0</v>
      </c>
      <c r="BX23" s="6" t="s">
        <v>1068</v>
      </c>
      <c r="BY23" s="6" t="s">
        <v>1068</v>
      </c>
      <c r="BZ23" s="6" t="s">
        <v>1068</v>
      </c>
      <c r="CA23" s="6" t="s">
        <v>2</v>
      </c>
      <c r="CB23" s="6" t="s">
        <v>1068</v>
      </c>
      <c r="CC23" s="6" t="s">
        <v>1068</v>
      </c>
      <c r="CD23" s="6" t="s">
        <v>1068</v>
      </c>
      <c r="CE23" s="7">
        <v>0.01</v>
      </c>
      <c r="CF23" s="7">
        <v>0</v>
      </c>
      <c r="CG23" s="7">
        <v>0</v>
      </c>
      <c r="CH23" s="6" t="s">
        <v>2</v>
      </c>
      <c r="CI23" s="6" t="s">
        <v>2</v>
      </c>
      <c r="CJ23" s="7">
        <v>0</v>
      </c>
      <c r="CK23" s="7">
        <v>0</v>
      </c>
      <c r="CL23" s="7">
        <v>0</v>
      </c>
      <c r="CM23" s="7">
        <v>0</v>
      </c>
      <c r="CN23" s="6" t="s">
        <v>2</v>
      </c>
      <c r="CO23" s="6" t="s">
        <v>1068</v>
      </c>
    </row>
    <row r="24" spans="1:93" s="2" customFormat="1" ht="12.45" x14ac:dyDescent="0.3">
      <c r="A24" s="10" t="s">
        <v>1818</v>
      </c>
      <c r="B24" s="6">
        <v>2624</v>
      </c>
      <c r="C24" s="6">
        <v>2243</v>
      </c>
      <c r="D24" s="6" t="s">
        <v>1068</v>
      </c>
      <c r="E24" s="6">
        <v>279</v>
      </c>
      <c r="F24" s="6" t="s">
        <v>1068</v>
      </c>
      <c r="G24" s="6">
        <v>427</v>
      </c>
      <c r="H24" s="6">
        <v>961</v>
      </c>
      <c r="I24" s="6">
        <v>562</v>
      </c>
      <c r="J24" s="6" t="s">
        <v>1068</v>
      </c>
      <c r="K24" s="6" t="s">
        <v>1068</v>
      </c>
      <c r="L24" s="6" t="s">
        <v>1068</v>
      </c>
      <c r="M24" s="6">
        <v>362</v>
      </c>
      <c r="N24" s="6" t="s">
        <v>1068</v>
      </c>
      <c r="O24" s="6" t="s">
        <v>1068</v>
      </c>
      <c r="P24" s="6" t="s">
        <v>1068</v>
      </c>
      <c r="Q24" s="6" t="s">
        <v>1068</v>
      </c>
      <c r="R24" s="6" t="s">
        <v>1068</v>
      </c>
      <c r="S24" s="6" t="s">
        <v>1068</v>
      </c>
      <c r="T24" s="6">
        <v>1017</v>
      </c>
      <c r="U24" s="6">
        <v>1425</v>
      </c>
      <c r="V24" s="6" t="s">
        <v>1068</v>
      </c>
      <c r="W24" s="6" t="s">
        <v>1068</v>
      </c>
      <c r="X24" s="6" t="s">
        <v>1068</v>
      </c>
      <c r="Y24" s="6" t="s">
        <v>1068</v>
      </c>
      <c r="Z24" s="6" t="s">
        <v>1068</v>
      </c>
      <c r="AA24" s="6" t="s">
        <v>1068</v>
      </c>
      <c r="AB24" s="6" t="s">
        <v>1068</v>
      </c>
      <c r="AC24" s="6" t="s">
        <v>1068</v>
      </c>
      <c r="AD24" s="6">
        <v>346</v>
      </c>
      <c r="AE24" s="6">
        <v>964</v>
      </c>
      <c r="AF24" s="6">
        <v>977</v>
      </c>
      <c r="AG24" s="6">
        <v>393</v>
      </c>
      <c r="AH24" s="6">
        <v>1811</v>
      </c>
      <c r="AI24" s="6">
        <v>420</v>
      </c>
      <c r="AJ24" s="6">
        <v>1619</v>
      </c>
      <c r="AK24" s="6" t="s">
        <v>1068</v>
      </c>
      <c r="AL24" s="6">
        <v>778</v>
      </c>
      <c r="AM24" s="6">
        <v>2508</v>
      </c>
      <c r="AN24" s="6" t="s">
        <v>1068</v>
      </c>
      <c r="AO24" s="6">
        <v>874</v>
      </c>
      <c r="AP24" s="6" t="s">
        <v>1068</v>
      </c>
      <c r="AQ24" s="6">
        <v>1373</v>
      </c>
      <c r="AR24" s="6">
        <v>1198</v>
      </c>
      <c r="AS24" s="6">
        <v>1271</v>
      </c>
      <c r="AT24" s="6">
        <v>446</v>
      </c>
      <c r="AU24" s="6">
        <v>2178</v>
      </c>
      <c r="AV24" s="6">
        <v>2306</v>
      </c>
      <c r="AW24" s="6" t="s">
        <v>1068</v>
      </c>
      <c r="AX24" s="6">
        <v>259</v>
      </c>
      <c r="AY24" s="6">
        <v>1388</v>
      </c>
      <c r="AZ24" s="6">
        <v>859</v>
      </c>
      <c r="BA24" s="6">
        <v>1312</v>
      </c>
      <c r="BB24" s="6">
        <v>876</v>
      </c>
      <c r="BC24" s="6">
        <v>2624</v>
      </c>
      <c r="BD24" s="6">
        <v>1085</v>
      </c>
      <c r="BE24" s="6">
        <v>1390</v>
      </c>
      <c r="BF24" s="6">
        <v>592</v>
      </c>
      <c r="BG24" s="6">
        <v>1668</v>
      </c>
      <c r="BH24" s="6">
        <v>580</v>
      </c>
      <c r="BI24" s="6">
        <v>2030</v>
      </c>
      <c r="BJ24" s="6">
        <v>2289</v>
      </c>
      <c r="BK24" s="6">
        <v>1935</v>
      </c>
      <c r="BL24" s="6" t="s">
        <v>1068</v>
      </c>
      <c r="BM24" s="6">
        <v>1715</v>
      </c>
      <c r="BN24" s="6">
        <v>1179</v>
      </c>
      <c r="BO24" s="6" t="s">
        <v>1068</v>
      </c>
      <c r="BP24" s="6">
        <v>2148</v>
      </c>
      <c r="BQ24" s="6">
        <v>1369</v>
      </c>
      <c r="BR24" s="6" t="s">
        <v>1068</v>
      </c>
      <c r="BS24" s="6">
        <v>1208</v>
      </c>
      <c r="BT24" s="6">
        <v>703</v>
      </c>
      <c r="BU24" s="6" t="s">
        <v>1068</v>
      </c>
      <c r="BV24" s="6">
        <v>1307</v>
      </c>
      <c r="BW24" s="6">
        <v>679</v>
      </c>
      <c r="BX24" s="6" t="s">
        <v>1068</v>
      </c>
      <c r="BY24" s="6" t="s">
        <v>1068</v>
      </c>
      <c r="BZ24" s="6" t="s">
        <v>1068</v>
      </c>
      <c r="CA24" s="6">
        <v>2279</v>
      </c>
      <c r="CB24" s="6" t="s">
        <v>1068</v>
      </c>
      <c r="CC24" s="6" t="s">
        <v>1068</v>
      </c>
      <c r="CD24" s="6" t="s">
        <v>1068</v>
      </c>
      <c r="CE24" s="6">
        <v>1163</v>
      </c>
      <c r="CF24" s="6">
        <v>1337</v>
      </c>
      <c r="CG24" s="6">
        <v>124</v>
      </c>
      <c r="CH24" s="6">
        <v>550</v>
      </c>
      <c r="CI24" s="6">
        <v>2074</v>
      </c>
      <c r="CJ24" s="6">
        <v>138</v>
      </c>
      <c r="CK24" s="6">
        <v>523</v>
      </c>
      <c r="CL24" s="6">
        <v>301</v>
      </c>
      <c r="CM24" s="6">
        <v>464</v>
      </c>
      <c r="CN24" s="6">
        <v>1099</v>
      </c>
      <c r="CO24" s="6" t="s">
        <v>1068</v>
      </c>
    </row>
    <row r="25" spans="1:93" s="2" customFormat="1" ht="12.45" x14ac:dyDescent="0.3">
      <c r="A25" s="10"/>
      <c r="B25" s="7">
        <v>0.16</v>
      </c>
      <c r="C25" s="7">
        <v>0.16</v>
      </c>
      <c r="D25" s="6" t="s">
        <v>1068</v>
      </c>
      <c r="E25" s="7">
        <v>0.24</v>
      </c>
      <c r="F25" s="6" t="s">
        <v>1068</v>
      </c>
      <c r="G25" s="6" t="s">
        <v>575</v>
      </c>
      <c r="H25" s="6" t="s">
        <v>641</v>
      </c>
      <c r="I25" s="7">
        <v>0.2</v>
      </c>
      <c r="J25" s="6" t="s">
        <v>1068</v>
      </c>
      <c r="K25" s="6" t="s">
        <v>1068</v>
      </c>
      <c r="L25" s="6" t="s">
        <v>1068</v>
      </c>
      <c r="M25" s="7">
        <v>0.22</v>
      </c>
      <c r="N25" s="6" t="s">
        <v>1068</v>
      </c>
      <c r="O25" s="6" t="s">
        <v>1068</v>
      </c>
      <c r="P25" s="6" t="s">
        <v>1068</v>
      </c>
      <c r="Q25" s="6" t="s">
        <v>1068</v>
      </c>
      <c r="R25" s="6" t="s">
        <v>1068</v>
      </c>
      <c r="S25" s="6" t="s">
        <v>1068</v>
      </c>
      <c r="T25" s="7">
        <v>0.15</v>
      </c>
      <c r="U25" s="7">
        <v>0.23</v>
      </c>
      <c r="V25" s="6" t="s">
        <v>1068</v>
      </c>
      <c r="W25" s="6" t="s">
        <v>1068</v>
      </c>
      <c r="X25" s="6" t="s">
        <v>1068</v>
      </c>
      <c r="Y25" s="6" t="s">
        <v>1068</v>
      </c>
      <c r="Z25" s="6" t="s">
        <v>1068</v>
      </c>
      <c r="AA25" s="6" t="s">
        <v>1068</v>
      </c>
      <c r="AB25" s="6" t="s">
        <v>1068</v>
      </c>
      <c r="AC25" s="6" t="s">
        <v>1068</v>
      </c>
      <c r="AD25" s="7">
        <v>0.17</v>
      </c>
      <c r="AE25" s="6" t="s">
        <v>641</v>
      </c>
      <c r="AF25" s="7">
        <v>0.17</v>
      </c>
      <c r="AG25" s="7">
        <v>0.12</v>
      </c>
      <c r="AH25" s="7">
        <v>0.19</v>
      </c>
      <c r="AI25" s="7">
        <v>0.13</v>
      </c>
      <c r="AJ25" s="7">
        <v>0.16</v>
      </c>
      <c r="AK25" s="6" t="s">
        <v>1068</v>
      </c>
      <c r="AL25" s="7">
        <v>0.17</v>
      </c>
      <c r="AM25" s="7">
        <v>0.17</v>
      </c>
      <c r="AN25" s="6" t="s">
        <v>1068</v>
      </c>
      <c r="AO25" s="7">
        <v>0.23</v>
      </c>
      <c r="AP25" s="6" t="s">
        <v>1068</v>
      </c>
      <c r="AQ25" s="7">
        <v>0.17</v>
      </c>
      <c r="AR25" s="7">
        <v>0.18</v>
      </c>
      <c r="AS25" s="7">
        <v>0.15</v>
      </c>
      <c r="AT25" s="7">
        <v>0.17</v>
      </c>
      <c r="AU25" s="7">
        <v>0.16</v>
      </c>
      <c r="AV25" s="6" t="s">
        <v>645</v>
      </c>
      <c r="AW25" s="6" t="s">
        <v>1068</v>
      </c>
      <c r="AX25" s="6" t="s">
        <v>562</v>
      </c>
      <c r="AY25" s="6" t="s">
        <v>622</v>
      </c>
      <c r="AZ25" s="7">
        <v>0.15</v>
      </c>
      <c r="BA25" s="6" t="s">
        <v>601</v>
      </c>
      <c r="BB25" s="7">
        <v>0.15</v>
      </c>
      <c r="BC25" s="7">
        <v>0.16</v>
      </c>
      <c r="BD25" s="7">
        <v>0.15</v>
      </c>
      <c r="BE25" s="7">
        <v>0.17</v>
      </c>
      <c r="BF25" s="6" t="s">
        <v>602</v>
      </c>
      <c r="BG25" s="7">
        <v>0.14000000000000001</v>
      </c>
      <c r="BH25" s="7">
        <v>0.18</v>
      </c>
      <c r="BI25" s="7">
        <v>0.16</v>
      </c>
      <c r="BJ25" s="7">
        <v>0.18</v>
      </c>
      <c r="BK25" s="6" t="s">
        <v>628</v>
      </c>
      <c r="BL25" s="6" t="s">
        <v>1068</v>
      </c>
      <c r="BM25" s="7">
        <v>0.17</v>
      </c>
      <c r="BN25" s="7">
        <v>0.18</v>
      </c>
      <c r="BO25" s="6" t="s">
        <v>1068</v>
      </c>
      <c r="BP25" s="7">
        <v>0.16</v>
      </c>
      <c r="BQ25" s="7">
        <v>0.13</v>
      </c>
      <c r="BR25" s="6" t="s">
        <v>1068</v>
      </c>
      <c r="BS25" s="7">
        <v>0.13</v>
      </c>
      <c r="BT25" s="7">
        <v>0.14000000000000001</v>
      </c>
      <c r="BU25" s="6" t="s">
        <v>1068</v>
      </c>
      <c r="BV25" s="7">
        <v>0.13</v>
      </c>
      <c r="BW25" s="7">
        <v>0.13</v>
      </c>
      <c r="BX25" s="6" t="s">
        <v>1068</v>
      </c>
      <c r="BY25" s="6" t="s">
        <v>1068</v>
      </c>
      <c r="BZ25" s="6" t="s">
        <v>1068</v>
      </c>
      <c r="CA25" s="7">
        <v>0.16</v>
      </c>
      <c r="CB25" s="6" t="s">
        <v>1068</v>
      </c>
      <c r="CC25" s="6" t="s">
        <v>1068</v>
      </c>
      <c r="CD25" s="6" t="s">
        <v>1068</v>
      </c>
      <c r="CE25" s="6" t="s">
        <v>605</v>
      </c>
      <c r="CF25" s="7">
        <v>0.15</v>
      </c>
      <c r="CG25" s="7">
        <v>0.04</v>
      </c>
      <c r="CH25" s="7">
        <v>0.11</v>
      </c>
      <c r="CI25" s="7">
        <v>0.19</v>
      </c>
      <c r="CJ25" s="7">
        <v>0.04</v>
      </c>
      <c r="CK25" s="7">
        <v>0.2</v>
      </c>
      <c r="CL25" s="7">
        <v>0.12</v>
      </c>
      <c r="CM25" s="7">
        <v>0.18</v>
      </c>
      <c r="CN25" s="7">
        <v>0.24</v>
      </c>
      <c r="CO25" s="6" t="s">
        <v>1068</v>
      </c>
    </row>
    <row r="26" spans="1:93" s="2" customFormat="1" ht="12.45" x14ac:dyDescent="0.3">
      <c r="A26" s="10"/>
      <c r="B26" s="6"/>
      <c r="C26" s="6"/>
      <c r="D26" s="6"/>
      <c r="E26" s="6"/>
      <c r="F26" s="6"/>
      <c r="G26" s="6"/>
      <c r="H26" s="6" t="s">
        <v>524</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t="s">
        <v>526</v>
      </c>
      <c r="AW26" s="6"/>
      <c r="AX26" s="6"/>
      <c r="AY26" s="6" t="s">
        <v>525</v>
      </c>
      <c r="AZ26" s="6"/>
      <c r="BA26" s="6" t="s">
        <v>525</v>
      </c>
      <c r="BB26" s="6"/>
      <c r="BC26" s="6"/>
      <c r="BD26" s="6"/>
      <c r="BE26" s="6"/>
      <c r="BF26" s="6" t="s">
        <v>525</v>
      </c>
      <c r="BG26" s="6"/>
      <c r="BH26" s="6"/>
      <c r="BI26" s="6"/>
      <c r="BJ26" s="6"/>
      <c r="BK26" s="6"/>
      <c r="BL26" s="6"/>
      <c r="BM26" s="6"/>
      <c r="BN26" s="6"/>
      <c r="BO26" s="6"/>
      <c r="BP26" s="6"/>
      <c r="BQ26" s="6"/>
      <c r="BR26" s="6"/>
      <c r="BS26" s="6"/>
      <c r="BT26" s="6"/>
      <c r="BU26" s="6"/>
      <c r="BV26" s="6"/>
      <c r="BW26" s="6"/>
      <c r="BX26" s="6"/>
      <c r="BY26" s="6"/>
      <c r="BZ26" s="6"/>
      <c r="CA26" s="6"/>
      <c r="CB26" s="6"/>
      <c r="CC26" s="6"/>
      <c r="CD26" s="6"/>
      <c r="CE26" s="6" t="s">
        <v>525</v>
      </c>
    </row>
    <row r="27" spans="1:93" s="2" customFormat="1" ht="12.45" x14ac:dyDescent="0.3">
      <c r="A27" s="10" t="s">
        <v>1881</v>
      </c>
    </row>
    <row r="28" spans="1:93" s="2" customFormat="1" ht="12.45" x14ac:dyDescent="0.3">
      <c r="A28" s="10" t="s">
        <v>1882</v>
      </c>
    </row>
    <row r="29" spans="1:93" s="2" customFormat="1" ht="12.45" x14ac:dyDescent="0.3">
      <c r="A29" s="10"/>
    </row>
    <row r="30" spans="1:93" s="2" customFormat="1" ht="12.45" x14ac:dyDescent="0.3">
      <c r="A30" s="10" t="s">
        <v>3</v>
      </c>
    </row>
  </sheetData>
  <mergeCells count="27">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P9:BR9"/>
    <mergeCell ref="BS9:BU9"/>
    <mergeCell ref="BV9:BX9"/>
    <mergeCell ref="BD9:BE9"/>
    <mergeCell ref="BF9:BG9"/>
    <mergeCell ref="BH9:BI9"/>
    <mergeCell ref="BJ9:BL9"/>
    <mergeCell ref="BM9:BO9"/>
    <mergeCell ref="CH9:CI9"/>
    <mergeCell ref="CJ9:CO9"/>
    <mergeCell ref="BY9:CA9"/>
    <mergeCell ref="CB9:CD9"/>
    <mergeCell ref="CE9:CG9"/>
  </mergeCells>
  <hyperlinks>
    <hyperlink ref="C4" location="Contents!B1" display="Back to contents"/>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5.53515625"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6.84375" bestFit="1" customWidth="1"/>
    <col min="29" max="29" width="13.69140625" bestFit="1" customWidth="1"/>
    <col min="30" max="30" width="10" bestFit="1" customWidth="1"/>
    <col min="31" max="31" width="22.15234375" bestFit="1" customWidth="1"/>
    <col min="32" max="32" width="22.69140625" bestFit="1" customWidth="1"/>
    <col min="33" max="33" width="17.84375" customWidth="1"/>
    <col min="34" max="34" width="15.84375" bestFit="1" customWidth="1"/>
    <col min="35" max="35" width="12.69140625" bestFit="1" customWidth="1"/>
    <col min="36" max="36" width="19.53515625" customWidth="1"/>
    <col min="37" max="37" width="21.53515625" bestFit="1" customWidth="1"/>
    <col min="38" max="38" width="25.69140625" bestFit="1" customWidth="1"/>
    <col min="39" max="39" width="14.3828125" customWidth="1"/>
    <col min="40" max="40" width="11" bestFit="1" customWidth="1"/>
    <col min="41" max="41" width="20.3046875" bestFit="1" customWidth="1"/>
    <col min="42" max="42" width="20.84375" bestFit="1" customWidth="1"/>
    <col min="43" max="43" width="28.3046875" bestFit="1" customWidth="1"/>
    <col min="44" max="44" width="34.53515625" customWidth="1"/>
    <col min="45" max="45" width="5.3828125"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5" bestFit="1" customWidth="1"/>
    <col min="53" max="53" width="48.84375" customWidth="1"/>
    <col min="54" max="54" width="5.3828125" bestFit="1" customWidth="1"/>
    <col min="55" max="55" width="24" bestFit="1" customWidth="1"/>
    <col min="56" max="56" width="52.53515625" customWidth="1"/>
    <col min="57" max="57" width="5" bestFit="1" customWidth="1"/>
    <col min="58" max="58" width="18.53515625" customWidth="1"/>
    <col min="59" max="59" width="14.3046875" bestFit="1" customWidth="1"/>
    <col min="60" max="60" width="51.15234375" customWidth="1"/>
    <col min="61" max="61" width="5" bestFit="1" customWidth="1"/>
    <col min="62" max="62" width="73" customWidth="1"/>
    <col min="63" max="63" width="14.53515625" bestFit="1" customWidth="1"/>
    <col min="64" max="64" width="4" bestFit="1" customWidth="1"/>
    <col min="65" max="65" width="64.3828125" customWidth="1"/>
    <col min="66" max="66" width="14.53515625" bestFit="1" customWidth="1"/>
    <col min="67" max="67" width="5" bestFit="1" customWidth="1"/>
    <col min="68" max="68" width="67" customWidth="1"/>
    <col min="69" max="69" width="14.53515625" bestFit="1" customWidth="1"/>
    <col min="70" max="70" width="4" bestFit="1" customWidth="1"/>
    <col min="71" max="71" width="63" customWidth="1"/>
    <col min="72" max="72" width="14.53515625" bestFit="1" customWidth="1"/>
    <col min="73" max="73" width="4" bestFit="1" customWidth="1"/>
    <col min="74" max="74" width="54" customWidth="1"/>
    <col min="75" max="75" width="14.53515625" bestFit="1" customWidth="1"/>
    <col min="76" max="76" width="4"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90.3046875" customWidth="1"/>
    <col min="89" max="89" width="5.69140625" bestFit="1" customWidth="1"/>
    <col min="90" max="91" width="9.53515625" bestFit="1" customWidth="1"/>
    <col min="92" max="92" width="14.53515625"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1883</v>
      </c>
      <c r="C4" s="1" t="s">
        <v>3216</v>
      </c>
    </row>
    <row r="5" spans="1:92" s="2" customFormat="1" ht="12.45" x14ac:dyDescent="0.3">
      <c r="A5" s="10"/>
    </row>
    <row r="6" spans="1:92" s="4" customFormat="1" ht="12.45" x14ac:dyDescent="0.3">
      <c r="A6" s="12" t="s">
        <v>187</v>
      </c>
    </row>
    <row r="7" spans="1:92" s="2" customFormat="1" ht="12.45" x14ac:dyDescent="0.3">
      <c r="A7" s="10"/>
    </row>
    <row r="8" spans="1:92" s="2" customFormat="1" ht="12.45" x14ac:dyDescent="0.3">
      <c r="A8" s="10" t="s">
        <v>1884</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2"/>
      <c r="AG9" s="50" t="s">
        <v>428</v>
      </c>
      <c r="AH9" s="51"/>
      <c r="AI9" s="52"/>
      <c r="AJ9" s="50" t="s">
        <v>429</v>
      </c>
      <c r="AK9" s="51"/>
      <c r="AL9" s="52"/>
      <c r="AM9" s="50" t="s">
        <v>430</v>
      </c>
      <c r="AN9" s="52"/>
      <c r="AO9" s="50" t="s">
        <v>431</v>
      </c>
      <c r="AP9" s="51"/>
      <c r="AQ9" s="52"/>
      <c r="AR9" s="50" t="s">
        <v>432</v>
      </c>
      <c r="AS9" s="52"/>
      <c r="AT9" s="50" t="s">
        <v>433</v>
      </c>
      <c r="AU9" s="52"/>
      <c r="AV9" s="50" t="s">
        <v>434</v>
      </c>
      <c r="AW9" s="51"/>
      <c r="AX9" s="52"/>
      <c r="AY9" s="50" t="s">
        <v>435</v>
      </c>
      <c r="AZ9" s="52"/>
      <c r="BA9" s="50" t="s">
        <v>436</v>
      </c>
      <c r="BB9" s="52"/>
      <c r="BC9" s="8" t="s">
        <v>437</v>
      </c>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1885</v>
      </c>
      <c r="CK9" s="51"/>
      <c r="CL9" s="51"/>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475</v>
      </c>
      <c r="AC10" s="9" t="s">
        <v>476</v>
      </c>
      <c r="AD10" s="9" t="s">
        <v>477</v>
      </c>
      <c r="AE10" s="9" t="s">
        <v>478</v>
      </c>
      <c r="AF10" s="9" t="s">
        <v>479</v>
      </c>
      <c r="AG10" s="9" t="s">
        <v>480</v>
      </c>
      <c r="AH10" s="9" t="s">
        <v>481</v>
      </c>
      <c r="AI10" s="9" t="s">
        <v>482</v>
      </c>
      <c r="AJ10" s="9" t="s">
        <v>483</v>
      </c>
      <c r="AK10" s="9" t="s">
        <v>484</v>
      </c>
      <c r="AL10" s="9" t="s">
        <v>485</v>
      </c>
      <c r="AM10" s="9" t="s">
        <v>486</v>
      </c>
      <c r="AN10" s="9" t="s">
        <v>487</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15" t="s">
        <v>3201</v>
      </c>
      <c r="CK10" s="15" t="s">
        <v>3202</v>
      </c>
      <c r="CL10" s="15" t="s">
        <v>3203</v>
      </c>
      <c r="CM10" s="15" t="s">
        <v>3179</v>
      </c>
      <c r="CN10" s="15" t="s">
        <v>3204</v>
      </c>
    </row>
    <row r="11" spans="1:92" s="2" customFormat="1" ht="12.45" x14ac:dyDescent="0.3">
      <c r="A11" s="10" t="s">
        <v>523</v>
      </c>
      <c r="B11" s="6"/>
      <c r="C11" s="6" t="s">
        <v>524</v>
      </c>
      <c r="D11" s="6" t="s">
        <v>1621</v>
      </c>
      <c r="E11" s="6" t="s">
        <v>1637</v>
      </c>
      <c r="F11" s="6" t="s">
        <v>1776</v>
      </c>
      <c r="G11" s="6" t="s">
        <v>1636</v>
      </c>
      <c r="H11" s="6" t="s">
        <v>1621</v>
      </c>
      <c r="I11" s="6" t="s">
        <v>1637</v>
      </c>
      <c r="J11" s="6" t="s">
        <v>1776</v>
      </c>
      <c r="K11" s="6" t="s">
        <v>1777</v>
      </c>
      <c r="L11" s="6" t="s">
        <v>1779</v>
      </c>
      <c r="M11" s="6" t="s">
        <v>1491</v>
      </c>
      <c r="N11" s="6" t="s">
        <v>1778</v>
      </c>
      <c r="O11" s="6" t="s">
        <v>1066</v>
      </c>
      <c r="P11" s="6" t="s">
        <v>1636</v>
      </c>
      <c r="Q11" s="6" t="s">
        <v>1621</v>
      </c>
      <c r="R11" s="6" t="s">
        <v>1637</v>
      </c>
      <c r="S11" s="6" t="s">
        <v>527</v>
      </c>
      <c r="T11" s="6" t="s">
        <v>1777</v>
      </c>
      <c r="U11" s="6" t="s">
        <v>1779</v>
      </c>
      <c r="V11" s="6" t="s">
        <v>1636</v>
      </c>
      <c r="W11" s="6" t="s">
        <v>1621</v>
      </c>
      <c r="X11" s="6" t="s">
        <v>1637</v>
      </c>
      <c r="Y11" s="6" t="s">
        <v>527</v>
      </c>
      <c r="Z11" s="6" t="s">
        <v>1777</v>
      </c>
      <c r="AA11" s="6" t="s">
        <v>1779</v>
      </c>
      <c r="AB11" s="6" t="s">
        <v>1491</v>
      </c>
      <c r="AC11" s="6" t="s">
        <v>1778</v>
      </c>
      <c r="AD11" s="6" t="s">
        <v>1066</v>
      </c>
      <c r="AE11" s="6" t="s">
        <v>1780</v>
      </c>
      <c r="AF11" s="6" t="s">
        <v>1790</v>
      </c>
      <c r="AG11" s="6" t="s">
        <v>524</v>
      </c>
      <c r="AH11" s="6" t="s">
        <v>1621</v>
      </c>
      <c r="AI11" s="6" t="s">
        <v>1637</v>
      </c>
      <c r="AJ11" s="6" t="s">
        <v>1636</v>
      </c>
      <c r="AK11" s="6" t="s">
        <v>1621</v>
      </c>
      <c r="AL11" s="6" t="s">
        <v>526</v>
      </c>
      <c r="AM11" s="6" t="s">
        <v>524</v>
      </c>
      <c r="AN11" s="6" t="s">
        <v>1621</v>
      </c>
      <c r="AO11" s="6" t="s">
        <v>1636</v>
      </c>
      <c r="AP11" s="6" t="s">
        <v>1621</v>
      </c>
      <c r="AQ11" s="6" t="s">
        <v>526</v>
      </c>
      <c r="AR11" s="6" t="s">
        <v>524</v>
      </c>
      <c r="AS11" s="6" t="s">
        <v>525</v>
      </c>
      <c r="AT11" s="6" t="s">
        <v>1636</v>
      </c>
      <c r="AU11" s="6" t="s">
        <v>525</v>
      </c>
      <c r="AV11" s="6" t="s">
        <v>524</v>
      </c>
      <c r="AW11" s="6" t="s">
        <v>1621</v>
      </c>
      <c r="AX11" s="6" t="s">
        <v>1637</v>
      </c>
      <c r="AY11" s="6" t="s">
        <v>524</v>
      </c>
      <c r="AZ11" s="6" t="s">
        <v>1621</v>
      </c>
      <c r="BA11" s="6" t="s">
        <v>524</v>
      </c>
      <c r="BB11" s="6" t="s">
        <v>525</v>
      </c>
      <c r="BC11" s="6"/>
      <c r="BD11" s="6" t="s">
        <v>524</v>
      </c>
      <c r="BE11" s="6" t="s">
        <v>525</v>
      </c>
      <c r="BF11" s="6" t="s">
        <v>524</v>
      </c>
      <c r="BG11" s="6" t="s">
        <v>525</v>
      </c>
      <c r="BH11" s="6" t="s">
        <v>1636</v>
      </c>
      <c r="BI11" s="6" t="s">
        <v>525</v>
      </c>
      <c r="BJ11" s="6" t="s">
        <v>524</v>
      </c>
      <c r="BK11" s="6" t="s">
        <v>525</v>
      </c>
      <c r="BL11" s="6" t="s">
        <v>1637</v>
      </c>
      <c r="BM11" s="6" t="s">
        <v>524</v>
      </c>
      <c r="BN11" s="6" t="s">
        <v>525</v>
      </c>
      <c r="BO11" s="6" t="s">
        <v>1637</v>
      </c>
      <c r="BP11" s="6" t="s">
        <v>524</v>
      </c>
      <c r="BQ11" s="6" t="s">
        <v>525</v>
      </c>
      <c r="BR11" s="6" t="s">
        <v>1637</v>
      </c>
      <c r="BS11" s="6" t="s">
        <v>524</v>
      </c>
      <c r="BT11" s="6" t="s">
        <v>525</v>
      </c>
      <c r="BU11" s="6" t="s">
        <v>1637</v>
      </c>
      <c r="BV11" s="6" t="s">
        <v>524</v>
      </c>
      <c r="BW11" s="6" t="s">
        <v>525</v>
      </c>
      <c r="BX11" s="6" t="s">
        <v>1637</v>
      </c>
      <c r="BY11" s="6" t="s">
        <v>1636</v>
      </c>
      <c r="BZ11" s="6" t="s">
        <v>1621</v>
      </c>
      <c r="CA11" s="6" t="s">
        <v>526</v>
      </c>
      <c r="CB11" s="6" t="s">
        <v>524</v>
      </c>
      <c r="CC11" s="6" t="s">
        <v>1621</v>
      </c>
      <c r="CD11" s="6" t="s">
        <v>1637</v>
      </c>
      <c r="CE11" s="6" t="s">
        <v>1636</v>
      </c>
      <c r="CF11" s="6" t="s">
        <v>525</v>
      </c>
      <c r="CG11" s="6" t="s">
        <v>1637</v>
      </c>
      <c r="CH11" s="6" t="s">
        <v>524</v>
      </c>
      <c r="CI11" s="6" t="s">
        <v>525</v>
      </c>
      <c r="CJ11" s="6" t="s">
        <v>524</v>
      </c>
      <c r="CK11" s="6" t="s">
        <v>1621</v>
      </c>
      <c r="CL11" s="6" t="s">
        <v>1637</v>
      </c>
      <c r="CM11" s="6" t="s">
        <v>1776</v>
      </c>
      <c r="CN11" s="6" t="s">
        <v>1777</v>
      </c>
    </row>
    <row r="12" spans="1:92" s="2" customFormat="1" ht="12.45" x14ac:dyDescent="0.3">
      <c r="A12" s="10" t="s">
        <v>1</v>
      </c>
      <c r="B12" s="6">
        <v>92</v>
      </c>
      <c r="C12" s="6">
        <v>34</v>
      </c>
      <c r="D12" s="6">
        <v>26</v>
      </c>
      <c r="E12" s="6">
        <v>15</v>
      </c>
      <c r="F12" s="6">
        <v>17</v>
      </c>
      <c r="G12" s="6">
        <v>11</v>
      </c>
      <c r="H12" s="6">
        <v>10</v>
      </c>
      <c r="I12" s="6">
        <v>26</v>
      </c>
      <c r="J12" s="6">
        <v>17</v>
      </c>
      <c r="K12" s="6">
        <v>11</v>
      </c>
      <c r="L12" s="6">
        <v>17</v>
      </c>
      <c r="M12" s="6">
        <v>28</v>
      </c>
      <c r="N12" s="6">
        <v>16</v>
      </c>
      <c r="O12" s="6">
        <v>1</v>
      </c>
      <c r="P12" s="6">
        <v>3</v>
      </c>
      <c r="Q12" s="6">
        <v>3</v>
      </c>
      <c r="R12" s="6">
        <v>2</v>
      </c>
      <c r="S12" s="6">
        <v>58</v>
      </c>
      <c r="T12" s="6">
        <v>8</v>
      </c>
      <c r="U12" s="6">
        <v>18</v>
      </c>
      <c r="V12" s="6">
        <v>3</v>
      </c>
      <c r="W12" s="6">
        <v>3</v>
      </c>
      <c r="X12" s="6">
        <v>2</v>
      </c>
      <c r="Y12" s="6">
        <v>40</v>
      </c>
      <c r="Z12" s="6">
        <v>16</v>
      </c>
      <c r="AA12" s="6">
        <v>2</v>
      </c>
      <c r="AB12" s="6">
        <v>2</v>
      </c>
      <c r="AC12" s="6">
        <v>3</v>
      </c>
      <c r="AD12" s="6">
        <v>5</v>
      </c>
      <c r="AE12" s="6">
        <v>10</v>
      </c>
      <c r="AF12" s="6">
        <v>6</v>
      </c>
      <c r="AG12" s="6">
        <v>61</v>
      </c>
      <c r="AH12" s="6">
        <v>17</v>
      </c>
      <c r="AI12" s="6">
        <v>13</v>
      </c>
      <c r="AJ12" s="6">
        <v>26</v>
      </c>
      <c r="AK12" s="6">
        <v>18</v>
      </c>
      <c r="AL12" s="6">
        <v>48</v>
      </c>
      <c r="AM12" s="6">
        <v>87</v>
      </c>
      <c r="AN12" s="6">
        <v>5</v>
      </c>
      <c r="AO12" s="6">
        <v>24</v>
      </c>
      <c r="AP12" s="6">
        <v>4</v>
      </c>
      <c r="AQ12" s="6">
        <v>59</v>
      </c>
      <c r="AR12" s="6">
        <v>54</v>
      </c>
      <c r="AS12" s="6">
        <v>33</v>
      </c>
      <c r="AT12" s="6">
        <v>28</v>
      </c>
      <c r="AU12" s="6">
        <v>64</v>
      </c>
      <c r="AV12" s="6">
        <v>71</v>
      </c>
      <c r="AW12" s="6">
        <v>2</v>
      </c>
      <c r="AX12" s="6">
        <v>19</v>
      </c>
      <c r="AY12" s="6">
        <v>60</v>
      </c>
      <c r="AZ12" s="6">
        <v>13</v>
      </c>
      <c r="BA12" s="6">
        <v>35</v>
      </c>
      <c r="BB12" s="6">
        <v>37</v>
      </c>
      <c r="BC12" s="6">
        <v>92</v>
      </c>
      <c r="BD12" s="6">
        <v>45</v>
      </c>
      <c r="BE12" s="6">
        <v>43</v>
      </c>
      <c r="BF12" s="6">
        <v>31</v>
      </c>
      <c r="BG12" s="6">
        <v>49</v>
      </c>
      <c r="BH12" s="6">
        <v>16</v>
      </c>
      <c r="BI12" s="6">
        <v>76</v>
      </c>
      <c r="BJ12" s="6">
        <v>79</v>
      </c>
      <c r="BK12" s="6">
        <v>56</v>
      </c>
      <c r="BL12" s="6">
        <v>3</v>
      </c>
      <c r="BM12" s="6">
        <v>62</v>
      </c>
      <c r="BN12" s="6">
        <v>50</v>
      </c>
      <c r="BO12" s="6">
        <v>11</v>
      </c>
      <c r="BP12" s="6">
        <v>82</v>
      </c>
      <c r="BQ12" s="6">
        <v>58</v>
      </c>
      <c r="BR12" s="6">
        <v>1</v>
      </c>
      <c r="BS12" s="6">
        <v>63</v>
      </c>
      <c r="BT12" s="6">
        <v>43</v>
      </c>
      <c r="BU12" s="6">
        <v>6</v>
      </c>
      <c r="BV12" s="6">
        <v>68</v>
      </c>
      <c r="BW12" s="6">
        <v>41</v>
      </c>
      <c r="BX12" s="6">
        <v>3</v>
      </c>
      <c r="BY12" s="6">
        <v>1</v>
      </c>
      <c r="BZ12" s="6">
        <v>2</v>
      </c>
      <c r="CA12" s="6">
        <v>88</v>
      </c>
      <c r="CB12" s="6">
        <v>42</v>
      </c>
      <c r="CC12" s="6">
        <v>5</v>
      </c>
      <c r="CD12" s="6">
        <v>11</v>
      </c>
      <c r="CE12" s="6">
        <v>28</v>
      </c>
      <c r="CF12" s="6">
        <v>51</v>
      </c>
      <c r="CG12" s="6">
        <v>13</v>
      </c>
      <c r="CH12" s="6">
        <v>39</v>
      </c>
      <c r="CI12" s="6">
        <v>53</v>
      </c>
      <c r="CJ12" s="6">
        <v>53</v>
      </c>
      <c r="CK12" s="6">
        <v>13</v>
      </c>
      <c r="CL12" s="6">
        <v>8</v>
      </c>
      <c r="CM12" s="6">
        <v>9</v>
      </c>
      <c r="CN12" s="6">
        <v>9</v>
      </c>
    </row>
    <row r="13" spans="1:92" s="2" customFormat="1" ht="12.45" x14ac:dyDescent="0.3">
      <c r="A13" s="10" t="s">
        <v>0</v>
      </c>
      <c r="B13" s="6">
        <v>4904</v>
      </c>
      <c r="C13" s="6">
        <v>3357</v>
      </c>
      <c r="D13" s="6">
        <v>480</v>
      </c>
      <c r="E13" s="6">
        <v>551</v>
      </c>
      <c r="F13" s="6">
        <v>516</v>
      </c>
      <c r="G13" s="6">
        <v>1554</v>
      </c>
      <c r="H13" s="6">
        <v>1005</v>
      </c>
      <c r="I13" s="6">
        <v>1027</v>
      </c>
      <c r="J13" s="6">
        <v>605</v>
      </c>
      <c r="K13" s="6">
        <v>316</v>
      </c>
      <c r="L13" s="6">
        <v>397</v>
      </c>
      <c r="M13" s="6">
        <v>921</v>
      </c>
      <c r="N13" s="6">
        <v>389</v>
      </c>
      <c r="O13" s="6">
        <v>8</v>
      </c>
      <c r="P13" s="6">
        <v>218</v>
      </c>
      <c r="Q13" s="6">
        <v>116</v>
      </c>
      <c r="R13" s="6">
        <v>17</v>
      </c>
      <c r="S13" s="6">
        <v>3408</v>
      </c>
      <c r="T13" s="6">
        <v>527</v>
      </c>
      <c r="U13" s="6">
        <v>618</v>
      </c>
      <c r="V13" s="6">
        <v>218</v>
      </c>
      <c r="W13" s="6">
        <v>116</v>
      </c>
      <c r="X13" s="6">
        <v>17</v>
      </c>
      <c r="Y13" s="6">
        <v>2435</v>
      </c>
      <c r="Z13" s="6">
        <v>903</v>
      </c>
      <c r="AA13" s="6">
        <v>69</v>
      </c>
      <c r="AB13" s="6">
        <v>66</v>
      </c>
      <c r="AC13" s="6">
        <v>149</v>
      </c>
      <c r="AD13" s="6">
        <v>139</v>
      </c>
      <c r="AE13" s="6">
        <v>331</v>
      </c>
      <c r="AF13" s="6">
        <v>462</v>
      </c>
      <c r="AG13" s="6">
        <v>3325</v>
      </c>
      <c r="AH13" s="6">
        <v>879</v>
      </c>
      <c r="AI13" s="6">
        <v>694</v>
      </c>
      <c r="AJ13" s="6">
        <v>2060</v>
      </c>
      <c r="AK13" s="6">
        <v>736</v>
      </c>
      <c r="AL13" s="6">
        <v>2108</v>
      </c>
      <c r="AM13" s="6">
        <v>4622</v>
      </c>
      <c r="AN13" s="6">
        <v>282</v>
      </c>
      <c r="AO13" s="6">
        <v>1851</v>
      </c>
      <c r="AP13" s="6">
        <v>446</v>
      </c>
      <c r="AQ13" s="6">
        <v>2326</v>
      </c>
      <c r="AR13" s="6">
        <v>2458</v>
      </c>
      <c r="AS13" s="6">
        <v>2164</v>
      </c>
      <c r="AT13" s="6">
        <v>1454</v>
      </c>
      <c r="AU13" s="6">
        <v>3450</v>
      </c>
      <c r="AV13" s="6">
        <v>3258</v>
      </c>
      <c r="AW13" s="6">
        <v>115</v>
      </c>
      <c r="AX13" s="6">
        <v>1530</v>
      </c>
      <c r="AY13" s="6">
        <v>2109</v>
      </c>
      <c r="AZ13" s="6">
        <v>1264</v>
      </c>
      <c r="BA13" s="6">
        <v>1807</v>
      </c>
      <c r="BB13" s="6">
        <v>1542</v>
      </c>
      <c r="BC13" s="6">
        <v>4904</v>
      </c>
      <c r="BD13" s="6">
        <v>2264</v>
      </c>
      <c r="BE13" s="6">
        <v>2570</v>
      </c>
      <c r="BF13" s="6">
        <v>1082</v>
      </c>
      <c r="BG13" s="6">
        <v>2951</v>
      </c>
      <c r="BH13" s="6">
        <v>478</v>
      </c>
      <c r="BI13" s="6">
        <v>4426</v>
      </c>
      <c r="BJ13" s="6">
        <v>4184</v>
      </c>
      <c r="BK13" s="6">
        <v>3105</v>
      </c>
      <c r="BL13" s="6">
        <v>373</v>
      </c>
      <c r="BM13" s="6">
        <v>2624</v>
      </c>
      <c r="BN13" s="6">
        <v>2184</v>
      </c>
      <c r="BO13" s="6">
        <v>1460</v>
      </c>
      <c r="BP13" s="6">
        <v>4189</v>
      </c>
      <c r="BQ13" s="6">
        <v>3161</v>
      </c>
      <c r="BR13" s="6">
        <v>9</v>
      </c>
      <c r="BS13" s="6">
        <v>2881</v>
      </c>
      <c r="BT13" s="6">
        <v>2086</v>
      </c>
      <c r="BU13" s="6">
        <v>519</v>
      </c>
      <c r="BV13" s="6">
        <v>3479</v>
      </c>
      <c r="BW13" s="6">
        <v>1817</v>
      </c>
      <c r="BX13" s="6">
        <v>178</v>
      </c>
      <c r="BY13" s="6">
        <v>15</v>
      </c>
      <c r="BZ13" s="6">
        <v>497</v>
      </c>
      <c r="CA13" s="6">
        <v>4354</v>
      </c>
      <c r="CB13" s="6">
        <v>2115</v>
      </c>
      <c r="CC13" s="6">
        <v>351</v>
      </c>
      <c r="CD13" s="6">
        <v>787</v>
      </c>
      <c r="CE13" s="6">
        <v>1231</v>
      </c>
      <c r="CF13" s="6">
        <v>3038</v>
      </c>
      <c r="CG13" s="6">
        <v>634</v>
      </c>
      <c r="CH13" s="6">
        <v>2025</v>
      </c>
      <c r="CI13" s="6">
        <v>2879</v>
      </c>
      <c r="CJ13" s="6">
        <v>3008</v>
      </c>
      <c r="CK13" s="6">
        <v>670</v>
      </c>
      <c r="CL13" s="6">
        <v>223</v>
      </c>
      <c r="CM13" s="6">
        <v>660</v>
      </c>
      <c r="CN13" s="6">
        <v>343</v>
      </c>
    </row>
    <row r="14" spans="1:92" s="2" customFormat="1" ht="12.45" x14ac:dyDescent="0.3">
      <c r="A14" s="10" t="s">
        <v>1813</v>
      </c>
      <c r="B14" s="6">
        <v>555</v>
      </c>
      <c r="C14" s="6">
        <v>367</v>
      </c>
      <c r="D14" s="6">
        <v>102</v>
      </c>
      <c r="E14" s="6" t="s">
        <v>1068</v>
      </c>
      <c r="F14" s="6" t="s">
        <v>1068</v>
      </c>
      <c r="G14" s="6" t="s">
        <v>1068</v>
      </c>
      <c r="H14" s="6" t="s">
        <v>1068</v>
      </c>
      <c r="I14" s="6">
        <v>248</v>
      </c>
      <c r="J14" s="6" t="s">
        <v>1068</v>
      </c>
      <c r="K14" s="6" t="s">
        <v>1068</v>
      </c>
      <c r="L14" s="6" t="s">
        <v>1068</v>
      </c>
      <c r="M14" s="6">
        <v>213</v>
      </c>
      <c r="N14" s="6" t="s">
        <v>1068</v>
      </c>
      <c r="O14" s="6" t="s">
        <v>1068</v>
      </c>
      <c r="P14" s="6" t="s">
        <v>1068</v>
      </c>
      <c r="Q14" s="6" t="s">
        <v>1068</v>
      </c>
      <c r="R14" s="6" t="s">
        <v>1068</v>
      </c>
      <c r="S14" s="6">
        <v>365</v>
      </c>
      <c r="T14" s="6" t="s">
        <v>1068</v>
      </c>
      <c r="U14" s="6" t="s">
        <v>1068</v>
      </c>
      <c r="V14" s="6" t="s">
        <v>1068</v>
      </c>
      <c r="W14" s="6" t="s">
        <v>1068</v>
      </c>
      <c r="X14" s="6" t="s">
        <v>1068</v>
      </c>
      <c r="Y14" s="6">
        <v>183</v>
      </c>
      <c r="Z14" s="6" t="s">
        <v>1068</v>
      </c>
      <c r="AA14" s="6" t="s">
        <v>1068</v>
      </c>
      <c r="AB14" s="6" t="s">
        <v>1068</v>
      </c>
      <c r="AC14" s="6" t="s">
        <v>1068</v>
      </c>
      <c r="AD14" s="6" t="s">
        <v>1068</v>
      </c>
      <c r="AE14" s="6" t="s">
        <v>1068</v>
      </c>
      <c r="AF14" s="6" t="s">
        <v>1068</v>
      </c>
      <c r="AG14" s="6">
        <v>383</v>
      </c>
      <c r="AH14" s="6" t="s">
        <v>1068</v>
      </c>
      <c r="AI14" s="6" t="s">
        <v>1068</v>
      </c>
      <c r="AJ14" s="6">
        <v>76</v>
      </c>
      <c r="AK14" s="6" t="s">
        <v>1068</v>
      </c>
      <c r="AL14" s="6">
        <v>237</v>
      </c>
      <c r="AM14" s="6">
        <v>482</v>
      </c>
      <c r="AN14" s="6" t="s">
        <v>1068</v>
      </c>
      <c r="AO14" s="6" t="s">
        <v>1068</v>
      </c>
      <c r="AP14" s="6" t="s">
        <v>1068</v>
      </c>
      <c r="AQ14" s="6">
        <v>385</v>
      </c>
      <c r="AR14" s="6">
        <v>424</v>
      </c>
      <c r="AS14" s="6">
        <v>58</v>
      </c>
      <c r="AT14" s="6">
        <v>326</v>
      </c>
      <c r="AU14" s="6">
        <v>230</v>
      </c>
      <c r="AV14" s="6">
        <v>555</v>
      </c>
      <c r="AW14" s="6" t="s">
        <v>1068</v>
      </c>
      <c r="AX14" s="6" t="s">
        <v>1068</v>
      </c>
      <c r="AY14" s="6">
        <v>467</v>
      </c>
      <c r="AZ14" s="6" t="s">
        <v>1068</v>
      </c>
      <c r="BA14" s="6">
        <v>228</v>
      </c>
      <c r="BB14" s="6">
        <v>327</v>
      </c>
      <c r="BC14" s="6">
        <v>555</v>
      </c>
      <c r="BD14" s="6">
        <v>212</v>
      </c>
      <c r="BE14" s="6">
        <v>343</v>
      </c>
      <c r="BF14" s="6">
        <v>252</v>
      </c>
      <c r="BG14" s="6">
        <v>206</v>
      </c>
      <c r="BH14" s="6" t="s">
        <v>1068</v>
      </c>
      <c r="BI14" s="6">
        <v>482</v>
      </c>
      <c r="BJ14" s="6">
        <v>520</v>
      </c>
      <c r="BK14" s="6">
        <v>224</v>
      </c>
      <c r="BL14" s="6" t="s">
        <v>1068</v>
      </c>
      <c r="BM14" s="6">
        <v>466</v>
      </c>
      <c r="BN14" s="6">
        <v>369</v>
      </c>
      <c r="BO14" s="6" t="s">
        <v>1068</v>
      </c>
      <c r="BP14" s="6">
        <v>517</v>
      </c>
      <c r="BQ14" s="6">
        <v>363</v>
      </c>
      <c r="BR14" s="6" t="s">
        <v>1068</v>
      </c>
      <c r="BS14" s="6">
        <v>475</v>
      </c>
      <c r="BT14" s="6">
        <v>302</v>
      </c>
      <c r="BU14" s="6" t="s">
        <v>1068</v>
      </c>
      <c r="BV14" s="6">
        <v>522</v>
      </c>
      <c r="BW14" s="6">
        <v>296</v>
      </c>
      <c r="BX14" s="6" t="s">
        <v>1068</v>
      </c>
      <c r="BY14" s="6" t="s">
        <v>1068</v>
      </c>
      <c r="BZ14" s="6" t="s">
        <v>1068</v>
      </c>
      <c r="CA14" s="6">
        <v>555</v>
      </c>
      <c r="CB14" s="6">
        <v>276</v>
      </c>
      <c r="CC14" s="6" t="s">
        <v>1068</v>
      </c>
      <c r="CD14" s="6" t="s">
        <v>1068</v>
      </c>
      <c r="CE14" s="6">
        <v>238</v>
      </c>
      <c r="CF14" s="6">
        <v>244</v>
      </c>
      <c r="CG14" s="6" t="s">
        <v>1068</v>
      </c>
      <c r="CH14" s="6">
        <v>216</v>
      </c>
      <c r="CI14" s="6">
        <v>339</v>
      </c>
      <c r="CJ14" s="6">
        <v>288</v>
      </c>
      <c r="CK14" s="6" t="s">
        <v>1068</v>
      </c>
      <c r="CL14" s="6" t="s">
        <v>1068</v>
      </c>
      <c r="CM14" s="6" t="s">
        <v>1068</v>
      </c>
      <c r="CN14" s="6" t="s">
        <v>1068</v>
      </c>
    </row>
    <row r="15" spans="1:92" s="2" customFormat="1" ht="12.45" x14ac:dyDescent="0.3">
      <c r="A15" s="10"/>
      <c r="B15" s="7">
        <v>0.11</v>
      </c>
      <c r="C15" s="7">
        <v>0.11</v>
      </c>
      <c r="D15" s="7">
        <v>0.21</v>
      </c>
      <c r="E15" s="6" t="s">
        <v>1068</v>
      </c>
      <c r="F15" s="6" t="s">
        <v>1068</v>
      </c>
      <c r="G15" s="6" t="s">
        <v>1068</v>
      </c>
      <c r="H15" s="6" t="s">
        <v>1068</v>
      </c>
      <c r="I15" s="7">
        <v>0.24</v>
      </c>
      <c r="J15" s="6" t="s">
        <v>1068</v>
      </c>
      <c r="K15" s="6" t="s">
        <v>1068</v>
      </c>
      <c r="L15" s="6" t="s">
        <v>1068</v>
      </c>
      <c r="M15" s="7">
        <v>0.23</v>
      </c>
      <c r="N15" s="6" t="s">
        <v>1068</v>
      </c>
      <c r="O15" s="6" t="s">
        <v>1068</v>
      </c>
      <c r="P15" s="6" t="s">
        <v>1068</v>
      </c>
      <c r="Q15" s="6" t="s">
        <v>1068</v>
      </c>
      <c r="R15" s="6" t="s">
        <v>1068</v>
      </c>
      <c r="S15" s="7">
        <v>0.11</v>
      </c>
      <c r="T15" s="6" t="s">
        <v>1068</v>
      </c>
      <c r="U15" s="6" t="s">
        <v>1068</v>
      </c>
      <c r="V15" s="6" t="s">
        <v>1068</v>
      </c>
      <c r="W15" s="6" t="s">
        <v>1068</v>
      </c>
      <c r="X15" s="6" t="s">
        <v>1068</v>
      </c>
      <c r="Y15" s="7">
        <v>0.08</v>
      </c>
      <c r="Z15" s="6" t="s">
        <v>1068</v>
      </c>
      <c r="AA15" s="6" t="s">
        <v>1068</v>
      </c>
      <c r="AB15" s="6" t="s">
        <v>1068</v>
      </c>
      <c r="AC15" s="6" t="s">
        <v>1068</v>
      </c>
      <c r="AD15" s="6" t="s">
        <v>1068</v>
      </c>
      <c r="AE15" s="6" t="s">
        <v>1068</v>
      </c>
      <c r="AF15" s="6" t="s">
        <v>1068</v>
      </c>
      <c r="AG15" s="7">
        <v>0.12</v>
      </c>
      <c r="AH15" s="6" t="s">
        <v>1068</v>
      </c>
      <c r="AI15" s="6" t="s">
        <v>1068</v>
      </c>
      <c r="AJ15" s="7">
        <v>0.04</v>
      </c>
      <c r="AK15" s="6" t="s">
        <v>1068</v>
      </c>
      <c r="AL15" s="7">
        <v>0.11</v>
      </c>
      <c r="AM15" s="7">
        <v>0.1</v>
      </c>
      <c r="AN15" s="6" t="s">
        <v>1068</v>
      </c>
      <c r="AO15" s="6" t="s">
        <v>1068</v>
      </c>
      <c r="AP15" s="6" t="s">
        <v>1068</v>
      </c>
      <c r="AQ15" s="7">
        <v>0.17</v>
      </c>
      <c r="AR15" s="7">
        <v>0.17</v>
      </c>
      <c r="AS15" s="6" t="s">
        <v>564</v>
      </c>
      <c r="AT15" s="7">
        <v>0.22</v>
      </c>
      <c r="AU15" s="7">
        <v>7.0000000000000007E-2</v>
      </c>
      <c r="AV15" s="7">
        <v>0.17</v>
      </c>
      <c r="AW15" s="6" t="s">
        <v>1068</v>
      </c>
      <c r="AX15" s="6" t="s">
        <v>1068</v>
      </c>
      <c r="AY15" s="6" t="s">
        <v>593</v>
      </c>
      <c r="AZ15" s="6" t="s">
        <v>1068</v>
      </c>
      <c r="BA15" s="7">
        <v>0.13</v>
      </c>
      <c r="BB15" s="6" t="s">
        <v>594</v>
      </c>
      <c r="BC15" s="7">
        <v>0.11</v>
      </c>
      <c r="BD15" s="7">
        <v>0.09</v>
      </c>
      <c r="BE15" s="7">
        <v>0.13</v>
      </c>
      <c r="BF15" s="6" t="s">
        <v>628</v>
      </c>
      <c r="BG15" s="7">
        <v>7.0000000000000007E-2</v>
      </c>
      <c r="BH15" s="6" t="s">
        <v>1068</v>
      </c>
      <c r="BI15" s="7">
        <v>0.11</v>
      </c>
      <c r="BJ15" s="7">
        <v>0.12</v>
      </c>
      <c r="BK15" s="7">
        <v>7.0000000000000007E-2</v>
      </c>
      <c r="BL15" s="6" t="s">
        <v>1068</v>
      </c>
      <c r="BM15" s="7">
        <v>0.18</v>
      </c>
      <c r="BN15" s="7">
        <v>0.17</v>
      </c>
      <c r="BO15" s="6" t="s">
        <v>1068</v>
      </c>
      <c r="BP15" s="7">
        <v>0.12</v>
      </c>
      <c r="BQ15" s="7">
        <v>0.11</v>
      </c>
      <c r="BR15" s="6" t="s">
        <v>1068</v>
      </c>
      <c r="BS15" s="7">
        <v>0.16</v>
      </c>
      <c r="BT15" s="7">
        <v>0.14000000000000001</v>
      </c>
      <c r="BU15" s="6" t="s">
        <v>1068</v>
      </c>
      <c r="BV15" s="7">
        <v>0.15</v>
      </c>
      <c r="BW15" s="7">
        <v>0.16</v>
      </c>
      <c r="BX15" s="6" t="s">
        <v>1068</v>
      </c>
      <c r="BY15" s="6" t="s">
        <v>1068</v>
      </c>
      <c r="BZ15" s="6" t="s">
        <v>1068</v>
      </c>
      <c r="CA15" s="7">
        <v>0.13</v>
      </c>
      <c r="CB15" s="7">
        <v>0.13</v>
      </c>
      <c r="CC15" s="6" t="s">
        <v>1068</v>
      </c>
      <c r="CD15" s="6" t="s">
        <v>1068</v>
      </c>
      <c r="CE15" s="7">
        <v>0.19</v>
      </c>
      <c r="CF15" s="7">
        <v>0.08</v>
      </c>
      <c r="CG15" s="6" t="s">
        <v>1068</v>
      </c>
      <c r="CH15" s="7">
        <v>0.11</v>
      </c>
      <c r="CI15" s="7">
        <v>0.12</v>
      </c>
      <c r="CJ15" s="7">
        <v>0.1</v>
      </c>
      <c r="CK15" s="6" t="s">
        <v>1068</v>
      </c>
      <c r="CL15" s="6" t="s">
        <v>1068</v>
      </c>
      <c r="CM15" s="6" t="s">
        <v>1068</v>
      </c>
      <c r="CN15" s="6" t="s">
        <v>1068</v>
      </c>
    </row>
    <row r="16" spans="1:92"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t="s">
        <v>525</v>
      </c>
      <c r="AS16" s="6"/>
      <c r="AT16" s="6"/>
      <c r="AU16" s="6"/>
      <c r="AV16" s="6"/>
      <c r="AW16" s="6"/>
      <c r="AX16" s="6"/>
      <c r="AY16" s="6"/>
      <c r="AZ16" s="6"/>
      <c r="BA16" s="6"/>
      <c r="BB16" s="6"/>
      <c r="BC16" s="6"/>
      <c r="BD16" s="6"/>
      <c r="BE16" s="6"/>
      <c r="BF16" s="6" t="s">
        <v>525</v>
      </c>
    </row>
    <row r="17" spans="1:92" s="2" customFormat="1" ht="12.45" x14ac:dyDescent="0.3">
      <c r="A17" s="10" t="s">
        <v>1814</v>
      </c>
      <c r="B17" s="6">
        <v>17</v>
      </c>
      <c r="C17" s="6">
        <v>0</v>
      </c>
      <c r="D17" s="6">
        <v>17</v>
      </c>
      <c r="E17" s="6" t="s">
        <v>1068</v>
      </c>
      <c r="F17" s="6" t="s">
        <v>1068</v>
      </c>
      <c r="G17" s="6" t="s">
        <v>1068</v>
      </c>
      <c r="H17" s="6" t="s">
        <v>1068</v>
      </c>
      <c r="I17" s="6">
        <v>0</v>
      </c>
      <c r="J17" s="6" t="s">
        <v>1068</v>
      </c>
      <c r="K17" s="6" t="s">
        <v>1068</v>
      </c>
      <c r="L17" s="6" t="s">
        <v>1068</v>
      </c>
      <c r="M17" s="6">
        <v>9</v>
      </c>
      <c r="N17" s="6" t="s">
        <v>1068</v>
      </c>
      <c r="O17" s="6" t="s">
        <v>1068</v>
      </c>
      <c r="P17" s="6" t="s">
        <v>1068</v>
      </c>
      <c r="Q17" s="6" t="s">
        <v>1068</v>
      </c>
      <c r="R17" s="6" t="s">
        <v>1068</v>
      </c>
      <c r="S17" s="6">
        <v>9</v>
      </c>
      <c r="T17" s="6" t="s">
        <v>1068</v>
      </c>
      <c r="U17" s="6" t="s">
        <v>1068</v>
      </c>
      <c r="V17" s="6" t="s">
        <v>1068</v>
      </c>
      <c r="W17" s="6" t="s">
        <v>1068</v>
      </c>
      <c r="X17" s="6" t="s">
        <v>1068</v>
      </c>
      <c r="Y17" s="6">
        <v>0</v>
      </c>
      <c r="Z17" s="6" t="s">
        <v>1068</v>
      </c>
      <c r="AA17" s="6" t="s">
        <v>1068</v>
      </c>
      <c r="AB17" s="6" t="s">
        <v>1068</v>
      </c>
      <c r="AC17" s="6" t="s">
        <v>1068</v>
      </c>
      <c r="AD17" s="6" t="s">
        <v>1068</v>
      </c>
      <c r="AE17" s="6" t="s">
        <v>1068</v>
      </c>
      <c r="AF17" s="6" t="s">
        <v>1068</v>
      </c>
      <c r="AG17" s="6">
        <v>0</v>
      </c>
      <c r="AH17" s="6" t="s">
        <v>1068</v>
      </c>
      <c r="AI17" s="6" t="s">
        <v>1068</v>
      </c>
      <c r="AJ17" s="6">
        <v>0</v>
      </c>
      <c r="AK17" s="6" t="s">
        <v>1068</v>
      </c>
      <c r="AL17" s="6">
        <v>8</v>
      </c>
      <c r="AM17" s="6">
        <v>17</v>
      </c>
      <c r="AN17" s="6" t="s">
        <v>1068</v>
      </c>
      <c r="AO17" s="6" t="s">
        <v>1068</v>
      </c>
      <c r="AP17" s="6" t="s">
        <v>1068</v>
      </c>
      <c r="AQ17" s="6">
        <v>17</v>
      </c>
      <c r="AR17" s="6">
        <v>17</v>
      </c>
      <c r="AS17" s="6">
        <v>0</v>
      </c>
      <c r="AT17" s="6">
        <v>8</v>
      </c>
      <c r="AU17" s="6">
        <v>9</v>
      </c>
      <c r="AV17" s="6">
        <v>17</v>
      </c>
      <c r="AW17" s="6" t="s">
        <v>1068</v>
      </c>
      <c r="AX17" s="6" t="s">
        <v>1068</v>
      </c>
      <c r="AY17" s="6">
        <v>17</v>
      </c>
      <c r="AZ17" s="6" t="s">
        <v>1068</v>
      </c>
      <c r="BA17" s="6">
        <v>17</v>
      </c>
      <c r="BB17" s="6">
        <v>0</v>
      </c>
      <c r="BC17" s="6">
        <v>17</v>
      </c>
      <c r="BD17" s="6">
        <v>17</v>
      </c>
      <c r="BE17" s="6">
        <v>0</v>
      </c>
      <c r="BF17" s="6">
        <v>17</v>
      </c>
      <c r="BG17" s="6">
        <v>0</v>
      </c>
      <c r="BH17" s="6" t="s">
        <v>1068</v>
      </c>
      <c r="BI17" s="6">
        <v>8</v>
      </c>
      <c r="BJ17" s="6">
        <v>17</v>
      </c>
      <c r="BK17" s="6">
        <v>17</v>
      </c>
      <c r="BL17" s="6" t="s">
        <v>1068</v>
      </c>
      <c r="BM17" s="6">
        <v>17</v>
      </c>
      <c r="BN17" s="6">
        <v>9</v>
      </c>
      <c r="BO17" s="6" t="s">
        <v>1068</v>
      </c>
      <c r="BP17" s="6">
        <v>9</v>
      </c>
      <c r="BQ17" s="6">
        <v>9</v>
      </c>
      <c r="BR17" s="6" t="s">
        <v>1068</v>
      </c>
      <c r="BS17" s="6">
        <v>8</v>
      </c>
      <c r="BT17" s="6">
        <v>0</v>
      </c>
      <c r="BU17" s="6" t="s">
        <v>1068</v>
      </c>
      <c r="BV17" s="6">
        <v>17</v>
      </c>
      <c r="BW17" s="6">
        <v>9</v>
      </c>
      <c r="BX17" s="6" t="s">
        <v>1068</v>
      </c>
      <c r="BY17" s="6" t="s">
        <v>1068</v>
      </c>
      <c r="BZ17" s="6" t="s">
        <v>1068</v>
      </c>
      <c r="CA17" s="6">
        <v>17</v>
      </c>
      <c r="CB17" s="6">
        <v>0</v>
      </c>
      <c r="CC17" s="6" t="s">
        <v>1068</v>
      </c>
      <c r="CD17" s="6" t="s">
        <v>1068</v>
      </c>
      <c r="CE17" s="6">
        <v>9</v>
      </c>
      <c r="CF17" s="6">
        <v>8</v>
      </c>
      <c r="CG17" s="6" t="s">
        <v>1068</v>
      </c>
      <c r="CH17" s="6">
        <v>17</v>
      </c>
      <c r="CI17" s="6">
        <v>0</v>
      </c>
      <c r="CJ17" s="6">
        <v>0</v>
      </c>
      <c r="CK17" s="6" t="s">
        <v>1068</v>
      </c>
      <c r="CL17" s="6" t="s">
        <v>1068</v>
      </c>
      <c r="CM17" s="6" t="s">
        <v>1068</v>
      </c>
      <c r="CN17" s="6" t="s">
        <v>1068</v>
      </c>
    </row>
    <row r="18" spans="1:92" s="2" customFormat="1" ht="12.45" x14ac:dyDescent="0.3">
      <c r="A18" s="10"/>
      <c r="B18" s="6" t="s">
        <v>2</v>
      </c>
      <c r="C18" s="7">
        <v>0</v>
      </c>
      <c r="D18" s="7">
        <v>0.04</v>
      </c>
      <c r="E18" s="6" t="s">
        <v>1068</v>
      </c>
      <c r="F18" s="6" t="s">
        <v>1068</v>
      </c>
      <c r="G18" s="6" t="s">
        <v>1068</v>
      </c>
      <c r="H18" s="6" t="s">
        <v>1068</v>
      </c>
      <c r="I18" s="7">
        <v>0</v>
      </c>
      <c r="J18" s="6" t="s">
        <v>1068</v>
      </c>
      <c r="K18" s="6" t="s">
        <v>1068</v>
      </c>
      <c r="L18" s="6" t="s">
        <v>1068</v>
      </c>
      <c r="M18" s="7">
        <v>0.01</v>
      </c>
      <c r="N18" s="6" t="s">
        <v>1068</v>
      </c>
      <c r="O18" s="6" t="s">
        <v>1068</v>
      </c>
      <c r="P18" s="6" t="s">
        <v>1068</v>
      </c>
      <c r="Q18" s="6" t="s">
        <v>1068</v>
      </c>
      <c r="R18" s="6" t="s">
        <v>1068</v>
      </c>
      <c r="S18" s="6" t="s">
        <v>2</v>
      </c>
      <c r="T18" s="6" t="s">
        <v>1068</v>
      </c>
      <c r="U18" s="6" t="s">
        <v>1068</v>
      </c>
      <c r="V18" s="6" t="s">
        <v>1068</v>
      </c>
      <c r="W18" s="6" t="s">
        <v>1068</v>
      </c>
      <c r="X18" s="6" t="s">
        <v>1068</v>
      </c>
      <c r="Y18" s="7">
        <v>0</v>
      </c>
      <c r="Z18" s="6" t="s">
        <v>1068</v>
      </c>
      <c r="AA18" s="6" t="s">
        <v>1068</v>
      </c>
      <c r="AB18" s="6" t="s">
        <v>1068</v>
      </c>
      <c r="AC18" s="6" t="s">
        <v>1068</v>
      </c>
      <c r="AD18" s="6" t="s">
        <v>1068</v>
      </c>
      <c r="AE18" s="6" t="s">
        <v>1068</v>
      </c>
      <c r="AF18" s="6" t="s">
        <v>1068</v>
      </c>
      <c r="AG18" s="7">
        <v>0</v>
      </c>
      <c r="AH18" s="6" t="s">
        <v>1068</v>
      </c>
      <c r="AI18" s="6" t="s">
        <v>1068</v>
      </c>
      <c r="AJ18" s="7">
        <v>0</v>
      </c>
      <c r="AK18" s="6" t="s">
        <v>1068</v>
      </c>
      <c r="AL18" s="6" t="s">
        <v>2</v>
      </c>
      <c r="AM18" s="6" t="s">
        <v>2</v>
      </c>
      <c r="AN18" s="6" t="s">
        <v>1068</v>
      </c>
      <c r="AO18" s="6" t="s">
        <v>1068</v>
      </c>
      <c r="AP18" s="6" t="s">
        <v>1068</v>
      </c>
      <c r="AQ18" s="7">
        <v>0.01</v>
      </c>
      <c r="AR18" s="7">
        <v>0.01</v>
      </c>
      <c r="AS18" s="7">
        <v>0</v>
      </c>
      <c r="AT18" s="7">
        <v>0.01</v>
      </c>
      <c r="AU18" s="6" t="s">
        <v>2</v>
      </c>
      <c r="AV18" s="7">
        <v>0.01</v>
      </c>
      <c r="AW18" s="6" t="s">
        <v>1068</v>
      </c>
      <c r="AX18" s="6" t="s">
        <v>1068</v>
      </c>
      <c r="AY18" s="7">
        <v>0.01</v>
      </c>
      <c r="AZ18" s="6" t="s">
        <v>1068</v>
      </c>
      <c r="BA18" s="7">
        <v>0.01</v>
      </c>
      <c r="BB18" s="7">
        <v>0</v>
      </c>
      <c r="BC18" s="6" t="s">
        <v>2</v>
      </c>
      <c r="BD18" s="7">
        <v>0.01</v>
      </c>
      <c r="BE18" s="7">
        <v>0</v>
      </c>
      <c r="BF18" s="7">
        <v>0.02</v>
      </c>
      <c r="BG18" s="7">
        <v>0</v>
      </c>
      <c r="BH18" s="6" t="s">
        <v>1068</v>
      </c>
      <c r="BI18" s="6" t="s">
        <v>2</v>
      </c>
      <c r="BJ18" s="6" t="s">
        <v>2</v>
      </c>
      <c r="BK18" s="7">
        <v>0.01</v>
      </c>
      <c r="BL18" s="6" t="s">
        <v>1068</v>
      </c>
      <c r="BM18" s="7">
        <v>0.01</v>
      </c>
      <c r="BN18" s="6" t="s">
        <v>2</v>
      </c>
      <c r="BO18" s="6" t="s">
        <v>1068</v>
      </c>
      <c r="BP18" s="6" t="s">
        <v>2</v>
      </c>
      <c r="BQ18" s="6" t="s">
        <v>2</v>
      </c>
      <c r="BR18" s="6" t="s">
        <v>1068</v>
      </c>
      <c r="BS18" s="6" t="s">
        <v>2</v>
      </c>
      <c r="BT18" s="7">
        <v>0</v>
      </c>
      <c r="BU18" s="6" t="s">
        <v>1068</v>
      </c>
      <c r="BV18" s="6" t="s">
        <v>2</v>
      </c>
      <c r="BW18" s="7">
        <v>0.01</v>
      </c>
      <c r="BX18" s="6" t="s">
        <v>1068</v>
      </c>
      <c r="BY18" s="6" t="s">
        <v>1068</v>
      </c>
      <c r="BZ18" s="6" t="s">
        <v>1068</v>
      </c>
      <c r="CA18" s="6" t="s">
        <v>2</v>
      </c>
      <c r="CB18" s="7">
        <v>0</v>
      </c>
      <c r="CC18" s="6" t="s">
        <v>1068</v>
      </c>
      <c r="CD18" s="6" t="s">
        <v>1068</v>
      </c>
      <c r="CE18" s="7">
        <v>0.01</v>
      </c>
      <c r="CF18" s="6" t="s">
        <v>2</v>
      </c>
      <c r="CG18" s="6" t="s">
        <v>1068</v>
      </c>
      <c r="CH18" s="7">
        <v>0.01</v>
      </c>
      <c r="CI18" s="7">
        <v>0</v>
      </c>
      <c r="CJ18" s="7">
        <v>0</v>
      </c>
      <c r="CK18" s="6" t="s">
        <v>1068</v>
      </c>
      <c r="CL18" s="6" t="s">
        <v>1068</v>
      </c>
      <c r="CM18" s="6" t="s">
        <v>1068</v>
      </c>
      <c r="CN18" s="6" t="s">
        <v>1068</v>
      </c>
    </row>
    <row r="19" spans="1:92" s="2" customFormat="1" ht="12.45" x14ac:dyDescent="0.3">
      <c r="A19" s="10" t="s">
        <v>1817</v>
      </c>
      <c r="B19" s="6">
        <v>94</v>
      </c>
      <c r="C19" s="6">
        <v>37</v>
      </c>
      <c r="D19" s="6">
        <v>6</v>
      </c>
      <c r="E19" s="6" t="s">
        <v>1068</v>
      </c>
      <c r="F19" s="6" t="s">
        <v>1068</v>
      </c>
      <c r="G19" s="6" t="s">
        <v>1068</v>
      </c>
      <c r="H19" s="6" t="s">
        <v>1068</v>
      </c>
      <c r="I19" s="6">
        <v>24</v>
      </c>
      <c r="J19" s="6" t="s">
        <v>1068</v>
      </c>
      <c r="K19" s="6" t="s">
        <v>1068</v>
      </c>
      <c r="L19" s="6" t="s">
        <v>1068</v>
      </c>
      <c r="M19" s="6">
        <v>27</v>
      </c>
      <c r="N19" s="6" t="s">
        <v>1068</v>
      </c>
      <c r="O19" s="6" t="s">
        <v>1068</v>
      </c>
      <c r="P19" s="6" t="s">
        <v>1068</v>
      </c>
      <c r="Q19" s="6" t="s">
        <v>1068</v>
      </c>
      <c r="R19" s="6" t="s">
        <v>1068</v>
      </c>
      <c r="S19" s="6">
        <v>67</v>
      </c>
      <c r="T19" s="6" t="s">
        <v>1068</v>
      </c>
      <c r="U19" s="6" t="s">
        <v>1068</v>
      </c>
      <c r="V19" s="6" t="s">
        <v>1068</v>
      </c>
      <c r="W19" s="6" t="s">
        <v>1068</v>
      </c>
      <c r="X19" s="6" t="s">
        <v>1068</v>
      </c>
      <c r="Y19" s="6">
        <v>67</v>
      </c>
      <c r="Z19" s="6" t="s">
        <v>1068</v>
      </c>
      <c r="AA19" s="6" t="s">
        <v>1068</v>
      </c>
      <c r="AB19" s="6" t="s">
        <v>1068</v>
      </c>
      <c r="AC19" s="6" t="s">
        <v>1068</v>
      </c>
      <c r="AD19" s="6" t="s">
        <v>1068</v>
      </c>
      <c r="AE19" s="6" t="s">
        <v>1068</v>
      </c>
      <c r="AF19" s="6" t="s">
        <v>1068</v>
      </c>
      <c r="AG19" s="6">
        <v>94</v>
      </c>
      <c r="AH19" s="6" t="s">
        <v>1068</v>
      </c>
      <c r="AI19" s="6" t="s">
        <v>1068</v>
      </c>
      <c r="AJ19" s="6">
        <v>0</v>
      </c>
      <c r="AK19" s="6" t="s">
        <v>1068</v>
      </c>
      <c r="AL19" s="6">
        <v>70</v>
      </c>
      <c r="AM19" s="6">
        <v>94</v>
      </c>
      <c r="AN19" s="6" t="s">
        <v>1068</v>
      </c>
      <c r="AO19" s="6" t="s">
        <v>1068</v>
      </c>
      <c r="AP19" s="6" t="s">
        <v>1068</v>
      </c>
      <c r="AQ19" s="6">
        <v>70</v>
      </c>
      <c r="AR19" s="6">
        <v>42</v>
      </c>
      <c r="AS19" s="6">
        <v>52</v>
      </c>
      <c r="AT19" s="6">
        <v>37</v>
      </c>
      <c r="AU19" s="6">
        <v>57</v>
      </c>
      <c r="AV19" s="6">
        <v>94</v>
      </c>
      <c r="AW19" s="6" t="s">
        <v>1068</v>
      </c>
      <c r="AX19" s="6" t="s">
        <v>1068</v>
      </c>
      <c r="AY19" s="6">
        <v>94</v>
      </c>
      <c r="AZ19" s="6" t="s">
        <v>1068</v>
      </c>
      <c r="BA19" s="6">
        <v>70</v>
      </c>
      <c r="BB19" s="6">
        <v>24</v>
      </c>
      <c r="BC19" s="6">
        <v>94</v>
      </c>
      <c r="BD19" s="6">
        <v>24</v>
      </c>
      <c r="BE19" s="6">
        <v>70</v>
      </c>
      <c r="BF19" s="6">
        <v>6</v>
      </c>
      <c r="BG19" s="6">
        <v>88</v>
      </c>
      <c r="BH19" s="6" t="s">
        <v>1068</v>
      </c>
      <c r="BI19" s="6">
        <v>94</v>
      </c>
      <c r="BJ19" s="6">
        <v>67</v>
      </c>
      <c r="BK19" s="6">
        <v>67</v>
      </c>
      <c r="BL19" s="6" t="s">
        <v>1068</v>
      </c>
      <c r="BM19" s="6">
        <v>70</v>
      </c>
      <c r="BN19" s="6">
        <v>70</v>
      </c>
      <c r="BO19" s="6" t="s">
        <v>1068</v>
      </c>
      <c r="BP19" s="6">
        <v>94</v>
      </c>
      <c r="BQ19" s="6">
        <v>70</v>
      </c>
      <c r="BR19" s="6" t="s">
        <v>1068</v>
      </c>
      <c r="BS19" s="6">
        <v>70</v>
      </c>
      <c r="BT19" s="6">
        <v>70</v>
      </c>
      <c r="BU19" s="6" t="s">
        <v>1068</v>
      </c>
      <c r="BV19" s="6">
        <v>33</v>
      </c>
      <c r="BW19" s="6">
        <v>33</v>
      </c>
      <c r="BX19" s="6" t="s">
        <v>1068</v>
      </c>
      <c r="BY19" s="6" t="s">
        <v>1068</v>
      </c>
      <c r="BZ19" s="6" t="s">
        <v>1068</v>
      </c>
      <c r="CA19" s="6">
        <v>94</v>
      </c>
      <c r="CB19" s="6">
        <v>67</v>
      </c>
      <c r="CC19" s="6" t="s">
        <v>1068</v>
      </c>
      <c r="CD19" s="6" t="s">
        <v>1068</v>
      </c>
      <c r="CE19" s="6">
        <v>57</v>
      </c>
      <c r="CF19" s="6">
        <v>37</v>
      </c>
      <c r="CG19" s="6" t="s">
        <v>1068</v>
      </c>
      <c r="CH19" s="6">
        <v>64</v>
      </c>
      <c r="CI19" s="6">
        <v>30</v>
      </c>
      <c r="CJ19" s="6">
        <v>37</v>
      </c>
      <c r="CK19" s="6" t="s">
        <v>1068</v>
      </c>
      <c r="CL19" s="6" t="s">
        <v>1068</v>
      </c>
      <c r="CM19" s="6" t="s">
        <v>1068</v>
      </c>
      <c r="CN19" s="6" t="s">
        <v>1068</v>
      </c>
    </row>
    <row r="20" spans="1:92" s="2" customFormat="1" ht="12.45" x14ac:dyDescent="0.3">
      <c r="A20" s="10"/>
      <c r="B20" s="7">
        <v>0.02</v>
      </c>
      <c r="C20" s="7">
        <v>0.01</v>
      </c>
      <c r="D20" s="7">
        <v>0.01</v>
      </c>
      <c r="E20" s="6" t="s">
        <v>1068</v>
      </c>
      <c r="F20" s="6" t="s">
        <v>1068</v>
      </c>
      <c r="G20" s="6" t="s">
        <v>1068</v>
      </c>
      <c r="H20" s="6" t="s">
        <v>1068</v>
      </c>
      <c r="I20" s="7">
        <v>0.02</v>
      </c>
      <c r="J20" s="6" t="s">
        <v>1068</v>
      </c>
      <c r="K20" s="6" t="s">
        <v>1068</v>
      </c>
      <c r="L20" s="6" t="s">
        <v>1068</v>
      </c>
      <c r="M20" s="7">
        <v>0.03</v>
      </c>
      <c r="N20" s="6" t="s">
        <v>1068</v>
      </c>
      <c r="O20" s="6" t="s">
        <v>1068</v>
      </c>
      <c r="P20" s="6" t="s">
        <v>1068</v>
      </c>
      <c r="Q20" s="6" t="s">
        <v>1068</v>
      </c>
      <c r="R20" s="6" t="s">
        <v>1068</v>
      </c>
      <c r="S20" s="7">
        <v>0.02</v>
      </c>
      <c r="T20" s="6" t="s">
        <v>1068</v>
      </c>
      <c r="U20" s="6" t="s">
        <v>1068</v>
      </c>
      <c r="V20" s="6" t="s">
        <v>1068</v>
      </c>
      <c r="W20" s="6" t="s">
        <v>1068</v>
      </c>
      <c r="X20" s="6" t="s">
        <v>1068</v>
      </c>
      <c r="Y20" s="7">
        <v>0.03</v>
      </c>
      <c r="Z20" s="6" t="s">
        <v>1068</v>
      </c>
      <c r="AA20" s="6" t="s">
        <v>1068</v>
      </c>
      <c r="AB20" s="6" t="s">
        <v>1068</v>
      </c>
      <c r="AC20" s="6" t="s">
        <v>1068</v>
      </c>
      <c r="AD20" s="6" t="s">
        <v>1068</v>
      </c>
      <c r="AE20" s="6" t="s">
        <v>1068</v>
      </c>
      <c r="AF20" s="6" t="s">
        <v>1068</v>
      </c>
      <c r="AG20" s="7">
        <v>0.03</v>
      </c>
      <c r="AH20" s="6" t="s">
        <v>1068</v>
      </c>
      <c r="AI20" s="6" t="s">
        <v>1068</v>
      </c>
      <c r="AJ20" s="7">
        <v>0</v>
      </c>
      <c r="AK20" s="6" t="s">
        <v>1068</v>
      </c>
      <c r="AL20" s="7">
        <v>0.03</v>
      </c>
      <c r="AM20" s="7">
        <v>0.02</v>
      </c>
      <c r="AN20" s="6" t="s">
        <v>1068</v>
      </c>
      <c r="AO20" s="6" t="s">
        <v>1068</v>
      </c>
      <c r="AP20" s="6" t="s">
        <v>1068</v>
      </c>
      <c r="AQ20" s="7">
        <v>0.03</v>
      </c>
      <c r="AR20" s="7">
        <v>0.02</v>
      </c>
      <c r="AS20" s="7">
        <v>0.02</v>
      </c>
      <c r="AT20" s="7">
        <v>0.03</v>
      </c>
      <c r="AU20" s="7">
        <v>0.02</v>
      </c>
      <c r="AV20" s="7">
        <v>0.03</v>
      </c>
      <c r="AW20" s="6" t="s">
        <v>1068</v>
      </c>
      <c r="AX20" s="6" t="s">
        <v>1068</v>
      </c>
      <c r="AY20" s="7">
        <v>0.04</v>
      </c>
      <c r="AZ20" s="6" t="s">
        <v>1068</v>
      </c>
      <c r="BA20" s="7">
        <v>0.04</v>
      </c>
      <c r="BB20" s="7">
        <v>0.02</v>
      </c>
      <c r="BC20" s="7">
        <v>0.02</v>
      </c>
      <c r="BD20" s="7">
        <v>0.01</v>
      </c>
      <c r="BE20" s="7">
        <v>0.03</v>
      </c>
      <c r="BF20" s="7">
        <v>0.01</v>
      </c>
      <c r="BG20" s="7">
        <v>0.03</v>
      </c>
      <c r="BH20" s="6" t="s">
        <v>1068</v>
      </c>
      <c r="BI20" s="7">
        <v>0.02</v>
      </c>
      <c r="BJ20" s="7">
        <v>0.02</v>
      </c>
      <c r="BK20" s="7">
        <v>0.02</v>
      </c>
      <c r="BL20" s="6" t="s">
        <v>1068</v>
      </c>
      <c r="BM20" s="7">
        <v>0.03</v>
      </c>
      <c r="BN20" s="7">
        <v>0.03</v>
      </c>
      <c r="BO20" s="6" t="s">
        <v>1068</v>
      </c>
      <c r="BP20" s="7">
        <v>0.02</v>
      </c>
      <c r="BQ20" s="7">
        <v>0.02</v>
      </c>
      <c r="BR20" s="6" t="s">
        <v>1068</v>
      </c>
      <c r="BS20" s="7">
        <v>0.02</v>
      </c>
      <c r="BT20" s="7">
        <v>0.03</v>
      </c>
      <c r="BU20" s="6" t="s">
        <v>1068</v>
      </c>
      <c r="BV20" s="7">
        <v>0.01</v>
      </c>
      <c r="BW20" s="7">
        <v>0.02</v>
      </c>
      <c r="BX20" s="6" t="s">
        <v>1068</v>
      </c>
      <c r="BY20" s="6" t="s">
        <v>1068</v>
      </c>
      <c r="BZ20" s="6" t="s">
        <v>1068</v>
      </c>
      <c r="CA20" s="7">
        <v>0.02</v>
      </c>
      <c r="CB20" s="7">
        <v>0.03</v>
      </c>
      <c r="CC20" s="6" t="s">
        <v>1068</v>
      </c>
      <c r="CD20" s="6" t="s">
        <v>1068</v>
      </c>
      <c r="CE20" s="7">
        <v>0.05</v>
      </c>
      <c r="CF20" s="7">
        <v>0.01</v>
      </c>
      <c r="CG20" s="6" t="s">
        <v>1068</v>
      </c>
      <c r="CH20" s="7">
        <v>0.03</v>
      </c>
      <c r="CI20" s="7">
        <v>0.01</v>
      </c>
      <c r="CJ20" s="7">
        <v>0.01</v>
      </c>
      <c r="CK20" s="6" t="s">
        <v>1068</v>
      </c>
      <c r="CL20" s="6" t="s">
        <v>1068</v>
      </c>
      <c r="CM20" s="6" t="s">
        <v>1068</v>
      </c>
      <c r="CN20" s="6" t="s">
        <v>1068</v>
      </c>
    </row>
    <row r="21" spans="1:92" s="2" customFormat="1" ht="12.45" x14ac:dyDescent="0.3">
      <c r="A21" s="10" t="s">
        <v>492</v>
      </c>
      <c r="B21" s="6">
        <v>4181</v>
      </c>
      <c r="C21" s="6">
        <v>2896</v>
      </c>
      <c r="D21" s="6">
        <v>356</v>
      </c>
      <c r="E21" s="6" t="s">
        <v>1068</v>
      </c>
      <c r="F21" s="6" t="s">
        <v>1068</v>
      </c>
      <c r="G21" s="6" t="s">
        <v>1068</v>
      </c>
      <c r="H21" s="6" t="s">
        <v>1068</v>
      </c>
      <c r="I21" s="6">
        <v>754</v>
      </c>
      <c r="J21" s="6" t="s">
        <v>1068</v>
      </c>
      <c r="K21" s="6" t="s">
        <v>1068</v>
      </c>
      <c r="L21" s="6" t="s">
        <v>1068</v>
      </c>
      <c r="M21" s="6">
        <v>614</v>
      </c>
      <c r="N21" s="6" t="s">
        <v>1068</v>
      </c>
      <c r="O21" s="6" t="s">
        <v>1068</v>
      </c>
      <c r="P21" s="6" t="s">
        <v>1068</v>
      </c>
      <c r="Q21" s="6" t="s">
        <v>1068</v>
      </c>
      <c r="R21" s="6" t="s">
        <v>1068</v>
      </c>
      <c r="S21" s="6">
        <v>2910</v>
      </c>
      <c r="T21" s="6" t="s">
        <v>1068</v>
      </c>
      <c r="U21" s="6" t="s">
        <v>1068</v>
      </c>
      <c r="V21" s="6" t="s">
        <v>1068</v>
      </c>
      <c r="W21" s="6" t="s">
        <v>1068</v>
      </c>
      <c r="X21" s="6" t="s">
        <v>1068</v>
      </c>
      <c r="Y21" s="6">
        <v>2186</v>
      </c>
      <c r="Z21" s="6" t="s">
        <v>1068</v>
      </c>
      <c r="AA21" s="6" t="s">
        <v>1068</v>
      </c>
      <c r="AB21" s="6" t="s">
        <v>1068</v>
      </c>
      <c r="AC21" s="6" t="s">
        <v>1068</v>
      </c>
      <c r="AD21" s="6" t="s">
        <v>1068</v>
      </c>
      <c r="AE21" s="6" t="s">
        <v>1068</v>
      </c>
      <c r="AF21" s="6" t="s">
        <v>1068</v>
      </c>
      <c r="AG21" s="6">
        <v>2791</v>
      </c>
      <c r="AH21" s="6" t="s">
        <v>1068</v>
      </c>
      <c r="AI21" s="6" t="s">
        <v>1068</v>
      </c>
      <c r="AJ21" s="6">
        <v>1984</v>
      </c>
      <c r="AK21" s="6" t="s">
        <v>1068</v>
      </c>
      <c r="AL21" s="6">
        <v>1737</v>
      </c>
      <c r="AM21" s="6">
        <v>3972</v>
      </c>
      <c r="AN21" s="6" t="s">
        <v>1068</v>
      </c>
      <c r="AO21" s="6" t="s">
        <v>1068</v>
      </c>
      <c r="AP21" s="6" t="s">
        <v>1068</v>
      </c>
      <c r="AQ21" s="6">
        <v>1854</v>
      </c>
      <c r="AR21" s="6">
        <v>1917</v>
      </c>
      <c r="AS21" s="6">
        <v>2055</v>
      </c>
      <c r="AT21" s="6">
        <v>1083</v>
      </c>
      <c r="AU21" s="6">
        <v>3097</v>
      </c>
      <c r="AV21" s="6">
        <v>2535</v>
      </c>
      <c r="AW21" s="6" t="s">
        <v>1068</v>
      </c>
      <c r="AX21" s="6" t="s">
        <v>1068</v>
      </c>
      <c r="AY21" s="6">
        <v>1475</v>
      </c>
      <c r="AZ21" s="6" t="s">
        <v>1068</v>
      </c>
      <c r="BA21" s="6">
        <v>1435</v>
      </c>
      <c r="BB21" s="6">
        <v>1191</v>
      </c>
      <c r="BC21" s="6">
        <v>4181</v>
      </c>
      <c r="BD21" s="6">
        <v>1954</v>
      </c>
      <c r="BE21" s="6">
        <v>2158</v>
      </c>
      <c r="BF21" s="6">
        <v>808</v>
      </c>
      <c r="BG21" s="6">
        <v>2600</v>
      </c>
      <c r="BH21" s="6" t="s">
        <v>1068</v>
      </c>
      <c r="BI21" s="6">
        <v>3785</v>
      </c>
      <c r="BJ21" s="6">
        <v>3524</v>
      </c>
      <c r="BK21" s="6">
        <v>2741</v>
      </c>
      <c r="BL21" s="6" t="s">
        <v>1068</v>
      </c>
      <c r="BM21" s="6">
        <v>2071</v>
      </c>
      <c r="BN21" s="6">
        <v>1736</v>
      </c>
      <c r="BO21" s="6" t="s">
        <v>1068</v>
      </c>
      <c r="BP21" s="6">
        <v>3513</v>
      </c>
      <c r="BQ21" s="6">
        <v>2718</v>
      </c>
      <c r="BR21" s="6" t="s">
        <v>1068</v>
      </c>
      <c r="BS21" s="6">
        <v>2271</v>
      </c>
      <c r="BT21" s="6">
        <v>1714</v>
      </c>
      <c r="BU21" s="6" t="s">
        <v>1068</v>
      </c>
      <c r="BV21" s="6">
        <v>2851</v>
      </c>
      <c r="BW21" s="6">
        <v>1479</v>
      </c>
      <c r="BX21" s="6" t="s">
        <v>1068</v>
      </c>
      <c r="BY21" s="6" t="s">
        <v>1068</v>
      </c>
      <c r="BZ21" s="6" t="s">
        <v>1068</v>
      </c>
      <c r="CA21" s="6">
        <v>3631</v>
      </c>
      <c r="CB21" s="6">
        <v>1715</v>
      </c>
      <c r="CC21" s="6" t="s">
        <v>1068</v>
      </c>
      <c r="CD21" s="6" t="s">
        <v>1068</v>
      </c>
      <c r="CE21" s="6">
        <v>926</v>
      </c>
      <c r="CF21" s="6">
        <v>2749</v>
      </c>
      <c r="CG21" s="6" t="s">
        <v>1068</v>
      </c>
      <c r="CH21" s="6">
        <v>1671</v>
      </c>
      <c r="CI21" s="6">
        <v>2510</v>
      </c>
      <c r="CJ21" s="6">
        <v>2626</v>
      </c>
      <c r="CK21" s="6" t="s">
        <v>1068</v>
      </c>
      <c r="CL21" s="6" t="s">
        <v>1068</v>
      </c>
      <c r="CM21" s="6" t="s">
        <v>1068</v>
      </c>
      <c r="CN21" s="6" t="s">
        <v>1068</v>
      </c>
    </row>
    <row r="22" spans="1:92" s="2" customFormat="1" ht="12.45" x14ac:dyDescent="0.3">
      <c r="A22" s="10"/>
      <c r="B22" s="7">
        <v>0.85</v>
      </c>
      <c r="C22" s="7">
        <v>0.86</v>
      </c>
      <c r="D22" s="7">
        <v>0.74</v>
      </c>
      <c r="E22" s="6" t="s">
        <v>1068</v>
      </c>
      <c r="F22" s="6" t="s">
        <v>1068</v>
      </c>
      <c r="G22" s="6" t="s">
        <v>1068</v>
      </c>
      <c r="H22" s="6" t="s">
        <v>1068</v>
      </c>
      <c r="I22" s="7">
        <v>0.73</v>
      </c>
      <c r="J22" s="6" t="s">
        <v>1068</v>
      </c>
      <c r="K22" s="6" t="s">
        <v>1068</v>
      </c>
      <c r="L22" s="6" t="s">
        <v>1068</v>
      </c>
      <c r="M22" s="7">
        <v>0.67</v>
      </c>
      <c r="N22" s="6" t="s">
        <v>1068</v>
      </c>
      <c r="O22" s="6" t="s">
        <v>1068</v>
      </c>
      <c r="P22" s="6" t="s">
        <v>1068</v>
      </c>
      <c r="Q22" s="6" t="s">
        <v>1068</v>
      </c>
      <c r="R22" s="6" t="s">
        <v>1068</v>
      </c>
      <c r="S22" s="7">
        <v>0.85</v>
      </c>
      <c r="T22" s="6" t="s">
        <v>1068</v>
      </c>
      <c r="U22" s="6" t="s">
        <v>1068</v>
      </c>
      <c r="V22" s="6" t="s">
        <v>1068</v>
      </c>
      <c r="W22" s="6" t="s">
        <v>1068</v>
      </c>
      <c r="X22" s="6" t="s">
        <v>1068</v>
      </c>
      <c r="Y22" s="7">
        <v>0.9</v>
      </c>
      <c r="Z22" s="6" t="s">
        <v>1068</v>
      </c>
      <c r="AA22" s="6" t="s">
        <v>1068</v>
      </c>
      <c r="AB22" s="6" t="s">
        <v>1068</v>
      </c>
      <c r="AC22" s="6" t="s">
        <v>1068</v>
      </c>
      <c r="AD22" s="6" t="s">
        <v>1068</v>
      </c>
      <c r="AE22" s="6" t="s">
        <v>1068</v>
      </c>
      <c r="AF22" s="6" t="s">
        <v>1068</v>
      </c>
      <c r="AG22" s="7">
        <v>0.84</v>
      </c>
      <c r="AH22" s="6" t="s">
        <v>1068</v>
      </c>
      <c r="AI22" s="6" t="s">
        <v>1068</v>
      </c>
      <c r="AJ22" s="7">
        <v>0.96</v>
      </c>
      <c r="AK22" s="6" t="s">
        <v>1068</v>
      </c>
      <c r="AL22" s="7">
        <v>0.82</v>
      </c>
      <c r="AM22" s="7">
        <v>0.86</v>
      </c>
      <c r="AN22" s="6" t="s">
        <v>1068</v>
      </c>
      <c r="AO22" s="6" t="s">
        <v>1068</v>
      </c>
      <c r="AP22" s="6" t="s">
        <v>1068</v>
      </c>
      <c r="AQ22" s="7">
        <v>0.8</v>
      </c>
      <c r="AR22" s="7">
        <v>0.78</v>
      </c>
      <c r="AS22" s="6" t="s">
        <v>732</v>
      </c>
      <c r="AT22" s="7">
        <v>0.75</v>
      </c>
      <c r="AU22" s="7">
        <v>0.9</v>
      </c>
      <c r="AV22" s="7">
        <v>0.78</v>
      </c>
      <c r="AW22" s="6" t="s">
        <v>1068</v>
      </c>
      <c r="AX22" s="6" t="s">
        <v>1068</v>
      </c>
      <c r="AY22" s="6" t="s">
        <v>585</v>
      </c>
      <c r="AZ22" s="6" t="s">
        <v>1068</v>
      </c>
      <c r="BA22" s="7">
        <v>0.79</v>
      </c>
      <c r="BB22" s="7">
        <v>0.77</v>
      </c>
      <c r="BC22" s="7">
        <v>0.85</v>
      </c>
      <c r="BD22" s="7">
        <v>0.86</v>
      </c>
      <c r="BE22" s="7">
        <v>0.84</v>
      </c>
      <c r="BF22" s="7">
        <v>0.75</v>
      </c>
      <c r="BG22" s="7">
        <v>0.88</v>
      </c>
      <c r="BH22" s="6" t="s">
        <v>1068</v>
      </c>
      <c r="BI22" s="7">
        <v>0.86</v>
      </c>
      <c r="BJ22" s="7">
        <v>0.84</v>
      </c>
      <c r="BK22" s="7">
        <v>0.88</v>
      </c>
      <c r="BL22" s="6" t="s">
        <v>1068</v>
      </c>
      <c r="BM22" s="7">
        <v>0.79</v>
      </c>
      <c r="BN22" s="7">
        <v>0.8</v>
      </c>
      <c r="BO22" s="6" t="s">
        <v>1068</v>
      </c>
      <c r="BP22" s="7">
        <v>0.84</v>
      </c>
      <c r="BQ22" s="7">
        <v>0.86</v>
      </c>
      <c r="BR22" s="6" t="s">
        <v>1068</v>
      </c>
      <c r="BS22" s="7">
        <v>0.79</v>
      </c>
      <c r="BT22" s="7">
        <v>0.82</v>
      </c>
      <c r="BU22" s="6" t="s">
        <v>1068</v>
      </c>
      <c r="BV22" s="7">
        <v>0.82</v>
      </c>
      <c r="BW22" s="7">
        <v>0.81</v>
      </c>
      <c r="BX22" s="6" t="s">
        <v>1068</v>
      </c>
      <c r="BY22" s="6" t="s">
        <v>1068</v>
      </c>
      <c r="BZ22" s="6" t="s">
        <v>1068</v>
      </c>
      <c r="CA22" s="7">
        <v>0.83</v>
      </c>
      <c r="CB22" s="7">
        <v>0.81</v>
      </c>
      <c r="CC22" s="6" t="s">
        <v>1068</v>
      </c>
      <c r="CD22" s="6" t="s">
        <v>1068</v>
      </c>
      <c r="CE22" s="7">
        <v>0.75</v>
      </c>
      <c r="CF22" s="7">
        <v>0.9</v>
      </c>
      <c r="CG22" s="6" t="s">
        <v>1068</v>
      </c>
      <c r="CH22" s="7">
        <v>0.83</v>
      </c>
      <c r="CI22" s="7">
        <v>0.87</v>
      </c>
      <c r="CJ22" s="7">
        <v>0.87</v>
      </c>
      <c r="CK22" s="6" t="s">
        <v>1068</v>
      </c>
      <c r="CL22" s="6" t="s">
        <v>1068</v>
      </c>
      <c r="CM22" s="6" t="s">
        <v>1068</v>
      </c>
      <c r="CN22" s="6" t="s">
        <v>1068</v>
      </c>
    </row>
    <row r="23" spans="1:92" s="2" customFormat="1" ht="12.45" x14ac:dyDescent="0.3">
      <c r="A23" s="10"/>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t="s">
        <v>524</v>
      </c>
    </row>
    <row r="24" spans="1:92" s="2" customFormat="1" ht="12.45" x14ac:dyDescent="0.3">
      <c r="A24" s="10" t="s">
        <v>1008</v>
      </c>
      <c r="B24" s="6">
        <v>57</v>
      </c>
      <c r="C24" s="6">
        <v>57</v>
      </c>
      <c r="D24" s="6">
        <v>0</v>
      </c>
      <c r="E24" s="6" t="s">
        <v>1068</v>
      </c>
      <c r="F24" s="6" t="s">
        <v>1068</v>
      </c>
      <c r="G24" s="6" t="s">
        <v>1068</v>
      </c>
      <c r="H24" s="6" t="s">
        <v>1068</v>
      </c>
      <c r="I24" s="6">
        <v>0</v>
      </c>
      <c r="J24" s="6" t="s">
        <v>1068</v>
      </c>
      <c r="K24" s="6" t="s">
        <v>1068</v>
      </c>
      <c r="L24" s="6" t="s">
        <v>1068</v>
      </c>
      <c r="M24" s="6">
        <v>57</v>
      </c>
      <c r="N24" s="6" t="s">
        <v>1068</v>
      </c>
      <c r="O24" s="6" t="s">
        <v>1068</v>
      </c>
      <c r="P24" s="6" t="s">
        <v>1068</v>
      </c>
      <c r="Q24" s="6" t="s">
        <v>1068</v>
      </c>
      <c r="R24" s="6" t="s">
        <v>1068</v>
      </c>
      <c r="S24" s="6">
        <v>57</v>
      </c>
      <c r="T24" s="6" t="s">
        <v>1068</v>
      </c>
      <c r="U24" s="6" t="s">
        <v>1068</v>
      </c>
      <c r="V24" s="6" t="s">
        <v>1068</v>
      </c>
      <c r="W24" s="6" t="s">
        <v>1068</v>
      </c>
      <c r="X24" s="6" t="s">
        <v>1068</v>
      </c>
      <c r="Y24" s="6">
        <v>0</v>
      </c>
      <c r="Z24" s="6" t="s">
        <v>1068</v>
      </c>
      <c r="AA24" s="6" t="s">
        <v>1068</v>
      </c>
      <c r="AB24" s="6" t="s">
        <v>1068</v>
      </c>
      <c r="AC24" s="6" t="s">
        <v>1068</v>
      </c>
      <c r="AD24" s="6" t="s">
        <v>1068</v>
      </c>
      <c r="AE24" s="6" t="s">
        <v>1068</v>
      </c>
      <c r="AF24" s="6" t="s">
        <v>1068</v>
      </c>
      <c r="AG24" s="6">
        <v>57</v>
      </c>
      <c r="AH24" s="6" t="s">
        <v>1068</v>
      </c>
      <c r="AI24" s="6" t="s">
        <v>1068</v>
      </c>
      <c r="AJ24" s="6">
        <v>0</v>
      </c>
      <c r="AK24" s="6" t="s">
        <v>1068</v>
      </c>
      <c r="AL24" s="6">
        <v>57</v>
      </c>
      <c r="AM24" s="6">
        <v>57</v>
      </c>
      <c r="AN24" s="6" t="s">
        <v>1068</v>
      </c>
      <c r="AO24" s="6" t="s">
        <v>1068</v>
      </c>
      <c r="AP24" s="6" t="s">
        <v>1068</v>
      </c>
      <c r="AQ24" s="6">
        <v>0</v>
      </c>
      <c r="AR24" s="6">
        <v>57</v>
      </c>
      <c r="AS24" s="6">
        <v>0</v>
      </c>
      <c r="AT24" s="6">
        <v>0</v>
      </c>
      <c r="AU24" s="6">
        <v>57</v>
      </c>
      <c r="AV24" s="6">
        <v>57</v>
      </c>
      <c r="AW24" s="6" t="s">
        <v>1068</v>
      </c>
      <c r="AX24" s="6" t="s">
        <v>1068</v>
      </c>
      <c r="AY24" s="6">
        <v>57</v>
      </c>
      <c r="AZ24" s="6" t="s">
        <v>1068</v>
      </c>
      <c r="BA24" s="6">
        <v>57</v>
      </c>
      <c r="BB24" s="6">
        <v>0</v>
      </c>
      <c r="BC24" s="6">
        <v>57</v>
      </c>
      <c r="BD24" s="6">
        <v>57</v>
      </c>
      <c r="BE24" s="6">
        <v>0</v>
      </c>
      <c r="BF24" s="6">
        <v>0</v>
      </c>
      <c r="BG24" s="6">
        <v>57</v>
      </c>
      <c r="BH24" s="6" t="s">
        <v>1068</v>
      </c>
      <c r="BI24" s="6">
        <v>57</v>
      </c>
      <c r="BJ24" s="6">
        <v>57</v>
      </c>
      <c r="BK24" s="6">
        <v>57</v>
      </c>
      <c r="BL24" s="6" t="s">
        <v>1068</v>
      </c>
      <c r="BM24" s="6">
        <v>0</v>
      </c>
      <c r="BN24" s="6">
        <v>0</v>
      </c>
      <c r="BO24" s="6" t="s">
        <v>1068</v>
      </c>
      <c r="BP24" s="6">
        <v>57</v>
      </c>
      <c r="BQ24" s="6">
        <v>0</v>
      </c>
      <c r="BR24" s="6" t="s">
        <v>1068</v>
      </c>
      <c r="BS24" s="6">
        <v>57</v>
      </c>
      <c r="BT24" s="6">
        <v>0</v>
      </c>
      <c r="BU24" s="6" t="s">
        <v>1068</v>
      </c>
      <c r="BV24" s="6">
        <v>57</v>
      </c>
      <c r="BW24" s="6">
        <v>0</v>
      </c>
      <c r="BX24" s="6" t="s">
        <v>1068</v>
      </c>
      <c r="BY24" s="6" t="s">
        <v>1068</v>
      </c>
      <c r="BZ24" s="6" t="s">
        <v>1068</v>
      </c>
      <c r="CA24" s="6">
        <v>57</v>
      </c>
      <c r="CB24" s="6">
        <v>57</v>
      </c>
      <c r="CC24" s="6" t="s">
        <v>1068</v>
      </c>
      <c r="CD24" s="6" t="s">
        <v>1068</v>
      </c>
      <c r="CE24" s="6">
        <v>0</v>
      </c>
      <c r="CF24" s="6">
        <v>0</v>
      </c>
      <c r="CG24" s="6" t="s">
        <v>1068</v>
      </c>
      <c r="CH24" s="6">
        <v>57</v>
      </c>
      <c r="CI24" s="6">
        <v>0</v>
      </c>
      <c r="CJ24" s="6">
        <v>57</v>
      </c>
      <c r="CK24" s="6" t="s">
        <v>1068</v>
      </c>
      <c r="CL24" s="6" t="s">
        <v>1068</v>
      </c>
      <c r="CM24" s="6" t="s">
        <v>1068</v>
      </c>
      <c r="CN24" s="6" t="s">
        <v>1068</v>
      </c>
    </row>
    <row r="25" spans="1:92" s="2" customFormat="1" ht="12.45" x14ac:dyDescent="0.3">
      <c r="A25" s="10"/>
      <c r="B25" s="7">
        <v>0.01</v>
      </c>
      <c r="C25" s="7">
        <v>0.02</v>
      </c>
      <c r="D25" s="7">
        <v>0</v>
      </c>
      <c r="E25" s="6" t="s">
        <v>1068</v>
      </c>
      <c r="F25" s="6" t="s">
        <v>1068</v>
      </c>
      <c r="G25" s="6" t="s">
        <v>1068</v>
      </c>
      <c r="H25" s="6" t="s">
        <v>1068</v>
      </c>
      <c r="I25" s="7">
        <v>0</v>
      </c>
      <c r="J25" s="6" t="s">
        <v>1068</v>
      </c>
      <c r="K25" s="6" t="s">
        <v>1068</v>
      </c>
      <c r="L25" s="6" t="s">
        <v>1068</v>
      </c>
      <c r="M25" s="7">
        <v>0.06</v>
      </c>
      <c r="N25" s="6" t="s">
        <v>1068</v>
      </c>
      <c r="O25" s="6" t="s">
        <v>1068</v>
      </c>
      <c r="P25" s="6" t="s">
        <v>1068</v>
      </c>
      <c r="Q25" s="6" t="s">
        <v>1068</v>
      </c>
      <c r="R25" s="6" t="s">
        <v>1068</v>
      </c>
      <c r="S25" s="7">
        <v>0.02</v>
      </c>
      <c r="T25" s="6" t="s">
        <v>1068</v>
      </c>
      <c r="U25" s="6" t="s">
        <v>1068</v>
      </c>
      <c r="V25" s="6" t="s">
        <v>1068</v>
      </c>
      <c r="W25" s="6" t="s">
        <v>1068</v>
      </c>
      <c r="X25" s="6" t="s">
        <v>1068</v>
      </c>
      <c r="Y25" s="7">
        <v>0</v>
      </c>
      <c r="Z25" s="6" t="s">
        <v>1068</v>
      </c>
      <c r="AA25" s="6" t="s">
        <v>1068</v>
      </c>
      <c r="AB25" s="6" t="s">
        <v>1068</v>
      </c>
      <c r="AC25" s="6" t="s">
        <v>1068</v>
      </c>
      <c r="AD25" s="6" t="s">
        <v>1068</v>
      </c>
      <c r="AE25" s="6" t="s">
        <v>1068</v>
      </c>
      <c r="AF25" s="6" t="s">
        <v>1068</v>
      </c>
      <c r="AG25" s="7">
        <v>0.02</v>
      </c>
      <c r="AH25" s="6" t="s">
        <v>1068</v>
      </c>
      <c r="AI25" s="6" t="s">
        <v>1068</v>
      </c>
      <c r="AJ25" s="7">
        <v>0</v>
      </c>
      <c r="AK25" s="6" t="s">
        <v>1068</v>
      </c>
      <c r="AL25" s="7">
        <v>0.03</v>
      </c>
      <c r="AM25" s="7">
        <v>0.01</v>
      </c>
      <c r="AN25" s="6" t="s">
        <v>1068</v>
      </c>
      <c r="AO25" s="6" t="s">
        <v>1068</v>
      </c>
      <c r="AP25" s="6" t="s">
        <v>1068</v>
      </c>
      <c r="AQ25" s="7">
        <v>0</v>
      </c>
      <c r="AR25" s="7">
        <v>0.02</v>
      </c>
      <c r="AS25" s="7">
        <v>0</v>
      </c>
      <c r="AT25" s="7">
        <v>0</v>
      </c>
      <c r="AU25" s="7">
        <v>0.02</v>
      </c>
      <c r="AV25" s="7">
        <v>0.02</v>
      </c>
      <c r="AW25" s="6" t="s">
        <v>1068</v>
      </c>
      <c r="AX25" s="6" t="s">
        <v>1068</v>
      </c>
      <c r="AY25" s="7">
        <v>0.03</v>
      </c>
      <c r="AZ25" s="6" t="s">
        <v>1068</v>
      </c>
      <c r="BA25" s="7">
        <v>0.03</v>
      </c>
      <c r="BB25" s="7">
        <v>0</v>
      </c>
      <c r="BC25" s="7">
        <v>0.01</v>
      </c>
      <c r="BD25" s="7">
        <v>0.03</v>
      </c>
      <c r="BE25" s="7">
        <v>0</v>
      </c>
      <c r="BF25" s="7">
        <v>0</v>
      </c>
      <c r="BG25" s="7">
        <v>0.02</v>
      </c>
      <c r="BH25" s="6" t="s">
        <v>1068</v>
      </c>
      <c r="BI25" s="7">
        <v>0.01</v>
      </c>
      <c r="BJ25" s="7">
        <v>0.01</v>
      </c>
      <c r="BK25" s="7">
        <v>0.02</v>
      </c>
      <c r="BL25" s="6" t="s">
        <v>1068</v>
      </c>
      <c r="BM25" s="7">
        <v>0</v>
      </c>
      <c r="BN25" s="7">
        <v>0</v>
      </c>
      <c r="BO25" s="6" t="s">
        <v>1068</v>
      </c>
      <c r="BP25" s="7">
        <v>0.01</v>
      </c>
      <c r="BQ25" s="7">
        <v>0</v>
      </c>
      <c r="BR25" s="6" t="s">
        <v>1068</v>
      </c>
      <c r="BS25" s="7">
        <v>0.02</v>
      </c>
      <c r="BT25" s="7">
        <v>0</v>
      </c>
      <c r="BU25" s="6" t="s">
        <v>1068</v>
      </c>
      <c r="BV25" s="7">
        <v>0.02</v>
      </c>
      <c r="BW25" s="7">
        <v>0</v>
      </c>
      <c r="BX25" s="6" t="s">
        <v>1068</v>
      </c>
      <c r="BY25" s="6" t="s">
        <v>1068</v>
      </c>
      <c r="BZ25" s="6" t="s">
        <v>1068</v>
      </c>
      <c r="CA25" s="7">
        <v>0.01</v>
      </c>
      <c r="CB25" s="7">
        <v>0.03</v>
      </c>
      <c r="CC25" s="6" t="s">
        <v>1068</v>
      </c>
      <c r="CD25" s="6" t="s">
        <v>1068</v>
      </c>
      <c r="CE25" s="7">
        <v>0</v>
      </c>
      <c r="CF25" s="7">
        <v>0</v>
      </c>
      <c r="CG25" s="6" t="s">
        <v>1068</v>
      </c>
      <c r="CH25" s="7">
        <v>0.03</v>
      </c>
      <c r="CI25" s="7">
        <v>0</v>
      </c>
      <c r="CJ25" s="7">
        <v>0.02</v>
      </c>
      <c r="CK25" s="6" t="s">
        <v>1068</v>
      </c>
      <c r="CL25" s="6" t="s">
        <v>1068</v>
      </c>
      <c r="CM25" s="6" t="s">
        <v>1068</v>
      </c>
      <c r="CN25" s="6" t="s">
        <v>1068</v>
      </c>
    </row>
    <row r="26" spans="1:92" s="2" customFormat="1" ht="12.45" x14ac:dyDescent="0.3">
      <c r="A26" s="10" t="s">
        <v>1818</v>
      </c>
      <c r="B26" s="6">
        <v>666</v>
      </c>
      <c r="C26" s="6">
        <v>404</v>
      </c>
      <c r="D26" s="6">
        <v>124</v>
      </c>
      <c r="E26" s="6" t="s">
        <v>1068</v>
      </c>
      <c r="F26" s="6" t="s">
        <v>1068</v>
      </c>
      <c r="G26" s="6" t="s">
        <v>1068</v>
      </c>
      <c r="H26" s="6" t="s">
        <v>1068</v>
      </c>
      <c r="I26" s="6">
        <v>273</v>
      </c>
      <c r="J26" s="6" t="s">
        <v>1068</v>
      </c>
      <c r="K26" s="6" t="s">
        <v>1068</v>
      </c>
      <c r="L26" s="6" t="s">
        <v>1068</v>
      </c>
      <c r="M26" s="6">
        <v>250</v>
      </c>
      <c r="N26" s="6" t="s">
        <v>1068</v>
      </c>
      <c r="O26" s="6" t="s">
        <v>1068</v>
      </c>
      <c r="P26" s="6" t="s">
        <v>1068</v>
      </c>
      <c r="Q26" s="6" t="s">
        <v>1068</v>
      </c>
      <c r="R26" s="6" t="s">
        <v>1068</v>
      </c>
      <c r="S26" s="6">
        <v>441</v>
      </c>
      <c r="T26" s="6" t="s">
        <v>1068</v>
      </c>
      <c r="U26" s="6" t="s">
        <v>1068</v>
      </c>
      <c r="V26" s="6" t="s">
        <v>1068</v>
      </c>
      <c r="W26" s="6" t="s">
        <v>1068</v>
      </c>
      <c r="X26" s="6" t="s">
        <v>1068</v>
      </c>
      <c r="Y26" s="6">
        <v>250</v>
      </c>
      <c r="Z26" s="6" t="s">
        <v>1068</v>
      </c>
      <c r="AA26" s="6" t="s">
        <v>1068</v>
      </c>
      <c r="AB26" s="6" t="s">
        <v>1068</v>
      </c>
      <c r="AC26" s="6" t="s">
        <v>1068</v>
      </c>
      <c r="AD26" s="6" t="s">
        <v>1068</v>
      </c>
      <c r="AE26" s="6" t="s">
        <v>1068</v>
      </c>
      <c r="AF26" s="6" t="s">
        <v>1068</v>
      </c>
      <c r="AG26" s="6">
        <v>477</v>
      </c>
      <c r="AH26" s="6" t="s">
        <v>1068</v>
      </c>
      <c r="AI26" s="6" t="s">
        <v>1068</v>
      </c>
      <c r="AJ26" s="6">
        <v>76</v>
      </c>
      <c r="AK26" s="6" t="s">
        <v>1068</v>
      </c>
      <c r="AL26" s="6">
        <v>315</v>
      </c>
      <c r="AM26" s="6">
        <v>593</v>
      </c>
      <c r="AN26" s="6" t="s">
        <v>1068</v>
      </c>
      <c r="AO26" s="6" t="s">
        <v>1068</v>
      </c>
      <c r="AP26" s="6" t="s">
        <v>1068</v>
      </c>
      <c r="AQ26" s="6">
        <v>472</v>
      </c>
      <c r="AR26" s="6">
        <v>484</v>
      </c>
      <c r="AS26" s="6">
        <v>109</v>
      </c>
      <c r="AT26" s="6">
        <v>370</v>
      </c>
      <c r="AU26" s="6">
        <v>296</v>
      </c>
      <c r="AV26" s="6">
        <v>666</v>
      </c>
      <c r="AW26" s="6" t="s">
        <v>1068</v>
      </c>
      <c r="AX26" s="6" t="s">
        <v>1068</v>
      </c>
      <c r="AY26" s="6">
        <v>578</v>
      </c>
      <c r="AZ26" s="6" t="s">
        <v>1068</v>
      </c>
      <c r="BA26" s="6">
        <v>315</v>
      </c>
      <c r="BB26" s="6">
        <v>352</v>
      </c>
      <c r="BC26" s="6">
        <v>666</v>
      </c>
      <c r="BD26" s="6">
        <v>254</v>
      </c>
      <c r="BE26" s="6">
        <v>412</v>
      </c>
      <c r="BF26" s="6">
        <v>274</v>
      </c>
      <c r="BG26" s="6">
        <v>295</v>
      </c>
      <c r="BH26" s="6" t="s">
        <v>1068</v>
      </c>
      <c r="BI26" s="6">
        <v>584</v>
      </c>
      <c r="BJ26" s="6">
        <v>604</v>
      </c>
      <c r="BK26" s="6">
        <v>308</v>
      </c>
      <c r="BL26" s="6" t="s">
        <v>1068</v>
      </c>
      <c r="BM26" s="6">
        <v>553</v>
      </c>
      <c r="BN26" s="6">
        <v>448</v>
      </c>
      <c r="BO26" s="6" t="s">
        <v>1068</v>
      </c>
      <c r="BP26" s="6">
        <v>620</v>
      </c>
      <c r="BQ26" s="6">
        <v>442</v>
      </c>
      <c r="BR26" s="6" t="s">
        <v>1068</v>
      </c>
      <c r="BS26" s="6">
        <v>553</v>
      </c>
      <c r="BT26" s="6">
        <v>372</v>
      </c>
      <c r="BU26" s="6" t="s">
        <v>1068</v>
      </c>
      <c r="BV26" s="6">
        <v>571</v>
      </c>
      <c r="BW26" s="6">
        <v>338</v>
      </c>
      <c r="BX26" s="6" t="s">
        <v>1068</v>
      </c>
      <c r="BY26" s="6" t="s">
        <v>1068</v>
      </c>
      <c r="BZ26" s="6" t="s">
        <v>1068</v>
      </c>
      <c r="CA26" s="6">
        <v>666</v>
      </c>
      <c r="CB26" s="6">
        <v>343</v>
      </c>
      <c r="CC26" s="6" t="s">
        <v>1068</v>
      </c>
      <c r="CD26" s="6" t="s">
        <v>1068</v>
      </c>
      <c r="CE26" s="6">
        <v>305</v>
      </c>
      <c r="CF26" s="6">
        <v>289</v>
      </c>
      <c r="CG26" s="6" t="s">
        <v>1068</v>
      </c>
      <c r="CH26" s="6">
        <v>297</v>
      </c>
      <c r="CI26" s="6">
        <v>369</v>
      </c>
      <c r="CJ26" s="6">
        <v>325</v>
      </c>
      <c r="CK26" s="6" t="s">
        <v>1068</v>
      </c>
      <c r="CL26" s="6" t="s">
        <v>1068</v>
      </c>
      <c r="CM26" s="6" t="s">
        <v>1068</v>
      </c>
      <c r="CN26" s="6" t="s">
        <v>1068</v>
      </c>
    </row>
    <row r="27" spans="1:92" s="2" customFormat="1" ht="12.45" x14ac:dyDescent="0.3">
      <c r="A27" s="10"/>
      <c r="B27" s="7">
        <v>0.14000000000000001</v>
      </c>
      <c r="C27" s="7">
        <v>0.12</v>
      </c>
      <c r="D27" s="7">
        <v>0.26</v>
      </c>
      <c r="E27" s="6" t="s">
        <v>1068</v>
      </c>
      <c r="F27" s="6" t="s">
        <v>1068</v>
      </c>
      <c r="G27" s="6" t="s">
        <v>1068</v>
      </c>
      <c r="H27" s="6" t="s">
        <v>1068</v>
      </c>
      <c r="I27" s="7">
        <v>0.27</v>
      </c>
      <c r="J27" s="6" t="s">
        <v>1068</v>
      </c>
      <c r="K27" s="6" t="s">
        <v>1068</v>
      </c>
      <c r="L27" s="6" t="s">
        <v>1068</v>
      </c>
      <c r="M27" s="7">
        <v>0.27</v>
      </c>
      <c r="N27" s="6" t="s">
        <v>1068</v>
      </c>
      <c r="O27" s="6" t="s">
        <v>1068</v>
      </c>
      <c r="P27" s="6" t="s">
        <v>1068</v>
      </c>
      <c r="Q27" s="6" t="s">
        <v>1068</v>
      </c>
      <c r="R27" s="6" t="s">
        <v>1068</v>
      </c>
      <c r="S27" s="7">
        <v>0.13</v>
      </c>
      <c r="T27" s="6" t="s">
        <v>1068</v>
      </c>
      <c r="U27" s="6" t="s">
        <v>1068</v>
      </c>
      <c r="V27" s="6" t="s">
        <v>1068</v>
      </c>
      <c r="W27" s="6" t="s">
        <v>1068</v>
      </c>
      <c r="X27" s="6" t="s">
        <v>1068</v>
      </c>
      <c r="Y27" s="7">
        <v>0.1</v>
      </c>
      <c r="Z27" s="6" t="s">
        <v>1068</v>
      </c>
      <c r="AA27" s="6" t="s">
        <v>1068</v>
      </c>
      <c r="AB27" s="6" t="s">
        <v>1068</v>
      </c>
      <c r="AC27" s="6" t="s">
        <v>1068</v>
      </c>
      <c r="AD27" s="6" t="s">
        <v>1068</v>
      </c>
      <c r="AE27" s="6" t="s">
        <v>1068</v>
      </c>
      <c r="AF27" s="6" t="s">
        <v>1068</v>
      </c>
      <c r="AG27" s="7">
        <v>0.14000000000000001</v>
      </c>
      <c r="AH27" s="6" t="s">
        <v>1068</v>
      </c>
      <c r="AI27" s="6" t="s">
        <v>1068</v>
      </c>
      <c r="AJ27" s="7">
        <v>0.04</v>
      </c>
      <c r="AK27" s="6" t="s">
        <v>1068</v>
      </c>
      <c r="AL27" s="7">
        <v>0.15</v>
      </c>
      <c r="AM27" s="7">
        <v>0.13</v>
      </c>
      <c r="AN27" s="6" t="s">
        <v>1068</v>
      </c>
      <c r="AO27" s="6" t="s">
        <v>1068</v>
      </c>
      <c r="AP27" s="6" t="s">
        <v>1068</v>
      </c>
      <c r="AQ27" s="7">
        <v>0.2</v>
      </c>
      <c r="AR27" s="7">
        <v>0.2</v>
      </c>
      <c r="AS27" s="7">
        <v>0.05</v>
      </c>
      <c r="AT27" s="7">
        <v>0.25</v>
      </c>
      <c r="AU27" s="7">
        <v>0.09</v>
      </c>
      <c r="AV27" s="7">
        <v>0.2</v>
      </c>
      <c r="AW27" s="6" t="s">
        <v>1068</v>
      </c>
      <c r="AX27" s="6" t="s">
        <v>1068</v>
      </c>
      <c r="AY27" s="6" t="s">
        <v>641</v>
      </c>
      <c r="AZ27" s="6" t="s">
        <v>1068</v>
      </c>
      <c r="BA27" s="7">
        <v>0.17</v>
      </c>
      <c r="BB27" s="7">
        <v>0.23</v>
      </c>
      <c r="BC27" s="7">
        <v>0.14000000000000001</v>
      </c>
      <c r="BD27" s="7">
        <v>0.11</v>
      </c>
      <c r="BE27" s="7">
        <v>0.16</v>
      </c>
      <c r="BF27" s="7">
        <v>0.25</v>
      </c>
      <c r="BG27" s="7">
        <v>0.1</v>
      </c>
      <c r="BH27" s="6" t="s">
        <v>1068</v>
      </c>
      <c r="BI27" s="7">
        <v>0.13</v>
      </c>
      <c r="BJ27" s="7">
        <v>0.14000000000000001</v>
      </c>
      <c r="BK27" s="7">
        <v>0.1</v>
      </c>
      <c r="BL27" s="6" t="s">
        <v>1068</v>
      </c>
      <c r="BM27" s="7">
        <v>0.21</v>
      </c>
      <c r="BN27" s="7">
        <v>0.2</v>
      </c>
      <c r="BO27" s="6" t="s">
        <v>1068</v>
      </c>
      <c r="BP27" s="7">
        <v>0.15</v>
      </c>
      <c r="BQ27" s="7">
        <v>0.14000000000000001</v>
      </c>
      <c r="BR27" s="6" t="s">
        <v>1068</v>
      </c>
      <c r="BS27" s="7">
        <v>0.19</v>
      </c>
      <c r="BT27" s="7">
        <v>0.18</v>
      </c>
      <c r="BU27" s="6" t="s">
        <v>1068</v>
      </c>
      <c r="BV27" s="7">
        <v>0.16</v>
      </c>
      <c r="BW27" s="7">
        <v>0.19</v>
      </c>
      <c r="BX27" s="6" t="s">
        <v>1068</v>
      </c>
      <c r="BY27" s="6" t="s">
        <v>1068</v>
      </c>
      <c r="BZ27" s="6" t="s">
        <v>1068</v>
      </c>
      <c r="CA27" s="7">
        <v>0.15</v>
      </c>
      <c r="CB27" s="7">
        <v>0.16</v>
      </c>
      <c r="CC27" s="6" t="s">
        <v>1068</v>
      </c>
      <c r="CD27" s="6" t="s">
        <v>1068</v>
      </c>
      <c r="CE27" s="7">
        <v>0.25</v>
      </c>
      <c r="CF27" s="7">
        <v>0.1</v>
      </c>
      <c r="CG27" s="6" t="s">
        <v>1068</v>
      </c>
      <c r="CH27" s="7">
        <v>0.15</v>
      </c>
      <c r="CI27" s="7">
        <v>0.13</v>
      </c>
      <c r="CJ27" s="7">
        <v>0.11</v>
      </c>
      <c r="CK27" s="6" t="s">
        <v>1068</v>
      </c>
      <c r="CL27" s="6" t="s">
        <v>1068</v>
      </c>
      <c r="CM27" s="6" t="s">
        <v>1068</v>
      </c>
      <c r="CN27" s="6" t="s">
        <v>1068</v>
      </c>
    </row>
    <row r="28" spans="1:92" s="2" customFormat="1" ht="12.45" x14ac:dyDescent="0.3">
      <c r="A28" s="10" t="s">
        <v>1886</v>
      </c>
    </row>
    <row r="29" spans="1:92" s="2" customFormat="1" ht="12.45" x14ac:dyDescent="0.3">
      <c r="A29" s="10" t="s">
        <v>1887</v>
      </c>
    </row>
    <row r="30" spans="1:92" s="2" customFormat="1" ht="12.45" x14ac:dyDescent="0.3">
      <c r="A30" s="10"/>
    </row>
    <row r="31" spans="1:92" s="2" customFormat="1" ht="12.45" x14ac:dyDescent="0.3">
      <c r="A31" s="10" t="s">
        <v>3</v>
      </c>
    </row>
  </sheetData>
  <mergeCells count="27">
    <mergeCell ref="G9:O9"/>
    <mergeCell ref="P9:U9"/>
    <mergeCell ref="A9:B9"/>
    <mergeCell ref="C9:F9"/>
    <mergeCell ref="AG9:AI9"/>
    <mergeCell ref="AJ9:AL9"/>
    <mergeCell ref="AM9:AN9"/>
    <mergeCell ref="AO9:AQ9"/>
    <mergeCell ref="V9:AF9"/>
    <mergeCell ref="AR9:AS9"/>
    <mergeCell ref="AT9:AU9"/>
    <mergeCell ref="AV9:AX9"/>
    <mergeCell ref="AY9:AZ9"/>
    <mergeCell ref="BA9:BB9"/>
    <mergeCell ref="BP9:BR9"/>
    <mergeCell ref="BS9:BU9"/>
    <mergeCell ref="BV9:BX9"/>
    <mergeCell ref="BD9:BE9"/>
    <mergeCell ref="BF9:BG9"/>
    <mergeCell ref="BH9:BI9"/>
    <mergeCell ref="BJ9:BL9"/>
    <mergeCell ref="BM9:BO9"/>
    <mergeCell ref="CH9:CI9"/>
    <mergeCell ref="CJ9:CN9"/>
    <mergeCell ref="BY9:CA9"/>
    <mergeCell ref="CB9:CD9"/>
    <mergeCell ref="CE9:CG9"/>
  </mergeCells>
  <hyperlinks>
    <hyperlink ref="C4" location="Contents!B1" display="Back to contents"/>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5.53515625"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5"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5" bestFit="1" customWidth="1"/>
    <col min="54" max="54" width="48.84375" customWidth="1"/>
    <col min="55" max="55" width="5" bestFit="1" customWidth="1"/>
    <col min="56" max="56" width="24" bestFit="1" customWidth="1"/>
    <col min="57" max="57" width="52.53515625" customWidth="1"/>
    <col min="58" max="58" width="5" bestFit="1" customWidth="1"/>
    <col min="59" max="59" width="18.53515625" customWidth="1"/>
    <col min="60" max="60" width="14.3046875" bestFit="1" customWidth="1"/>
    <col min="61" max="61" width="51.15234375" customWidth="1"/>
    <col min="62" max="62" width="5" bestFit="1" customWidth="1"/>
    <col min="63" max="63" width="73" customWidth="1"/>
    <col min="64" max="64" width="14.53515625" bestFit="1" customWidth="1"/>
    <col min="65" max="65" width="4" bestFit="1" customWidth="1"/>
    <col min="66" max="66" width="64.3828125" customWidth="1"/>
    <col min="67" max="67" width="14.53515625" bestFit="1" customWidth="1"/>
    <col min="68" max="68" width="4" bestFit="1" customWidth="1"/>
    <col min="69" max="69" width="67" customWidth="1"/>
    <col min="70" max="70" width="14.53515625" bestFit="1" customWidth="1"/>
    <col min="71" max="71" width="4" bestFit="1" customWidth="1"/>
    <col min="72" max="72" width="63" customWidth="1"/>
    <col min="73" max="73" width="14.53515625" bestFit="1" customWidth="1"/>
    <col min="74" max="74" width="5" bestFit="1" customWidth="1"/>
    <col min="75" max="75" width="54" customWidth="1"/>
    <col min="76" max="76" width="14.53515625" bestFit="1" customWidth="1"/>
    <col min="77" max="77" width="4"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86.3046875" customWidth="1"/>
    <col min="90" max="90" width="5.69140625" bestFit="1" customWidth="1"/>
    <col min="91" max="92" width="9.53515625" bestFit="1" customWidth="1"/>
    <col min="93" max="93" width="14.53515625" bestFit="1" customWidth="1"/>
    <col min="94" max="94" width="11" bestFit="1" customWidth="1"/>
  </cols>
  <sheetData>
    <row r="1" spans="1:94" s="2" customFormat="1" ht="12.45" x14ac:dyDescent="0.3">
      <c r="A1" s="14" t="s">
        <v>3175</v>
      </c>
    </row>
    <row r="2" spans="1:94" s="3" customFormat="1" ht="15" x14ac:dyDescent="0.35">
      <c r="A2" s="11" t="s">
        <v>3228</v>
      </c>
    </row>
    <row r="3" spans="1:94" s="2" customFormat="1" ht="12.45" x14ac:dyDescent="0.3">
      <c r="A3" s="10"/>
    </row>
    <row r="4" spans="1:94" s="2" customFormat="1" x14ac:dyDescent="0.4">
      <c r="A4" s="10" t="s">
        <v>1888</v>
      </c>
      <c r="C4" s="1" t="s">
        <v>3216</v>
      </c>
    </row>
    <row r="5" spans="1:94" s="2" customFormat="1" ht="12.45" x14ac:dyDescent="0.3">
      <c r="A5" s="10"/>
    </row>
    <row r="6" spans="1:94" s="4" customFormat="1" ht="12.45" x14ac:dyDescent="0.3">
      <c r="A6" s="12" t="s">
        <v>190</v>
      </c>
    </row>
    <row r="7" spans="1:94" s="2" customFormat="1" ht="12.45" x14ac:dyDescent="0.3">
      <c r="A7" s="10"/>
    </row>
    <row r="8" spans="1:94" s="2" customFormat="1" ht="12.45" x14ac:dyDescent="0.3">
      <c r="A8" s="10" t="s">
        <v>1889</v>
      </c>
    </row>
    <row r="9" spans="1:94"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1890</v>
      </c>
      <c r="CL9" s="51"/>
      <c r="CM9" s="51"/>
      <c r="CN9" s="51"/>
      <c r="CO9" s="51"/>
      <c r="CP9" s="52"/>
    </row>
    <row r="10" spans="1:94"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15" t="s">
        <v>3201</v>
      </c>
      <c r="CL10" s="15" t="s">
        <v>3202</v>
      </c>
      <c r="CM10" s="15" t="s">
        <v>3203</v>
      </c>
      <c r="CN10" s="15" t="s">
        <v>3179</v>
      </c>
      <c r="CO10" s="15" t="s">
        <v>3204</v>
      </c>
      <c r="CP10" s="9" t="s">
        <v>1008</v>
      </c>
    </row>
    <row r="11" spans="1:94" s="2" customFormat="1" ht="12.45" x14ac:dyDescent="0.3">
      <c r="A11" s="10" t="s">
        <v>523</v>
      </c>
      <c r="B11" s="6"/>
      <c r="C11" s="6" t="s">
        <v>524</v>
      </c>
      <c r="D11" s="6" t="s">
        <v>1621</v>
      </c>
      <c r="E11" s="6" t="s">
        <v>1637</v>
      </c>
      <c r="F11" s="6" t="s">
        <v>1776</v>
      </c>
      <c r="G11" s="6" t="s">
        <v>1636</v>
      </c>
      <c r="H11" s="6" t="s">
        <v>1621</v>
      </c>
      <c r="I11" s="6" t="s">
        <v>1637</v>
      </c>
      <c r="J11" s="6" t="s">
        <v>1776</v>
      </c>
      <c r="K11" s="6" t="s">
        <v>1777</v>
      </c>
      <c r="L11" s="6" t="s">
        <v>1779</v>
      </c>
      <c r="M11" s="6" t="s">
        <v>1491</v>
      </c>
      <c r="N11" s="6" t="s">
        <v>1778</v>
      </c>
      <c r="O11" s="6" t="s">
        <v>1066</v>
      </c>
      <c r="P11" s="6" t="s">
        <v>1636</v>
      </c>
      <c r="Q11" s="6" t="s">
        <v>1621</v>
      </c>
      <c r="R11" s="6" t="s">
        <v>1637</v>
      </c>
      <c r="S11" s="6" t="s">
        <v>1776</v>
      </c>
      <c r="T11" s="6" t="s">
        <v>1777</v>
      </c>
      <c r="U11" s="6" t="s">
        <v>1779</v>
      </c>
      <c r="V11" s="6" t="s">
        <v>1636</v>
      </c>
      <c r="W11" s="6" t="s">
        <v>1621</v>
      </c>
      <c r="X11" s="6" t="s">
        <v>1637</v>
      </c>
      <c r="Y11" s="6" t="s">
        <v>1776</v>
      </c>
      <c r="Z11" s="6" t="s">
        <v>1777</v>
      </c>
      <c r="AA11" s="6" t="s">
        <v>1779</v>
      </c>
      <c r="AB11" s="6" t="s">
        <v>1491</v>
      </c>
      <c r="AC11" s="6" t="s">
        <v>1778</v>
      </c>
      <c r="AD11" s="6" t="s">
        <v>1066</v>
      </c>
      <c r="AE11" s="6" t="s">
        <v>1780</v>
      </c>
      <c r="AF11" s="6" t="s">
        <v>1790</v>
      </c>
      <c r="AG11" s="6" t="s">
        <v>1781</v>
      </c>
      <c r="AH11" s="6" t="s">
        <v>524</v>
      </c>
      <c r="AI11" s="6" t="s">
        <v>1621</v>
      </c>
      <c r="AJ11" s="6" t="s">
        <v>1637</v>
      </c>
      <c r="AK11" s="6" t="s">
        <v>524</v>
      </c>
      <c r="AL11" s="6" t="s">
        <v>1621</v>
      </c>
      <c r="AM11" s="6" t="s">
        <v>526</v>
      </c>
      <c r="AN11" s="6" t="s">
        <v>524</v>
      </c>
      <c r="AO11" s="6" t="s">
        <v>1621</v>
      </c>
      <c r="AP11" s="6" t="s">
        <v>1636</v>
      </c>
      <c r="AQ11" s="6" t="s">
        <v>1621</v>
      </c>
      <c r="AR11" s="6" t="s">
        <v>526</v>
      </c>
      <c r="AS11" s="6" t="s">
        <v>524</v>
      </c>
      <c r="AT11" s="6" t="s">
        <v>525</v>
      </c>
      <c r="AU11" s="6" t="s">
        <v>1636</v>
      </c>
      <c r="AV11" s="6" t="s">
        <v>525</v>
      </c>
      <c r="AW11" s="6" t="s">
        <v>524</v>
      </c>
      <c r="AX11" s="6" t="s">
        <v>1621</v>
      </c>
      <c r="AY11" s="6" t="s">
        <v>1637</v>
      </c>
      <c r="AZ11" s="6" t="s">
        <v>524</v>
      </c>
      <c r="BA11" s="6" t="s">
        <v>1621</v>
      </c>
      <c r="BB11" s="6" t="s">
        <v>1636</v>
      </c>
      <c r="BC11" s="6" t="s">
        <v>525</v>
      </c>
      <c r="BD11" s="6"/>
      <c r="BE11" s="6" t="s">
        <v>524</v>
      </c>
      <c r="BF11" s="6" t="s">
        <v>525</v>
      </c>
      <c r="BG11" s="6" t="s">
        <v>1636</v>
      </c>
      <c r="BH11" s="6" t="s">
        <v>525</v>
      </c>
      <c r="BI11" s="6" t="s">
        <v>1636</v>
      </c>
      <c r="BJ11" s="6" t="s">
        <v>525</v>
      </c>
      <c r="BK11" s="6" t="s">
        <v>524</v>
      </c>
      <c r="BL11" s="6" t="s">
        <v>525</v>
      </c>
      <c r="BM11" s="6" t="s">
        <v>1637</v>
      </c>
      <c r="BN11" s="6" t="s">
        <v>524</v>
      </c>
      <c r="BO11" s="6" t="s">
        <v>525</v>
      </c>
      <c r="BP11" s="6" t="s">
        <v>1637</v>
      </c>
      <c r="BQ11" s="6" t="s">
        <v>524</v>
      </c>
      <c r="BR11" s="6" t="s">
        <v>525</v>
      </c>
      <c r="BS11" s="6" t="s">
        <v>1637</v>
      </c>
      <c r="BT11" s="6" t="s">
        <v>524</v>
      </c>
      <c r="BU11" s="6" t="s">
        <v>525</v>
      </c>
      <c r="BV11" s="6" t="s">
        <v>1637</v>
      </c>
      <c r="BW11" s="6" t="s">
        <v>524</v>
      </c>
      <c r="BX11" s="6" t="s">
        <v>525</v>
      </c>
      <c r="BY11" s="6" t="s">
        <v>1637</v>
      </c>
      <c r="BZ11" s="6" t="s">
        <v>1636</v>
      </c>
      <c r="CA11" s="6" t="s">
        <v>1621</v>
      </c>
      <c r="CB11" s="6" t="s">
        <v>526</v>
      </c>
      <c r="CC11" s="6" t="s">
        <v>524</v>
      </c>
      <c r="CD11" s="6" t="s">
        <v>1621</v>
      </c>
      <c r="CE11" s="6" t="s">
        <v>1637</v>
      </c>
      <c r="CF11" s="6" t="s">
        <v>524</v>
      </c>
      <c r="CG11" s="6" t="s">
        <v>525</v>
      </c>
      <c r="CH11" s="6" t="s">
        <v>1637</v>
      </c>
      <c r="CI11" s="6" t="s">
        <v>1636</v>
      </c>
      <c r="CJ11" s="6" t="s">
        <v>525</v>
      </c>
      <c r="CK11" s="6" t="s">
        <v>524</v>
      </c>
      <c r="CL11" s="6" t="s">
        <v>1621</v>
      </c>
      <c r="CM11" s="6" t="s">
        <v>1637</v>
      </c>
      <c r="CN11" s="6" t="s">
        <v>1776</v>
      </c>
      <c r="CO11" s="6" t="s">
        <v>1777</v>
      </c>
      <c r="CP11" s="6" t="s">
        <v>1779</v>
      </c>
    </row>
    <row r="12" spans="1:94" s="2" customFormat="1" ht="12.45" x14ac:dyDescent="0.3">
      <c r="A12" s="10" t="s">
        <v>1</v>
      </c>
      <c r="B12" s="6">
        <v>86</v>
      </c>
      <c r="C12" s="6">
        <v>47</v>
      </c>
      <c r="D12" s="6">
        <v>1</v>
      </c>
      <c r="E12" s="6">
        <v>26</v>
      </c>
      <c r="F12" s="6">
        <v>12</v>
      </c>
      <c r="G12" s="6">
        <v>11</v>
      </c>
      <c r="H12" s="6">
        <v>13</v>
      </c>
      <c r="I12" s="6">
        <v>20</v>
      </c>
      <c r="J12" s="6">
        <v>16</v>
      </c>
      <c r="K12" s="6">
        <v>8</v>
      </c>
      <c r="L12" s="6">
        <v>18</v>
      </c>
      <c r="M12" s="6">
        <v>24</v>
      </c>
      <c r="N12" s="6">
        <v>7</v>
      </c>
      <c r="O12" s="6">
        <v>11</v>
      </c>
      <c r="P12" s="6">
        <v>5</v>
      </c>
      <c r="Q12" s="6">
        <v>4</v>
      </c>
      <c r="R12" s="6">
        <v>4</v>
      </c>
      <c r="S12" s="6">
        <v>22</v>
      </c>
      <c r="T12" s="6">
        <v>22</v>
      </c>
      <c r="U12" s="6">
        <v>29</v>
      </c>
      <c r="V12" s="6">
        <v>5</v>
      </c>
      <c r="W12" s="6">
        <v>4</v>
      </c>
      <c r="X12" s="6">
        <v>4</v>
      </c>
      <c r="Y12" s="6">
        <v>12</v>
      </c>
      <c r="Z12" s="6">
        <v>7</v>
      </c>
      <c r="AA12" s="6">
        <v>4</v>
      </c>
      <c r="AB12" s="6">
        <v>3</v>
      </c>
      <c r="AC12" s="6">
        <v>13</v>
      </c>
      <c r="AD12" s="6">
        <v>3</v>
      </c>
      <c r="AE12" s="6">
        <v>13</v>
      </c>
      <c r="AF12" s="6">
        <v>13</v>
      </c>
      <c r="AG12" s="6">
        <v>5</v>
      </c>
      <c r="AH12" s="6">
        <v>55</v>
      </c>
      <c r="AI12" s="6">
        <v>13</v>
      </c>
      <c r="AJ12" s="6">
        <v>18</v>
      </c>
      <c r="AK12" s="6">
        <v>34</v>
      </c>
      <c r="AL12" s="6">
        <v>14</v>
      </c>
      <c r="AM12" s="6">
        <v>38</v>
      </c>
      <c r="AN12" s="6">
        <v>82</v>
      </c>
      <c r="AO12" s="6">
        <v>4</v>
      </c>
      <c r="AP12" s="6">
        <v>19</v>
      </c>
      <c r="AQ12" s="6">
        <v>5</v>
      </c>
      <c r="AR12" s="6">
        <v>58</v>
      </c>
      <c r="AS12" s="6">
        <v>48</v>
      </c>
      <c r="AT12" s="6">
        <v>33</v>
      </c>
      <c r="AU12" s="6">
        <v>23</v>
      </c>
      <c r="AV12" s="6">
        <v>63</v>
      </c>
      <c r="AW12" s="6">
        <v>62</v>
      </c>
      <c r="AX12" s="6">
        <v>4</v>
      </c>
      <c r="AY12" s="6">
        <v>20</v>
      </c>
      <c r="AZ12" s="6">
        <v>46</v>
      </c>
      <c r="BA12" s="6">
        <v>20</v>
      </c>
      <c r="BB12" s="6">
        <v>28</v>
      </c>
      <c r="BC12" s="6">
        <v>37</v>
      </c>
      <c r="BD12" s="6">
        <v>86</v>
      </c>
      <c r="BE12" s="6">
        <v>41</v>
      </c>
      <c r="BF12" s="6">
        <v>43</v>
      </c>
      <c r="BG12" s="6">
        <v>24</v>
      </c>
      <c r="BH12" s="6">
        <v>53</v>
      </c>
      <c r="BI12" s="6">
        <v>8</v>
      </c>
      <c r="BJ12" s="6">
        <v>78</v>
      </c>
      <c r="BK12" s="6">
        <v>59</v>
      </c>
      <c r="BL12" s="6">
        <v>43</v>
      </c>
      <c r="BM12" s="6">
        <v>6</v>
      </c>
      <c r="BN12" s="6">
        <v>69</v>
      </c>
      <c r="BO12" s="6">
        <v>53</v>
      </c>
      <c r="BP12" s="6">
        <v>6</v>
      </c>
      <c r="BQ12" s="6">
        <v>73</v>
      </c>
      <c r="BR12" s="6">
        <v>57</v>
      </c>
      <c r="BS12" s="6">
        <v>2</v>
      </c>
      <c r="BT12" s="6">
        <v>61</v>
      </c>
      <c r="BU12" s="6">
        <v>39</v>
      </c>
      <c r="BV12" s="6">
        <v>11</v>
      </c>
      <c r="BW12" s="6">
        <v>58</v>
      </c>
      <c r="BX12" s="6">
        <v>38</v>
      </c>
      <c r="BY12" s="6">
        <v>7</v>
      </c>
      <c r="BZ12" s="6">
        <v>2</v>
      </c>
      <c r="CA12" s="6">
        <v>4</v>
      </c>
      <c r="CB12" s="6">
        <v>79</v>
      </c>
      <c r="CC12" s="6">
        <v>39</v>
      </c>
      <c r="CD12" s="6">
        <v>3</v>
      </c>
      <c r="CE12" s="6">
        <v>10</v>
      </c>
      <c r="CF12" s="6">
        <v>34</v>
      </c>
      <c r="CG12" s="6">
        <v>44</v>
      </c>
      <c r="CH12" s="6">
        <v>8</v>
      </c>
      <c r="CI12" s="6">
        <v>19</v>
      </c>
      <c r="CJ12" s="6">
        <v>67</v>
      </c>
      <c r="CK12" s="6">
        <v>32</v>
      </c>
      <c r="CL12" s="6">
        <v>21</v>
      </c>
      <c r="CM12" s="6">
        <v>14</v>
      </c>
      <c r="CN12" s="6">
        <v>8</v>
      </c>
      <c r="CO12" s="6">
        <v>7</v>
      </c>
      <c r="CP12" s="6">
        <v>4</v>
      </c>
    </row>
    <row r="13" spans="1:94" s="2" customFormat="1" ht="12.45" x14ac:dyDescent="0.3">
      <c r="A13" s="10" t="s">
        <v>0</v>
      </c>
      <c r="B13" s="6">
        <v>5943</v>
      </c>
      <c r="C13" s="6">
        <v>4634</v>
      </c>
      <c r="D13" s="6">
        <v>14</v>
      </c>
      <c r="E13" s="6">
        <v>720</v>
      </c>
      <c r="F13" s="6">
        <v>575</v>
      </c>
      <c r="G13" s="6">
        <v>1899</v>
      </c>
      <c r="H13" s="6">
        <v>1139</v>
      </c>
      <c r="I13" s="6">
        <v>1434</v>
      </c>
      <c r="J13" s="6">
        <v>535</v>
      </c>
      <c r="K13" s="6">
        <v>390</v>
      </c>
      <c r="L13" s="6">
        <v>546</v>
      </c>
      <c r="M13" s="6">
        <v>925</v>
      </c>
      <c r="N13" s="6">
        <v>133</v>
      </c>
      <c r="O13" s="6">
        <v>413</v>
      </c>
      <c r="P13" s="6">
        <v>327</v>
      </c>
      <c r="Q13" s="6">
        <v>237</v>
      </c>
      <c r="R13" s="6">
        <v>225</v>
      </c>
      <c r="S13" s="6">
        <v>1754</v>
      </c>
      <c r="T13" s="6">
        <v>1436</v>
      </c>
      <c r="U13" s="6">
        <v>1965</v>
      </c>
      <c r="V13" s="6">
        <v>327</v>
      </c>
      <c r="W13" s="6">
        <v>237</v>
      </c>
      <c r="X13" s="6">
        <v>225</v>
      </c>
      <c r="Y13" s="6">
        <v>1022</v>
      </c>
      <c r="Z13" s="6">
        <v>467</v>
      </c>
      <c r="AA13" s="6">
        <v>336</v>
      </c>
      <c r="AB13" s="6">
        <v>138</v>
      </c>
      <c r="AC13" s="6">
        <v>1088</v>
      </c>
      <c r="AD13" s="6">
        <v>60</v>
      </c>
      <c r="AE13" s="6">
        <v>835</v>
      </c>
      <c r="AF13" s="6">
        <v>1070</v>
      </c>
      <c r="AG13" s="6">
        <v>139</v>
      </c>
      <c r="AH13" s="6">
        <v>4411</v>
      </c>
      <c r="AI13" s="6">
        <v>647</v>
      </c>
      <c r="AJ13" s="6">
        <v>885</v>
      </c>
      <c r="AK13" s="6">
        <v>3373</v>
      </c>
      <c r="AL13" s="6">
        <v>640</v>
      </c>
      <c r="AM13" s="6">
        <v>1931</v>
      </c>
      <c r="AN13" s="6">
        <v>5272</v>
      </c>
      <c r="AO13" s="6">
        <v>671</v>
      </c>
      <c r="AP13" s="6">
        <v>1025</v>
      </c>
      <c r="AQ13" s="6">
        <v>816</v>
      </c>
      <c r="AR13" s="6">
        <v>3431</v>
      </c>
      <c r="AS13" s="6">
        <v>2457</v>
      </c>
      <c r="AT13" s="6">
        <v>2794</v>
      </c>
      <c r="AU13" s="6">
        <v>1249</v>
      </c>
      <c r="AV13" s="6">
        <v>4694</v>
      </c>
      <c r="AW13" s="6">
        <v>3254</v>
      </c>
      <c r="AX13" s="6">
        <v>382</v>
      </c>
      <c r="AY13" s="6">
        <v>2307</v>
      </c>
      <c r="AZ13" s="6">
        <v>2323</v>
      </c>
      <c r="BA13" s="6">
        <v>1313</v>
      </c>
      <c r="BB13" s="6">
        <v>1612</v>
      </c>
      <c r="BC13" s="6">
        <v>1977</v>
      </c>
      <c r="BD13" s="6">
        <v>5943</v>
      </c>
      <c r="BE13" s="6">
        <v>2886</v>
      </c>
      <c r="BF13" s="6">
        <v>2970</v>
      </c>
      <c r="BG13" s="6">
        <v>1205</v>
      </c>
      <c r="BH13" s="6">
        <v>4310</v>
      </c>
      <c r="BI13" s="6">
        <v>788</v>
      </c>
      <c r="BJ13" s="6">
        <v>5156</v>
      </c>
      <c r="BK13" s="6">
        <v>4155</v>
      </c>
      <c r="BL13" s="6">
        <v>2888</v>
      </c>
      <c r="BM13" s="6">
        <v>377</v>
      </c>
      <c r="BN13" s="6">
        <v>4642</v>
      </c>
      <c r="BO13" s="6">
        <v>3515</v>
      </c>
      <c r="BP13" s="6">
        <v>488</v>
      </c>
      <c r="BQ13" s="6">
        <v>4978</v>
      </c>
      <c r="BR13" s="6">
        <v>4028</v>
      </c>
      <c r="BS13" s="6">
        <v>227</v>
      </c>
      <c r="BT13" s="6">
        <v>4040</v>
      </c>
      <c r="BU13" s="6">
        <v>2263</v>
      </c>
      <c r="BV13" s="6">
        <v>1060</v>
      </c>
      <c r="BW13" s="6">
        <v>2955</v>
      </c>
      <c r="BX13" s="6">
        <v>1996</v>
      </c>
      <c r="BY13" s="6">
        <v>860</v>
      </c>
      <c r="BZ13" s="6">
        <v>167</v>
      </c>
      <c r="CA13" s="6">
        <v>604</v>
      </c>
      <c r="CB13" s="6">
        <v>5136</v>
      </c>
      <c r="CC13" s="6">
        <v>3231</v>
      </c>
      <c r="CD13" s="6">
        <v>132</v>
      </c>
      <c r="CE13" s="6">
        <v>874</v>
      </c>
      <c r="CF13" s="6">
        <v>1765</v>
      </c>
      <c r="CG13" s="6">
        <v>3760</v>
      </c>
      <c r="CH13" s="6">
        <v>418</v>
      </c>
      <c r="CI13" s="6">
        <v>1098</v>
      </c>
      <c r="CJ13" s="6">
        <v>4845</v>
      </c>
      <c r="CK13" s="6">
        <v>2833</v>
      </c>
      <c r="CL13" s="6">
        <v>1158</v>
      </c>
      <c r="CM13" s="6">
        <v>633</v>
      </c>
      <c r="CN13" s="6">
        <v>738</v>
      </c>
      <c r="CO13" s="6">
        <v>302</v>
      </c>
      <c r="CP13" s="6">
        <v>279</v>
      </c>
    </row>
    <row r="14" spans="1:94" s="2" customFormat="1" ht="12.45" x14ac:dyDescent="0.3">
      <c r="A14" s="10" t="s">
        <v>1813</v>
      </c>
      <c r="B14" s="6">
        <v>532</v>
      </c>
      <c r="C14" s="6">
        <v>262</v>
      </c>
      <c r="D14" s="6" t="s">
        <v>1068</v>
      </c>
      <c r="E14" s="6">
        <v>72</v>
      </c>
      <c r="F14" s="6" t="s">
        <v>1068</v>
      </c>
      <c r="G14" s="6" t="s">
        <v>1068</v>
      </c>
      <c r="H14" s="6" t="s">
        <v>1068</v>
      </c>
      <c r="I14" s="6" t="s">
        <v>1068</v>
      </c>
      <c r="J14" s="6" t="s">
        <v>1068</v>
      </c>
      <c r="K14" s="6" t="s">
        <v>1068</v>
      </c>
      <c r="L14" s="6" t="s">
        <v>1068</v>
      </c>
      <c r="M14" s="6" t="s">
        <v>1068</v>
      </c>
      <c r="N14" s="6" t="s">
        <v>1068</v>
      </c>
      <c r="O14" s="6" t="s">
        <v>1068</v>
      </c>
      <c r="P14" s="6" t="s">
        <v>1068</v>
      </c>
      <c r="Q14" s="6" t="s">
        <v>1068</v>
      </c>
      <c r="R14" s="6" t="s">
        <v>1068</v>
      </c>
      <c r="S14" s="6" t="s">
        <v>1068</v>
      </c>
      <c r="T14" s="6" t="s">
        <v>1068</v>
      </c>
      <c r="U14" s="6">
        <v>183</v>
      </c>
      <c r="V14" s="6" t="s">
        <v>1068</v>
      </c>
      <c r="W14" s="6" t="s">
        <v>1068</v>
      </c>
      <c r="X14" s="6" t="s">
        <v>1068</v>
      </c>
      <c r="Y14" s="6" t="s">
        <v>1068</v>
      </c>
      <c r="Z14" s="6" t="s">
        <v>1068</v>
      </c>
      <c r="AA14" s="6" t="s">
        <v>1068</v>
      </c>
      <c r="AB14" s="6" t="s">
        <v>1068</v>
      </c>
      <c r="AC14" s="6" t="s">
        <v>1068</v>
      </c>
      <c r="AD14" s="6" t="s">
        <v>1068</v>
      </c>
      <c r="AE14" s="6" t="s">
        <v>1068</v>
      </c>
      <c r="AF14" s="6" t="s">
        <v>1068</v>
      </c>
      <c r="AG14" s="6" t="s">
        <v>1068</v>
      </c>
      <c r="AH14" s="6">
        <v>312</v>
      </c>
      <c r="AI14" s="6" t="s">
        <v>1068</v>
      </c>
      <c r="AJ14" s="6" t="s">
        <v>1068</v>
      </c>
      <c r="AK14" s="6">
        <v>41</v>
      </c>
      <c r="AL14" s="6" t="s">
        <v>1068</v>
      </c>
      <c r="AM14" s="6">
        <v>478</v>
      </c>
      <c r="AN14" s="6">
        <v>532</v>
      </c>
      <c r="AO14" s="6" t="s">
        <v>1068</v>
      </c>
      <c r="AP14" s="6" t="s">
        <v>1068</v>
      </c>
      <c r="AQ14" s="6" t="s">
        <v>1068</v>
      </c>
      <c r="AR14" s="6">
        <v>226</v>
      </c>
      <c r="AS14" s="6">
        <v>259</v>
      </c>
      <c r="AT14" s="6">
        <v>273</v>
      </c>
      <c r="AU14" s="6" t="s">
        <v>1068</v>
      </c>
      <c r="AV14" s="6">
        <v>415</v>
      </c>
      <c r="AW14" s="6">
        <v>532</v>
      </c>
      <c r="AX14" s="6" t="s">
        <v>1068</v>
      </c>
      <c r="AY14" s="6" t="s">
        <v>1068</v>
      </c>
      <c r="AZ14" s="6">
        <v>303</v>
      </c>
      <c r="BA14" s="6" t="s">
        <v>1068</v>
      </c>
      <c r="BB14" s="6">
        <v>306</v>
      </c>
      <c r="BC14" s="6">
        <v>226</v>
      </c>
      <c r="BD14" s="6">
        <v>532</v>
      </c>
      <c r="BE14" s="6">
        <v>219</v>
      </c>
      <c r="BF14" s="6">
        <v>313</v>
      </c>
      <c r="BG14" s="6" t="s">
        <v>1068</v>
      </c>
      <c r="BH14" s="6">
        <v>428</v>
      </c>
      <c r="BI14" s="6" t="s">
        <v>1068</v>
      </c>
      <c r="BJ14" s="6">
        <v>532</v>
      </c>
      <c r="BK14" s="6">
        <v>164</v>
      </c>
      <c r="BL14" s="6">
        <v>152</v>
      </c>
      <c r="BM14" s="6" t="s">
        <v>1068</v>
      </c>
      <c r="BN14" s="6">
        <v>511</v>
      </c>
      <c r="BO14" s="6">
        <v>300</v>
      </c>
      <c r="BP14" s="6" t="s">
        <v>1068</v>
      </c>
      <c r="BQ14" s="6">
        <v>355</v>
      </c>
      <c r="BR14" s="6">
        <v>327</v>
      </c>
      <c r="BS14" s="6" t="s">
        <v>1068</v>
      </c>
      <c r="BT14" s="6">
        <v>504</v>
      </c>
      <c r="BU14" s="6">
        <v>312</v>
      </c>
      <c r="BV14" s="6" t="s">
        <v>1068</v>
      </c>
      <c r="BW14" s="6">
        <v>149</v>
      </c>
      <c r="BX14" s="6">
        <v>26</v>
      </c>
      <c r="BY14" s="6" t="s">
        <v>1068</v>
      </c>
      <c r="BZ14" s="6" t="s">
        <v>1068</v>
      </c>
      <c r="CA14" s="6" t="s">
        <v>1068</v>
      </c>
      <c r="CB14" s="6">
        <v>401</v>
      </c>
      <c r="CC14" s="6">
        <v>285</v>
      </c>
      <c r="CD14" s="6" t="s">
        <v>1068</v>
      </c>
      <c r="CE14" s="6" t="s">
        <v>1068</v>
      </c>
      <c r="CF14" s="6">
        <v>344</v>
      </c>
      <c r="CG14" s="6">
        <v>188</v>
      </c>
      <c r="CH14" s="6" t="s">
        <v>1068</v>
      </c>
      <c r="CI14" s="6" t="s">
        <v>1068</v>
      </c>
      <c r="CJ14" s="6">
        <v>377</v>
      </c>
      <c r="CK14" s="6">
        <v>194</v>
      </c>
      <c r="CL14" s="6" t="s">
        <v>1068</v>
      </c>
      <c r="CM14" s="6" t="s">
        <v>1068</v>
      </c>
      <c r="CN14" s="6" t="s">
        <v>1068</v>
      </c>
      <c r="CO14" s="6" t="s">
        <v>1068</v>
      </c>
      <c r="CP14" s="6" t="s">
        <v>1068</v>
      </c>
    </row>
    <row r="15" spans="1:94" s="2" customFormat="1" ht="12.45" x14ac:dyDescent="0.3">
      <c r="A15" s="10"/>
      <c r="B15" s="7">
        <v>0.09</v>
      </c>
      <c r="C15" s="6" t="s">
        <v>575</v>
      </c>
      <c r="D15" s="6" t="s">
        <v>1068</v>
      </c>
      <c r="E15" s="7">
        <v>0.1</v>
      </c>
      <c r="F15" s="6" t="s">
        <v>1068</v>
      </c>
      <c r="G15" s="6" t="s">
        <v>1068</v>
      </c>
      <c r="H15" s="6" t="s">
        <v>1068</v>
      </c>
      <c r="I15" s="6" t="s">
        <v>1068</v>
      </c>
      <c r="J15" s="6" t="s">
        <v>1068</v>
      </c>
      <c r="K15" s="6" t="s">
        <v>1068</v>
      </c>
      <c r="L15" s="6" t="s">
        <v>1068</v>
      </c>
      <c r="M15" s="6" t="s">
        <v>1068</v>
      </c>
      <c r="N15" s="6" t="s">
        <v>1068</v>
      </c>
      <c r="O15" s="6" t="s">
        <v>1068</v>
      </c>
      <c r="P15" s="6" t="s">
        <v>1068</v>
      </c>
      <c r="Q15" s="6" t="s">
        <v>1068</v>
      </c>
      <c r="R15" s="6" t="s">
        <v>1068</v>
      </c>
      <c r="S15" s="6" t="s">
        <v>1068</v>
      </c>
      <c r="T15" s="6" t="s">
        <v>1068</v>
      </c>
      <c r="U15" s="7">
        <v>0.09</v>
      </c>
      <c r="V15" s="6" t="s">
        <v>1068</v>
      </c>
      <c r="W15" s="6" t="s">
        <v>1068</v>
      </c>
      <c r="X15" s="6" t="s">
        <v>1068</v>
      </c>
      <c r="Y15" s="6" t="s">
        <v>1068</v>
      </c>
      <c r="Z15" s="6" t="s">
        <v>1068</v>
      </c>
      <c r="AA15" s="6" t="s">
        <v>1068</v>
      </c>
      <c r="AB15" s="6" t="s">
        <v>1068</v>
      </c>
      <c r="AC15" s="6" t="s">
        <v>1068</v>
      </c>
      <c r="AD15" s="6" t="s">
        <v>1068</v>
      </c>
      <c r="AE15" s="6" t="s">
        <v>1068</v>
      </c>
      <c r="AF15" s="6" t="s">
        <v>1068</v>
      </c>
      <c r="AG15" s="6" t="s">
        <v>1068</v>
      </c>
      <c r="AH15" s="7">
        <v>7.0000000000000007E-2</v>
      </c>
      <c r="AI15" s="6" t="s">
        <v>1068</v>
      </c>
      <c r="AJ15" s="6" t="s">
        <v>1068</v>
      </c>
      <c r="AK15" s="6" t="s">
        <v>565</v>
      </c>
      <c r="AL15" s="6" t="s">
        <v>1068</v>
      </c>
      <c r="AM15" s="6" t="s">
        <v>645</v>
      </c>
      <c r="AN15" s="7">
        <v>0.1</v>
      </c>
      <c r="AO15" s="6" t="s">
        <v>1068</v>
      </c>
      <c r="AP15" s="6" t="s">
        <v>1068</v>
      </c>
      <c r="AQ15" s="6" t="s">
        <v>1068</v>
      </c>
      <c r="AR15" s="7">
        <v>7.0000000000000007E-2</v>
      </c>
      <c r="AS15" s="7">
        <v>0.11</v>
      </c>
      <c r="AT15" s="7">
        <v>0.1</v>
      </c>
      <c r="AU15" s="6" t="s">
        <v>1068</v>
      </c>
      <c r="AV15" s="7">
        <v>0.09</v>
      </c>
      <c r="AW15" s="7">
        <v>0.16</v>
      </c>
      <c r="AX15" s="6" t="s">
        <v>1068</v>
      </c>
      <c r="AY15" s="6" t="s">
        <v>1068</v>
      </c>
      <c r="AZ15" s="7">
        <v>0.13</v>
      </c>
      <c r="BA15" s="6" t="s">
        <v>1068</v>
      </c>
      <c r="BB15" s="7">
        <v>0.19</v>
      </c>
      <c r="BC15" s="7">
        <v>0.11</v>
      </c>
      <c r="BD15" s="7">
        <v>0.09</v>
      </c>
      <c r="BE15" s="7">
        <v>0.08</v>
      </c>
      <c r="BF15" s="7">
        <v>0.11</v>
      </c>
      <c r="BG15" s="6" t="s">
        <v>1068</v>
      </c>
      <c r="BH15" s="7">
        <v>0.1</v>
      </c>
      <c r="BI15" s="6" t="s">
        <v>1068</v>
      </c>
      <c r="BJ15" s="7">
        <v>0.1</v>
      </c>
      <c r="BK15" s="7">
        <v>0.04</v>
      </c>
      <c r="BL15" s="7">
        <v>0.05</v>
      </c>
      <c r="BM15" s="6" t="s">
        <v>1068</v>
      </c>
      <c r="BN15" s="7">
        <v>0.11</v>
      </c>
      <c r="BO15" s="7">
        <v>0.09</v>
      </c>
      <c r="BP15" s="6" t="s">
        <v>1068</v>
      </c>
      <c r="BQ15" s="7">
        <v>7.0000000000000007E-2</v>
      </c>
      <c r="BR15" s="7">
        <v>0.08</v>
      </c>
      <c r="BS15" s="6" t="s">
        <v>1068</v>
      </c>
      <c r="BT15" s="7">
        <v>0.12</v>
      </c>
      <c r="BU15" s="7">
        <v>0.14000000000000001</v>
      </c>
      <c r="BV15" s="6" t="s">
        <v>1068</v>
      </c>
      <c r="BW15" s="7">
        <v>0.05</v>
      </c>
      <c r="BX15" s="7">
        <v>0.01</v>
      </c>
      <c r="BY15" s="6" t="s">
        <v>1068</v>
      </c>
      <c r="BZ15" s="6" t="s">
        <v>1068</v>
      </c>
      <c r="CA15" s="6" t="s">
        <v>1068</v>
      </c>
      <c r="CB15" s="7">
        <v>0.08</v>
      </c>
      <c r="CC15" s="7">
        <v>0.09</v>
      </c>
      <c r="CD15" s="6" t="s">
        <v>1068</v>
      </c>
      <c r="CE15" s="6" t="s">
        <v>1068</v>
      </c>
      <c r="CF15" s="6" t="s">
        <v>642</v>
      </c>
      <c r="CG15" s="7">
        <v>0.05</v>
      </c>
      <c r="CH15" s="6" t="s">
        <v>1068</v>
      </c>
      <c r="CI15" s="6" t="s">
        <v>1068</v>
      </c>
      <c r="CJ15" s="7">
        <v>0.08</v>
      </c>
      <c r="CK15" s="7">
        <v>7.0000000000000007E-2</v>
      </c>
      <c r="CL15" s="6" t="s">
        <v>1068</v>
      </c>
      <c r="CM15" s="6" t="s">
        <v>1068</v>
      </c>
      <c r="CN15" s="6" t="s">
        <v>1068</v>
      </c>
      <c r="CO15" s="6" t="s">
        <v>1068</v>
      </c>
      <c r="CP15" s="6" t="s">
        <v>1068</v>
      </c>
    </row>
    <row r="16" spans="1:94" s="2" customFormat="1" ht="12.45" x14ac:dyDescent="0.3">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t="s">
        <v>524</v>
      </c>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t="s">
        <v>525</v>
      </c>
    </row>
    <row r="17" spans="1:94" s="2" customFormat="1" ht="12.45" x14ac:dyDescent="0.3">
      <c r="A17" s="10" t="s">
        <v>1814</v>
      </c>
      <c r="B17" s="6">
        <v>202</v>
      </c>
      <c r="C17" s="6">
        <v>157</v>
      </c>
      <c r="D17" s="6" t="s">
        <v>1068</v>
      </c>
      <c r="E17" s="6">
        <v>30</v>
      </c>
      <c r="F17" s="6" t="s">
        <v>1068</v>
      </c>
      <c r="G17" s="6" t="s">
        <v>1068</v>
      </c>
      <c r="H17" s="6" t="s">
        <v>1068</v>
      </c>
      <c r="I17" s="6" t="s">
        <v>1068</v>
      </c>
      <c r="J17" s="6" t="s">
        <v>1068</v>
      </c>
      <c r="K17" s="6" t="s">
        <v>1068</v>
      </c>
      <c r="L17" s="6" t="s">
        <v>1068</v>
      </c>
      <c r="M17" s="6" t="s">
        <v>1068</v>
      </c>
      <c r="N17" s="6" t="s">
        <v>1068</v>
      </c>
      <c r="O17" s="6" t="s">
        <v>1068</v>
      </c>
      <c r="P17" s="6" t="s">
        <v>1068</v>
      </c>
      <c r="Q17" s="6" t="s">
        <v>1068</v>
      </c>
      <c r="R17" s="6" t="s">
        <v>1068</v>
      </c>
      <c r="S17" s="6" t="s">
        <v>1068</v>
      </c>
      <c r="T17" s="6" t="s">
        <v>1068</v>
      </c>
      <c r="U17" s="6">
        <v>127</v>
      </c>
      <c r="V17" s="6" t="s">
        <v>1068</v>
      </c>
      <c r="W17" s="6" t="s">
        <v>1068</v>
      </c>
      <c r="X17" s="6" t="s">
        <v>1068</v>
      </c>
      <c r="Y17" s="6" t="s">
        <v>1068</v>
      </c>
      <c r="Z17" s="6" t="s">
        <v>1068</v>
      </c>
      <c r="AA17" s="6" t="s">
        <v>1068</v>
      </c>
      <c r="AB17" s="6" t="s">
        <v>1068</v>
      </c>
      <c r="AC17" s="6" t="s">
        <v>1068</v>
      </c>
      <c r="AD17" s="6" t="s">
        <v>1068</v>
      </c>
      <c r="AE17" s="6" t="s">
        <v>1068</v>
      </c>
      <c r="AF17" s="6" t="s">
        <v>1068</v>
      </c>
      <c r="AG17" s="6" t="s">
        <v>1068</v>
      </c>
      <c r="AH17" s="6">
        <v>89</v>
      </c>
      <c r="AI17" s="6" t="s">
        <v>1068</v>
      </c>
      <c r="AJ17" s="6" t="s">
        <v>1068</v>
      </c>
      <c r="AK17" s="6">
        <v>97</v>
      </c>
      <c r="AL17" s="6" t="s">
        <v>1068</v>
      </c>
      <c r="AM17" s="6">
        <v>105</v>
      </c>
      <c r="AN17" s="6">
        <v>202</v>
      </c>
      <c r="AO17" s="6" t="s">
        <v>1068</v>
      </c>
      <c r="AP17" s="6" t="s">
        <v>1068</v>
      </c>
      <c r="AQ17" s="6" t="s">
        <v>1068</v>
      </c>
      <c r="AR17" s="6">
        <v>187</v>
      </c>
      <c r="AS17" s="6">
        <v>164</v>
      </c>
      <c r="AT17" s="6">
        <v>37</v>
      </c>
      <c r="AU17" s="6" t="s">
        <v>1068</v>
      </c>
      <c r="AV17" s="6">
        <v>134</v>
      </c>
      <c r="AW17" s="6">
        <v>105</v>
      </c>
      <c r="AX17" s="6" t="s">
        <v>1068</v>
      </c>
      <c r="AY17" s="6" t="s">
        <v>1068</v>
      </c>
      <c r="AZ17" s="6">
        <v>75</v>
      </c>
      <c r="BA17" s="6" t="s">
        <v>1068</v>
      </c>
      <c r="BB17" s="6">
        <v>75</v>
      </c>
      <c r="BC17" s="6">
        <v>113</v>
      </c>
      <c r="BD17" s="6">
        <v>202</v>
      </c>
      <c r="BE17" s="6">
        <v>0</v>
      </c>
      <c r="BF17" s="6">
        <v>202</v>
      </c>
      <c r="BG17" s="6" t="s">
        <v>1068</v>
      </c>
      <c r="BH17" s="6">
        <v>134</v>
      </c>
      <c r="BI17" s="6" t="s">
        <v>1068</v>
      </c>
      <c r="BJ17" s="6">
        <v>187</v>
      </c>
      <c r="BK17" s="6">
        <v>82</v>
      </c>
      <c r="BL17" s="6">
        <v>37</v>
      </c>
      <c r="BM17" s="6" t="s">
        <v>1068</v>
      </c>
      <c r="BN17" s="6">
        <v>202</v>
      </c>
      <c r="BO17" s="6">
        <v>164</v>
      </c>
      <c r="BP17" s="6" t="s">
        <v>1068</v>
      </c>
      <c r="BQ17" s="6">
        <v>119</v>
      </c>
      <c r="BR17" s="6">
        <v>82</v>
      </c>
      <c r="BS17" s="6" t="s">
        <v>1068</v>
      </c>
      <c r="BT17" s="6">
        <v>134</v>
      </c>
      <c r="BU17" s="6">
        <v>134</v>
      </c>
      <c r="BV17" s="6" t="s">
        <v>1068</v>
      </c>
      <c r="BW17" s="6">
        <v>89</v>
      </c>
      <c r="BX17" s="6">
        <v>89</v>
      </c>
      <c r="BY17" s="6" t="s">
        <v>1068</v>
      </c>
      <c r="BZ17" s="6" t="s">
        <v>1068</v>
      </c>
      <c r="CA17" s="6" t="s">
        <v>1068</v>
      </c>
      <c r="CB17" s="6">
        <v>202</v>
      </c>
      <c r="CC17" s="6">
        <v>51</v>
      </c>
      <c r="CD17" s="6" t="s">
        <v>1068</v>
      </c>
      <c r="CE17" s="6" t="s">
        <v>1068</v>
      </c>
      <c r="CF17" s="6">
        <v>75</v>
      </c>
      <c r="CG17" s="6">
        <v>97</v>
      </c>
      <c r="CH17" s="6" t="s">
        <v>1068</v>
      </c>
      <c r="CI17" s="6" t="s">
        <v>1068</v>
      </c>
      <c r="CJ17" s="6">
        <v>134</v>
      </c>
      <c r="CK17" s="6">
        <v>82</v>
      </c>
      <c r="CL17" s="6" t="s">
        <v>1068</v>
      </c>
      <c r="CM17" s="6" t="s">
        <v>1068</v>
      </c>
      <c r="CN17" s="6" t="s">
        <v>1068</v>
      </c>
      <c r="CO17" s="6" t="s">
        <v>1068</v>
      </c>
      <c r="CP17" s="6" t="s">
        <v>1068</v>
      </c>
    </row>
    <row r="18" spans="1:94" s="2" customFormat="1" ht="12.45" x14ac:dyDescent="0.3">
      <c r="A18" s="10"/>
      <c r="B18" s="7">
        <v>0.03</v>
      </c>
      <c r="C18" s="7">
        <v>0.03</v>
      </c>
      <c r="D18" s="6" t="s">
        <v>1068</v>
      </c>
      <c r="E18" s="7">
        <v>0.04</v>
      </c>
      <c r="F18" s="6" t="s">
        <v>1068</v>
      </c>
      <c r="G18" s="6" t="s">
        <v>1068</v>
      </c>
      <c r="H18" s="6" t="s">
        <v>1068</v>
      </c>
      <c r="I18" s="6" t="s">
        <v>1068</v>
      </c>
      <c r="J18" s="6" t="s">
        <v>1068</v>
      </c>
      <c r="K18" s="6" t="s">
        <v>1068</v>
      </c>
      <c r="L18" s="6" t="s">
        <v>1068</v>
      </c>
      <c r="M18" s="6" t="s">
        <v>1068</v>
      </c>
      <c r="N18" s="6" t="s">
        <v>1068</v>
      </c>
      <c r="O18" s="6" t="s">
        <v>1068</v>
      </c>
      <c r="P18" s="6" t="s">
        <v>1068</v>
      </c>
      <c r="Q18" s="6" t="s">
        <v>1068</v>
      </c>
      <c r="R18" s="6" t="s">
        <v>1068</v>
      </c>
      <c r="S18" s="6" t="s">
        <v>1068</v>
      </c>
      <c r="T18" s="6" t="s">
        <v>1068</v>
      </c>
      <c r="U18" s="7">
        <v>0.06</v>
      </c>
      <c r="V18" s="6" t="s">
        <v>1068</v>
      </c>
      <c r="W18" s="6" t="s">
        <v>1068</v>
      </c>
      <c r="X18" s="6" t="s">
        <v>1068</v>
      </c>
      <c r="Y18" s="6" t="s">
        <v>1068</v>
      </c>
      <c r="Z18" s="6" t="s">
        <v>1068</v>
      </c>
      <c r="AA18" s="6" t="s">
        <v>1068</v>
      </c>
      <c r="AB18" s="6" t="s">
        <v>1068</v>
      </c>
      <c r="AC18" s="6" t="s">
        <v>1068</v>
      </c>
      <c r="AD18" s="6" t="s">
        <v>1068</v>
      </c>
      <c r="AE18" s="6" t="s">
        <v>1068</v>
      </c>
      <c r="AF18" s="6" t="s">
        <v>1068</v>
      </c>
      <c r="AG18" s="6" t="s">
        <v>1068</v>
      </c>
      <c r="AH18" s="7">
        <v>0.02</v>
      </c>
      <c r="AI18" s="6" t="s">
        <v>1068</v>
      </c>
      <c r="AJ18" s="6" t="s">
        <v>1068</v>
      </c>
      <c r="AK18" s="7">
        <v>0.03</v>
      </c>
      <c r="AL18" s="6" t="s">
        <v>1068</v>
      </c>
      <c r="AM18" s="7">
        <v>0.05</v>
      </c>
      <c r="AN18" s="7">
        <v>0.04</v>
      </c>
      <c r="AO18" s="6" t="s">
        <v>1068</v>
      </c>
      <c r="AP18" s="6" t="s">
        <v>1068</v>
      </c>
      <c r="AQ18" s="6" t="s">
        <v>1068</v>
      </c>
      <c r="AR18" s="7">
        <v>0.05</v>
      </c>
      <c r="AS18" s="7">
        <v>7.0000000000000007E-2</v>
      </c>
      <c r="AT18" s="7">
        <v>0.01</v>
      </c>
      <c r="AU18" s="6" t="s">
        <v>1068</v>
      </c>
      <c r="AV18" s="7">
        <v>0.03</v>
      </c>
      <c r="AW18" s="7">
        <v>0.03</v>
      </c>
      <c r="AX18" s="6" t="s">
        <v>1068</v>
      </c>
      <c r="AY18" s="6" t="s">
        <v>1068</v>
      </c>
      <c r="AZ18" s="7">
        <v>0.03</v>
      </c>
      <c r="BA18" s="6" t="s">
        <v>1068</v>
      </c>
      <c r="BB18" s="7">
        <v>0.05</v>
      </c>
      <c r="BC18" s="7">
        <v>0.06</v>
      </c>
      <c r="BD18" s="7">
        <v>0.03</v>
      </c>
      <c r="BE18" s="7">
        <v>0</v>
      </c>
      <c r="BF18" s="7">
        <v>7.0000000000000007E-2</v>
      </c>
      <c r="BG18" s="6" t="s">
        <v>1068</v>
      </c>
      <c r="BH18" s="7">
        <v>0.03</v>
      </c>
      <c r="BI18" s="6" t="s">
        <v>1068</v>
      </c>
      <c r="BJ18" s="7">
        <v>0.04</v>
      </c>
      <c r="BK18" s="7">
        <v>0.02</v>
      </c>
      <c r="BL18" s="7">
        <v>0.01</v>
      </c>
      <c r="BM18" s="6" t="s">
        <v>1068</v>
      </c>
      <c r="BN18" s="7">
        <v>0.04</v>
      </c>
      <c r="BO18" s="7">
        <v>0.05</v>
      </c>
      <c r="BP18" s="6" t="s">
        <v>1068</v>
      </c>
      <c r="BQ18" s="7">
        <v>0.02</v>
      </c>
      <c r="BR18" s="7">
        <v>0.02</v>
      </c>
      <c r="BS18" s="6" t="s">
        <v>1068</v>
      </c>
      <c r="BT18" s="7">
        <v>0.03</v>
      </c>
      <c r="BU18" s="7">
        <v>0.06</v>
      </c>
      <c r="BV18" s="6" t="s">
        <v>1068</v>
      </c>
      <c r="BW18" s="7">
        <v>0.03</v>
      </c>
      <c r="BX18" s="7">
        <v>0.04</v>
      </c>
      <c r="BY18" s="6" t="s">
        <v>1068</v>
      </c>
      <c r="BZ18" s="6" t="s">
        <v>1068</v>
      </c>
      <c r="CA18" s="6" t="s">
        <v>1068</v>
      </c>
      <c r="CB18" s="7">
        <v>0.04</v>
      </c>
      <c r="CC18" s="7">
        <v>0.02</v>
      </c>
      <c r="CD18" s="6" t="s">
        <v>1068</v>
      </c>
      <c r="CE18" s="6" t="s">
        <v>1068</v>
      </c>
      <c r="CF18" s="7">
        <v>0.04</v>
      </c>
      <c r="CG18" s="7">
        <v>0.03</v>
      </c>
      <c r="CH18" s="6" t="s">
        <v>1068</v>
      </c>
      <c r="CI18" s="6" t="s">
        <v>1068</v>
      </c>
      <c r="CJ18" s="7">
        <v>0.03</v>
      </c>
      <c r="CK18" s="7">
        <v>0.03</v>
      </c>
      <c r="CL18" s="6" t="s">
        <v>1068</v>
      </c>
      <c r="CM18" s="6" t="s">
        <v>1068</v>
      </c>
      <c r="CN18" s="6" t="s">
        <v>1068</v>
      </c>
      <c r="CO18" s="6" t="s">
        <v>1068</v>
      </c>
      <c r="CP18" s="6" t="s">
        <v>1068</v>
      </c>
    </row>
    <row r="19" spans="1:94" s="2" customFormat="1" ht="12.45" x14ac:dyDescent="0.3">
      <c r="A19" s="10" t="s">
        <v>1817</v>
      </c>
      <c r="B19" s="6">
        <v>206</v>
      </c>
      <c r="C19" s="6">
        <v>176</v>
      </c>
      <c r="D19" s="6" t="s">
        <v>1068</v>
      </c>
      <c r="E19" s="6">
        <v>29</v>
      </c>
      <c r="F19" s="6" t="s">
        <v>1068</v>
      </c>
      <c r="G19" s="6" t="s">
        <v>1068</v>
      </c>
      <c r="H19" s="6" t="s">
        <v>1068</v>
      </c>
      <c r="I19" s="6" t="s">
        <v>1068</v>
      </c>
      <c r="J19" s="6" t="s">
        <v>1068</v>
      </c>
      <c r="K19" s="6" t="s">
        <v>1068</v>
      </c>
      <c r="L19" s="6" t="s">
        <v>1068</v>
      </c>
      <c r="M19" s="6" t="s">
        <v>1068</v>
      </c>
      <c r="N19" s="6" t="s">
        <v>1068</v>
      </c>
      <c r="O19" s="6" t="s">
        <v>1068</v>
      </c>
      <c r="P19" s="6" t="s">
        <v>1068</v>
      </c>
      <c r="Q19" s="6" t="s">
        <v>1068</v>
      </c>
      <c r="R19" s="6" t="s">
        <v>1068</v>
      </c>
      <c r="S19" s="6" t="s">
        <v>1068</v>
      </c>
      <c r="T19" s="6" t="s">
        <v>1068</v>
      </c>
      <c r="U19" s="6">
        <v>112</v>
      </c>
      <c r="V19" s="6" t="s">
        <v>1068</v>
      </c>
      <c r="W19" s="6" t="s">
        <v>1068</v>
      </c>
      <c r="X19" s="6" t="s">
        <v>1068</v>
      </c>
      <c r="Y19" s="6" t="s">
        <v>1068</v>
      </c>
      <c r="Z19" s="6" t="s">
        <v>1068</v>
      </c>
      <c r="AA19" s="6" t="s">
        <v>1068</v>
      </c>
      <c r="AB19" s="6" t="s">
        <v>1068</v>
      </c>
      <c r="AC19" s="6" t="s">
        <v>1068</v>
      </c>
      <c r="AD19" s="6" t="s">
        <v>1068</v>
      </c>
      <c r="AE19" s="6" t="s">
        <v>1068</v>
      </c>
      <c r="AF19" s="6" t="s">
        <v>1068</v>
      </c>
      <c r="AG19" s="6" t="s">
        <v>1068</v>
      </c>
      <c r="AH19" s="6">
        <v>176</v>
      </c>
      <c r="AI19" s="6" t="s">
        <v>1068</v>
      </c>
      <c r="AJ19" s="6" t="s">
        <v>1068</v>
      </c>
      <c r="AK19" s="6">
        <v>47</v>
      </c>
      <c r="AL19" s="6" t="s">
        <v>1068</v>
      </c>
      <c r="AM19" s="6">
        <v>76</v>
      </c>
      <c r="AN19" s="6">
        <v>206</v>
      </c>
      <c r="AO19" s="6" t="s">
        <v>1068</v>
      </c>
      <c r="AP19" s="6" t="s">
        <v>1068</v>
      </c>
      <c r="AQ19" s="6" t="s">
        <v>1068</v>
      </c>
      <c r="AR19" s="6">
        <v>206</v>
      </c>
      <c r="AS19" s="6">
        <v>94</v>
      </c>
      <c r="AT19" s="6">
        <v>112</v>
      </c>
      <c r="AU19" s="6" t="s">
        <v>1068</v>
      </c>
      <c r="AV19" s="6">
        <v>76</v>
      </c>
      <c r="AW19" s="6">
        <v>206</v>
      </c>
      <c r="AX19" s="6" t="s">
        <v>1068</v>
      </c>
      <c r="AY19" s="6" t="s">
        <v>1068</v>
      </c>
      <c r="AZ19" s="6">
        <v>176</v>
      </c>
      <c r="BA19" s="6" t="s">
        <v>1068</v>
      </c>
      <c r="BB19" s="6">
        <v>94</v>
      </c>
      <c r="BC19" s="6">
        <v>112</v>
      </c>
      <c r="BD19" s="6">
        <v>206</v>
      </c>
      <c r="BE19" s="6">
        <v>130</v>
      </c>
      <c r="BF19" s="6">
        <v>76</v>
      </c>
      <c r="BG19" s="6" t="s">
        <v>1068</v>
      </c>
      <c r="BH19" s="6">
        <v>0</v>
      </c>
      <c r="BI19" s="6" t="s">
        <v>1068</v>
      </c>
      <c r="BJ19" s="6">
        <v>206</v>
      </c>
      <c r="BK19" s="6">
        <v>129</v>
      </c>
      <c r="BL19" s="6">
        <v>129</v>
      </c>
      <c r="BM19" s="6" t="s">
        <v>1068</v>
      </c>
      <c r="BN19" s="6">
        <v>206</v>
      </c>
      <c r="BO19" s="6">
        <v>206</v>
      </c>
      <c r="BP19" s="6" t="s">
        <v>1068</v>
      </c>
      <c r="BQ19" s="6">
        <v>129</v>
      </c>
      <c r="BR19" s="6">
        <v>129</v>
      </c>
      <c r="BS19" s="6" t="s">
        <v>1068</v>
      </c>
      <c r="BT19" s="6">
        <v>159</v>
      </c>
      <c r="BU19" s="6">
        <v>130</v>
      </c>
      <c r="BV19" s="6" t="s">
        <v>1068</v>
      </c>
      <c r="BW19" s="6">
        <v>176</v>
      </c>
      <c r="BX19" s="6">
        <v>176</v>
      </c>
      <c r="BY19" s="6" t="s">
        <v>1068</v>
      </c>
      <c r="BZ19" s="6" t="s">
        <v>1068</v>
      </c>
      <c r="CA19" s="6" t="s">
        <v>1068</v>
      </c>
      <c r="CB19" s="6">
        <v>206</v>
      </c>
      <c r="CC19" s="6">
        <v>129</v>
      </c>
      <c r="CD19" s="6" t="s">
        <v>1068</v>
      </c>
      <c r="CE19" s="6" t="s">
        <v>1068</v>
      </c>
      <c r="CF19" s="6">
        <v>94</v>
      </c>
      <c r="CG19" s="6">
        <v>112</v>
      </c>
      <c r="CH19" s="6" t="s">
        <v>1068</v>
      </c>
      <c r="CI19" s="6" t="s">
        <v>1068</v>
      </c>
      <c r="CJ19" s="6">
        <v>123</v>
      </c>
      <c r="CK19" s="6">
        <v>29</v>
      </c>
      <c r="CL19" s="6" t="s">
        <v>1068</v>
      </c>
      <c r="CM19" s="6" t="s">
        <v>1068</v>
      </c>
      <c r="CN19" s="6" t="s">
        <v>1068</v>
      </c>
      <c r="CO19" s="6" t="s">
        <v>1068</v>
      </c>
      <c r="CP19" s="6" t="s">
        <v>1068</v>
      </c>
    </row>
    <row r="20" spans="1:94" s="2" customFormat="1" ht="12.45" x14ac:dyDescent="0.3">
      <c r="A20" s="10"/>
      <c r="B20" s="7">
        <v>0.03</v>
      </c>
      <c r="C20" s="7">
        <v>0.04</v>
      </c>
      <c r="D20" s="6" t="s">
        <v>1068</v>
      </c>
      <c r="E20" s="7">
        <v>0.04</v>
      </c>
      <c r="F20" s="6" t="s">
        <v>1068</v>
      </c>
      <c r="G20" s="6" t="s">
        <v>1068</v>
      </c>
      <c r="H20" s="6" t="s">
        <v>1068</v>
      </c>
      <c r="I20" s="6" t="s">
        <v>1068</v>
      </c>
      <c r="J20" s="6" t="s">
        <v>1068</v>
      </c>
      <c r="K20" s="6" t="s">
        <v>1068</v>
      </c>
      <c r="L20" s="6" t="s">
        <v>1068</v>
      </c>
      <c r="M20" s="6" t="s">
        <v>1068</v>
      </c>
      <c r="N20" s="6" t="s">
        <v>1068</v>
      </c>
      <c r="O20" s="6" t="s">
        <v>1068</v>
      </c>
      <c r="P20" s="6" t="s">
        <v>1068</v>
      </c>
      <c r="Q20" s="6" t="s">
        <v>1068</v>
      </c>
      <c r="R20" s="6" t="s">
        <v>1068</v>
      </c>
      <c r="S20" s="6" t="s">
        <v>1068</v>
      </c>
      <c r="T20" s="6" t="s">
        <v>1068</v>
      </c>
      <c r="U20" s="7">
        <v>0.06</v>
      </c>
      <c r="V20" s="6" t="s">
        <v>1068</v>
      </c>
      <c r="W20" s="6" t="s">
        <v>1068</v>
      </c>
      <c r="X20" s="6" t="s">
        <v>1068</v>
      </c>
      <c r="Y20" s="6" t="s">
        <v>1068</v>
      </c>
      <c r="Z20" s="6" t="s">
        <v>1068</v>
      </c>
      <c r="AA20" s="6" t="s">
        <v>1068</v>
      </c>
      <c r="AB20" s="6" t="s">
        <v>1068</v>
      </c>
      <c r="AC20" s="6" t="s">
        <v>1068</v>
      </c>
      <c r="AD20" s="6" t="s">
        <v>1068</v>
      </c>
      <c r="AE20" s="6" t="s">
        <v>1068</v>
      </c>
      <c r="AF20" s="6" t="s">
        <v>1068</v>
      </c>
      <c r="AG20" s="6" t="s">
        <v>1068</v>
      </c>
      <c r="AH20" s="7">
        <v>0.04</v>
      </c>
      <c r="AI20" s="6" t="s">
        <v>1068</v>
      </c>
      <c r="AJ20" s="6" t="s">
        <v>1068</v>
      </c>
      <c r="AK20" s="7">
        <v>0.01</v>
      </c>
      <c r="AL20" s="6" t="s">
        <v>1068</v>
      </c>
      <c r="AM20" s="7">
        <v>0.04</v>
      </c>
      <c r="AN20" s="7">
        <v>0.04</v>
      </c>
      <c r="AO20" s="6" t="s">
        <v>1068</v>
      </c>
      <c r="AP20" s="6" t="s">
        <v>1068</v>
      </c>
      <c r="AQ20" s="6" t="s">
        <v>1068</v>
      </c>
      <c r="AR20" s="7">
        <v>0.06</v>
      </c>
      <c r="AS20" s="7">
        <v>0.04</v>
      </c>
      <c r="AT20" s="7">
        <v>0.04</v>
      </c>
      <c r="AU20" s="6" t="s">
        <v>1068</v>
      </c>
      <c r="AV20" s="7">
        <v>0.02</v>
      </c>
      <c r="AW20" s="7">
        <v>0.06</v>
      </c>
      <c r="AX20" s="6" t="s">
        <v>1068</v>
      </c>
      <c r="AY20" s="6" t="s">
        <v>1068</v>
      </c>
      <c r="AZ20" s="7">
        <v>0.08</v>
      </c>
      <c r="BA20" s="6" t="s">
        <v>1068</v>
      </c>
      <c r="BB20" s="7">
        <v>0.06</v>
      </c>
      <c r="BC20" s="7">
        <v>0.06</v>
      </c>
      <c r="BD20" s="7">
        <v>0.03</v>
      </c>
      <c r="BE20" s="7">
        <v>0.04</v>
      </c>
      <c r="BF20" s="7">
        <v>0.03</v>
      </c>
      <c r="BG20" s="6" t="s">
        <v>1068</v>
      </c>
      <c r="BH20" s="6" t="s">
        <v>537</v>
      </c>
      <c r="BI20" s="6" t="s">
        <v>1068</v>
      </c>
      <c r="BJ20" s="7">
        <v>0.04</v>
      </c>
      <c r="BK20" s="7">
        <v>0.03</v>
      </c>
      <c r="BL20" s="7">
        <v>0.04</v>
      </c>
      <c r="BM20" s="6" t="s">
        <v>1068</v>
      </c>
      <c r="BN20" s="7">
        <v>0.04</v>
      </c>
      <c r="BO20" s="7">
        <v>0.06</v>
      </c>
      <c r="BP20" s="6" t="s">
        <v>1068</v>
      </c>
      <c r="BQ20" s="7">
        <v>0.03</v>
      </c>
      <c r="BR20" s="7">
        <v>0.03</v>
      </c>
      <c r="BS20" s="6" t="s">
        <v>1068</v>
      </c>
      <c r="BT20" s="7">
        <v>0.04</v>
      </c>
      <c r="BU20" s="7">
        <v>0.06</v>
      </c>
      <c r="BV20" s="6" t="s">
        <v>1068</v>
      </c>
      <c r="BW20" s="7">
        <v>0.06</v>
      </c>
      <c r="BX20" s="7">
        <v>0.09</v>
      </c>
      <c r="BY20" s="6" t="s">
        <v>1068</v>
      </c>
      <c r="BZ20" s="6" t="s">
        <v>1068</v>
      </c>
      <c r="CA20" s="6" t="s">
        <v>1068</v>
      </c>
      <c r="CB20" s="7">
        <v>0.04</v>
      </c>
      <c r="CC20" s="7">
        <v>0.04</v>
      </c>
      <c r="CD20" s="6" t="s">
        <v>1068</v>
      </c>
      <c r="CE20" s="6" t="s">
        <v>1068</v>
      </c>
      <c r="CF20" s="7">
        <v>0.05</v>
      </c>
      <c r="CG20" s="7">
        <v>0.03</v>
      </c>
      <c r="CH20" s="6" t="s">
        <v>1068</v>
      </c>
      <c r="CI20" s="6" t="s">
        <v>1068</v>
      </c>
      <c r="CJ20" s="7">
        <v>0.03</v>
      </c>
      <c r="CK20" s="7">
        <v>0.01</v>
      </c>
      <c r="CL20" s="6" t="s">
        <v>1068</v>
      </c>
      <c r="CM20" s="6" t="s">
        <v>1068</v>
      </c>
      <c r="CN20" s="6" t="s">
        <v>1068</v>
      </c>
      <c r="CO20" s="6" t="s">
        <v>1068</v>
      </c>
      <c r="CP20" s="6" t="s">
        <v>1068</v>
      </c>
    </row>
    <row r="21" spans="1:94" s="2" customFormat="1" ht="12.45" x14ac:dyDescent="0.3">
      <c r="A21" s="10" t="s">
        <v>492</v>
      </c>
      <c r="B21" s="6">
        <v>4937</v>
      </c>
      <c r="C21" s="6">
        <v>4005</v>
      </c>
      <c r="D21" s="6" t="s">
        <v>1068</v>
      </c>
      <c r="E21" s="6">
        <v>556</v>
      </c>
      <c r="F21" s="6" t="s">
        <v>1068</v>
      </c>
      <c r="G21" s="6" t="s">
        <v>1068</v>
      </c>
      <c r="H21" s="6" t="s">
        <v>1068</v>
      </c>
      <c r="I21" s="6" t="s">
        <v>1068</v>
      </c>
      <c r="J21" s="6" t="s">
        <v>1068</v>
      </c>
      <c r="K21" s="6" t="s">
        <v>1068</v>
      </c>
      <c r="L21" s="6" t="s">
        <v>1068</v>
      </c>
      <c r="M21" s="6" t="s">
        <v>1068</v>
      </c>
      <c r="N21" s="6" t="s">
        <v>1068</v>
      </c>
      <c r="O21" s="6" t="s">
        <v>1068</v>
      </c>
      <c r="P21" s="6" t="s">
        <v>1068</v>
      </c>
      <c r="Q21" s="6" t="s">
        <v>1068</v>
      </c>
      <c r="R21" s="6" t="s">
        <v>1068</v>
      </c>
      <c r="S21" s="6" t="s">
        <v>1068</v>
      </c>
      <c r="T21" s="6" t="s">
        <v>1068</v>
      </c>
      <c r="U21" s="6">
        <v>1509</v>
      </c>
      <c r="V21" s="6" t="s">
        <v>1068</v>
      </c>
      <c r="W21" s="6" t="s">
        <v>1068</v>
      </c>
      <c r="X21" s="6" t="s">
        <v>1068</v>
      </c>
      <c r="Y21" s="6" t="s">
        <v>1068</v>
      </c>
      <c r="Z21" s="6" t="s">
        <v>1068</v>
      </c>
      <c r="AA21" s="6" t="s">
        <v>1068</v>
      </c>
      <c r="AB21" s="6" t="s">
        <v>1068</v>
      </c>
      <c r="AC21" s="6" t="s">
        <v>1068</v>
      </c>
      <c r="AD21" s="6" t="s">
        <v>1068</v>
      </c>
      <c r="AE21" s="6" t="s">
        <v>1068</v>
      </c>
      <c r="AF21" s="6" t="s">
        <v>1068</v>
      </c>
      <c r="AG21" s="6" t="s">
        <v>1068</v>
      </c>
      <c r="AH21" s="6">
        <v>3802</v>
      </c>
      <c r="AI21" s="6" t="s">
        <v>1068</v>
      </c>
      <c r="AJ21" s="6" t="s">
        <v>1068</v>
      </c>
      <c r="AK21" s="6">
        <v>3188</v>
      </c>
      <c r="AL21" s="6" t="s">
        <v>1068</v>
      </c>
      <c r="AM21" s="6">
        <v>1239</v>
      </c>
      <c r="AN21" s="6">
        <v>4266</v>
      </c>
      <c r="AO21" s="6" t="s">
        <v>1068</v>
      </c>
      <c r="AP21" s="6" t="s">
        <v>1068</v>
      </c>
      <c r="AQ21" s="6" t="s">
        <v>1068</v>
      </c>
      <c r="AR21" s="6">
        <v>2745</v>
      </c>
      <c r="AS21" s="6">
        <v>1873</v>
      </c>
      <c r="AT21" s="6">
        <v>2371</v>
      </c>
      <c r="AU21" s="6" t="s">
        <v>1068</v>
      </c>
      <c r="AV21" s="6">
        <v>4037</v>
      </c>
      <c r="AW21" s="6">
        <v>2344</v>
      </c>
      <c r="AX21" s="6" t="s">
        <v>1068</v>
      </c>
      <c r="AY21" s="6" t="s">
        <v>1068</v>
      </c>
      <c r="AZ21" s="6">
        <v>1702</v>
      </c>
      <c r="BA21" s="6" t="s">
        <v>1068</v>
      </c>
      <c r="BB21" s="6">
        <v>1104</v>
      </c>
      <c r="BC21" s="6">
        <v>1493</v>
      </c>
      <c r="BD21" s="6">
        <v>4937</v>
      </c>
      <c r="BE21" s="6">
        <v>2471</v>
      </c>
      <c r="BF21" s="6">
        <v>2379</v>
      </c>
      <c r="BG21" s="6" t="s">
        <v>1068</v>
      </c>
      <c r="BH21" s="6">
        <v>3714</v>
      </c>
      <c r="BI21" s="6" t="s">
        <v>1068</v>
      </c>
      <c r="BJ21" s="6">
        <v>4163</v>
      </c>
      <c r="BK21" s="6">
        <v>3714</v>
      </c>
      <c r="BL21" s="6">
        <v>2503</v>
      </c>
      <c r="BM21" s="6" t="s">
        <v>1068</v>
      </c>
      <c r="BN21" s="6">
        <v>3689</v>
      </c>
      <c r="BO21" s="6">
        <v>2845</v>
      </c>
      <c r="BP21" s="6" t="s">
        <v>1068</v>
      </c>
      <c r="BQ21" s="6">
        <v>4307</v>
      </c>
      <c r="BR21" s="6">
        <v>3424</v>
      </c>
      <c r="BS21" s="6" t="s">
        <v>1068</v>
      </c>
      <c r="BT21" s="6">
        <v>3177</v>
      </c>
      <c r="BU21" s="6">
        <v>1621</v>
      </c>
      <c r="BV21" s="6" t="s">
        <v>1068</v>
      </c>
      <c r="BW21" s="6">
        <v>2507</v>
      </c>
      <c r="BX21" s="6">
        <v>1671</v>
      </c>
      <c r="BY21" s="6" t="s">
        <v>1068</v>
      </c>
      <c r="BZ21" s="6" t="s">
        <v>1068</v>
      </c>
      <c r="CA21" s="6" t="s">
        <v>1068</v>
      </c>
      <c r="CB21" s="6">
        <v>4261</v>
      </c>
      <c r="CC21" s="6">
        <v>2765</v>
      </c>
      <c r="CD21" s="6" t="s">
        <v>1068</v>
      </c>
      <c r="CE21" s="6" t="s">
        <v>1068</v>
      </c>
      <c r="CF21" s="6">
        <v>1252</v>
      </c>
      <c r="CG21" s="6">
        <v>3329</v>
      </c>
      <c r="CH21" s="6" t="s">
        <v>1068</v>
      </c>
      <c r="CI21" s="6" t="s">
        <v>1068</v>
      </c>
      <c r="CJ21" s="6">
        <v>4178</v>
      </c>
      <c r="CK21" s="6">
        <v>2496</v>
      </c>
      <c r="CL21" s="6" t="s">
        <v>1068</v>
      </c>
      <c r="CM21" s="6" t="s">
        <v>1068</v>
      </c>
      <c r="CN21" s="6" t="s">
        <v>1068</v>
      </c>
      <c r="CO21" s="6" t="s">
        <v>1068</v>
      </c>
      <c r="CP21" s="6" t="s">
        <v>1068</v>
      </c>
    </row>
    <row r="22" spans="1:94" s="2" customFormat="1" ht="12.45" x14ac:dyDescent="0.3">
      <c r="A22" s="10"/>
      <c r="B22" s="7">
        <v>0.83</v>
      </c>
      <c r="C22" s="7">
        <v>0.86</v>
      </c>
      <c r="D22" s="6" t="s">
        <v>1068</v>
      </c>
      <c r="E22" s="7">
        <v>0.77</v>
      </c>
      <c r="F22" s="6" t="s">
        <v>1068</v>
      </c>
      <c r="G22" s="6" t="s">
        <v>1068</v>
      </c>
      <c r="H22" s="6" t="s">
        <v>1068</v>
      </c>
      <c r="I22" s="6" t="s">
        <v>1068</v>
      </c>
      <c r="J22" s="6" t="s">
        <v>1068</v>
      </c>
      <c r="K22" s="6" t="s">
        <v>1068</v>
      </c>
      <c r="L22" s="6" t="s">
        <v>1068</v>
      </c>
      <c r="M22" s="6" t="s">
        <v>1068</v>
      </c>
      <c r="N22" s="6" t="s">
        <v>1068</v>
      </c>
      <c r="O22" s="6" t="s">
        <v>1068</v>
      </c>
      <c r="P22" s="6" t="s">
        <v>1068</v>
      </c>
      <c r="Q22" s="6" t="s">
        <v>1068</v>
      </c>
      <c r="R22" s="6" t="s">
        <v>1068</v>
      </c>
      <c r="S22" s="6" t="s">
        <v>1068</v>
      </c>
      <c r="T22" s="6" t="s">
        <v>1068</v>
      </c>
      <c r="U22" s="7">
        <v>0.77</v>
      </c>
      <c r="V22" s="6" t="s">
        <v>1068</v>
      </c>
      <c r="W22" s="6" t="s">
        <v>1068</v>
      </c>
      <c r="X22" s="6" t="s">
        <v>1068</v>
      </c>
      <c r="Y22" s="6" t="s">
        <v>1068</v>
      </c>
      <c r="Z22" s="6" t="s">
        <v>1068</v>
      </c>
      <c r="AA22" s="6" t="s">
        <v>1068</v>
      </c>
      <c r="AB22" s="6" t="s">
        <v>1068</v>
      </c>
      <c r="AC22" s="6" t="s">
        <v>1068</v>
      </c>
      <c r="AD22" s="6" t="s">
        <v>1068</v>
      </c>
      <c r="AE22" s="6" t="s">
        <v>1068</v>
      </c>
      <c r="AF22" s="6" t="s">
        <v>1068</v>
      </c>
      <c r="AG22" s="6" t="s">
        <v>1068</v>
      </c>
      <c r="AH22" s="7">
        <v>0.86</v>
      </c>
      <c r="AI22" s="6" t="s">
        <v>1068</v>
      </c>
      <c r="AJ22" s="6" t="s">
        <v>1068</v>
      </c>
      <c r="AK22" s="6" t="s">
        <v>732</v>
      </c>
      <c r="AL22" s="6" t="s">
        <v>1068</v>
      </c>
      <c r="AM22" s="6" t="s">
        <v>592</v>
      </c>
      <c r="AN22" s="7">
        <v>0.81</v>
      </c>
      <c r="AO22" s="6" t="s">
        <v>1068</v>
      </c>
      <c r="AP22" s="6" t="s">
        <v>1068</v>
      </c>
      <c r="AQ22" s="6" t="s">
        <v>1068</v>
      </c>
      <c r="AR22" s="7">
        <v>0.8</v>
      </c>
      <c r="AS22" s="7">
        <v>0.76</v>
      </c>
      <c r="AT22" s="7">
        <v>0.85</v>
      </c>
      <c r="AU22" s="6" t="s">
        <v>1068</v>
      </c>
      <c r="AV22" s="7">
        <v>0.86</v>
      </c>
      <c r="AW22" s="7">
        <v>0.72</v>
      </c>
      <c r="AX22" s="6" t="s">
        <v>1068</v>
      </c>
      <c r="AY22" s="6" t="s">
        <v>1068</v>
      </c>
      <c r="AZ22" s="7">
        <v>0.73</v>
      </c>
      <c r="BA22" s="6" t="s">
        <v>1068</v>
      </c>
      <c r="BB22" s="7">
        <v>0.68</v>
      </c>
      <c r="BC22" s="7">
        <v>0.76</v>
      </c>
      <c r="BD22" s="7">
        <v>0.83</v>
      </c>
      <c r="BE22" s="7">
        <v>0.86</v>
      </c>
      <c r="BF22" s="7">
        <v>0.8</v>
      </c>
      <c r="BG22" s="6" t="s">
        <v>1068</v>
      </c>
      <c r="BH22" s="7">
        <v>0.86</v>
      </c>
      <c r="BI22" s="6" t="s">
        <v>1068</v>
      </c>
      <c r="BJ22" s="7">
        <v>0.81</v>
      </c>
      <c r="BK22" s="7">
        <v>0.89</v>
      </c>
      <c r="BL22" s="7">
        <v>0.87</v>
      </c>
      <c r="BM22" s="6" t="s">
        <v>1068</v>
      </c>
      <c r="BN22" s="7">
        <v>0.79</v>
      </c>
      <c r="BO22" s="7">
        <v>0.81</v>
      </c>
      <c r="BP22" s="6" t="s">
        <v>1068</v>
      </c>
      <c r="BQ22" s="7">
        <v>0.87</v>
      </c>
      <c r="BR22" s="7">
        <v>0.85</v>
      </c>
      <c r="BS22" s="6" t="s">
        <v>1068</v>
      </c>
      <c r="BT22" s="7">
        <v>0.79</v>
      </c>
      <c r="BU22" s="6" t="s">
        <v>538</v>
      </c>
      <c r="BV22" s="6" t="s">
        <v>1068</v>
      </c>
      <c r="BW22" s="7">
        <v>0.85</v>
      </c>
      <c r="BX22" s="7">
        <v>0.84</v>
      </c>
      <c r="BY22" s="6" t="s">
        <v>1068</v>
      </c>
      <c r="BZ22" s="6" t="s">
        <v>1068</v>
      </c>
      <c r="CA22" s="6" t="s">
        <v>1068</v>
      </c>
      <c r="CB22" s="7">
        <v>0.83</v>
      </c>
      <c r="CC22" s="7">
        <v>0.86</v>
      </c>
      <c r="CD22" s="6" t="s">
        <v>1068</v>
      </c>
      <c r="CE22" s="6" t="s">
        <v>1068</v>
      </c>
      <c r="CF22" s="6" t="s">
        <v>750</v>
      </c>
      <c r="CG22" s="7">
        <v>0.89</v>
      </c>
      <c r="CH22" s="6" t="s">
        <v>1068</v>
      </c>
      <c r="CI22" s="6" t="s">
        <v>1068</v>
      </c>
      <c r="CJ22" s="7">
        <v>0.86</v>
      </c>
      <c r="CK22" s="7">
        <v>0.88</v>
      </c>
      <c r="CL22" s="6" t="s">
        <v>1068</v>
      </c>
      <c r="CM22" s="6" t="s">
        <v>1068</v>
      </c>
      <c r="CN22" s="6" t="s">
        <v>1068</v>
      </c>
      <c r="CO22" s="6" t="s">
        <v>1068</v>
      </c>
      <c r="CP22" s="6" t="s">
        <v>1068</v>
      </c>
    </row>
    <row r="23" spans="1:94" s="2" customFormat="1" ht="12.45" x14ac:dyDescent="0.3">
      <c r="A23" s="10"/>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t="s">
        <v>526</v>
      </c>
    </row>
    <row r="24" spans="1:94" s="2" customFormat="1" ht="12.45" x14ac:dyDescent="0.3">
      <c r="A24" s="10" t="s">
        <v>1008</v>
      </c>
      <c r="B24" s="6">
        <v>67</v>
      </c>
      <c r="C24" s="6">
        <v>34</v>
      </c>
      <c r="D24" s="6" t="s">
        <v>1068</v>
      </c>
      <c r="E24" s="6">
        <v>33</v>
      </c>
      <c r="F24" s="6" t="s">
        <v>1068</v>
      </c>
      <c r="G24" s="6" t="s">
        <v>1068</v>
      </c>
      <c r="H24" s="6" t="s">
        <v>1068</v>
      </c>
      <c r="I24" s="6" t="s">
        <v>1068</v>
      </c>
      <c r="J24" s="6" t="s">
        <v>1068</v>
      </c>
      <c r="K24" s="6" t="s">
        <v>1068</v>
      </c>
      <c r="L24" s="6" t="s">
        <v>1068</v>
      </c>
      <c r="M24" s="6" t="s">
        <v>1068</v>
      </c>
      <c r="N24" s="6" t="s">
        <v>1068</v>
      </c>
      <c r="O24" s="6" t="s">
        <v>1068</v>
      </c>
      <c r="P24" s="6" t="s">
        <v>1068</v>
      </c>
      <c r="Q24" s="6" t="s">
        <v>1068</v>
      </c>
      <c r="R24" s="6" t="s">
        <v>1068</v>
      </c>
      <c r="S24" s="6" t="s">
        <v>1068</v>
      </c>
      <c r="T24" s="6" t="s">
        <v>1068</v>
      </c>
      <c r="U24" s="6">
        <v>34</v>
      </c>
      <c r="V24" s="6" t="s">
        <v>1068</v>
      </c>
      <c r="W24" s="6" t="s">
        <v>1068</v>
      </c>
      <c r="X24" s="6" t="s">
        <v>1068</v>
      </c>
      <c r="Y24" s="6" t="s">
        <v>1068</v>
      </c>
      <c r="Z24" s="6" t="s">
        <v>1068</v>
      </c>
      <c r="AA24" s="6" t="s">
        <v>1068</v>
      </c>
      <c r="AB24" s="6" t="s">
        <v>1068</v>
      </c>
      <c r="AC24" s="6" t="s">
        <v>1068</v>
      </c>
      <c r="AD24" s="6" t="s">
        <v>1068</v>
      </c>
      <c r="AE24" s="6" t="s">
        <v>1068</v>
      </c>
      <c r="AF24" s="6" t="s">
        <v>1068</v>
      </c>
      <c r="AG24" s="6" t="s">
        <v>1068</v>
      </c>
      <c r="AH24" s="6">
        <v>33</v>
      </c>
      <c r="AI24" s="6" t="s">
        <v>1068</v>
      </c>
      <c r="AJ24" s="6" t="s">
        <v>1068</v>
      </c>
      <c r="AK24" s="6">
        <v>0</v>
      </c>
      <c r="AL24" s="6" t="s">
        <v>1068</v>
      </c>
      <c r="AM24" s="6">
        <v>33</v>
      </c>
      <c r="AN24" s="6">
        <v>67</v>
      </c>
      <c r="AO24" s="6" t="s">
        <v>1068</v>
      </c>
      <c r="AP24" s="6" t="s">
        <v>1068</v>
      </c>
      <c r="AQ24" s="6" t="s">
        <v>1068</v>
      </c>
      <c r="AR24" s="6">
        <v>67</v>
      </c>
      <c r="AS24" s="6">
        <v>67</v>
      </c>
      <c r="AT24" s="6">
        <v>0</v>
      </c>
      <c r="AU24" s="6" t="s">
        <v>1068</v>
      </c>
      <c r="AV24" s="6">
        <v>33</v>
      </c>
      <c r="AW24" s="6">
        <v>67</v>
      </c>
      <c r="AX24" s="6" t="s">
        <v>1068</v>
      </c>
      <c r="AY24" s="6" t="s">
        <v>1068</v>
      </c>
      <c r="AZ24" s="6">
        <v>67</v>
      </c>
      <c r="BA24" s="6" t="s">
        <v>1068</v>
      </c>
      <c r="BB24" s="6">
        <v>34</v>
      </c>
      <c r="BC24" s="6">
        <v>33</v>
      </c>
      <c r="BD24" s="6">
        <v>67</v>
      </c>
      <c r="BE24" s="6">
        <v>67</v>
      </c>
      <c r="BF24" s="6">
        <v>0</v>
      </c>
      <c r="BG24" s="6" t="s">
        <v>1068</v>
      </c>
      <c r="BH24" s="6">
        <v>34</v>
      </c>
      <c r="BI24" s="6" t="s">
        <v>1068</v>
      </c>
      <c r="BJ24" s="6">
        <v>67</v>
      </c>
      <c r="BK24" s="6">
        <v>67</v>
      </c>
      <c r="BL24" s="6">
        <v>67</v>
      </c>
      <c r="BM24" s="6" t="s">
        <v>1068</v>
      </c>
      <c r="BN24" s="6">
        <v>34</v>
      </c>
      <c r="BO24" s="6">
        <v>0</v>
      </c>
      <c r="BP24" s="6" t="s">
        <v>1068</v>
      </c>
      <c r="BQ24" s="6">
        <v>67</v>
      </c>
      <c r="BR24" s="6">
        <v>67</v>
      </c>
      <c r="BS24" s="6" t="s">
        <v>1068</v>
      </c>
      <c r="BT24" s="6">
        <v>67</v>
      </c>
      <c r="BU24" s="6">
        <v>67</v>
      </c>
      <c r="BV24" s="6" t="s">
        <v>1068</v>
      </c>
      <c r="BW24" s="6">
        <v>34</v>
      </c>
      <c r="BX24" s="6">
        <v>34</v>
      </c>
      <c r="BY24" s="6" t="s">
        <v>1068</v>
      </c>
      <c r="BZ24" s="6" t="s">
        <v>1068</v>
      </c>
      <c r="CA24" s="6" t="s">
        <v>1068</v>
      </c>
      <c r="CB24" s="6">
        <v>67</v>
      </c>
      <c r="CC24" s="6">
        <v>0</v>
      </c>
      <c r="CD24" s="6" t="s">
        <v>1068</v>
      </c>
      <c r="CE24" s="6" t="s">
        <v>1068</v>
      </c>
      <c r="CF24" s="6">
        <v>0</v>
      </c>
      <c r="CG24" s="6">
        <v>34</v>
      </c>
      <c r="CH24" s="6" t="s">
        <v>1068</v>
      </c>
      <c r="CI24" s="6" t="s">
        <v>1068</v>
      </c>
      <c r="CJ24" s="6">
        <v>33</v>
      </c>
      <c r="CK24" s="6">
        <v>33</v>
      </c>
      <c r="CL24" s="6" t="s">
        <v>1068</v>
      </c>
      <c r="CM24" s="6" t="s">
        <v>1068</v>
      </c>
      <c r="CN24" s="6" t="s">
        <v>1068</v>
      </c>
      <c r="CO24" s="6" t="s">
        <v>1068</v>
      </c>
      <c r="CP24" s="6" t="s">
        <v>1068</v>
      </c>
    </row>
    <row r="25" spans="1:94" s="2" customFormat="1" ht="12.45" x14ac:dyDescent="0.3">
      <c r="A25" s="10"/>
      <c r="B25" s="7">
        <v>0.01</v>
      </c>
      <c r="C25" s="7">
        <v>0.01</v>
      </c>
      <c r="D25" s="6" t="s">
        <v>1068</v>
      </c>
      <c r="E25" s="7">
        <v>0.05</v>
      </c>
      <c r="F25" s="6" t="s">
        <v>1068</v>
      </c>
      <c r="G25" s="6" t="s">
        <v>1068</v>
      </c>
      <c r="H25" s="6" t="s">
        <v>1068</v>
      </c>
      <c r="I25" s="6" t="s">
        <v>1068</v>
      </c>
      <c r="J25" s="6" t="s">
        <v>1068</v>
      </c>
      <c r="K25" s="6" t="s">
        <v>1068</v>
      </c>
      <c r="L25" s="6" t="s">
        <v>1068</v>
      </c>
      <c r="M25" s="6" t="s">
        <v>1068</v>
      </c>
      <c r="N25" s="6" t="s">
        <v>1068</v>
      </c>
      <c r="O25" s="6" t="s">
        <v>1068</v>
      </c>
      <c r="P25" s="6" t="s">
        <v>1068</v>
      </c>
      <c r="Q25" s="6" t="s">
        <v>1068</v>
      </c>
      <c r="R25" s="6" t="s">
        <v>1068</v>
      </c>
      <c r="S25" s="6" t="s">
        <v>1068</v>
      </c>
      <c r="T25" s="6" t="s">
        <v>1068</v>
      </c>
      <c r="U25" s="7">
        <v>0.02</v>
      </c>
      <c r="V25" s="6" t="s">
        <v>1068</v>
      </c>
      <c r="W25" s="6" t="s">
        <v>1068</v>
      </c>
      <c r="X25" s="6" t="s">
        <v>1068</v>
      </c>
      <c r="Y25" s="6" t="s">
        <v>1068</v>
      </c>
      <c r="Z25" s="6" t="s">
        <v>1068</v>
      </c>
      <c r="AA25" s="6" t="s">
        <v>1068</v>
      </c>
      <c r="AB25" s="6" t="s">
        <v>1068</v>
      </c>
      <c r="AC25" s="6" t="s">
        <v>1068</v>
      </c>
      <c r="AD25" s="6" t="s">
        <v>1068</v>
      </c>
      <c r="AE25" s="6" t="s">
        <v>1068</v>
      </c>
      <c r="AF25" s="6" t="s">
        <v>1068</v>
      </c>
      <c r="AG25" s="6" t="s">
        <v>1068</v>
      </c>
      <c r="AH25" s="7">
        <v>0.01</v>
      </c>
      <c r="AI25" s="6" t="s">
        <v>1068</v>
      </c>
      <c r="AJ25" s="6" t="s">
        <v>1068</v>
      </c>
      <c r="AK25" s="7">
        <v>0</v>
      </c>
      <c r="AL25" s="6" t="s">
        <v>1068</v>
      </c>
      <c r="AM25" s="7">
        <v>0.02</v>
      </c>
      <c r="AN25" s="7">
        <v>0.01</v>
      </c>
      <c r="AO25" s="6" t="s">
        <v>1068</v>
      </c>
      <c r="AP25" s="6" t="s">
        <v>1068</v>
      </c>
      <c r="AQ25" s="6" t="s">
        <v>1068</v>
      </c>
      <c r="AR25" s="7">
        <v>0.02</v>
      </c>
      <c r="AS25" s="7">
        <v>0.03</v>
      </c>
      <c r="AT25" s="7">
        <v>0</v>
      </c>
      <c r="AU25" s="6" t="s">
        <v>1068</v>
      </c>
      <c r="AV25" s="7">
        <v>0.01</v>
      </c>
      <c r="AW25" s="7">
        <v>0.02</v>
      </c>
      <c r="AX25" s="6" t="s">
        <v>1068</v>
      </c>
      <c r="AY25" s="6" t="s">
        <v>1068</v>
      </c>
      <c r="AZ25" s="7">
        <v>0.03</v>
      </c>
      <c r="BA25" s="6" t="s">
        <v>1068</v>
      </c>
      <c r="BB25" s="7">
        <v>0.02</v>
      </c>
      <c r="BC25" s="7">
        <v>0.02</v>
      </c>
      <c r="BD25" s="7">
        <v>0.01</v>
      </c>
      <c r="BE25" s="7">
        <v>0.02</v>
      </c>
      <c r="BF25" s="7">
        <v>0</v>
      </c>
      <c r="BG25" s="6" t="s">
        <v>1068</v>
      </c>
      <c r="BH25" s="7">
        <v>0.01</v>
      </c>
      <c r="BI25" s="6" t="s">
        <v>1068</v>
      </c>
      <c r="BJ25" s="7">
        <v>0.01</v>
      </c>
      <c r="BK25" s="7">
        <v>0.02</v>
      </c>
      <c r="BL25" s="7">
        <v>0.02</v>
      </c>
      <c r="BM25" s="6" t="s">
        <v>1068</v>
      </c>
      <c r="BN25" s="7">
        <v>0.01</v>
      </c>
      <c r="BO25" s="7">
        <v>0</v>
      </c>
      <c r="BP25" s="6" t="s">
        <v>1068</v>
      </c>
      <c r="BQ25" s="7">
        <v>0.01</v>
      </c>
      <c r="BR25" s="7">
        <v>0.02</v>
      </c>
      <c r="BS25" s="6" t="s">
        <v>1068</v>
      </c>
      <c r="BT25" s="7">
        <v>0.02</v>
      </c>
      <c r="BU25" s="7">
        <v>0.03</v>
      </c>
      <c r="BV25" s="6" t="s">
        <v>1068</v>
      </c>
      <c r="BW25" s="7">
        <v>0.01</v>
      </c>
      <c r="BX25" s="7">
        <v>0.02</v>
      </c>
      <c r="BY25" s="6" t="s">
        <v>1068</v>
      </c>
      <c r="BZ25" s="6" t="s">
        <v>1068</v>
      </c>
      <c r="CA25" s="6" t="s">
        <v>1068</v>
      </c>
      <c r="CB25" s="7">
        <v>0.01</v>
      </c>
      <c r="CC25" s="7">
        <v>0</v>
      </c>
      <c r="CD25" s="6" t="s">
        <v>1068</v>
      </c>
      <c r="CE25" s="6" t="s">
        <v>1068</v>
      </c>
      <c r="CF25" s="7">
        <v>0</v>
      </c>
      <c r="CG25" s="7">
        <v>0.01</v>
      </c>
      <c r="CH25" s="6" t="s">
        <v>1068</v>
      </c>
      <c r="CI25" s="6" t="s">
        <v>1068</v>
      </c>
      <c r="CJ25" s="7">
        <v>0.01</v>
      </c>
      <c r="CK25" s="7">
        <v>0.01</v>
      </c>
      <c r="CL25" s="6" t="s">
        <v>1068</v>
      </c>
      <c r="CM25" s="6" t="s">
        <v>1068</v>
      </c>
      <c r="CN25" s="6" t="s">
        <v>1068</v>
      </c>
      <c r="CO25" s="6" t="s">
        <v>1068</v>
      </c>
      <c r="CP25" s="6" t="s">
        <v>1068</v>
      </c>
    </row>
    <row r="26" spans="1:94" s="2" customFormat="1" ht="12.45" x14ac:dyDescent="0.3">
      <c r="A26" s="10" t="s">
        <v>1818</v>
      </c>
      <c r="B26" s="6">
        <v>940</v>
      </c>
      <c r="C26" s="6">
        <v>595</v>
      </c>
      <c r="D26" s="6" t="s">
        <v>1068</v>
      </c>
      <c r="E26" s="6">
        <v>131</v>
      </c>
      <c r="F26" s="6" t="s">
        <v>1068</v>
      </c>
      <c r="G26" s="6" t="s">
        <v>1068</v>
      </c>
      <c r="H26" s="6" t="s">
        <v>1068</v>
      </c>
      <c r="I26" s="6" t="s">
        <v>1068</v>
      </c>
      <c r="J26" s="6" t="s">
        <v>1068</v>
      </c>
      <c r="K26" s="6" t="s">
        <v>1068</v>
      </c>
      <c r="L26" s="6" t="s">
        <v>1068</v>
      </c>
      <c r="M26" s="6" t="s">
        <v>1068</v>
      </c>
      <c r="N26" s="6" t="s">
        <v>1068</v>
      </c>
      <c r="O26" s="6" t="s">
        <v>1068</v>
      </c>
      <c r="P26" s="6" t="s">
        <v>1068</v>
      </c>
      <c r="Q26" s="6" t="s">
        <v>1068</v>
      </c>
      <c r="R26" s="6" t="s">
        <v>1068</v>
      </c>
      <c r="S26" s="6" t="s">
        <v>1068</v>
      </c>
      <c r="T26" s="6" t="s">
        <v>1068</v>
      </c>
      <c r="U26" s="6">
        <v>422</v>
      </c>
      <c r="V26" s="6" t="s">
        <v>1068</v>
      </c>
      <c r="W26" s="6" t="s">
        <v>1068</v>
      </c>
      <c r="X26" s="6" t="s">
        <v>1068</v>
      </c>
      <c r="Y26" s="6" t="s">
        <v>1068</v>
      </c>
      <c r="Z26" s="6" t="s">
        <v>1068</v>
      </c>
      <c r="AA26" s="6" t="s">
        <v>1068</v>
      </c>
      <c r="AB26" s="6" t="s">
        <v>1068</v>
      </c>
      <c r="AC26" s="6" t="s">
        <v>1068</v>
      </c>
      <c r="AD26" s="6" t="s">
        <v>1068</v>
      </c>
      <c r="AE26" s="6" t="s">
        <v>1068</v>
      </c>
      <c r="AF26" s="6" t="s">
        <v>1068</v>
      </c>
      <c r="AG26" s="6" t="s">
        <v>1068</v>
      </c>
      <c r="AH26" s="6">
        <v>577</v>
      </c>
      <c r="AI26" s="6" t="s">
        <v>1068</v>
      </c>
      <c r="AJ26" s="6" t="s">
        <v>1068</v>
      </c>
      <c r="AK26" s="6">
        <v>184</v>
      </c>
      <c r="AL26" s="6" t="s">
        <v>1068</v>
      </c>
      <c r="AM26" s="6">
        <v>659</v>
      </c>
      <c r="AN26" s="6">
        <v>940</v>
      </c>
      <c r="AO26" s="6" t="s">
        <v>1068</v>
      </c>
      <c r="AP26" s="6" t="s">
        <v>1068</v>
      </c>
      <c r="AQ26" s="6" t="s">
        <v>1068</v>
      </c>
      <c r="AR26" s="6">
        <v>619</v>
      </c>
      <c r="AS26" s="6">
        <v>517</v>
      </c>
      <c r="AT26" s="6">
        <v>423</v>
      </c>
      <c r="AU26" s="6" t="s">
        <v>1068</v>
      </c>
      <c r="AV26" s="6">
        <v>625</v>
      </c>
      <c r="AW26" s="6">
        <v>843</v>
      </c>
      <c r="AX26" s="6" t="s">
        <v>1068</v>
      </c>
      <c r="AY26" s="6" t="s">
        <v>1068</v>
      </c>
      <c r="AZ26" s="6">
        <v>554</v>
      </c>
      <c r="BA26" s="6" t="s">
        <v>1068</v>
      </c>
      <c r="BB26" s="6">
        <v>474</v>
      </c>
      <c r="BC26" s="6">
        <v>451</v>
      </c>
      <c r="BD26" s="6">
        <v>940</v>
      </c>
      <c r="BE26" s="6">
        <v>349</v>
      </c>
      <c r="BF26" s="6">
        <v>591</v>
      </c>
      <c r="BG26" s="6" t="s">
        <v>1068</v>
      </c>
      <c r="BH26" s="6">
        <v>562</v>
      </c>
      <c r="BI26" s="6" t="s">
        <v>1068</v>
      </c>
      <c r="BJ26" s="6">
        <v>925</v>
      </c>
      <c r="BK26" s="6">
        <v>375</v>
      </c>
      <c r="BL26" s="6">
        <v>318</v>
      </c>
      <c r="BM26" s="6" t="s">
        <v>1068</v>
      </c>
      <c r="BN26" s="6">
        <v>919</v>
      </c>
      <c r="BO26" s="6">
        <v>670</v>
      </c>
      <c r="BP26" s="6" t="s">
        <v>1068</v>
      </c>
      <c r="BQ26" s="6">
        <v>604</v>
      </c>
      <c r="BR26" s="6">
        <v>538</v>
      </c>
      <c r="BS26" s="6" t="s">
        <v>1068</v>
      </c>
      <c r="BT26" s="6">
        <v>797</v>
      </c>
      <c r="BU26" s="6">
        <v>576</v>
      </c>
      <c r="BV26" s="6" t="s">
        <v>1068</v>
      </c>
      <c r="BW26" s="6">
        <v>414</v>
      </c>
      <c r="BX26" s="6">
        <v>291</v>
      </c>
      <c r="BY26" s="6" t="s">
        <v>1068</v>
      </c>
      <c r="BZ26" s="6" t="s">
        <v>1068</v>
      </c>
      <c r="CA26" s="6" t="s">
        <v>1068</v>
      </c>
      <c r="CB26" s="6">
        <v>808</v>
      </c>
      <c r="CC26" s="6">
        <v>466</v>
      </c>
      <c r="CD26" s="6" t="s">
        <v>1068</v>
      </c>
      <c r="CE26" s="6" t="s">
        <v>1068</v>
      </c>
      <c r="CF26" s="6">
        <v>513</v>
      </c>
      <c r="CG26" s="6">
        <v>397</v>
      </c>
      <c r="CH26" s="6" t="s">
        <v>1068</v>
      </c>
      <c r="CI26" s="6" t="s">
        <v>1068</v>
      </c>
      <c r="CJ26" s="6">
        <v>635</v>
      </c>
      <c r="CK26" s="6">
        <v>305</v>
      </c>
      <c r="CL26" s="6" t="s">
        <v>1068</v>
      </c>
      <c r="CM26" s="6" t="s">
        <v>1068</v>
      </c>
      <c r="CN26" s="6" t="s">
        <v>1068</v>
      </c>
      <c r="CO26" s="6" t="s">
        <v>1068</v>
      </c>
      <c r="CP26" s="6" t="s">
        <v>1068</v>
      </c>
    </row>
    <row r="27" spans="1:94" s="2" customFormat="1" ht="12.45" x14ac:dyDescent="0.3">
      <c r="A27" s="10"/>
      <c r="B27" s="7">
        <v>0.16</v>
      </c>
      <c r="C27" s="7">
        <v>0.13</v>
      </c>
      <c r="D27" s="6" t="s">
        <v>1068</v>
      </c>
      <c r="E27" s="7">
        <v>0.18</v>
      </c>
      <c r="F27" s="6" t="s">
        <v>1068</v>
      </c>
      <c r="G27" s="6" t="s">
        <v>1068</v>
      </c>
      <c r="H27" s="6" t="s">
        <v>1068</v>
      </c>
      <c r="I27" s="6" t="s">
        <v>1068</v>
      </c>
      <c r="J27" s="6" t="s">
        <v>1068</v>
      </c>
      <c r="K27" s="6" t="s">
        <v>1068</v>
      </c>
      <c r="L27" s="6" t="s">
        <v>1068</v>
      </c>
      <c r="M27" s="6" t="s">
        <v>1068</v>
      </c>
      <c r="N27" s="6" t="s">
        <v>1068</v>
      </c>
      <c r="O27" s="6" t="s">
        <v>1068</v>
      </c>
      <c r="P27" s="6" t="s">
        <v>1068</v>
      </c>
      <c r="Q27" s="6" t="s">
        <v>1068</v>
      </c>
      <c r="R27" s="6" t="s">
        <v>1068</v>
      </c>
      <c r="S27" s="6" t="s">
        <v>1068</v>
      </c>
      <c r="T27" s="6" t="s">
        <v>1068</v>
      </c>
      <c r="U27" s="7">
        <v>0.21</v>
      </c>
      <c r="V27" s="6" t="s">
        <v>1068</v>
      </c>
      <c r="W27" s="6" t="s">
        <v>1068</v>
      </c>
      <c r="X27" s="6" t="s">
        <v>1068</v>
      </c>
      <c r="Y27" s="6" t="s">
        <v>1068</v>
      </c>
      <c r="Z27" s="6" t="s">
        <v>1068</v>
      </c>
      <c r="AA27" s="6" t="s">
        <v>1068</v>
      </c>
      <c r="AB27" s="6" t="s">
        <v>1068</v>
      </c>
      <c r="AC27" s="6" t="s">
        <v>1068</v>
      </c>
      <c r="AD27" s="6" t="s">
        <v>1068</v>
      </c>
      <c r="AE27" s="6" t="s">
        <v>1068</v>
      </c>
      <c r="AF27" s="6" t="s">
        <v>1068</v>
      </c>
      <c r="AG27" s="6" t="s">
        <v>1068</v>
      </c>
      <c r="AH27" s="7">
        <v>0.13</v>
      </c>
      <c r="AI27" s="6" t="s">
        <v>1068</v>
      </c>
      <c r="AJ27" s="6" t="s">
        <v>1068</v>
      </c>
      <c r="AK27" s="6" t="s">
        <v>563</v>
      </c>
      <c r="AL27" s="6" t="s">
        <v>1068</v>
      </c>
      <c r="AM27" s="6" t="s">
        <v>676</v>
      </c>
      <c r="AN27" s="7">
        <v>0.18</v>
      </c>
      <c r="AO27" s="6" t="s">
        <v>1068</v>
      </c>
      <c r="AP27" s="6" t="s">
        <v>1068</v>
      </c>
      <c r="AQ27" s="6" t="s">
        <v>1068</v>
      </c>
      <c r="AR27" s="7">
        <v>0.18</v>
      </c>
      <c r="AS27" s="7">
        <v>0.21</v>
      </c>
      <c r="AT27" s="7">
        <v>0.15</v>
      </c>
      <c r="AU27" s="6" t="s">
        <v>1068</v>
      </c>
      <c r="AV27" s="7">
        <v>0.13</v>
      </c>
      <c r="AW27" s="7">
        <v>0.26</v>
      </c>
      <c r="AX27" s="6" t="s">
        <v>1068</v>
      </c>
      <c r="AY27" s="6" t="s">
        <v>1068</v>
      </c>
      <c r="AZ27" s="7">
        <v>0.24</v>
      </c>
      <c r="BA27" s="6" t="s">
        <v>1068</v>
      </c>
      <c r="BB27" s="7">
        <v>0.28999999999999998</v>
      </c>
      <c r="BC27" s="7">
        <v>0.23</v>
      </c>
      <c r="BD27" s="7">
        <v>0.16</v>
      </c>
      <c r="BE27" s="7">
        <v>0.12</v>
      </c>
      <c r="BF27" s="7">
        <v>0.2</v>
      </c>
      <c r="BG27" s="6" t="s">
        <v>1068</v>
      </c>
      <c r="BH27" s="7">
        <v>0.13</v>
      </c>
      <c r="BI27" s="6" t="s">
        <v>1068</v>
      </c>
      <c r="BJ27" s="7">
        <v>0.18</v>
      </c>
      <c r="BK27" s="7">
        <v>0.09</v>
      </c>
      <c r="BL27" s="7">
        <v>0.11</v>
      </c>
      <c r="BM27" s="6" t="s">
        <v>1068</v>
      </c>
      <c r="BN27" s="7">
        <v>0.2</v>
      </c>
      <c r="BO27" s="7">
        <v>0.19</v>
      </c>
      <c r="BP27" s="6" t="s">
        <v>1068</v>
      </c>
      <c r="BQ27" s="7">
        <v>0.12</v>
      </c>
      <c r="BR27" s="7">
        <v>0.13</v>
      </c>
      <c r="BS27" s="6" t="s">
        <v>1068</v>
      </c>
      <c r="BT27" s="7">
        <v>0.2</v>
      </c>
      <c r="BU27" s="7">
        <v>0.25</v>
      </c>
      <c r="BV27" s="6" t="s">
        <v>1068</v>
      </c>
      <c r="BW27" s="7">
        <v>0.14000000000000001</v>
      </c>
      <c r="BX27" s="7">
        <v>0.15</v>
      </c>
      <c r="BY27" s="6" t="s">
        <v>1068</v>
      </c>
      <c r="BZ27" s="6" t="s">
        <v>1068</v>
      </c>
      <c r="CA27" s="6" t="s">
        <v>1068</v>
      </c>
      <c r="CB27" s="7">
        <v>0.16</v>
      </c>
      <c r="CC27" s="7">
        <v>0.14000000000000001</v>
      </c>
      <c r="CD27" s="6" t="s">
        <v>1068</v>
      </c>
      <c r="CE27" s="6" t="s">
        <v>1068</v>
      </c>
      <c r="CF27" s="6" t="s">
        <v>595</v>
      </c>
      <c r="CG27" s="7">
        <v>0.11</v>
      </c>
      <c r="CH27" s="6" t="s">
        <v>1068</v>
      </c>
      <c r="CI27" s="6" t="s">
        <v>1068</v>
      </c>
      <c r="CJ27" s="7">
        <v>0.13</v>
      </c>
      <c r="CK27" s="7">
        <v>0.11</v>
      </c>
      <c r="CL27" s="6" t="s">
        <v>1068</v>
      </c>
      <c r="CM27" s="6" t="s">
        <v>1068</v>
      </c>
      <c r="CN27" s="6" t="s">
        <v>1068</v>
      </c>
      <c r="CO27" s="6" t="s">
        <v>1068</v>
      </c>
      <c r="CP27" s="6" t="s">
        <v>1068</v>
      </c>
    </row>
    <row r="28" spans="1:94" s="2" customFormat="1" ht="12.45" x14ac:dyDescent="0.3">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t="s">
        <v>524</v>
      </c>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t="s">
        <v>525</v>
      </c>
    </row>
    <row r="29" spans="1:94" s="2" customFormat="1" ht="12.45" x14ac:dyDescent="0.3">
      <c r="A29" s="10" t="s">
        <v>1820</v>
      </c>
    </row>
    <row r="30" spans="1:94" s="2" customFormat="1" ht="12.45" x14ac:dyDescent="0.3">
      <c r="A30" s="10" t="s">
        <v>1891</v>
      </c>
    </row>
    <row r="31" spans="1:94" s="2" customFormat="1" ht="12.45" x14ac:dyDescent="0.3">
      <c r="A31" s="10"/>
    </row>
    <row r="32" spans="1:94" s="2" customFormat="1" ht="12.45" x14ac:dyDescent="0.3">
      <c r="A3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N9:BP9"/>
    <mergeCell ref="BQ9:BS9"/>
    <mergeCell ref="BT9:BV9"/>
    <mergeCell ref="AZ9:BA9"/>
    <mergeCell ref="BB9:BC9"/>
    <mergeCell ref="BE9:BF9"/>
    <mergeCell ref="BG9:BH9"/>
    <mergeCell ref="BI9:BJ9"/>
    <mergeCell ref="BK9:BM9"/>
    <mergeCell ref="CF9:CH9"/>
    <mergeCell ref="CI9:CJ9"/>
    <mergeCell ref="CK9:CP9"/>
    <mergeCell ref="BW9:BY9"/>
    <mergeCell ref="BZ9:CB9"/>
    <mergeCell ref="CC9:CE9"/>
  </mergeCells>
  <hyperlinks>
    <hyperlink ref="C4" location="Contents!B1" display="Back to contents"/>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16.69140625" bestFit="1" customWidth="1"/>
    <col min="3" max="3" width="16.53515625" bestFit="1" customWidth="1"/>
    <col min="4" max="4" width="37.69140625" bestFit="1" customWidth="1"/>
    <col min="5" max="5" width="28.3828125" bestFit="1" customWidth="1"/>
    <col min="6" max="6" width="30.84375" bestFit="1" customWidth="1"/>
    <col min="7" max="7" width="61.3828125" bestFit="1" customWidth="1"/>
    <col min="8" max="8" width="33.84375" bestFit="1" customWidth="1"/>
    <col min="9" max="9" width="10.84375" bestFit="1" customWidth="1"/>
    <col min="10" max="10" width="74.3828125" bestFit="1" customWidth="1"/>
    <col min="11" max="11" width="34.84375" bestFit="1" customWidth="1"/>
    <col min="12" max="12" width="6" bestFit="1" customWidth="1"/>
    <col min="13" max="13" width="14.84375" bestFit="1" customWidth="1"/>
    <col min="14" max="14" width="43.84375" bestFit="1" customWidth="1"/>
    <col min="15" max="15" width="38.84375" bestFit="1" customWidth="1"/>
  </cols>
  <sheetData>
    <row r="1" spans="1:15" s="2" customFormat="1" ht="12.45" x14ac:dyDescent="0.3">
      <c r="A1" s="14" t="s">
        <v>3175</v>
      </c>
    </row>
    <row r="2" spans="1:15" s="3" customFormat="1" ht="15" x14ac:dyDescent="0.35">
      <c r="A2" s="11" t="s">
        <v>3228</v>
      </c>
    </row>
    <row r="3" spans="1:15" s="2" customFormat="1" ht="12.45" x14ac:dyDescent="0.3">
      <c r="A3" s="10"/>
    </row>
    <row r="4" spans="1:15" s="2" customFormat="1" x14ac:dyDescent="0.4">
      <c r="A4" s="10" t="s">
        <v>1892</v>
      </c>
      <c r="C4" s="1" t="s">
        <v>3216</v>
      </c>
    </row>
    <row r="5" spans="1:15" s="2" customFormat="1" ht="12.45" x14ac:dyDescent="0.3">
      <c r="A5" s="10"/>
    </row>
    <row r="6" spans="1:15" s="4" customFormat="1" ht="12.45" x14ac:dyDescent="0.3">
      <c r="A6" s="12" t="s">
        <v>193</v>
      </c>
    </row>
    <row r="7" spans="1:15" s="2" customFormat="1" ht="12.45" x14ac:dyDescent="0.3">
      <c r="A7" s="10"/>
    </row>
    <row r="8" spans="1:15" s="2" customFormat="1" ht="12.45" x14ac:dyDescent="0.3">
      <c r="A8" s="10" t="s">
        <v>1893</v>
      </c>
    </row>
    <row r="9" spans="1:15" s="2" customFormat="1" ht="12.45" x14ac:dyDescent="0.3">
      <c r="A9" s="10"/>
      <c r="B9" s="9" t="s">
        <v>1894</v>
      </c>
      <c r="C9" s="9" t="s">
        <v>1895</v>
      </c>
      <c r="D9" s="9" t="s">
        <v>1896</v>
      </c>
      <c r="E9" s="9" t="s">
        <v>1897</v>
      </c>
      <c r="F9" s="9" t="s">
        <v>1672</v>
      </c>
      <c r="G9" s="9" t="s">
        <v>1797</v>
      </c>
      <c r="H9" s="9" t="s">
        <v>1675</v>
      </c>
      <c r="I9" s="9" t="s">
        <v>1898</v>
      </c>
      <c r="J9" s="9" t="s">
        <v>1798</v>
      </c>
      <c r="K9" s="9" t="s">
        <v>1676</v>
      </c>
      <c r="L9" s="9" t="s">
        <v>1167</v>
      </c>
      <c r="M9" s="9" t="s">
        <v>1681</v>
      </c>
      <c r="N9" s="9" t="s">
        <v>1683</v>
      </c>
      <c r="O9" s="9" t="s">
        <v>1685</v>
      </c>
    </row>
    <row r="10" spans="1:15" s="2" customFormat="1" ht="12.45" x14ac:dyDescent="0.3">
      <c r="A10" s="10" t="s">
        <v>1</v>
      </c>
      <c r="B10" s="6">
        <v>8838</v>
      </c>
      <c r="C10" s="6">
        <v>1858</v>
      </c>
      <c r="D10" s="6">
        <v>3416</v>
      </c>
      <c r="E10" s="6">
        <v>7128</v>
      </c>
      <c r="F10" s="6">
        <v>5006</v>
      </c>
      <c r="G10" s="6">
        <v>3265</v>
      </c>
      <c r="H10" s="6">
        <v>3170</v>
      </c>
      <c r="I10" s="6">
        <v>1787</v>
      </c>
      <c r="J10" s="6">
        <v>1460</v>
      </c>
      <c r="K10" s="6">
        <v>2285</v>
      </c>
      <c r="L10" s="6">
        <v>236</v>
      </c>
      <c r="M10" s="6">
        <v>167</v>
      </c>
      <c r="N10" s="6">
        <v>92</v>
      </c>
      <c r="O10" s="6">
        <v>86</v>
      </c>
    </row>
    <row r="11" spans="1:15" s="2" customFormat="1" ht="12.45" x14ac:dyDescent="0.3">
      <c r="A11" s="10" t="s">
        <v>0</v>
      </c>
      <c r="B11" s="6">
        <v>722168</v>
      </c>
      <c r="C11" s="6">
        <v>126475</v>
      </c>
      <c r="D11" s="6">
        <v>283548</v>
      </c>
      <c r="E11" s="6">
        <v>560195</v>
      </c>
      <c r="F11" s="6">
        <v>383727</v>
      </c>
      <c r="G11" s="6">
        <v>238602</v>
      </c>
      <c r="H11" s="6">
        <v>211317</v>
      </c>
      <c r="I11" s="6">
        <v>121406</v>
      </c>
      <c r="J11" s="6">
        <v>103526</v>
      </c>
      <c r="K11" s="6">
        <v>200038</v>
      </c>
      <c r="L11" s="6">
        <v>20872</v>
      </c>
      <c r="M11" s="6">
        <v>16013</v>
      </c>
      <c r="N11" s="6">
        <v>4904</v>
      </c>
      <c r="O11" s="6">
        <v>5943</v>
      </c>
    </row>
    <row r="12" spans="1:15" s="2" customFormat="1" ht="12.45" x14ac:dyDescent="0.3">
      <c r="A12" s="10" t="s">
        <v>1813</v>
      </c>
      <c r="B12" s="6">
        <v>175535</v>
      </c>
      <c r="C12" s="6">
        <v>22043</v>
      </c>
      <c r="D12" s="6">
        <v>123437</v>
      </c>
      <c r="E12" s="6">
        <v>52197</v>
      </c>
      <c r="F12" s="6">
        <v>18506</v>
      </c>
      <c r="G12" s="6">
        <v>21202</v>
      </c>
      <c r="H12" s="6">
        <v>20027</v>
      </c>
      <c r="I12" s="6">
        <v>21511</v>
      </c>
      <c r="J12" s="6">
        <v>25791</v>
      </c>
      <c r="K12" s="6">
        <v>103625</v>
      </c>
      <c r="L12" s="6">
        <v>2669</v>
      </c>
      <c r="M12" s="6">
        <v>2453</v>
      </c>
      <c r="N12" s="6">
        <v>555</v>
      </c>
      <c r="O12" s="6">
        <v>532</v>
      </c>
    </row>
    <row r="13" spans="1:15" s="2" customFormat="1" ht="12.45" x14ac:dyDescent="0.3">
      <c r="A13" s="10"/>
      <c r="B13" s="7">
        <v>0.24</v>
      </c>
      <c r="C13" s="7">
        <v>0.17</v>
      </c>
      <c r="D13" s="7">
        <v>0.44</v>
      </c>
      <c r="E13" s="7">
        <v>0.09</v>
      </c>
      <c r="F13" s="7">
        <v>0.05</v>
      </c>
      <c r="G13" s="7">
        <v>0.09</v>
      </c>
      <c r="H13" s="7">
        <v>0.09</v>
      </c>
      <c r="I13" s="7">
        <v>0.18</v>
      </c>
      <c r="J13" s="7">
        <v>0.25</v>
      </c>
      <c r="K13" s="7">
        <v>0.52</v>
      </c>
      <c r="L13" s="7">
        <v>0.13</v>
      </c>
      <c r="M13" s="7">
        <v>0.15</v>
      </c>
      <c r="N13" s="7">
        <v>0.11</v>
      </c>
      <c r="O13" s="7">
        <v>0.09</v>
      </c>
    </row>
    <row r="14" spans="1:15" s="2" customFormat="1" ht="12.45" x14ac:dyDescent="0.3">
      <c r="A14" s="10" t="s">
        <v>1814</v>
      </c>
      <c r="B14" s="6">
        <v>66079</v>
      </c>
      <c r="C14" s="6">
        <v>6884</v>
      </c>
      <c r="D14" s="6">
        <v>13883</v>
      </c>
      <c r="E14" s="6">
        <v>50805</v>
      </c>
      <c r="F14" s="6">
        <v>19975</v>
      </c>
      <c r="G14" s="6">
        <v>17120</v>
      </c>
      <c r="H14" s="6">
        <v>20946</v>
      </c>
      <c r="I14" s="6">
        <v>6682</v>
      </c>
      <c r="J14" s="6">
        <v>4160</v>
      </c>
      <c r="K14" s="6">
        <v>10575</v>
      </c>
      <c r="L14" s="6">
        <v>473</v>
      </c>
      <c r="M14" s="6">
        <v>0</v>
      </c>
      <c r="N14" s="6">
        <v>17</v>
      </c>
      <c r="O14" s="6">
        <v>202</v>
      </c>
    </row>
    <row r="15" spans="1:15" s="2" customFormat="1" ht="12.45" x14ac:dyDescent="0.3">
      <c r="A15" s="10"/>
      <c r="B15" s="7">
        <v>0.09</v>
      </c>
      <c r="C15" s="7">
        <v>0.05</v>
      </c>
      <c r="D15" s="7">
        <v>0.05</v>
      </c>
      <c r="E15" s="7">
        <v>0.09</v>
      </c>
      <c r="F15" s="7">
        <v>0.05</v>
      </c>
      <c r="G15" s="7">
        <v>7.0000000000000007E-2</v>
      </c>
      <c r="H15" s="7">
        <v>0.1</v>
      </c>
      <c r="I15" s="7">
        <v>0.06</v>
      </c>
      <c r="J15" s="7">
        <v>0.04</v>
      </c>
      <c r="K15" s="7">
        <v>0.05</v>
      </c>
      <c r="L15" s="7">
        <v>0.02</v>
      </c>
      <c r="M15" s="7">
        <v>0</v>
      </c>
      <c r="N15" s="6" t="s">
        <v>2</v>
      </c>
      <c r="O15" s="7">
        <v>0.03</v>
      </c>
    </row>
    <row r="16" spans="1:15" s="2" customFormat="1" ht="12.45" x14ac:dyDescent="0.3">
      <c r="A16" s="10" t="s">
        <v>1817</v>
      </c>
      <c r="B16" s="6">
        <v>15649</v>
      </c>
      <c r="C16" s="6">
        <v>2503</v>
      </c>
      <c r="D16" s="6">
        <v>4648</v>
      </c>
      <c r="E16" s="6">
        <v>9808</v>
      </c>
      <c r="F16" s="6">
        <v>3069</v>
      </c>
      <c r="G16" s="6">
        <v>3615</v>
      </c>
      <c r="H16" s="6">
        <v>4417</v>
      </c>
      <c r="I16" s="6">
        <v>2345</v>
      </c>
      <c r="J16" s="6">
        <v>459</v>
      </c>
      <c r="K16" s="6">
        <v>3929</v>
      </c>
      <c r="L16" s="6">
        <v>41</v>
      </c>
      <c r="M16" s="6">
        <v>171</v>
      </c>
      <c r="N16" s="6">
        <v>94</v>
      </c>
      <c r="O16" s="6">
        <v>206</v>
      </c>
    </row>
    <row r="17" spans="1:15" s="2" customFormat="1" ht="12.45" x14ac:dyDescent="0.3">
      <c r="A17" s="10"/>
      <c r="B17" s="7">
        <v>0.02</v>
      </c>
      <c r="C17" s="7">
        <v>0.02</v>
      </c>
      <c r="D17" s="7">
        <v>0.02</v>
      </c>
      <c r="E17" s="7">
        <v>0.02</v>
      </c>
      <c r="F17" s="7">
        <v>0.01</v>
      </c>
      <c r="G17" s="7">
        <v>0.02</v>
      </c>
      <c r="H17" s="7">
        <v>0.02</v>
      </c>
      <c r="I17" s="7">
        <v>0.02</v>
      </c>
      <c r="J17" s="6" t="s">
        <v>2</v>
      </c>
      <c r="K17" s="7">
        <v>0.02</v>
      </c>
      <c r="L17" s="6" t="s">
        <v>2</v>
      </c>
      <c r="M17" s="7">
        <v>0.01</v>
      </c>
      <c r="N17" s="7">
        <v>0.02</v>
      </c>
      <c r="O17" s="7">
        <v>0.03</v>
      </c>
    </row>
    <row r="18" spans="1:15" s="2" customFormat="1" ht="12.45" x14ac:dyDescent="0.3">
      <c r="A18" s="10" t="s">
        <v>492</v>
      </c>
      <c r="B18" s="6">
        <v>588818</v>
      </c>
      <c r="C18" s="6">
        <v>91676</v>
      </c>
      <c r="D18" s="6">
        <v>148478</v>
      </c>
      <c r="E18" s="6">
        <v>490729</v>
      </c>
      <c r="F18" s="6">
        <v>338186</v>
      </c>
      <c r="G18" s="6">
        <v>192263</v>
      </c>
      <c r="H18" s="6">
        <v>160781</v>
      </c>
      <c r="I18" s="6">
        <v>87389</v>
      </c>
      <c r="J18" s="6">
        <v>70573</v>
      </c>
      <c r="K18" s="6">
        <v>75555</v>
      </c>
      <c r="L18" s="6">
        <v>17023</v>
      </c>
      <c r="M18" s="6">
        <v>13335</v>
      </c>
      <c r="N18" s="6">
        <v>4181</v>
      </c>
      <c r="O18" s="6">
        <v>4937</v>
      </c>
    </row>
    <row r="19" spans="1:15" s="2" customFormat="1" ht="12.45" x14ac:dyDescent="0.3">
      <c r="A19" s="10"/>
      <c r="B19" s="7">
        <v>0.82</v>
      </c>
      <c r="C19" s="7">
        <v>0.72</v>
      </c>
      <c r="D19" s="7">
        <v>0.52</v>
      </c>
      <c r="E19" s="7">
        <v>0.88</v>
      </c>
      <c r="F19" s="7">
        <v>0.88</v>
      </c>
      <c r="G19" s="7">
        <v>0.81</v>
      </c>
      <c r="H19" s="7">
        <v>0.76</v>
      </c>
      <c r="I19" s="7">
        <v>0.72</v>
      </c>
      <c r="J19" s="7">
        <v>0.68</v>
      </c>
      <c r="K19" s="7">
        <v>0.38</v>
      </c>
      <c r="L19" s="7">
        <v>0.82</v>
      </c>
      <c r="M19" s="7">
        <v>0.83</v>
      </c>
      <c r="N19" s="7">
        <v>0.85</v>
      </c>
      <c r="O19" s="7">
        <v>0.83</v>
      </c>
    </row>
    <row r="20" spans="1:15" s="2" customFormat="1" ht="12.45" x14ac:dyDescent="0.3">
      <c r="A20" s="10" t="s">
        <v>1008</v>
      </c>
      <c r="B20" s="6">
        <v>20298</v>
      </c>
      <c r="C20" s="6">
        <v>3547</v>
      </c>
      <c r="D20" s="6">
        <v>8420</v>
      </c>
      <c r="E20" s="6">
        <v>10809</v>
      </c>
      <c r="F20" s="6">
        <v>3992</v>
      </c>
      <c r="G20" s="6">
        <v>4402</v>
      </c>
      <c r="H20" s="6">
        <v>5147</v>
      </c>
      <c r="I20" s="6">
        <v>3480</v>
      </c>
      <c r="J20" s="6">
        <v>2544</v>
      </c>
      <c r="K20" s="6">
        <v>6353</v>
      </c>
      <c r="L20" s="6">
        <v>666</v>
      </c>
      <c r="M20" s="6">
        <v>53</v>
      </c>
      <c r="N20" s="6">
        <v>57</v>
      </c>
      <c r="O20" s="6">
        <v>67</v>
      </c>
    </row>
    <row r="21" spans="1:15" s="2" customFormat="1" ht="12.45" x14ac:dyDescent="0.3">
      <c r="A21" s="10"/>
      <c r="B21" s="7">
        <v>0.03</v>
      </c>
      <c r="C21" s="7">
        <v>0.03</v>
      </c>
      <c r="D21" s="7">
        <v>0.03</v>
      </c>
      <c r="E21" s="7">
        <v>0.02</v>
      </c>
      <c r="F21" s="7">
        <v>0.01</v>
      </c>
      <c r="G21" s="7">
        <v>0.02</v>
      </c>
      <c r="H21" s="7">
        <v>0.02</v>
      </c>
      <c r="I21" s="7">
        <v>0.03</v>
      </c>
      <c r="J21" s="7">
        <v>0.02</v>
      </c>
      <c r="K21" s="7">
        <v>0.03</v>
      </c>
      <c r="L21" s="7">
        <v>0.03</v>
      </c>
      <c r="M21" s="6" t="s">
        <v>2</v>
      </c>
      <c r="N21" s="7">
        <v>0.01</v>
      </c>
      <c r="O21" s="7">
        <v>0.01</v>
      </c>
    </row>
    <row r="22" spans="1:15" s="2" customFormat="1" ht="12.45" x14ac:dyDescent="0.3">
      <c r="A22" s="10" t="s">
        <v>1818</v>
      </c>
      <c r="B22" s="6">
        <v>235154</v>
      </c>
      <c r="C22" s="6">
        <v>31430</v>
      </c>
      <c r="D22" s="6">
        <v>140682</v>
      </c>
      <c r="E22" s="6">
        <v>105206</v>
      </c>
      <c r="F22" s="6">
        <v>41550</v>
      </c>
      <c r="G22" s="6">
        <v>41937</v>
      </c>
      <c r="H22" s="6">
        <v>45390</v>
      </c>
      <c r="I22" s="6">
        <v>30538</v>
      </c>
      <c r="J22" s="6">
        <v>30409</v>
      </c>
      <c r="K22" s="6">
        <v>118130</v>
      </c>
      <c r="L22" s="6">
        <v>3183</v>
      </c>
      <c r="M22" s="6">
        <v>2624</v>
      </c>
      <c r="N22" s="6">
        <v>666</v>
      </c>
      <c r="O22" s="6">
        <v>940</v>
      </c>
    </row>
    <row r="23" spans="1:15" s="2" customFormat="1" ht="12.45" x14ac:dyDescent="0.3">
      <c r="A23" s="10"/>
      <c r="B23" s="7">
        <v>0.33</v>
      </c>
      <c r="C23" s="7">
        <v>0.25</v>
      </c>
      <c r="D23" s="7">
        <v>0.5</v>
      </c>
      <c r="E23" s="7">
        <v>0.19</v>
      </c>
      <c r="F23" s="7">
        <v>0.11</v>
      </c>
      <c r="G23" s="7">
        <v>0.18</v>
      </c>
      <c r="H23" s="7">
        <v>0.21</v>
      </c>
      <c r="I23" s="7">
        <v>0.25</v>
      </c>
      <c r="J23" s="7">
        <v>0.28999999999999998</v>
      </c>
      <c r="K23" s="7">
        <v>0.59</v>
      </c>
      <c r="L23" s="7">
        <v>0.15</v>
      </c>
      <c r="M23" s="7">
        <v>0.16</v>
      </c>
      <c r="N23" s="7">
        <v>0.14000000000000001</v>
      </c>
      <c r="O23" s="7">
        <v>0.16</v>
      </c>
    </row>
    <row r="24" spans="1:15" s="2" customFormat="1" ht="12.45" x14ac:dyDescent="0.3">
      <c r="A24" s="10" t="s">
        <v>1899</v>
      </c>
    </row>
    <row r="25" spans="1:15" s="2" customFormat="1" ht="12.45" x14ac:dyDescent="0.3">
      <c r="A25" s="10"/>
    </row>
    <row r="26" spans="1:15" s="2" customFormat="1" ht="12.45" x14ac:dyDescent="0.3">
      <c r="A26" s="10" t="s">
        <v>3</v>
      </c>
    </row>
  </sheetData>
  <hyperlinks>
    <hyperlink ref="C4" location="Contents!B1" display="Back to contents"/>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7" bestFit="1" customWidth="1"/>
    <col min="63" max="63" width="73" customWidth="1"/>
    <col min="64" max="64" width="14.53515625" bestFit="1" customWidth="1"/>
    <col min="65" max="65" width="6" bestFit="1" customWidth="1"/>
    <col min="66" max="66" width="64.3828125" customWidth="1"/>
    <col min="67" max="67" width="14.53515625" bestFit="1" customWidth="1"/>
    <col min="68" max="68" width="6"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6"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6.84375" customWidth="1"/>
    <col min="90" max="90" width="14.84375" bestFit="1" customWidth="1"/>
    <col min="91" max="91" width="50.53515625" customWidth="1"/>
    <col min="92" max="92" width="14.84375" bestFit="1" customWidth="1"/>
    <col min="93" max="93" width="44" customWidth="1"/>
    <col min="94" max="94" width="14.84375" bestFit="1" customWidth="1"/>
    <col min="95" max="95" width="56.3828125" customWidth="1"/>
    <col min="96" max="96" width="14.84375" bestFit="1" customWidth="1"/>
    <col min="97" max="97" width="86.3828125" customWidth="1"/>
    <col min="98" max="98" width="15.69140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1900</v>
      </c>
      <c r="C4" s="1" t="s">
        <v>3216</v>
      </c>
    </row>
    <row r="5" spans="1:98" s="2" customFormat="1" ht="12.45" x14ac:dyDescent="0.3">
      <c r="A5" s="10"/>
    </row>
    <row r="6" spans="1:98" s="4" customFormat="1" ht="12.45" x14ac:dyDescent="0.3">
      <c r="A6" s="12" t="s">
        <v>196</v>
      </c>
    </row>
    <row r="7" spans="1:98" s="2" customFormat="1" ht="12.45" x14ac:dyDescent="0.3">
      <c r="A7" s="10"/>
    </row>
    <row r="8" spans="1:98" s="2" customFormat="1" ht="12.45" x14ac:dyDescent="0.3">
      <c r="A8" s="10" t="s">
        <v>1796</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450</v>
      </c>
      <c r="CL9" s="52"/>
      <c r="CM9" s="50" t="s">
        <v>451</v>
      </c>
      <c r="CN9" s="52"/>
      <c r="CO9" s="50" t="s">
        <v>452</v>
      </c>
      <c r="CP9" s="52"/>
      <c r="CQ9" s="50" t="s">
        <v>453</v>
      </c>
      <c r="CR9" s="52"/>
      <c r="CS9" s="50" t="s">
        <v>460</v>
      </c>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512</v>
      </c>
      <c r="CL10" s="9" t="s">
        <v>513</v>
      </c>
      <c r="CM10" s="9" t="s">
        <v>512</v>
      </c>
      <c r="CN10" s="9" t="s">
        <v>513</v>
      </c>
      <c r="CO10" s="9" t="s">
        <v>512</v>
      </c>
      <c r="CP10" s="9" t="s">
        <v>513</v>
      </c>
      <c r="CQ10" s="9" t="s">
        <v>512</v>
      </c>
      <c r="CR10" s="9" t="s">
        <v>513</v>
      </c>
      <c r="CS10" s="9" t="s">
        <v>520</v>
      </c>
      <c r="CT10" s="9" t="s">
        <v>521</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524</v>
      </c>
      <c r="CP11" s="6" t="s">
        <v>525</v>
      </c>
      <c r="CQ11" s="6" t="s">
        <v>524</v>
      </c>
      <c r="CR11" s="6" t="s">
        <v>525</v>
      </c>
      <c r="CS11" s="6" t="s">
        <v>524</v>
      </c>
      <c r="CT11" s="6" t="s">
        <v>525</v>
      </c>
    </row>
    <row r="12" spans="1:98" s="2" customFormat="1" ht="12.45" x14ac:dyDescent="0.3">
      <c r="A12" s="10" t="s">
        <v>1</v>
      </c>
      <c r="B12" s="6">
        <v>8838</v>
      </c>
      <c r="C12" s="6">
        <v>4847</v>
      </c>
      <c r="D12" s="6">
        <v>1131</v>
      </c>
      <c r="E12" s="6">
        <v>1902</v>
      </c>
      <c r="F12" s="6">
        <v>958</v>
      </c>
      <c r="G12" s="6">
        <v>1283</v>
      </c>
      <c r="H12" s="6">
        <v>1751</v>
      </c>
      <c r="I12" s="6">
        <v>2260</v>
      </c>
      <c r="J12" s="6">
        <v>1471</v>
      </c>
      <c r="K12" s="6">
        <v>875</v>
      </c>
      <c r="L12" s="6">
        <v>1198</v>
      </c>
      <c r="M12" s="6">
        <v>2346</v>
      </c>
      <c r="N12" s="6">
        <v>772</v>
      </c>
      <c r="O12" s="6">
        <v>426</v>
      </c>
      <c r="P12" s="6">
        <v>335</v>
      </c>
      <c r="Q12" s="6">
        <v>496</v>
      </c>
      <c r="R12" s="6">
        <v>419</v>
      </c>
      <c r="S12" s="6">
        <v>2650</v>
      </c>
      <c r="T12" s="6">
        <v>2555</v>
      </c>
      <c r="U12" s="6">
        <v>2383</v>
      </c>
      <c r="V12" s="6">
        <v>335</v>
      </c>
      <c r="W12" s="6">
        <v>496</v>
      </c>
      <c r="X12" s="6">
        <v>419</v>
      </c>
      <c r="Y12" s="6">
        <v>1578</v>
      </c>
      <c r="Z12" s="6">
        <v>881</v>
      </c>
      <c r="AA12" s="6">
        <v>500</v>
      </c>
      <c r="AB12" s="6">
        <v>164</v>
      </c>
      <c r="AC12" s="6">
        <v>1465</v>
      </c>
      <c r="AD12" s="6">
        <v>221</v>
      </c>
      <c r="AE12" s="6">
        <v>836</v>
      </c>
      <c r="AF12" s="6">
        <v>1326</v>
      </c>
      <c r="AG12" s="6">
        <v>617</v>
      </c>
      <c r="AH12" s="6">
        <v>6607</v>
      </c>
      <c r="AI12" s="6">
        <v>1176</v>
      </c>
      <c r="AJ12" s="6">
        <v>1039</v>
      </c>
      <c r="AK12" s="6">
        <v>4481</v>
      </c>
      <c r="AL12" s="6">
        <v>1263</v>
      </c>
      <c r="AM12" s="6">
        <v>3094</v>
      </c>
      <c r="AN12" s="6">
        <v>8007</v>
      </c>
      <c r="AO12" s="6">
        <v>831</v>
      </c>
      <c r="AP12" s="6">
        <v>1765</v>
      </c>
      <c r="AQ12" s="6">
        <v>728</v>
      </c>
      <c r="AR12" s="6">
        <v>5514</v>
      </c>
      <c r="AS12" s="6">
        <v>4253</v>
      </c>
      <c r="AT12" s="6">
        <v>3589</v>
      </c>
      <c r="AU12" s="6">
        <v>2795</v>
      </c>
      <c r="AV12" s="6">
        <v>6043</v>
      </c>
      <c r="AW12" s="6">
        <v>6652</v>
      </c>
      <c r="AX12" s="6">
        <v>279</v>
      </c>
      <c r="AY12" s="6">
        <v>1869</v>
      </c>
      <c r="AZ12" s="6">
        <v>5043</v>
      </c>
      <c r="BA12" s="6">
        <v>1797</v>
      </c>
      <c r="BB12" s="6">
        <v>2794</v>
      </c>
      <c r="BC12" s="6">
        <v>3947</v>
      </c>
      <c r="BD12" s="6">
        <v>8838</v>
      </c>
      <c r="BE12" s="6">
        <v>3369</v>
      </c>
      <c r="BF12" s="6">
        <v>4986</v>
      </c>
      <c r="BG12" s="6">
        <v>1944</v>
      </c>
      <c r="BH12" s="6">
        <v>5792</v>
      </c>
      <c r="BI12" s="6">
        <v>1423</v>
      </c>
      <c r="BJ12" s="6">
        <v>7370</v>
      </c>
      <c r="BK12" s="6">
        <v>6995</v>
      </c>
      <c r="BL12" s="6">
        <v>4546</v>
      </c>
      <c r="BM12" s="6">
        <v>526</v>
      </c>
      <c r="BN12" s="6">
        <v>6567</v>
      </c>
      <c r="BO12" s="6">
        <v>4551</v>
      </c>
      <c r="BP12" s="6">
        <v>667</v>
      </c>
      <c r="BQ12" s="6">
        <v>7653</v>
      </c>
      <c r="BR12" s="6">
        <v>5167</v>
      </c>
      <c r="BS12" s="6">
        <v>242</v>
      </c>
      <c r="BT12" s="6">
        <v>5855</v>
      </c>
      <c r="BU12" s="6">
        <v>3280</v>
      </c>
      <c r="BV12" s="6">
        <v>956</v>
      </c>
      <c r="BW12" s="6">
        <v>5829</v>
      </c>
      <c r="BX12" s="6">
        <v>3421</v>
      </c>
      <c r="BY12" s="6">
        <v>933</v>
      </c>
      <c r="BZ12" s="6">
        <v>421</v>
      </c>
      <c r="CA12" s="6">
        <v>402</v>
      </c>
      <c r="CB12" s="6">
        <v>7937</v>
      </c>
      <c r="CC12" s="6">
        <v>4304</v>
      </c>
      <c r="CD12" s="6">
        <v>276</v>
      </c>
      <c r="CE12" s="6">
        <v>1838</v>
      </c>
      <c r="CF12" s="6">
        <v>3130</v>
      </c>
      <c r="CG12" s="6">
        <v>4599</v>
      </c>
      <c r="CH12" s="6">
        <v>975</v>
      </c>
      <c r="CI12" s="6">
        <v>3366</v>
      </c>
      <c r="CJ12" s="6">
        <v>5472</v>
      </c>
      <c r="CK12" s="6">
        <v>5060</v>
      </c>
      <c r="CL12" s="6">
        <v>3530</v>
      </c>
      <c r="CM12" s="6">
        <v>5535</v>
      </c>
      <c r="CN12" s="6">
        <v>3106</v>
      </c>
      <c r="CO12" s="6">
        <v>5066</v>
      </c>
      <c r="CP12" s="6">
        <v>3520</v>
      </c>
      <c r="CQ12" s="6">
        <v>6186</v>
      </c>
      <c r="CR12" s="6">
        <v>2509</v>
      </c>
      <c r="CS12" s="6">
        <v>1863</v>
      </c>
      <c r="CT12" s="6">
        <v>8838</v>
      </c>
    </row>
    <row r="13" spans="1:98" s="2" customFormat="1" ht="12.45" x14ac:dyDescent="0.3">
      <c r="A13" s="10" t="s">
        <v>0</v>
      </c>
      <c r="B13" s="6">
        <v>722168</v>
      </c>
      <c r="C13" s="6">
        <v>603873</v>
      </c>
      <c r="D13" s="6">
        <v>26258</v>
      </c>
      <c r="E13" s="6">
        <v>58230</v>
      </c>
      <c r="F13" s="6">
        <v>33808</v>
      </c>
      <c r="G13" s="6">
        <v>281771</v>
      </c>
      <c r="H13" s="6">
        <v>165397</v>
      </c>
      <c r="I13" s="6">
        <v>144150</v>
      </c>
      <c r="J13" s="6">
        <v>63593</v>
      </c>
      <c r="K13" s="6">
        <v>36791</v>
      </c>
      <c r="L13" s="6">
        <v>30466</v>
      </c>
      <c r="M13" s="6">
        <v>100384</v>
      </c>
      <c r="N13" s="6">
        <v>20371</v>
      </c>
      <c r="O13" s="6">
        <v>10095</v>
      </c>
      <c r="P13" s="6">
        <v>36007</v>
      </c>
      <c r="Q13" s="6">
        <v>32389</v>
      </c>
      <c r="R13" s="6">
        <v>39470</v>
      </c>
      <c r="S13" s="6">
        <v>211278</v>
      </c>
      <c r="T13" s="6">
        <v>266684</v>
      </c>
      <c r="U13" s="6">
        <v>136340</v>
      </c>
      <c r="V13" s="6">
        <v>36007</v>
      </c>
      <c r="W13" s="6">
        <v>32389</v>
      </c>
      <c r="X13" s="6">
        <v>39470</v>
      </c>
      <c r="Y13" s="6">
        <v>133372</v>
      </c>
      <c r="Z13" s="6">
        <v>65872</v>
      </c>
      <c r="AA13" s="6">
        <v>44319</v>
      </c>
      <c r="AB13" s="6">
        <v>13710</v>
      </c>
      <c r="AC13" s="6">
        <v>149245</v>
      </c>
      <c r="AD13" s="6">
        <v>8707</v>
      </c>
      <c r="AE13" s="6">
        <v>45813</v>
      </c>
      <c r="AF13" s="6">
        <v>81821</v>
      </c>
      <c r="AG13" s="6">
        <v>71443</v>
      </c>
      <c r="AH13" s="6">
        <v>581038</v>
      </c>
      <c r="AI13" s="6">
        <v>93257</v>
      </c>
      <c r="AJ13" s="6">
        <v>46807</v>
      </c>
      <c r="AK13" s="6">
        <v>445218</v>
      </c>
      <c r="AL13" s="6">
        <v>74564</v>
      </c>
      <c r="AM13" s="6">
        <v>202386</v>
      </c>
      <c r="AN13" s="6">
        <v>616376</v>
      </c>
      <c r="AO13" s="6">
        <v>105792</v>
      </c>
      <c r="AP13" s="6">
        <v>182385</v>
      </c>
      <c r="AQ13" s="6">
        <v>70801</v>
      </c>
      <c r="AR13" s="6">
        <v>363190</v>
      </c>
      <c r="AS13" s="6">
        <v>273472</v>
      </c>
      <c r="AT13" s="6">
        <v>331981</v>
      </c>
      <c r="AU13" s="6">
        <v>199831</v>
      </c>
      <c r="AV13" s="6">
        <v>522338</v>
      </c>
      <c r="AW13" s="6">
        <v>459297</v>
      </c>
      <c r="AX13" s="6">
        <v>34273</v>
      </c>
      <c r="AY13" s="6">
        <v>225674</v>
      </c>
      <c r="AZ13" s="6">
        <v>323404</v>
      </c>
      <c r="BA13" s="6">
        <v>164985</v>
      </c>
      <c r="BB13" s="6">
        <v>154574</v>
      </c>
      <c r="BC13" s="6">
        <v>330852</v>
      </c>
      <c r="BD13" s="6">
        <v>722168</v>
      </c>
      <c r="BE13" s="6">
        <v>247593</v>
      </c>
      <c r="BF13" s="6">
        <v>448962</v>
      </c>
      <c r="BG13" s="6">
        <v>111179</v>
      </c>
      <c r="BH13" s="6">
        <v>524386</v>
      </c>
      <c r="BI13" s="6">
        <v>93152</v>
      </c>
      <c r="BJ13" s="6">
        <v>625725</v>
      </c>
      <c r="BK13" s="6">
        <v>587154</v>
      </c>
      <c r="BL13" s="6">
        <v>403506</v>
      </c>
      <c r="BM13" s="6">
        <v>39831</v>
      </c>
      <c r="BN13" s="6">
        <v>496676</v>
      </c>
      <c r="BO13" s="6">
        <v>337120</v>
      </c>
      <c r="BP13" s="6">
        <v>72854</v>
      </c>
      <c r="BQ13" s="6">
        <v>626570</v>
      </c>
      <c r="BR13" s="6">
        <v>439963</v>
      </c>
      <c r="BS13" s="6">
        <v>18631</v>
      </c>
      <c r="BT13" s="6">
        <v>425191</v>
      </c>
      <c r="BU13" s="6">
        <v>231059</v>
      </c>
      <c r="BV13" s="6">
        <v>114082</v>
      </c>
      <c r="BW13" s="6">
        <v>453314</v>
      </c>
      <c r="BX13" s="6">
        <v>264465</v>
      </c>
      <c r="BY13" s="6">
        <v>92365</v>
      </c>
      <c r="BZ13" s="6">
        <v>50420</v>
      </c>
      <c r="CA13" s="6">
        <v>46289</v>
      </c>
      <c r="CB13" s="6">
        <v>619224</v>
      </c>
      <c r="CC13" s="6">
        <v>368471</v>
      </c>
      <c r="CD13" s="6">
        <v>26049</v>
      </c>
      <c r="CE13" s="6">
        <v>171523</v>
      </c>
      <c r="CF13" s="6">
        <v>221198</v>
      </c>
      <c r="CG13" s="6">
        <v>407898</v>
      </c>
      <c r="CH13" s="6">
        <v>79342</v>
      </c>
      <c r="CI13" s="6">
        <v>261030</v>
      </c>
      <c r="CJ13" s="6">
        <v>461139</v>
      </c>
      <c r="CK13" s="6">
        <v>380035</v>
      </c>
      <c r="CL13" s="6">
        <v>327199</v>
      </c>
      <c r="CM13" s="6">
        <v>438413</v>
      </c>
      <c r="CN13" s="6">
        <v>272082</v>
      </c>
      <c r="CO13" s="6">
        <v>394368</v>
      </c>
      <c r="CP13" s="6">
        <v>311785</v>
      </c>
      <c r="CQ13" s="6">
        <v>483706</v>
      </c>
      <c r="CR13" s="6">
        <v>229246</v>
      </c>
      <c r="CS13" s="6">
        <v>116849</v>
      </c>
      <c r="CT13" s="6">
        <v>722168</v>
      </c>
    </row>
    <row r="14" spans="1:98" s="2" customFormat="1" ht="12.45" x14ac:dyDescent="0.3">
      <c r="A14" s="10" t="s">
        <v>1901</v>
      </c>
      <c r="B14" s="6">
        <v>369204</v>
      </c>
      <c r="C14" s="6">
        <v>305820</v>
      </c>
      <c r="D14" s="6">
        <v>14241</v>
      </c>
      <c r="E14" s="6">
        <v>31634</v>
      </c>
      <c r="F14" s="6">
        <v>17508</v>
      </c>
      <c r="G14" s="6">
        <v>141914</v>
      </c>
      <c r="H14" s="6">
        <v>82348</v>
      </c>
      <c r="I14" s="6">
        <v>75463</v>
      </c>
      <c r="J14" s="6">
        <v>33527</v>
      </c>
      <c r="K14" s="6">
        <v>19180</v>
      </c>
      <c r="L14" s="6">
        <v>16772</v>
      </c>
      <c r="M14" s="6">
        <v>52706</v>
      </c>
      <c r="N14" s="6">
        <v>11254</v>
      </c>
      <c r="O14" s="6">
        <v>5518</v>
      </c>
      <c r="P14" s="6">
        <v>14364</v>
      </c>
      <c r="Q14" s="6">
        <v>13368</v>
      </c>
      <c r="R14" s="6">
        <v>17065</v>
      </c>
      <c r="S14" s="6">
        <v>99876</v>
      </c>
      <c r="T14" s="6">
        <v>138752</v>
      </c>
      <c r="U14" s="6">
        <v>85778</v>
      </c>
      <c r="V14" s="6">
        <v>14364</v>
      </c>
      <c r="W14" s="6">
        <v>13368</v>
      </c>
      <c r="X14" s="6">
        <v>17065</v>
      </c>
      <c r="Y14" s="6">
        <v>67330</v>
      </c>
      <c r="Z14" s="6">
        <v>28261</v>
      </c>
      <c r="AA14" s="6">
        <v>20925</v>
      </c>
      <c r="AB14" s="6">
        <v>5447</v>
      </c>
      <c r="AC14" s="6">
        <v>76107</v>
      </c>
      <c r="AD14" s="6">
        <v>5226</v>
      </c>
      <c r="AE14" s="6">
        <v>29811</v>
      </c>
      <c r="AF14" s="6">
        <v>50741</v>
      </c>
      <c r="AG14" s="6">
        <v>40558</v>
      </c>
      <c r="AH14" s="6">
        <v>279038</v>
      </c>
      <c r="AI14" s="6">
        <v>59715</v>
      </c>
      <c r="AJ14" s="6">
        <v>29716</v>
      </c>
      <c r="AK14" s="6">
        <v>219777</v>
      </c>
      <c r="AL14" s="6">
        <v>39231</v>
      </c>
      <c r="AM14" s="6">
        <v>110196</v>
      </c>
      <c r="AN14" s="6">
        <v>320339</v>
      </c>
      <c r="AO14" s="6">
        <v>48865</v>
      </c>
      <c r="AP14" s="6">
        <v>89281</v>
      </c>
      <c r="AQ14" s="6">
        <v>36903</v>
      </c>
      <c r="AR14" s="6">
        <v>194155</v>
      </c>
      <c r="AS14" s="6">
        <v>150702</v>
      </c>
      <c r="AT14" s="6">
        <v>163871</v>
      </c>
      <c r="AU14" s="6">
        <v>110202</v>
      </c>
      <c r="AV14" s="6">
        <v>259002</v>
      </c>
      <c r="AW14" s="6">
        <v>235630</v>
      </c>
      <c r="AX14" s="6">
        <v>17005</v>
      </c>
      <c r="AY14" s="6">
        <v>115203</v>
      </c>
      <c r="AZ14" s="6">
        <v>163674</v>
      </c>
      <c r="BA14" s="6">
        <v>85678</v>
      </c>
      <c r="BB14" s="6">
        <v>82291</v>
      </c>
      <c r="BC14" s="6">
        <v>165733</v>
      </c>
      <c r="BD14" s="6">
        <v>369204</v>
      </c>
      <c r="BE14" s="6">
        <v>130526</v>
      </c>
      <c r="BF14" s="6">
        <v>223882</v>
      </c>
      <c r="BG14" s="6">
        <v>63355</v>
      </c>
      <c r="BH14" s="6">
        <v>258014</v>
      </c>
      <c r="BI14" s="6">
        <v>53950</v>
      </c>
      <c r="BJ14" s="6">
        <v>313254</v>
      </c>
      <c r="BK14" s="6">
        <v>292855</v>
      </c>
      <c r="BL14" s="6">
        <v>196798</v>
      </c>
      <c r="BM14" s="6">
        <v>21437</v>
      </c>
      <c r="BN14" s="6">
        <v>256504</v>
      </c>
      <c r="BO14" s="6">
        <v>176429</v>
      </c>
      <c r="BP14" s="6">
        <v>34318</v>
      </c>
      <c r="BQ14" s="6">
        <v>321390</v>
      </c>
      <c r="BR14" s="6">
        <v>226379</v>
      </c>
      <c r="BS14" s="6">
        <v>8203</v>
      </c>
      <c r="BT14" s="6">
        <v>226547</v>
      </c>
      <c r="BU14" s="6">
        <v>122388</v>
      </c>
      <c r="BV14" s="6">
        <v>50754</v>
      </c>
      <c r="BW14" s="6">
        <v>238619</v>
      </c>
      <c r="BX14" s="6">
        <v>138971</v>
      </c>
      <c r="BY14" s="6">
        <v>42676</v>
      </c>
      <c r="BZ14" s="6">
        <v>26035</v>
      </c>
      <c r="CA14" s="6">
        <v>18955</v>
      </c>
      <c r="CB14" s="6">
        <v>321776</v>
      </c>
      <c r="CC14" s="6">
        <v>180577</v>
      </c>
      <c r="CD14" s="6">
        <v>12147</v>
      </c>
      <c r="CE14" s="6">
        <v>79197</v>
      </c>
      <c r="CF14" s="6">
        <v>116354</v>
      </c>
      <c r="CG14" s="6">
        <v>206315</v>
      </c>
      <c r="CH14" s="6">
        <v>38916</v>
      </c>
      <c r="CI14" s="6">
        <v>131982</v>
      </c>
      <c r="CJ14" s="6">
        <v>237221</v>
      </c>
      <c r="CK14" s="6">
        <v>205855</v>
      </c>
      <c r="CL14" s="6">
        <v>156714</v>
      </c>
      <c r="CM14" s="6">
        <v>227506</v>
      </c>
      <c r="CN14" s="6">
        <v>136148</v>
      </c>
      <c r="CO14" s="6">
        <v>209274</v>
      </c>
      <c r="CP14" s="6">
        <v>151359</v>
      </c>
      <c r="CQ14" s="6">
        <v>247850</v>
      </c>
      <c r="CR14" s="6">
        <v>117124</v>
      </c>
      <c r="CS14" s="6">
        <v>65286</v>
      </c>
      <c r="CT14" s="6">
        <v>369204</v>
      </c>
    </row>
    <row r="15" spans="1:98" s="2" customFormat="1" ht="12.45" x14ac:dyDescent="0.3">
      <c r="A15" s="10"/>
      <c r="B15" s="7">
        <v>0.51</v>
      </c>
      <c r="C15" s="6" t="s">
        <v>606</v>
      </c>
      <c r="D15" s="6" t="s">
        <v>616</v>
      </c>
      <c r="E15" s="6" t="s">
        <v>616</v>
      </c>
      <c r="F15" s="7">
        <v>0.52</v>
      </c>
      <c r="G15" s="7">
        <v>0.5</v>
      </c>
      <c r="H15" s="7">
        <v>0.5</v>
      </c>
      <c r="I15" s="7">
        <v>0.52</v>
      </c>
      <c r="J15" s="7">
        <v>0.53</v>
      </c>
      <c r="K15" s="7">
        <v>0.52</v>
      </c>
      <c r="L15" s="6" t="s">
        <v>597</v>
      </c>
      <c r="M15" s="7">
        <v>0.53</v>
      </c>
      <c r="N15" s="6" t="s">
        <v>597</v>
      </c>
      <c r="O15" s="7">
        <v>0.55000000000000004</v>
      </c>
      <c r="P15" s="6" t="s">
        <v>627</v>
      </c>
      <c r="Q15" s="6" t="s">
        <v>694</v>
      </c>
      <c r="R15" s="6" t="s">
        <v>584</v>
      </c>
      <c r="S15" s="6" t="s">
        <v>589</v>
      </c>
      <c r="T15" s="7">
        <v>0.52</v>
      </c>
      <c r="U15" s="6" t="s">
        <v>600</v>
      </c>
      <c r="V15" s="6" t="s">
        <v>627</v>
      </c>
      <c r="W15" s="6" t="s">
        <v>694</v>
      </c>
      <c r="X15" s="6" t="s">
        <v>584</v>
      </c>
      <c r="Y15" s="7">
        <v>0.5</v>
      </c>
      <c r="Z15" s="6" t="s">
        <v>584</v>
      </c>
      <c r="AA15" s="7">
        <v>0.47</v>
      </c>
      <c r="AB15" s="6" t="s">
        <v>627</v>
      </c>
      <c r="AC15" s="7">
        <v>0.51</v>
      </c>
      <c r="AD15" s="6" t="s">
        <v>591</v>
      </c>
      <c r="AE15" s="6" t="s">
        <v>608</v>
      </c>
      <c r="AF15" s="6" t="s">
        <v>619</v>
      </c>
      <c r="AG15" s="6" t="s">
        <v>596</v>
      </c>
      <c r="AH15" s="6" t="s">
        <v>623</v>
      </c>
      <c r="AI15" s="6" t="s">
        <v>592</v>
      </c>
      <c r="AJ15" s="6" t="s">
        <v>600</v>
      </c>
      <c r="AK15" s="6" t="s">
        <v>620</v>
      </c>
      <c r="AL15" s="7">
        <v>0.53</v>
      </c>
      <c r="AM15" s="6" t="s">
        <v>616</v>
      </c>
      <c r="AN15" s="6" t="s">
        <v>618</v>
      </c>
      <c r="AO15" s="6" t="s">
        <v>611</v>
      </c>
      <c r="AP15" s="6" t="s">
        <v>620</v>
      </c>
      <c r="AQ15" s="7">
        <v>0.52</v>
      </c>
      <c r="AR15" s="6" t="s">
        <v>753</v>
      </c>
      <c r="AS15" s="6" t="s">
        <v>597</v>
      </c>
      <c r="AT15" s="6" t="s">
        <v>620</v>
      </c>
      <c r="AU15" s="6" t="s">
        <v>597</v>
      </c>
      <c r="AV15" s="6" t="s">
        <v>583</v>
      </c>
      <c r="AW15" s="7">
        <v>0.51</v>
      </c>
      <c r="AX15" s="7">
        <v>0.5</v>
      </c>
      <c r="AY15" s="7">
        <v>0.51</v>
      </c>
      <c r="AZ15" s="7">
        <v>0.51</v>
      </c>
      <c r="BA15" s="7">
        <v>0.52</v>
      </c>
      <c r="BB15" s="6" t="s">
        <v>753</v>
      </c>
      <c r="BC15" s="7">
        <v>0.5</v>
      </c>
      <c r="BD15" s="7">
        <v>0.51</v>
      </c>
      <c r="BE15" s="6" t="s">
        <v>753</v>
      </c>
      <c r="BF15" s="6" t="s">
        <v>583</v>
      </c>
      <c r="BG15" s="6" t="s">
        <v>596</v>
      </c>
      <c r="BH15" s="6" t="s">
        <v>620</v>
      </c>
      <c r="BI15" s="6" t="s">
        <v>614</v>
      </c>
      <c r="BJ15" s="6" t="s">
        <v>583</v>
      </c>
      <c r="BK15" s="6" t="s">
        <v>583</v>
      </c>
      <c r="BL15" s="6" t="s">
        <v>620</v>
      </c>
      <c r="BM15" s="7">
        <v>0.54</v>
      </c>
      <c r="BN15" s="7">
        <v>0.52</v>
      </c>
      <c r="BO15" s="6" t="s">
        <v>618</v>
      </c>
      <c r="BP15" s="6" t="s">
        <v>589</v>
      </c>
      <c r="BQ15" s="7">
        <v>0.51</v>
      </c>
      <c r="BR15" s="7">
        <v>0.51</v>
      </c>
      <c r="BS15" s="6" t="s">
        <v>598</v>
      </c>
      <c r="BT15" s="6" t="s">
        <v>753</v>
      </c>
      <c r="BU15" s="6" t="s">
        <v>753</v>
      </c>
      <c r="BV15" s="6" t="s">
        <v>598</v>
      </c>
      <c r="BW15" s="6" t="s">
        <v>753</v>
      </c>
      <c r="BX15" s="6" t="s">
        <v>753</v>
      </c>
      <c r="BY15" s="6" t="s">
        <v>611</v>
      </c>
      <c r="BZ15" s="7">
        <v>0.52</v>
      </c>
      <c r="CA15" s="6" t="s">
        <v>694</v>
      </c>
      <c r="CB15" s="6" t="s">
        <v>618</v>
      </c>
      <c r="CC15" s="6" t="s">
        <v>620</v>
      </c>
      <c r="CD15" s="7">
        <v>0.47</v>
      </c>
      <c r="CE15" s="6" t="s">
        <v>611</v>
      </c>
      <c r="CF15" s="7">
        <v>0.53</v>
      </c>
      <c r="CG15" s="7">
        <v>0.51</v>
      </c>
      <c r="CH15" s="7">
        <v>0.49</v>
      </c>
      <c r="CI15" s="7">
        <v>0.51</v>
      </c>
      <c r="CJ15" s="7">
        <v>0.51</v>
      </c>
      <c r="CK15" s="6" t="s">
        <v>616</v>
      </c>
      <c r="CL15" s="6" t="s">
        <v>623</v>
      </c>
      <c r="CM15" s="7">
        <v>0.52</v>
      </c>
      <c r="CN15" s="7">
        <v>0.5</v>
      </c>
      <c r="CO15" s="6" t="s">
        <v>753</v>
      </c>
      <c r="CP15" s="6" t="s">
        <v>620</v>
      </c>
      <c r="CQ15" s="7">
        <v>0.51</v>
      </c>
      <c r="CR15" s="7">
        <v>0.51</v>
      </c>
      <c r="CS15" s="6" t="s">
        <v>624</v>
      </c>
      <c r="CT15" s="7">
        <v>0.51</v>
      </c>
    </row>
    <row r="16" spans="1:98" s="2" customFormat="1" ht="12.45" x14ac:dyDescent="0.3">
      <c r="A16" s="10"/>
      <c r="B16" s="6"/>
      <c r="C16" s="6"/>
      <c r="D16" s="6" t="s">
        <v>524</v>
      </c>
      <c r="E16" s="6" t="s">
        <v>524</v>
      </c>
      <c r="F16" s="6"/>
      <c r="G16" s="6"/>
      <c r="H16" s="6"/>
      <c r="I16" s="6"/>
      <c r="J16" s="6"/>
      <c r="K16" s="6"/>
      <c r="L16" s="6" t="s">
        <v>572</v>
      </c>
      <c r="M16" s="6"/>
      <c r="N16" s="6" t="s">
        <v>572</v>
      </c>
      <c r="O16" s="6"/>
      <c r="P16" s="6"/>
      <c r="Q16" s="6"/>
      <c r="R16" s="6"/>
      <c r="S16" s="6" t="s">
        <v>572</v>
      </c>
      <c r="T16" s="6" t="s">
        <v>745</v>
      </c>
      <c r="U16" s="6" t="s">
        <v>655</v>
      </c>
      <c r="V16" s="6"/>
      <c r="W16" s="6"/>
      <c r="X16" s="6"/>
      <c r="Y16" s="6" t="s">
        <v>1288</v>
      </c>
      <c r="Z16" s="6"/>
      <c r="AA16" s="6" t="s">
        <v>524</v>
      </c>
      <c r="AB16" s="6"/>
      <c r="AC16" s="6" t="s">
        <v>1288</v>
      </c>
      <c r="AD16" s="6" t="s">
        <v>682</v>
      </c>
      <c r="AE16" s="6" t="s">
        <v>665</v>
      </c>
      <c r="AF16" s="6" t="s">
        <v>665</v>
      </c>
      <c r="AG16" s="6" t="s">
        <v>682</v>
      </c>
      <c r="AH16" s="6"/>
      <c r="AI16" s="6" t="s">
        <v>524</v>
      </c>
      <c r="AJ16" s="6" t="s">
        <v>524</v>
      </c>
      <c r="AK16" s="6"/>
      <c r="AL16" s="6" t="s">
        <v>524</v>
      </c>
      <c r="AM16" s="6" t="s">
        <v>524</v>
      </c>
      <c r="AN16" s="6" t="s">
        <v>525</v>
      </c>
      <c r="AO16" s="6"/>
      <c r="AP16" s="6"/>
      <c r="AQ16" s="6"/>
      <c r="AR16" s="6" t="s">
        <v>524</v>
      </c>
      <c r="AS16" s="6" t="s">
        <v>525</v>
      </c>
      <c r="AT16" s="6"/>
      <c r="AU16" s="6" t="s">
        <v>525</v>
      </c>
      <c r="AV16" s="6"/>
      <c r="AW16" s="6"/>
      <c r="AX16" s="6"/>
      <c r="AY16" s="6"/>
      <c r="AZ16" s="6"/>
      <c r="BA16" s="6"/>
      <c r="BB16" s="6" t="s">
        <v>525</v>
      </c>
      <c r="BC16" s="6"/>
      <c r="BD16" s="6"/>
      <c r="BE16" s="6" t="s">
        <v>525</v>
      </c>
      <c r="BF16" s="6"/>
      <c r="BG16" s="6" t="s">
        <v>525</v>
      </c>
      <c r="BH16" s="6"/>
      <c r="BI16" s="6" t="s">
        <v>525</v>
      </c>
      <c r="BJ16" s="6"/>
      <c r="BK16" s="6"/>
      <c r="BL16" s="6"/>
      <c r="BM16" s="6" t="s">
        <v>525</v>
      </c>
      <c r="BN16" s="6" t="s">
        <v>526</v>
      </c>
      <c r="BO16" s="6" t="s">
        <v>526</v>
      </c>
      <c r="BP16" s="6"/>
      <c r="BQ16" s="6" t="s">
        <v>526</v>
      </c>
      <c r="BR16" s="6" t="s">
        <v>526</v>
      </c>
      <c r="BS16" s="6"/>
      <c r="BT16" s="6" t="s">
        <v>526</v>
      </c>
      <c r="BU16" s="6" t="s">
        <v>526</v>
      </c>
      <c r="BV16" s="6"/>
      <c r="BW16" s="6" t="s">
        <v>526</v>
      </c>
      <c r="BX16" s="6" t="s">
        <v>526</v>
      </c>
      <c r="BY16" s="6"/>
      <c r="BZ16" s="6" t="s">
        <v>525</v>
      </c>
      <c r="CA16" s="6"/>
      <c r="CB16" s="6" t="s">
        <v>525</v>
      </c>
      <c r="CC16" s="6" t="s">
        <v>526</v>
      </c>
      <c r="CD16" s="6"/>
      <c r="CE16" s="6"/>
      <c r="CF16" s="6"/>
      <c r="CG16" s="6"/>
      <c r="CH16" s="6"/>
      <c r="CI16" s="6"/>
      <c r="CJ16" s="6"/>
      <c r="CK16" s="6" t="s">
        <v>525</v>
      </c>
      <c r="CL16" s="6"/>
      <c r="CM16" s="6"/>
      <c r="CN16" s="6"/>
      <c r="CO16" s="6" t="s">
        <v>525</v>
      </c>
      <c r="CP16" s="6"/>
      <c r="CQ16" s="6"/>
      <c r="CR16" s="6"/>
      <c r="CS16" s="6" t="s">
        <v>525</v>
      </c>
    </row>
    <row r="17" spans="1:98" s="2" customFormat="1" ht="12.45" x14ac:dyDescent="0.3">
      <c r="A17" s="10" t="s">
        <v>1902</v>
      </c>
      <c r="B17" s="6">
        <v>206701</v>
      </c>
      <c r="C17" s="6">
        <v>176145</v>
      </c>
      <c r="D17" s="6">
        <v>6009</v>
      </c>
      <c r="E17" s="6">
        <v>15561</v>
      </c>
      <c r="F17" s="6">
        <v>8986</v>
      </c>
      <c r="G17" s="6">
        <v>76289</v>
      </c>
      <c r="H17" s="6">
        <v>49745</v>
      </c>
      <c r="I17" s="6">
        <v>42643</v>
      </c>
      <c r="J17" s="6">
        <v>19633</v>
      </c>
      <c r="K17" s="6">
        <v>9304</v>
      </c>
      <c r="L17" s="6">
        <v>9088</v>
      </c>
      <c r="M17" s="6">
        <v>28936</v>
      </c>
      <c r="N17" s="6">
        <v>5916</v>
      </c>
      <c r="O17" s="6">
        <v>3172</v>
      </c>
      <c r="P17" s="6">
        <v>8756</v>
      </c>
      <c r="Q17" s="6">
        <v>9732</v>
      </c>
      <c r="R17" s="6">
        <v>15299</v>
      </c>
      <c r="S17" s="6">
        <v>69125</v>
      </c>
      <c r="T17" s="6">
        <v>72823</v>
      </c>
      <c r="U17" s="6">
        <v>30968</v>
      </c>
      <c r="V17" s="6">
        <v>8756</v>
      </c>
      <c r="W17" s="6">
        <v>9732</v>
      </c>
      <c r="X17" s="6">
        <v>15299</v>
      </c>
      <c r="Y17" s="6">
        <v>36765</v>
      </c>
      <c r="Z17" s="6">
        <v>28356</v>
      </c>
      <c r="AA17" s="6">
        <v>14377</v>
      </c>
      <c r="AB17" s="6">
        <v>3491</v>
      </c>
      <c r="AC17" s="6">
        <v>38605</v>
      </c>
      <c r="AD17" s="6">
        <v>1244</v>
      </c>
      <c r="AE17" s="6">
        <v>9454</v>
      </c>
      <c r="AF17" s="6">
        <v>20270</v>
      </c>
      <c r="AG17" s="6">
        <v>20353</v>
      </c>
      <c r="AH17" s="6">
        <v>182606</v>
      </c>
      <c r="AI17" s="6">
        <v>17374</v>
      </c>
      <c r="AJ17" s="6">
        <v>6722</v>
      </c>
      <c r="AK17" s="6">
        <v>125811</v>
      </c>
      <c r="AL17" s="6">
        <v>21630</v>
      </c>
      <c r="AM17" s="6">
        <v>59260</v>
      </c>
      <c r="AN17" s="6">
        <v>185810</v>
      </c>
      <c r="AO17" s="6">
        <v>20892</v>
      </c>
      <c r="AP17" s="6">
        <v>60796</v>
      </c>
      <c r="AQ17" s="6">
        <v>16211</v>
      </c>
      <c r="AR17" s="6">
        <v>108803</v>
      </c>
      <c r="AS17" s="6">
        <v>81312</v>
      </c>
      <c r="AT17" s="6">
        <v>102529</v>
      </c>
      <c r="AU17" s="6">
        <v>63333</v>
      </c>
      <c r="AV17" s="6">
        <v>143369</v>
      </c>
      <c r="AW17" s="6">
        <v>151893</v>
      </c>
      <c r="AX17" s="6">
        <v>13795</v>
      </c>
      <c r="AY17" s="6">
        <v>40625</v>
      </c>
      <c r="AZ17" s="6">
        <v>113957</v>
      </c>
      <c r="BA17" s="6">
        <v>50809</v>
      </c>
      <c r="BB17" s="6">
        <v>48764</v>
      </c>
      <c r="BC17" s="6">
        <v>114931</v>
      </c>
      <c r="BD17" s="6">
        <v>206701</v>
      </c>
      <c r="BE17" s="6">
        <v>72290</v>
      </c>
      <c r="BF17" s="6">
        <v>127648</v>
      </c>
      <c r="BG17" s="6">
        <v>29111</v>
      </c>
      <c r="BH17" s="6">
        <v>152207</v>
      </c>
      <c r="BI17" s="6">
        <v>27651</v>
      </c>
      <c r="BJ17" s="6">
        <v>178474</v>
      </c>
      <c r="BK17" s="6">
        <v>170769</v>
      </c>
      <c r="BL17" s="6">
        <v>120776</v>
      </c>
      <c r="BM17" s="6">
        <v>10826</v>
      </c>
      <c r="BN17" s="6">
        <v>141413</v>
      </c>
      <c r="BO17" s="6">
        <v>93086</v>
      </c>
      <c r="BP17" s="6">
        <v>20303</v>
      </c>
      <c r="BQ17" s="6">
        <v>179428</v>
      </c>
      <c r="BR17" s="6">
        <v>125616</v>
      </c>
      <c r="BS17" s="6">
        <v>4776</v>
      </c>
      <c r="BT17" s="6">
        <v>127304</v>
      </c>
      <c r="BU17" s="6">
        <v>69650</v>
      </c>
      <c r="BV17" s="6">
        <v>27458</v>
      </c>
      <c r="BW17" s="6">
        <v>134944</v>
      </c>
      <c r="BX17" s="6">
        <v>77979</v>
      </c>
      <c r="BY17" s="6">
        <v>24857</v>
      </c>
      <c r="BZ17" s="6">
        <v>17145</v>
      </c>
      <c r="CA17" s="6">
        <v>16033</v>
      </c>
      <c r="CB17" s="6">
        <v>172336</v>
      </c>
      <c r="CC17" s="6">
        <v>125193</v>
      </c>
      <c r="CD17" s="6">
        <v>7950</v>
      </c>
      <c r="CE17" s="6">
        <v>44532</v>
      </c>
      <c r="CF17" s="6">
        <v>70232</v>
      </c>
      <c r="CG17" s="6">
        <v>110999</v>
      </c>
      <c r="CH17" s="6">
        <v>21614</v>
      </c>
      <c r="CI17" s="6">
        <v>73184</v>
      </c>
      <c r="CJ17" s="6">
        <v>133518</v>
      </c>
      <c r="CK17" s="6">
        <v>103601</v>
      </c>
      <c r="CL17" s="6">
        <v>99334</v>
      </c>
      <c r="CM17" s="6">
        <v>123319</v>
      </c>
      <c r="CN17" s="6">
        <v>80651</v>
      </c>
      <c r="CO17" s="6">
        <v>114273</v>
      </c>
      <c r="CP17" s="6">
        <v>89162</v>
      </c>
      <c r="CQ17" s="6">
        <v>139271</v>
      </c>
      <c r="CR17" s="6">
        <v>64737</v>
      </c>
      <c r="CS17" s="6">
        <v>36949</v>
      </c>
      <c r="CT17" s="6">
        <v>206701</v>
      </c>
    </row>
    <row r="18" spans="1:98" s="2" customFormat="1" ht="12.45" x14ac:dyDescent="0.3">
      <c r="A18" s="10"/>
      <c r="B18" s="7">
        <v>0.28999999999999998</v>
      </c>
      <c r="C18" s="6" t="s">
        <v>595</v>
      </c>
      <c r="D18" s="6" t="s">
        <v>628</v>
      </c>
      <c r="E18" s="7">
        <v>0.27</v>
      </c>
      <c r="F18" s="7">
        <v>0.27</v>
      </c>
      <c r="G18" s="7">
        <v>0.27</v>
      </c>
      <c r="H18" s="7">
        <v>0.3</v>
      </c>
      <c r="I18" s="7">
        <v>0.3</v>
      </c>
      <c r="J18" s="7">
        <v>0.31</v>
      </c>
      <c r="K18" s="6" t="s">
        <v>645</v>
      </c>
      <c r="L18" s="7">
        <v>0.3</v>
      </c>
      <c r="M18" s="7">
        <v>0.28999999999999998</v>
      </c>
      <c r="N18" s="7">
        <v>0.28999999999999998</v>
      </c>
      <c r="O18" s="7">
        <v>0.31</v>
      </c>
      <c r="P18" s="7">
        <v>0.24</v>
      </c>
      <c r="Q18" s="7">
        <v>0.3</v>
      </c>
      <c r="R18" s="6" t="s">
        <v>590</v>
      </c>
      <c r="S18" s="6" t="s">
        <v>622</v>
      </c>
      <c r="T18" s="6" t="s">
        <v>641</v>
      </c>
      <c r="U18" s="6" t="s">
        <v>628</v>
      </c>
      <c r="V18" s="7">
        <v>0.24</v>
      </c>
      <c r="W18" s="7">
        <v>0.3</v>
      </c>
      <c r="X18" s="6" t="s">
        <v>590</v>
      </c>
      <c r="Y18" s="7">
        <v>0.28000000000000003</v>
      </c>
      <c r="Z18" s="6" t="s">
        <v>584</v>
      </c>
      <c r="AA18" s="7">
        <v>0.32</v>
      </c>
      <c r="AB18" s="7">
        <v>0.25</v>
      </c>
      <c r="AC18" s="6" t="s">
        <v>588</v>
      </c>
      <c r="AD18" s="6" t="s">
        <v>599</v>
      </c>
      <c r="AE18" s="6" t="s">
        <v>594</v>
      </c>
      <c r="AF18" s="6" t="s">
        <v>645</v>
      </c>
      <c r="AG18" s="7">
        <v>0.28000000000000003</v>
      </c>
      <c r="AH18" s="6" t="s">
        <v>602</v>
      </c>
      <c r="AI18" s="6" t="s">
        <v>646</v>
      </c>
      <c r="AJ18" s="6" t="s">
        <v>599</v>
      </c>
      <c r="AK18" s="7">
        <v>0.28000000000000003</v>
      </c>
      <c r="AL18" s="7">
        <v>0.28999999999999998</v>
      </c>
      <c r="AM18" s="7">
        <v>0.28999999999999998</v>
      </c>
      <c r="AN18" s="6" t="s">
        <v>607</v>
      </c>
      <c r="AO18" s="6" t="s">
        <v>642</v>
      </c>
      <c r="AP18" s="6" t="s">
        <v>622</v>
      </c>
      <c r="AQ18" s="6" t="s">
        <v>628</v>
      </c>
      <c r="AR18" s="6" t="s">
        <v>607</v>
      </c>
      <c r="AS18" s="7">
        <v>0.3</v>
      </c>
      <c r="AT18" s="6" t="s">
        <v>602</v>
      </c>
      <c r="AU18" s="6" t="s">
        <v>605</v>
      </c>
      <c r="AV18" s="6" t="s">
        <v>641</v>
      </c>
      <c r="AW18" s="6" t="s">
        <v>622</v>
      </c>
      <c r="AX18" s="6" t="s">
        <v>627</v>
      </c>
      <c r="AY18" s="6" t="s">
        <v>643</v>
      </c>
      <c r="AZ18" s="6" t="s">
        <v>693</v>
      </c>
      <c r="BA18" s="6" t="s">
        <v>602</v>
      </c>
      <c r="BB18" s="6" t="s">
        <v>605</v>
      </c>
      <c r="BC18" s="6" t="s">
        <v>693</v>
      </c>
      <c r="BD18" s="7">
        <v>0.28999999999999998</v>
      </c>
      <c r="BE18" s="7">
        <v>0.28999999999999998</v>
      </c>
      <c r="BF18" s="7">
        <v>0.28000000000000003</v>
      </c>
      <c r="BG18" s="6" t="s">
        <v>588</v>
      </c>
      <c r="BH18" s="7">
        <v>0.28999999999999998</v>
      </c>
      <c r="BI18" s="7">
        <v>0.3</v>
      </c>
      <c r="BJ18" s="7">
        <v>0.28999999999999998</v>
      </c>
      <c r="BK18" s="6" t="s">
        <v>595</v>
      </c>
      <c r="BL18" s="6" t="s">
        <v>607</v>
      </c>
      <c r="BM18" s="7">
        <v>0.27</v>
      </c>
      <c r="BN18" s="7">
        <v>0.28000000000000003</v>
      </c>
      <c r="BO18" s="6" t="s">
        <v>625</v>
      </c>
      <c r="BP18" s="7">
        <v>0.28000000000000003</v>
      </c>
      <c r="BQ18" s="7">
        <v>0.28999999999999998</v>
      </c>
      <c r="BR18" s="7">
        <v>0.28999999999999998</v>
      </c>
      <c r="BS18" s="7">
        <v>0.26</v>
      </c>
      <c r="BT18" s="6" t="s">
        <v>607</v>
      </c>
      <c r="BU18" s="6" t="s">
        <v>607</v>
      </c>
      <c r="BV18" s="6" t="s">
        <v>610</v>
      </c>
      <c r="BW18" s="6" t="s">
        <v>607</v>
      </c>
      <c r="BX18" s="7">
        <v>0.28999999999999998</v>
      </c>
      <c r="BY18" s="7">
        <v>0.27</v>
      </c>
      <c r="BZ18" s="6" t="s">
        <v>676</v>
      </c>
      <c r="CA18" s="6" t="s">
        <v>693</v>
      </c>
      <c r="CB18" s="6" t="s">
        <v>625</v>
      </c>
      <c r="CC18" s="6" t="s">
        <v>676</v>
      </c>
      <c r="CD18" s="7">
        <v>0.31</v>
      </c>
      <c r="CE18" s="6" t="s">
        <v>588</v>
      </c>
      <c r="CF18" s="6" t="s">
        <v>605</v>
      </c>
      <c r="CG18" s="6" t="s">
        <v>641</v>
      </c>
      <c r="CH18" s="7">
        <v>0.27</v>
      </c>
      <c r="CI18" s="7">
        <v>0.28000000000000003</v>
      </c>
      <c r="CJ18" s="7">
        <v>0.28999999999999998</v>
      </c>
      <c r="CK18" s="6" t="s">
        <v>641</v>
      </c>
      <c r="CL18" s="6" t="s">
        <v>607</v>
      </c>
      <c r="CM18" s="7">
        <v>0.28000000000000003</v>
      </c>
      <c r="CN18" s="7">
        <v>0.3</v>
      </c>
      <c r="CO18" s="7">
        <v>0.28999999999999998</v>
      </c>
      <c r="CP18" s="7">
        <v>0.28999999999999998</v>
      </c>
      <c r="CQ18" s="7">
        <v>0.28999999999999998</v>
      </c>
      <c r="CR18" s="7">
        <v>0.28000000000000003</v>
      </c>
      <c r="CS18" s="6" t="s">
        <v>605</v>
      </c>
      <c r="CT18" s="7">
        <v>0.28999999999999998</v>
      </c>
    </row>
    <row r="19" spans="1:98" s="2" customFormat="1" ht="12.45" x14ac:dyDescent="0.3">
      <c r="A19" s="10"/>
      <c r="B19" s="6"/>
      <c r="C19" s="6" t="s">
        <v>558</v>
      </c>
      <c r="D19" s="6"/>
      <c r="E19" s="6" t="s">
        <v>525</v>
      </c>
      <c r="F19" s="6"/>
      <c r="G19" s="6"/>
      <c r="H19" s="6" t="s">
        <v>528</v>
      </c>
      <c r="I19" s="6" t="s">
        <v>528</v>
      </c>
      <c r="J19" s="6" t="s">
        <v>802</v>
      </c>
      <c r="K19" s="6"/>
      <c r="L19" s="6" t="s">
        <v>528</v>
      </c>
      <c r="M19" s="6" t="s">
        <v>528</v>
      </c>
      <c r="N19" s="6"/>
      <c r="O19" s="6" t="s">
        <v>528</v>
      </c>
      <c r="P19" s="6"/>
      <c r="Q19" s="6" t="s">
        <v>529</v>
      </c>
      <c r="R19" s="6" t="s">
        <v>691</v>
      </c>
      <c r="S19" s="6" t="s">
        <v>1481</v>
      </c>
      <c r="T19" s="6" t="s">
        <v>529</v>
      </c>
      <c r="U19" s="6"/>
      <c r="V19" s="6" t="s">
        <v>532</v>
      </c>
      <c r="W19" s="6" t="s">
        <v>636</v>
      </c>
      <c r="X19" s="6" t="s">
        <v>892</v>
      </c>
      <c r="Y19" s="6" t="s">
        <v>639</v>
      </c>
      <c r="Z19" s="6" t="s">
        <v>892</v>
      </c>
      <c r="AA19" s="6" t="s">
        <v>1903</v>
      </c>
      <c r="AB19" s="6" t="s">
        <v>532</v>
      </c>
      <c r="AC19" s="6" t="s">
        <v>639</v>
      </c>
      <c r="AD19" s="6"/>
      <c r="AE19" s="6" t="s">
        <v>532</v>
      </c>
      <c r="AF19" s="6" t="s">
        <v>639</v>
      </c>
      <c r="AG19" s="6" t="s">
        <v>639</v>
      </c>
      <c r="AH19" s="6" t="s">
        <v>558</v>
      </c>
      <c r="AI19" s="6" t="s">
        <v>526</v>
      </c>
      <c r="AJ19" s="6"/>
      <c r="AK19" s="6"/>
      <c r="AL19" s="6"/>
      <c r="AM19" s="6"/>
      <c r="AN19" s="6" t="s">
        <v>525</v>
      </c>
      <c r="AO19" s="6"/>
      <c r="AP19" s="6" t="s">
        <v>558</v>
      </c>
      <c r="AQ19" s="6"/>
      <c r="AR19" s="6" t="s">
        <v>525</v>
      </c>
      <c r="AS19" s="6"/>
      <c r="AT19" s="6"/>
      <c r="AU19" s="6" t="s">
        <v>525</v>
      </c>
      <c r="AV19" s="6"/>
      <c r="AW19" s="6" t="s">
        <v>526</v>
      </c>
      <c r="AX19" s="6" t="s">
        <v>559</v>
      </c>
      <c r="AY19" s="6"/>
      <c r="AZ19" s="6" t="s">
        <v>525</v>
      </c>
      <c r="BA19" s="6"/>
      <c r="BB19" s="6"/>
      <c r="BC19" s="6" t="s">
        <v>524</v>
      </c>
      <c r="BD19" s="6"/>
      <c r="BE19" s="6"/>
      <c r="BF19" s="6"/>
      <c r="BG19" s="6"/>
      <c r="BH19" s="6" t="s">
        <v>524</v>
      </c>
      <c r="BI19" s="6"/>
      <c r="BJ19" s="6"/>
      <c r="BK19" s="6"/>
      <c r="BL19" s="6"/>
      <c r="BM19" s="6"/>
      <c r="BN19" s="6"/>
      <c r="BO19" s="6"/>
      <c r="BP19" s="6"/>
      <c r="BQ19" s="6"/>
      <c r="BR19" s="6"/>
      <c r="BS19" s="6"/>
      <c r="BT19" s="6" t="s">
        <v>526</v>
      </c>
      <c r="BU19" s="6" t="s">
        <v>526</v>
      </c>
      <c r="BV19" s="6"/>
      <c r="BW19" s="6"/>
      <c r="BX19" s="6"/>
      <c r="BY19" s="6"/>
      <c r="BZ19" s="6" t="s">
        <v>526</v>
      </c>
      <c r="CA19" s="6" t="s">
        <v>526</v>
      </c>
      <c r="CB19" s="6"/>
      <c r="CC19" s="6" t="s">
        <v>526</v>
      </c>
      <c r="CD19" s="6"/>
      <c r="CE19" s="6"/>
      <c r="CF19" s="6" t="s">
        <v>558</v>
      </c>
      <c r="CG19" s="6"/>
      <c r="CH19" s="6"/>
      <c r="CI19" s="6"/>
      <c r="CJ19" s="6"/>
      <c r="CK19" s="6"/>
      <c r="CL19" s="6" t="s">
        <v>524</v>
      </c>
      <c r="CM19" s="6"/>
      <c r="CN19" s="6"/>
      <c r="CO19" s="6"/>
      <c r="CP19" s="6"/>
      <c r="CQ19" s="6"/>
      <c r="CR19" s="6"/>
      <c r="CS19" s="6" t="s">
        <v>525</v>
      </c>
    </row>
    <row r="20" spans="1:98" s="2" customFormat="1" ht="12.45" x14ac:dyDescent="0.3">
      <c r="A20" s="10" t="s">
        <v>1904</v>
      </c>
      <c r="B20" s="6">
        <v>206570</v>
      </c>
      <c r="C20" s="6">
        <v>175275</v>
      </c>
      <c r="D20" s="6">
        <v>6323</v>
      </c>
      <c r="E20" s="6">
        <v>16187</v>
      </c>
      <c r="F20" s="6">
        <v>8785</v>
      </c>
      <c r="G20" s="6">
        <v>86089</v>
      </c>
      <c r="H20" s="6">
        <v>48111</v>
      </c>
      <c r="I20" s="6">
        <v>37582</v>
      </c>
      <c r="J20" s="6">
        <v>16180</v>
      </c>
      <c r="K20" s="6">
        <v>10159</v>
      </c>
      <c r="L20" s="6">
        <v>8448</v>
      </c>
      <c r="M20" s="6">
        <v>26339</v>
      </c>
      <c r="N20" s="6">
        <v>5541</v>
      </c>
      <c r="O20" s="6">
        <v>2907</v>
      </c>
      <c r="P20" s="6">
        <v>9530</v>
      </c>
      <c r="Q20" s="6">
        <v>7593</v>
      </c>
      <c r="R20" s="6">
        <v>7783</v>
      </c>
      <c r="S20" s="6">
        <v>58868</v>
      </c>
      <c r="T20" s="6">
        <v>78884</v>
      </c>
      <c r="U20" s="6">
        <v>43913</v>
      </c>
      <c r="V20" s="6">
        <v>9530</v>
      </c>
      <c r="W20" s="6">
        <v>7593</v>
      </c>
      <c r="X20" s="6">
        <v>7783</v>
      </c>
      <c r="Y20" s="6">
        <v>41236</v>
      </c>
      <c r="Z20" s="6">
        <v>14878</v>
      </c>
      <c r="AA20" s="6">
        <v>12646</v>
      </c>
      <c r="AB20" s="6">
        <v>3709</v>
      </c>
      <c r="AC20" s="6">
        <v>42412</v>
      </c>
      <c r="AD20" s="6">
        <v>3161</v>
      </c>
      <c r="AE20" s="6">
        <v>14096</v>
      </c>
      <c r="AF20" s="6">
        <v>26656</v>
      </c>
      <c r="AG20" s="6">
        <v>22870</v>
      </c>
      <c r="AH20" s="6">
        <v>157231</v>
      </c>
      <c r="AI20" s="6">
        <v>32505</v>
      </c>
      <c r="AJ20" s="6">
        <v>16462</v>
      </c>
      <c r="AK20" s="6">
        <v>132444</v>
      </c>
      <c r="AL20" s="6">
        <v>21715</v>
      </c>
      <c r="AM20" s="6">
        <v>52411</v>
      </c>
      <c r="AN20" s="6">
        <v>176808</v>
      </c>
      <c r="AO20" s="6">
        <v>29762</v>
      </c>
      <c r="AP20" s="6">
        <v>49243</v>
      </c>
      <c r="AQ20" s="6">
        <v>19631</v>
      </c>
      <c r="AR20" s="6">
        <v>107934</v>
      </c>
      <c r="AS20" s="6">
        <v>81558</v>
      </c>
      <c r="AT20" s="6">
        <v>93075</v>
      </c>
      <c r="AU20" s="6">
        <v>60085</v>
      </c>
      <c r="AV20" s="6">
        <v>146485</v>
      </c>
      <c r="AW20" s="6">
        <v>123200</v>
      </c>
      <c r="AX20" s="6">
        <v>11049</v>
      </c>
      <c r="AY20" s="6">
        <v>71840</v>
      </c>
      <c r="AZ20" s="6">
        <v>85753</v>
      </c>
      <c r="BA20" s="6">
        <v>47610</v>
      </c>
      <c r="BB20" s="6">
        <v>42067</v>
      </c>
      <c r="BC20" s="6">
        <v>90235</v>
      </c>
      <c r="BD20" s="6">
        <v>206570</v>
      </c>
      <c r="BE20" s="6">
        <v>79739</v>
      </c>
      <c r="BF20" s="6">
        <v>119797</v>
      </c>
      <c r="BG20" s="6">
        <v>30855</v>
      </c>
      <c r="BH20" s="6">
        <v>154447</v>
      </c>
      <c r="BI20" s="6">
        <v>28249</v>
      </c>
      <c r="BJ20" s="6">
        <v>177316</v>
      </c>
      <c r="BK20" s="6">
        <v>167970</v>
      </c>
      <c r="BL20" s="6">
        <v>118345</v>
      </c>
      <c r="BM20" s="6">
        <v>10909</v>
      </c>
      <c r="BN20" s="6">
        <v>142305</v>
      </c>
      <c r="BO20" s="6">
        <v>96750</v>
      </c>
      <c r="BP20" s="6">
        <v>19859</v>
      </c>
      <c r="BQ20" s="6">
        <v>178870</v>
      </c>
      <c r="BR20" s="6">
        <v>124884</v>
      </c>
      <c r="BS20" s="6">
        <v>5041</v>
      </c>
      <c r="BT20" s="6">
        <v>119806</v>
      </c>
      <c r="BU20" s="6">
        <v>69346</v>
      </c>
      <c r="BV20" s="6">
        <v>31366</v>
      </c>
      <c r="BW20" s="6">
        <v>134765</v>
      </c>
      <c r="BX20" s="6">
        <v>78537</v>
      </c>
      <c r="BY20" s="6">
        <v>24897</v>
      </c>
      <c r="BZ20" s="6">
        <v>13543</v>
      </c>
      <c r="CA20" s="6">
        <v>14895</v>
      </c>
      <c r="CB20" s="6">
        <v>176924</v>
      </c>
      <c r="CC20" s="6">
        <v>99023</v>
      </c>
      <c r="CD20" s="6">
        <v>8726</v>
      </c>
      <c r="CE20" s="6">
        <v>45861</v>
      </c>
      <c r="CF20" s="6">
        <v>61121</v>
      </c>
      <c r="CG20" s="6">
        <v>118944</v>
      </c>
      <c r="CH20" s="6">
        <v>22696</v>
      </c>
      <c r="CI20" s="6">
        <v>73699</v>
      </c>
      <c r="CJ20" s="6">
        <v>132871</v>
      </c>
      <c r="CK20" s="6">
        <v>113161</v>
      </c>
      <c r="CL20" s="6">
        <v>88961</v>
      </c>
      <c r="CM20" s="6">
        <v>130818</v>
      </c>
      <c r="CN20" s="6">
        <v>72825</v>
      </c>
      <c r="CO20" s="6">
        <v>115016</v>
      </c>
      <c r="CP20" s="6">
        <v>87702</v>
      </c>
      <c r="CQ20" s="6">
        <v>139328</v>
      </c>
      <c r="CR20" s="6">
        <v>64906</v>
      </c>
      <c r="CS20" s="6">
        <v>35587</v>
      </c>
      <c r="CT20" s="6">
        <v>206570</v>
      </c>
    </row>
    <row r="21" spans="1:98" s="2" customFormat="1" ht="12.45" x14ac:dyDescent="0.3">
      <c r="A21" s="10"/>
      <c r="B21" s="7">
        <v>0.28999999999999998</v>
      </c>
      <c r="C21" s="6" t="s">
        <v>595</v>
      </c>
      <c r="D21" s="6" t="s">
        <v>610</v>
      </c>
      <c r="E21" s="7">
        <v>0.28000000000000003</v>
      </c>
      <c r="F21" s="7">
        <v>0.26</v>
      </c>
      <c r="G21" s="6" t="s">
        <v>602</v>
      </c>
      <c r="H21" s="7">
        <v>0.28999999999999998</v>
      </c>
      <c r="I21" s="6" t="s">
        <v>588</v>
      </c>
      <c r="J21" s="6" t="s">
        <v>645</v>
      </c>
      <c r="K21" s="7">
        <v>0.28000000000000003</v>
      </c>
      <c r="L21" s="7">
        <v>0.28000000000000003</v>
      </c>
      <c r="M21" s="6" t="s">
        <v>588</v>
      </c>
      <c r="N21" s="7">
        <v>0.27</v>
      </c>
      <c r="O21" s="7">
        <v>0.28999999999999998</v>
      </c>
      <c r="P21" s="7">
        <v>0.26</v>
      </c>
      <c r="Q21" s="6" t="s">
        <v>628</v>
      </c>
      <c r="R21" s="6" t="s">
        <v>642</v>
      </c>
      <c r="S21" s="7">
        <v>0.28000000000000003</v>
      </c>
      <c r="T21" s="7">
        <v>0.3</v>
      </c>
      <c r="U21" s="6" t="s">
        <v>605</v>
      </c>
      <c r="V21" s="7">
        <v>0.26</v>
      </c>
      <c r="W21" s="6" t="s">
        <v>628</v>
      </c>
      <c r="X21" s="6" t="s">
        <v>642</v>
      </c>
      <c r="Y21" s="6" t="s">
        <v>602</v>
      </c>
      <c r="Z21" s="6" t="s">
        <v>628</v>
      </c>
      <c r="AA21" s="7">
        <v>0.28999999999999998</v>
      </c>
      <c r="AB21" s="7">
        <v>0.27</v>
      </c>
      <c r="AC21" s="7">
        <v>0.28000000000000003</v>
      </c>
      <c r="AD21" s="6" t="s">
        <v>601</v>
      </c>
      <c r="AE21" s="7">
        <v>0.31</v>
      </c>
      <c r="AF21" s="6" t="s">
        <v>622</v>
      </c>
      <c r="AG21" s="6" t="s">
        <v>605</v>
      </c>
      <c r="AH21" s="6" t="s">
        <v>641</v>
      </c>
      <c r="AI21" s="6" t="s">
        <v>693</v>
      </c>
      <c r="AJ21" s="6" t="s">
        <v>693</v>
      </c>
      <c r="AK21" s="6" t="s">
        <v>607</v>
      </c>
      <c r="AL21" s="7">
        <v>0.28999999999999998</v>
      </c>
      <c r="AM21" s="6" t="s">
        <v>588</v>
      </c>
      <c r="AN21" s="7">
        <v>0.28999999999999998</v>
      </c>
      <c r="AO21" s="7">
        <v>0.28000000000000003</v>
      </c>
      <c r="AP21" s="7">
        <v>0.27</v>
      </c>
      <c r="AQ21" s="7">
        <v>0.28000000000000003</v>
      </c>
      <c r="AR21" s="6" t="s">
        <v>607</v>
      </c>
      <c r="AS21" s="6" t="s">
        <v>607</v>
      </c>
      <c r="AT21" s="7">
        <v>0.28000000000000003</v>
      </c>
      <c r="AU21" s="7">
        <v>0.3</v>
      </c>
      <c r="AV21" s="7">
        <v>0.28000000000000003</v>
      </c>
      <c r="AW21" s="6" t="s">
        <v>641</v>
      </c>
      <c r="AX21" s="7">
        <v>0.32</v>
      </c>
      <c r="AY21" s="6" t="s">
        <v>605</v>
      </c>
      <c r="AZ21" s="6" t="s">
        <v>641</v>
      </c>
      <c r="BA21" s="7">
        <v>0.28999999999999998</v>
      </c>
      <c r="BB21" s="7">
        <v>0.27</v>
      </c>
      <c r="BC21" s="6" t="s">
        <v>641</v>
      </c>
      <c r="BD21" s="7">
        <v>0.28999999999999998</v>
      </c>
      <c r="BE21" s="6" t="s">
        <v>605</v>
      </c>
      <c r="BF21" s="6" t="s">
        <v>641</v>
      </c>
      <c r="BG21" s="7">
        <v>0.28000000000000003</v>
      </c>
      <c r="BH21" s="6" t="s">
        <v>595</v>
      </c>
      <c r="BI21" s="7">
        <v>0.3</v>
      </c>
      <c r="BJ21" s="7">
        <v>0.28000000000000003</v>
      </c>
      <c r="BK21" s="7">
        <v>0.28999999999999998</v>
      </c>
      <c r="BL21" s="7">
        <v>0.28999999999999998</v>
      </c>
      <c r="BM21" s="7">
        <v>0.27</v>
      </c>
      <c r="BN21" s="7">
        <v>0.28999999999999998</v>
      </c>
      <c r="BO21" s="7">
        <v>0.28999999999999998</v>
      </c>
      <c r="BP21" s="7">
        <v>0.27</v>
      </c>
      <c r="BQ21" s="7">
        <v>0.28999999999999998</v>
      </c>
      <c r="BR21" s="7">
        <v>0.28000000000000003</v>
      </c>
      <c r="BS21" s="7">
        <v>0.27</v>
      </c>
      <c r="BT21" s="7">
        <v>0.28000000000000003</v>
      </c>
      <c r="BU21" s="6" t="s">
        <v>607</v>
      </c>
      <c r="BV21" s="7">
        <v>0.27</v>
      </c>
      <c r="BW21" s="6" t="s">
        <v>607</v>
      </c>
      <c r="BX21" s="7">
        <v>0.3</v>
      </c>
      <c r="BY21" s="7">
        <v>0.27</v>
      </c>
      <c r="BZ21" s="7">
        <v>0.27</v>
      </c>
      <c r="CA21" s="7">
        <v>0.32</v>
      </c>
      <c r="CB21" s="7">
        <v>0.28999999999999998</v>
      </c>
      <c r="CC21" s="6" t="s">
        <v>641</v>
      </c>
      <c r="CD21" s="7">
        <v>0.33</v>
      </c>
      <c r="CE21" s="6" t="s">
        <v>641</v>
      </c>
      <c r="CF21" s="7">
        <v>0.28000000000000003</v>
      </c>
      <c r="CG21" s="7">
        <v>0.28999999999999998</v>
      </c>
      <c r="CH21" s="7">
        <v>0.28999999999999998</v>
      </c>
      <c r="CI21" s="7">
        <v>0.28000000000000003</v>
      </c>
      <c r="CJ21" s="7">
        <v>0.28999999999999998</v>
      </c>
      <c r="CK21" s="6" t="s">
        <v>607</v>
      </c>
      <c r="CL21" s="6" t="s">
        <v>641</v>
      </c>
      <c r="CM21" s="6" t="s">
        <v>607</v>
      </c>
      <c r="CN21" s="6" t="s">
        <v>641</v>
      </c>
      <c r="CO21" s="7">
        <v>0.28999999999999998</v>
      </c>
      <c r="CP21" s="7">
        <v>0.28000000000000003</v>
      </c>
      <c r="CQ21" s="7">
        <v>0.28999999999999998</v>
      </c>
      <c r="CR21" s="7">
        <v>0.28000000000000003</v>
      </c>
      <c r="CS21" s="7">
        <v>0.3</v>
      </c>
      <c r="CT21" s="7">
        <v>0.28999999999999998</v>
      </c>
    </row>
    <row r="22" spans="1:98" s="2" customFormat="1" ht="12.45" x14ac:dyDescent="0.3">
      <c r="A22" s="10"/>
      <c r="B22" s="6"/>
      <c r="C22" s="6" t="s">
        <v>525</v>
      </c>
      <c r="D22" s="6"/>
      <c r="E22" s="6" t="s">
        <v>525</v>
      </c>
      <c r="F22" s="6"/>
      <c r="G22" s="6" t="s">
        <v>864</v>
      </c>
      <c r="H22" s="6" t="s">
        <v>864</v>
      </c>
      <c r="I22" s="6"/>
      <c r="J22" s="6"/>
      <c r="K22" s="6"/>
      <c r="L22" s="6"/>
      <c r="M22" s="6"/>
      <c r="N22" s="6"/>
      <c r="O22" s="6"/>
      <c r="P22" s="6" t="s">
        <v>526</v>
      </c>
      <c r="Q22" s="6"/>
      <c r="R22" s="6"/>
      <c r="S22" s="6" t="s">
        <v>558</v>
      </c>
      <c r="T22" s="6" t="s">
        <v>558</v>
      </c>
      <c r="U22" s="6" t="s">
        <v>655</v>
      </c>
      <c r="V22" s="6" t="s">
        <v>526</v>
      </c>
      <c r="W22" s="6"/>
      <c r="X22" s="6"/>
      <c r="Y22" s="6" t="s">
        <v>1033</v>
      </c>
      <c r="Z22" s="6"/>
      <c r="AA22" s="6" t="s">
        <v>1289</v>
      </c>
      <c r="AB22" s="6"/>
      <c r="AC22" s="6" t="s">
        <v>1033</v>
      </c>
      <c r="AD22" s="6" t="s">
        <v>1905</v>
      </c>
      <c r="AE22" s="6" t="s">
        <v>1033</v>
      </c>
      <c r="AF22" s="6" t="s">
        <v>1400</v>
      </c>
      <c r="AG22" s="6" t="s">
        <v>1033</v>
      </c>
      <c r="AH22" s="6"/>
      <c r="AI22" s="6" t="s">
        <v>524</v>
      </c>
      <c r="AJ22" s="6" t="s">
        <v>524</v>
      </c>
      <c r="AK22" s="6" t="s">
        <v>526</v>
      </c>
      <c r="AL22" s="6" t="s">
        <v>526</v>
      </c>
      <c r="AM22" s="6"/>
      <c r="AN22" s="6"/>
      <c r="AO22" s="6"/>
      <c r="AP22" s="6"/>
      <c r="AQ22" s="6"/>
      <c r="AR22" s="6" t="s">
        <v>524</v>
      </c>
      <c r="AS22" s="6"/>
      <c r="AT22" s="6"/>
      <c r="AU22" s="6"/>
      <c r="AV22" s="6"/>
      <c r="AW22" s="6"/>
      <c r="AX22" s="6" t="s">
        <v>524</v>
      </c>
      <c r="AY22" s="6" t="s">
        <v>524</v>
      </c>
      <c r="AZ22" s="6"/>
      <c r="BA22" s="6"/>
      <c r="BB22" s="6"/>
      <c r="BC22" s="6"/>
      <c r="BD22" s="6"/>
      <c r="BE22" s="6" t="s">
        <v>525</v>
      </c>
      <c r="BF22" s="6"/>
      <c r="BG22" s="6"/>
      <c r="BH22" s="6"/>
      <c r="BI22" s="6"/>
      <c r="BJ22" s="6"/>
      <c r="BK22" s="6"/>
      <c r="BL22" s="6"/>
      <c r="BM22" s="6"/>
      <c r="BN22" s="6"/>
      <c r="BO22" s="6"/>
      <c r="BP22" s="6"/>
      <c r="BQ22" s="6"/>
      <c r="BR22" s="6"/>
      <c r="BS22" s="6"/>
      <c r="BT22" s="6"/>
      <c r="BU22" s="6"/>
      <c r="BV22" s="6"/>
      <c r="BW22" s="6"/>
      <c r="BX22" s="6"/>
      <c r="BY22" s="6"/>
      <c r="BZ22" s="6"/>
      <c r="CA22" s="6"/>
      <c r="CB22" s="6"/>
      <c r="CC22" s="6"/>
      <c r="CD22" s="6" t="s">
        <v>559</v>
      </c>
      <c r="CE22" s="6"/>
      <c r="CF22" s="6"/>
      <c r="CG22" s="6"/>
      <c r="CH22" s="6"/>
      <c r="CI22" s="6"/>
      <c r="CJ22" s="6"/>
      <c r="CK22" s="6" t="s">
        <v>525</v>
      </c>
      <c r="CL22" s="6"/>
      <c r="CM22" s="6" t="s">
        <v>525</v>
      </c>
    </row>
    <row r="23" spans="1:98" s="2" customFormat="1" ht="12.45" x14ac:dyDescent="0.3">
      <c r="A23" s="10" t="s">
        <v>1906</v>
      </c>
      <c r="B23" s="6">
        <v>54503</v>
      </c>
      <c r="C23" s="6">
        <v>44308</v>
      </c>
      <c r="D23" s="6">
        <v>2850</v>
      </c>
      <c r="E23" s="6">
        <v>4441</v>
      </c>
      <c r="F23" s="6">
        <v>2904</v>
      </c>
      <c r="G23" s="6">
        <v>23003</v>
      </c>
      <c r="H23" s="6">
        <v>12832</v>
      </c>
      <c r="I23" s="6">
        <v>10468</v>
      </c>
      <c r="J23" s="6">
        <v>4063</v>
      </c>
      <c r="K23" s="6">
        <v>2376</v>
      </c>
      <c r="L23" s="6">
        <v>1761</v>
      </c>
      <c r="M23" s="6">
        <v>6439</v>
      </c>
      <c r="N23" s="6">
        <v>1435</v>
      </c>
      <c r="O23" s="6">
        <v>325</v>
      </c>
      <c r="P23" s="6">
        <v>4892</v>
      </c>
      <c r="Q23" s="6">
        <v>2203</v>
      </c>
      <c r="R23" s="6">
        <v>3130</v>
      </c>
      <c r="S23" s="6">
        <v>16937</v>
      </c>
      <c r="T23" s="6">
        <v>19947</v>
      </c>
      <c r="U23" s="6">
        <v>7394</v>
      </c>
      <c r="V23" s="6">
        <v>4892</v>
      </c>
      <c r="W23" s="6">
        <v>2203</v>
      </c>
      <c r="X23" s="6">
        <v>3130</v>
      </c>
      <c r="Y23" s="6">
        <v>10805</v>
      </c>
      <c r="Z23" s="6">
        <v>4379</v>
      </c>
      <c r="AA23" s="6">
        <v>5090</v>
      </c>
      <c r="AB23" s="6">
        <v>630</v>
      </c>
      <c r="AC23" s="6">
        <v>9535</v>
      </c>
      <c r="AD23" s="6">
        <v>458</v>
      </c>
      <c r="AE23" s="6">
        <v>2972</v>
      </c>
      <c r="AF23" s="6">
        <v>3964</v>
      </c>
      <c r="AG23" s="6">
        <v>6445</v>
      </c>
      <c r="AH23" s="6">
        <v>46162</v>
      </c>
      <c r="AI23" s="6">
        <v>4983</v>
      </c>
      <c r="AJ23" s="6">
        <v>3129</v>
      </c>
      <c r="AK23" s="6">
        <v>38792</v>
      </c>
      <c r="AL23" s="6">
        <v>4611</v>
      </c>
      <c r="AM23" s="6">
        <v>11099</v>
      </c>
      <c r="AN23" s="6">
        <v>41774</v>
      </c>
      <c r="AO23" s="6">
        <v>12728</v>
      </c>
      <c r="AP23" s="6">
        <v>14421</v>
      </c>
      <c r="AQ23" s="6">
        <v>6275</v>
      </c>
      <c r="AR23" s="6">
        <v>21078</v>
      </c>
      <c r="AS23" s="6">
        <v>15819</v>
      </c>
      <c r="AT23" s="6">
        <v>25445</v>
      </c>
      <c r="AU23" s="6">
        <v>12767</v>
      </c>
      <c r="AV23" s="6">
        <v>41736</v>
      </c>
      <c r="AW23" s="6">
        <v>28250</v>
      </c>
      <c r="AX23" s="6">
        <v>1948</v>
      </c>
      <c r="AY23" s="6">
        <v>24206</v>
      </c>
      <c r="AZ23" s="6">
        <v>18203</v>
      </c>
      <c r="BA23" s="6">
        <v>11608</v>
      </c>
      <c r="BB23" s="6">
        <v>9344</v>
      </c>
      <c r="BC23" s="6">
        <v>20558</v>
      </c>
      <c r="BD23" s="6">
        <v>54503</v>
      </c>
      <c r="BE23" s="6">
        <v>16678</v>
      </c>
      <c r="BF23" s="6">
        <v>36597</v>
      </c>
      <c r="BG23" s="6">
        <v>5673</v>
      </c>
      <c r="BH23" s="6">
        <v>43323</v>
      </c>
      <c r="BI23" s="6">
        <v>4979</v>
      </c>
      <c r="BJ23" s="6">
        <v>49523</v>
      </c>
      <c r="BK23" s="6">
        <v>44718</v>
      </c>
      <c r="BL23" s="6">
        <v>31938</v>
      </c>
      <c r="BM23" s="6">
        <v>2304</v>
      </c>
      <c r="BN23" s="6">
        <v>35562</v>
      </c>
      <c r="BO23" s="6">
        <v>22670</v>
      </c>
      <c r="BP23" s="6">
        <v>5549</v>
      </c>
      <c r="BQ23" s="6">
        <v>47578</v>
      </c>
      <c r="BR23" s="6">
        <v>32790</v>
      </c>
      <c r="BS23" s="6">
        <v>1652</v>
      </c>
      <c r="BT23" s="6">
        <v>27492</v>
      </c>
      <c r="BU23" s="6">
        <v>12504</v>
      </c>
      <c r="BV23" s="6">
        <v>13341</v>
      </c>
      <c r="BW23" s="6">
        <v>29287</v>
      </c>
      <c r="BX23" s="6">
        <v>15782</v>
      </c>
      <c r="BY23" s="6">
        <v>8574</v>
      </c>
      <c r="BZ23" s="6">
        <v>2025</v>
      </c>
      <c r="CA23" s="6">
        <v>4309</v>
      </c>
      <c r="CB23" s="6">
        <v>47928</v>
      </c>
      <c r="CC23" s="6">
        <v>26494</v>
      </c>
      <c r="CD23" s="6">
        <v>2829</v>
      </c>
      <c r="CE23" s="6">
        <v>16095</v>
      </c>
      <c r="CF23" s="6">
        <v>12167</v>
      </c>
      <c r="CG23" s="6">
        <v>35550</v>
      </c>
      <c r="CH23" s="6">
        <v>6516</v>
      </c>
      <c r="CI23" s="6">
        <v>16452</v>
      </c>
      <c r="CJ23" s="6">
        <v>38050</v>
      </c>
      <c r="CK23" s="6">
        <v>23000</v>
      </c>
      <c r="CL23" s="6">
        <v>30819</v>
      </c>
      <c r="CM23" s="6">
        <v>28716</v>
      </c>
      <c r="CN23" s="6">
        <v>25003</v>
      </c>
      <c r="CO23" s="6">
        <v>28396</v>
      </c>
      <c r="CP23" s="6">
        <v>25281</v>
      </c>
      <c r="CQ23" s="6">
        <v>36041</v>
      </c>
      <c r="CR23" s="6">
        <v>18049</v>
      </c>
      <c r="CS23" s="6">
        <v>7235</v>
      </c>
      <c r="CT23" s="6">
        <v>54503</v>
      </c>
    </row>
    <row r="24" spans="1:98" s="2" customFormat="1" ht="12.45" x14ac:dyDescent="0.3">
      <c r="A24" s="10"/>
      <c r="B24" s="7">
        <v>0.08</v>
      </c>
      <c r="C24" s="6" t="s">
        <v>560</v>
      </c>
      <c r="D24" s="6" t="s">
        <v>578</v>
      </c>
      <c r="E24" s="7">
        <v>0.08</v>
      </c>
      <c r="F24" s="7">
        <v>0.09</v>
      </c>
      <c r="G24" s="7">
        <v>0.08</v>
      </c>
      <c r="H24" s="7">
        <v>0.08</v>
      </c>
      <c r="I24" s="7">
        <v>7.0000000000000007E-2</v>
      </c>
      <c r="J24" s="7">
        <v>0.06</v>
      </c>
      <c r="K24" s="7">
        <v>0.06</v>
      </c>
      <c r="L24" s="6" t="s">
        <v>575</v>
      </c>
      <c r="M24" s="6" t="s">
        <v>575</v>
      </c>
      <c r="N24" s="7">
        <v>7.0000000000000007E-2</v>
      </c>
      <c r="O24" s="6" t="s">
        <v>564</v>
      </c>
      <c r="P24" s="6" t="s">
        <v>599</v>
      </c>
      <c r="Q24" s="7">
        <v>7.0000000000000007E-2</v>
      </c>
      <c r="R24" s="7">
        <v>0.08</v>
      </c>
      <c r="S24" s="7">
        <v>0.08</v>
      </c>
      <c r="T24" s="7">
        <v>7.0000000000000007E-2</v>
      </c>
      <c r="U24" s="6" t="s">
        <v>563</v>
      </c>
      <c r="V24" s="6" t="s">
        <v>599</v>
      </c>
      <c r="W24" s="7">
        <v>7.0000000000000007E-2</v>
      </c>
      <c r="X24" s="7">
        <v>0.08</v>
      </c>
      <c r="Y24" s="7">
        <v>0.08</v>
      </c>
      <c r="Z24" s="7">
        <v>7.0000000000000007E-2</v>
      </c>
      <c r="AA24" s="6" t="s">
        <v>578</v>
      </c>
      <c r="AB24" s="7">
        <v>0.05</v>
      </c>
      <c r="AC24" s="7">
        <v>0.06</v>
      </c>
      <c r="AD24" s="7">
        <v>0.05</v>
      </c>
      <c r="AE24" s="7">
        <v>0.06</v>
      </c>
      <c r="AF24" s="6" t="s">
        <v>563</v>
      </c>
      <c r="AG24" s="7">
        <v>0.09</v>
      </c>
      <c r="AH24" s="6" t="s">
        <v>573</v>
      </c>
      <c r="AI24" s="6" t="s">
        <v>563</v>
      </c>
      <c r="AJ24" s="7">
        <v>7.0000000000000007E-2</v>
      </c>
      <c r="AK24" s="6" t="s">
        <v>579</v>
      </c>
      <c r="AL24" s="7">
        <v>0.06</v>
      </c>
      <c r="AM24" s="6" t="s">
        <v>563</v>
      </c>
      <c r="AN24" s="6" t="s">
        <v>560</v>
      </c>
      <c r="AO24" s="6" t="s">
        <v>574</v>
      </c>
      <c r="AP24" s="7">
        <v>0.08</v>
      </c>
      <c r="AQ24" s="7">
        <v>0.09</v>
      </c>
      <c r="AR24" s="6" t="s">
        <v>575</v>
      </c>
      <c r="AS24" s="6" t="s">
        <v>575</v>
      </c>
      <c r="AT24" s="7">
        <v>0.08</v>
      </c>
      <c r="AU24" s="6" t="s">
        <v>575</v>
      </c>
      <c r="AV24" s="6" t="s">
        <v>573</v>
      </c>
      <c r="AW24" s="6" t="s">
        <v>575</v>
      </c>
      <c r="AX24" s="7">
        <v>0.06</v>
      </c>
      <c r="AY24" s="6" t="s">
        <v>578</v>
      </c>
      <c r="AZ24" s="6" t="s">
        <v>575</v>
      </c>
      <c r="BA24" s="7">
        <v>7.0000000000000007E-2</v>
      </c>
      <c r="BB24" s="6" t="s">
        <v>575</v>
      </c>
      <c r="BC24" s="6" t="s">
        <v>575</v>
      </c>
      <c r="BD24" s="7">
        <v>0.08</v>
      </c>
      <c r="BE24" s="6" t="s">
        <v>560</v>
      </c>
      <c r="BF24" s="6" t="s">
        <v>573</v>
      </c>
      <c r="BG24" s="6" t="s">
        <v>563</v>
      </c>
      <c r="BH24" s="6" t="s">
        <v>573</v>
      </c>
      <c r="BI24" s="6" t="s">
        <v>563</v>
      </c>
      <c r="BJ24" s="6" t="s">
        <v>573</v>
      </c>
      <c r="BK24" s="7">
        <v>0.08</v>
      </c>
      <c r="BL24" s="7">
        <v>0.08</v>
      </c>
      <c r="BM24" s="7">
        <v>0.06</v>
      </c>
      <c r="BN24" s="7">
        <v>7.0000000000000007E-2</v>
      </c>
      <c r="BO24" s="6" t="s">
        <v>560</v>
      </c>
      <c r="BP24" s="7">
        <v>0.08</v>
      </c>
      <c r="BQ24" s="7">
        <v>0.08</v>
      </c>
      <c r="BR24" s="7">
        <v>7.0000000000000007E-2</v>
      </c>
      <c r="BS24" s="7">
        <v>0.09</v>
      </c>
      <c r="BT24" s="6" t="s">
        <v>575</v>
      </c>
      <c r="BU24" s="6" t="s">
        <v>563</v>
      </c>
      <c r="BV24" s="6" t="s">
        <v>574</v>
      </c>
      <c r="BW24" s="6" t="s">
        <v>575</v>
      </c>
      <c r="BX24" s="6" t="s">
        <v>575</v>
      </c>
      <c r="BY24" s="6" t="s">
        <v>579</v>
      </c>
      <c r="BZ24" s="6" t="s">
        <v>562</v>
      </c>
      <c r="CA24" s="7">
        <v>0.09</v>
      </c>
      <c r="CB24" s="7">
        <v>0.08</v>
      </c>
      <c r="CC24" s="7">
        <v>7.0000000000000007E-2</v>
      </c>
      <c r="CD24" s="6" t="s">
        <v>578</v>
      </c>
      <c r="CE24" s="6" t="s">
        <v>579</v>
      </c>
      <c r="CF24" s="6" t="s">
        <v>575</v>
      </c>
      <c r="CG24" s="6" t="s">
        <v>579</v>
      </c>
      <c r="CH24" s="7">
        <v>0.08</v>
      </c>
      <c r="CI24" s="6" t="s">
        <v>575</v>
      </c>
      <c r="CJ24" s="6" t="s">
        <v>573</v>
      </c>
      <c r="CK24" s="6" t="s">
        <v>575</v>
      </c>
      <c r="CL24" s="6" t="s">
        <v>579</v>
      </c>
      <c r="CM24" s="6" t="s">
        <v>560</v>
      </c>
      <c r="CN24" s="6" t="s">
        <v>579</v>
      </c>
      <c r="CO24" s="7">
        <v>7.0000000000000007E-2</v>
      </c>
      <c r="CP24" s="7">
        <v>0.08</v>
      </c>
      <c r="CQ24" s="7">
        <v>7.0000000000000007E-2</v>
      </c>
      <c r="CR24" s="7">
        <v>0.08</v>
      </c>
      <c r="CS24" s="6" t="s">
        <v>575</v>
      </c>
      <c r="CT24" s="7">
        <v>0.08</v>
      </c>
    </row>
    <row r="25" spans="1:98" s="2" customFormat="1" ht="12.45" x14ac:dyDescent="0.3">
      <c r="A25" s="10"/>
      <c r="B25" s="6"/>
      <c r="C25" s="6"/>
      <c r="D25" s="6" t="s">
        <v>559</v>
      </c>
      <c r="E25" s="6"/>
      <c r="F25" s="6"/>
      <c r="G25" s="6" t="s">
        <v>1907</v>
      </c>
      <c r="H25" s="6" t="s">
        <v>779</v>
      </c>
      <c r="I25" s="6" t="s">
        <v>532</v>
      </c>
      <c r="J25" s="6" t="s">
        <v>532</v>
      </c>
      <c r="K25" s="6" t="s">
        <v>532</v>
      </c>
      <c r="L25" s="6" t="s">
        <v>532</v>
      </c>
      <c r="M25" s="6" t="s">
        <v>532</v>
      </c>
      <c r="N25" s="6" t="s">
        <v>532</v>
      </c>
      <c r="O25" s="6"/>
      <c r="P25" s="6" t="s">
        <v>567</v>
      </c>
      <c r="Q25" s="6"/>
      <c r="R25" s="6" t="s">
        <v>529</v>
      </c>
      <c r="S25" s="6" t="s">
        <v>529</v>
      </c>
      <c r="T25" s="6" t="s">
        <v>529</v>
      </c>
      <c r="U25" s="6"/>
      <c r="V25" s="6" t="s">
        <v>1908</v>
      </c>
      <c r="W25" s="6"/>
      <c r="X25" s="6" t="s">
        <v>534</v>
      </c>
      <c r="Y25" s="6" t="s">
        <v>534</v>
      </c>
      <c r="Z25" s="6"/>
      <c r="AA25" s="6" t="s">
        <v>1909</v>
      </c>
      <c r="AB25" s="6"/>
      <c r="AC25" s="6"/>
      <c r="AD25" s="6"/>
      <c r="AE25" s="6"/>
      <c r="AF25" s="6"/>
      <c r="AG25" s="6" t="s">
        <v>1308</v>
      </c>
      <c r="AH25" s="6" t="s">
        <v>525</v>
      </c>
      <c r="AI25" s="6"/>
      <c r="AJ25" s="6"/>
      <c r="AK25" s="6" t="s">
        <v>558</v>
      </c>
      <c r="AL25" s="6"/>
      <c r="AM25" s="6"/>
      <c r="AN25" s="6"/>
      <c r="AO25" s="6" t="s">
        <v>524</v>
      </c>
      <c r="AP25" s="6" t="s">
        <v>526</v>
      </c>
      <c r="AQ25" s="6" t="s">
        <v>526</v>
      </c>
      <c r="AR25" s="6"/>
      <c r="AS25" s="6"/>
      <c r="AT25" s="6" t="s">
        <v>524</v>
      </c>
      <c r="AU25" s="6"/>
      <c r="AV25" s="6" t="s">
        <v>524</v>
      </c>
      <c r="AW25" s="6"/>
      <c r="AX25" s="6"/>
      <c r="AY25" s="6" t="s">
        <v>572</v>
      </c>
      <c r="AZ25" s="6"/>
      <c r="BA25" s="6" t="s">
        <v>524</v>
      </c>
      <c r="BB25" s="6"/>
      <c r="BC25" s="6"/>
      <c r="BD25" s="6"/>
      <c r="BE25" s="6"/>
      <c r="BF25" s="6" t="s">
        <v>524</v>
      </c>
      <c r="BG25" s="6"/>
      <c r="BH25" s="6" t="s">
        <v>524</v>
      </c>
      <c r="BI25" s="6"/>
      <c r="BJ25" s="6" t="s">
        <v>524</v>
      </c>
      <c r="BK25" s="6"/>
      <c r="BL25" s="6"/>
      <c r="BM25" s="6"/>
      <c r="BN25" s="6"/>
      <c r="BO25" s="6"/>
      <c r="BP25" s="6"/>
      <c r="BQ25" s="6"/>
      <c r="BR25" s="6"/>
      <c r="BS25" s="6"/>
      <c r="BT25" s="6" t="s">
        <v>525</v>
      </c>
      <c r="BU25" s="6"/>
      <c r="BV25" s="6" t="s">
        <v>572</v>
      </c>
      <c r="BW25" s="6"/>
      <c r="BX25" s="6"/>
      <c r="BY25" s="6" t="s">
        <v>572</v>
      </c>
      <c r="BZ25" s="6"/>
      <c r="CA25" s="6" t="s">
        <v>524</v>
      </c>
      <c r="CB25" s="6" t="s">
        <v>524</v>
      </c>
      <c r="CC25" s="6"/>
      <c r="CD25" s="6" t="s">
        <v>524</v>
      </c>
      <c r="CE25" s="6" t="s">
        <v>524</v>
      </c>
      <c r="CF25" s="6"/>
      <c r="CG25" s="6" t="s">
        <v>524</v>
      </c>
      <c r="CH25" s="6" t="s">
        <v>524</v>
      </c>
      <c r="CI25" s="6"/>
      <c r="CJ25" s="6" t="s">
        <v>524</v>
      </c>
      <c r="CK25" s="6"/>
      <c r="CL25" s="6" t="s">
        <v>524</v>
      </c>
      <c r="CM25" s="6"/>
      <c r="CN25" s="6" t="s">
        <v>524</v>
      </c>
      <c r="CO25" s="6"/>
      <c r="CP25" s="6"/>
      <c r="CQ25" s="6"/>
      <c r="CR25" s="6"/>
      <c r="CS25" s="6"/>
      <c r="CT25" s="6" t="s">
        <v>524</v>
      </c>
    </row>
    <row r="26" spans="1:98" s="2" customFormat="1" ht="12.45" x14ac:dyDescent="0.3">
      <c r="A26" s="10" t="s">
        <v>1910</v>
      </c>
      <c r="B26" s="6">
        <v>53373</v>
      </c>
      <c r="C26" s="6">
        <v>44614</v>
      </c>
      <c r="D26" s="6">
        <v>1886</v>
      </c>
      <c r="E26" s="6">
        <v>4193</v>
      </c>
      <c r="F26" s="6">
        <v>2680</v>
      </c>
      <c r="G26" s="6">
        <v>16548</v>
      </c>
      <c r="H26" s="6">
        <v>12964</v>
      </c>
      <c r="I26" s="6">
        <v>10982</v>
      </c>
      <c r="J26" s="6">
        <v>5469</v>
      </c>
      <c r="K26" s="6">
        <v>3697</v>
      </c>
      <c r="L26" s="6">
        <v>3713</v>
      </c>
      <c r="M26" s="6">
        <v>9166</v>
      </c>
      <c r="N26" s="6">
        <v>2122</v>
      </c>
      <c r="O26" s="6">
        <v>1591</v>
      </c>
      <c r="P26" s="6">
        <v>825</v>
      </c>
      <c r="Q26" s="6">
        <v>2411</v>
      </c>
      <c r="R26" s="6">
        <v>2014</v>
      </c>
      <c r="S26" s="6">
        <v>14801</v>
      </c>
      <c r="T26" s="6">
        <v>19755</v>
      </c>
      <c r="U26" s="6">
        <v>13567</v>
      </c>
      <c r="V26" s="6">
        <v>825</v>
      </c>
      <c r="W26" s="6">
        <v>2411</v>
      </c>
      <c r="X26" s="6">
        <v>2014</v>
      </c>
      <c r="Y26" s="6">
        <v>10042</v>
      </c>
      <c r="Z26" s="6">
        <v>3893</v>
      </c>
      <c r="AA26" s="6">
        <v>3245</v>
      </c>
      <c r="AB26" s="6">
        <v>535</v>
      </c>
      <c r="AC26" s="6">
        <v>10978</v>
      </c>
      <c r="AD26" s="6">
        <v>1454</v>
      </c>
      <c r="AE26" s="6">
        <v>3890</v>
      </c>
      <c r="AF26" s="6">
        <v>8223</v>
      </c>
      <c r="AG26" s="6">
        <v>5863</v>
      </c>
      <c r="AH26" s="6">
        <v>35573</v>
      </c>
      <c r="AI26" s="6">
        <v>11519</v>
      </c>
      <c r="AJ26" s="6">
        <v>6189</v>
      </c>
      <c r="AK26" s="6">
        <v>29223</v>
      </c>
      <c r="AL26" s="6">
        <v>6598</v>
      </c>
      <c r="AM26" s="6">
        <v>17552</v>
      </c>
      <c r="AN26" s="6">
        <v>49234</v>
      </c>
      <c r="AO26" s="6">
        <v>4139</v>
      </c>
      <c r="AP26" s="6">
        <v>12323</v>
      </c>
      <c r="AQ26" s="6">
        <v>4039</v>
      </c>
      <c r="AR26" s="6">
        <v>32873</v>
      </c>
      <c r="AS26" s="6">
        <v>25877</v>
      </c>
      <c r="AT26" s="6">
        <v>22699</v>
      </c>
      <c r="AU26" s="6">
        <v>17084</v>
      </c>
      <c r="AV26" s="6">
        <v>36288</v>
      </c>
      <c r="AW26" s="6">
        <v>35941</v>
      </c>
      <c r="AX26" s="6">
        <v>1550</v>
      </c>
      <c r="AY26" s="6">
        <v>15550</v>
      </c>
      <c r="AZ26" s="6">
        <v>24236</v>
      </c>
      <c r="BA26" s="6">
        <v>12636</v>
      </c>
      <c r="BB26" s="6">
        <v>13696</v>
      </c>
      <c r="BC26" s="6">
        <v>23093</v>
      </c>
      <c r="BD26" s="6">
        <v>53373</v>
      </c>
      <c r="BE26" s="6">
        <v>22978</v>
      </c>
      <c r="BF26" s="6">
        <v>27764</v>
      </c>
      <c r="BG26" s="6">
        <v>10146</v>
      </c>
      <c r="BH26" s="6">
        <v>37191</v>
      </c>
      <c r="BI26" s="6">
        <v>7051</v>
      </c>
      <c r="BJ26" s="6">
        <v>46261</v>
      </c>
      <c r="BK26" s="6">
        <v>42022</v>
      </c>
      <c r="BL26" s="6">
        <v>26805</v>
      </c>
      <c r="BM26" s="6">
        <v>2824</v>
      </c>
      <c r="BN26" s="6">
        <v>38262</v>
      </c>
      <c r="BO26" s="6">
        <v>25059</v>
      </c>
      <c r="BP26" s="6">
        <v>5005</v>
      </c>
      <c r="BQ26" s="6">
        <v>45610</v>
      </c>
      <c r="BR26" s="6">
        <v>30712</v>
      </c>
      <c r="BS26" s="6">
        <v>1630</v>
      </c>
      <c r="BT26" s="6">
        <v>33979</v>
      </c>
      <c r="BU26" s="6">
        <v>16966</v>
      </c>
      <c r="BV26" s="6">
        <v>7160</v>
      </c>
      <c r="BW26" s="6">
        <v>37744</v>
      </c>
      <c r="BX26" s="6">
        <v>21045</v>
      </c>
      <c r="BY26" s="6">
        <v>5713</v>
      </c>
      <c r="BZ26" s="6">
        <v>2005</v>
      </c>
      <c r="CA26" s="6">
        <v>2946</v>
      </c>
      <c r="CB26" s="6">
        <v>47839</v>
      </c>
      <c r="CC26" s="6">
        <v>22973</v>
      </c>
      <c r="CD26" s="6">
        <v>2120</v>
      </c>
      <c r="CE26" s="6">
        <v>9571</v>
      </c>
      <c r="CF26" s="6">
        <v>17479</v>
      </c>
      <c r="CG26" s="6">
        <v>29102</v>
      </c>
      <c r="CH26" s="6">
        <v>5470</v>
      </c>
      <c r="CI26" s="6">
        <v>20779</v>
      </c>
      <c r="CJ26" s="6">
        <v>32593</v>
      </c>
      <c r="CK26" s="6">
        <v>31683</v>
      </c>
      <c r="CL26" s="6">
        <v>19897</v>
      </c>
      <c r="CM26" s="6">
        <v>36554</v>
      </c>
      <c r="CN26" s="6">
        <v>15622</v>
      </c>
      <c r="CO26" s="6">
        <v>31895</v>
      </c>
      <c r="CP26" s="6">
        <v>20339</v>
      </c>
      <c r="CQ26" s="6">
        <v>35974</v>
      </c>
      <c r="CR26" s="6">
        <v>16671</v>
      </c>
      <c r="CS26" s="6">
        <v>10683</v>
      </c>
      <c r="CT26" s="6">
        <v>53373</v>
      </c>
    </row>
    <row r="27" spans="1:98" s="2" customFormat="1" ht="12.45" x14ac:dyDescent="0.3">
      <c r="A27" s="10"/>
      <c r="B27" s="7">
        <v>7.0000000000000007E-2</v>
      </c>
      <c r="C27" s="7">
        <v>7.0000000000000007E-2</v>
      </c>
      <c r="D27" s="7">
        <v>7.0000000000000007E-2</v>
      </c>
      <c r="E27" s="7">
        <v>7.0000000000000007E-2</v>
      </c>
      <c r="F27" s="7">
        <v>0.08</v>
      </c>
      <c r="G27" s="6" t="s">
        <v>575</v>
      </c>
      <c r="H27" s="7">
        <v>0.08</v>
      </c>
      <c r="I27" s="7">
        <v>0.08</v>
      </c>
      <c r="J27" s="7">
        <v>0.09</v>
      </c>
      <c r="K27" s="6" t="s">
        <v>577</v>
      </c>
      <c r="L27" s="6" t="s">
        <v>574</v>
      </c>
      <c r="M27" s="6" t="s">
        <v>579</v>
      </c>
      <c r="N27" s="6" t="s">
        <v>577</v>
      </c>
      <c r="O27" s="6" t="s">
        <v>644</v>
      </c>
      <c r="P27" s="6" t="s">
        <v>561</v>
      </c>
      <c r="Q27" s="7">
        <v>7.0000000000000007E-2</v>
      </c>
      <c r="R27" s="7">
        <v>0.05</v>
      </c>
      <c r="S27" s="7">
        <v>7.0000000000000007E-2</v>
      </c>
      <c r="T27" s="7">
        <v>7.0000000000000007E-2</v>
      </c>
      <c r="U27" s="6" t="s">
        <v>577</v>
      </c>
      <c r="V27" s="6" t="s">
        <v>561</v>
      </c>
      <c r="W27" s="7">
        <v>7.0000000000000007E-2</v>
      </c>
      <c r="X27" s="7">
        <v>0.05</v>
      </c>
      <c r="Y27" s="7">
        <v>0.08</v>
      </c>
      <c r="Z27" s="7">
        <v>0.06</v>
      </c>
      <c r="AA27" s="7">
        <v>7.0000000000000007E-2</v>
      </c>
      <c r="AB27" s="7">
        <v>0.04</v>
      </c>
      <c r="AC27" s="7">
        <v>7.0000000000000007E-2</v>
      </c>
      <c r="AD27" s="6" t="s">
        <v>626</v>
      </c>
      <c r="AE27" s="7">
        <v>0.08</v>
      </c>
      <c r="AF27" s="6" t="s">
        <v>577</v>
      </c>
      <c r="AG27" s="7">
        <v>0.08</v>
      </c>
      <c r="AH27" s="6" t="s">
        <v>575</v>
      </c>
      <c r="AI27" s="6" t="s">
        <v>574</v>
      </c>
      <c r="AJ27" s="6" t="s">
        <v>576</v>
      </c>
      <c r="AK27" s="6" t="s">
        <v>560</v>
      </c>
      <c r="AL27" s="6" t="s">
        <v>579</v>
      </c>
      <c r="AM27" s="6" t="s">
        <v>579</v>
      </c>
      <c r="AN27" s="6" t="s">
        <v>573</v>
      </c>
      <c r="AO27" s="6" t="s">
        <v>562</v>
      </c>
      <c r="AP27" s="7">
        <v>7.0000000000000007E-2</v>
      </c>
      <c r="AQ27" s="7">
        <v>0.06</v>
      </c>
      <c r="AR27" s="6" t="s">
        <v>579</v>
      </c>
      <c r="AS27" s="6" t="s">
        <v>579</v>
      </c>
      <c r="AT27" s="7">
        <v>7.0000000000000007E-2</v>
      </c>
      <c r="AU27" s="6" t="s">
        <v>579</v>
      </c>
      <c r="AV27" s="6" t="s">
        <v>560</v>
      </c>
      <c r="AW27" s="7">
        <v>0.08</v>
      </c>
      <c r="AX27" s="7">
        <v>0.05</v>
      </c>
      <c r="AY27" s="7">
        <v>7.0000000000000007E-2</v>
      </c>
      <c r="AZ27" s="7">
        <v>7.0000000000000007E-2</v>
      </c>
      <c r="BA27" s="7">
        <v>0.08</v>
      </c>
      <c r="BB27" s="6" t="s">
        <v>579</v>
      </c>
      <c r="BC27" s="7">
        <v>7.0000000000000007E-2</v>
      </c>
      <c r="BD27" s="7">
        <v>7.0000000000000007E-2</v>
      </c>
      <c r="BE27" s="6" t="s">
        <v>579</v>
      </c>
      <c r="BF27" s="6" t="s">
        <v>575</v>
      </c>
      <c r="BG27" s="6" t="s">
        <v>579</v>
      </c>
      <c r="BH27" s="7">
        <v>7.0000000000000007E-2</v>
      </c>
      <c r="BI27" s="7">
        <v>0.08</v>
      </c>
      <c r="BJ27" s="7">
        <v>7.0000000000000007E-2</v>
      </c>
      <c r="BK27" s="7">
        <v>7.0000000000000007E-2</v>
      </c>
      <c r="BL27" s="6" t="s">
        <v>560</v>
      </c>
      <c r="BM27" s="7">
        <v>7.0000000000000007E-2</v>
      </c>
      <c r="BN27" s="7">
        <v>0.08</v>
      </c>
      <c r="BO27" s="7">
        <v>7.0000000000000007E-2</v>
      </c>
      <c r="BP27" s="7">
        <v>7.0000000000000007E-2</v>
      </c>
      <c r="BQ27" s="7">
        <v>7.0000000000000007E-2</v>
      </c>
      <c r="BR27" s="7">
        <v>7.0000000000000007E-2</v>
      </c>
      <c r="BS27" s="7">
        <v>0.09</v>
      </c>
      <c r="BT27" s="6" t="s">
        <v>573</v>
      </c>
      <c r="BU27" s="7">
        <v>7.0000000000000007E-2</v>
      </c>
      <c r="BV27" s="7">
        <v>0.06</v>
      </c>
      <c r="BW27" s="6" t="s">
        <v>573</v>
      </c>
      <c r="BX27" s="7">
        <v>0.08</v>
      </c>
      <c r="BY27" s="7">
        <v>0.06</v>
      </c>
      <c r="BZ27" s="6" t="s">
        <v>562</v>
      </c>
      <c r="CA27" s="7">
        <v>0.06</v>
      </c>
      <c r="CB27" s="6" t="s">
        <v>573</v>
      </c>
      <c r="CC27" s="6" t="s">
        <v>575</v>
      </c>
      <c r="CD27" s="7">
        <v>0.08</v>
      </c>
      <c r="CE27" s="6" t="s">
        <v>575</v>
      </c>
      <c r="CF27" s="7">
        <v>0.08</v>
      </c>
      <c r="CG27" s="7">
        <v>7.0000000000000007E-2</v>
      </c>
      <c r="CH27" s="7">
        <v>7.0000000000000007E-2</v>
      </c>
      <c r="CI27" s="7">
        <v>0.08</v>
      </c>
      <c r="CJ27" s="7">
        <v>7.0000000000000007E-2</v>
      </c>
      <c r="CK27" s="6" t="s">
        <v>573</v>
      </c>
      <c r="CL27" s="6" t="s">
        <v>575</v>
      </c>
      <c r="CM27" s="6" t="s">
        <v>573</v>
      </c>
      <c r="CN27" s="6" t="s">
        <v>575</v>
      </c>
      <c r="CO27" s="6" t="s">
        <v>573</v>
      </c>
      <c r="CP27" s="6" t="s">
        <v>560</v>
      </c>
      <c r="CQ27" s="7">
        <v>7.0000000000000007E-2</v>
      </c>
      <c r="CR27" s="7">
        <v>7.0000000000000007E-2</v>
      </c>
      <c r="CS27" s="6" t="s">
        <v>579</v>
      </c>
      <c r="CT27" s="7">
        <v>7.0000000000000007E-2</v>
      </c>
    </row>
    <row r="28" spans="1:98" s="2" customFormat="1" ht="12.45" x14ac:dyDescent="0.3">
      <c r="A28" s="10"/>
      <c r="B28" s="6"/>
      <c r="C28" s="6"/>
      <c r="D28" s="6"/>
      <c r="E28" s="6"/>
      <c r="F28" s="6"/>
      <c r="G28" s="6"/>
      <c r="H28" s="6" t="s">
        <v>524</v>
      </c>
      <c r="I28" s="6"/>
      <c r="J28" s="6" t="s">
        <v>524</v>
      </c>
      <c r="K28" s="6" t="s">
        <v>559</v>
      </c>
      <c r="L28" s="6" t="s">
        <v>686</v>
      </c>
      <c r="M28" s="6" t="s">
        <v>524</v>
      </c>
      <c r="N28" s="6" t="s">
        <v>582</v>
      </c>
      <c r="O28" s="6" t="s">
        <v>681</v>
      </c>
      <c r="P28" s="6"/>
      <c r="Q28" s="6" t="s">
        <v>524</v>
      </c>
      <c r="R28" s="6" t="s">
        <v>524</v>
      </c>
      <c r="S28" s="6" t="s">
        <v>524</v>
      </c>
      <c r="T28" s="6" t="s">
        <v>524</v>
      </c>
      <c r="U28" s="6" t="s">
        <v>662</v>
      </c>
      <c r="V28" s="6"/>
      <c r="W28" s="6" t="s">
        <v>524</v>
      </c>
      <c r="X28" s="6" t="s">
        <v>524</v>
      </c>
      <c r="Y28" s="6" t="s">
        <v>524</v>
      </c>
      <c r="Z28" s="6" t="s">
        <v>524</v>
      </c>
      <c r="AA28" s="6" t="s">
        <v>524</v>
      </c>
      <c r="AB28" s="6"/>
      <c r="AC28" s="6" t="s">
        <v>524</v>
      </c>
      <c r="AD28" s="6" t="s">
        <v>675</v>
      </c>
      <c r="AE28" s="6" t="s">
        <v>1911</v>
      </c>
      <c r="AF28" s="6" t="s">
        <v>1912</v>
      </c>
      <c r="AG28" s="6" t="s">
        <v>524</v>
      </c>
      <c r="AH28" s="6"/>
      <c r="AI28" s="6" t="s">
        <v>524</v>
      </c>
      <c r="AJ28" s="6" t="s">
        <v>524</v>
      </c>
      <c r="AK28" s="6"/>
      <c r="AL28" s="6" t="s">
        <v>524</v>
      </c>
      <c r="AM28" s="6" t="s">
        <v>524</v>
      </c>
      <c r="AN28" s="6" t="s">
        <v>525</v>
      </c>
      <c r="AO28" s="6"/>
      <c r="AP28" s="6"/>
      <c r="AQ28" s="6"/>
      <c r="AR28" s="6" t="s">
        <v>572</v>
      </c>
      <c r="AS28" s="6" t="s">
        <v>525</v>
      </c>
      <c r="AT28" s="6"/>
      <c r="AU28" s="6" t="s">
        <v>525</v>
      </c>
      <c r="AV28" s="6"/>
      <c r="AW28" s="6" t="s">
        <v>525</v>
      </c>
      <c r="AX28" s="6"/>
      <c r="AY28" s="6"/>
      <c r="AZ28" s="6"/>
      <c r="BA28" s="6"/>
      <c r="BB28" s="6" t="s">
        <v>525</v>
      </c>
      <c r="BC28" s="6"/>
      <c r="BD28" s="6"/>
      <c r="BE28" s="6" t="s">
        <v>525</v>
      </c>
      <c r="BF28" s="6"/>
      <c r="BG28" s="6" t="s">
        <v>525</v>
      </c>
      <c r="BH28" s="6"/>
      <c r="BI28" s="6"/>
      <c r="BJ28" s="6"/>
      <c r="BK28" s="6"/>
      <c r="BL28" s="6"/>
      <c r="BM28" s="6"/>
      <c r="BN28" s="6"/>
      <c r="BO28" s="6"/>
      <c r="BP28" s="6"/>
      <c r="BQ28" s="6"/>
      <c r="BR28" s="6"/>
      <c r="BS28" s="6"/>
      <c r="BT28" s="6"/>
      <c r="BU28" s="6"/>
      <c r="BV28" s="6"/>
      <c r="BW28" s="6" t="s">
        <v>526</v>
      </c>
      <c r="BX28" s="6"/>
      <c r="BY28" s="6"/>
      <c r="BZ28" s="6"/>
      <c r="CA28" s="6"/>
      <c r="CB28" s="6" t="s">
        <v>524</v>
      </c>
      <c r="CC28" s="6"/>
      <c r="CD28" s="6"/>
      <c r="CE28" s="6"/>
      <c r="CF28" s="6"/>
      <c r="CG28" s="6"/>
      <c r="CH28" s="6"/>
      <c r="CI28" s="6"/>
      <c r="CJ28" s="6"/>
      <c r="CK28" s="6" t="s">
        <v>525</v>
      </c>
      <c r="CL28" s="6"/>
      <c r="CM28" s="6" t="s">
        <v>525</v>
      </c>
      <c r="CN28" s="6"/>
      <c r="CO28" s="6" t="s">
        <v>525</v>
      </c>
      <c r="CP28" s="6"/>
      <c r="CQ28" s="6"/>
      <c r="CR28" s="6"/>
      <c r="CS28" s="6" t="s">
        <v>525</v>
      </c>
    </row>
    <row r="29" spans="1:98" s="2" customFormat="1" ht="12.45" x14ac:dyDescent="0.3">
      <c r="A29" s="10" t="s">
        <v>1913</v>
      </c>
      <c r="B29" s="6">
        <v>40561</v>
      </c>
      <c r="C29" s="6">
        <v>34653</v>
      </c>
      <c r="D29" s="6">
        <v>1523</v>
      </c>
      <c r="E29" s="6">
        <v>2574</v>
      </c>
      <c r="F29" s="6">
        <v>1811</v>
      </c>
      <c r="G29" s="6">
        <v>22369</v>
      </c>
      <c r="H29" s="6">
        <v>7059</v>
      </c>
      <c r="I29" s="6">
        <v>7105</v>
      </c>
      <c r="J29" s="6">
        <v>2073</v>
      </c>
      <c r="K29" s="6">
        <v>1016</v>
      </c>
      <c r="L29" s="6">
        <v>939</v>
      </c>
      <c r="M29" s="6">
        <v>3089</v>
      </c>
      <c r="N29" s="6">
        <v>615</v>
      </c>
      <c r="O29" s="6">
        <v>323</v>
      </c>
      <c r="P29" s="6">
        <v>1802</v>
      </c>
      <c r="Q29" s="6">
        <v>865</v>
      </c>
      <c r="R29" s="6">
        <v>2006</v>
      </c>
      <c r="S29" s="6">
        <v>8804</v>
      </c>
      <c r="T29" s="6">
        <v>17711</v>
      </c>
      <c r="U29" s="6">
        <v>9373</v>
      </c>
      <c r="V29" s="6">
        <v>1802</v>
      </c>
      <c r="W29" s="6">
        <v>865</v>
      </c>
      <c r="X29" s="6">
        <v>2006</v>
      </c>
      <c r="Y29" s="6">
        <v>6419</v>
      </c>
      <c r="Z29" s="6">
        <v>2323</v>
      </c>
      <c r="AA29" s="6">
        <v>2342</v>
      </c>
      <c r="AB29" s="6">
        <v>561</v>
      </c>
      <c r="AC29" s="6">
        <v>10122</v>
      </c>
      <c r="AD29" s="6">
        <v>599</v>
      </c>
      <c r="AE29" s="6">
        <v>1774</v>
      </c>
      <c r="AF29" s="6">
        <v>7000</v>
      </c>
      <c r="AG29" s="6">
        <v>4748</v>
      </c>
      <c r="AH29" s="6">
        <v>27400</v>
      </c>
      <c r="AI29" s="6">
        <v>11212</v>
      </c>
      <c r="AJ29" s="6">
        <v>1949</v>
      </c>
      <c r="AK29" s="6">
        <v>25286</v>
      </c>
      <c r="AL29" s="6">
        <v>4017</v>
      </c>
      <c r="AM29" s="6">
        <v>11258</v>
      </c>
      <c r="AN29" s="6">
        <v>34653</v>
      </c>
      <c r="AO29" s="6">
        <v>5907</v>
      </c>
      <c r="AP29" s="6">
        <v>12129</v>
      </c>
      <c r="AQ29" s="6">
        <v>4656</v>
      </c>
      <c r="AR29" s="6">
        <v>17868</v>
      </c>
      <c r="AS29" s="6">
        <v>12460</v>
      </c>
      <c r="AT29" s="6">
        <v>21783</v>
      </c>
      <c r="AU29" s="6">
        <v>6714</v>
      </c>
      <c r="AV29" s="6">
        <v>33846</v>
      </c>
      <c r="AW29" s="6">
        <v>24548</v>
      </c>
      <c r="AX29" s="6">
        <v>1888</v>
      </c>
      <c r="AY29" s="6">
        <v>13853</v>
      </c>
      <c r="AZ29" s="6">
        <v>14644</v>
      </c>
      <c r="BA29" s="6">
        <v>11590</v>
      </c>
      <c r="BB29" s="6">
        <v>8821</v>
      </c>
      <c r="BC29" s="6">
        <v>17142</v>
      </c>
      <c r="BD29" s="6">
        <v>40561</v>
      </c>
      <c r="BE29" s="6">
        <v>11324</v>
      </c>
      <c r="BF29" s="6">
        <v>28082</v>
      </c>
      <c r="BG29" s="6">
        <v>5112</v>
      </c>
      <c r="BH29" s="6">
        <v>30088</v>
      </c>
      <c r="BI29" s="6">
        <v>4238</v>
      </c>
      <c r="BJ29" s="6">
        <v>36276</v>
      </c>
      <c r="BK29" s="6">
        <v>34807</v>
      </c>
      <c r="BL29" s="6">
        <v>22441</v>
      </c>
      <c r="BM29" s="6">
        <v>2947</v>
      </c>
      <c r="BN29" s="6">
        <v>24890</v>
      </c>
      <c r="BO29" s="6">
        <v>14920</v>
      </c>
      <c r="BP29" s="6">
        <v>5277</v>
      </c>
      <c r="BQ29" s="6">
        <v>33740</v>
      </c>
      <c r="BR29" s="6">
        <v>23108</v>
      </c>
      <c r="BS29" s="6">
        <v>1241</v>
      </c>
      <c r="BT29" s="6">
        <v>18390</v>
      </c>
      <c r="BU29" s="6">
        <v>8977</v>
      </c>
      <c r="BV29" s="6">
        <v>6752</v>
      </c>
      <c r="BW29" s="6">
        <v>23171</v>
      </c>
      <c r="BX29" s="6">
        <v>13056</v>
      </c>
      <c r="BY29" s="6">
        <v>4248</v>
      </c>
      <c r="BZ29" s="6">
        <v>3103</v>
      </c>
      <c r="CA29" s="6">
        <v>3326</v>
      </c>
      <c r="CB29" s="6">
        <v>33440</v>
      </c>
      <c r="CC29" s="6">
        <v>19248</v>
      </c>
      <c r="CD29" s="6">
        <v>1376</v>
      </c>
      <c r="CE29" s="6">
        <v>6368</v>
      </c>
      <c r="CF29" s="6">
        <v>12433</v>
      </c>
      <c r="CG29" s="6">
        <v>22183</v>
      </c>
      <c r="CH29" s="6">
        <v>5242</v>
      </c>
      <c r="CI29" s="6">
        <v>13476</v>
      </c>
      <c r="CJ29" s="6">
        <v>27085</v>
      </c>
      <c r="CK29" s="6">
        <v>20922</v>
      </c>
      <c r="CL29" s="6">
        <v>18501</v>
      </c>
      <c r="CM29" s="6">
        <v>24259</v>
      </c>
      <c r="CN29" s="6">
        <v>15422</v>
      </c>
      <c r="CO29" s="6">
        <v>19063</v>
      </c>
      <c r="CP29" s="6">
        <v>20339</v>
      </c>
      <c r="CQ29" s="6">
        <v>28975</v>
      </c>
      <c r="CR29" s="6">
        <v>10984</v>
      </c>
      <c r="CS29" s="6">
        <v>3612</v>
      </c>
      <c r="CT29" s="6">
        <v>40561</v>
      </c>
    </row>
    <row r="30" spans="1:98" s="2" customFormat="1" ht="12.45" x14ac:dyDescent="0.3">
      <c r="A30" s="10"/>
      <c r="B30" s="7">
        <v>0.06</v>
      </c>
      <c r="C30" s="7">
        <v>0.06</v>
      </c>
      <c r="D30" s="7">
        <v>0.06</v>
      </c>
      <c r="E30" s="6" t="s">
        <v>562</v>
      </c>
      <c r="F30" s="7">
        <v>0.05</v>
      </c>
      <c r="G30" s="6" t="s">
        <v>573</v>
      </c>
      <c r="H30" s="6" t="s">
        <v>562</v>
      </c>
      <c r="I30" s="7">
        <v>0.05</v>
      </c>
      <c r="J30" s="6" t="s">
        <v>564</v>
      </c>
      <c r="K30" s="6" t="s">
        <v>564</v>
      </c>
      <c r="L30" s="6" t="s">
        <v>564</v>
      </c>
      <c r="M30" s="6" t="s">
        <v>564</v>
      </c>
      <c r="N30" s="6" t="s">
        <v>564</v>
      </c>
      <c r="O30" s="6" t="s">
        <v>564</v>
      </c>
      <c r="P30" s="7">
        <v>0.05</v>
      </c>
      <c r="Q30" s="6" t="s">
        <v>564</v>
      </c>
      <c r="R30" s="7">
        <v>0.05</v>
      </c>
      <c r="S30" s="6" t="s">
        <v>562</v>
      </c>
      <c r="T30" s="6" t="s">
        <v>560</v>
      </c>
      <c r="U30" s="6" t="s">
        <v>560</v>
      </c>
      <c r="V30" s="7">
        <v>0.05</v>
      </c>
      <c r="W30" s="6" t="s">
        <v>564</v>
      </c>
      <c r="X30" s="7">
        <v>0.05</v>
      </c>
      <c r="Y30" s="7">
        <v>0.05</v>
      </c>
      <c r="Z30" s="6" t="s">
        <v>562</v>
      </c>
      <c r="AA30" s="7">
        <v>0.05</v>
      </c>
      <c r="AB30" s="7">
        <v>0.04</v>
      </c>
      <c r="AC30" s="6" t="s">
        <v>560</v>
      </c>
      <c r="AD30" s="7">
        <v>7.0000000000000007E-2</v>
      </c>
      <c r="AE30" s="6" t="s">
        <v>562</v>
      </c>
      <c r="AF30" s="6" t="s">
        <v>579</v>
      </c>
      <c r="AG30" s="7">
        <v>7.0000000000000007E-2</v>
      </c>
      <c r="AH30" s="6" t="s">
        <v>563</v>
      </c>
      <c r="AI30" s="6" t="s">
        <v>574</v>
      </c>
      <c r="AJ30" s="6" t="s">
        <v>562</v>
      </c>
      <c r="AK30" s="7">
        <v>0.06</v>
      </c>
      <c r="AL30" s="7">
        <v>0.05</v>
      </c>
      <c r="AM30" s="7">
        <v>0.06</v>
      </c>
      <c r="AN30" s="7">
        <v>0.06</v>
      </c>
      <c r="AO30" s="7">
        <v>0.06</v>
      </c>
      <c r="AP30" s="6" t="s">
        <v>560</v>
      </c>
      <c r="AQ30" s="7">
        <v>7.0000000000000007E-2</v>
      </c>
      <c r="AR30" s="6" t="s">
        <v>563</v>
      </c>
      <c r="AS30" s="6" t="s">
        <v>563</v>
      </c>
      <c r="AT30" s="6" t="s">
        <v>560</v>
      </c>
      <c r="AU30" s="6" t="s">
        <v>564</v>
      </c>
      <c r="AV30" s="6" t="s">
        <v>575</v>
      </c>
      <c r="AW30" s="7">
        <v>0.05</v>
      </c>
      <c r="AX30" s="7">
        <v>0.06</v>
      </c>
      <c r="AY30" s="7">
        <v>0.06</v>
      </c>
      <c r="AZ30" s="6" t="s">
        <v>563</v>
      </c>
      <c r="BA30" s="6" t="s">
        <v>560</v>
      </c>
      <c r="BB30" s="7">
        <v>0.06</v>
      </c>
      <c r="BC30" s="7">
        <v>0.05</v>
      </c>
      <c r="BD30" s="7">
        <v>0.06</v>
      </c>
      <c r="BE30" s="6" t="s">
        <v>563</v>
      </c>
      <c r="BF30" s="6" t="s">
        <v>575</v>
      </c>
      <c r="BG30" s="6" t="s">
        <v>563</v>
      </c>
      <c r="BH30" s="7">
        <v>0.06</v>
      </c>
      <c r="BI30" s="7">
        <v>0.05</v>
      </c>
      <c r="BJ30" s="6" t="s">
        <v>575</v>
      </c>
      <c r="BK30" s="6" t="s">
        <v>575</v>
      </c>
      <c r="BL30" s="7">
        <v>0.06</v>
      </c>
      <c r="BM30" s="7">
        <v>7.0000000000000007E-2</v>
      </c>
      <c r="BN30" s="6" t="s">
        <v>563</v>
      </c>
      <c r="BO30" s="6" t="s">
        <v>562</v>
      </c>
      <c r="BP30" s="7">
        <v>7.0000000000000007E-2</v>
      </c>
      <c r="BQ30" s="6" t="s">
        <v>563</v>
      </c>
      <c r="BR30" s="7">
        <v>0.05</v>
      </c>
      <c r="BS30" s="7">
        <v>7.0000000000000007E-2</v>
      </c>
      <c r="BT30" s="6" t="s">
        <v>562</v>
      </c>
      <c r="BU30" s="6" t="s">
        <v>562</v>
      </c>
      <c r="BV30" s="7">
        <v>0.06</v>
      </c>
      <c r="BW30" s="6" t="s">
        <v>563</v>
      </c>
      <c r="BX30" s="6" t="s">
        <v>563</v>
      </c>
      <c r="BY30" s="7">
        <v>0.05</v>
      </c>
      <c r="BZ30" s="7">
        <v>0.06</v>
      </c>
      <c r="CA30" s="7">
        <v>7.0000000000000007E-2</v>
      </c>
      <c r="CB30" s="7">
        <v>0.05</v>
      </c>
      <c r="CC30" s="7">
        <v>0.05</v>
      </c>
      <c r="CD30" s="7">
        <v>0.05</v>
      </c>
      <c r="CE30" s="6" t="s">
        <v>562</v>
      </c>
      <c r="CF30" s="7">
        <v>0.06</v>
      </c>
      <c r="CG30" s="7">
        <v>0.05</v>
      </c>
      <c r="CH30" s="7">
        <v>7.0000000000000007E-2</v>
      </c>
      <c r="CI30" s="7">
        <v>0.05</v>
      </c>
      <c r="CJ30" s="7">
        <v>0.06</v>
      </c>
      <c r="CK30" s="7">
        <v>0.06</v>
      </c>
      <c r="CL30" s="7">
        <v>0.06</v>
      </c>
      <c r="CM30" s="7">
        <v>0.06</v>
      </c>
      <c r="CN30" s="7">
        <v>0.06</v>
      </c>
      <c r="CO30" s="6" t="s">
        <v>563</v>
      </c>
      <c r="CP30" s="6" t="s">
        <v>560</v>
      </c>
      <c r="CQ30" s="6" t="s">
        <v>575</v>
      </c>
      <c r="CR30" s="6" t="s">
        <v>563</v>
      </c>
      <c r="CS30" s="6" t="s">
        <v>564</v>
      </c>
      <c r="CT30" s="7">
        <v>0.06</v>
      </c>
    </row>
    <row r="31" spans="1:98" s="2" customFormat="1" ht="12.45" x14ac:dyDescent="0.3">
      <c r="A31" s="10"/>
      <c r="B31" s="6"/>
      <c r="C31" s="6" t="s">
        <v>526</v>
      </c>
      <c r="D31" s="6"/>
      <c r="E31" s="6"/>
      <c r="F31" s="6"/>
      <c r="G31" s="6" t="s">
        <v>629</v>
      </c>
      <c r="H31" s="6" t="s">
        <v>530</v>
      </c>
      <c r="I31" s="6" t="s">
        <v>980</v>
      </c>
      <c r="J31" s="6"/>
      <c r="K31" s="6"/>
      <c r="L31" s="6"/>
      <c r="M31" s="6"/>
      <c r="N31" s="6"/>
      <c r="O31" s="6"/>
      <c r="P31" s="6"/>
      <c r="Q31" s="6"/>
      <c r="R31" s="6"/>
      <c r="S31" s="6"/>
      <c r="T31" s="6" t="s">
        <v>701</v>
      </c>
      <c r="U31" s="6" t="s">
        <v>701</v>
      </c>
      <c r="V31" s="6"/>
      <c r="W31" s="6"/>
      <c r="X31" s="6"/>
      <c r="Y31" s="6" t="s">
        <v>525</v>
      </c>
      <c r="Z31" s="6"/>
      <c r="AA31" s="6" t="s">
        <v>525</v>
      </c>
      <c r="AB31" s="6"/>
      <c r="AC31" s="6" t="s">
        <v>1351</v>
      </c>
      <c r="AD31" s="6" t="s">
        <v>1082</v>
      </c>
      <c r="AE31" s="6"/>
      <c r="AF31" s="6" t="s">
        <v>1397</v>
      </c>
      <c r="AG31" s="6" t="s">
        <v>1914</v>
      </c>
      <c r="AH31" s="6"/>
      <c r="AI31" s="6" t="s">
        <v>559</v>
      </c>
      <c r="AJ31" s="6"/>
      <c r="AK31" s="6"/>
      <c r="AL31" s="6"/>
      <c r="AM31" s="6"/>
      <c r="AN31" s="6"/>
      <c r="AO31" s="6"/>
      <c r="AP31" s="6" t="s">
        <v>526</v>
      </c>
      <c r="AQ31" s="6"/>
      <c r="AR31" s="6"/>
      <c r="AS31" s="6"/>
      <c r="AT31" s="6" t="s">
        <v>524</v>
      </c>
      <c r="AU31" s="6"/>
      <c r="AV31" s="6" t="s">
        <v>524</v>
      </c>
      <c r="AW31" s="6"/>
      <c r="AX31" s="6"/>
      <c r="AY31" s="6"/>
      <c r="AZ31" s="6"/>
      <c r="BA31" s="6" t="s">
        <v>524</v>
      </c>
      <c r="BB31" s="6"/>
      <c r="BC31" s="6"/>
      <c r="BD31" s="6"/>
      <c r="BE31" s="6"/>
      <c r="BF31" s="6" t="s">
        <v>524</v>
      </c>
      <c r="BG31" s="6"/>
      <c r="BH31" s="6"/>
      <c r="BI31" s="6"/>
      <c r="BJ31" s="6"/>
      <c r="BK31" s="6"/>
      <c r="BL31" s="6"/>
      <c r="BM31" s="6"/>
      <c r="BN31" s="6"/>
      <c r="BO31" s="6"/>
      <c r="BP31" s="6" t="s">
        <v>572</v>
      </c>
      <c r="BQ31" s="6"/>
      <c r="BR31" s="6"/>
      <c r="BS31" s="6"/>
      <c r="BT31" s="6"/>
      <c r="BU31" s="6"/>
      <c r="BV31" s="6" t="s">
        <v>572</v>
      </c>
      <c r="BW31" s="6"/>
      <c r="BX31" s="6"/>
      <c r="BY31" s="6"/>
      <c r="BZ31" s="6"/>
      <c r="CA31" s="6"/>
      <c r="CB31" s="6"/>
      <c r="CC31" s="6" t="s">
        <v>526</v>
      </c>
      <c r="CD31" s="6"/>
      <c r="CE31" s="6"/>
      <c r="CF31" s="6"/>
      <c r="CG31" s="6"/>
      <c r="CH31" s="6"/>
      <c r="CI31" s="6"/>
      <c r="CJ31" s="6"/>
      <c r="CK31" s="6"/>
      <c r="CL31" s="6"/>
      <c r="CM31" s="6"/>
      <c r="CN31" s="6"/>
      <c r="CO31" s="6"/>
      <c r="CP31" s="6" t="s">
        <v>524</v>
      </c>
      <c r="CQ31" s="6" t="s">
        <v>525</v>
      </c>
      <c r="CR31" s="6"/>
      <c r="CS31" s="6"/>
      <c r="CT31" s="6" t="s">
        <v>524</v>
      </c>
    </row>
    <row r="32" spans="1:98" s="2" customFormat="1" ht="12.45" x14ac:dyDescent="0.3">
      <c r="A32" s="10" t="s">
        <v>1915</v>
      </c>
      <c r="B32" s="6">
        <v>34902</v>
      </c>
      <c r="C32" s="6">
        <v>28529</v>
      </c>
      <c r="D32" s="6">
        <v>1306</v>
      </c>
      <c r="E32" s="6">
        <v>3360</v>
      </c>
      <c r="F32" s="6">
        <v>1708</v>
      </c>
      <c r="G32" s="6">
        <v>10255</v>
      </c>
      <c r="H32" s="6">
        <v>7169</v>
      </c>
      <c r="I32" s="6">
        <v>6808</v>
      </c>
      <c r="J32" s="6">
        <v>3796</v>
      </c>
      <c r="K32" s="6">
        <v>2592</v>
      </c>
      <c r="L32" s="6">
        <v>4283</v>
      </c>
      <c r="M32" s="6">
        <v>6387</v>
      </c>
      <c r="N32" s="6">
        <v>2389</v>
      </c>
      <c r="O32" s="6">
        <v>1894</v>
      </c>
      <c r="P32" s="6">
        <v>1901</v>
      </c>
      <c r="Q32" s="6">
        <v>1792</v>
      </c>
      <c r="R32" s="6">
        <v>1709</v>
      </c>
      <c r="S32" s="6">
        <v>7866</v>
      </c>
      <c r="T32" s="6">
        <v>13763</v>
      </c>
      <c r="U32" s="6">
        <v>7872</v>
      </c>
      <c r="V32" s="6">
        <v>1901</v>
      </c>
      <c r="W32" s="6">
        <v>1792</v>
      </c>
      <c r="X32" s="6">
        <v>1709</v>
      </c>
      <c r="Y32" s="6">
        <v>5699</v>
      </c>
      <c r="Z32" s="6">
        <v>1734</v>
      </c>
      <c r="AA32" s="6">
        <v>1730</v>
      </c>
      <c r="AB32" s="6">
        <v>1082</v>
      </c>
      <c r="AC32" s="6">
        <v>6746</v>
      </c>
      <c r="AD32" s="6">
        <v>1006</v>
      </c>
      <c r="AE32" s="6">
        <v>1474</v>
      </c>
      <c r="AF32" s="6">
        <v>5392</v>
      </c>
      <c r="AG32" s="6">
        <v>4637</v>
      </c>
      <c r="AH32" s="6">
        <v>26898</v>
      </c>
      <c r="AI32" s="6">
        <v>4881</v>
      </c>
      <c r="AJ32" s="6">
        <v>3117</v>
      </c>
      <c r="AK32" s="6">
        <v>18727</v>
      </c>
      <c r="AL32" s="6">
        <v>6126</v>
      </c>
      <c r="AM32" s="6">
        <v>10049</v>
      </c>
      <c r="AN32" s="6">
        <v>32125</v>
      </c>
      <c r="AO32" s="6">
        <v>2778</v>
      </c>
      <c r="AP32" s="6">
        <v>5074</v>
      </c>
      <c r="AQ32" s="6">
        <v>3209</v>
      </c>
      <c r="AR32" s="6">
        <v>23842</v>
      </c>
      <c r="AS32" s="6">
        <v>17302</v>
      </c>
      <c r="AT32" s="6">
        <v>14702</v>
      </c>
      <c r="AU32" s="6">
        <v>13089</v>
      </c>
      <c r="AV32" s="6">
        <v>21813</v>
      </c>
      <c r="AW32" s="6">
        <v>24906</v>
      </c>
      <c r="AX32" s="6">
        <v>1485</v>
      </c>
      <c r="AY32" s="6">
        <v>8502</v>
      </c>
      <c r="AZ32" s="6">
        <v>19292</v>
      </c>
      <c r="BA32" s="6">
        <v>6952</v>
      </c>
      <c r="BB32" s="6">
        <v>10334</v>
      </c>
      <c r="BC32" s="6">
        <v>15622</v>
      </c>
      <c r="BD32" s="6">
        <v>34902</v>
      </c>
      <c r="BE32" s="6">
        <v>16198</v>
      </c>
      <c r="BF32" s="6">
        <v>17505</v>
      </c>
      <c r="BG32" s="6">
        <v>6927</v>
      </c>
      <c r="BH32" s="6">
        <v>24533</v>
      </c>
      <c r="BI32" s="6">
        <v>6708</v>
      </c>
      <c r="BJ32" s="6">
        <v>28103</v>
      </c>
      <c r="BK32" s="6">
        <v>27741</v>
      </c>
      <c r="BL32" s="6">
        <v>18009</v>
      </c>
      <c r="BM32" s="6">
        <v>2077</v>
      </c>
      <c r="BN32" s="6">
        <v>28834</v>
      </c>
      <c r="BO32" s="6">
        <v>20472</v>
      </c>
      <c r="BP32" s="6">
        <v>1661</v>
      </c>
      <c r="BQ32" s="6">
        <v>29870</v>
      </c>
      <c r="BR32" s="6">
        <v>20406</v>
      </c>
      <c r="BS32" s="6">
        <v>864</v>
      </c>
      <c r="BT32" s="6">
        <v>24565</v>
      </c>
      <c r="BU32" s="6">
        <v>12680</v>
      </c>
      <c r="BV32" s="6">
        <v>3746</v>
      </c>
      <c r="BW32" s="6">
        <v>26065</v>
      </c>
      <c r="BX32" s="6">
        <v>16795</v>
      </c>
      <c r="BY32" s="6">
        <v>3307</v>
      </c>
      <c r="BZ32" s="6">
        <v>1507</v>
      </c>
      <c r="CA32" s="6">
        <v>2374</v>
      </c>
      <c r="CB32" s="6">
        <v>30815</v>
      </c>
      <c r="CC32" s="6">
        <v>20149</v>
      </c>
      <c r="CD32" s="6">
        <v>574</v>
      </c>
      <c r="CE32" s="6">
        <v>5811</v>
      </c>
      <c r="CF32" s="6">
        <v>15668</v>
      </c>
      <c r="CG32" s="6">
        <v>14859</v>
      </c>
      <c r="CH32" s="6">
        <v>4241</v>
      </c>
      <c r="CI32" s="6">
        <v>8974</v>
      </c>
      <c r="CJ32" s="6">
        <v>25929</v>
      </c>
      <c r="CK32" s="6">
        <v>20609</v>
      </c>
      <c r="CL32" s="6">
        <v>13626</v>
      </c>
      <c r="CM32" s="6">
        <v>24024</v>
      </c>
      <c r="CN32" s="6">
        <v>10490</v>
      </c>
      <c r="CO32" s="6">
        <v>21701</v>
      </c>
      <c r="CP32" s="6">
        <v>12369</v>
      </c>
      <c r="CQ32" s="6">
        <v>24728</v>
      </c>
      <c r="CR32" s="6">
        <v>9881</v>
      </c>
      <c r="CS32" s="6">
        <v>8688</v>
      </c>
      <c r="CT32" s="6">
        <v>34902</v>
      </c>
    </row>
    <row r="33" spans="1:98" s="2" customFormat="1" ht="12.45" x14ac:dyDescent="0.3">
      <c r="A33" s="10"/>
      <c r="B33" s="7">
        <v>0.05</v>
      </c>
      <c r="C33" s="7">
        <v>0.05</v>
      </c>
      <c r="D33" s="7">
        <v>0.05</v>
      </c>
      <c r="E33" s="7">
        <v>0.06</v>
      </c>
      <c r="F33" s="7">
        <v>0.05</v>
      </c>
      <c r="G33" s="6" t="s">
        <v>562</v>
      </c>
      <c r="H33" s="7">
        <v>0.04</v>
      </c>
      <c r="I33" s="7">
        <v>0.05</v>
      </c>
      <c r="J33" s="6" t="s">
        <v>575</v>
      </c>
      <c r="K33" s="6" t="s">
        <v>560</v>
      </c>
      <c r="L33" s="6" t="s">
        <v>599</v>
      </c>
      <c r="M33" s="6" t="s">
        <v>575</v>
      </c>
      <c r="N33" s="6" t="s">
        <v>574</v>
      </c>
      <c r="O33" s="6" t="s">
        <v>646</v>
      </c>
      <c r="P33" s="7">
        <v>0.05</v>
      </c>
      <c r="Q33" s="7">
        <v>0.06</v>
      </c>
      <c r="R33" s="7">
        <v>0.04</v>
      </c>
      <c r="S33" s="6" t="s">
        <v>562</v>
      </c>
      <c r="T33" s="7">
        <v>0.05</v>
      </c>
      <c r="U33" s="6" t="s">
        <v>575</v>
      </c>
      <c r="V33" s="7">
        <v>0.05</v>
      </c>
      <c r="W33" s="7">
        <v>0.06</v>
      </c>
      <c r="X33" s="7">
        <v>0.04</v>
      </c>
      <c r="Y33" s="7">
        <v>0.04</v>
      </c>
      <c r="Z33" s="6" t="s">
        <v>564</v>
      </c>
      <c r="AA33" s="7">
        <v>0.04</v>
      </c>
      <c r="AB33" s="7">
        <v>0.08</v>
      </c>
      <c r="AC33" s="7">
        <v>0.05</v>
      </c>
      <c r="AD33" s="6" t="s">
        <v>574</v>
      </c>
      <c r="AE33" s="6" t="s">
        <v>564</v>
      </c>
      <c r="AF33" s="6" t="s">
        <v>560</v>
      </c>
      <c r="AG33" s="6" t="s">
        <v>575</v>
      </c>
      <c r="AH33" s="6" t="s">
        <v>563</v>
      </c>
      <c r="AI33" s="7">
        <v>0.05</v>
      </c>
      <c r="AJ33" s="6" t="s">
        <v>560</v>
      </c>
      <c r="AK33" s="6" t="s">
        <v>562</v>
      </c>
      <c r="AL33" s="6" t="s">
        <v>573</v>
      </c>
      <c r="AM33" s="7">
        <v>0.05</v>
      </c>
      <c r="AN33" s="6" t="s">
        <v>563</v>
      </c>
      <c r="AO33" s="6" t="s">
        <v>564</v>
      </c>
      <c r="AP33" s="6" t="s">
        <v>564</v>
      </c>
      <c r="AQ33" s="7">
        <v>0.05</v>
      </c>
      <c r="AR33" s="6" t="s">
        <v>560</v>
      </c>
      <c r="AS33" s="6" t="s">
        <v>575</v>
      </c>
      <c r="AT33" s="7">
        <v>0.04</v>
      </c>
      <c r="AU33" s="6" t="s">
        <v>560</v>
      </c>
      <c r="AV33" s="6" t="s">
        <v>562</v>
      </c>
      <c r="AW33" s="6" t="s">
        <v>563</v>
      </c>
      <c r="AX33" s="7">
        <v>0.04</v>
      </c>
      <c r="AY33" s="6" t="s">
        <v>562</v>
      </c>
      <c r="AZ33" s="6" t="s">
        <v>575</v>
      </c>
      <c r="BA33" s="7">
        <v>0.04</v>
      </c>
      <c r="BB33" s="6" t="s">
        <v>560</v>
      </c>
      <c r="BC33" s="7">
        <v>0.05</v>
      </c>
      <c r="BD33" s="7">
        <v>0.05</v>
      </c>
      <c r="BE33" s="6" t="s">
        <v>560</v>
      </c>
      <c r="BF33" s="6" t="s">
        <v>562</v>
      </c>
      <c r="BG33" s="6" t="s">
        <v>575</v>
      </c>
      <c r="BH33" s="7">
        <v>0.05</v>
      </c>
      <c r="BI33" s="6" t="s">
        <v>560</v>
      </c>
      <c r="BJ33" s="6" t="s">
        <v>562</v>
      </c>
      <c r="BK33" s="7">
        <v>0.05</v>
      </c>
      <c r="BL33" s="7">
        <v>0.04</v>
      </c>
      <c r="BM33" s="7">
        <v>0.05</v>
      </c>
      <c r="BN33" s="6" t="s">
        <v>575</v>
      </c>
      <c r="BO33" s="6" t="s">
        <v>575</v>
      </c>
      <c r="BP33" s="6" t="s">
        <v>561</v>
      </c>
      <c r="BQ33" s="7">
        <v>0.05</v>
      </c>
      <c r="BR33" s="7">
        <v>0.05</v>
      </c>
      <c r="BS33" s="7">
        <v>0.05</v>
      </c>
      <c r="BT33" s="6" t="s">
        <v>575</v>
      </c>
      <c r="BU33" s="6" t="s">
        <v>563</v>
      </c>
      <c r="BV33" s="6" t="s">
        <v>564</v>
      </c>
      <c r="BW33" s="6" t="s">
        <v>575</v>
      </c>
      <c r="BX33" s="6" t="s">
        <v>575</v>
      </c>
      <c r="BY33" s="7">
        <v>0.04</v>
      </c>
      <c r="BZ33" s="7">
        <v>0.03</v>
      </c>
      <c r="CA33" s="7">
        <v>0.05</v>
      </c>
      <c r="CB33" s="7">
        <v>0.05</v>
      </c>
      <c r="CC33" s="6" t="s">
        <v>563</v>
      </c>
      <c r="CD33" s="6" t="s">
        <v>561</v>
      </c>
      <c r="CE33" s="6" t="s">
        <v>564</v>
      </c>
      <c r="CF33" s="6" t="s">
        <v>560</v>
      </c>
      <c r="CG33" s="6" t="s">
        <v>562</v>
      </c>
      <c r="CH33" s="7">
        <v>0.05</v>
      </c>
      <c r="CI33" s="6" t="s">
        <v>564</v>
      </c>
      <c r="CJ33" s="6" t="s">
        <v>575</v>
      </c>
      <c r="CK33" s="6" t="s">
        <v>563</v>
      </c>
      <c r="CL33" s="6" t="s">
        <v>562</v>
      </c>
      <c r="CM33" s="6" t="s">
        <v>563</v>
      </c>
      <c r="CN33" s="6" t="s">
        <v>562</v>
      </c>
      <c r="CO33" s="6" t="s">
        <v>575</v>
      </c>
      <c r="CP33" s="6" t="s">
        <v>562</v>
      </c>
      <c r="CQ33" s="7">
        <v>0.05</v>
      </c>
      <c r="CR33" s="7">
        <v>0.04</v>
      </c>
      <c r="CS33" s="6" t="s">
        <v>560</v>
      </c>
      <c r="CT33" s="7">
        <v>0.05</v>
      </c>
    </row>
    <row r="34" spans="1:98" s="2" customFormat="1" ht="12.45" x14ac:dyDescent="0.3">
      <c r="A34" s="10"/>
      <c r="B34" s="6"/>
      <c r="C34" s="6"/>
      <c r="D34" s="6"/>
      <c r="E34" s="6"/>
      <c r="F34" s="6"/>
      <c r="G34" s="6"/>
      <c r="H34" s="6"/>
      <c r="I34" s="6"/>
      <c r="J34" s="6" t="s">
        <v>572</v>
      </c>
      <c r="K34" s="6" t="s">
        <v>582</v>
      </c>
      <c r="L34" s="6" t="s">
        <v>674</v>
      </c>
      <c r="M34" s="6" t="s">
        <v>582</v>
      </c>
      <c r="N34" s="6" t="s">
        <v>674</v>
      </c>
      <c r="O34" s="6" t="s">
        <v>682</v>
      </c>
      <c r="P34" s="6"/>
      <c r="Q34" s="6"/>
      <c r="R34" s="6"/>
      <c r="S34" s="6"/>
      <c r="T34" s="6" t="s">
        <v>527</v>
      </c>
      <c r="U34" s="6" t="s">
        <v>527</v>
      </c>
      <c r="V34" s="6" t="s">
        <v>528</v>
      </c>
      <c r="W34" s="6" t="s">
        <v>867</v>
      </c>
      <c r="X34" s="6"/>
      <c r="Y34" s="6" t="s">
        <v>528</v>
      </c>
      <c r="Z34" s="6"/>
      <c r="AA34" s="6"/>
      <c r="AB34" s="6" t="s">
        <v>1916</v>
      </c>
      <c r="AC34" s="6" t="s">
        <v>528</v>
      </c>
      <c r="AD34" s="6" t="s">
        <v>1119</v>
      </c>
      <c r="AE34" s="6"/>
      <c r="AF34" s="6" t="s">
        <v>1537</v>
      </c>
      <c r="AG34" s="6" t="s">
        <v>1327</v>
      </c>
      <c r="AH34" s="6"/>
      <c r="AI34" s="6"/>
      <c r="AJ34" s="6" t="s">
        <v>524</v>
      </c>
      <c r="AK34" s="6"/>
      <c r="AL34" s="6" t="s">
        <v>559</v>
      </c>
      <c r="AM34" s="6"/>
      <c r="AN34" s="6" t="s">
        <v>525</v>
      </c>
      <c r="AO34" s="6"/>
      <c r="AP34" s="6"/>
      <c r="AQ34" s="6" t="s">
        <v>524</v>
      </c>
      <c r="AR34" s="6" t="s">
        <v>572</v>
      </c>
      <c r="AS34" s="6" t="s">
        <v>525</v>
      </c>
      <c r="AT34" s="6"/>
      <c r="AU34" s="6" t="s">
        <v>525</v>
      </c>
      <c r="AV34" s="6"/>
      <c r="AW34" s="6" t="s">
        <v>526</v>
      </c>
      <c r="AX34" s="6"/>
      <c r="AY34" s="6"/>
      <c r="AZ34" s="6" t="s">
        <v>525</v>
      </c>
      <c r="BA34" s="6"/>
      <c r="BB34" s="6" t="s">
        <v>525</v>
      </c>
      <c r="BC34" s="6"/>
      <c r="BD34" s="6"/>
      <c r="BE34" s="6" t="s">
        <v>525</v>
      </c>
      <c r="BF34" s="6"/>
      <c r="BG34" s="6" t="s">
        <v>525</v>
      </c>
      <c r="BH34" s="6"/>
      <c r="BI34" s="6" t="s">
        <v>525</v>
      </c>
      <c r="BJ34" s="6"/>
      <c r="BK34" s="6"/>
      <c r="BL34" s="6"/>
      <c r="BM34" s="6"/>
      <c r="BN34" s="6" t="s">
        <v>526</v>
      </c>
      <c r="BO34" s="6" t="s">
        <v>526</v>
      </c>
      <c r="BP34" s="6"/>
      <c r="BQ34" s="6"/>
      <c r="BR34" s="6"/>
      <c r="BS34" s="6"/>
      <c r="BT34" s="6" t="s">
        <v>526</v>
      </c>
      <c r="BU34" s="6" t="s">
        <v>526</v>
      </c>
      <c r="BV34" s="6"/>
      <c r="BW34" s="6" t="s">
        <v>526</v>
      </c>
      <c r="BX34" s="6" t="s">
        <v>526</v>
      </c>
      <c r="BY34" s="6"/>
      <c r="BZ34" s="6"/>
      <c r="CA34" s="6"/>
      <c r="CB34" s="6"/>
      <c r="CC34" s="6" t="s">
        <v>558</v>
      </c>
      <c r="CD34" s="6"/>
      <c r="CE34" s="6"/>
      <c r="CF34" s="6" t="s">
        <v>525</v>
      </c>
      <c r="CG34" s="6"/>
      <c r="CH34" s="6" t="s">
        <v>525</v>
      </c>
      <c r="CI34" s="6"/>
      <c r="CJ34" s="6" t="s">
        <v>524</v>
      </c>
      <c r="CK34" s="6" t="s">
        <v>525</v>
      </c>
      <c r="CL34" s="6"/>
      <c r="CM34" s="6" t="s">
        <v>525</v>
      </c>
      <c r="CN34" s="6"/>
      <c r="CO34" s="6" t="s">
        <v>525</v>
      </c>
      <c r="CP34" s="6"/>
      <c r="CQ34" s="6"/>
      <c r="CR34" s="6"/>
      <c r="CS34" s="6" t="s">
        <v>525</v>
      </c>
    </row>
    <row r="35" spans="1:98" s="2" customFormat="1" ht="12.45" x14ac:dyDescent="0.3">
      <c r="A35" s="10" t="s">
        <v>1917</v>
      </c>
      <c r="B35" s="6">
        <v>31178</v>
      </c>
      <c r="C35" s="6">
        <v>27264</v>
      </c>
      <c r="D35" s="6">
        <v>1113</v>
      </c>
      <c r="E35" s="6">
        <v>1641</v>
      </c>
      <c r="F35" s="6">
        <v>1160</v>
      </c>
      <c r="G35" s="6">
        <v>14929</v>
      </c>
      <c r="H35" s="6">
        <v>6589</v>
      </c>
      <c r="I35" s="6">
        <v>5308</v>
      </c>
      <c r="J35" s="6">
        <v>1283</v>
      </c>
      <c r="K35" s="6">
        <v>1834</v>
      </c>
      <c r="L35" s="6">
        <v>1234</v>
      </c>
      <c r="M35" s="6">
        <v>3117</v>
      </c>
      <c r="N35" s="6">
        <v>906</v>
      </c>
      <c r="O35" s="6">
        <v>328</v>
      </c>
      <c r="P35" s="6">
        <v>3140</v>
      </c>
      <c r="Q35" s="6">
        <v>2603</v>
      </c>
      <c r="R35" s="6">
        <v>2892</v>
      </c>
      <c r="S35" s="6">
        <v>7167</v>
      </c>
      <c r="T35" s="6">
        <v>13072</v>
      </c>
      <c r="U35" s="6">
        <v>2304</v>
      </c>
      <c r="V35" s="6">
        <v>3140</v>
      </c>
      <c r="W35" s="6">
        <v>2603</v>
      </c>
      <c r="X35" s="6">
        <v>2892</v>
      </c>
      <c r="Y35" s="6">
        <v>4752</v>
      </c>
      <c r="Z35" s="6">
        <v>1154</v>
      </c>
      <c r="AA35" s="6">
        <v>2332</v>
      </c>
      <c r="AB35" s="6">
        <v>2104</v>
      </c>
      <c r="AC35" s="6">
        <v>9662</v>
      </c>
      <c r="AD35" s="6">
        <v>254</v>
      </c>
      <c r="AE35" s="6">
        <v>860</v>
      </c>
      <c r="AF35" s="6">
        <v>1190</v>
      </c>
      <c r="AG35" s="6">
        <v>236</v>
      </c>
      <c r="AH35" s="6">
        <v>29646</v>
      </c>
      <c r="AI35" s="6">
        <v>872</v>
      </c>
      <c r="AJ35" s="6">
        <v>660</v>
      </c>
      <c r="AK35" s="6">
        <v>23547</v>
      </c>
      <c r="AL35" s="6">
        <v>3773</v>
      </c>
      <c r="AM35" s="6">
        <v>3859</v>
      </c>
      <c r="AN35" s="6">
        <v>23897</v>
      </c>
      <c r="AO35" s="6">
        <v>7281</v>
      </c>
      <c r="AP35" s="6">
        <v>6537</v>
      </c>
      <c r="AQ35" s="6">
        <v>3566</v>
      </c>
      <c r="AR35" s="6">
        <v>13794</v>
      </c>
      <c r="AS35" s="6">
        <v>9381</v>
      </c>
      <c r="AT35" s="6">
        <v>14516</v>
      </c>
      <c r="AU35" s="6">
        <v>5417</v>
      </c>
      <c r="AV35" s="6">
        <v>25761</v>
      </c>
      <c r="AW35" s="6">
        <v>17902</v>
      </c>
      <c r="AX35" s="6">
        <v>2044</v>
      </c>
      <c r="AY35" s="6">
        <v>11232</v>
      </c>
      <c r="AZ35" s="6">
        <v>10365</v>
      </c>
      <c r="BA35" s="6">
        <v>9344</v>
      </c>
      <c r="BB35" s="6">
        <v>5356</v>
      </c>
      <c r="BC35" s="6">
        <v>14151</v>
      </c>
      <c r="BD35" s="6">
        <v>31178</v>
      </c>
      <c r="BE35" s="6">
        <v>9258</v>
      </c>
      <c r="BF35" s="6">
        <v>21481</v>
      </c>
      <c r="BG35" s="6">
        <v>1842</v>
      </c>
      <c r="BH35" s="6">
        <v>27614</v>
      </c>
      <c r="BI35" s="6">
        <v>1991</v>
      </c>
      <c r="BJ35" s="6">
        <v>29149</v>
      </c>
      <c r="BK35" s="6">
        <v>26052</v>
      </c>
      <c r="BL35" s="6">
        <v>16535</v>
      </c>
      <c r="BM35" s="6">
        <v>1833</v>
      </c>
      <c r="BN35" s="6">
        <v>20531</v>
      </c>
      <c r="BO35" s="6">
        <v>14784</v>
      </c>
      <c r="BP35" s="6">
        <v>4999</v>
      </c>
      <c r="BQ35" s="6">
        <v>25666</v>
      </c>
      <c r="BR35" s="6">
        <v>18742</v>
      </c>
      <c r="BS35" s="6">
        <v>837</v>
      </c>
      <c r="BT35" s="6">
        <v>14655</v>
      </c>
      <c r="BU35" s="6">
        <v>6610</v>
      </c>
      <c r="BV35" s="6">
        <v>9237</v>
      </c>
      <c r="BW35" s="6">
        <v>14935</v>
      </c>
      <c r="BX35" s="6">
        <v>6876</v>
      </c>
      <c r="BY35" s="6">
        <v>7776</v>
      </c>
      <c r="BZ35" s="6">
        <v>1464</v>
      </c>
      <c r="CA35" s="6">
        <v>2016</v>
      </c>
      <c r="CB35" s="6">
        <v>27698</v>
      </c>
      <c r="CC35" s="6">
        <v>13955</v>
      </c>
      <c r="CD35" s="6">
        <v>1582</v>
      </c>
      <c r="CE35" s="6">
        <v>13218</v>
      </c>
      <c r="CF35" s="6">
        <v>8838</v>
      </c>
      <c r="CG35" s="6">
        <v>18428</v>
      </c>
      <c r="CH35" s="6">
        <v>3856</v>
      </c>
      <c r="CI35" s="6">
        <v>10762</v>
      </c>
      <c r="CJ35" s="6">
        <v>20416</v>
      </c>
      <c r="CK35" s="6">
        <v>16379</v>
      </c>
      <c r="CL35" s="6">
        <v>14292</v>
      </c>
      <c r="CM35" s="6">
        <v>19343</v>
      </c>
      <c r="CN35" s="6">
        <v>11035</v>
      </c>
      <c r="CO35" s="6">
        <v>14904</v>
      </c>
      <c r="CP35" s="6">
        <v>15529</v>
      </c>
      <c r="CQ35" s="6">
        <v>19453</v>
      </c>
      <c r="CR35" s="6">
        <v>11075</v>
      </c>
      <c r="CS35" s="6">
        <v>3203</v>
      </c>
      <c r="CT35" s="6">
        <v>31178</v>
      </c>
    </row>
    <row r="36" spans="1:98" s="2" customFormat="1" ht="12.45" x14ac:dyDescent="0.3">
      <c r="A36" s="10"/>
      <c r="B36" s="7">
        <v>0.04</v>
      </c>
      <c r="C36" s="6" t="s">
        <v>563</v>
      </c>
      <c r="D36" s="7">
        <v>0.04</v>
      </c>
      <c r="E36" s="6" t="s">
        <v>564</v>
      </c>
      <c r="F36" s="7">
        <v>0.03</v>
      </c>
      <c r="G36" s="6" t="s">
        <v>563</v>
      </c>
      <c r="H36" s="7">
        <v>0.04</v>
      </c>
      <c r="I36" s="7">
        <v>0.04</v>
      </c>
      <c r="J36" s="6" t="s">
        <v>561</v>
      </c>
      <c r="K36" s="7">
        <v>0.05</v>
      </c>
      <c r="L36" s="7">
        <v>0.04</v>
      </c>
      <c r="M36" s="6" t="s">
        <v>564</v>
      </c>
      <c r="N36" s="7">
        <v>0.04</v>
      </c>
      <c r="O36" s="7">
        <v>0.03</v>
      </c>
      <c r="P36" s="6" t="s">
        <v>579</v>
      </c>
      <c r="Q36" s="6" t="s">
        <v>573</v>
      </c>
      <c r="R36" s="6" t="s">
        <v>560</v>
      </c>
      <c r="S36" s="6" t="s">
        <v>564</v>
      </c>
      <c r="T36" s="7">
        <v>0.05</v>
      </c>
      <c r="U36" s="6" t="s">
        <v>561</v>
      </c>
      <c r="V36" s="6" t="s">
        <v>579</v>
      </c>
      <c r="W36" s="6" t="s">
        <v>573</v>
      </c>
      <c r="X36" s="6" t="s">
        <v>560</v>
      </c>
      <c r="Y36" s="7">
        <v>0.04</v>
      </c>
      <c r="Z36" s="6" t="s">
        <v>561</v>
      </c>
      <c r="AA36" s="7">
        <v>0.05</v>
      </c>
      <c r="AB36" s="6" t="s">
        <v>640</v>
      </c>
      <c r="AC36" s="6" t="s">
        <v>575</v>
      </c>
      <c r="AD36" s="7">
        <v>0.03</v>
      </c>
      <c r="AE36" s="6" t="s">
        <v>561</v>
      </c>
      <c r="AF36" s="6" t="s">
        <v>565</v>
      </c>
      <c r="AG36" s="6" t="s">
        <v>667</v>
      </c>
      <c r="AH36" s="6" t="s">
        <v>563</v>
      </c>
      <c r="AI36" s="6" t="s">
        <v>565</v>
      </c>
      <c r="AJ36" s="6" t="s">
        <v>565</v>
      </c>
      <c r="AK36" s="6" t="s">
        <v>563</v>
      </c>
      <c r="AL36" s="7">
        <v>0.05</v>
      </c>
      <c r="AM36" s="6" t="s">
        <v>561</v>
      </c>
      <c r="AN36" s="6" t="s">
        <v>562</v>
      </c>
      <c r="AO36" s="6" t="s">
        <v>560</v>
      </c>
      <c r="AP36" s="7">
        <v>0.04</v>
      </c>
      <c r="AQ36" s="7">
        <v>0.05</v>
      </c>
      <c r="AR36" s="6" t="s">
        <v>562</v>
      </c>
      <c r="AS36" s="6" t="s">
        <v>564</v>
      </c>
      <c r="AT36" s="7">
        <v>0.04</v>
      </c>
      <c r="AU36" s="6" t="s">
        <v>564</v>
      </c>
      <c r="AV36" s="6" t="s">
        <v>563</v>
      </c>
      <c r="AW36" s="6" t="s">
        <v>562</v>
      </c>
      <c r="AX36" s="7">
        <v>0.06</v>
      </c>
      <c r="AY36" s="7">
        <v>0.05</v>
      </c>
      <c r="AZ36" s="6" t="s">
        <v>564</v>
      </c>
      <c r="BA36" s="6" t="s">
        <v>575</v>
      </c>
      <c r="BB36" s="6" t="s">
        <v>564</v>
      </c>
      <c r="BC36" s="7">
        <v>0.04</v>
      </c>
      <c r="BD36" s="7">
        <v>0.04</v>
      </c>
      <c r="BE36" s="6" t="s">
        <v>562</v>
      </c>
      <c r="BF36" s="6" t="s">
        <v>563</v>
      </c>
      <c r="BG36" s="6" t="s">
        <v>561</v>
      </c>
      <c r="BH36" s="6" t="s">
        <v>563</v>
      </c>
      <c r="BI36" s="6" t="s">
        <v>561</v>
      </c>
      <c r="BJ36" s="6" t="s">
        <v>563</v>
      </c>
      <c r="BK36" s="7">
        <v>0.04</v>
      </c>
      <c r="BL36" s="7">
        <v>0.04</v>
      </c>
      <c r="BM36" s="7">
        <v>0.05</v>
      </c>
      <c r="BN36" s="7">
        <v>0.04</v>
      </c>
      <c r="BO36" s="7">
        <v>0.04</v>
      </c>
      <c r="BP36" s="6" t="s">
        <v>560</v>
      </c>
      <c r="BQ36" s="6" t="s">
        <v>562</v>
      </c>
      <c r="BR36" s="7">
        <v>0.04</v>
      </c>
      <c r="BS36" s="7">
        <v>0.04</v>
      </c>
      <c r="BT36" s="6" t="s">
        <v>564</v>
      </c>
      <c r="BU36" s="6" t="s">
        <v>564</v>
      </c>
      <c r="BV36" s="6" t="s">
        <v>573</v>
      </c>
      <c r="BW36" s="6" t="s">
        <v>564</v>
      </c>
      <c r="BX36" s="6" t="s">
        <v>564</v>
      </c>
      <c r="BY36" s="6" t="s">
        <v>573</v>
      </c>
      <c r="BZ36" s="7">
        <v>0.03</v>
      </c>
      <c r="CA36" s="7">
        <v>0.04</v>
      </c>
      <c r="CB36" s="7">
        <v>0.04</v>
      </c>
      <c r="CC36" s="6" t="s">
        <v>562</v>
      </c>
      <c r="CD36" s="7">
        <v>0.06</v>
      </c>
      <c r="CE36" s="6" t="s">
        <v>573</v>
      </c>
      <c r="CF36" s="7">
        <v>0.04</v>
      </c>
      <c r="CG36" s="7">
        <v>0.05</v>
      </c>
      <c r="CH36" s="7">
        <v>0.05</v>
      </c>
      <c r="CI36" s="7">
        <v>0.04</v>
      </c>
      <c r="CJ36" s="7">
        <v>0.04</v>
      </c>
      <c r="CK36" s="7">
        <v>0.04</v>
      </c>
      <c r="CL36" s="7">
        <v>0.04</v>
      </c>
      <c r="CM36" s="7">
        <v>0.04</v>
      </c>
      <c r="CN36" s="7">
        <v>0.04</v>
      </c>
      <c r="CO36" s="6" t="s">
        <v>562</v>
      </c>
      <c r="CP36" s="6" t="s">
        <v>563</v>
      </c>
      <c r="CQ36" s="7">
        <v>0.04</v>
      </c>
      <c r="CR36" s="7">
        <v>0.05</v>
      </c>
      <c r="CS36" s="6" t="s">
        <v>564</v>
      </c>
      <c r="CT36" s="7">
        <v>0.04</v>
      </c>
    </row>
    <row r="37" spans="1:98" s="2" customFormat="1" ht="12.45" x14ac:dyDescent="0.3">
      <c r="A37" s="10"/>
      <c r="B37" s="6"/>
      <c r="C37" s="6" t="s">
        <v>526</v>
      </c>
      <c r="D37" s="6" t="s">
        <v>526</v>
      </c>
      <c r="E37" s="6"/>
      <c r="F37" s="6"/>
      <c r="G37" s="6" t="s">
        <v>864</v>
      </c>
      <c r="H37" s="6" t="s">
        <v>527</v>
      </c>
      <c r="I37" s="6" t="s">
        <v>527</v>
      </c>
      <c r="J37" s="6"/>
      <c r="K37" s="6" t="s">
        <v>703</v>
      </c>
      <c r="L37" s="6" t="s">
        <v>527</v>
      </c>
      <c r="M37" s="6" t="s">
        <v>527</v>
      </c>
      <c r="N37" s="6" t="s">
        <v>527</v>
      </c>
      <c r="O37" s="6"/>
      <c r="P37" s="6" t="s">
        <v>737</v>
      </c>
      <c r="Q37" s="6" t="s">
        <v>737</v>
      </c>
      <c r="R37" s="6" t="s">
        <v>737</v>
      </c>
      <c r="S37" s="6" t="s">
        <v>529</v>
      </c>
      <c r="T37" s="6" t="s">
        <v>754</v>
      </c>
      <c r="U37" s="6"/>
      <c r="V37" s="6" t="s">
        <v>1918</v>
      </c>
      <c r="W37" s="6" t="s">
        <v>805</v>
      </c>
      <c r="X37" s="6" t="s">
        <v>805</v>
      </c>
      <c r="Y37" s="6" t="s">
        <v>1377</v>
      </c>
      <c r="Z37" s="6" t="s">
        <v>535</v>
      </c>
      <c r="AA37" s="6" t="s">
        <v>1377</v>
      </c>
      <c r="AB37" s="6" t="s">
        <v>718</v>
      </c>
      <c r="AC37" s="6" t="s">
        <v>805</v>
      </c>
      <c r="AD37" s="6" t="s">
        <v>535</v>
      </c>
      <c r="AE37" s="6" t="s">
        <v>535</v>
      </c>
      <c r="AF37" s="6" t="s">
        <v>535</v>
      </c>
      <c r="AG37" s="6"/>
      <c r="AH37" s="6" t="s">
        <v>558</v>
      </c>
      <c r="AI37" s="6"/>
      <c r="AJ37" s="6"/>
      <c r="AK37" s="6" t="s">
        <v>526</v>
      </c>
      <c r="AL37" s="6" t="s">
        <v>526</v>
      </c>
      <c r="AM37" s="6"/>
      <c r="AN37" s="6"/>
      <c r="AO37" s="6" t="s">
        <v>524</v>
      </c>
      <c r="AP37" s="6"/>
      <c r="AQ37" s="6"/>
      <c r="AR37" s="6"/>
      <c r="AS37" s="6"/>
      <c r="AT37" s="6" t="s">
        <v>524</v>
      </c>
      <c r="AU37" s="6"/>
      <c r="AV37" s="6" t="s">
        <v>524</v>
      </c>
      <c r="AW37" s="6"/>
      <c r="AX37" s="6"/>
      <c r="AY37" s="6" t="s">
        <v>524</v>
      </c>
      <c r="AZ37" s="6"/>
      <c r="BA37" s="6" t="s">
        <v>524</v>
      </c>
      <c r="BB37" s="6"/>
      <c r="BC37" s="6"/>
      <c r="BD37" s="6"/>
      <c r="BE37" s="6"/>
      <c r="BF37" s="6" t="s">
        <v>524</v>
      </c>
      <c r="BG37" s="6"/>
      <c r="BH37" s="6" t="s">
        <v>524</v>
      </c>
      <c r="BI37" s="6"/>
      <c r="BJ37" s="6" t="s">
        <v>524</v>
      </c>
      <c r="BK37" s="6"/>
      <c r="BL37" s="6"/>
      <c r="BM37" s="6"/>
      <c r="BN37" s="6"/>
      <c r="BO37" s="6"/>
      <c r="BP37" s="6" t="s">
        <v>572</v>
      </c>
      <c r="BQ37" s="6"/>
      <c r="BR37" s="6"/>
      <c r="BS37" s="6"/>
      <c r="BT37" s="6"/>
      <c r="BU37" s="6"/>
      <c r="BV37" s="6" t="s">
        <v>572</v>
      </c>
      <c r="BW37" s="6"/>
      <c r="BX37" s="6"/>
      <c r="BY37" s="6" t="s">
        <v>572</v>
      </c>
      <c r="BZ37" s="6"/>
      <c r="CA37" s="6"/>
      <c r="CB37" s="6"/>
      <c r="CC37" s="6"/>
      <c r="CD37" s="6"/>
      <c r="CE37" s="6" t="s">
        <v>524</v>
      </c>
      <c r="CF37" s="6"/>
      <c r="CG37" s="6"/>
      <c r="CH37" s="6"/>
      <c r="CI37" s="6"/>
      <c r="CJ37" s="6"/>
      <c r="CK37" s="6"/>
      <c r="CL37" s="6"/>
      <c r="CM37" s="6"/>
      <c r="CN37" s="6"/>
      <c r="CO37" s="6"/>
      <c r="CP37" s="6" t="s">
        <v>524</v>
      </c>
      <c r="CQ37" s="6"/>
      <c r="CR37" s="6"/>
      <c r="CS37" s="6"/>
      <c r="CT37" s="6" t="s">
        <v>524</v>
      </c>
    </row>
    <row r="38" spans="1:98" s="2" customFormat="1" ht="12.45" x14ac:dyDescent="0.3">
      <c r="A38" s="10" t="s">
        <v>1919</v>
      </c>
      <c r="B38" s="6">
        <v>20845</v>
      </c>
      <c r="C38" s="6">
        <v>17378</v>
      </c>
      <c r="D38" s="6">
        <v>608</v>
      </c>
      <c r="E38" s="6">
        <v>1973</v>
      </c>
      <c r="F38" s="6">
        <v>885</v>
      </c>
      <c r="G38" s="6">
        <v>8330</v>
      </c>
      <c r="H38" s="6">
        <v>4441</v>
      </c>
      <c r="I38" s="6">
        <v>4551</v>
      </c>
      <c r="J38" s="6">
        <v>1730</v>
      </c>
      <c r="K38" s="6">
        <v>749</v>
      </c>
      <c r="L38" s="6">
        <v>1044</v>
      </c>
      <c r="M38" s="6">
        <v>2478</v>
      </c>
      <c r="N38" s="6">
        <v>655</v>
      </c>
      <c r="O38" s="6">
        <v>389</v>
      </c>
      <c r="P38" s="6">
        <v>742</v>
      </c>
      <c r="Q38" s="6">
        <v>1350</v>
      </c>
      <c r="R38" s="6">
        <v>631</v>
      </c>
      <c r="S38" s="6">
        <v>5675</v>
      </c>
      <c r="T38" s="6">
        <v>7538</v>
      </c>
      <c r="U38" s="6">
        <v>4908</v>
      </c>
      <c r="V38" s="6">
        <v>742</v>
      </c>
      <c r="W38" s="6">
        <v>1350</v>
      </c>
      <c r="X38" s="6">
        <v>631</v>
      </c>
      <c r="Y38" s="6">
        <v>2903</v>
      </c>
      <c r="Z38" s="6">
        <v>2693</v>
      </c>
      <c r="AA38" s="6">
        <v>620</v>
      </c>
      <c r="AB38" s="6">
        <v>414</v>
      </c>
      <c r="AC38" s="6">
        <v>5078</v>
      </c>
      <c r="AD38" s="6">
        <v>206</v>
      </c>
      <c r="AE38" s="6">
        <v>1322</v>
      </c>
      <c r="AF38" s="6">
        <v>3380</v>
      </c>
      <c r="AG38" s="6">
        <v>1505</v>
      </c>
      <c r="AH38" s="6">
        <v>15104</v>
      </c>
      <c r="AI38" s="6">
        <v>3462</v>
      </c>
      <c r="AJ38" s="6">
        <v>2278</v>
      </c>
      <c r="AK38" s="6">
        <v>11076</v>
      </c>
      <c r="AL38" s="6">
        <v>3255</v>
      </c>
      <c r="AM38" s="6">
        <v>6514</v>
      </c>
      <c r="AN38" s="6">
        <v>18081</v>
      </c>
      <c r="AO38" s="6">
        <v>2764</v>
      </c>
      <c r="AP38" s="6">
        <v>4134</v>
      </c>
      <c r="AQ38" s="6">
        <v>2022</v>
      </c>
      <c r="AR38" s="6">
        <v>11925</v>
      </c>
      <c r="AS38" s="6">
        <v>6939</v>
      </c>
      <c r="AT38" s="6">
        <v>11125</v>
      </c>
      <c r="AU38" s="6">
        <v>4880</v>
      </c>
      <c r="AV38" s="6">
        <v>15964</v>
      </c>
      <c r="AW38" s="6">
        <v>14689</v>
      </c>
      <c r="AX38" s="6">
        <v>749</v>
      </c>
      <c r="AY38" s="6">
        <v>5321</v>
      </c>
      <c r="AZ38" s="6">
        <v>9089</v>
      </c>
      <c r="BA38" s="6">
        <v>6240</v>
      </c>
      <c r="BB38" s="6">
        <v>5116</v>
      </c>
      <c r="BC38" s="6">
        <v>10099</v>
      </c>
      <c r="BD38" s="6">
        <v>20845</v>
      </c>
      <c r="BE38" s="6">
        <v>8258</v>
      </c>
      <c r="BF38" s="6">
        <v>11776</v>
      </c>
      <c r="BG38" s="6">
        <v>4569</v>
      </c>
      <c r="BH38" s="6">
        <v>14174</v>
      </c>
      <c r="BI38" s="6">
        <v>4590</v>
      </c>
      <c r="BJ38" s="6">
        <v>16155</v>
      </c>
      <c r="BK38" s="6">
        <v>17417</v>
      </c>
      <c r="BL38" s="6">
        <v>10781</v>
      </c>
      <c r="BM38" s="6">
        <v>1297</v>
      </c>
      <c r="BN38" s="6">
        <v>13405</v>
      </c>
      <c r="BO38" s="6">
        <v>8671</v>
      </c>
      <c r="BP38" s="6">
        <v>1920</v>
      </c>
      <c r="BQ38" s="6">
        <v>16882</v>
      </c>
      <c r="BR38" s="6">
        <v>10809</v>
      </c>
      <c r="BS38" s="6">
        <v>632</v>
      </c>
      <c r="BT38" s="6">
        <v>12744</v>
      </c>
      <c r="BU38" s="6">
        <v>6141</v>
      </c>
      <c r="BV38" s="6">
        <v>2479</v>
      </c>
      <c r="BW38" s="6">
        <v>15078</v>
      </c>
      <c r="BX38" s="6">
        <v>10708</v>
      </c>
      <c r="BY38" s="6">
        <v>1661</v>
      </c>
      <c r="BZ38" s="6">
        <v>1365</v>
      </c>
      <c r="CA38" s="6">
        <v>680</v>
      </c>
      <c r="CB38" s="6">
        <v>18734</v>
      </c>
      <c r="CC38" s="6">
        <v>9435</v>
      </c>
      <c r="CD38" s="6">
        <v>481</v>
      </c>
      <c r="CE38" s="6">
        <v>5183</v>
      </c>
      <c r="CF38" s="6">
        <v>7118</v>
      </c>
      <c r="CG38" s="6">
        <v>10952</v>
      </c>
      <c r="CH38" s="6">
        <v>2442</v>
      </c>
      <c r="CI38" s="6">
        <v>8058</v>
      </c>
      <c r="CJ38" s="6">
        <v>12787</v>
      </c>
      <c r="CK38" s="6">
        <v>12332</v>
      </c>
      <c r="CL38" s="6">
        <v>8253</v>
      </c>
      <c r="CM38" s="6">
        <v>13224</v>
      </c>
      <c r="CN38" s="6">
        <v>7243</v>
      </c>
      <c r="CO38" s="6">
        <v>13329</v>
      </c>
      <c r="CP38" s="6">
        <v>7119</v>
      </c>
      <c r="CQ38" s="6">
        <v>15755</v>
      </c>
      <c r="CR38" s="6">
        <v>4763</v>
      </c>
      <c r="CS38" s="6">
        <v>1948</v>
      </c>
      <c r="CT38" s="6">
        <v>20845</v>
      </c>
    </row>
    <row r="39" spans="1:98" s="2" customFormat="1" ht="12.45" x14ac:dyDescent="0.3">
      <c r="A39" s="10"/>
      <c r="B39" s="7">
        <v>0.03</v>
      </c>
      <c r="C39" s="7">
        <v>0.03</v>
      </c>
      <c r="D39" s="7">
        <v>0.02</v>
      </c>
      <c r="E39" s="7">
        <v>0.03</v>
      </c>
      <c r="F39" s="7">
        <v>0.03</v>
      </c>
      <c r="G39" s="7">
        <v>0.03</v>
      </c>
      <c r="H39" s="7">
        <v>0.03</v>
      </c>
      <c r="I39" s="7">
        <v>0.03</v>
      </c>
      <c r="J39" s="7">
        <v>0.03</v>
      </c>
      <c r="K39" s="7">
        <v>0.02</v>
      </c>
      <c r="L39" s="7">
        <v>0.03</v>
      </c>
      <c r="M39" s="7">
        <v>0.02</v>
      </c>
      <c r="N39" s="7">
        <v>0.03</v>
      </c>
      <c r="O39" s="7">
        <v>0.04</v>
      </c>
      <c r="P39" s="7">
        <v>0.02</v>
      </c>
      <c r="Q39" s="7">
        <v>0.04</v>
      </c>
      <c r="R39" s="7">
        <v>0.02</v>
      </c>
      <c r="S39" s="7">
        <v>0.03</v>
      </c>
      <c r="T39" s="7">
        <v>0.03</v>
      </c>
      <c r="U39" s="6" t="s">
        <v>562</v>
      </c>
      <c r="V39" s="7">
        <v>0.02</v>
      </c>
      <c r="W39" s="7">
        <v>0.04</v>
      </c>
      <c r="X39" s="7">
        <v>0.02</v>
      </c>
      <c r="Y39" s="7">
        <v>0.02</v>
      </c>
      <c r="Z39" s="6" t="s">
        <v>562</v>
      </c>
      <c r="AA39" s="6" t="s">
        <v>565</v>
      </c>
      <c r="AB39" s="7">
        <v>0.03</v>
      </c>
      <c r="AC39" s="7">
        <v>0.03</v>
      </c>
      <c r="AD39" s="7">
        <v>0.02</v>
      </c>
      <c r="AE39" s="7">
        <v>0.03</v>
      </c>
      <c r="AF39" s="6" t="s">
        <v>562</v>
      </c>
      <c r="AG39" s="7">
        <v>0.02</v>
      </c>
      <c r="AH39" s="6" t="s">
        <v>564</v>
      </c>
      <c r="AI39" s="7">
        <v>0.04</v>
      </c>
      <c r="AJ39" s="6" t="s">
        <v>563</v>
      </c>
      <c r="AK39" s="6" t="s">
        <v>561</v>
      </c>
      <c r="AL39" s="6" t="s">
        <v>562</v>
      </c>
      <c r="AM39" s="7">
        <v>0.03</v>
      </c>
      <c r="AN39" s="7">
        <v>0.03</v>
      </c>
      <c r="AO39" s="7">
        <v>0.03</v>
      </c>
      <c r="AP39" s="7">
        <v>0.02</v>
      </c>
      <c r="AQ39" s="7">
        <v>0.03</v>
      </c>
      <c r="AR39" s="6" t="s">
        <v>564</v>
      </c>
      <c r="AS39" s="7">
        <v>0.03</v>
      </c>
      <c r="AT39" s="6" t="s">
        <v>564</v>
      </c>
      <c r="AU39" s="7">
        <v>0.02</v>
      </c>
      <c r="AV39" s="7">
        <v>0.03</v>
      </c>
      <c r="AW39" s="6" t="s">
        <v>564</v>
      </c>
      <c r="AX39" s="7">
        <v>0.02</v>
      </c>
      <c r="AY39" s="7">
        <v>0.02</v>
      </c>
      <c r="AZ39" s="7">
        <v>0.03</v>
      </c>
      <c r="BA39" s="6" t="s">
        <v>562</v>
      </c>
      <c r="BB39" s="7">
        <v>0.03</v>
      </c>
      <c r="BC39" s="7">
        <v>0.03</v>
      </c>
      <c r="BD39" s="7">
        <v>0.03</v>
      </c>
      <c r="BE39" s="7">
        <v>0.03</v>
      </c>
      <c r="BF39" s="7">
        <v>0.03</v>
      </c>
      <c r="BG39" s="6" t="s">
        <v>562</v>
      </c>
      <c r="BH39" s="7">
        <v>0.03</v>
      </c>
      <c r="BI39" s="6" t="s">
        <v>563</v>
      </c>
      <c r="BJ39" s="6" t="s">
        <v>564</v>
      </c>
      <c r="BK39" s="7">
        <v>0.03</v>
      </c>
      <c r="BL39" s="7">
        <v>0.03</v>
      </c>
      <c r="BM39" s="7">
        <v>0.03</v>
      </c>
      <c r="BN39" s="7">
        <v>0.03</v>
      </c>
      <c r="BO39" s="7">
        <v>0.03</v>
      </c>
      <c r="BP39" s="7">
        <v>0.03</v>
      </c>
      <c r="BQ39" s="6" t="s">
        <v>564</v>
      </c>
      <c r="BR39" s="6" t="s">
        <v>561</v>
      </c>
      <c r="BS39" s="7">
        <v>0.03</v>
      </c>
      <c r="BT39" s="7">
        <v>0.03</v>
      </c>
      <c r="BU39" s="7">
        <v>0.03</v>
      </c>
      <c r="BV39" s="7">
        <v>0.02</v>
      </c>
      <c r="BW39" s="6" t="s">
        <v>564</v>
      </c>
      <c r="BX39" s="6" t="s">
        <v>562</v>
      </c>
      <c r="BY39" s="6" t="s">
        <v>561</v>
      </c>
      <c r="BZ39" s="7">
        <v>0.03</v>
      </c>
      <c r="CA39" s="7">
        <v>0.01</v>
      </c>
      <c r="CB39" s="7">
        <v>0.03</v>
      </c>
      <c r="CC39" s="7">
        <v>0.03</v>
      </c>
      <c r="CD39" s="7">
        <v>0.02</v>
      </c>
      <c r="CE39" s="7">
        <v>0.03</v>
      </c>
      <c r="CF39" s="7">
        <v>0.03</v>
      </c>
      <c r="CG39" s="7">
        <v>0.03</v>
      </c>
      <c r="CH39" s="7">
        <v>0.03</v>
      </c>
      <c r="CI39" s="7">
        <v>0.03</v>
      </c>
      <c r="CJ39" s="7">
        <v>0.03</v>
      </c>
      <c r="CK39" s="6" t="s">
        <v>564</v>
      </c>
      <c r="CL39" s="7">
        <v>0.03</v>
      </c>
      <c r="CM39" s="7">
        <v>0.03</v>
      </c>
      <c r="CN39" s="7">
        <v>0.03</v>
      </c>
      <c r="CO39" s="6" t="s">
        <v>564</v>
      </c>
      <c r="CP39" s="6" t="s">
        <v>561</v>
      </c>
      <c r="CQ39" s="6" t="s">
        <v>564</v>
      </c>
      <c r="CR39" s="6" t="s">
        <v>561</v>
      </c>
      <c r="CS39" s="6" t="s">
        <v>561</v>
      </c>
      <c r="CT39" s="7">
        <v>0.03</v>
      </c>
    </row>
    <row r="40" spans="1:98" s="2" customFormat="1" ht="12.45" x14ac:dyDescent="0.3">
      <c r="A40" s="10"/>
      <c r="B40" s="6"/>
      <c r="C40" s="6"/>
      <c r="D40" s="6"/>
      <c r="E40" s="6"/>
      <c r="F40" s="6"/>
      <c r="G40" s="6"/>
      <c r="H40" s="6"/>
      <c r="I40" s="6"/>
      <c r="J40" s="6"/>
      <c r="K40" s="6"/>
      <c r="L40" s="6"/>
      <c r="M40" s="6"/>
      <c r="N40" s="6"/>
      <c r="O40" s="6"/>
      <c r="P40" s="6"/>
      <c r="Q40" s="6" t="s">
        <v>526</v>
      </c>
      <c r="R40" s="6"/>
      <c r="S40" s="6"/>
      <c r="T40" s="6"/>
      <c r="U40" s="6" t="s">
        <v>526</v>
      </c>
      <c r="V40" s="6"/>
      <c r="W40" s="6" t="s">
        <v>1920</v>
      </c>
      <c r="X40" s="6"/>
      <c r="Y40" s="6"/>
      <c r="Z40" s="6" t="s">
        <v>1920</v>
      </c>
      <c r="AA40" s="6"/>
      <c r="AB40" s="6"/>
      <c r="AC40" s="6" t="s">
        <v>754</v>
      </c>
      <c r="AD40" s="6"/>
      <c r="AE40" s="6"/>
      <c r="AF40" s="6" t="s">
        <v>1920</v>
      </c>
      <c r="AG40" s="6"/>
      <c r="AH40" s="6"/>
      <c r="AI40" s="6" t="s">
        <v>524</v>
      </c>
      <c r="AJ40" s="6" t="s">
        <v>524</v>
      </c>
      <c r="AK40" s="6"/>
      <c r="AL40" s="6" t="s">
        <v>524</v>
      </c>
      <c r="AM40" s="6"/>
      <c r="AN40" s="6"/>
      <c r="AO40" s="6"/>
      <c r="AP40" s="6"/>
      <c r="AQ40" s="6"/>
      <c r="AR40" s="6" t="s">
        <v>524</v>
      </c>
      <c r="AS40" s="6"/>
      <c r="AT40" s="6" t="s">
        <v>524</v>
      </c>
      <c r="AU40" s="6"/>
      <c r="AV40" s="6"/>
      <c r="AW40" s="6"/>
      <c r="AX40" s="6"/>
      <c r="AY40" s="6"/>
      <c r="AZ40" s="6"/>
      <c r="BA40" s="6" t="s">
        <v>524</v>
      </c>
      <c r="BB40" s="6"/>
      <c r="BC40" s="6"/>
      <c r="BD40" s="6"/>
      <c r="BE40" s="6"/>
      <c r="BF40" s="6"/>
      <c r="BG40" s="6" t="s">
        <v>525</v>
      </c>
      <c r="BH40" s="6"/>
      <c r="BI40" s="6" t="s">
        <v>525</v>
      </c>
      <c r="BJ40" s="6"/>
      <c r="BK40" s="6"/>
      <c r="BL40" s="6"/>
      <c r="BM40" s="6"/>
      <c r="BN40" s="6"/>
      <c r="BO40" s="6"/>
      <c r="BP40" s="6"/>
      <c r="BQ40" s="6"/>
      <c r="BR40" s="6"/>
      <c r="BS40" s="6"/>
      <c r="BT40" s="6"/>
      <c r="BU40" s="6"/>
      <c r="BV40" s="6"/>
      <c r="BW40" s="6" t="s">
        <v>526</v>
      </c>
      <c r="BX40" s="6" t="s">
        <v>526</v>
      </c>
      <c r="BY40" s="6"/>
      <c r="BZ40" s="6"/>
      <c r="CA40" s="6"/>
      <c r="CB40" s="6"/>
      <c r="CC40" s="6"/>
      <c r="CD40" s="6"/>
      <c r="CE40" s="6"/>
      <c r="CF40" s="6"/>
      <c r="CG40" s="6"/>
      <c r="CH40" s="6"/>
      <c r="CI40" s="6"/>
      <c r="CJ40" s="6"/>
      <c r="CK40" s="6"/>
      <c r="CL40" s="6"/>
      <c r="CM40" s="6"/>
      <c r="CN40" s="6"/>
      <c r="CO40" s="6" t="s">
        <v>525</v>
      </c>
      <c r="CP40" s="6"/>
      <c r="CQ40" s="6" t="s">
        <v>525</v>
      </c>
      <c r="CR40" s="6"/>
      <c r="CS40" s="6"/>
      <c r="CT40" s="6" t="s">
        <v>524</v>
      </c>
    </row>
    <row r="41" spans="1:98" s="2" customFormat="1" ht="12.45" x14ac:dyDescent="0.3">
      <c r="A41" s="10" t="s">
        <v>1921</v>
      </c>
      <c r="B41" s="6">
        <v>16361</v>
      </c>
      <c r="C41" s="6">
        <v>13728</v>
      </c>
      <c r="D41" s="6">
        <v>467</v>
      </c>
      <c r="E41" s="6">
        <v>1380</v>
      </c>
      <c r="F41" s="6">
        <v>785</v>
      </c>
      <c r="G41" s="6">
        <v>4683</v>
      </c>
      <c r="H41" s="6">
        <v>3122</v>
      </c>
      <c r="I41" s="6">
        <v>4016</v>
      </c>
      <c r="J41" s="6">
        <v>1785</v>
      </c>
      <c r="K41" s="6">
        <v>1652</v>
      </c>
      <c r="L41" s="6">
        <v>1103</v>
      </c>
      <c r="M41" s="6">
        <v>3437</v>
      </c>
      <c r="N41" s="6">
        <v>739</v>
      </c>
      <c r="O41" s="6">
        <v>365</v>
      </c>
      <c r="P41" s="6">
        <v>352</v>
      </c>
      <c r="Q41" s="6">
        <v>1069</v>
      </c>
      <c r="R41" s="6">
        <v>479</v>
      </c>
      <c r="S41" s="6">
        <v>4357</v>
      </c>
      <c r="T41" s="6">
        <v>5839</v>
      </c>
      <c r="U41" s="6">
        <v>4263</v>
      </c>
      <c r="V41" s="6">
        <v>352</v>
      </c>
      <c r="W41" s="6">
        <v>1069</v>
      </c>
      <c r="X41" s="6">
        <v>479</v>
      </c>
      <c r="Y41" s="6">
        <v>2829</v>
      </c>
      <c r="Z41" s="6">
        <v>1410</v>
      </c>
      <c r="AA41" s="6">
        <v>599</v>
      </c>
      <c r="AB41" s="6">
        <v>458</v>
      </c>
      <c r="AC41" s="6">
        <v>2838</v>
      </c>
      <c r="AD41" s="6">
        <v>199</v>
      </c>
      <c r="AE41" s="6">
        <v>1980</v>
      </c>
      <c r="AF41" s="6">
        <v>2084</v>
      </c>
      <c r="AG41" s="6">
        <v>2062</v>
      </c>
      <c r="AH41" s="6">
        <v>10943</v>
      </c>
      <c r="AI41" s="6">
        <v>3340</v>
      </c>
      <c r="AJ41" s="6">
        <v>2078</v>
      </c>
      <c r="AK41" s="6">
        <v>9265</v>
      </c>
      <c r="AL41" s="6">
        <v>1885</v>
      </c>
      <c r="AM41" s="6">
        <v>5211</v>
      </c>
      <c r="AN41" s="6">
        <v>14434</v>
      </c>
      <c r="AO41" s="6">
        <v>1926</v>
      </c>
      <c r="AP41" s="6">
        <v>3291</v>
      </c>
      <c r="AQ41" s="6">
        <v>2938</v>
      </c>
      <c r="AR41" s="6">
        <v>8205</v>
      </c>
      <c r="AS41" s="6">
        <v>7188</v>
      </c>
      <c r="AT41" s="6">
        <v>7075</v>
      </c>
      <c r="AU41" s="6">
        <v>3795</v>
      </c>
      <c r="AV41" s="6">
        <v>12566</v>
      </c>
      <c r="AW41" s="6">
        <v>9704</v>
      </c>
      <c r="AX41" s="6">
        <v>627</v>
      </c>
      <c r="AY41" s="6">
        <v>6005</v>
      </c>
      <c r="AZ41" s="6">
        <v>6537</v>
      </c>
      <c r="BA41" s="6">
        <v>3787</v>
      </c>
      <c r="BB41" s="6">
        <v>3952</v>
      </c>
      <c r="BC41" s="6">
        <v>6237</v>
      </c>
      <c r="BD41" s="6">
        <v>16361</v>
      </c>
      <c r="BE41" s="6">
        <v>7454</v>
      </c>
      <c r="BF41" s="6">
        <v>8144</v>
      </c>
      <c r="BG41" s="6">
        <v>3242</v>
      </c>
      <c r="BH41" s="6">
        <v>11610</v>
      </c>
      <c r="BI41" s="6">
        <v>1969</v>
      </c>
      <c r="BJ41" s="6">
        <v>14320</v>
      </c>
      <c r="BK41" s="6">
        <v>12649</v>
      </c>
      <c r="BL41" s="6">
        <v>7628</v>
      </c>
      <c r="BM41" s="6">
        <v>1030</v>
      </c>
      <c r="BN41" s="6">
        <v>11165</v>
      </c>
      <c r="BO41" s="6">
        <v>8063</v>
      </c>
      <c r="BP41" s="6">
        <v>1382</v>
      </c>
      <c r="BQ41" s="6">
        <v>14941</v>
      </c>
      <c r="BR41" s="6">
        <v>10229</v>
      </c>
      <c r="BS41" s="6">
        <v>96</v>
      </c>
      <c r="BT41" s="6">
        <v>10848</v>
      </c>
      <c r="BU41" s="6">
        <v>5259</v>
      </c>
      <c r="BV41" s="6">
        <v>1795</v>
      </c>
      <c r="BW41" s="6">
        <v>10809</v>
      </c>
      <c r="BX41" s="6">
        <v>6601</v>
      </c>
      <c r="BY41" s="6">
        <v>1555</v>
      </c>
      <c r="BZ41" s="6">
        <v>1147</v>
      </c>
      <c r="CA41" s="6">
        <v>1070</v>
      </c>
      <c r="CB41" s="6">
        <v>14084</v>
      </c>
      <c r="CC41" s="6">
        <v>5256</v>
      </c>
      <c r="CD41" s="6">
        <v>1553</v>
      </c>
      <c r="CE41" s="6">
        <v>3545</v>
      </c>
      <c r="CF41" s="6">
        <v>3879</v>
      </c>
      <c r="CG41" s="6">
        <v>9667</v>
      </c>
      <c r="CH41" s="6">
        <v>2645</v>
      </c>
      <c r="CI41" s="6">
        <v>6046</v>
      </c>
      <c r="CJ41" s="6">
        <v>10314</v>
      </c>
      <c r="CK41" s="6">
        <v>10346</v>
      </c>
      <c r="CL41" s="6">
        <v>5690</v>
      </c>
      <c r="CM41" s="6">
        <v>10970</v>
      </c>
      <c r="CN41" s="6">
        <v>5066</v>
      </c>
      <c r="CO41" s="6">
        <v>8559</v>
      </c>
      <c r="CP41" s="6">
        <v>7614</v>
      </c>
      <c r="CQ41" s="6">
        <v>12462</v>
      </c>
      <c r="CR41" s="6">
        <v>3697</v>
      </c>
      <c r="CS41" s="6">
        <v>2856</v>
      </c>
      <c r="CT41" s="6">
        <v>16361</v>
      </c>
    </row>
    <row r="42" spans="1:98" s="2" customFormat="1" ht="12.45" x14ac:dyDescent="0.3">
      <c r="A42" s="10"/>
      <c r="B42" s="7">
        <v>0.02</v>
      </c>
      <c r="C42" s="7">
        <v>0.02</v>
      </c>
      <c r="D42" s="7">
        <v>0.02</v>
      </c>
      <c r="E42" s="7">
        <v>0.02</v>
      </c>
      <c r="F42" s="7">
        <v>0.02</v>
      </c>
      <c r="G42" s="6" t="s">
        <v>561</v>
      </c>
      <c r="H42" s="7">
        <v>0.02</v>
      </c>
      <c r="I42" s="7">
        <v>0.03</v>
      </c>
      <c r="J42" s="7">
        <v>0.03</v>
      </c>
      <c r="K42" s="6" t="s">
        <v>562</v>
      </c>
      <c r="L42" s="6" t="s">
        <v>562</v>
      </c>
      <c r="M42" s="6" t="s">
        <v>564</v>
      </c>
      <c r="N42" s="6" t="s">
        <v>562</v>
      </c>
      <c r="O42" s="7">
        <v>0.04</v>
      </c>
      <c r="P42" s="7">
        <v>0.01</v>
      </c>
      <c r="Q42" s="7">
        <v>0.03</v>
      </c>
      <c r="R42" s="7">
        <v>0.01</v>
      </c>
      <c r="S42" s="7">
        <v>0.02</v>
      </c>
      <c r="T42" s="7">
        <v>0.02</v>
      </c>
      <c r="U42" s="6" t="s">
        <v>564</v>
      </c>
      <c r="V42" s="7">
        <v>0.01</v>
      </c>
      <c r="W42" s="7">
        <v>0.03</v>
      </c>
      <c r="X42" s="7">
        <v>0.01</v>
      </c>
      <c r="Y42" s="7">
        <v>0.02</v>
      </c>
      <c r="Z42" s="7">
        <v>0.02</v>
      </c>
      <c r="AA42" s="7">
        <v>0.01</v>
      </c>
      <c r="AB42" s="7">
        <v>0.03</v>
      </c>
      <c r="AC42" s="7">
        <v>0.02</v>
      </c>
      <c r="AD42" s="7">
        <v>0.02</v>
      </c>
      <c r="AE42" s="6" t="s">
        <v>562</v>
      </c>
      <c r="AF42" s="7">
        <v>0.03</v>
      </c>
      <c r="AG42" s="7">
        <v>0.03</v>
      </c>
      <c r="AH42" s="6" t="s">
        <v>561</v>
      </c>
      <c r="AI42" s="6" t="s">
        <v>562</v>
      </c>
      <c r="AJ42" s="6" t="s">
        <v>562</v>
      </c>
      <c r="AK42" s="7">
        <v>0.02</v>
      </c>
      <c r="AL42" s="7">
        <v>0.03</v>
      </c>
      <c r="AM42" s="7">
        <v>0.03</v>
      </c>
      <c r="AN42" s="7">
        <v>0.02</v>
      </c>
      <c r="AO42" s="7">
        <v>0.02</v>
      </c>
      <c r="AP42" s="7">
        <v>0.02</v>
      </c>
      <c r="AQ42" s="6" t="s">
        <v>562</v>
      </c>
      <c r="AR42" s="7">
        <v>0.02</v>
      </c>
      <c r="AS42" s="7">
        <v>0.03</v>
      </c>
      <c r="AT42" s="7">
        <v>0.02</v>
      </c>
      <c r="AU42" s="7">
        <v>0.02</v>
      </c>
      <c r="AV42" s="7">
        <v>0.02</v>
      </c>
      <c r="AW42" s="7">
        <v>0.02</v>
      </c>
      <c r="AX42" s="7">
        <v>0.02</v>
      </c>
      <c r="AY42" s="7">
        <v>0.03</v>
      </c>
      <c r="AZ42" s="7">
        <v>0.02</v>
      </c>
      <c r="BA42" s="7">
        <v>0.02</v>
      </c>
      <c r="BB42" s="7">
        <v>0.03</v>
      </c>
      <c r="BC42" s="6" t="s">
        <v>561</v>
      </c>
      <c r="BD42" s="7">
        <v>0.02</v>
      </c>
      <c r="BE42" s="6" t="s">
        <v>564</v>
      </c>
      <c r="BF42" s="6" t="s">
        <v>561</v>
      </c>
      <c r="BG42" s="6" t="s">
        <v>564</v>
      </c>
      <c r="BH42" s="7">
        <v>0.02</v>
      </c>
      <c r="BI42" s="7">
        <v>0.02</v>
      </c>
      <c r="BJ42" s="7">
        <v>0.02</v>
      </c>
      <c r="BK42" s="7">
        <v>0.02</v>
      </c>
      <c r="BL42" s="6" t="s">
        <v>561</v>
      </c>
      <c r="BM42" s="7">
        <v>0.03</v>
      </c>
      <c r="BN42" s="7">
        <v>0.02</v>
      </c>
      <c r="BO42" s="7">
        <v>0.02</v>
      </c>
      <c r="BP42" s="7">
        <v>0.02</v>
      </c>
      <c r="BQ42" s="7">
        <v>0.02</v>
      </c>
      <c r="BR42" s="7">
        <v>0.02</v>
      </c>
      <c r="BS42" s="7">
        <v>0.01</v>
      </c>
      <c r="BT42" s="6" t="s">
        <v>564</v>
      </c>
      <c r="BU42" s="7">
        <v>0.02</v>
      </c>
      <c r="BV42" s="7">
        <v>0.02</v>
      </c>
      <c r="BW42" s="7">
        <v>0.02</v>
      </c>
      <c r="BX42" s="7">
        <v>0.02</v>
      </c>
      <c r="BY42" s="7">
        <v>0.02</v>
      </c>
      <c r="BZ42" s="7">
        <v>0.02</v>
      </c>
      <c r="CA42" s="7">
        <v>0.02</v>
      </c>
      <c r="CB42" s="7">
        <v>0.02</v>
      </c>
      <c r="CC42" s="6" t="s">
        <v>565</v>
      </c>
      <c r="CD42" s="6" t="s">
        <v>575</v>
      </c>
      <c r="CE42" s="7">
        <v>0.02</v>
      </c>
      <c r="CF42" s="6" t="s">
        <v>561</v>
      </c>
      <c r="CG42" s="7">
        <v>0.02</v>
      </c>
      <c r="CH42" s="6" t="s">
        <v>564</v>
      </c>
      <c r="CI42" s="7">
        <v>0.02</v>
      </c>
      <c r="CJ42" s="7">
        <v>0.02</v>
      </c>
      <c r="CK42" s="6" t="s">
        <v>564</v>
      </c>
      <c r="CL42" s="6" t="s">
        <v>561</v>
      </c>
      <c r="CM42" s="7">
        <v>0.03</v>
      </c>
      <c r="CN42" s="7">
        <v>0.02</v>
      </c>
      <c r="CO42" s="7">
        <v>0.02</v>
      </c>
      <c r="CP42" s="7">
        <v>0.02</v>
      </c>
      <c r="CQ42" s="6" t="s">
        <v>564</v>
      </c>
      <c r="CR42" s="6" t="s">
        <v>561</v>
      </c>
      <c r="CS42" s="7">
        <v>0.02</v>
      </c>
      <c r="CT42" s="7">
        <v>0.02</v>
      </c>
    </row>
    <row r="43" spans="1:98" s="2" customFormat="1" ht="12.45" x14ac:dyDescent="0.3">
      <c r="A43" s="10"/>
      <c r="B43" s="6"/>
      <c r="C43" s="6"/>
      <c r="D43" s="6"/>
      <c r="E43" s="6"/>
      <c r="F43" s="6"/>
      <c r="G43" s="6"/>
      <c r="H43" s="6"/>
      <c r="I43" s="6" t="s">
        <v>524</v>
      </c>
      <c r="J43" s="6" t="s">
        <v>524</v>
      </c>
      <c r="K43" s="6" t="s">
        <v>745</v>
      </c>
      <c r="L43" s="6" t="s">
        <v>572</v>
      </c>
      <c r="M43" s="6" t="s">
        <v>572</v>
      </c>
      <c r="N43" s="6" t="s">
        <v>572</v>
      </c>
      <c r="O43" s="6" t="s">
        <v>572</v>
      </c>
      <c r="P43" s="6"/>
      <c r="Q43" s="6" t="s">
        <v>559</v>
      </c>
      <c r="R43" s="6"/>
      <c r="S43" s="6"/>
      <c r="T43" s="6"/>
      <c r="U43" s="6" t="s">
        <v>662</v>
      </c>
      <c r="V43" s="6"/>
      <c r="W43" s="6" t="s">
        <v>765</v>
      </c>
      <c r="X43" s="6"/>
      <c r="Y43" s="6"/>
      <c r="Z43" s="6"/>
      <c r="AA43" s="6"/>
      <c r="AB43" s="6"/>
      <c r="AC43" s="6"/>
      <c r="AD43" s="6"/>
      <c r="AE43" s="6" t="s">
        <v>907</v>
      </c>
      <c r="AF43" s="6"/>
      <c r="AG43" s="6"/>
      <c r="AH43" s="6"/>
      <c r="AI43" s="6" t="s">
        <v>524</v>
      </c>
      <c r="AJ43" s="6" t="s">
        <v>524</v>
      </c>
      <c r="AK43" s="6"/>
      <c r="AL43" s="6"/>
      <c r="AM43" s="6"/>
      <c r="AN43" s="6"/>
      <c r="AO43" s="6"/>
      <c r="AP43" s="6"/>
      <c r="AQ43" s="6" t="s">
        <v>559</v>
      </c>
      <c r="AR43" s="6"/>
      <c r="AS43" s="6"/>
      <c r="AT43" s="6"/>
      <c r="AU43" s="6"/>
      <c r="AV43" s="6"/>
      <c r="AW43" s="6"/>
      <c r="AX43" s="6"/>
      <c r="AY43" s="6"/>
      <c r="AZ43" s="6"/>
      <c r="BA43" s="6"/>
      <c r="BB43" s="6"/>
      <c r="BC43" s="6"/>
      <c r="BD43" s="6"/>
      <c r="BE43" s="6" t="s">
        <v>525</v>
      </c>
      <c r="BF43" s="6"/>
      <c r="BG43" s="6"/>
      <c r="BH43" s="6"/>
      <c r="BI43" s="6"/>
      <c r="BJ43" s="6"/>
      <c r="BK43" s="6"/>
      <c r="BL43" s="6"/>
      <c r="BM43" s="6"/>
      <c r="BN43" s="6"/>
      <c r="BO43" s="6"/>
      <c r="BP43" s="6"/>
      <c r="BQ43" s="6"/>
      <c r="BR43" s="6"/>
      <c r="BS43" s="6"/>
      <c r="BT43" s="6"/>
      <c r="BU43" s="6"/>
      <c r="BV43" s="6"/>
      <c r="BW43" s="6"/>
      <c r="BX43" s="6"/>
      <c r="BY43" s="6"/>
      <c r="BZ43" s="6"/>
      <c r="CA43" s="6"/>
      <c r="CB43" s="6"/>
      <c r="CC43" s="6"/>
      <c r="CD43" s="6" t="s">
        <v>559</v>
      </c>
      <c r="CE43" s="6"/>
      <c r="CF43" s="6"/>
      <c r="CG43" s="6"/>
      <c r="CH43" s="6" t="s">
        <v>524</v>
      </c>
      <c r="CI43" s="6"/>
      <c r="CJ43" s="6"/>
      <c r="CK43" s="6" t="s">
        <v>525</v>
      </c>
      <c r="CL43" s="6"/>
      <c r="CM43" s="6"/>
      <c r="CN43" s="6"/>
      <c r="CO43" s="6"/>
      <c r="CP43" s="6"/>
      <c r="CQ43" s="6" t="s">
        <v>525</v>
      </c>
    </row>
    <row r="44" spans="1:98" s="2" customFormat="1" ht="12.45" x14ac:dyDescent="0.3">
      <c r="A44" s="10" t="s">
        <v>1922</v>
      </c>
      <c r="B44" s="6">
        <v>15314</v>
      </c>
      <c r="C44" s="6">
        <v>12738</v>
      </c>
      <c r="D44" s="6">
        <v>589</v>
      </c>
      <c r="E44" s="6">
        <v>1138</v>
      </c>
      <c r="F44" s="6">
        <v>849</v>
      </c>
      <c r="G44" s="6">
        <v>7920</v>
      </c>
      <c r="H44" s="6">
        <v>2564</v>
      </c>
      <c r="I44" s="6">
        <v>2733</v>
      </c>
      <c r="J44" s="6">
        <v>1314</v>
      </c>
      <c r="K44" s="6">
        <v>359</v>
      </c>
      <c r="L44" s="6">
        <v>423</v>
      </c>
      <c r="M44" s="6">
        <v>1674</v>
      </c>
      <c r="N44" s="6">
        <v>285</v>
      </c>
      <c r="O44" s="6">
        <v>138</v>
      </c>
      <c r="P44" s="6">
        <v>169</v>
      </c>
      <c r="Q44" s="6">
        <v>297</v>
      </c>
      <c r="R44" s="6">
        <v>456</v>
      </c>
      <c r="S44" s="6">
        <v>3114</v>
      </c>
      <c r="T44" s="6">
        <v>7908</v>
      </c>
      <c r="U44" s="6">
        <v>3370</v>
      </c>
      <c r="V44" s="6">
        <v>169</v>
      </c>
      <c r="W44" s="6">
        <v>297</v>
      </c>
      <c r="X44" s="6">
        <v>456</v>
      </c>
      <c r="Y44" s="6">
        <v>1868</v>
      </c>
      <c r="Z44" s="6">
        <v>1171</v>
      </c>
      <c r="AA44" s="6">
        <v>1260</v>
      </c>
      <c r="AB44" s="6">
        <v>81</v>
      </c>
      <c r="AC44" s="6">
        <v>4774</v>
      </c>
      <c r="AD44" s="6">
        <v>160</v>
      </c>
      <c r="AE44" s="6">
        <v>661</v>
      </c>
      <c r="AF44" s="6">
        <v>2549</v>
      </c>
      <c r="AG44" s="6">
        <v>1868</v>
      </c>
      <c r="AH44" s="6">
        <v>10075</v>
      </c>
      <c r="AI44" s="6">
        <v>4495</v>
      </c>
      <c r="AJ44" s="6">
        <v>744</v>
      </c>
      <c r="AK44" s="6">
        <v>8968</v>
      </c>
      <c r="AL44" s="6">
        <v>1735</v>
      </c>
      <c r="AM44" s="6">
        <v>4611</v>
      </c>
      <c r="AN44" s="6">
        <v>13332</v>
      </c>
      <c r="AO44" s="6">
        <v>1982</v>
      </c>
      <c r="AP44" s="6">
        <v>4956</v>
      </c>
      <c r="AQ44" s="6">
        <v>1723</v>
      </c>
      <c r="AR44" s="6">
        <v>6653</v>
      </c>
      <c r="AS44" s="6">
        <v>4413</v>
      </c>
      <c r="AT44" s="6">
        <v>8802</v>
      </c>
      <c r="AU44" s="6">
        <v>3848</v>
      </c>
      <c r="AV44" s="6">
        <v>11466</v>
      </c>
      <c r="AW44" s="6">
        <v>9279</v>
      </c>
      <c r="AX44" s="6">
        <v>419</v>
      </c>
      <c r="AY44" s="6">
        <v>5594</v>
      </c>
      <c r="AZ44" s="6">
        <v>6777</v>
      </c>
      <c r="BA44" s="6">
        <v>2868</v>
      </c>
      <c r="BB44" s="6">
        <v>3115</v>
      </c>
      <c r="BC44" s="6">
        <v>6286</v>
      </c>
      <c r="BD44" s="6">
        <v>15314</v>
      </c>
      <c r="BE44" s="6">
        <v>4767</v>
      </c>
      <c r="BF44" s="6">
        <v>9722</v>
      </c>
      <c r="BG44" s="6">
        <v>2677</v>
      </c>
      <c r="BH44" s="6">
        <v>9727</v>
      </c>
      <c r="BI44" s="6">
        <v>2009</v>
      </c>
      <c r="BJ44" s="6">
        <v>13234</v>
      </c>
      <c r="BK44" s="6">
        <v>13228</v>
      </c>
      <c r="BL44" s="6">
        <v>8707</v>
      </c>
      <c r="BM44" s="6">
        <v>281</v>
      </c>
      <c r="BN44" s="6">
        <v>8937</v>
      </c>
      <c r="BO44" s="6">
        <v>6103</v>
      </c>
      <c r="BP44" s="6">
        <v>1581</v>
      </c>
      <c r="BQ44" s="6">
        <v>12607</v>
      </c>
      <c r="BR44" s="6">
        <v>8742</v>
      </c>
      <c r="BS44" s="6">
        <v>565</v>
      </c>
      <c r="BT44" s="6">
        <v>8686</v>
      </c>
      <c r="BU44" s="6">
        <v>3288</v>
      </c>
      <c r="BV44" s="6">
        <v>2834</v>
      </c>
      <c r="BW44" s="6">
        <v>9569</v>
      </c>
      <c r="BX44" s="6">
        <v>7041</v>
      </c>
      <c r="BY44" s="6">
        <v>1314</v>
      </c>
      <c r="BZ44" s="6">
        <v>886</v>
      </c>
      <c r="CA44" s="6">
        <v>1407</v>
      </c>
      <c r="CB44" s="6">
        <v>12722</v>
      </c>
      <c r="CC44" s="6">
        <v>7520</v>
      </c>
      <c r="CD44" s="6">
        <v>271</v>
      </c>
      <c r="CE44" s="6">
        <v>2157</v>
      </c>
      <c r="CF44" s="6">
        <v>3981</v>
      </c>
      <c r="CG44" s="6">
        <v>9413</v>
      </c>
      <c r="CH44" s="6">
        <v>1920</v>
      </c>
      <c r="CI44" s="6">
        <v>6223</v>
      </c>
      <c r="CJ44" s="6">
        <v>9090</v>
      </c>
      <c r="CK44" s="6">
        <v>9171</v>
      </c>
      <c r="CL44" s="6">
        <v>5595</v>
      </c>
      <c r="CM44" s="6">
        <v>10057</v>
      </c>
      <c r="CN44" s="6">
        <v>4788</v>
      </c>
      <c r="CO44" s="6">
        <v>7230</v>
      </c>
      <c r="CP44" s="6">
        <v>7729</v>
      </c>
      <c r="CQ44" s="6">
        <v>9990</v>
      </c>
      <c r="CR44" s="6">
        <v>5006</v>
      </c>
      <c r="CS44" s="6">
        <v>2034</v>
      </c>
      <c r="CT44" s="6">
        <v>15314</v>
      </c>
    </row>
    <row r="45" spans="1:98" s="2" customFormat="1" ht="12.45" x14ac:dyDescent="0.3">
      <c r="A45" s="10"/>
      <c r="B45" s="7">
        <v>0.02</v>
      </c>
      <c r="C45" s="7">
        <v>0.02</v>
      </c>
      <c r="D45" s="7">
        <v>0.02</v>
      </c>
      <c r="E45" s="7">
        <v>0.02</v>
      </c>
      <c r="F45" s="7">
        <v>0.03</v>
      </c>
      <c r="G45" s="6" t="s">
        <v>564</v>
      </c>
      <c r="H45" s="7">
        <v>0.02</v>
      </c>
      <c r="I45" s="7">
        <v>0.02</v>
      </c>
      <c r="J45" s="7">
        <v>0.02</v>
      </c>
      <c r="K45" s="6" t="s">
        <v>565</v>
      </c>
      <c r="L45" s="7">
        <v>0.01</v>
      </c>
      <c r="M45" s="7">
        <v>0.02</v>
      </c>
      <c r="N45" s="7">
        <v>0.01</v>
      </c>
      <c r="O45" s="7">
        <v>0.01</v>
      </c>
      <c r="P45" s="6" t="s">
        <v>667</v>
      </c>
      <c r="Q45" s="7">
        <v>0.01</v>
      </c>
      <c r="R45" s="7">
        <v>0.01</v>
      </c>
      <c r="S45" s="6" t="s">
        <v>565</v>
      </c>
      <c r="T45" s="6" t="s">
        <v>564</v>
      </c>
      <c r="U45" s="7">
        <v>0.02</v>
      </c>
      <c r="V45" s="6" t="s">
        <v>667</v>
      </c>
      <c r="W45" s="7">
        <v>0.01</v>
      </c>
      <c r="X45" s="7">
        <v>0.01</v>
      </c>
      <c r="Y45" s="6" t="s">
        <v>565</v>
      </c>
      <c r="Z45" s="7">
        <v>0.02</v>
      </c>
      <c r="AA45" s="7">
        <v>0.03</v>
      </c>
      <c r="AB45" s="7">
        <v>0.01</v>
      </c>
      <c r="AC45" s="6" t="s">
        <v>564</v>
      </c>
      <c r="AD45" s="7">
        <v>0.02</v>
      </c>
      <c r="AE45" s="7">
        <v>0.01</v>
      </c>
      <c r="AF45" s="6" t="s">
        <v>564</v>
      </c>
      <c r="AG45" s="7">
        <v>0.03</v>
      </c>
      <c r="AH45" s="6" t="s">
        <v>561</v>
      </c>
      <c r="AI45" s="6" t="s">
        <v>563</v>
      </c>
      <c r="AJ45" s="7">
        <v>0.02</v>
      </c>
      <c r="AK45" s="7">
        <v>0.02</v>
      </c>
      <c r="AL45" s="7">
        <v>0.02</v>
      </c>
      <c r="AM45" s="7">
        <v>0.02</v>
      </c>
      <c r="AN45" s="7">
        <v>0.02</v>
      </c>
      <c r="AO45" s="7">
        <v>0.02</v>
      </c>
      <c r="AP45" s="6" t="s">
        <v>564</v>
      </c>
      <c r="AQ45" s="7">
        <v>0.02</v>
      </c>
      <c r="AR45" s="7">
        <v>0.02</v>
      </c>
      <c r="AS45" s="6" t="s">
        <v>561</v>
      </c>
      <c r="AT45" s="6" t="s">
        <v>564</v>
      </c>
      <c r="AU45" s="7">
        <v>0.02</v>
      </c>
      <c r="AV45" s="7">
        <v>0.02</v>
      </c>
      <c r="AW45" s="7">
        <v>0.02</v>
      </c>
      <c r="AX45" s="7">
        <v>0.01</v>
      </c>
      <c r="AY45" s="7">
        <v>0.02</v>
      </c>
      <c r="AZ45" s="7">
        <v>0.02</v>
      </c>
      <c r="BA45" s="7">
        <v>0.02</v>
      </c>
      <c r="BB45" s="7">
        <v>0.02</v>
      </c>
      <c r="BC45" s="7">
        <v>0.02</v>
      </c>
      <c r="BD45" s="7">
        <v>0.02</v>
      </c>
      <c r="BE45" s="7">
        <v>0.02</v>
      </c>
      <c r="BF45" s="7">
        <v>0.02</v>
      </c>
      <c r="BG45" s="7">
        <v>0.02</v>
      </c>
      <c r="BH45" s="6" t="s">
        <v>561</v>
      </c>
      <c r="BI45" s="7">
        <v>0.02</v>
      </c>
      <c r="BJ45" s="7">
        <v>0.02</v>
      </c>
      <c r="BK45" s="7">
        <v>0.02</v>
      </c>
      <c r="BL45" s="7">
        <v>0.02</v>
      </c>
      <c r="BM45" s="6" t="s">
        <v>565</v>
      </c>
      <c r="BN45" s="6" t="s">
        <v>561</v>
      </c>
      <c r="BO45" s="7">
        <v>0.02</v>
      </c>
      <c r="BP45" s="7">
        <v>0.02</v>
      </c>
      <c r="BQ45" s="7">
        <v>0.02</v>
      </c>
      <c r="BR45" s="7">
        <v>0.02</v>
      </c>
      <c r="BS45" s="7">
        <v>0.03</v>
      </c>
      <c r="BT45" s="7">
        <v>0.02</v>
      </c>
      <c r="BU45" s="6" t="s">
        <v>565</v>
      </c>
      <c r="BV45" s="7">
        <v>0.02</v>
      </c>
      <c r="BW45" s="7">
        <v>0.02</v>
      </c>
      <c r="BX45" s="6" t="s">
        <v>564</v>
      </c>
      <c r="BY45" s="7">
        <v>0.01</v>
      </c>
      <c r="BZ45" s="7">
        <v>0.02</v>
      </c>
      <c r="CA45" s="7">
        <v>0.03</v>
      </c>
      <c r="CB45" s="7">
        <v>0.02</v>
      </c>
      <c r="CC45" s="7">
        <v>0.02</v>
      </c>
      <c r="CD45" s="7">
        <v>0.01</v>
      </c>
      <c r="CE45" s="6" t="s">
        <v>565</v>
      </c>
      <c r="CF45" s="7">
        <v>0.02</v>
      </c>
      <c r="CG45" s="7">
        <v>0.02</v>
      </c>
      <c r="CH45" s="7">
        <v>0.02</v>
      </c>
      <c r="CI45" s="7">
        <v>0.02</v>
      </c>
      <c r="CJ45" s="7">
        <v>0.02</v>
      </c>
      <c r="CK45" s="6" t="s">
        <v>561</v>
      </c>
      <c r="CL45" s="6" t="s">
        <v>561</v>
      </c>
      <c r="CM45" s="7">
        <v>0.02</v>
      </c>
      <c r="CN45" s="7">
        <v>0.02</v>
      </c>
      <c r="CO45" s="6" t="s">
        <v>561</v>
      </c>
      <c r="CP45" s="6" t="s">
        <v>561</v>
      </c>
      <c r="CQ45" s="7">
        <v>0.02</v>
      </c>
      <c r="CR45" s="7">
        <v>0.02</v>
      </c>
      <c r="CS45" s="7">
        <v>0.02</v>
      </c>
      <c r="CT45" s="7">
        <v>0.02</v>
      </c>
    </row>
    <row r="46" spans="1:98" s="2" customFormat="1" ht="12.45" x14ac:dyDescent="0.3">
      <c r="A46" s="10"/>
      <c r="B46" s="6"/>
      <c r="C46" s="6"/>
      <c r="D46" s="6"/>
      <c r="E46" s="6"/>
      <c r="F46" s="6"/>
      <c r="G46" s="6" t="s">
        <v>1923</v>
      </c>
      <c r="H46" s="6"/>
      <c r="I46" s="6"/>
      <c r="J46" s="6" t="s">
        <v>528</v>
      </c>
      <c r="K46" s="6"/>
      <c r="L46" s="6"/>
      <c r="M46" s="6"/>
      <c r="N46" s="6"/>
      <c r="O46" s="6"/>
      <c r="P46" s="6"/>
      <c r="Q46" s="6"/>
      <c r="R46" s="6"/>
      <c r="S46" s="6"/>
      <c r="T46" s="6" t="s">
        <v>745</v>
      </c>
      <c r="U46" s="6" t="s">
        <v>580</v>
      </c>
      <c r="V46" s="6"/>
      <c r="W46" s="6"/>
      <c r="X46" s="6"/>
      <c r="Y46" s="6"/>
      <c r="Z46" s="6"/>
      <c r="AA46" s="6" t="s">
        <v>580</v>
      </c>
      <c r="AB46" s="6"/>
      <c r="AC46" s="6" t="s">
        <v>1924</v>
      </c>
      <c r="AD46" s="6"/>
      <c r="AE46" s="6"/>
      <c r="AF46" s="6" t="s">
        <v>1407</v>
      </c>
      <c r="AG46" s="6" t="s">
        <v>572</v>
      </c>
      <c r="AH46" s="6"/>
      <c r="AI46" s="6" t="s">
        <v>559</v>
      </c>
      <c r="AJ46" s="6"/>
      <c r="AK46" s="6"/>
      <c r="AL46" s="6"/>
      <c r="AM46" s="6"/>
      <c r="AN46" s="6"/>
      <c r="AO46" s="6"/>
      <c r="AP46" s="6" t="s">
        <v>526</v>
      </c>
      <c r="AQ46" s="6"/>
      <c r="AR46" s="6"/>
      <c r="AS46" s="6"/>
      <c r="AT46" s="6" t="s">
        <v>524</v>
      </c>
      <c r="AU46" s="6"/>
      <c r="AV46" s="6"/>
      <c r="AW46" s="6"/>
      <c r="AX46" s="6"/>
      <c r="AY46" s="6"/>
      <c r="AZ46" s="6"/>
      <c r="BA46" s="6"/>
      <c r="BB46" s="6"/>
      <c r="BC46" s="6"/>
      <c r="BD46" s="6"/>
      <c r="BE46" s="6"/>
      <c r="BF46" s="6"/>
      <c r="BG46" s="6"/>
      <c r="BH46" s="6"/>
      <c r="BI46" s="6"/>
      <c r="BJ46" s="6"/>
      <c r="BK46" s="6" t="s">
        <v>526</v>
      </c>
      <c r="BL46" s="6" t="s">
        <v>526</v>
      </c>
      <c r="BM46" s="6"/>
      <c r="BN46" s="6"/>
      <c r="BO46" s="6"/>
      <c r="BP46" s="6"/>
      <c r="BQ46" s="6"/>
      <c r="BR46" s="6"/>
      <c r="BS46" s="6"/>
      <c r="BT46" s="6" t="s">
        <v>525</v>
      </c>
      <c r="BU46" s="6"/>
      <c r="BV46" s="6" t="s">
        <v>525</v>
      </c>
      <c r="BW46" s="6"/>
      <c r="BX46" s="6" t="s">
        <v>526</v>
      </c>
      <c r="BY46" s="6"/>
      <c r="BZ46" s="6"/>
      <c r="CA46" s="6"/>
      <c r="CB46" s="6"/>
      <c r="CC46" s="6" t="s">
        <v>526</v>
      </c>
      <c r="CD46" s="6"/>
      <c r="CE46" s="6"/>
      <c r="CF46" s="6"/>
      <c r="CG46" s="6"/>
      <c r="CH46" s="6"/>
      <c r="CI46" s="6"/>
      <c r="CJ46" s="6"/>
      <c r="CK46" s="6" t="s">
        <v>525</v>
      </c>
      <c r="CL46" s="6"/>
      <c r="CM46" s="6"/>
      <c r="CN46" s="6"/>
      <c r="CO46" s="6"/>
      <c r="CP46" s="6" t="s">
        <v>524</v>
      </c>
    </row>
    <row r="47" spans="1:98" s="2" customFormat="1" ht="12.45" x14ac:dyDescent="0.3">
      <c r="A47" s="10" t="s">
        <v>1925</v>
      </c>
      <c r="B47" s="6">
        <v>8092</v>
      </c>
      <c r="C47" s="6">
        <v>6336</v>
      </c>
      <c r="D47" s="6">
        <v>502</v>
      </c>
      <c r="E47" s="6">
        <v>1015</v>
      </c>
      <c r="F47" s="6">
        <v>239</v>
      </c>
      <c r="G47" s="6">
        <v>2509</v>
      </c>
      <c r="H47" s="6">
        <v>1276</v>
      </c>
      <c r="I47" s="6">
        <v>1512</v>
      </c>
      <c r="J47" s="6">
        <v>1052</v>
      </c>
      <c r="K47" s="6">
        <v>989</v>
      </c>
      <c r="L47" s="6">
        <v>754</v>
      </c>
      <c r="M47" s="6">
        <v>2041</v>
      </c>
      <c r="N47" s="6">
        <v>578</v>
      </c>
      <c r="O47" s="6">
        <v>176</v>
      </c>
      <c r="P47" s="6">
        <v>637</v>
      </c>
      <c r="Q47" s="6">
        <v>762</v>
      </c>
      <c r="R47" s="6">
        <v>0</v>
      </c>
      <c r="S47" s="6">
        <v>1677</v>
      </c>
      <c r="T47" s="6">
        <v>2185</v>
      </c>
      <c r="U47" s="6">
        <v>2831</v>
      </c>
      <c r="V47" s="6">
        <v>637</v>
      </c>
      <c r="W47" s="6">
        <v>762</v>
      </c>
      <c r="X47" s="6">
        <v>0</v>
      </c>
      <c r="Y47" s="6">
        <v>1502</v>
      </c>
      <c r="Z47" s="6">
        <v>97</v>
      </c>
      <c r="AA47" s="6">
        <v>316</v>
      </c>
      <c r="AB47" s="6">
        <v>0</v>
      </c>
      <c r="AC47" s="6">
        <v>1135</v>
      </c>
      <c r="AD47" s="6">
        <v>167</v>
      </c>
      <c r="AE47" s="6">
        <v>1482</v>
      </c>
      <c r="AF47" s="6">
        <v>1181</v>
      </c>
      <c r="AG47" s="6">
        <v>812</v>
      </c>
      <c r="AH47" s="6">
        <v>5679</v>
      </c>
      <c r="AI47" s="6">
        <v>537</v>
      </c>
      <c r="AJ47" s="6">
        <v>1876</v>
      </c>
      <c r="AK47" s="6">
        <v>4629</v>
      </c>
      <c r="AL47" s="6">
        <v>410</v>
      </c>
      <c r="AM47" s="6">
        <v>3053</v>
      </c>
      <c r="AN47" s="6">
        <v>6884</v>
      </c>
      <c r="AO47" s="6">
        <v>1208</v>
      </c>
      <c r="AP47" s="6">
        <v>1427</v>
      </c>
      <c r="AQ47" s="6">
        <v>1101</v>
      </c>
      <c r="AR47" s="6">
        <v>4357</v>
      </c>
      <c r="AS47" s="6">
        <v>3695</v>
      </c>
      <c r="AT47" s="6">
        <v>2985</v>
      </c>
      <c r="AU47" s="6">
        <v>1689</v>
      </c>
      <c r="AV47" s="6">
        <v>6403</v>
      </c>
      <c r="AW47" s="6">
        <v>4891</v>
      </c>
      <c r="AX47" s="6">
        <v>309</v>
      </c>
      <c r="AY47" s="6">
        <v>2771</v>
      </c>
      <c r="AZ47" s="6">
        <v>2872</v>
      </c>
      <c r="BA47" s="6">
        <v>2257</v>
      </c>
      <c r="BB47" s="6">
        <v>2282</v>
      </c>
      <c r="BC47" s="6">
        <v>2698</v>
      </c>
      <c r="BD47" s="6">
        <v>8092</v>
      </c>
      <c r="BE47" s="6">
        <v>3277</v>
      </c>
      <c r="BF47" s="6">
        <v>4266</v>
      </c>
      <c r="BG47" s="6">
        <v>1519</v>
      </c>
      <c r="BH47" s="6">
        <v>5456</v>
      </c>
      <c r="BI47" s="6">
        <v>1063</v>
      </c>
      <c r="BJ47" s="6">
        <v>7029</v>
      </c>
      <c r="BK47" s="6">
        <v>5993</v>
      </c>
      <c r="BL47" s="6">
        <v>3872</v>
      </c>
      <c r="BM47" s="6">
        <v>986</v>
      </c>
      <c r="BN47" s="6">
        <v>4973</v>
      </c>
      <c r="BO47" s="6">
        <v>4272</v>
      </c>
      <c r="BP47" s="6">
        <v>769</v>
      </c>
      <c r="BQ47" s="6">
        <v>7178</v>
      </c>
      <c r="BR47" s="6">
        <v>5105</v>
      </c>
      <c r="BS47" s="6">
        <v>230</v>
      </c>
      <c r="BT47" s="6">
        <v>5646</v>
      </c>
      <c r="BU47" s="6">
        <v>3810</v>
      </c>
      <c r="BV47" s="6">
        <v>729</v>
      </c>
      <c r="BW47" s="6">
        <v>4806</v>
      </c>
      <c r="BX47" s="6">
        <v>3132</v>
      </c>
      <c r="BY47" s="6">
        <v>1250</v>
      </c>
      <c r="BZ47" s="6">
        <v>498</v>
      </c>
      <c r="CA47" s="6">
        <v>182</v>
      </c>
      <c r="CB47" s="6">
        <v>6770</v>
      </c>
      <c r="CC47" s="6">
        <v>3146</v>
      </c>
      <c r="CD47" s="6">
        <v>22</v>
      </c>
      <c r="CE47" s="6">
        <v>2022</v>
      </c>
      <c r="CF47" s="6">
        <v>2435</v>
      </c>
      <c r="CG47" s="6">
        <v>4145</v>
      </c>
      <c r="CH47" s="6">
        <v>1197</v>
      </c>
      <c r="CI47" s="6">
        <v>3652</v>
      </c>
      <c r="CJ47" s="6">
        <v>4439</v>
      </c>
      <c r="CK47" s="6">
        <v>5274</v>
      </c>
      <c r="CL47" s="6">
        <v>2224</v>
      </c>
      <c r="CM47" s="6">
        <v>4803</v>
      </c>
      <c r="CN47" s="6">
        <v>2588</v>
      </c>
      <c r="CO47" s="6">
        <v>5171</v>
      </c>
      <c r="CP47" s="6">
        <v>2384</v>
      </c>
      <c r="CQ47" s="6">
        <v>5972</v>
      </c>
      <c r="CR47" s="6">
        <v>1654</v>
      </c>
      <c r="CS47" s="6">
        <v>945</v>
      </c>
      <c r="CT47" s="6">
        <v>8092</v>
      </c>
    </row>
    <row r="48" spans="1:98" s="2" customFormat="1" ht="12.45" x14ac:dyDescent="0.3">
      <c r="A48" s="10"/>
      <c r="B48" s="7">
        <v>0.01</v>
      </c>
      <c r="C48" s="7">
        <v>0.01</v>
      </c>
      <c r="D48" s="6" t="s">
        <v>561</v>
      </c>
      <c r="E48" s="6" t="s">
        <v>561</v>
      </c>
      <c r="F48" s="7">
        <v>0.01</v>
      </c>
      <c r="G48" s="7">
        <v>0.01</v>
      </c>
      <c r="H48" s="7">
        <v>0.01</v>
      </c>
      <c r="I48" s="7">
        <v>0.01</v>
      </c>
      <c r="J48" s="7">
        <v>0.02</v>
      </c>
      <c r="K48" s="6" t="s">
        <v>564</v>
      </c>
      <c r="L48" s="6" t="s">
        <v>561</v>
      </c>
      <c r="M48" s="6" t="s">
        <v>561</v>
      </c>
      <c r="N48" s="6" t="s">
        <v>564</v>
      </c>
      <c r="O48" s="7">
        <v>0.02</v>
      </c>
      <c r="P48" s="7">
        <v>0.02</v>
      </c>
      <c r="Q48" s="6" t="s">
        <v>561</v>
      </c>
      <c r="R48" s="6" t="s">
        <v>537</v>
      </c>
      <c r="S48" s="7">
        <v>0.01</v>
      </c>
      <c r="T48" s="7">
        <v>0.01</v>
      </c>
      <c r="U48" s="6" t="s">
        <v>561</v>
      </c>
      <c r="V48" s="7">
        <v>0.02</v>
      </c>
      <c r="W48" s="6" t="s">
        <v>561</v>
      </c>
      <c r="X48" s="6" t="s">
        <v>537</v>
      </c>
      <c r="Y48" s="7">
        <v>0.01</v>
      </c>
      <c r="Z48" s="6" t="s">
        <v>667</v>
      </c>
      <c r="AA48" s="7">
        <v>0.01</v>
      </c>
      <c r="AB48" s="7">
        <v>0</v>
      </c>
      <c r="AC48" s="7">
        <v>0.01</v>
      </c>
      <c r="AD48" s="7">
        <v>0.02</v>
      </c>
      <c r="AE48" s="6" t="s">
        <v>564</v>
      </c>
      <c r="AF48" s="7">
        <v>0.01</v>
      </c>
      <c r="AG48" s="7">
        <v>0.01</v>
      </c>
      <c r="AH48" s="6" t="s">
        <v>565</v>
      </c>
      <c r="AI48" s="7">
        <v>0.01</v>
      </c>
      <c r="AJ48" s="6" t="s">
        <v>562</v>
      </c>
      <c r="AK48" s="7">
        <v>0.01</v>
      </c>
      <c r="AL48" s="6" t="s">
        <v>565</v>
      </c>
      <c r="AM48" s="6" t="s">
        <v>561</v>
      </c>
      <c r="AN48" s="7">
        <v>0.01</v>
      </c>
      <c r="AO48" s="7">
        <v>0.01</v>
      </c>
      <c r="AP48" s="7">
        <v>0.01</v>
      </c>
      <c r="AQ48" s="7">
        <v>0.02</v>
      </c>
      <c r="AR48" s="7">
        <v>0.01</v>
      </c>
      <c r="AS48" s="7">
        <v>0.01</v>
      </c>
      <c r="AT48" s="7">
        <v>0.01</v>
      </c>
      <c r="AU48" s="7">
        <v>0.01</v>
      </c>
      <c r="AV48" s="7">
        <v>0.01</v>
      </c>
      <c r="AW48" s="7">
        <v>0.01</v>
      </c>
      <c r="AX48" s="7">
        <v>0.01</v>
      </c>
      <c r="AY48" s="7">
        <v>0.01</v>
      </c>
      <c r="AZ48" s="7">
        <v>0.01</v>
      </c>
      <c r="BA48" s="7">
        <v>0.01</v>
      </c>
      <c r="BB48" s="7">
        <v>0.01</v>
      </c>
      <c r="BC48" s="6" t="s">
        <v>565</v>
      </c>
      <c r="BD48" s="7">
        <v>0.01</v>
      </c>
      <c r="BE48" s="7">
        <v>0.01</v>
      </c>
      <c r="BF48" s="6" t="s">
        <v>565</v>
      </c>
      <c r="BG48" s="7">
        <v>0.01</v>
      </c>
      <c r="BH48" s="7">
        <v>0.01</v>
      </c>
      <c r="BI48" s="7">
        <v>0.01</v>
      </c>
      <c r="BJ48" s="7">
        <v>0.01</v>
      </c>
      <c r="BK48" s="7">
        <v>0.01</v>
      </c>
      <c r="BL48" s="7">
        <v>0.01</v>
      </c>
      <c r="BM48" s="6" t="s">
        <v>561</v>
      </c>
      <c r="BN48" s="7">
        <v>0.01</v>
      </c>
      <c r="BO48" s="7">
        <v>0.01</v>
      </c>
      <c r="BP48" s="7">
        <v>0.01</v>
      </c>
      <c r="BQ48" s="7">
        <v>0.01</v>
      </c>
      <c r="BR48" s="7">
        <v>0.01</v>
      </c>
      <c r="BS48" s="7">
        <v>0.01</v>
      </c>
      <c r="BT48" s="6" t="s">
        <v>565</v>
      </c>
      <c r="BU48" s="6" t="s">
        <v>561</v>
      </c>
      <c r="BV48" s="7">
        <v>0.01</v>
      </c>
      <c r="BW48" s="7">
        <v>0.01</v>
      </c>
      <c r="BX48" s="7">
        <v>0.01</v>
      </c>
      <c r="BY48" s="7">
        <v>0.01</v>
      </c>
      <c r="BZ48" s="7">
        <v>0.01</v>
      </c>
      <c r="CA48" s="6" t="s">
        <v>2</v>
      </c>
      <c r="CB48" s="7">
        <v>0.01</v>
      </c>
      <c r="CC48" s="6" t="s">
        <v>565</v>
      </c>
      <c r="CD48" s="6" t="s">
        <v>2</v>
      </c>
      <c r="CE48" s="7">
        <v>0.01</v>
      </c>
      <c r="CF48" s="7">
        <v>0.01</v>
      </c>
      <c r="CG48" s="7">
        <v>0.01</v>
      </c>
      <c r="CH48" s="7">
        <v>0.02</v>
      </c>
      <c r="CI48" s="7">
        <v>0.01</v>
      </c>
      <c r="CJ48" s="7">
        <v>0.01</v>
      </c>
      <c r="CK48" s="6" t="s">
        <v>565</v>
      </c>
      <c r="CL48" s="6" t="s">
        <v>565</v>
      </c>
      <c r="CM48" s="7">
        <v>0.01</v>
      </c>
      <c r="CN48" s="7">
        <v>0.01</v>
      </c>
      <c r="CO48" s="7">
        <v>0.01</v>
      </c>
      <c r="CP48" s="6" t="s">
        <v>565</v>
      </c>
      <c r="CQ48" s="7">
        <v>0.01</v>
      </c>
      <c r="CR48" s="6" t="s">
        <v>565</v>
      </c>
      <c r="CS48" s="7">
        <v>0.01</v>
      </c>
      <c r="CT48" s="7">
        <v>0.01</v>
      </c>
    </row>
    <row r="49" spans="1:98" s="2" customFormat="1" ht="12.45" x14ac:dyDescent="0.3">
      <c r="A49" s="10"/>
      <c r="B49" s="6"/>
      <c r="C49" s="6"/>
      <c r="D49" s="6" t="s">
        <v>744</v>
      </c>
      <c r="E49" s="6" t="s">
        <v>744</v>
      </c>
      <c r="F49" s="6"/>
      <c r="G49" s="6"/>
      <c r="H49" s="6"/>
      <c r="I49" s="6"/>
      <c r="J49" s="6" t="s">
        <v>525</v>
      </c>
      <c r="K49" s="6" t="s">
        <v>582</v>
      </c>
      <c r="L49" s="6" t="s">
        <v>582</v>
      </c>
      <c r="M49" s="6" t="s">
        <v>582</v>
      </c>
      <c r="N49" s="6" t="s">
        <v>582</v>
      </c>
      <c r="O49" s="6"/>
      <c r="P49" s="6" t="s">
        <v>526</v>
      </c>
      <c r="Q49" s="6" t="s">
        <v>761</v>
      </c>
      <c r="R49" s="6"/>
      <c r="S49" s="6"/>
      <c r="T49" s="6"/>
      <c r="U49" s="6" t="s">
        <v>761</v>
      </c>
      <c r="V49" s="6" t="s">
        <v>1289</v>
      </c>
      <c r="W49" s="6" t="s">
        <v>685</v>
      </c>
      <c r="X49" s="6"/>
      <c r="Y49" s="6" t="s">
        <v>1289</v>
      </c>
      <c r="Z49" s="6"/>
      <c r="AA49" s="6"/>
      <c r="AB49" s="6"/>
      <c r="AC49" s="6" t="s">
        <v>528</v>
      </c>
      <c r="AD49" s="6" t="s">
        <v>1289</v>
      </c>
      <c r="AE49" s="6" t="s">
        <v>1926</v>
      </c>
      <c r="AF49" s="6" t="s">
        <v>1289</v>
      </c>
      <c r="AG49" s="6" t="s">
        <v>1289</v>
      </c>
      <c r="AH49" s="6"/>
      <c r="AI49" s="6"/>
      <c r="AJ49" s="6" t="s">
        <v>572</v>
      </c>
      <c r="AK49" s="6"/>
      <c r="AL49" s="6"/>
      <c r="AM49" s="6" t="s">
        <v>525</v>
      </c>
      <c r="AN49" s="6"/>
      <c r="AO49" s="6"/>
      <c r="AP49" s="6"/>
      <c r="AQ49" s="6"/>
      <c r="AR49" s="6"/>
      <c r="AS49" s="6"/>
      <c r="AT49" s="6"/>
      <c r="AU49" s="6"/>
      <c r="AV49" s="6"/>
      <c r="AW49" s="6"/>
      <c r="AX49" s="6"/>
      <c r="AY49" s="6"/>
      <c r="AZ49" s="6"/>
      <c r="BA49" s="6"/>
      <c r="BB49" s="6" t="s">
        <v>525</v>
      </c>
      <c r="BC49" s="6"/>
      <c r="BD49" s="6"/>
      <c r="BE49" s="6"/>
      <c r="BF49" s="6"/>
      <c r="BG49" s="6"/>
      <c r="BH49" s="6"/>
      <c r="BI49" s="6"/>
      <c r="BJ49" s="6"/>
      <c r="BK49" s="6"/>
      <c r="BL49" s="6"/>
      <c r="BM49" s="6" t="s">
        <v>572</v>
      </c>
      <c r="BN49" s="6"/>
      <c r="BO49" s="6"/>
      <c r="BP49" s="6"/>
      <c r="BQ49" s="6"/>
      <c r="BR49" s="6"/>
      <c r="BS49" s="6"/>
      <c r="BT49" s="6"/>
      <c r="BU49" s="6" t="s">
        <v>526</v>
      </c>
      <c r="BV49" s="6"/>
      <c r="BW49" s="6"/>
      <c r="BX49" s="6"/>
      <c r="BY49" s="6"/>
      <c r="BZ49" s="6"/>
      <c r="CA49" s="6"/>
      <c r="CB49" s="6"/>
      <c r="CC49" s="6"/>
      <c r="CD49" s="6"/>
      <c r="CE49" s="6"/>
      <c r="CF49" s="6"/>
      <c r="CG49" s="6"/>
      <c r="CH49" s="6"/>
      <c r="CI49" s="6"/>
      <c r="CJ49" s="6"/>
      <c r="CK49" s="6" t="s">
        <v>525</v>
      </c>
      <c r="CL49" s="6"/>
      <c r="CM49" s="6"/>
      <c r="CN49" s="6"/>
      <c r="CO49" s="6" t="s">
        <v>525</v>
      </c>
      <c r="CP49" s="6"/>
      <c r="CQ49" s="6" t="s">
        <v>525</v>
      </c>
    </row>
    <row r="50" spans="1:98" s="2" customFormat="1" ht="12.45" x14ac:dyDescent="0.3">
      <c r="A50" s="10" t="s">
        <v>1167</v>
      </c>
      <c r="B50" s="6">
        <v>14756</v>
      </c>
      <c r="C50" s="6">
        <v>11987</v>
      </c>
      <c r="D50" s="6">
        <v>413</v>
      </c>
      <c r="E50" s="6">
        <v>1434</v>
      </c>
      <c r="F50" s="6">
        <v>922</v>
      </c>
      <c r="G50" s="6">
        <v>5581</v>
      </c>
      <c r="H50" s="6">
        <v>3663</v>
      </c>
      <c r="I50" s="6">
        <v>3034</v>
      </c>
      <c r="J50" s="6">
        <v>874</v>
      </c>
      <c r="K50" s="6">
        <v>889</v>
      </c>
      <c r="L50" s="6">
        <v>716</v>
      </c>
      <c r="M50" s="6">
        <v>1763</v>
      </c>
      <c r="N50" s="6">
        <v>489</v>
      </c>
      <c r="O50" s="6">
        <v>227</v>
      </c>
      <c r="P50" s="6">
        <v>787</v>
      </c>
      <c r="Q50" s="6">
        <v>479</v>
      </c>
      <c r="R50" s="6">
        <v>362</v>
      </c>
      <c r="S50" s="6">
        <v>4630</v>
      </c>
      <c r="T50" s="6">
        <v>5249</v>
      </c>
      <c r="U50" s="6">
        <v>3249</v>
      </c>
      <c r="V50" s="6">
        <v>787</v>
      </c>
      <c r="W50" s="6">
        <v>479</v>
      </c>
      <c r="X50" s="6">
        <v>362</v>
      </c>
      <c r="Y50" s="6">
        <v>2995</v>
      </c>
      <c r="Z50" s="6">
        <v>1333</v>
      </c>
      <c r="AA50" s="6">
        <v>1343</v>
      </c>
      <c r="AB50" s="6">
        <v>177</v>
      </c>
      <c r="AC50" s="6">
        <v>3004</v>
      </c>
      <c r="AD50" s="6">
        <v>147</v>
      </c>
      <c r="AE50" s="6">
        <v>1278</v>
      </c>
      <c r="AF50" s="6">
        <v>1824</v>
      </c>
      <c r="AG50" s="6">
        <v>1027</v>
      </c>
      <c r="AH50" s="6">
        <v>10496</v>
      </c>
      <c r="AI50" s="6">
        <v>2964</v>
      </c>
      <c r="AJ50" s="6">
        <v>1288</v>
      </c>
      <c r="AK50" s="6">
        <v>9490</v>
      </c>
      <c r="AL50" s="6">
        <v>901</v>
      </c>
      <c r="AM50" s="6">
        <v>4365</v>
      </c>
      <c r="AN50" s="6">
        <v>12614</v>
      </c>
      <c r="AO50" s="6">
        <v>2142</v>
      </c>
      <c r="AP50" s="6">
        <v>5107</v>
      </c>
      <c r="AQ50" s="6">
        <v>596</v>
      </c>
      <c r="AR50" s="6">
        <v>6911</v>
      </c>
      <c r="AS50" s="6">
        <v>4556</v>
      </c>
      <c r="AT50" s="6">
        <v>7762</v>
      </c>
      <c r="AU50" s="6">
        <v>4174</v>
      </c>
      <c r="AV50" s="6">
        <v>10582</v>
      </c>
      <c r="AW50" s="6">
        <v>9207</v>
      </c>
      <c r="AX50" s="6">
        <v>0</v>
      </c>
      <c r="AY50" s="6">
        <v>5467</v>
      </c>
      <c r="AZ50" s="6">
        <v>6702</v>
      </c>
      <c r="BA50" s="6">
        <v>2505</v>
      </c>
      <c r="BB50" s="6">
        <v>2829</v>
      </c>
      <c r="BC50" s="6">
        <v>6196</v>
      </c>
      <c r="BD50" s="6">
        <v>14756</v>
      </c>
      <c r="BE50" s="6">
        <v>3739</v>
      </c>
      <c r="BF50" s="6">
        <v>10442</v>
      </c>
      <c r="BG50" s="6">
        <v>2191</v>
      </c>
      <c r="BH50" s="6">
        <v>11113</v>
      </c>
      <c r="BI50" s="6">
        <v>1491</v>
      </c>
      <c r="BJ50" s="6">
        <v>13240</v>
      </c>
      <c r="BK50" s="6">
        <v>12321</v>
      </c>
      <c r="BL50" s="6">
        <v>8796</v>
      </c>
      <c r="BM50" s="6">
        <v>397</v>
      </c>
      <c r="BN50" s="6">
        <v>10303</v>
      </c>
      <c r="BO50" s="6">
        <v>6577</v>
      </c>
      <c r="BP50" s="6">
        <v>1341</v>
      </c>
      <c r="BQ50" s="6">
        <v>11888</v>
      </c>
      <c r="BR50" s="6">
        <v>8512</v>
      </c>
      <c r="BS50" s="6">
        <v>574</v>
      </c>
      <c r="BT50" s="6">
        <v>8809</v>
      </c>
      <c r="BU50" s="6">
        <v>5328</v>
      </c>
      <c r="BV50" s="6">
        <v>2404</v>
      </c>
      <c r="BW50" s="6">
        <v>8706</v>
      </c>
      <c r="BX50" s="6">
        <v>4754</v>
      </c>
      <c r="BY50" s="6">
        <v>2634</v>
      </c>
      <c r="BZ50" s="6">
        <v>1355</v>
      </c>
      <c r="CA50" s="6">
        <v>252</v>
      </c>
      <c r="CB50" s="6">
        <v>13090</v>
      </c>
      <c r="CC50" s="6">
        <v>5648</v>
      </c>
      <c r="CD50" s="6">
        <v>917</v>
      </c>
      <c r="CE50" s="6">
        <v>3769</v>
      </c>
      <c r="CF50" s="6">
        <v>4164</v>
      </c>
      <c r="CG50" s="6">
        <v>8173</v>
      </c>
      <c r="CH50" s="6">
        <v>2198</v>
      </c>
      <c r="CI50" s="6">
        <v>4864</v>
      </c>
      <c r="CJ50" s="6">
        <v>9892</v>
      </c>
      <c r="CK50" s="6">
        <v>6884</v>
      </c>
      <c r="CL50" s="6">
        <v>7558</v>
      </c>
      <c r="CM50" s="6">
        <v>8222</v>
      </c>
      <c r="CN50" s="6">
        <v>6305</v>
      </c>
      <c r="CO50" s="6">
        <v>6503</v>
      </c>
      <c r="CP50" s="6">
        <v>7740</v>
      </c>
      <c r="CQ50" s="6">
        <v>9620</v>
      </c>
      <c r="CR50" s="6">
        <v>4840</v>
      </c>
      <c r="CS50" s="6">
        <v>1676</v>
      </c>
      <c r="CT50" s="6">
        <v>14756</v>
      </c>
    </row>
    <row r="51" spans="1:98" s="2" customFormat="1" ht="12.45" x14ac:dyDescent="0.3">
      <c r="A51" s="10"/>
      <c r="B51" s="7">
        <v>0.02</v>
      </c>
      <c r="C51" s="7">
        <v>0.02</v>
      </c>
      <c r="D51" s="7">
        <v>0.02</v>
      </c>
      <c r="E51" s="7">
        <v>0.02</v>
      </c>
      <c r="F51" s="7">
        <v>0.03</v>
      </c>
      <c r="G51" s="7">
        <v>0.02</v>
      </c>
      <c r="H51" s="7">
        <v>0.02</v>
      </c>
      <c r="I51" s="7">
        <v>0.02</v>
      </c>
      <c r="J51" s="7">
        <v>0.01</v>
      </c>
      <c r="K51" s="7">
        <v>0.02</v>
      </c>
      <c r="L51" s="7">
        <v>0.02</v>
      </c>
      <c r="M51" s="7">
        <v>0.02</v>
      </c>
      <c r="N51" s="7">
        <v>0.02</v>
      </c>
      <c r="O51" s="7">
        <v>0.02</v>
      </c>
      <c r="P51" s="7">
        <v>0.02</v>
      </c>
      <c r="Q51" s="7">
        <v>0.01</v>
      </c>
      <c r="R51" s="7">
        <v>0.01</v>
      </c>
      <c r="S51" s="7">
        <v>0.02</v>
      </c>
      <c r="T51" s="7">
        <v>0.02</v>
      </c>
      <c r="U51" s="7">
        <v>0.02</v>
      </c>
      <c r="V51" s="7">
        <v>0.02</v>
      </c>
      <c r="W51" s="7">
        <v>0.01</v>
      </c>
      <c r="X51" s="7">
        <v>0.01</v>
      </c>
      <c r="Y51" s="7">
        <v>0.02</v>
      </c>
      <c r="Z51" s="7">
        <v>0.02</v>
      </c>
      <c r="AA51" s="7">
        <v>0.03</v>
      </c>
      <c r="AB51" s="7">
        <v>0.01</v>
      </c>
      <c r="AC51" s="7">
        <v>0.02</v>
      </c>
      <c r="AD51" s="7">
        <v>0.02</v>
      </c>
      <c r="AE51" s="7">
        <v>0.03</v>
      </c>
      <c r="AF51" s="7">
        <v>0.02</v>
      </c>
      <c r="AG51" s="7">
        <v>0.01</v>
      </c>
      <c r="AH51" s="6" t="s">
        <v>561</v>
      </c>
      <c r="AI51" s="6" t="s">
        <v>564</v>
      </c>
      <c r="AJ51" s="7">
        <v>0.03</v>
      </c>
      <c r="AK51" s="7">
        <v>0.02</v>
      </c>
      <c r="AL51" s="6" t="s">
        <v>565</v>
      </c>
      <c r="AM51" s="7">
        <v>0.02</v>
      </c>
      <c r="AN51" s="7">
        <v>0.02</v>
      </c>
      <c r="AO51" s="7">
        <v>0.02</v>
      </c>
      <c r="AP51" s="6" t="s">
        <v>564</v>
      </c>
      <c r="AQ51" s="6" t="s">
        <v>565</v>
      </c>
      <c r="AR51" s="7">
        <v>0.02</v>
      </c>
      <c r="AS51" s="6" t="s">
        <v>561</v>
      </c>
      <c r="AT51" s="7">
        <v>0.02</v>
      </c>
      <c r="AU51" s="7">
        <v>0.02</v>
      </c>
      <c r="AV51" s="7">
        <v>0.02</v>
      </c>
      <c r="AW51" s="7">
        <v>0.02</v>
      </c>
      <c r="AX51" s="6" t="s">
        <v>537</v>
      </c>
      <c r="AY51" s="7">
        <v>0.02</v>
      </c>
      <c r="AZ51" s="7">
        <v>0.02</v>
      </c>
      <c r="BA51" s="7">
        <v>0.02</v>
      </c>
      <c r="BB51" s="7">
        <v>0.02</v>
      </c>
      <c r="BC51" s="7">
        <v>0.02</v>
      </c>
      <c r="BD51" s="7">
        <v>0.02</v>
      </c>
      <c r="BE51" s="6" t="s">
        <v>561</v>
      </c>
      <c r="BF51" s="6" t="s">
        <v>561</v>
      </c>
      <c r="BG51" s="7">
        <v>0.02</v>
      </c>
      <c r="BH51" s="7">
        <v>0.02</v>
      </c>
      <c r="BI51" s="7">
        <v>0.02</v>
      </c>
      <c r="BJ51" s="7">
        <v>0.02</v>
      </c>
      <c r="BK51" s="7">
        <v>0.02</v>
      </c>
      <c r="BL51" s="7">
        <v>0.02</v>
      </c>
      <c r="BM51" s="7">
        <v>0.01</v>
      </c>
      <c r="BN51" s="7">
        <v>0.02</v>
      </c>
      <c r="BO51" s="7">
        <v>0.02</v>
      </c>
      <c r="BP51" s="7">
        <v>0.02</v>
      </c>
      <c r="BQ51" s="6" t="s">
        <v>561</v>
      </c>
      <c r="BR51" s="7">
        <v>0.02</v>
      </c>
      <c r="BS51" s="7">
        <v>0.03</v>
      </c>
      <c r="BT51" s="7">
        <v>0.02</v>
      </c>
      <c r="BU51" s="7">
        <v>0.02</v>
      </c>
      <c r="BV51" s="7">
        <v>0.02</v>
      </c>
      <c r="BW51" s="7">
        <v>0.02</v>
      </c>
      <c r="BX51" s="7">
        <v>0.02</v>
      </c>
      <c r="BY51" s="7">
        <v>0.03</v>
      </c>
      <c r="BZ51" s="7">
        <v>0.03</v>
      </c>
      <c r="CA51" s="6" t="s">
        <v>565</v>
      </c>
      <c r="CB51" s="7">
        <v>0.02</v>
      </c>
      <c r="CC51" s="6" t="s">
        <v>561</v>
      </c>
      <c r="CD51" s="7">
        <v>0.04</v>
      </c>
      <c r="CE51" s="7">
        <v>0.02</v>
      </c>
      <c r="CF51" s="7">
        <v>0.02</v>
      </c>
      <c r="CG51" s="7">
        <v>0.02</v>
      </c>
      <c r="CH51" s="7">
        <v>0.03</v>
      </c>
      <c r="CI51" s="7">
        <v>0.02</v>
      </c>
      <c r="CJ51" s="7">
        <v>0.02</v>
      </c>
      <c r="CK51" s="7">
        <v>0.02</v>
      </c>
      <c r="CL51" s="7">
        <v>0.02</v>
      </c>
      <c r="CM51" s="7">
        <v>0.02</v>
      </c>
      <c r="CN51" s="7">
        <v>0.02</v>
      </c>
      <c r="CO51" s="6" t="s">
        <v>561</v>
      </c>
      <c r="CP51" s="6" t="s">
        <v>561</v>
      </c>
      <c r="CQ51" s="7">
        <v>0.02</v>
      </c>
      <c r="CR51" s="7">
        <v>0.02</v>
      </c>
      <c r="CS51" s="6" t="s">
        <v>565</v>
      </c>
      <c r="CT51" s="7">
        <v>0.02</v>
      </c>
    </row>
    <row r="52" spans="1:98" s="2" customFormat="1" ht="12.45" x14ac:dyDescent="0.3">
      <c r="A52" s="10"/>
      <c r="B52" s="6"/>
      <c r="C52" s="6"/>
      <c r="D52" s="6"/>
      <c r="E52" s="6"/>
      <c r="F52" s="6"/>
      <c r="G52" s="6"/>
      <c r="H52" s="6"/>
      <c r="I52" s="6"/>
      <c r="J52" s="6"/>
      <c r="K52" s="6"/>
      <c r="L52" s="6"/>
      <c r="M52" s="6"/>
      <c r="N52" s="6"/>
      <c r="O52" s="6"/>
      <c r="P52" s="6"/>
      <c r="Q52" s="6"/>
      <c r="R52" s="6"/>
      <c r="S52" s="6"/>
      <c r="T52" s="6"/>
      <c r="U52" s="6"/>
      <c r="V52" s="6"/>
      <c r="W52" s="6"/>
      <c r="X52" s="6"/>
      <c r="Y52" s="6"/>
      <c r="Z52" s="6"/>
      <c r="AA52" s="6" t="s">
        <v>526</v>
      </c>
      <c r="AB52" s="6"/>
      <c r="AC52" s="6"/>
      <c r="AD52" s="6"/>
      <c r="AE52" s="6" t="s">
        <v>526</v>
      </c>
      <c r="AF52" s="6"/>
      <c r="AG52" s="6"/>
      <c r="AH52" s="6"/>
      <c r="AI52" s="6" t="s">
        <v>524</v>
      </c>
      <c r="AJ52" s="6" t="s">
        <v>524</v>
      </c>
      <c r="AK52" s="6" t="s">
        <v>525</v>
      </c>
      <c r="AL52" s="6"/>
      <c r="AM52" s="6" t="s">
        <v>525</v>
      </c>
      <c r="AN52" s="6"/>
      <c r="AO52" s="6"/>
      <c r="AP52" s="6" t="s">
        <v>558</v>
      </c>
      <c r="AQ52" s="6"/>
      <c r="AR52" s="6" t="s">
        <v>525</v>
      </c>
      <c r="AS52" s="6"/>
      <c r="AT52" s="6" t="s">
        <v>524</v>
      </c>
      <c r="AU52" s="6"/>
      <c r="AV52" s="6"/>
      <c r="AW52" s="6" t="s">
        <v>525</v>
      </c>
      <c r="AX52" s="6"/>
      <c r="AY52" s="6" t="s">
        <v>525</v>
      </c>
      <c r="AZ52" s="6"/>
      <c r="BA52" s="6"/>
      <c r="BB52" s="6"/>
      <c r="BC52" s="6"/>
      <c r="BD52" s="6"/>
      <c r="BE52" s="6"/>
      <c r="BF52" s="6" t="s">
        <v>524</v>
      </c>
      <c r="BG52" s="6"/>
      <c r="BH52" s="6"/>
      <c r="BI52" s="6"/>
      <c r="BJ52" s="6"/>
      <c r="BK52" s="6"/>
      <c r="BL52" s="6"/>
      <c r="BM52" s="6"/>
      <c r="BN52" s="6"/>
      <c r="BO52" s="6"/>
      <c r="BP52" s="6"/>
      <c r="BQ52" s="6"/>
      <c r="BR52" s="6"/>
      <c r="BS52" s="6"/>
      <c r="BT52" s="6"/>
      <c r="BU52" s="6"/>
      <c r="BV52" s="6"/>
      <c r="BW52" s="6"/>
      <c r="BX52" s="6"/>
      <c r="BY52" s="6" t="s">
        <v>525</v>
      </c>
      <c r="BZ52" s="6" t="s">
        <v>525</v>
      </c>
      <c r="CA52" s="6"/>
      <c r="CB52" s="6" t="s">
        <v>525</v>
      </c>
      <c r="CC52" s="6"/>
      <c r="CD52" s="6" t="s">
        <v>524</v>
      </c>
      <c r="CE52" s="6"/>
      <c r="CF52" s="6"/>
      <c r="CG52" s="6"/>
      <c r="CH52" s="6"/>
      <c r="CI52" s="6"/>
      <c r="CJ52" s="6"/>
      <c r="CK52" s="6"/>
      <c r="CL52" s="6"/>
      <c r="CM52" s="6"/>
      <c r="CN52" s="6"/>
      <c r="CO52" s="6"/>
      <c r="CP52" s="6" t="s">
        <v>524</v>
      </c>
    </row>
    <row r="53" spans="1:98" s="2" customFormat="1" ht="12.45" x14ac:dyDescent="0.3">
      <c r="A53" s="10" t="s">
        <v>1008</v>
      </c>
      <c r="B53" s="6">
        <v>21405</v>
      </c>
      <c r="C53" s="6">
        <v>18532</v>
      </c>
      <c r="D53" s="6">
        <v>658</v>
      </c>
      <c r="E53" s="6">
        <v>1488</v>
      </c>
      <c r="F53" s="6">
        <v>727</v>
      </c>
      <c r="G53" s="6">
        <v>7278</v>
      </c>
      <c r="H53" s="6">
        <v>5340</v>
      </c>
      <c r="I53" s="6">
        <v>4406</v>
      </c>
      <c r="J53" s="6">
        <v>2031</v>
      </c>
      <c r="K53" s="6">
        <v>1366</v>
      </c>
      <c r="L53" s="6">
        <v>984</v>
      </c>
      <c r="M53" s="6">
        <v>3397</v>
      </c>
      <c r="N53" s="6">
        <v>614</v>
      </c>
      <c r="O53" s="6">
        <v>370</v>
      </c>
      <c r="P53" s="6">
        <v>980</v>
      </c>
      <c r="Q53" s="6">
        <v>1234</v>
      </c>
      <c r="R53" s="6">
        <v>1328</v>
      </c>
      <c r="S53" s="6">
        <v>7226</v>
      </c>
      <c r="T53" s="6">
        <v>8083</v>
      </c>
      <c r="U53" s="6">
        <v>2555</v>
      </c>
      <c r="V53" s="6">
        <v>980</v>
      </c>
      <c r="W53" s="6">
        <v>1234</v>
      </c>
      <c r="X53" s="6">
        <v>1328</v>
      </c>
      <c r="Y53" s="6">
        <v>3498</v>
      </c>
      <c r="Z53" s="6">
        <v>3389</v>
      </c>
      <c r="AA53" s="6">
        <v>1006</v>
      </c>
      <c r="AB53" s="6">
        <v>843</v>
      </c>
      <c r="AC53" s="6">
        <v>4718</v>
      </c>
      <c r="AD53" s="6">
        <v>345</v>
      </c>
      <c r="AE53" s="6">
        <v>742</v>
      </c>
      <c r="AF53" s="6">
        <v>1468</v>
      </c>
      <c r="AG53" s="6">
        <v>1854</v>
      </c>
      <c r="AH53" s="6">
        <v>18719</v>
      </c>
      <c r="AI53" s="6">
        <v>1563</v>
      </c>
      <c r="AJ53" s="6">
        <v>1026</v>
      </c>
      <c r="AK53" s="6">
        <v>10363</v>
      </c>
      <c r="AL53" s="6">
        <v>1827</v>
      </c>
      <c r="AM53" s="6">
        <v>9215</v>
      </c>
      <c r="AN53" s="6">
        <v>16941</v>
      </c>
      <c r="AO53" s="6">
        <v>4464</v>
      </c>
      <c r="AP53" s="6">
        <v>4961</v>
      </c>
      <c r="AQ53" s="6">
        <v>2752</v>
      </c>
      <c r="AR53" s="6">
        <v>9227</v>
      </c>
      <c r="AS53" s="6">
        <v>5363</v>
      </c>
      <c r="AT53" s="6">
        <v>9622</v>
      </c>
      <c r="AU53" s="6">
        <v>4267</v>
      </c>
      <c r="AV53" s="6">
        <v>17138</v>
      </c>
      <c r="AW53" s="6">
        <v>13369</v>
      </c>
      <c r="AX53" s="6">
        <v>264</v>
      </c>
      <c r="AY53" s="6">
        <v>7183</v>
      </c>
      <c r="AZ53" s="6">
        <v>9582</v>
      </c>
      <c r="BA53" s="6">
        <v>3556</v>
      </c>
      <c r="BB53" s="6">
        <v>4054</v>
      </c>
      <c r="BC53" s="6">
        <v>8864</v>
      </c>
      <c r="BD53" s="6">
        <v>21405</v>
      </c>
      <c r="BE53" s="6">
        <v>5331</v>
      </c>
      <c r="BF53" s="6">
        <v>14117</v>
      </c>
      <c r="BG53" s="6">
        <v>4154</v>
      </c>
      <c r="BH53" s="6">
        <v>12630</v>
      </c>
      <c r="BI53" s="6">
        <v>2322</v>
      </c>
      <c r="BJ53" s="6">
        <v>18548</v>
      </c>
      <c r="BK53" s="6">
        <v>16557</v>
      </c>
      <c r="BL53" s="6">
        <v>11665</v>
      </c>
      <c r="BM53" s="6">
        <v>520</v>
      </c>
      <c r="BN53" s="6">
        <v>14862</v>
      </c>
      <c r="BO53" s="6">
        <v>9964</v>
      </c>
      <c r="BP53" s="6">
        <v>1666</v>
      </c>
      <c r="BQ53" s="6">
        <v>18755</v>
      </c>
      <c r="BR53" s="6">
        <v>14282</v>
      </c>
      <c r="BS53" s="6">
        <v>955</v>
      </c>
      <c r="BT53" s="6">
        <v>12231</v>
      </c>
      <c r="BU53" s="6">
        <v>8715</v>
      </c>
      <c r="BV53" s="6">
        <v>2490</v>
      </c>
      <c r="BW53" s="6">
        <v>13939</v>
      </c>
      <c r="BX53" s="6">
        <v>9137</v>
      </c>
      <c r="BY53" s="6">
        <v>2558</v>
      </c>
      <c r="BZ53" s="6">
        <v>1152</v>
      </c>
      <c r="CA53" s="6">
        <v>2093</v>
      </c>
      <c r="CB53" s="6">
        <v>17329</v>
      </c>
      <c r="CC53" s="6">
        <v>11890</v>
      </c>
      <c r="CD53" s="6">
        <v>569</v>
      </c>
      <c r="CE53" s="6">
        <v>5410</v>
      </c>
      <c r="CF53" s="6">
        <v>5665</v>
      </c>
      <c r="CG53" s="6">
        <v>13053</v>
      </c>
      <c r="CH53" s="6">
        <v>2008</v>
      </c>
      <c r="CI53" s="6">
        <v>8515</v>
      </c>
      <c r="CJ53" s="6">
        <v>12890</v>
      </c>
      <c r="CK53" s="6">
        <v>9094</v>
      </c>
      <c r="CL53" s="6">
        <v>11467</v>
      </c>
      <c r="CM53" s="6">
        <v>11523</v>
      </c>
      <c r="CN53" s="6">
        <v>9132</v>
      </c>
      <c r="CO53" s="6">
        <v>10722</v>
      </c>
      <c r="CP53" s="6">
        <v>8762</v>
      </c>
      <c r="CQ53" s="6">
        <v>14173</v>
      </c>
      <c r="CR53" s="6">
        <v>6318</v>
      </c>
      <c r="CS53" s="6">
        <v>1712</v>
      </c>
      <c r="CT53" s="6">
        <v>21405</v>
      </c>
    </row>
    <row r="54" spans="1:98" s="2" customFormat="1" ht="12.45" x14ac:dyDescent="0.3">
      <c r="A54" s="10"/>
      <c r="B54" s="7">
        <v>0.03</v>
      </c>
      <c r="C54" s="7">
        <v>0.03</v>
      </c>
      <c r="D54" s="7">
        <v>0.03</v>
      </c>
      <c r="E54" s="7">
        <v>0.03</v>
      </c>
      <c r="F54" s="7">
        <v>0.02</v>
      </c>
      <c r="G54" s="7">
        <v>0.03</v>
      </c>
      <c r="H54" s="7">
        <v>0.03</v>
      </c>
      <c r="I54" s="7">
        <v>0.03</v>
      </c>
      <c r="J54" s="7">
        <v>0.03</v>
      </c>
      <c r="K54" s="7">
        <v>0.04</v>
      </c>
      <c r="L54" s="7">
        <v>0.03</v>
      </c>
      <c r="M54" s="7">
        <v>0.03</v>
      </c>
      <c r="N54" s="7">
        <v>0.03</v>
      </c>
      <c r="O54" s="7">
        <v>0.04</v>
      </c>
      <c r="P54" s="7">
        <v>0.03</v>
      </c>
      <c r="Q54" s="7">
        <v>0.04</v>
      </c>
      <c r="R54" s="7">
        <v>0.03</v>
      </c>
      <c r="S54" s="7">
        <v>0.03</v>
      </c>
      <c r="T54" s="7">
        <v>0.03</v>
      </c>
      <c r="U54" s="6" t="s">
        <v>561</v>
      </c>
      <c r="V54" s="7">
        <v>0.03</v>
      </c>
      <c r="W54" s="7">
        <v>0.04</v>
      </c>
      <c r="X54" s="7">
        <v>0.03</v>
      </c>
      <c r="Y54" s="7">
        <v>0.03</v>
      </c>
      <c r="Z54" s="6" t="s">
        <v>563</v>
      </c>
      <c r="AA54" s="7">
        <v>0.02</v>
      </c>
      <c r="AB54" s="6" t="s">
        <v>575</v>
      </c>
      <c r="AC54" s="7">
        <v>0.03</v>
      </c>
      <c r="AD54" s="7">
        <v>0.04</v>
      </c>
      <c r="AE54" s="6" t="s">
        <v>561</v>
      </c>
      <c r="AF54" s="6" t="s">
        <v>561</v>
      </c>
      <c r="AG54" s="7">
        <v>0.03</v>
      </c>
      <c r="AH54" s="6" t="s">
        <v>564</v>
      </c>
      <c r="AI54" s="6" t="s">
        <v>561</v>
      </c>
      <c r="AJ54" s="7">
        <v>0.02</v>
      </c>
      <c r="AK54" s="6" t="s">
        <v>561</v>
      </c>
      <c r="AL54" s="7">
        <v>0.02</v>
      </c>
      <c r="AM54" s="6" t="s">
        <v>563</v>
      </c>
      <c r="AN54" s="6" t="s">
        <v>564</v>
      </c>
      <c r="AO54" s="6" t="s">
        <v>562</v>
      </c>
      <c r="AP54" s="7">
        <v>0.03</v>
      </c>
      <c r="AQ54" s="7">
        <v>0.04</v>
      </c>
      <c r="AR54" s="6" t="s">
        <v>564</v>
      </c>
      <c r="AS54" s="6" t="s">
        <v>561</v>
      </c>
      <c r="AT54" s="7">
        <v>0.03</v>
      </c>
      <c r="AU54" s="6" t="s">
        <v>561</v>
      </c>
      <c r="AV54" s="6" t="s">
        <v>564</v>
      </c>
      <c r="AW54" s="7">
        <v>0.03</v>
      </c>
      <c r="AX54" s="6" t="s">
        <v>565</v>
      </c>
      <c r="AY54" s="7">
        <v>0.03</v>
      </c>
      <c r="AZ54" s="7">
        <v>0.03</v>
      </c>
      <c r="BA54" s="6" t="s">
        <v>561</v>
      </c>
      <c r="BB54" s="7">
        <v>0.03</v>
      </c>
      <c r="BC54" s="7">
        <v>0.03</v>
      </c>
      <c r="BD54" s="7">
        <v>0.03</v>
      </c>
      <c r="BE54" s="6" t="s">
        <v>561</v>
      </c>
      <c r="BF54" s="7">
        <v>0.03</v>
      </c>
      <c r="BG54" s="6" t="s">
        <v>562</v>
      </c>
      <c r="BH54" s="6" t="s">
        <v>561</v>
      </c>
      <c r="BI54" s="7">
        <v>0.02</v>
      </c>
      <c r="BJ54" s="7">
        <v>0.03</v>
      </c>
      <c r="BK54" s="7">
        <v>0.03</v>
      </c>
      <c r="BL54" s="7">
        <v>0.03</v>
      </c>
      <c r="BM54" s="6" t="s">
        <v>565</v>
      </c>
      <c r="BN54" s="7">
        <v>0.03</v>
      </c>
      <c r="BO54" s="7">
        <v>0.03</v>
      </c>
      <c r="BP54" s="7">
        <v>0.02</v>
      </c>
      <c r="BQ54" s="7">
        <v>0.03</v>
      </c>
      <c r="BR54" s="6" t="s">
        <v>564</v>
      </c>
      <c r="BS54" s="6" t="s">
        <v>563</v>
      </c>
      <c r="BT54" s="7">
        <v>0.03</v>
      </c>
      <c r="BU54" s="6" t="s">
        <v>562</v>
      </c>
      <c r="BV54" s="7">
        <v>0.02</v>
      </c>
      <c r="BW54" s="7">
        <v>0.03</v>
      </c>
      <c r="BX54" s="6" t="s">
        <v>564</v>
      </c>
      <c r="BY54" s="7">
        <v>0.03</v>
      </c>
      <c r="BZ54" s="7">
        <v>0.02</v>
      </c>
      <c r="CA54" s="7">
        <v>0.05</v>
      </c>
      <c r="CB54" s="6" t="s">
        <v>564</v>
      </c>
      <c r="CC54" s="7">
        <v>0.03</v>
      </c>
      <c r="CD54" s="7">
        <v>0.02</v>
      </c>
      <c r="CE54" s="7">
        <v>0.03</v>
      </c>
      <c r="CF54" s="7">
        <v>0.03</v>
      </c>
      <c r="CG54" s="7">
        <v>0.03</v>
      </c>
      <c r="CH54" s="7">
        <v>0.03</v>
      </c>
      <c r="CI54" s="7">
        <v>0.03</v>
      </c>
      <c r="CJ54" s="7">
        <v>0.03</v>
      </c>
      <c r="CK54" s="6" t="s">
        <v>561</v>
      </c>
      <c r="CL54" s="6" t="s">
        <v>562</v>
      </c>
      <c r="CM54" s="6" t="s">
        <v>564</v>
      </c>
      <c r="CN54" s="7">
        <v>0.03</v>
      </c>
      <c r="CO54" s="7">
        <v>0.03</v>
      </c>
      <c r="CP54" s="7">
        <v>0.03</v>
      </c>
      <c r="CQ54" s="7">
        <v>0.03</v>
      </c>
      <c r="CR54" s="7">
        <v>0.03</v>
      </c>
      <c r="CS54" s="6" t="s">
        <v>565</v>
      </c>
      <c r="CT54" s="7">
        <v>0.03</v>
      </c>
    </row>
    <row r="55" spans="1:98" s="2" customFormat="1" ht="12.45" x14ac:dyDescent="0.3">
      <c r="A55" s="10"/>
      <c r="B55" s="6"/>
      <c r="C55" s="6"/>
      <c r="D55" s="6"/>
      <c r="E55" s="6"/>
      <c r="F55" s="6"/>
      <c r="G55" s="6"/>
      <c r="H55" s="6"/>
      <c r="I55" s="6"/>
      <c r="J55" s="6"/>
      <c r="K55" s="6"/>
      <c r="L55" s="6"/>
      <c r="M55" s="6"/>
      <c r="N55" s="6"/>
      <c r="O55" s="6"/>
      <c r="P55" s="6"/>
      <c r="Q55" s="6" t="s">
        <v>529</v>
      </c>
      <c r="R55" s="6" t="s">
        <v>529</v>
      </c>
      <c r="S55" s="6" t="s">
        <v>529</v>
      </c>
      <c r="T55" s="6" t="s">
        <v>529</v>
      </c>
      <c r="U55" s="6"/>
      <c r="V55" s="6"/>
      <c r="W55" s="6" t="s">
        <v>821</v>
      </c>
      <c r="X55" s="6" t="s">
        <v>533</v>
      </c>
      <c r="Y55" s="6"/>
      <c r="Z55" s="6" t="s">
        <v>1927</v>
      </c>
      <c r="AA55" s="6"/>
      <c r="AB55" s="6" t="s">
        <v>1927</v>
      </c>
      <c r="AC55" s="6" t="s">
        <v>821</v>
      </c>
      <c r="AD55" s="6" t="s">
        <v>821</v>
      </c>
      <c r="AE55" s="6"/>
      <c r="AF55" s="6"/>
      <c r="AG55" s="6"/>
      <c r="AH55" s="6" t="s">
        <v>525</v>
      </c>
      <c r="AI55" s="6"/>
      <c r="AJ55" s="6"/>
      <c r="AK55" s="6"/>
      <c r="AL55" s="6"/>
      <c r="AM55" s="6" t="s">
        <v>572</v>
      </c>
      <c r="AN55" s="6"/>
      <c r="AO55" s="6" t="s">
        <v>524</v>
      </c>
      <c r="AP55" s="6"/>
      <c r="AQ55" s="6" t="s">
        <v>526</v>
      </c>
      <c r="AR55" s="6"/>
      <c r="AS55" s="6"/>
      <c r="AT55" s="6" t="s">
        <v>524</v>
      </c>
      <c r="AU55" s="6"/>
      <c r="AV55" s="6" t="s">
        <v>524</v>
      </c>
      <c r="AW55" s="6" t="s">
        <v>525</v>
      </c>
      <c r="AX55" s="6"/>
      <c r="AY55" s="6" t="s">
        <v>525</v>
      </c>
      <c r="AZ55" s="6"/>
      <c r="BA55" s="6"/>
      <c r="BB55" s="6"/>
      <c r="BC55" s="6"/>
      <c r="BD55" s="6"/>
      <c r="BE55" s="6"/>
      <c r="BF55" s="6" t="s">
        <v>524</v>
      </c>
      <c r="BG55" s="6" t="s">
        <v>525</v>
      </c>
      <c r="BH55" s="6"/>
      <c r="BI55" s="6"/>
      <c r="BJ55" s="6"/>
      <c r="BK55" s="6" t="s">
        <v>526</v>
      </c>
      <c r="BL55" s="6" t="s">
        <v>526</v>
      </c>
      <c r="BM55" s="6"/>
      <c r="BN55" s="6"/>
      <c r="BO55" s="6"/>
      <c r="BP55" s="6"/>
      <c r="BQ55" s="6"/>
      <c r="BR55" s="6"/>
      <c r="BS55" s="6"/>
      <c r="BT55" s="6"/>
      <c r="BU55" s="6" t="s">
        <v>559</v>
      </c>
      <c r="BV55" s="6"/>
      <c r="BW55" s="6"/>
      <c r="BX55" s="6"/>
      <c r="BY55" s="6"/>
      <c r="BZ55" s="6"/>
      <c r="CA55" s="6" t="s">
        <v>526</v>
      </c>
      <c r="CB55" s="6"/>
      <c r="CC55" s="6"/>
      <c r="CD55" s="6"/>
      <c r="CE55" s="6"/>
      <c r="CF55" s="6"/>
      <c r="CG55" s="6"/>
      <c r="CH55" s="6"/>
      <c r="CI55" s="6"/>
      <c r="CJ55" s="6"/>
      <c r="CK55" s="6"/>
      <c r="CL55" s="6" t="s">
        <v>524</v>
      </c>
      <c r="CM55" s="6"/>
      <c r="CN55" s="6"/>
      <c r="CO55" s="6"/>
      <c r="CP55" s="6"/>
      <c r="CQ55" s="6"/>
      <c r="CR55" s="6"/>
      <c r="CS55" s="6"/>
      <c r="CT55" s="6" t="s">
        <v>524</v>
      </c>
    </row>
    <row r="56" spans="1:98" s="2" customFormat="1" ht="12.45" x14ac:dyDescent="0.3">
      <c r="A56" s="10" t="s">
        <v>1928</v>
      </c>
      <c r="B56" s="6">
        <v>496491</v>
      </c>
      <c r="C56" s="6">
        <v>412640</v>
      </c>
      <c r="D56" s="6">
        <v>18521</v>
      </c>
      <c r="E56" s="6">
        <v>41726</v>
      </c>
      <c r="F56" s="6">
        <v>23605</v>
      </c>
      <c r="G56" s="6">
        <v>190059</v>
      </c>
      <c r="H56" s="6">
        <v>112214</v>
      </c>
      <c r="I56" s="6">
        <v>99918</v>
      </c>
      <c r="J56" s="6">
        <v>43998</v>
      </c>
      <c r="K56" s="6">
        <v>27344</v>
      </c>
      <c r="L56" s="6">
        <v>22958</v>
      </c>
      <c r="M56" s="6">
        <v>71342</v>
      </c>
      <c r="N56" s="6">
        <v>15319</v>
      </c>
      <c r="O56" s="6">
        <v>7639</v>
      </c>
      <c r="P56" s="6">
        <v>20239</v>
      </c>
      <c r="Q56" s="6">
        <v>20393</v>
      </c>
      <c r="R56" s="6">
        <v>21857</v>
      </c>
      <c r="S56" s="6">
        <v>134754</v>
      </c>
      <c r="T56" s="6">
        <v>188591</v>
      </c>
      <c r="U56" s="6">
        <v>110657</v>
      </c>
      <c r="V56" s="6">
        <v>20239</v>
      </c>
      <c r="W56" s="6">
        <v>20393</v>
      </c>
      <c r="X56" s="6">
        <v>21857</v>
      </c>
      <c r="Y56" s="6">
        <v>92506</v>
      </c>
      <c r="Z56" s="6">
        <v>36234</v>
      </c>
      <c r="AA56" s="6">
        <v>28385</v>
      </c>
      <c r="AB56" s="6">
        <v>8103</v>
      </c>
      <c r="AC56" s="6">
        <v>104228</v>
      </c>
      <c r="AD56" s="6">
        <v>6869</v>
      </c>
      <c r="AE56" s="6">
        <v>39005</v>
      </c>
      <c r="AF56" s="6">
        <v>64783</v>
      </c>
      <c r="AG56" s="6">
        <v>53888</v>
      </c>
      <c r="AH56" s="6">
        <v>379373</v>
      </c>
      <c r="AI56" s="6">
        <v>76280</v>
      </c>
      <c r="AJ56" s="6">
        <v>40024</v>
      </c>
      <c r="AK56" s="6">
        <v>300914</v>
      </c>
      <c r="AL56" s="6">
        <v>52515</v>
      </c>
      <c r="AM56" s="6">
        <v>143062</v>
      </c>
      <c r="AN56" s="6">
        <v>428615</v>
      </c>
      <c r="AO56" s="6">
        <v>67876</v>
      </c>
      <c r="AP56" s="6">
        <v>118077</v>
      </c>
      <c r="AQ56" s="6">
        <v>49143</v>
      </c>
      <c r="AR56" s="6">
        <v>261395</v>
      </c>
      <c r="AS56" s="6">
        <v>202019</v>
      </c>
      <c r="AT56" s="6">
        <v>219602</v>
      </c>
      <c r="AU56" s="6">
        <v>146245</v>
      </c>
      <c r="AV56" s="6">
        <v>350247</v>
      </c>
      <c r="AW56" s="6">
        <v>314382</v>
      </c>
      <c r="AX56" s="6">
        <v>22693</v>
      </c>
      <c r="AY56" s="6">
        <v>157453</v>
      </c>
      <c r="AZ56" s="6">
        <v>217451</v>
      </c>
      <c r="BA56" s="6">
        <v>115740</v>
      </c>
      <c r="BB56" s="6">
        <v>108275</v>
      </c>
      <c r="BC56" s="6">
        <v>222831</v>
      </c>
      <c r="BD56" s="6">
        <v>496491</v>
      </c>
      <c r="BE56" s="6">
        <v>179331</v>
      </c>
      <c r="BF56" s="6">
        <v>298241</v>
      </c>
      <c r="BG56" s="6">
        <v>82678</v>
      </c>
      <c r="BH56" s="6">
        <v>353919</v>
      </c>
      <c r="BI56" s="6">
        <v>69589</v>
      </c>
      <c r="BJ56" s="6">
        <v>424568</v>
      </c>
      <c r="BK56" s="6">
        <v>398403</v>
      </c>
      <c r="BL56" s="6">
        <v>268811</v>
      </c>
      <c r="BM56" s="6">
        <v>28105</v>
      </c>
      <c r="BN56" s="6">
        <v>345142</v>
      </c>
      <c r="BO56" s="6">
        <v>237521</v>
      </c>
      <c r="BP56" s="6">
        <v>47239</v>
      </c>
      <c r="BQ56" s="6">
        <v>432376</v>
      </c>
      <c r="BR56" s="6">
        <v>301913</v>
      </c>
      <c r="BS56" s="6">
        <v>11262</v>
      </c>
      <c r="BT56" s="6">
        <v>302549</v>
      </c>
      <c r="BU56" s="6">
        <v>162585</v>
      </c>
      <c r="BV56" s="6">
        <v>71900</v>
      </c>
      <c r="BW56" s="6">
        <v>319666</v>
      </c>
      <c r="BX56" s="6">
        <v>186054</v>
      </c>
      <c r="BY56" s="6">
        <v>61097</v>
      </c>
      <c r="BZ56" s="6">
        <v>34810</v>
      </c>
      <c r="CA56" s="6">
        <v>28382</v>
      </c>
      <c r="CB56" s="6">
        <v>429417</v>
      </c>
      <c r="CC56" s="6">
        <v>243384</v>
      </c>
      <c r="CD56" s="6">
        <v>17516</v>
      </c>
      <c r="CE56" s="6">
        <v>108265</v>
      </c>
      <c r="CF56" s="6">
        <v>153213</v>
      </c>
      <c r="CG56" s="6">
        <v>279479</v>
      </c>
      <c r="CH56" s="6">
        <v>53633</v>
      </c>
      <c r="CI56" s="6">
        <v>182086</v>
      </c>
      <c r="CJ56" s="6">
        <v>314406</v>
      </c>
      <c r="CK56" s="6">
        <v>277858</v>
      </c>
      <c r="CL56" s="6">
        <v>208108</v>
      </c>
      <c r="CM56" s="6">
        <v>309800</v>
      </c>
      <c r="CN56" s="6">
        <v>178380</v>
      </c>
      <c r="CO56" s="6">
        <v>281510</v>
      </c>
      <c r="CP56" s="6">
        <v>204037</v>
      </c>
      <c r="CQ56" s="6">
        <v>335620</v>
      </c>
      <c r="CR56" s="6">
        <v>154750</v>
      </c>
      <c r="CS56" s="6">
        <v>87933</v>
      </c>
      <c r="CT56" s="6">
        <v>496491</v>
      </c>
    </row>
    <row r="57" spans="1:98" s="2" customFormat="1" ht="12.45" x14ac:dyDescent="0.3">
      <c r="A57" s="10"/>
      <c r="B57" s="7">
        <v>0.69</v>
      </c>
      <c r="C57" s="6" t="s">
        <v>621</v>
      </c>
      <c r="D57" s="7">
        <v>0.71</v>
      </c>
      <c r="E57" s="6" t="s">
        <v>538</v>
      </c>
      <c r="F57" s="7">
        <v>0.7</v>
      </c>
      <c r="G57" s="7">
        <v>0.67</v>
      </c>
      <c r="H57" s="7">
        <v>0.68</v>
      </c>
      <c r="I57" s="7">
        <v>0.69</v>
      </c>
      <c r="J57" s="7">
        <v>0.69</v>
      </c>
      <c r="K57" s="6" t="s">
        <v>768</v>
      </c>
      <c r="L57" s="6" t="s">
        <v>609</v>
      </c>
      <c r="M57" s="6" t="s">
        <v>750</v>
      </c>
      <c r="N57" s="6" t="s">
        <v>609</v>
      </c>
      <c r="O57" s="6" t="s">
        <v>542</v>
      </c>
      <c r="P57" s="6" t="s">
        <v>624</v>
      </c>
      <c r="Q57" s="6" t="s">
        <v>600</v>
      </c>
      <c r="R57" s="6" t="s">
        <v>597</v>
      </c>
      <c r="S57" s="6" t="s">
        <v>592</v>
      </c>
      <c r="T57" s="6" t="s">
        <v>750</v>
      </c>
      <c r="U57" s="6" t="s">
        <v>544</v>
      </c>
      <c r="V57" s="6" t="s">
        <v>624</v>
      </c>
      <c r="W57" s="6" t="s">
        <v>600</v>
      </c>
      <c r="X57" s="6" t="s">
        <v>597</v>
      </c>
      <c r="Y57" s="7">
        <v>0.69</v>
      </c>
      <c r="Z57" s="6" t="s">
        <v>597</v>
      </c>
      <c r="AA57" s="6" t="s">
        <v>592</v>
      </c>
      <c r="AB57" s="6" t="s">
        <v>604</v>
      </c>
      <c r="AC57" s="7">
        <v>0.7</v>
      </c>
      <c r="AD57" s="6" t="s">
        <v>708</v>
      </c>
      <c r="AE57" s="6" t="s">
        <v>543</v>
      </c>
      <c r="AF57" s="6" t="s">
        <v>708</v>
      </c>
      <c r="AG57" s="6" t="s">
        <v>609</v>
      </c>
      <c r="AH57" s="6" t="s">
        <v>608</v>
      </c>
      <c r="AI57" s="6" t="s">
        <v>540</v>
      </c>
      <c r="AJ57" s="6" t="s">
        <v>547</v>
      </c>
      <c r="AK57" s="6" t="s">
        <v>621</v>
      </c>
      <c r="AL57" s="7">
        <v>0.7</v>
      </c>
      <c r="AM57" s="6" t="s">
        <v>750</v>
      </c>
      <c r="AN57" s="6" t="s">
        <v>585</v>
      </c>
      <c r="AO57" s="6" t="s">
        <v>592</v>
      </c>
      <c r="AP57" s="6" t="s">
        <v>608</v>
      </c>
      <c r="AQ57" s="7">
        <v>0.69</v>
      </c>
      <c r="AR57" s="6" t="s">
        <v>538</v>
      </c>
      <c r="AS57" s="6" t="s">
        <v>768</v>
      </c>
      <c r="AT57" s="6" t="s">
        <v>727</v>
      </c>
      <c r="AU57" s="6" t="s">
        <v>751</v>
      </c>
      <c r="AV57" s="6" t="s">
        <v>617</v>
      </c>
      <c r="AW57" s="7">
        <v>0.68</v>
      </c>
      <c r="AX57" s="7">
        <v>0.66</v>
      </c>
      <c r="AY57" s="7">
        <v>0.7</v>
      </c>
      <c r="AZ57" s="6" t="s">
        <v>617</v>
      </c>
      <c r="BA57" s="7">
        <v>0.7</v>
      </c>
      <c r="BB57" s="7">
        <v>0.7</v>
      </c>
      <c r="BC57" s="6" t="s">
        <v>617</v>
      </c>
      <c r="BD57" s="7">
        <v>0.69</v>
      </c>
      <c r="BE57" s="6" t="s">
        <v>538</v>
      </c>
      <c r="BF57" s="6" t="s">
        <v>727</v>
      </c>
      <c r="BG57" s="6" t="s">
        <v>768</v>
      </c>
      <c r="BH57" s="6" t="s">
        <v>617</v>
      </c>
      <c r="BI57" s="6" t="s">
        <v>609</v>
      </c>
      <c r="BJ57" s="6" t="s">
        <v>621</v>
      </c>
      <c r="BK57" s="6" t="s">
        <v>621</v>
      </c>
      <c r="BL57" s="6" t="s">
        <v>617</v>
      </c>
      <c r="BM57" s="7">
        <v>0.71</v>
      </c>
      <c r="BN57" s="6" t="s">
        <v>752</v>
      </c>
      <c r="BO57" s="6" t="s">
        <v>585</v>
      </c>
      <c r="BP57" s="6" t="s">
        <v>608</v>
      </c>
      <c r="BQ57" s="7">
        <v>0.69</v>
      </c>
      <c r="BR57" s="7">
        <v>0.69</v>
      </c>
      <c r="BS57" s="6" t="s">
        <v>591</v>
      </c>
      <c r="BT57" s="6" t="s">
        <v>750</v>
      </c>
      <c r="BU57" s="6" t="s">
        <v>585</v>
      </c>
      <c r="BV57" s="6" t="s">
        <v>600</v>
      </c>
      <c r="BW57" s="6" t="s">
        <v>750</v>
      </c>
      <c r="BX57" s="6" t="s">
        <v>585</v>
      </c>
      <c r="BY57" s="7">
        <v>0.66</v>
      </c>
      <c r="BZ57" s="7">
        <v>0.69</v>
      </c>
      <c r="CA57" s="6" t="s">
        <v>587</v>
      </c>
      <c r="CB57" s="6" t="s">
        <v>752</v>
      </c>
      <c r="CC57" s="6" t="s">
        <v>727</v>
      </c>
      <c r="CD57" s="7">
        <v>0.67</v>
      </c>
      <c r="CE57" s="6" t="s">
        <v>600</v>
      </c>
      <c r="CF57" s="7">
        <v>0.69</v>
      </c>
      <c r="CG57" s="7">
        <v>0.69</v>
      </c>
      <c r="CH57" s="7">
        <v>0.68</v>
      </c>
      <c r="CI57" s="7">
        <v>0.7</v>
      </c>
      <c r="CJ57" s="7">
        <v>0.68</v>
      </c>
      <c r="CK57" s="6" t="s">
        <v>751</v>
      </c>
      <c r="CL57" s="6" t="s">
        <v>592</v>
      </c>
      <c r="CM57" s="6" t="s">
        <v>750</v>
      </c>
      <c r="CN57" s="6" t="s">
        <v>727</v>
      </c>
      <c r="CO57" s="6" t="s">
        <v>750</v>
      </c>
      <c r="CP57" s="6" t="s">
        <v>608</v>
      </c>
      <c r="CQ57" s="7">
        <v>0.69</v>
      </c>
      <c r="CR57" s="7">
        <v>0.68</v>
      </c>
      <c r="CS57" s="6" t="s">
        <v>609</v>
      </c>
      <c r="CT57" s="7">
        <v>0.69</v>
      </c>
    </row>
    <row r="58" spans="1:98" s="2" customFormat="1" ht="12.45" x14ac:dyDescent="0.3">
      <c r="A58" s="10"/>
      <c r="B58" s="6"/>
      <c r="C58" s="6"/>
      <c r="D58" s="6"/>
      <c r="E58" s="6" t="s">
        <v>524</v>
      </c>
      <c r="F58" s="6"/>
      <c r="G58" s="6"/>
      <c r="H58" s="6"/>
      <c r="I58" s="6"/>
      <c r="J58" s="6"/>
      <c r="K58" s="6" t="s">
        <v>745</v>
      </c>
      <c r="L58" s="6" t="s">
        <v>686</v>
      </c>
      <c r="M58" s="6" t="s">
        <v>572</v>
      </c>
      <c r="N58" s="6" t="s">
        <v>686</v>
      </c>
      <c r="O58" s="6" t="s">
        <v>745</v>
      </c>
      <c r="P58" s="6"/>
      <c r="Q58" s="6" t="s">
        <v>526</v>
      </c>
      <c r="R58" s="6"/>
      <c r="S58" s="6" t="s">
        <v>559</v>
      </c>
      <c r="T58" s="6" t="s">
        <v>745</v>
      </c>
      <c r="U58" s="6" t="s">
        <v>655</v>
      </c>
      <c r="V58" s="6"/>
      <c r="W58" s="6" t="s">
        <v>1289</v>
      </c>
      <c r="X58" s="6"/>
      <c r="Y58" s="6" t="s">
        <v>1929</v>
      </c>
      <c r="Z58" s="6"/>
      <c r="AA58" s="6" t="s">
        <v>654</v>
      </c>
      <c r="AB58" s="6"/>
      <c r="AC58" s="6" t="s">
        <v>1929</v>
      </c>
      <c r="AD58" s="6" t="s">
        <v>682</v>
      </c>
      <c r="AE58" s="6" t="s">
        <v>666</v>
      </c>
      <c r="AF58" s="6" t="s">
        <v>682</v>
      </c>
      <c r="AG58" s="6" t="s">
        <v>682</v>
      </c>
      <c r="AH58" s="6"/>
      <c r="AI58" s="6" t="s">
        <v>524</v>
      </c>
      <c r="AJ58" s="6" t="s">
        <v>572</v>
      </c>
      <c r="AK58" s="6"/>
      <c r="AL58" s="6"/>
      <c r="AM58" s="6" t="s">
        <v>524</v>
      </c>
      <c r="AN58" s="6" t="s">
        <v>525</v>
      </c>
      <c r="AO58" s="6"/>
      <c r="AP58" s="6"/>
      <c r="AQ58" s="6" t="s">
        <v>524</v>
      </c>
      <c r="AR58" s="6" t="s">
        <v>524</v>
      </c>
      <c r="AS58" s="6" t="s">
        <v>525</v>
      </c>
      <c r="AT58" s="6"/>
      <c r="AU58" s="6" t="s">
        <v>525</v>
      </c>
      <c r="AV58" s="6"/>
      <c r="AW58" s="6"/>
      <c r="AX58" s="6"/>
      <c r="AY58" s="6"/>
      <c r="AZ58" s="6"/>
      <c r="BA58" s="6" t="s">
        <v>524</v>
      </c>
      <c r="BB58" s="6" t="s">
        <v>525</v>
      </c>
      <c r="BC58" s="6"/>
      <c r="BD58" s="6"/>
      <c r="BE58" s="6" t="s">
        <v>525</v>
      </c>
      <c r="BF58" s="6"/>
      <c r="BG58" s="6" t="s">
        <v>525</v>
      </c>
      <c r="BH58" s="6"/>
      <c r="BI58" s="6" t="s">
        <v>525</v>
      </c>
      <c r="BJ58" s="6"/>
      <c r="BK58" s="6"/>
      <c r="BL58" s="6"/>
      <c r="BM58" s="6"/>
      <c r="BN58" s="6" t="s">
        <v>526</v>
      </c>
      <c r="BO58" s="6" t="s">
        <v>526</v>
      </c>
      <c r="BP58" s="6"/>
      <c r="BQ58" s="6" t="s">
        <v>526</v>
      </c>
      <c r="BR58" s="6" t="s">
        <v>526</v>
      </c>
      <c r="BS58" s="6"/>
      <c r="BT58" s="6" t="s">
        <v>526</v>
      </c>
      <c r="BU58" s="6" t="s">
        <v>526</v>
      </c>
      <c r="BV58" s="6"/>
      <c r="BW58" s="6" t="s">
        <v>526</v>
      </c>
      <c r="BX58" s="6" t="s">
        <v>526</v>
      </c>
      <c r="BY58" s="6"/>
      <c r="BZ58" s="6" t="s">
        <v>525</v>
      </c>
      <c r="CA58" s="6"/>
      <c r="CB58" s="6" t="s">
        <v>525</v>
      </c>
      <c r="CC58" s="6" t="s">
        <v>526</v>
      </c>
      <c r="CD58" s="6"/>
      <c r="CE58" s="6"/>
      <c r="CF58" s="6"/>
      <c r="CG58" s="6"/>
      <c r="CH58" s="6"/>
      <c r="CI58" s="6"/>
      <c r="CJ58" s="6"/>
      <c r="CK58" s="6" t="s">
        <v>525</v>
      </c>
      <c r="CL58" s="6"/>
      <c r="CM58" s="6" t="s">
        <v>525</v>
      </c>
      <c r="CN58" s="6"/>
      <c r="CO58" s="6" t="s">
        <v>525</v>
      </c>
      <c r="CP58" s="6"/>
      <c r="CQ58" s="6"/>
      <c r="CR58" s="6"/>
      <c r="CS58" s="6" t="s">
        <v>525</v>
      </c>
    </row>
    <row r="59" spans="1:98" s="2" customFormat="1" ht="12.45" x14ac:dyDescent="0.3">
      <c r="A59" s="10" t="s">
        <v>1930</v>
      </c>
      <c r="B59" s="6">
        <v>288641</v>
      </c>
      <c r="C59" s="6">
        <v>244136</v>
      </c>
      <c r="D59" s="6">
        <v>9069</v>
      </c>
      <c r="E59" s="6">
        <v>22437</v>
      </c>
      <c r="F59" s="6">
        <v>12999</v>
      </c>
      <c r="G59" s="6">
        <v>112556</v>
      </c>
      <c r="H59" s="6">
        <v>67470</v>
      </c>
      <c r="I59" s="6">
        <v>56828</v>
      </c>
      <c r="J59" s="6">
        <v>25620</v>
      </c>
      <c r="K59" s="6">
        <v>12561</v>
      </c>
      <c r="L59" s="6">
        <v>13606</v>
      </c>
      <c r="M59" s="6">
        <v>38181</v>
      </c>
      <c r="N59" s="6">
        <v>8869</v>
      </c>
      <c r="O59" s="6">
        <v>4737</v>
      </c>
      <c r="P59" s="6">
        <v>12797</v>
      </c>
      <c r="Q59" s="6">
        <v>13202</v>
      </c>
      <c r="R59" s="6">
        <v>18330</v>
      </c>
      <c r="S59" s="6">
        <v>88664</v>
      </c>
      <c r="T59" s="6">
        <v>105323</v>
      </c>
      <c r="U59" s="6">
        <v>50325</v>
      </c>
      <c r="V59" s="6">
        <v>12797</v>
      </c>
      <c r="W59" s="6">
        <v>13202</v>
      </c>
      <c r="X59" s="6">
        <v>18330</v>
      </c>
      <c r="Y59" s="6">
        <v>49984</v>
      </c>
      <c r="Z59" s="6">
        <v>34250</v>
      </c>
      <c r="AA59" s="6">
        <v>18008</v>
      </c>
      <c r="AB59" s="6">
        <v>5041</v>
      </c>
      <c r="AC59" s="6">
        <v>57543</v>
      </c>
      <c r="AD59" s="6">
        <v>2895</v>
      </c>
      <c r="AE59" s="6">
        <v>13596</v>
      </c>
      <c r="AF59" s="6">
        <v>33834</v>
      </c>
      <c r="AG59" s="6">
        <v>29161</v>
      </c>
      <c r="AH59" s="6">
        <v>239628</v>
      </c>
      <c r="AI59" s="6">
        <v>35788</v>
      </c>
      <c r="AJ59" s="6">
        <v>13219</v>
      </c>
      <c r="AK59" s="6">
        <v>171609</v>
      </c>
      <c r="AL59" s="6">
        <v>33167</v>
      </c>
      <c r="AM59" s="6">
        <v>83865</v>
      </c>
      <c r="AN59" s="6">
        <v>256991</v>
      </c>
      <c r="AO59" s="6">
        <v>31650</v>
      </c>
      <c r="AP59" s="6">
        <v>80664</v>
      </c>
      <c r="AQ59" s="6">
        <v>25090</v>
      </c>
      <c r="AR59" s="6">
        <v>151236</v>
      </c>
      <c r="AS59" s="6">
        <v>110687</v>
      </c>
      <c r="AT59" s="6">
        <v>143787</v>
      </c>
      <c r="AU59" s="6">
        <v>83047</v>
      </c>
      <c r="AV59" s="6">
        <v>205594</v>
      </c>
      <c r="AW59" s="6">
        <v>203442</v>
      </c>
      <c r="AX59" s="6">
        <v>16821</v>
      </c>
      <c r="AY59" s="6">
        <v>67611</v>
      </c>
      <c r="AZ59" s="6">
        <v>147268</v>
      </c>
      <c r="BA59" s="6">
        <v>71633</v>
      </c>
      <c r="BB59" s="6">
        <v>67718</v>
      </c>
      <c r="BC59" s="6">
        <v>149456</v>
      </c>
      <c r="BD59" s="6">
        <v>288641</v>
      </c>
      <c r="BE59" s="6">
        <v>101662</v>
      </c>
      <c r="BF59" s="6">
        <v>177637</v>
      </c>
      <c r="BG59" s="6">
        <v>43584</v>
      </c>
      <c r="BH59" s="6">
        <v>208767</v>
      </c>
      <c r="BI59" s="6">
        <v>40982</v>
      </c>
      <c r="BJ59" s="6">
        <v>246832</v>
      </c>
      <c r="BK59" s="6">
        <v>239482</v>
      </c>
      <c r="BL59" s="6">
        <v>165266</v>
      </c>
      <c r="BM59" s="6">
        <v>15407</v>
      </c>
      <c r="BN59" s="6">
        <v>196575</v>
      </c>
      <c r="BO59" s="6">
        <v>129698</v>
      </c>
      <c r="BP59" s="6">
        <v>27810</v>
      </c>
      <c r="BQ59" s="6">
        <v>249535</v>
      </c>
      <c r="BR59" s="6">
        <v>173470</v>
      </c>
      <c r="BS59" s="6">
        <v>7223</v>
      </c>
      <c r="BT59" s="6">
        <v>173305</v>
      </c>
      <c r="BU59" s="6">
        <v>91368</v>
      </c>
      <c r="BV59" s="6">
        <v>39585</v>
      </c>
      <c r="BW59" s="6">
        <v>188406</v>
      </c>
      <c r="BX59" s="6">
        <v>112233</v>
      </c>
      <c r="BY59" s="6">
        <v>32044</v>
      </c>
      <c r="BZ59" s="6">
        <v>22724</v>
      </c>
      <c r="CA59" s="6">
        <v>21675</v>
      </c>
      <c r="CB59" s="6">
        <v>242451</v>
      </c>
      <c r="CC59" s="6">
        <v>164226</v>
      </c>
      <c r="CD59" s="6">
        <v>9919</v>
      </c>
      <c r="CE59" s="6">
        <v>59797</v>
      </c>
      <c r="CF59" s="6">
        <v>99204</v>
      </c>
      <c r="CG59" s="6">
        <v>153140</v>
      </c>
      <c r="CH59" s="6">
        <v>31325</v>
      </c>
      <c r="CI59" s="6">
        <v>101095</v>
      </c>
      <c r="CJ59" s="6">
        <v>187547</v>
      </c>
      <c r="CK59" s="6">
        <v>147786</v>
      </c>
      <c r="CL59" s="6">
        <v>135396</v>
      </c>
      <c r="CM59" s="6">
        <v>174311</v>
      </c>
      <c r="CN59" s="6">
        <v>110206</v>
      </c>
      <c r="CO59" s="6">
        <v>158078</v>
      </c>
      <c r="CP59" s="6">
        <v>125475</v>
      </c>
      <c r="CQ59" s="6">
        <v>197085</v>
      </c>
      <c r="CR59" s="6">
        <v>87727</v>
      </c>
      <c r="CS59" s="6">
        <v>48444</v>
      </c>
      <c r="CT59" s="6">
        <v>288641</v>
      </c>
    </row>
    <row r="60" spans="1:98" s="2" customFormat="1" ht="12.45" x14ac:dyDescent="0.3">
      <c r="A60" s="10"/>
      <c r="B60" s="7">
        <v>0.4</v>
      </c>
      <c r="C60" s="6" t="s">
        <v>627</v>
      </c>
      <c r="D60" s="6" t="s">
        <v>693</v>
      </c>
      <c r="E60" s="7">
        <v>0.39</v>
      </c>
      <c r="F60" s="7">
        <v>0.38</v>
      </c>
      <c r="G60" s="7">
        <v>0.4</v>
      </c>
      <c r="H60" s="7">
        <v>0.41</v>
      </c>
      <c r="I60" s="7">
        <v>0.39</v>
      </c>
      <c r="J60" s="7">
        <v>0.4</v>
      </c>
      <c r="K60" s="6" t="s">
        <v>676</v>
      </c>
      <c r="L60" s="6" t="s">
        <v>586</v>
      </c>
      <c r="M60" s="7">
        <v>0.38</v>
      </c>
      <c r="N60" s="6" t="s">
        <v>598</v>
      </c>
      <c r="O60" s="6" t="s">
        <v>589</v>
      </c>
      <c r="P60" s="7">
        <v>0.36</v>
      </c>
      <c r="Q60" s="7">
        <v>0.41</v>
      </c>
      <c r="R60" s="6" t="s">
        <v>611</v>
      </c>
      <c r="S60" s="6" t="s">
        <v>613</v>
      </c>
      <c r="T60" s="7">
        <v>0.39</v>
      </c>
      <c r="U60" s="6" t="s">
        <v>612</v>
      </c>
      <c r="V60" s="7">
        <v>0.36</v>
      </c>
      <c r="W60" s="7">
        <v>0.41</v>
      </c>
      <c r="X60" s="6" t="s">
        <v>611</v>
      </c>
      <c r="Y60" s="6" t="s">
        <v>612</v>
      </c>
      <c r="Z60" s="6" t="s">
        <v>618</v>
      </c>
      <c r="AA60" s="7">
        <v>0.41</v>
      </c>
      <c r="AB60" s="7">
        <v>0.37</v>
      </c>
      <c r="AC60" s="7">
        <v>0.39</v>
      </c>
      <c r="AD60" s="6" t="s">
        <v>622</v>
      </c>
      <c r="AE60" s="6" t="s">
        <v>607</v>
      </c>
      <c r="AF60" s="7">
        <v>0.41</v>
      </c>
      <c r="AG60" s="7">
        <v>0.41</v>
      </c>
      <c r="AH60" s="6" t="s">
        <v>694</v>
      </c>
      <c r="AI60" s="7">
        <v>0.38</v>
      </c>
      <c r="AJ60" s="6" t="s">
        <v>625</v>
      </c>
      <c r="AK60" s="6" t="s">
        <v>590</v>
      </c>
      <c r="AL60" s="6" t="s">
        <v>598</v>
      </c>
      <c r="AM60" s="7">
        <v>0.41</v>
      </c>
      <c r="AN60" s="6" t="s">
        <v>613</v>
      </c>
      <c r="AO60" s="6" t="s">
        <v>607</v>
      </c>
      <c r="AP60" s="6" t="s">
        <v>598</v>
      </c>
      <c r="AQ60" s="6" t="s">
        <v>693</v>
      </c>
      <c r="AR60" s="6" t="s">
        <v>613</v>
      </c>
      <c r="AS60" s="7">
        <v>0.4</v>
      </c>
      <c r="AT60" s="6" t="s">
        <v>584</v>
      </c>
      <c r="AU60" s="6" t="s">
        <v>613</v>
      </c>
      <c r="AV60" s="6" t="s">
        <v>590</v>
      </c>
      <c r="AW60" s="6" t="s">
        <v>598</v>
      </c>
      <c r="AX60" s="6" t="s">
        <v>620</v>
      </c>
      <c r="AY60" s="6" t="s">
        <v>607</v>
      </c>
      <c r="AZ60" s="6" t="s">
        <v>611</v>
      </c>
      <c r="BA60" s="6" t="s">
        <v>584</v>
      </c>
      <c r="BB60" s="6" t="s">
        <v>598</v>
      </c>
      <c r="BC60" s="6" t="s">
        <v>586</v>
      </c>
      <c r="BD60" s="7">
        <v>0.4</v>
      </c>
      <c r="BE60" s="7">
        <v>0.41</v>
      </c>
      <c r="BF60" s="7">
        <v>0.4</v>
      </c>
      <c r="BG60" s="7">
        <v>0.39</v>
      </c>
      <c r="BH60" s="7">
        <v>0.4</v>
      </c>
      <c r="BI60" s="6" t="s">
        <v>598</v>
      </c>
      <c r="BJ60" s="6" t="s">
        <v>590</v>
      </c>
      <c r="BK60" s="6" t="s">
        <v>694</v>
      </c>
      <c r="BL60" s="6" t="s">
        <v>694</v>
      </c>
      <c r="BM60" s="7">
        <v>0.39</v>
      </c>
      <c r="BN60" s="7">
        <v>0.4</v>
      </c>
      <c r="BO60" s="6" t="s">
        <v>615</v>
      </c>
      <c r="BP60" s="7">
        <v>0.38</v>
      </c>
      <c r="BQ60" s="7">
        <v>0.4</v>
      </c>
      <c r="BR60" s="7">
        <v>0.39</v>
      </c>
      <c r="BS60" s="7">
        <v>0.39</v>
      </c>
      <c r="BT60" s="7">
        <v>0.41</v>
      </c>
      <c r="BU60" s="7">
        <v>0.4</v>
      </c>
      <c r="BV60" s="6" t="s">
        <v>693</v>
      </c>
      <c r="BW60" s="6" t="s">
        <v>613</v>
      </c>
      <c r="BX60" s="6" t="s">
        <v>613</v>
      </c>
      <c r="BY60" s="6" t="s">
        <v>693</v>
      </c>
      <c r="BZ60" s="6" t="s">
        <v>586</v>
      </c>
      <c r="CA60" s="6" t="s">
        <v>589</v>
      </c>
      <c r="CB60" s="6" t="s">
        <v>590</v>
      </c>
      <c r="CC60" s="6" t="s">
        <v>586</v>
      </c>
      <c r="CD60" s="7">
        <v>0.38</v>
      </c>
      <c r="CE60" s="6" t="s">
        <v>693</v>
      </c>
      <c r="CF60" s="6" t="s">
        <v>586</v>
      </c>
      <c r="CG60" s="6" t="s">
        <v>615</v>
      </c>
      <c r="CH60" s="7">
        <v>0.39</v>
      </c>
      <c r="CI60" s="7">
        <v>0.39</v>
      </c>
      <c r="CJ60" s="7">
        <v>0.41</v>
      </c>
      <c r="CK60" s="6" t="s">
        <v>590</v>
      </c>
      <c r="CL60" s="6" t="s">
        <v>694</v>
      </c>
      <c r="CM60" s="7">
        <v>0.4</v>
      </c>
      <c r="CN60" s="7">
        <v>0.41</v>
      </c>
      <c r="CO60" s="7">
        <v>0.4</v>
      </c>
      <c r="CP60" s="7">
        <v>0.4</v>
      </c>
      <c r="CQ60" s="6" t="s">
        <v>694</v>
      </c>
      <c r="CR60" s="6" t="s">
        <v>615</v>
      </c>
      <c r="CS60" s="7">
        <v>0.41</v>
      </c>
      <c r="CT60" s="7">
        <v>0.4</v>
      </c>
    </row>
    <row r="61" spans="1:98" s="2" customFormat="1" ht="12.45" x14ac:dyDescent="0.3">
      <c r="A61" s="10"/>
      <c r="B61" s="6"/>
      <c r="C61" s="6" t="s">
        <v>525</v>
      </c>
      <c r="D61" s="6"/>
      <c r="E61" s="6" t="s">
        <v>525</v>
      </c>
      <c r="F61" s="6"/>
      <c r="G61" s="6" t="s">
        <v>528</v>
      </c>
      <c r="H61" s="6" t="s">
        <v>528</v>
      </c>
      <c r="I61" s="6" t="s">
        <v>528</v>
      </c>
      <c r="J61" s="6" t="s">
        <v>528</v>
      </c>
      <c r="K61" s="6"/>
      <c r="L61" s="6" t="s">
        <v>674</v>
      </c>
      <c r="M61" s="6" t="s">
        <v>528</v>
      </c>
      <c r="N61" s="6" t="s">
        <v>1931</v>
      </c>
      <c r="O61" s="6" t="s">
        <v>674</v>
      </c>
      <c r="P61" s="6"/>
      <c r="Q61" s="6"/>
      <c r="R61" s="6" t="s">
        <v>1481</v>
      </c>
      <c r="S61" s="6" t="s">
        <v>553</v>
      </c>
      <c r="T61" s="6"/>
      <c r="U61" s="6"/>
      <c r="V61" s="6"/>
      <c r="W61" s="6" t="s">
        <v>533</v>
      </c>
      <c r="X61" s="6" t="s">
        <v>1932</v>
      </c>
      <c r="Y61" s="6" t="s">
        <v>533</v>
      </c>
      <c r="Z61" s="6" t="s">
        <v>892</v>
      </c>
      <c r="AA61" s="6" t="s">
        <v>533</v>
      </c>
      <c r="AB61" s="6"/>
      <c r="AC61" s="6" t="s">
        <v>533</v>
      </c>
      <c r="AD61" s="6"/>
      <c r="AE61" s="6"/>
      <c r="AF61" s="6" t="s">
        <v>1653</v>
      </c>
      <c r="AG61" s="6" t="s">
        <v>639</v>
      </c>
      <c r="AH61" s="6" t="s">
        <v>526</v>
      </c>
      <c r="AI61" s="6" t="s">
        <v>526</v>
      </c>
      <c r="AJ61" s="6"/>
      <c r="AK61" s="6"/>
      <c r="AL61" s="6" t="s">
        <v>524</v>
      </c>
      <c r="AM61" s="6" t="s">
        <v>524</v>
      </c>
      <c r="AN61" s="6" t="s">
        <v>525</v>
      </c>
      <c r="AO61" s="6"/>
      <c r="AP61" s="6" t="s">
        <v>525</v>
      </c>
      <c r="AQ61" s="6"/>
      <c r="AR61" s="6" t="s">
        <v>525</v>
      </c>
      <c r="AS61" s="6"/>
      <c r="AT61" s="6" t="s">
        <v>524</v>
      </c>
      <c r="AU61" s="6" t="s">
        <v>525</v>
      </c>
      <c r="AV61" s="6"/>
      <c r="AW61" s="6" t="s">
        <v>526</v>
      </c>
      <c r="AX61" s="6" t="s">
        <v>526</v>
      </c>
      <c r="AY61" s="6"/>
      <c r="AZ61" s="6"/>
      <c r="BA61" s="6"/>
      <c r="BB61" s="6"/>
      <c r="BC61" s="6"/>
      <c r="BD61" s="6"/>
      <c r="BE61" s="6"/>
      <c r="BF61" s="6"/>
      <c r="BG61" s="6"/>
      <c r="BH61" s="6"/>
      <c r="BI61" s="6" t="s">
        <v>525</v>
      </c>
      <c r="BJ61" s="6"/>
      <c r="BK61" s="6"/>
      <c r="BL61" s="6"/>
      <c r="BM61" s="6"/>
      <c r="BN61" s="6"/>
      <c r="BO61" s="6"/>
      <c r="BP61" s="6"/>
      <c r="BQ61" s="6"/>
      <c r="BR61" s="6"/>
      <c r="BS61" s="6"/>
      <c r="BT61" s="6" t="s">
        <v>526</v>
      </c>
      <c r="BU61" s="6" t="s">
        <v>526</v>
      </c>
      <c r="BV61" s="6"/>
      <c r="BW61" s="6" t="s">
        <v>526</v>
      </c>
      <c r="BX61" s="6" t="s">
        <v>526</v>
      </c>
      <c r="BY61" s="6"/>
      <c r="BZ61" s="6" t="s">
        <v>526</v>
      </c>
      <c r="CA61" s="6" t="s">
        <v>526</v>
      </c>
      <c r="CB61" s="6"/>
      <c r="CC61" s="6" t="s">
        <v>558</v>
      </c>
      <c r="CD61" s="6"/>
      <c r="CE61" s="6"/>
      <c r="CF61" s="6" t="s">
        <v>558</v>
      </c>
      <c r="CG61" s="6"/>
      <c r="CH61" s="6"/>
      <c r="CI61" s="6"/>
      <c r="CJ61" s="6"/>
      <c r="CK61" s="6"/>
      <c r="CL61" s="6" t="s">
        <v>524</v>
      </c>
      <c r="CM61" s="6"/>
      <c r="CN61" s="6"/>
      <c r="CO61" s="6"/>
      <c r="CP61" s="6"/>
      <c r="CQ61" s="6" t="s">
        <v>525</v>
      </c>
    </row>
    <row r="62" spans="1:98" s="2" customFormat="1" ht="12.45" x14ac:dyDescent="0.3">
      <c r="A62" s="10" t="s">
        <v>1933</v>
      </c>
      <c r="B62" s="6">
        <v>84559</v>
      </c>
      <c r="C62" s="6">
        <v>70642</v>
      </c>
      <c r="D62" s="6">
        <v>3841</v>
      </c>
      <c r="E62" s="6">
        <v>6030</v>
      </c>
      <c r="F62" s="6">
        <v>4046</v>
      </c>
      <c r="G62" s="6">
        <v>37860</v>
      </c>
      <c r="H62" s="6">
        <v>18818</v>
      </c>
      <c r="I62" s="6">
        <v>15644</v>
      </c>
      <c r="J62" s="6">
        <v>5211</v>
      </c>
      <c r="K62" s="6">
        <v>4116</v>
      </c>
      <c r="L62" s="6">
        <v>2911</v>
      </c>
      <c r="M62" s="6">
        <v>9327</v>
      </c>
      <c r="N62" s="6">
        <v>2295</v>
      </c>
      <c r="O62" s="6">
        <v>616</v>
      </c>
      <c r="P62" s="6">
        <v>8032</v>
      </c>
      <c r="Q62" s="6">
        <v>4591</v>
      </c>
      <c r="R62" s="6">
        <v>5863</v>
      </c>
      <c r="S62" s="6">
        <v>23770</v>
      </c>
      <c r="T62" s="6">
        <v>32711</v>
      </c>
      <c r="U62" s="6">
        <v>9593</v>
      </c>
      <c r="V62" s="6">
        <v>8032</v>
      </c>
      <c r="W62" s="6">
        <v>4591</v>
      </c>
      <c r="X62" s="6">
        <v>5863</v>
      </c>
      <c r="Y62" s="6">
        <v>15353</v>
      </c>
      <c r="Z62" s="6">
        <v>5404</v>
      </c>
      <c r="AA62" s="6">
        <v>7422</v>
      </c>
      <c r="AB62" s="6">
        <v>2734</v>
      </c>
      <c r="AC62" s="6">
        <v>18888</v>
      </c>
      <c r="AD62" s="6">
        <v>712</v>
      </c>
      <c r="AE62" s="6">
        <v>3813</v>
      </c>
      <c r="AF62" s="6">
        <v>5067</v>
      </c>
      <c r="AG62" s="6">
        <v>6680</v>
      </c>
      <c r="AH62" s="6">
        <v>74782</v>
      </c>
      <c r="AI62" s="6">
        <v>5855</v>
      </c>
      <c r="AJ62" s="6">
        <v>3694</v>
      </c>
      <c r="AK62" s="6">
        <v>61815</v>
      </c>
      <c r="AL62" s="6">
        <v>8100</v>
      </c>
      <c r="AM62" s="6">
        <v>14644</v>
      </c>
      <c r="AN62" s="6">
        <v>64716</v>
      </c>
      <c r="AO62" s="6">
        <v>19844</v>
      </c>
      <c r="AP62" s="6">
        <v>20642</v>
      </c>
      <c r="AQ62" s="6">
        <v>9697</v>
      </c>
      <c r="AR62" s="6">
        <v>34377</v>
      </c>
      <c r="AS62" s="6">
        <v>24990</v>
      </c>
      <c r="AT62" s="6">
        <v>39215</v>
      </c>
      <c r="AU62" s="6">
        <v>18008</v>
      </c>
      <c r="AV62" s="6">
        <v>66551</v>
      </c>
      <c r="AW62" s="6">
        <v>45247</v>
      </c>
      <c r="AX62" s="6">
        <v>3992</v>
      </c>
      <c r="AY62" s="6">
        <v>35222</v>
      </c>
      <c r="AZ62" s="6">
        <v>27863</v>
      </c>
      <c r="BA62" s="6">
        <v>20752</v>
      </c>
      <c r="BB62" s="6">
        <v>14239</v>
      </c>
      <c r="BC62" s="6">
        <v>34319</v>
      </c>
      <c r="BD62" s="6">
        <v>84559</v>
      </c>
      <c r="BE62" s="6">
        <v>25629</v>
      </c>
      <c r="BF62" s="6">
        <v>57327</v>
      </c>
      <c r="BG62" s="6">
        <v>7361</v>
      </c>
      <c r="BH62" s="6">
        <v>70063</v>
      </c>
      <c r="BI62" s="6">
        <v>6825</v>
      </c>
      <c r="BJ62" s="6">
        <v>77697</v>
      </c>
      <c r="BK62" s="6">
        <v>69972</v>
      </c>
      <c r="BL62" s="6">
        <v>47798</v>
      </c>
      <c r="BM62" s="6">
        <v>4066</v>
      </c>
      <c r="BN62" s="6">
        <v>55423</v>
      </c>
      <c r="BO62" s="6">
        <v>37189</v>
      </c>
      <c r="BP62" s="6">
        <v>10525</v>
      </c>
      <c r="BQ62" s="6">
        <v>72260</v>
      </c>
      <c r="BR62" s="6">
        <v>51040</v>
      </c>
      <c r="BS62" s="6">
        <v>2426</v>
      </c>
      <c r="BT62" s="6">
        <v>41652</v>
      </c>
      <c r="BU62" s="6">
        <v>18942</v>
      </c>
      <c r="BV62" s="6">
        <v>22515</v>
      </c>
      <c r="BW62" s="6">
        <v>43758</v>
      </c>
      <c r="BX62" s="6">
        <v>22389</v>
      </c>
      <c r="BY62" s="6">
        <v>16029</v>
      </c>
      <c r="BZ62" s="6">
        <v>3489</v>
      </c>
      <c r="CA62" s="6">
        <v>6272</v>
      </c>
      <c r="CB62" s="6">
        <v>74557</v>
      </c>
      <c r="CC62" s="6">
        <v>39858</v>
      </c>
      <c r="CD62" s="6">
        <v>4338</v>
      </c>
      <c r="CE62" s="6">
        <v>28951</v>
      </c>
      <c r="CF62" s="6">
        <v>20659</v>
      </c>
      <c r="CG62" s="6">
        <v>53347</v>
      </c>
      <c r="CH62" s="6">
        <v>10229</v>
      </c>
      <c r="CI62" s="6">
        <v>27001</v>
      </c>
      <c r="CJ62" s="6">
        <v>57559</v>
      </c>
      <c r="CK62" s="6">
        <v>39105</v>
      </c>
      <c r="CL62" s="6">
        <v>44404</v>
      </c>
      <c r="CM62" s="6">
        <v>47428</v>
      </c>
      <c r="CN62" s="6">
        <v>35688</v>
      </c>
      <c r="CO62" s="6">
        <v>42636</v>
      </c>
      <c r="CP62" s="6">
        <v>40493</v>
      </c>
      <c r="CQ62" s="6">
        <v>54828</v>
      </c>
      <c r="CR62" s="6">
        <v>28668</v>
      </c>
      <c r="CS62" s="6">
        <v>10339</v>
      </c>
      <c r="CT62" s="6">
        <v>84559</v>
      </c>
    </row>
    <row r="63" spans="1:98" s="2" customFormat="1" ht="12.45" x14ac:dyDescent="0.3">
      <c r="A63" s="10"/>
      <c r="B63" s="7">
        <v>0.12</v>
      </c>
      <c r="C63" s="7">
        <v>0.12</v>
      </c>
      <c r="D63" s="6" t="s">
        <v>640</v>
      </c>
      <c r="E63" s="7">
        <v>0.1</v>
      </c>
      <c r="F63" s="7">
        <v>0.12</v>
      </c>
      <c r="G63" s="6" t="s">
        <v>576</v>
      </c>
      <c r="H63" s="7">
        <v>0.11</v>
      </c>
      <c r="I63" s="7">
        <v>0.11</v>
      </c>
      <c r="J63" s="6" t="s">
        <v>573</v>
      </c>
      <c r="K63" s="7">
        <v>0.11</v>
      </c>
      <c r="L63" s="6" t="s">
        <v>577</v>
      </c>
      <c r="M63" s="6" t="s">
        <v>579</v>
      </c>
      <c r="N63" s="7">
        <v>0.11</v>
      </c>
      <c r="O63" s="6" t="s">
        <v>575</v>
      </c>
      <c r="P63" s="6" t="s">
        <v>593</v>
      </c>
      <c r="Q63" s="7">
        <v>0.14000000000000001</v>
      </c>
      <c r="R63" s="6" t="s">
        <v>640</v>
      </c>
      <c r="S63" s="7">
        <v>0.11</v>
      </c>
      <c r="T63" s="7">
        <v>0.12</v>
      </c>
      <c r="U63" s="6" t="s">
        <v>560</v>
      </c>
      <c r="V63" s="6" t="s">
        <v>593</v>
      </c>
      <c r="W63" s="7">
        <v>0.14000000000000001</v>
      </c>
      <c r="X63" s="6" t="s">
        <v>640</v>
      </c>
      <c r="Y63" s="7">
        <v>0.12</v>
      </c>
      <c r="Z63" s="6" t="s">
        <v>573</v>
      </c>
      <c r="AA63" s="6" t="s">
        <v>626</v>
      </c>
      <c r="AB63" s="6" t="s">
        <v>642</v>
      </c>
      <c r="AC63" s="7">
        <v>0.13</v>
      </c>
      <c r="AD63" s="7">
        <v>0.08</v>
      </c>
      <c r="AE63" s="6" t="s">
        <v>573</v>
      </c>
      <c r="AF63" s="6" t="s">
        <v>575</v>
      </c>
      <c r="AG63" s="7">
        <v>0.09</v>
      </c>
      <c r="AH63" s="6" t="s">
        <v>576</v>
      </c>
      <c r="AI63" s="6" t="s">
        <v>575</v>
      </c>
      <c r="AJ63" s="6" t="s">
        <v>573</v>
      </c>
      <c r="AK63" s="6" t="s">
        <v>599</v>
      </c>
      <c r="AL63" s="7">
        <v>0.11</v>
      </c>
      <c r="AM63" s="6" t="s">
        <v>560</v>
      </c>
      <c r="AN63" s="6" t="s">
        <v>577</v>
      </c>
      <c r="AO63" s="6" t="s">
        <v>646</v>
      </c>
      <c r="AP63" s="7">
        <v>0.11</v>
      </c>
      <c r="AQ63" s="7">
        <v>0.14000000000000001</v>
      </c>
      <c r="AR63" s="6" t="s">
        <v>579</v>
      </c>
      <c r="AS63" s="6" t="s">
        <v>579</v>
      </c>
      <c r="AT63" s="7">
        <v>0.12</v>
      </c>
      <c r="AU63" s="6" t="s">
        <v>579</v>
      </c>
      <c r="AV63" s="6" t="s">
        <v>576</v>
      </c>
      <c r="AW63" s="6" t="s">
        <v>577</v>
      </c>
      <c r="AX63" s="7">
        <v>0.12</v>
      </c>
      <c r="AY63" s="6" t="s">
        <v>644</v>
      </c>
      <c r="AZ63" s="6" t="s">
        <v>579</v>
      </c>
      <c r="BA63" s="7">
        <v>0.13</v>
      </c>
      <c r="BB63" s="6" t="s">
        <v>579</v>
      </c>
      <c r="BC63" s="6" t="s">
        <v>577</v>
      </c>
      <c r="BD63" s="7">
        <v>0.12</v>
      </c>
      <c r="BE63" s="6" t="s">
        <v>577</v>
      </c>
      <c r="BF63" s="6" t="s">
        <v>576</v>
      </c>
      <c r="BG63" s="6" t="s">
        <v>560</v>
      </c>
      <c r="BH63" s="6" t="s">
        <v>576</v>
      </c>
      <c r="BI63" s="6" t="s">
        <v>560</v>
      </c>
      <c r="BJ63" s="6" t="s">
        <v>574</v>
      </c>
      <c r="BK63" s="7">
        <v>0.12</v>
      </c>
      <c r="BL63" s="7">
        <v>0.12</v>
      </c>
      <c r="BM63" s="7">
        <v>0.1</v>
      </c>
      <c r="BN63" s="6" t="s">
        <v>578</v>
      </c>
      <c r="BO63" s="7">
        <v>0.11</v>
      </c>
      <c r="BP63" s="6" t="s">
        <v>599</v>
      </c>
      <c r="BQ63" s="7">
        <v>0.12</v>
      </c>
      <c r="BR63" s="7">
        <v>0.12</v>
      </c>
      <c r="BS63" s="7">
        <v>0.13</v>
      </c>
      <c r="BT63" s="6" t="s">
        <v>577</v>
      </c>
      <c r="BU63" s="6" t="s">
        <v>573</v>
      </c>
      <c r="BV63" s="6" t="s">
        <v>642</v>
      </c>
      <c r="BW63" s="6" t="s">
        <v>577</v>
      </c>
      <c r="BX63" s="6" t="s">
        <v>573</v>
      </c>
      <c r="BY63" s="6" t="s">
        <v>626</v>
      </c>
      <c r="BZ63" s="6" t="s">
        <v>560</v>
      </c>
      <c r="CA63" s="7">
        <v>0.14000000000000001</v>
      </c>
      <c r="CB63" s="6" t="s">
        <v>574</v>
      </c>
      <c r="CC63" s="6" t="s">
        <v>578</v>
      </c>
      <c r="CD63" s="6" t="s">
        <v>626</v>
      </c>
      <c r="CE63" s="6" t="s">
        <v>626</v>
      </c>
      <c r="CF63" s="6" t="s">
        <v>579</v>
      </c>
      <c r="CG63" s="6" t="s">
        <v>576</v>
      </c>
      <c r="CH63" s="7">
        <v>0.13</v>
      </c>
      <c r="CI63" s="6" t="s">
        <v>577</v>
      </c>
      <c r="CJ63" s="6" t="s">
        <v>574</v>
      </c>
      <c r="CK63" s="6" t="s">
        <v>577</v>
      </c>
      <c r="CL63" s="6" t="s">
        <v>599</v>
      </c>
      <c r="CM63" s="6" t="s">
        <v>578</v>
      </c>
      <c r="CN63" s="6" t="s">
        <v>576</v>
      </c>
      <c r="CO63" s="6" t="s">
        <v>578</v>
      </c>
      <c r="CP63" s="6" t="s">
        <v>576</v>
      </c>
      <c r="CQ63" s="7">
        <v>0.11</v>
      </c>
      <c r="CR63" s="7">
        <v>0.13</v>
      </c>
      <c r="CS63" s="6" t="s">
        <v>579</v>
      </c>
      <c r="CT63" s="7">
        <v>0.12</v>
      </c>
    </row>
    <row r="64" spans="1:98" s="2" customFormat="1" ht="12.45" x14ac:dyDescent="0.3">
      <c r="A64" s="10"/>
      <c r="B64" s="6"/>
      <c r="C64" s="6"/>
      <c r="D64" s="6" t="s">
        <v>559</v>
      </c>
      <c r="E64" s="6"/>
      <c r="F64" s="6"/>
      <c r="G64" s="6" t="s">
        <v>1513</v>
      </c>
      <c r="H64" s="6" t="s">
        <v>1934</v>
      </c>
      <c r="I64" s="6" t="s">
        <v>1019</v>
      </c>
      <c r="J64" s="6"/>
      <c r="K64" s="6" t="s">
        <v>1019</v>
      </c>
      <c r="L64" s="6" t="s">
        <v>532</v>
      </c>
      <c r="M64" s="6" t="s">
        <v>532</v>
      </c>
      <c r="N64" s="6" t="s">
        <v>1019</v>
      </c>
      <c r="O64" s="6"/>
      <c r="P64" s="6" t="s">
        <v>567</v>
      </c>
      <c r="Q64" s="6" t="s">
        <v>529</v>
      </c>
      <c r="R64" s="6" t="s">
        <v>754</v>
      </c>
      <c r="S64" s="6" t="s">
        <v>529</v>
      </c>
      <c r="T64" s="6" t="s">
        <v>529</v>
      </c>
      <c r="U64" s="6"/>
      <c r="V64" s="6" t="s">
        <v>1935</v>
      </c>
      <c r="W64" s="6" t="s">
        <v>820</v>
      </c>
      <c r="X64" s="6" t="s">
        <v>820</v>
      </c>
      <c r="Y64" s="6" t="s">
        <v>1740</v>
      </c>
      <c r="Z64" s="6"/>
      <c r="AA64" s="6" t="s">
        <v>740</v>
      </c>
      <c r="AB64" s="6" t="s">
        <v>740</v>
      </c>
      <c r="AC64" s="6" t="s">
        <v>1377</v>
      </c>
      <c r="AD64" s="6"/>
      <c r="AE64" s="6"/>
      <c r="AF64" s="6"/>
      <c r="AG64" s="6" t="s">
        <v>534</v>
      </c>
      <c r="AH64" s="6" t="s">
        <v>558</v>
      </c>
      <c r="AI64" s="6"/>
      <c r="AJ64" s="6"/>
      <c r="AK64" s="6" t="s">
        <v>558</v>
      </c>
      <c r="AL64" s="6" t="s">
        <v>526</v>
      </c>
      <c r="AM64" s="6"/>
      <c r="AN64" s="6"/>
      <c r="AO64" s="6" t="s">
        <v>524</v>
      </c>
      <c r="AP64" s="6" t="s">
        <v>526</v>
      </c>
      <c r="AQ64" s="6" t="s">
        <v>526</v>
      </c>
      <c r="AR64" s="6"/>
      <c r="AS64" s="6"/>
      <c r="AT64" s="6" t="s">
        <v>524</v>
      </c>
      <c r="AU64" s="6"/>
      <c r="AV64" s="6" t="s">
        <v>524</v>
      </c>
      <c r="AW64" s="6"/>
      <c r="AX64" s="6"/>
      <c r="AY64" s="6" t="s">
        <v>524</v>
      </c>
      <c r="AZ64" s="6"/>
      <c r="BA64" s="6" t="s">
        <v>524</v>
      </c>
      <c r="BB64" s="6"/>
      <c r="BC64" s="6"/>
      <c r="BD64" s="6"/>
      <c r="BE64" s="6"/>
      <c r="BF64" s="6" t="s">
        <v>524</v>
      </c>
      <c r="BG64" s="6"/>
      <c r="BH64" s="6" t="s">
        <v>524</v>
      </c>
      <c r="BI64" s="6"/>
      <c r="BJ64" s="6" t="s">
        <v>524</v>
      </c>
      <c r="BK64" s="6"/>
      <c r="BL64" s="6"/>
      <c r="BM64" s="6"/>
      <c r="BN64" s="6"/>
      <c r="BO64" s="6"/>
      <c r="BP64" s="6" t="s">
        <v>572</v>
      </c>
      <c r="BQ64" s="6"/>
      <c r="BR64" s="6"/>
      <c r="BS64" s="6"/>
      <c r="BT64" s="6" t="s">
        <v>525</v>
      </c>
      <c r="BU64" s="6"/>
      <c r="BV64" s="6" t="s">
        <v>572</v>
      </c>
      <c r="BW64" s="6"/>
      <c r="BX64" s="6"/>
      <c r="BY64" s="6" t="s">
        <v>572</v>
      </c>
      <c r="BZ64" s="6"/>
      <c r="CA64" s="6" t="s">
        <v>524</v>
      </c>
      <c r="CB64" s="6" t="s">
        <v>524</v>
      </c>
      <c r="CC64" s="6"/>
      <c r="CD64" s="6" t="s">
        <v>524</v>
      </c>
      <c r="CE64" s="6" t="s">
        <v>524</v>
      </c>
      <c r="CF64" s="6"/>
      <c r="CG64" s="6" t="s">
        <v>524</v>
      </c>
      <c r="CH64" s="6" t="s">
        <v>524</v>
      </c>
      <c r="CI64" s="6"/>
      <c r="CJ64" s="6" t="s">
        <v>524</v>
      </c>
      <c r="CK64" s="6"/>
      <c r="CL64" s="6" t="s">
        <v>524</v>
      </c>
      <c r="CM64" s="6"/>
      <c r="CN64" s="6" t="s">
        <v>524</v>
      </c>
      <c r="CO64" s="6"/>
      <c r="CP64" s="6" t="s">
        <v>524</v>
      </c>
      <c r="CQ64" s="6"/>
      <c r="CR64" s="6"/>
      <c r="CS64" s="6"/>
      <c r="CT64" s="6" t="s">
        <v>524</v>
      </c>
    </row>
    <row r="65" spans="1:1" s="2" customFormat="1" ht="12.45" x14ac:dyDescent="0.3">
      <c r="A65" s="10" t="s">
        <v>1936</v>
      </c>
    </row>
    <row r="66" spans="1:1" s="2" customFormat="1" ht="12.45" x14ac:dyDescent="0.3">
      <c r="A66" s="10" t="s">
        <v>1937</v>
      </c>
    </row>
    <row r="67" spans="1:1" s="2" customFormat="1" ht="12.45" x14ac:dyDescent="0.3">
      <c r="A67" s="10"/>
    </row>
    <row r="68" spans="1:1" s="2" customFormat="1" ht="12.45" x14ac:dyDescent="0.3">
      <c r="A68" s="10" t="s">
        <v>3</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Y9"/>
    <mergeCell ref="AZ9:BA9"/>
    <mergeCell ref="BB9:BC9"/>
    <mergeCell ref="BE9:BF9"/>
    <mergeCell ref="BG9:BH9"/>
    <mergeCell ref="BI9:BJ9"/>
    <mergeCell ref="BW9:BY9"/>
    <mergeCell ref="BZ9:CB9"/>
    <mergeCell ref="CC9:CE9"/>
    <mergeCell ref="BN9:BP9"/>
    <mergeCell ref="BQ9:BS9"/>
    <mergeCell ref="BT9:BV9"/>
    <mergeCell ref="CQ9:CR9"/>
    <mergeCell ref="CS9:CT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1938</v>
      </c>
      <c r="C4" s="1" t="s">
        <v>3216</v>
      </c>
    </row>
    <row r="5" spans="1:89" s="2" customFormat="1" ht="12.45" x14ac:dyDescent="0.3">
      <c r="A5" s="10"/>
    </row>
    <row r="6" spans="1:89" s="4" customFormat="1" ht="12.45" x14ac:dyDescent="0.3">
      <c r="A6" s="12" t="s">
        <v>198</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491</v>
      </c>
      <c r="B14" s="6">
        <v>194103</v>
      </c>
      <c r="C14" s="6">
        <v>159404</v>
      </c>
      <c r="D14" s="6">
        <v>6905</v>
      </c>
      <c r="E14" s="6">
        <v>19309</v>
      </c>
      <c r="F14" s="6">
        <v>8485</v>
      </c>
      <c r="G14" s="6">
        <v>68109</v>
      </c>
      <c r="H14" s="6">
        <v>36913</v>
      </c>
      <c r="I14" s="6">
        <v>38121</v>
      </c>
      <c r="J14" s="6">
        <v>20628</v>
      </c>
      <c r="K14" s="6">
        <v>13619</v>
      </c>
      <c r="L14" s="6">
        <v>16713</v>
      </c>
      <c r="M14" s="6">
        <v>34247</v>
      </c>
      <c r="N14" s="6">
        <v>9978</v>
      </c>
      <c r="O14" s="6">
        <v>6735</v>
      </c>
      <c r="P14" s="6">
        <v>9717</v>
      </c>
      <c r="Q14" s="6">
        <v>7884</v>
      </c>
      <c r="R14" s="6">
        <v>8768</v>
      </c>
      <c r="S14" s="6">
        <v>38459</v>
      </c>
      <c r="T14" s="6">
        <v>85298</v>
      </c>
      <c r="U14" s="6">
        <v>43977</v>
      </c>
      <c r="V14" s="6">
        <v>9717</v>
      </c>
      <c r="W14" s="6">
        <v>7884</v>
      </c>
      <c r="X14" s="6">
        <v>8768</v>
      </c>
      <c r="Y14" s="6">
        <v>25193</v>
      </c>
      <c r="Z14" s="6">
        <v>10909</v>
      </c>
      <c r="AA14" s="6">
        <v>13380</v>
      </c>
      <c r="AB14" s="6">
        <v>5194</v>
      </c>
      <c r="AC14" s="6">
        <v>49359</v>
      </c>
      <c r="AD14" s="6">
        <v>6406</v>
      </c>
      <c r="AE14" s="6">
        <v>17119</v>
      </c>
      <c r="AF14" s="6">
        <v>20452</v>
      </c>
      <c r="AG14" s="6">
        <v>19722</v>
      </c>
      <c r="AH14" s="6">
        <v>146002</v>
      </c>
      <c r="AI14" s="6">
        <v>27614</v>
      </c>
      <c r="AJ14" s="6">
        <v>20225</v>
      </c>
      <c r="AK14" s="6">
        <v>111975</v>
      </c>
      <c r="AL14" s="6">
        <v>25890</v>
      </c>
      <c r="AM14" s="6">
        <v>56238</v>
      </c>
      <c r="AN14" s="6">
        <v>174917</v>
      </c>
      <c r="AO14" s="6">
        <v>19185</v>
      </c>
      <c r="AP14" s="6">
        <v>37634</v>
      </c>
      <c r="AQ14" s="6">
        <v>15949</v>
      </c>
      <c r="AR14" s="6">
        <v>121335</v>
      </c>
      <c r="AS14" s="6">
        <v>92199</v>
      </c>
      <c r="AT14" s="6">
        <v>79989</v>
      </c>
      <c r="AU14" s="6">
        <v>62089</v>
      </c>
      <c r="AV14" s="6">
        <v>132014</v>
      </c>
      <c r="AW14" s="6">
        <v>125610</v>
      </c>
      <c r="AX14" s="6">
        <v>8134</v>
      </c>
      <c r="AY14" s="6">
        <v>59456</v>
      </c>
      <c r="AZ14" s="6">
        <v>90335</v>
      </c>
      <c r="BA14" s="6">
        <v>41332</v>
      </c>
      <c r="BB14" s="6">
        <v>51881</v>
      </c>
      <c r="BC14" s="6">
        <v>78332</v>
      </c>
      <c r="BD14" s="6">
        <v>134352</v>
      </c>
      <c r="BE14" s="6">
        <v>59751</v>
      </c>
      <c r="BF14" s="6">
        <v>87771</v>
      </c>
      <c r="BG14" s="6">
        <v>96809</v>
      </c>
      <c r="BH14" s="6">
        <v>46541</v>
      </c>
      <c r="BI14" s="6">
        <v>129985</v>
      </c>
      <c r="BJ14" s="6">
        <v>35794</v>
      </c>
      <c r="BK14" s="6">
        <v>157593</v>
      </c>
      <c r="BL14" s="6">
        <v>154964</v>
      </c>
      <c r="BM14" s="6">
        <v>101830</v>
      </c>
      <c r="BN14" s="6">
        <v>10178</v>
      </c>
      <c r="BO14" s="6">
        <v>154405</v>
      </c>
      <c r="BP14" s="6">
        <v>108395</v>
      </c>
      <c r="BQ14" s="6">
        <v>9831</v>
      </c>
      <c r="BR14" s="6">
        <v>170505</v>
      </c>
      <c r="BS14" s="6">
        <v>117058</v>
      </c>
      <c r="BT14" s="6">
        <v>5207</v>
      </c>
      <c r="BU14" s="6">
        <v>129205</v>
      </c>
      <c r="BV14" s="6">
        <v>72401</v>
      </c>
      <c r="BW14" s="6">
        <v>21294</v>
      </c>
      <c r="BX14" s="6">
        <v>145143</v>
      </c>
      <c r="BY14" s="6">
        <v>93506</v>
      </c>
      <c r="BZ14" s="6">
        <v>16193</v>
      </c>
      <c r="CA14" s="6">
        <v>10487</v>
      </c>
      <c r="CB14" s="6">
        <v>11619</v>
      </c>
      <c r="CC14" s="6">
        <v>170760</v>
      </c>
      <c r="CD14" s="6">
        <v>95248</v>
      </c>
      <c r="CE14" s="6">
        <v>6272</v>
      </c>
      <c r="CF14" s="6">
        <v>40036</v>
      </c>
      <c r="CG14" s="6">
        <v>67702</v>
      </c>
      <c r="CH14" s="6">
        <v>100722</v>
      </c>
      <c r="CI14" s="6">
        <v>23171</v>
      </c>
      <c r="CJ14" s="6">
        <v>69588</v>
      </c>
      <c r="CK14" s="6">
        <v>124515</v>
      </c>
    </row>
    <row r="15" spans="1:89" s="2" customFormat="1" ht="12.45" x14ac:dyDescent="0.3">
      <c r="A15" s="10"/>
      <c r="B15" s="7">
        <v>0.1</v>
      </c>
      <c r="C15" s="6" t="s">
        <v>577</v>
      </c>
      <c r="D15" s="6" t="s">
        <v>576</v>
      </c>
      <c r="E15" s="6" t="s">
        <v>576</v>
      </c>
      <c r="F15" s="7">
        <v>0.1</v>
      </c>
      <c r="G15" s="6" t="s">
        <v>560</v>
      </c>
      <c r="H15" s="6" t="s">
        <v>579</v>
      </c>
      <c r="I15" s="6" t="s">
        <v>576</v>
      </c>
      <c r="J15" s="6" t="s">
        <v>642</v>
      </c>
      <c r="K15" s="6" t="s">
        <v>641</v>
      </c>
      <c r="L15" s="6" t="s">
        <v>584</v>
      </c>
      <c r="M15" s="6" t="s">
        <v>593</v>
      </c>
      <c r="N15" s="6" t="s">
        <v>601</v>
      </c>
      <c r="O15" s="6" t="s">
        <v>596</v>
      </c>
      <c r="P15" s="7">
        <v>0.09</v>
      </c>
      <c r="Q15" s="6" t="s">
        <v>573</v>
      </c>
      <c r="R15" s="6" t="s">
        <v>563</v>
      </c>
      <c r="S15" s="6" t="s">
        <v>575</v>
      </c>
      <c r="T15" s="6" t="s">
        <v>574</v>
      </c>
      <c r="U15" s="6" t="s">
        <v>594</v>
      </c>
      <c r="V15" s="7">
        <v>0.09</v>
      </c>
      <c r="W15" s="6" t="s">
        <v>573</v>
      </c>
      <c r="X15" s="6" t="s">
        <v>563</v>
      </c>
      <c r="Y15" s="6" t="s">
        <v>560</v>
      </c>
      <c r="Z15" s="6" t="s">
        <v>575</v>
      </c>
      <c r="AA15" s="7">
        <v>0.1</v>
      </c>
      <c r="AB15" s="7">
        <v>0.13</v>
      </c>
      <c r="AC15" s="6" t="s">
        <v>574</v>
      </c>
      <c r="AD15" s="6" t="s">
        <v>676</v>
      </c>
      <c r="AE15" s="6" t="s">
        <v>595</v>
      </c>
      <c r="AF15" s="6" t="s">
        <v>640</v>
      </c>
      <c r="AG15" s="6" t="s">
        <v>599</v>
      </c>
      <c r="AH15" s="6" t="s">
        <v>579</v>
      </c>
      <c r="AI15" s="6" t="s">
        <v>646</v>
      </c>
      <c r="AJ15" s="6" t="s">
        <v>595</v>
      </c>
      <c r="AK15" s="6" t="s">
        <v>579</v>
      </c>
      <c r="AL15" s="6" t="s">
        <v>626</v>
      </c>
      <c r="AM15" s="6" t="s">
        <v>574</v>
      </c>
      <c r="AN15" s="6" t="s">
        <v>576</v>
      </c>
      <c r="AO15" s="6" t="s">
        <v>562</v>
      </c>
      <c r="AP15" s="6" t="s">
        <v>573</v>
      </c>
      <c r="AQ15" s="6" t="s">
        <v>573</v>
      </c>
      <c r="AR15" s="6" t="s">
        <v>643</v>
      </c>
      <c r="AS15" s="6" t="s">
        <v>646</v>
      </c>
      <c r="AT15" s="6" t="s">
        <v>579</v>
      </c>
      <c r="AU15" s="6" t="s">
        <v>643</v>
      </c>
      <c r="AV15" s="6" t="s">
        <v>579</v>
      </c>
      <c r="AW15" s="6" t="s">
        <v>599</v>
      </c>
      <c r="AX15" s="7">
        <v>0.1</v>
      </c>
      <c r="AY15" s="6" t="s">
        <v>560</v>
      </c>
      <c r="AZ15" s="6" t="s">
        <v>640</v>
      </c>
      <c r="BA15" s="7">
        <v>0.11</v>
      </c>
      <c r="BB15" s="6" t="s">
        <v>646</v>
      </c>
      <c r="BC15" s="6" t="s">
        <v>578</v>
      </c>
      <c r="BD15" s="6" t="s">
        <v>646</v>
      </c>
      <c r="BE15" s="6" t="s">
        <v>563</v>
      </c>
      <c r="BF15" s="6" t="s">
        <v>626</v>
      </c>
      <c r="BG15" s="6" t="s">
        <v>560</v>
      </c>
      <c r="BH15" s="6" t="s">
        <v>593</v>
      </c>
      <c r="BI15" s="6" t="s">
        <v>579</v>
      </c>
      <c r="BJ15" s="6" t="s">
        <v>594</v>
      </c>
      <c r="BK15" s="6" t="s">
        <v>579</v>
      </c>
      <c r="BL15" s="6" t="s">
        <v>577</v>
      </c>
      <c r="BM15" s="6" t="s">
        <v>579</v>
      </c>
      <c r="BN15" s="7">
        <v>0.11</v>
      </c>
      <c r="BO15" s="6" t="s">
        <v>576</v>
      </c>
      <c r="BP15" s="6" t="s">
        <v>599</v>
      </c>
      <c r="BQ15" s="6" t="s">
        <v>562</v>
      </c>
      <c r="BR15" s="6" t="s">
        <v>578</v>
      </c>
      <c r="BS15" s="7">
        <v>0.1</v>
      </c>
      <c r="BT15" s="7">
        <v>0.08</v>
      </c>
      <c r="BU15" s="6" t="s">
        <v>576</v>
      </c>
      <c r="BV15" s="6" t="s">
        <v>599</v>
      </c>
      <c r="BW15" s="6" t="s">
        <v>563</v>
      </c>
      <c r="BX15" s="6" t="s">
        <v>599</v>
      </c>
      <c r="BY15" s="6" t="s">
        <v>640</v>
      </c>
      <c r="BZ15" s="6" t="s">
        <v>563</v>
      </c>
      <c r="CA15" s="6" t="s">
        <v>573</v>
      </c>
      <c r="CB15" s="7">
        <v>0.11</v>
      </c>
      <c r="CC15" s="7">
        <v>0.1</v>
      </c>
      <c r="CD15" s="7">
        <v>0.1</v>
      </c>
      <c r="CE15" s="6" t="s">
        <v>575</v>
      </c>
      <c r="CF15" s="6" t="s">
        <v>560</v>
      </c>
      <c r="CG15" s="6" t="s">
        <v>644</v>
      </c>
      <c r="CH15" s="6" t="s">
        <v>573</v>
      </c>
      <c r="CI15" s="6" t="s">
        <v>576</v>
      </c>
      <c r="CJ15" s="7">
        <v>0.11</v>
      </c>
      <c r="CK15" s="7">
        <v>0.1</v>
      </c>
    </row>
    <row r="16" spans="1:89" s="2" customFormat="1" ht="12.45" x14ac:dyDescent="0.3">
      <c r="A16" s="10"/>
      <c r="B16" s="6"/>
      <c r="C16" s="6"/>
      <c r="D16" s="6" t="s">
        <v>744</v>
      </c>
      <c r="E16" s="6" t="s">
        <v>744</v>
      </c>
      <c r="F16" s="6"/>
      <c r="G16" s="6"/>
      <c r="H16" s="6" t="s">
        <v>524</v>
      </c>
      <c r="I16" s="6" t="s">
        <v>572</v>
      </c>
      <c r="J16" s="6" t="s">
        <v>582</v>
      </c>
      <c r="K16" s="6" t="s">
        <v>686</v>
      </c>
      <c r="L16" s="6" t="s">
        <v>681</v>
      </c>
      <c r="M16" s="6" t="s">
        <v>745</v>
      </c>
      <c r="N16" s="6" t="s">
        <v>674</v>
      </c>
      <c r="O16" s="6" t="s">
        <v>682</v>
      </c>
      <c r="P16" s="6" t="s">
        <v>760</v>
      </c>
      <c r="Q16" s="6" t="s">
        <v>526</v>
      </c>
      <c r="R16" s="6"/>
      <c r="S16" s="6"/>
      <c r="T16" s="6" t="s">
        <v>745</v>
      </c>
      <c r="U16" s="6" t="s">
        <v>655</v>
      </c>
      <c r="V16" s="6" t="s">
        <v>761</v>
      </c>
      <c r="W16" s="6" t="s">
        <v>526</v>
      </c>
      <c r="X16" s="6"/>
      <c r="Y16" s="6"/>
      <c r="Z16" s="6"/>
      <c r="AA16" s="6" t="s">
        <v>761</v>
      </c>
      <c r="AB16" s="6" t="s">
        <v>655</v>
      </c>
      <c r="AC16" s="6" t="s">
        <v>655</v>
      </c>
      <c r="AD16" s="6" t="s">
        <v>672</v>
      </c>
      <c r="AE16" s="6" t="s">
        <v>672</v>
      </c>
      <c r="AF16" s="6" t="s">
        <v>982</v>
      </c>
      <c r="AG16" s="6" t="s">
        <v>769</v>
      </c>
      <c r="AH16" s="6"/>
      <c r="AI16" s="6" t="s">
        <v>524</v>
      </c>
      <c r="AJ16" s="6" t="s">
        <v>572</v>
      </c>
      <c r="AK16" s="6"/>
      <c r="AL16" s="6" t="s">
        <v>559</v>
      </c>
      <c r="AM16" s="6" t="s">
        <v>524</v>
      </c>
      <c r="AN16" s="6" t="s">
        <v>525</v>
      </c>
      <c r="AO16" s="6"/>
      <c r="AP16" s="6"/>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559</v>
      </c>
      <c r="BQ16" s="6"/>
      <c r="BR16" s="6"/>
      <c r="BS16" s="6"/>
      <c r="BT16" s="6"/>
      <c r="BU16" s="6" t="s">
        <v>526</v>
      </c>
      <c r="BV16" s="6" t="s">
        <v>526</v>
      </c>
      <c r="BW16" s="6"/>
      <c r="BX16" s="6" t="s">
        <v>526</v>
      </c>
      <c r="BY16" s="6" t="s">
        <v>559</v>
      </c>
      <c r="BZ16" s="6"/>
      <c r="CA16" s="6"/>
      <c r="CB16" s="6" t="s">
        <v>524</v>
      </c>
      <c r="CC16" s="6" t="s">
        <v>524</v>
      </c>
      <c r="CD16" s="6" t="s">
        <v>558</v>
      </c>
      <c r="CE16" s="6"/>
      <c r="CF16" s="6"/>
      <c r="CG16" s="6" t="s">
        <v>558</v>
      </c>
      <c r="CH16" s="6"/>
      <c r="CI16" s="6" t="s">
        <v>525</v>
      </c>
    </row>
    <row r="17" spans="1:89" s="2" customFormat="1" ht="12.45" x14ac:dyDescent="0.3">
      <c r="A17" s="10" t="s">
        <v>492</v>
      </c>
      <c r="B17" s="6">
        <v>1674533</v>
      </c>
      <c r="C17" s="6">
        <v>1418422</v>
      </c>
      <c r="D17" s="6">
        <v>47807</v>
      </c>
      <c r="E17" s="6">
        <v>130253</v>
      </c>
      <c r="F17" s="6">
        <v>78051</v>
      </c>
      <c r="G17" s="6">
        <v>924734</v>
      </c>
      <c r="H17" s="6">
        <v>370553</v>
      </c>
      <c r="I17" s="6">
        <v>241231</v>
      </c>
      <c r="J17" s="6">
        <v>81048</v>
      </c>
      <c r="K17" s="6">
        <v>36407</v>
      </c>
      <c r="L17" s="6">
        <v>20560</v>
      </c>
      <c r="M17" s="6">
        <v>117454</v>
      </c>
      <c r="N17" s="6">
        <v>16291</v>
      </c>
      <c r="O17" s="6">
        <v>4269</v>
      </c>
      <c r="P17" s="6">
        <v>100237</v>
      </c>
      <c r="Q17" s="6">
        <v>92203</v>
      </c>
      <c r="R17" s="6">
        <v>161062</v>
      </c>
      <c r="S17" s="6">
        <v>558767</v>
      </c>
      <c r="T17" s="6">
        <v>596378</v>
      </c>
      <c r="U17" s="6">
        <v>165886</v>
      </c>
      <c r="V17" s="6">
        <v>100237</v>
      </c>
      <c r="W17" s="6">
        <v>92203</v>
      </c>
      <c r="X17" s="6">
        <v>161062</v>
      </c>
      <c r="Y17" s="6">
        <v>349917</v>
      </c>
      <c r="Z17" s="6">
        <v>162173</v>
      </c>
      <c r="AA17" s="6">
        <v>122171</v>
      </c>
      <c r="AB17" s="6">
        <v>33776</v>
      </c>
      <c r="AC17" s="6">
        <v>362905</v>
      </c>
      <c r="AD17" s="6">
        <v>12114</v>
      </c>
      <c r="AE17" s="6">
        <v>40832</v>
      </c>
      <c r="AF17" s="6">
        <v>112941</v>
      </c>
      <c r="AG17" s="6">
        <v>124203</v>
      </c>
      <c r="AH17" s="6">
        <v>1511901</v>
      </c>
      <c r="AI17" s="6">
        <v>112715</v>
      </c>
      <c r="AJ17" s="6">
        <v>47894</v>
      </c>
      <c r="AK17" s="6">
        <v>1162271</v>
      </c>
      <c r="AL17" s="6">
        <v>127759</v>
      </c>
      <c r="AM17" s="6">
        <v>384503</v>
      </c>
      <c r="AN17" s="6">
        <v>1179335</v>
      </c>
      <c r="AO17" s="6">
        <v>495198</v>
      </c>
      <c r="AP17" s="6">
        <v>439350</v>
      </c>
      <c r="AQ17" s="6">
        <v>186008</v>
      </c>
      <c r="AR17" s="6">
        <v>553977</v>
      </c>
      <c r="AS17" s="6">
        <v>395298</v>
      </c>
      <c r="AT17" s="6">
        <v>766601</v>
      </c>
      <c r="AU17" s="6">
        <v>273908</v>
      </c>
      <c r="AV17" s="6">
        <v>1400625</v>
      </c>
      <c r="AW17" s="6">
        <v>763892</v>
      </c>
      <c r="AX17" s="6">
        <v>76487</v>
      </c>
      <c r="AY17" s="6">
        <v>828385</v>
      </c>
      <c r="AZ17" s="6">
        <v>493224</v>
      </c>
      <c r="BA17" s="6">
        <v>340652</v>
      </c>
      <c r="BB17" s="6">
        <v>222747</v>
      </c>
      <c r="BC17" s="6">
        <v>607307</v>
      </c>
      <c r="BD17" s="6">
        <v>580445</v>
      </c>
      <c r="BE17" s="6">
        <v>1094088</v>
      </c>
      <c r="BF17" s="6">
        <v>427567</v>
      </c>
      <c r="BG17" s="6">
        <v>1199019</v>
      </c>
      <c r="BH17" s="6">
        <v>160328</v>
      </c>
      <c r="BI17" s="6">
        <v>1328201</v>
      </c>
      <c r="BJ17" s="6">
        <v>136179</v>
      </c>
      <c r="BK17" s="6">
        <v>1532514</v>
      </c>
      <c r="BL17" s="6">
        <v>1394548</v>
      </c>
      <c r="BM17" s="6">
        <v>985048</v>
      </c>
      <c r="BN17" s="6">
        <v>82902</v>
      </c>
      <c r="BO17" s="6">
        <v>1024776</v>
      </c>
      <c r="BP17" s="6">
        <v>654245</v>
      </c>
      <c r="BQ17" s="6">
        <v>231931</v>
      </c>
      <c r="BR17" s="6">
        <v>1434301</v>
      </c>
      <c r="BS17" s="6">
        <v>989068</v>
      </c>
      <c r="BT17" s="6">
        <v>56476</v>
      </c>
      <c r="BU17" s="6">
        <v>829066</v>
      </c>
      <c r="BV17" s="6">
        <v>441446</v>
      </c>
      <c r="BW17" s="6">
        <v>368029</v>
      </c>
      <c r="BX17" s="6">
        <v>895115</v>
      </c>
      <c r="BY17" s="6">
        <v>518801</v>
      </c>
      <c r="BZ17" s="6">
        <v>330703</v>
      </c>
      <c r="CA17" s="6">
        <v>124834</v>
      </c>
      <c r="CB17" s="6">
        <v>94058</v>
      </c>
      <c r="CC17" s="6">
        <v>1442949</v>
      </c>
      <c r="CD17" s="6">
        <v>826215</v>
      </c>
      <c r="CE17" s="6">
        <v>92598</v>
      </c>
      <c r="CF17" s="6">
        <v>548184</v>
      </c>
      <c r="CG17" s="6">
        <v>355968</v>
      </c>
      <c r="CH17" s="6">
        <v>1121550</v>
      </c>
      <c r="CI17" s="6">
        <v>158404</v>
      </c>
      <c r="CJ17" s="6">
        <v>571179</v>
      </c>
      <c r="CK17" s="6">
        <v>1103354</v>
      </c>
    </row>
    <row r="18" spans="1:89" s="2" customFormat="1" ht="12.45" x14ac:dyDescent="0.3">
      <c r="A18" s="10"/>
      <c r="B18" s="7">
        <v>0.89</v>
      </c>
      <c r="C18" s="6" t="s">
        <v>725</v>
      </c>
      <c r="D18" s="6" t="s">
        <v>539</v>
      </c>
      <c r="E18" s="6" t="s">
        <v>547</v>
      </c>
      <c r="F18" s="7">
        <v>0.9</v>
      </c>
      <c r="G18" s="6" t="s">
        <v>726</v>
      </c>
      <c r="H18" s="6" t="s">
        <v>549</v>
      </c>
      <c r="I18" s="6" t="s">
        <v>543</v>
      </c>
      <c r="J18" s="6" t="s">
        <v>603</v>
      </c>
      <c r="K18" s="6" t="s">
        <v>750</v>
      </c>
      <c r="L18" s="6" t="s">
        <v>618</v>
      </c>
      <c r="M18" s="6" t="s">
        <v>542</v>
      </c>
      <c r="N18" s="6" t="s">
        <v>604</v>
      </c>
      <c r="O18" s="6" t="s">
        <v>601</v>
      </c>
      <c r="P18" s="7">
        <v>0.91</v>
      </c>
      <c r="Q18" s="6" t="s">
        <v>550</v>
      </c>
      <c r="R18" s="6" t="s">
        <v>732</v>
      </c>
      <c r="S18" s="6" t="s">
        <v>726</v>
      </c>
      <c r="T18" s="6" t="s">
        <v>539</v>
      </c>
      <c r="U18" s="6" t="s">
        <v>603</v>
      </c>
      <c r="V18" s="7">
        <v>0.91</v>
      </c>
      <c r="W18" s="6" t="s">
        <v>550</v>
      </c>
      <c r="X18" s="6" t="s">
        <v>732</v>
      </c>
      <c r="Y18" s="6" t="s">
        <v>550</v>
      </c>
      <c r="Z18" s="6" t="s">
        <v>726</v>
      </c>
      <c r="AA18" s="7">
        <v>0.89</v>
      </c>
      <c r="AB18" s="7">
        <v>0.86</v>
      </c>
      <c r="AC18" s="6" t="s">
        <v>541</v>
      </c>
      <c r="AD18" s="6" t="s">
        <v>592</v>
      </c>
      <c r="AE18" s="6" t="s">
        <v>752</v>
      </c>
      <c r="AF18" s="6" t="s">
        <v>546</v>
      </c>
      <c r="AG18" s="6" t="s">
        <v>547</v>
      </c>
      <c r="AH18" s="6" t="s">
        <v>733</v>
      </c>
      <c r="AI18" s="6" t="s">
        <v>708</v>
      </c>
      <c r="AJ18" s="6" t="s">
        <v>621</v>
      </c>
      <c r="AK18" s="6" t="s">
        <v>733</v>
      </c>
      <c r="AL18" s="6" t="s">
        <v>546</v>
      </c>
      <c r="AM18" s="6" t="s">
        <v>543</v>
      </c>
      <c r="AN18" s="6" t="s">
        <v>547</v>
      </c>
      <c r="AO18" s="6" t="s">
        <v>730</v>
      </c>
      <c r="AP18" s="6" t="s">
        <v>733</v>
      </c>
      <c r="AQ18" s="6" t="s">
        <v>550</v>
      </c>
      <c r="AR18" s="6" t="s">
        <v>544</v>
      </c>
      <c r="AS18" s="6" t="s">
        <v>734</v>
      </c>
      <c r="AT18" s="6" t="s">
        <v>549</v>
      </c>
      <c r="AU18" s="6" t="s">
        <v>544</v>
      </c>
      <c r="AV18" s="6" t="s">
        <v>733</v>
      </c>
      <c r="AW18" s="6" t="s">
        <v>543</v>
      </c>
      <c r="AX18" s="7">
        <v>0.9</v>
      </c>
      <c r="AY18" s="6" t="s">
        <v>726</v>
      </c>
      <c r="AZ18" s="6" t="s">
        <v>546</v>
      </c>
      <c r="BA18" s="7">
        <v>0.89</v>
      </c>
      <c r="BB18" s="6" t="s">
        <v>734</v>
      </c>
      <c r="BC18" s="6" t="s">
        <v>541</v>
      </c>
      <c r="BD18" s="6" t="s">
        <v>734</v>
      </c>
      <c r="BE18" s="6" t="s">
        <v>551</v>
      </c>
      <c r="BF18" s="6" t="s">
        <v>540</v>
      </c>
      <c r="BG18" s="6" t="s">
        <v>550</v>
      </c>
      <c r="BH18" s="6" t="s">
        <v>542</v>
      </c>
      <c r="BI18" s="6" t="s">
        <v>733</v>
      </c>
      <c r="BJ18" s="6" t="s">
        <v>708</v>
      </c>
      <c r="BK18" s="6" t="s">
        <v>549</v>
      </c>
      <c r="BL18" s="6" t="s">
        <v>725</v>
      </c>
      <c r="BM18" s="6" t="s">
        <v>549</v>
      </c>
      <c r="BN18" s="7">
        <v>0.88</v>
      </c>
      <c r="BO18" s="6" t="s">
        <v>547</v>
      </c>
      <c r="BP18" s="6" t="s">
        <v>543</v>
      </c>
      <c r="BQ18" s="6" t="s">
        <v>730</v>
      </c>
      <c r="BR18" s="6" t="s">
        <v>725</v>
      </c>
      <c r="BS18" s="7">
        <v>0.89</v>
      </c>
      <c r="BT18" s="7">
        <v>0.91</v>
      </c>
      <c r="BU18" s="6" t="s">
        <v>543</v>
      </c>
      <c r="BV18" s="6" t="s">
        <v>543</v>
      </c>
      <c r="BW18" s="6" t="s">
        <v>551</v>
      </c>
      <c r="BX18" s="6" t="s">
        <v>543</v>
      </c>
      <c r="BY18" s="6" t="s">
        <v>548</v>
      </c>
      <c r="BZ18" s="6" t="s">
        <v>732</v>
      </c>
      <c r="CA18" s="6" t="s">
        <v>550</v>
      </c>
      <c r="CB18" s="7">
        <v>0.89</v>
      </c>
      <c r="CC18" s="6" t="s">
        <v>725</v>
      </c>
      <c r="CD18" s="7">
        <v>0.89</v>
      </c>
      <c r="CE18" s="6" t="s">
        <v>551</v>
      </c>
      <c r="CF18" s="6" t="s">
        <v>726</v>
      </c>
      <c r="CG18" s="6" t="s">
        <v>546</v>
      </c>
      <c r="CH18" s="6" t="s">
        <v>733</v>
      </c>
      <c r="CI18" s="6" t="s">
        <v>547</v>
      </c>
      <c r="CJ18" s="7">
        <v>0.88</v>
      </c>
      <c r="CK18" s="7">
        <v>0.89</v>
      </c>
    </row>
    <row r="19" spans="1:89" s="2" customFormat="1" ht="12.45" x14ac:dyDescent="0.3">
      <c r="A19" s="10"/>
      <c r="B19" s="6"/>
      <c r="C19" s="6" t="s">
        <v>558</v>
      </c>
      <c r="D19" s="6"/>
      <c r="E19" s="6"/>
      <c r="F19" s="6" t="s">
        <v>558</v>
      </c>
      <c r="G19" s="6" t="s">
        <v>629</v>
      </c>
      <c r="H19" s="6" t="s">
        <v>689</v>
      </c>
      <c r="I19" s="6" t="s">
        <v>690</v>
      </c>
      <c r="J19" s="6" t="s">
        <v>735</v>
      </c>
      <c r="K19" s="6" t="s">
        <v>695</v>
      </c>
      <c r="L19" s="6" t="s">
        <v>532</v>
      </c>
      <c r="M19" s="6" t="s">
        <v>736</v>
      </c>
      <c r="N19" s="6" t="s">
        <v>779</v>
      </c>
      <c r="O19" s="6"/>
      <c r="P19" s="6" t="s">
        <v>739</v>
      </c>
      <c r="Q19" s="6" t="s">
        <v>739</v>
      </c>
      <c r="R19" s="6" t="s">
        <v>691</v>
      </c>
      <c r="S19" s="6" t="s">
        <v>739</v>
      </c>
      <c r="T19" s="6" t="s">
        <v>529</v>
      </c>
      <c r="U19" s="6"/>
      <c r="V19" s="6" t="s">
        <v>771</v>
      </c>
      <c r="W19" s="6" t="s">
        <v>771</v>
      </c>
      <c r="X19" s="6" t="s">
        <v>892</v>
      </c>
      <c r="Y19" s="6" t="s">
        <v>1939</v>
      </c>
      <c r="Z19" s="6" t="s">
        <v>1939</v>
      </c>
      <c r="AA19" s="6" t="s">
        <v>743</v>
      </c>
      <c r="AB19" s="6" t="s">
        <v>639</v>
      </c>
      <c r="AC19" s="6" t="s">
        <v>636</v>
      </c>
      <c r="AD19" s="6"/>
      <c r="AE19" s="6"/>
      <c r="AF19" s="6" t="s">
        <v>639</v>
      </c>
      <c r="AG19" s="6" t="s">
        <v>639</v>
      </c>
      <c r="AH19" s="6" t="s">
        <v>558</v>
      </c>
      <c r="AI19" s="6" t="s">
        <v>526</v>
      </c>
      <c r="AJ19" s="6"/>
      <c r="AK19" s="6" t="s">
        <v>558</v>
      </c>
      <c r="AL19" s="6"/>
      <c r="AM19" s="6" t="s">
        <v>525</v>
      </c>
      <c r="AN19" s="6"/>
      <c r="AO19" s="6" t="s">
        <v>524</v>
      </c>
      <c r="AP19" s="6" t="s">
        <v>526</v>
      </c>
      <c r="AQ19" s="6" t="s">
        <v>526</v>
      </c>
      <c r="AR19" s="6"/>
      <c r="AS19" s="6"/>
      <c r="AT19" s="6" t="s">
        <v>524</v>
      </c>
      <c r="AU19" s="6"/>
      <c r="AV19" s="6" t="s">
        <v>524</v>
      </c>
      <c r="AW19" s="6"/>
      <c r="AX19" s="6" t="s">
        <v>524</v>
      </c>
      <c r="AY19" s="6" t="s">
        <v>572</v>
      </c>
      <c r="AZ19" s="6"/>
      <c r="BA19" s="6" t="s">
        <v>524</v>
      </c>
      <c r="BB19" s="6"/>
      <c r="BC19" s="6" t="s">
        <v>524</v>
      </c>
      <c r="BD19" s="6"/>
      <c r="BE19" s="6" t="s">
        <v>524</v>
      </c>
      <c r="BF19" s="6"/>
      <c r="BG19" s="6" t="s">
        <v>524</v>
      </c>
      <c r="BH19" s="6"/>
      <c r="BI19" s="6" t="s">
        <v>524</v>
      </c>
      <c r="BJ19" s="6"/>
      <c r="BK19" s="6" t="s">
        <v>524</v>
      </c>
      <c r="BL19" s="6"/>
      <c r="BM19" s="6" t="s">
        <v>526</v>
      </c>
      <c r="BN19" s="6"/>
      <c r="BO19" s="6" t="s">
        <v>525</v>
      </c>
      <c r="BP19" s="6"/>
      <c r="BQ19" s="6" t="s">
        <v>572</v>
      </c>
      <c r="BR19" s="6"/>
      <c r="BS19" s="6"/>
      <c r="BT19" s="6"/>
      <c r="BU19" s="6"/>
      <c r="BV19" s="6"/>
      <c r="BW19" s="6" t="s">
        <v>572</v>
      </c>
      <c r="BX19" s="6" t="s">
        <v>525</v>
      </c>
      <c r="BY19" s="6"/>
      <c r="BZ19" s="6" t="s">
        <v>572</v>
      </c>
      <c r="CA19" s="6" t="s">
        <v>558</v>
      </c>
      <c r="CB19" s="6"/>
      <c r="CC19" s="6"/>
      <c r="CD19" s="6"/>
      <c r="CE19" s="6" t="s">
        <v>524</v>
      </c>
      <c r="CF19" s="6" t="s">
        <v>524</v>
      </c>
      <c r="CG19" s="6"/>
      <c r="CH19" s="6" t="s">
        <v>559</v>
      </c>
      <c r="CI19" s="6" t="s">
        <v>524</v>
      </c>
    </row>
    <row r="20" spans="1:89" s="2" customFormat="1" ht="12.45" x14ac:dyDescent="0.3">
      <c r="A20" s="10" t="s">
        <v>1008</v>
      </c>
      <c r="B20" s="6">
        <v>15987</v>
      </c>
      <c r="C20" s="6">
        <v>13748</v>
      </c>
      <c r="D20" s="6">
        <v>392</v>
      </c>
      <c r="E20" s="6">
        <v>1314</v>
      </c>
      <c r="F20" s="6">
        <v>533</v>
      </c>
      <c r="G20" s="6">
        <v>3164</v>
      </c>
      <c r="H20" s="6">
        <v>4112</v>
      </c>
      <c r="I20" s="6">
        <v>3763</v>
      </c>
      <c r="J20" s="6">
        <v>1631</v>
      </c>
      <c r="K20" s="6">
        <v>1274</v>
      </c>
      <c r="L20" s="6">
        <v>2043</v>
      </c>
      <c r="M20" s="6">
        <v>2905</v>
      </c>
      <c r="N20" s="6">
        <v>1190</v>
      </c>
      <c r="O20" s="6">
        <v>853</v>
      </c>
      <c r="P20" s="6">
        <v>358</v>
      </c>
      <c r="Q20" s="6">
        <v>666</v>
      </c>
      <c r="R20" s="6">
        <v>466</v>
      </c>
      <c r="S20" s="6">
        <v>6788</v>
      </c>
      <c r="T20" s="6">
        <v>3977</v>
      </c>
      <c r="U20" s="6">
        <v>3732</v>
      </c>
      <c r="V20" s="6">
        <v>358</v>
      </c>
      <c r="W20" s="6">
        <v>666</v>
      </c>
      <c r="X20" s="6">
        <v>466</v>
      </c>
      <c r="Y20" s="6">
        <v>4811</v>
      </c>
      <c r="Z20" s="6">
        <v>1654</v>
      </c>
      <c r="AA20" s="6">
        <v>1098</v>
      </c>
      <c r="AB20" s="6">
        <v>264</v>
      </c>
      <c r="AC20" s="6">
        <v>1789</v>
      </c>
      <c r="AD20" s="6">
        <v>420</v>
      </c>
      <c r="AE20" s="6">
        <v>1101</v>
      </c>
      <c r="AF20" s="6">
        <v>2211</v>
      </c>
      <c r="AG20" s="6">
        <v>1149</v>
      </c>
      <c r="AH20" s="6">
        <v>12138</v>
      </c>
      <c r="AI20" s="6">
        <v>1828</v>
      </c>
      <c r="AJ20" s="6">
        <v>2021</v>
      </c>
      <c r="AK20" s="6">
        <v>3702</v>
      </c>
      <c r="AL20" s="6">
        <v>1170</v>
      </c>
      <c r="AM20" s="6">
        <v>11115</v>
      </c>
      <c r="AN20" s="6">
        <v>13271</v>
      </c>
      <c r="AO20" s="6">
        <v>2716</v>
      </c>
      <c r="AP20" s="6">
        <v>4298</v>
      </c>
      <c r="AQ20" s="6">
        <v>1016</v>
      </c>
      <c r="AR20" s="6">
        <v>7957</v>
      </c>
      <c r="AS20" s="6">
        <v>5625</v>
      </c>
      <c r="AT20" s="6">
        <v>4123</v>
      </c>
      <c r="AU20" s="6">
        <v>3930</v>
      </c>
      <c r="AV20" s="6">
        <v>12057</v>
      </c>
      <c r="AW20" s="6">
        <v>11978</v>
      </c>
      <c r="AX20" s="6">
        <v>537</v>
      </c>
      <c r="AY20" s="6">
        <v>2918</v>
      </c>
      <c r="AZ20" s="6">
        <v>8914</v>
      </c>
      <c r="BA20" s="6">
        <v>2900</v>
      </c>
      <c r="BB20" s="6">
        <v>4268</v>
      </c>
      <c r="BC20" s="6">
        <v>6804</v>
      </c>
      <c r="BD20" s="6">
        <v>7372</v>
      </c>
      <c r="BE20" s="6">
        <v>8616</v>
      </c>
      <c r="BF20" s="6">
        <v>4337</v>
      </c>
      <c r="BG20" s="6">
        <v>6195</v>
      </c>
      <c r="BH20" s="6">
        <v>3608</v>
      </c>
      <c r="BI20" s="6">
        <v>3852</v>
      </c>
      <c r="BJ20" s="6">
        <v>1112</v>
      </c>
      <c r="BK20" s="6">
        <v>14530</v>
      </c>
      <c r="BL20" s="6">
        <v>10616</v>
      </c>
      <c r="BM20" s="6">
        <v>6609</v>
      </c>
      <c r="BN20" s="6">
        <v>1378</v>
      </c>
      <c r="BO20" s="6">
        <v>11157</v>
      </c>
      <c r="BP20" s="6">
        <v>8388</v>
      </c>
      <c r="BQ20" s="6">
        <v>645</v>
      </c>
      <c r="BR20" s="6">
        <v>13527</v>
      </c>
      <c r="BS20" s="6">
        <v>9228</v>
      </c>
      <c r="BT20" s="6">
        <v>172</v>
      </c>
      <c r="BU20" s="6">
        <v>12127</v>
      </c>
      <c r="BV20" s="6">
        <v>6393</v>
      </c>
      <c r="BW20" s="6">
        <v>473</v>
      </c>
      <c r="BX20" s="6">
        <v>11402</v>
      </c>
      <c r="BY20" s="6">
        <v>6312</v>
      </c>
      <c r="BZ20" s="6">
        <v>391</v>
      </c>
      <c r="CA20" s="6">
        <v>451</v>
      </c>
      <c r="CB20" s="6">
        <v>482</v>
      </c>
      <c r="CC20" s="6">
        <v>14099</v>
      </c>
      <c r="CD20" s="6">
        <v>8748</v>
      </c>
      <c r="CE20" s="6">
        <v>157</v>
      </c>
      <c r="CF20" s="6">
        <v>2026</v>
      </c>
      <c r="CG20" s="6">
        <v>5970</v>
      </c>
      <c r="CH20" s="6">
        <v>7005</v>
      </c>
      <c r="CI20" s="6">
        <v>1631</v>
      </c>
      <c r="CJ20" s="6">
        <v>6579</v>
      </c>
      <c r="CK20" s="6">
        <v>9408</v>
      </c>
    </row>
    <row r="21" spans="1:89" s="2" customFormat="1" ht="12.45" x14ac:dyDescent="0.3">
      <c r="A21" s="10"/>
      <c r="B21" s="7">
        <v>0.01</v>
      </c>
      <c r="C21" s="7">
        <v>0.01</v>
      </c>
      <c r="D21" s="7">
        <v>0.01</v>
      </c>
      <c r="E21" s="7">
        <v>0.01</v>
      </c>
      <c r="F21" s="7">
        <v>0.01</v>
      </c>
      <c r="G21" s="6" t="s">
        <v>667</v>
      </c>
      <c r="H21" s="7">
        <v>0.01</v>
      </c>
      <c r="I21" s="6" t="s">
        <v>565</v>
      </c>
      <c r="J21" s="6" t="s">
        <v>561</v>
      </c>
      <c r="K21" s="6" t="s">
        <v>561</v>
      </c>
      <c r="L21" s="6" t="s">
        <v>563</v>
      </c>
      <c r="M21" s="6" t="s">
        <v>561</v>
      </c>
      <c r="N21" s="6" t="s">
        <v>562</v>
      </c>
      <c r="O21" s="6" t="s">
        <v>560</v>
      </c>
      <c r="P21" s="6" t="s">
        <v>2</v>
      </c>
      <c r="Q21" s="7">
        <v>0.01</v>
      </c>
      <c r="R21" s="6" t="s">
        <v>667</v>
      </c>
      <c r="S21" s="6" t="s">
        <v>565</v>
      </c>
      <c r="T21" s="6" t="s">
        <v>565</v>
      </c>
      <c r="U21" s="6" t="s">
        <v>561</v>
      </c>
      <c r="V21" s="6" t="s">
        <v>2</v>
      </c>
      <c r="W21" s="7">
        <v>0.01</v>
      </c>
      <c r="X21" s="6" t="s">
        <v>667</v>
      </c>
      <c r="Y21" s="6" t="s">
        <v>565</v>
      </c>
      <c r="Z21" s="7">
        <v>0.01</v>
      </c>
      <c r="AA21" s="7">
        <v>0.01</v>
      </c>
      <c r="AB21" s="7">
        <v>0.01</v>
      </c>
      <c r="AC21" s="6" t="s">
        <v>667</v>
      </c>
      <c r="AD21" s="6" t="s">
        <v>561</v>
      </c>
      <c r="AE21" s="6" t="s">
        <v>561</v>
      </c>
      <c r="AF21" s="6" t="s">
        <v>561</v>
      </c>
      <c r="AG21" s="7">
        <v>0.01</v>
      </c>
      <c r="AH21" s="6" t="s">
        <v>565</v>
      </c>
      <c r="AI21" s="6" t="s">
        <v>565</v>
      </c>
      <c r="AJ21" s="6" t="s">
        <v>564</v>
      </c>
      <c r="AK21" s="6" t="s">
        <v>667</v>
      </c>
      <c r="AL21" s="7">
        <v>0.01</v>
      </c>
      <c r="AM21" s="6" t="s">
        <v>561</v>
      </c>
      <c r="AN21" s="6" t="s">
        <v>565</v>
      </c>
      <c r="AO21" s="6" t="s">
        <v>565</v>
      </c>
      <c r="AP21" s="7">
        <v>0.01</v>
      </c>
      <c r="AQ21" s="7">
        <v>0.01</v>
      </c>
      <c r="AR21" s="6" t="s">
        <v>565</v>
      </c>
      <c r="AS21" s="6" t="s">
        <v>565</v>
      </c>
      <c r="AT21" s="6" t="s">
        <v>667</v>
      </c>
      <c r="AU21" s="6" t="s">
        <v>565</v>
      </c>
      <c r="AV21" s="6" t="s">
        <v>565</v>
      </c>
      <c r="AW21" s="6" t="s">
        <v>565</v>
      </c>
      <c r="AX21" s="7">
        <v>0.01</v>
      </c>
      <c r="AY21" s="6" t="s">
        <v>667</v>
      </c>
      <c r="AZ21" s="6" t="s">
        <v>561</v>
      </c>
      <c r="BA21" s="7">
        <v>0.01</v>
      </c>
      <c r="BB21" s="6" t="s">
        <v>561</v>
      </c>
      <c r="BC21" s="7">
        <v>0.01</v>
      </c>
      <c r="BD21" s="6" t="s">
        <v>565</v>
      </c>
      <c r="BE21" s="6" t="s">
        <v>565</v>
      </c>
      <c r="BF21" s="7">
        <v>0.01</v>
      </c>
      <c r="BG21" s="6" t="s">
        <v>667</v>
      </c>
      <c r="BH21" s="6" t="s">
        <v>561</v>
      </c>
      <c r="BI21" s="6" t="s">
        <v>667</v>
      </c>
      <c r="BJ21" s="7">
        <v>0.01</v>
      </c>
      <c r="BK21" s="7">
        <v>0.01</v>
      </c>
      <c r="BL21" s="6" t="s">
        <v>565</v>
      </c>
      <c r="BM21" s="6" t="s">
        <v>565</v>
      </c>
      <c r="BN21" s="6" t="s">
        <v>565</v>
      </c>
      <c r="BO21" s="7">
        <v>0.01</v>
      </c>
      <c r="BP21" s="6" t="s">
        <v>565</v>
      </c>
      <c r="BQ21" s="6" t="s">
        <v>667</v>
      </c>
      <c r="BR21" s="7">
        <v>0.01</v>
      </c>
      <c r="BS21" s="7">
        <v>0.01</v>
      </c>
      <c r="BT21" s="6" t="s">
        <v>2</v>
      </c>
      <c r="BU21" s="6" t="s">
        <v>565</v>
      </c>
      <c r="BV21" s="6" t="s">
        <v>565</v>
      </c>
      <c r="BW21" s="6" t="s">
        <v>667</v>
      </c>
      <c r="BX21" s="6" t="s">
        <v>565</v>
      </c>
      <c r="BY21" s="7">
        <v>0.01</v>
      </c>
      <c r="BZ21" s="6" t="s">
        <v>667</v>
      </c>
      <c r="CA21" s="6" t="s">
        <v>2</v>
      </c>
      <c r="CB21" s="6" t="s">
        <v>2</v>
      </c>
      <c r="CC21" s="7">
        <v>0.01</v>
      </c>
      <c r="CD21" s="7">
        <v>0.01</v>
      </c>
      <c r="CE21" s="6" t="s">
        <v>667</v>
      </c>
      <c r="CF21" s="6" t="s">
        <v>667</v>
      </c>
      <c r="CG21" s="6" t="s">
        <v>565</v>
      </c>
      <c r="CH21" s="6" t="s">
        <v>565</v>
      </c>
      <c r="CI21" s="7">
        <v>0.01</v>
      </c>
      <c r="CJ21" s="7">
        <v>0.01</v>
      </c>
      <c r="CK21" s="7">
        <v>0.01</v>
      </c>
    </row>
    <row r="22" spans="1:89" s="2" customFormat="1" ht="12.45" x14ac:dyDescent="0.3">
      <c r="A22" s="10"/>
      <c r="B22" s="6"/>
      <c r="C22" s="6"/>
      <c r="D22" s="6"/>
      <c r="E22" s="6"/>
      <c r="F22" s="6"/>
      <c r="G22" s="6"/>
      <c r="H22" s="6" t="s">
        <v>524</v>
      </c>
      <c r="I22" s="6" t="s">
        <v>524</v>
      </c>
      <c r="J22" s="6" t="s">
        <v>572</v>
      </c>
      <c r="K22" s="6" t="s">
        <v>582</v>
      </c>
      <c r="L22" s="6" t="s">
        <v>674</v>
      </c>
      <c r="M22" s="6" t="s">
        <v>572</v>
      </c>
      <c r="N22" s="6" t="s">
        <v>674</v>
      </c>
      <c r="O22" s="6" t="s">
        <v>681</v>
      </c>
      <c r="P22" s="6"/>
      <c r="Q22" s="6"/>
      <c r="R22" s="6"/>
      <c r="S22" s="6" t="s">
        <v>654</v>
      </c>
      <c r="T22" s="6"/>
      <c r="U22" s="6" t="s">
        <v>655</v>
      </c>
      <c r="V22" s="6"/>
      <c r="W22" s="6"/>
      <c r="X22" s="6"/>
      <c r="Y22" s="6" t="s">
        <v>664</v>
      </c>
      <c r="Z22" s="6" t="s">
        <v>1521</v>
      </c>
      <c r="AA22" s="6"/>
      <c r="AB22" s="6"/>
      <c r="AC22" s="6"/>
      <c r="AD22" s="6" t="s">
        <v>1940</v>
      </c>
      <c r="AE22" s="6" t="s">
        <v>1940</v>
      </c>
      <c r="AF22" s="6" t="s">
        <v>1941</v>
      </c>
      <c r="AG22" s="6"/>
      <c r="AH22" s="6"/>
      <c r="AI22" s="6" t="s">
        <v>524</v>
      </c>
      <c r="AJ22" s="6" t="s">
        <v>572</v>
      </c>
      <c r="AK22" s="6"/>
      <c r="AL22" s="6" t="s">
        <v>524</v>
      </c>
      <c r="AM22" s="6" t="s">
        <v>572</v>
      </c>
      <c r="AN22" s="6" t="s">
        <v>525</v>
      </c>
      <c r="AO22" s="6"/>
      <c r="AP22" s="6"/>
      <c r="AQ22" s="6"/>
      <c r="AR22" s="6" t="s">
        <v>525</v>
      </c>
      <c r="AS22" s="6" t="s">
        <v>525</v>
      </c>
      <c r="AT22" s="6"/>
      <c r="AU22" s="6" t="s">
        <v>525</v>
      </c>
      <c r="AV22" s="6"/>
      <c r="AW22" s="6" t="s">
        <v>526</v>
      </c>
      <c r="AX22" s="6"/>
      <c r="AY22" s="6"/>
      <c r="AZ22" s="6" t="s">
        <v>525</v>
      </c>
      <c r="BA22" s="6"/>
      <c r="BB22" s="6" t="s">
        <v>525</v>
      </c>
      <c r="BC22" s="6"/>
      <c r="BD22" s="6" t="s">
        <v>525</v>
      </c>
      <c r="BE22" s="6"/>
      <c r="BF22" s="6" t="s">
        <v>525</v>
      </c>
      <c r="BG22" s="6"/>
      <c r="BH22" s="6" t="s">
        <v>525</v>
      </c>
      <c r="BI22" s="6"/>
      <c r="BJ22" s="6"/>
      <c r="BK22" s="6"/>
      <c r="BL22" s="6"/>
      <c r="BM22" s="6"/>
      <c r="BN22" s="6" t="s">
        <v>572</v>
      </c>
      <c r="BO22" s="6" t="s">
        <v>526</v>
      </c>
      <c r="BP22" s="6" t="s">
        <v>526</v>
      </c>
      <c r="BQ22" s="6"/>
      <c r="BR22" s="6"/>
      <c r="BS22" s="6"/>
      <c r="BT22" s="6"/>
      <c r="BU22" s="6" t="s">
        <v>526</v>
      </c>
      <c r="BV22" s="6" t="s">
        <v>526</v>
      </c>
      <c r="BW22" s="6"/>
      <c r="BX22" s="6" t="s">
        <v>526</v>
      </c>
      <c r="BY22" s="6" t="s">
        <v>526</v>
      </c>
      <c r="BZ22" s="6"/>
      <c r="CA22" s="6"/>
      <c r="CB22" s="6"/>
      <c r="CC22" s="6"/>
      <c r="CD22" s="6" t="s">
        <v>558</v>
      </c>
      <c r="CE22" s="6"/>
      <c r="CF22" s="6"/>
      <c r="CG22" s="6" t="s">
        <v>525</v>
      </c>
    </row>
    <row r="23" spans="1:89" s="2" customFormat="1" ht="12.45" x14ac:dyDescent="0.3">
      <c r="A23" s="10" t="s">
        <v>990</v>
      </c>
    </row>
    <row r="24" spans="1:89" s="2" customFormat="1" ht="12.45" x14ac:dyDescent="0.3">
      <c r="A24" s="10" t="s">
        <v>1942</v>
      </c>
    </row>
    <row r="25" spans="1:89" s="2" customFormat="1" ht="12.45" x14ac:dyDescent="0.3">
      <c r="A25" s="10"/>
    </row>
    <row r="26" spans="1:89" s="2" customFormat="1" ht="12.45" x14ac:dyDescent="0.3">
      <c r="A2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1027</v>
      </c>
      <c r="C4" s="1" t="s">
        <v>3216</v>
      </c>
    </row>
    <row r="5" spans="1:89" s="2" customFormat="1" ht="12.45" x14ac:dyDescent="0.3">
      <c r="A5" s="10"/>
    </row>
    <row r="6" spans="1:89" s="4" customFormat="1" ht="12.45" x14ac:dyDescent="0.3">
      <c r="A6" s="12" t="s">
        <v>17</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1028</v>
      </c>
      <c r="B14" s="6">
        <v>1670041</v>
      </c>
      <c r="C14" s="6">
        <v>1420600</v>
      </c>
      <c r="D14" s="6">
        <v>45528</v>
      </c>
      <c r="E14" s="6">
        <v>128164</v>
      </c>
      <c r="F14" s="6">
        <v>75749</v>
      </c>
      <c r="G14" s="6">
        <v>923028</v>
      </c>
      <c r="H14" s="6">
        <v>363151</v>
      </c>
      <c r="I14" s="6">
        <v>240285</v>
      </c>
      <c r="J14" s="6">
        <v>82101</v>
      </c>
      <c r="K14" s="6">
        <v>35771</v>
      </c>
      <c r="L14" s="6">
        <v>25705</v>
      </c>
      <c r="M14" s="6">
        <v>117872</v>
      </c>
      <c r="N14" s="6">
        <v>17874</v>
      </c>
      <c r="O14" s="6">
        <v>7831</v>
      </c>
      <c r="P14" s="6">
        <v>108442</v>
      </c>
      <c r="Q14" s="6">
        <v>100043</v>
      </c>
      <c r="R14" s="6">
        <v>169827</v>
      </c>
      <c r="S14" s="6">
        <v>582425</v>
      </c>
      <c r="T14" s="6">
        <v>618115</v>
      </c>
      <c r="U14" s="6">
        <v>91189</v>
      </c>
      <c r="V14" s="6">
        <v>108442</v>
      </c>
      <c r="W14" s="6">
        <v>100043</v>
      </c>
      <c r="X14" s="6">
        <v>169827</v>
      </c>
      <c r="Y14" s="6">
        <v>368332</v>
      </c>
      <c r="Z14" s="6">
        <v>166382</v>
      </c>
      <c r="AA14" s="6">
        <v>133098</v>
      </c>
      <c r="AB14" s="6">
        <v>38157</v>
      </c>
      <c r="AC14" s="6">
        <v>397664</v>
      </c>
      <c r="AD14" s="6">
        <v>939</v>
      </c>
      <c r="AE14" s="6">
        <v>23936</v>
      </c>
      <c r="AF14" s="6">
        <v>66314</v>
      </c>
      <c r="AG14" s="6">
        <v>96906</v>
      </c>
      <c r="AH14" s="6">
        <v>1670041</v>
      </c>
      <c r="AI14" s="6">
        <v>0</v>
      </c>
      <c r="AJ14" s="6">
        <v>0</v>
      </c>
      <c r="AK14" s="6">
        <v>1179464</v>
      </c>
      <c r="AL14" s="6">
        <v>132878</v>
      </c>
      <c r="AM14" s="6">
        <v>357699</v>
      </c>
      <c r="AN14" s="6">
        <v>1182661</v>
      </c>
      <c r="AO14" s="6">
        <v>487380</v>
      </c>
      <c r="AP14" s="6">
        <v>437978</v>
      </c>
      <c r="AQ14" s="6">
        <v>184383</v>
      </c>
      <c r="AR14" s="6">
        <v>560300</v>
      </c>
      <c r="AS14" s="6">
        <v>400266</v>
      </c>
      <c r="AT14" s="6">
        <v>763368</v>
      </c>
      <c r="AU14" s="6">
        <v>300404</v>
      </c>
      <c r="AV14" s="6">
        <v>1369637</v>
      </c>
      <c r="AW14" s="6">
        <v>768102</v>
      </c>
      <c r="AX14" s="6">
        <v>74324</v>
      </c>
      <c r="AY14" s="6">
        <v>821306</v>
      </c>
      <c r="AZ14" s="6">
        <v>520014</v>
      </c>
      <c r="BA14" s="6">
        <v>316584</v>
      </c>
      <c r="BB14" s="6">
        <v>219300</v>
      </c>
      <c r="BC14" s="6">
        <v>611957</v>
      </c>
      <c r="BD14" s="6">
        <v>581038</v>
      </c>
      <c r="BE14" s="6">
        <v>1089003</v>
      </c>
      <c r="BF14" s="6">
        <v>429579</v>
      </c>
      <c r="BG14" s="6">
        <v>1191277</v>
      </c>
      <c r="BH14" s="6">
        <v>157085</v>
      </c>
      <c r="BI14" s="6">
        <v>1334328</v>
      </c>
      <c r="BJ14" s="6">
        <v>135568</v>
      </c>
      <c r="BK14" s="6">
        <v>1528163</v>
      </c>
      <c r="BL14" s="6">
        <v>1395866</v>
      </c>
      <c r="BM14" s="6">
        <v>994461</v>
      </c>
      <c r="BN14" s="6">
        <v>79816</v>
      </c>
      <c r="BO14" s="6">
        <v>1043766</v>
      </c>
      <c r="BP14" s="6">
        <v>668834</v>
      </c>
      <c r="BQ14" s="6">
        <v>220263</v>
      </c>
      <c r="BR14" s="6">
        <v>1436814</v>
      </c>
      <c r="BS14" s="6">
        <v>994078</v>
      </c>
      <c r="BT14" s="6">
        <v>54777</v>
      </c>
      <c r="BU14" s="6">
        <v>831251</v>
      </c>
      <c r="BV14" s="6">
        <v>446133</v>
      </c>
      <c r="BW14" s="6">
        <v>367381</v>
      </c>
      <c r="BX14" s="6">
        <v>923326</v>
      </c>
      <c r="BY14" s="6">
        <v>550727</v>
      </c>
      <c r="BZ14" s="6">
        <v>317516</v>
      </c>
      <c r="CA14" s="6">
        <v>129690</v>
      </c>
      <c r="CB14" s="6">
        <v>102297</v>
      </c>
      <c r="CC14" s="6">
        <v>1426310</v>
      </c>
      <c r="CD14" s="6">
        <v>930210</v>
      </c>
      <c r="CE14" s="6">
        <v>99028</v>
      </c>
      <c r="CF14" s="6">
        <v>590247</v>
      </c>
      <c r="CG14" s="6">
        <v>378863</v>
      </c>
      <c r="CH14" s="6">
        <v>1099608</v>
      </c>
      <c r="CI14" s="6">
        <v>151738</v>
      </c>
      <c r="CJ14" s="6">
        <v>574352</v>
      </c>
      <c r="CK14" s="6">
        <v>1095689</v>
      </c>
    </row>
    <row r="15" spans="1:89" s="2" customFormat="1" ht="12.45" x14ac:dyDescent="0.3">
      <c r="A15" s="10"/>
      <c r="B15" s="7">
        <v>0.89</v>
      </c>
      <c r="C15" s="6" t="s">
        <v>725</v>
      </c>
      <c r="D15" s="6" t="s">
        <v>546</v>
      </c>
      <c r="E15" s="6" t="s">
        <v>543</v>
      </c>
      <c r="F15" s="6" t="s">
        <v>539</v>
      </c>
      <c r="G15" s="6" t="s">
        <v>726</v>
      </c>
      <c r="H15" s="7">
        <v>0.88</v>
      </c>
      <c r="I15" s="6" t="s">
        <v>543</v>
      </c>
      <c r="J15" s="6" t="s">
        <v>708</v>
      </c>
      <c r="K15" s="6" t="s">
        <v>585</v>
      </c>
      <c r="L15" s="6" t="s">
        <v>608</v>
      </c>
      <c r="M15" s="6" t="s">
        <v>542</v>
      </c>
      <c r="N15" s="6" t="s">
        <v>608</v>
      </c>
      <c r="O15" s="6" t="s">
        <v>727</v>
      </c>
      <c r="P15" s="6" t="s">
        <v>728</v>
      </c>
      <c r="Q15" s="6" t="s">
        <v>729</v>
      </c>
      <c r="R15" s="6" t="s">
        <v>536</v>
      </c>
      <c r="S15" s="6" t="s">
        <v>730</v>
      </c>
      <c r="T15" s="6" t="s">
        <v>549</v>
      </c>
      <c r="U15" s="6" t="s">
        <v>584</v>
      </c>
      <c r="V15" s="6" t="s">
        <v>728</v>
      </c>
      <c r="W15" s="6" t="s">
        <v>729</v>
      </c>
      <c r="X15" s="6" t="s">
        <v>536</v>
      </c>
      <c r="Y15" s="6" t="s">
        <v>731</v>
      </c>
      <c r="Z15" s="6" t="s">
        <v>732</v>
      </c>
      <c r="AA15" s="6" t="s">
        <v>731</v>
      </c>
      <c r="AB15" s="6" t="s">
        <v>731</v>
      </c>
      <c r="AC15" s="6" t="s">
        <v>730</v>
      </c>
      <c r="AD15" s="6" t="s">
        <v>563</v>
      </c>
      <c r="AE15" s="6" t="s">
        <v>694</v>
      </c>
      <c r="AF15" s="6" t="s">
        <v>620</v>
      </c>
      <c r="AG15" s="6" t="s">
        <v>617</v>
      </c>
      <c r="AH15" s="6" t="s">
        <v>536</v>
      </c>
      <c r="AI15" s="6" t="s">
        <v>537</v>
      </c>
      <c r="AJ15" s="6" t="s">
        <v>537</v>
      </c>
      <c r="AK15" s="6" t="s">
        <v>550</v>
      </c>
      <c r="AL15" s="6" t="s">
        <v>547</v>
      </c>
      <c r="AM15" s="6" t="s">
        <v>708</v>
      </c>
      <c r="AN15" s="6" t="s">
        <v>547</v>
      </c>
      <c r="AO15" s="6" t="s">
        <v>551</v>
      </c>
      <c r="AP15" s="6" t="s">
        <v>733</v>
      </c>
      <c r="AQ15" s="6" t="s">
        <v>733</v>
      </c>
      <c r="AR15" s="6" t="s">
        <v>540</v>
      </c>
      <c r="AS15" s="6" t="s">
        <v>544</v>
      </c>
      <c r="AT15" s="6" t="s">
        <v>549</v>
      </c>
      <c r="AU15" s="7">
        <v>0.88</v>
      </c>
      <c r="AV15" s="7">
        <v>0.89</v>
      </c>
      <c r="AW15" s="6" t="s">
        <v>543</v>
      </c>
      <c r="AX15" s="7">
        <v>0.87</v>
      </c>
      <c r="AY15" s="6" t="s">
        <v>550</v>
      </c>
      <c r="AZ15" s="6" t="s">
        <v>541</v>
      </c>
      <c r="BA15" s="6" t="s">
        <v>540</v>
      </c>
      <c r="BB15" s="6" t="s">
        <v>708</v>
      </c>
      <c r="BC15" s="7">
        <v>0.88</v>
      </c>
      <c r="BD15" s="6" t="s">
        <v>734</v>
      </c>
      <c r="BE15" s="6" t="s">
        <v>551</v>
      </c>
      <c r="BF15" s="6" t="s">
        <v>546</v>
      </c>
      <c r="BG15" s="6" t="s">
        <v>733</v>
      </c>
      <c r="BH15" s="6" t="s">
        <v>609</v>
      </c>
      <c r="BI15" s="6" t="s">
        <v>733</v>
      </c>
      <c r="BJ15" s="6" t="s">
        <v>603</v>
      </c>
      <c r="BK15" s="6" t="s">
        <v>549</v>
      </c>
      <c r="BL15" s="6" t="s">
        <v>725</v>
      </c>
      <c r="BM15" s="6" t="s">
        <v>733</v>
      </c>
      <c r="BN15" s="6" t="s">
        <v>548</v>
      </c>
      <c r="BO15" s="6" t="s">
        <v>541</v>
      </c>
      <c r="BP15" s="6" t="s">
        <v>539</v>
      </c>
      <c r="BQ15" s="6" t="s">
        <v>733</v>
      </c>
      <c r="BR15" s="7">
        <v>0.89</v>
      </c>
      <c r="BS15" s="6" t="s">
        <v>725</v>
      </c>
      <c r="BT15" s="7">
        <v>0.89</v>
      </c>
      <c r="BU15" s="6" t="s">
        <v>547</v>
      </c>
      <c r="BV15" s="6" t="s">
        <v>547</v>
      </c>
      <c r="BW15" s="6" t="s">
        <v>551</v>
      </c>
      <c r="BX15" s="6" t="s">
        <v>541</v>
      </c>
      <c r="BY15" s="7">
        <v>0.89</v>
      </c>
      <c r="BZ15" s="6" t="s">
        <v>733</v>
      </c>
      <c r="CA15" s="6" t="s">
        <v>730</v>
      </c>
      <c r="CB15" s="6" t="s">
        <v>730</v>
      </c>
      <c r="CC15" s="6" t="s">
        <v>541</v>
      </c>
      <c r="CD15" s="6" t="s">
        <v>536</v>
      </c>
      <c r="CE15" s="6" t="s">
        <v>536</v>
      </c>
      <c r="CF15" s="6" t="s">
        <v>536</v>
      </c>
      <c r="CG15" s="7">
        <v>0.88</v>
      </c>
      <c r="CH15" s="6" t="s">
        <v>725</v>
      </c>
      <c r="CI15" s="6" t="s">
        <v>546</v>
      </c>
      <c r="CJ15" s="7">
        <v>0.89</v>
      </c>
      <c r="CK15" s="7">
        <v>0.89</v>
      </c>
    </row>
    <row r="16" spans="1:89" s="2" customFormat="1" ht="12.45" x14ac:dyDescent="0.3">
      <c r="A16" s="10"/>
      <c r="B16" s="6"/>
      <c r="C16" s="6" t="s">
        <v>552</v>
      </c>
      <c r="D16" s="6"/>
      <c r="E16" s="6" t="s">
        <v>525</v>
      </c>
      <c r="F16" s="6" t="s">
        <v>558</v>
      </c>
      <c r="G16" s="6" t="s">
        <v>629</v>
      </c>
      <c r="H16" s="6" t="s">
        <v>689</v>
      </c>
      <c r="I16" s="6" t="s">
        <v>690</v>
      </c>
      <c r="J16" s="6" t="s">
        <v>735</v>
      </c>
      <c r="K16" s="6" t="s">
        <v>570</v>
      </c>
      <c r="L16" s="6"/>
      <c r="M16" s="6" t="s">
        <v>736</v>
      </c>
      <c r="N16" s="6"/>
      <c r="O16" s="6"/>
      <c r="P16" s="6" t="s">
        <v>737</v>
      </c>
      <c r="Q16" s="6" t="s">
        <v>738</v>
      </c>
      <c r="R16" s="6" t="s">
        <v>738</v>
      </c>
      <c r="S16" s="6" t="s">
        <v>739</v>
      </c>
      <c r="T16" s="6" t="s">
        <v>529</v>
      </c>
      <c r="U16" s="6"/>
      <c r="V16" s="6" t="s">
        <v>740</v>
      </c>
      <c r="W16" s="6" t="s">
        <v>741</v>
      </c>
      <c r="X16" s="6" t="s">
        <v>741</v>
      </c>
      <c r="Y16" s="6" t="s">
        <v>742</v>
      </c>
      <c r="Z16" s="6" t="s">
        <v>743</v>
      </c>
      <c r="AA16" s="6" t="s">
        <v>742</v>
      </c>
      <c r="AB16" s="6" t="s">
        <v>743</v>
      </c>
      <c r="AC16" s="6" t="s">
        <v>743</v>
      </c>
      <c r="AD16" s="6"/>
      <c r="AE16" s="6" t="s">
        <v>532</v>
      </c>
      <c r="AF16" s="6" t="s">
        <v>639</v>
      </c>
      <c r="AG16" s="6" t="s">
        <v>636</v>
      </c>
      <c r="AH16" s="6" t="s">
        <v>558</v>
      </c>
      <c r="AI16" s="6"/>
      <c r="AJ16" s="6"/>
      <c r="AK16" s="6" t="s">
        <v>558</v>
      </c>
      <c r="AL16" s="6" t="s">
        <v>526</v>
      </c>
      <c r="AM16" s="6"/>
      <c r="AN16" s="6"/>
      <c r="AO16" s="6" t="s">
        <v>524</v>
      </c>
      <c r="AP16" s="6" t="s">
        <v>526</v>
      </c>
      <c r="AQ16" s="6" t="s">
        <v>526</v>
      </c>
      <c r="AR16" s="6"/>
      <c r="AS16" s="6"/>
      <c r="AT16" s="6" t="s">
        <v>524</v>
      </c>
      <c r="AU16" s="6"/>
      <c r="AV16" s="6"/>
      <c r="AW16" s="6"/>
      <c r="AX16" s="6"/>
      <c r="AY16" s="6" t="s">
        <v>572</v>
      </c>
      <c r="AZ16" s="6" t="s">
        <v>525</v>
      </c>
      <c r="BA16" s="6"/>
      <c r="BB16" s="6"/>
      <c r="BC16" s="6" t="s">
        <v>524</v>
      </c>
      <c r="BD16" s="6"/>
      <c r="BE16" s="6" t="s">
        <v>524</v>
      </c>
      <c r="BF16" s="6"/>
      <c r="BG16" s="6" t="s">
        <v>524</v>
      </c>
      <c r="BH16" s="6"/>
      <c r="BI16" s="6" t="s">
        <v>524</v>
      </c>
      <c r="BJ16" s="6"/>
      <c r="BK16" s="6" t="s">
        <v>524</v>
      </c>
      <c r="BL16" s="6" t="s">
        <v>526</v>
      </c>
      <c r="BM16" s="6" t="s">
        <v>559</v>
      </c>
      <c r="BN16" s="6"/>
      <c r="BO16" s="6" t="s">
        <v>525</v>
      </c>
      <c r="BP16" s="6"/>
      <c r="BQ16" s="6" t="s">
        <v>572</v>
      </c>
      <c r="BR16" s="6"/>
      <c r="BS16" s="6"/>
      <c r="BT16" s="6"/>
      <c r="BU16" s="6"/>
      <c r="BV16" s="6"/>
      <c r="BW16" s="6" t="s">
        <v>572</v>
      </c>
      <c r="BX16" s="6"/>
      <c r="BY16" s="6" t="s">
        <v>524</v>
      </c>
      <c r="BZ16" s="6" t="s">
        <v>572</v>
      </c>
      <c r="CA16" s="6" t="s">
        <v>526</v>
      </c>
      <c r="CB16" s="6" t="s">
        <v>526</v>
      </c>
      <c r="CC16" s="6"/>
      <c r="CD16" s="6"/>
      <c r="CE16" s="6"/>
      <c r="CF16" s="6"/>
      <c r="CG16" s="6" t="s">
        <v>526</v>
      </c>
      <c r="CH16" s="6" t="s">
        <v>559</v>
      </c>
    </row>
    <row r="17" spans="1:89" s="2" customFormat="1" ht="12.45" x14ac:dyDescent="0.3">
      <c r="A17" s="10" t="s">
        <v>1029</v>
      </c>
      <c r="B17" s="6">
        <v>142158</v>
      </c>
      <c r="C17" s="6">
        <v>115195</v>
      </c>
      <c r="D17" s="6">
        <v>5901</v>
      </c>
      <c r="E17" s="6">
        <v>14478</v>
      </c>
      <c r="F17" s="6">
        <v>6584</v>
      </c>
      <c r="G17" s="6">
        <v>62111</v>
      </c>
      <c r="H17" s="6">
        <v>36999</v>
      </c>
      <c r="I17" s="6">
        <v>25072</v>
      </c>
      <c r="J17" s="6">
        <v>8208</v>
      </c>
      <c r="K17" s="6">
        <v>5429</v>
      </c>
      <c r="L17" s="6">
        <v>4339</v>
      </c>
      <c r="M17" s="6">
        <v>13637</v>
      </c>
      <c r="N17" s="6">
        <v>3363</v>
      </c>
      <c r="O17" s="6">
        <v>976</v>
      </c>
      <c r="P17" s="6">
        <v>611</v>
      </c>
      <c r="Q17" s="6">
        <v>219</v>
      </c>
      <c r="R17" s="6">
        <v>300</v>
      </c>
      <c r="S17" s="6">
        <v>18780</v>
      </c>
      <c r="T17" s="6">
        <v>56224</v>
      </c>
      <c r="U17" s="6">
        <v>66025</v>
      </c>
      <c r="V17" s="6">
        <v>611</v>
      </c>
      <c r="W17" s="6">
        <v>219</v>
      </c>
      <c r="X17" s="6">
        <v>300</v>
      </c>
      <c r="Y17" s="6">
        <v>10443</v>
      </c>
      <c r="Z17" s="6">
        <v>7950</v>
      </c>
      <c r="AA17" s="6">
        <v>1706</v>
      </c>
      <c r="AB17" s="6">
        <v>795</v>
      </c>
      <c r="AC17" s="6">
        <v>13381</v>
      </c>
      <c r="AD17" s="6">
        <v>670</v>
      </c>
      <c r="AE17" s="6">
        <v>12522</v>
      </c>
      <c r="AF17" s="6">
        <v>52832</v>
      </c>
      <c r="AG17" s="6">
        <v>40728</v>
      </c>
      <c r="AH17" s="6">
        <v>0</v>
      </c>
      <c r="AI17" s="6">
        <v>142158</v>
      </c>
      <c r="AJ17" s="6">
        <v>0</v>
      </c>
      <c r="AK17" s="6">
        <v>69063</v>
      </c>
      <c r="AL17" s="6">
        <v>13012</v>
      </c>
      <c r="AM17" s="6">
        <v>60083</v>
      </c>
      <c r="AN17" s="6">
        <v>117228</v>
      </c>
      <c r="AO17" s="6">
        <v>24930</v>
      </c>
      <c r="AP17" s="6">
        <v>32729</v>
      </c>
      <c r="AQ17" s="6">
        <v>12087</v>
      </c>
      <c r="AR17" s="6">
        <v>72412</v>
      </c>
      <c r="AS17" s="6">
        <v>54294</v>
      </c>
      <c r="AT17" s="6">
        <v>60375</v>
      </c>
      <c r="AU17" s="6">
        <v>19666</v>
      </c>
      <c r="AV17" s="6">
        <v>122491</v>
      </c>
      <c r="AW17" s="6">
        <v>82313</v>
      </c>
      <c r="AX17" s="6">
        <v>5978</v>
      </c>
      <c r="AY17" s="6">
        <v>53311</v>
      </c>
      <c r="AZ17" s="6">
        <v>42482</v>
      </c>
      <c r="BA17" s="6">
        <v>43771</v>
      </c>
      <c r="BB17" s="6">
        <v>36921</v>
      </c>
      <c r="BC17" s="6">
        <v>49417</v>
      </c>
      <c r="BD17" s="6">
        <v>93257</v>
      </c>
      <c r="BE17" s="6">
        <v>48901</v>
      </c>
      <c r="BF17" s="6">
        <v>57915</v>
      </c>
      <c r="BG17" s="6">
        <v>75903</v>
      </c>
      <c r="BH17" s="6">
        <v>28275</v>
      </c>
      <c r="BI17" s="6">
        <v>89259</v>
      </c>
      <c r="BJ17" s="6">
        <v>23678</v>
      </c>
      <c r="BK17" s="6">
        <v>118186</v>
      </c>
      <c r="BL17" s="6">
        <v>114415</v>
      </c>
      <c r="BM17" s="6">
        <v>74958</v>
      </c>
      <c r="BN17" s="6">
        <v>7256</v>
      </c>
      <c r="BO17" s="6">
        <v>90566</v>
      </c>
      <c r="BP17" s="6">
        <v>62606</v>
      </c>
      <c r="BQ17" s="6">
        <v>17962</v>
      </c>
      <c r="BR17" s="6">
        <v>121653</v>
      </c>
      <c r="BS17" s="6">
        <v>84183</v>
      </c>
      <c r="BT17" s="6">
        <v>4394</v>
      </c>
      <c r="BU17" s="6">
        <v>86800</v>
      </c>
      <c r="BV17" s="6">
        <v>46422</v>
      </c>
      <c r="BW17" s="6">
        <v>17564</v>
      </c>
      <c r="BX17" s="6">
        <v>85284</v>
      </c>
      <c r="BY17" s="6">
        <v>47330</v>
      </c>
      <c r="BZ17" s="6">
        <v>20550</v>
      </c>
      <c r="CA17" s="6">
        <v>4203</v>
      </c>
      <c r="CB17" s="6">
        <v>2879</v>
      </c>
      <c r="CC17" s="6">
        <v>132221</v>
      </c>
      <c r="CD17" s="6">
        <v>0</v>
      </c>
      <c r="CE17" s="6">
        <v>0</v>
      </c>
      <c r="CF17" s="6">
        <v>0</v>
      </c>
      <c r="CG17" s="6">
        <v>31543</v>
      </c>
      <c r="CH17" s="6">
        <v>89441</v>
      </c>
      <c r="CI17" s="6">
        <v>19034</v>
      </c>
      <c r="CJ17" s="6">
        <v>47732</v>
      </c>
      <c r="CK17" s="6">
        <v>94426</v>
      </c>
    </row>
    <row r="18" spans="1:89" s="2" customFormat="1" ht="12.45" x14ac:dyDescent="0.3">
      <c r="A18" s="10"/>
      <c r="B18" s="7">
        <v>0.08</v>
      </c>
      <c r="C18" s="6" t="s">
        <v>560</v>
      </c>
      <c r="D18" s="6" t="s">
        <v>578</v>
      </c>
      <c r="E18" s="6" t="s">
        <v>577</v>
      </c>
      <c r="F18" s="7">
        <v>0.08</v>
      </c>
      <c r="G18" s="6" t="s">
        <v>575</v>
      </c>
      <c r="H18" s="6" t="s">
        <v>579</v>
      </c>
      <c r="I18" s="6" t="s">
        <v>579</v>
      </c>
      <c r="J18" s="7">
        <v>0.08</v>
      </c>
      <c r="K18" s="6" t="s">
        <v>578</v>
      </c>
      <c r="L18" s="6" t="s">
        <v>578</v>
      </c>
      <c r="M18" s="6" t="s">
        <v>579</v>
      </c>
      <c r="N18" s="6" t="s">
        <v>574</v>
      </c>
      <c r="O18" s="7">
        <v>0.08</v>
      </c>
      <c r="P18" s="6" t="s">
        <v>565</v>
      </c>
      <c r="Q18" s="6" t="s">
        <v>667</v>
      </c>
      <c r="R18" s="6" t="s">
        <v>667</v>
      </c>
      <c r="S18" s="6" t="s">
        <v>564</v>
      </c>
      <c r="T18" s="6" t="s">
        <v>573</v>
      </c>
      <c r="U18" s="6" t="s">
        <v>602</v>
      </c>
      <c r="V18" s="6" t="s">
        <v>565</v>
      </c>
      <c r="W18" s="6" t="s">
        <v>667</v>
      </c>
      <c r="X18" s="6" t="s">
        <v>667</v>
      </c>
      <c r="Y18" s="6" t="s">
        <v>564</v>
      </c>
      <c r="Z18" s="6" t="s">
        <v>563</v>
      </c>
      <c r="AA18" s="6" t="s">
        <v>565</v>
      </c>
      <c r="AB18" s="6" t="s">
        <v>561</v>
      </c>
      <c r="AC18" s="6" t="s">
        <v>564</v>
      </c>
      <c r="AD18" s="6" t="s">
        <v>562</v>
      </c>
      <c r="AE18" s="6" t="s">
        <v>594</v>
      </c>
      <c r="AF18" s="6" t="s">
        <v>590</v>
      </c>
      <c r="AG18" s="6" t="s">
        <v>625</v>
      </c>
      <c r="AH18" s="6" t="s">
        <v>537</v>
      </c>
      <c r="AI18" s="6" t="s">
        <v>536</v>
      </c>
      <c r="AJ18" s="6" t="s">
        <v>537</v>
      </c>
      <c r="AK18" s="6" t="s">
        <v>563</v>
      </c>
      <c r="AL18" s="7">
        <v>0.08</v>
      </c>
      <c r="AM18" s="6" t="s">
        <v>576</v>
      </c>
      <c r="AN18" s="6" t="s">
        <v>579</v>
      </c>
      <c r="AO18" s="6" t="s">
        <v>563</v>
      </c>
      <c r="AP18" s="6" t="s">
        <v>560</v>
      </c>
      <c r="AQ18" s="6" t="s">
        <v>575</v>
      </c>
      <c r="AR18" s="6" t="s">
        <v>578</v>
      </c>
      <c r="AS18" s="6" t="s">
        <v>578</v>
      </c>
      <c r="AT18" s="6" t="s">
        <v>560</v>
      </c>
      <c r="AU18" s="6" t="s">
        <v>575</v>
      </c>
      <c r="AV18" s="6" t="s">
        <v>573</v>
      </c>
      <c r="AW18" s="6" t="s">
        <v>579</v>
      </c>
      <c r="AX18" s="7">
        <v>7.0000000000000007E-2</v>
      </c>
      <c r="AY18" s="6" t="s">
        <v>575</v>
      </c>
      <c r="AZ18" s="7">
        <v>7.0000000000000007E-2</v>
      </c>
      <c r="BA18" s="6" t="s">
        <v>578</v>
      </c>
      <c r="BB18" s="6" t="s">
        <v>576</v>
      </c>
      <c r="BC18" s="7">
        <v>7.0000000000000007E-2</v>
      </c>
      <c r="BD18" s="6" t="s">
        <v>576</v>
      </c>
      <c r="BE18" s="6" t="s">
        <v>562</v>
      </c>
      <c r="BF18" s="6" t="s">
        <v>578</v>
      </c>
      <c r="BG18" s="6" t="s">
        <v>575</v>
      </c>
      <c r="BH18" s="6" t="s">
        <v>576</v>
      </c>
      <c r="BI18" s="6" t="s">
        <v>575</v>
      </c>
      <c r="BJ18" s="6" t="s">
        <v>599</v>
      </c>
      <c r="BK18" s="6" t="s">
        <v>560</v>
      </c>
      <c r="BL18" s="6" t="s">
        <v>560</v>
      </c>
      <c r="BM18" s="6" t="s">
        <v>560</v>
      </c>
      <c r="BN18" s="7">
        <v>0.08</v>
      </c>
      <c r="BO18" s="7">
        <v>0.08</v>
      </c>
      <c r="BP18" s="6" t="s">
        <v>573</v>
      </c>
      <c r="BQ18" s="7">
        <v>7.0000000000000007E-2</v>
      </c>
      <c r="BR18" s="7">
        <v>0.08</v>
      </c>
      <c r="BS18" s="7">
        <v>0.08</v>
      </c>
      <c r="BT18" s="7">
        <v>7.0000000000000007E-2</v>
      </c>
      <c r="BU18" s="6" t="s">
        <v>579</v>
      </c>
      <c r="BV18" s="6" t="s">
        <v>579</v>
      </c>
      <c r="BW18" s="6" t="s">
        <v>563</v>
      </c>
      <c r="BX18" s="6" t="s">
        <v>573</v>
      </c>
      <c r="BY18" s="7">
        <v>0.08</v>
      </c>
      <c r="BZ18" s="6" t="s">
        <v>575</v>
      </c>
      <c r="CA18" s="6" t="s">
        <v>564</v>
      </c>
      <c r="CB18" s="6" t="s">
        <v>564</v>
      </c>
      <c r="CC18" s="6" t="s">
        <v>573</v>
      </c>
      <c r="CD18" s="6" t="s">
        <v>537</v>
      </c>
      <c r="CE18" s="6" t="s">
        <v>537</v>
      </c>
      <c r="CF18" s="6" t="s">
        <v>537</v>
      </c>
      <c r="CG18" s="7">
        <v>7.0000000000000007E-2</v>
      </c>
      <c r="CH18" s="7">
        <v>7.0000000000000007E-2</v>
      </c>
      <c r="CI18" s="6" t="s">
        <v>577</v>
      </c>
      <c r="CJ18" s="7">
        <v>7.0000000000000007E-2</v>
      </c>
      <c r="CK18" s="7">
        <v>0.08</v>
      </c>
    </row>
    <row r="19" spans="1:89" s="2" customFormat="1" ht="12.45" x14ac:dyDescent="0.3">
      <c r="A19" s="10"/>
      <c r="B19" s="6"/>
      <c r="C19" s="6"/>
      <c r="D19" s="6" t="s">
        <v>744</v>
      </c>
      <c r="E19" s="6" t="s">
        <v>744</v>
      </c>
      <c r="F19" s="6"/>
      <c r="G19" s="6"/>
      <c r="H19" s="6" t="s">
        <v>524</v>
      </c>
      <c r="I19" s="6" t="s">
        <v>524</v>
      </c>
      <c r="J19" s="6" t="s">
        <v>524</v>
      </c>
      <c r="K19" s="6" t="s">
        <v>744</v>
      </c>
      <c r="L19" s="6" t="s">
        <v>686</v>
      </c>
      <c r="M19" s="6" t="s">
        <v>524</v>
      </c>
      <c r="N19" s="6" t="s">
        <v>709</v>
      </c>
      <c r="O19" s="6"/>
      <c r="P19" s="6"/>
      <c r="Q19" s="6"/>
      <c r="R19" s="6"/>
      <c r="S19" s="6" t="s">
        <v>582</v>
      </c>
      <c r="T19" s="6" t="s">
        <v>745</v>
      </c>
      <c r="U19" s="6" t="s">
        <v>655</v>
      </c>
      <c r="V19" s="6"/>
      <c r="W19" s="6"/>
      <c r="X19" s="6"/>
      <c r="Y19" s="6" t="s">
        <v>715</v>
      </c>
      <c r="Z19" s="6" t="s">
        <v>746</v>
      </c>
      <c r="AA19" s="6" t="s">
        <v>558</v>
      </c>
      <c r="AB19" s="6" t="s">
        <v>582</v>
      </c>
      <c r="AC19" s="6" t="s">
        <v>715</v>
      </c>
      <c r="AD19" s="6" t="s">
        <v>715</v>
      </c>
      <c r="AE19" s="6" t="s">
        <v>747</v>
      </c>
      <c r="AF19" s="6" t="s">
        <v>659</v>
      </c>
      <c r="AG19" s="6" t="s">
        <v>748</v>
      </c>
      <c r="AH19" s="6"/>
      <c r="AI19" s="6" t="s">
        <v>559</v>
      </c>
      <c r="AJ19" s="6"/>
      <c r="AK19" s="6"/>
      <c r="AL19" s="6" t="s">
        <v>524</v>
      </c>
      <c r="AM19" s="6" t="s">
        <v>572</v>
      </c>
      <c r="AN19" s="6" t="s">
        <v>525</v>
      </c>
      <c r="AO19" s="6"/>
      <c r="AP19" s="6"/>
      <c r="AQ19" s="6"/>
      <c r="AR19" s="6" t="s">
        <v>572</v>
      </c>
      <c r="AS19" s="6" t="s">
        <v>525</v>
      </c>
      <c r="AT19" s="6"/>
      <c r="AU19" s="6"/>
      <c r="AV19" s="6" t="s">
        <v>524</v>
      </c>
      <c r="AW19" s="6" t="s">
        <v>526</v>
      </c>
      <c r="AX19" s="6"/>
      <c r="AY19" s="6"/>
      <c r="AZ19" s="6"/>
      <c r="BA19" s="6" t="s">
        <v>524</v>
      </c>
      <c r="BB19" s="6" t="s">
        <v>525</v>
      </c>
      <c r="BC19" s="6"/>
      <c r="BD19" s="6" t="s">
        <v>525</v>
      </c>
      <c r="BE19" s="6"/>
      <c r="BF19" s="6" t="s">
        <v>525</v>
      </c>
      <c r="BG19" s="6"/>
      <c r="BH19" s="6" t="s">
        <v>525</v>
      </c>
      <c r="BI19" s="6"/>
      <c r="BJ19" s="6" t="s">
        <v>525</v>
      </c>
      <c r="BK19" s="6"/>
      <c r="BL19" s="6"/>
      <c r="BM19" s="6"/>
      <c r="BN19" s="6"/>
      <c r="BO19" s="6"/>
      <c r="BP19" s="6"/>
      <c r="BQ19" s="6"/>
      <c r="BR19" s="6"/>
      <c r="BS19" s="6"/>
      <c r="BT19" s="6"/>
      <c r="BU19" s="6" t="s">
        <v>526</v>
      </c>
      <c r="BV19" s="6" t="s">
        <v>526</v>
      </c>
      <c r="BW19" s="6"/>
      <c r="BX19" s="6" t="s">
        <v>526</v>
      </c>
      <c r="BY19" s="6" t="s">
        <v>526</v>
      </c>
      <c r="BZ19" s="6"/>
      <c r="CA19" s="6"/>
      <c r="CB19" s="6"/>
      <c r="CC19" s="6" t="s">
        <v>572</v>
      </c>
      <c r="CD19" s="6"/>
      <c r="CE19" s="6"/>
      <c r="CF19" s="6"/>
      <c r="CG19" s="6"/>
      <c r="CH19" s="6"/>
      <c r="CI19" s="6" t="s">
        <v>572</v>
      </c>
    </row>
    <row r="20" spans="1:89" s="2" customFormat="1" ht="12.45" x14ac:dyDescent="0.3">
      <c r="A20" s="10" t="s">
        <v>1030</v>
      </c>
      <c r="B20" s="6">
        <v>47629</v>
      </c>
      <c r="C20" s="6">
        <v>38446</v>
      </c>
      <c r="D20" s="6">
        <v>2096</v>
      </c>
      <c r="E20" s="6">
        <v>4381</v>
      </c>
      <c r="F20" s="6">
        <v>2706</v>
      </c>
      <c r="G20" s="6">
        <v>8106</v>
      </c>
      <c r="H20" s="6">
        <v>6440</v>
      </c>
      <c r="I20" s="6">
        <v>11375</v>
      </c>
      <c r="J20" s="6">
        <v>8855</v>
      </c>
      <c r="K20" s="6">
        <v>7555</v>
      </c>
      <c r="L20" s="6">
        <v>5297</v>
      </c>
      <c r="M20" s="6">
        <v>16410</v>
      </c>
      <c r="N20" s="6">
        <v>3881</v>
      </c>
      <c r="O20" s="6">
        <v>1416</v>
      </c>
      <c r="P20" s="6">
        <v>887</v>
      </c>
      <c r="Q20" s="6">
        <v>6</v>
      </c>
      <c r="R20" s="6">
        <v>140</v>
      </c>
      <c r="S20" s="6">
        <v>1632</v>
      </c>
      <c r="T20" s="6">
        <v>7850</v>
      </c>
      <c r="U20" s="6">
        <v>37113</v>
      </c>
      <c r="V20" s="6">
        <v>887</v>
      </c>
      <c r="W20" s="6">
        <v>6</v>
      </c>
      <c r="X20" s="6">
        <v>140</v>
      </c>
      <c r="Y20" s="6">
        <v>589</v>
      </c>
      <c r="Z20" s="6">
        <v>333</v>
      </c>
      <c r="AA20" s="6">
        <v>1189</v>
      </c>
      <c r="AB20" s="6">
        <v>58</v>
      </c>
      <c r="AC20" s="6">
        <v>1378</v>
      </c>
      <c r="AD20" s="6">
        <v>10210</v>
      </c>
      <c r="AE20" s="6">
        <v>19083</v>
      </c>
      <c r="AF20" s="6">
        <v>7821</v>
      </c>
      <c r="AG20" s="6">
        <v>5935</v>
      </c>
      <c r="AH20" s="6">
        <v>0</v>
      </c>
      <c r="AI20" s="6">
        <v>0</v>
      </c>
      <c r="AJ20" s="6">
        <v>47629</v>
      </c>
      <c r="AK20" s="6">
        <v>21829</v>
      </c>
      <c r="AL20" s="6">
        <v>5560</v>
      </c>
      <c r="AM20" s="6">
        <v>20240</v>
      </c>
      <c r="AN20" s="6">
        <v>45054</v>
      </c>
      <c r="AO20" s="6">
        <v>2575</v>
      </c>
      <c r="AP20" s="6">
        <v>5782</v>
      </c>
      <c r="AQ20" s="6">
        <v>5389</v>
      </c>
      <c r="AR20" s="6">
        <v>33884</v>
      </c>
      <c r="AS20" s="6">
        <v>25993</v>
      </c>
      <c r="AT20" s="6">
        <v>17888</v>
      </c>
      <c r="AU20" s="6">
        <v>12908</v>
      </c>
      <c r="AV20" s="6">
        <v>34721</v>
      </c>
      <c r="AW20" s="6">
        <v>33614</v>
      </c>
      <c r="AX20" s="6">
        <v>3558</v>
      </c>
      <c r="AY20" s="6">
        <v>10414</v>
      </c>
      <c r="AZ20" s="6">
        <v>19300</v>
      </c>
      <c r="BA20" s="6">
        <v>17283</v>
      </c>
      <c r="BB20" s="6">
        <v>14777</v>
      </c>
      <c r="BC20" s="6">
        <v>21074</v>
      </c>
      <c r="BD20" s="6">
        <v>33893</v>
      </c>
      <c r="BE20" s="6">
        <v>13737</v>
      </c>
      <c r="BF20" s="6">
        <v>21960</v>
      </c>
      <c r="BG20" s="6">
        <v>22984</v>
      </c>
      <c r="BH20" s="6">
        <v>15868</v>
      </c>
      <c r="BI20" s="6">
        <v>26382</v>
      </c>
      <c r="BJ20" s="6">
        <v>9010</v>
      </c>
      <c r="BK20" s="6">
        <v>38413</v>
      </c>
      <c r="BL20" s="6">
        <v>32072</v>
      </c>
      <c r="BM20" s="6">
        <v>14760</v>
      </c>
      <c r="BN20" s="6">
        <v>5256</v>
      </c>
      <c r="BO20" s="6">
        <v>37244</v>
      </c>
      <c r="BP20" s="6">
        <v>26497</v>
      </c>
      <c r="BQ20" s="6">
        <v>2364</v>
      </c>
      <c r="BR20" s="6">
        <v>39944</v>
      </c>
      <c r="BS20" s="6">
        <v>24559</v>
      </c>
      <c r="BT20" s="6">
        <v>1575</v>
      </c>
      <c r="BU20" s="6">
        <v>34454</v>
      </c>
      <c r="BV20" s="6">
        <v>18685</v>
      </c>
      <c r="BW20" s="6">
        <v>2856</v>
      </c>
      <c r="BX20" s="6">
        <v>28452</v>
      </c>
      <c r="BY20" s="6">
        <v>12661</v>
      </c>
      <c r="BZ20" s="6">
        <v>5661</v>
      </c>
      <c r="CA20" s="6">
        <v>1148</v>
      </c>
      <c r="CB20" s="6">
        <v>465</v>
      </c>
      <c r="CC20" s="6">
        <v>45756</v>
      </c>
      <c r="CD20" s="6">
        <v>0</v>
      </c>
      <c r="CE20" s="6">
        <v>0</v>
      </c>
      <c r="CF20" s="6">
        <v>0</v>
      </c>
      <c r="CG20" s="6">
        <v>11470</v>
      </c>
      <c r="CH20" s="6">
        <v>27663</v>
      </c>
      <c r="CI20" s="6">
        <v>8309</v>
      </c>
      <c r="CJ20" s="6">
        <v>16231</v>
      </c>
      <c r="CK20" s="6">
        <v>31398</v>
      </c>
    </row>
    <row r="21" spans="1:89" s="2" customFormat="1" ht="12.45" x14ac:dyDescent="0.3">
      <c r="A21" s="10"/>
      <c r="B21" s="7">
        <v>0.03</v>
      </c>
      <c r="C21" s="6" t="s">
        <v>561</v>
      </c>
      <c r="D21" s="6" t="s">
        <v>562</v>
      </c>
      <c r="E21" s="7">
        <v>0.03</v>
      </c>
      <c r="F21" s="7">
        <v>0.03</v>
      </c>
      <c r="G21" s="6" t="s">
        <v>565</v>
      </c>
      <c r="H21" s="6" t="s">
        <v>561</v>
      </c>
      <c r="I21" s="6" t="s">
        <v>562</v>
      </c>
      <c r="J21" s="6" t="s">
        <v>579</v>
      </c>
      <c r="K21" s="6" t="s">
        <v>640</v>
      </c>
      <c r="L21" s="6" t="s">
        <v>576</v>
      </c>
      <c r="M21" s="6" t="s">
        <v>578</v>
      </c>
      <c r="N21" s="6" t="s">
        <v>599</v>
      </c>
      <c r="O21" s="6" t="s">
        <v>574</v>
      </c>
      <c r="P21" s="6" t="s">
        <v>565</v>
      </c>
      <c r="Q21" s="6" t="s">
        <v>667</v>
      </c>
      <c r="R21" s="6" t="s">
        <v>667</v>
      </c>
      <c r="S21" s="6" t="s">
        <v>667</v>
      </c>
      <c r="T21" s="6" t="s">
        <v>565</v>
      </c>
      <c r="U21" s="6" t="s">
        <v>626</v>
      </c>
      <c r="V21" s="6" t="s">
        <v>565</v>
      </c>
      <c r="W21" s="6" t="s">
        <v>667</v>
      </c>
      <c r="X21" s="6" t="s">
        <v>667</v>
      </c>
      <c r="Y21" s="6" t="s">
        <v>667</v>
      </c>
      <c r="Z21" s="6" t="s">
        <v>667</v>
      </c>
      <c r="AA21" s="6" t="s">
        <v>565</v>
      </c>
      <c r="AB21" s="6" t="s">
        <v>667</v>
      </c>
      <c r="AC21" s="6" t="s">
        <v>667</v>
      </c>
      <c r="AD21" s="6" t="s">
        <v>616</v>
      </c>
      <c r="AE21" s="6" t="s">
        <v>605</v>
      </c>
      <c r="AF21" s="6" t="s">
        <v>575</v>
      </c>
      <c r="AG21" s="6" t="s">
        <v>562</v>
      </c>
      <c r="AH21" s="6" t="s">
        <v>537</v>
      </c>
      <c r="AI21" s="6" t="s">
        <v>537</v>
      </c>
      <c r="AJ21" s="6" t="s">
        <v>621</v>
      </c>
      <c r="AK21" s="6" t="s">
        <v>561</v>
      </c>
      <c r="AL21" s="6" t="s">
        <v>562</v>
      </c>
      <c r="AM21" s="6" t="s">
        <v>562</v>
      </c>
      <c r="AN21" s="6" t="s">
        <v>564</v>
      </c>
      <c r="AO21" s="6" t="s">
        <v>667</v>
      </c>
      <c r="AP21" s="6" t="s">
        <v>565</v>
      </c>
      <c r="AQ21" s="7">
        <v>0.03</v>
      </c>
      <c r="AR21" s="6" t="s">
        <v>563</v>
      </c>
      <c r="AS21" s="6" t="s">
        <v>563</v>
      </c>
      <c r="AT21" s="6" t="s">
        <v>561</v>
      </c>
      <c r="AU21" s="6" t="s">
        <v>562</v>
      </c>
      <c r="AV21" s="6" t="s">
        <v>561</v>
      </c>
      <c r="AW21" s="6" t="s">
        <v>562</v>
      </c>
      <c r="AX21" s="6" t="s">
        <v>562</v>
      </c>
      <c r="AY21" s="6" t="s">
        <v>565</v>
      </c>
      <c r="AZ21" s="6" t="s">
        <v>564</v>
      </c>
      <c r="BA21" s="6" t="s">
        <v>562</v>
      </c>
      <c r="BB21" s="6" t="s">
        <v>563</v>
      </c>
      <c r="BC21" s="6" t="s">
        <v>564</v>
      </c>
      <c r="BD21" s="6" t="s">
        <v>563</v>
      </c>
      <c r="BE21" s="6" t="s">
        <v>565</v>
      </c>
      <c r="BF21" s="6" t="s">
        <v>562</v>
      </c>
      <c r="BG21" s="6" t="s">
        <v>561</v>
      </c>
      <c r="BH21" s="6" t="s">
        <v>573</v>
      </c>
      <c r="BI21" s="6" t="s">
        <v>561</v>
      </c>
      <c r="BJ21" s="6" t="s">
        <v>563</v>
      </c>
      <c r="BK21" s="6" t="s">
        <v>561</v>
      </c>
      <c r="BL21" s="6" t="s">
        <v>561</v>
      </c>
      <c r="BM21" s="6" t="s">
        <v>565</v>
      </c>
      <c r="BN21" s="6" t="s">
        <v>575</v>
      </c>
      <c r="BO21" s="6" t="s">
        <v>564</v>
      </c>
      <c r="BP21" s="6" t="s">
        <v>564</v>
      </c>
      <c r="BQ21" s="6" t="s">
        <v>565</v>
      </c>
      <c r="BR21" s="7">
        <v>0.02</v>
      </c>
      <c r="BS21" s="6" t="s">
        <v>561</v>
      </c>
      <c r="BT21" s="7">
        <v>0.03</v>
      </c>
      <c r="BU21" s="6" t="s">
        <v>562</v>
      </c>
      <c r="BV21" s="6" t="s">
        <v>562</v>
      </c>
      <c r="BW21" s="6" t="s">
        <v>565</v>
      </c>
      <c r="BX21" s="7">
        <v>0.03</v>
      </c>
      <c r="BY21" s="6" t="s">
        <v>561</v>
      </c>
      <c r="BZ21" s="6" t="s">
        <v>561</v>
      </c>
      <c r="CA21" s="6" t="s">
        <v>565</v>
      </c>
      <c r="CB21" s="6" t="s">
        <v>667</v>
      </c>
      <c r="CC21" s="6" t="s">
        <v>564</v>
      </c>
      <c r="CD21" s="6" t="s">
        <v>537</v>
      </c>
      <c r="CE21" s="6" t="s">
        <v>537</v>
      </c>
      <c r="CF21" s="6" t="s">
        <v>537</v>
      </c>
      <c r="CG21" s="7">
        <v>0.03</v>
      </c>
      <c r="CH21" s="6" t="s">
        <v>561</v>
      </c>
      <c r="CI21" s="6" t="s">
        <v>563</v>
      </c>
      <c r="CJ21" s="7">
        <v>0.03</v>
      </c>
      <c r="CK21" s="7">
        <v>0.03</v>
      </c>
    </row>
    <row r="22" spans="1:89" s="2" customFormat="1" ht="12.45" x14ac:dyDescent="0.3">
      <c r="A22" s="10"/>
      <c r="B22" s="6"/>
      <c r="C22" s="6"/>
      <c r="D22" s="6" t="s">
        <v>524</v>
      </c>
      <c r="E22" s="6"/>
      <c r="F22" s="6"/>
      <c r="G22" s="6"/>
      <c r="H22" s="6" t="s">
        <v>524</v>
      </c>
      <c r="I22" s="6" t="s">
        <v>572</v>
      </c>
      <c r="J22" s="6" t="s">
        <v>582</v>
      </c>
      <c r="K22" s="6" t="s">
        <v>686</v>
      </c>
      <c r="L22" s="6" t="s">
        <v>686</v>
      </c>
      <c r="M22" s="6" t="s">
        <v>745</v>
      </c>
      <c r="N22" s="6" t="s">
        <v>686</v>
      </c>
      <c r="O22" s="6" t="s">
        <v>745</v>
      </c>
      <c r="P22" s="6" t="s">
        <v>552</v>
      </c>
      <c r="Q22" s="6"/>
      <c r="R22" s="6"/>
      <c r="S22" s="6"/>
      <c r="T22" s="6" t="s">
        <v>552</v>
      </c>
      <c r="U22" s="6" t="s">
        <v>655</v>
      </c>
      <c r="V22" s="6" t="s">
        <v>749</v>
      </c>
      <c r="W22" s="6"/>
      <c r="X22" s="6"/>
      <c r="Y22" s="6"/>
      <c r="Z22" s="6"/>
      <c r="AA22" s="6" t="s">
        <v>1031</v>
      </c>
      <c r="AB22" s="6"/>
      <c r="AC22" s="6"/>
      <c r="AD22" s="6" t="s">
        <v>675</v>
      </c>
      <c r="AE22" s="6" t="s">
        <v>672</v>
      </c>
      <c r="AF22" s="6" t="s">
        <v>665</v>
      </c>
      <c r="AG22" s="6" t="s">
        <v>682</v>
      </c>
      <c r="AH22" s="6"/>
      <c r="AI22" s="6"/>
      <c r="AJ22" s="6" t="s">
        <v>572</v>
      </c>
      <c r="AK22" s="6"/>
      <c r="AL22" s="6" t="s">
        <v>524</v>
      </c>
      <c r="AM22" s="6" t="s">
        <v>524</v>
      </c>
      <c r="AN22" s="6" t="s">
        <v>525</v>
      </c>
      <c r="AO22" s="6"/>
      <c r="AP22" s="6"/>
      <c r="AQ22" s="6" t="s">
        <v>524</v>
      </c>
      <c r="AR22" s="6" t="s">
        <v>572</v>
      </c>
      <c r="AS22" s="6" t="s">
        <v>525</v>
      </c>
      <c r="AT22" s="6"/>
      <c r="AU22" s="6" t="s">
        <v>525</v>
      </c>
      <c r="AV22" s="6"/>
      <c r="AW22" s="6" t="s">
        <v>526</v>
      </c>
      <c r="AX22" s="6" t="s">
        <v>526</v>
      </c>
      <c r="AY22" s="6"/>
      <c r="AZ22" s="6"/>
      <c r="BA22" s="6" t="s">
        <v>524</v>
      </c>
      <c r="BB22" s="6" t="s">
        <v>525</v>
      </c>
      <c r="BC22" s="6"/>
      <c r="BD22" s="6" t="s">
        <v>525</v>
      </c>
      <c r="BE22" s="6"/>
      <c r="BF22" s="6" t="s">
        <v>525</v>
      </c>
      <c r="BG22" s="6"/>
      <c r="BH22" s="6" t="s">
        <v>525</v>
      </c>
      <c r="BI22" s="6"/>
      <c r="BJ22" s="6" t="s">
        <v>525</v>
      </c>
      <c r="BK22" s="6"/>
      <c r="BL22" s="6" t="s">
        <v>525</v>
      </c>
      <c r="BM22" s="6"/>
      <c r="BN22" s="6" t="s">
        <v>572</v>
      </c>
      <c r="BO22" s="6" t="s">
        <v>526</v>
      </c>
      <c r="BP22" s="6" t="s">
        <v>526</v>
      </c>
      <c r="BQ22" s="6"/>
      <c r="BR22" s="6"/>
      <c r="BS22" s="6"/>
      <c r="BT22" s="6"/>
      <c r="BU22" s="6" t="s">
        <v>526</v>
      </c>
      <c r="BV22" s="6" t="s">
        <v>526</v>
      </c>
      <c r="BW22" s="6"/>
      <c r="BX22" s="6" t="s">
        <v>558</v>
      </c>
      <c r="BY22" s="6"/>
      <c r="BZ22" s="6"/>
      <c r="CA22" s="6"/>
      <c r="CB22" s="6"/>
      <c r="CC22" s="6" t="s">
        <v>572</v>
      </c>
      <c r="CD22" s="6"/>
      <c r="CE22" s="6"/>
      <c r="CF22" s="6"/>
      <c r="CG22" s="6"/>
      <c r="CH22" s="6"/>
      <c r="CI22" s="6" t="s">
        <v>572</v>
      </c>
    </row>
    <row r="23" spans="1:89" s="2" customFormat="1" ht="12.45" x14ac:dyDescent="0.3">
      <c r="A23" s="10" t="s">
        <v>1032</v>
      </c>
      <c r="B23" s="6">
        <v>22511</v>
      </c>
      <c r="C23" s="6">
        <v>15455</v>
      </c>
      <c r="D23" s="6">
        <v>1555</v>
      </c>
      <c r="E23" s="6">
        <v>3595</v>
      </c>
      <c r="F23" s="6">
        <v>1906</v>
      </c>
      <c r="G23" s="6">
        <v>2042</v>
      </c>
      <c r="H23" s="6">
        <v>4377</v>
      </c>
      <c r="I23" s="6">
        <v>5934</v>
      </c>
      <c r="J23" s="6">
        <v>4036</v>
      </c>
      <c r="K23" s="6">
        <v>2277</v>
      </c>
      <c r="L23" s="6">
        <v>3844</v>
      </c>
      <c r="M23" s="6">
        <v>6313</v>
      </c>
      <c r="N23" s="6">
        <v>2327</v>
      </c>
      <c r="O23" s="6">
        <v>1517</v>
      </c>
      <c r="P23" s="6">
        <v>255</v>
      </c>
      <c r="Q23" s="6">
        <v>0</v>
      </c>
      <c r="R23" s="6">
        <v>28</v>
      </c>
      <c r="S23" s="6">
        <v>1091</v>
      </c>
      <c r="T23" s="6">
        <v>2682</v>
      </c>
      <c r="U23" s="6">
        <v>18456</v>
      </c>
      <c r="V23" s="6">
        <v>255</v>
      </c>
      <c r="W23" s="6">
        <v>0</v>
      </c>
      <c r="X23" s="6">
        <v>28</v>
      </c>
      <c r="Y23" s="6">
        <v>471</v>
      </c>
      <c r="Z23" s="6">
        <v>70</v>
      </c>
      <c r="AA23" s="6">
        <v>558</v>
      </c>
      <c r="AB23" s="6">
        <v>163</v>
      </c>
      <c r="AC23" s="6">
        <v>1381</v>
      </c>
      <c r="AD23" s="6">
        <v>7080</v>
      </c>
      <c r="AE23" s="6">
        <v>3411</v>
      </c>
      <c r="AF23" s="6">
        <v>7964</v>
      </c>
      <c r="AG23" s="6">
        <v>1128</v>
      </c>
      <c r="AH23" s="6">
        <v>0</v>
      </c>
      <c r="AI23" s="6">
        <v>0</v>
      </c>
      <c r="AJ23" s="6">
        <v>22511</v>
      </c>
      <c r="AK23" s="6">
        <v>6854</v>
      </c>
      <c r="AL23" s="6">
        <v>3009</v>
      </c>
      <c r="AM23" s="6">
        <v>12647</v>
      </c>
      <c r="AN23" s="6">
        <v>20960</v>
      </c>
      <c r="AO23" s="6">
        <v>1551</v>
      </c>
      <c r="AP23" s="6">
        <v>4506</v>
      </c>
      <c r="AQ23" s="6">
        <v>972</v>
      </c>
      <c r="AR23" s="6">
        <v>15481</v>
      </c>
      <c r="AS23" s="6">
        <v>11888</v>
      </c>
      <c r="AT23" s="6">
        <v>8351</v>
      </c>
      <c r="AU23" s="6">
        <v>6632</v>
      </c>
      <c r="AV23" s="6">
        <v>15879</v>
      </c>
      <c r="AW23" s="6">
        <v>16106</v>
      </c>
      <c r="AX23" s="6">
        <v>742</v>
      </c>
      <c r="AY23" s="6">
        <v>5344</v>
      </c>
      <c r="AZ23" s="6">
        <v>9817</v>
      </c>
      <c r="BA23" s="6">
        <v>6205</v>
      </c>
      <c r="BB23" s="6">
        <v>7383</v>
      </c>
      <c r="BC23" s="6">
        <v>8609</v>
      </c>
      <c r="BD23" s="6">
        <v>12914</v>
      </c>
      <c r="BE23" s="6">
        <v>9597</v>
      </c>
      <c r="BF23" s="6">
        <v>9463</v>
      </c>
      <c r="BG23" s="6">
        <v>10755</v>
      </c>
      <c r="BH23" s="6">
        <v>8471</v>
      </c>
      <c r="BI23" s="6">
        <v>10782</v>
      </c>
      <c r="BJ23" s="6">
        <v>4291</v>
      </c>
      <c r="BK23" s="6">
        <v>18129</v>
      </c>
      <c r="BL23" s="6">
        <v>16225</v>
      </c>
      <c r="BM23" s="6">
        <v>8210</v>
      </c>
      <c r="BN23" s="6">
        <v>1932</v>
      </c>
      <c r="BO23" s="6">
        <v>17550</v>
      </c>
      <c r="BP23" s="6">
        <v>11940</v>
      </c>
      <c r="BQ23" s="6">
        <v>1077</v>
      </c>
      <c r="BR23" s="6">
        <v>18272</v>
      </c>
      <c r="BS23" s="6">
        <v>11509</v>
      </c>
      <c r="BT23" s="6">
        <v>1012</v>
      </c>
      <c r="BU23" s="6">
        <v>16587</v>
      </c>
      <c r="BV23" s="6">
        <v>8245</v>
      </c>
      <c r="BW23" s="6">
        <v>1322</v>
      </c>
      <c r="BX23" s="6">
        <v>13092</v>
      </c>
      <c r="BY23" s="6">
        <v>6557</v>
      </c>
      <c r="BZ23" s="6">
        <v>2977</v>
      </c>
      <c r="CA23" s="6">
        <v>730</v>
      </c>
      <c r="CB23" s="6">
        <v>504</v>
      </c>
      <c r="CC23" s="6">
        <v>21250</v>
      </c>
      <c r="CD23" s="6">
        <v>0</v>
      </c>
      <c r="CE23" s="6">
        <v>0</v>
      </c>
      <c r="CF23" s="6">
        <v>0</v>
      </c>
      <c r="CG23" s="6">
        <v>6832</v>
      </c>
      <c r="CH23" s="6">
        <v>11407</v>
      </c>
      <c r="CI23" s="6">
        <v>3930</v>
      </c>
      <c r="CJ23" s="6">
        <v>8055</v>
      </c>
      <c r="CK23" s="6">
        <v>14456</v>
      </c>
    </row>
    <row r="24" spans="1:89" s="2" customFormat="1" ht="12.45" x14ac:dyDescent="0.3">
      <c r="A24" s="10"/>
      <c r="B24" s="7">
        <v>0.01</v>
      </c>
      <c r="C24" s="6" t="s">
        <v>565</v>
      </c>
      <c r="D24" s="6" t="s">
        <v>564</v>
      </c>
      <c r="E24" s="6" t="s">
        <v>561</v>
      </c>
      <c r="F24" s="6" t="s">
        <v>561</v>
      </c>
      <c r="G24" s="6" t="s">
        <v>667</v>
      </c>
      <c r="H24" s="7">
        <v>0.01</v>
      </c>
      <c r="I24" s="6" t="s">
        <v>561</v>
      </c>
      <c r="J24" s="6" t="s">
        <v>562</v>
      </c>
      <c r="K24" s="6" t="s">
        <v>562</v>
      </c>
      <c r="L24" s="6" t="s">
        <v>577</v>
      </c>
      <c r="M24" s="6" t="s">
        <v>562</v>
      </c>
      <c r="N24" s="6" t="s">
        <v>573</v>
      </c>
      <c r="O24" s="6" t="s">
        <v>576</v>
      </c>
      <c r="P24" s="6" t="s">
        <v>667</v>
      </c>
      <c r="Q24" s="6" t="s">
        <v>537</v>
      </c>
      <c r="R24" s="6" t="s">
        <v>667</v>
      </c>
      <c r="S24" s="6" t="s">
        <v>667</v>
      </c>
      <c r="T24" s="6" t="s">
        <v>667</v>
      </c>
      <c r="U24" s="6" t="s">
        <v>579</v>
      </c>
      <c r="V24" s="6" t="s">
        <v>667</v>
      </c>
      <c r="W24" s="6" t="s">
        <v>537</v>
      </c>
      <c r="X24" s="6" t="s">
        <v>667</v>
      </c>
      <c r="Y24" s="6" t="s">
        <v>667</v>
      </c>
      <c r="Z24" s="6" t="s">
        <v>667</v>
      </c>
      <c r="AA24" s="6" t="s">
        <v>667</v>
      </c>
      <c r="AB24" s="6" t="s">
        <v>2</v>
      </c>
      <c r="AC24" s="6" t="s">
        <v>667</v>
      </c>
      <c r="AD24" s="6" t="s">
        <v>612</v>
      </c>
      <c r="AE24" s="6" t="s">
        <v>575</v>
      </c>
      <c r="AF24" s="6" t="s">
        <v>575</v>
      </c>
      <c r="AG24" s="7">
        <v>0.01</v>
      </c>
      <c r="AH24" s="6" t="s">
        <v>537</v>
      </c>
      <c r="AI24" s="6" t="s">
        <v>537</v>
      </c>
      <c r="AJ24" s="6" t="s">
        <v>605</v>
      </c>
      <c r="AK24" s="6" t="s">
        <v>565</v>
      </c>
      <c r="AL24" s="6" t="s">
        <v>561</v>
      </c>
      <c r="AM24" s="6" t="s">
        <v>564</v>
      </c>
      <c r="AN24" s="6" t="s">
        <v>561</v>
      </c>
      <c r="AO24" s="6" t="s">
        <v>667</v>
      </c>
      <c r="AP24" s="7">
        <v>0.01</v>
      </c>
      <c r="AQ24" s="6" t="s">
        <v>667</v>
      </c>
      <c r="AR24" s="6" t="s">
        <v>561</v>
      </c>
      <c r="AS24" s="6" t="s">
        <v>561</v>
      </c>
      <c r="AT24" s="6" t="s">
        <v>565</v>
      </c>
      <c r="AU24" s="6" t="s">
        <v>561</v>
      </c>
      <c r="AV24" s="6" t="s">
        <v>565</v>
      </c>
      <c r="AW24" s="6" t="s">
        <v>561</v>
      </c>
      <c r="AX24" s="7">
        <v>0.01</v>
      </c>
      <c r="AY24" s="6" t="s">
        <v>565</v>
      </c>
      <c r="AZ24" s="6" t="s">
        <v>561</v>
      </c>
      <c r="BA24" s="6" t="s">
        <v>561</v>
      </c>
      <c r="BB24" s="6" t="s">
        <v>564</v>
      </c>
      <c r="BC24" s="7">
        <v>0.01</v>
      </c>
      <c r="BD24" s="6" t="s">
        <v>561</v>
      </c>
      <c r="BE24" s="6" t="s">
        <v>565</v>
      </c>
      <c r="BF24" s="6" t="s">
        <v>561</v>
      </c>
      <c r="BG24" s="6" t="s">
        <v>565</v>
      </c>
      <c r="BH24" s="6" t="s">
        <v>562</v>
      </c>
      <c r="BI24" s="6" t="s">
        <v>565</v>
      </c>
      <c r="BJ24" s="6" t="s">
        <v>561</v>
      </c>
      <c r="BK24" s="6" t="s">
        <v>565</v>
      </c>
      <c r="BL24" s="6" t="s">
        <v>565</v>
      </c>
      <c r="BM24" s="6" t="s">
        <v>565</v>
      </c>
      <c r="BN24" s="6" t="s">
        <v>561</v>
      </c>
      <c r="BO24" s="6" t="s">
        <v>565</v>
      </c>
      <c r="BP24" s="6" t="s">
        <v>561</v>
      </c>
      <c r="BQ24" s="6" t="s">
        <v>667</v>
      </c>
      <c r="BR24" s="6" t="s">
        <v>565</v>
      </c>
      <c r="BS24" s="6" t="s">
        <v>565</v>
      </c>
      <c r="BT24" s="7">
        <v>0.02</v>
      </c>
      <c r="BU24" s="6" t="s">
        <v>561</v>
      </c>
      <c r="BV24" s="6" t="s">
        <v>561</v>
      </c>
      <c r="BW24" s="6" t="s">
        <v>667</v>
      </c>
      <c r="BX24" s="7">
        <v>0.01</v>
      </c>
      <c r="BY24" s="7">
        <v>0.01</v>
      </c>
      <c r="BZ24" s="7">
        <v>0.01</v>
      </c>
      <c r="CA24" s="7">
        <v>0.01</v>
      </c>
      <c r="CB24" s="6" t="s">
        <v>2</v>
      </c>
      <c r="CC24" s="6" t="s">
        <v>565</v>
      </c>
      <c r="CD24" s="6" t="s">
        <v>537</v>
      </c>
      <c r="CE24" s="6" t="s">
        <v>537</v>
      </c>
      <c r="CF24" s="6" t="s">
        <v>537</v>
      </c>
      <c r="CG24" s="6" t="s">
        <v>561</v>
      </c>
      <c r="CH24" s="6" t="s">
        <v>565</v>
      </c>
      <c r="CI24" s="6" t="s">
        <v>561</v>
      </c>
      <c r="CJ24" s="7">
        <v>0.01</v>
      </c>
      <c r="CK24" s="7">
        <v>0.01</v>
      </c>
    </row>
    <row r="25" spans="1:89" s="2" customFormat="1" ht="12.45" x14ac:dyDescent="0.3">
      <c r="A25" s="10"/>
      <c r="B25" s="6"/>
      <c r="C25" s="6"/>
      <c r="D25" s="6" t="s">
        <v>524</v>
      </c>
      <c r="E25" s="6" t="s">
        <v>524</v>
      </c>
      <c r="F25" s="6" t="s">
        <v>524</v>
      </c>
      <c r="G25" s="6"/>
      <c r="H25" s="6" t="s">
        <v>524</v>
      </c>
      <c r="I25" s="6" t="s">
        <v>572</v>
      </c>
      <c r="J25" s="6" t="s">
        <v>582</v>
      </c>
      <c r="K25" s="6" t="s">
        <v>582</v>
      </c>
      <c r="L25" s="6" t="s">
        <v>674</v>
      </c>
      <c r="M25" s="6" t="s">
        <v>582</v>
      </c>
      <c r="N25" s="6" t="s">
        <v>674</v>
      </c>
      <c r="O25" s="6" t="s">
        <v>681</v>
      </c>
      <c r="P25" s="6"/>
      <c r="Q25" s="6"/>
      <c r="R25" s="6"/>
      <c r="S25" s="6"/>
      <c r="T25" s="6" t="s">
        <v>552</v>
      </c>
      <c r="U25" s="6" t="s">
        <v>655</v>
      </c>
      <c r="V25" s="6"/>
      <c r="W25" s="6"/>
      <c r="X25" s="6"/>
      <c r="Y25" s="6"/>
      <c r="Z25" s="6"/>
      <c r="AA25" s="6" t="s">
        <v>1033</v>
      </c>
      <c r="AB25" s="6" t="s">
        <v>1033</v>
      </c>
      <c r="AC25" s="6" t="s">
        <v>528</v>
      </c>
      <c r="AD25" s="6" t="s">
        <v>675</v>
      </c>
      <c r="AE25" s="6" t="s">
        <v>665</v>
      </c>
      <c r="AF25" s="6" t="s">
        <v>665</v>
      </c>
      <c r="AG25" s="6" t="s">
        <v>749</v>
      </c>
      <c r="AH25" s="6"/>
      <c r="AI25" s="6"/>
      <c r="AJ25" s="6" t="s">
        <v>572</v>
      </c>
      <c r="AK25" s="6"/>
      <c r="AL25" s="6" t="s">
        <v>524</v>
      </c>
      <c r="AM25" s="6" t="s">
        <v>572</v>
      </c>
      <c r="AN25" s="6" t="s">
        <v>525</v>
      </c>
      <c r="AO25" s="6"/>
      <c r="AP25" s="6"/>
      <c r="AQ25" s="6"/>
      <c r="AR25" s="6" t="s">
        <v>572</v>
      </c>
      <c r="AS25" s="6" t="s">
        <v>525</v>
      </c>
      <c r="AT25" s="6"/>
      <c r="AU25" s="6" t="s">
        <v>525</v>
      </c>
      <c r="AV25" s="6"/>
      <c r="AW25" s="6" t="s">
        <v>526</v>
      </c>
      <c r="AX25" s="6"/>
      <c r="AY25" s="6"/>
      <c r="AZ25" s="6"/>
      <c r="BA25" s="6"/>
      <c r="BB25" s="6" t="s">
        <v>525</v>
      </c>
      <c r="BC25" s="6"/>
      <c r="BD25" s="6" t="s">
        <v>525</v>
      </c>
      <c r="BE25" s="6"/>
      <c r="BF25" s="6" t="s">
        <v>525</v>
      </c>
      <c r="BG25" s="6"/>
      <c r="BH25" s="6" t="s">
        <v>525</v>
      </c>
      <c r="BI25" s="6"/>
      <c r="BJ25" s="6" t="s">
        <v>525</v>
      </c>
      <c r="BK25" s="6"/>
      <c r="BL25" s="6" t="s">
        <v>525</v>
      </c>
      <c r="BM25" s="6"/>
      <c r="BN25" s="6" t="s">
        <v>572</v>
      </c>
      <c r="BO25" s="6" t="s">
        <v>526</v>
      </c>
      <c r="BP25" s="6" t="s">
        <v>526</v>
      </c>
      <c r="BQ25" s="6"/>
      <c r="BR25" s="6"/>
      <c r="BS25" s="6"/>
      <c r="BT25" s="6"/>
      <c r="BU25" s="6" t="s">
        <v>526</v>
      </c>
      <c r="BV25" s="6" t="s">
        <v>526</v>
      </c>
      <c r="BW25" s="6"/>
      <c r="BX25" s="6"/>
      <c r="BY25" s="6"/>
      <c r="BZ25" s="6"/>
      <c r="CA25" s="6"/>
      <c r="CB25" s="6"/>
      <c r="CC25" s="6" t="s">
        <v>572</v>
      </c>
      <c r="CD25" s="6"/>
      <c r="CE25" s="6"/>
      <c r="CF25" s="6"/>
      <c r="CG25" s="6" t="s">
        <v>525</v>
      </c>
      <c r="CH25" s="6"/>
      <c r="CI25" s="6" t="s">
        <v>525</v>
      </c>
    </row>
    <row r="26" spans="1:89" s="2" customFormat="1" ht="12.45" x14ac:dyDescent="0.3">
      <c r="A26" s="10" t="s">
        <v>1034</v>
      </c>
      <c r="B26" s="6">
        <v>1237</v>
      </c>
      <c r="C26" s="6">
        <v>1028</v>
      </c>
      <c r="D26" s="6">
        <v>24</v>
      </c>
      <c r="E26" s="6">
        <v>184</v>
      </c>
      <c r="F26" s="6">
        <v>0</v>
      </c>
      <c r="G26" s="6">
        <v>120</v>
      </c>
      <c r="H26" s="6">
        <v>469</v>
      </c>
      <c r="I26" s="6">
        <v>351</v>
      </c>
      <c r="J26" s="6">
        <v>53</v>
      </c>
      <c r="K26" s="6">
        <v>120</v>
      </c>
      <c r="L26" s="6">
        <v>124</v>
      </c>
      <c r="M26" s="6">
        <v>173</v>
      </c>
      <c r="N26" s="6">
        <v>8</v>
      </c>
      <c r="O26" s="6">
        <v>117</v>
      </c>
      <c r="P26" s="6">
        <v>0</v>
      </c>
      <c r="Q26" s="6">
        <v>0</v>
      </c>
      <c r="R26" s="6">
        <v>0</v>
      </c>
      <c r="S26" s="6">
        <v>27</v>
      </c>
      <c r="T26" s="6">
        <v>672</v>
      </c>
      <c r="U26" s="6">
        <v>538</v>
      </c>
      <c r="V26" s="6">
        <v>0</v>
      </c>
      <c r="W26" s="6">
        <v>0</v>
      </c>
      <c r="X26" s="6">
        <v>0</v>
      </c>
      <c r="Y26" s="6">
        <v>27</v>
      </c>
      <c r="Z26" s="6">
        <v>0</v>
      </c>
      <c r="AA26" s="6">
        <v>0</v>
      </c>
      <c r="AB26" s="6">
        <v>62</v>
      </c>
      <c r="AC26" s="6">
        <v>234</v>
      </c>
      <c r="AD26" s="6">
        <v>41</v>
      </c>
      <c r="AE26" s="6">
        <v>100</v>
      </c>
      <c r="AF26" s="6">
        <v>397</v>
      </c>
      <c r="AG26" s="6">
        <v>376</v>
      </c>
      <c r="AH26" s="6">
        <v>0</v>
      </c>
      <c r="AI26" s="6">
        <v>0</v>
      </c>
      <c r="AJ26" s="6">
        <v>0</v>
      </c>
      <c r="AK26" s="6">
        <v>459</v>
      </c>
      <c r="AL26" s="6">
        <v>360</v>
      </c>
      <c r="AM26" s="6">
        <v>418</v>
      </c>
      <c r="AN26" s="6">
        <v>1173</v>
      </c>
      <c r="AO26" s="6">
        <v>64</v>
      </c>
      <c r="AP26" s="6">
        <v>190</v>
      </c>
      <c r="AQ26" s="6">
        <v>141</v>
      </c>
      <c r="AR26" s="6">
        <v>842</v>
      </c>
      <c r="AS26" s="6">
        <v>537</v>
      </c>
      <c r="AT26" s="6">
        <v>426</v>
      </c>
      <c r="AU26" s="6">
        <v>259</v>
      </c>
      <c r="AV26" s="6">
        <v>978</v>
      </c>
      <c r="AW26" s="6">
        <v>1039</v>
      </c>
      <c r="AX26" s="6">
        <v>134</v>
      </c>
      <c r="AY26" s="6">
        <v>64</v>
      </c>
      <c r="AZ26" s="6">
        <v>606</v>
      </c>
      <c r="BA26" s="6">
        <v>567</v>
      </c>
      <c r="BB26" s="6">
        <v>373</v>
      </c>
      <c r="BC26" s="6">
        <v>800</v>
      </c>
      <c r="BD26" s="6">
        <v>873</v>
      </c>
      <c r="BE26" s="6">
        <v>364</v>
      </c>
      <c r="BF26" s="6">
        <v>623</v>
      </c>
      <c r="BG26" s="6">
        <v>613</v>
      </c>
      <c r="BH26" s="6">
        <v>224</v>
      </c>
      <c r="BI26" s="6">
        <v>853</v>
      </c>
      <c r="BJ26" s="6">
        <v>381</v>
      </c>
      <c r="BK26" s="6">
        <v>856</v>
      </c>
      <c r="BL26" s="6">
        <v>758</v>
      </c>
      <c r="BM26" s="6">
        <v>731</v>
      </c>
      <c r="BN26" s="6">
        <v>197</v>
      </c>
      <c r="BO26" s="6">
        <v>996</v>
      </c>
      <c r="BP26" s="6">
        <v>936</v>
      </c>
      <c r="BQ26" s="6">
        <v>161</v>
      </c>
      <c r="BR26" s="6">
        <v>1023</v>
      </c>
      <c r="BS26" s="6">
        <v>670</v>
      </c>
      <c r="BT26" s="6">
        <v>97</v>
      </c>
      <c r="BU26" s="6">
        <v>895</v>
      </c>
      <c r="BV26" s="6">
        <v>609</v>
      </c>
      <c r="BW26" s="6">
        <v>134</v>
      </c>
      <c r="BX26" s="6">
        <v>840</v>
      </c>
      <c r="BY26" s="6">
        <v>753</v>
      </c>
      <c r="BZ26" s="6">
        <v>343</v>
      </c>
      <c r="CA26" s="6">
        <v>0</v>
      </c>
      <c r="CB26" s="6">
        <v>0</v>
      </c>
      <c r="CC26" s="6">
        <v>1237</v>
      </c>
      <c r="CD26" s="6">
        <v>0</v>
      </c>
      <c r="CE26" s="6">
        <v>0</v>
      </c>
      <c r="CF26" s="6">
        <v>0</v>
      </c>
      <c r="CG26" s="6">
        <v>267</v>
      </c>
      <c r="CH26" s="6">
        <v>774</v>
      </c>
      <c r="CI26" s="6">
        <v>195</v>
      </c>
      <c r="CJ26" s="6">
        <v>827</v>
      </c>
      <c r="CK26" s="6">
        <v>410</v>
      </c>
    </row>
    <row r="27" spans="1:89" s="2" customFormat="1" ht="12.45" x14ac:dyDescent="0.3">
      <c r="A27" s="10"/>
      <c r="B27" s="6" t="s">
        <v>2</v>
      </c>
      <c r="C27" s="6" t="s">
        <v>2</v>
      </c>
      <c r="D27" s="6" t="s">
        <v>2</v>
      </c>
      <c r="E27" s="6" t="s">
        <v>2</v>
      </c>
      <c r="F27" s="7">
        <v>0</v>
      </c>
      <c r="G27" s="6" t="s">
        <v>667</v>
      </c>
      <c r="H27" s="6" t="s">
        <v>2</v>
      </c>
      <c r="I27" s="6" t="s">
        <v>2</v>
      </c>
      <c r="J27" s="6" t="s">
        <v>2</v>
      </c>
      <c r="K27" s="6" t="s">
        <v>667</v>
      </c>
      <c r="L27" s="6" t="s">
        <v>667</v>
      </c>
      <c r="M27" s="6" t="s">
        <v>2</v>
      </c>
      <c r="N27" s="6" t="s">
        <v>2</v>
      </c>
      <c r="O27" s="6" t="s">
        <v>565</v>
      </c>
      <c r="P27" s="7">
        <v>0</v>
      </c>
      <c r="Q27" s="7">
        <v>0</v>
      </c>
      <c r="R27" s="7">
        <v>0</v>
      </c>
      <c r="S27" s="6" t="s">
        <v>667</v>
      </c>
      <c r="T27" s="6" t="s">
        <v>2</v>
      </c>
      <c r="U27" s="6" t="s">
        <v>667</v>
      </c>
      <c r="V27" s="7">
        <v>0</v>
      </c>
      <c r="W27" s="7">
        <v>0</v>
      </c>
      <c r="X27" s="7">
        <v>0</v>
      </c>
      <c r="Y27" s="6" t="s">
        <v>2</v>
      </c>
      <c r="Z27" s="7">
        <v>0</v>
      </c>
      <c r="AA27" s="7">
        <v>0</v>
      </c>
      <c r="AB27" s="6" t="s">
        <v>2</v>
      </c>
      <c r="AC27" s="6" t="s">
        <v>2</v>
      </c>
      <c r="AD27" s="6" t="s">
        <v>2</v>
      </c>
      <c r="AE27" s="6" t="s">
        <v>2</v>
      </c>
      <c r="AF27" s="6" t="s">
        <v>667</v>
      </c>
      <c r="AG27" s="6" t="s">
        <v>667</v>
      </c>
      <c r="AH27" s="6" t="s">
        <v>537</v>
      </c>
      <c r="AI27" s="7">
        <v>0</v>
      </c>
      <c r="AJ27" s="7">
        <v>0</v>
      </c>
      <c r="AK27" s="6" t="s">
        <v>667</v>
      </c>
      <c r="AL27" s="6" t="s">
        <v>667</v>
      </c>
      <c r="AM27" s="6" t="s">
        <v>2</v>
      </c>
      <c r="AN27" s="6" t="s">
        <v>2</v>
      </c>
      <c r="AO27" s="6" t="s">
        <v>2</v>
      </c>
      <c r="AP27" s="6" t="s">
        <v>2</v>
      </c>
      <c r="AQ27" s="6" t="s">
        <v>2</v>
      </c>
      <c r="AR27" s="6" t="s">
        <v>667</v>
      </c>
      <c r="AS27" s="6" t="s">
        <v>2</v>
      </c>
      <c r="AT27" s="6" t="s">
        <v>2</v>
      </c>
      <c r="AU27" s="6" t="s">
        <v>2</v>
      </c>
      <c r="AV27" s="6" t="s">
        <v>2</v>
      </c>
      <c r="AW27" s="6" t="s">
        <v>667</v>
      </c>
      <c r="AX27" s="6" t="s">
        <v>2</v>
      </c>
      <c r="AY27" s="6" t="s">
        <v>667</v>
      </c>
      <c r="AZ27" s="6" t="s">
        <v>2</v>
      </c>
      <c r="BA27" s="6" t="s">
        <v>667</v>
      </c>
      <c r="BB27" s="6" t="s">
        <v>2</v>
      </c>
      <c r="BC27" s="6" t="s">
        <v>667</v>
      </c>
      <c r="BD27" s="6" t="s">
        <v>667</v>
      </c>
      <c r="BE27" s="6" t="s">
        <v>667</v>
      </c>
      <c r="BF27" s="6" t="s">
        <v>2</v>
      </c>
      <c r="BG27" s="6" t="s">
        <v>2</v>
      </c>
      <c r="BH27" s="6" t="s">
        <v>2</v>
      </c>
      <c r="BI27" s="6" t="s">
        <v>2</v>
      </c>
      <c r="BJ27" s="6" t="s">
        <v>667</v>
      </c>
      <c r="BK27" s="6" t="s">
        <v>667</v>
      </c>
      <c r="BL27" s="6" t="s">
        <v>667</v>
      </c>
      <c r="BM27" s="6" t="s">
        <v>2</v>
      </c>
      <c r="BN27" s="6" t="s">
        <v>2</v>
      </c>
      <c r="BO27" s="6" t="s">
        <v>2</v>
      </c>
      <c r="BP27" s="6" t="s">
        <v>667</v>
      </c>
      <c r="BQ27" s="6" t="s">
        <v>2</v>
      </c>
      <c r="BR27" s="6" t="s">
        <v>2</v>
      </c>
      <c r="BS27" s="6" t="s">
        <v>2</v>
      </c>
      <c r="BT27" s="6" t="s">
        <v>2</v>
      </c>
      <c r="BU27" s="6" t="s">
        <v>2</v>
      </c>
      <c r="BV27" s="6" t="s">
        <v>2</v>
      </c>
      <c r="BW27" s="6" t="s">
        <v>2</v>
      </c>
      <c r="BX27" s="6" t="s">
        <v>2</v>
      </c>
      <c r="BY27" s="6" t="s">
        <v>667</v>
      </c>
      <c r="BZ27" s="6" t="s">
        <v>2</v>
      </c>
      <c r="CA27" s="7">
        <v>0</v>
      </c>
      <c r="CB27" s="7">
        <v>0</v>
      </c>
      <c r="CC27" s="6" t="s">
        <v>2</v>
      </c>
      <c r="CD27" s="6" t="s">
        <v>537</v>
      </c>
      <c r="CE27" s="7">
        <v>0</v>
      </c>
      <c r="CF27" s="6" t="s">
        <v>537</v>
      </c>
      <c r="CG27" s="6" t="s">
        <v>2</v>
      </c>
      <c r="CH27" s="6" t="s">
        <v>2</v>
      </c>
      <c r="CI27" s="6" t="s">
        <v>2</v>
      </c>
      <c r="CJ27" s="6" t="s">
        <v>667</v>
      </c>
      <c r="CK27" s="6" t="s">
        <v>667</v>
      </c>
    </row>
    <row r="28" spans="1:89" s="2" customFormat="1" ht="12.45" x14ac:dyDescent="0.3">
      <c r="A28" s="10"/>
      <c r="B28" s="6"/>
      <c r="C28" s="6"/>
      <c r="D28" s="6"/>
      <c r="E28" s="6"/>
      <c r="F28" s="6"/>
      <c r="G28" s="6"/>
      <c r="H28" s="6"/>
      <c r="I28" s="6" t="s">
        <v>524</v>
      </c>
      <c r="J28" s="6"/>
      <c r="K28" s="6" t="s">
        <v>524</v>
      </c>
      <c r="L28" s="6" t="s">
        <v>744</v>
      </c>
      <c r="M28" s="6"/>
      <c r="N28" s="6"/>
      <c r="O28" s="6" t="s">
        <v>681</v>
      </c>
      <c r="P28" s="6"/>
      <c r="Q28" s="6"/>
      <c r="R28" s="6"/>
      <c r="S28" s="6"/>
      <c r="T28" s="6" t="s">
        <v>527</v>
      </c>
      <c r="U28" s="6" t="s">
        <v>527</v>
      </c>
      <c r="V28" s="6"/>
      <c r="W28" s="6"/>
      <c r="X28" s="6"/>
      <c r="Y28" s="6"/>
      <c r="Z28" s="6"/>
      <c r="AA28" s="6"/>
      <c r="AB28" s="6" t="s">
        <v>527</v>
      </c>
      <c r="AC28" s="6"/>
      <c r="AD28" s="6" t="s">
        <v>568</v>
      </c>
      <c r="AE28" s="6" t="s">
        <v>527</v>
      </c>
      <c r="AF28" s="6" t="s">
        <v>963</v>
      </c>
      <c r="AG28" s="6" t="s">
        <v>568</v>
      </c>
      <c r="AH28" s="6"/>
      <c r="AI28" s="6"/>
      <c r="AJ28" s="6"/>
      <c r="AK28" s="6"/>
      <c r="AL28" s="6" t="s">
        <v>524</v>
      </c>
      <c r="AM28" s="6"/>
      <c r="AN28" s="6"/>
      <c r="AO28" s="6"/>
      <c r="AP28" s="6"/>
      <c r="AQ28" s="6"/>
      <c r="AR28" s="6"/>
      <c r="AS28" s="6"/>
      <c r="AT28" s="6"/>
      <c r="AU28" s="6"/>
      <c r="AV28" s="6"/>
      <c r="AW28" s="6" t="s">
        <v>526</v>
      </c>
      <c r="AX28" s="6" t="s">
        <v>526</v>
      </c>
      <c r="AY28" s="6"/>
      <c r="AZ28" s="6"/>
      <c r="BA28" s="6"/>
      <c r="BB28" s="6"/>
      <c r="BC28" s="6"/>
      <c r="BD28" s="6" t="s">
        <v>525</v>
      </c>
      <c r="BE28" s="6"/>
      <c r="BF28" s="6"/>
      <c r="BG28" s="6"/>
      <c r="BH28" s="6"/>
      <c r="BI28" s="6"/>
      <c r="BJ28" s="6" t="s">
        <v>525</v>
      </c>
      <c r="BK28" s="6"/>
      <c r="BL28" s="6"/>
      <c r="BM28" s="6"/>
      <c r="BN28" s="6" t="s">
        <v>524</v>
      </c>
      <c r="BO28" s="6"/>
      <c r="BP28" s="6"/>
      <c r="BQ28" s="6"/>
      <c r="BR28" s="6"/>
      <c r="BS28" s="6"/>
      <c r="BT28" s="6"/>
      <c r="BU28" s="6"/>
      <c r="BV28" s="6"/>
      <c r="BW28" s="6"/>
      <c r="BX28" s="6"/>
      <c r="BY28" s="6"/>
      <c r="BZ28" s="6"/>
      <c r="CA28" s="6"/>
      <c r="CB28" s="6"/>
      <c r="CC28" s="6"/>
      <c r="CD28" s="6"/>
      <c r="CE28" s="6"/>
      <c r="CF28" s="6"/>
      <c r="CG28" s="6"/>
      <c r="CH28" s="6"/>
      <c r="CI28" s="6"/>
      <c r="CJ28" s="6" t="s">
        <v>525</v>
      </c>
    </row>
    <row r="29" spans="1:89" s="2" customFormat="1" ht="12.45" x14ac:dyDescent="0.3">
      <c r="A29" s="10" t="s">
        <v>1008</v>
      </c>
      <c r="B29" s="6">
        <v>1048</v>
      </c>
      <c r="C29" s="6">
        <v>851</v>
      </c>
      <c r="D29" s="6">
        <v>0</v>
      </c>
      <c r="E29" s="6">
        <v>73</v>
      </c>
      <c r="F29" s="6">
        <v>124</v>
      </c>
      <c r="G29" s="6">
        <v>599</v>
      </c>
      <c r="H29" s="6">
        <v>143</v>
      </c>
      <c r="I29" s="6">
        <v>98</v>
      </c>
      <c r="J29" s="6">
        <v>53</v>
      </c>
      <c r="K29" s="6">
        <v>149</v>
      </c>
      <c r="L29" s="6">
        <v>6</v>
      </c>
      <c r="M29" s="6">
        <v>202</v>
      </c>
      <c r="N29" s="6">
        <v>6</v>
      </c>
      <c r="O29" s="6">
        <v>0</v>
      </c>
      <c r="P29" s="6">
        <v>118</v>
      </c>
      <c r="Q29" s="6">
        <v>484</v>
      </c>
      <c r="R29" s="6">
        <v>0</v>
      </c>
      <c r="S29" s="6">
        <v>59</v>
      </c>
      <c r="T29" s="6">
        <v>111</v>
      </c>
      <c r="U29" s="6">
        <v>275</v>
      </c>
      <c r="V29" s="6">
        <v>118</v>
      </c>
      <c r="W29" s="6">
        <v>484</v>
      </c>
      <c r="X29" s="6">
        <v>0</v>
      </c>
      <c r="Y29" s="6">
        <v>59</v>
      </c>
      <c r="Z29" s="6">
        <v>0</v>
      </c>
      <c r="AA29" s="6">
        <v>98</v>
      </c>
      <c r="AB29" s="6">
        <v>0</v>
      </c>
      <c r="AC29" s="6">
        <v>13</v>
      </c>
      <c r="AD29" s="6">
        <v>0</v>
      </c>
      <c r="AE29" s="6">
        <v>0</v>
      </c>
      <c r="AF29" s="6">
        <v>275</v>
      </c>
      <c r="AG29" s="6">
        <v>0</v>
      </c>
      <c r="AH29" s="6">
        <v>0</v>
      </c>
      <c r="AI29" s="6">
        <v>0</v>
      </c>
      <c r="AJ29" s="6">
        <v>0</v>
      </c>
      <c r="AK29" s="6">
        <v>278</v>
      </c>
      <c r="AL29" s="6">
        <v>0</v>
      </c>
      <c r="AM29" s="6">
        <v>769</v>
      </c>
      <c r="AN29" s="6">
        <v>448</v>
      </c>
      <c r="AO29" s="6">
        <v>599</v>
      </c>
      <c r="AP29" s="6">
        <v>98</v>
      </c>
      <c r="AQ29" s="6">
        <v>0</v>
      </c>
      <c r="AR29" s="6">
        <v>351</v>
      </c>
      <c r="AS29" s="6">
        <v>145</v>
      </c>
      <c r="AT29" s="6">
        <v>303</v>
      </c>
      <c r="AU29" s="6">
        <v>59</v>
      </c>
      <c r="AV29" s="6">
        <v>989</v>
      </c>
      <c r="AW29" s="6">
        <v>305</v>
      </c>
      <c r="AX29" s="6">
        <v>422</v>
      </c>
      <c r="AY29" s="6">
        <v>321</v>
      </c>
      <c r="AZ29" s="6">
        <v>252</v>
      </c>
      <c r="BA29" s="6">
        <v>474</v>
      </c>
      <c r="BB29" s="6">
        <v>142</v>
      </c>
      <c r="BC29" s="6">
        <v>585</v>
      </c>
      <c r="BD29" s="6">
        <v>194</v>
      </c>
      <c r="BE29" s="6">
        <v>853</v>
      </c>
      <c r="BF29" s="6">
        <v>135</v>
      </c>
      <c r="BG29" s="6">
        <v>491</v>
      </c>
      <c r="BH29" s="6">
        <v>554</v>
      </c>
      <c r="BI29" s="6">
        <v>435</v>
      </c>
      <c r="BJ29" s="6">
        <v>156</v>
      </c>
      <c r="BK29" s="6">
        <v>891</v>
      </c>
      <c r="BL29" s="6">
        <v>794</v>
      </c>
      <c r="BM29" s="6">
        <v>366</v>
      </c>
      <c r="BN29" s="6">
        <v>0</v>
      </c>
      <c r="BO29" s="6">
        <v>215</v>
      </c>
      <c r="BP29" s="6">
        <v>215</v>
      </c>
      <c r="BQ29" s="6">
        <v>579</v>
      </c>
      <c r="BR29" s="6">
        <v>626</v>
      </c>
      <c r="BS29" s="6">
        <v>355</v>
      </c>
      <c r="BT29" s="6">
        <v>0</v>
      </c>
      <c r="BU29" s="6">
        <v>410</v>
      </c>
      <c r="BV29" s="6">
        <v>145</v>
      </c>
      <c r="BW29" s="6">
        <v>540</v>
      </c>
      <c r="BX29" s="6">
        <v>664</v>
      </c>
      <c r="BY29" s="6">
        <v>591</v>
      </c>
      <c r="BZ29" s="6">
        <v>240</v>
      </c>
      <c r="CA29" s="6">
        <v>0</v>
      </c>
      <c r="CB29" s="6">
        <v>13</v>
      </c>
      <c r="CC29" s="6">
        <v>1034</v>
      </c>
      <c r="CD29" s="6">
        <v>0</v>
      </c>
      <c r="CE29" s="6">
        <v>0</v>
      </c>
      <c r="CF29" s="6">
        <v>0</v>
      </c>
      <c r="CG29" s="6">
        <v>664</v>
      </c>
      <c r="CH29" s="6">
        <v>383</v>
      </c>
      <c r="CI29" s="6">
        <v>0</v>
      </c>
      <c r="CJ29" s="6">
        <v>149</v>
      </c>
      <c r="CK29" s="6">
        <v>899</v>
      </c>
    </row>
    <row r="30" spans="1:89" s="2" customFormat="1" ht="12.45" x14ac:dyDescent="0.3">
      <c r="A30" s="10"/>
      <c r="B30" s="6" t="s">
        <v>2</v>
      </c>
      <c r="C30" s="6" t="s">
        <v>2</v>
      </c>
      <c r="D30" s="7">
        <v>0</v>
      </c>
      <c r="E30" s="6" t="s">
        <v>2</v>
      </c>
      <c r="F30" s="6" t="s">
        <v>2</v>
      </c>
      <c r="G30" s="6" t="s">
        <v>2</v>
      </c>
      <c r="H30" s="6" t="s">
        <v>2</v>
      </c>
      <c r="I30" s="6" t="s">
        <v>2</v>
      </c>
      <c r="J30" s="6" t="s">
        <v>2</v>
      </c>
      <c r="K30" s="6" t="s">
        <v>667</v>
      </c>
      <c r="L30" s="6" t="s">
        <v>2</v>
      </c>
      <c r="M30" s="6" t="s">
        <v>2</v>
      </c>
      <c r="N30" s="6" t="s">
        <v>2</v>
      </c>
      <c r="O30" s="7">
        <v>0</v>
      </c>
      <c r="P30" s="6" t="s">
        <v>2</v>
      </c>
      <c r="Q30" s="6" t="s">
        <v>667</v>
      </c>
      <c r="R30" s="7">
        <v>0</v>
      </c>
      <c r="S30" s="6" t="s">
        <v>2</v>
      </c>
      <c r="T30" s="6" t="s">
        <v>2</v>
      </c>
      <c r="U30" s="6" t="s">
        <v>2</v>
      </c>
      <c r="V30" s="6" t="s">
        <v>2</v>
      </c>
      <c r="W30" s="6" t="s">
        <v>667</v>
      </c>
      <c r="X30" s="7">
        <v>0</v>
      </c>
      <c r="Y30" s="6" t="s">
        <v>2</v>
      </c>
      <c r="Z30" s="7">
        <v>0</v>
      </c>
      <c r="AA30" s="6" t="s">
        <v>2</v>
      </c>
      <c r="AB30" s="7">
        <v>0</v>
      </c>
      <c r="AC30" s="6" t="s">
        <v>2</v>
      </c>
      <c r="AD30" s="7">
        <v>0</v>
      </c>
      <c r="AE30" s="7">
        <v>0</v>
      </c>
      <c r="AF30" s="6" t="s">
        <v>667</v>
      </c>
      <c r="AG30" s="7">
        <v>0</v>
      </c>
      <c r="AH30" s="6" t="s">
        <v>537</v>
      </c>
      <c r="AI30" s="7">
        <v>0</v>
      </c>
      <c r="AJ30" s="7">
        <v>0</v>
      </c>
      <c r="AK30" s="6" t="s">
        <v>667</v>
      </c>
      <c r="AL30" s="7">
        <v>0</v>
      </c>
      <c r="AM30" s="6" t="s">
        <v>667</v>
      </c>
      <c r="AN30" s="6" t="s">
        <v>2</v>
      </c>
      <c r="AO30" s="6" t="s">
        <v>2</v>
      </c>
      <c r="AP30" s="6" t="s">
        <v>2</v>
      </c>
      <c r="AQ30" s="7">
        <v>0</v>
      </c>
      <c r="AR30" s="6" t="s">
        <v>2</v>
      </c>
      <c r="AS30" s="6" t="s">
        <v>2</v>
      </c>
      <c r="AT30" s="6" t="s">
        <v>2</v>
      </c>
      <c r="AU30" s="6" t="s">
        <v>2</v>
      </c>
      <c r="AV30" s="6" t="s">
        <v>2</v>
      </c>
      <c r="AW30" s="6" t="s">
        <v>2</v>
      </c>
      <c r="AX30" s="6" t="s">
        <v>667</v>
      </c>
      <c r="AY30" s="6" t="s">
        <v>2</v>
      </c>
      <c r="AZ30" s="6" t="s">
        <v>2</v>
      </c>
      <c r="BA30" s="6" t="s">
        <v>2</v>
      </c>
      <c r="BB30" s="6" t="s">
        <v>2</v>
      </c>
      <c r="BC30" s="6" t="s">
        <v>2</v>
      </c>
      <c r="BD30" s="6" t="s">
        <v>2</v>
      </c>
      <c r="BE30" s="6" t="s">
        <v>2</v>
      </c>
      <c r="BF30" s="6" t="s">
        <v>2</v>
      </c>
      <c r="BG30" s="6" t="s">
        <v>2</v>
      </c>
      <c r="BH30" s="6" t="s">
        <v>667</v>
      </c>
      <c r="BI30" s="6" t="s">
        <v>667</v>
      </c>
      <c r="BJ30" s="6" t="s">
        <v>2</v>
      </c>
      <c r="BK30" s="6" t="s">
        <v>2</v>
      </c>
      <c r="BL30" s="6" t="s">
        <v>2</v>
      </c>
      <c r="BM30" s="6" t="s">
        <v>2</v>
      </c>
      <c r="BN30" s="7">
        <v>0</v>
      </c>
      <c r="BO30" s="6" t="s">
        <v>667</v>
      </c>
      <c r="BP30" s="6" t="s">
        <v>2</v>
      </c>
      <c r="BQ30" s="6" t="s">
        <v>667</v>
      </c>
      <c r="BR30" s="6" t="s">
        <v>667</v>
      </c>
      <c r="BS30" s="6" t="s">
        <v>2</v>
      </c>
      <c r="BT30" s="7">
        <v>0</v>
      </c>
      <c r="BU30" s="6" t="s">
        <v>2</v>
      </c>
      <c r="BV30" s="6" t="s">
        <v>2</v>
      </c>
      <c r="BW30" s="6" t="s">
        <v>667</v>
      </c>
      <c r="BX30" s="6" t="s">
        <v>2</v>
      </c>
      <c r="BY30" s="6" t="s">
        <v>2</v>
      </c>
      <c r="BZ30" s="6" t="s">
        <v>2</v>
      </c>
      <c r="CA30" s="7">
        <v>0</v>
      </c>
      <c r="CB30" s="6" t="s">
        <v>2</v>
      </c>
      <c r="CC30" s="6" t="s">
        <v>2</v>
      </c>
      <c r="CD30" s="6" t="s">
        <v>537</v>
      </c>
      <c r="CE30" s="7">
        <v>0</v>
      </c>
      <c r="CF30" s="6" t="s">
        <v>537</v>
      </c>
      <c r="CG30" s="6" t="s">
        <v>667</v>
      </c>
      <c r="CH30" s="6" t="s">
        <v>2</v>
      </c>
      <c r="CI30" s="7">
        <v>0</v>
      </c>
      <c r="CJ30" s="6" t="s">
        <v>2</v>
      </c>
      <c r="CK30" s="6" t="s">
        <v>2</v>
      </c>
    </row>
    <row r="31" spans="1:89" s="2" customFormat="1" ht="12.45" x14ac:dyDescent="0.3">
      <c r="A31" s="10"/>
      <c r="B31" s="6"/>
      <c r="C31" s="6"/>
      <c r="D31" s="6"/>
      <c r="E31" s="6"/>
      <c r="F31" s="6"/>
      <c r="G31" s="6"/>
      <c r="H31" s="6"/>
      <c r="I31" s="6"/>
      <c r="J31" s="6"/>
      <c r="K31" s="6" t="s">
        <v>582</v>
      </c>
      <c r="L31" s="6"/>
      <c r="M31" s="6"/>
      <c r="N31" s="6"/>
      <c r="O31" s="6"/>
      <c r="P31" s="6"/>
      <c r="Q31" s="6" t="s">
        <v>900</v>
      </c>
      <c r="R31" s="6"/>
      <c r="S31" s="6"/>
      <c r="T31" s="6"/>
      <c r="U31" s="6" t="s">
        <v>568</v>
      </c>
      <c r="V31" s="6"/>
      <c r="W31" s="6" t="s">
        <v>1035</v>
      </c>
      <c r="X31" s="6"/>
      <c r="Y31" s="6"/>
      <c r="Z31" s="6"/>
      <c r="AA31" s="6"/>
      <c r="AB31" s="6"/>
      <c r="AC31" s="6"/>
      <c r="AD31" s="6"/>
      <c r="AE31" s="6"/>
      <c r="AF31" s="6" t="s">
        <v>949</v>
      </c>
      <c r="AG31" s="6"/>
      <c r="AH31" s="6"/>
      <c r="AI31" s="6"/>
      <c r="AJ31" s="6"/>
      <c r="AK31" s="6"/>
      <c r="AL31" s="6"/>
      <c r="AM31" s="6" t="s">
        <v>524</v>
      </c>
      <c r="AN31" s="6"/>
      <c r="AO31" s="6"/>
      <c r="AP31" s="6"/>
      <c r="AQ31" s="6"/>
      <c r="AR31" s="6"/>
      <c r="AS31" s="6"/>
      <c r="AT31" s="6"/>
      <c r="AU31" s="6"/>
      <c r="AV31" s="6"/>
      <c r="AW31" s="6"/>
      <c r="AX31" s="6" t="s">
        <v>559</v>
      </c>
      <c r="AY31" s="6"/>
      <c r="AZ31" s="6"/>
      <c r="BA31" s="6"/>
      <c r="BB31" s="6"/>
      <c r="BC31" s="6"/>
      <c r="BD31" s="6"/>
      <c r="BE31" s="6"/>
      <c r="BF31" s="6"/>
      <c r="BG31" s="6"/>
      <c r="BH31" s="6" t="s">
        <v>525</v>
      </c>
      <c r="BI31" s="6"/>
      <c r="BJ31" s="6"/>
      <c r="BK31" s="6"/>
      <c r="BL31" s="6"/>
      <c r="BM31" s="6"/>
      <c r="BN31" s="6"/>
      <c r="BO31" s="6"/>
      <c r="BP31" s="6"/>
      <c r="BQ31" s="6" t="s">
        <v>572</v>
      </c>
      <c r="BR31" s="6"/>
      <c r="BS31" s="6"/>
      <c r="BT31" s="6"/>
      <c r="BU31" s="6"/>
      <c r="BV31" s="6"/>
      <c r="BW31" s="6"/>
      <c r="BX31" s="6"/>
      <c r="BY31" s="6"/>
      <c r="BZ31" s="6"/>
      <c r="CA31" s="6"/>
      <c r="CB31" s="6"/>
      <c r="CC31" s="6"/>
      <c r="CD31" s="6"/>
      <c r="CE31" s="6"/>
      <c r="CF31" s="6"/>
      <c r="CG31" s="6" t="s">
        <v>525</v>
      </c>
    </row>
    <row r="32" spans="1:89" s="2" customFormat="1" ht="12.45" x14ac:dyDescent="0.3">
      <c r="A32" s="10" t="s">
        <v>1036</v>
      </c>
      <c r="B32" s="6">
        <v>70140</v>
      </c>
      <c r="C32" s="6">
        <v>53901</v>
      </c>
      <c r="D32" s="6">
        <v>3651</v>
      </c>
      <c r="E32" s="6">
        <v>7977</v>
      </c>
      <c r="F32" s="6">
        <v>4612</v>
      </c>
      <c r="G32" s="6">
        <v>10149</v>
      </c>
      <c r="H32" s="6">
        <v>10817</v>
      </c>
      <c r="I32" s="6">
        <v>17309</v>
      </c>
      <c r="J32" s="6">
        <v>12891</v>
      </c>
      <c r="K32" s="6">
        <v>9832</v>
      </c>
      <c r="L32" s="6">
        <v>9141</v>
      </c>
      <c r="M32" s="6">
        <v>22723</v>
      </c>
      <c r="N32" s="6">
        <v>6208</v>
      </c>
      <c r="O32" s="6">
        <v>2933</v>
      </c>
      <c r="P32" s="6">
        <v>1142</v>
      </c>
      <c r="Q32" s="6">
        <v>6</v>
      </c>
      <c r="R32" s="6">
        <v>168</v>
      </c>
      <c r="S32" s="6">
        <v>2723</v>
      </c>
      <c r="T32" s="6">
        <v>10531</v>
      </c>
      <c r="U32" s="6">
        <v>55569</v>
      </c>
      <c r="V32" s="6">
        <v>1142</v>
      </c>
      <c r="W32" s="6">
        <v>6</v>
      </c>
      <c r="X32" s="6">
        <v>168</v>
      </c>
      <c r="Y32" s="6">
        <v>1060</v>
      </c>
      <c r="Z32" s="6">
        <v>403</v>
      </c>
      <c r="AA32" s="6">
        <v>1747</v>
      </c>
      <c r="AB32" s="6">
        <v>221</v>
      </c>
      <c r="AC32" s="6">
        <v>2760</v>
      </c>
      <c r="AD32" s="6">
        <v>17290</v>
      </c>
      <c r="AE32" s="6">
        <v>22494</v>
      </c>
      <c r="AF32" s="6">
        <v>15785</v>
      </c>
      <c r="AG32" s="6">
        <v>7063</v>
      </c>
      <c r="AH32" s="6">
        <v>0</v>
      </c>
      <c r="AI32" s="6">
        <v>0</v>
      </c>
      <c r="AJ32" s="6">
        <v>70140</v>
      </c>
      <c r="AK32" s="6">
        <v>28683</v>
      </c>
      <c r="AL32" s="6">
        <v>8569</v>
      </c>
      <c r="AM32" s="6">
        <v>32888</v>
      </c>
      <c r="AN32" s="6">
        <v>66014</v>
      </c>
      <c r="AO32" s="6">
        <v>4126</v>
      </c>
      <c r="AP32" s="6">
        <v>10288</v>
      </c>
      <c r="AQ32" s="6">
        <v>6361</v>
      </c>
      <c r="AR32" s="6">
        <v>49365</v>
      </c>
      <c r="AS32" s="6">
        <v>37880</v>
      </c>
      <c r="AT32" s="6">
        <v>26240</v>
      </c>
      <c r="AU32" s="6">
        <v>19540</v>
      </c>
      <c r="AV32" s="6">
        <v>50600</v>
      </c>
      <c r="AW32" s="6">
        <v>49720</v>
      </c>
      <c r="AX32" s="6">
        <v>4300</v>
      </c>
      <c r="AY32" s="6">
        <v>15758</v>
      </c>
      <c r="AZ32" s="6">
        <v>29117</v>
      </c>
      <c r="BA32" s="6">
        <v>23488</v>
      </c>
      <c r="BB32" s="6">
        <v>22160</v>
      </c>
      <c r="BC32" s="6">
        <v>29683</v>
      </c>
      <c r="BD32" s="6">
        <v>46807</v>
      </c>
      <c r="BE32" s="6">
        <v>23333</v>
      </c>
      <c r="BF32" s="6">
        <v>31423</v>
      </c>
      <c r="BG32" s="6">
        <v>33739</v>
      </c>
      <c r="BH32" s="6">
        <v>24339</v>
      </c>
      <c r="BI32" s="6">
        <v>37163</v>
      </c>
      <c r="BJ32" s="6">
        <v>13301</v>
      </c>
      <c r="BK32" s="6">
        <v>56542</v>
      </c>
      <c r="BL32" s="6">
        <v>48297</v>
      </c>
      <c r="BM32" s="6">
        <v>22970</v>
      </c>
      <c r="BN32" s="6">
        <v>7189</v>
      </c>
      <c r="BO32" s="6">
        <v>54794</v>
      </c>
      <c r="BP32" s="6">
        <v>38436</v>
      </c>
      <c r="BQ32" s="6">
        <v>3442</v>
      </c>
      <c r="BR32" s="6">
        <v>58216</v>
      </c>
      <c r="BS32" s="6">
        <v>36068</v>
      </c>
      <c r="BT32" s="6">
        <v>2587</v>
      </c>
      <c r="BU32" s="6">
        <v>51041</v>
      </c>
      <c r="BV32" s="6">
        <v>26930</v>
      </c>
      <c r="BW32" s="6">
        <v>4177</v>
      </c>
      <c r="BX32" s="6">
        <v>41544</v>
      </c>
      <c r="BY32" s="6">
        <v>19218</v>
      </c>
      <c r="BZ32" s="6">
        <v>8638</v>
      </c>
      <c r="CA32" s="6">
        <v>1878</v>
      </c>
      <c r="CB32" s="6">
        <v>969</v>
      </c>
      <c r="CC32" s="6">
        <v>67005</v>
      </c>
      <c r="CD32" s="6">
        <v>0</v>
      </c>
      <c r="CE32" s="6">
        <v>0</v>
      </c>
      <c r="CF32" s="6">
        <v>0</v>
      </c>
      <c r="CG32" s="6">
        <v>18302</v>
      </c>
      <c r="CH32" s="6">
        <v>39071</v>
      </c>
      <c r="CI32" s="6">
        <v>12239</v>
      </c>
      <c r="CJ32" s="6">
        <v>24286</v>
      </c>
      <c r="CK32" s="6">
        <v>45854</v>
      </c>
    </row>
    <row r="33" spans="1:89" s="2" customFormat="1" ht="12.45" x14ac:dyDescent="0.3">
      <c r="A33" s="10"/>
      <c r="B33" s="7">
        <v>0.04</v>
      </c>
      <c r="C33" s="6" t="s">
        <v>564</v>
      </c>
      <c r="D33" s="6" t="s">
        <v>560</v>
      </c>
      <c r="E33" s="6" t="s">
        <v>563</v>
      </c>
      <c r="F33" s="6" t="s">
        <v>563</v>
      </c>
      <c r="G33" s="6" t="s">
        <v>565</v>
      </c>
      <c r="H33" s="6" t="s">
        <v>564</v>
      </c>
      <c r="I33" s="6" t="s">
        <v>575</v>
      </c>
      <c r="J33" s="6" t="s">
        <v>574</v>
      </c>
      <c r="K33" s="6" t="s">
        <v>646</v>
      </c>
      <c r="L33" s="6" t="s">
        <v>628</v>
      </c>
      <c r="M33" s="6" t="s">
        <v>640</v>
      </c>
      <c r="N33" s="6" t="s">
        <v>628</v>
      </c>
      <c r="O33" s="6" t="s">
        <v>645</v>
      </c>
      <c r="P33" s="6" t="s">
        <v>565</v>
      </c>
      <c r="Q33" s="6" t="s">
        <v>667</v>
      </c>
      <c r="R33" s="6" t="s">
        <v>667</v>
      </c>
      <c r="S33" s="6" t="s">
        <v>667</v>
      </c>
      <c r="T33" s="6" t="s">
        <v>561</v>
      </c>
      <c r="U33" s="6" t="s">
        <v>588</v>
      </c>
      <c r="V33" s="6" t="s">
        <v>565</v>
      </c>
      <c r="W33" s="6" t="s">
        <v>667</v>
      </c>
      <c r="X33" s="6" t="s">
        <v>667</v>
      </c>
      <c r="Y33" s="6" t="s">
        <v>667</v>
      </c>
      <c r="Z33" s="6" t="s">
        <v>667</v>
      </c>
      <c r="AA33" s="6" t="s">
        <v>565</v>
      </c>
      <c r="AB33" s="6" t="s">
        <v>565</v>
      </c>
      <c r="AC33" s="6" t="s">
        <v>565</v>
      </c>
      <c r="AD33" s="6" t="s">
        <v>733</v>
      </c>
      <c r="AE33" s="6" t="s">
        <v>615</v>
      </c>
      <c r="AF33" s="6" t="s">
        <v>574</v>
      </c>
      <c r="AG33" s="6" t="s">
        <v>563</v>
      </c>
      <c r="AH33" s="6" t="s">
        <v>537</v>
      </c>
      <c r="AI33" s="6" t="s">
        <v>537</v>
      </c>
      <c r="AJ33" s="6" t="s">
        <v>536</v>
      </c>
      <c r="AK33" s="6" t="s">
        <v>561</v>
      </c>
      <c r="AL33" s="6" t="s">
        <v>575</v>
      </c>
      <c r="AM33" s="6" t="s">
        <v>560</v>
      </c>
      <c r="AN33" s="6" t="s">
        <v>563</v>
      </c>
      <c r="AO33" s="6" t="s">
        <v>565</v>
      </c>
      <c r="AP33" s="6" t="s">
        <v>561</v>
      </c>
      <c r="AQ33" s="7">
        <v>0.03</v>
      </c>
      <c r="AR33" s="6" t="s">
        <v>560</v>
      </c>
      <c r="AS33" s="6" t="s">
        <v>573</v>
      </c>
      <c r="AT33" s="6" t="s">
        <v>564</v>
      </c>
      <c r="AU33" s="6" t="s">
        <v>575</v>
      </c>
      <c r="AV33" s="6" t="s">
        <v>564</v>
      </c>
      <c r="AW33" s="6" t="s">
        <v>575</v>
      </c>
      <c r="AX33" s="7">
        <v>0.05</v>
      </c>
      <c r="AY33" s="6" t="s">
        <v>561</v>
      </c>
      <c r="AZ33" s="6" t="s">
        <v>563</v>
      </c>
      <c r="BA33" s="6" t="s">
        <v>575</v>
      </c>
      <c r="BB33" s="6" t="s">
        <v>573</v>
      </c>
      <c r="BC33" s="6" t="s">
        <v>562</v>
      </c>
      <c r="BD33" s="6" t="s">
        <v>575</v>
      </c>
      <c r="BE33" s="6" t="s">
        <v>561</v>
      </c>
      <c r="BF33" s="6" t="s">
        <v>575</v>
      </c>
      <c r="BG33" s="6" t="s">
        <v>564</v>
      </c>
      <c r="BH33" s="6" t="s">
        <v>574</v>
      </c>
      <c r="BI33" s="6" t="s">
        <v>564</v>
      </c>
      <c r="BJ33" s="6" t="s">
        <v>573</v>
      </c>
      <c r="BK33" s="6" t="s">
        <v>564</v>
      </c>
      <c r="BL33" s="6" t="s">
        <v>564</v>
      </c>
      <c r="BM33" s="6" t="s">
        <v>561</v>
      </c>
      <c r="BN33" s="6" t="s">
        <v>573</v>
      </c>
      <c r="BO33" s="6" t="s">
        <v>563</v>
      </c>
      <c r="BP33" s="6" t="s">
        <v>563</v>
      </c>
      <c r="BQ33" s="6" t="s">
        <v>565</v>
      </c>
      <c r="BR33" s="6" t="s">
        <v>562</v>
      </c>
      <c r="BS33" s="6" t="s">
        <v>564</v>
      </c>
      <c r="BT33" s="7">
        <v>0.04</v>
      </c>
      <c r="BU33" s="6" t="s">
        <v>563</v>
      </c>
      <c r="BV33" s="6" t="s">
        <v>563</v>
      </c>
      <c r="BW33" s="6" t="s">
        <v>565</v>
      </c>
      <c r="BX33" s="7">
        <v>0.04</v>
      </c>
      <c r="BY33" s="6" t="s">
        <v>564</v>
      </c>
      <c r="BZ33" s="6" t="s">
        <v>561</v>
      </c>
      <c r="CA33" s="6" t="s">
        <v>565</v>
      </c>
      <c r="CB33" s="6" t="s">
        <v>565</v>
      </c>
      <c r="CC33" s="6" t="s">
        <v>562</v>
      </c>
      <c r="CD33" s="6" t="s">
        <v>537</v>
      </c>
      <c r="CE33" s="6" t="s">
        <v>537</v>
      </c>
      <c r="CF33" s="6" t="s">
        <v>537</v>
      </c>
      <c r="CG33" s="6" t="s">
        <v>562</v>
      </c>
      <c r="CH33" s="6" t="s">
        <v>564</v>
      </c>
      <c r="CI33" s="6" t="s">
        <v>560</v>
      </c>
      <c r="CJ33" s="7">
        <v>0.04</v>
      </c>
      <c r="CK33" s="7">
        <v>0.04</v>
      </c>
    </row>
    <row r="34" spans="1:89" s="2" customFormat="1" ht="12.45" x14ac:dyDescent="0.3">
      <c r="A34" s="10"/>
      <c r="B34" s="6"/>
      <c r="C34" s="6"/>
      <c r="D34" s="6" t="s">
        <v>559</v>
      </c>
      <c r="E34" s="6" t="s">
        <v>524</v>
      </c>
      <c r="F34" s="6" t="s">
        <v>524</v>
      </c>
      <c r="G34" s="6"/>
      <c r="H34" s="6" t="s">
        <v>524</v>
      </c>
      <c r="I34" s="6" t="s">
        <v>572</v>
      </c>
      <c r="J34" s="6" t="s">
        <v>582</v>
      </c>
      <c r="K34" s="6" t="s">
        <v>686</v>
      </c>
      <c r="L34" s="6" t="s">
        <v>674</v>
      </c>
      <c r="M34" s="6" t="s">
        <v>745</v>
      </c>
      <c r="N34" s="6" t="s">
        <v>674</v>
      </c>
      <c r="O34" s="6" t="s">
        <v>674</v>
      </c>
      <c r="P34" s="6" t="s">
        <v>552</v>
      </c>
      <c r="Q34" s="6"/>
      <c r="R34" s="6"/>
      <c r="S34" s="6" t="s">
        <v>525</v>
      </c>
      <c r="T34" s="6" t="s">
        <v>552</v>
      </c>
      <c r="U34" s="6" t="s">
        <v>655</v>
      </c>
      <c r="V34" s="6" t="s">
        <v>749</v>
      </c>
      <c r="W34" s="6"/>
      <c r="X34" s="6"/>
      <c r="Y34" s="6"/>
      <c r="Z34" s="6"/>
      <c r="AA34" s="6" t="s">
        <v>749</v>
      </c>
      <c r="AB34" s="6" t="s">
        <v>525</v>
      </c>
      <c r="AC34" s="6" t="s">
        <v>749</v>
      </c>
      <c r="AD34" s="6" t="s">
        <v>675</v>
      </c>
      <c r="AE34" s="6" t="s">
        <v>672</v>
      </c>
      <c r="AF34" s="6" t="s">
        <v>665</v>
      </c>
      <c r="AG34" s="6" t="s">
        <v>682</v>
      </c>
      <c r="AH34" s="6"/>
      <c r="AI34" s="6"/>
      <c r="AJ34" s="6" t="s">
        <v>572</v>
      </c>
      <c r="AK34" s="6"/>
      <c r="AL34" s="6" t="s">
        <v>524</v>
      </c>
      <c r="AM34" s="6" t="s">
        <v>572</v>
      </c>
      <c r="AN34" s="6" t="s">
        <v>525</v>
      </c>
      <c r="AO34" s="6"/>
      <c r="AP34" s="6"/>
      <c r="AQ34" s="6" t="s">
        <v>524</v>
      </c>
      <c r="AR34" s="6" t="s">
        <v>572</v>
      </c>
      <c r="AS34" s="6" t="s">
        <v>525</v>
      </c>
      <c r="AT34" s="6"/>
      <c r="AU34" s="6" t="s">
        <v>525</v>
      </c>
      <c r="AV34" s="6"/>
      <c r="AW34" s="6" t="s">
        <v>526</v>
      </c>
      <c r="AX34" s="6" t="s">
        <v>526</v>
      </c>
      <c r="AY34" s="6"/>
      <c r="AZ34" s="6"/>
      <c r="BA34" s="6" t="s">
        <v>524</v>
      </c>
      <c r="BB34" s="6" t="s">
        <v>525</v>
      </c>
      <c r="BC34" s="6"/>
      <c r="BD34" s="6" t="s">
        <v>525</v>
      </c>
      <c r="BE34" s="6"/>
      <c r="BF34" s="6" t="s">
        <v>525</v>
      </c>
      <c r="BG34" s="6"/>
      <c r="BH34" s="6" t="s">
        <v>525</v>
      </c>
      <c r="BI34" s="6"/>
      <c r="BJ34" s="6" t="s">
        <v>525</v>
      </c>
      <c r="BK34" s="6"/>
      <c r="BL34" s="6" t="s">
        <v>525</v>
      </c>
      <c r="BM34" s="6"/>
      <c r="BN34" s="6" t="s">
        <v>572</v>
      </c>
      <c r="BO34" s="6" t="s">
        <v>526</v>
      </c>
      <c r="BP34" s="6" t="s">
        <v>526</v>
      </c>
      <c r="BQ34" s="6"/>
      <c r="BR34" s="6"/>
      <c r="BS34" s="6"/>
      <c r="BT34" s="6"/>
      <c r="BU34" s="6" t="s">
        <v>526</v>
      </c>
      <c r="BV34" s="6" t="s">
        <v>526</v>
      </c>
      <c r="BW34" s="6"/>
      <c r="BX34" s="6" t="s">
        <v>558</v>
      </c>
      <c r="BY34" s="6"/>
      <c r="BZ34" s="6"/>
      <c r="CA34" s="6"/>
      <c r="CB34" s="6"/>
      <c r="CC34" s="6" t="s">
        <v>572</v>
      </c>
      <c r="CD34" s="6"/>
      <c r="CE34" s="6"/>
      <c r="CF34" s="6"/>
      <c r="CG34" s="6" t="s">
        <v>525</v>
      </c>
      <c r="CH34" s="6"/>
      <c r="CI34" s="6" t="s">
        <v>572</v>
      </c>
    </row>
    <row r="35" spans="1:89" s="2" customFormat="1" ht="12.45" x14ac:dyDescent="0.3">
      <c r="A35" s="10" t="s">
        <v>990</v>
      </c>
    </row>
    <row r="36" spans="1:89" s="2" customFormat="1" ht="12.45" x14ac:dyDescent="0.3">
      <c r="A36" s="10" t="s">
        <v>1037</v>
      </c>
    </row>
    <row r="37" spans="1:89" s="2" customFormat="1" ht="12.45" x14ac:dyDescent="0.3">
      <c r="A37" s="10"/>
    </row>
    <row r="38" spans="1:89" s="2" customFormat="1" ht="12.45" x14ac:dyDescent="0.3">
      <c r="A38"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1943</v>
      </c>
      <c r="C4" s="1" t="s">
        <v>3216</v>
      </c>
    </row>
    <row r="5" spans="1:89" s="2" customFormat="1" ht="12.45" x14ac:dyDescent="0.3">
      <c r="A5" s="10"/>
    </row>
    <row r="6" spans="1:89" s="4" customFormat="1" ht="12.45" x14ac:dyDescent="0.3">
      <c r="A6" s="12" t="s">
        <v>3174</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1944</v>
      </c>
      <c r="B14" s="6">
        <v>134352</v>
      </c>
      <c r="C14" s="6">
        <v>110630</v>
      </c>
      <c r="D14" s="6">
        <v>5282</v>
      </c>
      <c r="E14" s="6">
        <v>13132</v>
      </c>
      <c r="F14" s="6">
        <v>5308</v>
      </c>
      <c r="G14" s="6">
        <v>39285</v>
      </c>
      <c r="H14" s="6">
        <v>25882</v>
      </c>
      <c r="I14" s="6">
        <v>26193</v>
      </c>
      <c r="J14" s="6">
        <v>16577</v>
      </c>
      <c r="K14" s="6">
        <v>11706</v>
      </c>
      <c r="L14" s="6">
        <v>14709</v>
      </c>
      <c r="M14" s="6">
        <v>28283</v>
      </c>
      <c r="N14" s="6">
        <v>8559</v>
      </c>
      <c r="O14" s="6">
        <v>6151</v>
      </c>
      <c r="P14" s="6">
        <v>5880</v>
      </c>
      <c r="Q14" s="6">
        <v>5634</v>
      </c>
      <c r="R14" s="6">
        <v>5723</v>
      </c>
      <c r="S14" s="6">
        <v>26266</v>
      </c>
      <c r="T14" s="6">
        <v>58551</v>
      </c>
      <c r="U14" s="6">
        <v>32299</v>
      </c>
      <c r="V14" s="6">
        <v>5880</v>
      </c>
      <c r="W14" s="6">
        <v>5634</v>
      </c>
      <c r="X14" s="6">
        <v>5723</v>
      </c>
      <c r="Y14" s="6">
        <v>15923</v>
      </c>
      <c r="Z14" s="6">
        <v>8895</v>
      </c>
      <c r="AA14" s="6">
        <v>8547</v>
      </c>
      <c r="AB14" s="6">
        <v>3328</v>
      </c>
      <c r="AC14" s="6">
        <v>33967</v>
      </c>
      <c r="AD14" s="6">
        <v>3835</v>
      </c>
      <c r="AE14" s="6">
        <v>14056</v>
      </c>
      <c r="AF14" s="6">
        <v>14408</v>
      </c>
      <c r="AG14" s="6">
        <v>14156</v>
      </c>
      <c r="AH14" s="6">
        <v>96354</v>
      </c>
      <c r="AI14" s="6">
        <v>22399</v>
      </c>
      <c r="AJ14" s="6">
        <v>15338</v>
      </c>
      <c r="AK14" s="6">
        <v>75039</v>
      </c>
      <c r="AL14" s="6">
        <v>19267</v>
      </c>
      <c r="AM14" s="6">
        <v>40046</v>
      </c>
      <c r="AN14" s="6">
        <v>125344</v>
      </c>
      <c r="AO14" s="6">
        <v>9008</v>
      </c>
      <c r="AP14" s="6">
        <v>26028</v>
      </c>
      <c r="AQ14" s="6">
        <v>9906</v>
      </c>
      <c r="AR14" s="6">
        <v>89411</v>
      </c>
      <c r="AS14" s="6">
        <v>68690</v>
      </c>
      <c r="AT14" s="6">
        <v>54597</v>
      </c>
      <c r="AU14" s="6">
        <v>48984</v>
      </c>
      <c r="AV14" s="6">
        <v>85368</v>
      </c>
      <c r="AW14" s="6">
        <v>96570</v>
      </c>
      <c r="AX14" s="6">
        <v>4708</v>
      </c>
      <c r="AY14" s="6">
        <v>32209</v>
      </c>
      <c r="AZ14" s="6">
        <v>72268</v>
      </c>
      <c r="BA14" s="6">
        <v>27028</v>
      </c>
      <c r="BB14" s="6">
        <v>42047</v>
      </c>
      <c r="BC14" s="6">
        <v>56419</v>
      </c>
      <c r="BD14" s="6">
        <v>134352</v>
      </c>
      <c r="BE14" s="6">
        <v>0</v>
      </c>
      <c r="BF14" s="6">
        <v>62085</v>
      </c>
      <c r="BG14" s="6">
        <v>65005</v>
      </c>
      <c r="BH14" s="6">
        <v>33945</v>
      </c>
      <c r="BI14" s="6">
        <v>88746</v>
      </c>
      <c r="BJ14" s="6">
        <v>27345</v>
      </c>
      <c r="BK14" s="6">
        <v>106337</v>
      </c>
      <c r="BL14" s="6">
        <v>105573</v>
      </c>
      <c r="BM14" s="6">
        <v>66179</v>
      </c>
      <c r="BN14" s="6">
        <v>7546</v>
      </c>
      <c r="BO14" s="6">
        <v>105857</v>
      </c>
      <c r="BP14" s="6">
        <v>76595</v>
      </c>
      <c r="BQ14" s="6">
        <v>7791</v>
      </c>
      <c r="BR14" s="6">
        <v>117208</v>
      </c>
      <c r="BS14" s="6">
        <v>81157</v>
      </c>
      <c r="BT14" s="6">
        <v>3847</v>
      </c>
      <c r="BU14" s="6">
        <v>91040</v>
      </c>
      <c r="BV14" s="6">
        <v>51426</v>
      </c>
      <c r="BW14" s="6">
        <v>12717</v>
      </c>
      <c r="BX14" s="6">
        <v>102388</v>
      </c>
      <c r="BY14" s="6">
        <v>64353</v>
      </c>
      <c r="BZ14" s="6">
        <v>9887</v>
      </c>
      <c r="CA14" s="6">
        <v>6855</v>
      </c>
      <c r="CB14" s="6">
        <v>8152</v>
      </c>
      <c r="CC14" s="6">
        <v>118212</v>
      </c>
      <c r="CD14" s="6">
        <v>64629</v>
      </c>
      <c r="CE14" s="6">
        <v>3454</v>
      </c>
      <c r="CF14" s="6">
        <v>24493</v>
      </c>
      <c r="CG14" s="6">
        <v>50313</v>
      </c>
      <c r="CH14" s="6">
        <v>66989</v>
      </c>
      <c r="CI14" s="6">
        <v>15488</v>
      </c>
      <c r="CJ14" s="6">
        <v>50865</v>
      </c>
      <c r="CK14" s="6">
        <v>83487</v>
      </c>
    </row>
    <row r="15" spans="1:89" s="2" customFormat="1" ht="12.45" x14ac:dyDescent="0.3">
      <c r="A15" s="10"/>
      <c r="B15" s="7">
        <v>7.0000000000000007E-2</v>
      </c>
      <c r="C15" s="6" t="s">
        <v>560</v>
      </c>
      <c r="D15" s="6" t="s">
        <v>577</v>
      </c>
      <c r="E15" s="6" t="s">
        <v>579</v>
      </c>
      <c r="F15" s="7">
        <v>0.06</v>
      </c>
      <c r="G15" s="6" t="s">
        <v>562</v>
      </c>
      <c r="H15" s="6" t="s">
        <v>575</v>
      </c>
      <c r="I15" s="6" t="s">
        <v>579</v>
      </c>
      <c r="J15" s="6" t="s">
        <v>644</v>
      </c>
      <c r="K15" s="6" t="s">
        <v>628</v>
      </c>
      <c r="L15" s="6" t="s">
        <v>612</v>
      </c>
      <c r="M15" s="6" t="s">
        <v>643</v>
      </c>
      <c r="N15" s="6" t="s">
        <v>602</v>
      </c>
      <c r="O15" s="6" t="s">
        <v>618</v>
      </c>
      <c r="P15" s="6" t="s">
        <v>563</v>
      </c>
      <c r="Q15" s="6" t="s">
        <v>575</v>
      </c>
      <c r="R15" s="6" t="s">
        <v>564</v>
      </c>
      <c r="S15" s="6" t="s">
        <v>562</v>
      </c>
      <c r="T15" s="6" t="s">
        <v>579</v>
      </c>
      <c r="U15" s="6" t="s">
        <v>640</v>
      </c>
      <c r="V15" s="6" t="s">
        <v>563</v>
      </c>
      <c r="W15" s="6" t="s">
        <v>575</v>
      </c>
      <c r="X15" s="6" t="s">
        <v>564</v>
      </c>
      <c r="Y15" s="6" t="s">
        <v>562</v>
      </c>
      <c r="Z15" s="6" t="s">
        <v>563</v>
      </c>
      <c r="AA15" s="7">
        <v>0.06</v>
      </c>
      <c r="AB15" s="7">
        <v>0.08</v>
      </c>
      <c r="AC15" s="6" t="s">
        <v>573</v>
      </c>
      <c r="AD15" s="6" t="s">
        <v>642</v>
      </c>
      <c r="AE15" s="6" t="s">
        <v>610</v>
      </c>
      <c r="AF15" s="6" t="s">
        <v>578</v>
      </c>
      <c r="AG15" s="6" t="s">
        <v>577</v>
      </c>
      <c r="AH15" s="6" t="s">
        <v>575</v>
      </c>
      <c r="AI15" s="6" t="s">
        <v>644</v>
      </c>
      <c r="AJ15" s="6" t="s">
        <v>593</v>
      </c>
      <c r="AK15" s="6" t="s">
        <v>575</v>
      </c>
      <c r="AL15" s="6" t="s">
        <v>574</v>
      </c>
      <c r="AM15" s="6" t="s">
        <v>579</v>
      </c>
      <c r="AN15" s="6" t="s">
        <v>579</v>
      </c>
      <c r="AO15" s="6" t="s">
        <v>561</v>
      </c>
      <c r="AP15" s="6" t="s">
        <v>563</v>
      </c>
      <c r="AQ15" s="6" t="s">
        <v>563</v>
      </c>
      <c r="AR15" s="6" t="s">
        <v>576</v>
      </c>
      <c r="AS15" s="6" t="s">
        <v>599</v>
      </c>
      <c r="AT15" s="6" t="s">
        <v>575</v>
      </c>
      <c r="AU15" s="6" t="s">
        <v>599</v>
      </c>
      <c r="AV15" s="6" t="s">
        <v>575</v>
      </c>
      <c r="AW15" s="6" t="s">
        <v>578</v>
      </c>
      <c r="AX15" s="7">
        <v>0.06</v>
      </c>
      <c r="AY15" s="6" t="s">
        <v>562</v>
      </c>
      <c r="AZ15" s="6" t="s">
        <v>574</v>
      </c>
      <c r="BA15" s="7">
        <v>7.0000000000000007E-2</v>
      </c>
      <c r="BB15" s="6" t="s">
        <v>640</v>
      </c>
      <c r="BC15" s="6" t="s">
        <v>573</v>
      </c>
      <c r="BD15" s="6" t="s">
        <v>646</v>
      </c>
      <c r="BE15" s="6" t="s">
        <v>537</v>
      </c>
      <c r="BF15" s="6" t="s">
        <v>574</v>
      </c>
      <c r="BG15" s="6" t="s">
        <v>563</v>
      </c>
      <c r="BH15" s="6" t="s">
        <v>644</v>
      </c>
      <c r="BI15" s="6" t="s">
        <v>575</v>
      </c>
      <c r="BJ15" s="6" t="s">
        <v>644</v>
      </c>
      <c r="BK15" s="6" t="s">
        <v>575</v>
      </c>
      <c r="BL15" s="6" t="s">
        <v>560</v>
      </c>
      <c r="BM15" s="6" t="s">
        <v>575</v>
      </c>
      <c r="BN15" s="7">
        <v>0.08</v>
      </c>
      <c r="BO15" s="6" t="s">
        <v>579</v>
      </c>
      <c r="BP15" s="6" t="s">
        <v>577</v>
      </c>
      <c r="BQ15" s="6" t="s">
        <v>564</v>
      </c>
      <c r="BR15" s="7">
        <v>7.0000000000000007E-2</v>
      </c>
      <c r="BS15" s="7">
        <v>7.0000000000000007E-2</v>
      </c>
      <c r="BT15" s="7">
        <v>0.06</v>
      </c>
      <c r="BU15" s="6" t="s">
        <v>579</v>
      </c>
      <c r="BV15" s="6" t="s">
        <v>577</v>
      </c>
      <c r="BW15" s="6" t="s">
        <v>564</v>
      </c>
      <c r="BX15" s="6" t="s">
        <v>577</v>
      </c>
      <c r="BY15" s="6" t="s">
        <v>577</v>
      </c>
      <c r="BZ15" s="6" t="s">
        <v>564</v>
      </c>
      <c r="CA15" s="6" t="s">
        <v>563</v>
      </c>
      <c r="CB15" s="7">
        <v>0.08</v>
      </c>
      <c r="CC15" s="7">
        <v>7.0000000000000007E-2</v>
      </c>
      <c r="CD15" s="7">
        <v>7.0000000000000007E-2</v>
      </c>
      <c r="CE15" s="6" t="s">
        <v>564</v>
      </c>
      <c r="CF15" s="6" t="s">
        <v>562</v>
      </c>
      <c r="CG15" s="6" t="s">
        <v>574</v>
      </c>
      <c r="CH15" s="6" t="s">
        <v>563</v>
      </c>
      <c r="CI15" s="6" t="s">
        <v>573</v>
      </c>
      <c r="CJ15" s="6" t="s">
        <v>573</v>
      </c>
      <c r="CK15" s="6" t="s">
        <v>560</v>
      </c>
    </row>
    <row r="16" spans="1:89" s="2" customFormat="1" ht="12.45" x14ac:dyDescent="0.3">
      <c r="A16" s="10"/>
      <c r="B16" s="6"/>
      <c r="C16" s="6"/>
      <c r="D16" s="6" t="s">
        <v>744</v>
      </c>
      <c r="E16" s="6" t="s">
        <v>744</v>
      </c>
      <c r="F16" s="6"/>
      <c r="G16" s="6"/>
      <c r="H16" s="6" t="s">
        <v>524</v>
      </c>
      <c r="I16" s="6" t="s">
        <v>572</v>
      </c>
      <c r="J16" s="6" t="s">
        <v>582</v>
      </c>
      <c r="K16" s="6" t="s">
        <v>686</v>
      </c>
      <c r="L16" s="6" t="s">
        <v>681</v>
      </c>
      <c r="M16" s="6" t="s">
        <v>745</v>
      </c>
      <c r="N16" s="6" t="s">
        <v>674</v>
      </c>
      <c r="O16" s="6" t="s">
        <v>682</v>
      </c>
      <c r="P16" s="6" t="s">
        <v>526</v>
      </c>
      <c r="Q16" s="6" t="s">
        <v>526</v>
      </c>
      <c r="R16" s="6"/>
      <c r="S16" s="6"/>
      <c r="T16" s="6" t="s">
        <v>745</v>
      </c>
      <c r="U16" s="6" t="s">
        <v>655</v>
      </c>
      <c r="V16" s="6" t="s">
        <v>526</v>
      </c>
      <c r="W16" s="6" t="s">
        <v>526</v>
      </c>
      <c r="X16" s="6"/>
      <c r="Y16" s="6"/>
      <c r="Z16" s="6" t="s">
        <v>526</v>
      </c>
      <c r="AA16" s="6" t="s">
        <v>760</v>
      </c>
      <c r="AB16" s="6" t="s">
        <v>655</v>
      </c>
      <c r="AC16" s="6" t="s">
        <v>769</v>
      </c>
      <c r="AD16" s="6" t="s">
        <v>672</v>
      </c>
      <c r="AE16" s="6" t="s">
        <v>672</v>
      </c>
      <c r="AF16" s="6" t="s">
        <v>982</v>
      </c>
      <c r="AG16" s="6" t="s">
        <v>769</v>
      </c>
      <c r="AH16" s="6"/>
      <c r="AI16" s="6" t="s">
        <v>524</v>
      </c>
      <c r="AJ16" s="6" t="s">
        <v>572</v>
      </c>
      <c r="AK16" s="6"/>
      <c r="AL16" s="6" t="s">
        <v>559</v>
      </c>
      <c r="AM16" s="6" t="s">
        <v>524</v>
      </c>
      <c r="AN16" s="6" t="s">
        <v>525</v>
      </c>
      <c r="AO16" s="6"/>
      <c r="AP16" s="6"/>
      <c r="AQ16" s="6"/>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t="s">
        <v>525</v>
      </c>
      <c r="BO16" s="6" t="s">
        <v>526</v>
      </c>
      <c r="BP16" s="6" t="s">
        <v>559</v>
      </c>
      <c r="BQ16" s="6"/>
      <c r="BR16" s="6"/>
      <c r="BS16" s="6"/>
      <c r="BT16" s="6"/>
      <c r="BU16" s="6" t="s">
        <v>526</v>
      </c>
      <c r="BV16" s="6" t="s">
        <v>526</v>
      </c>
      <c r="BW16" s="6"/>
      <c r="BX16" s="6" t="s">
        <v>526</v>
      </c>
      <c r="BY16" s="6" t="s">
        <v>526</v>
      </c>
      <c r="BZ16" s="6"/>
      <c r="CA16" s="6"/>
      <c r="CB16" s="6" t="s">
        <v>524</v>
      </c>
      <c r="CC16" s="6" t="s">
        <v>524</v>
      </c>
      <c r="CD16" s="6" t="s">
        <v>558</v>
      </c>
      <c r="CE16" s="6"/>
      <c r="CF16" s="6"/>
      <c r="CG16" s="6" t="s">
        <v>558</v>
      </c>
      <c r="CH16" s="6"/>
      <c r="CI16" s="6" t="s">
        <v>525</v>
      </c>
      <c r="CJ16" s="6" t="s">
        <v>525</v>
      </c>
    </row>
    <row r="17" spans="1:89" s="2" customFormat="1" ht="12.45" x14ac:dyDescent="0.3">
      <c r="A17" s="10" t="s">
        <v>1945</v>
      </c>
      <c r="B17" s="6">
        <v>587816</v>
      </c>
      <c r="C17" s="6">
        <v>493242</v>
      </c>
      <c r="D17" s="6">
        <v>20976</v>
      </c>
      <c r="E17" s="6">
        <v>45098</v>
      </c>
      <c r="F17" s="6">
        <v>28500</v>
      </c>
      <c r="G17" s="6">
        <v>242485</v>
      </c>
      <c r="H17" s="6">
        <v>139515</v>
      </c>
      <c r="I17" s="6">
        <v>117957</v>
      </c>
      <c r="J17" s="6">
        <v>47016</v>
      </c>
      <c r="K17" s="6">
        <v>25086</v>
      </c>
      <c r="L17" s="6">
        <v>15757</v>
      </c>
      <c r="M17" s="6">
        <v>72102</v>
      </c>
      <c r="N17" s="6">
        <v>11812</v>
      </c>
      <c r="O17" s="6">
        <v>3944</v>
      </c>
      <c r="P17" s="6">
        <v>30128</v>
      </c>
      <c r="Q17" s="6">
        <v>26755</v>
      </c>
      <c r="R17" s="6">
        <v>33747</v>
      </c>
      <c r="S17" s="6">
        <v>185012</v>
      </c>
      <c r="T17" s="6">
        <v>208133</v>
      </c>
      <c r="U17" s="6">
        <v>104041</v>
      </c>
      <c r="V17" s="6">
        <v>30128</v>
      </c>
      <c r="W17" s="6">
        <v>26755</v>
      </c>
      <c r="X17" s="6">
        <v>33747</v>
      </c>
      <c r="Y17" s="6">
        <v>117450</v>
      </c>
      <c r="Z17" s="6">
        <v>56977</v>
      </c>
      <c r="AA17" s="6">
        <v>35771</v>
      </c>
      <c r="AB17" s="6">
        <v>10382</v>
      </c>
      <c r="AC17" s="6">
        <v>115277</v>
      </c>
      <c r="AD17" s="6">
        <v>4872</v>
      </c>
      <c r="AE17" s="6">
        <v>31757</v>
      </c>
      <c r="AF17" s="6">
        <v>67413</v>
      </c>
      <c r="AG17" s="6">
        <v>57287</v>
      </c>
      <c r="AH17" s="6">
        <v>484683</v>
      </c>
      <c r="AI17" s="6">
        <v>70858</v>
      </c>
      <c r="AJ17" s="6">
        <v>31469</v>
      </c>
      <c r="AK17" s="6">
        <v>370179</v>
      </c>
      <c r="AL17" s="6">
        <v>55296</v>
      </c>
      <c r="AM17" s="6">
        <v>162341</v>
      </c>
      <c r="AN17" s="6">
        <v>491032</v>
      </c>
      <c r="AO17" s="6">
        <v>96784</v>
      </c>
      <c r="AP17" s="6">
        <v>156357</v>
      </c>
      <c r="AQ17" s="6">
        <v>60896</v>
      </c>
      <c r="AR17" s="6">
        <v>273779</v>
      </c>
      <c r="AS17" s="6">
        <v>204782</v>
      </c>
      <c r="AT17" s="6">
        <v>277384</v>
      </c>
      <c r="AU17" s="6">
        <v>150847</v>
      </c>
      <c r="AV17" s="6">
        <v>436969</v>
      </c>
      <c r="AW17" s="6">
        <v>362727</v>
      </c>
      <c r="AX17" s="6">
        <v>29565</v>
      </c>
      <c r="AY17" s="6">
        <v>193465</v>
      </c>
      <c r="AZ17" s="6">
        <v>251137</v>
      </c>
      <c r="BA17" s="6">
        <v>137957</v>
      </c>
      <c r="BB17" s="6">
        <v>112527</v>
      </c>
      <c r="BC17" s="6">
        <v>274432</v>
      </c>
      <c r="BD17" s="6">
        <v>587816</v>
      </c>
      <c r="BE17" s="6">
        <v>0</v>
      </c>
      <c r="BF17" s="6">
        <v>185507</v>
      </c>
      <c r="BG17" s="6">
        <v>383957</v>
      </c>
      <c r="BH17" s="6">
        <v>77234</v>
      </c>
      <c r="BI17" s="6">
        <v>435640</v>
      </c>
      <c r="BJ17" s="6">
        <v>65808</v>
      </c>
      <c r="BK17" s="6">
        <v>519388</v>
      </c>
      <c r="BL17" s="6">
        <v>481582</v>
      </c>
      <c r="BM17" s="6">
        <v>337327</v>
      </c>
      <c r="BN17" s="6">
        <v>32285</v>
      </c>
      <c r="BO17" s="6">
        <v>390818</v>
      </c>
      <c r="BP17" s="6">
        <v>260526</v>
      </c>
      <c r="BQ17" s="6">
        <v>65064</v>
      </c>
      <c r="BR17" s="6">
        <v>509363</v>
      </c>
      <c r="BS17" s="6">
        <v>358806</v>
      </c>
      <c r="BT17" s="6">
        <v>14784</v>
      </c>
      <c r="BU17" s="6">
        <v>334151</v>
      </c>
      <c r="BV17" s="6">
        <v>179633</v>
      </c>
      <c r="BW17" s="6">
        <v>101365</v>
      </c>
      <c r="BX17" s="6">
        <v>350926</v>
      </c>
      <c r="BY17" s="6">
        <v>200112</v>
      </c>
      <c r="BZ17" s="6">
        <v>82478</v>
      </c>
      <c r="CA17" s="6">
        <v>43565</v>
      </c>
      <c r="CB17" s="6">
        <v>38137</v>
      </c>
      <c r="CC17" s="6">
        <v>501012</v>
      </c>
      <c r="CD17" s="6">
        <v>303842</v>
      </c>
      <c r="CE17" s="6">
        <v>22595</v>
      </c>
      <c r="CF17" s="6">
        <v>147030</v>
      </c>
      <c r="CG17" s="6">
        <v>170885</v>
      </c>
      <c r="CH17" s="6">
        <v>340909</v>
      </c>
      <c r="CI17" s="6">
        <v>63854</v>
      </c>
      <c r="CJ17" s="6">
        <v>210164</v>
      </c>
      <c r="CK17" s="6">
        <v>377652</v>
      </c>
    </row>
    <row r="18" spans="1:89" s="2" customFormat="1" ht="12.45" x14ac:dyDescent="0.3">
      <c r="A18" s="10"/>
      <c r="B18" s="7">
        <v>0.31</v>
      </c>
      <c r="C18" s="7">
        <v>0.31</v>
      </c>
      <c r="D18" s="6" t="s">
        <v>615</v>
      </c>
      <c r="E18" s="7">
        <v>0.3</v>
      </c>
      <c r="F18" s="7">
        <v>0.33</v>
      </c>
      <c r="G18" s="6" t="s">
        <v>610</v>
      </c>
      <c r="H18" s="6" t="s">
        <v>676</v>
      </c>
      <c r="I18" s="6" t="s">
        <v>613</v>
      </c>
      <c r="J18" s="6" t="s">
        <v>611</v>
      </c>
      <c r="K18" s="6" t="s">
        <v>620</v>
      </c>
      <c r="L18" s="6" t="s">
        <v>627</v>
      </c>
      <c r="M18" s="6" t="s">
        <v>589</v>
      </c>
      <c r="N18" s="6" t="s">
        <v>584</v>
      </c>
      <c r="O18" s="7">
        <v>0.33</v>
      </c>
      <c r="P18" s="6" t="s">
        <v>641</v>
      </c>
      <c r="Q18" s="6" t="s">
        <v>641</v>
      </c>
      <c r="R18" s="6" t="s">
        <v>642</v>
      </c>
      <c r="S18" s="7">
        <v>0.31</v>
      </c>
      <c r="T18" s="7">
        <v>0.3</v>
      </c>
      <c r="U18" s="6" t="s">
        <v>620</v>
      </c>
      <c r="V18" s="6" t="s">
        <v>641</v>
      </c>
      <c r="W18" s="6" t="s">
        <v>641</v>
      </c>
      <c r="X18" s="6" t="s">
        <v>642</v>
      </c>
      <c r="Y18" s="7">
        <v>0.31</v>
      </c>
      <c r="Z18" s="7">
        <v>0.33</v>
      </c>
      <c r="AA18" s="6" t="s">
        <v>588</v>
      </c>
      <c r="AB18" s="6" t="s">
        <v>588</v>
      </c>
      <c r="AC18" s="6" t="s">
        <v>625</v>
      </c>
      <c r="AD18" s="6" t="s">
        <v>588</v>
      </c>
      <c r="AE18" s="6" t="s">
        <v>616</v>
      </c>
      <c r="AF18" s="6" t="s">
        <v>583</v>
      </c>
      <c r="AG18" s="6" t="s">
        <v>590</v>
      </c>
      <c r="AH18" s="6" t="s">
        <v>595</v>
      </c>
      <c r="AI18" s="6" t="s">
        <v>583</v>
      </c>
      <c r="AJ18" s="6" t="s">
        <v>586</v>
      </c>
      <c r="AK18" s="6" t="s">
        <v>595</v>
      </c>
      <c r="AL18" s="6" t="s">
        <v>601</v>
      </c>
      <c r="AM18" s="6" t="s">
        <v>601</v>
      </c>
      <c r="AN18" s="6" t="s">
        <v>601</v>
      </c>
      <c r="AO18" s="6" t="s">
        <v>646</v>
      </c>
      <c r="AP18" s="6" t="s">
        <v>605</v>
      </c>
      <c r="AQ18" s="7">
        <v>0.3</v>
      </c>
      <c r="AR18" s="6" t="s">
        <v>627</v>
      </c>
      <c r="AS18" s="6" t="s">
        <v>613</v>
      </c>
      <c r="AT18" s="6" t="s">
        <v>622</v>
      </c>
      <c r="AU18" s="6" t="s">
        <v>598</v>
      </c>
      <c r="AV18" s="6" t="s">
        <v>625</v>
      </c>
      <c r="AW18" s="6" t="s">
        <v>627</v>
      </c>
      <c r="AX18" s="6" t="s">
        <v>693</v>
      </c>
      <c r="AY18" s="6" t="s">
        <v>593</v>
      </c>
      <c r="AZ18" s="6" t="s">
        <v>613</v>
      </c>
      <c r="BA18" s="6" t="s">
        <v>601</v>
      </c>
      <c r="BB18" s="6" t="s">
        <v>627</v>
      </c>
      <c r="BC18" s="6" t="s">
        <v>627</v>
      </c>
      <c r="BD18" s="6" t="s">
        <v>544</v>
      </c>
      <c r="BE18" s="6" t="s">
        <v>537</v>
      </c>
      <c r="BF18" s="6" t="s">
        <v>601</v>
      </c>
      <c r="BG18" s="6" t="s">
        <v>595</v>
      </c>
      <c r="BH18" s="6" t="s">
        <v>612</v>
      </c>
      <c r="BI18" s="6" t="s">
        <v>607</v>
      </c>
      <c r="BJ18" s="6" t="s">
        <v>615</v>
      </c>
      <c r="BK18" s="6" t="s">
        <v>607</v>
      </c>
      <c r="BL18" s="6" t="s">
        <v>602</v>
      </c>
      <c r="BM18" s="7">
        <v>0.31</v>
      </c>
      <c r="BN18" s="6" t="s">
        <v>676</v>
      </c>
      <c r="BO18" s="6" t="s">
        <v>622</v>
      </c>
      <c r="BP18" s="6" t="s">
        <v>676</v>
      </c>
      <c r="BQ18" s="6" t="s">
        <v>641</v>
      </c>
      <c r="BR18" s="6" t="s">
        <v>602</v>
      </c>
      <c r="BS18" s="6" t="s">
        <v>605</v>
      </c>
      <c r="BT18" s="6" t="s">
        <v>610</v>
      </c>
      <c r="BU18" s="6" t="s">
        <v>676</v>
      </c>
      <c r="BV18" s="6" t="s">
        <v>693</v>
      </c>
      <c r="BW18" s="6" t="s">
        <v>588</v>
      </c>
      <c r="BX18" s="6" t="s">
        <v>622</v>
      </c>
      <c r="BY18" s="6" t="s">
        <v>605</v>
      </c>
      <c r="BZ18" s="6" t="s">
        <v>610</v>
      </c>
      <c r="CA18" s="7">
        <v>0.32</v>
      </c>
      <c r="CB18" s="6" t="s">
        <v>601</v>
      </c>
      <c r="CC18" s="6" t="s">
        <v>602</v>
      </c>
      <c r="CD18" s="6" t="s">
        <v>622</v>
      </c>
      <c r="CE18" s="6" t="s">
        <v>628</v>
      </c>
      <c r="CF18" s="6" t="s">
        <v>645</v>
      </c>
      <c r="CG18" s="6" t="s">
        <v>627</v>
      </c>
      <c r="CH18" s="6" t="s">
        <v>625</v>
      </c>
      <c r="CI18" s="6" t="s">
        <v>693</v>
      </c>
      <c r="CJ18" s="6" t="s">
        <v>605</v>
      </c>
      <c r="CK18" s="6" t="s">
        <v>602</v>
      </c>
    </row>
    <row r="19" spans="1:89" s="2" customFormat="1" ht="12.45" x14ac:dyDescent="0.3">
      <c r="A19" s="10"/>
      <c r="B19" s="6"/>
      <c r="C19" s="6"/>
      <c r="D19" s="6" t="s">
        <v>566</v>
      </c>
      <c r="E19" s="6"/>
      <c r="F19" s="6" t="s">
        <v>526</v>
      </c>
      <c r="G19" s="6"/>
      <c r="H19" s="6" t="s">
        <v>524</v>
      </c>
      <c r="I19" s="6" t="s">
        <v>844</v>
      </c>
      <c r="J19" s="6" t="s">
        <v>1371</v>
      </c>
      <c r="K19" s="6" t="s">
        <v>677</v>
      </c>
      <c r="L19" s="6" t="s">
        <v>844</v>
      </c>
      <c r="M19" s="6" t="s">
        <v>677</v>
      </c>
      <c r="N19" s="6" t="s">
        <v>844</v>
      </c>
      <c r="O19" s="6" t="s">
        <v>524</v>
      </c>
      <c r="P19" s="6" t="s">
        <v>526</v>
      </c>
      <c r="Q19" s="6" t="s">
        <v>526</v>
      </c>
      <c r="R19" s="6"/>
      <c r="S19" s="6" t="s">
        <v>582</v>
      </c>
      <c r="T19" s="6" t="s">
        <v>558</v>
      </c>
      <c r="U19" s="6" t="s">
        <v>655</v>
      </c>
      <c r="V19" s="6" t="s">
        <v>526</v>
      </c>
      <c r="W19" s="6" t="s">
        <v>526</v>
      </c>
      <c r="X19" s="6"/>
      <c r="Y19" s="6" t="s">
        <v>677</v>
      </c>
      <c r="Z19" s="6" t="s">
        <v>1438</v>
      </c>
      <c r="AA19" s="6" t="s">
        <v>526</v>
      </c>
      <c r="AB19" s="6" t="s">
        <v>526</v>
      </c>
      <c r="AC19" s="6" t="s">
        <v>526</v>
      </c>
      <c r="AD19" s="6" t="s">
        <v>526</v>
      </c>
      <c r="AE19" s="6" t="s">
        <v>666</v>
      </c>
      <c r="AF19" s="6" t="s">
        <v>786</v>
      </c>
      <c r="AG19" s="6" t="s">
        <v>747</v>
      </c>
      <c r="AH19" s="6"/>
      <c r="AI19" s="6" t="s">
        <v>559</v>
      </c>
      <c r="AJ19" s="6" t="s">
        <v>524</v>
      </c>
      <c r="AK19" s="6"/>
      <c r="AL19" s="6" t="s">
        <v>524</v>
      </c>
      <c r="AM19" s="6" t="s">
        <v>524</v>
      </c>
      <c r="AN19" s="6" t="s">
        <v>525</v>
      </c>
      <c r="AO19" s="6"/>
      <c r="AP19" s="6"/>
      <c r="AQ19" s="6"/>
      <c r="AR19" s="6" t="s">
        <v>572</v>
      </c>
      <c r="AS19" s="6" t="s">
        <v>525</v>
      </c>
      <c r="AT19" s="6"/>
      <c r="AU19" s="6" t="s">
        <v>525</v>
      </c>
      <c r="AV19" s="6"/>
      <c r="AW19" s="6" t="s">
        <v>558</v>
      </c>
      <c r="AX19" s="6" t="s">
        <v>526</v>
      </c>
      <c r="AY19" s="6"/>
      <c r="AZ19" s="6" t="s">
        <v>525</v>
      </c>
      <c r="BA19" s="6"/>
      <c r="BB19" s="6"/>
      <c r="BC19" s="6"/>
      <c r="BD19" s="6" t="s">
        <v>525</v>
      </c>
      <c r="BE19" s="6"/>
      <c r="BF19" s="6" t="s">
        <v>525</v>
      </c>
      <c r="BG19" s="6"/>
      <c r="BH19" s="6" t="s">
        <v>525</v>
      </c>
      <c r="BI19" s="6"/>
      <c r="BJ19" s="6" t="s">
        <v>525</v>
      </c>
      <c r="BK19" s="6"/>
      <c r="BL19" s="6"/>
      <c r="BM19" s="6"/>
      <c r="BN19" s="6" t="s">
        <v>572</v>
      </c>
      <c r="BO19" s="6" t="s">
        <v>526</v>
      </c>
      <c r="BP19" s="6" t="s">
        <v>526</v>
      </c>
      <c r="BQ19" s="6"/>
      <c r="BR19" s="6" t="s">
        <v>526</v>
      </c>
      <c r="BS19" s="6" t="s">
        <v>526</v>
      </c>
      <c r="BT19" s="6"/>
      <c r="BU19" s="6" t="s">
        <v>526</v>
      </c>
      <c r="BV19" s="6" t="s">
        <v>526</v>
      </c>
      <c r="BW19" s="6"/>
      <c r="BX19" s="6" t="s">
        <v>526</v>
      </c>
      <c r="BY19" s="6" t="s">
        <v>526</v>
      </c>
      <c r="BZ19" s="6"/>
      <c r="CA19" s="6"/>
      <c r="CB19" s="6" t="s">
        <v>526</v>
      </c>
      <c r="CC19" s="6"/>
      <c r="CD19" s="6" t="s">
        <v>558</v>
      </c>
      <c r="CE19" s="6"/>
      <c r="CF19" s="6"/>
      <c r="CG19" s="6" t="s">
        <v>558</v>
      </c>
      <c r="CH19" s="6"/>
      <c r="CI19" s="6" t="s">
        <v>525</v>
      </c>
      <c r="CJ19" s="6" t="s">
        <v>525</v>
      </c>
    </row>
    <row r="20" spans="1:89" s="2" customFormat="1" ht="12.45" x14ac:dyDescent="0.3">
      <c r="A20" s="10" t="s">
        <v>1946</v>
      </c>
      <c r="B20" s="6">
        <v>59751</v>
      </c>
      <c r="C20" s="6">
        <v>48774</v>
      </c>
      <c r="D20" s="6">
        <v>1623</v>
      </c>
      <c r="E20" s="6">
        <v>6177</v>
      </c>
      <c r="F20" s="6">
        <v>3177</v>
      </c>
      <c r="G20" s="6">
        <v>28824</v>
      </c>
      <c r="H20" s="6">
        <v>11031</v>
      </c>
      <c r="I20" s="6">
        <v>11928</v>
      </c>
      <c r="J20" s="6">
        <v>4051</v>
      </c>
      <c r="K20" s="6">
        <v>1913</v>
      </c>
      <c r="L20" s="6">
        <v>2003</v>
      </c>
      <c r="M20" s="6">
        <v>5964</v>
      </c>
      <c r="N20" s="6">
        <v>1419</v>
      </c>
      <c r="O20" s="6">
        <v>584</v>
      </c>
      <c r="P20" s="6">
        <v>3838</v>
      </c>
      <c r="Q20" s="6">
        <v>2250</v>
      </c>
      <c r="R20" s="6">
        <v>3044</v>
      </c>
      <c r="S20" s="6">
        <v>12193</v>
      </c>
      <c r="T20" s="6">
        <v>26747</v>
      </c>
      <c r="U20" s="6">
        <v>11678</v>
      </c>
      <c r="V20" s="6">
        <v>3838</v>
      </c>
      <c r="W20" s="6">
        <v>2250</v>
      </c>
      <c r="X20" s="6">
        <v>3044</v>
      </c>
      <c r="Y20" s="6">
        <v>9270</v>
      </c>
      <c r="Z20" s="6">
        <v>2013</v>
      </c>
      <c r="AA20" s="6">
        <v>4833</v>
      </c>
      <c r="AB20" s="6">
        <v>1866</v>
      </c>
      <c r="AC20" s="6">
        <v>15392</v>
      </c>
      <c r="AD20" s="6">
        <v>2571</v>
      </c>
      <c r="AE20" s="6">
        <v>3063</v>
      </c>
      <c r="AF20" s="6">
        <v>6044</v>
      </c>
      <c r="AG20" s="6">
        <v>5566</v>
      </c>
      <c r="AH20" s="6">
        <v>49648</v>
      </c>
      <c r="AI20" s="6">
        <v>5216</v>
      </c>
      <c r="AJ20" s="6">
        <v>4887</v>
      </c>
      <c r="AK20" s="6">
        <v>36936</v>
      </c>
      <c r="AL20" s="6">
        <v>6622</v>
      </c>
      <c r="AM20" s="6">
        <v>16192</v>
      </c>
      <c r="AN20" s="6">
        <v>49573</v>
      </c>
      <c r="AO20" s="6">
        <v>10177</v>
      </c>
      <c r="AP20" s="6">
        <v>11606</v>
      </c>
      <c r="AQ20" s="6">
        <v>6043</v>
      </c>
      <c r="AR20" s="6">
        <v>31924</v>
      </c>
      <c r="AS20" s="6">
        <v>23510</v>
      </c>
      <c r="AT20" s="6">
        <v>25391</v>
      </c>
      <c r="AU20" s="6">
        <v>13105</v>
      </c>
      <c r="AV20" s="6">
        <v>46645</v>
      </c>
      <c r="AW20" s="6">
        <v>29041</v>
      </c>
      <c r="AX20" s="6">
        <v>3426</v>
      </c>
      <c r="AY20" s="6">
        <v>27247</v>
      </c>
      <c r="AZ20" s="6">
        <v>18067</v>
      </c>
      <c r="BA20" s="6">
        <v>14305</v>
      </c>
      <c r="BB20" s="6">
        <v>9834</v>
      </c>
      <c r="BC20" s="6">
        <v>21913</v>
      </c>
      <c r="BD20" s="6">
        <v>0</v>
      </c>
      <c r="BE20" s="6">
        <v>59751</v>
      </c>
      <c r="BF20" s="6">
        <v>25686</v>
      </c>
      <c r="BG20" s="6">
        <v>31805</v>
      </c>
      <c r="BH20" s="6">
        <v>12597</v>
      </c>
      <c r="BI20" s="6">
        <v>41239</v>
      </c>
      <c r="BJ20" s="6">
        <v>8449</v>
      </c>
      <c r="BK20" s="6">
        <v>51257</v>
      </c>
      <c r="BL20" s="6">
        <v>49392</v>
      </c>
      <c r="BM20" s="6">
        <v>35651</v>
      </c>
      <c r="BN20" s="6">
        <v>2632</v>
      </c>
      <c r="BO20" s="6">
        <v>48547</v>
      </c>
      <c r="BP20" s="6">
        <v>31800</v>
      </c>
      <c r="BQ20" s="6">
        <v>2040</v>
      </c>
      <c r="BR20" s="6">
        <v>53297</v>
      </c>
      <c r="BS20" s="6">
        <v>35901</v>
      </c>
      <c r="BT20" s="6">
        <v>1359</v>
      </c>
      <c r="BU20" s="6">
        <v>38165</v>
      </c>
      <c r="BV20" s="6">
        <v>20975</v>
      </c>
      <c r="BW20" s="6">
        <v>8577</v>
      </c>
      <c r="BX20" s="6">
        <v>42754</v>
      </c>
      <c r="BY20" s="6">
        <v>29153</v>
      </c>
      <c r="BZ20" s="6">
        <v>6306</v>
      </c>
      <c r="CA20" s="6">
        <v>3632</v>
      </c>
      <c r="CB20" s="6">
        <v>3468</v>
      </c>
      <c r="CC20" s="6">
        <v>52548</v>
      </c>
      <c r="CD20" s="6">
        <v>30619</v>
      </c>
      <c r="CE20" s="6">
        <v>2818</v>
      </c>
      <c r="CF20" s="6">
        <v>15543</v>
      </c>
      <c r="CG20" s="6">
        <v>17389</v>
      </c>
      <c r="CH20" s="6">
        <v>33733</v>
      </c>
      <c r="CI20" s="6">
        <v>7683</v>
      </c>
      <c r="CJ20" s="6">
        <v>18723</v>
      </c>
      <c r="CK20" s="6">
        <v>41028</v>
      </c>
    </row>
    <row r="21" spans="1:89" s="2" customFormat="1" ht="12.45" x14ac:dyDescent="0.3">
      <c r="A21" s="10"/>
      <c r="B21" s="7">
        <v>0.03</v>
      </c>
      <c r="C21" s="6" t="s">
        <v>564</v>
      </c>
      <c r="D21" s="7">
        <v>0.03</v>
      </c>
      <c r="E21" s="6" t="s">
        <v>562</v>
      </c>
      <c r="F21" s="7">
        <v>0.04</v>
      </c>
      <c r="G21" s="7">
        <v>0.03</v>
      </c>
      <c r="H21" s="6" t="s">
        <v>564</v>
      </c>
      <c r="I21" s="6" t="s">
        <v>562</v>
      </c>
      <c r="J21" s="6" t="s">
        <v>562</v>
      </c>
      <c r="K21" s="7">
        <v>0.04</v>
      </c>
      <c r="L21" s="6" t="s">
        <v>563</v>
      </c>
      <c r="M21" s="6" t="s">
        <v>562</v>
      </c>
      <c r="N21" s="6" t="s">
        <v>563</v>
      </c>
      <c r="O21" s="6" t="s">
        <v>563</v>
      </c>
      <c r="P21" s="7">
        <v>0.03</v>
      </c>
      <c r="Q21" s="7">
        <v>0.02</v>
      </c>
      <c r="R21" s="6" t="s">
        <v>561</v>
      </c>
      <c r="S21" s="6" t="s">
        <v>561</v>
      </c>
      <c r="T21" s="6" t="s">
        <v>562</v>
      </c>
      <c r="U21" s="6" t="s">
        <v>563</v>
      </c>
      <c r="V21" s="7">
        <v>0.03</v>
      </c>
      <c r="W21" s="7">
        <v>0.02</v>
      </c>
      <c r="X21" s="6" t="s">
        <v>561</v>
      </c>
      <c r="Y21" s="6" t="s">
        <v>561</v>
      </c>
      <c r="Z21" s="6" t="s">
        <v>565</v>
      </c>
      <c r="AA21" s="7">
        <v>0.04</v>
      </c>
      <c r="AB21" s="7">
        <v>0.05</v>
      </c>
      <c r="AC21" s="6" t="s">
        <v>562</v>
      </c>
      <c r="AD21" s="6" t="s">
        <v>599</v>
      </c>
      <c r="AE21" s="6" t="s">
        <v>563</v>
      </c>
      <c r="AF21" s="6" t="s">
        <v>562</v>
      </c>
      <c r="AG21" s="7">
        <v>0.04</v>
      </c>
      <c r="AH21" s="6" t="s">
        <v>564</v>
      </c>
      <c r="AI21" s="7">
        <v>0.04</v>
      </c>
      <c r="AJ21" s="6" t="s">
        <v>560</v>
      </c>
      <c r="AK21" s="6" t="s">
        <v>564</v>
      </c>
      <c r="AL21" s="6" t="s">
        <v>562</v>
      </c>
      <c r="AM21" s="7">
        <v>0.04</v>
      </c>
      <c r="AN21" s="6" t="s">
        <v>562</v>
      </c>
      <c r="AO21" s="6" t="s">
        <v>561</v>
      </c>
      <c r="AP21" s="6" t="s">
        <v>561</v>
      </c>
      <c r="AQ21" s="7">
        <v>0.03</v>
      </c>
      <c r="AR21" s="6" t="s">
        <v>563</v>
      </c>
      <c r="AS21" s="6" t="s">
        <v>563</v>
      </c>
      <c r="AT21" s="7">
        <v>0.03</v>
      </c>
      <c r="AU21" s="6" t="s">
        <v>562</v>
      </c>
      <c r="AV21" s="6" t="s">
        <v>564</v>
      </c>
      <c r="AW21" s="7">
        <v>0.03</v>
      </c>
      <c r="AX21" s="7">
        <v>0.04</v>
      </c>
      <c r="AY21" s="7">
        <v>0.03</v>
      </c>
      <c r="AZ21" s="7">
        <v>0.03</v>
      </c>
      <c r="BA21" s="6" t="s">
        <v>562</v>
      </c>
      <c r="BB21" s="7">
        <v>0.04</v>
      </c>
      <c r="BC21" s="7">
        <v>0.03</v>
      </c>
      <c r="BD21" s="6" t="s">
        <v>537</v>
      </c>
      <c r="BE21" s="6" t="s">
        <v>563</v>
      </c>
      <c r="BF21" s="6" t="s">
        <v>563</v>
      </c>
      <c r="BG21" s="6" t="s">
        <v>561</v>
      </c>
      <c r="BH21" s="6" t="s">
        <v>575</v>
      </c>
      <c r="BI21" s="6" t="s">
        <v>564</v>
      </c>
      <c r="BJ21" s="6" t="s">
        <v>563</v>
      </c>
      <c r="BK21" s="6" t="s">
        <v>564</v>
      </c>
      <c r="BL21" s="7">
        <v>0.03</v>
      </c>
      <c r="BM21" s="7">
        <v>0.03</v>
      </c>
      <c r="BN21" s="7">
        <v>0.03</v>
      </c>
      <c r="BO21" s="6" t="s">
        <v>562</v>
      </c>
      <c r="BP21" s="6" t="s">
        <v>562</v>
      </c>
      <c r="BQ21" s="6" t="s">
        <v>565</v>
      </c>
      <c r="BR21" s="6" t="s">
        <v>564</v>
      </c>
      <c r="BS21" s="7">
        <v>0.03</v>
      </c>
      <c r="BT21" s="7">
        <v>0.02</v>
      </c>
      <c r="BU21" s="6" t="s">
        <v>562</v>
      </c>
      <c r="BV21" s="6" t="s">
        <v>562</v>
      </c>
      <c r="BW21" s="6" t="s">
        <v>561</v>
      </c>
      <c r="BX21" s="6" t="s">
        <v>562</v>
      </c>
      <c r="BY21" s="6" t="s">
        <v>563</v>
      </c>
      <c r="BZ21" s="6" t="s">
        <v>561</v>
      </c>
      <c r="CA21" s="7">
        <v>0.03</v>
      </c>
      <c r="CB21" s="7">
        <v>0.03</v>
      </c>
      <c r="CC21" s="7">
        <v>0.03</v>
      </c>
      <c r="CD21" s="7">
        <v>0.03</v>
      </c>
      <c r="CE21" s="7">
        <v>0.03</v>
      </c>
      <c r="CF21" s="6" t="s">
        <v>564</v>
      </c>
      <c r="CG21" s="6" t="s">
        <v>562</v>
      </c>
      <c r="CH21" s="6" t="s">
        <v>564</v>
      </c>
      <c r="CI21" s="6" t="s">
        <v>562</v>
      </c>
      <c r="CJ21" s="7">
        <v>0.03</v>
      </c>
      <c r="CK21" s="7">
        <v>0.03</v>
      </c>
    </row>
    <row r="22" spans="1:89" s="2" customFormat="1" ht="12.45" x14ac:dyDescent="0.3">
      <c r="A22" s="10"/>
      <c r="B22" s="6"/>
      <c r="C22" s="6"/>
      <c r="D22" s="6"/>
      <c r="E22" s="6" t="s">
        <v>572</v>
      </c>
      <c r="F22" s="6"/>
      <c r="G22" s="6"/>
      <c r="H22" s="6"/>
      <c r="I22" s="6" t="s">
        <v>572</v>
      </c>
      <c r="J22" s="6" t="s">
        <v>572</v>
      </c>
      <c r="K22" s="6"/>
      <c r="L22" s="6" t="s">
        <v>1947</v>
      </c>
      <c r="M22" s="6" t="s">
        <v>572</v>
      </c>
      <c r="N22" s="6" t="s">
        <v>572</v>
      </c>
      <c r="O22" s="6" t="s">
        <v>572</v>
      </c>
      <c r="P22" s="6" t="s">
        <v>760</v>
      </c>
      <c r="Q22" s="6"/>
      <c r="R22" s="6"/>
      <c r="S22" s="6"/>
      <c r="T22" s="6" t="s">
        <v>552</v>
      </c>
      <c r="U22" s="6" t="s">
        <v>655</v>
      </c>
      <c r="V22" s="6" t="s">
        <v>1289</v>
      </c>
      <c r="W22" s="6" t="s">
        <v>528</v>
      </c>
      <c r="X22" s="6"/>
      <c r="Y22" s="6" t="s">
        <v>528</v>
      </c>
      <c r="Z22" s="6"/>
      <c r="AA22" s="6" t="s">
        <v>761</v>
      </c>
      <c r="AB22" s="6" t="s">
        <v>749</v>
      </c>
      <c r="AC22" s="6" t="s">
        <v>749</v>
      </c>
      <c r="AD22" s="6" t="s">
        <v>675</v>
      </c>
      <c r="AE22" s="6" t="s">
        <v>1031</v>
      </c>
      <c r="AF22" s="6" t="s">
        <v>749</v>
      </c>
      <c r="AG22" s="6" t="s">
        <v>749</v>
      </c>
      <c r="AH22" s="6"/>
      <c r="AI22" s="6"/>
      <c r="AJ22" s="6" t="s">
        <v>572</v>
      </c>
      <c r="AK22" s="6"/>
      <c r="AL22" s="6" t="s">
        <v>524</v>
      </c>
      <c r="AM22" s="6" t="s">
        <v>524</v>
      </c>
      <c r="AN22" s="6" t="s">
        <v>525</v>
      </c>
      <c r="AO22" s="6"/>
      <c r="AP22" s="6"/>
      <c r="AQ22" s="6"/>
      <c r="AR22" s="6" t="s">
        <v>572</v>
      </c>
      <c r="AS22" s="6" t="s">
        <v>525</v>
      </c>
      <c r="AT22" s="6"/>
      <c r="AU22" s="6" t="s">
        <v>525</v>
      </c>
      <c r="AV22" s="6"/>
      <c r="AW22" s="6"/>
      <c r="AX22" s="6"/>
      <c r="AY22" s="6"/>
      <c r="AZ22" s="6"/>
      <c r="BA22" s="6"/>
      <c r="BB22" s="6"/>
      <c r="BC22" s="6"/>
      <c r="BD22" s="6"/>
      <c r="BE22" s="6" t="s">
        <v>524</v>
      </c>
      <c r="BF22" s="6" t="s">
        <v>525</v>
      </c>
      <c r="BG22" s="6"/>
      <c r="BH22" s="6" t="s">
        <v>525</v>
      </c>
      <c r="BI22" s="6"/>
      <c r="BJ22" s="6" t="s">
        <v>525</v>
      </c>
      <c r="BK22" s="6"/>
      <c r="BL22" s="6"/>
      <c r="BM22" s="6"/>
      <c r="BN22" s="6"/>
      <c r="BO22" s="6" t="s">
        <v>526</v>
      </c>
      <c r="BP22" s="6" t="s">
        <v>526</v>
      </c>
      <c r="BQ22" s="6"/>
      <c r="BR22" s="6"/>
      <c r="BS22" s="6"/>
      <c r="BT22" s="6"/>
      <c r="BU22" s="6" t="s">
        <v>526</v>
      </c>
      <c r="BV22" s="6" t="s">
        <v>526</v>
      </c>
      <c r="BW22" s="6"/>
      <c r="BX22" s="6" t="s">
        <v>526</v>
      </c>
      <c r="BY22" s="6" t="s">
        <v>559</v>
      </c>
      <c r="BZ22" s="6"/>
      <c r="CA22" s="6"/>
      <c r="CB22" s="6"/>
      <c r="CC22" s="6"/>
      <c r="CD22" s="6" t="s">
        <v>526</v>
      </c>
      <c r="CE22" s="6"/>
      <c r="CF22" s="6"/>
      <c r="CG22" s="6" t="s">
        <v>525</v>
      </c>
      <c r="CH22" s="6"/>
      <c r="CI22" s="6" t="s">
        <v>525</v>
      </c>
    </row>
    <row r="23" spans="1:89" s="2" customFormat="1" ht="12.45" x14ac:dyDescent="0.3">
      <c r="A23" s="10" t="s">
        <v>1948</v>
      </c>
      <c r="B23" s="6">
        <v>1102704</v>
      </c>
      <c r="C23" s="6">
        <v>938928</v>
      </c>
      <c r="D23" s="6">
        <v>27223</v>
      </c>
      <c r="E23" s="6">
        <v>86469</v>
      </c>
      <c r="F23" s="6">
        <v>50084</v>
      </c>
      <c r="G23" s="6">
        <v>685413</v>
      </c>
      <c r="H23" s="6">
        <v>235151</v>
      </c>
      <c r="I23" s="6">
        <v>127037</v>
      </c>
      <c r="J23" s="6">
        <v>35663</v>
      </c>
      <c r="K23" s="6">
        <v>12595</v>
      </c>
      <c r="L23" s="6">
        <v>6846</v>
      </c>
      <c r="M23" s="6">
        <v>48258</v>
      </c>
      <c r="N23" s="6">
        <v>5669</v>
      </c>
      <c r="O23" s="6">
        <v>1178</v>
      </c>
      <c r="P23" s="6">
        <v>70468</v>
      </c>
      <c r="Q23" s="6">
        <v>66114</v>
      </c>
      <c r="R23" s="6">
        <v>127781</v>
      </c>
      <c r="S23" s="6">
        <v>380544</v>
      </c>
      <c r="T23" s="6">
        <v>392222</v>
      </c>
      <c r="U23" s="6">
        <v>65577</v>
      </c>
      <c r="V23" s="6">
        <v>70468</v>
      </c>
      <c r="W23" s="6">
        <v>66114</v>
      </c>
      <c r="X23" s="6">
        <v>127781</v>
      </c>
      <c r="Y23" s="6">
        <v>237278</v>
      </c>
      <c r="Z23" s="6">
        <v>106849</v>
      </c>
      <c r="AA23" s="6">
        <v>87498</v>
      </c>
      <c r="AB23" s="6">
        <v>23659</v>
      </c>
      <c r="AC23" s="6">
        <v>249416</v>
      </c>
      <c r="AD23" s="6">
        <v>7662</v>
      </c>
      <c r="AE23" s="6">
        <v>10176</v>
      </c>
      <c r="AF23" s="6">
        <v>47739</v>
      </c>
      <c r="AG23" s="6">
        <v>68065</v>
      </c>
      <c r="AH23" s="6">
        <v>1039356</v>
      </c>
      <c r="AI23" s="6">
        <v>43685</v>
      </c>
      <c r="AJ23" s="6">
        <v>18446</v>
      </c>
      <c r="AK23" s="6">
        <v>795794</v>
      </c>
      <c r="AL23" s="6">
        <v>73632</v>
      </c>
      <c r="AM23" s="6">
        <v>233278</v>
      </c>
      <c r="AN23" s="6">
        <v>701574</v>
      </c>
      <c r="AO23" s="6">
        <v>401130</v>
      </c>
      <c r="AP23" s="6">
        <v>287292</v>
      </c>
      <c r="AQ23" s="6">
        <v>126127</v>
      </c>
      <c r="AR23" s="6">
        <v>288155</v>
      </c>
      <c r="AS23" s="6">
        <v>196141</v>
      </c>
      <c r="AT23" s="6">
        <v>493340</v>
      </c>
      <c r="AU23" s="6">
        <v>126992</v>
      </c>
      <c r="AV23" s="6">
        <v>975712</v>
      </c>
      <c r="AW23" s="6">
        <v>413142</v>
      </c>
      <c r="AX23" s="6">
        <v>47459</v>
      </c>
      <c r="AY23" s="6">
        <v>637839</v>
      </c>
      <c r="AZ23" s="6">
        <v>251001</v>
      </c>
      <c r="BA23" s="6">
        <v>205594</v>
      </c>
      <c r="BB23" s="6">
        <v>114488</v>
      </c>
      <c r="BC23" s="6">
        <v>339678</v>
      </c>
      <c r="BD23" s="6">
        <v>0</v>
      </c>
      <c r="BE23" s="6">
        <v>1102704</v>
      </c>
      <c r="BF23" s="6">
        <v>246397</v>
      </c>
      <c r="BG23" s="6">
        <v>821258</v>
      </c>
      <c r="BH23" s="6">
        <v>86702</v>
      </c>
      <c r="BI23" s="6">
        <v>896413</v>
      </c>
      <c r="BJ23" s="6">
        <v>71483</v>
      </c>
      <c r="BK23" s="6">
        <v>1027657</v>
      </c>
      <c r="BL23" s="6">
        <v>923583</v>
      </c>
      <c r="BM23" s="6">
        <v>654330</v>
      </c>
      <c r="BN23" s="6">
        <v>51995</v>
      </c>
      <c r="BO23" s="6">
        <v>645115</v>
      </c>
      <c r="BP23" s="6">
        <v>402107</v>
      </c>
      <c r="BQ23" s="6">
        <v>167513</v>
      </c>
      <c r="BR23" s="6">
        <v>938465</v>
      </c>
      <c r="BS23" s="6">
        <v>639490</v>
      </c>
      <c r="BT23" s="6">
        <v>41864</v>
      </c>
      <c r="BU23" s="6">
        <v>507041</v>
      </c>
      <c r="BV23" s="6">
        <v>268206</v>
      </c>
      <c r="BW23" s="6">
        <v>267137</v>
      </c>
      <c r="BX23" s="6">
        <v>555590</v>
      </c>
      <c r="BY23" s="6">
        <v>325001</v>
      </c>
      <c r="BZ23" s="6">
        <v>248616</v>
      </c>
      <c r="CA23" s="6">
        <v>81719</v>
      </c>
      <c r="CB23" s="6">
        <v>56402</v>
      </c>
      <c r="CC23" s="6">
        <v>956035</v>
      </c>
      <c r="CD23" s="6">
        <v>531121</v>
      </c>
      <c r="CE23" s="6">
        <v>70161</v>
      </c>
      <c r="CF23" s="6">
        <v>403181</v>
      </c>
      <c r="CG23" s="6">
        <v>191052</v>
      </c>
      <c r="CH23" s="6">
        <v>787646</v>
      </c>
      <c r="CI23" s="6">
        <v>96181</v>
      </c>
      <c r="CJ23" s="6">
        <v>367594</v>
      </c>
      <c r="CK23" s="6">
        <v>735110</v>
      </c>
    </row>
    <row r="24" spans="1:89" s="2" customFormat="1" ht="12.45" x14ac:dyDescent="0.3">
      <c r="A24" s="10"/>
      <c r="B24" s="7">
        <v>0.59</v>
      </c>
      <c r="C24" s="6" t="s">
        <v>604</v>
      </c>
      <c r="D24" s="6" t="s">
        <v>620</v>
      </c>
      <c r="E24" s="7">
        <v>0.56999999999999995</v>
      </c>
      <c r="F24" s="7">
        <v>0.57999999999999996</v>
      </c>
      <c r="G24" s="6" t="s">
        <v>752</v>
      </c>
      <c r="H24" s="6" t="s">
        <v>596</v>
      </c>
      <c r="I24" s="6" t="s">
        <v>586</v>
      </c>
      <c r="J24" s="6" t="s">
        <v>693</v>
      </c>
      <c r="K24" s="6" t="s">
        <v>645</v>
      </c>
      <c r="L24" s="6" t="s">
        <v>626</v>
      </c>
      <c r="M24" s="6" t="s">
        <v>602</v>
      </c>
      <c r="N24" s="6" t="s">
        <v>594</v>
      </c>
      <c r="O24" s="6" t="s">
        <v>577</v>
      </c>
      <c r="P24" s="6" t="s">
        <v>592</v>
      </c>
      <c r="Q24" s="6" t="s">
        <v>727</v>
      </c>
      <c r="R24" s="6" t="s">
        <v>609</v>
      </c>
      <c r="S24" s="6" t="s">
        <v>600</v>
      </c>
      <c r="T24" s="6" t="s">
        <v>596</v>
      </c>
      <c r="U24" s="6" t="s">
        <v>602</v>
      </c>
      <c r="V24" s="6" t="s">
        <v>592</v>
      </c>
      <c r="W24" s="6" t="s">
        <v>727</v>
      </c>
      <c r="X24" s="6" t="s">
        <v>609</v>
      </c>
      <c r="Y24" s="6" t="s">
        <v>619</v>
      </c>
      <c r="Z24" s="6" t="s">
        <v>587</v>
      </c>
      <c r="AA24" s="6" t="s">
        <v>592</v>
      </c>
      <c r="AB24" s="7">
        <v>0.6</v>
      </c>
      <c r="AC24" s="6" t="s">
        <v>591</v>
      </c>
      <c r="AD24" s="6" t="s">
        <v>627</v>
      </c>
      <c r="AE24" s="6" t="s">
        <v>626</v>
      </c>
      <c r="AF24" s="6" t="s">
        <v>693</v>
      </c>
      <c r="AG24" s="6" t="s">
        <v>589</v>
      </c>
      <c r="AH24" s="6" t="s">
        <v>619</v>
      </c>
      <c r="AI24" s="6" t="s">
        <v>602</v>
      </c>
      <c r="AJ24" s="6" t="s">
        <v>588</v>
      </c>
      <c r="AK24" s="6" t="s">
        <v>619</v>
      </c>
      <c r="AL24" s="6" t="s">
        <v>623</v>
      </c>
      <c r="AM24" s="6" t="s">
        <v>618</v>
      </c>
      <c r="AN24" s="6" t="s">
        <v>606</v>
      </c>
      <c r="AO24" s="6" t="s">
        <v>603</v>
      </c>
      <c r="AP24" s="7">
        <v>0.6</v>
      </c>
      <c r="AQ24" s="6" t="s">
        <v>619</v>
      </c>
      <c r="AR24" s="6" t="s">
        <v>613</v>
      </c>
      <c r="AS24" s="6" t="s">
        <v>627</v>
      </c>
      <c r="AT24" s="7">
        <v>0.57999999999999996</v>
      </c>
      <c r="AU24" s="6" t="s">
        <v>612</v>
      </c>
      <c r="AV24" s="6" t="s">
        <v>600</v>
      </c>
      <c r="AW24" s="6" t="s">
        <v>611</v>
      </c>
      <c r="AX24" s="7">
        <v>0.56000000000000005</v>
      </c>
      <c r="AY24" s="6" t="s">
        <v>538</v>
      </c>
      <c r="AZ24" s="6" t="s">
        <v>613</v>
      </c>
      <c r="BA24" s="6" t="s">
        <v>753</v>
      </c>
      <c r="BB24" s="6" t="s">
        <v>694</v>
      </c>
      <c r="BC24" s="6" t="s">
        <v>620</v>
      </c>
      <c r="BD24" s="6" t="s">
        <v>537</v>
      </c>
      <c r="BE24" s="6" t="s">
        <v>732</v>
      </c>
      <c r="BF24" s="6" t="s">
        <v>589</v>
      </c>
      <c r="BG24" s="6" t="s">
        <v>600</v>
      </c>
      <c r="BH24" s="6" t="s">
        <v>694</v>
      </c>
      <c r="BI24" s="6" t="s">
        <v>587</v>
      </c>
      <c r="BJ24" s="6" t="s">
        <v>694</v>
      </c>
      <c r="BK24" s="6" t="s">
        <v>591</v>
      </c>
      <c r="BL24" s="6" t="s">
        <v>604</v>
      </c>
      <c r="BM24" s="6" t="s">
        <v>591</v>
      </c>
      <c r="BN24" s="6" t="s">
        <v>597</v>
      </c>
      <c r="BO24" s="6" t="s">
        <v>616</v>
      </c>
      <c r="BP24" s="6" t="s">
        <v>618</v>
      </c>
      <c r="BQ24" s="6" t="s">
        <v>752</v>
      </c>
      <c r="BR24" s="6" t="s">
        <v>614</v>
      </c>
      <c r="BS24" s="6" t="s">
        <v>596</v>
      </c>
      <c r="BT24" s="6" t="s">
        <v>621</v>
      </c>
      <c r="BU24" s="6" t="s">
        <v>618</v>
      </c>
      <c r="BV24" s="6" t="s">
        <v>618</v>
      </c>
      <c r="BW24" s="6" t="s">
        <v>752</v>
      </c>
      <c r="BX24" s="6" t="s">
        <v>753</v>
      </c>
      <c r="BY24" s="6" t="s">
        <v>753</v>
      </c>
      <c r="BZ24" s="6" t="s">
        <v>538</v>
      </c>
      <c r="CA24" s="7">
        <v>0.6</v>
      </c>
      <c r="CB24" s="6" t="s">
        <v>753</v>
      </c>
      <c r="CC24" s="7">
        <v>0.59</v>
      </c>
      <c r="CD24" s="6" t="s">
        <v>596</v>
      </c>
      <c r="CE24" s="6" t="s">
        <v>750</v>
      </c>
      <c r="CF24" s="6" t="s">
        <v>621</v>
      </c>
      <c r="CG24" s="6" t="s">
        <v>598</v>
      </c>
      <c r="CH24" s="6" t="s">
        <v>592</v>
      </c>
      <c r="CI24" s="6" t="s">
        <v>618</v>
      </c>
      <c r="CJ24" s="6" t="s">
        <v>596</v>
      </c>
      <c r="CK24" s="6" t="s">
        <v>604</v>
      </c>
    </row>
    <row r="25" spans="1:89" s="2" customFormat="1" ht="12.45" x14ac:dyDescent="0.3">
      <c r="A25" s="10"/>
      <c r="B25" s="6"/>
      <c r="C25" s="6" t="s">
        <v>525</v>
      </c>
      <c r="D25" s="6"/>
      <c r="E25" s="6" t="s">
        <v>525</v>
      </c>
      <c r="F25" s="6" t="s">
        <v>525</v>
      </c>
      <c r="G25" s="6" t="s">
        <v>629</v>
      </c>
      <c r="H25" s="6" t="s">
        <v>689</v>
      </c>
      <c r="I25" s="6" t="s">
        <v>690</v>
      </c>
      <c r="J25" s="6" t="s">
        <v>735</v>
      </c>
      <c r="K25" s="6" t="s">
        <v>695</v>
      </c>
      <c r="L25" s="6" t="s">
        <v>532</v>
      </c>
      <c r="M25" s="6" t="s">
        <v>736</v>
      </c>
      <c r="N25" s="6" t="s">
        <v>779</v>
      </c>
      <c r="O25" s="6"/>
      <c r="P25" s="6" t="s">
        <v>739</v>
      </c>
      <c r="Q25" s="6" t="s">
        <v>739</v>
      </c>
      <c r="R25" s="6" t="s">
        <v>691</v>
      </c>
      <c r="S25" s="6" t="s">
        <v>739</v>
      </c>
      <c r="T25" s="6" t="s">
        <v>529</v>
      </c>
      <c r="U25" s="6"/>
      <c r="V25" s="6" t="s">
        <v>743</v>
      </c>
      <c r="W25" s="6" t="s">
        <v>742</v>
      </c>
      <c r="X25" s="6" t="s">
        <v>692</v>
      </c>
      <c r="Y25" s="6" t="s">
        <v>743</v>
      </c>
      <c r="Z25" s="6" t="s">
        <v>743</v>
      </c>
      <c r="AA25" s="6" t="s">
        <v>1949</v>
      </c>
      <c r="AB25" s="6" t="s">
        <v>743</v>
      </c>
      <c r="AC25" s="6" t="s">
        <v>743</v>
      </c>
      <c r="AD25" s="6" t="s">
        <v>821</v>
      </c>
      <c r="AE25" s="6"/>
      <c r="AF25" s="6" t="s">
        <v>533</v>
      </c>
      <c r="AG25" s="6" t="s">
        <v>636</v>
      </c>
      <c r="AH25" s="6" t="s">
        <v>558</v>
      </c>
      <c r="AI25" s="6" t="s">
        <v>526</v>
      </c>
      <c r="AJ25" s="6"/>
      <c r="AK25" s="6" t="s">
        <v>558</v>
      </c>
      <c r="AL25" s="6"/>
      <c r="AM25" s="6" t="s">
        <v>525</v>
      </c>
      <c r="AN25" s="6"/>
      <c r="AO25" s="6" t="s">
        <v>524</v>
      </c>
      <c r="AP25" s="6" t="s">
        <v>526</v>
      </c>
      <c r="AQ25" s="6" t="s">
        <v>526</v>
      </c>
      <c r="AR25" s="6"/>
      <c r="AS25" s="6"/>
      <c r="AT25" s="6" t="s">
        <v>524</v>
      </c>
      <c r="AU25" s="6"/>
      <c r="AV25" s="6" t="s">
        <v>524</v>
      </c>
      <c r="AW25" s="6"/>
      <c r="AX25" s="6" t="s">
        <v>524</v>
      </c>
      <c r="AY25" s="6" t="s">
        <v>572</v>
      </c>
      <c r="AZ25" s="6"/>
      <c r="BA25" s="6" t="s">
        <v>524</v>
      </c>
      <c r="BB25" s="6"/>
      <c r="BC25" s="6" t="s">
        <v>524</v>
      </c>
      <c r="BD25" s="6"/>
      <c r="BE25" s="6" t="s">
        <v>524</v>
      </c>
      <c r="BF25" s="6"/>
      <c r="BG25" s="6" t="s">
        <v>524</v>
      </c>
      <c r="BH25" s="6"/>
      <c r="BI25" s="6" t="s">
        <v>524</v>
      </c>
      <c r="BJ25" s="6"/>
      <c r="BK25" s="6" t="s">
        <v>524</v>
      </c>
      <c r="BL25" s="6" t="s">
        <v>526</v>
      </c>
      <c r="BM25" s="6" t="s">
        <v>526</v>
      </c>
      <c r="BN25" s="6"/>
      <c r="BO25" s="6" t="s">
        <v>525</v>
      </c>
      <c r="BP25" s="6"/>
      <c r="BQ25" s="6" t="s">
        <v>572</v>
      </c>
      <c r="BR25" s="6"/>
      <c r="BS25" s="6"/>
      <c r="BT25" s="6" t="s">
        <v>572</v>
      </c>
      <c r="BU25" s="6"/>
      <c r="BV25" s="6"/>
      <c r="BW25" s="6" t="s">
        <v>572</v>
      </c>
      <c r="BX25" s="6"/>
      <c r="BY25" s="6"/>
      <c r="BZ25" s="6" t="s">
        <v>572</v>
      </c>
      <c r="CA25" s="6" t="s">
        <v>525</v>
      </c>
      <c r="CB25" s="6"/>
      <c r="CC25" s="6" t="s">
        <v>525</v>
      </c>
      <c r="CD25" s="6"/>
      <c r="CE25" s="6" t="s">
        <v>524</v>
      </c>
      <c r="CF25" s="6" t="s">
        <v>524</v>
      </c>
      <c r="CG25" s="6"/>
      <c r="CH25" s="6" t="s">
        <v>559</v>
      </c>
      <c r="CI25" s="6" t="s">
        <v>524</v>
      </c>
      <c r="CJ25" s="6"/>
      <c r="CK25" s="6" t="s">
        <v>524</v>
      </c>
    </row>
    <row r="26" spans="1:89" s="2" customFormat="1" ht="12.45" x14ac:dyDescent="0.3">
      <c r="A26" s="10" t="s">
        <v>1950</v>
      </c>
      <c r="B26" s="6">
        <v>781919</v>
      </c>
      <c r="C26" s="6">
        <v>652646</v>
      </c>
      <c r="D26" s="6">
        <v>27881</v>
      </c>
      <c r="E26" s="6">
        <v>64407</v>
      </c>
      <c r="F26" s="6">
        <v>36985</v>
      </c>
      <c r="G26" s="6">
        <v>310595</v>
      </c>
      <c r="H26" s="6">
        <v>176428</v>
      </c>
      <c r="I26" s="6">
        <v>156078</v>
      </c>
      <c r="J26" s="6">
        <v>67644</v>
      </c>
      <c r="K26" s="6">
        <v>38705</v>
      </c>
      <c r="L26" s="6">
        <v>32469</v>
      </c>
      <c r="M26" s="6">
        <v>106349</v>
      </c>
      <c r="N26" s="6">
        <v>21790</v>
      </c>
      <c r="O26" s="6">
        <v>10679</v>
      </c>
      <c r="P26" s="6">
        <v>39845</v>
      </c>
      <c r="Q26" s="6">
        <v>34639</v>
      </c>
      <c r="R26" s="6">
        <v>42515</v>
      </c>
      <c r="S26" s="6">
        <v>223471</v>
      </c>
      <c r="T26" s="6">
        <v>293431</v>
      </c>
      <c r="U26" s="6">
        <v>148019</v>
      </c>
      <c r="V26" s="6">
        <v>39845</v>
      </c>
      <c r="W26" s="6">
        <v>34639</v>
      </c>
      <c r="X26" s="6">
        <v>42515</v>
      </c>
      <c r="Y26" s="6">
        <v>142643</v>
      </c>
      <c r="Z26" s="6">
        <v>67886</v>
      </c>
      <c r="AA26" s="6">
        <v>49151</v>
      </c>
      <c r="AB26" s="6">
        <v>15576</v>
      </c>
      <c r="AC26" s="6">
        <v>164636</v>
      </c>
      <c r="AD26" s="6">
        <v>11278</v>
      </c>
      <c r="AE26" s="6">
        <v>48876</v>
      </c>
      <c r="AF26" s="6">
        <v>87865</v>
      </c>
      <c r="AG26" s="6">
        <v>77009</v>
      </c>
      <c r="AH26" s="6">
        <v>630685</v>
      </c>
      <c r="AI26" s="6">
        <v>98472</v>
      </c>
      <c r="AJ26" s="6">
        <v>51694</v>
      </c>
      <c r="AK26" s="6">
        <v>482154</v>
      </c>
      <c r="AL26" s="6">
        <v>81186</v>
      </c>
      <c r="AM26" s="6">
        <v>218578</v>
      </c>
      <c r="AN26" s="6">
        <v>665950</v>
      </c>
      <c r="AO26" s="6">
        <v>115969</v>
      </c>
      <c r="AP26" s="6">
        <v>193991</v>
      </c>
      <c r="AQ26" s="6">
        <v>76844</v>
      </c>
      <c r="AR26" s="6">
        <v>395114</v>
      </c>
      <c r="AS26" s="6">
        <v>296981</v>
      </c>
      <c r="AT26" s="6">
        <v>357373</v>
      </c>
      <c r="AU26" s="6">
        <v>212936</v>
      </c>
      <c r="AV26" s="6">
        <v>568983</v>
      </c>
      <c r="AW26" s="6">
        <v>488338</v>
      </c>
      <c r="AX26" s="6">
        <v>37699</v>
      </c>
      <c r="AY26" s="6">
        <v>252921</v>
      </c>
      <c r="AZ26" s="6">
        <v>341471</v>
      </c>
      <c r="BA26" s="6">
        <v>179290</v>
      </c>
      <c r="BB26" s="6">
        <v>164408</v>
      </c>
      <c r="BC26" s="6">
        <v>352765</v>
      </c>
      <c r="BD26" s="6">
        <v>722168</v>
      </c>
      <c r="BE26" s="6">
        <v>59751</v>
      </c>
      <c r="BF26" s="6">
        <v>273278</v>
      </c>
      <c r="BG26" s="6">
        <v>480766</v>
      </c>
      <c r="BH26" s="6">
        <v>123776</v>
      </c>
      <c r="BI26" s="6">
        <v>565625</v>
      </c>
      <c r="BJ26" s="6">
        <v>101601</v>
      </c>
      <c r="BK26" s="6">
        <v>676981</v>
      </c>
      <c r="BL26" s="6">
        <v>636546</v>
      </c>
      <c r="BM26" s="6">
        <v>439157</v>
      </c>
      <c r="BN26" s="6">
        <v>42463</v>
      </c>
      <c r="BO26" s="6">
        <v>545223</v>
      </c>
      <c r="BP26" s="6">
        <v>368920</v>
      </c>
      <c r="BQ26" s="6">
        <v>74894</v>
      </c>
      <c r="BR26" s="6">
        <v>679868</v>
      </c>
      <c r="BS26" s="6">
        <v>475864</v>
      </c>
      <c r="BT26" s="6">
        <v>19991</v>
      </c>
      <c r="BU26" s="6">
        <v>463356</v>
      </c>
      <c r="BV26" s="6">
        <v>252034</v>
      </c>
      <c r="BW26" s="6">
        <v>122659</v>
      </c>
      <c r="BX26" s="6">
        <v>496069</v>
      </c>
      <c r="BY26" s="6">
        <v>293619</v>
      </c>
      <c r="BZ26" s="6">
        <v>98671</v>
      </c>
      <c r="CA26" s="6">
        <v>54052</v>
      </c>
      <c r="CB26" s="6">
        <v>49756</v>
      </c>
      <c r="CC26" s="6">
        <v>671772</v>
      </c>
      <c r="CD26" s="6">
        <v>399090</v>
      </c>
      <c r="CE26" s="6">
        <v>28867</v>
      </c>
      <c r="CF26" s="6">
        <v>187066</v>
      </c>
      <c r="CG26" s="6">
        <v>238587</v>
      </c>
      <c r="CH26" s="6">
        <v>441631</v>
      </c>
      <c r="CI26" s="6">
        <v>87025</v>
      </c>
      <c r="CJ26" s="6">
        <v>279752</v>
      </c>
      <c r="CK26" s="6">
        <v>502166</v>
      </c>
    </row>
    <row r="27" spans="1:89" s="2" customFormat="1" ht="12.45" x14ac:dyDescent="0.3">
      <c r="A27" s="10"/>
      <c r="B27" s="7">
        <v>0.41</v>
      </c>
      <c r="C27" s="6" t="s">
        <v>694</v>
      </c>
      <c r="D27" s="6" t="s">
        <v>606</v>
      </c>
      <c r="E27" s="7">
        <v>0.43</v>
      </c>
      <c r="F27" s="7">
        <v>0.42</v>
      </c>
      <c r="G27" s="6" t="s">
        <v>602</v>
      </c>
      <c r="H27" s="6" t="s">
        <v>584</v>
      </c>
      <c r="I27" s="6" t="s">
        <v>597</v>
      </c>
      <c r="J27" s="6" t="s">
        <v>608</v>
      </c>
      <c r="K27" s="6" t="s">
        <v>609</v>
      </c>
      <c r="L27" s="6" t="s">
        <v>546</v>
      </c>
      <c r="M27" s="6" t="s">
        <v>752</v>
      </c>
      <c r="N27" s="6" t="s">
        <v>708</v>
      </c>
      <c r="O27" s="6" t="s">
        <v>549</v>
      </c>
      <c r="P27" s="6" t="s">
        <v>601</v>
      </c>
      <c r="Q27" s="6" t="s">
        <v>676</v>
      </c>
      <c r="R27" s="6" t="s">
        <v>645</v>
      </c>
      <c r="S27" s="6" t="s">
        <v>612</v>
      </c>
      <c r="T27" s="6" t="s">
        <v>584</v>
      </c>
      <c r="U27" s="6" t="s">
        <v>752</v>
      </c>
      <c r="V27" s="6" t="s">
        <v>601</v>
      </c>
      <c r="W27" s="6" t="s">
        <v>676</v>
      </c>
      <c r="X27" s="6" t="s">
        <v>645</v>
      </c>
      <c r="Y27" s="6" t="s">
        <v>615</v>
      </c>
      <c r="Z27" s="6" t="s">
        <v>590</v>
      </c>
      <c r="AA27" s="6" t="s">
        <v>601</v>
      </c>
      <c r="AB27" s="7">
        <v>0.4</v>
      </c>
      <c r="AC27" s="6" t="s">
        <v>627</v>
      </c>
      <c r="AD27" s="6" t="s">
        <v>591</v>
      </c>
      <c r="AE27" s="6" t="s">
        <v>546</v>
      </c>
      <c r="AF27" s="6" t="s">
        <v>608</v>
      </c>
      <c r="AG27" s="6" t="s">
        <v>753</v>
      </c>
      <c r="AH27" s="6" t="s">
        <v>615</v>
      </c>
      <c r="AI27" s="6" t="s">
        <v>752</v>
      </c>
      <c r="AJ27" s="6" t="s">
        <v>768</v>
      </c>
      <c r="AK27" s="6" t="s">
        <v>615</v>
      </c>
      <c r="AL27" s="6" t="s">
        <v>618</v>
      </c>
      <c r="AM27" s="6" t="s">
        <v>623</v>
      </c>
      <c r="AN27" s="6" t="s">
        <v>620</v>
      </c>
      <c r="AO27" s="6" t="s">
        <v>593</v>
      </c>
      <c r="AP27" s="7">
        <v>0.4</v>
      </c>
      <c r="AQ27" s="6" t="s">
        <v>615</v>
      </c>
      <c r="AR27" s="6" t="s">
        <v>614</v>
      </c>
      <c r="AS27" s="6" t="s">
        <v>591</v>
      </c>
      <c r="AT27" s="7">
        <v>0.42</v>
      </c>
      <c r="AU27" s="6" t="s">
        <v>600</v>
      </c>
      <c r="AV27" s="6" t="s">
        <v>612</v>
      </c>
      <c r="AW27" s="6" t="s">
        <v>616</v>
      </c>
      <c r="AX27" s="7">
        <v>0.44</v>
      </c>
      <c r="AY27" s="6" t="s">
        <v>625</v>
      </c>
      <c r="AZ27" s="6" t="s">
        <v>614</v>
      </c>
      <c r="BA27" s="6" t="s">
        <v>589</v>
      </c>
      <c r="BB27" s="6" t="s">
        <v>604</v>
      </c>
      <c r="BC27" s="6" t="s">
        <v>606</v>
      </c>
      <c r="BD27" s="6" t="s">
        <v>536</v>
      </c>
      <c r="BE27" s="6" t="s">
        <v>563</v>
      </c>
      <c r="BF27" s="6" t="s">
        <v>753</v>
      </c>
      <c r="BG27" s="6" t="s">
        <v>612</v>
      </c>
      <c r="BH27" s="6" t="s">
        <v>604</v>
      </c>
      <c r="BI27" s="6" t="s">
        <v>590</v>
      </c>
      <c r="BJ27" s="6" t="s">
        <v>604</v>
      </c>
      <c r="BK27" s="6" t="s">
        <v>627</v>
      </c>
      <c r="BL27" s="6" t="s">
        <v>694</v>
      </c>
      <c r="BM27" s="6" t="s">
        <v>627</v>
      </c>
      <c r="BN27" s="6" t="s">
        <v>586</v>
      </c>
      <c r="BO27" s="6" t="s">
        <v>611</v>
      </c>
      <c r="BP27" s="6" t="s">
        <v>623</v>
      </c>
      <c r="BQ27" s="6" t="s">
        <v>602</v>
      </c>
      <c r="BR27" s="6" t="s">
        <v>613</v>
      </c>
      <c r="BS27" s="6" t="s">
        <v>584</v>
      </c>
      <c r="BT27" s="6" t="s">
        <v>605</v>
      </c>
      <c r="BU27" s="6" t="s">
        <v>623</v>
      </c>
      <c r="BV27" s="6" t="s">
        <v>623</v>
      </c>
      <c r="BW27" s="6" t="s">
        <v>602</v>
      </c>
      <c r="BX27" s="6" t="s">
        <v>589</v>
      </c>
      <c r="BY27" s="6" t="s">
        <v>589</v>
      </c>
      <c r="BZ27" s="6" t="s">
        <v>625</v>
      </c>
      <c r="CA27" s="7">
        <v>0.4</v>
      </c>
      <c r="CB27" s="6" t="s">
        <v>589</v>
      </c>
      <c r="CC27" s="7">
        <v>0.41</v>
      </c>
      <c r="CD27" s="6" t="s">
        <v>584</v>
      </c>
      <c r="CE27" s="6" t="s">
        <v>595</v>
      </c>
      <c r="CF27" s="6" t="s">
        <v>605</v>
      </c>
      <c r="CG27" s="6" t="s">
        <v>624</v>
      </c>
      <c r="CH27" s="6" t="s">
        <v>601</v>
      </c>
      <c r="CI27" s="6" t="s">
        <v>623</v>
      </c>
      <c r="CJ27" s="6" t="s">
        <v>584</v>
      </c>
      <c r="CK27" s="6" t="s">
        <v>694</v>
      </c>
    </row>
    <row r="28" spans="1:89" s="2" customFormat="1" ht="12.45" x14ac:dyDescent="0.3">
      <c r="A28" s="10"/>
      <c r="B28" s="6"/>
      <c r="C28" s="6"/>
      <c r="D28" s="6" t="s">
        <v>566</v>
      </c>
      <c r="E28" s="6"/>
      <c r="F28" s="6"/>
      <c r="G28" s="6"/>
      <c r="H28" s="6" t="s">
        <v>524</v>
      </c>
      <c r="I28" s="6" t="s">
        <v>572</v>
      </c>
      <c r="J28" s="6" t="s">
        <v>582</v>
      </c>
      <c r="K28" s="6" t="s">
        <v>686</v>
      </c>
      <c r="L28" s="6" t="s">
        <v>681</v>
      </c>
      <c r="M28" s="6" t="s">
        <v>745</v>
      </c>
      <c r="N28" s="6" t="s">
        <v>674</v>
      </c>
      <c r="O28" s="6" t="s">
        <v>682</v>
      </c>
      <c r="P28" s="6" t="s">
        <v>526</v>
      </c>
      <c r="Q28" s="6" t="s">
        <v>526</v>
      </c>
      <c r="R28" s="6"/>
      <c r="S28" s="6" t="s">
        <v>526</v>
      </c>
      <c r="T28" s="6" t="s">
        <v>745</v>
      </c>
      <c r="U28" s="6" t="s">
        <v>655</v>
      </c>
      <c r="V28" s="6" t="s">
        <v>526</v>
      </c>
      <c r="W28" s="6" t="s">
        <v>526</v>
      </c>
      <c r="X28" s="6"/>
      <c r="Y28" s="6" t="s">
        <v>526</v>
      </c>
      <c r="Z28" s="6" t="s">
        <v>558</v>
      </c>
      <c r="AA28" s="6" t="s">
        <v>526</v>
      </c>
      <c r="AB28" s="6" t="s">
        <v>526</v>
      </c>
      <c r="AC28" s="6" t="s">
        <v>794</v>
      </c>
      <c r="AD28" s="6" t="s">
        <v>665</v>
      </c>
      <c r="AE28" s="6" t="s">
        <v>666</v>
      </c>
      <c r="AF28" s="6" t="s">
        <v>786</v>
      </c>
      <c r="AG28" s="6" t="s">
        <v>682</v>
      </c>
      <c r="AH28" s="6"/>
      <c r="AI28" s="6" t="s">
        <v>524</v>
      </c>
      <c r="AJ28" s="6" t="s">
        <v>572</v>
      </c>
      <c r="AK28" s="6"/>
      <c r="AL28" s="6" t="s">
        <v>559</v>
      </c>
      <c r="AM28" s="6" t="s">
        <v>524</v>
      </c>
      <c r="AN28" s="6" t="s">
        <v>525</v>
      </c>
      <c r="AO28" s="6"/>
      <c r="AP28" s="6"/>
      <c r="AQ28" s="6"/>
      <c r="AR28" s="6" t="s">
        <v>572</v>
      </c>
      <c r="AS28" s="6" t="s">
        <v>525</v>
      </c>
      <c r="AT28" s="6"/>
      <c r="AU28" s="6" t="s">
        <v>525</v>
      </c>
      <c r="AV28" s="6"/>
      <c r="AW28" s="6" t="s">
        <v>558</v>
      </c>
      <c r="AX28" s="6" t="s">
        <v>526</v>
      </c>
      <c r="AY28" s="6"/>
      <c r="AZ28" s="6" t="s">
        <v>525</v>
      </c>
      <c r="BA28" s="6"/>
      <c r="BB28" s="6" t="s">
        <v>525</v>
      </c>
      <c r="BC28" s="6"/>
      <c r="BD28" s="6" t="s">
        <v>525</v>
      </c>
      <c r="BE28" s="6"/>
      <c r="BF28" s="6" t="s">
        <v>525</v>
      </c>
      <c r="BG28" s="6"/>
      <c r="BH28" s="6" t="s">
        <v>525</v>
      </c>
      <c r="BI28" s="6"/>
      <c r="BJ28" s="6" t="s">
        <v>525</v>
      </c>
      <c r="BK28" s="6"/>
      <c r="BL28" s="6"/>
      <c r="BM28" s="6"/>
      <c r="BN28" s="6" t="s">
        <v>572</v>
      </c>
      <c r="BO28" s="6" t="s">
        <v>526</v>
      </c>
      <c r="BP28" s="6" t="s">
        <v>559</v>
      </c>
      <c r="BQ28" s="6"/>
      <c r="BR28" s="6" t="s">
        <v>526</v>
      </c>
      <c r="BS28" s="6" t="s">
        <v>526</v>
      </c>
      <c r="BT28" s="6"/>
      <c r="BU28" s="6" t="s">
        <v>526</v>
      </c>
      <c r="BV28" s="6" t="s">
        <v>526</v>
      </c>
      <c r="BW28" s="6"/>
      <c r="BX28" s="6" t="s">
        <v>526</v>
      </c>
      <c r="BY28" s="6" t="s">
        <v>526</v>
      </c>
      <c r="BZ28" s="6"/>
      <c r="CA28" s="6"/>
      <c r="CB28" s="6" t="s">
        <v>559</v>
      </c>
      <c r="CC28" s="6"/>
      <c r="CD28" s="6" t="s">
        <v>558</v>
      </c>
      <c r="CE28" s="6"/>
      <c r="CF28" s="6"/>
      <c r="CG28" s="6" t="s">
        <v>558</v>
      </c>
      <c r="CH28" s="6"/>
      <c r="CI28" s="6" t="s">
        <v>525</v>
      </c>
      <c r="CJ28" s="6" t="s">
        <v>525</v>
      </c>
    </row>
    <row r="29" spans="1:89" s="2" customFormat="1" ht="12.45" x14ac:dyDescent="0.3">
      <c r="A29" s="10" t="s">
        <v>990</v>
      </c>
    </row>
    <row r="30" spans="1:89" s="2" customFormat="1" ht="12.45" x14ac:dyDescent="0.3">
      <c r="A30" s="10" t="s">
        <v>1951</v>
      </c>
    </row>
    <row r="31" spans="1:89" s="2" customFormat="1" ht="12.45" x14ac:dyDescent="0.3">
      <c r="A31" s="10"/>
    </row>
    <row r="32" spans="1:89" s="2" customFormat="1" ht="12.45" x14ac:dyDescent="0.3">
      <c r="A3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6"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6" bestFit="1" customWidth="1"/>
    <col min="54" max="54" width="48.84375" customWidth="1"/>
    <col min="55" max="55" width="6" bestFit="1" customWidth="1"/>
    <col min="56" max="56" width="24" customWidth="1"/>
    <col min="57" max="57" width="6" bestFit="1" customWidth="1"/>
    <col min="58" max="58" width="52.53515625" customWidth="1"/>
    <col min="59" max="59" width="6" bestFit="1" customWidth="1"/>
    <col min="60" max="60" width="18.53515625" customWidth="1"/>
    <col min="61" max="61" width="14.3046875" bestFit="1" customWidth="1"/>
    <col min="62" max="62" width="51.15234375" customWidth="1"/>
    <col min="63" max="63" width="7" bestFit="1" customWidth="1"/>
    <col min="64" max="64" width="73" customWidth="1"/>
    <col min="65" max="65" width="14.53515625" bestFit="1" customWidth="1"/>
    <col min="66" max="66" width="6" bestFit="1" customWidth="1"/>
    <col min="67" max="67" width="64.3828125" customWidth="1"/>
    <col min="68" max="68" width="14.53515625" bestFit="1" customWidth="1"/>
    <col min="69" max="69" width="5.3828125" bestFit="1" customWidth="1"/>
    <col min="70" max="70" width="67" customWidth="1"/>
    <col min="71" max="71" width="14.53515625" bestFit="1" customWidth="1"/>
    <col min="72" max="72" width="5.3828125" bestFit="1" customWidth="1"/>
    <col min="73" max="73" width="63" customWidth="1"/>
    <col min="74" max="74" width="14.53515625" bestFit="1" customWidth="1"/>
    <col min="75" max="75" width="6" bestFit="1" customWidth="1"/>
    <col min="76" max="76" width="54" customWidth="1"/>
    <col min="77" max="77" width="14.53515625" bestFit="1" customWidth="1"/>
    <col min="78" max="78" width="6"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86.3828125" customWidth="1"/>
    <col min="91" max="91" width="15.69140625" bestFit="1" customWidth="1"/>
    <col min="92" max="92" width="38.3046875" customWidth="1"/>
    <col min="93" max="93" width="17.3828125" bestFit="1" customWidth="1"/>
  </cols>
  <sheetData>
    <row r="1" spans="1:93" s="2" customFormat="1" ht="12.45" x14ac:dyDescent="0.3">
      <c r="A1" s="14" t="s">
        <v>3175</v>
      </c>
    </row>
    <row r="2" spans="1:93" s="3" customFormat="1" ht="15" x14ac:dyDescent="0.35">
      <c r="A2" s="11" t="s">
        <v>3228</v>
      </c>
    </row>
    <row r="3" spans="1:93" s="2" customFormat="1" ht="12.45" x14ac:dyDescent="0.3">
      <c r="A3" s="10"/>
    </row>
    <row r="4" spans="1:93" s="2" customFormat="1" x14ac:dyDescent="0.4">
      <c r="A4" s="10" t="s">
        <v>1952</v>
      </c>
      <c r="C4" s="1" t="s">
        <v>3216</v>
      </c>
    </row>
    <row r="5" spans="1:93" s="2" customFormat="1" ht="12.45" x14ac:dyDescent="0.3">
      <c r="A5" s="10"/>
    </row>
    <row r="6" spans="1:93" s="4" customFormat="1" ht="12.45" x14ac:dyDescent="0.3">
      <c r="A6" s="12" t="s">
        <v>201</v>
      </c>
    </row>
    <row r="7" spans="1:93" s="2" customFormat="1" ht="12.45" x14ac:dyDescent="0.3">
      <c r="A7" s="10"/>
    </row>
    <row r="8" spans="1:93" s="2" customFormat="1" ht="12.45" x14ac:dyDescent="0.3">
      <c r="A8" s="10" t="s">
        <v>1953</v>
      </c>
    </row>
    <row r="9" spans="1:93"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460</v>
      </c>
      <c r="CM9" s="52"/>
      <c r="CN9" s="50" t="s">
        <v>1954</v>
      </c>
      <c r="CO9" s="52"/>
    </row>
    <row r="10" spans="1:93"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520</v>
      </c>
      <c r="CM10" s="9" t="s">
        <v>521</v>
      </c>
      <c r="CN10" s="15" t="s">
        <v>3205</v>
      </c>
      <c r="CO10" s="9" t="s">
        <v>1955</v>
      </c>
    </row>
    <row r="11" spans="1:93"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524</v>
      </c>
      <c r="CO11" s="6" t="s">
        <v>525</v>
      </c>
    </row>
    <row r="12" spans="1:93" s="2" customFormat="1" ht="12.45" x14ac:dyDescent="0.3">
      <c r="A12" s="10" t="s">
        <v>1</v>
      </c>
      <c r="B12" s="6">
        <v>2872</v>
      </c>
      <c r="C12" s="6">
        <v>1489</v>
      </c>
      <c r="D12" s="6">
        <v>371</v>
      </c>
      <c r="E12" s="6">
        <v>722</v>
      </c>
      <c r="F12" s="6">
        <v>290</v>
      </c>
      <c r="G12" s="6">
        <v>311</v>
      </c>
      <c r="H12" s="6">
        <v>423</v>
      </c>
      <c r="I12" s="6">
        <v>621</v>
      </c>
      <c r="J12" s="6">
        <v>486</v>
      </c>
      <c r="K12" s="6">
        <v>348</v>
      </c>
      <c r="L12" s="6">
        <v>683</v>
      </c>
      <c r="M12" s="6">
        <v>834</v>
      </c>
      <c r="N12" s="6">
        <v>398</v>
      </c>
      <c r="O12" s="6">
        <v>285</v>
      </c>
      <c r="P12" s="6">
        <v>123</v>
      </c>
      <c r="Q12" s="6">
        <v>161</v>
      </c>
      <c r="R12" s="6">
        <v>116</v>
      </c>
      <c r="S12" s="6">
        <v>615</v>
      </c>
      <c r="T12" s="6">
        <v>953</v>
      </c>
      <c r="U12" s="6">
        <v>904</v>
      </c>
      <c r="V12" s="6">
        <v>123</v>
      </c>
      <c r="W12" s="6">
        <v>161</v>
      </c>
      <c r="X12" s="6">
        <v>116</v>
      </c>
      <c r="Y12" s="6">
        <v>356</v>
      </c>
      <c r="Z12" s="6">
        <v>204</v>
      </c>
      <c r="AA12" s="6">
        <v>183</v>
      </c>
      <c r="AB12" s="6">
        <v>66</v>
      </c>
      <c r="AC12" s="6">
        <v>556</v>
      </c>
      <c r="AD12" s="6">
        <v>163</v>
      </c>
      <c r="AE12" s="6">
        <v>334</v>
      </c>
      <c r="AF12" s="6">
        <v>407</v>
      </c>
      <c r="AG12" s="6">
        <v>203</v>
      </c>
      <c r="AH12" s="6">
        <v>1932</v>
      </c>
      <c r="AI12" s="6">
        <v>446</v>
      </c>
      <c r="AJ12" s="6">
        <v>490</v>
      </c>
      <c r="AK12" s="6">
        <v>1253</v>
      </c>
      <c r="AL12" s="6">
        <v>518</v>
      </c>
      <c r="AM12" s="6">
        <v>1101</v>
      </c>
      <c r="AN12" s="6">
        <v>2727</v>
      </c>
      <c r="AO12" s="6">
        <v>145</v>
      </c>
      <c r="AP12" s="6">
        <v>421</v>
      </c>
      <c r="AQ12" s="6">
        <v>179</v>
      </c>
      <c r="AR12" s="6">
        <v>2127</v>
      </c>
      <c r="AS12" s="6">
        <v>1708</v>
      </c>
      <c r="AT12" s="6">
        <v>970</v>
      </c>
      <c r="AU12" s="6">
        <v>1106</v>
      </c>
      <c r="AV12" s="6">
        <v>1766</v>
      </c>
      <c r="AW12" s="6">
        <v>2259</v>
      </c>
      <c r="AX12" s="6">
        <v>77</v>
      </c>
      <c r="AY12" s="6">
        <v>525</v>
      </c>
      <c r="AZ12" s="6">
        <v>1791</v>
      </c>
      <c r="BA12" s="6">
        <v>512</v>
      </c>
      <c r="BB12" s="6">
        <v>1123</v>
      </c>
      <c r="BC12" s="6">
        <v>1130</v>
      </c>
      <c r="BD12" s="6">
        <v>2196</v>
      </c>
      <c r="BE12" s="6">
        <v>676</v>
      </c>
      <c r="BF12" s="6">
        <v>1429</v>
      </c>
      <c r="BG12" s="6">
        <v>1239</v>
      </c>
      <c r="BH12" s="6">
        <v>931</v>
      </c>
      <c r="BI12" s="6">
        <v>1640</v>
      </c>
      <c r="BJ12" s="6">
        <v>599</v>
      </c>
      <c r="BK12" s="6">
        <v>2257</v>
      </c>
      <c r="BL12" s="6">
        <v>2217</v>
      </c>
      <c r="BM12" s="6">
        <v>1361</v>
      </c>
      <c r="BN12" s="6">
        <v>167</v>
      </c>
      <c r="BO12" s="6">
        <v>2346</v>
      </c>
      <c r="BP12" s="6">
        <v>1693</v>
      </c>
      <c r="BQ12" s="6">
        <v>134</v>
      </c>
      <c r="BR12" s="6">
        <v>2487</v>
      </c>
      <c r="BS12" s="6">
        <v>1670</v>
      </c>
      <c r="BT12" s="6">
        <v>84</v>
      </c>
      <c r="BU12" s="6">
        <v>2114</v>
      </c>
      <c r="BV12" s="6">
        <v>1212</v>
      </c>
      <c r="BW12" s="6">
        <v>203</v>
      </c>
      <c r="BX12" s="6">
        <v>2117</v>
      </c>
      <c r="BY12" s="6">
        <v>1340</v>
      </c>
      <c r="BZ12" s="6">
        <v>205</v>
      </c>
      <c r="CA12" s="6">
        <v>109</v>
      </c>
      <c r="CB12" s="6">
        <v>116</v>
      </c>
      <c r="CC12" s="6">
        <v>2631</v>
      </c>
      <c r="CD12" s="6">
        <v>1295</v>
      </c>
      <c r="CE12" s="6">
        <v>87</v>
      </c>
      <c r="CF12" s="6">
        <v>491</v>
      </c>
      <c r="CG12" s="6">
        <v>1143</v>
      </c>
      <c r="CH12" s="6">
        <v>1334</v>
      </c>
      <c r="CI12" s="6">
        <v>364</v>
      </c>
      <c r="CJ12" s="6">
        <v>1073</v>
      </c>
      <c r="CK12" s="6">
        <v>1799</v>
      </c>
      <c r="CL12" s="6">
        <v>842</v>
      </c>
      <c r="CM12" s="6">
        <v>2872</v>
      </c>
      <c r="CN12" s="6">
        <v>293</v>
      </c>
      <c r="CO12" s="6">
        <v>725</v>
      </c>
    </row>
    <row r="13" spans="1:93" s="2" customFormat="1" ht="12.45" x14ac:dyDescent="0.3">
      <c r="A13" s="10" t="s">
        <v>0</v>
      </c>
      <c r="B13" s="6">
        <v>194103</v>
      </c>
      <c r="C13" s="6">
        <v>159404</v>
      </c>
      <c r="D13" s="6">
        <v>6905</v>
      </c>
      <c r="E13" s="6">
        <v>19309</v>
      </c>
      <c r="F13" s="6">
        <v>8485</v>
      </c>
      <c r="G13" s="6">
        <v>68109</v>
      </c>
      <c r="H13" s="6">
        <v>36913</v>
      </c>
      <c r="I13" s="6">
        <v>38121</v>
      </c>
      <c r="J13" s="6">
        <v>20628</v>
      </c>
      <c r="K13" s="6">
        <v>13619</v>
      </c>
      <c r="L13" s="6">
        <v>16713</v>
      </c>
      <c r="M13" s="6">
        <v>34247</v>
      </c>
      <c r="N13" s="6">
        <v>9978</v>
      </c>
      <c r="O13" s="6">
        <v>6735</v>
      </c>
      <c r="P13" s="6">
        <v>9717</v>
      </c>
      <c r="Q13" s="6">
        <v>7884</v>
      </c>
      <c r="R13" s="6">
        <v>8768</v>
      </c>
      <c r="S13" s="6">
        <v>38459</v>
      </c>
      <c r="T13" s="6">
        <v>85298</v>
      </c>
      <c r="U13" s="6">
        <v>43977</v>
      </c>
      <c r="V13" s="6">
        <v>9717</v>
      </c>
      <c r="W13" s="6">
        <v>7884</v>
      </c>
      <c r="X13" s="6">
        <v>8768</v>
      </c>
      <c r="Y13" s="6">
        <v>25193</v>
      </c>
      <c r="Z13" s="6">
        <v>10909</v>
      </c>
      <c r="AA13" s="6">
        <v>13380</v>
      </c>
      <c r="AB13" s="6">
        <v>5194</v>
      </c>
      <c r="AC13" s="6">
        <v>49359</v>
      </c>
      <c r="AD13" s="6">
        <v>6406</v>
      </c>
      <c r="AE13" s="6">
        <v>17119</v>
      </c>
      <c r="AF13" s="6">
        <v>20452</v>
      </c>
      <c r="AG13" s="6">
        <v>19722</v>
      </c>
      <c r="AH13" s="6">
        <v>146002</v>
      </c>
      <c r="AI13" s="6">
        <v>27614</v>
      </c>
      <c r="AJ13" s="6">
        <v>20225</v>
      </c>
      <c r="AK13" s="6">
        <v>111975</v>
      </c>
      <c r="AL13" s="6">
        <v>25890</v>
      </c>
      <c r="AM13" s="6">
        <v>56238</v>
      </c>
      <c r="AN13" s="6">
        <v>174917</v>
      </c>
      <c r="AO13" s="6">
        <v>19185</v>
      </c>
      <c r="AP13" s="6">
        <v>37634</v>
      </c>
      <c r="AQ13" s="6">
        <v>15949</v>
      </c>
      <c r="AR13" s="6">
        <v>121335</v>
      </c>
      <c r="AS13" s="6">
        <v>92199</v>
      </c>
      <c r="AT13" s="6">
        <v>79989</v>
      </c>
      <c r="AU13" s="6">
        <v>62089</v>
      </c>
      <c r="AV13" s="6">
        <v>132014</v>
      </c>
      <c r="AW13" s="6">
        <v>125610</v>
      </c>
      <c r="AX13" s="6">
        <v>8134</v>
      </c>
      <c r="AY13" s="6">
        <v>59456</v>
      </c>
      <c r="AZ13" s="6">
        <v>90335</v>
      </c>
      <c r="BA13" s="6">
        <v>41332</v>
      </c>
      <c r="BB13" s="6">
        <v>51881</v>
      </c>
      <c r="BC13" s="6">
        <v>78332</v>
      </c>
      <c r="BD13" s="6">
        <v>134352</v>
      </c>
      <c r="BE13" s="6">
        <v>59751</v>
      </c>
      <c r="BF13" s="6">
        <v>87771</v>
      </c>
      <c r="BG13" s="6">
        <v>96809</v>
      </c>
      <c r="BH13" s="6">
        <v>46541</v>
      </c>
      <c r="BI13" s="6">
        <v>129985</v>
      </c>
      <c r="BJ13" s="6">
        <v>35794</v>
      </c>
      <c r="BK13" s="6">
        <v>157593</v>
      </c>
      <c r="BL13" s="6">
        <v>154964</v>
      </c>
      <c r="BM13" s="6">
        <v>101830</v>
      </c>
      <c r="BN13" s="6">
        <v>10178</v>
      </c>
      <c r="BO13" s="6">
        <v>154405</v>
      </c>
      <c r="BP13" s="6">
        <v>108395</v>
      </c>
      <c r="BQ13" s="6">
        <v>9831</v>
      </c>
      <c r="BR13" s="6">
        <v>170505</v>
      </c>
      <c r="BS13" s="6">
        <v>117058</v>
      </c>
      <c r="BT13" s="6">
        <v>5207</v>
      </c>
      <c r="BU13" s="6">
        <v>129205</v>
      </c>
      <c r="BV13" s="6">
        <v>72401</v>
      </c>
      <c r="BW13" s="6">
        <v>21294</v>
      </c>
      <c r="BX13" s="6">
        <v>145143</v>
      </c>
      <c r="BY13" s="6">
        <v>93506</v>
      </c>
      <c r="BZ13" s="6">
        <v>16193</v>
      </c>
      <c r="CA13" s="6">
        <v>10487</v>
      </c>
      <c r="CB13" s="6">
        <v>11619</v>
      </c>
      <c r="CC13" s="6">
        <v>170760</v>
      </c>
      <c r="CD13" s="6">
        <v>95248</v>
      </c>
      <c r="CE13" s="6">
        <v>6272</v>
      </c>
      <c r="CF13" s="6">
        <v>40036</v>
      </c>
      <c r="CG13" s="6">
        <v>67702</v>
      </c>
      <c r="CH13" s="6">
        <v>100722</v>
      </c>
      <c r="CI13" s="6">
        <v>23171</v>
      </c>
      <c r="CJ13" s="6">
        <v>69588</v>
      </c>
      <c r="CK13" s="6">
        <v>124515</v>
      </c>
      <c r="CL13" s="6">
        <v>41910</v>
      </c>
      <c r="CM13" s="6">
        <v>194103</v>
      </c>
      <c r="CN13" s="6">
        <v>19449</v>
      </c>
      <c r="CO13" s="6">
        <v>38849</v>
      </c>
    </row>
    <row r="14" spans="1:93" s="2" customFormat="1" ht="12.45" x14ac:dyDescent="0.3">
      <c r="A14" s="10" t="s">
        <v>1956</v>
      </c>
      <c r="B14" s="6">
        <v>89124</v>
      </c>
      <c r="C14" s="6">
        <v>72113</v>
      </c>
      <c r="D14" s="6">
        <v>3265</v>
      </c>
      <c r="E14" s="6">
        <v>9388</v>
      </c>
      <c r="F14" s="6">
        <v>4358</v>
      </c>
      <c r="G14" s="6">
        <v>33811</v>
      </c>
      <c r="H14" s="6">
        <v>16931</v>
      </c>
      <c r="I14" s="6">
        <v>15429</v>
      </c>
      <c r="J14" s="6">
        <v>9263</v>
      </c>
      <c r="K14" s="6">
        <v>5761</v>
      </c>
      <c r="L14" s="6">
        <v>7928</v>
      </c>
      <c r="M14" s="6">
        <v>15025</v>
      </c>
      <c r="N14" s="6">
        <v>4430</v>
      </c>
      <c r="O14" s="6">
        <v>3498</v>
      </c>
      <c r="P14" s="6">
        <v>3890</v>
      </c>
      <c r="Q14" s="6">
        <v>4087</v>
      </c>
      <c r="R14" s="6">
        <v>5265</v>
      </c>
      <c r="S14" s="6">
        <v>17004</v>
      </c>
      <c r="T14" s="6">
        <v>39893</v>
      </c>
      <c r="U14" s="6">
        <v>18985</v>
      </c>
      <c r="V14" s="6">
        <v>3890</v>
      </c>
      <c r="W14" s="6">
        <v>4087</v>
      </c>
      <c r="X14" s="6">
        <v>5265</v>
      </c>
      <c r="Y14" s="6">
        <v>10859</v>
      </c>
      <c r="Z14" s="6">
        <v>4927</v>
      </c>
      <c r="AA14" s="6">
        <v>6384</v>
      </c>
      <c r="AB14" s="6">
        <v>2645</v>
      </c>
      <c r="AC14" s="6">
        <v>24589</v>
      </c>
      <c r="AD14" s="6">
        <v>3478</v>
      </c>
      <c r="AE14" s="6">
        <v>6993</v>
      </c>
      <c r="AF14" s="6">
        <v>8514</v>
      </c>
      <c r="AG14" s="6">
        <v>7494</v>
      </c>
      <c r="AH14" s="6">
        <v>67584</v>
      </c>
      <c r="AI14" s="6">
        <v>12776</v>
      </c>
      <c r="AJ14" s="6">
        <v>8723</v>
      </c>
      <c r="AK14" s="6">
        <v>53590</v>
      </c>
      <c r="AL14" s="6">
        <v>11905</v>
      </c>
      <c r="AM14" s="6">
        <v>23628</v>
      </c>
      <c r="AN14" s="6">
        <v>79494</v>
      </c>
      <c r="AO14" s="6">
        <v>9630</v>
      </c>
      <c r="AP14" s="6">
        <v>16726</v>
      </c>
      <c r="AQ14" s="6">
        <v>6469</v>
      </c>
      <c r="AR14" s="6">
        <v>56299</v>
      </c>
      <c r="AS14" s="6">
        <v>40277</v>
      </c>
      <c r="AT14" s="6">
        <v>38471</v>
      </c>
      <c r="AU14" s="6">
        <v>27809</v>
      </c>
      <c r="AV14" s="6">
        <v>61315</v>
      </c>
      <c r="AW14" s="6">
        <v>57489</v>
      </c>
      <c r="AX14" s="6">
        <v>2918</v>
      </c>
      <c r="AY14" s="6">
        <v>28421</v>
      </c>
      <c r="AZ14" s="6">
        <v>41038</v>
      </c>
      <c r="BA14" s="6">
        <v>18485</v>
      </c>
      <c r="BB14" s="6">
        <v>24579</v>
      </c>
      <c r="BC14" s="6">
        <v>34168</v>
      </c>
      <c r="BD14" s="6">
        <v>63183</v>
      </c>
      <c r="BE14" s="6">
        <v>25940</v>
      </c>
      <c r="BF14" s="6">
        <v>39843</v>
      </c>
      <c r="BG14" s="6">
        <v>44826</v>
      </c>
      <c r="BH14" s="6">
        <v>19647</v>
      </c>
      <c r="BI14" s="6">
        <v>61946</v>
      </c>
      <c r="BJ14" s="6">
        <v>17473</v>
      </c>
      <c r="BK14" s="6">
        <v>71353</v>
      </c>
      <c r="BL14" s="6">
        <v>70405</v>
      </c>
      <c r="BM14" s="6">
        <v>46951</v>
      </c>
      <c r="BN14" s="6">
        <v>4731</v>
      </c>
      <c r="BO14" s="6">
        <v>71458</v>
      </c>
      <c r="BP14" s="6">
        <v>50933</v>
      </c>
      <c r="BQ14" s="6">
        <v>5303</v>
      </c>
      <c r="BR14" s="6">
        <v>78117</v>
      </c>
      <c r="BS14" s="6">
        <v>55327</v>
      </c>
      <c r="BT14" s="6">
        <v>3108</v>
      </c>
      <c r="BU14" s="6">
        <v>59986</v>
      </c>
      <c r="BV14" s="6">
        <v>33028</v>
      </c>
      <c r="BW14" s="6">
        <v>10752</v>
      </c>
      <c r="BX14" s="6">
        <v>64525</v>
      </c>
      <c r="BY14" s="6">
        <v>40347</v>
      </c>
      <c r="BZ14" s="6">
        <v>7969</v>
      </c>
      <c r="CA14" s="6">
        <v>4916</v>
      </c>
      <c r="CB14" s="6">
        <v>6196</v>
      </c>
      <c r="CC14" s="6">
        <v>77746</v>
      </c>
      <c r="CD14" s="6">
        <v>41114</v>
      </c>
      <c r="CE14" s="6">
        <v>3008</v>
      </c>
      <c r="CF14" s="6">
        <v>21325</v>
      </c>
      <c r="CG14" s="6">
        <v>31452</v>
      </c>
      <c r="CH14" s="6">
        <v>46711</v>
      </c>
      <c r="CI14" s="6">
        <v>9868</v>
      </c>
      <c r="CJ14" s="6">
        <v>33448</v>
      </c>
      <c r="CK14" s="6">
        <v>55676</v>
      </c>
      <c r="CL14" s="6">
        <v>18362</v>
      </c>
      <c r="CM14" s="6">
        <v>89124</v>
      </c>
      <c r="CN14" s="6">
        <v>8868</v>
      </c>
      <c r="CO14" s="6">
        <v>17213</v>
      </c>
    </row>
    <row r="15" spans="1:93" s="2" customFormat="1" ht="12.45" x14ac:dyDescent="0.3">
      <c r="A15" s="10"/>
      <c r="B15" s="7">
        <v>0.46</v>
      </c>
      <c r="C15" s="6" t="s">
        <v>586</v>
      </c>
      <c r="D15" s="7">
        <v>0.47</v>
      </c>
      <c r="E15" s="7">
        <v>0.49</v>
      </c>
      <c r="F15" s="7">
        <v>0.51</v>
      </c>
      <c r="G15" s="7">
        <v>0.5</v>
      </c>
      <c r="H15" s="7">
        <v>0.46</v>
      </c>
      <c r="I15" s="6" t="s">
        <v>627</v>
      </c>
      <c r="J15" s="7">
        <v>0.45</v>
      </c>
      <c r="K15" s="7">
        <v>0.42</v>
      </c>
      <c r="L15" s="7">
        <v>0.47</v>
      </c>
      <c r="M15" s="7">
        <v>0.44</v>
      </c>
      <c r="N15" s="7">
        <v>0.44</v>
      </c>
      <c r="O15" s="6" t="s">
        <v>618</v>
      </c>
      <c r="P15" s="7">
        <v>0.4</v>
      </c>
      <c r="Q15" s="7">
        <v>0.52</v>
      </c>
      <c r="R15" s="6" t="s">
        <v>591</v>
      </c>
      <c r="S15" s="7">
        <v>0.44</v>
      </c>
      <c r="T15" s="7">
        <v>0.47</v>
      </c>
      <c r="U15" s="7">
        <v>0.43</v>
      </c>
      <c r="V15" s="7">
        <v>0.4</v>
      </c>
      <c r="W15" s="7">
        <v>0.52</v>
      </c>
      <c r="X15" s="6" t="s">
        <v>591</v>
      </c>
      <c r="Y15" s="7">
        <v>0.43</v>
      </c>
      <c r="Z15" s="7">
        <v>0.45</v>
      </c>
      <c r="AA15" s="7">
        <v>0.48</v>
      </c>
      <c r="AB15" s="7">
        <v>0.51</v>
      </c>
      <c r="AC15" s="6" t="s">
        <v>583</v>
      </c>
      <c r="AD15" s="6" t="s">
        <v>616</v>
      </c>
      <c r="AE15" s="7">
        <v>0.41</v>
      </c>
      <c r="AF15" s="7">
        <v>0.42</v>
      </c>
      <c r="AG15" s="6" t="s">
        <v>615</v>
      </c>
      <c r="AH15" s="7">
        <v>0.46</v>
      </c>
      <c r="AI15" s="7">
        <v>0.46</v>
      </c>
      <c r="AJ15" s="7">
        <v>0.43</v>
      </c>
      <c r="AK15" s="6" t="s">
        <v>623</v>
      </c>
      <c r="AL15" s="7">
        <v>0.46</v>
      </c>
      <c r="AM15" s="6" t="s">
        <v>613</v>
      </c>
      <c r="AN15" s="7">
        <v>0.45</v>
      </c>
      <c r="AO15" s="7">
        <v>0.5</v>
      </c>
      <c r="AP15" s="7">
        <v>0.44</v>
      </c>
      <c r="AQ15" s="7">
        <v>0.41</v>
      </c>
      <c r="AR15" s="7">
        <v>0.46</v>
      </c>
      <c r="AS15" s="6" t="s">
        <v>598</v>
      </c>
      <c r="AT15" s="7">
        <v>0.48</v>
      </c>
      <c r="AU15" s="7">
        <v>0.45</v>
      </c>
      <c r="AV15" s="7">
        <v>0.46</v>
      </c>
      <c r="AW15" s="7">
        <v>0.46</v>
      </c>
      <c r="AX15" s="7">
        <v>0.36</v>
      </c>
      <c r="AY15" s="7">
        <v>0.48</v>
      </c>
      <c r="AZ15" s="7">
        <v>0.45</v>
      </c>
      <c r="BA15" s="7">
        <v>0.45</v>
      </c>
      <c r="BB15" s="7">
        <v>0.47</v>
      </c>
      <c r="BC15" s="6" t="s">
        <v>598</v>
      </c>
      <c r="BD15" s="7">
        <v>0.47</v>
      </c>
      <c r="BE15" s="7">
        <v>0.43</v>
      </c>
      <c r="BF15" s="7">
        <v>0.45</v>
      </c>
      <c r="BG15" s="7">
        <v>0.46</v>
      </c>
      <c r="BH15" s="6" t="s">
        <v>613</v>
      </c>
      <c r="BI15" s="6" t="s">
        <v>623</v>
      </c>
      <c r="BJ15" s="7">
        <v>0.49</v>
      </c>
      <c r="BK15" s="7">
        <v>0.45</v>
      </c>
      <c r="BL15" s="7">
        <v>0.45</v>
      </c>
      <c r="BM15" s="7">
        <v>0.46</v>
      </c>
      <c r="BN15" s="7">
        <v>0.46</v>
      </c>
      <c r="BO15" s="7">
        <v>0.46</v>
      </c>
      <c r="BP15" s="7">
        <v>0.47</v>
      </c>
      <c r="BQ15" s="7">
        <v>0.54</v>
      </c>
      <c r="BR15" s="7">
        <v>0.46</v>
      </c>
      <c r="BS15" s="7">
        <v>0.47</v>
      </c>
      <c r="BT15" s="6" t="s">
        <v>591</v>
      </c>
      <c r="BU15" s="7">
        <v>0.46</v>
      </c>
      <c r="BV15" s="7">
        <v>0.46</v>
      </c>
      <c r="BW15" s="7">
        <v>0.5</v>
      </c>
      <c r="BX15" s="6" t="s">
        <v>598</v>
      </c>
      <c r="BY15" s="6" t="s">
        <v>584</v>
      </c>
      <c r="BZ15" s="7">
        <v>0.49</v>
      </c>
      <c r="CA15" s="7">
        <v>0.47</v>
      </c>
      <c r="CB15" s="7">
        <v>0.53</v>
      </c>
      <c r="CC15" s="7">
        <v>0.46</v>
      </c>
      <c r="CD15" s="6" t="s">
        <v>584</v>
      </c>
      <c r="CE15" s="7">
        <v>0.48</v>
      </c>
      <c r="CF15" s="6" t="s">
        <v>753</v>
      </c>
      <c r="CG15" s="7">
        <v>0.46</v>
      </c>
      <c r="CH15" s="7">
        <v>0.46</v>
      </c>
      <c r="CI15" s="7">
        <v>0.43</v>
      </c>
      <c r="CJ15" s="7">
        <v>0.48</v>
      </c>
      <c r="CK15" s="7">
        <v>0.45</v>
      </c>
      <c r="CL15" s="7">
        <v>0.44</v>
      </c>
      <c r="CM15" s="7">
        <v>0.46</v>
      </c>
      <c r="CN15" s="7">
        <v>0.46</v>
      </c>
      <c r="CO15" s="7">
        <v>0.44</v>
      </c>
    </row>
    <row r="16" spans="1:93" s="2" customFormat="1" ht="12.45" x14ac:dyDescent="0.3">
      <c r="A16" s="10"/>
      <c r="B16" s="6"/>
      <c r="C16" s="6"/>
      <c r="D16" s="6"/>
      <c r="E16" s="6"/>
      <c r="F16" s="6"/>
      <c r="G16" s="6" t="s">
        <v>526</v>
      </c>
      <c r="H16" s="6"/>
      <c r="I16" s="6"/>
      <c r="J16" s="6"/>
      <c r="K16" s="6"/>
      <c r="L16" s="6" t="s">
        <v>526</v>
      </c>
      <c r="M16" s="6"/>
      <c r="N16" s="6"/>
      <c r="O16" s="6" t="s">
        <v>1931</v>
      </c>
      <c r="P16" s="6"/>
      <c r="Q16" s="6" t="s">
        <v>553</v>
      </c>
      <c r="R16" s="6" t="s">
        <v>738</v>
      </c>
      <c r="S16" s="6"/>
      <c r="T16" s="6"/>
      <c r="U16" s="6"/>
      <c r="V16" s="6"/>
      <c r="W16" s="6" t="s">
        <v>1957</v>
      </c>
      <c r="X16" s="6" t="s">
        <v>1958</v>
      </c>
      <c r="Y16" s="6"/>
      <c r="Z16" s="6"/>
      <c r="AA16" s="6"/>
      <c r="AB16" s="6"/>
      <c r="AC16" s="6" t="s">
        <v>1959</v>
      </c>
      <c r="AD16" s="6" t="s">
        <v>1959</v>
      </c>
      <c r="AE16" s="6"/>
      <c r="AF16" s="6"/>
      <c r="AG16" s="6"/>
      <c r="AH16" s="6"/>
      <c r="AI16" s="6"/>
      <c r="AJ16" s="6"/>
      <c r="AK16" s="6" t="s">
        <v>526</v>
      </c>
      <c r="AL16" s="6"/>
      <c r="AM16" s="6"/>
      <c r="AN16" s="6"/>
      <c r="AO16" s="6"/>
      <c r="AP16" s="6"/>
      <c r="AQ16" s="6"/>
      <c r="AR16" s="6"/>
      <c r="AS16" s="6"/>
      <c r="AT16" s="6" t="s">
        <v>524</v>
      </c>
      <c r="AU16" s="6"/>
      <c r="AV16" s="6"/>
      <c r="AW16" s="6"/>
      <c r="AX16" s="6"/>
      <c r="AY16" s="6"/>
      <c r="AZ16" s="6"/>
      <c r="BA16" s="6"/>
      <c r="BB16" s="6"/>
      <c r="BC16" s="6"/>
      <c r="BD16" s="6"/>
      <c r="BE16" s="6"/>
      <c r="BF16" s="6"/>
      <c r="BG16" s="6"/>
      <c r="BH16" s="6"/>
      <c r="BI16" s="6" t="s">
        <v>524</v>
      </c>
      <c r="BJ16" s="6"/>
      <c r="BK16" s="6"/>
      <c r="BL16" s="6"/>
      <c r="BM16" s="6"/>
      <c r="BN16" s="6"/>
      <c r="BO16" s="6"/>
      <c r="BP16" s="6"/>
      <c r="BQ16" s="6"/>
      <c r="BR16" s="6"/>
      <c r="BS16" s="6"/>
      <c r="BT16" s="6" t="s">
        <v>572</v>
      </c>
      <c r="BU16" s="6"/>
      <c r="BV16" s="6"/>
      <c r="BW16" s="6"/>
      <c r="BX16" s="6"/>
      <c r="BY16" s="6"/>
      <c r="BZ16" s="6"/>
      <c r="CA16" s="6"/>
      <c r="CB16" s="6"/>
      <c r="CC16" s="6"/>
      <c r="CD16" s="6"/>
      <c r="CE16" s="6"/>
      <c r="CF16" s="6" t="s">
        <v>524</v>
      </c>
    </row>
    <row r="17" spans="1:93" s="2" customFormat="1" ht="12.45" x14ac:dyDescent="0.3">
      <c r="A17" s="10" t="s">
        <v>1901</v>
      </c>
      <c r="B17" s="6">
        <v>61106</v>
      </c>
      <c r="C17" s="6">
        <v>50296</v>
      </c>
      <c r="D17" s="6">
        <v>1908</v>
      </c>
      <c r="E17" s="6">
        <v>6469</v>
      </c>
      <c r="F17" s="6">
        <v>2432</v>
      </c>
      <c r="G17" s="6">
        <v>21627</v>
      </c>
      <c r="H17" s="6">
        <v>12331</v>
      </c>
      <c r="I17" s="6">
        <v>11500</v>
      </c>
      <c r="J17" s="6">
        <v>6198</v>
      </c>
      <c r="K17" s="6">
        <v>4159</v>
      </c>
      <c r="L17" s="6">
        <v>5291</v>
      </c>
      <c r="M17" s="6">
        <v>10356</v>
      </c>
      <c r="N17" s="6">
        <v>3274</v>
      </c>
      <c r="O17" s="6">
        <v>2017</v>
      </c>
      <c r="P17" s="6">
        <v>2958</v>
      </c>
      <c r="Q17" s="6">
        <v>1371</v>
      </c>
      <c r="R17" s="6">
        <v>2422</v>
      </c>
      <c r="S17" s="6">
        <v>12967</v>
      </c>
      <c r="T17" s="6">
        <v>24172</v>
      </c>
      <c r="U17" s="6">
        <v>17215</v>
      </c>
      <c r="V17" s="6">
        <v>2958</v>
      </c>
      <c r="W17" s="6">
        <v>1371</v>
      </c>
      <c r="X17" s="6">
        <v>2422</v>
      </c>
      <c r="Y17" s="6">
        <v>7977</v>
      </c>
      <c r="Z17" s="6">
        <v>4169</v>
      </c>
      <c r="AA17" s="6">
        <v>3219</v>
      </c>
      <c r="AB17" s="6">
        <v>758</v>
      </c>
      <c r="AC17" s="6">
        <v>14211</v>
      </c>
      <c r="AD17" s="6">
        <v>1698</v>
      </c>
      <c r="AE17" s="6">
        <v>6889</v>
      </c>
      <c r="AF17" s="6">
        <v>8628</v>
      </c>
      <c r="AG17" s="6">
        <v>6804</v>
      </c>
      <c r="AH17" s="6">
        <v>42804</v>
      </c>
      <c r="AI17" s="6">
        <v>11460</v>
      </c>
      <c r="AJ17" s="6">
        <v>6841</v>
      </c>
      <c r="AK17" s="6">
        <v>35700</v>
      </c>
      <c r="AL17" s="6">
        <v>8134</v>
      </c>
      <c r="AM17" s="6">
        <v>17271</v>
      </c>
      <c r="AN17" s="6">
        <v>55116</v>
      </c>
      <c r="AO17" s="6">
        <v>5990</v>
      </c>
      <c r="AP17" s="6">
        <v>10903</v>
      </c>
      <c r="AQ17" s="6">
        <v>3869</v>
      </c>
      <c r="AR17" s="6">
        <v>40344</v>
      </c>
      <c r="AS17" s="6">
        <v>29873</v>
      </c>
      <c r="AT17" s="6">
        <v>24327</v>
      </c>
      <c r="AU17" s="6">
        <v>19635</v>
      </c>
      <c r="AV17" s="6">
        <v>41471</v>
      </c>
      <c r="AW17" s="6">
        <v>40018</v>
      </c>
      <c r="AX17" s="6">
        <v>2350</v>
      </c>
      <c r="AY17" s="6">
        <v>18166</v>
      </c>
      <c r="AZ17" s="6">
        <v>26510</v>
      </c>
      <c r="BA17" s="6">
        <v>14777</v>
      </c>
      <c r="BB17" s="6">
        <v>15760</v>
      </c>
      <c r="BC17" s="6">
        <v>25562</v>
      </c>
      <c r="BD17" s="6">
        <v>45289</v>
      </c>
      <c r="BE17" s="6">
        <v>15816</v>
      </c>
      <c r="BF17" s="6">
        <v>30651</v>
      </c>
      <c r="BG17" s="6">
        <v>27205</v>
      </c>
      <c r="BH17" s="6">
        <v>13242</v>
      </c>
      <c r="BI17" s="6">
        <v>41868</v>
      </c>
      <c r="BJ17" s="6">
        <v>12041</v>
      </c>
      <c r="BK17" s="6">
        <v>48635</v>
      </c>
      <c r="BL17" s="6">
        <v>47887</v>
      </c>
      <c r="BM17" s="6">
        <v>32631</v>
      </c>
      <c r="BN17" s="6">
        <v>3364</v>
      </c>
      <c r="BO17" s="6">
        <v>48021</v>
      </c>
      <c r="BP17" s="6">
        <v>33410</v>
      </c>
      <c r="BQ17" s="6">
        <v>4104</v>
      </c>
      <c r="BR17" s="6">
        <v>53378</v>
      </c>
      <c r="BS17" s="6">
        <v>37152</v>
      </c>
      <c r="BT17" s="6">
        <v>2469</v>
      </c>
      <c r="BU17" s="6">
        <v>40379</v>
      </c>
      <c r="BV17" s="6">
        <v>23847</v>
      </c>
      <c r="BW17" s="6">
        <v>6822</v>
      </c>
      <c r="BX17" s="6">
        <v>47144</v>
      </c>
      <c r="BY17" s="6">
        <v>28693</v>
      </c>
      <c r="BZ17" s="6">
        <v>5461</v>
      </c>
      <c r="CA17" s="6">
        <v>2010</v>
      </c>
      <c r="CB17" s="6">
        <v>3274</v>
      </c>
      <c r="CC17" s="6">
        <v>55429</v>
      </c>
      <c r="CD17" s="6">
        <v>26918</v>
      </c>
      <c r="CE17" s="6">
        <v>2044</v>
      </c>
      <c r="CF17" s="6">
        <v>12444</v>
      </c>
      <c r="CG17" s="6">
        <v>21231</v>
      </c>
      <c r="CH17" s="6">
        <v>33147</v>
      </c>
      <c r="CI17" s="6">
        <v>6455</v>
      </c>
      <c r="CJ17" s="6">
        <v>23511</v>
      </c>
      <c r="CK17" s="6">
        <v>37595</v>
      </c>
      <c r="CL17" s="6">
        <v>12877</v>
      </c>
      <c r="CM17" s="6">
        <v>61106</v>
      </c>
      <c r="CN17" s="6">
        <v>5497</v>
      </c>
      <c r="CO17" s="6">
        <v>12890</v>
      </c>
    </row>
    <row r="18" spans="1:93" s="2" customFormat="1" ht="12.45" x14ac:dyDescent="0.3">
      <c r="A18" s="10"/>
      <c r="B18" s="7">
        <v>0.31</v>
      </c>
      <c r="C18" s="7">
        <v>0.32</v>
      </c>
      <c r="D18" s="7">
        <v>0.28000000000000003</v>
      </c>
      <c r="E18" s="7">
        <v>0.34</v>
      </c>
      <c r="F18" s="7">
        <v>0.28999999999999998</v>
      </c>
      <c r="G18" s="7">
        <v>0.32</v>
      </c>
      <c r="H18" s="7">
        <v>0.33</v>
      </c>
      <c r="I18" s="7">
        <v>0.3</v>
      </c>
      <c r="J18" s="7">
        <v>0.3</v>
      </c>
      <c r="K18" s="7">
        <v>0.31</v>
      </c>
      <c r="L18" s="7">
        <v>0.32</v>
      </c>
      <c r="M18" s="7">
        <v>0.3</v>
      </c>
      <c r="N18" s="7">
        <v>0.33</v>
      </c>
      <c r="O18" s="7">
        <v>0.3</v>
      </c>
      <c r="P18" s="7">
        <v>0.3</v>
      </c>
      <c r="Q18" s="6" t="s">
        <v>626</v>
      </c>
      <c r="R18" s="7">
        <v>0.28000000000000003</v>
      </c>
      <c r="S18" s="7">
        <v>0.34</v>
      </c>
      <c r="T18" s="6" t="s">
        <v>625</v>
      </c>
      <c r="U18" s="6" t="s">
        <v>590</v>
      </c>
      <c r="V18" s="7">
        <v>0.3</v>
      </c>
      <c r="W18" s="6" t="s">
        <v>626</v>
      </c>
      <c r="X18" s="7">
        <v>0.28000000000000003</v>
      </c>
      <c r="Y18" s="7">
        <v>0.32</v>
      </c>
      <c r="Z18" s="6" t="s">
        <v>615</v>
      </c>
      <c r="AA18" s="6" t="s">
        <v>610</v>
      </c>
      <c r="AB18" s="6" t="s">
        <v>640</v>
      </c>
      <c r="AC18" s="7">
        <v>0.28999999999999998</v>
      </c>
      <c r="AD18" s="7">
        <v>0.27</v>
      </c>
      <c r="AE18" s="6" t="s">
        <v>627</v>
      </c>
      <c r="AF18" s="6" t="s">
        <v>613</v>
      </c>
      <c r="AG18" s="7">
        <v>0.35</v>
      </c>
      <c r="AH18" s="6" t="s">
        <v>595</v>
      </c>
      <c r="AI18" s="6" t="s">
        <v>613</v>
      </c>
      <c r="AJ18" s="7">
        <v>0.34</v>
      </c>
      <c r="AK18" s="7">
        <v>0.32</v>
      </c>
      <c r="AL18" s="7">
        <v>0.31</v>
      </c>
      <c r="AM18" s="7">
        <v>0.31</v>
      </c>
      <c r="AN18" s="7">
        <v>0.32</v>
      </c>
      <c r="AO18" s="7">
        <v>0.31</v>
      </c>
      <c r="AP18" s="7">
        <v>0.28999999999999998</v>
      </c>
      <c r="AQ18" s="6" t="s">
        <v>610</v>
      </c>
      <c r="AR18" s="6" t="s">
        <v>622</v>
      </c>
      <c r="AS18" s="7">
        <v>0.32</v>
      </c>
      <c r="AT18" s="7">
        <v>0.3</v>
      </c>
      <c r="AU18" s="7">
        <v>0.32</v>
      </c>
      <c r="AV18" s="7">
        <v>0.31</v>
      </c>
      <c r="AW18" s="7">
        <v>0.32</v>
      </c>
      <c r="AX18" s="7">
        <v>0.28999999999999998</v>
      </c>
      <c r="AY18" s="7">
        <v>0.31</v>
      </c>
      <c r="AZ18" s="6" t="s">
        <v>595</v>
      </c>
      <c r="BA18" s="6" t="s">
        <v>601</v>
      </c>
      <c r="BB18" s="7">
        <v>0.3</v>
      </c>
      <c r="BC18" s="7">
        <v>0.33</v>
      </c>
      <c r="BD18" s="6" t="s">
        <v>676</v>
      </c>
      <c r="BE18" s="6" t="s">
        <v>588</v>
      </c>
      <c r="BF18" s="6" t="s">
        <v>693</v>
      </c>
      <c r="BG18" s="6" t="s">
        <v>625</v>
      </c>
      <c r="BH18" s="6" t="s">
        <v>625</v>
      </c>
      <c r="BI18" s="7">
        <v>0.32</v>
      </c>
      <c r="BJ18" s="7">
        <v>0.34</v>
      </c>
      <c r="BK18" s="7">
        <v>0.31</v>
      </c>
      <c r="BL18" s="7">
        <v>0.31</v>
      </c>
      <c r="BM18" s="7">
        <v>0.32</v>
      </c>
      <c r="BN18" s="7">
        <v>0.33</v>
      </c>
      <c r="BO18" s="7">
        <v>0.31</v>
      </c>
      <c r="BP18" s="7">
        <v>0.31</v>
      </c>
      <c r="BQ18" s="6" t="s">
        <v>613</v>
      </c>
      <c r="BR18" s="7">
        <v>0.31</v>
      </c>
      <c r="BS18" s="7">
        <v>0.32</v>
      </c>
      <c r="BT18" s="6" t="s">
        <v>589</v>
      </c>
      <c r="BU18" s="7">
        <v>0.31</v>
      </c>
      <c r="BV18" s="7">
        <v>0.33</v>
      </c>
      <c r="BW18" s="7">
        <v>0.32</v>
      </c>
      <c r="BX18" s="6" t="s">
        <v>605</v>
      </c>
      <c r="BY18" s="7">
        <v>0.31</v>
      </c>
      <c r="BZ18" s="7">
        <v>0.34</v>
      </c>
      <c r="CA18" s="6" t="s">
        <v>646</v>
      </c>
      <c r="CB18" s="7">
        <v>0.28000000000000003</v>
      </c>
      <c r="CC18" s="6" t="s">
        <v>605</v>
      </c>
      <c r="CD18" s="6" t="s">
        <v>625</v>
      </c>
      <c r="CE18" s="7">
        <v>0.33</v>
      </c>
      <c r="CF18" s="7">
        <v>0.31</v>
      </c>
      <c r="CG18" s="7">
        <v>0.31</v>
      </c>
      <c r="CH18" s="7">
        <v>0.33</v>
      </c>
      <c r="CI18" s="7">
        <v>0.28000000000000003</v>
      </c>
      <c r="CJ18" s="6" t="s">
        <v>676</v>
      </c>
      <c r="CK18" s="6" t="s">
        <v>607</v>
      </c>
      <c r="CL18" s="7">
        <v>0.31</v>
      </c>
      <c r="CM18" s="7">
        <v>0.31</v>
      </c>
      <c r="CN18" s="7">
        <v>0.28000000000000003</v>
      </c>
      <c r="CO18" s="7">
        <v>0.33</v>
      </c>
    </row>
    <row r="19" spans="1:93" s="2" customFormat="1" ht="12.45" x14ac:dyDescent="0.3">
      <c r="A19" s="10"/>
      <c r="B19" s="6"/>
      <c r="C19" s="6"/>
      <c r="D19" s="6"/>
      <c r="E19" s="6" t="s">
        <v>525</v>
      </c>
      <c r="F19" s="6"/>
      <c r="G19" s="6"/>
      <c r="H19" s="6"/>
      <c r="I19" s="6"/>
      <c r="J19" s="6"/>
      <c r="K19" s="6"/>
      <c r="L19" s="6"/>
      <c r="M19" s="6"/>
      <c r="N19" s="6"/>
      <c r="O19" s="6"/>
      <c r="P19" s="6" t="s">
        <v>525</v>
      </c>
      <c r="Q19" s="6"/>
      <c r="R19" s="6" t="s">
        <v>525</v>
      </c>
      <c r="S19" s="6" t="s">
        <v>1082</v>
      </c>
      <c r="T19" s="6" t="s">
        <v>525</v>
      </c>
      <c r="U19" s="6" t="s">
        <v>749</v>
      </c>
      <c r="V19" s="6" t="s">
        <v>1641</v>
      </c>
      <c r="W19" s="6"/>
      <c r="X19" s="6" t="s">
        <v>1641</v>
      </c>
      <c r="Y19" s="6" t="s">
        <v>1641</v>
      </c>
      <c r="Z19" s="6" t="s">
        <v>1960</v>
      </c>
      <c r="AA19" s="6"/>
      <c r="AB19" s="6"/>
      <c r="AC19" s="6" t="s">
        <v>1641</v>
      </c>
      <c r="AD19" s="6" t="s">
        <v>525</v>
      </c>
      <c r="AE19" s="6" t="s">
        <v>1303</v>
      </c>
      <c r="AF19" s="6" t="s">
        <v>668</v>
      </c>
      <c r="AG19" s="6" t="s">
        <v>1961</v>
      </c>
      <c r="AH19" s="6"/>
      <c r="AI19" s="6" t="s">
        <v>559</v>
      </c>
      <c r="AJ19" s="6"/>
      <c r="AK19" s="6"/>
      <c r="AL19" s="6"/>
      <c r="AM19" s="6"/>
      <c r="AN19" s="6"/>
      <c r="AO19" s="6"/>
      <c r="AP19" s="6"/>
      <c r="AQ19" s="6"/>
      <c r="AR19" s="6" t="s">
        <v>525</v>
      </c>
      <c r="AS19" s="6"/>
      <c r="AT19" s="6"/>
      <c r="AU19" s="6"/>
      <c r="AV19" s="6"/>
      <c r="AW19" s="6"/>
      <c r="AX19" s="6"/>
      <c r="AY19" s="6"/>
      <c r="AZ19" s="6"/>
      <c r="BA19" s="6" t="s">
        <v>524</v>
      </c>
      <c r="BB19" s="6"/>
      <c r="BC19" s="6"/>
      <c r="BD19" s="6" t="s">
        <v>525</v>
      </c>
      <c r="BE19" s="6"/>
      <c r="BF19" s="6" t="s">
        <v>525</v>
      </c>
      <c r="BG19" s="6"/>
      <c r="BH19" s="6"/>
      <c r="BI19" s="6" t="s">
        <v>524</v>
      </c>
      <c r="BJ19" s="6"/>
      <c r="BK19" s="6"/>
      <c r="BL19" s="6"/>
      <c r="BM19" s="6"/>
      <c r="BN19" s="6"/>
      <c r="BO19" s="6"/>
      <c r="BP19" s="6"/>
      <c r="BQ19" s="6" t="s">
        <v>572</v>
      </c>
      <c r="BR19" s="6"/>
      <c r="BS19" s="6"/>
      <c r="BT19" s="6" t="s">
        <v>572</v>
      </c>
      <c r="BU19" s="6"/>
      <c r="BV19" s="6"/>
      <c r="BW19" s="6"/>
      <c r="BX19" s="6"/>
      <c r="BY19" s="6"/>
      <c r="BZ19" s="6"/>
      <c r="CA19" s="6"/>
      <c r="CB19" s="6"/>
      <c r="CC19" s="6" t="s">
        <v>524</v>
      </c>
      <c r="CD19" s="6"/>
      <c r="CE19" s="6"/>
      <c r="CF19" s="6"/>
      <c r="CG19" s="6"/>
      <c r="CH19" s="6"/>
      <c r="CI19" s="6"/>
      <c r="CJ19" s="6" t="s">
        <v>525</v>
      </c>
    </row>
    <row r="20" spans="1:93" s="2" customFormat="1" ht="12.45" x14ac:dyDescent="0.3">
      <c r="A20" s="10" t="s">
        <v>1915</v>
      </c>
      <c r="B20" s="6">
        <v>50107</v>
      </c>
      <c r="C20" s="6">
        <v>40601</v>
      </c>
      <c r="D20" s="6">
        <v>1752</v>
      </c>
      <c r="E20" s="6">
        <v>5299</v>
      </c>
      <c r="F20" s="6">
        <v>2455</v>
      </c>
      <c r="G20" s="6">
        <v>11336</v>
      </c>
      <c r="H20" s="6">
        <v>8754</v>
      </c>
      <c r="I20" s="6">
        <v>10889</v>
      </c>
      <c r="J20" s="6">
        <v>6500</v>
      </c>
      <c r="K20" s="6">
        <v>4874</v>
      </c>
      <c r="L20" s="6">
        <v>7753</v>
      </c>
      <c r="M20" s="6">
        <v>11374</v>
      </c>
      <c r="N20" s="6">
        <v>4310</v>
      </c>
      <c r="O20" s="6">
        <v>3443</v>
      </c>
      <c r="P20" s="6">
        <v>1521</v>
      </c>
      <c r="Q20" s="6">
        <v>2713</v>
      </c>
      <c r="R20" s="6">
        <v>1318</v>
      </c>
      <c r="S20" s="6">
        <v>10132</v>
      </c>
      <c r="T20" s="6">
        <v>22647</v>
      </c>
      <c r="U20" s="6">
        <v>11775</v>
      </c>
      <c r="V20" s="6">
        <v>1521</v>
      </c>
      <c r="W20" s="6">
        <v>2713</v>
      </c>
      <c r="X20" s="6">
        <v>1318</v>
      </c>
      <c r="Y20" s="6">
        <v>5548</v>
      </c>
      <c r="Z20" s="6">
        <v>3857</v>
      </c>
      <c r="AA20" s="6">
        <v>2981</v>
      </c>
      <c r="AB20" s="6">
        <v>842</v>
      </c>
      <c r="AC20" s="6">
        <v>13473</v>
      </c>
      <c r="AD20" s="6">
        <v>1824</v>
      </c>
      <c r="AE20" s="6">
        <v>3712</v>
      </c>
      <c r="AF20" s="6">
        <v>6239</v>
      </c>
      <c r="AG20" s="6">
        <v>6079</v>
      </c>
      <c r="AH20" s="6">
        <v>37049</v>
      </c>
      <c r="AI20" s="6">
        <v>8649</v>
      </c>
      <c r="AJ20" s="6">
        <v>4361</v>
      </c>
      <c r="AK20" s="6">
        <v>24208</v>
      </c>
      <c r="AL20" s="6">
        <v>8255</v>
      </c>
      <c r="AM20" s="6">
        <v>17643</v>
      </c>
      <c r="AN20" s="6">
        <v>48143</v>
      </c>
      <c r="AO20" s="6">
        <v>1964</v>
      </c>
      <c r="AP20" s="6">
        <v>9610</v>
      </c>
      <c r="AQ20" s="6">
        <v>3282</v>
      </c>
      <c r="AR20" s="6">
        <v>35251</v>
      </c>
      <c r="AS20" s="6">
        <v>27283</v>
      </c>
      <c r="AT20" s="6">
        <v>20236</v>
      </c>
      <c r="AU20" s="6">
        <v>19610</v>
      </c>
      <c r="AV20" s="6">
        <v>30496</v>
      </c>
      <c r="AW20" s="6">
        <v>38672</v>
      </c>
      <c r="AX20" s="6">
        <v>1904</v>
      </c>
      <c r="AY20" s="6">
        <v>9488</v>
      </c>
      <c r="AZ20" s="6">
        <v>29928</v>
      </c>
      <c r="BA20" s="6">
        <v>9478</v>
      </c>
      <c r="BB20" s="6">
        <v>18422</v>
      </c>
      <c r="BC20" s="6">
        <v>20600</v>
      </c>
      <c r="BD20" s="6">
        <v>37726</v>
      </c>
      <c r="BE20" s="6">
        <v>12381</v>
      </c>
      <c r="BF20" s="6">
        <v>26244</v>
      </c>
      <c r="BG20" s="6">
        <v>20901</v>
      </c>
      <c r="BH20" s="6">
        <v>15658</v>
      </c>
      <c r="BI20" s="6">
        <v>30277</v>
      </c>
      <c r="BJ20" s="6">
        <v>11148</v>
      </c>
      <c r="BK20" s="6">
        <v>38693</v>
      </c>
      <c r="BL20" s="6">
        <v>38698</v>
      </c>
      <c r="BM20" s="6">
        <v>23583</v>
      </c>
      <c r="BN20" s="6">
        <v>2949</v>
      </c>
      <c r="BO20" s="6">
        <v>41223</v>
      </c>
      <c r="BP20" s="6">
        <v>30117</v>
      </c>
      <c r="BQ20" s="6">
        <v>2588</v>
      </c>
      <c r="BR20" s="6">
        <v>44656</v>
      </c>
      <c r="BS20" s="6">
        <v>31046</v>
      </c>
      <c r="BT20" s="6">
        <v>1073</v>
      </c>
      <c r="BU20" s="6">
        <v>36168</v>
      </c>
      <c r="BV20" s="6">
        <v>21575</v>
      </c>
      <c r="BW20" s="6">
        <v>3211</v>
      </c>
      <c r="BX20" s="6">
        <v>39812</v>
      </c>
      <c r="BY20" s="6">
        <v>27066</v>
      </c>
      <c r="BZ20" s="6">
        <v>3191</v>
      </c>
      <c r="CA20" s="6">
        <v>2467</v>
      </c>
      <c r="CB20" s="6">
        <v>2489</v>
      </c>
      <c r="CC20" s="6">
        <v>45080</v>
      </c>
      <c r="CD20" s="6">
        <v>27150</v>
      </c>
      <c r="CE20" s="6">
        <v>1554</v>
      </c>
      <c r="CF20" s="6">
        <v>7232</v>
      </c>
      <c r="CG20" s="6">
        <v>22298</v>
      </c>
      <c r="CH20" s="6">
        <v>22171</v>
      </c>
      <c r="CI20" s="6">
        <v>5079</v>
      </c>
      <c r="CJ20" s="6">
        <v>15097</v>
      </c>
      <c r="CK20" s="6">
        <v>35009</v>
      </c>
      <c r="CL20" s="6">
        <v>14249</v>
      </c>
      <c r="CM20" s="6">
        <v>50107</v>
      </c>
      <c r="CN20" s="6">
        <v>4348</v>
      </c>
      <c r="CO20" s="6">
        <v>13841</v>
      </c>
    </row>
    <row r="21" spans="1:93" s="2" customFormat="1" ht="12.45" x14ac:dyDescent="0.3">
      <c r="A21" s="10"/>
      <c r="B21" s="7">
        <v>0.26</v>
      </c>
      <c r="C21" s="7">
        <v>0.25</v>
      </c>
      <c r="D21" s="7">
        <v>0.25</v>
      </c>
      <c r="E21" s="7">
        <v>0.27</v>
      </c>
      <c r="F21" s="7">
        <v>0.28999999999999998</v>
      </c>
      <c r="G21" s="6" t="s">
        <v>626</v>
      </c>
      <c r="H21" s="7">
        <v>0.24</v>
      </c>
      <c r="I21" s="7">
        <v>0.28999999999999998</v>
      </c>
      <c r="J21" s="6" t="s">
        <v>605</v>
      </c>
      <c r="K21" s="6" t="s">
        <v>601</v>
      </c>
      <c r="L21" s="6" t="s">
        <v>611</v>
      </c>
      <c r="M21" s="6" t="s">
        <v>622</v>
      </c>
      <c r="N21" s="6" t="s">
        <v>584</v>
      </c>
      <c r="O21" s="6" t="s">
        <v>606</v>
      </c>
      <c r="P21" s="6" t="s">
        <v>644</v>
      </c>
      <c r="Q21" s="6" t="s">
        <v>676</v>
      </c>
      <c r="R21" s="6" t="s">
        <v>640</v>
      </c>
      <c r="S21" s="7">
        <v>0.26</v>
      </c>
      <c r="T21" s="7">
        <v>0.27</v>
      </c>
      <c r="U21" s="7">
        <v>0.27</v>
      </c>
      <c r="V21" s="6" t="s">
        <v>644</v>
      </c>
      <c r="W21" s="6" t="s">
        <v>676</v>
      </c>
      <c r="X21" s="6" t="s">
        <v>640</v>
      </c>
      <c r="Y21" s="7">
        <v>0.22</v>
      </c>
      <c r="Z21" s="6" t="s">
        <v>693</v>
      </c>
      <c r="AA21" s="7">
        <v>0.22</v>
      </c>
      <c r="AB21" s="7">
        <v>0.16</v>
      </c>
      <c r="AC21" s="7">
        <v>0.27</v>
      </c>
      <c r="AD21" s="7">
        <v>0.28000000000000003</v>
      </c>
      <c r="AE21" s="7">
        <v>0.22</v>
      </c>
      <c r="AF21" s="6" t="s">
        <v>602</v>
      </c>
      <c r="AG21" s="7">
        <v>0.31</v>
      </c>
      <c r="AH21" s="7">
        <v>0.25</v>
      </c>
      <c r="AI21" s="6" t="s">
        <v>602</v>
      </c>
      <c r="AJ21" s="6" t="s">
        <v>593</v>
      </c>
      <c r="AK21" s="6" t="s">
        <v>593</v>
      </c>
      <c r="AL21" s="6" t="s">
        <v>605</v>
      </c>
      <c r="AM21" s="6" t="s">
        <v>602</v>
      </c>
      <c r="AN21" s="6" t="s">
        <v>625</v>
      </c>
      <c r="AO21" s="6" t="s">
        <v>577</v>
      </c>
      <c r="AP21" s="7">
        <v>0.26</v>
      </c>
      <c r="AQ21" s="7">
        <v>0.21</v>
      </c>
      <c r="AR21" s="6" t="s">
        <v>595</v>
      </c>
      <c r="AS21" s="6" t="s">
        <v>607</v>
      </c>
      <c r="AT21" s="7">
        <v>0.25</v>
      </c>
      <c r="AU21" s="6" t="s">
        <v>605</v>
      </c>
      <c r="AV21" s="6" t="s">
        <v>628</v>
      </c>
      <c r="AW21" s="6" t="s">
        <v>602</v>
      </c>
      <c r="AX21" s="7">
        <v>0.23</v>
      </c>
      <c r="AY21" s="6" t="s">
        <v>644</v>
      </c>
      <c r="AZ21" s="6" t="s">
        <v>622</v>
      </c>
      <c r="BA21" s="7">
        <v>0.23</v>
      </c>
      <c r="BB21" s="6" t="s">
        <v>601</v>
      </c>
      <c r="BC21" s="7">
        <v>0.26</v>
      </c>
      <c r="BD21" s="6" t="s">
        <v>625</v>
      </c>
      <c r="BE21" s="6" t="s">
        <v>594</v>
      </c>
      <c r="BF21" s="6" t="s">
        <v>607</v>
      </c>
      <c r="BG21" s="6" t="s">
        <v>593</v>
      </c>
      <c r="BH21" s="6" t="s">
        <v>676</v>
      </c>
      <c r="BI21" s="6" t="s">
        <v>628</v>
      </c>
      <c r="BJ21" s="6" t="s">
        <v>602</v>
      </c>
      <c r="BK21" s="6" t="s">
        <v>645</v>
      </c>
      <c r="BL21" s="6" t="s">
        <v>645</v>
      </c>
      <c r="BM21" s="6" t="s">
        <v>628</v>
      </c>
      <c r="BN21" s="7">
        <v>0.28999999999999998</v>
      </c>
      <c r="BO21" s="6" t="s">
        <v>641</v>
      </c>
      <c r="BP21" s="6" t="s">
        <v>625</v>
      </c>
      <c r="BQ21" s="7">
        <v>0.26</v>
      </c>
      <c r="BR21" s="7">
        <v>0.26</v>
      </c>
      <c r="BS21" s="7">
        <v>0.27</v>
      </c>
      <c r="BT21" s="7">
        <v>0.21</v>
      </c>
      <c r="BU21" s="6" t="s">
        <v>625</v>
      </c>
      <c r="BV21" s="6" t="s">
        <v>607</v>
      </c>
      <c r="BW21" s="6" t="s">
        <v>640</v>
      </c>
      <c r="BX21" s="6" t="s">
        <v>641</v>
      </c>
      <c r="BY21" s="6" t="s">
        <v>595</v>
      </c>
      <c r="BZ21" s="6" t="s">
        <v>642</v>
      </c>
      <c r="CA21" s="7">
        <v>0.24</v>
      </c>
      <c r="CB21" s="7">
        <v>0.21</v>
      </c>
      <c r="CC21" s="7">
        <v>0.26</v>
      </c>
      <c r="CD21" s="6" t="s">
        <v>595</v>
      </c>
      <c r="CE21" s="7">
        <v>0.25</v>
      </c>
      <c r="CF21" s="6" t="s">
        <v>643</v>
      </c>
      <c r="CG21" s="6" t="s">
        <v>622</v>
      </c>
      <c r="CH21" s="6" t="s">
        <v>593</v>
      </c>
      <c r="CI21" s="7">
        <v>0.22</v>
      </c>
      <c r="CJ21" s="6" t="s">
        <v>593</v>
      </c>
      <c r="CK21" s="6" t="s">
        <v>625</v>
      </c>
      <c r="CL21" s="6" t="s">
        <v>676</v>
      </c>
      <c r="CM21" s="7">
        <v>0.26</v>
      </c>
      <c r="CN21" s="7">
        <v>0.22</v>
      </c>
      <c r="CO21" s="6" t="s">
        <v>601</v>
      </c>
    </row>
    <row r="22" spans="1:93" s="2" customFormat="1" ht="12.45" x14ac:dyDescent="0.3">
      <c r="A22" s="10"/>
      <c r="B22" s="6"/>
      <c r="C22" s="6"/>
      <c r="D22" s="6"/>
      <c r="E22" s="6"/>
      <c r="F22" s="6"/>
      <c r="G22" s="6"/>
      <c r="H22" s="6" t="s">
        <v>524</v>
      </c>
      <c r="I22" s="6" t="s">
        <v>524</v>
      </c>
      <c r="J22" s="6" t="s">
        <v>572</v>
      </c>
      <c r="K22" s="6" t="s">
        <v>582</v>
      </c>
      <c r="L22" s="6" t="s">
        <v>674</v>
      </c>
      <c r="M22" s="6" t="s">
        <v>572</v>
      </c>
      <c r="N22" s="6" t="s">
        <v>674</v>
      </c>
      <c r="O22" s="6" t="s">
        <v>681</v>
      </c>
      <c r="P22" s="6"/>
      <c r="Q22" s="6" t="s">
        <v>687</v>
      </c>
      <c r="R22" s="6"/>
      <c r="S22" s="6" t="s">
        <v>559</v>
      </c>
      <c r="T22" s="6" t="s">
        <v>559</v>
      </c>
      <c r="U22" s="6" t="s">
        <v>559</v>
      </c>
      <c r="V22" s="6"/>
      <c r="W22" s="6" t="s">
        <v>1962</v>
      </c>
      <c r="X22" s="6"/>
      <c r="Y22" s="6"/>
      <c r="Z22" s="6" t="s">
        <v>1963</v>
      </c>
      <c r="AA22" s="6"/>
      <c r="AB22" s="6"/>
      <c r="AC22" s="6" t="s">
        <v>559</v>
      </c>
      <c r="AD22" s="6" t="s">
        <v>559</v>
      </c>
      <c r="AE22" s="6"/>
      <c r="AF22" s="6" t="s">
        <v>1962</v>
      </c>
      <c r="AG22" s="6" t="s">
        <v>1201</v>
      </c>
      <c r="AH22" s="6"/>
      <c r="AI22" s="6" t="s">
        <v>559</v>
      </c>
      <c r="AJ22" s="6"/>
      <c r="AK22" s="6"/>
      <c r="AL22" s="6" t="s">
        <v>524</v>
      </c>
      <c r="AM22" s="6" t="s">
        <v>524</v>
      </c>
      <c r="AN22" s="6" t="s">
        <v>525</v>
      </c>
      <c r="AO22" s="6"/>
      <c r="AP22" s="6"/>
      <c r="AQ22" s="6"/>
      <c r="AR22" s="6" t="s">
        <v>525</v>
      </c>
      <c r="AS22" s="6" t="s">
        <v>525</v>
      </c>
      <c r="AT22" s="6"/>
      <c r="AU22" s="6" t="s">
        <v>525</v>
      </c>
      <c r="AV22" s="6"/>
      <c r="AW22" s="6" t="s">
        <v>526</v>
      </c>
      <c r="AX22" s="6"/>
      <c r="AY22" s="6"/>
      <c r="AZ22" s="6" t="s">
        <v>525</v>
      </c>
      <c r="BA22" s="6"/>
      <c r="BB22" s="6" t="s">
        <v>525</v>
      </c>
      <c r="BC22" s="6"/>
      <c r="BD22" s="6" t="s">
        <v>525</v>
      </c>
      <c r="BE22" s="6"/>
      <c r="BF22" s="6" t="s">
        <v>525</v>
      </c>
      <c r="BG22" s="6"/>
      <c r="BH22" s="6" t="s">
        <v>525</v>
      </c>
      <c r="BI22" s="6"/>
      <c r="BJ22" s="6" t="s">
        <v>525</v>
      </c>
      <c r="BK22" s="6"/>
      <c r="BL22" s="6"/>
      <c r="BM22" s="6"/>
      <c r="BN22" s="6"/>
      <c r="BO22" s="6"/>
      <c r="BP22" s="6"/>
      <c r="BQ22" s="6"/>
      <c r="BR22" s="6"/>
      <c r="BS22" s="6"/>
      <c r="BT22" s="6"/>
      <c r="BU22" s="6" t="s">
        <v>526</v>
      </c>
      <c r="BV22" s="6" t="s">
        <v>526</v>
      </c>
      <c r="BW22" s="6"/>
      <c r="BX22" s="6" t="s">
        <v>526</v>
      </c>
      <c r="BY22" s="6" t="s">
        <v>526</v>
      </c>
      <c r="BZ22" s="6"/>
      <c r="CA22" s="6"/>
      <c r="CB22" s="6"/>
      <c r="CC22" s="6"/>
      <c r="CD22" s="6" t="s">
        <v>526</v>
      </c>
      <c r="CE22" s="6"/>
      <c r="CF22" s="6"/>
      <c r="CG22" s="6" t="s">
        <v>558</v>
      </c>
      <c r="CH22" s="6"/>
      <c r="CI22" s="6"/>
      <c r="CJ22" s="6"/>
      <c r="CK22" s="6" t="s">
        <v>524</v>
      </c>
      <c r="CL22" s="6" t="s">
        <v>525</v>
      </c>
      <c r="CM22" s="6"/>
      <c r="CN22" s="6"/>
      <c r="CO22" s="6" t="s">
        <v>524</v>
      </c>
    </row>
    <row r="23" spans="1:93" s="2" customFormat="1" ht="12.45" x14ac:dyDescent="0.3">
      <c r="A23" s="10" t="s">
        <v>1910</v>
      </c>
      <c r="B23" s="6">
        <v>26012</v>
      </c>
      <c r="C23" s="6">
        <v>20670</v>
      </c>
      <c r="D23" s="6">
        <v>888</v>
      </c>
      <c r="E23" s="6">
        <v>3191</v>
      </c>
      <c r="F23" s="6">
        <v>1264</v>
      </c>
      <c r="G23" s="6">
        <v>8498</v>
      </c>
      <c r="H23" s="6">
        <v>5403</v>
      </c>
      <c r="I23" s="6">
        <v>4535</v>
      </c>
      <c r="J23" s="6">
        <v>2260</v>
      </c>
      <c r="K23" s="6">
        <v>2395</v>
      </c>
      <c r="L23" s="6">
        <v>2921</v>
      </c>
      <c r="M23" s="6">
        <v>4655</v>
      </c>
      <c r="N23" s="6">
        <v>1744</v>
      </c>
      <c r="O23" s="6">
        <v>1178</v>
      </c>
      <c r="P23" s="6">
        <v>1307</v>
      </c>
      <c r="Q23" s="6">
        <v>914</v>
      </c>
      <c r="R23" s="6">
        <v>1390</v>
      </c>
      <c r="S23" s="6">
        <v>3336</v>
      </c>
      <c r="T23" s="6">
        <v>12569</v>
      </c>
      <c r="U23" s="6">
        <v>6496</v>
      </c>
      <c r="V23" s="6">
        <v>1307</v>
      </c>
      <c r="W23" s="6">
        <v>914</v>
      </c>
      <c r="X23" s="6">
        <v>1390</v>
      </c>
      <c r="Y23" s="6">
        <v>2499</v>
      </c>
      <c r="Z23" s="6">
        <v>627</v>
      </c>
      <c r="AA23" s="6">
        <v>1717</v>
      </c>
      <c r="AB23" s="6">
        <v>752</v>
      </c>
      <c r="AC23" s="6">
        <v>8061</v>
      </c>
      <c r="AD23" s="6">
        <v>1637</v>
      </c>
      <c r="AE23" s="6">
        <v>2480</v>
      </c>
      <c r="AF23" s="6">
        <v>2379</v>
      </c>
      <c r="AG23" s="6">
        <v>2250</v>
      </c>
      <c r="AH23" s="6">
        <v>19467</v>
      </c>
      <c r="AI23" s="6">
        <v>3392</v>
      </c>
      <c r="AJ23" s="6">
        <v>3153</v>
      </c>
      <c r="AK23" s="6">
        <v>14520</v>
      </c>
      <c r="AL23" s="6">
        <v>3780</v>
      </c>
      <c r="AM23" s="6">
        <v>7713</v>
      </c>
      <c r="AN23" s="6">
        <v>24359</v>
      </c>
      <c r="AO23" s="6">
        <v>1654</v>
      </c>
      <c r="AP23" s="6">
        <v>4746</v>
      </c>
      <c r="AQ23" s="6">
        <v>1117</v>
      </c>
      <c r="AR23" s="6">
        <v>18496</v>
      </c>
      <c r="AS23" s="6">
        <v>13803</v>
      </c>
      <c r="AT23" s="6">
        <v>9957</v>
      </c>
      <c r="AU23" s="6">
        <v>8458</v>
      </c>
      <c r="AV23" s="6">
        <v>17554</v>
      </c>
      <c r="AW23" s="6">
        <v>16915</v>
      </c>
      <c r="AX23" s="6">
        <v>554</v>
      </c>
      <c r="AY23" s="6">
        <v>8500</v>
      </c>
      <c r="AZ23" s="6">
        <v>12344</v>
      </c>
      <c r="BA23" s="6">
        <v>5073</v>
      </c>
      <c r="BB23" s="6">
        <v>6931</v>
      </c>
      <c r="BC23" s="6">
        <v>9965</v>
      </c>
      <c r="BD23" s="6">
        <v>18616</v>
      </c>
      <c r="BE23" s="6">
        <v>7396</v>
      </c>
      <c r="BF23" s="6">
        <v>12059</v>
      </c>
      <c r="BG23" s="6">
        <v>12870</v>
      </c>
      <c r="BH23" s="6">
        <v>6211</v>
      </c>
      <c r="BI23" s="6">
        <v>17486</v>
      </c>
      <c r="BJ23" s="6">
        <v>5665</v>
      </c>
      <c r="BK23" s="6">
        <v>20111</v>
      </c>
      <c r="BL23" s="6">
        <v>20664</v>
      </c>
      <c r="BM23" s="6">
        <v>12920</v>
      </c>
      <c r="BN23" s="6">
        <v>1209</v>
      </c>
      <c r="BO23" s="6">
        <v>21017</v>
      </c>
      <c r="BP23" s="6">
        <v>16175</v>
      </c>
      <c r="BQ23" s="6">
        <v>1358</v>
      </c>
      <c r="BR23" s="6">
        <v>22253</v>
      </c>
      <c r="BS23" s="6">
        <v>16141</v>
      </c>
      <c r="BT23" s="6">
        <v>558</v>
      </c>
      <c r="BU23" s="6">
        <v>17326</v>
      </c>
      <c r="BV23" s="6">
        <v>9372</v>
      </c>
      <c r="BW23" s="6">
        <v>2938</v>
      </c>
      <c r="BX23" s="6">
        <v>18894</v>
      </c>
      <c r="BY23" s="6">
        <v>12845</v>
      </c>
      <c r="BZ23" s="6">
        <v>2554</v>
      </c>
      <c r="CA23" s="6">
        <v>819</v>
      </c>
      <c r="CB23" s="6">
        <v>1377</v>
      </c>
      <c r="CC23" s="6">
        <v>23769</v>
      </c>
      <c r="CD23" s="6">
        <v>11972</v>
      </c>
      <c r="CE23" s="6">
        <v>961</v>
      </c>
      <c r="CF23" s="6">
        <v>5529</v>
      </c>
      <c r="CG23" s="6">
        <v>9089</v>
      </c>
      <c r="CH23" s="6">
        <v>13226</v>
      </c>
      <c r="CI23" s="6">
        <v>3685</v>
      </c>
      <c r="CJ23" s="6">
        <v>8482</v>
      </c>
      <c r="CK23" s="6">
        <v>17530</v>
      </c>
      <c r="CL23" s="6">
        <v>6145</v>
      </c>
      <c r="CM23" s="6">
        <v>26012</v>
      </c>
      <c r="CN23" s="6">
        <v>2298</v>
      </c>
      <c r="CO23" s="6">
        <v>5813</v>
      </c>
    </row>
    <row r="24" spans="1:93" s="2" customFormat="1" ht="12.45" x14ac:dyDescent="0.3">
      <c r="A24" s="10"/>
      <c r="B24" s="7">
        <v>0.13</v>
      </c>
      <c r="C24" s="7">
        <v>0.13</v>
      </c>
      <c r="D24" s="7">
        <v>0.13</v>
      </c>
      <c r="E24" s="6" t="s">
        <v>626</v>
      </c>
      <c r="F24" s="7">
        <v>0.15</v>
      </c>
      <c r="G24" s="7">
        <v>0.12</v>
      </c>
      <c r="H24" s="7">
        <v>0.15</v>
      </c>
      <c r="I24" s="7">
        <v>0.12</v>
      </c>
      <c r="J24" s="7">
        <v>0.11</v>
      </c>
      <c r="K24" s="6" t="s">
        <v>643</v>
      </c>
      <c r="L24" s="6" t="s">
        <v>626</v>
      </c>
      <c r="M24" s="7">
        <v>0.14000000000000001</v>
      </c>
      <c r="N24" s="6" t="s">
        <v>626</v>
      </c>
      <c r="O24" s="6" t="s">
        <v>626</v>
      </c>
      <c r="P24" s="7">
        <v>0.13</v>
      </c>
      <c r="Q24" s="7">
        <v>0.12</v>
      </c>
      <c r="R24" s="7">
        <v>0.16</v>
      </c>
      <c r="S24" s="6" t="s">
        <v>579</v>
      </c>
      <c r="T24" s="7">
        <v>0.15</v>
      </c>
      <c r="U24" s="7">
        <v>0.15</v>
      </c>
      <c r="V24" s="7">
        <v>0.13</v>
      </c>
      <c r="W24" s="7">
        <v>0.12</v>
      </c>
      <c r="X24" s="7">
        <v>0.16</v>
      </c>
      <c r="Y24" s="6" t="s">
        <v>577</v>
      </c>
      <c r="Z24" s="6" t="s">
        <v>575</v>
      </c>
      <c r="AA24" s="7">
        <v>0.13</v>
      </c>
      <c r="AB24" s="7">
        <v>0.14000000000000001</v>
      </c>
      <c r="AC24" s="6" t="s">
        <v>644</v>
      </c>
      <c r="AD24" s="6" t="s">
        <v>588</v>
      </c>
      <c r="AE24" s="7">
        <v>0.14000000000000001</v>
      </c>
      <c r="AF24" s="7">
        <v>0.12</v>
      </c>
      <c r="AG24" s="7">
        <v>0.11</v>
      </c>
      <c r="AH24" s="7">
        <v>0.13</v>
      </c>
      <c r="AI24" s="7">
        <v>0.12</v>
      </c>
      <c r="AJ24" s="7">
        <v>0.16</v>
      </c>
      <c r="AK24" s="7">
        <v>0.13</v>
      </c>
      <c r="AL24" s="7">
        <v>0.15</v>
      </c>
      <c r="AM24" s="7">
        <v>0.14000000000000001</v>
      </c>
      <c r="AN24" s="7">
        <v>0.14000000000000001</v>
      </c>
      <c r="AO24" s="7">
        <v>0.09</v>
      </c>
      <c r="AP24" s="7">
        <v>0.13</v>
      </c>
      <c r="AQ24" s="6" t="s">
        <v>560</v>
      </c>
      <c r="AR24" s="6" t="s">
        <v>640</v>
      </c>
      <c r="AS24" s="6" t="s">
        <v>640</v>
      </c>
      <c r="AT24" s="7">
        <v>0.12</v>
      </c>
      <c r="AU24" s="7">
        <v>0.14000000000000001</v>
      </c>
      <c r="AV24" s="7">
        <v>0.13</v>
      </c>
      <c r="AW24" s="7">
        <v>0.13</v>
      </c>
      <c r="AX24" s="7">
        <v>7.0000000000000007E-2</v>
      </c>
      <c r="AY24" s="7">
        <v>0.14000000000000001</v>
      </c>
      <c r="AZ24" s="7">
        <v>0.14000000000000001</v>
      </c>
      <c r="BA24" s="7">
        <v>0.12</v>
      </c>
      <c r="BB24" s="7">
        <v>0.13</v>
      </c>
      <c r="BC24" s="7">
        <v>0.13</v>
      </c>
      <c r="BD24" s="7">
        <v>0.14000000000000001</v>
      </c>
      <c r="BE24" s="7">
        <v>0.12</v>
      </c>
      <c r="BF24" s="7">
        <v>0.14000000000000001</v>
      </c>
      <c r="BG24" s="7">
        <v>0.13</v>
      </c>
      <c r="BH24" s="7">
        <v>0.13</v>
      </c>
      <c r="BI24" s="7">
        <v>0.13</v>
      </c>
      <c r="BJ24" s="7">
        <v>0.16</v>
      </c>
      <c r="BK24" s="6" t="s">
        <v>576</v>
      </c>
      <c r="BL24" s="7">
        <v>0.13</v>
      </c>
      <c r="BM24" s="7">
        <v>0.13</v>
      </c>
      <c r="BN24" s="7">
        <v>0.12</v>
      </c>
      <c r="BO24" s="7">
        <v>0.14000000000000001</v>
      </c>
      <c r="BP24" s="6" t="s">
        <v>640</v>
      </c>
      <c r="BQ24" s="7">
        <v>0.14000000000000001</v>
      </c>
      <c r="BR24" s="7">
        <v>0.13</v>
      </c>
      <c r="BS24" s="7">
        <v>0.14000000000000001</v>
      </c>
      <c r="BT24" s="7">
        <v>0.11</v>
      </c>
      <c r="BU24" s="7">
        <v>0.13</v>
      </c>
      <c r="BV24" s="7">
        <v>0.13</v>
      </c>
      <c r="BW24" s="7">
        <v>0.14000000000000001</v>
      </c>
      <c r="BX24" s="7">
        <v>0.13</v>
      </c>
      <c r="BY24" s="7">
        <v>0.14000000000000001</v>
      </c>
      <c r="BZ24" s="7">
        <v>0.16</v>
      </c>
      <c r="CA24" s="7">
        <v>0.08</v>
      </c>
      <c r="CB24" s="7">
        <v>0.12</v>
      </c>
      <c r="CC24" s="7">
        <v>0.14000000000000001</v>
      </c>
      <c r="CD24" s="7">
        <v>0.13</v>
      </c>
      <c r="CE24" s="7">
        <v>0.15</v>
      </c>
      <c r="CF24" s="7">
        <v>0.14000000000000001</v>
      </c>
      <c r="CG24" s="7">
        <v>0.13</v>
      </c>
      <c r="CH24" s="7">
        <v>0.13</v>
      </c>
      <c r="CI24" s="7">
        <v>0.16</v>
      </c>
      <c r="CJ24" s="7">
        <v>0.12</v>
      </c>
      <c r="CK24" s="7">
        <v>0.14000000000000001</v>
      </c>
      <c r="CL24" s="7">
        <v>0.15</v>
      </c>
      <c r="CM24" s="7">
        <v>0.13</v>
      </c>
      <c r="CN24" s="7">
        <v>0.12</v>
      </c>
      <c r="CO24" s="7">
        <v>0.15</v>
      </c>
    </row>
    <row r="25" spans="1:93" s="2" customFormat="1" ht="12.45" x14ac:dyDescent="0.3">
      <c r="A25" s="10"/>
      <c r="B25" s="6"/>
      <c r="C25" s="6"/>
      <c r="D25" s="6"/>
      <c r="E25" s="6" t="s">
        <v>524</v>
      </c>
      <c r="F25" s="6"/>
      <c r="G25" s="6"/>
      <c r="H25" s="6"/>
      <c r="I25" s="6"/>
      <c r="J25" s="6"/>
      <c r="K25" s="6" t="s">
        <v>760</v>
      </c>
      <c r="L25" s="6" t="s">
        <v>1610</v>
      </c>
      <c r="M25" s="6"/>
      <c r="N25" s="6" t="s">
        <v>760</v>
      </c>
      <c r="O25" s="6" t="s">
        <v>760</v>
      </c>
      <c r="P25" s="6"/>
      <c r="Q25" s="6"/>
      <c r="R25" s="6" t="s">
        <v>527</v>
      </c>
      <c r="S25" s="6"/>
      <c r="T25" s="6" t="s">
        <v>527</v>
      </c>
      <c r="U25" s="6" t="s">
        <v>527</v>
      </c>
      <c r="V25" s="6" t="s">
        <v>528</v>
      </c>
      <c r="W25" s="6" t="s">
        <v>528</v>
      </c>
      <c r="X25" s="6" t="s">
        <v>528</v>
      </c>
      <c r="Y25" s="6"/>
      <c r="Z25" s="6"/>
      <c r="AA25" s="6" t="s">
        <v>528</v>
      </c>
      <c r="AB25" s="6" t="s">
        <v>528</v>
      </c>
      <c r="AC25" s="6" t="s">
        <v>1001</v>
      </c>
      <c r="AD25" s="6" t="s">
        <v>1842</v>
      </c>
      <c r="AE25" s="6" t="s">
        <v>528</v>
      </c>
      <c r="AF25" s="6" t="s">
        <v>528</v>
      </c>
      <c r="AG25" s="6" t="s">
        <v>528</v>
      </c>
      <c r="AH25" s="6"/>
      <c r="AI25" s="6"/>
      <c r="AJ25" s="6"/>
      <c r="AK25" s="6"/>
      <c r="AL25" s="6"/>
      <c r="AM25" s="6"/>
      <c r="AN25" s="6"/>
      <c r="AO25" s="6"/>
      <c r="AP25" s="6" t="s">
        <v>525</v>
      </c>
      <c r="AQ25" s="6"/>
      <c r="AR25" s="6" t="s">
        <v>525</v>
      </c>
    </row>
    <row r="26" spans="1:93" s="2" customFormat="1" ht="12.45" x14ac:dyDescent="0.3">
      <c r="A26" s="10" t="s">
        <v>1902</v>
      </c>
      <c r="B26" s="6">
        <v>13336</v>
      </c>
      <c r="C26" s="6">
        <v>11349</v>
      </c>
      <c r="D26" s="6">
        <v>379</v>
      </c>
      <c r="E26" s="6">
        <v>1063</v>
      </c>
      <c r="F26" s="6">
        <v>545</v>
      </c>
      <c r="G26" s="6">
        <v>2477</v>
      </c>
      <c r="H26" s="6">
        <v>2705</v>
      </c>
      <c r="I26" s="6">
        <v>3444</v>
      </c>
      <c r="J26" s="6">
        <v>2362</v>
      </c>
      <c r="K26" s="6">
        <v>1178</v>
      </c>
      <c r="L26" s="6">
        <v>1171</v>
      </c>
      <c r="M26" s="6">
        <v>3540</v>
      </c>
      <c r="N26" s="6">
        <v>732</v>
      </c>
      <c r="O26" s="6">
        <v>439</v>
      </c>
      <c r="P26" s="6">
        <v>397</v>
      </c>
      <c r="Q26" s="6">
        <v>480</v>
      </c>
      <c r="R26" s="6">
        <v>570</v>
      </c>
      <c r="S26" s="6">
        <v>3229</v>
      </c>
      <c r="T26" s="6">
        <v>5431</v>
      </c>
      <c r="U26" s="6">
        <v>3230</v>
      </c>
      <c r="V26" s="6">
        <v>397</v>
      </c>
      <c r="W26" s="6">
        <v>480</v>
      </c>
      <c r="X26" s="6">
        <v>570</v>
      </c>
      <c r="Y26" s="6">
        <v>2078</v>
      </c>
      <c r="Z26" s="6">
        <v>941</v>
      </c>
      <c r="AA26" s="6">
        <v>987</v>
      </c>
      <c r="AB26" s="6">
        <v>102</v>
      </c>
      <c r="AC26" s="6">
        <v>3739</v>
      </c>
      <c r="AD26" s="6">
        <v>355</v>
      </c>
      <c r="AE26" s="6">
        <v>1360</v>
      </c>
      <c r="AF26" s="6">
        <v>1514</v>
      </c>
      <c r="AG26" s="6">
        <v>813</v>
      </c>
      <c r="AH26" s="6">
        <v>10974</v>
      </c>
      <c r="AI26" s="6">
        <v>1344</v>
      </c>
      <c r="AJ26" s="6">
        <v>1018</v>
      </c>
      <c r="AK26" s="6">
        <v>6679</v>
      </c>
      <c r="AL26" s="6">
        <v>2133</v>
      </c>
      <c r="AM26" s="6">
        <v>4525</v>
      </c>
      <c r="AN26" s="6">
        <v>12278</v>
      </c>
      <c r="AO26" s="6">
        <v>1058</v>
      </c>
      <c r="AP26" s="6">
        <v>2216</v>
      </c>
      <c r="AQ26" s="6">
        <v>1071</v>
      </c>
      <c r="AR26" s="6">
        <v>8990</v>
      </c>
      <c r="AS26" s="6">
        <v>8027</v>
      </c>
      <c r="AT26" s="6">
        <v>4216</v>
      </c>
      <c r="AU26" s="6">
        <v>5881</v>
      </c>
      <c r="AV26" s="6">
        <v>7455</v>
      </c>
      <c r="AW26" s="6">
        <v>9926</v>
      </c>
      <c r="AX26" s="6">
        <v>863</v>
      </c>
      <c r="AY26" s="6">
        <v>2538</v>
      </c>
      <c r="AZ26" s="6">
        <v>7599</v>
      </c>
      <c r="BA26" s="6">
        <v>3064</v>
      </c>
      <c r="BB26" s="6">
        <v>4085</v>
      </c>
      <c r="BC26" s="6">
        <v>6297</v>
      </c>
      <c r="BD26" s="6">
        <v>8430</v>
      </c>
      <c r="BE26" s="6">
        <v>4906</v>
      </c>
      <c r="BF26" s="6">
        <v>6623</v>
      </c>
      <c r="BG26" s="6">
        <v>6268</v>
      </c>
      <c r="BH26" s="6">
        <v>4634</v>
      </c>
      <c r="BI26" s="6">
        <v>7658</v>
      </c>
      <c r="BJ26" s="6">
        <v>3092</v>
      </c>
      <c r="BK26" s="6">
        <v>10244</v>
      </c>
      <c r="BL26" s="6">
        <v>11164</v>
      </c>
      <c r="BM26" s="6">
        <v>7640</v>
      </c>
      <c r="BN26" s="6">
        <v>536</v>
      </c>
      <c r="BO26" s="6">
        <v>11201</v>
      </c>
      <c r="BP26" s="6">
        <v>8667</v>
      </c>
      <c r="BQ26" s="6">
        <v>265</v>
      </c>
      <c r="BR26" s="6">
        <v>12318</v>
      </c>
      <c r="BS26" s="6">
        <v>7879</v>
      </c>
      <c r="BT26" s="6">
        <v>143</v>
      </c>
      <c r="BU26" s="6">
        <v>9158</v>
      </c>
      <c r="BV26" s="6">
        <v>5098</v>
      </c>
      <c r="BW26" s="6">
        <v>1133</v>
      </c>
      <c r="BX26" s="6">
        <v>10512</v>
      </c>
      <c r="BY26" s="6">
        <v>7639</v>
      </c>
      <c r="BZ26" s="6">
        <v>428</v>
      </c>
      <c r="CA26" s="6">
        <v>1761</v>
      </c>
      <c r="CB26" s="6">
        <v>560</v>
      </c>
      <c r="CC26" s="6">
        <v>10957</v>
      </c>
      <c r="CD26" s="6">
        <v>8076</v>
      </c>
      <c r="CE26" s="6">
        <v>236</v>
      </c>
      <c r="CF26" s="6">
        <v>2593</v>
      </c>
      <c r="CG26" s="6">
        <v>6258</v>
      </c>
      <c r="CH26" s="6">
        <v>4202</v>
      </c>
      <c r="CI26" s="6">
        <v>1794</v>
      </c>
      <c r="CJ26" s="6">
        <v>5242</v>
      </c>
      <c r="CK26" s="6">
        <v>8094</v>
      </c>
      <c r="CL26" s="6">
        <v>4539</v>
      </c>
      <c r="CM26" s="6">
        <v>13336</v>
      </c>
      <c r="CN26" s="6">
        <v>2194</v>
      </c>
      <c r="CO26" s="6">
        <v>3521</v>
      </c>
    </row>
    <row r="27" spans="1:93" s="2" customFormat="1" ht="12.45" x14ac:dyDescent="0.3">
      <c r="A27" s="10"/>
      <c r="B27" s="7">
        <v>7.0000000000000007E-2</v>
      </c>
      <c r="C27" s="7">
        <v>7.0000000000000007E-2</v>
      </c>
      <c r="D27" s="7">
        <v>0.05</v>
      </c>
      <c r="E27" s="7">
        <v>0.06</v>
      </c>
      <c r="F27" s="7">
        <v>0.06</v>
      </c>
      <c r="G27" s="6" t="s">
        <v>562</v>
      </c>
      <c r="H27" s="7">
        <v>7.0000000000000007E-2</v>
      </c>
      <c r="I27" s="6" t="s">
        <v>579</v>
      </c>
      <c r="J27" s="6" t="s">
        <v>578</v>
      </c>
      <c r="K27" s="7">
        <v>0.09</v>
      </c>
      <c r="L27" s="7">
        <v>7.0000000000000007E-2</v>
      </c>
      <c r="M27" s="6" t="s">
        <v>577</v>
      </c>
      <c r="N27" s="7">
        <v>7.0000000000000007E-2</v>
      </c>
      <c r="O27" s="7">
        <v>7.0000000000000007E-2</v>
      </c>
      <c r="P27" s="7">
        <v>0.04</v>
      </c>
      <c r="Q27" s="7">
        <v>0.06</v>
      </c>
      <c r="R27" s="7">
        <v>0.06</v>
      </c>
      <c r="S27" s="7">
        <v>0.08</v>
      </c>
      <c r="T27" s="7">
        <v>0.06</v>
      </c>
      <c r="U27" s="7">
        <v>7.0000000000000007E-2</v>
      </c>
      <c r="V27" s="7">
        <v>0.04</v>
      </c>
      <c r="W27" s="7">
        <v>0.06</v>
      </c>
      <c r="X27" s="7">
        <v>0.06</v>
      </c>
      <c r="Y27" s="7">
        <v>0.08</v>
      </c>
      <c r="Z27" s="7">
        <v>0.09</v>
      </c>
      <c r="AA27" s="7">
        <v>7.0000000000000007E-2</v>
      </c>
      <c r="AB27" s="7">
        <v>0.02</v>
      </c>
      <c r="AC27" s="7">
        <v>0.08</v>
      </c>
      <c r="AD27" s="7">
        <v>0.06</v>
      </c>
      <c r="AE27" s="7">
        <v>0.08</v>
      </c>
      <c r="AF27" s="7">
        <v>7.0000000000000007E-2</v>
      </c>
      <c r="AG27" s="7">
        <v>0.04</v>
      </c>
      <c r="AH27" s="6" t="s">
        <v>573</v>
      </c>
      <c r="AI27" s="7">
        <v>0.05</v>
      </c>
      <c r="AJ27" s="7">
        <v>0.05</v>
      </c>
      <c r="AK27" s="6" t="s">
        <v>575</v>
      </c>
      <c r="AL27" s="7">
        <v>0.08</v>
      </c>
      <c r="AM27" s="7">
        <v>0.08</v>
      </c>
      <c r="AN27" s="7">
        <v>7.0000000000000007E-2</v>
      </c>
      <c r="AO27" s="7">
        <v>0.06</v>
      </c>
      <c r="AP27" s="7">
        <v>0.06</v>
      </c>
      <c r="AQ27" s="7">
        <v>7.0000000000000007E-2</v>
      </c>
      <c r="AR27" s="7">
        <v>7.0000000000000007E-2</v>
      </c>
      <c r="AS27" s="6" t="s">
        <v>579</v>
      </c>
      <c r="AT27" s="6" t="s">
        <v>563</v>
      </c>
      <c r="AU27" s="6" t="s">
        <v>579</v>
      </c>
      <c r="AV27" s="6" t="s">
        <v>575</v>
      </c>
      <c r="AW27" s="6" t="s">
        <v>573</v>
      </c>
      <c r="AX27" s="7">
        <v>0.11</v>
      </c>
      <c r="AY27" s="6" t="s">
        <v>562</v>
      </c>
      <c r="AZ27" s="6" t="s">
        <v>573</v>
      </c>
      <c r="BA27" s="7">
        <v>7.0000000000000007E-2</v>
      </c>
      <c r="BB27" s="7">
        <v>0.08</v>
      </c>
      <c r="BC27" s="6" t="s">
        <v>573</v>
      </c>
      <c r="BD27" s="7">
        <v>0.06</v>
      </c>
      <c r="BE27" s="7">
        <v>0.08</v>
      </c>
      <c r="BF27" s="7">
        <v>0.08</v>
      </c>
      <c r="BG27" s="7">
        <v>0.06</v>
      </c>
      <c r="BH27" s="6" t="s">
        <v>577</v>
      </c>
      <c r="BI27" s="6" t="s">
        <v>575</v>
      </c>
      <c r="BJ27" s="7">
        <v>0.09</v>
      </c>
      <c r="BK27" s="7">
        <v>7.0000000000000007E-2</v>
      </c>
      <c r="BL27" s="7">
        <v>7.0000000000000007E-2</v>
      </c>
      <c r="BM27" s="7">
        <v>0.08</v>
      </c>
      <c r="BN27" s="7">
        <v>0.05</v>
      </c>
      <c r="BO27" s="7">
        <v>7.0000000000000007E-2</v>
      </c>
      <c r="BP27" s="6" t="s">
        <v>573</v>
      </c>
      <c r="BQ27" s="6" t="s">
        <v>564</v>
      </c>
      <c r="BR27" s="6" t="s">
        <v>560</v>
      </c>
      <c r="BS27" s="7">
        <v>7.0000000000000007E-2</v>
      </c>
      <c r="BT27" s="7">
        <v>0.03</v>
      </c>
      <c r="BU27" s="7">
        <v>7.0000000000000007E-2</v>
      </c>
      <c r="BV27" s="7">
        <v>7.0000000000000007E-2</v>
      </c>
      <c r="BW27" s="7">
        <v>0.05</v>
      </c>
      <c r="BX27" s="7">
        <v>7.0000000000000007E-2</v>
      </c>
      <c r="BY27" s="6" t="s">
        <v>573</v>
      </c>
      <c r="BZ27" s="6" t="s">
        <v>564</v>
      </c>
      <c r="CA27" s="6" t="s">
        <v>626</v>
      </c>
      <c r="CB27" s="7">
        <v>0.05</v>
      </c>
      <c r="CC27" s="6" t="s">
        <v>575</v>
      </c>
      <c r="CD27" s="6" t="s">
        <v>573</v>
      </c>
      <c r="CE27" s="7">
        <v>0.04</v>
      </c>
      <c r="CF27" s="7">
        <v>0.06</v>
      </c>
      <c r="CG27" s="6" t="s">
        <v>579</v>
      </c>
      <c r="CH27" s="6" t="s">
        <v>562</v>
      </c>
      <c r="CI27" s="7">
        <v>0.08</v>
      </c>
      <c r="CJ27" s="7">
        <v>0.08</v>
      </c>
      <c r="CK27" s="7">
        <v>7.0000000000000007E-2</v>
      </c>
      <c r="CL27" s="6" t="s">
        <v>578</v>
      </c>
      <c r="CM27" s="7">
        <v>7.0000000000000007E-2</v>
      </c>
      <c r="CN27" s="6" t="s">
        <v>578</v>
      </c>
      <c r="CO27" s="6" t="s">
        <v>579</v>
      </c>
    </row>
    <row r="28" spans="1:93" s="2" customFormat="1" ht="12.45" x14ac:dyDescent="0.3">
      <c r="A28" s="10"/>
      <c r="B28" s="6"/>
      <c r="C28" s="6"/>
      <c r="D28" s="6"/>
      <c r="E28" s="6"/>
      <c r="F28" s="6"/>
      <c r="G28" s="6"/>
      <c r="H28" s="6" t="s">
        <v>524</v>
      </c>
      <c r="I28" s="6" t="s">
        <v>524</v>
      </c>
      <c r="J28" s="6" t="s">
        <v>962</v>
      </c>
      <c r="K28" s="6" t="s">
        <v>524</v>
      </c>
      <c r="L28" s="6" t="s">
        <v>524</v>
      </c>
      <c r="M28" s="6" t="s">
        <v>553</v>
      </c>
      <c r="N28" s="6" t="s">
        <v>524</v>
      </c>
      <c r="O28" s="6"/>
      <c r="P28" s="6"/>
      <c r="Q28" s="6"/>
      <c r="R28" s="6"/>
      <c r="S28" s="6"/>
      <c r="T28" s="6"/>
      <c r="U28" s="6"/>
      <c r="V28" s="6"/>
      <c r="W28" s="6"/>
      <c r="X28" s="6"/>
      <c r="Y28" s="6"/>
      <c r="Z28" s="6"/>
      <c r="AA28" s="6"/>
      <c r="AB28" s="6"/>
      <c r="AC28" s="6"/>
      <c r="AD28" s="6"/>
      <c r="AE28" s="6"/>
      <c r="AF28" s="6"/>
      <c r="AG28" s="6"/>
      <c r="AH28" s="6" t="s">
        <v>525</v>
      </c>
      <c r="AI28" s="6"/>
      <c r="AJ28" s="6"/>
      <c r="AK28" s="6"/>
      <c r="AL28" s="6"/>
      <c r="AM28" s="6" t="s">
        <v>524</v>
      </c>
      <c r="AN28" s="6"/>
      <c r="AO28" s="6"/>
      <c r="AP28" s="6"/>
      <c r="AQ28" s="6"/>
      <c r="AR28" s="6"/>
      <c r="AS28" s="6" t="s">
        <v>525</v>
      </c>
      <c r="AT28" s="6"/>
      <c r="AU28" s="6" t="s">
        <v>525</v>
      </c>
      <c r="AV28" s="6"/>
      <c r="AW28" s="6" t="s">
        <v>526</v>
      </c>
      <c r="AX28" s="6" t="s">
        <v>526</v>
      </c>
      <c r="AY28" s="6"/>
      <c r="AZ28" s="6"/>
      <c r="BA28" s="6"/>
      <c r="BB28" s="6"/>
      <c r="BC28" s="6"/>
      <c r="BD28" s="6"/>
      <c r="BE28" s="6"/>
      <c r="BF28" s="6"/>
      <c r="BG28" s="6"/>
      <c r="BH28" s="6" t="s">
        <v>525</v>
      </c>
      <c r="BI28" s="6"/>
      <c r="BJ28" s="6"/>
      <c r="BK28" s="6"/>
      <c r="BL28" s="6"/>
      <c r="BM28" s="6"/>
      <c r="BN28" s="6"/>
      <c r="BO28" s="6" t="s">
        <v>526</v>
      </c>
      <c r="BP28" s="6" t="s">
        <v>526</v>
      </c>
      <c r="BQ28" s="6"/>
      <c r="BR28" s="6"/>
      <c r="BS28" s="6"/>
      <c r="BT28" s="6"/>
      <c r="BU28" s="6"/>
      <c r="BV28" s="6"/>
      <c r="BW28" s="6"/>
      <c r="BX28" s="6" t="s">
        <v>526</v>
      </c>
      <c r="BY28" s="6" t="s">
        <v>526</v>
      </c>
      <c r="BZ28" s="6"/>
      <c r="CA28" s="6" t="s">
        <v>558</v>
      </c>
      <c r="CB28" s="6"/>
      <c r="CC28" s="6"/>
      <c r="CD28" s="6"/>
      <c r="CE28" s="6"/>
      <c r="CF28" s="6"/>
      <c r="CG28" s="6" t="s">
        <v>525</v>
      </c>
      <c r="CH28" s="6"/>
      <c r="CI28" s="6" t="s">
        <v>525</v>
      </c>
      <c r="CJ28" s="6"/>
      <c r="CK28" s="6"/>
      <c r="CL28" s="6" t="s">
        <v>525</v>
      </c>
    </row>
    <row r="29" spans="1:93" s="2" customFormat="1" ht="12.45" x14ac:dyDescent="0.3">
      <c r="A29" s="10" t="s">
        <v>1906</v>
      </c>
      <c r="B29" s="6">
        <v>12672</v>
      </c>
      <c r="C29" s="6">
        <v>10452</v>
      </c>
      <c r="D29" s="6">
        <v>643</v>
      </c>
      <c r="E29" s="6">
        <v>1272</v>
      </c>
      <c r="F29" s="6">
        <v>306</v>
      </c>
      <c r="G29" s="6">
        <v>6993</v>
      </c>
      <c r="H29" s="6">
        <v>1768</v>
      </c>
      <c r="I29" s="6">
        <v>2431</v>
      </c>
      <c r="J29" s="6">
        <v>789</v>
      </c>
      <c r="K29" s="6">
        <v>571</v>
      </c>
      <c r="L29" s="6">
        <v>120</v>
      </c>
      <c r="M29" s="6">
        <v>1361</v>
      </c>
      <c r="N29" s="6">
        <v>97</v>
      </c>
      <c r="O29" s="6">
        <v>23</v>
      </c>
      <c r="P29" s="6">
        <v>2519</v>
      </c>
      <c r="Q29" s="6">
        <v>539</v>
      </c>
      <c r="R29" s="6">
        <v>671</v>
      </c>
      <c r="S29" s="6">
        <v>2624</v>
      </c>
      <c r="T29" s="6">
        <v>5347</v>
      </c>
      <c r="U29" s="6">
        <v>971</v>
      </c>
      <c r="V29" s="6">
        <v>2519</v>
      </c>
      <c r="W29" s="6">
        <v>539</v>
      </c>
      <c r="X29" s="6">
        <v>671</v>
      </c>
      <c r="Y29" s="6">
        <v>1229</v>
      </c>
      <c r="Z29" s="6">
        <v>1075</v>
      </c>
      <c r="AA29" s="6">
        <v>1521</v>
      </c>
      <c r="AB29" s="6">
        <v>359</v>
      </c>
      <c r="AC29" s="6">
        <v>3400</v>
      </c>
      <c r="AD29" s="6">
        <v>175</v>
      </c>
      <c r="AE29" s="6">
        <v>277</v>
      </c>
      <c r="AF29" s="6">
        <v>520</v>
      </c>
      <c r="AG29" s="6">
        <v>387</v>
      </c>
      <c r="AH29" s="6">
        <v>11254</v>
      </c>
      <c r="AI29" s="6">
        <v>548</v>
      </c>
      <c r="AJ29" s="6">
        <v>871</v>
      </c>
      <c r="AK29" s="6">
        <v>8754</v>
      </c>
      <c r="AL29" s="6">
        <v>1844</v>
      </c>
      <c r="AM29" s="6">
        <v>2075</v>
      </c>
      <c r="AN29" s="6">
        <v>10240</v>
      </c>
      <c r="AO29" s="6">
        <v>2433</v>
      </c>
      <c r="AP29" s="6">
        <v>3087</v>
      </c>
      <c r="AQ29" s="6">
        <v>1091</v>
      </c>
      <c r="AR29" s="6">
        <v>6062</v>
      </c>
      <c r="AS29" s="6">
        <v>4189</v>
      </c>
      <c r="AT29" s="6">
        <v>5944</v>
      </c>
      <c r="AU29" s="6">
        <v>2024</v>
      </c>
      <c r="AV29" s="6">
        <v>10648</v>
      </c>
      <c r="AW29" s="6">
        <v>6031</v>
      </c>
      <c r="AX29" s="6">
        <v>775</v>
      </c>
      <c r="AY29" s="6">
        <v>5866</v>
      </c>
      <c r="AZ29" s="6">
        <v>3941</v>
      </c>
      <c r="BA29" s="6">
        <v>2712</v>
      </c>
      <c r="BB29" s="6">
        <v>2187</v>
      </c>
      <c r="BC29" s="6">
        <v>4605</v>
      </c>
      <c r="BD29" s="6">
        <v>7873</v>
      </c>
      <c r="BE29" s="6">
        <v>4800</v>
      </c>
      <c r="BF29" s="6">
        <v>5051</v>
      </c>
      <c r="BG29" s="6">
        <v>7376</v>
      </c>
      <c r="BH29" s="6">
        <v>981</v>
      </c>
      <c r="BI29" s="6">
        <v>10952</v>
      </c>
      <c r="BJ29" s="6">
        <v>1775</v>
      </c>
      <c r="BK29" s="6">
        <v>10897</v>
      </c>
      <c r="BL29" s="6">
        <v>11338</v>
      </c>
      <c r="BM29" s="6">
        <v>8166</v>
      </c>
      <c r="BN29" s="6">
        <v>258</v>
      </c>
      <c r="BO29" s="6">
        <v>9598</v>
      </c>
      <c r="BP29" s="6">
        <v>5664</v>
      </c>
      <c r="BQ29" s="6">
        <v>910</v>
      </c>
      <c r="BR29" s="6">
        <v>11422</v>
      </c>
      <c r="BS29" s="6">
        <v>7156</v>
      </c>
      <c r="BT29" s="6">
        <v>149</v>
      </c>
      <c r="BU29" s="6">
        <v>5902</v>
      </c>
      <c r="BV29" s="6">
        <v>2072</v>
      </c>
      <c r="BW29" s="6">
        <v>3815</v>
      </c>
      <c r="BX29" s="6">
        <v>8767</v>
      </c>
      <c r="BY29" s="6">
        <v>5502</v>
      </c>
      <c r="BZ29" s="6">
        <v>1877</v>
      </c>
      <c r="CA29" s="6">
        <v>316</v>
      </c>
      <c r="CB29" s="6">
        <v>1643</v>
      </c>
      <c r="CC29" s="6">
        <v>10568</v>
      </c>
      <c r="CD29" s="6">
        <v>6183</v>
      </c>
      <c r="CE29" s="6">
        <v>1168</v>
      </c>
      <c r="CF29" s="6">
        <v>3639</v>
      </c>
      <c r="CG29" s="6">
        <v>2630</v>
      </c>
      <c r="CH29" s="6">
        <v>8921</v>
      </c>
      <c r="CI29" s="6">
        <v>1122</v>
      </c>
      <c r="CJ29" s="6">
        <v>3922</v>
      </c>
      <c r="CK29" s="6">
        <v>8750</v>
      </c>
      <c r="CL29" s="6">
        <v>1211</v>
      </c>
      <c r="CM29" s="6">
        <v>12672</v>
      </c>
      <c r="CN29" s="6">
        <v>264</v>
      </c>
      <c r="CO29" s="6">
        <v>1750</v>
      </c>
    </row>
    <row r="30" spans="1:93" s="2" customFormat="1" ht="12.45" x14ac:dyDescent="0.3">
      <c r="A30" s="10"/>
      <c r="B30" s="7">
        <v>7.0000000000000007E-2</v>
      </c>
      <c r="C30" s="7">
        <v>7.0000000000000007E-2</v>
      </c>
      <c r="D30" s="6" t="s">
        <v>579</v>
      </c>
      <c r="E30" s="7">
        <v>7.0000000000000007E-2</v>
      </c>
      <c r="F30" s="6" t="s">
        <v>562</v>
      </c>
      <c r="G30" s="6" t="s">
        <v>577</v>
      </c>
      <c r="H30" s="7">
        <v>0.05</v>
      </c>
      <c r="I30" s="7">
        <v>0.06</v>
      </c>
      <c r="J30" s="6" t="s">
        <v>562</v>
      </c>
      <c r="K30" s="7">
        <v>0.04</v>
      </c>
      <c r="L30" s="6" t="s">
        <v>565</v>
      </c>
      <c r="M30" s="6" t="s">
        <v>562</v>
      </c>
      <c r="N30" s="6" t="s">
        <v>565</v>
      </c>
      <c r="O30" s="6" t="s">
        <v>667</v>
      </c>
      <c r="P30" s="6" t="s">
        <v>588</v>
      </c>
      <c r="Q30" s="7">
        <v>7.0000000000000007E-2</v>
      </c>
      <c r="R30" s="7">
        <v>0.08</v>
      </c>
      <c r="S30" s="7">
        <v>7.0000000000000007E-2</v>
      </c>
      <c r="T30" s="7">
        <v>0.06</v>
      </c>
      <c r="U30" s="6" t="s">
        <v>561</v>
      </c>
      <c r="V30" s="6" t="s">
        <v>588</v>
      </c>
      <c r="W30" s="7">
        <v>7.0000000000000007E-2</v>
      </c>
      <c r="X30" s="7">
        <v>0.08</v>
      </c>
      <c r="Y30" s="7">
        <v>0.05</v>
      </c>
      <c r="Z30" s="7">
        <v>0.1</v>
      </c>
      <c r="AA30" s="6" t="s">
        <v>578</v>
      </c>
      <c r="AB30" s="7">
        <v>7.0000000000000007E-2</v>
      </c>
      <c r="AC30" s="7">
        <v>7.0000000000000007E-2</v>
      </c>
      <c r="AD30" s="6" t="s">
        <v>564</v>
      </c>
      <c r="AE30" s="6" t="s">
        <v>561</v>
      </c>
      <c r="AF30" s="6" t="s">
        <v>564</v>
      </c>
      <c r="AG30" s="6" t="s">
        <v>561</v>
      </c>
      <c r="AH30" s="6" t="s">
        <v>573</v>
      </c>
      <c r="AI30" s="6" t="s">
        <v>561</v>
      </c>
      <c r="AJ30" s="6" t="s">
        <v>562</v>
      </c>
      <c r="AK30" s="6" t="s">
        <v>573</v>
      </c>
      <c r="AL30" s="7">
        <v>7.0000000000000007E-2</v>
      </c>
      <c r="AM30" s="6" t="s">
        <v>562</v>
      </c>
      <c r="AN30" s="6" t="s">
        <v>575</v>
      </c>
      <c r="AO30" s="6" t="s">
        <v>576</v>
      </c>
      <c r="AP30" s="7">
        <v>0.08</v>
      </c>
      <c r="AQ30" s="7">
        <v>7.0000000000000007E-2</v>
      </c>
      <c r="AR30" s="6" t="s">
        <v>563</v>
      </c>
      <c r="AS30" s="6" t="s">
        <v>563</v>
      </c>
      <c r="AT30" s="7">
        <v>7.0000000000000007E-2</v>
      </c>
      <c r="AU30" s="6" t="s">
        <v>564</v>
      </c>
      <c r="AV30" s="6" t="s">
        <v>573</v>
      </c>
      <c r="AW30" s="6" t="s">
        <v>563</v>
      </c>
      <c r="AX30" s="7">
        <v>0.1</v>
      </c>
      <c r="AY30" s="6" t="s">
        <v>577</v>
      </c>
      <c r="AZ30" s="6" t="s">
        <v>562</v>
      </c>
      <c r="BA30" s="7">
        <v>7.0000000000000007E-2</v>
      </c>
      <c r="BB30" s="6" t="s">
        <v>562</v>
      </c>
      <c r="BC30" s="7">
        <v>0.06</v>
      </c>
      <c r="BD30" s="6" t="s">
        <v>575</v>
      </c>
      <c r="BE30" s="6" t="s">
        <v>573</v>
      </c>
      <c r="BF30" s="7">
        <v>0.06</v>
      </c>
      <c r="BG30" s="6" t="s">
        <v>573</v>
      </c>
      <c r="BH30" s="6" t="s">
        <v>561</v>
      </c>
      <c r="BI30" s="6" t="s">
        <v>573</v>
      </c>
      <c r="BJ30" s="7">
        <v>0.05</v>
      </c>
      <c r="BK30" s="7">
        <v>7.0000000000000007E-2</v>
      </c>
      <c r="BL30" s="6" t="s">
        <v>560</v>
      </c>
      <c r="BM30" s="6" t="s">
        <v>573</v>
      </c>
      <c r="BN30" s="6" t="s">
        <v>564</v>
      </c>
      <c r="BO30" s="7">
        <v>0.06</v>
      </c>
      <c r="BP30" s="6" t="s">
        <v>563</v>
      </c>
      <c r="BQ30" s="7">
        <v>0.09</v>
      </c>
      <c r="BR30" s="7">
        <v>7.0000000000000007E-2</v>
      </c>
      <c r="BS30" s="7">
        <v>0.06</v>
      </c>
      <c r="BT30" s="7">
        <v>0.03</v>
      </c>
      <c r="BU30" s="6" t="s">
        <v>563</v>
      </c>
      <c r="BV30" s="6" t="s">
        <v>564</v>
      </c>
      <c r="BW30" s="6" t="s">
        <v>643</v>
      </c>
      <c r="BX30" s="7">
        <v>0.06</v>
      </c>
      <c r="BY30" s="7">
        <v>0.06</v>
      </c>
      <c r="BZ30" s="6" t="s">
        <v>574</v>
      </c>
      <c r="CA30" s="7">
        <v>0.03</v>
      </c>
      <c r="CB30" s="6" t="s">
        <v>599</v>
      </c>
      <c r="CC30" s="7">
        <v>0.06</v>
      </c>
      <c r="CD30" s="7">
        <v>0.06</v>
      </c>
      <c r="CE30" s="6" t="s">
        <v>646</v>
      </c>
      <c r="CF30" s="6" t="s">
        <v>579</v>
      </c>
      <c r="CG30" s="6" t="s">
        <v>562</v>
      </c>
      <c r="CH30" s="6" t="s">
        <v>579</v>
      </c>
      <c r="CI30" s="7">
        <v>0.05</v>
      </c>
      <c r="CJ30" s="7">
        <v>0.06</v>
      </c>
      <c r="CK30" s="7">
        <v>7.0000000000000007E-2</v>
      </c>
      <c r="CL30" s="6" t="s">
        <v>564</v>
      </c>
      <c r="CM30" s="7">
        <v>7.0000000000000007E-2</v>
      </c>
      <c r="CN30" s="6" t="s">
        <v>565</v>
      </c>
      <c r="CO30" s="6" t="s">
        <v>563</v>
      </c>
    </row>
    <row r="31" spans="1:93" s="2" customFormat="1" ht="12.45" x14ac:dyDescent="0.3">
      <c r="A31" s="10"/>
      <c r="B31" s="6"/>
      <c r="C31" s="6"/>
      <c r="D31" s="6" t="s">
        <v>527</v>
      </c>
      <c r="E31" s="6"/>
      <c r="F31" s="6"/>
      <c r="G31" s="6" t="s">
        <v>629</v>
      </c>
      <c r="H31" s="6" t="s">
        <v>695</v>
      </c>
      <c r="I31" s="6" t="s">
        <v>1964</v>
      </c>
      <c r="J31" s="6" t="s">
        <v>695</v>
      </c>
      <c r="K31" s="6" t="s">
        <v>695</v>
      </c>
      <c r="L31" s="6"/>
      <c r="M31" s="6" t="s">
        <v>695</v>
      </c>
      <c r="N31" s="6"/>
      <c r="O31" s="6"/>
      <c r="P31" s="6" t="s">
        <v>567</v>
      </c>
      <c r="Q31" s="6" t="s">
        <v>529</v>
      </c>
      <c r="R31" s="6" t="s">
        <v>529</v>
      </c>
      <c r="S31" s="6" t="s">
        <v>529</v>
      </c>
      <c r="T31" s="6" t="s">
        <v>529</v>
      </c>
      <c r="U31" s="6"/>
      <c r="V31" s="6" t="s">
        <v>632</v>
      </c>
      <c r="W31" s="6" t="s">
        <v>983</v>
      </c>
      <c r="X31" s="6" t="s">
        <v>983</v>
      </c>
      <c r="Y31" s="6" t="s">
        <v>533</v>
      </c>
      <c r="Z31" s="6" t="s">
        <v>1707</v>
      </c>
      <c r="AA31" s="6" t="s">
        <v>1707</v>
      </c>
      <c r="AB31" s="6" t="s">
        <v>1280</v>
      </c>
      <c r="AC31" s="6" t="s">
        <v>743</v>
      </c>
      <c r="AD31" s="6"/>
      <c r="AE31" s="6"/>
      <c r="AF31" s="6"/>
      <c r="AG31" s="6"/>
      <c r="AH31" s="6" t="s">
        <v>558</v>
      </c>
      <c r="AI31" s="6"/>
      <c r="AJ31" s="6" t="s">
        <v>525</v>
      </c>
      <c r="AK31" s="6" t="s">
        <v>526</v>
      </c>
      <c r="AL31" s="6" t="s">
        <v>526</v>
      </c>
      <c r="AM31" s="6"/>
      <c r="AN31" s="6"/>
      <c r="AO31" s="6" t="s">
        <v>524</v>
      </c>
      <c r="AP31" s="6" t="s">
        <v>526</v>
      </c>
      <c r="AQ31" s="6"/>
      <c r="AR31" s="6"/>
      <c r="AS31" s="6"/>
      <c r="AT31" s="6" t="s">
        <v>524</v>
      </c>
      <c r="AU31" s="6"/>
      <c r="AV31" s="6" t="s">
        <v>524</v>
      </c>
      <c r="AW31" s="6"/>
      <c r="AX31" s="6"/>
      <c r="AY31" s="6" t="s">
        <v>524</v>
      </c>
      <c r="AZ31" s="6"/>
      <c r="BA31" s="6" t="s">
        <v>524</v>
      </c>
      <c r="BB31" s="6"/>
      <c r="BC31" s="6"/>
      <c r="BD31" s="6"/>
      <c r="BE31" s="6" t="s">
        <v>524</v>
      </c>
      <c r="BF31" s="6"/>
      <c r="BG31" s="6"/>
      <c r="BH31" s="6"/>
      <c r="BI31" s="6" t="s">
        <v>524</v>
      </c>
      <c r="BJ31" s="6"/>
      <c r="BK31" s="6"/>
      <c r="BL31" s="6" t="s">
        <v>526</v>
      </c>
      <c r="BM31" s="6" t="s">
        <v>526</v>
      </c>
      <c r="BN31" s="6"/>
      <c r="BO31" s="6"/>
      <c r="BP31" s="6"/>
      <c r="BQ31" s="6" t="s">
        <v>525</v>
      </c>
      <c r="BR31" s="6"/>
      <c r="BS31" s="6"/>
      <c r="BT31" s="6"/>
      <c r="BU31" s="6" t="s">
        <v>525</v>
      </c>
      <c r="BV31" s="6"/>
      <c r="BW31" s="6" t="s">
        <v>572</v>
      </c>
      <c r="BX31" s="6"/>
      <c r="BY31" s="6"/>
      <c r="BZ31" s="6" t="s">
        <v>572</v>
      </c>
      <c r="CA31" s="6"/>
      <c r="CB31" s="6" t="s">
        <v>559</v>
      </c>
      <c r="CC31" s="6"/>
      <c r="CD31" s="6"/>
      <c r="CE31" s="6" t="s">
        <v>559</v>
      </c>
      <c r="CF31" s="6"/>
      <c r="CG31" s="6"/>
      <c r="CH31" s="6" t="s">
        <v>559</v>
      </c>
      <c r="CI31" s="6"/>
      <c r="CJ31" s="6"/>
      <c r="CK31" s="6"/>
      <c r="CL31" s="6"/>
      <c r="CM31" s="6" t="s">
        <v>524</v>
      </c>
      <c r="CN31" s="6"/>
      <c r="CO31" s="6" t="s">
        <v>524</v>
      </c>
    </row>
    <row r="32" spans="1:93" s="2" customFormat="1" ht="12.45" x14ac:dyDescent="0.3">
      <c r="A32" s="10" t="s">
        <v>1921</v>
      </c>
      <c r="B32" s="6">
        <v>7151</v>
      </c>
      <c r="C32" s="6">
        <v>5519</v>
      </c>
      <c r="D32" s="6">
        <v>234</v>
      </c>
      <c r="E32" s="6">
        <v>867</v>
      </c>
      <c r="F32" s="6">
        <v>531</v>
      </c>
      <c r="G32" s="6">
        <v>1542</v>
      </c>
      <c r="H32" s="6">
        <v>1300</v>
      </c>
      <c r="I32" s="6">
        <v>1886</v>
      </c>
      <c r="J32" s="6">
        <v>945</v>
      </c>
      <c r="K32" s="6">
        <v>876</v>
      </c>
      <c r="L32" s="6">
        <v>602</v>
      </c>
      <c r="M32" s="6">
        <v>1821</v>
      </c>
      <c r="N32" s="6">
        <v>301</v>
      </c>
      <c r="O32" s="6">
        <v>300</v>
      </c>
      <c r="P32" s="6">
        <v>57</v>
      </c>
      <c r="Q32" s="6">
        <v>686</v>
      </c>
      <c r="R32" s="6">
        <v>313</v>
      </c>
      <c r="S32" s="6">
        <v>900</v>
      </c>
      <c r="T32" s="6">
        <v>3295</v>
      </c>
      <c r="U32" s="6">
        <v>1900</v>
      </c>
      <c r="V32" s="6">
        <v>57</v>
      </c>
      <c r="W32" s="6">
        <v>686</v>
      </c>
      <c r="X32" s="6">
        <v>313</v>
      </c>
      <c r="Y32" s="6">
        <v>568</v>
      </c>
      <c r="Z32" s="6">
        <v>174</v>
      </c>
      <c r="AA32" s="6">
        <v>680</v>
      </c>
      <c r="AB32" s="6">
        <v>355</v>
      </c>
      <c r="AC32" s="6">
        <v>1037</v>
      </c>
      <c r="AD32" s="6">
        <v>226</v>
      </c>
      <c r="AE32" s="6">
        <v>1197</v>
      </c>
      <c r="AF32" s="6">
        <v>477</v>
      </c>
      <c r="AG32" s="6">
        <v>1381</v>
      </c>
      <c r="AH32" s="6">
        <v>4562</v>
      </c>
      <c r="AI32" s="6">
        <v>1167</v>
      </c>
      <c r="AJ32" s="6">
        <v>1377</v>
      </c>
      <c r="AK32" s="6">
        <v>4378</v>
      </c>
      <c r="AL32" s="6">
        <v>948</v>
      </c>
      <c r="AM32" s="6">
        <v>1825</v>
      </c>
      <c r="AN32" s="6">
        <v>6390</v>
      </c>
      <c r="AO32" s="6">
        <v>760</v>
      </c>
      <c r="AP32" s="6">
        <v>1125</v>
      </c>
      <c r="AQ32" s="6">
        <v>1175</v>
      </c>
      <c r="AR32" s="6">
        <v>4090</v>
      </c>
      <c r="AS32" s="6">
        <v>3308</v>
      </c>
      <c r="AT32" s="6">
        <v>2951</v>
      </c>
      <c r="AU32" s="6">
        <v>1541</v>
      </c>
      <c r="AV32" s="6">
        <v>5610</v>
      </c>
      <c r="AW32" s="6">
        <v>4664</v>
      </c>
      <c r="AX32" s="6">
        <v>418</v>
      </c>
      <c r="AY32" s="6">
        <v>2069</v>
      </c>
      <c r="AZ32" s="6">
        <v>3345</v>
      </c>
      <c r="BA32" s="6">
        <v>1666</v>
      </c>
      <c r="BB32" s="6">
        <v>1700</v>
      </c>
      <c r="BC32" s="6">
        <v>3219</v>
      </c>
      <c r="BD32" s="6">
        <v>4864</v>
      </c>
      <c r="BE32" s="6">
        <v>2287</v>
      </c>
      <c r="BF32" s="6">
        <v>3115</v>
      </c>
      <c r="BG32" s="6">
        <v>3329</v>
      </c>
      <c r="BH32" s="6">
        <v>1570</v>
      </c>
      <c r="BI32" s="6">
        <v>4768</v>
      </c>
      <c r="BJ32" s="6">
        <v>1106</v>
      </c>
      <c r="BK32" s="6">
        <v>6045</v>
      </c>
      <c r="BL32" s="6">
        <v>5755</v>
      </c>
      <c r="BM32" s="6">
        <v>3838</v>
      </c>
      <c r="BN32" s="6">
        <v>590</v>
      </c>
      <c r="BO32" s="6">
        <v>6249</v>
      </c>
      <c r="BP32" s="6">
        <v>3688</v>
      </c>
      <c r="BQ32" s="6">
        <v>119</v>
      </c>
      <c r="BR32" s="6">
        <v>6129</v>
      </c>
      <c r="BS32" s="6">
        <v>3718</v>
      </c>
      <c r="BT32" s="6">
        <v>231</v>
      </c>
      <c r="BU32" s="6">
        <v>5038</v>
      </c>
      <c r="BV32" s="6">
        <v>2461</v>
      </c>
      <c r="BW32" s="6">
        <v>748</v>
      </c>
      <c r="BX32" s="6">
        <v>5267</v>
      </c>
      <c r="BY32" s="6">
        <v>3597</v>
      </c>
      <c r="BZ32" s="6">
        <v>427</v>
      </c>
      <c r="CA32" s="6">
        <v>216</v>
      </c>
      <c r="CB32" s="6">
        <v>41</v>
      </c>
      <c r="CC32" s="6">
        <v>6876</v>
      </c>
      <c r="CD32" s="6">
        <v>3549</v>
      </c>
      <c r="CE32" s="6">
        <v>0</v>
      </c>
      <c r="CF32" s="6">
        <v>920</v>
      </c>
      <c r="CG32" s="6">
        <v>2693</v>
      </c>
      <c r="CH32" s="6">
        <v>3173</v>
      </c>
      <c r="CI32" s="6">
        <v>1064</v>
      </c>
      <c r="CJ32" s="6">
        <v>3159</v>
      </c>
      <c r="CK32" s="6">
        <v>3992</v>
      </c>
      <c r="CL32" s="6">
        <v>1138</v>
      </c>
      <c r="CM32" s="6">
        <v>7151</v>
      </c>
      <c r="CN32" s="6">
        <v>222</v>
      </c>
      <c r="CO32" s="6">
        <v>1174</v>
      </c>
    </row>
    <row r="33" spans="1:93" s="2" customFormat="1" ht="12.45" x14ac:dyDescent="0.3">
      <c r="A33" s="10"/>
      <c r="B33" s="7">
        <v>0.04</v>
      </c>
      <c r="C33" s="7">
        <v>0.03</v>
      </c>
      <c r="D33" s="7">
        <v>0.03</v>
      </c>
      <c r="E33" s="7">
        <v>0.04</v>
      </c>
      <c r="F33" s="6" t="s">
        <v>575</v>
      </c>
      <c r="G33" s="7">
        <v>0.02</v>
      </c>
      <c r="H33" s="7">
        <v>0.04</v>
      </c>
      <c r="I33" s="7">
        <v>0.05</v>
      </c>
      <c r="J33" s="7">
        <v>0.05</v>
      </c>
      <c r="K33" s="6" t="s">
        <v>575</v>
      </c>
      <c r="L33" s="7">
        <v>0.04</v>
      </c>
      <c r="M33" s="6" t="s">
        <v>563</v>
      </c>
      <c r="N33" s="7">
        <v>0.03</v>
      </c>
      <c r="O33" s="7">
        <v>0.04</v>
      </c>
      <c r="P33" s="7">
        <v>0.01</v>
      </c>
      <c r="Q33" s="6" t="s">
        <v>579</v>
      </c>
      <c r="R33" s="7">
        <v>0.04</v>
      </c>
      <c r="S33" s="6" t="s">
        <v>561</v>
      </c>
      <c r="T33" s="7">
        <v>0.04</v>
      </c>
      <c r="U33" s="7">
        <v>0.04</v>
      </c>
      <c r="V33" s="7">
        <v>0.01</v>
      </c>
      <c r="W33" s="6" t="s">
        <v>579</v>
      </c>
      <c r="X33" s="7">
        <v>0.04</v>
      </c>
      <c r="Y33" s="7">
        <v>0.02</v>
      </c>
      <c r="Z33" s="7">
        <v>0.02</v>
      </c>
      <c r="AA33" s="7">
        <v>0.05</v>
      </c>
      <c r="AB33" s="7">
        <v>7.0000000000000007E-2</v>
      </c>
      <c r="AC33" s="6" t="s">
        <v>561</v>
      </c>
      <c r="AD33" s="7">
        <v>0.04</v>
      </c>
      <c r="AE33" s="6" t="s">
        <v>560</v>
      </c>
      <c r="AF33" s="7">
        <v>0.02</v>
      </c>
      <c r="AG33" s="6" t="s">
        <v>560</v>
      </c>
      <c r="AH33" s="6" t="s">
        <v>564</v>
      </c>
      <c r="AI33" s="7">
        <v>0.04</v>
      </c>
      <c r="AJ33" s="6" t="s">
        <v>560</v>
      </c>
      <c r="AK33" s="7">
        <v>0.04</v>
      </c>
      <c r="AL33" s="7">
        <v>0.04</v>
      </c>
      <c r="AM33" s="7">
        <v>0.03</v>
      </c>
      <c r="AN33" s="7">
        <v>0.04</v>
      </c>
      <c r="AO33" s="7">
        <v>0.04</v>
      </c>
      <c r="AP33" s="7">
        <v>0.03</v>
      </c>
      <c r="AQ33" s="6" t="s">
        <v>560</v>
      </c>
      <c r="AR33" s="7">
        <v>0.03</v>
      </c>
      <c r="AS33" s="7">
        <v>0.04</v>
      </c>
      <c r="AT33" s="7">
        <v>0.04</v>
      </c>
      <c r="AU33" s="6" t="s">
        <v>561</v>
      </c>
      <c r="AV33" s="6" t="s">
        <v>562</v>
      </c>
      <c r="AW33" s="7">
        <v>0.04</v>
      </c>
      <c r="AX33" s="7">
        <v>0.05</v>
      </c>
      <c r="AY33" s="7">
        <v>0.03</v>
      </c>
      <c r="AZ33" s="7">
        <v>0.04</v>
      </c>
      <c r="BA33" s="7">
        <v>0.04</v>
      </c>
      <c r="BB33" s="7">
        <v>0.03</v>
      </c>
      <c r="BC33" s="7">
        <v>0.04</v>
      </c>
      <c r="BD33" s="7">
        <v>0.04</v>
      </c>
      <c r="BE33" s="7">
        <v>0.04</v>
      </c>
      <c r="BF33" s="7">
        <v>0.04</v>
      </c>
      <c r="BG33" s="7">
        <v>0.03</v>
      </c>
      <c r="BH33" s="7">
        <v>0.03</v>
      </c>
      <c r="BI33" s="7">
        <v>0.04</v>
      </c>
      <c r="BJ33" s="7">
        <v>0.03</v>
      </c>
      <c r="BK33" s="7">
        <v>0.04</v>
      </c>
      <c r="BL33" s="7">
        <v>0.04</v>
      </c>
      <c r="BM33" s="7">
        <v>0.04</v>
      </c>
      <c r="BN33" s="7">
        <v>0.06</v>
      </c>
      <c r="BO33" s="7">
        <v>0.04</v>
      </c>
      <c r="BP33" s="7">
        <v>0.03</v>
      </c>
      <c r="BQ33" s="7">
        <v>0.01</v>
      </c>
      <c r="BR33" s="7">
        <v>0.04</v>
      </c>
      <c r="BS33" s="7">
        <v>0.03</v>
      </c>
      <c r="BT33" s="7">
        <v>0.04</v>
      </c>
      <c r="BU33" s="7">
        <v>0.04</v>
      </c>
      <c r="BV33" s="7">
        <v>0.03</v>
      </c>
      <c r="BW33" s="7">
        <v>0.04</v>
      </c>
      <c r="BX33" s="7">
        <v>0.04</v>
      </c>
      <c r="BY33" s="7">
        <v>0.04</v>
      </c>
      <c r="BZ33" s="7">
        <v>0.03</v>
      </c>
      <c r="CA33" s="7">
        <v>0.02</v>
      </c>
      <c r="CB33" s="6" t="s">
        <v>667</v>
      </c>
      <c r="CC33" s="6" t="s">
        <v>562</v>
      </c>
      <c r="CD33" s="7">
        <v>0.04</v>
      </c>
      <c r="CE33" s="7">
        <v>0</v>
      </c>
      <c r="CF33" s="7">
        <v>0.02</v>
      </c>
      <c r="CG33" s="7">
        <v>0.04</v>
      </c>
      <c r="CH33" s="7">
        <v>0.03</v>
      </c>
      <c r="CI33" s="7">
        <v>0.05</v>
      </c>
      <c r="CJ33" s="7">
        <v>0.05</v>
      </c>
      <c r="CK33" s="7">
        <v>0.03</v>
      </c>
      <c r="CL33" s="7">
        <v>0.03</v>
      </c>
      <c r="CM33" s="7">
        <v>0.04</v>
      </c>
      <c r="CN33" s="6" t="s">
        <v>565</v>
      </c>
      <c r="CO33" s="7">
        <v>0.03</v>
      </c>
    </row>
    <row r="34" spans="1:93" s="2" customFormat="1" ht="12.45" x14ac:dyDescent="0.3">
      <c r="A34" s="10"/>
      <c r="B34" s="6"/>
      <c r="C34" s="6"/>
      <c r="D34" s="6"/>
      <c r="E34" s="6"/>
      <c r="F34" s="6" t="s">
        <v>524</v>
      </c>
      <c r="G34" s="6"/>
      <c r="H34" s="6"/>
      <c r="I34" s="6"/>
      <c r="J34" s="6"/>
      <c r="K34" s="6" t="s">
        <v>908</v>
      </c>
      <c r="L34" s="6"/>
      <c r="M34" s="6" t="s">
        <v>524</v>
      </c>
      <c r="N34" s="6"/>
      <c r="O34" s="6"/>
      <c r="P34" s="6"/>
      <c r="Q34" s="6" t="s">
        <v>738</v>
      </c>
      <c r="R34" s="6"/>
      <c r="S34" s="6"/>
      <c r="T34" s="6"/>
      <c r="U34" s="6" t="s">
        <v>744</v>
      </c>
      <c r="V34" s="6"/>
      <c r="W34" s="6" t="s">
        <v>1965</v>
      </c>
      <c r="X34" s="6"/>
      <c r="Y34" s="6"/>
      <c r="Z34" s="6"/>
      <c r="AA34" s="6" t="s">
        <v>1608</v>
      </c>
      <c r="AB34" s="6" t="s">
        <v>1965</v>
      </c>
      <c r="AC34" s="6"/>
      <c r="AD34" s="6"/>
      <c r="AE34" s="6" t="s">
        <v>1965</v>
      </c>
      <c r="AF34" s="6"/>
      <c r="AG34" s="6" t="s">
        <v>1965</v>
      </c>
      <c r="AH34" s="6"/>
      <c r="AI34" s="6"/>
      <c r="AJ34" s="6" t="s">
        <v>524</v>
      </c>
      <c r="AK34" s="6"/>
      <c r="AL34" s="6"/>
      <c r="AM34" s="6"/>
      <c r="AN34" s="6"/>
      <c r="AO34" s="6"/>
      <c r="AP34" s="6"/>
      <c r="AQ34" s="6" t="s">
        <v>559</v>
      </c>
      <c r="AR34" s="6"/>
      <c r="AS34" s="6"/>
      <c r="AT34" s="6"/>
      <c r="AU34" s="6"/>
      <c r="AV34" s="6" t="s">
        <v>524</v>
      </c>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t="s">
        <v>525</v>
      </c>
    </row>
    <row r="35" spans="1:93" s="2" customFormat="1" ht="12.45" x14ac:dyDescent="0.3">
      <c r="A35" s="10" t="s">
        <v>1919</v>
      </c>
      <c r="B35" s="6">
        <v>6218</v>
      </c>
      <c r="C35" s="6">
        <v>5482</v>
      </c>
      <c r="D35" s="6">
        <v>94</v>
      </c>
      <c r="E35" s="6">
        <v>418</v>
      </c>
      <c r="F35" s="6">
        <v>224</v>
      </c>
      <c r="G35" s="6">
        <v>2622</v>
      </c>
      <c r="H35" s="6">
        <v>1891</v>
      </c>
      <c r="I35" s="6">
        <v>677</v>
      </c>
      <c r="J35" s="6">
        <v>594</v>
      </c>
      <c r="K35" s="6">
        <v>164</v>
      </c>
      <c r="L35" s="6">
        <v>270</v>
      </c>
      <c r="M35" s="6">
        <v>758</v>
      </c>
      <c r="N35" s="6">
        <v>219</v>
      </c>
      <c r="O35" s="6">
        <v>51</v>
      </c>
      <c r="P35" s="6">
        <v>209</v>
      </c>
      <c r="Q35" s="6">
        <v>323</v>
      </c>
      <c r="R35" s="6">
        <v>418</v>
      </c>
      <c r="S35" s="6">
        <v>1893</v>
      </c>
      <c r="T35" s="6">
        <v>2097</v>
      </c>
      <c r="U35" s="6">
        <v>1277</v>
      </c>
      <c r="V35" s="6">
        <v>209</v>
      </c>
      <c r="W35" s="6">
        <v>323</v>
      </c>
      <c r="X35" s="6">
        <v>418</v>
      </c>
      <c r="Y35" s="6">
        <v>1395</v>
      </c>
      <c r="Z35" s="6">
        <v>354</v>
      </c>
      <c r="AA35" s="6">
        <v>689</v>
      </c>
      <c r="AB35" s="6">
        <v>0</v>
      </c>
      <c r="AC35" s="6">
        <v>960</v>
      </c>
      <c r="AD35" s="6">
        <v>123</v>
      </c>
      <c r="AE35" s="6">
        <v>345</v>
      </c>
      <c r="AF35" s="6">
        <v>809</v>
      </c>
      <c r="AG35" s="6">
        <v>592</v>
      </c>
      <c r="AH35" s="6">
        <v>4620</v>
      </c>
      <c r="AI35" s="6">
        <v>1147</v>
      </c>
      <c r="AJ35" s="6">
        <v>451</v>
      </c>
      <c r="AK35" s="6">
        <v>3903</v>
      </c>
      <c r="AL35" s="6">
        <v>749</v>
      </c>
      <c r="AM35" s="6">
        <v>1566</v>
      </c>
      <c r="AN35" s="6">
        <v>5443</v>
      </c>
      <c r="AO35" s="6">
        <v>775</v>
      </c>
      <c r="AP35" s="6">
        <v>1465</v>
      </c>
      <c r="AQ35" s="6">
        <v>380</v>
      </c>
      <c r="AR35" s="6">
        <v>3599</v>
      </c>
      <c r="AS35" s="6">
        <v>2968</v>
      </c>
      <c r="AT35" s="6">
        <v>2475</v>
      </c>
      <c r="AU35" s="6">
        <v>1072</v>
      </c>
      <c r="AV35" s="6">
        <v>5146</v>
      </c>
      <c r="AW35" s="6">
        <v>2385</v>
      </c>
      <c r="AX35" s="6">
        <v>0</v>
      </c>
      <c r="AY35" s="6">
        <v>3808</v>
      </c>
      <c r="AZ35" s="6">
        <v>1738</v>
      </c>
      <c r="BA35" s="6">
        <v>636</v>
      </c>
      <c r="BB35" s="6">
        <v>930</v>
      </c>
      <c r="BC35" s="6">
        <v>1444</v>
      </c>
      <c r="BD35" s="6">
        <v>3915</v>
      </c>
      <c r="BE35" s="6">
        <v>2303</v>
      </c>
      <c r="BF35" s="6">
        <v>3088</v>
      </c>
      <c r="BG35" s="6">
        <v>3085</v>
      </c>
      <c r="BH35" s="6">
        <v>1734</v>
      </c>
      <c r="BI35" s="6">
        <v>3879</v>
      </c>
      <c r="BJ35" s="6">
        <v>419</v>
      </c>
      <c r="BK35" s="6">
        <v>5775</v>
      </c>
      <c r="BL35" s="6">
        <v>4492</v>
      </c>
      <c r="BM35" s="6">
        <v>2760</v>
      </c>
      <c r="BN35" s="6">
        <v>452</v>
      </c>
      <c r="BO35" s="6">
        <v>4333</v>
      </c>
      <c r="BP35" s="6">
        <v>3023</v>
      </c>
      <c r="BQ35" s="6">
        <v>458</v>
      </c>
      <c r="BR35" s="6">
        <v>4909</v>
      </c>
      <c r="BS35" s="6">
        <v>3548</v>
      </c>
      <c r="BT35" s="6">
        <v>561</v>
      </c>
      <c r="BU35" s="6">
        <v>3824</v>
      </c>
      <c r="BV35" s="6">
        <v>2015</v>
      </c>
      <c r="BW35" s="6">
        <v>513</v>
      </c>
      <c r="BX35" s="6">
        <v>4968</v>
      </c>
      <c r="BY35" s="6">
        <v>2704</v>
      </c>
      <c r="BZ35" s="6">
        <v>486</v>
      </c>
      <c r="CA35" s="6">
        <v>334</v>
      </c>
      <c r="CB35" s="6">
        <v>477</v>
      </c>
      <c r="CC35" s="6">
        <v>5380</v>
      </c>
      <c r="CD35" s="6">
        <v>3106</v>
      </c>
      <c r="CE35" s="6">
        <v>220</v>
      </c>
      <c r="CF35" s="6">
        <v>925</v>
      </c>
      <c r="CG35" s="6">
        <v>2050</v>
      </c>
      <c r="CH35" s="6">
        <v>2731</v>
      </c>
      <c r="CI35" s="6">
        <v>1437</v>
      </c>
      <c r="CJ35" s="6">
        <v>2280</v>
      </c>
      <c r="CK35" s="6">
        <v>3938</v>
      </c>
      <c r="CL35" s="6">
        <v>908</v>
      </c>
      <c r="CM35" s="6">
        <v>6218</v>
      </c>
      <c r="CN35" s="6">
        <v>581</v>
      </c>
      <c r="CO35" s="6">
        <v>409</v>
      </c>
    </row>
    <row r="36" spans="1:93" s="2" customFormat="1" ht="12.45" x14ac:dyDescent="0.3">
      <c r="A36" s="10"/>
      <c r="B36" s="7">
        <v>0.03</v>
      </c>
      <c r="C36" s="6" t="s">
        <v>564</v>
      </c>
      <c r="D36" s="6" t="s">
        <v>565</v>
      </c>
      <c r="E36" s="7">
        <v>0.02</v>
      </c>
      <c r="F36" s="7">
        <v>0.03</v>
      </c>
      <c r="G36" s="7">
        <v>0.04</v>
      </c>
      <c r="H36" s="6" t="s">
        <v>563</v>
      </c>
      <c r="I36" s="6" t="s">
        <v>561</v>
      </c>
      <c r="J36" s="7">
        <v>0.03</v>
      </c>
      <c r="K36" s="6" t="s">
        <v>565</v>
      </c>
      <c r="L36" s="6" t="s">
        <v>561</v>
      </c>
      <c r="M36" s="7">
        <v>0.02</v>
      </c>
      <c r="N36" s="7">
        <v>0.02</v>
      </c>
      <c r="O36" s="6" t="s">
        <v>565</v>
      </c>
      <c r="P36" s="7">
        <v>0.02</v>
      </c>
      <c r="Q36" s="7">
        <v>0.04</v>
      </c>
      <c r="R36" s="7">
        <v>0.05</v>
      </c>
      <c r="S36" s="6" t="s">
        <v>563</v>
      </c>
      <c r="T36" s="7">
        <v>0.02</v>
      </c>
      <c r="U36" s="7">
        <v>0.03</v>
      </c>
      <c r="V36" s="7">
        <v>0.02</v>
      </c>
      <c r="W36" s="7">
        <v>0.04</v>
      </c>
      <c r="X36" s="7">
        <v>0.05</v>
      </c>
      <c r="Y36" s="6" t="s">
        <v>575</v>
      </c>
      <c r="Z36" s="7">
        <v>0.03</v>
      </c>
      <c r="AA36" s="7">
        <v>0.05</v>
      </c>
      <c r="AB36" s="7">
        <v>0</v>
      </c>
      <c r="AC36" s="6" t="s">
        <v>561</v>
      </c>
      <c r="AD36" s="7">
        <v>0.02</v>
      </c>
      <c r="AE36" s="7">
        <v>0.02</v>
      </c>
      <c r="AF36" s="7">
        <v>0.04</v>
      </c>
      <c r="AG36" s="7">
        <v>0.03</v>
      </c>
      <c r="AH36" s="7">
        <v>0.03</v>
      </c>
      <c r="AI36" s="7">
        <v>0.04</v>
      </c>
      <c r="AJ36" s="7">
        <v>0.02</v>
      </c>
      <c r="AK36" s="7">
        <v>0.03</v>
      </c>
      <c r="AL36" s="7">
        <v>0.03</v>
      </c>
      <c r="AM36" s="7">
        <v>0.03</v>
      </c>
      <c r="AN36" s="7">
        <v>0.03</v>
      </c>
      <c r="AO36" s="7">
        <v>0.04</v>
      </c>
      <c r="AP36" s="7">
        <v>0.04</v>
      </c>
      <c r="AQ36" s="7">
        <v>0.02</v>
      </c>
      <c r="AR36" s="7">
        <v>0.03</v>
      </c>
      <c r="AS36" s="7">
        <v>0.03</v>
      </c>
      <c r="AT36" s="7">
        <v>0.03</v>
      </c>
      <c r="AU36" s="6" t="s">
        <v>561</v>
      </c>
      <c r="AV36" s="6" t="s">
        <v>562</v>
      </c>
      <c r="AW36" s="6" t="s">
        <v>561</v>
      </c>
      <c r="AX36" s="7">
        <v>0</v>
      </c>
      <c r="AY36" s="6" t="s">
        <v>575</v>
      </c>
      <c r="AZ36" s="6" t="s">
        <v>561</v>
      </c>
      <c r="BA36" s="6" t="s">
        <v>561</v>
      </c>
      <c r="BB36" s="6" t="s">
        <v>561</v>
      </c>
      <c r="BC36" s="6" t="s">
        <v>561</v>
      </c>
      <c r="BD36" s="7">
        <v>0.03</v>
      </c>
      <c r="BE36" s="7">
        <v>0.04</v>
      </c>
      <c r="BF36" s="7">
        <v>0.04</v>
      </c>
      <c r="BG36" s="7">
        <v>0.03</v>
      </c>
      <c r="BH36" s="7">
        <v>0.04</v>
      </c>
      <c r="BI36" s="7">
        <v>0.03</v>
      </c>
      <c r="BJ36" s="6" t="s">
        <v>565</v>
      </c>
      <c r="BK36" s="6" t="s">
        <v>562</v>
      </c>
      <c r="BL36" s="7">
        <v>0.03</v>
      </c>
      <c r="BM36" s="7">
        <v>0.03</v>
      </c>
      <c r="BN36" s="7">
        <v>0.04</v>
      </c>
      <c r="BO36" s="6" t="s">
        <v>564</v>
      </c>
      <c r="BP36" s="7">
        <v>0.03</v>
      </c>
      <c r="BQ36" s="7">
        <v>0.05</v>
      </c>
      <c r="BR36" s="6" t="s">
        <v>564</v>
      </c>
      <c r="BS36" s="7">
        <v>0.03</v>
      </c>
      <c r="BT36" s="6" t="s">
        <v>578</v>
      </c>
      <c r="BU36" s="7">
        <v>0.03</v>
      </c>
      <c r="BV36" s="7">
        <v>0.03</v>
      </c>
      <c r="BW36" s="7">
        <v>0.02</v>
      </c>
      <c r="BX36" s="7">
        <v>0.03</v>
      </c>
      <c r="BY36" s="7">
        <v>0.03</v>
      </c>
      <c r="BZ36" s="7">
        <v>0.03</v>
      </c>
      <c r="CA36" s="7">
        <v>0.03</v>
      </c>
      <c r="CB36" s="7">
        <v>0.04</v>
      </c>
      <c r="CC36" s="7">
        <v>0.03</v>
      </c>
      <c r="CD36" s="7">
        <v>0.03</v>
      </c>
      <c r="CE36" s="7">
        <v>0.04</v>
      </c>
      <c r="CF36" s="7">
        <v>0.02</v>
      </c>
      <c r="CG36" s="7">
        <v>0.03</v>
      </c>
      <c r="CH36" s="7">
        <v>0.03</v>
      </c>
      <c r="CI36" s="6" t="s">
        <v>575</v>
      </c>
      <c r="CJ36" s="7">
        <v>0.03</v>
      </c>
      <c r="CK36" s="7">
        <v>0.03</v>
      </c>
      <c r="CL36" s="7">
        <v>0.02</v>
      </c>
      <c r="CM36" s="7">
        <v>0.03</v>
      </c>
      <c r="CN36" s="7">
        <v>0.03</v>
      </c>
      <c r="CO36" s="6" t="s">
        <v>565</v>
      </c>
    </row>
    <row r="37" spans="1:93" s="2" customFormat="1" ht="12.45" x14ac:dyDescent="0.3">
      <c r="A37" s="10"/>
      <c r="B37" s="6"/>
      <c r="C37" s="6" t="s">
        <v>525</v>
      </c>
      <c r="D37" s="6"/>
      <c r="E37" s="6"/>
      <c r="F37" s="6"/>
      <c r="G37" s="6" t="s">
        <v>854</v>
      </c>
      <c r="H37" s="6" t="s">
        <v>1366</v>
      </c>
      <c r="I37" s="6"/>
      <c r="J37" s="6" t="s">
        <v>532</v>
      </c>
      <c r="K37" s="6"/>
      <c r="L37" s="6"/>
      <c r="M37" s="6"/>
      <c r="N37" s="6"/>
      <c r="O37" s="6"/>
      <c r="P37" s="6"/>
      <c r="Q37" s="6"/>
      <c r="R37" s="6"/>
      <c r="S37" s="6" t="s">
        <v>739</v>
      </c>
      <c r="T37" s="6"/>
      <c r="U37" s="6"/>
      <c r="V37" s="6"/>
      <c r="W37" s="6"/>
      <c r="X37" s="6"/>
      <c r="Y37" s="6" t="s">
        <v>1588</v>
      </c>
      <c r="Z37" s="6"/>
      <c r="AA37" s="6" t="s">
        <v>531</v>
      </c>
      <c r="AB37" s="6"/>
      <c r="AC37" s="6"/>
      <c r="AD37" s="6"/>
      <c r="AE37" s="6"/>
      <c r="AF37" s="6"/>
      <c r="AG37" s="6"/>
      <c r="AH37" s="6"/>
      <c r="AI37" s="6"/>
      <c r="AJ37" s="6"/>
      <c r="AK37" s="6"/>
      <c r="AL37" s="6"/>
      <c r="AM37" s="6"/>
      <c r="AN37" s="6"/>
      <c r="AO37" s="6"/>
      <c r="AP37" s="6"/>
      <c r="AQ37" s="6"/>
      <c r="AR37" s="6"/>
      <c r="AS37" s="6"/>
      <c r="AT37" s="6"/>
      <c r="AU37" s="6"/>
      <c r="AV37" s="6" t="s">
        <v>524</v>
      </c>
      <c r="AW37" s="6"/>
      <c r="AX37" s="6"/>
      <c r="AY37" s="6" t="s">
        <v>572</v>
      </c>
      <c r="AZ37" s="6"/>
      <c r="BA37" s="6"/>
      <c r="BB37" s="6"/>
      <c r="BC37" s="6"/>
      <c r="BD37" s="6"/>
      <c r="BE37" s="6"/>
      <c r="BF37" s="6"/>
      <c r="BG37" s="6"/>
      <c r="BH37" s="6"/>
      <c r="BI37" s="6"/>
      <c r="BJ37" s="6"/>
      <c r="BK37" s="6" t="s">
        <v>524</v>
      </c>
      <c r="BL37" s="6"/>
      <c r="BM37" s="6"/>
      <c r="BN37" s="6"/>
      <c r="BO37" s="6"/>
      <c r="BP37" s="6"/>
      <c r="BQ37" s="6"/>
      <c r="BR37" s="6"/>
      <c r="BS37" s="6"/>
      <c r="BT37" s="6" t="s">
        <v>572</v>
      </c>
      <c r="BU37" s="6"/>
      <c r="BV37" s="6"/>
      <c r="BW37" s="6"/>
      <c r="BX37" s="6"/>
      <c r="BY37" s="6"/>
      <c r="BZ37" s="6"/>
      <c r="CA37" s="6"/>
      <c r="CB37" s="6"/>
      <c r="CC37" s="6"/>
      <c r="CD37" s="6"/>
      <c r="CE37" s="6"/>
      <c r="CF37" s="6"/>
      <c r="CG37" s="6"/>
      <c r="CH37" s="6"/>
      <c r="CI37" s="6" t="s">
        <v>572</v>
      </c>
      <c r="CJ37" s="6"/>
      <c r="CK37" s="6"/>
      <c r="CL37" s="6"/>
      <c r="CM37" s="6"/>
      <c r="CN37" s="6" t="s">
        <v>525</v>
      </c>
    </row>
    <row r="38" spans="1:93" s="2" customFormat="1" ht="12.45" x14ac:dyDescent="0.3">
      <c r="A38" s="10" t="s">
        <v>1925</v>
      </c>
      <c r="B38" s="6">
        <v>2605</v>
      </c>
      <c r="C38" s="6">
        <v>2282</v>
      </c>
      <c r="D38" s="6">
        <v>150</v>
      </c>
      <c r="E38" s="6">
        <v>92</v>
      </c>
      <c r="F38" s="6">
        <v>80</v>
      </c>
      <c r="G38" s="6">
        <v>1345</v>
      </c>
      <c r="H38" s="6">
        <v>143</v>
      </c>
      <c r="I38" s="6">
        <v>522</v>
      </c>
      <c r="J38" s="6">
        <v>168</v>
      </c>
      <c r="K38" s="6">
        <v>296</v>
      </c>
      <c r="L38" s="6">
        <v>131</v>
      </c>
      <c r="M38" s="6">
        <v>464</v>
      </c>
      <c r="N38" s="6">
        <v>131</v>
      </c>
      <c r="O38" s="6">
        <v>0</v>
      </c>
      <c r="P38" s="6">
        <v>0</v>
      </c>
      <c r="Q38" s="6">
        <v>62</v>
      </c>
      <c r="R38" s="6">
        <v>20</v>
      </c>
      <c r="S38" s="6">
        <v>502</v>
      </c>
      <c r="T38" s="6">
        <v>821</v>
      </c>
      <c r="U38" s="6">
        <v>1200</v>
      </c>
      <c r="V38" s="6">
        <v>0</v>
      </c>
      <c r="W38" s="6">
        <v>62</v>
      </c>
      <c r="X38" s="6">
        <v>20</v>
      </c>
      <c r="Y38" s="6">
        <v>395</v>
      </c>
      <c r="Z38" s="6">
        <v>107</v>
      </c>
      <c r="AA38" s="6">
        <v>433</v>
      </c>
      <c r="AB38" s="6">
        <v>21</v>
      </c>
      <c r="AC38" s="6">
        <v>328</v>
      </c>
      <c r="AD38" s="6">
        <v>82</v>
      </c>
      <c r="AE38" s="6">
        <v>449</v>
      </c>
      <c r="AF38" s="6">
        <v>668</v>
      </c>
      <c r="AG38" s="6">
        <v>40</v>
      </c>
      <c r="AH38" s="6">
        <v>1207</v>
      </c>
      <c r="AI38" s="6">
        <v>261</v>
      </c>
      <c r="AJ38" s="6">
        <v>1136</v>
      </c>
      <c r="AK38" s="6">
        <v>1251</v>
      </c>
      <c r="AL38" s="6">
        <v>198</v>
      </c>
      <c r="AM38" s="6">
        <v>1156</v>
      </c>
      <c r="AN38" s="6">
        <v>2228</v>
      </c>
      <c r="AO38" s="6">
        <v>377</v>
      </c>
      <c r="AP38" s="6">
        <v>474</v>
      </c>
      <c r="AQ38" s="6">
        <v>41</v>
      </c>
      <c r="AR38" s="6">
        <v>1712</v>
      </c>
      <c r="AS38" s="6">
        <v>1127</v>
      </c>
      <c r="AT38" s="6">
        <v>1100</v>
      </c>
      <c r="AU38" s="6">
        <v>758</v>
      </c>
      <c r="AV38" s="6">
        <v>1846</v>
      </c>
      <c r="AW38" s="6">
        <v>1353</v>
      </c>
      <c r="AX38" s="6">
        <v>447</v>
      </c>
      <c r="AY38" s="6">
        <v>722</v>
      </c>
      <c r="AZ38" s="6">
        <v>1138</v>
      </c>
      <c r="BA38" s="6">
        <v>662</v>
      </c>
      <c r="BB38" s="6">
        <v>865</v>
      </c>
      <c r="BC38" s="6">
        <v>871</v>
      </c>
      <c r="BD38" s="6">
        <v>1404</v>
      </c>
      <c r="BE38" s="6">
        <v>1201</v>
      </c>
      <c r="BF38" s="6">
        <v>929</v>
      </c>
      <c r="BG38" s="6">
        <v>1571</v>
      </c>
      <c r="BH38" s="6">
        <v>747</v>
      </c>
      <c r="BI38" s="6">
        <v>1059</v>
      </c>
      <c r="BJ38" s="6">
        <v>283</v>
      </c>
      <c r="BK38" s="6">
        <v>2321</v>
      </c>
      <c r="BL38" s="6">
        <v>1657</v>
      </c>
      <c r="BM38" s="6">
        <v>961</v>
      </c>
      <c r="BN38" s="6">
        <v>177</v>
      </c>
      <c r="BO38" s="6">
        <v>1933</v>
      </c>
      <c r="BP38" s="6">
        <v>1079</v>
      </c>
      <c r="BQ38" s="6">
        <v>62</v>
      </c>
      <c r="BR38" s="6">
        <v>1951</v>
      </c>
      <c r="BS38" s="6">
        <v>1353</v>
      </c>
      <c r="BT38" s="6">
        <v>0</v>
      </c>
      <c r="BU38" s="6">
        <v>1444</v>
      </c>
      <c r="BV38" s="6">
        <v>816</v>
      </c>
      <c r="BW38" s="6">
        <v>481</v>
      </c>
      <c r="BX38" s="6">
        <v>1283</v>
      </c>
      <c r="BY38" s="6">
        <v>1002</v>
      </c>
      <c r="BZ38" s="6">
        <v>0</v>
      </c>
      <c r="CA38" s="6">
        <v>20</v>
      </c>
      <c r="CB38" s="6">
        <v>62</v>
      </c>
      <c r="CC38" s="6">
        <v>2523</v>
      </c>
      <c r="CD38" s="6">
        <v>947</v>
      </c>
      <c r="CE38" s="6">
        <v>62</v>
      </c>
      <c r="CF38" s="6">
        <v>22</v>
      </c>
      <c r="CG38" s="6">
        <v>757</v>
      </c>
      <c r="CH38" s="6">
        <v>1024</v>
      </c>
      <c r="CI38" s="6">
        <v>824</v>
      </c>
      <c r="CJ38" s="6">
        <v>813</v>
      </c>
      <c r="CK38" s="6">
        <v>1791</v>
      </c>
      <c r="CL38" s="6">
        <v>443</v>
      </c>
      <c r="CM38" s="6">
        <v>2605</v>
      </c>
      <c r="CN38" s="6">
        <v>436</v>
      </c>
      <c r="CO38" s="6">
        <v>322</v>
      </c>
    </row>
    <row r="39" spans="1:93" s="2" customFormat="1" ht="12.45" x14ac:dyDescent="0.3">
      <c r="A39" s="10"/>
      <c r="B39" s="7">
        <v>0.01</v>
      </c>
      <c r="C39" s="7">
        <v>0.01</v>
      </c>
      <c r="D39" s="7">
        <v>0.02</v>
      </c>
      <c r="E39" s="6" t="s">
        <v>667</v>
      </c>
      <c r="F39" s="7">
        <v>0.01</v>
      </c>
      <c r="G39" s="7">
        <v>0.02</v>
      </c>
      <c r="H39" s="6" t="s">
        <v>2</v>
      </c>
      <c r="I39" s="7">
        <v>0.01</v>
      </c>
      <c r="J39" s="7">
        <v>0.01</v>
      </c>
      <c r="K39" s="7">
        <v>0.02</v>
      </c>
      <c r="L39" s="7">
        <v>0.01</v>
      </c>
      <c r="M39" s="7">
        <v>0.01</v>
      </c>
      <c r="N39" s="7">
        <v>0.01</v>
      </c>
      <c r="O39" s="6" t="s">
        <v>537</v>
      </c>
      <c r="P39" s="7">
        <v>0</v>
      </c>
      <c r="Q39" s="7">
        <v>0.01</v>
      </c>
      <c r="R39" s="6" t="s">
        <v>2</v>
      </c>
      <c r="S39" s="7">
        <v>0.01</v>
      </c>
      <c r="T39" s="7">
        <v>0.01</v>
      </c>
      <c r="U39" s="6" t="s">
        <v>564</v>
      </c>
      <c r="V39" s="7">
        <v>0</v>
      </c>
      <c r="W39" s="7">
        <v>0.01</v>
      </c>
      <c r="X39" s="6" t="s">
        <v>2</v>
      </c>
      <c r="Y39" s="7">
        <v>0.02</v>
      </c>
      <c r="Z39" s="7">
        <v>0.01</v>
      </c>
      <c r="AA39" s="6" t="s">
        <v>564</v>
      </c>
      <c r="AB39" s="6" t="s">
        <v>2</v>
      </c>
      <c r="AC39" s="7">
        <v>0.01</v>
      </c>
      <c r="AD39" s="7">
        <v>0.01</v>
      </c>
      <c r="AE39" s="6" t="s">
        <v>564</v>
      </c>
      <c r="AF39" s="6" t="s">
        <v>564</v>
      </c>
      <c r="AG39" s="6" t="s">
        <v>2</v>
      </c>
      <c r="AH39" s="6" t="s">
        <v>565</v>
      </c>
      <c r="AI39" s="7">
        <v>0.01</v>
      </c>
      <c r="AJ39" s="6" t="s">
        <v>575</v>
      </c>
      <c r="AK39" s="7">
        <v>0.01</v>
      </c>
      <c r="AL39" s="7">
        <v>0.01</v>
      </c>
      <c r="AM39" s="6" t="s">
        <v>561</v>
      </c>
      <c r="AN39" s="7">
        <v>0.01</v>
      </c>
      <c r="AO39" s="7">
        <v>0.02</v>
      </c>
      <c r="AP39" s="7">
        <v>0.01</v>
      </c>
      <c r="AQ39" s="6" t="s">
        <v>2</v>
      </c>
      <c r="AR39" s="7">
        <v>0.01</v>
      </c>
      <c r="AS39" s="7">
        <v>0.01</v>
      </c>
      <c r="AT39" s="7">
        <v>0.01</v>
      </c>
      <c r="AU39" s="7">
        <v>0.01</v>
      </c>
      <c r="AV39" s="7">
        <v>0.01</v>
      </c>
      <c r="AW39" s="7">
        <v>0.01</v>
      </c>
      <c r="AX39" s="6" t="s">
        <v>563</v>
      </c>
      <c r="AY39" s="7">
        <v>0.01</v>
      </c>
      <c r="AZ39" s="7">
        <v>0.01</v>
      </c>
      <c r="BA39" s="7">
        <v>0.02</v>
      </c>
      <c r="BB39" s="7">
        <v>0.02</v>
      </c>
      <c r="BC39" s="7">
        <v>0.01</v>
      </c>
      <c r="BD39" s="7">
        <v>0.01</v>
      </c>
      <c r="BE39" s="7">
        <v>0.02</v>
      </c>
      <c r="BF39" s="7">
        <v>0.01</v>
      </c>
      <c r="BG39" s="7">
        <v>0.02</v>
      </c>
      <c r="BH39" s="7">
        <v>0.02</v>
      </c>
      <c r="BI39" s="6" t="s">
        <v>565</v>
      </c>
      <c r="BJ39" s="7">
        <v>0.01</v>
      </c>
      <c r="BK39" s="7">
        <v>0.01</v>
      </c>
      <c r="BL39" s="6" t="s">
        <v>565</v>
      </c>
      <c r="BM39" s="7">
        <v>0.01</v>
      </c>
      <c r="BN39" s="7">
        <v>0.02</v>
      </c>
      <c r="BO39" s="7">
        <v>0.01</v>
      </c>
      <c r="BP39" s="7">
        <v>0.01</v>
      </c>
      <c r="BQ39" s="7">
        <v>0.01</v>
      </c>
      <c r="BR39" s="6" t="s">
        <v>565</v>
      </c>
      <c r="BS39" s="7">
        <v>0.01</v>
      </c>
      <c r="BT39" s="7">
        <v>0</v>
      </c>
      <c r="BU39" s="7">
        <v>0.01</v>
      </c>
      <c r="BV39" s="7">
        <v>0.01</v>
      </c>
      <c r="BW39" s="7">
        <v>0.02</v>
      </c>
      <c r="BX39" s="6" t="s">
        <v>565</v>
      </c>
      <c r="BY39" s="7">
        <v>0.01</v>
      </c>
      <c r="BZ39" s="7">
        <v>0</v>
      </c>
      <c r="CA39" s="6" t="s">
        <v>2</v>
      </c>
      <c r="CB39" s="7">
        <v>0.01</v>
      </c>
      <c r="CC39" s="7">
        <v>0.01</v>
      </c>
      <c r="CD39" s="7">
        <v>0.01</v>
      </c>
      <c r="CE39" s="7">
        <v>0.01</v>
      </c>
      <c r="CF39" s="6" t="s">
        <v>667</v>
      </c>
      <c r="CG39" s="7">
        <v>0.01</v>
      </c>
      <c r="CH39" s="7">
        <v>0.01</v>
      </c>
      <c r="CI39" s="6" t="s">
        <v>562</v>
      </c>
      <c r="CJ39" s="7">
        <v>0.01</v>
      </c>
      <c r="CK39" s="7">
        <v>0.01</v>
      </c>
      <c r="CL39" s="7">
        <v>0.01</v>
      </c>
      <c r="CM39" s="7">
        <v>0.01</v>
      </c>
      <c r="CN39" s="7">
        <v>0.02</v>
      </c>
      <c r="CO39" s="7">
        <v>0.01</v>
      </c>
    </row>
    <row r="40" spans="1:93" s="2" customFormat="1" ht="12.45" x14ac:dyDescent="0.3">
      <c r="A40" s="10"/>
      <c r="B40" s="6"/>
      <c r="C40" s="6" t="s">
        <v>526</v>
      </c>
      <c r="D40" s="6" t="s">
        <v>526</v>
      </c>
      <c r="E40" s="6"/>
      <c r="F40" s="6"/>
      <c r="G40" s="6" t="s">
        <v>1443</v>
      </c>
      <c r="H40" s="6"/>
      <c r="I40" s="6" t="s">
        <v>532</v>
      </c>
      <c r="J40" s="6"/>
      <c r="K40" s="6" t="s">
        <v>1443</v>
      </c>
      <c r="L40" s="6"/>
      <c r="M40" s="6" t="s">
        <v>532</v>
      </c>
      <c r="N40" s="6"/>
      <c r="O40" s="6"/>
      <c r="P40" s="6"/>
      <c r="Q40" s="6"/>
      <c r="R40" s="6"/>
      <c r="S40" s="6"/>
      <c r="T40" s="6"/>
      <c r="U40" s="6" t="s">
        <v>528</v>
      </c>
      <c r="V40" s="6"/>
      <c r="W40" s="6"/>
      <c r="X40" s="6"/>
      <c r="Y40" s="6"/>
      <c r="Z40" s="6"/>
      <c r="AA40" s="6" t="s">
        <v>1552</v>
      </c>
      <c r="AB40" s="6"/>
      <c r="AC40" s="6"/>
      <c r="AD40" s="6"/>
      <c r="AE40" s="6" t="s">
        <v>1073</v>
      </c>
      <c r="AF40" s="6" t="s">
        <v>1552</v>
      </c>
      <c r="AG40" s="6"/>
      <c r="AH40" s="6"/>
      <c r="AI40" s="6"/>
      <c r="AJ40" s="6" t="s">
        <v>572</v>
      </c>
      <c r="AK40" s="6"/>
      <c r="AL40" s="6"/>
      <c r="AM40" s="6"/>
      <c r="AN40" s="6"/>
      <c r="AO40" s="6"/>
      <c r="AP40" s="6"/>
      <c r="AQ40" s="6"/>
      <c r="AR40" s="6"/>
      <c r="AS40" s="6"/>
      <c r="AT40" s="6"/>
      <c r="AU40" s="6"/>
      <c r="AV40" s="6"/>
      <c r="AW40" s="6"/>
      <c r="AX40" s="6" t="s">
        <v>559</v>
      </c>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t="s">
        <v>526</v>
      </c>
      <c r="CE40" s="6"/>
      <c r="CF40" s="6"/>
      <c r="CG40" s="6"/>
      <c r="CH40" s="6"/>
      <c r="CI40" s="6" t="s">
        <v>572</v>
      </c>
    </row>
    <row r="41" spans="1:93" s="2" customFormat="1" ht="12.45" x14ac:dyDescent="0.3">
      <c r="A41" s="10" t="s">
        <v>1913</v>
      </c>
      <c r="B41" s="6">
        <v>1627</v>
      </c>
      <c r="C41" s="6">
        <v>1503</v>
      </c>
      <c r="D41" s="6">
        <v>80</v>
      </c>
      <c r="E41" s="6">
        <v>16</v>
      </c>
      <c r="F41" s="6">
        <v>29</v>
      </c>
      <c r="G41" s="6">
        <v>1111</v>
      </c>
      <c r="H41" s="6">
        <v>22</v>
      </c>
      <c r="I41" s="6">
        <v>261</v>
      </c>
      <c r="J41" s="6">
        <v>13</v>
      </c>
      <c r="K41" s="6">
        <v>81</v>
      </c>
      <c r="L41" s="6">
        <v>140</v>
      </c>
      <c r="M41" s="6">
        <v>93</v>
      </c>
      <c r="N41" s="6">
        <v>84</v>
      </c>
      <c r="O41" s="6">
        <v>56</v>
      </c>
      <c r="P41" s="6">
        <v>7</v>
      </c>
      <c r="Q41" s="6">
        <v>0</v>
      </c>
      <c r="R41" s="6">
        <v>0</v>
      </c>
      <c r="S41" s="6">
        <v>212</v>
      </c>
      <c r="T41" s="6">
        <v>1161</v>
      </c>
      <c r="U41" s="6">
        <v>246</v>
      </c>
      <c r="V41" s="6">
        <v>7</v>
      </c>
      <c r="W41" s="6">
        <v>0</v>
      </c>
      <c r="X41" s="6">
        <v>0</v>
      </c>
      <c r="Y41" s="6">
        <v>59</v>
      </c>
      <c r="Z41" s="6">
        <v>0</v>
      </c>
      <c r="AA41" s="6">
        <v>153</v>
      </c>
      <c r="AB41" s="6">
        <v>0</v>
      </c>
      <c r="AC41" s="6">
        <v>374</v>
      </c>
      <c r="AD41" s="6">
        <v>0</v>
      </c>
      <c r="AE41" s="6">
        <v>47</v>
      </c>
      <c r="AF41" s="6">
        <v>199</v>
      </c>
      <c r="AG41" s="6">
        <v>787</v>
      </c>
      <c r="AH41" s="6">
        <v>962</v>
      </c>
      <c r="AI41" s="6">
        <v>599</v>
      </c>
      <c r="AJ41" s="6">
        <v>66</v>
      </c>
      <c r="AK41" s="6">
        <v>1237</v>
      </c>
      <c r="AL41" s="6">
        <v>140</v>
      </c>
      <c r="AM41" s="6">
        <v>250</v>
      </c>
      <c r="AN41" s="6">
        <v>1258</v>
      </c>
      <c r="AO41" s="6">
        <v>368</v>
      </c>
      <c r="AP41" s="6">
        <v>22</v>
      </c>
      <c r="AQ41" s="6">
        <v>368</v>
      </c>
      <c r="AR41" s="6">
        <v>869</v>
      </c>
      <c r="AS41" s="6">
        <v>781</v>
      </c>
      <c r="AT41" s="6">
        <v>477</v>
      </c>
      <c r="AU41" s="6">
        <v>166</v>
      </c>
      <c r="AV41" s="6">
        <v>1461</v>
      </c>
      <c r="AW41" s="6">
        <v>884</v>
      </c>
      <c r="AX41" s="6">
        <v>0</v>
      </c>
      <c r="AY41" s="6">
        <v>742</v>
      </c>
      <c r="AZ41" s="6">
        <v>369</v>
      </c>
      <c r="BA41" s="6">
        <v>516</v>
      </c>
      <c r="BB41" s="6">
        <v>205</v>
      </c>
      <c r="BC41" s="6">
        <v>664</v>
      </c>
      <c r="BD41" s="6">
        <v>612</v>
      </c>
      <c r="BE41" s="6">
        <v>1014</v>
      </c>
      <c r="BF41" s="6">
        <v>700</v>
      </c>
      <c r="BG41" s="6">
        <v>882</v>
      </c>
      <c r="BH41" s="6">
        <v>226</v>
      </c>
      <c r="BI41" s="6">
        <v>1303</v>
      </c>
      <c r="BJ41" s="6">
        <v>88</v>
      </c>
      <c r="BK41" s="6">
        <v>1539</v>
      </c>
      <c r="BL41" s="6">
        <v>1539</v>
      </c>
      <c r="BM41" s="6">
        <v>575</v>
      </c>
      <c r="BN41" s="6">
        <v>47</v>
      </c>
      <c r="BO41" s="6">
        <v>1183</v>
      </c>
      <c r="BP41" s="6">
        <v>617</v>
      </c>
      <c r="BQ41" s="6">
        <v>0</v>
      </c>
      <c r="BR41" s="6">
        <v>1619</v>
      </c>
      <c r="BS41" s="6">
        <v>930</v>
      </c>
      <c r="BT41" s="6">
        <v>0</v>
      </c>
      <c r="BU41" s="6">
        <v>817</v>
      </c>
      <c r="BV41" s="6">
        <v>281</v>
      </c>
      <c r="BW41" s="6">
        <v>0</v>
      </c>
      <c r="BX41" s="6">
        <v>1166</v>
      </c>
      <c r="BY41" s="6">
        <v>695</v>
      </c>
      <c r="BZ41" s="6">
        <v>368</v>
      </c>
      <c r="CA41" s="6">
        <v>0</v>
      </c>
      <c r="CB41" s="6">
        <v>0</v>
      </c>
      <c r="CC41" s="6">
        <v>1627</v>
      </c>
      <c r="CD41" s="6">
        <v>820</v>
      </c>
      <c r="CE41" s="6">
        <v>37</v>
      </c>
      <c r="CF41" s="6">
        <v>105</v>
      </c>
      <c r="CG41" s="6">
        <v>231</v>
      </c>
      <c r="CH41" s="6">
        <v>1229</v>
      </c>
      <c r="CI41" s="6">
        <v>166</v>
      </c>
      <c r="CJ41" s="6">
        <v>692</v>
      </c>
      <c r="CK41" s="6">
        <v>934</v>
      </c>
      <c r="CL41" s="6">
        <v>113</v>
      </c>
      <c r="CM41" s="6">
        <v>1627</v>
      </c>
      <c r="CN41" s="6">
        <v>16</v>
      </c>
      <c r="CO41" s="6">
        <v>150</v>
      </c>
    </row>
    <row r="42" spans="1:93" s="2" customFormat="1" ht="12.45" x14ac:dyDescent="0.3">
      <c r="A42" s="10"/>
      <c r="B42" s="7">
        <v>0.01</v>
      </c>
      <c r="C42" s="7">
        <v>0.01</v>
      </c>
      <c r="D42" s="7">
        <v>0.01</v>
      </c>
      <c r="E42" s="6" t="s">
        <v>667</v>
      </c>
      <c r="F42" s="6" t="s">
        <v>2</v>
      </c>
      <c r="G42" s="6" t="s">
        <v>561</v>
      </c>
      <c r="H42" s="6" t="s">
        <v>2</v>
      </c>
      <c r="I42" s="7">
        <v>0.01</v>
      </c>
      <c r="J42" s="6" t="s">
        <v>667</v>
      </c>
      <c r="K42" s="7">
        <v>0.01</v>
      </c>
      <c r="L42" s="7">
        <v>0.01</v>
      </c>
      <c r="M42" s="6" t="s">
        <v>2</v>
      </c>
      <c r="N42" s="7">
        <v>0.01</v>
      </c>
      <c r="O42" s="7">
        <v>0.01</v>
      </c>
      <c r="P42" s="6" t="s">
        <v>2</v>
      </c>
      <c r="Q42" s="7">
        <v>0</v>
      </c>
      <c r="R42" s="7">
        <v>0</v>
      </c>
      <c r="S42" s="7">
        <v>0.01</v>
      </c>
      <c r="T42" s="6" t="s">
        <v>565</v>
      </c>
      <c r="U42" s="7">
        <v>0.01</v>
      </c>
      <c r="V42" s="6" t="s">
        <v>2</v>
      </c>
      <c r="W42" s="7">
        <v>0</v>
      </c>
      <c r="X42" s="7">
        <v>0</v>
      </c>
      <c r="Y42" s="6" t="s">
        <v>2</v>
      </c>
      <c r="Z42" s="7">
        <v>0</v>
      </c>
      <c r="AA42" s="7">
        <v>0.01</v>
      </c>
      <c r="AB42" s="7">
        <v>0</v>
      </c>
      <c r="AC42" s="7">
        <v>0.01</v>
      </c>
      <c r="AD42" s="7">
        <v>0</v>
      </c>
      <c r="AE42" s="6" t="s">
        <v>2</v>
      </c>
      <c r="AF42" s="7">
        <v>0.01</v>
      </c>
      <c r="AG42" s="6" t="s">
        <v>562</v>
      </c>
      <c r="AH42" s="7">
        <v>0.01</v>
      </c>
      <c r="AI42" s="6" t="s">
        <v>561</v>
      </c>
      <c r="AJ42" s="6" t="s">
        <v>2</v>
      </c>
      <c r="AK42" s="7">
        <v>0.01</v>
      </c>
      <c r="AL42" s="7">
        <v>0.01</v>
      </c>
      <c r="AM42" s="6" t="s">
        <v>2</v>
      </c>
      <c r="AN42" s="7">
        <v>0.01</v>
      </c>
      <c r="AO42" s="7">
        <v>0.02</v>
      </c>
      <c r="AP42" s="6" t="s">
        <v>667</v>
      </c>
      <c r="AQ42" s="6" t="s">
        <v>561</v>
      </c>
      <c r="AR42" s="7">
        <v>0.01</v>
      </c>
      <c r="AS42" s="7">
        <v>0.01</v>
      </c>
      <c r="AT42" s="7">
        <v>0.01</v>
      </c>
      <c r="AU42" s="6" t="s">
        <v>667</v>
      </c>
      <c r="AV42" s="6" t="s">
        <v>565</v>
      </c>
      <c r="AW42" s="7">
        <v>0.01</v>
      </c>
      <c r="AX42" s="7">
        <v>0</v>
      </c>
      <c r="AY42" s="7">
        <v>0.01</v>
      </c>
      <c r="AZ42" s="6" t="s">
        <v>667</v>
      </c>
      <c r="BA42" s="7">
        <v>0.01</v>
      </c>
      <c r="BB42" s="6" t="s">
        <v>2</v>
      </c>
      <c r="BC42" s="7">
        <v>0.01</v>
      </c>
      <c r="BD42" s="6" t="s">
        <v>667</v>
      </c>
      <c r="BE42" s="6" t="s">
        <v>561</v>
      </c>
      <c r="BF42" s="7">
        <v>0.01</v>
      </c>
      <c r="BG42" s="7">
        <v>0.01</v>
      </c>
      <c r="BH42" s="6" t="s">
        <v>2</v>
      </c>
      <c r="BI42" s="7">
        <v>0.01</v>
      </c>
      <c r="BJ42" s="6" t="s">
        <v>2</v>
      </c>
      <c r="BK42" s="7">
        <v>0.01</v>
      </c>
      <c r="BL42" s="7">
        <v>0.01</v>
      </c>
      <c r="BM42" s="7">
        <v>0.01</v>
      </c>
      <c r="BN42" s="6" t="s">
        <v>2</v>
      </c>
      <c r="BO42" s="7">
        <v>0.01</v>
      </c>
      <c r="BP42" s="7">
        <v>0.01</v>
      </c>
      <c r="BQ42" s="7">
        <v>0</v>
      </c>
      <c r="BR42" s="7">
        <v>0.01</v>
      </c>
      <c r="BS42" s="7">
        <v>0.01</v>
      </c>
      <c r="BT42" s="7">
        <v>0</v>
      </c>
      <c r="BU42" s="7">
        <v>0.01</v>
      </c>
      <c r="BV42" s="6" t="s">
        <v>667</v>
      </c>
      <c r="BW42" s="7">
        <v>0</v>
      </c>
      <c r="BX42" s="7">
        <v>0.01</v>
      </c>
      <c r="BY42" s="7">
        <v>0.01</v>
      </c>
      <c r="BZ42" s="6" t="s">
        <v>561</v>
      </c>
      <c r="CA42" s="7">
        <v>0</v>
      </c>
      <c r="CB42" s="7">
        <v>0</v>
      </c>
      <c r="CC42" s="7">
        <v>0.01</v>
      </c>
      <c r="CD42" s="7">
        <v>0.01</v>
      </c>
      <c r="CE42" s="7">
        <v>0.01</v>
      </c>
      <c r="CF42" s="6" t="s">
        <v>2</v>
      </c>
      <c r="CG42" s="6" t="s">
        <v>667</v>
      </c>
      <c r="CH42" s="6" t="s">
        <v>565</v>
      </c>
      <c r="CI42" s="7">
        <v>0.01</v>
      </c>
      <c r="CJ42" s="7">
        <v>0.01</v>
      </c>
      <c r="CK42" s="7">
        <v>0.01</v>
      </c>
      <c r="CL42" s="6" t="s">
        <v>667</v>
      </c>
      <c r="CM42" s="7">
        <v>0.01</v>
      </c>
      <c r="CN42" s="6" t="s">
        <v>2</v>
      </c>
      <c r="CO42" s="6" t="s">
        <v>2</v>
      </c>
    </row>
    <row r="43" spans="1:93" s="2" customFormat="1" ht="12.45" x14ac:dyDescent="0.3">
      <c r="A43" s="10"/>
      <c r="B43" s="6"/>
      <c r="C43" s="6" t="s">
        <v>526</v>
      </c>
      <c r="D43" s="6" t="s">
        <v>526</v>
      </c>
      <c r="E43" s="6"/>
      <c r="F43" s="6"/>
      <c r="G43" s="6" t="s">
        <v>1010</v>
      </c>
      <c r="H43" s="6"/>
      <c r="I43" s="6"/>
      <c r="J43" s="6"/>
      <c r="K43" s="6"/>
      <c r="L43" s="6"/>
      <c r="M43" s="6"/>
      <c r="N43" s="6"/>
      <c r="O43" s="6"/>
      <c r="P43" s="6"/>
      <c r="Q43" s="6"/>
      <c r="R43" s="6"/>
      <c r="S43" s="6"/>
      <c r="T43" s="6"/>
      <c r="U43" s="6"/>
      <c r="V43" s="6"/>
      <c r="W43" s="6"/>
      <c r="X43" s="6"/>
      <c r="Y43" s="6"/>
      <c r="Z43" s="6"/>
      <c r="AA43" s="6"/>
      <c r="AB43" s="6"/>
      <c r="AC43" s="6"/>
      <c r="AD43" s="6"/>
      <c r="AE43" s="6"/>
      <c r="AF43" s="6"/>
      <c r="AG43" s="6" t="s">
        <v>1966</v>
      </c>
      <c r="AH43" s="6"/>
      <c r="AI43" s="6" t="s">
        <v>559</v>
      </c>
      <c r="AJ43" s="6"/>
      <c r="AK43" s="6"/>
      <c r="AL43" s="6"/>
      <c r="AM43" s="6"/>
      <c r="AN43" s="6"/>
      <c r="AO43" s="6"/>
      <c r="AP43" s="6"/>
      <c r="AQ43" s="6" t="s">
        <v>559</v>
      </c>
      <c r="AR43" s="6"/>
      <c r="AS43" s="6"/>
      <c r="AT43" s="6"/>
      <c r="AU43" s="6"/>
      <c r="AV43" s="6" t="s">
        <v>524</v>
      </c>
      <c r="AW43" s="6"/>
      <c r="AX43" s="6"/>
      <c r="AY43" s="6"/>
      <c r="AZ43" s="6"/>
      <c r="BA43" s="6" t="s">
        <v>524</v>
      </c>
      <c r="BB43" s="6"/>
      <c r="BC43" s="6"/>
      <c r="BD43" s="6"/>
      <c r="BE43" s="6" t="s">
        <v>524</v>
      </c>
      <c r="BF43" s="6"/>
      <c r="BG43" s="6"/>
      <c r="BH43" s="6"/>
      <c r="BI43" s="6"/>
      <c r="BJ43" s="6"/>
      <c r="BK43" s="6"/>
      <c r="BL43" s="6"/>
      <c r="BM43" s="6"/>
      <c r="BN43" s="6"/>
      <c r="BO43" s="6"/>
      <c r="BP43" s="6"/>
      <c r="BQ43" s="6"/>
      <c r="BR43" s="6"/>
      <c r="BS43" s="6"/>
      <c r="BT43" s="6"/>
      <c r="BU43" s="6"/>
      <c r="BV43" s="6"/>
      <c r="BW43" s="6"/>
      <c r="BX43" s="6"/>
      <c r="BY43" s="6"/>
      <c r="BZ43" s="6" t="s">
        <v>572</v>
      </c>
      <c r="CA43" s="6"/>
      <c r="CB43" s="6"/>
      <c r="CC43" s="6"/>
      <c r="CD43" s="6"/>
      <c r="CE43" s="6"/>
      <c r="CF43" s="6"/>
      <c r="CG43" s="6"/>
      <c r="CH43" s="6" t="s">
        <v>524</v>
      </c>
    </row>
    <row r="44" spans="1:93" s="2" customFormat="1" ht="12.45" x14ac:dyDescent="0.3">
      <c r="A44" s="10" t="s">
        <v>1917</v>
      </c>
      <c r="B44" s="6">
        <v>1623</v>
      </c>
      <c r="C44" s="6">
        <v>1474</v>
      </c>
      <c r="D44" s="6">
        <v>89</v>
      </c>
      <c r="E44" s="6">
        <v>60</v>
      </c>
      <c r="F44" s="6">
        <v>0</v>
      </c>
      <c r="G44" s="6">
        <v>359</v>
      </c>
      <c r="H44" s="6">
        <v>795</v>
      </c>
      <c r="I44" s="6">
        <v>337</v>
      </c>
      <c r="J44" s="6">
        <v>21</v>
      </c>
      <c r="K44" s="6">
        <v>64</v>
      </c>
      <c r="L44" s="6">
        <v>47</v>
      </c>
      <c r="M44" s="6">
        <v>85</v>
      </c>
      <c r="N44" s="6">
        <v>47</v>
      </c>
      <c r="O44" s="6">
        <v>0</v>
      </c>
      <c r="P44" s="6">
        <v>0</v>
      </c>
      <c r="Q44" s="6">
        <v>21</v>
      </c>
      <c r="R44" s="6">
        <v>123</v>
      </c>
      <c r="S44" s="6">
        <v>249</v>
      </c>
      <c r="T44" s="6">
        <v>1041</v>
      </c>
      <c r="U44" s="6">
        <v>190</v>
      </c>
      <c r="V44" s="6">
        <v>0</v>
      </c>
      <c r="W44" s="6">
        <v>21</v>
      </c>
      <c r="X44" s="6">
        <v>123</v>
      </c>
      <c r="Y44" s="6">
        <v>160</v>
      </c>
      <c r="Z44" s="6">
        <v>89</v>
      </c>
      <c r="AA44" s="6">
        <v>41</v>
      </c>
      <c r="AB44" s="6">
        <v>392</v>
      </c>
      <c r="AC44" s="6">
        <v>439</v>
      </c>
      <c r="AD44" s="6">
        <v>0</v>
      </c>
      <c r="AE44" s="6">
        <v>47</v>
      </c>
      <c r="AF44" s="6">
        <v>143</v>
      </c>
      <c r="AG44" s="6">
        <v>169</v>
      </c>
      <c r="AH44" s="6">
        <v>1176</v>
      </c>
      <c r="AI44" s="6">
        <v>232</v>
      </c>
      <c r="AJ44" s="6">
        <v>47</v>
      </c>
      <c r="AK44" s="6">
        <v>1145</v>
      </c>
      <c r="AL44" s="6">
        <v>372</v>
      </c>
      <c r="AM44" s="6">
        <v>106</v>
      </c>
      <c r="AN44" s="6">
        <v>1439</v>
      </c>
      <c r="AO44" s="6">
        <v>184</v>
      </c>
      <c r="AP44" s="6">
        <v>302</v>
      </c>
      <c r="AQ44" s="6">
        <v>459</v>
      </c>
      <c r="AR44" s="6">
        <v>678</v>
      </c>
      <c r="AS44" s="6">
        <v>962</v>
      </c>
      <c r="AT44" s="6">
        <v>477</v>
      </c>
      <c r="AU44" s="6">
        <v>467</v>
      </c>
      <c r="AV44" s="6">
        <v>1156</v>
      </c>
      <c r="AW44" s="6">
        <v>1048</v>
      </c>
      <c r="AX44" s="6">
        <v>0</v>
      </c>
      <c r="AY44" s="6">
        <v>575</v>
      </c>
      <c r="AZ44" s="6">
        <v>776</v>
      </c>
      <c r="BA44" s="6">
        <v>272</v>
      </c>
      <c r="BB44" s="6">
        <v>322</v>
      </c>
      <c r="BC44" s="6">
        <v>661</v>
      </c>
      <c r="BD44" s="6">
        <v>994</v>
      </c>
      <c r="BE44" s="6">
        <v>629</v>
      </c>
      <c r="BF44" s="6">
        <v>472</v>
      </c>
      <c r="BG44" s="6">
        <v>1151</v>
      </c>
      <c r="BH44" s="6">
        <v>89</v>
      </c>
      <c r="BI44" s="6">
        <v>1534</v>
      </c>
      <c r="BJ44" s="6">
        <v>359</v>
      </c>
      <c r="BK44" s="6">
        <v>1264</v>
      </c>
      <c r="BL44" s="6">
        <v>1558</v>
      </c>
      <c r="BM44" s="6">
        <v>1176</v>
      </c>
      <c r="BN44" s="6">
        <v>47</v>
      </c>
      <c r="BO44" s="6">
        <v>1303</v>
      </c>
      <c r="BP44" s="6">
        <v>1003</v>
      </c>
      <c r="BQ44" s="6">
        <v>64</v>
      </c>
      <c r="BR44" s="6">
        <v>1418</v>
      </c>
      <c r="BS44" s="6">
        <v>1214</v>
      </c>
      <c r="BT44" s="6">
        <v>0</v>
      </c>
      <c r="BU44" s="6">
        <v>1193</v>
      </c>
      <c r="BV44" s="6">
        <v>668</v>
      </c>
      <c r="BW44" s="6">
        <v>86</v>
      </c>
      <c r="BX44" s="6">
        <v>1520</v>
      </c>
      <c r="BY44" s="6">
        <v>1148</v>
      </c>
      <c r="BZ44" s="6">
        <v>64</v>
      </c>
      <c r="CA44" s="6">
        <v>157</v>
      </c>
      <c r="CB44" s="6">
        <v>64</v>
      </c>
      <c r="CC44" s="6">
        <v>1402</v>
      </c>
      <c r="CD44" s="6">
        <v>913</v>
      </c>
      <c r="CE44" s="6">
        <v>141</v>
      </c>
      <c r="CF44" s="6">
        <v>121</v>
      </c>
      <c r="CG44" s="6">
        <v>485</v>
      </c>
      <c r="CH44" s="6">
        <v>828</v>
      </c>
      <c r="CI44" s="6">
        <v>309</v>
      </c>
      <c r="CJ44" s="6">
        <v>821</v>
      </c>
      <c r="CK44" s="6">
        <v>802</v>
      </c>
      <c r="CL44" s="6">
        <v>216</v>
      </c>
      <c r="CM44" s="6">
        <v>1623</v>
      </c>
      <c r="CN44" s="6">
        <v>253</v>
      </c>
      <c r="CO44" s="6">
        <v>214</v>
      </c>
    </row>
    <row r="45" spans="1:93" s="2" customFormat="1" ht="12.45" x14ac:dyDescent="0.3">
      <c r="A45" s="10"/>
      <c r="B45" s="7">
        <v>0.01</v>
      </c>
      <c r="C45" s="7">
        <v>0.01</v>
      </c>
      <c r="D45" s="7">
        <v>0.01</v>
      </c>
      <c r="E45" s="6" t="s">
        <v>2</v>
      </c>
      <c r="F45" s="7">
        <v>0</v>
      </c>
      <c r="G45" s="7">
        <v>0.01</v>
      </c>
      <c r="H45" s="6" t="s">
        <v>561</v>
      </c>
      <c r="I45" s="7">
        <v>0.01</v>
      </c>
      <c r="J45" s="6" t="s">
        <v>2</v>
      </c>
      <c r="K45" s="6" t="s">
        <v>2</v>
      </c>
      <c r="L45" s="6" t="s">
        <v>2</v>
      </c>
      <c r="M45" s="6" t="s">
        <v>667</v>
      </c>
      <c r="N45" s="6" t="s">
        <v>2</v>
      </c>
      <c r="O45" s="7">
        <v>0</v>
      </c>
      <c r="P45" s="7">
        <v>0</v>
      </c>
      <c r="Q45" s="6" t="s">
        <v>2</v>
      </c>
      <c r="R45" s="7">
        <v>0.01</v>
      </c>
      <c r="S45" s="7">
        <v>0.01</v>
      </c>
      <c r="T45" s="6" t="s">
        <v>565</v>
      </c>
      <c r="U45" s="6" t="s">
        <v>2</v>
      </c>
      <c r="V45" s="7">
        <v>0</v>
      </c>
      <c r="W45" s="6" t="s">
        <v>2</v>
      </c>
      <c r="X45" s="7">
        <v>0.01</v>
      </c>
      <c r="Y45" s="7">
        <v>0.01</v>
      </c>
      <c r="Z45" s="7">
        <v>0.01</v>
      </c>
      <c r="AA45" s="6" t="s">
        <v>2</v>
      </c>
      <c r="AB45" s="6" t="s">
        <v>573</v>
      </c>
      <c r="AC45" s="7">
        <v>0.01</v>
      </c>
      <c r="AD45" s="7">
        <v>0</v>
      </c>
      <c r="AE45" s="6" t="s">
        <v>2</v>
      </c>
      <c r="AF45" s="7">
        <v>0.01</v>
      </c>
      <c r="AG45" s="7">
        <v>0.01</v>
      </c>
      <c r="AH45" s="7">
        <v>0.01</v>
      </c>
      <c r="AI45" s="7">
        <v>0.01</v>
      </c>
      <c r="AJ45" s="6" t="s">
        <v>2</v>
      </c>
      <c r="AK45" s="7">
        <v>0.01</v>
      </c>
      <c r="AL45" s="7">
        <v>0.01</v>
      </c>
      <c r="AM45" s="6" t="s">
        <v>667</v>
      </c>
      <c r="AN45" s="7">
        <v>0.01</v>
      </c>
      <c r="AO45" s="7">
        <v>0.01</v>
      </c>
      <c r="AP45" s="7">
        <v>0.01</v>
      </c>
      <c r="AQ45" s="6" t="s">
        <v>564</v>
      </c>
      <c r="AR45" s="6" t="s">
        <v>565</v>
      </c>
      <c r="AS45" s="7">
        <v>0.01</v>
      </c>
      <c r="AT45" s="7">
        <v>0.01</v>
      </c>
      <c r="AU45" s="7">
        <v>0.01</v>
      </c>
      <c r="AV45" s="7">
        <v>0.01</v>
      </c>
      <c r="AW45" s="7">
        <v>0.01</v>
      </c>
      <c r="AX45" s="7">
        <v>0</v>
      </c>
      <c r="AY45" s="7">
        <v>0.01</v>
      </c>
      <c r="AZ45" s="7">
        <v>0.01</v>
      </c>
      <c r="BA45" s="7">
        <v>0.01</v>
      </c>
      <c r="BB45" s="7">
        <v>0.01</v>
      </c>
      <c r="BC45" s="7">
        <v>0.01</v>
      </c>
      <c r="BD45" s="7">
        <v>0.01</v>
      </c>
      <c r="BE45" s="7">
        <v>0.01</v>
      </c>
      <c r="BF45" s="7">
        <v>0.01</v>
      </c>
      <c r="BG45" s="6" t="s">
        <v>565</v>
      </c>
      <c r="BH45" s="6" t="s">
        <v>667</v>
      </c>
      <c r="BI45" s="6" t="s">
        <v>565</v>
      </c>
      <c r="BJ45" s="7">
        <v>0.01</v>
      </c>
      <c r="BK45" s="7">
        <v>0.01</v>
      </c>
      <c r="BL45" s="6" t="s">
        <v>565</v>
      </c>
      <c r="BM45" s="6" t="s">
        <v>565</v>
      </c>
      <c r="BN45" s="6" t="s">
        <v>2</v>
      </c>
      <c r="BO45" s="7">
        <v>0.01</v>
      </c>
      <c r="BP45" s="7">
        <v>0.01</v>
      </c>
      <c r="BQ45" s="7">
        <v>0.01</v>
      </c>
      <c r="BR45" s="7">
        <v>0.01</v>
      </c>
      <c r="BS45" s="7">
        <v>0.01</v>
      </c>
      <c r="BT45" s="7">
        <v>0</v>
      </c>
      <c r="BU45" s="7">
        <v>0.01</v>
      </c>
      <c r="BV45" s="7">
        <v>0.01</v>
      </c>
      <c r="BW45" s="6" t="s">
        <v>2</v>
      </c>
      <c r="BX45" s="6" t="s">
        <v>565</v>
      </c>
      <c r="BY45" s="6" t="s">
        <v>565</v>
      </c>
      <c r="BZ45" s="6" t="s">
        <v>2</v>
      </c>
      <c r="CA45" s="7">
        <v>0.01</v>
      </c>
      <c r="CB45" s="7">
        <v>0.01</v>
      </c>
      <c r="CC45" s="7">
        <v>0.01</v>
      </c>
      <c r="CD45" s="7">
        <v>0.01</v>
      </c>
      <c r="CE45" s="7">
        <v>0.02</v>
      </c>
      <c r="CF45" s="6" t="s">
        <v>2</v>
      </c>
      <c r="CG45" s="7">
        <v>0.01</v>
      </c>
      <c r="CH45" s="7">
        <v>0.01</v>
      </c>
      <c r="CI45" s="7">
        <v>0.01</v>
      </c>
      <c r="CJ45" s="7">
        <v>0.01</v>
      </c>
      <c r="CK45" s="7">
        <v>0.01</v>
      </c>
      <c r="CL45" s="7">
        <v>0.01</v>
      </c>
      <c r="CM45" s="7">
        <v>0.01</v>
      </c>
      <c r="CN45" s="7">
        <v>0.01</v>
      </c>
      <c r="CO45" s="7">
        <v>0.01</v>
      </c>
    </row>
    <row r="46" spans="1:93" s="2" customFormat="1" ht="12.45" x14ac:dyDescent="0.3">
      <c r="A46" s="10"/>
      <c r="B46" s="6"/>
      <c r="C46" s="6"/>
      <c r="D46" s="6"/>
      <c r="E46" s="6"/>
      <c r="F46" s="6"/>
      <c r="G46" s="6"/>
      <c r="H46" s="6" t="s">
        <v>690</v>
      </c>
      <c r="I46" s="6"/>
      <c r="J46" s="6"/>
      <c r="K46" s="6"/>
      <c r="L46" s="6"/>
      <c r="M46" s="6"/>
      <c r="N46" s="6"/>
      <c r="O46" s="6"/>
      <c r="P46" s="6"/>
      <c r="Q46" s="6"/>
      <c r="R46" s="6"/>
      <c r="S46" s="6"/>
      <c r="T46" s="6"/>
      <c r="U46" s="6"/>
      <c r="V46" s="6"/>
      <c r="W46" s="6"/>
      <c r="X46" s="6"/>
      <c r="Y46" s="6"/>
      <c r="Z46" s="6"/>
      <c r="AA46" s="6"/>
      <c r="AB46" s="6" t="s">
        <v>718</v>
      </c>
      <c r="AC46" s="6"/>
      <c r="AD46" s="6"/>
      <c r="AE46" s="6"/>
      <c r="AF46" s="6"/>
      <c r="AG46" s="6"/>
      <c r="AH46" s="6"/>
      <c r="AI46" s="6"/>
      <c r="AJ46" s="6"/>
      <c r="AK46" s="6" t="s">
        <v>526</v>
      </c>
      <c r="AL46" s="6" t="s">
        <v>526</v>
      </c>
      <c r="AM46" s="6"/>
      <c r="AN46" s="6"/>
      <c r="AO46" s="6"/>
      <c r="AP46" s="6"/>
      <c r="AQ46" s="6" t="s">
        <v>559</v>
      </c>
      <c r="AR46" s="6"/>
      <c r="AS46" s="6"/>
      <c r="AT46" s="6"/>
      <c r="AU46" s="6"/>
      <c r="AV46" s="6"/>
      <c r="AW46" s="6"/>
      <c r="AX46" s="6"/>
      <c r="AY46" s="6"/>
      <c r="AZ46" s="6"/>
      <c r="BA46" s="6"/>
      <c r="BB46" s="6"/>
      <c r="BC46" s="6"/>
      <c r="BD46" s="6"/>
      <c r="BE46" s="6"/>
      <c r="BF46" s="6"/>
      <c r="BG46" s="6"/>
      <c r="BH46" s="6"/>
      <c r="BI46" s="6" t="s">
        <v>524</v>
      </c>
      <c r="BJ46" s="6"/>
      <c r="BK46" s="6"/>
      <c r="BL46" s="6"/>
      <c r="BM46" s="6"/>
      <c r="BN46" s="6"/>
      <c r="BO46" s="6"/>
      <c r="BP46" s="6"/>
      <c r="BQ46" s="6"/>
      <c r="BR46" s="6"/>
      <c r="BS46" s="6"/>
      <c r="BT46" s="6"/>
      <c r="BU46" s="6"/>
      <c r="BV46" s="6"/>
      <c r="BW46" s="6"/>
      <c r="BX46" s="6"/>
      <c r="BY46" s="6"/>
      <c r="BZ46" s="6"/>
      <c r="CA46" s="6"/>
      <c r="CB46" s="6"/>
      <c r="CC46" s="6"/>
      <c r="CD46" s="6"/>
      <c r="CE46" s="6" t="s">
        <v>526</v>
      </c>
    </row>
    <row r="47" spans="1:93" s="2" customFormat="1" ht="12.45" x14ac:dyDescent="0.3">
      <c r="A47" s="10" t="s">
        <v>1922</v>
      </c>
      <c r="B47" s="6">
        <v>1380</v>
      </c>
      <c r="C47" s="6">
        <v>1026</v>
      </c>
      <c r="D47" s="6">
        <v>14</v>
      </c>
      <c r="E47" s="6">
        <v>259</v>
      </c>
      <c r="F47" s="6">
        <v>80</v>
      </c>
      <c r="G47" s="6">
        <v>1103</v>
      </c>
      <c r="H47" s="6">
        <v>141</v>
      </c>
      <c r="I47" s="6">
        <v>122</v>
      </c>
      <c r="J47" s="6">
        <v>11</v>
      </c>
      <c r="K47" s="6">
        <v>0</v>
      </c>
      <c r="L47" s="6">
        <v>4</v>
      </c>
      <c r="M47" s="6">
        <v>11</v>
      </c>
      <c r="N47" s="6">
        <v>4</v>
      </c>
      <c r="O47" s="6">
        <v>0</v>
      </c>
      <c r="P47" s="6">
        <v>0</v>
      </c>
      <c r="Q47" s="6">
        <v>0</v>
      </c>
      <c r="R47" s="6">
        <v>418</v>
      </c>
      <c r="S47" s="6">
        <v>0</v>
      </c>
      <c r="T47" s="6">
        <v>918</v>
      </c>
      <c r="U47" s="6">
        <v>43</v>
      </c>
      <c r="V47" s="6">
        <v>0</v>
      </c>
      <c r="W47" s="6">
        <v>0</v>
      </c>
      <c r="X47" s="6">
        <v>418</v>
      </c>
      <c r="Y47" s="6">
        <v>0</v>
      </c>
      <c r="Z47" s="6">
        <v>0</v>
      </c>
      <c r="AA47" s="6">
        <v>152</v>
      </c>
      <c r="AB47" s="6">
        <v>0</v>
      </c>
      <c r="AC47" s="6">
        <v>608</v>
      </c>
      <c r="AD47" s="6">
        <v>0</v>
      </c>
      <c r="AE47" s="6">
        <v>33</v>
      </c>
      <c r="AF47" s="6">
        <v>11</v>
      </c>
      <c r="AG47" s="6">
        <v>159</v>
      </c>
      <c r="AH47" s="6">
        <v>1286</v>
      </c>
      <c r="AI47" s="6">
        <v>94</v>
      </c>
      <c r="AJ47" s="6">
        <v>0</v>
      </c>
      <c r="AK47" s="6">
        <v>915</v>
      </c>
      <c r="AL47" s="6">
        <v>80</v>
      </c>
      <c r="AM47" s="6">
        <v>385</v>
      </c>
      <c r="AN47" s="6">
        <v>890</v>
      </c>
      <c r="AO47" s="6">
        <v>490</v>
      </c>
      <c r="AP47" s="6">
        <v>468</v>
      </c>
      <c r="AQ47" s="6">
        <v>80</v>
      </c>
      <c r="AR47" s="6">
        <v>342</v>
      </c>
      <c r="AS47" s="6">
        <v>385</v>
      </c>
      <c r="AT47" s="6">
        <v>505</v>
      </c>
      <c r="AU47" s="6">
        <v>172</v>
      </c>
      <c r="AV47" s="6">
        <v>1208</v>
      </c>
      <c r="AW47" s="6">
        <v>811</v>
      </c>
      <c r="AX47" s="6">
        <v>0</v>
      </c>
      <c r="AY47" s="6">
        <v>569</v>
      </c>
      <c r="AZ47" s="6">
        <v>782</v>
      </c>
      <c r="BA47" s="6">
        <v>29</v>
      </c>
      <c r="BB47" s="6">
        <v>29</v>
      </c>
      <c r="BC47" s="6">
        <v>782</v>
      </c>
      <c r="BD47" s="6">
        <v>887</v>
      </c>
      <c r="BE47" s="6">
        <v>493</v>
      </c>
      <c r="BF47" s="6">
        <v>623</v>
      </c>
      <c r="BG47" s="6">
        <v>757</v>
      </c>
      <c r="BH47" s="6">
        <v>507</v>
      </c>
      <c r="BI47" s="6">
        <v>793</v>
      </c>
      <c r="BJ47" s="6">
        <v>559</v>
      </c>
      <c r="BK47" s="6">
        <v>821</v>
      </c>
      <c r="BL47" s="6">
        <v>1301</v>
      </c>
      <c r="BM47" s="6">
        <v>721</v>
      </c>
      <c r="BN47" s="6">
        <v>0</v>
      </c>
      <c r="BO47" s="6">
        <v>1300</v>
      </c>
      <c r="BP47" s="6">
        <v>1196</v>
      </c>
      <c r="BQ47" s="6">
        <v>80</v>
      </c>
      <c r="BR47" s="6">
        <v>851</v>
      </c>
      <c r="BS47" s="6">
        <v>728</v>
      </c>
      <c r="BT47" s="6">
        <v>0</v>
      </c>
      <c r="BU47" s="6">
        <v>1229</v>
      </c>
      <c r="BV47" s="6">
        <v>631</v>
      </c>
      <c r="BW47" s="6">
        <v>79</v>
      </c>
      <c r="BX47" s="6">
        <v>1376</v>
      </c>
      <c r="BY47" s="6">
        <v>617</v>
      </c>
      <c r="BZ47" s="6">
        <v>0</v>
      </c>
      <c r="CA47" s="6">
        <v>253</v>
      </c>
      <c r="CB47" s="6">
        <v>569</v>
      </c>
      <c r="CC47" s="6">
        <v>558</v>
      </c>
      <c r="CD47" s="6">
        <v>717</v>
      </c>
      <c r="CE47" s="6">
        <v>80</v>
      </c>
      <c r="CF47" s="6">
        <v>490</v>
      </c>
      <c r="CG47" s="6">
        <v>181</v>
      </c>
      <c r="CH47" s="6">
        <v>1026</v>
      </c>
      <c r="CI47" s="6">
        <v>80</v>
      </c>
      <c r="CJ47" s="6">
        <v>691</v>
      </c>
      <c r="CK47" s="6">
        <v>689</v>
      </c>
      <c r="CL47" s="6">
        <v>0</v>
      </c>
      <c r="CM47" s="6">
        <v>1380</v>
      </c>
      <c r="CN47" s="6">
        <v>172</v>
      </c>
      <c r="CO47" s="6">
        <v>0</v>
      </c>
    </row>
    <row r="48" spans="1:93" s="2" customFormat="1" ht="12.45" x14ac:dyDescent="0.3">
      <c r="A48" s="10"/>
      <c r="B48" s="7">
        <v>0.01</v>
      </c>
      <c r="C48" s="7">
        <v>0.01</v>
      </c>
      <c r="D48" s="6" t="s">
        <v>2</v>
      </c>
      <c r="E48" s="7">
        <v>0.01</v>
      </c>
      <c r="F48" s="7">
        <v>0.01</v>
      </c>
      <c r="G48" s="6" t="s">
        <v>561</v>
      </c>
      <c r="H48" s="6" t="s">
        <v>2</v>
      </c>
      <c r="I48" s="6" t="s">
        <v>2</v>
      </c>
      <c r="J48" s="6" t="s">
        <v>2</v>
      </c>
      <c r="K48" s="7">
        <v>0</v>
      </c>
      <c r="L48" s="6" t="s">
        <v>667</v>
      </c>
      <c r="M48" s="6" t="s">
        <v>667</v>
      </c>
      <c r="N48" s="6" t="s">
        <v>2</v>
      </c>
      <c r="O48" s="7">
        <v>0</v>
      </c>
      <c r="P48" s="7">
        <v>0</v>
      </c>
      <c r="Q48" s="7">
        <v>0</v>
      </c>
      <c r="R48" s="6" t="s">
        <v>563</v>
      </c>
      <c r="S48" s="6" t="s">
        <v>537</v>
      </c>
      <c r="T48" s="6" t="s">
        <v>565</v>
      </c>
      <c r="U48" s="6" t="s">
        <v>667</v>
      </c>
      <c r="V48" s="7">
        <v>0</v>
      </c>
      <c r="W48" s="7">
        <v>0</v>
      </c>
      <c r="X48" s="6" t="s">
        <v>563</v>
      </c>
      <c r="Y48" s="7">
        <v>0</v>
      </c>
      <c r="Z48" s="7">
        <v>0</v>
      </c>
      <c r="AA48" s="7">
        <v>0.01</v>
      </c>
      <c r="AB48" s="7">
        <v>0</v>
      </c>
      <c r="AC48" s="7">
        <v>0.01</v>
      </c>
      <c r="AD48" s="7">
        <v>0</v>
      </c>
      <c r="AE48" s="6" t="s">
        <v>2</v>
      </c>
      <c r="AF48" s="6" t="s">
        <v>2</v>
      </c>
      <c r="AG48" s="7">
        <v>0.01</v>
      </c>
      <c r="AH48" s="6" t="s">
        <v>565</v>
      </c>
      <c r="AI48" s="6" t="s">
        <v>2</v>
      </c>
      <c r="AJ48" s="6" t="s">
        <v>537</v>
      </c>
      <c r="AK48" s="7">
        <v>0.01</v>
      </c>
      <c r="AL48" s="6" t="s">
        <v>2</v>
      </c>
      <c r="AM48" s="7">
        <v>0.01</v>
      </c>
      <c r="AN48" s="6" t="s">
        <v>565</v>
      </c>
      <c r="AO48" s="6" t="s">
        <v>564</v>
      </c>
      <c r="AP48" s="7">
        <v>0.01</v>
      </c>
      <c r="AQ48" s="7">
        <v>0.01</v>
      </c>
      <c r="AR48" s="6" t="s">
        <v>667</v>
      </c>
      <c r="AS48" s="6" t="s">
        <v>2</v>
      </c>
      <c r="AT48" s="7">
        <v>0.01</v>
      </c>
      <c r="AU48" s="6" t="s">
        <v>667</v>
      </c>
      <c r="AV48" s="6" t="s">
        <v>565</v>
      </c>
      <c r="AW48" s="7">
        <v>0.01</v>
      </c>
      <c r="AX48" s="7">
        <v>0</v>
      </c>
      <c r="AY48" s="7">
        <v>0.01</v>
      </c>
      <c r="AZ48" s="7">
        <v>0.01</v>
      </c>
      <c r="BA48" s="6" t="s">
        <v>2</v>
      </c>
      <c r="BB48" s="6" t="s">
        <v>667</v>
      </c>
      <c r="BC48" s="7">
        <v>0.01</v>
      </c>
      <c r="BD48" s="7">
        <v>0.01</v>
      </c>
      <c r="BE48" s="7">
        <v>0.01</v>
      </c>
      <c r="BF48" s="7">
        <v>0.01</v>
      </c>
      <c r="BG48" s="7">
        <v>0.01</v>
      </c>
      <c r="BH48" s="7">
        <v>0.01</v>
      </c>
      <c r="BI48" s="7">
        <v>0.01</v>
      </c>
      <c r="BJ48" s="6" t="s">
        <v>561</v>
      </c>
      <c r="BK48" s="6" t="s">
        <v>565</v>
      </c>
      <c r="BL48" s="7">
        <v>0.01</v>
      </c>
      <c r="BM48" s="7">
        <v>0.01</v>
      </c>
      <c r="BN48" s="7">
        <v>0</v>
      </c>
      <c r="BO48" s="7">
        <v>0.01</v>
      </c>
      <c r="BP48" s="6" t="s">
        <v>565</v>
      </c>
      <c r="BQ48" s="7">
        <v>0.01</v>
      </c>
      <c r="BR48" s="6" t="s">
        <v>667</v>
      </c>
      <c r="BS48" s="7">
        <v>0.01</v>
      </c>
      <c r="BT48" s="7">
        <v>0</v>
      </c>
      <c r="BU48" s="7">
        <v>0.01</v>
      </c>
      <c r="BV48" s="7">
        <v>0.01</v>
      </c>
      <c r="BW48" s="6" t="s">
        <v>2</v>
      </c>
      <c r="BX48" s="6" t="s">
        <v>565</v>
      </c>
      <c r="BY48" s="7">
        <v>0.01</v>
      </c>
      <c r="BZ48" s="7">
        <v>0</v>
      </c>
      <c r="CA48" s="6" t="s">
        <v>561</v>
      </c>
      <c r="CB48" s="6" t="s">
        <v>563</v>
      </c>
      <c r="CC48" s="6" t="s">
        <v>667</v>
      </c>
      <c r="CD48" s="7">
        <v>0.01</v>
      </c>
      <c r="CE48" s="7">
        <v>0.01</v>
      </c>
      <c r="CF48" s="7">
        <v>0.01</v>
      </c>
      <c r="CG48" s="6" t="s">
        <v>667</v>
      </c>
      <c r="CH48" s="6" t="s">
        <v>565</v>
      </c>
      <c r="CI48" s="6" t="s">
        <v>2</v>
      </c>
      <c r="CJ48" s="7">
        <v>0.01</v>
      </c>
      <c r="CK48" s="7">
        <v>0.01</v>
      </c>
      <c r="CL48" s="6" t="s">
        <v>537</v>
      </c>
      <c r="CM48" s="7">
        <v>0.01</v>
      </c>
      <c r="CN48" s="7">
        <v>0.01</v>
      </c>
      <c r="CO48" s="6" t="s">
        <v>537</v>
      </c>
    </row>
    <row r="49" spans="1:93" s="2" customFormat="1" ht="12.45" x14ac:dyDescent="0.3">
      <c r="A49" s="10"/>
      <c r="B49" s="6"/>
      <c r="C49" s="6"/>
      <c r="D49" s="6"/>
      <c r="E49" s="6"/>
      <c r="F49" s="6"/>
      <c r="G49" s="6" t="s">
        <v>689</v>
      </c>
      <c r="H49" s="6"/>
      <c r="I49" s="6"/>
      <c r="J49" s="6"/>
      <c r="K49" s="6"/>
      <c r="L49" s="6"/>
      <c r="M49" s="6"/>
      <c r="N49" s="6"/>
      <c r="O49" s="6"/>
      <c r="P49" s="6"/>
      <c r="Q49" s="6"/>
      <c r="R49" s="6" t="s">
        <v>691</v>
      </c>
      <c r="S49" s="6"/>
      <c r="T49" s="6" t="s">
        <v>754</v>
      </c>
      <c r="U49" s="6"/>
      <c r="V49" s="6"/>
      <c r="W49" s="6"/>
      <c r="X49" s="6" t="s">
        <v>1049</v>
      </c>
      <c r="Y49" s="6"/>
      <c r="Z49" s="6"/>
      <c r="AA49" s="6" t="s">
        <v>527</v>
      </c>
      <c r="AB49" s="6"/>
      <c r="AC49" s="6" t="s">
        <v>1510</v>
      </c>
      <c r="AD49" s="6"/>
      <c r="AE49" s="6"/>
      <c r="AF49" s="6"/>
      <c r="AG49" s="6"/>
      <c r="AH49" s="6" t="s">
        <v>526</v>
      </c>
      <c r="AI49" s="6"/>
      <c r="AJ49" s="6"/>
      <c r="AK49" s="6"/>
      <c r="AL49" s="6"/>
      <c r="AM49" s="6"/>
      <c r="AN49" s="6"/>
      <c r="AO49" s="6" t="s">
        <v>524</v>
      </c>
      <c r="AP49" s="6" t="s">
        <v>526</v>
      </c>
      <c r="AQ49" s="6"/>
      <c r="AR49" s="6"/>
      <c r="AS49" s="6"/>
      <c r="AT49" s="6"/>
      <c r="AU49" s="6"/>
      <c r="AV49" s="6" t="s">
        <v>524</v>
      </c>
      <c r="AW49" s="6"/>
      <c r="AX49" s="6"/>
      <c r="AY49" s="6"/>
      <c r="AZ49" s="6"/>
      <c r="BA49" s="6"/>
      <c r="BB49" s="6"/>
      <c r="BC49" s="6" t="s">
        <v>524</v>
      </c>
      <c r="BD49" s="6"/>
      <c r="BE49" s="6"/>
      <c r="BF49" s="6"/>
      <c r="BG49" s="6"/>
      <c r="BH49" s="6"/>
      <c r="BI49" s="6"/>
      <c r="BJ49" s="6" t="s">
        <v>525</v>
      </c>
      <c r="BK49" s="6"/>
      <c r="BL49" s="6"/>
      <c r="BM49" s="6"/>
      <c r="BN49" s="6"/>
      <c r="BO49" s="6"/>
      <c r="BP49" s="6"/>
      <c r="BQ49" s="6"/>
      <c r="BR49" s="6"/>
      <c r="BS49" s="6"/>
      <c r="BT49" s="6"/>
      <c r="BU49" s="6"/>
      <c r="BV49" s="6"/>
      <c r="BW49" s="6"/>
      <c r="BX49" s="6"/>
      <c r="BY49" s="6"/>
      <c r="BZ49" s="6"/>
      <c r="CA49" s="6" t="s">
        <v>526</v>
      </c>
      <c r="CB49" s="6" t="s">
        <v>526</v>
      </c>
      <c r="CC49" s="6"/>
      <c r="CD49" s="6"/>
      <c r="CE49" s="6"/>
      <c r="CF49" s="6"/>
      <c r="CG49" s="6"/>
      <c r="CH49" s="6" t="s">
        <v>524</v>
      </c>
      <c r="CI49" s="6"/>
      <c r="CJ49" s="6"/>
      <c r="CK49" s="6"/>
      <c r="CL49" s="6"/>
      <c r="CM49" s="6" t="s">
        <v>524</v>
      </c>
      <c r="CN49" s="6" t="s">
        <v>525</v>
      </c>
    </row>
    <row r="50" spans="1:93" s="2" customFormat="1" ht="12.45" x14ac:dyDescent="0.3">
      <c r="A50" s="10" t="s">
        <v>1167</v>
      </c>
      <c r="B50" s="6">
        <v>7545</v>
      </c>
      <c r="C50" s="6">
        <v>6337</v>
      </c>
      <c r="D50" s="6">
        <v>510</v>
      </c>
      <c r="E50" s="6">
        <v>446</v>
      </c>
      <c r="F50" s="6">
        <v>252</v>
      </c>
      <c r="G50" s="6">
        <v>2773</v>
      </c>
      <c r="H50" s="6">
        <v>1573</v>
      </c>
      <c r="I50" s="6">
        <v>1470</v>
      </c>
      <c r="J50" s="6">
        <v>726</v>
      </c>
      <c r="K50" s="6">
        <v>460</v>
      </c>
      <c r="L50" s="6">
        <v>543</v>
      </c>
      <c r="M50" s="6">
        <v>1185</v>
      </c>
      <c r="N50" s="6">
        <v>351</v>
      </c>
      <c r="O50" s="6">
        <v>192</v>
      </c>
      <c r="P50" s="6">
        <v>333</v>
      </c>
      <c r="Q50" s="6">
        <v>332</v>
      </c>
      <c r="R50" s="6">
        <v>530</v>
      </c>
      <c r="S50" s="6">
        <v>1078</v>
      </c>
      <c r="T50" s="6">
        <v>2879</v>
      </c>
      <c r="U50" s="6">
        <v>2393</v>
      </c>
      <c r="V50" s="6">
        <v>333</v>
      </c>
      <c r="W50" s="6">
        <v>332</v>
      </c>
      <c r="X50" s="6">
        <v>530</v>
      </c>
      <c r="Y50" s="6">
        <v>965</v>
      </c>
      <c r="Z50" s="6">
        <v>107</v>
      </c>
      <c r="AA50" s="6">
        <v>275</v>
      </c>
      <c r="AB50" s="6">
        <v>120</v>
      </c>
      <c r="AC50" s="6">
        <v>1352</v>
      </c>
      <c r="AD50" s="6">
        <v>294</v>
      </c>
      <c r="AE50" s="6">
        <v>898</v>
      </c>
      <c r="AF50" s="6">
        <v>1201</v>
      </c>
      <c r="AG50" s="6">
        <v>1140</v>
      </c>
      <c r="AH50" s="6">
        <v>5336</v>
      </c>
      <c r="AI50" s="6">
        <v>1288</v>
      </c>
      <c r="AJ50" s="6">
        <v>921</v>
      </c>
      <c r="AK50" s="6">
        <v>4615</v>
      </c>
      <c r="AL50" s="6">
        <v>802</v>
      </c>
      <c r="AM50" s="6">
        <v>2128</v>
      </c>
      <c r="AN50" s="6">
        <v>7174</v>
      </c>
      <c r="AO50" s="6">
        <v>371</v>
      </c>
      <c r="AP50" s="6">
        <v>1093</v>
      </c>
      <c r="AQ50" s="6">
        <v>945</v>
      </c>
      <c r="AR50" s="6">
        <v>5137</v>
      </c>
      <c r="AS50" s="6">
        <v>3274</v>
      </c>
      <c r="AT50" s="6">
        <v>3696</v>
      </c>
      <c r="AU50" s="6">
        <v>2959</v>
      </c>
      <c r="AV50" s="6">
        <v>4586</v>
      </c>
      <c r="AW50" s="6">
        <v>4436</v>
      </c>
      <c r="AX50" s="6">
        <v>158</v>
      </c>
      <c r="AY50" s="6">
        <v>2952</v>
      </c>
      <c r="AZ50" s="6">
        <v>2836</v>
      </c>
      <c r="BA50" s="6">
        <v>1757</v>
      </c>
      <c r="BB50" s="6">
        <v>1737</v>
      </c>
      <c r="BC50" s="6">
        <v>2686</v>
      </c>
      <c r="BD50" s="6">
        <v>4269</v>
      </c>
      <c r="BE50" s="6">
        <v>3276</v>
      </c>
      <c r="BF50" s="6">
        <v>3164</v>
      </c>
      <c r="BG50" s="6">
        <v>3925</v>
      </c>
      <c r="BH50" s="6">
        <v>2586</v>
      </c>
      <c r="BI50" s="6">
        <v>4260</v>
      </c>
      <c r="BJ50" s="6">
        <v>1124</v>
      </c>
      <c r="BK50" s="6">
        <v>6421</v>
      </c>
      <c r="BL50" s="6">
        <v>6319</v>
      </c>
      <c r="BM50" s="6">
        <v>4553</v>
      </c>
      <c r="BN50" s="6">
        <v>279</v>
      </c>
      <c r="BO50" s="6">
        <v>6268</v>
      </c>
      <c r="BP50" s="6">
        <v>4616</v>
      </c>
      <c r="BQ50" s="6">
        <v>175</v>
      </c>
      <c r="BR50" s="6">
        <v>6078</v>
      </c>
      <c r="BS50" s="6">
        <v>4852</v>
      </c>
      <c r="BT50" s="6">
        <v>413</v>
      </c>
      <c r="BU50" s="6">
        <v>4434</v>
      </c>
      <c r="BV50" s="6">
        <v>2665</v>
      </c>
      <c r="BW50" s="6">
        <v>812</v>
      </c>
      <c r="BX50" s="6">
        <v>5041</v>
      </c>
      <c r="BY50" s="6">
        <v>3584</v>
      </c>
      <c r="BZ50" s="6">
        <v>868</v>
      </c>
      <c r="CA50" s="6">
        <v>638</v>
      </c>
      <c r="CB50" s="6">
        <v>140</v>
      </c>
      <c r="CC50" s="6">
        <v>6731</v>
      </c>
      <c r="CD50" s="6">
        <v>3019</v>
      </c>
      <c r="CE50" s="6">
        <v>563</v>
      </c>
      <c r="CF50" s="6">
        <v>1615</v>
      </c>
      <c r="CG50" s="6">
        <v>2072</v>
      </c>
      <c r="CH50" s="6">
        <v>4318</v>
      </c>
      <c r="CI50" s="6">
        <v>1083</v>
      </c>
      <c r="CJ50" s="6">
        <v>3284</v>
      </c>
      <c r="CK50" s="6">
        <v>4262</v>
      </c>
      <c r="CL50" s="6">
        <v>1877</v>
      </c>
      <c r="CM50" s="6">
        <v>7545</v>
      </c>
      <c r="CN50" s="6">
        <v>1388</v>
      </c>
      <c r="CO50" s="6">
        <v>1390</v>
      </c>
    </row>
    <row r="51" spans="1:93" s="2" customFormat="1" ht="12.45" x14ac:dyDescent="0.3">
      <c r="A51" s="10"/>
      <c r="B51" s="7">
        <v>0.04</v>
      </c>
      <c r="C51" s="7">
        <v>0.04</v>
      </c>
      <c r="D51" s="6" t="s">
        <v>560</v>
      </c>
      <c r="E51" s="6" t="s">
        <v>561</v>
      </c>
      <c r="F51" s="7">
        <v>0.03</v>
      </c>
      <c r="G51" s="7">
        <v>0.04</v>
      </c>
      <c r="H51" s="7">
        <v>0.04</v>
      </c>
      <c r="I51" s="7">
        <v>0.04</v>
      </c>
      <c r="J51" s="7">
        <v>0.04</v>
      </c>
      <c r="K51" s="7">
        <v>0.03</v>
      </c>
      <c r="L51" s="7">
        <v>0.03</v>
      </c>
      <c r="M51" s="7">
        <v>0.03</v>
      </c>
      <c r="N51" s="7">
        <v>0.04</v>
      </c>
      <c r="O51" s="7">
        <v>0.03</v>
      </c>
      <c r="P51" s="7">
        <v>0.03</v>
      </c>
      <c r="Q51" s="7">
        <v>0.04</v>
      </c>
      <c r="R51" s="7">
        <v>0.06</v>
      </c>
      <c r="S51" s="7">
        <v>0.03</v>
      </c>
      <c r="T51" s="7">
        <v>0.03</v>
      </c>
      <c r="U51" s="6" t="s">
        <v>563</v>
      </c>
      <c r="V51" s="7">
        <v>0.03</v>
      </c>
      <c r="W51" s="7">
        <v>0.04</v>
      </c>
      <c r="X51" s="7">
        <v>0.06</v>
      </c>
      <c r="Y51" s="7">
        <v>0.04</v>
      </c>
      <c r="Z51" s="6" t="s">
        <v>565</v>
      </c>
      <c r="AA51" s="7">
        <v>0.02</v>
      </c>
      <c r="AB51" s="7">
        <v>0.02</v>
      </c>
      <c r="AC51" s="7">
        <v>0.03</v>
      </c>
      <c r="AD51" s="7">
        <v>0.05</v>
      </c>
      <c r="AE51" s="7">
        <v>0.05</v>
      </c>
      <c r="AF51" s="6" t="s">
        <v>575</v>
      </c>
      <c r="AG51" s="7">
        <v>0.06</v>
      </c>
      <c r="AH51" s="7">
        <v>0.04</v>
      </c>
      <c r="AI51" s="7">
        <v>0.05</v>
      </c>
      <c r="AJ51" s="7">
        <v>0.05</v>
      </c>
      <c r="AK51" s="7">
        <v>0.04</v>
      </c>
      <c r="AL51" s="7">
        <v>0.03</v>
      </c>
      <c r="AM51" s="7">
        <v>0.04</v>
      </c>
      <c r="AN51" s="7">
        <v>0.04</v>
      </c>
      <c r="AO51" s="7">
        <v>0.02</v>
      </c>
      <c r="AP51" s="7">
        <v>0.03</v>
      </c>
      <c r="AQ51" s="7">
        <v>0.06</v>
      </c>
      <c r="AR51" s="7">
        <v>0.04</v>
      </c>
      <c r="AS51" s="7">
        <v>0.04</v>
      </c>
      <c r="AT51" s="7">
        <v>0.05</v>
      </c>
      <c r="AU51" s="7">
        <v>0.05</v>
      </c>
      <c r="AV51" s="7">
        <v>0.03</v>
      </c>
      <c r="AW51" s="7">
        <v>0.04</v>
      </c>
      <c r="AX51" s="7">
        <v>0.02</v>
      </c>
      <c r="AY51" s="7">
        <v>0.05</v>
      </c>
      <c r="AZ51" s="7">
        <v>0.03</v>
      </c>
      <c r="BA51" s="7">
        <v>0.04</v>
      </c>
      <c r="BB51" s="7">
        <v>0.03</v>
      </c>
      <c r="BC51" s="7">
        <v>0.03</v>
      </c>
      <c r="BD51" s="6" t="s">
        <v>564</v>
      </c>
      <c r="BE51" s="6" t="s">
        <v>563</v>
      </c>
      <c r="BF51" s="7">
        <v>0.04</v>
      </c>
      <c r="BG51" s="7">
        <v>0.04</v>
      </c>
      <c r="BH51" s="6" t="s">
        <v>575</v>
      </c>
      <c r="BI51" s="6" t="s">
        <v>564</v>
      </c>
      <c r="BJ51" s="7">
        <v>0.03</v>
      </c>
      <c r="BK51" s="7">
        <v>0.04</v>
      </c>
      <c r="BL51" s="7">
        <v>0.04</v>
      </c>
      <c r="BM51" s="7">
        <v>0.04</v>
      </c>
      <c r="BN51" s="7">
        <v>0.03</v>
      </c>
      <c r="BO51" s="7">
        <v>0.04</v>
      </c>
      <c r="BP51" s="7">
        <v>0.04</v>
      </c>
      <c r="BQ51" s="7">
        <v>0.02</v>
      </c>
      <c r="BR51" s="6" t="s">
        <v>562</v>
      </c>
      <c r="BS51" s="7">
        <v>0.04</v>
      </c>
      <c r="BT51" s="7">
        <v>0.08</v>
      </c>
      <c r="BU51" s="7">
        <v>0.03</v>
      </c>
      <c r="BV51" s="7">
        <v>0.04</v>
      </c>
      <c r="BW51" s="7">
        <v>0.04</v>
      </c>
      <c r="BX51" s="6" t="s">
        <v>564</v>
      </c>
      <c r="BY51" s="7">
        <v>0.04</v>
      </c>
      <c r="BZ51" s="7">
        <v>0.05</v>
      </c>
      <c r="CA51" s="7">
        <v>0.06</v>
      </c>
      <c r="CB51" s="7">
        <v>0.01</v>
      </c>
      <c r="CC51" s="7">
        <v>0.04</v>
      </c>
      <c r="CD51" s="7">
        <v>0.03</v>
      </c>
      <c r="CE51" s="6" t="s">
        <v>579</v>
      </c>
      <c r="CF51" s="7">
        <v>0.04</v>
      </c>
      <c r="CG51" s="7">
        <v>0.03</v>
      </c>
      <c r="CH51" s="7">
        <v>0.04</v>
      </c>
      <c r="CI51" s="7">
        <v>0.05</v>
      </c>
      <c r="CJ51" s="7">
        <v>0.05</v>
      </c>
      <c r="CK51" s="7">
        <v>0.03</v>
      </c>
      <c r="CL51" s="7">
        <v>0.04</v>
      </c>
      <c r="CM51" s="7">
        <v>0.04</v>
      </c>
      <c r="CN51" s="6" t="s">
        <v>560</v>
      </c>
      <c r="CO51" s="7">
        <v>0.04</v>
      </c>
    </row>
    <row r="52" spans="1:93" s="2" customFormat="1" ht="12.45" x14ac:dyDescent="0.3">
      <c r="A52" s="10"/>
      <c r="B52" s="6"/>
      <c r="C52" s="6" t="s">
        <v>526</v>
      </c>
      <c r="D52" s="6" t="s">
        <v>566</v>
      </c>
      <c r="E52" s="6"/>
      <c r="F52" s="6"/>
      <c r="G52" s="6"/>
      <c r="H52" s="6"/>
      <c r="I52" s="6"/>
      <c r="J52" s="6"/>
      <c r="K52" s="6"/>
      <c r="L52" s="6"/>
      <c r="M52" s="6"/>
      <c r="N52" s="6"/>
      <c r="O52" s="6"/>
      <c r="P52" s="6"/>
      <c r="Q52" s="6"/>
      <c r="R52" s="6"/>
      <c r="S52" s="6"/>
      <c r="T52" s="6"/>
      <c r="U52" s="6" t="s">
        <v>568</v>
      </c>
      <c r="V52" s="6"/>
      <c r="W52" s="6" t="s">
        <v>528</v>
      </c>
      <c r="X52" s="6" t="s">
        <v>528</v>
      </c>
      <c r="Y52" s="6" t="s">
        <v>528</v>
      </c>
      <c r="Z52" s="6"/>
      <c r="AA52" s="6"/>
      <c r="AB52" s="6"/>
      <c r="AC52" s="6"/>
      <c r="AD52" s="6" t="s">
        <v>528</v>
      </c>
      <c r="AE52" s="6" t="s">
        <v>528</v>
      </c>
      <c r="AF52" s="6" t="s">
        <v>571</v>
      </c>
      <c r="AG52" s="6" t="s">
        <v>1357</v>
      </c>
      <c r="AH52" s="6"/>
      <c r="AI52" s="6"/>
      <c r="AJ52" s="6"/>
      <c r="AK52" s="6"/>
      <c r="AL52" s="6"/>
      <c r="AM52" s="6"/>
      <c r="AN52" s="6"/>
      <c r="AO52" s="6"/>
      <c r="AP52" s="6"/>
      <c r="AQ52" s="6"/>
      <c r="AR52" s="6"/>
      <c r="AS52" s="6"/>
      <c r="AT52" s="6"/>
      <c r="AU52" s="6"/>
      <c r="AV52" s="6"/>
      <c r="AW52" s="6"/>
      <c r="AX52" s="6"/>
      <c r="AY52" s="6"/>
      <c r="AZ52" s="6"/>
      <c r="BA52" s="6"/>
      <c r="BB52" s="6"/>
      <c r="BC52" s="6"/>
      <c r="BD52" s="6"/>
      <c r="BE52" s="6" t="s">
        <v>524</v>
      </c>
      <c r="BF52" s="6"/>
      <c r="BG52" s="6"/>
      <c r="BH52" s="6" t="s">
        <v>525</v>
      </c>
      <c r="BI52" s="6"/>
      <c r="BJ52" s="6"/>
      <c r="BK52" s="6"/>
      <c r="BL52" s="6"/>
      <c r="BM52" s="6"/>
      <c r="BN52" s="6"/>
      <c r="BO52" s="6"/>
      <c r="BP52" s="6"/>
      <c r="BQ52" s="6"/>
      <c r="BR52" s="6"/>
      <c r="BS52" s="6"/>
      <c r="BT52" s="6" t="s">
        <v>524</v>
      </c>
      <c r="BU52" s="6"/>
      <c r="BV52" s="6"/>
      <c r="BW52" s="6"/>
      <c r="BX52" s="6"/>
      <c r="BY52" s="6"/>
      <c r="BZ52" s="6"/>
      <c r="CA52" s="6"/>
      <c r="CB52" s="6"/>
      <c r="CC52" s="6"/>
      <c r="CD52" s="6"/>
      <c r="CE52" s="6" t="s">
        <v>559</v>
      </c>
      <c r="CF52" s="6"/>
      <c r="CG52" s="6"/>
      <c r="CH52" s="6"/>
      <c r="CI52" s="6"/>
      <c r="CJ52" s="6"/>
      <c r="CK52" s="6"/>
      <c r="CL52" s="6"/>
      <c r="CM52" s="6"/>
      <c r="CN52" s="6" t="s">
        <v>525</v>
      </c>
    </row>
    <row r="53" spans="1:93" s="2" customFormat="1" ht="12.45" x14ac:dyDescent="0.3">
      <c r="A53" s="10" t="s">
        <v>1008</v>
      </c>
      <c r="B53" s="6">
        <v>2426</v>
      </c>
      <c r="C53" s="6">
        <v>2151</v>
      </c>
      <c r="D53" s="6">
        <v>28</v>
      </c>
      <c r="E53" s="6">
        <v>107</v>
      </c>
      <c r="F53" s="6">
        <v>141</v>
      </c>
      <c r="G53" s="6">
        <v>792</v>
      </c>
      <c r="H53" s="6">
        <v>626</v>
      </c>
      <c r="I53" s="6">
        <v>182</v>
      </c>
      <c r="J53" s="6">
        <v>299</v>
      </c>
      <c r="K53" s="6">
        <v>210</v>
      </c>
      <c r="L53" s="6">
        <v>318</v>
      </c>
      <c r="M53" s="6">
        <v>509</v>
      </c>
      <c r="N53" s="6">
        <v>272</v>
      </c>
      <c r="O53" s="6">
        <v>46</v>
      </c>
      <c r="P53" s="6">
        <v>21</v>
      </c>
      <c r="Q53" s="6">
        <v>0</v>
      </c>
      <c r="R53" s="6">
        <v>0</v>
      </c>
      <c r="S53" s="6">
        <v>614</v>
      </c>
      <c r="T53" s="6">
        <v>1566</v>
      </c>
      <c r="U53" s="6">
        <v>225</v>
      </c>
      <c r="V53" s="6">
        <v>21</v>
      </c>
      <c r="W53" s="6">
        <v>0</v>
      </c>
      <c r="X53" s="6">
        <v>0</v>
      </c>
      <c r="Y53" s="6">
        <v>287</v>
      </c>
      <c r="Z53" s="6">
        <v>327</v>
      </c>
      <c r="AA53" s="6">
        <v>556</v>
      </c>
      <c r="AB53" s="6">
        <v>437</v>
      </c>
      <c r="AC53" s="6">
        <v>574</v>
      </c>
      <c r="AD53" s="6">
        <v>21</v>
      </c>
      <c r="AE53" s="6">
        <v>52</v>
      </c>
      <c r="AF53" s="6">
        <v>153</v>
      </c>
      <c r="AG53" s="6">
        <v>0</v>
      </c>
      <c r="AH53" s="6">
        <v>2318</v>
      </c>
      <c r="AI53" s="6">
        <v>0</v>
      </c>
      <c r="AJ53" s="6">
        <v>108</v>
      </c>
      <c r="AK53" s="6">
        <v>768</v>
      </c>
      <c r="AL53" s="6">
        <v>322</v>
      </c>
      <c r="AM53" s="6">
        <v>1336</v>
      </c>
      <c r="AN53" s="6">
        <v>2339</v>
      </c>
      <c r="AO53" s="6">
        <v>87</v>
      </c>
      <c r="AP53" s="6">
        <v>935</v>
      </c>
      <c r="AQ53" s="6">
        <v>179</v>
      </c>
      <c r="AR53" s="6">
        <v>1225</v>
      </c>
      <c r="AS53" s="6">
        <v>666</v>
      </c>
      <c r="AT53" s="6">
        <v>1103</v>
      </c>
      <c r="AU53" s="6">
        <v>569</v>
      </c>
      <c r="AV53" s="6">
        <v>1857</v>
      </c>
      <c r="AW53" s="6">
        <v>1873</v>
      </c>
      <c r="AX53" s="6">
        <v>9</v>
      </c>
      <c r="AY53" s="6">
        <v>543</v>
      </c>
      <c r="AZ53" s="6">
        <v>1645</v>
      </c>
      <c r="BA53" s="6">
        <v>212</v>
      </c>
      <c r="BB53" s="6">
        <v>494</v>
      </c>
      <c r="BC53" s="6">
        <v>1363</v>
      </c>
      <c r="BD53" s="6">
        <v>1806</v>
      </c>
      <c r="BE53" s="6">
        <v>619</v>
      </c>
      <c r="BF53" s="6">
        <v>611</v>
      </c>
      <c r="BG53" s="6">
        <v>1079</v>
      </c>
      <c r="BH53" s="6">
        <v>795</v>
      </c>
      <c r="BI53" s="6">
        <v>792</v>
      </c>
      <c r="BJ53" s="6">
        <v>33</v>
      </c>
      <c r="BK53" s="6">
        <v>2329</v>
      </c>
      <c r="BL53" s="6">
        <v>1725</v>
      </c>
      <c r="BM53" s="6">
        <v>1342</v>
      </c>
      <c r="BN53" s="6">
        <v>182</v>
      </c>
      <c r="BO53" s="6">
        <v>1503</v>
      </c>
      <c r="BP53" s="6">
        <v>1055</v>
      </c>
      <c r="BQ53" s="6">
        <v>0</v>
      </c>
      <c r="BR53" s="6">
        <v>2348</v>
      </c>
      <c r="BS53" s="6">
        <v>1236</v>
      </c>
      <c r="BT53" s="6">
        <v>5</v>
      </c>
      <c r="BU53" s="6">
        <v>1998</v>
      </c>
      <c r="BV53" s="6">
        <v>1096</v>
      </c>
      <c r="BW53" s="6">
        <v>0</v>
      </c>
      <c r="BX53" s="6">
        <v>2166</v>
      </c>
      <c r="BY53" s="6">
        <v>1731</v>
      </c>
      <c r="BZ53" s="6">
        <v>11</v>
      </c>
      <c r="CA53" s="6">
        <v>187</v>
      </c>
      <c r="CB53" s="6">
        <v>204</v>
      </c>
      <c r="CC53" s="6">
        <v>1676</v>
      </c>
      <c r="CD53" s="6">
        <v>1581</v>
      </c>
      <c r="CE53" s="6">
        <v>0</v>
      </c>
      <c r="CF53" s="6">
        <v>658</v>
      </c>
      <c r="CG53" s="6">
        <v>335</v>
      </c>
      <c r="CH53" s="6">
        <v>1830</v>
      </c>
      <c r="CI53" s="6">
        <v>260</v>
      </c>
      <c r="CJ53" s="6">
        <v>707</v>
      </c>
      <c r="CK53" s="6">
        <v>1719</v>
      </c>
      <c r="CL53" s="6">
        <v>335</v>
      </c>
      <c r="CM53" s="6">
        <v>2426</v>
      </c>
      <c r="CN53" s="6">
        <v>251</v>
      </c>
      <c r="CO53" s="6">
        <v>261</v>
      </c>
    </row>
    <row r="54" spans="1:93" s="2" customFormat="1" ht="12.45" x14ac:dyDescent="0.3">
      <c r="A54" s="10"/>
      <c r="B54" s="7">
        <v>0.01</v>
      </c>
      <c r="C54" s="7">
        <v>0.01</v>
      </c>
      <c r="D54" s="6" t="s">
        <v>2</v>
      </c>
      <c r="E54" s="7">
        <v>0.01</v>
      </c>
      <c r="F54" s="7">
        <v>0.02</v>
      </c>
      <c r="G54" s="7">
        <v>0.01</v>
      </c>
      <c r="H54" s="7">
        <v>0.02</v>
      </c>
      <c r="I54" s="6" t="s">
        <v>2</v>
      </c>
      <c r="J54" s="7">
        <v>0.01</v>
      </c>
      <c r="K54" s="7">
        <v>0.02</v>
      </c>
      <c r="L54" s="7">
        <v>0.02</v>
      </c>
      <c r="M54" s="7">
        <v>0.01</v>
      </c>
      <c r="N54" s="6" t="s">
        <v>564</v>
      </c>
      <c r="O54" s="7">
        <v>0.01</v>
      </c>
      <c r="P54" s="6" t="s">
        <v>2</v>
      </c>
      <c r="Q54" s="7">
        <v>0</v>
      </c>
      <c r="R54" s="7">
        <v>0</v>
      </c>
      <c r="S54" s="7">
        <v>0.02</v>
      </c>
      <c r="T54" s="6" t="s">
        <v>561</v>
      </c>
      <c r="U54" s="6" t="s">
        <v>565</v>
      </c>
      <c r="V54" s="6" t="s">
        <v>2</v>
      </c>
      <c r="W54" s="7">
        <v>0</v>
      </c>
      <c r="X54" s="7">
        <v>0</v>
      </c>
      <c r="Y54" s="7">
        <v>0.01</v>
      </c>
      <c r="Z54" s="6" t="s">
        <v>564</v>
      </c>
      <c r="AA54" s="6" t="s">
        <v>562</v>
      </c>
      <c r="AB54" s="6" t="s">
        <v>573</v>
      </c>
      <c r="AC54" s="7">
        <v>0.01</v>
      </c>
      <c r="AD54" s="6" t="s">
        <v>2</v>
      </c>
      <c r="AE54" s="6" t="s">
        <v>2</v>
      </c>
      <c r="AF54" s="7">
        <v>0.01</v>
      </c>
      <c r="AG54" s="7">
        <v>0</v>
      </c>
      <c r="AH54" s="6" t="s">
        <v>561</v>
      </c>
      <c r="AI54" s="6" t="s">
        <v>537</v>
      </c>
      <c r="AJ54" s="7">
        <v>0.01</v>
      </c>
      <c r="AK54" s="6" t="s">
        <v>565</v>
      </c>
      <c r="AL54" s="7">
        <v>0.01</v>
      </c>
      <c r="AM54" s="6" t="s">
        <v>561</v>
      </c>
      <c r="AN54" s="7">
        <v>0.01</v>
      </c>
      <c r="AO54" s="6" t="s">
        <v>2</v>
      </c>
      <c r="AP54" s="6" t="s">
        <v>561</v>
      </c>
      <c r="AQ54" s="7">
        <v>0.01</v>
      </c>
      <c r="AR54" s="7">
        <v>0.01</v>
      </c>
      <c r="AS54" s="6" t="s">
        <v>565</v>
      </c>
      <c r="AT54" s="7">
        <v>0.01</v>
      </c>
      <c r="AU54" s="7">
        <v>0.01</v>
      </c>
      <c r="AV54" s="7">
        <v>0.01</v>
      </c>
      <c r="AW54" s="7">
        <v>0.01</v>
      </c>
      <c r="AX54" s="6" t="s">
        <v>2</v>
      </c>
      <c r="AY54" s="7">
        <v>0.01</v>
      </c>
      <c r="AZ54" s="6" t="s">
        <v>561</v>
      </c>
      <c r="BA54" s="7">
        <v>0.01</v>
      </c>
      <c r="BB54" s="7">
        <v>0.01</v>
      </c>
      <c r="BC54" s="7">
        <v>0.02</v>
      </c>
      <c r="BD54" s="7">
        <v>0.01</v>
      </c>
      <c r="BE54" s="7">
        <v>0.01</v>
      </c>
      <c r="BF54" s="6" t="s">
        <v>565</v>
      </c>
      <c r="BG54" s="7">
        <v>0.01</v>
      </c>
      <c r="BH54" s="7">
        <v>0.02</v>
      </c>
      <c r="BI54" s="6" t="s">
        <v>565</v>
      </c>
      <c r="BJ54" s="6" t="s">
        <v>667</v>
      </c>
      <c r="BK54" s="6" t="s">
        <v>565</v>
      </c>
      <c r="BL54" s="7">
        <v>0.01</v>
      </c>
      <c r="BM54" s="7">
        <v>0.01</v>
      </c>
      <c r="BN54" s="7">
        <v>0.02</v>
      </c>
      <c r="BO54" s="6" t="s">
        <v>565</v>
      </c>
      <c r="BP54" s="7">
        <v>0.01</v>
      </c>
      <c r="BQ54" s="7">
        <v>0</v>
      </c>
      <c r="BR54" s="7">
        <v>0.01</v>
      </c>
      <c r="BS54" s="7">
        <v>0.01</v>
      </c>
      <c r="BT54" s="6" t="s">
        <v>2</v>
      </c>
      <c r="BU54" s="7">
        <v>0.02</v>
      </c>
      <c r="BV54" s="7">
        <v>0.02</v>
      </c>
      <c r="BW54" s="7">
        <v>0</v>
      </c>
      <c r="BX54" s="6" t="s">
        <v>565</v>
      </c>
      <c r="BY54" s="6" t="s">
        <v>561</v>
      </c>
      <c r="BZ54" s="6" t="s">
        <v>2</v>
      </c>
      <c r="CA54" s="7">
        <v>0.02</v>
      </c>
      <c r="CB54" s="7">
        <v>0.02</v>
      </c>
      <c r="CC54" s="6" t="s">
        <v>565</v>
      </c>
      <c r="CD54" s="7">
        <v>0.02</v>
      </c>
      <c r="CE54" s="7">
        <v>0</v>
      </c>
      <c r="CF54" s="7">
        <v>0.02</v>
      </c>
      <c r="CG54" s="6" t="s">
        <v>667</v>
      </c>
      <c r="CH54" s="6" t="s">
        <v>561</v>
      </c>
      <c r="CI54" s="7">
        <v>0.01</v>
      </c>
      <c r="CJ54" s="7">
        <v>0.01</v>
      </c>
      <c r="CK54" s="7">
        <v>0.01</v>
      </c>
      <c r="CL54" s="7">
        <v>0.01</v>
      </c>
      <c r="CM54" s="7">
        <v>0.01</v>
      </c>
      <c r="CN54" s="7">
        <v>0.01</v>
      </c>
      <c r="CO54" s="7">
        <v>0.01</v>
      </c>
    </row>
    <row r="55" spans="1:93" s="2" customFormat="1" ht="12.45" x14ac:dyDescent="0.3">
      <c r="A55" s="10"/>
      <c r="B55" s="6"/>
      <c r="C55" s="6"/>
      <c r="D55" s="6"/>
      <c r="E55" s="6"/>
      <c r="F55" s="6"/>
      <c r="G55" s="6"/>
      <c r="H55" s="6" t="s">
        <v>526</v>
      </c>
      <c r="I55" s="6"/>
      <c r="J55" s="6"/>
      <c r="K55" s="6"/>
      <c r="L55" s="6" t="s">
        <v>526</v>
      </c>
      <c r="M55" s="6"/>
      <c r="N55" s="6" t="s">
        <v>526</v>
      </c>
      <c r="O55" s="6"/>
      <c r="P55" s="6"/>
      <c r="Q55" s="6"/>
      <c r="R55" s="6"/>
      <c r="S55" s="6" t="s">
        <v>529</v>
      </c>
      <c r="T55" s="6" t="s">
        <v>529</v>
      </c>
      <c r="U55" s="6"/>
      <c r="V55" s="6"/>
      <c r="W55" s="6"/>
      <c r="X55" s="6"/>
      <c r="Y55" s="6"/>
      <c r="Z55" s="6" t="s">
        <v>1967</v>
      </c>
      <c r="AA55" s="6" t="s">
        <v>1968</v>
      </c>
      <c r="AB55" s="6" t="s">
        <v>1968</v>
      </c>
      <c r="AC55" s="6"/>
      <c r="AD55" s="6"/>
      <c r="AE55" s="6"/>
      <c r="AF55" s="6"/>
      <c r="AG55" s="6"/>
      <c r="AH55" s="6" t="s">
        <v>525</v>
      </c>
      <c r="AI55" s="6"/>
      <c r="AJ55" s="6"/>
      <c r="AK55" s="6"/>
      <c r="AL55" s="6"/>
      <c r="AM55" s="6" t="s">
        <v>524</v>
      </c>
      <c r="AN55" s="6"/>
      <c r="AO55" s="6"/>
      <c r="AP55" s="6" t="s">
        <v>526</v>
      </c>
      <c r="AQ55" s="6"/>
      <c r="AR55" s="6"/>
      <c r="AS55" s="6"/>
      <c r="AT55" s="6"/>
      <c r="AU55" s="6"/>
      <c r="AV55" s="6"/>
      <c r="AW55" s="6"/>
      <c r="AX55" s="6"/>
      <c r="AY55" s="6"/>
      <c r="AZ55" s="6" t="s">
        <v>525</v>
      </c>
      <c r="BA55" s="6"/>
      <c r="BB55" s="6"/>
      <c r="BC55" s="6"/>
      <c r="BD55" s="6"/>
      <c r="BE55" s="6"/>
      <c r="BF55" s="6"/>
      <c r="BG55" s="6"/>
      <c r="BH55" s="6" t="s">
        <v>525</v>
      </c>
      <c r="BI55" s="6"/>
      <c r="BJ55" s="6"/>
      <c r="BK55" s="6" t="s">
        <v>524</v>
      </c>
      <c r="BL55" s="6"/>
      <c r="BM55" s="6"/>
      <c r="BN55" s="6"/>
      <c r="BO55" s="6"/>
      <c r="BP55" s="6"/>
      <c r="BQ55" s="6"/>
      <c r="BR55" s="6"/>
      <c r="BS55" s="6"/>
      <c r="BT55" s="6"/>
      <c r="BU55" s="6"/>
      <c r="BV55" s="6"/>
      <c r="BW55" s="6"/>
      <c r="BX55" s="6"/>
      <c r="BY55" s="6"/>
      <c r="BZ55" s="6"/>
      <c r="CA55" s="6"/>
      <c r="CB55" s="6"/>
      <c r="CC55" s="6"/>
      <c r="CD55" s="6"/>
      <c r="CE55" s="6"/>
      <c r="CF55" s="6"/>
      <c r="CG55" s="6"/>
      <c r="CH55" s="6" t="s">
        <v>524</v>
      </c>
    </row>
    <row r="56" spans="1:93" s="2" customFormat="1" ht="12.45" x14ac:dyDescent="0.3">
      <c r="A56" s="10" t="s">
        <v>1928</v>
      </c>
      <c r="B56" s="6">
        <v>143003</v>
      </c>
      <c r="C56" s="6">
        <v>116719</v>
      </c>
      <c r="D56" s="6">
        <v>5024</v>
      </c>
      <c r="E56" s="6">
        <v>14833</v>
      </c>
      <c r="F56" s="6">
        <v>6428</v>
      </c>
      <c r="G56" s="6">
        <v>52615</v>
      </c>
      <c r="H56" s="6">
        <v>26973</v>
      </c>
      <c r="I56" s="6">
        <v>26366</v>
      </c>
      <c r="J56" s="6">
        <v>14740</v>
      </c>
      <c r="K56" s="6">
        <v>9794</v>
      </c>
      <c r="L56" s="6">
        <v>12515</v>
      </c>
      <c r="M56" s="6">
        <v>24535</v>
      </c>
      <c r="N56" s="6">
        <v>7187</v>
      </c>
      <c r="O56" s="6">
        <v>5328</v>
      </c>
      <c r="P56" s="6">
        <v>6870</v>
      </c>
      <c r="Q56" s="6">
        <v>5587</v>
      </c>
      <c r="R56" s="6">
        <v>7125</v>
      </c>
      <c r="S56" s="6">
        <v>26731</v>
      </c>
      <c r="T56" s="6">
        <v>62351</v>
      </c>
      <c r="U56" s="6">
        <v>34341</v>
      </c>
      <c r="V56" s="6">
        <v>6870</v>
      </c>
      <c r="W56" s="6">
        <v>5587</v>
      </c>
      <c r="X56" s="6">
        <v>7125</v>
      </c>
      <c r="Y56" s="6">
        <v>17472</v>
      </c>
      <c r="Z56" s="6">
        <v>7569</v>
      </c>
      <c r="AA56" s="6">
        <v>9676</v>
      </c>
      <c r="AB56" s="6">
        <v>3593</v>
      </c>
      <c r="AC56" s="6">
        <v>36415</v>
      </c>
      <c r="AD56" s="6">
        <v>5054</v>
      </c>
      <c r="AE56" s="6">
        <v>13857</v>
      </c>
      <c r="AF56" s="6">
        <v>15429</v>
      </c>
      <c r="AG56" s="6">
        <v>14357</v>
      </c>
      <c r="AH56" s="6">
        <v>105174</v>
      </c>
      <c r="AI56" s="6">
        <v>21717</v>
      </c>
      <c r="AJ56" s="6">
        <v>16026</v>
      </c>
      <c r="AK56" s="6">
        <v>85082</v>
      </c>
      <c r="AL56" s="6">
        <v>18668</v>
      </c>
      <c r="AM56" s="6">
        <v>39254</v>
      </c>
      <c r="AN56" s="6">
        <v>128673</v>
      </c>
      <c r="AO56" s="6">
        <v>14331</v>
      </c>
      <c r="AP56" s="6">
        <v>26856</v>
      </c>
      <c r="AQ56" s="6">
        <v>11570</v>
      </c>
      <c r="AR56" s="6">
        <v>90247</v>
      </c>
      <c r="AS56" s="6">
        <v>67431</v>
      </c>
      <c r="AT56" s="6">
        <v>59483</v>
      </c>
      <c r="AU56" s="6">
        <v>44494</v>
      </c>
      <c r="AV56" s="6">
        <v>98509</v>
      </c>
      <c r="AW56" s="6">
        <v>91738</v>
      </c>
      <c r="AX56" s="6">
        <v>5539</v>
      </c>
      <c r="AY56" s="6">
        <v>44824</v>
      </c>
      <c r="AZ56" s="6">
        <v>64679</v>
      </c>
      <c r="BA56" s="6">
        <v>30917</v>
      </c>
      <c r="BB56" s="6">
        <v>37320</v>
      </c>
      <c r="BC56" s="6">
        <v>57477</v>
      </c>
      <c r="BD56" s="6">
        <v>101421</v>
      </c>
      <c r="BE56" s="6">
        <v>41582</v>
      </c>
      <c r="BF56" s="6">
        <v>66301</v>
      </c>
      <c r="BG56" s="6">
        <v>69901</v>
      </c>
      <c r="BH56" s="6">
        <v>31283</v>
      </c>
      <c r="BI56" s="6">
        <v>99079</v>
      </c>
      <c r="BJ56" s="6">
        <v>27063</v>
      </c>
      <c r="BK56" s="6">
        <v>115458</v>
      </c>
      <c r="BL56" s="6">
        <v>113224</v>
      </c>
      <c r="BM56" s="6">
        <v>74057</v>
      </c>
      <c r="BN56" s="6">
        <v>7453</v>
      </c>
      <c r="BO56" s="6">
        <v>114306</v>
      </c>
      <c r="BP56" s="6">
        <v>80373</v>
      </c>
      <c r="BQ56" s="6">
        <v>7467</v>
      </c>
      <c r="BR56" s="6">
        <v>124567</v>
      </c>
      <c r="BS56" s="6">
        <v>86141</v>
      </c>
      <c r="BT56" s="6">
        <v>3907</v>
      </c>
      <c r="BU56" s="6">
        <v>95092</v>
      </c>
      <c r="BV56" s="6">
        <v>53466</v>
      </c>
      <c r="BW56" s="6">
        <v>16507</v>
      </c>
      <c r="BX56" s="6">
        <v>105416</v>
      </c>
      <c r="BY56" s="6">
        <v>65371</v>
      </c>
      <c r="BZ56" s="6">
        <v>12801</v>
      </c>
      <c r="CA56" s="6">
        <v>6370</v>
      </c>
      <c r="CB56" s="6">
        <v>8548</v>
      </c>
      <c r="CC56" s="6">
        <v>127432</v>
      </c>
      <c r="CD56" s="6">
        <v>66773</v>
      </c>
      <c r="CE56" s="6">
        <v>4696</v>
      </c>
      <c r="CF56" s="6">
        <v>30459</v>
      </c>
      <c r="CG56" s="6">
        <v>49444</v>
      </c>
      <c r="CH56" s="6">
        <v>75154</v>
      </c>
      <c r="CI56" s="6">
        <v>17172</v>
      </c>
      <c r="CJ56" s="6">
        <v>53658</v>
      </c>
      <c r="CK56" s="6">
        <v>89346</v>
      </c>
      <c r="CL56" s="6">
        <v>29483</v>
      </c>
      <c r="CM56" s="6">
        <v>143003</v>
      </c>
      <c r="CN56" s="6">
        <v>13699</v>
      </c>
      <c r="CO56" s="6">
        <v>28074</v>
      </c>
    </row>
    <row r="57" spans="1:93" s="2" customFormat="1" ht="12.45" x14ac:dyDescent="0.3">
      <c r="A57" s="10"/>
      <c r="B57" s="7">
        <v>0.74</v>
      </c>
      <c r="C57" s="7">
        <v>0.73</v>
      </c>
      <c r="D57" s="7">
        <v>0.73</v>
      </c>
      <c r="E57" s="7">
        <v>0.77</v>
      </c>
      <c r="F57" s="7">
        <v>0.76</v>
      </c>
      <c r="G57" s="6" t="s">
        <v>545</v>
      </c>
      <c r="H57" s="7">
        <v>0.73</v>
      </c>
      <c r="I57" s="6" t="s">
        <v>752</v>
      </c>
      <c r="J57" s="7">
        <v>0.71</v>
      </c>
      <c r="K57" s="7">
        <v>0.72</v>
      </c>
      <c r="L57" s="7">
        <v>0.75</v>
      </c>
      <c r="M57" s="7">
        <v>0.72</v>
      </c>
      <c r="N57" s="7">
        <v>0.72</v>
      </c>
      <c r="O57" s="6" t="s">
        <v>708</v>
      </c>
      <c r="P57" s="7">
        <v>0.71</v>
      </c>
      <c r="Q57" s="7">
        <v>0.71</v>
      </c>
      <c r="R57" s="7">
        <v>0.81</v>
      </c>
      <c r="S57" s="6" t="s">
        <v>585</v>
      </c>
      <c r="T57" s="7">
        <v>0.73</v>
      </c>
      <c r="U57" s="6" t="s">
        <v>603</v>
      </c>
      <c r="V57" s="7">
        <v>0.71</v>
      </c>
      <c r="W57" s="7">
        <v>0.71</v>
      </c>
      <c r="X57" s="7">
        <v>0.81</v>
      </c>
      <c r="Y57" s="6" t="s">
        <v>752</v>
      </c>
      <c r="Z57" s="7">
        <v>0.69</v>
      </c>
      <c r="AA57" s="7">
        <v>0.72</v>
      </c>
      <c r="AB57" s="7">
        <v>0.69</v>
      </c>
      <c r="AC57" s="7">
        <v>0.74</v>
      </c>
      <c r="AD57" s="7">
        <v>0.79</v>
      </c>
      <c r="AE57" s="6" t="s">
        <v>544</v>
      </c>
      <c r="AF57" s="7">
        <v>0.75</v>
      </c>
      <c r="AG57" s="7">
        <v>0.73</v>
      </c>
      <c r="AH57" s="6" t="s">
        <v>538</v>
      </c>
      <c r="AI57" s="6" t="s">
        <v>708</v>
      </c>
      <c r="AJ57" s="6" t="s">
        <v>708</v>
      </c>
      <c r="AK57" s="6" t="s">
        <v>542</v>
      </c>
      <c r="AL57" s="7">
        <v>0.72</v>
      </c>
      <c r="AM57" s="6" t="s">
        <v>585</v>
      </c>
      <c r="AN57" s="7">
        <v>0.74</v>
      </c>
      <c r="AO57" s="7">
        <v>0.75</v>
      </c>
      <c r="AP57" s="7">
        <v>0.71</v>
      </c>
      <c r="AQ57" s="7">
        <v>0.73</v>
      </c>
      <c r="AR57" s="7">
        <v>0.74</v>
      </c>
      <c r="AS57" s="7">
        <v>0.73</v>
      </c>
      <c r="AT57" s="7">
        <v>0.74</v>
      </c>
      <c r="AU57" s="7">
        <v>0.72</v>
      </c>
      <c r="AV57" s="7">
        <v>0.75</v>
      </c>
      <c r="AW57" s="7">
        <v>0.73</v>
      </c>
      <c r="AX57" s="7">
        <v>0.68</v>
      </c>
      <c r="AY57" s="7">
        <v>0.75</v>
      </c>
      <c r="AZ57" s="6" t="s">
        <v>538</v>
      </c>
      <c r="BA57" s="7">
        <v>0.75</v>
      </c>
      <c r="BB57" s="7">
        <v>0.72</v>
      </c>
      <c r="BC57" s="7">
        <v>0.73</v>
      </c>
      <c r="BD57" s="6" t="s">
        <v>609</v>
      </c>
      <c r="BE57" s="6" t="s">
        <v>585</v>
      </c>
      <c r="BF57" s="6" t="s">
        <v>542</v>
      </c>
      <c r="BG57" s="7">
        <v>0.72</v>
      </c>
      <c r="BH57" s="6" t="s">
        <v>617</v>
      </c>
      <c r="BI57" s="6" t="s">
        <v>542</v>
      </c>
      <c r="BJ57" s="7">
        <v>0.76</v>
      </c>
      <c r="BK57" s="7">
        <v>0.73</v>
      </c>
      <c r="BL57" s="7">
        <v>0.73</v>
      </c>
      <c r="BM57" s="7">
        <v>0.73</v>
      </c>
      <c r="BN57" s="7">
        <v>0.73</v>
      </c>
      <c r="BO57" s="7">
        <v>0.74</v>
      </c>
      <c r="BP57" s="7">
        <v>0.74</v>
      </c>
      <c r="BQ57" s="7">
        <v>0.76</v>
      </c>
      <c r="BR57" s="6" t="s">
        <v>751</v>
      </c>
      <c r="BS57" s="7">
        <v>0.74</v>
      </c>
      <c r="BT57" s="7">
        <v>0.75</v>
      </c>
      <c r="BU57" s="7">
        <v>0.74</v>
      </c>
      <c r="BV57" s="7">
        <v>0.74</v>
      </c>
      <c r="BW57" s="7">
        <v>0.78</v>
      </c>
      <c r="BX57" s="6" t="s">
        <v>751</v>
      </c>
      <c r="BY57" s="6" t="s">
        <v>585</v>
      </c>
      <c r="BZ57" s="7">
        <v>0.79</v>
      </c>
      <c r="CA57" s="6" t="s">
        <v>587</v>
      </c>
      <c r="CB57" s="7">
        <v>0.74</v>
      </c>
      <c r="CC57" s="6" t="s">
        <v>609</v>
      </c>
      <c r="CD57" s="6" t="s">
        <v>585</v>
      </c>
      <c r="CE57" s="7">
        <v>0.75</v>
      </c>
      <c r="CF57" s="7">
        <v>0.76</v>
      </c>
      <c r="CG57" s="7">
        <v>0.73</v>
      </c>
      <c r="CH57" s="7">
        <v>0.75</v>
      </c>
      <c r="CI57" s="7">
        <v>0.74</v>
      </c>
      <c r="CJ57" s="6" t="s">
        <v>545</v>
      </c>
      <c r="CK57" s="6" t="s">
        <v>538</v>
      </c>
      <c r="CL57" s="6" t="s">
        <v>585</v>
      </c>
      <c r="CM57" s="7">
        <v>0.74</v>
      </c>
      <c r="CN57" s="7">
        <v>0.7</v>
      </c>
      <c r="CO57" s="7">
        <v>0.72</v>
      </c>
    </row>
    <row r="58" spans="1:93" s="2" customFormat="1" ht="12.45" x14ac:dyDescent="0.3">
      <c r="A58" s="10"/>
      <c r="B58" s="6"/>
      <c r="C58" s="6"/>
      <c r="D58" s="6"/>
      <c r="E58" s="6"/>
      <c r="F58" s="6"/>
      <c r="G58" s="6" t="s">
        <v>526</v>
      </c>
      <c r="H58" s="6"/>
      <c r="I58" s="6"/>
      <c r="J58" s="6"/>
      <c r="K58" s="6"/>
      <c r="L58" s="6" t="s">
        <v>526</v>
      </c>
      <c r="M58" s="6"/>
      <c r="N58" s="6"/>
      <c r="O58" s="6" t="s">
        <v>704</v>
      </c>
      <c r="P58" s="6"/>
      <c r="Q58" s="6"/>
      <c r="R58" s="6" t="s">
        <v>701</v>
      </c>
      <c r="S58" s="6"/>
      <c r="T58" s="6"/>
      <c r="U58" s="6" t="s">
        <v>824</v>
      </c>
      <c r="V58" s="6"/>
      <c r="W58" s="6"/>
      <c r="X58" s="6" t="s">
        <v>824</v>
      </c>
      <c r="Y58" s="6"/>
      <c r="Z58" s="6"/>
      <c r="AA58" s="6"/>
      <c r="AB58" s="6"/>
      <c r="AC58" s="6"/>
      <c r="AD58" s="6" t="s">
        <v>568</v>
      </c>
      <c r="AE58" s="6" t="s">
        <v>1969</v>
      </c>
      <c r="AF58" s="6"/>
      <c r="AG58" s="6"/>
      <c r="AH58" s="6"/>
      <c r="AI58" s="6" t="s">
        <v>524</v>
      </c>
      <c r="AJ58" s="6" t="s">
        <v>524</v>
      </c>
      <c r="AK58" s="6" t="s">
        <v>526</v>
      </c>
      <c r="AL58" s="6"/>
      <c r="AM58" s="6"/>
      <c r="AN58" s="6"/>
      <c r="AO58" s="6"/>
      <c r="AP58" s="6"/>
      <c r="AQ58" s="6"/>
      <c r="AR58" s="6"/>
      <c r="AS58" s="6"/>
      <c r="AT58" s="6"/>
      <c r="AU58" s="6"/>
      <c r="AV58" s="6"/>
      <c r="AW58" s="6"/>
      <c r="AX58" s="6"/>
      <c r="AY58" s="6"/>
      <c r="AZ58" s="6"/>
      <c r="BA58" s="6"/>
      <c r="BB58" s="6"/>
      <c r="BC58" s="6"/>
      <c r="BD58" s="6" t="s">
        <v>525</v>
      </c>
      <c r="BE58" s="6"/>
      <c r="BF58" s="6"/>
      <c r="BG58" s="6"/>
      <c r="BH58" s="6"/>
      <c r="BI58" s="6" t="s">
        <v>524</v>
      </c>
      <c r="BJ58" s="6"/>
      <c r="BK58" s="6"/>
      <c r="BL58" s="6"/>
      <c r="BM58" s="6"/>
      <c r="BN58" s="6"/>
      <c r="BO58" s="6"/>
      <c r="BP58" s="6"/>
      <c r="BQ58" s="6"/>
      <c r="BR58" s="6"/>
      <c r="BS58" s="6"/>
      <c r="BT58" s="6"/>
      <c r="BU58" s="6"/>
      <c r="BV58" s="6"/>
      <c r="BW58" s="6"/>
      <c r="BX58" s="6"/>
      <c r="BY58" s="6"/>
      <c r="BZ58" s="6" t="s">
        <v>572</v>
      </c>
      <c r="CA58" s="6"/>
      <c r="CB58" s="6" t="s">
        <v>524</v>
      </c>
      <c r="CC58" s="6" t="s">
        <v>524</v>
      </c>
      <c r="CD58" s="6"/>
      <c r="CE58" s="6"/>
      <c r="CF58" s="6" t="s">
        <v>524</v>
      </c>
      <c r="CG58" s="6"/>
      <c r="CH58" s="6"/>
      <c r="CI58" s="6"/>
      <c r="CJ58" s="6" t="s">
        <v>525</v>
      </c>
    </row>
    <row r="59" spans="1:93" s="2" customFormat="1" ht="12.45" x14ac:dyDescent="0.3">
      <c r="A59" s="10" t="s">
        <v>1930</v>
      </c>
      <c r="B59" s="6">
        <v>68771</v>
      </c>
      <c r="C59" s="6">
        <v>56671</v>
      </c>
      <c r="D59" s="6">
        <v>2183</v>
      </c>
      <c r="E59" s="6">
        <v>6760</v>
      </c>
      <c r="F59" s="6">
        <v>3157</v>
      </c>
      <c r="G59" s="6">
        <v>18648</v>
      </c>
      <c r="H59" s="6">
        <v>12863</v>
      </c>
      <c r="I59" s="6">
        <v>13770</v>
      </c>
      <c r="J59" s="6">
        <v>8574</v>
      </c>
      <c r="K59" s="6">
        <v>5989</v>
      </c>
      <c r="L59" s="6">
        <v>8927</v>
      </c>
      <c r="M59" s="6">
        <v>14563</v>
      </c>
      <c r="N59" s="6">
        <v>5186</v>
      </c>
      <c r="O59" s="6">
        <v>3741</v>
      </c>
      <c r="P59" s="6">
        <v>1986</v>
      </c>
      <c r="Q59" s="6">
        <v>3368</v>
      </c>
      <c r="R59" s="6">
        <v>2571</v>
      </c>
      <c r="S59" s="6">
        <v>14633</v>
      </c>
      <c r="T59" s="6">
        <v>30544</v>
      </c>
      <c r="U59" s="6">
        <v>15668</v>
      </c>
      <c r="V59" s="6">
        <v>1986</v>
      </c>
      <c r="W59" s="6">
        <v>3368</v>
      </c>
      <c r="X59" s="6">
        <v>2571</v>
      </c>
      <c r="Y59" s="6">
        <v>8659</v>
      </c>
      <c r="Z59" s="6">
        <v>4780</v>
      </c>
      <c r="AA59" s="6">
        <v>4551</v>
      </c>
      <c r="AB59" s="6">
        <v>945</v>
      </c>
      <c r="AC59" s="6">
        <v>18144</v>
      </c>
      <c r="AD59" s="6">
        <v>2273</v>
      </c>
      <c r="AE59" s="6">
        <v>5141</v>
      </c>
      <c r="AF59" s="6">
        <v>8255</v>
      </c>
      <c r="AG59" s="6">
        <v>8099</v>
      </c>
      <c r="AH59" s="6">
        <v>51709</v>
      </c>
      <c r="AI59" s="6">
        <v>11276</v>
      </c>
      <c r="AJ59" s="6">
        <v>5738</v>
      </c>
      <c r="AK59" s="6">
        <v>35101</v>
      </c>
      <c r="AL59" s="6">
        <v>10402</v>
      </c>
      <c r="AM59" s="6">
        <v>23267</v>
      </c>
      <c r="AN59" s="6">
        <v>64130</v>
      </c>
      <c r="AO59" s="6">
        <v>4642</v>
      </c>
      <c r="AP59" s="6">
        <v>13232</v>
      </c>
      <c r="AQ59" s="6">
        <v>4981</v>
      </c>
      <c r="AR59" s="6">
        <v>45916</v>
      </c>
      <c r="AS59" s="6">
        <v>37112</v>
      </c>
      <c r="AT59" s="6">
        <v>26393</v>
      </c>
      <c r="AU59" s="6">
        <v>25038</v>
      </c>
      <c r="AV59" s="6">
        <v>43733</v>
      </c>
      <c r="AW59" s="6">
        <v>49529</v>
      </c>
      <c r="AX59" s="6">
        <v>2562</v>
      </c>
      <c r="AY59" s="6">
        <v>16628</v>
      </c>
      <c r="AZ59" s="6">
        <v>37655</v>
      </c>
      <c r="BA59" s="6">
        <v>13128</v>
      </c>
      <c r="BB59" s="6">
        <v>22450</v>
      </c>
      <c r="BC59" s="6">
        <v>27808</v>
      </c>
      <c r="BD59" s="6">
        <v>48445</v>
      </c>
      <c r="BE59" s="6">
        <v>20326</v>
      </c>
      <c r="BF59" s="6">
        <v>34739</v>
      </c>
      <c r="BG59" s="6">
        <v>30862</v>
      </c>
      <c r="BH59" s="6">
        <v>21555</v>
      </c>
      <c r="BI59" s="6">
        <v>41567</v>
      </c>
      <c r="BJ59" s="6">
        <v>14289</v>
      </c>
      <c r="BK59" s="6">
        <v>54193</v>
      </c>
      <c r="BL59" s="6">
        <v>53898</v>
      </c>
      <c r="BM59" s="6">
        <v>33557</v>
      </c>
      <c r="BN59" s="6">
        <v>3881</v>
      </c>
      <c r="BO59" s="6">
        <v>55957</v>
      </c>
      <c r="BP59" s="6">
        <v>41107</v>
      </c>
      <c r="BQ59" s="6">
        <v>3292</v>
      </c>
      <c r="BR59" s="6">
        <v>60875</v>
      </c>
      <c r="BS59" s="6">
        <v>41954</v>
      </c>
      <c r="BT59" s="6">
        <v>1652</v>
      </c>
      <c r="BU59" s="6">
        <v>48204</v>
      </c>
      <c r="BV59" s="6">
        <v>28169</v>
      </c>
      <c r="BW59" s="6">
        <v>4859</v>
      </c>
      <c r="BX59" s="6">
        <v>54858</v>
      </c>
      <c r="BY59" s="6">
        <v>36875</v>
      </c>
      <c r="BZ59" s="6">
        <v>4299</v>
      </c>
      <c r="CA59" s="6">
        <v>4498</v>
      </c>
      <c r="CB59" s="6">
        <v>4034</v>
      </c>
      <c r="CC59" s="6">
        <v>60084</v>
      </c>
      <c r="CD59" s="6">
        <v>37160</v>
      </c>
      <c r="CE59" s="6">
        <v>1973</v>
      </c>
      <c r="CF59" s="6">
        <v>11032</v>
      </c>
      <c r="CG59" s="6">
        <v>29117</v>
      </c>
      <c r="CH59" s="6">
        <v>30184</v>
      </c>
      <c r="CI59" s="6">
        <v>8012</v>
      </c>
      <c r="CJ59" s="6">
        <v>22128</v>
      </c>
      <c r="CK59" s="6">
        <v>46643</v>
      </c>
      <c r="CL59" s="6">
        <v>18297</v>
      </c>
      <c r="CM59" s="6">
        <v>68771</v>
      </c>
      <c r="CN59" s="6">
        <v>6854</v>
      </c>
      <c r="CO59" s="6">
        <v>16626</v>
      </c>
    </row>
    <row r="60" spans="1:93" s="2" customFormat="1" ht="12.45" x14ac:dyDescent="0.3">
      <c r="A60" s="10"/>
      <c r="B60" s="7">
        <v>0.35</v>
      </c>
      <c r="C60" s="7">
        <v>0.36</v>
      </c>
      <c r="D60" s="7">
        <v>0.32</v>
      </c>
      <c r="E60" s="7">
        <v>0.35</v>
      </c>
      <c r="F60" s="7">
        <v>0.37</v>
      </c>
      <c r="G60" s="6" t="s">
        <v>641</v>
      </c>
      <c r="H60" s="7">
        <v>0.35</v>
      </c>
      <c r="I60" s="7">
        <v>0.36</v>
      </c>
      <c r="J60" s="6" t="s">
        <v>613</v>
      </c>
      <c r="K60" s="6" t="s">
        <v>598</v>
      </c>
      <c r="L60" s="6" t="s">
        <v>753</v>
      </c>
      <c r="M60" s="6" t="s">
        <v>584</v>
      </c>
      <c r="N60" s="6" t="s">
        <v>618</v>
      </c>
      <c r="O60" s="6" t="s">
        <v>624</v>
      </c>
      <c r="P60" s="6" t="s">
        <v>642</v>
      </c>
      <c r="Q60" s="7">
        <v>0.43</v>
      </c>
      <c r="R60" s="7">
        <v>0.28999999999999998</v>
      </c>
      <c r="S60" s="7">
        <v>0.38</v>
      </c>
      <c r="T60" s="7">
        <v>0.36</v>
      </c>
      <c r="U60" s="7">
        <v>0.36</v>
      </c>
      <c r="V60" s="6" t="s">
        <v>642</v>
      </c>
      <c r="W60" s="7">
        <v>0.43</v>
      </c>
      <c r="X60" s="7">
        <v>0.28999999999999998</v>
      </c>
      <c r="Y60" s="7">
        <v>0.34</v>
      </c>
      <c r="Z60" s="6" t="s">
        <v>598</v>
      </c>
      <c r="AA60" s="7">
        <v>0.34</v>
      </c>
      <c r="AB60" s="6" t="s">
        <v>643</v>
      </c>
      <c r="AC60" s="7">
        <v>0.37</v>
      </c>
      <c r="AD60" s="7">
        <v>0.35</v>
      </c>
      <c r="AE60" s="6" t="s">
        <v>607</v>
      </c>
      <c r="AF60" s="6" t="s">
        <v>627</v>
      </c>
      <c r="AG60" s="7">
        <v>0.41</v>
      </c>
      <c r="AH60" s="7">
        <v>0.35</v>
      </c>
      <c r="AI60" s="6" t="s">
        <v>694</v>
      </c>
      <c r="AJ60" s="6" t="s">
        <v>625</v>
      </c>
      <c r="AK60" s="6" t="s">
        <v>602</v>
      </c>
      <c r="AL60" s="6" t="s">
        <v>627</v>
      </c>
      <c r="AM60" s="6" t="s">
        <v>694</v>
      </c>
      <c r="AN60" s="6" t="s">
        <v>612</v>
      </c>
      <c r="AO60" s="6" t="s">
        <v>610</v>
      </c>
      <c r="AP60" s="7">
        <v>0.35</v>
      </c>
      <c r="AQ60" s="7">
        <v>0.31</v>
      </c>
      <c r="AR60" s="6" t="s">
        <v>615</v>
      </c>
      <c r="AS60" s="6" t="s">
        <v>627</v>
      </c>
      <c r="AT60" s="6" t="s">
        <v>622</v>
      </c>
      <c r="AU60" s="6" t="s">
        <v>627</v>
      </c>
      <c r="AV60" s="6" t="s">
        <v>622</v>
      </c>
      <c r="AW60" s="6" t="s">
        <v>590</v>
      </c>
      <c r="AX60" s="7">
        <v>0.31</v>
      </c>
      <c r="AY60" s="6" t="s">
        <v>625</v>
      </c>
      <c r="AZ60" s="6" t="s">
        <v>613</v>
      </c>
      <c r="BA60" s="6" t="s">
        <v>605</v>
      </c>
      <c r="BB60" s="6" t="s">
        <v>584</v>
      </c>
      <c r="BC60" s="7">
        <v>0.36</v>
      </c>
      <c r="BD60" s="7">
        <v>0.36</v>
      </c>
      <c r="BE60" s="7">
        <v>0.34</v>
      </c>
      <c r="BF60" s="6" t="s">
        <v>627</v>
      </c>
      <c r="BG60" s="6" t="s">
        <v>605</v>
      </c>
      <c r="BH60" s="6" t="s">
        <v>611</v>
      </c>
      <c r="BI60" s="6" t="s">
        <v>605</v>
      </c>
      <c r="BJ60" s="6" t="s">
        <v>627</v>
      </c>
      <c r="BK60" s="6" t="s">
        <v>676</v>
      </c>
      <c r="BL60" s="7">
        <v>0.35</v>
      </c>
      <c r="BM60" s="6" t="s">
        <v>622</v>
      </c>
      <c r="BN60" s="7">
        <v>0.38</v>
      </c>
      <c r="BO60" s="7">
        <v>0.36</v>
      </c>
      <c r="BP60" s="6" t="s">
        <v>615</v>
      </c>
      <c r="BQ60" s="7">
        <v>0.33</v>
      </c>
      <c r="BR60" s="7">
        <v>0.36</v>
      </c>
      <c r="BS60" s="7">
        <v>0.36</v>
      </c>
      <c r="BT60" s="7">
        <v>0.32</v>
      </c>
      <c r="BU60" s="6" t="s">
        <v>612</v>
      </c>
      <c r="BV60" s="6" t="s">
        <v>590</v>
      </c>
      <c r="BW60" s="6" t="s">
        <v>628</v>
      </c>
      <c r="BX60" s="6" t="s">
        <v>615</v>
      </c>
      <c r="BY60" s="6" t="s">
        <v>590</v>
      </c>
      <c r="BZ60" s="6" t="s">
        <v>641</v>
      </c>
      <c r="CA60" s="7">
        <v>0.43</v>
      </c>
      <c r="CB60" s="7">
        <v>0.35</v>
      </c>
      <c r="CC60" s="7">
        <v>0.35</v>
      </c>
      <c r="CD60" s="6" t="s">
        <v>590</v>
      </c>
      <c r="CE60" s="7">
        <v>0.31</v>
      </c>
      <c r="CF60" s="6" t="s">
        <v>625</v>
      </c>
      <c r="CG60" s="6" t="s">
        <v>584</v>
      </c>
      <c r="CH60" s="6" t="s">
        <v>607</v>
      </c>
      <c r="CI60" s="7">
        <v>0.35</v>
      </c>
      <c r="CJ60" s="6" t="s">
        <v>605</v>
      </c>
      <c r="CK60" s="6" t="s">
        <v>612</v>
      </c>
      <c r="CL60" s="6" t="s">
        <v>598</v>
      </c>
      <c r="CM60" s="7">
        <v>0.35</v>
      </c>
      <c r="CN60" s="7">
        <v>0.35</v>
      </c>
      <c r="CO60" s="6" t="s">
        <v>584</v>
      </c>
    </row>
    <row r="61" spans="1:93" s="2" customFormat="1" ht="12.45" x14ac:dyDescent="0.3">
      <c r="A61" s="10"/>
      <c r="B61" s="6"/>
      <c r="C61" s="6"/>
      <c r="D61" s="6"/>
      <c r="E61" s="6"/>
      <c r="F61" s="6"/>
      <c r="G61" s="6"/>
      <c r="H61" s="6" t="s">
        <v>524</v>
      </c>
      <c r="I61" s="6" t="s">
        <v>524</v>
      </c>
      <c r="J61" s="6" t="s">
        <v>572</v>
      </c>
      <c r="K61" s="6" t="s">
        <v>582</v>
      </c>
      <c r="L61" s="6" t="s">
        <v>674</v>
      </c>
      <c r="M61" s="6" t="s">
        <v>582</v>
      </c>
      <c r="N61" s="6" t="s">
        <v>674</v>
      </c>
      <c r="O61" s="6" t="s">
        <v>674</v>
      </c>
      <c r="P61" s="6"/>
      <c r="Q61" s="6" t="s">
        <v>559</v>
      </c>
      <c r="R61" s="6"/>
      <c r="S61" s="6" t="s">
        <v>524</v>
      </c>
      <c r="T61" s="6" t="s">
        <v>524</v>
      </c>
      <c r="U61" s="6" t="s">
        <v>524</v>
      </c>
      <c r="V61" s="6"/>
      <c r="W61" s="6" t="s">
        <v>1970</v>
      </c>
      <c r="X61" s="6"/>
      <c r="Y61" s="6" t="s">
        <v>1021</v>
      </c>
      <c r="Z61" s="6" t="s">
        <v>1962</v>
      </c>
      <c r="AA61" s="6" t="s">
        <v>1021</v>
      </c>
      <c r="AB61" s="6"/>
      <c r="AC61" s="6" t="s">
        <v>1971</v>
      </c>
      <c r="AD61" s="6" t="s">
        <v>1021</v>
      </c>
      <c r="AE61" s="6" t="s">
        <v>524</v>
      </c>
      <c r="AF61" s="6" t="s">
        <v>1970</v>
      </c>
      <c r="AG61" s="6" t="s">
        <v>1970</v>
      </c>
      <c r="AH61" s="6" t="s">
        <v>526</v>
      </c>
      <c r="AI61" s="6" t="s">
        <v>559</v>
      </c>
      <c r="AJ61" s="6"/>
      <c r="AK61" s="6"/>
      <c r="AL61" s="6" t="s">
        <v>524</v>
      </c>
      <c r="AM61" s="6" t="s">
        <v>524</v>
      </c>
      <c r="AN61" s="6" t="s">
        <v>525</v>
      </c>
      <c r="AO61" s="6"/>
      <c r="AP61" s="6"/>
      <c r="AQ61" s="6"/>
      <c r="AR61" s="6"/>
      <c r="AS61" s="6" t="s">
        <v>525</v>
      </c>
      <c r="AT61" s="6"/>
      <c r="AU61" s="6" t="s">
        <v>525</v>
      </c>
      <c r="AV61" s="6"/>
      <c r="AW61" s="6" t="s">
        <v>526</v>
      </c>
      <c r="AX61" s="6"/>
      <c r="AY61" s="6"/>
      <c r="AZ61" s="6" t="s">
        <v>525</v>
      </c>
      <c r="BA61" s="6"/>
      <c r="BB61" s="6" t="s">
        <v>525</v>
      </c>
      <c r="BC61" s="6"/>
      <c r="BD61" s="6"/>
      <c r="BE61" s="6"/>
      <c r="BF61" s="6" t="s">
        <v>525</v>
      </c>
      <c r="BG61" s="6"/>
      <c r="BH61" s="6" t="s">
        <v>525</v>
      </c>
      <c r="BI61" s="6"/>
      <c r="BJ61" s="6" t="s">
        <v>525</v>
      </c>
      <c r="BK61" s="6"/>
      <c r="BL61" s="6"/>
      <c r="BM61" s="6"/>
      <c r="BN61" s="6"/>
      <c r="BO61" s="6"/>
      <c r="BP61" s="6"/>
      <c r="BQ61" s="6"/>
      <c r="BR61" s="6"/>
      <c r="BS61" s="6"/>
      <c r="BT61" s="6"/>
      <c r="BU61" s="6" t="s">
        <v>526</v>
      </c>
      <c r="BV61" s="6" t="s">
        <v>526</v>
      </c>
      <c r="BW61" s="6"/>
      <c r="BX61" s="6" t="s">
        <v>526</v>
      </c>
      <c r="BY61" s="6" t="s">
        <v>526</v>
      </c>
      <c r="BZ61" s="6"/>
      <c r="CA61" s="6"/>
      <c r="CB61" s="6"/>
      <c r="CC61" s="6"/>
      <c r="CD61" s="6" t="s">
        <v>526</v>
      </c>
      <c r="CE61" s="6"/>
      <c r="CF61" s="6"/>
      <c r="CG61" s="6" t="s">
        <v>558</v>
      </c>
      <c r="CH61" s="6"/>
      <c r="CI61" s="6"/>
      <c r="CJ61" s="6"/>
      <c r="CK61" s="6" t="s">
        <v>524</v>
      </c>
      <c r="CL61" s="6" t="s">
        <v>525</v>
      </c>
      <c r="CM61" s="6"/>
      <c r="CN61" s="6"/>
      <c r="CO61" s="6" t="s">
        <v>524</v>
      </c>
    </row>
    <row r="62" spans="1:93" s="2" customFormat="1" ht="12.45" x14ac:dyDescent="0.3">
      <c r="A62" s="10" t="s">
        <v>1933</v>
      </c>
      <c r="B62" s="6">
        <v>14295</v>
      </c>
      <c r="C62" s="6">
        <v>11926</v>
      </c>
      <c r="D62" s="6">
        <v>732</v>
      </c>
      <c r="E62" s="6">
        <v>1332</v>
      </c>
      <c r="F62" s="6">
        <v>306</v>
      </c>
      <c r="G62" s="6">
        <v>7352</v>
      </c>
      <c r="H62" s="6">
        <v>2563</v>
      </c>
      <c r="I62" s="6">
        <v>2768</v>
      </c>
      <c r="J62" s="6">
        <v>810</v>
      </c>
      <c r="K62" s="6">
        <v>636</v>
      </c>
      <c r="L62" s="6">
        <v>167</v>
      </c>
      <c r="M62" s="6">
        <v>1446</v>
      </c>
      <c r="N62" s="6">
        <v>144</v>
      </c>
      <c r="O62" s="6">
        <v>23</v>
      </c>
      <c r="P62" s="6">
        <v>2519</v>
      </c>
      <c r="Q62" s="6">
        <v>560</v>
      </c>
      <c r="R62" s="6">
        <v>794</v>
      </c>
      <c r="S62" s="6">
        <v>2873</v>
      </c>
      <c r="T62" s="6">
        <v>6388</v>
      </c>
      <c r="U62" s="6">
        <v>1161</v>
      </c>
      <c r="V62" s="6">
        <v>2519</v>
      </c>
      <c r="W62" s="6">
        <v>560</v>
      </c>
      <c r="X62" s="6">
        <v>794</v>
      </c>
      <c r="Y62" s="6">
        <v>1390</v>
      </c>
      <c r="Z62" s="6">
        <v>1164</v>
      </c>
      <c r="AA62" s="6">
        <v>1562</v>
      </c>
      <c r="AB62" s="6">
        <v>751</v>
      </c>
      <c r="AC62" s="6">
        <v>3839</v>
      </c>
      <c r="AD62" s="6">
        <v>175</v>
      </c>
      <c r="AE62" s="6">
        <v>324</v>
      </c>
      <c r="AF62" s="6">
        <v>663</v>
      </c>
      <c r="AG62" s="6">
        <v>555</v>
      </c>
      <c r="AH62" s="6">
        <v>12429</v>
      </c>
      <c r="AI62" s="6">
        <v>780</v>
      </c>
      <c r="AJ62" s="6">
        <v>918</v>
      </c>
      <c r="AK62" s="6">
        <v>9899</v>
      </c>
      <c r="AL62" s="6">
        <v>2216</v>
      </c>
      <c r="AM62" s="6">
        <v>2181</v>
      </c>
      <c r="AN62" s="6">
        <v>11679</v>
      </c>
      <c r="AO62" s="6">
        <v>2616</v>
      </c>
      <c r="AP62" s="6">
        <v>3390</v>
      </c>
      <c r="AQ62" s="6">
        <v>1550</v>
      </c>
      <c r="AR62" s="6">
        <v>6739</v>
      </c>
      <c r="AS62" s="6">
        <v>5151</v>
      </c>
      <c r="AT62" s="6">
        <v>6421</v>
      </c>
      <c r="AU62" s="6">
        <v>2491</v>
      </c>
      <c r="AV62" s="6">
        <v>11804</v>
      </c>
      <c r="AW62" s="6">
        <v>7079</v>
      </c>
      <c r="AX62" s="6">
        <v>775</v>
      </c>
      <c r="AY62" s="6">
        <v>6441</v>
      </c>
      <c r="AZ62" s="6">
        <v>4717</v>
      </c>
      <c r="BA62" s="6">
        <v>2984</v>
      </c>
      <c r="BB62" s="6">
        <v>2509</v>
      </c>
      <c r="BC62" s="6">
        <v>5266</v>
      </c>
      <c r="BD62" s="6">
        <v>8867</v>
      </c>
      <c r="BE62" s="6">
        <v>5428</v>
      </c>
      <c r="BF62" s="6">
        <v>5523</v>
      </c>
      <c r="BG62" s="6">
        <v>8527</v>
      </c>
      <c r="BH62" s="6">
        <v>1069</v>
      </c>
      <c r="BI62" s="6">
        <v>12487</v>
      </c>
      <c r="BJ62" s="6">
        <v>2134</v>
      </c>
      <c r="BK62" s="6">
        <v>12161</v>
      </c>
      <c r="BL62" s="6">
        <v>12896</v>
      </c>
      <c r="BM62" s="6">
        <v>9342</v>
      </c>
      <c r="BN62" s="6">
        <v>305</v>
      </c>
      <c r="BO62" s="6">
        <v>10900</v>
      </c>
      <c r="BP62" s="6">
        <v>6667</v>
      </c>
      <c r="BQ62" s="6">
        <v>975</v>
      </c>
      <c r="BR62" s="6">
        <v>12840</v>
      </c>
      <c r="BS62" s="6">
        <v>8370</v>
      </c>
      <c r="BT62" s="6">
        <v>149</v>
      </c>
      <c r="BU62" s="6">
        <v>7095</v>
      </c>
      <c r="BV62" s="6">
        <v>2739</v>
      </c>
      <c r="BW62" s="6">
        <v>3902</v>
      </c>
      <c r="BX62" s="6">
        <v>10287</v>
      </c>
      <c r="BY62" s="6">
        <v>6649</v>
      </c>
      <c r="BZ62" s="6">
        <v>1941</v>
      </c>
      <c r="CA62" s="6">
        <v>473</v>
      </c>
      <c r="CB62" s="6">
        <v>1708</v>
      </c>
      <c r="CC62" s="6">
        <v>11970</v>
      </c>
      <c r="CD62" s="6">
        <v>7096</v>
      </c>
      <c r="CE62" s="6">
        <v>1308</v>
      </c>
      <c r="CF62" s="6">
        <v>3761</v>
      </c>
      <c r="CG62" s="6">
        <v>3115</v>
      </c>
      <c r="CH62" s="6">
        <v>9749</v>
      </c>
      <c r="CI62" s="6">
        <v>1431</v>
      </c>
      <c r="CJ62" s="6">
        <v>4744</v>
      </c>
      <c r="CK62" s="6">
        <v>9552</v>
      </c>
      <c r="CL62" s="6">
        <v>1427</v>
      </c>
      <c r="CM62" s="6">
        <v>14295</v>
      </c>
      <c r="CN62" s="6">
        <v>517</v>
      </c>
      <c r="CO62" s="6">
        <v>1964</v>
      </c>
    </row>
    <row r="63" spans="1:93" s="2" customFormat="1" ht="12.45" x14ac:dyDescent="0.3">
      <c r="A63" s="10"/>
      <c r="B63" s="7">
        <v>7.0000000000000007E-2</v>
      </c>
      <c r="C63" s="7">
        <v>7.0000000000000007E-2</v>
      </c>
      <c r="D63" s="6" t="s">
        <v>578</v>
      </c>
      <c r="E63" s="7">
        <v>7.0000000000000007E-2</v>
      </c>
      <c r="F63" s="6" t="s">
        <v>562</v>
      </c>
      <c r="G63" s="6" t="s">
        <v>578</v>
      </c>
      <c r="H63" s="7">
        <v>7.0000000000000007E-2</v>
      </c>
      <c r="I63" s="7">
        <v>7.0000000000000007E-2</v>
      </c>
      <c r="J63" s="6" t="s">
        <v>562</v>
      </c>
      <c r="K63" s="6" t="s">
        <v>563</v>
      </c>
      <c r="L63" s="6" t="s">
        <v>565</v>
      </c>
      <c r="M63" s="6" t="s">
        <v>562</v>
      </c>
      <c r="N63" s="6" t="s">
        <v>565</v>
      </c>
      <c r="O63" s="6" t="s">
        <v>667</v>
      </c>
      <c r="P63" s="6" t="s">
        <v>588</v>
      </c>
      <c r="Q63" s="7">
        <v>7.0000000000000007E-2</v>
      </c>
      <c r="R63" s="7">
        <v>0.09</v>
      </c>
      <c r="S63" s="7">
        <v>7.0000000000000007E-2</v>
      </c>
      <c r="T63" s="7">
        <v>7.0000000000000007E-2</v>
      </c>
      <c r="U63" s="6" t="s">
        <v>564</v>
      </c>
      <c r="V63" s="6" t="s">
        <v>588</v>
      </c>
      <c r="W63" s="7">
        <v>7.0000000000000007E-2</v>
      </c>
      <c r="X63" s="7">
        <v>0.09</v>
      </c>
      <c r="Y63" s="7">
        <v>0.06</v>
      </c>
      <c r="Z63" s="7">
        <v>0.11</v>
      </c>
      <c r="AA63" s="6" t="s">
        <v>574</v>
      </c>
      <c r="AB63" s="6" t="s">
        <v>599</v>
      </c>
      <c r="AC63" s="7">
        <v>0.08</v>
      </c>
      <c r="AD63" s="6" t="s">
        <v>564</v>
      </c>
      <c r="AE63" s="6" t="s">
        <v>561</v>
      </c>
      <c r="AF63" s="6" t="s">
        <v>564</v>
      </c>
      <c r="AG63" s="6" t="s">
        <v>564</v>
      </c>
      <c r="AH63" s="6" t="s">
        <v>579</v>
      </c>
      <c r="AI63" s="6" t="s">
        <v>564</v>
      </c>
      <c r="AJ63" s="6" t="s">
        <v>563</v>
      </c>
      <c r="AK63" s="6" t="s">
        <v>579</v>
      </c>
      <c r="AL63" s="7">
        <v>0.09</v>
      </c>
      <c r="AM63" s="6" t="s">
        <v>562</v>
      </c>
      <c r="AN63" s="6" t="s">
        <v>560</v>
      </c>
      <c r="AO63" s="6" t="s">
        <v>599</v>
      </c>
      <c r="AP63" s="7">
        <v>0.09</v>
      </c>
      <c r="AQ63" s="7">
        <v>0.1</v>
      </c>
      <c r="AR63" s="6" t="s">
        <v>575</v>
      </c>
      <c r="AS63" s="6" t="s">
        <v>575</v>
      </c>
      <c r="AT63" s="7">
        <v>0.08</v>
      </c>
      <c r="AU63" s="6" t="s">
        <v>562</v>
      </c>
      <c r="AV63" s="6" t="s">
        <v>579</v>
      </c>
      <c r="AW63" s="6" t="s">
        <v>575</v>
      </c>
      <c r="AX63" s="7">
        <v>0.1</v>
      </c>
      <c r="AY63" s="6" t="s">
        <v>578</v>
      </c>
      <c r="AZ63" s="6" t="s">
        <v>563</v>
      </c>
      <c r="BA63" s="7">
        <v>7.0000000000000007E-2</v>
      </c>
      <c r="BB63" s="6" t="s">
        <v>563</v>
      </c>
      <c r="BC63" s="7">
        <v>7.0000000000000007E-2</v>
      </c>
      <c r="BD63" s="6" t="s">
        <v>560</v>
      </c>
      <c r="BE63" s="6" t="s">
        <v>579</v>
      </c>
      <c r="BF63" s="6" t="s">
        <v>575</v>
      </c>
      <c r="BG63" s="6" t="s">
        <v>579</v>
      </c>
      <c r="BH63" s="6" t="s">
        <v>561</v>
      </c>
      <c r="BI63" s="6" t="s">
        <v>577</v>
      </c>
      <c r="BJ63" s="7">
        <v>0.06</v>
      </c>
      <c r="BK63" s="7">
        <v>0.08</v>
      </c>
      <c r="BL63" s="6" t="s">
        <v>573</v>
      </c>
      <c r="BM63" s="6" t="s">
        <v>579</v>
      </c>
      <c r="BN63" s="6" t="s">
        <v>564</v>
      </c>
      <c r="BO63" s="7">
        <v>7.0000000000000007E-2</v>
      </c>
      <c r="BP63" s="6" t="s">
        <v>575</v>
      </c>
      <c r="BQ63" s="7">
        <v>0.1</v>
      </c>
      <c r="BR63" s="7">
        <v>0.08</v>
      </c>
      <c r="BS63" s="7">
        <v>7.0000000000000007E-2</v>
      </c>
      <c r="BT63" s="7">
        <v>0.03</v>
      </c>
      <c r="BU63" s="6" t="s">
        <v>563</v>
      </c>
      <c r="BV63" s="6" t="s">
        <v>562</v>
      </c>
      <c r="BW63" s="6" t="s">
        <v>643</v>
      </c>
      <c r="BX63" s="7">
        <v>7.0000000000000007E-2</v>
      </c>
      <c r="BY63" s="7">
        <v>7.0000000000000007E-2</v>
      </c>
      <c r="BZ63" s="6" t="s">
        <v>574</v>
      </c>
      <c r="CA63" s="7">
        <v>0.05</v>
      </c>
      <c r="CB63" s="6" t="s">
        <v>640</v>
      </c>
      <c r="CC63" s="7">
        <v>7.0000000000000007E-2</v>
      </c>
      <c r="CD63" s="7">
        <v>7.0000000000000007E-2</v>
      </c>
      <c r="CE63" s="6" t="s">
        <v>594</v>
      </c>
      <c r="CF63" s="6" t="s">
        <v>579</v>
      </c>
      <c r="CG63" s="6" t="s">
        <v>563</v>
      </c>
      <c r="CH63" s="6" t="s">
        <v>577</v>
      </c>
      <c r="CI63" s="7">
        <v>0.06</v>
      </c>
      <c r="CJ63" s="7">
        <v>7.0000000000000007E-2</v>
      </c>
      <c r="CK63" s="7">
        <v>0.08</v>
      </c>
      <c r="CL63" s="6" t="s">
        <v>564</v>
      </c>
      <c r="CM63" s="7">
        <v>7.0000000000000007E-2</v>
      </c>
      <c r="CN63" s="6" t="s">
        <v>564</v>
      </c>
      <c r="CO63" s="6" t="s">
        <v>563</v>
      </c>
    </row>
    <row r="64" spans="1:93" s="2" customFormat="1" ht="12.45" x14ac:dyDescent="0.3">
      <c r="A64" s="10"/>
      <c r="B64" s="6"/>
      <c r="C64" s="6" t="s">
        <v>527</v>
      </c>
      <c r="D64" s="6" t="s">
        <v>566</v>
      </c>
      <c r="E64" s="6" t="s">
        <v>527</v>
      </c>
      <c r="F64" s="6"/>
      <c r="G64" s="6" t="s">
        <v>690</v>
      </c>
      <c r="H64" s="6" t="s">
        <v>723</v>
      </c>
      <c r="I64" s="6" t="s">
        <v>723</v>
      </c>
      <c r="J64" s="6" t="s">
        <v>695</v>
      </c>
      <c r="K64" s="6" t="s">
        <v>695</v>
      </c>
      <c r="L64" s="6"/>
      <c r="M64" s="6" t="s">
        <v>695</v>
      </c>
      <c r="N64" s="6"/>
      <c r="O64" s="6"/>
      <c r="P64" s="6" t="s">
        <v>567</v>
      </c>
      <c r="Q64" s="6" t="s">
        <v>529</v>
      </c>
      <c r="R64" s="6" t="s">
        <v>529</v>
      </c>
      <c r="S64" s="6" t="s">
        <v>529</v>
      </c>
      <c r="T64" s="6" t="s">
        <v>529</v>
      </c>
      <c r="U64" s="6"/>
      <c r="V64" s="6" t="s">
        <v>1935</v>
      </c>
      <c r="W64" s="6" t="s">
        <v>821</v>
      </c>
      <c r="X64" s="6" t="s">
        <v>743</v>
      </c>
      <c r="Y64" s="6" t="s">
        <v>533</v>
      </c>
      <c r="Z64" s="6" t="s">
        <v>1707</v>
      </c>
      <c r="AA64" s="6" t="s">
        <v>1707</v>
      </c>
      <c r="AB64" s="6" t="s">
        <v>1707</v>
      </c>
      <c r="AC64" s="6" t="s">
        <v>743</v>
      </c>
      <c r="AD64" s="6"/>
      <c r="AE64" s="6"/>
      <c r="AF64" s="6"/>
      <c r="AG64" s="6"/>
      <c r="AH64" s="6" t="s">
        <v>558</v>
      </c>
      <c r="AI64" s="6"/>
      <c r="AJ64" s="6"/>
      <c r="AK64" s="6" t="s">
        <v>526</v>
      </c>
      <c r="AL64" s="6" t="s">
        <v>526</v>
      </c>
      <c r="AM64" s="6"/>
      <c r="AN64" s="6"/>
      <c r="AO64" s="6" t="s">
        <v>524</v>
      </c>
      <c r="AP64" s="6" t="s">
        <v>526</v>
      </c>
      <c r="AQ64" s="6" t="s">
        <v>526</v>
      </c>
      <c r="AR64" s="6"/>
      <c r="AS64" s="6"/>
      <c r="AT64" s="6" t="s">
        <v>524</v>
      </c>
      <c r="AU64" s="6"/>
      <c r="AV64" s="6" t="s">
        <v>524</v>
      </c>
      <c r="AW64" s="6"/>
      <c r="AX64" s="6"/>
      <c r="AY64" s="6" t="s">
        <v>524</v>
      </c>
      <c r="AZ64" s="6"/>
      <c r="BA64" s="6"/>
      <c r="BB64" s="6"/>
      <c r="BC64" s="6"/>
      <c r="BD64" s="6"/>
      <c r="BE64" s="6" t="s">
        <v>524</v>
      </c>
      <c r="BF64" s="6"/>
      <c r="BG64" s="6" t="s">
        <v>524</v>
      </c>
      <c r="BH64" s="6"/>
      <c r="BI64" s="6" t="s">
        <v>524</v>
      </c>
      <c r="BJ64" s="6"/>
      <c r="BK64" s="6"/>
      <c r="BL64" s="6" t="s">
        <v>526</v>
      </c>
      <c r="BM64" s="6" t="s">
        <v>526</v>
      </c>
      <c r="BN64" s="6"/>
      <c r="BO64" s="6"/>
      <c r="BP64" s="6"/>
      <c r="BQ64" s="6"/>
      <c r="BR64" s="6"/>
      <c r="BS64" s="6"/>
      <c r="BT64" s="6"/>
      <c r="BU64" s="6" t="s">
        <v>525</v>
      </c>
      <c r="BV64" s="6"/>
      <c r="BW64" s="6" t="s">
        <v>572</v>
      </c>
      <c r="BX64" s="6"/>
      <c r="BY64" s="6"/>
      <c r="BZ64" s="6" t="s">
        <v>572</v>
      </c>
      <c r="CA64" s="6"/>
      <c r="CB64" s="6" t="s">
        <v>559</v>
      </c>
      <c r="CC64" s="6"/>
      <c r="CD64" s="6"/>
      <c r="CE64" s="6" t="s">
        <v>559</v>
      </c>
      <c r="CF64" s="6"/>
      <c r="CG64" s="6"/>
      <c r="CH64" s="6" t="s">
        <v>559</v>
      </c>
      <c r="CI64" s="6"/>
      <c r="CJ64" s="6"/>
      <c r="CK64" s="6"/>
      <c r="CL64" s="6"/>
      <c r="CM64" s="6" t="s">
        <v>524</v>
      </c>
    </row>
    <row r="65" spans="1:1" s="2" customFormat="1" ht="12.45" x14ac:dyDescent="0.3">
      <c r="A65" s="10" t="s">
        <v>1972</v>
      </c>
    </row>
    <row r="66" spans="1:1" s="2" customFormat="1" ht="12.45" x14ac:dyDescent="0.3">
      <c r="A66" s="10" t="s">
        <v>1973</v>
      </c>
    </row>
    <row r="67" spans="1:1" s="2" customFormat="1" ht="12.45" x14ac:dyDescent="0.3">
      <c r="A67" s="10"/>
    </row>
    <row r="68" spans="1:1" s="2" customFormat="1" ht="12.45" x14ac:dyDescent="0.3">
      <c r="A68" s="10" t="s">
        <v>3</v>
      </c>
    </row>
  </sheetData>
  <mergeCells count="29">
    <mergeCell ref="A9:B9"/>
    <mergeCell ref="C9:F9"/>
    <mergeCell ref="V9:AG9"/>
    <mergeCell ref="AH9:AJ9"/>
    <mergeCell ref="AK9:AM9"/>
    <mergeCell ref="AN9:AO9"/>
    <mergeCell ref="G9:O9"/>
    <mergeCell ref="P9:U9"/>
    <mergeCell ref="BJ9:BK9"/>
    <mergeCell ref="AP9:AR9"/>
    <mergeCell ref="AS9:AT9"/>
    <mergeCell ref="AU9:AV9"/>
    <mergeCell ref="AW9:AY9"/>
    <mergeCell ref="AZ9:BA9"/>
    <mergeCell ref="BB9:BC9"/>
    <mergeCell ref="BD9:BE9"/>
    <mergeCell ref="BF9:BG9"/>
    <mergeCell ref="BH9:BI9"/>
    <mergeCell ref="BU9:BW9"/>
    <mergeCell ref="BX9:BZ9"/>
    <mergeCell ref="CA9:CC9"/>
    <mergeCell ref="BL9:BN9"/>
    <mergeCell ref="BO9:BQ9"/>
    <mergeCell ref="BR9:BT9"/>
    <mergeCell ref="CN9:CO9"/>
    <mergeCell ref="CD9:CF9"/>
    <mergeCell ref="CG9:CI9"/>
    <mergeCell ref="CJ9:CK9"/>
    <mergeCell ref="CL9:CM9"/>
  </mergeCells>
  <hyperlinks>
    <hyperlink ref="C4" location="Contents!B1" display="Back to contents"/>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bestFit="1" customWidth="1"/>
    <col min="57" max="57" width="52.53515625" customWidth="1"/>
    <col min="58" max="58" width="7"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46.84375" customWidth="1"/>
    <col min="90" max="90" width="14.84375" bestFit="1" customWidth="1"/>
    <col min="91" max="91" width="50.53515625" customWidth="1"/>
    <col min="92" max="92" width="14.84375" bestFit="1" customWidth="1"/>
    <col min="93" max="93" width="44" customWidth="1"/>
    <col min="94" max="94" width="14.84375" bestFit="1" customWidth="1"/>
    <col min="95" max="95" width="56.3828125" customWidth="1"/>
    <col min="96" max="96" width="14.84375" bestFit="1" customWidth="1"/>
    <col min="97" max="97" width="86.3828125" customWidth="1"/>
    <col min="98" max="98" width="15.53515625" bestFit="1" customWidth="1"/>
  </cols>
  <sheetData>
    <row r="1" spans="1:98" s="2" customFormat="1" ht="12.45" x14ac:dyDescent="0.3">
      <c r="A1" s="14" t="s">
        <v>3175</v>
      </c>
    </row>
    <row r="2" spans="1:98" s="3" customFormat="1" ht="15" x14ac:dyDescent="0.35">
      <c r="A2" s="11" t="s">
        <v>3228</v>
      </c>
    </row>
    <row r="3" spans="1:98" s="2" customFormat="1" ht="12.45" x14ac:dyDescent="0.3">
      <c r="A3" s="10"/>
    </row>
    <row r="4" spans="1:98" s="2" customFormat="1" x14ac:dyDescent="0.4">
      <c r="A4" s="10" t="s">
        <v>1974</v>
      </c>
      <c r="C4" s="1" t="s">
        <v>3216</v>
      </c>
    </row>
    <row r="5" spans="1:98" s="2" customFormat="1" ht="12.45" x14ac:dyDescent="0.3">
      <c r="A5" s="10"/>
    </row>
    <row r="6" spans="1:98" s="4" customFormat="1" ht="12.45" x14ac:dyDescent="0.3">
      <c r="A6" s="12" t="s">
        <v>204</v>
      </c>
    </row>
    <row r="7" spans="1:98" s="2" customFormat="1" ht="12.45" x14ac:dyDescent="0.3">
      <c r="A7" s="10"/>
    </row>
    <row r="8" spans="1:98" s="2" customFormat="1" ht="12.45" x14ac:dyDescent="0.3">
      <c r="A8" s="10" t="s">
        <v>1975</v>
      </c>
    </row>
    <row r="9" spans="1:98"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8" t="s">
        <v>437</v>
      </c>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450</v>
      </c>
      <c r="CL9" s="52"/>
      <c r="CM9" s="50" t="s">
        <v>451</v>
      </c>
      <c r="CN9" s="52"/>
      <c r="CO9" s="50" t="s">
        <v>452</v>
      </c>
      <c r="CP9" s="52"/>
      <c r="CQ9" s="50" t="s">
        <v>453</v>
      </c>
      <c r="CR9" s="52"/>
      <c r="CS9" s="50" t="s">
        <v>460</v>
      </c>
      <c r="CT9" s="52"/>
    </row>
    <row r="10" spans="1:98"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512</v>
      </c>
      <c r="CL10" s="9" t="s">
        <v>513</v>
      </c>
      <c r="CM10" s="9" t="s">
        <v>512</v>
      </c>
      <c r="CN10" s="9" t="s">
        <v>513</v>
      </c>
      <c r="CO10" s="9" t="s">
        <v>512</v>
      </c>
      <c r="CP10" s="9" t="s">
        <v>513</v>
      </c>
      <c r="CQ10" s="9" t="s">
        <v>512</v>
      </c>
      <c r="CR10" s="9" t="s">
        <v>513</v>
      </c>
      <c r="CS10" s="9" t="s">
        <v>521</v>
      </c>
      <c r="CT10" s="9" t="s">
        <v>522</v>
      </c>
    </row>
    <row r="11" spans="1:98"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524</v>
      </c>
      <c r="CP11" s="6" t="s">
        <v>525</v>
      </c>
      <c r="CQ11" s="6" t="s">
        <v>524</v>
      </c>
      <c r="CR11" s="6" t="s">
        <v>525</v>
      </c>
      <c r="CS11" s="6" t="s">
        <v>524</v>
      </c>
      <c r="CT11" s="6" t="s">
        <v>525</v>
      </c>
    </row>
    <row r="12" spans="1:98" s="2" customFormat="1" ht="12.45" x14ac:dyDescent="0.3">
      <c r="A12" s="10" t="s">
        <v>1</v>
      </c>
      <c r="B12" s="6">
        <v>8512</v>
      </c>
      <c r="C12" s="6">
        <v>4825</v>
      </c>
      <c r="D12" s="6">
        <v>808</v>
      </c>
      <c r="E12" s="6">
        <v>1918</v>
      </c>
      <c r="F12" s="6">
        <v>961</v>
      </c>
      <c r="G12" s="6">
        <v>2882</v>
      </c>
      <c r="H12" s="6">
        <v>2412</v>
      </c>
      <c r="I12" s="6">
        <v>1858</v>
      </c>
      <c r="J12" s="6">
        <v>775</v>
      </c>
      <c r="K12" s="6">
        <v>325</v>
      </c>
      <c r="L12" s="6">
        <v>260</v>
      </c>
      <c r="M12" s="6">
        <v>1100</v>
      </c>
      <c r="N12" s="6">
        <v>213</v>
      </c>
      <c r="O12" s="6">
        <v>47</v>
      </c>
      <c r="P12" s="6">
        <v>499</v>
      </c>
      <c r="Q12" s="6">
        <v>531</v>
      </c>
      <c r="R12" s="6">
        <v>762</v>
      </c>
      <c r="S12" s="6">
        <v>3434</v>
      </c>
      <c r="T12" s="6">
        <v>2441</v>
      </c>
      <c r="U12" s="6">
        <v>845</v>
      </c>
      <c r="V12" s="6">
        <v>499</v>
      </c>
      <c r="W12" s="6">
        <v>531</v>
      </c>
      <c r="X12" s="6">
        <v>762</v>
      </c>
      <c r="Y12" s="6">
        <v>2245</v>
      </c>
      <c r="Z12" s="6">
        <v>872</v>
      </c>
      <c r="AA12" s="6">
        <v>594</v>
      </c>
      <c r="AB12" s="6">
        <v>209</v>
      </c>
      <c r="AC12" s="6">
        <v>1493</v>
      </c>
      <c r="AD12" s="6">
        <v>123</v>
      </c>
      <c r="AE12" s="6">
        <v>110</v>
      </c>
      <c r="AF12" s="6">
        <v>612</v>
      </c>
      <c r="AG12" s="6">
        <v>462</v>
      </c>
      <c r="AH12" s="6">
        <v>7798</v>
      </c>
      <c r="AI12" s="6">
        <v>414</v>
      </c>
      <c r="AJ12" s="6">
        <v>289</v>
      </c>
      <c r="AK12" s="6">
        <v>5167</v>
      </c>
      <c r="AL12" s="6">
        <v>695</v>
      </c>
      <c r="AM12" s="6">
        <v>2650</v>
      </c>
      <c r="AN12" s="6">
        <v>6203</v>
      </c>
      <c r="AO12" s="6">
        <v>2309</v>
      </c>
      <c r="AP12" s="6">
        <v>2277</v>
      </c>
      <c r="AQ12" s="6">
        <v>889</v>
      </c>
      <c r="AR12" s="6">
        <v>3037</v>
      </c>
      <c r="AS12" s="6">
        <v>2080</v>
      </c>
      <c r="AT12" s="6">
        <v>3983</v>
      </c>
      <c r="AU12" s="6">
        <v>1285</v>
      </c>
      <c r="AV12" s="6">
        <v>7227</v>
      </c>
      <c r="AW12" s="6">
        <v>4403</v>
      </c>
      <c r="AX12" s="6">
        <v>319</v>
      </c>
      <c r="AY12" s="6">
        <v>3751</v>
      </c>
      <c r="AZ12" s="6">
        <v>2933</v>
      </c>
      <c r="BA12" s="6">
        <v>1729</v>
      </c>
      <c r="BB12" s="6">
        <v>1407</v>
      </c>
      <c r="BC12" s="6">
        <v>3224</v>
      </c>
      <c r="BD12" s="6">
        <v>8512</v>
      </c>
      <c r="BE12" s="6">
        <v>2131</v>
      </c>
      <c r="BF12" s="6">
        <v>6016</v>
      </c>
      <c r="BG12" s="6">
        <v>1082</v>
      </c>
      <c r="BH12" s="6">
        <v>6231</v>
      </c>
      <c r="BI12" s="6">
        <v>710</v>
      </c>
      <c r="BJ12" s="6">
        <v>7766</v>
      </c>
      <c r="BK12" s="6">
        <v>7088</v>
      </c>
      <c r="BL12" s="6">
        <v>4968</v>
      </c>
      <c r="BM12" s="6">
        <v>412</v>
      </c>
      <c r="BN12" s="6">
        <v>5361</v>
      </c>
      <c r="BO12" s="6">
        <v>3417</v>
      </c>
      <c r="BP12" s="6">
        <v>1084</v>
      </c>
      <c r="BQ12" s="6">
        <v>7283</v>
      </c>
      <c r="BR12" s="6">
        <v>4929</v>
      </c>
      <c r="BS12" s="6">
        <v>288</v>
      </c>
      <c r="BT12" s="6">
        <v>4483</v>
      </c>
      <c r="BU12" s="6">
        <v>2428</v>
      </c>
      <c r="BV12" s="6">
        <v>1650</v>
      </c>
      <c r="BW12" s="6">
        <v>4598</v>
      </c>
      <c r="BX12" s="6">
        <v>2635</v>
      </c>
      <c r="BY12" s="6">
        <v>1614</v>
      </c>
      <c r="BZ12" s="6">
        <v>504</v>
      </c>
      <c r="CA12" s="6">
        <v>366</v>
      </c>
      <c r="CB12" s="6">
        <v>7561</v>
      </c>
      <c r="CC12" s="6">
        <v>4263</v>
      </c>
      <c r="CD12" s="6">
        <v>469</v>
      </c>
      <c r="CE12" s="6">
        <v>2793</v>
      </c>
      <c r="CF12" s="6">
        <v>1875</v>
      </c>
      <c r="CG12" s="6">
        <v>5608</v>
      </c>
      <c r="CH12" s="6">
        <v>840</v>
      </c>
      <c r="CI12" s="6">
        <v>3000</v>
      </c>
      <c r="CJ12" s="6">
        <v>5512</v>
      </c>
      <c r="CK12" s="6">
        <v>3456</v>
      </c>
      <c r="CL12" s="6">
        <v>4846</v>
      </c>
      <c r="CM12" s="6">
        <v>4390</v>
      </c>
      <c r="CN12" s="6">
        <v>3937</v>
      </c>
      <c r="CO12" s="6">
        <v>3823</v>
      </c>
      <c r="CP12" s="6">
        <v>4476</v>
      </c>
      <c r="CQ12" s="6">
        <v>5461</v>
      </c>
      <c r="CR12" s="6">
        <v>2924</v>
      </c>
      <c r="CS12" s="6">
        <v>2740</v>
      </c>
      <c r="CT12" s="6">
        <v>3609</v>
      </c>
    </row>
    <row r="13" spans="1:98" s="2" customFormat="1" ht="12.45" x14ac:dyDescent="0.3">
      <c r="A13" s="10" t="s">
        <v>0</v>
      </c>
      <c r="B13" s="6">
        <v>1102552</v>
      </c>
      <c r="C13" s="6">
        <v>938787</v>
      </c>
      <c r="D13" s="6">
        <v>27223</v>
      </c>
      <c r="E13" s="6">
        <v>86458</v>
      </c>
      <c r="F13" s="6">
        <v>50084</v>
      </c>
      <c r="G13" s="6">
        <v>685413</v>
      </c>
      <c r="H13" s="6">
        <v>235010</v>
      </c>
      <c r="I13" s="6">
        <v>127037</v>
      </c>
      <c r="J13" s="6">
        <v>35663</v>
      </c>
      <c r="K13" s="6">
        <v>12584</v>
      </c>
      <c r="L13" s="6">
        <v>6846</v>
      </c>
      <c r="M13" s="6">
        <v>48246</v>
      </c>
      <c r="N13" s="6">
        <v>5669</v>
      </c>
      <c r="O13" s="6">
        <v>1178</v>
      </c>
      <c r="P13" s="6">
        <v>70468</v>
      </c>
      <c r="Q13" s="6">
        <v>66114</v>
      </c>
      <c r="R13" s="6">
        <v>127781</v>
      </c>
      <c r="S13" s="6">
        <v>380544</v>
      </c>
      <c r="T13" s="6">
        <v>392081</v>
      </c>
      <c r="U13" s="6">
        <v>65565</v>
      </c>
      <c r="V13" s="6">
        <v>70468</v>
      </c>
      <c r="W13" s="6">
        <v>66114</v>
      </c>
      <c r="X13" s="6">
        <v>127781</v>
      </c>
      <c r="Y13" s="6">
        <v>237278</v>
      </c>
      <c r="Z13" s="6">
        <v>106849</v>
      </c>
      <c r="AA13" s="6">
        <v>87498</v>
      </c>
      <c r="AB13" s="6">
        <v>23659</v>
      </c>
      <c r="AC13" s="6">
        <v>249276</v>
      </c>
      <c r="AD13" s="6">
        <v>7651</v>
      </c>
      <c r="AE13" s="6">
        <v>10176</v>
      </c>
      <c r="AF13" s="6">
        <v>47739</v>
      </c>
      <c r="AG13" s="6">
        <v>68065</v>
      </c>
      <c r="AH13" s="6">
        <v>1039215</v>
      </c>
      <c r="AI13" s="6">
        <v>43685</v>
      </c>
      <c r="AJ13" s="6">
        <v>18434</v>
      </c>
      <c r="AK13" s="6">
        <v>795782</v>
      </c>
      <c r="AL13" s="6">
        <v>73632</v>
      </c>
      <c r="AM13" s="6">
        <v>233137</v>
      </c>
      <c r="AN13" s="6">
        <v>701562</v>
      </c>
      <c r="AO13" s="6">
        <v>400990</v>
      </c>
      <c r="AP13" s="6">
        <v>287292</v>
      </c>
      <c r="AQ13" s="6">
        <v>126127</v>
      </c>
      <c r="AR13" s="6">
        <v>288143</v>
      </c>
      <c r="AS13" s="6">
        <v>196129</v>
      </c>
      <c r="AT13" s="6">
        <v>493340</v>
      </c>
      <c r="AU13" s="6">
        <v>126980</v>
      </c>
      <c r="AV13" s="6">
        <v>975572</v>
      </c>
      <c r="AW13" s="6">
        <v>413002</v>
      </c>
      <c r="AX13" s="6">
        <v>47459</v>
      </c>
      <c r="AY13" s="6">
        <v>637827</v>
      </c>
      <c r="AZ13" s="6">
        <v>250860</v>
      </c>
      <c r="BA13" s="6">
        <v>205594</v>
      </c>
      <c r="BB13" s="6">
        <v>114488</v>
      </c>
      <c r="BC13" s="6">
        <v>339537</v>
      </c>
      <c r="BD13" s="6">
        <v>1102552</v>
      </c>
      <c r="BE13" s="6">
        <v>246397</v>
      </c>
      <c r="BF13" s="6">
        <v>821105</v>
      </c>
      <c r="BG13" s="6">
        <v>86702</v>
      </c>
      <c r="BH13" s="6">
        <v>896260</v>
      </c>
      <c r="BI13" s="6">
        <v>71483</v>
      </c>
      <c r="BJ13" s="6">
        <v>1027504</v>
      </c>
      <c r="BK13" s="6">
        <v>923431</v>
      </c>
      <c r="BL13" s="6">
        <v>654318</v>
      </c>
      <c r="BM13" s="6">
        <v>51995</v>
      </c>
      <c r="BN13" s="6">
        <v>644962</v>
      </c>
      <c r="BO13" s="6">
        <v>401966</v>
      </c>
      <c r="BP13" s="6">
        <v>167513</v>
      </c>
      <c r="BQ13" s="6">
        <v>938324</v>
      </c>
      <c r="BR13" s="6">
        <v>639349</v>
      </c>
      <c r="BS13" s="6">
        <v>41864</v>
      </c>
      <c r="BT13" s="6">
        <v>506901</v>
      </c>
      <c r="BU13" s="6">
        <v>268206</v>
      </c>
      <c r="BV13" s="6">
        <v>267137</v>
      </c>
      <c r="BW13" s="6">
        <v>555450</v>
      </c>
      <c r="BX13" s="6">
        <v>324860</v>
      </c>
      <c r="BY13" s="6">
        <v>248604</v>
      </c>
      <c r="BZ13" s="6">
        <v>81719</v>
      </c>
      <c r="CA13" s="6">
        <v>56391</v>
      </c>
      <c r="CB13" s="6">
        <v>955894</v>
      </c>
      <c r="CC13" s="6">
        <v>530980</v>
      </c>
      <c r="CD13" s="6">
        <v>70161</v>
      </c>
      <c r="CE13" s="6">
        <v>403181</v>
      </c>
      <c r="CF13" s="6">
        <v>190900</v>
      </c>
      <c r="CG13" s="6">
        <v>787646</v>
      </c>
      <c r="CH13" s="6">
        <v>96181</v>
      </c>
      <c r="CI13" s="6">
        <v>367594</v>
      </c>
      <c r="CJ13" s="6">
        <v>734958</v>
      </c>
      <c r="CK13" s="6">
        <v>443328</v>
      </c>
      <c r="CL13" s="6">
        <v>630221</v>
      </c>
      <c r="CM13" s="6">
        <v>576382</v>
      </c>
      <c r="CN13" s="6">
        <v>501104</v>
      </c>
      <c r="CO13" s="6">
        <v>493392</v>
      </c>
      <c r="CP13" s="6">
        <v>580936</v>
      </c>
      <c r="CQ13" s="6">
        <v>696363</v>
      </c>
      <c r="CR13" s="6">
        <v>388420</v>
      </c>
      <c r="CS13" s="6">
        <v>268755</v>
      </c>
      <c r="CT13" s="6">
        <v>450369</v>
      </c>
    </row>
    <row r="14" spans="1:98" s="2" customFormat="1" ht="12.45" x14ac:dyDescent="0.3">
      <c r="A14" s="10" t="s">
        <v>1976</v>
      </c>
      <c r="B14" s="6">
        <v>397685</v>
      </c>
      <c r="C14" s="6">
        <v>339918</v>
      </c>
      <c r="D14" s="6">
        <v>10183</v>
      </c>
      <c r="E14" s="6">
        <v>30589</v>
      </c>
      <c r="F14" s="6">
        <v>16996</v>
      </c>
      <c r="G14" s="6">
        <v>267647</v>
      </c>
      <c r="H14" s="6">
        <v>78193</v>
      </c>
      <c r="I14" s="6">
        <v>37863</v>
      </c>
      <c r="J14" s="6">
        <v>9189</v>
      </c>
      <c r="K14" s="6">
        <v>3178</v>
      </c>
      <c r="L14" s="6">
        <v>1616</v>
      </c>
      <c r="M14" s="6">
        <v>12367</v>
      </c>
      <c r="N14" s="6">
        <v>1510</v>
      </c>
      <c r="O14" s="6">
        <v>105</v>
      </c>
      <c r="P14" s="6">
        <v>31736</v>
      </c>
      <c r="Q14" s="6">
        <v>25899</v>
      </c>
      <c r="R14" s="6">
        <v>50777</v>
      </c>
      <c r="S14" s="6">
        <v>121875</v>
      </c>
      <c r="T14" s="6">
        <v>144691</v>
      </c>
      <c r="U14" s="6">
        <v>22707</v>
      </c>
      <c r="V14" s="6">
        <v>31736</v>
      </c>
      <c r="W14" s="6">
        <v>25899</v>
      </c>
      <c r="X14" s="6">
        <v>50777</v>
      </c>
      <c r="Y14" s="6">
        <v>69459</v>
      </c>
      <c r="Z14" s="6">
        <v>36931</v>
      </c>
      <c r="AA14" s="6">
        <v>34385</v>
      </c>
      <c r="AB14" s="6">
        <v>10289</v>
      </c>
      <c r="AC14" s="6">
        <v>91814</v>
      </c>
      <c r="AD14" s="6">
        <v>2670</v>
      </c>
      <c r="AE14" s="6">
        <v>3590</v>
      </c>
      <c r="AF14" s="6">
        <v>16447</v>
      </c>
      <c r="AG14" s="6">
        <v>23689</v>
      </c>
      <c r="AH14" s="6">
        <v>372021</v>
      </c>
      <c r="AI14" s="6">
        <v>19484</v>
      </c>
      <c r="AJ14" s="6">
        <v>5605</v>
      </c>
      <c r="AK14" s="6">
        <v>298129</v>
      </c>
      <c r="AL14" s="6">
        <v>29820</v>
      </c>
      <c r="AM14" s="6">
        <v>69736</v>
      </c>
      <c r="AN14" s="6">
        <v>238707</v>
      </c>
      <c r="AO14" s="6">
        <v>158978</v>
      </c>
      <c r="AP14" s="6">
        <v>97904</v>
      </c>
      <c r="AQ14" s="6">
        <v>49504</v>
      </c>
      <c r="AR14" s="6">
        <v>91299</v>
      </c>
      <c r="AS14" s="6">
        <v>61546</v>
      </c>
      <c r="AT14" s="6">
        <v>174356</v>
      </c>
      <c r="AU14" s="6">
        <v>30905</v>
      </c>
      <c r="AV14" s="6">
        <v>366780</v>
      </c>
      <c r="AW14" s="6">
        <v>131096</v>
      </c>
      <c r="AX14" s="6">
        <v>18383</v>
      </c>
      <c r="AY14" s="6">
        <v>247092</v>
      </c>
      <c r="AZ14" s="6">
        <v>68781</v>
      </c>
      <c r="BA14" s="6">
        <v>79535</v>
      </c>
      <c r="BB14" s="6">
        <v>37446</v>
      </c>
      <c r="BC14" s="6">
        <v>109951</v>
      </c>
      <c r="BD14" s="6">
        <v>397685</v>
      </c>
      <c r="BE14" s="6">
        <v>86989</v>
      </c>
      <c r="BF14" s="6">
        <v>301273</v>
      </c>
      <c r="BG14" s="6">
        <v>27728</v>
      </c>
      <c r="BH14" s="6">
        <v>338541</v>
      </c>
      <c r="BI14" s="6">
        <v>28076</v>
      </c>
      <c r="BJ14" s="6">
        <v>369069</v>
      </c>
      <c r="BK14" s="6">
        <v>334900</v>
      </c>
      <c r="BL14" s="6">
        <v>234712</v>
      </c>
      <c r="BM14" s="6">
        <v>16730</v>
      </c>
      <c r="BN14" s="6">
        <v>233732</v>
      </c>
      <c r="BO14" s="6">
        <v>147458</v>
      </c>
      <c r="BP14" s="6">
        <v>61971</v>
      </c>
      <c r="BQ14" s="6">
        <v>339304</v>
      </c>
      <c r="BR14" s="6">
        <v>234427</v>
      </c>
      <c r="BS14" s="6">
        <v>12355</v>
      </c>
      <c r="BT14" s="6">
        <v>172248</v>
      </c>
      <c r="BU14" s="6">
        <v>94662</v>
      </c>
      <c r="BV14" s="6">
        <v>105002</v>
      </c>
      <c r="BW14" s="6">
        <v>193149</v>
      </c>
      <c r="BX14" s="6">
        <v>114795</v>
      </c>
      <c r="BY14" s="6">
        <v>96645</v>
      </c>
      <c r="BZ14" s="6">
        <v>25284</v>
      </c>
      <c r="CA14" s="6">
        <v>21932</v>
      </c>
      <c r="CB14" s="6">
        <v>348885</v>
      </c>
      <c r="CC14" s="6">
        <v>178393</v>
      </c>
      <c r="CD14" s="6">
        <v>25790</v>
      </c>
      <c r="CE14" s="6">
        <v>156274</v>
      </c>
      <c r="CF14" s="6">
        <v>60965</v>
      </c>
      <c r="CG14" s="6">
        <v>300368</v>
      </c>
      <c r="CH14" s="6">
        <v>28545</v>
      </c>
      <c r="CI14" s="6">
        <v>121034</v>
      </c>
      <c r="CJ14" s="6">
        <v>276652</v>
      </c>
      <c r="CK14" s="6">
        <v>143058</v>
      </c>
      <c r="CL14" s="6">
        <v>243758</v>
      </c>
      <c r="CM14" s="6">
        <v>199817</v>
      </c>
      <c r="CN14" s="6">
        <v>188368</v>
      </c>
      <c r="CO14" s="6">
        <v>169601</v>
      </c>
      <c r="CP14" s="6">
        <v>219861</v>
      </c>
      <c r="CQ14" s="6">
        <v>254767</v>
      </c>
      <c r="CR14" s="6">
        <v>136035</v>
      </c>
      <c r="CS14" s="6">
        <v>78561</v>
      </c>
      <c r="CT14" s="6">
        <v>165528</v>
      </c>
    </row>
    <row r="15" spans="1:98" s="2" customFormat="1" ht="12.45" x14ac:dyDescent="0.3">
      <c r="A15" s="10"/>
      <c r="B15" s="7">
        <v>0.36</v>
      </c>
      <c r="C15" s="7">
        <v>0.36</v>
      </c>
      <c r="D15" s="7">
        <v>0.37</v>
      </c>
      <c r="E15" s="7">
        <v>0.35</v>
      </c>
      <c r="F15" s="7">
        <v>0.34</v>
      </c>
      <c r="G15" s="6" t="s">
        <v>590</v>
      </c>
      <c r="H15" s="6" t="s">
        <v>622</v>
      </c>
      <c r="I15" s="6" t="s">
        <v>607</v>
      </c>
      <c r="J15" s="6" t="s">
        <v>588</v>
      </c>
      <c r="K15" s="6" t="s">
        <v>645</v>
      </c>
      <c r="L15" s="6" t="s">
        <v>610</v>
      </c>
      <c r="M15" s="6" t="s">
        <v>588</v>
      </c>
      <c r="N15" s="6" t="s">
        <v>641</v>
      </c>
      <c r="O15" s="6" t="s">
        <v>579</v>
      </c>
      <c r="P15" s="6" t="s">
        <v>586</v>
      </c>
      <c r="Q15" s="7">
        <v>0.39</v>
      </c>
      <c r="R15" s="6" t="s">
        <v>627</v>
      </c>
      <c r="S15" s="6" t="s">
        <v>605</v>
      </c>
      <c r="T15" s="7">
        <v>0.37</v>
      </c>
      <c r="U15" s="7">
        <v>0.35</v>
      </c>
      <c r="V15" s="6" t="s">
        <v>586</v>
      </c>
      <c r="W15" s="7">
        <v>0.39</v>
      </c>
      <c r="X15" s="6" t="s">
        <v>627</v>
      </c>
      <c r="Y15" s="6" t="s">
        <v>595</v>
      </c>
      <c r="Z15" s="7">
        <v>0.35</v>
      </c>
      <c r="AA15" s="7">
        <v>0.39</v>
      </c>
      <c r="AB15" s="6" t="s">
        <v>584</v>
      </c>
      <c r="AC15" s="7">
        <v>0.37</v>
      </c>
      <c r="AD15" s="7">
        <v>0.35</v>
      </c>
      <c r="AE15" s="7">
        <v>0.35</v>
      </c>
      <c r="AF15" s="7">
        <v>0.34</v>
      </c>
      <c r="AG15" s="7">
        <v>0.35</v>
      </c>
      <c r="AH15" s="6" t="s">
        <v>601</v>
      </c>
      <c r="AI15" s="6" t="s">
        <v>586</v>
      </c>
      <c r="AJ15" s="6" t="s">
        <v>607</v>
      </c>
      <c r="AK15" s="6" t="s">
        <v>612</v>
      </c>
      <c r="AL15" s="6" t="s">
        <v>627</v>
      </c>
      <c r="AM15" s="6" t="s">
        <v>607</v>
      </c>
      <c r="AN15" s="6" t="s">
        <v>676</v>
      </c>
      <c r="AO15" s="6" t="s">
        <v>627</v>
      </c>
      <c r="AP15" s="6" t="s">
        <v>676</v>
      </c>
      <c r="AQ15" s="6" t="s">
        <v>590</v>
      </c>
      <c r="AR15" s="6" t="s">
        <v>605</v>
      </c>
      <c r="AS15" s="6" t="s">
        <v>602</v>
      </c>
      <c r="AT15" s="7">
        <v>0.35</v>
      </c>
      <c r="AU15" s="6" t="s">
        <v>610</v>
      </c>
      <c r="AV15" s="6" t="s">
        <v>615</v>
      </c>
      <c r="AW15" s="6" t="s">
        <v>605</v>
      </c>
      <c r="AX15" s="7">
        <v>0.39</v>
      </c>
      <c r="AY15" s="6" t="s">
        <v>590</v>
      </c>
      <c r="AZ15" s="6" t="s">
        <v>641</v>
      </c>
      <c r="BA15" s="6" t="s">
        <v>590</v>
      </c>
      <c r="BB15" s="6" t="s">
        <v>622</v>
      </c>
      <c r="BC15" s="6" t="s">
        <v>605</v>
      </c>
      <c r="BD15" s="7">
        <v>0.36</v>
      </c>
      <c r="BE15" s="7">
        <v>0.35</v>
      </c>
      <c r="BF15" s="6" t="s">
        <v>612</v>
      </c>
      <c r="BG15" s="6" t="s">
        <v>605</v>
      </c>
      <c r="BH15" s="6" t="s">
        <v>615</v>
      </c>
      <c r="BI15" s="7">
        <v>0.39</v>
      </c>
      <c r="BJ15" s="7">
        <v>0.36</v>
      </c>
      <c r="BK15" s="7">
        <v>0.36</v>
      </c>
      <c r="BL15" s="7">
        <v>0.36</v>
      </c>
      <c r="BM15" s="7">
        <v>0.32</v>
      </c>
      <c r="BN15" s="7">
        <v>0.36</v>
      </c>
      <c r="BO15" s="7">
        <v>0.37</v>
      </c>
      <c r="BP15" s="7">
        <v>0.37</v>
      </c>
      <c r="BQ15" s="7">
        <v>0.36</v>
      </c>
      <c r="BR15" s="7">
        <v>0.37</v>
      </c>
      <c r="BS15" s="6" t="s">
        <v>607</v>
      </c>
      <c r="BT15" s="6" t="s">
        <v>676</v>
      </c>
      <c r="BU15" s="7">
        <v>0.35</v>
      </c>
      <c r="BV15" s="6" t="s">
        <v>590</v>
      </c>
      <c r="BW15" s="6" t="s">
        <v>693</v>
      </c>
      <c r="BX15" s="7">
        <v>0.35</v>
      </c>
      <c r="BY15" s="6" t="s">
        <v>590</v>
      </c>
      <c r="BZ15" s="6" t="s">
        <v>602</v>
      </c>
      <c r="CA15" s="7">
        <v>0.39</v>
      </c>
      <c r="CB15" s="7">
        <v>0.36</v>
      </c>
      <c r="CC15" s="6" t="s">
        <v>676</v>
      </c>
      <c r="CD15" s="7">
        <v>0.37</v>
      </c>
      <c r="CE15" s="6" t="s">
        <v>590</v>
      </c>
      <c r="CF15" s="6" t="s">
        <v>605</v>
      </c>
      <c r="CG15" s="6" t="s">
        <v>615</v>
      </c>
      <c r="CH15" s="6" t="s">
        <v>607</v>
      </c>
      <c r="CI15" s="6" t="s">
        <v>622</v>
      </c>
      <c r="CJ15" s="6" t="s">
        <v>615</v>
      </c>
      <c r="CK15" s="6" t="s">
        <v>605</v>
      </c>
      <c r="CL15" s="6" t="s">
        <v>590</v>
      </c>
      <c r="CM15" s="6" t="s">
        <v>693</v>
      </c>
      <c r="CN15" s="6" t="s">
        <v>615</v>
      </c>
      <c r="CO15" s="6" t="s">
        <v>676</v>
      </c>
      <c r="CP15" s="6" t="s">
        <v>615</v>
      </c>
      <c r="CQ15" s="7">
        <v>0.37</v>
      </c>
      <c r="CR15" s="7">
        <v>0.35</v>
      </c>
      <c r="CS15" s="6" t="s">
        <v>595</v>
      </c>
      <c r="CT15" s="7">
        <v>0.37</v>
      </c>
    </row>
    <row r="16" spans="1:98" s="2" customFormat="1" ht="12.45" x14ac:dyDescent="0.3">
      <c r="A16" s="10"/>
      <c r="B16" s="6"/>
      <c r="C16" s="6"/>
      <c r="D16" s="6"/>
      <c r="E16" s="6"/>
      <c r="F16" s="6"/>
      <c r="G16" s="6" t="s">
        <v>629</v>
      </c>
      <c r="H16" s="6" t="s">
        <v>689</v>
      </c>
      <c r="I16" s="6" t="s">
        <v>1585</v>
      </c>
      <c r="J16" s="6" t="s">
        <v>532</v>
      </c>
      <c r="K16" s="6" t="s">
        <v>532</v>
      </c>
      <c r="L16" s="6" t="s">
        <v>532</v>
      </c>
      <c r="M16" s="6" t="s">
        <v>532</v>
      </c>
      <c r="N16" s="6" t="s">
        <v>532</v>
      </c>
      <c r="O16" s="6"/>
      <c r="P16" s="6" t="s">
        <v>737</v>
      </c>
      <c r="Q16" s="6" t="s">
        <v>527</v>
      </c>
      <c r="R16" s="6" t="s">
        <v>754</v>
      </c>
      <c r="S16" s="6"/>
      <c r="T16" s="6" t="s">
        <v>527</v>
      </c>
      <c r="U16" s="6"/>
      <c r="V16" s="6" t="s">
        <v>1977</v>
      </c>
      <c r="W16" s="6" t="s">
        <v>527</v>
      </c>
      <c r="X16" s="6" t="s">
        <v>1001</v>
      </c>
      <c r="Y16" s="6"/>
      <c r="Z16" s="6" t="s">
        <v>527</v>
      </c>
      <c r="AA16" s="6" t="s">
        <v>527</v>
      </c>
      <c r="AB16" s="6" t="s">
        <v>1978</v>
      </c>
      <c r="AC16" s="6" t="s">
        <v>527</v>
      </c>
      <c r="AD16" s="6"/>
      <c r="AE16" s="6"/>
      <c r="AF16" s="6" t="s">
        <v>527</v>
      </c>
      <c r="AG16" s="6" t="s">
        <v>527</v>
      </c>
      <c r="AH16" s="6"/>
      <c r="AI16" s="6" t="s">
        <v>559</v>
      </c>
      <c r="AJ16" s="6"/>
      <c r="AK16" s="6" t="s">
        <v>526</v>
      </c>
      <c r="AL16" s="6" t="s">
        <v>526</v>
      </c>
      <c r="AM16" s="6"/>
      <c r="AN16" s="6"/>
      <c r="AO16" s="6" t="s">
        <v>524</v>
      </c>
      <c r="AP16" s="6"/>
      <c r="AQ16" s="6" t="s">
        <v>559</v>
      </c>
      <c r="AR16" s="6"/>
      <c r="AS16" s="6"/>
      <c r="AT16" s="6" t="s">
        <v>524</v>
      </c>
      <c r="AU16" s="6"/>
      <c r="AV16" s="6" t="s">
        <v>524</v>
      </c>
      <c r="AW16" s="6"/>
      <c r="AX16" s="6" t="s">
        <v>524</v>
      </c>
      <c r="AY16" s="6" t="s">
        <v>524</v>
      </c>
      <c r="AZ16" s="6"/>
      <c r="BA16" s="6" t="s">
        <v>524</v>
      </c>
      <c r="BB16" s="6"/>
      <c r="BC16" s="6"/>
      <c r="BD16" s="6"/>
      <c r="BE16" s="6"/>
      <c r="BF16" s="6"/>
      <c r="BG16" s="6"/>
      <c r="BH16" s="6" t="s">
        <v>524</v>
      </c>
      <c r="BI16" s="6"/>
      <c r="BJ16" s="6"/>
      <c r="BK16" s="6"/>
      <c r="BL16" s="6"/>
      <c r="BM16" s="6"/>
      <c r="BN16" s="6"/>
      <c r="BO16" s="6"/>
      <c r="BP16" s="6"/>
      <c r="BQ16" s="6" t="s">
        <v>526</v>
      </c>
      <c r="BR16" s="6" t="s">
        <v>526</v>
      </c>
      <c r="BS16" s="6"/>
      <c r="BT16" s="6"/>
      <c r="BU16" s="6"/>
      <c r="BV16" s="6" t="s">
        <v>572</v>
      </c>
      <c r="BW16" s="6"/>
      <c r="BX16" s="6"/>
      <c r="BY16" s="6" t="s">
        <v>572</v>
      </c>
      <c r="BZ16" s="6"/>
      <c r="CA16" s="6" t="s">
        <v>524</v>
      </c>
      <c r="CB16" s="6" t="s">
        <v>524</v>
      </c>
      <c r="CC16" s="6"/>
      <c r="CD16" s="6"/>
      <c r="CE16" s="6" t="s">
        <v>524</v>
      </c>
      <c r="CF16" s="6"/>
      <c r="CG16" s="6" t="s">
        <v>559</v>
      </c>
      <c r="CH16" s="6"/>
      <c r="CI16" s="6"/>
      <c r="CJ16" s="6" t="s">
        <v>524</v>
      </c>
      <c r="CK16" s="6"/>
      <c r="CL16" s="6" t="s">
        <v>524</v>
      </c>
      <c r="CM16" s="6"/>
      <c r="CN16" s="6" t="s">
        <v>524</v>
      </c>
      <c r="CO16" s="6"/>
      <c r="CP16" s="6" t="s">
        <v>524</v>
      </c>
      <c r="CQ16" s="6"/>
      <c r="CR16" s="6"/>
      <c r="CS16" s="6"/>
      <c r="CT16" s="6" t="s">
        <v>524</v>
      </c>
    </row>
    <row r="17" spans="1:98" s="2" customFormat="1" ht="12.45" x14ac:dyDescent="0.3">
      <c r="A17" s="10" t="s">
        <v>1979</v>
      </c>
      <c r="B17" s="6">
        <v>243920</v>
      </c>
      <c r="C17" s="6">
        <v>210630</v>
      </c>
      <c r="D17" s="6">
        <v>4962</v>
      </c>
      <c r="E17" s="6">
        <v>18658</v>
      </c>
      <c r="F17" s="6">
        <v>9669</v>
      </c>
      <c r="G17" s="6">
        <v>160754</v>
      </c>
      <c r="H17" s="6">
        <v>51025</v>
      </c>
      <c r="I17" s="6">
        <v>23092</v>
      </c>
      <c r="J17" s="6">
        <v>6178</v>
      </c>
      <c r="K17" s="6">
        <v>1778</v>
      </c>
      <c r="L17" s="6">
        <v>1094</v>
      </c>
      <c r="M17" s="6">
        <v>7956</v>
      </c>
      <c r="N17" s="6">
        <v>918</v>
      </c>
      <c r="O17" s="6">
        <v>176</v>
      </c>
      <c r="P17" s="6">
        <v>15376</v>
      </c>
      <c r="Q17" s="6">
        <v>15672</v>
      </c>
      <c r="R17" s="6">
        <v>34274</v>
      </c>
      <c r="S17" s="6">
        <v>64594</v>
      </c>
      <c r="T17" s="6">
        <v>101731</v>
      </c>
      <c r="U17" s="6">
        <v>12273</v>
      </c>
      <c r="V17" s="6">
        <v>15376</v>
      </c>
      <c r="W17" s="6">
        <v>15672</v>
      </c>
      <c r="X17" s="6">
        <v>34274</v>
      </c>
      <c r="Y17" s="6">
        <v>45475</v>
      </c>
      <c r="Z17" s="6">
        <v>15480</v>
      </c>
      <c r="AA17" s="6">
        <v>20596</v>
      </c>
      <c r="AB17" s="6">
        <v>5086</v>
      </c>
      <c r="AC17" s="6">
        <v>69362</v>
      </c>
      <c r="AD17" s="6">
        <v>2319</v>
      </c>
      <c r="AE17" s="6">
        <v>2722</v>
      </c>
      <c r="AF17" s="6">
        <v>7232</v>
      </c>
      <c r="AG17" s="6">
        <v>10326</v>
      </c>
      <c r="AH17" s="6">
        <v>232550</v>
      </c>
      <c r="AI17" s="6">
        <v>6936</v>
      </c>
      <c r="AJ17" s="6">
        <v>4218</v>
      </c>
      <c r="AK17" s="6">
        <v>193691</v>
      </c>
      <c r="AL17" s="6">
        <v>15803</v>
      </c>
      <c r="AM17" s="6">
        <v>34425</v>
      </c>
      <c r="AN17" s="6">
        <v>160065</v>
      </c>
      <c r="AO17" s="6">
        <v>83855</v>
      </c>
      <c r="AP17" s="6">
        <v>60773</v>
      </c>
      <c r="AQ17" s="6">
        <v>29931</v>
      </c>
      <c r="AR17" s="6">
        <v>69361</v>
      </c>
      <c r="AS17" s="6">
        <v>41717</v>
      </c>
      <c r="AT17" s="6">
        <v>116428</v>
      </c>
      <c r="AU17" s="6">
        <v>25597</v>
      </c>
      <c r="AV17" s="6">
        <v>218322</v>
      </c>
      <c r="AW17" s="6">
        <v>85451</v>
      </c>
      <c r="AX17" s="6">
        <v>8865</v>
      </c>
      <c r="AY17" s="6">
        <v>149142</v>
      </c>
      <c r="AZ17" s="6">
        <v>52941</v>
      </c>
      <c r="BA17" s="6">
        <v>40939</v>
      </c>
      <c r="BB17" s="6">
        <v>23450</v>
      </c>
      <c r="BC17" s="6">
        <v>69069</v>
      </c>
      <c r="BD17" s="6">
        <v>243920</v>
      </c>
      <c r="BE17" s="6">
        <v>62651</v>
      </c>
      <c r="BF17" s="6">
        <v>174190</v>
      </c>
      <c r="BG17" s="6">
        <v>15811</v>
      </c>
      <c r="BH17" s="6">
        <v>205543</v>
      </c>
      <c r="BI17" s="6">
        <v>14793</v>
      </c>
      <c r="BJ17" s="6">
        <v>228443</v>
      </c>
      <c r="BK17" s="6">
        <v>199090</v>
      </c>
      <c r="BL17" s="6">
        <v>135627</v>
      </c>
      <c r="BM17" s="6">
        <v>14557</v>
      </c>
      <c r="BN17" s="6">
        <v>139553</v>
      </c>
      <c r="BO17" s="6">
        <v>87194</v>
      </c>
      <c r="BP17" s="6">
        <v>37191</v>
      </c>
      <c r="BQ17" s="6">
        <v>205679</v>
      </c>
      <c r="BR17" s="6">
        <v>135345</v>
      </c>
      <c r="BS17" s="6">
        <v>11030</v>
      </c>
      <c r="BT17" s="6">
        <v>102104</v>
      </c>
      <c r="BU17" s="6">
        <v>48897</v>
      </c>
      <c r="BV17" s="6">
        <v>61436</v>
      </c>
      <c r="BW17" s="6">
        <v>121118</v>
      </c>
      <c r="BX17" s="6">
        <v>67990</v>
      </c>
      <c r="BY17" s="6">
        <v>55529</v>
      </c>
      <c r="BZ17" s="6">
        <v>21050</v>
      </c>
      <c r="CA17" s="6">
        <v>12376</v>
      </c>
      <c r="CB17" s="6">
        <v>210164</v>
      </c>
      <c r="CC17" s="6">
        <v>128040</v>
      </c>
      <c r="CD17" s="6">
        <v>11949</v>
      </c>
      <c r="CE17" s="6">
        <v>86926</v>
      </c>
      <c r="CF17" s="6">
        <v>42628</v>
      </c>
      <c r="CG17" s="6">
        <v>174449</v>
      </c>
      <c r="CH17" s="6">
        <v>19126</v>
      </c>
      <c r="CI17" s="6">
        <v>78063</v>
      </c>
      <c r="CJ17" s="6">
        <v>165856</v>
      </c>
      <c r="CK17" s="6">
        <v>114481</v>
      </c>
      <c r="CL17" s="6">
        <v>124070</v>
      </c>
      <c r="CM17" s="6">
        <v>144554</v>
      </c>
      <c r="CN17" s="6">
        <v>94163</v>
      </c>
      <c r="CO17" s="6">
        <v>127369</v>
      </c>
      <c r="CP17" s="6">
        <v>111219</v>
      </c>
      <c r="CQ17" s="6">
        <v>168419</v>
      </c>
      <c r="CR17" s="6">
        <v>73298</v>
      </c>
      <c r="CS17" s="6">
        <v>56525</v>
      </c>
      <c r="CT17" s="6">
        <v>107177</v>
      </c>
    </row>
    <row r="18" spans="1:98" s="2" customFormat="1" ht="12.45" x14ac:dyDescent="0.3">
      <c r="A18" s="10"/>
      <c r="B18" s="7">
        <v>0.22</v>
      </c>
      <c r="C18" s="6" t="s">
        <v>593</v>
      </c>
      <c r="D18" s="6" t="s">
        <v>643</v>
      </c>
      <c r="E18" s="7">
        <v>0.22</v>
      </c>
      <c r="F18" s="6" t="s">
        <v>646</v>
      </c>
      <c r="G18" s="6" t="s">
        <v>628</v>
      </c>
      <c r="H18" s="7">
        <v>0.22</v>
      </c>
      <c r="I18" s="6" t="s">
        <v>643</v>
      </c>
      <c r="J18" s="6" t="s">
        <v>626</v>
      </c>
      <c r="K18" s="6" t="s">
        <v>599</v>
      </c>
      <c r="L18" s="6" t="s">
        <v>644</v>
      </c>
      <c r="M18" s="6" t="s">
        <v>644</v>
      </c>
      <c r="N18" s="6" t="s">
        <v>644</v>
      </c>
      <c r="O18" s="7">
        <v>0.15</v>
      </c>
      <c r="P18" s="7">
        <v>0.22</v>
      </c>
      <c r="Q18" s="7">
        <v>0.24</v>
      </c>
      <c r="R18" s="6" t="s">
        <v>641</v>
      </c>
      <c r="S18" s="6" t="s">
        <v>626</v>
      </c>
      <c r="T18" s="6" t="s">
        <v>588</v>
      </c>
      <c r="U18" s="6" t="s">
        <v>646</v>
      </c>
      <c r="V18" s="7">
        <v>0.22</v>
      </c>
      <c r="W18" s="7">
        <v>0.24</v>
      </c>
      <c r="X18" s="6" t="s">
        <v>641</v>
      </c>
      <c r="Y18" s="6" t="s">
        <v>646</v>
      </c>
      <c r="Z18" s="6" t="s">
        <v>599</v>
      </c>
      <c r="AA18" s="7">
        <v>0.24</v>
      </c>
      <c r="AB18" s="7">
        <v>0.21</v>
      </c>
      <c r="AC18" s="6" t="s">
        <v>625</v>
      </c>
      <c r="AD18" s="6" t="s">
        <v>607</v>
      </c>
      <c r="AE18" s="7">
        <v>0.27</v>
      </c>
      <c r="AF18" s="6" t="s">
        <v>640</v>
      </c>
      <c r="AG18" s="6" t="s">
        <v>640</v>
      </c>
      <c r="AH18" s="6" t="s">
        <v>593</v>
      </c>
      <c r="AI18" s="6" t="s">
        <v>644</v>
      </c>
      <c r="AJ18" s="7">
        <v>0.23</v>
      </c>
      <c r="AK18" s="6" t="s">
        <v>610</v>
      </c>
      <c r="AL18" s="7">
        <v>0.21</v>
      </c>
      <c r="AM18" s="6" t="s">
        <v>640</v>
      </c>
      <c r="AN18" s="7">
        <v>0.23</v>
      </c>
      <c r="AO18" s="7">
        <v>0.21</v>
      </c>
      <c r="AP18" s="7">
        <v>0.21</v>
      </c>
      <c r="AQ18" s="7">
        <v>0.24</v>
      </c>
      <c r="AR18" s="6" t="s">
        <v>610</v>
      </c>
      <c r="AS18" s="7">
        <v>0.21</v>
      </c>
      <c r="AT18" s="6" t="s">
        <v>610</v>
      </c>
      <c r="AU18" s="7">
        <v>0.2</v>
      </c>
      <c r="AV18" s="7">
        <v>0.22</v>
      </c>
      <c r="AW18" s="6" t="s">
        <v>594</v>
      </c>
      <c r="AX18" s="7">
        <v>0.19</v>
      </c>
      <c r="AY18" s="6" t="s">
        <v>628</v>
      </c>
      <c r="AZ18" s="7">
        <v>0.21</v>
      </c>
      <c r="BA18" s="6" t="s">
        <v>642</v>
      </c>
      <c r="BB18" s="7">
        <v>0.2</v>
      </c>
      <c r="BC18" s="6" t="s">
        <v>642</v>
      </c>
      <c r="BD18" s="7">
        <v>0.22</v>
      </c>
      <c r="BE18" s="6" t="s">
        <v>645</v>
      </c>
      <c r="BF18" s="6" t="s">
        <v>594</v>
      </c>
      <c r="BG18" s="6" t="s">
        <v>643</v>
      </c>
      <c r="BH18" s="6" t="s">
        <v>628</v>
      </c>
      <c r="BI18" s="7">
        <v>0.21</v>
      </c>
      <c r="BJ18" s="7">
        <v>0.22</v>
      </c>
      <c r="BK18" s="6" t="s">
        <v>593</v>
      </c>
      <c r="BL18" s="6" t="s">
        <v>594</v>
      </c>
      <c r="BM18" s="6" t="s">
        <v>625</v>
      </c>
      <c r="BN18" s="7">
        <v>0.22</v>
      </c>
      <c r="BO18" s="7">
        <v>0.22</v>
      </c>
      <c r="BP18" s="7">
        <v>0.22</v>
      </c>
      <c r="BQ18" s="7">
        <v>0.22</v>
      </c>
      <c r="BR18" s="6" t="s">
        <v>594</v>
      </c>
      <c r="BS18" s="7">
        <v>0.26</v>
      </c>
      <c r="BT18" s="6" t="s">
        <v>642</v>
      </c>
      <c r="BU18" s="6" t="s">
        <v>643</v>
      </c>
      <c r="BV18" s="7">
        <v>0.23</v>
      </c>
      <c r="BW18" s="7">
        <v>0.22</v>
      </c>
      <c r="BX18" s="7">
        <v>0.21</v>
      </c>
      <c r="BY18" s="7">
        <v>0.22</v>
      </c>
      <c r="BZ18" s="6" t="s">
        <v>588</v>
      </c>
      <c r="CA18" s="7">
        <v>0.22</v>
      </c>
      <c r="CB18" s="7">
        <v>0.22</v>
      </c>
      <c r="CC18" s="6" t="s">
        <v>610</v>
      </c>
      <c r="CD18" s="6" t="s">
        <v>626</v>
      </c>
      <c r="CE18" s="7">
        <v>0.22</v>
      </c>
      <c r="CF18" s="7">
        <v>0.22</v>
      </c>
      <c r="CG18" s="7">
        <v>0.22</v>
      </c>
      <c r="CH18" s="7">
        <v>0.2</v>
      </c>
      <c r="CI18" s="7">
        <v>0.21</v>
      </c>
      <c r="CJ18" s="7">
        <v>0.23</v>
      </c>
      <c r="CK18" s="6" t="s">
        <v>588</v>
      </c>
      <c r="CL18" s="6" t="s">
        <v>642</v>
      </c>
      <c r="CM18" s="6" t="s">
        <v>645</v>
      </c>
      <c r="CN18" s="6" t="s">
        <v>646</v>
      </c>
      <c r="CO18" s="6" t="s">
        <v>588</v>
      </c>
      <c r="CP18" s="6" t="s">
        <v>646</v>
      </c>
      <c r="CQ18" s="6" t="s">
        <v>610</v>
      </c>
      <c r="CR18" s="6" t="s">
        <v>646</v>
      </c>
      <c r="CS18" s="7">
        <v>0.21</v>
      </c>
      <c r="CT18" s="6" t="s">
        <v>610</v>
      </c>
    </row>
    <row r="19" spans="1:98" s="2" customFormat="1" ht="12.45" x14ac:dyDescent="0.3">
      <c r="A19" s="10"/>
      <c r="B19" s="6"/>
      <c r="C19" s="6" t="s">
        <v>701</v>
      </c>
      <c r="D19" s="6"/>
      <c r="E19" s="6" t="s">
        <v>525</v>
      </c>
      <c r="F19" s="6"/>
      <c r="G19" s="6" t="s">
        <v>685</v>
      </c>
      <c r="H19" s="6" t="s">
        <v>1260</v>
      </c>
      <c r="I19" s="6"/>
      <c r="J19" s="6"/>
      <c r="K19" s="6"/>
      <c r="L19" s="6"/>
      <c r="M19" s="6"/>
      <c r="N19" s="6"/>
      <c r="O19" s="6"/>
      <c r="P19" s="6" t="s">
        <v>527</v>
      </c>
      <c r="Q19" s="6" t="s">
        <v>754</v>
      </c>
      <c r="R19" s="6" t="s">
        <v>800</v>
      </c>
      <c r="S19" s="6"/>
      <c r="T19" s="6" t="s">
        <v>754</v>
      </c>
      <c r="U19" s="6"/>
      <c r="V19" s="6" t="s">
        <v>1980</v>
      </c>
      <c r="W19" s="6" t="s">
        <v>1978</v>
      </c>
      <c r="X19" s="6" t="s">
        <v>1981</v>
      </c>
      <c r="Y19" s="6" t="s">
        <v>1980</v>
      </c>
      <c r="Z19" s="6"/>
      <c r="AA19" s="6" t="s">
        <v>1978</v>
      </c>
      <c r="AB19" s="6" t="s">
        <v>1980</v>
      </c>
      <c r="AC19" s="6" t="s">
        <v>1982</v>
      </c>
      <c r="AD19" s="6" t="s">
        <v>1981</v>
      </c>
      <c r="AE19" s="6" t="s">
        <v>1980</v>
      </c>
      <c r="AF19" s="6"/>
      <c r="AG19" s="6"/>
      <c r="AH19" s="6" t="s">
        <v>525</v>
      </c>
      <c r="AI19" s="6"/>
      <c r="AJ19" s="6" t="s">
        <v>525</v>
      </c>
      <c r="AK19" s="6" t="s">
        <v>526</v>
      </c>
      <c r="AL19" s="6" t="s">
        <v>526</v>
      </c>
      <c r="AM19" s="6"/>
      <c r="AN19" s="6"/>
      <c r="AO19" s="6"/>
      <c r="AP19" s="6"/>
      <c r="AQ19" s="6"/>
      <c r="AR19" s="6" t="s">
        <v>524</v>
      </c>
      <c r="AS19" s="6"/>
      <c r="AT19" s="6" t="s">
        <v>524</v>
      </c>
      <c r="AU19" s="6"/>
      <c r="AV19" s="6"/>
      <c r="AW19" s="6"/>
      <c r="AX19" s="6"/>
      <c r="AY19" s="6" t="s">
        <v>524</v>
      </c>
      <c r="AZ19" s="6"/>
      <c r="BA19" s="6"/>
      <c r="BB19" s="6"/>
      <c r="BC19" s="6"/>
      <c r="BD19" s="6"/>
      <c r="BE19" s="6" t="s">
        <v>525</v>
      </c>
      <c r="BF19" s="6"/>
      <c r="BG19" s="6"/>
      <c r="BH19" s="6" t="s">
        <v>524</v>
      </c>
      <c r="BI19" s="6"/>
      <c r="BJ19" s="6"/>
      <c r="BK19" s="6"/>
      <c r="BL19" s="6"/>
      <c r="BM19" s="6" t="s">
        <v>572</v>
      </c>
      <c r="BN19" s="6"/>
      <c r="BO19" s="6"/>
      <c r="BP19" s="6"/>
      <c r="BQ19" s="6"/>
      <c r="BR19" s="6"/>
      <c r="BS19" s="6" t="s">
        <v>525</v>
      </c>
      <c r="BT19" s="6"/>
      <c r="BU19" s="6"/>
      <c r="BV19" s="6" t="s">
        <v>572</v>
      </c>
      <c r="BW19" s="6"/>
      <c r="BX19" s="6"/>
      <c r="BY19" s="6"/>
      <c r="BZ19" s="6" t="s">
        <v>526</v>
      </c>
      <c r="CA19" s="6"/>
      <c r="CB19" s="6"/>
      <c r="CC19" s="6" t="s">
        <v>558</v>
      </c>
      <c r="CD19" s="6"/>
      <c r="CE19" s="6" t="s">
        <v>525</v>
      </c>
      <c r="CF19" s="6"/>
      <c r="CG19" s="6"/>
      <c r="CH19" s="6"/>
      <c r="CI19" s="6"/>
      <c r="CJ19" s="6"/>
      <c r="CK19" s="6" t="s">
        <v>525</v>
      </c>
      <c r="CL19" s="6"/>
      <c r="CM19" s="6" t="s">
        <v>525</v>
      </c>
      <c r="CN19" s="6"/>
      <c r="CO19" s="6" t="s">
        <v>525</v>
      </c>
      <c r="CP19" s="6"/>
      <c r="CQ19" s="6" t="s">
        <v>525</v>
      </c>
      <c r="CR19" s="6"/>
      <c r="CS19" s="6"/>
      <c r="CT19" s="6" t="s">
        <v>524</v>
      </c>
    </row>
    <row r="20" spans="1:98" s="2" customFormat="1" ht="12.45" x14ac:dyDescent="0.3">
      <c r="A20" s="10" t="s">
        <v>1983</v>
      </c>
      <c r="B20" s="6">
        <v>136743</v>
      </c>
      <c r="C20" s="6">
        <v>112185</v>
      </c>
      <c r="D20" s="6">
        <v>3688</v>
      </c>
      <c r="E20" s="6">
        <v>12583</v>
      </c>
      <c r="F20" s="6">
        <v>8287</v>
      </c>
      <c r="G20" s="6">
        <v>79348</v>
      </c>
      <c r="H20" s="6">
        <v>30567</v>
      </c>
      <c r="I20" s="6">
        <v>18745</v>
      </c>
      <c r="J20" s="6">
        <v>5857</v>
      </c>
      <c r="K20" s="6">
        <v>1308</v>
      </c>
      <c r="L20" s="6">
        <v>919</v>
      </c>
      <c r="M20" s="6">
        <v>7164</v>
      </c>
      <c r="N20" s="6">
        <v>857</v>
      </c>
      <c r="O20" s="6">
        <v>62</v>
      </c>
      <c r="P20" s="6">
        <v>7298</v>
      </c>
      <c r="Q20" s="6">
        <v>8739</v>
      </c>
      <c r="R20" s="6">
        <v>13172</v>
      </c>
      <c r="S20" s="6">
        <v>51815</v>
      </c>
      <c r="T20" s="6">
        <v>47744</v>
      </c>
      <c r="U20" s="6">
        <v>7974</v>
      </c>
      <c r="V20" s="6">
        <v>7298</v>
      </c>
      <c r="W20" s="6">
        <v>8739</v>
      </c>
      <c r="X20" s="6">
        <v>13172</v>
      </c>
      <c r="Y20" s="6">
        <v>31310</v>
      </c>
      <c r="Z20" s="6">
        <v>16765</v>
      </c>
      <c r="AA20" s="6">
        <v>9045</v>
      </c>
      <c r="AB20" s="6">
        <v>3528</v>
      </c>
      <c r="AC20" s="6">
        <v>25291</v>
      </c>
      <c r="AD20" s="6">
        <v>702</v>
      </c>
      <c r="AE20" s="6">
        <v>618</v>
      </c>
      <c r="AF20" s="6">
        <v>6654</v>
      </c>
      <c r="AG20" s="6">
        <v>13621</v>
      </c>
      <c r="AH20" s="6">
        <v>126831</v>
      </c>
      <c r="AI20" s="6">
        <v>6870</v>
      </c>
      <c r="AJ20" s="6">
        <v>2898</v>
      </c>
      <c r="AK20" s="6">
        <v>100797</v>
      </c>
      <c r="AL20" s="6">
        <v>7150</v>
      </c>
      <c r="AM20" s="6">
        <v>28795</v>
      </c>
      <c r="AN20" s="6">
        <v>97762</v>
      </c>
      <c r="AO20" s="6">
        <v>38981</v>
      </c>
      <c r="AP20" s="6">
        <v>44570</v>
      </c>
      <c r="AQ20" s="6">
        <v>16626</v>
      </c>
      <c r="AR20" s="6">
        <v>36566</v>
      </c>
      <c r="AS20" s="6">
        <v>26825</v>
      </c>
      <c r="AT20" s="6">
        <v>69908</v>
      </c>
      <c r="AU20" s="6">
        <v>27574</v>
      </c>
      <c r="AV20" s="6">
        <v>109169</v>
      </c>
      <c r="AW20" s="6">
        <v>62181</v>
      </c>
      <c r="AX20" s="6">
        <v>8855</v>
      </c>
      <c r="AY20" s="6">
        <v>65218</v>
      </c>
      <c r="AZ20" s="6">
        <v>39061</v>
      </c>
      <c r="BA20" s="6">
        <v>31433</v>
      </c>
      <c r="BB20" s="6">
        <v>16881</v>
      </c>
      <c r="BC20" s="6">
        <v>53719</v>
      </c>
      <c r="BD20" s="6">
        <v>136743</v>
      </c>
      <c r="BE20" s="6">
        <v>28400</v>
      </c>
      <c r="BF20" s="6">
        <v>104980</v>
      </c>
      <c r="BG20" s="6">
        <v>9493</v>
      </c>
      <c r="BH20" s="6">
        <v>113389</v>
      </c>
      <c r="BI20" s="6">
        <v>7369</v>
      </c>
      <c r="BJ20" s="6">
        <v>128943</v>
      </c>
      <c r="BK20" s="6">
        <v>117997</v>
      </c>
      <c r="BL20" s="6">
        <v>85250</v>
      </c>
      <c r="BM20" s="6">
        <v>5620</v>
      </c>
      <c r="BN20" s="6">
        <v>84467</v>
      </c>
      <c r="BO20" s="6">
        <v>55064</v>
      </c>
      <c r="BP20" s="6">
        <v>16919</v>
      </c>
      <c r="BQ20" s="6">
        <v>118475</v>
      </c>
      <c r="BR20" s="6">
        <v>85149</v>
      </c>
      <c r="BS20" s="6">
        <v>3521</v>
      </c>
      <c r="BT20" s="6">
        <v>66004</v>
      </c>
      <c r="BU20" s="6">
        <v>36378</v>
      </c>
      <c r="BV20" s="6">
        <v>27306</v>
      </c>
      <c r="BW20" s="6">
        <v>75085</v>
      </c>
      <c r="BX20" s="6">
        <v>48688</v>
      </c>
      <c r="BY20" s="6">
        <v>22562</v>
      </c>
      <c r="BZ20" s="6">
        <v>8774</v>
      </c>
      <c r="CA20" s="6">
        <v>6027</v>
      </c>
      <c r="CB20" s="6">
        <v>121424</v>
      </c>
      <c r="CC20" s="6">
        <v>74106</v>
      </c>
      <c r="CD20" s="6">
        <v>8301</v>
      </c>
      <c r="CE20" s="6">
        <v>41557</v>
      </c>
      <c r="CF20" s="6">
        <v>30515</v>
      </c>
      <c r="CG20" s="6">
        <v>91519</v>
      </c>
      <c r="CH20" s="6">
        <v>13981</v>
      </c>
      <c r="CI20" s="6">
        <v>47212</v>
      </c>
      <c r="CJ20" s="6">
        <v>89530</v>
      </c>
      <c r="CK20" s="6">
        <v>56376</v>
      </c>
      <c r="CL20" s="6">
        <v>78672</v>
      </c>
      <c r="CM20" s="6">
        <v>73168</v>
      </c>
      <c r="CN20" s="6">
        <v>62227</v>
      </c>
      <c r="CO20" s="6">
        <v>58907</v>
      </c>
      <c r="CP20" s="6">
        <v>75904</v>
      </c>
      <c r="CQ20" s="6">
        <v>83282</v>
      </c>
      <c r="CR20" s="6">
        <v>52304</v>
      </c>
      <c r="CS20" s="6">
        <v>44195</v>
      </c>
      <c r="CT20" s="6">
        <v>57700</v>
      </c>
    </row>
    <row r="21" spans="1:98" s="2" customFormat="1" ht="12.45" x14ac:dyDescent="0.3">
      <c r="A21" s="10"/>
      <c r="B21" s="7">
        <v>0.12</v>
      </c>
      <c r="C21" s="6" t="s">
        <v>574</v>
      </c>
      <c r="D21" s="7">
        <v>0.14000000000000001</v>
      </c>
      <c r="E21" s="6" t="s">
        <v>640</v>
      </c>
      <c r="F21" s="6" t="s">
        <v>626</v>
      </c>
      <c r="G21" s="6" t="s">
        <v>574</v>
      </c>
      <c r="H21" s="7">
        <v>0.13</v>
      </c>
      <c r="I21" s="6" t="s">
        <v>640</v>
      </c>
      <c r="J21" s="6" t="s">
        <v>644</v>
      </c>
      <c r="K21" s="7">
        <v>0.1</v>
      </c>
      <c r="L21" s="7">
        <v>0.13</v>
      </c>
      <c r="M21" s="6" t="s">
        <v>640</v>
      </c>
      <c r="N21" s="7">
        <v>0.15</v>
      </c>
      <c r="O21" s="7">
        <v>0.05</v>
      </c>
      <c r="P21" s="7">
        <v>0.1</v>
      </c>
      <c r="Q21" s="7">
        <v>0.13</v>
      </c>
      <c r="R21" s="7">
        <v>0.1</v>
      </c>
      <c r="S21" s="6" t="s">
        <v>599</v>
      </c>
      <c r="T21" s="7">
        <v>0.12</v>
      </c>
      <c r="U21" s="7">
        <v>0.12</v>
      </c>
      <c r="V21" s="7">
        <v>0.1</v>
      </c>
      <c r="W21" s="7">
        <v>0.13</v>
      </c>
      <c r="X21" s="7">
        <v>0.1</v>
      </c>
      <c r="Y21" s="7">
        <v>0.13</v>
      </c>
      <c r="Z21" s="6" t="s">
        <v>644</v>
      </c>
      <c r="AA21" s="7">
        <v>0.1</v>
      </c>
      <c r="AB21" s="7">
        <v>0.15</v>
      </c>
      <c r="AC21" s="6" t="s">
        <v>577</v>
      </c>
      <c r="AD21" s="7">
        <v>0.09</v>
      </c>
      <c r="AE21" s="6" t="s">
        <v>575</v>
      </c>
      <c r="AF21" s="7">
        <v>0.14000000000000001</v>
      </c>
      <c r="AG21" s="6" t="s">
        <v>642</v>
      </c>
      <c r="AH21" s="6" t="s">
        <v>574</v>
      </c>
      <c r="AI21" s="6" t="s">
        <v>644</v>
      </c>
      <c r="AJ21" s="7">
        <v>0.16</v>
      </c>
      <c r="AK21" s="7">
        <v>0.13</v>
      </c>
      <c r="AL21" s="6" t="s">
        <v>577</v>
      </c>
      <c r="AM21" s="7">
        <v>0.12</v>
      </c>
      <c r="AN21" s="6" t="s">
        <v>599</v>
      </c>
      <c r="AO21" s="6" t="s">
        <v>577</v>
      </c>
      <c r="AP21" s="6" t="s">
        <v>644</v>
      </c>
      <c r="AQ21" s="7">
        <v>0.13</v>
      </c>
      <c r="AR21" s="7">
        <v>0.13</v>
      </c>
      <c r="AS21" s="7">
        <v>0.14000000000000001</v>
      </c>
      <c r="AT21" s="6" t="s">
        <v>599</v>
      </c>
      <c r="AU21" s="6" t="s">
        <v>593</v>
      </c>
      <c r="AV21" s="6" t="s">
        <v>578</v>
      </c>
      <c r="AW21" s="6" t="s">
        <v>640</v>
      </c>
      <c r="AX21" s="6" t="s">
        <v>646</v>
      </c>
      <c r="AY21" s="6" t="s">
        <v>577</v>
      </c>
      <c r="AZ21" s="6" t="s">
        <v>644</v>
      </c>
      <c r="BA21" s="6" t="s">
        <v>640</v>
      </c>
      <c r="BB21" s="6" t="s">
        <v>640</v>
      </c>
      <c r="BC21" s="6" t="s">
        <v>644</v>
      </c>
      <c r="BD21" s="7">
        <v>0.12</v>
      </c>
      <c r="BE21" s="7">
        <v>0.12</v>
      </c>
      <c r="BF21" s="7">
        <v>0.13</v>
      </c>
      <c r="BG21" s="7">
        <v>0.11</v>
      </c>
      <c r="BH21" s="7">
        <v>0.13</v>
      </c>
      <c r="BI21" s="7">
        <v>0.1</v>
      </c>
      <c r="BJ21" s="7">
        <v>0.13</v>
      </c>
      <c r="BK21" s="6" t="s">
        <v>576</v>
      </c>
      <c r="BL21" s="6" t="s">
        <v>576</v>
      </c>
      <c r="BM21" s="7">
        <v>0.11</v>
      </c>
      <c r="BN21" s="6" t="s">
        <v>576</v>
      </c>
      <c r="BO21" s="6" t="s">
        <v>599</v>
      </c>
      <c r="BP21" s="6" t="s">
        <v>577</v>
      </c>
      <c r="BQ21" s="7">
        <v>0.13</v>
      </c>
      <c r="BR21" s="6" t="s">
        <v>576</v>
      </c>
      <c r="BS21" s="6" t="s">
        <v>573</v>
      </c>
      <c r="BT21" s="7">
        <v>0.13</v>
      </c>
      <c r="BU21" s="7">
        <v>0.14000000000000001</v>
      </c>
      <c r="BV21" s="6" t="s">
        <v>577</v>
      </c>
      <c r="BW21" s="6" t="s">
        <v>599</v>
      </c>
      <c r="BX21" s="6" t="s">
        <v>640</v>
      </c>
      <c r="BY21" s="6" t="s">
        <v>579</v>
      </c>
      <c r="BZ21" s="7">
        <v>0.11</v>
      </c>
      <c r="CA21" s="7">
        <v>0.11</v>
      </c>
      <c r="CB21" s="6" t="s">
        <v>576</v>
      </c>
      <c r="CC21" s="6" t="s">
        <v>599</v>
      </c>
      <c r="CD21" s="7">
        <v>0.12</v>
      </c>
      <c r="CE21" s="6" t="s">
        <v>577</v>
      </c>
      <c r="CF21" s="6" t="s">
        <v>644</v>
      </c>
      <c r="CG21" s="6" t="s">
        <v>574</v>
      </c>
      <c r="CH21" s="7">
        <v>0.15</v>
      </c>
      <c r="CI21" s="7">
        <v>0.13</v>
      </c>
      <c r="CJ21" s="7">
        <v>0.12</v>
      </c>
      <c r="CK21" s="7">
        <v>0.13</v>
      </c>
      <c r="CL21" s="7">
        <v>0.12</v>
      </c>
      <c r="CM21" s="7">
        <v>0.13</v>
      </c>
      <c r="CN21" s="7">
        <v>0.12</v>
      </c>
      <c r="CO21" s="7">
        <v>0.12</v>
      </c>
      <c r="CP21" s="7">
        <v>0.13</v>
      </c>
      <c r="CQ21" s="7">
        <v>0.12</v>
      </c>
      <c r="CR21" s="6" t="s">
        <v>576</v>
      </c>
      <c r="CS21" s="6" t="s">
        <v>644</v>
      </c>
      <c r="CT21" s="7">
        <v>0.13</v>
      </c>
    </row>
    <row r="22" spans="1:98" s="2" customFormat="1" ht="12.45" x14ac:dyDescent="0.3">
      <c r="A22" s="10"/>
      <c r="B22" s="6"/>
      <c r="C22" s="6"/>
      <c r="D22" s="6"/>
      <c r="E22" s="6" t="s">
        <v>524</v>
      </c>
      <c r="F22" s="6" t="s">
        <v>524</v>
      </c>
      <c r="G22" s="6"/>
      <c r="H22" s="6"/>
      <c r="I22" s="6" t="s">
        <v>802</v>
      </c>
      <c r="J22" s="6" t="s">
        <v>1984</v>
      </c>
      <c r="K22" s="6"/>
      <c r="L22" s="6"/>
      <c r="M22" s="6" t="s">
        <v>802</v>
      </c>
      <c r="N22" s="6"/>
      <c r="O22" s="6"/>
      <c r="P22" s="6"/>
      <c r="Q22" s="6"/>
      <c r="R22" s="6"/>
      <c r="S22" s="6" t="s">
        <v>559</v>
      </c>
      <c r="T22" s="6"/>
      <c r="U22" s="6"/>
      <c r="V22" s="6"/>
      <c r="W22" s="6" t="s">
        <v>533</v>
      </c>
      <c r="X22" s="6"/>
      <c r="Y22" s="6" t="s">
        <v>1985</v>
      </c>
      <c r="Z22" s="6" t="s">
        <v>1872</v>
      </c>
      <c r="AA22" s="6"/>
      <c r="AB22" s="6" t="s">
        <v>1588</v>
      </c>
      <c r="AC22" s="6"/>
      <c r="AD22" s="6"/>
      <c r="AE22" s="6"/>
      <c r="AF22" s="6" t="s">
        <v>1985</v>
      </c>
      <c r="AG22" s="6" t="s">
        <v>1986</v>
      </c>
      <c r="AH22" s="6"/>
      <c r="AI22" s="6" t="s">
        <v>524</v>
      </c>
      <c r="AJ22" s="6"/>
      <c r="AK22" s="6" t="s">
        <v>525</v>
      </c>
      <c r="AL22" s="6"/>
      <c r="AM22" s="6"/>
      <c r="AN22" s="6" t="s">
        <v>525</v>
      </c>
      <c r="AO22" s="6"/>
      <c r="AP22" s="6" t="s">
        <v>526</v>
      </c>
      <c r="AQ22" s="6"/>
      <c r="AR22" s="6"/>
      <c r="AS22" s="6"/>
      <c r="AT22" s="6"/>
      <c r="AU22" s="6" t="s">
        <v>525</v>
      </c>
      <c r="AV22" s="6"/>
      <c r="AW22" s="6" t="s">
        <v>526</v>
      </c>
      <c r="AX22" s="6" t="s">
        <v>526</v>
      </c>
      <c r="AY22" s="6"/>
      <c r="AZ22" s="6"/>
      <c r="BA22" s="6"/>
      <c r="BB22" s="6"/>
      <c r="BC22" s="6"/>
      <c r="BD22" s="6"/>
      <c r="BE22" s="6"/>
      <c r="BF22" s="6"/>
      <c r="BG22" s="6"/>
      <c r="BH22" s="6"/>
      <c r="BI22" s="6"/>
      <c r="BJ22" s="6"/>
      <c r="BK22" s="6"/>
      <c r="BL22" s="6"/>
      <c r="BM22" s="6"/>
      <c r="BN22" s="6" t="s">
        <v>526</v>
      </c>
      <c r="BO22" s="6" t="s">
        <v>526</v>
      </c>
      <c r="BP22" s="6"/>
      <c r="BQ22" s="6" t="s">
        <v>526</v>
      </c>
      <c r="BR22" s="6" t="s">
        <v>526</v>
      </c>
      <c r="BS22" s="6"/>
      <c r="BT22" s="6" t="s">
        <v>526</v>
      </c>
      <c r="BU22" s="6" t="s">
        <v>526</v>
      </c>
      <c r="BV22" s="6"/>
      <c r="BW22" s="6" t="s">
        <v>526</v>
      </c>
      <c r="BX22" s="6" t="s">
        <v>526</v>
      </c>
      <c r="BY22" s="6"/>
      <c r="BZ22" s="6"/>
      <c r="CA22" s="6"/>
      <c r="CB22" s="6"/>
      <c r="CC22" s="6" t="s">
        <v>526</v>
      </c>
      <c r="CD22" s="6"/>
      <c r="CE22" s="6"/>
      <c r="CF22" s="6" t="s">
        <v>525</v>
      </c>
      <c r="CG22" s="6"/>
      <c r="CH22" s="6" t="s">
        <v>525</v>
      </c>
      <c r="CI22" s="6"/>
      <c r="CJ22" s="6"/>
      <c r="CK22" s="6"/>
      <c r="CL22" s="6"/>
      <c r="CM22" s="6"/>
      <c r="CN22" s="6"/>
      <c r="CO22" s="6"/>
      <c r="CP22" s="6"/>
      <c r="CQ22" s="6"/>
      <c r="CR22" s="6" t="s">
        <v>524</v>
      </c>
      <c r="CS22" s="6" t="s">
        <v>525</v>
      </c>
    </row>
    <row r="23" spans="1:98" s="2" customFormat="1" ht="12.45" x14ac:dyDescent="0.3">
      <c r="A23" s="10" t="s">
        <v>1987</v>
      </c>
      <c r="B23" s="6">
        <v>124679</v>
      </c>
      <c r="C23" s="6">
        <v>108652</v>
      </c>
      <c r="D23" s="6">
        <v>2405</v>
      </c>
      <c r="E23" s="6">
        <v>9458</v>
      </c>
      <c r="F23" s="6">
        <v>4164</v>
      </c>
      <c r="G23" s="6">
        <v>95401</v>
      </c>
      <c r="H23" s="6">
        <v>21877</v>
      </c>
      <c r="I23" s="6">
        <v>5923</v>
      </c>
      <c r="J23" s="6">
        <v>978</v>
      </c>
      <c r="K23" s="6">
        <v>382</v>
      </c>
      <c r="L23" s="6">
        <v>118</v>
      </c>
      <c r="M23" s="6">
        <v>1360</v>
      </c>
      <c r="N23" s="6">
        <v>84</v>
      </c>
      <c r="O23" s="6">
        <v>34</v>
      </c>
      <c r="P23" s="6">
        <v>5515</v>
      </c>
      <c r="Q23" s="6">
        <v>7170</v>
      </c>
      <c r="R23" s="6">
        <v>14323</v>
      </c>
      <c r="S23" s="6">
        <v>44763</v>
      </c>
      <c r="T23" s="6">
        <v>47050</v>
      </c>
      <c r="U23" s="6">
        <v>5858</v>
      </c>
      <c r="V23" s="6">
        <v>5515</v>
      </c>
      <c r="W23" s="6">
        <v>7170</v>
      </c>
      <c r="X23" s="6">
        <v>14323</v>
      </c>
      <c r="Y23" s="6">
        <v>24238</v>
      </c>
      <c r="Z23" s="6">
        <v>15903</v>
      </c>
      <c r="AA23" s="6">
        <v>11746</v>
      </c>
      <c r="AB23" s="6">
        <v>3499</v>
      </c>
      <c r="AC23" s="6">
        <v>32086</v>
      </c>
      <c r="AD23" s="6">
        <v>984</v>
      </c>
      <c r="AE23" s="6">
        <v>934</v>
      </c>
      <c r="AF23" s="6">
        <v>3940</v>
      </c>
      <c r="AG23" s="6">
        <v>4341</v>
      </c>
      <c r="AH23" s="6">
        <v>119302</v>
      </c>
      <c r="AI23" s="6">
        <v>3937</v>
      </c>
      <c r="AJ23" s="6">
        <v>1441</v>
      </c>
      <c r="AK23" s="6">
        <v>103307</v>
      </c>
      <c r="AL23" s="6">
        <v>6227</v>
      </c>
      <c r="AM23" s="6">
        <v>15146</v>
      </c>
      <c r="AN23" s="6">
        <v>68894</v>
      </c>
      <c r="AO23" s="6">
        <v>55785</v>
      </c>
      <c r="AP23" s="6">
        <v>29036</v>
      </c>
      <c r="AQ23" s="6">
        <v>15589</v>
      </c>
      <c r="AR23" s="6">
        <v>24269</v>
      </c>
      <c r="AS23" s="6">
        <v>17307</v>
      </c>
      <c r="AT23" s="6">
        <v>51011</v>
      </c>
      <c r="AU23" s="6">
        <v>11870</v>
      </c>
      <c r="AV23" s="6">
        <v>112810</v>
      </c>
      <c r="AW23" s="6">
        <v>32122</v>
      </c>
      <c r="AX23" s="6">
        <v>3233</v>
      </c>
      <c r="AY23" s="6">
        <v>89207</v>
      </c>
      <c r="AZ23" s="6">
        <v>16919</v>
      </c>
      <c r="BA23" s="6">
        <v>18038</v>
      </c>
      <c r="BB23" s="6">
        <v>7084</v>
      </c>
      <c r="BC23" s="6">
        <v>27599</v>
      </c>
      <c r="BD23" s="6">
        <v>124679</v>
      </c>
      <c r="BE23" s="6">
        <v>24836</v>
      </c>
      <c r="BF23" s="6">
        <v>97433</v>
      </c>
      <c r="BG23" s="6">
        <v>6408</v>
      </c>
      <c r="BH23" s="6">
        <v>110695</v>
      </c>
      <c r="BI23" s="6">
        <v>7430</v>
      </c>
      <c r="BJ23" s="6">
        <v>117075</v>
      </c>
      <c r="BK23" s="6">
        <v>107547</v>
      </c>
      <c r="BL23" s="6">
        <v>69385</v>
      </c>
      <c r="BM23" s="6">
        <v>4752</v>
      </c>
      <c r="BN23" s="6">
        <v>72063</v>
      </c>
      <c r="BO23" s="6">
        <v>40142</v>
      </c>
      <c r="BP23" s="6">
        <v>20341</v>
      </c>
      <c r="BQ23" s="6">
        <v>105846</v>
      </c>
      <c r="BR23" s="6">
        <v>68335</v>
      </c>
      <c r="BS23" s="6">
        <v>4821</v>
      </c>
      <c r="BT23" s="6">
        <v>48046</v>
      </c>
      <c r="BU23" s="6">
        <v>21953</v>
      </c>
      <c r="BV23" s="6">
        <v>36065</v>
      </c>
      <c r="BW23" s="6">
        <v>57870</v>
      </c>
      <c r="BX23" s="6">
        <v>28615</v>
      </c>
      <c r="BY23" s="6">
        <v>35510</v>
      </c>
      <c r="BZ23" s="6">
        <v>12234</v>
      </c>
      <c r="CA23" s="6">
        <v>8405</v>
      </c>
      <c r="CB23" s="6">
        <v>103702</v>
      </c>
      <c r="CC23" s="6">
        <v>54819</v>
      </c>
      <c r="CD23" s="6">
        <v>7953</v>
      </c>
      <c r="CE23" s="6">
        <v>52559</v>
      </c>
      <c r="CF23" s="6">
        <v>16101</v>
      </c>
      <c r="CG23" s="6">
        <v>97297</v>
      </c>
      <c r="CH23" s="6">
        <v>7618</v>
      </c>
      <c r="CI23" s="6">
        <v>41082</v>
      </c>
      <c r="CJ23" s="6">
        <v>83597</v>
      </c>
      <c r="CK23" s="6">
        <v>55948</v>
      </c>
      <c r="CL23" s="6">
        <v>64574</v>
      </c>
      <c r="CM23" s="6">
        <v>68643</v>
      </c>
      <c r="CN23" s="6">
        <v>52824</v>
      </c>
      <c r="CO23" s="6">
        <v>54484</v>
      </c>
      <c r="CP23" s="6">
        <v>67031</v>
      </c>
      <c r="CQ23" s="6">
        <v>78214</v>
      </c>
      <c r="CR23" s="6">
        <v>44104</v>
      </c>
      <c r="CS23" s="6">
        <v>25358</v>
      </c>
      <c r="CT23" s="6">
        <v>44776</v>
      </c>
    </row>
    <row r="24" spans="1:98" s="2" customFormat="1" ht="12.45" x14ac:dyDescent="0.3">
      <c r="A24" s="10"/>
      <c r="B24" s="7">
        <v>0.11</v>
      </c>
      <c r="C24" s="6" t="s">
        <v>574</v>
      </c>
      <c r="D24" s="6" t="s">
        <v>579</v>
      </c>
      <c r="E24" s="7">
        <v>0.11</v>
      </c>
      <c r="F24" s="6" t="s">
        <v>573</v>
      </c>
      <c r="G24" s="6" t="s">
        <v>599</v>
      </c>
      <c r="H24" s="6" t="s">
        <v>579</v>
      </c>
      <c r="I24" s="6" t="s">
        <v>563</v>
      </c>
      <c r="J24" s="6" t="s">
        <v>564</v>
      </c>
      <c r="K24" s="6" t="s">
        <v>564</v>
      </c>
      <c r="L24" s="6" t="s">
        <v>561</v>
      </c>
      <c r="M24" s="6" t="s">
        <v>564</v>
      </c>
      <c r="N24" s="6" t="s">
        <v>565</v>
      </c>
      <c r="O24" s="7">
        <v>0.03</v>
      </c>
      <c r="P24" s="6" t="s">
        <v>573</v>
      </c>
      <c r="Q24" s="7">
        <v>0.11</v>
      </c>
      <c r="R24" s="7">
        <v>0.11</v>
      </c>
      <c r="S24" s="7">
        <v>0.12</v>
      </c>
      <c r="T24" s="7">
        <v>0.12</v>
      </c>
      <c r="U24" s="6" t="s">
        <v>579</v>
      </c>
      <c r="V24" s="6" t="s">
        <v>573</v>
      </c>
      <c r="W24" s="7">
        <v>0.11</v>
      </c>
      <c r="X24" s="7">
        <v>0.11</v>
      </c>
      <c r="Y24" s="7">
        <v>0.1</v>
      </c>
      <c r="Z24" s="6" t="s">
        <v>640</v>
      </c>
      <c r="AA24" s="7">
        <v>0.13</v>
      </c>
      <c r="AB24" s="7">
        <v>0.15</v>
      </c>
      <c r="AC24" s="6" t="s">
        <v>576</v>
      </c>
      <c r="AD24" s="7">
        <v>0.13</v>
      </c>
      <c r="AE24" s="7">
        <v>0.09</v>
      </c>
      <c r="AF24" s="6" t="s">
        <v>573</v>
      </c>
      <c r="AG24" s="6" t="s">
        <v>575</v>
      </c>
      <c r="AH24" s="6" t="s">
        <v>578</v>
      </c>
      <c r="AI24" s="7">
        <v>0.09</v>
      </c>
      <c r="AJ24" s="7">
        <v>0.08</v>
      </c>
      <c r="AK24" s="6" t="s">
        <v>576</v>
      </c>
      <c r="AL24" s="6" t="s">
        <v>573</v>
      </c>
      <c r="AM24" s="6" t="s">
        <v>575</v>
      </c>
      <c r="AN24" s="6" t="s">
        <v>577</v>
      </c>
      <c r="AO24" s="6" t="s">
        <v>599</v>
      </c>
      <c r="AP24" s="6" t="s">
        <v>577</v>
      </c>
      <c r="AQ24" s="7">
        <v>0.12</v>
      </c>
      <c r="AR24" s="6" t="s">
        <v>573</v>
      </c>
      <c r="AS24" s="6" t="s">
        <v>579</v>
      </c>
      <c r="AT24" s="6" t="s">
        <v>577</v>
      </c>
      <c r="AU24" s="6" t="s">
        <v>579</v>
      </c>
      <c r="AV24" s="6" t="s">
        <v>574</v>
      </c>
      <c r="AW24" s="6" t="s">
        <v>573</v>
      </c>
      <c r="AX24" s="6" t="s">
        <v>560</v>
      </c>
      <c r="AY24" s="6" t="s">
        <v>599</v>
      </c>
      <c r="AZ24" s="6" t="s">
        <v>560</v>
      </c>
      <c r="BA24" s="6" t="s">
        <v>579</v>
      </c>
      <c r="BB24" s="6" t="s">
        <v>575</v>
      </c>
      <c r="BC24" s="6" t="s">
        <v>573</v>
      </c>
      <c r="BD24" s="7">
        <v>0.11</v>
      </c>
      <c r="BE24" s="6" t="s">
        <v>577</v>
      </c>
      <c r="BF24" s="6" t="s">
        <v>574</v>
      </c>
      <c r="BG24" s="6" t="s">
        <v>560</v>
      </c>
      <c r="BH24" s="6" t="s">
        <v>574</v>
      </c>
      <c r="BI24" s="7">
        <v>0.1</v>
      </c>
      <c r="BJ24" s="7">
        <v>0.11</v>
      </c>
      <c r="BK24" s="6" t="s">
        <v>574</v>
      </c>
      <c r="BL24" s="6" t="s">
        <v>578</v>
      </c>
      <c r="BM24" s="7">
        <v>0.09</v>
      </c>
      <c r="BN24" s="7">
        <v>0.11</v>
      </c>
      <c r="BO24" s="6" t="s">
        <v>577</v>
      </c>
      <c r="BP24" s="7">
        <v>0.12</v>
      </c>
      <c r="BQ24" s="7">
        <v>0.11</v>
      </c>
      <c r="BR24" s="6" t="s">
        <v>578</v>
      </c>
      <c r="BS24" s="7">
        <v>0.12</v>
      </c>
      <c r="BT24" s="6" t="s">
        <v>579</v>
      </c>
      <c r="BU24" s="6" t="s">
        <v>573</v>
      </c>
      <c r="BV24" s="6" t="s">
        <v>599</v>
      </c>
      <c r="BW24" s="6" t="s">
        <v>577</v>
      </c>
      <c r="BX24" s="6" t="s">
        <v>579</v>
      </c>
      <c r="BY24" s="6" t="s">
        <v>599</v>
      </c>
      <c r="BZ24" s="6" t="s">
        <v>640</v>
      </c>
      <c r="CA24" s="6" t="s">
        <v>640</v>
      </c>
      <c r="CB24" s="6" t="s">
        <v>578</v>
      </c>
      <c r="CC24" s="6" t="s">
        <v>577</v>
      </c>
      <c r="CD24" s="7">
        <v>0.11</v>
      </c>
      <c r="CE24" s="6" t="s">
        <v>576</v>
      </c>
      <c r="CF24" s="6" t="s">
        <v>573</v>
      </c>
      <c r="CG24" s="6" t="s">
        <v>574</v>
      </c>
      <c r="CH24" s="6" t="s">
        <v>573</v>
      </c>
      <c r="CI24" s="7">
        <v>0.11</v>
      </c>
      <c r="CJ24" s="7">
        <v>0.11</v>
      </c>
      <c r="CK24" s="6" t="s">
        <v>576</v>
      </c>
      <c r="CL24" s="6" t="s">
        <v>577</v>
      </c>
      <c r="CM24" s="7">
        <v>0.12</v>
      </c>
      <c r="CN24" s="6" t="s">
        <v>578</v>
      </c>
      <c r="CO24" s="7">
        <v>0.11</v>
      </c>
      <c r="CP24" s="7">
        <v>0.12</v>
      </c>
      <c r="CQ24" s="7">
        <v>0.11</v>
      </c>
      <c r="CR24" s="7">
        <v>0.11</v>
      </c>
      <c r="CS24" s="6" t="s">
        <v>579</v>
      </c>
      <c r="CT24" s="6" t="s">
        <v>577</v>
      </c>
    </row>
    <row r="25" spans="1:98" s="2" customFormat="1" ht="12.45" x14ac:dyDescent="0.3">
      <c r="A25" s="10"/>
      <c r="B25" s="6"/>
      <c r="C25" s="6" t="s">
        <v>701</v>
      </c>
      <c r="D25" s="6"/>
      <c r="E25" s="6" t="s">
        <v>527</v>
      </c>
      <c r="F25" s="6"/>
      <c r="G25" s="6" t="s">
        <v>629</v>
      </c>
      <c r="H25" s="6" t="s">
        <v>685</v>
      </c>
      <c r="I25" s="6" t="s">
        <v>1656</v>
      </c>
      <c r="J25" s="6"/>
      <c r="K25" s="6"/>
      <c r="L25" s="6"/>
      <c r="M25" s="6"/>
      <c r="N25" s="6"/>
      <c r="O25" s="6"/>
      <c r="P25" s="6"/>
      <c r="Q25" s="6"/>
      <c r="R25" s="6" t="s">
        <v>524</v>
      </c>
      <c r="S25" s="6" t="s">
        <v>553</v>
      </c>
      <c r="T25" s="6" t="s">
        <v>553</v>
      </c>
      <c r="U25" s="6"/>
      <c r="V25" s="6"/>
      <c r="W25" s="6" t="s">
        <v>535</v>
      </c>
      <c r="X25" s="6" t="s">
        <v>902</v>
      </c>
      <c r="Y25" s="6" t="s">
        <v>535</v>
      </c>
      <c r="Z25" s="6" t="s">
        <v>1988</v>
      </c>
      <c r="AA25" s="6" t="s">
        <v>1989</v>
      </c>
      <c r="AB25" s="6" t="s">
        <v>1989</v>
      </c>
      <c r="AC25" s="6" t="s">
        <v>1989</v>
      </c>
      <c r="AD25" s="6" t="s">
        <v>535</v>
      </c>
      <c r="AE25" s="6"/>
      <c r="AF25" s="6"/>
      <c r="AG25" s="6"/>
      <c r="AH25" s="6"/>
      <c r="AI25" s="6"/>
      <c r="AJ25" s="6"/>
      <c r="AK25" s="6" t="s">
        <v>558</v>
      </c>
      <c r="AL25" s="6"/>
      <c r="AM25" s="6"/>
      <c r="AN25" s="6"/>
      <c r="AO25" s="6" t="s">
        <v>524</v>
      </c>
      <c r="AP25" s="6" t="s">
        <v>526</v>
      </c>
      <c r="AQ25" s="6" t="s">
        <v>526</v>
      </c>
      <c r="AR25" s="6"/>
      <c r="AS25" s="6"/>
      <c r="AT25" s="6"/>
      <c r="AU25" s="6"/>
      <c r="AV25" s="6" t="s">
        <v>524</v>
      </c>
      <c r="AW25" s="6"/>
      <c r="AX25" s="6"/>
      <c r="AY25" s="6" t="s">
        <v>572</v>
      </c>
      <c r="AZ25" s="6"/>
      <c r="BA25" s="6" t="s">
        <v>524</v>
      </c>
      <c r="BB25" s="6"/>
      <c r="BC25" s="6" t="s">
        <v>524</v>
      </c>
      <c r="BD25" s="6"/>
      <c r="BE25" s="6"/>
      <c r="BF25" s="6" t="s">
        <v>524</v>
      </c>
      <c r="BG25" s="6"/>
      <c r="BH25" s="6" t="s">
        <v>524</v>
      </c>
      <c r="BI25" s="6"/>
      <c r="BJ25" s="6"/>
      <c r="BK25" s="6"/>
      <c r="BL25" s="6"/>
      <c r="BM25" s="6"/>
      <c r="BN25" s="6"/>
      <c r="BO25" s="6"/>
      <c r="BP25" s="6" t="s">
        <v>525</v>
      </c>
      <c r="BQ25" s="6"/>
      <c r="BR25" s="6"/>
      <c r="BS25" s="6"/>
      <c r="BT25" s="6"/>
      <c r="BU25" s="6"/>
      <c r="BV25" s="6" t="s">
        <v>572</v>
      </c>
      <c r="BW25" s="6" t="s">
        <v>525</v>
      </c>
      <c r="BX25" s="6"/>
      <c r="BY25" s="6" t="s">
        <v>572</v>
      </c>
      <c r="BZ25" s="6" t="s">
        <v>526</v>
      </c>
      <c r="CA25" s="6" t="s">
        <v>526</v>
      </c>
      <c r="CB25" s="6"/>
      <c r="CC25" s="6"/>
      <c r="CD25" s="6"/>
      <c r="CE25" s="6" t="s">
        <v>524</v>
      </c>
      <c r="CF25" s="6"/>
      <c r="CG25" s="6" t="s">
        <v>559</v>
      </c>
      <c r="CH25" s="6"/>
      <c r="CI25" s="6"/>
      <c r="CJ25" s="6"/>
      <c r="CK25" s="6" t="s">
        <v>525</v>
      </c>
      <c r="CL25" s="6"/>
      <c r="CM25" s="6" t="s">
        <v>525</v>
      </c>
    </row>
    <row r="26" spans="1:98" s="2" customFormat="1" ht="12.45" x14ac:dyDescent="0.3">
      <c r="A26" s="10" t="s">
        <v>1990</v>
      </c>
      <c r="B26" s="6">
        <v>100593</v>
      </c>
      <c r="C26" s="6">
        <v>86219</v>
      </c>
      <c r="D26" s="6">
        <v>2678</v>
      </c>
      <c r="E26" s="6">
        <v>8091</v>
      </c>
      <c r="F26" s="6">
        <v>3604</v>
      </c>
      <c r="G26" s="6">
        <v>75324</v>
      </c>
      <c r="H26" s="6">
        <v>18283</v>
      </c>
      <c r="I26" s="6">
        <v>4774</v>
      </c>
      <c r="J26" s="6">
        <v>1422</v>
      </c>
      <c r="K26" s="6">
        <v>599</v>
      </c>
      <c r="L26" s="6">
        <v>190</v>
      </c>
      <c r="M26" s="6">
        <v>2021</v>
      </c>
      <c r="N26" s="6">
        <v>109</v>
      </c>
      <c r="O26" s="6">
        <v>81</v>
      </c>
      <c r="P26" s="6">
        <v>9138</v>
      </c>
      <c r="Q26" s="6">
        <v>5489</v>
      </c>
      <c r="R26" s="6">
        <v>12841</v>
      </c>
      <c r="S26" s="6">
        <v>33957</v>
      </c>
      <c r="T26" s="6">
        <v>36220</v>
      </c>
      <c r="U26" s="6">
        <v>2948</v>
      </c>
      <c r="V26" s="6">
        <v>9138</v>
      </c>
      <c r="W26" s="6">
        <v>5489</v>
      </c>
      <c r="X26" s="6">
        <v>12841</v>
      </c>
      <c r="Y26" s="6">
        <v>20144</v>
      </c>
      <c r="Z26" s="6">
        <v>10433</v>
      </c>
      <c r="AA26" s="6">
        <v>8619</v>
      </c>
      <c r="AB26" s="6">
        <v>1735</v>
      </c>
      <c r="AC26" s="6">
        <v>21191</v>
      </c>
      <c r="AD26" s="6">
        <v>302</v>
      </c>
      <c r="AE26" s="6">
        <v>569</v>
      </c>
      <c r="AF26" s="6">
        <v>2077</v>
      </c>
      <c r="AG26" s="6">
        <v>8055</v>
      </c>
      <c r="AH26" s="6">
        <v>97487</v>
      </c>
      <c r="AI26" s="6">
        <v>2544</v>
      </c>
      <c r="AJ26" s="6">
        <v>508</v>
      </c>
      <c r="AK26" s="6">
        <v>81564</v>
      </c>
      <c r="AL26" s="6">
        <v>5750</v>
      </c>
      <c r="AM26" s="6">
        <v>13278</v>
      </c>
      <c r="AN26" s="6">
        <v>50503</v>
      </c>
      <c r="AO26" s="6">
        <v>50089</v>
      </c>
      <c r="AP26" s="6">
        <v>25426</v>
      </c>
      <c r="AQ26" s="6">
        <v>10518</v>
      </c>
      <c r="AR26" s="6">
        <v>14560</v>
      </c>
      <c r="AS26" s="6">
        <v>10544</v>
      </c>
      <c r="AT26" s="6">
        <v>38917</v>
      </c>
      <c r="AU26" s="6">
        <v>5916</v>
      </c>
      <c r="AV26" s="6">
        <v>94676</v>
      </c>
      <c r="AW26" s="6">
        <v>16623</v>
      </c>
      <c r="AX26" s="6">
        <v>994</v>
      </c>
      <c r="AY26" s="6">
        <v>82831</v>
      </c>
      <c r="AZ26" s="6">
        <v>8661</v>
      </c>
      <c r="BA26" s="6">
        <v>8800</v>
      </c>
      <c r="BB26" s="6">
        <v>4400</v>
      </c>
      <c r="BC26" s="6">
        <v>13217</v>
      </c>
      <c r="BD26" s="6">
        <v>100593</v>
      </c>
      <c r="BE26" s="6">
        <v>15208</v>
      </c>
      <c r="BF26" s="6">
        <v>82951</v>
      </c>
      <c r="BG26" s="6">
        <v>6366</v>
      </c>
      <c r="BH26" s="6">
        <v>87238</v>
      </c>
      <c r="BI26" s="6">
        <v>5165</v>
      </c>
      <c r="BJ26" s="6">
        <v>94649</v>
      </c>
      <c r="BK26" s="6">
        <v>85870</v>
      </c>
      <c r="BL26" s="6">
        <v>64981</v>
      </c>
      <c r="BM26" s="6">
        <v>5393</v>
      </c>
      <c r="BN26" s="6">
        <v>55765</v>
      </c>
      <c r="BO26" s="6">
        <v>33002</v>
      </c>
      <c r="BP26" s="6">
        <v>20693</v>
      </c>
      <c r="BQ26" s="6">
        <v>85544</v>
      </c>
      <c r="BR26" s="6">
        <v>61054</v>
      </c>
      <c r="BS26" s="6">
        <v>3995</v>
      </c>
      <c r="BT26" s="6">
        <v>45585</v>
      </c>
      <c r="BU26" s="6">
        <v>24789</v>
      </c>
      <c r="BV26" s="6">
        <v>27627</v>
      </c>
      <c r="BW26" s="6">
        <v>47744</v>
      </c>
      <c r="BX26" s="6">
        <v>27736</v>
      </c>
      <c r="BY26" s="6">
        <v>30288</v>
      </c>
      <c r="BZ26" s="6">
        <v>6964</v>
      </c>
      <c r="CA26" s="6">
        <v>3605</v>
      </c>
      <c r="CB26" s="6">
        <v>89511</v>
      </c>
      <c r="CC26" s="6">
        <v>38428</v>
      </c>
      <c r="CD26" s="6">
        <v>11510</v>
      </c>
      <c r="CE26" s="6">
        <v>45027</v>
      </c>
      <c r="CF26" s="6">
        <v>6725</v>
      </c>
      <c r="CG26" s="6">
        <v>82777</v>
      </c>
      <c r="CH26" s="6">
        <v>9916</v>
      </c>
      <c r="CI26" s="6">
        <v>27287</v>
      </c>
      <c r="CJ26" s="6">
        <v>73305</v>
      </c>
      <c r="CK26" s="6">
        <v>38752</v>
      </c>
      <c r="CL26" s="6">
        <v>56970</v>
      </c>
      <c r="CM26" s="6">
        <v>53070</v>
      </c>
      <c r="CN26" s="6">
        <v>43986</v>
      </c>
      <c r="CO26" s="6">
        <v>40498</v>
      </c>
      <c r="CP26" s="6">
        <v>55201</v>
      </c>
      <c r="CQ26" s="6">
        <v>57428</v>
      </c>
      <c r="CR26" s="6">
        <v>39999</v>
      </c>
      <c r="CS26" s="6">
        <v>13496</v>
      </c>
      <c r="CT26" s="6">
        <v>37158</v>
      </c>
    </row>
    <row r="27" spans="1:98" s="2" customFormat="1" ht="12.45" x14ac:dyDescent="0.3">
      <c r="A27" s="10"/>
      <c r="B27" s="7">
        <v>0.09</v>
      </c>
      <c r="C27" s="7">
        <v>0.09</v>
      </c>
      <c r="D27" s="7">
        <v>0.1</v>
      </c>
      <c r="E27" s="7">
        <v>0.09</v>
      </c>
      <c r="F27" s="6" t="s">
        <v>560</v>
      </c>
      <c r="G27" s="6" t="s">
        <v>578</v>
      </c>
      <c r="H27" s="6" t="s">
        <v>573</v>
      </c>
      <c r="I27" s="6" t="s">
        <v>562</v>
      </c>
      <c r="J27" s="6" t="s">
        <v>562</v>
      </c>
      <c r="K27" s="6" t="s">
        <v>563</v>
      </c>
      <c r="L27" s="6" t="s">
        <v>564</v>
      </c>
      <c r="M27" s="6" t="s">
        <v>562</v>
      </c>
      <c r="N27" s="6" t="s">
        <v>561</v>
      </c>
      <c r="O27" s="7">
        <v>7.0000000000000007E-2</v>
      </c>
      <c r="P27" s="6" t="s">
        <v>576</v>
      </c>
      <c r="Q27" s="7">
        <v>0.08</v>
      </c>
      <c r="R27" s="7">
        <v>0.1</v>
      </c>
      <c r="S27" s="7">
        <v>0.09</v>
      </c>
      <c r="T27" s="7">
        <v>0.09</v>
      </c>
      <c r="U27" s="6" t="s">
        <v>562</v>
      </c>
      <c r="V27" s="6" t="s">
        <v>576</v>
      </c>
      <c r="W27" s="7">
        <v>0.08</v>
      </c>
      <c r="X27" s="7">
        <v>0.1</v>
      </c>
      <c r="Y27" s="7">
        <v>0.08</v>
      </c>
      <c r="Z27" s="7">
        <v>0.1</v>
      </c>
      <c r="AA27" s="7">
        <v>0.1</v>
      </c>
      <c r="AB27" s="7">
        <v>7.0000000000000007E-2</v>
      </c>
      <c r="AC27" s="7">
        <v>0.09</v>
      </c>
      <c r="AD27" s="6" t="s">
        <v>562</v>
      </c>
      <c r="AE27" s="7">
        <v>0.06</v>
      </c>
      <c r="AF27" s="6" t="s">
        <v>562</v>
      </c>
      <c r="AG27" s="6" t="s">
        <v>574</v>
      </c>
      <c r="AH27" s="6" t="s">
        <v>579</v>
      </c>
      <c r="AI27" s="6" t="s">
        <v>575</v>
      </c>
      <c r="AJ27" s="6" t="s">
        <v>564</v>
      </c>
      <c r="AK27" s="6" t="s">
        <v>577</v>
      </c>
      <c r="AL27" s="7">
        <v>0.08</v>
      </c>
      <c r="AM27" s="6" t="s">
        <v>575</v>
      </c>
      <c r="AN27" s="6" t="s">
        <v>560</v>
      </c>
      <c r="AO27" s="6" t="s">
        <v>574</v>
      </c>
      <c r="AP27" s="7">
        <v>0.09</v>
      </c>
      <c r="AQ27" s="7">
        <v>0.08</v>
      </c>
      <c r="AR27" s="6" t="s">
        <v>563</v>
      </c>
      <c r="AS27" s="6" t="s">
        <v>563</v>
      </c>
      <c r="AT27" s="6" t="s">
        <v>573</v>
      </c>
      <c r="AU27" s="6" t="s">
        <v>563</v>
      </c>
      <c r="AV27" s="6" t="s">
        <v>577</v>
      </c>
      <c r="AW27" s="6" t="s">
        <v>562</v>
      </c>
      <c r="AX27" s="6" t="s">
        <v>561</v>
      </c>
      <c r="AY27" s="6" t="s">
        <v>576</v>
      </c>
      <c r="AZ27" s="6" t="s">
        <v>564</v>
      </c>
      <c r="BA27" s="6" t="s">
        <v>562</v>
      </c>
      <c r="BB27" s="6" t="s">
        <v>562</v>
      </c>
      <c r="BC27" s="6" t="s">
        <v>562</v>
      </c>
      <c r="BD27" s="7">
        <v>0.09</v>
      </c>
      <c r="BE27" s="6" t="s">
        <v>575</v>
      </c>
      <c r="BF27" s="6" t="s">
        <v>577</v>
      </c>
      <c r="BG27" s="6" t="s">
        <v>560</v>
      </c>
      <c r="BH27" s="6" t="s">
        <v>577</v>
      </c>
      <c r="BI27" s="7">
        <v>7.0000000000000007E-2</v>
      </c>
      <c r="BJ27" s="7">
        <v>0.09</v>
      </c>
      <c r="BK27" s="7">
        <v>0.09</v>
      </c>
      <c r="BL27" s="6" t="s">
        <v>577</v>
      </c>
      <c r="BM27" s="7">
        <v>0.1</v>
      </c>
      <c r="BN27" s="7">
        <v>0.09</v>
      </c>
      <c r="BO27" s="6" t="s">
        <v>573</v>
      </c>
      <c r="BP27" s="6" t="s">
        <v>574</v>
      </c>
      <c r="BQ27" s="7">
        <v>0.09</v>
      </c>
      <c r="BR27" s="7">
        <v>0.1</v>
      </c>
      <c r="BS27" s="7">
        <v>0.1</v>
      </c>
      <c r="BT27" s="7">
        <v>0.09</v>
      </c>
      <c r="BU27" s="7">
        <v>0.09</v>
      </c>
      <c r="BV27" s="6" t="s">
        <v>577</v>
      </c>
      <c r="BW27" s="7">
        <v>0.09</v>
      </c>
      <c r="BX27" s="7">
        <v>0.09</v>
      </c>
      <c r="BY27" s="6" t="s">
        <v>574</v>
      </c>
      <c r="BZ27" s="7">
        <v>0.09</v>
      </c>
      <c r="CA27" s="7">
        <v>0.06</v>
      </c>
      <c r="CB27" s="7">
        <v>0.09</v>
      </c>
      <c r="CC27" s="6" t="s">
        <v>560</v>
      </c>
      <c r="CD27" s="6" t="s">
        <v>644</v>
      </c>
      <c r="CE27" s="6" t="s">
        <v>578</v>
      </c>
      <c r="CF27" s="6" t="s">
        <v>562</v>
      </c>
      <c r="CG27" s="6" t="s">
        <v>578</v>
      </c>
      <c r="CH27" s="7">
        <v>0.1</v>
      </c>
      <c r="CI27" s="6" t="s">
        <v>560</v>
      </c>
      <c r="CJ27" s="6" t="s">
        <v>577</v>
      </c>
      <c r="CK27" s="7">
        <v>0.09</v>
      </c>
      <c r="CL27" s="7">
        <v>0.09</v>
      </c>
      <c r="CM27" s="7">
        <v>0.09</v>
      </c>
      <c r="CN27" s="7">
        <v>0.09</v>
      </c>
      <c r="CO27" s="6" t="s">
        <v>573</v>
      </c>
      <c r="CP27" s="7">
        <v>0.1</v>
      </c>
      <c r="CQ27" s="6" t="s">
        <v>573</v>
      </c>
      <c r="CR27" s="6" t="s">
        <v>577</v>
      </c>
      <c r="CS27" s="6" t="s">
        <v>563</v>
      </c>
      <c r="CT27" s="6" t="s">
        <v>573</v>
      </c>
    </row>
    <row r="28" spans="1:98" s="2" customFormat="1" ht="12.45" x14ac:dyDescent="0.3">
      <c r="A28" s="10"/>
      <c r="B28" s="6"/>
      <c r="C28" s="6" t="s">
        <v>527</v>
      </c>
      <c r="D28" s="6" t="s">
        <v>527</v>
      </c>
      <c r="E28" s="6"/>
      <c r="F28" s="6"/>
      <c r="G28" s="6" t="s">
        <v>1009</v>
      </c>
      <c r="H28" s="6" t="s">
        <v>1524</v>
      </c>
      <c r="I28" s="6"/>
      <c r="J28" s="6"/>
      <c r="K28" s="6"/>
      <c r="L28" s="6"/>
      <c r="M28" s="6"/>
      <c r="N28" s="6"/>
      <c r="O28" s="6"/>
      <c r="P28" s="6" t="s">
        <v>630</v>
      </c>
      <c r="Q28" s="6" t="s">
        <v>529</v>
      </c>
      <c r="R28" s="6" t="s">
        <v>529</v>
      </c>
      <c r="S28" s="6" t="s">
        <v>529</v>
      </c>
      <c r="T28" s="6" t="s">
        <v>529</v>
      </c>
      <c r="U28" s="6"/>
      <c r="V28" s="6" t="s">
        <v>1991</v>
      </c>
      <c r="W28" s="6" t="s">
        <v>534</v>
      </c>
      <c r="X28" s="6" t="s">
        <v>756</v>
      </c>
      <c r="Y28" s="6" t="s">
        <v>534</v>
      </c>
      <c r="Z28" s="6" t="s">
        <v>756</v>
      </c>
      <c r="AA28" s="6" t="s">
        <v>756</v>
      </c>
      <c r="AB28" s="6"/>
      <c r="AC28" s="6" t="s">
        <v>534</v>
      </c>
      <c r="AD28" s="6"/>
      <c r="AE28" s="6"/>
      <c r="AF28" s="6"/>
      <c r="AG28" s="6" t="s">
        <v>1992</v>
      </c>
      <c r="AH28" s="6" t="s">
        <v>558</v>
      </c>
      <c r="AI28" s="6"/>
      <c r="AJ28" s="6"/>
      <c r="AK28" s="6" t="s">
        <v>558</v>
      </c>
      <c r="AL28" s="6" t="s">
        <v>526</v>
      </c>
      <c r="AM28" s="6"/>
      <c r="AN28" s="6"/>
      <c r="AO28" s="6" t="s">
        <v>524</v>
      </c>
      <c r="AP28" s="6" t="s">
        <v>526</v>
      </c>
      <c r="AQ28" s="6" t="s">
        <v>526</v>
      </c>
      <c r="AR28" s="6"/>
      <c r="AS28" s="6"/>
      <c r="AT28" s="6" t="s">
        <v>524</v>
      </c>
      <c r="AU28" s="6"/>
      <c r="AV28" s="6" t="s">
        <v>524</v>
      </c>
      <c r="AW28" s="6"/>
      <c r="AX28" s="6"/>
      <c r="AY28" s="6" t="s">
        <v>572</v>
      </c>
      <c r="AZ28" s="6"/>
      <c r="BA28" s="6"/>
      <c r="BB28" s="6"/>
      <c r="BC28" s="6"/>
      <c r="BD28" s="6"/>
      <c r="BE28" s="6"/>
      <c r="BF28" s="6" t="s">
        <v>524</v>
      </c>
      <c r="BG28" s="6"/>
      <c r="BH28" s="6" t="s">
        <v>524</v>
      </c>
      <c r="BI28" s="6"/>
      <c r="BJ28" s="6"/>
      <c r="BK28" s="6"/>
      <c r="BL28" s="6"/>
      <c r="BM28" s="6"/>
      <c r="BN28" s="6"/>
      <c r="BO28" s="6"/>
      <c r="BP28" s="6" t="s">
        <v>572</v>
      </c>
      <c r="BQ28" s="6"/>
      <c r="BR28" s="6"/>
      <c r="BS28" s="6"/>
      <c r="BT28" s="6"/>
      <c r="BU28" s="6"/>
      <c r="BV28" s="6"/>
      <c r="BW28" s="6"/>
      <c r="BX28" s="6"/>
      <c r="BY28" s="6" t="s">
        <v>572</v>
      </c>
      <c r="BZ28" s="6"/>
      <c r="CA28" s="6"/>
      <c r="CB28" s="6"/>
      <c r="CC28" s="6"/>
      <c r="CD28" s="6" t="s">
        <v>559</v>
      </c>
      <c r="CE28" s="6" t="s">
        <v>524</v>
      </c>
      <c r="CF28" s="6"/>
      <c r="CG28" s="6" t="s">
        <v>524</v>
      </c>
      <c r="CH28" s="6" t="s">
        <v>524</v>
      </c>
      <c r="CI28" s="6"/>
      <c r="CJ28" s="6" t="s">
        <v>524</v>
      </c>
      <c r="CK28" s="6"/>
      <c r="CL28" s="6"/>
      <c r="CM28" s="6"/>
      <c r="CN28" s="6"/>
      <c r="CO28" s="6"/>
      <c r="CP28" s="6" t="s">
        <v>524</v>
      </c>
      <c r="CQ28" s="6"/>
      <c r="CR28" s="6" t="s">
        <v>524</v>
      </c>
      <c r="CS28" s="6"/>
      <c r="CT28" s="6" t="s">
        <v>524</v>
      </c>
    </row>
    <row r="29" spans="1:98" s="2" customFormat="1" ht="12.45" x14ac:dyDescent="0.3">
      <c r="A29" s="10" t="s">
        <v>1993</v>
      </c>
      <c r="B29" s="6">
        <v>69757</v>
      </c>
      <c r="C29" s="6">
        <v>59780</v>
      </c>
      <c r="D29" s="6">
        <v>2227</v>
      </c>
      <c r="E29" s="6">
        <v>4701</v>
      </c>
      <c r="F29" s="6">
        <v>3049</v>
      </c>
      <c r="G29" s="6">
        <v>49368</v>
      </c>
      <c r="H29" s="6">
        <v>10842</v>
      </c>
      <c r="I29" s="6">
        <v>6968</v>
      </c>
      <c r="J29" s="6">
        <v>1944</v>
      </c>
      <c r="K29" s="6">
        <v>353</v>
      </c>
      <c r="L29" s="6">
        <v>281</v>
      </c>
      <c r="M29" s="6">
        <v>2297</v>
      </c>
      <c r="N29" s="6">
        <v>258</v>
      </c>
      <c r="O29" s="6">
        <v>23</v>
      </c>
      <c r="P29" s="6">
        <v>4585</v>
      </c>
      <c r="Q29" s="6">
        <v>3701</v>
      </c>
      <c r="R29" s="6">
        <v>7603</v>
      </c>
      <c r="S29" s="6">
        <v>26438</v>
      </c>
      <c r="T29" s="6">
        <v>23824</v>
      </c>
      <c r="U29" s="6">
        <v>3606</v>
      </c>
      <c r="V29" s="6">
        <v>4585</v>
      </c>
      <c r="W29" s="6">
        <v>3701</v>
      </c>
      <c r="X29" s="6">
        <v>7603</v>
      </c>
      <c r="Y29" s="6">
        <v>17768</v>
      </c>
      <c r="Z29" s="6">
        <v>6045</v>
      </c>
      <c r="AA29" s="6">
        <v>4456</v>
      </c>
      <c r="AB29" s="6">
        <v>1165</v>
      </c>
      <c r="AC29" s="6">
        <v>16487</v>
      </c>
      <c r="AD29" s="6">
        <v>260</v>
      </c>
      <c r="AE29" s="6">
        <v>812</v>
      </c>
      <c r="AF29" s="6">
        <v>2534</v>
      </c>
      <c r="AG29" s="6">
        <v>4342</v>
      </c>
      <c r="AH29" s="6">
        <v>65882</v>
      </c>
      <c r="AI29" s="6">
        <v>2577</v>
      </c>
      <c r="AJ29" s="6">
        <v>1157</v>
      </c>
      <c r="AK29" s="6">
        <v>54998</v>
      </c>
      <c r="AL29" s="6">
        <v>4406</v>
      </c>
      <c r="AM29" s="6">
        <v>10353</v>
      </c>
      <c r="AN29" s="6">
        <v>40887</v>
      </c>
      <c r="AO29" s="6">
        <v>28870</v>
      </c>
      <c r="AP29" s="6">
        <v>15966</v>
      </c>
      <c r="AQ29" s="6">
        <v>8916</v>
      </c>
      <c r="AR29" s="6">
        <v>16004</v>
      </c>
      <c r="AS29" s="6">
        <v>10976</v>
      </c>
      <c r="AT29" s="6">
        <v>29401</v>
      </c>
      <c r="AU29" s="6">
        <v>6192</v>
      </c>
      <c r="AV29" s="6">
        <v>63565</v>
      </c>
      <c r="AW29" s="6">
        <v>23473</v>
      </c>
      <c r="AX29" s="6">
        <v>3140</v>
      </c>
      <c r="AY29" s="6">
        <v>43051</v>
      </c>
      <c r="AZ29" s="6">
        <v>15524</v>
      </c>
      <c r="BA29" s="6">
        <v>10754</v>
      </c>
      <c r="BB29" s="6">
        <v>7097</v>
      </c>
      <c r="BC29" s="6">
        <v>19271</v>
      </c>
      <c r="BD29" s="6">
        <v>69757</v>
      </c>
      <c r="BE29" s="6">
        <v>15561</v>
      </c>
      <c r="BF29" s="6">
        <v>53475</v>
      </c>
      <c r="BG29" s="6">
        <v>5108</v>
      </c>
      <c r="BH29" s="6">
        <v>60434</v>
      </c>
      <c r="BI29" s="6">
        <v>4651</v>
      </c>
      <c r="BJ29" s="6">
        <v>65013</v>
      </c>
      <c r="BK29" s="6">
        <v>58689</v>
      </c>
      <c r="BL29" s="6">
        <v>42167</v>
      </c>
      <c r="BM29" s="6">
        <v>4642</v>
      </c>
      <c r="BN29" s="6">
        <v>37065</v>
      </c>
      <c r="BO29" s="6">
        <v>20829</v>
      </c>
      <c r="BP29" s="6">
        <v>12772</v>
      </c>
      <c r="BQ29" s="6">
        <v>57285</v>
      </c>
      <c r="BR29" s="6">
        <v>36142</v>
      </c>
      <c r="BS29" s="6">
        <v>3782</v>
      </c>
      <c r="BT29" s="6">
        <v>26503</v>
      </c>
      <c r="BU29" s="6">
        <v>11644</v>
      </c>
      <c r="BV29" s="6">
        <v>21170</v>
      </c>
      <c r="BW29" s="6">
        <v>33163</v>
      </c>
      <c r="BX29" s="6">
        <v>17281</v>
      </c>
      <c r="BY29" s="6">
        <v>15488</v>
      </c>
      <c r="BZ29" s="6">
        <v>4689</v>
      </c>
      <c r="CA29" s="6">
        <v>3837</v>
      </c>
      <c r="CB29" s="6">
        <v>60906</v>
      </c>
      <c r="CC29" s="6">
        <v>33178</v>
      </c>
      <c r="CD29" s="6">
        <v>3608</v>
      </c>
      <c r="CE29" s="6">
        <v>27453</v>
      </c>
      <c r="CF29" s="6">
        <v>9551</v>
      </c>
      <c r="CG29" s="6">
        <v>54692</v>
      </c>
      <c r="CH29" s="6">
        <v>4860</v>
      </c>
      <c r="CI29" s="6">
        <v>30917</v>
      </c>
      <c r="CJ29" s="6">
        <v>38839</v>
      </c>
      <c r="CK29" s="6">
        <v>27770</v>
      </c>
      <c r="CL29" s="6">
        <v>40945</v>
      </c>
      <c r="CM29" s="6">
        <v>35588</v>
      </c>
      <c r="CN29" s="6">
        <v>32961</v>
      </c>
      <c r="CO29" s="6">
        <v>32851</v>
      </c>
      <c r="CP29" s="6">
        <v>35866</v>
      </c>
      <c r="CQ29" s="6">
        <v>43091</v>
      </c>
      <c r="CR29" s="6">
        <v>24769</v>
      </c>
      <c r="CS29" s="6">
        <v>14346</v>
      </c>
      <c r="CT29" s="6">
        <v>27201</v>
      </c>
    </row>
    <row r="30" spans="1:98" s="2" customFormat="1" ht="12.45" x14ac:dyDescent="0.3">
      <c r="A30" s="10"/>
      <c r="B30" s="7">
        <v>0.06</v>
      </c>
      <c r="C30" s="7">
        <v>0.06</v>
      </c>
      <c r="D30" s="6" t="s">
        <v>573</v>
      </c>
      <c r="E30" s="7">
        <v>0.05</v>
      </c>
      <c r="F30" s="7">
        <v>0.06</v>
      </c>
      <c r="G30" s="6" t="s">
        <v>560</v>
      </c>
      <c r="H30" s="6" t="s">
        <v>563</v>
      </c>
      <c r="I30" s="7">
        <v>0.05</v>
      </c>
      <c r="J30" s="7">
        <v>0.05</v>
      </c>
      <c r="K30" s="6" t="s">
        <v>564</v>
      </c>
      <c r="L30" s="7">
        <v>0.04</v>
      </c>
      <c r="M30" s="6" t="s">
        <v>563</v>
      </c>
      <c r="N30" s="7">
        <v>0.05</v>
      </c>
      <c r="O30" s="7">
        <v>0.02</v>
      </c>
      <c r="P30" s="7">
        <v>7.0000000000000007E-2</v>
      </c>
      <c r="Q30" s="7">
        <v>0.06</v>
      </c>
      <c r="R30" s="7">
        <v>0.06</v>
      </c>
      <c r="S30" s="7">
        <v>7.0000000000000007E-2</v>
      </c>
      <c r="T30" s="7">
        <v>0.06</v>
      </c>
      <c r="U30" s="7">
        <v>0.05</v>
      </c>
      <c r="V30" s="7">
        <v>7.0000000000000007E-2</v>
      </c>
      <c r="W30" s="7">
        <v>0.06</v>
      </c>
      <c r="X30" s="7">
        <v>0.06</v>
      </c>
      <c r="Y30" s="6" t="s">
        <v>560</v>
      </c>
      <c r="Z30" s="7">
        <v>0.06</v>
      </c>
      <c r="AA30" s="7">
        <v>0.05</v>
      </c>
      <c r="AB30" s="7">
        <v>0.05</v>
      </c>
      <c r="AC30" s="7">
        <v>7.0000000000000007E-2</v>
      </c>
      <c r="AD30" s="7">
        <v>0.03</v>
      </c>
      <c r="AE30" s="7">
        <v>0.08</v>
      </c>
      <c r="AF30" s="7">
        <v>0.05</v>
      </c>
      <c r="AG30" s="7">
        <v>0.06</v>
      </c>
      <c r="AH30" s="7">
        <v>0.06</v>
      </c>
      <c r="AI30" s="7">
        <v>0.06</v>
      </c>
      <c r="AJ30" s="7">
        <v>0.06</v>
      </c>
      <c r="AK30" s="6" t="s">
        <v>560</v>
      </c>
      <c r="AL30" s="7">
        <v>0.06</v>
      </c>
      <c r="AM30" s="6" t="s">
        <v>562</v>
      </c>
      <c r="AN30" s="6" t="s">
        <v>575</v>
      </c>
      <c r="AO30" s="6" t="s">
        <v>560</v>
      </c>
      <c r="AP30" s="7">
        <v>0.06</v>
      </c>
      <c r="AQ30" s="7">
        <v>7.0000000000000007E-2</v>
      </c>
      <c r="AR30" s="7">
        <v>0.06</v>
      </c>
      <c r="AS30" s="7">
        <v>0.06</v>
      </c>
      <c r="AT30" s="7">
        <v>0.06</v>
      </c>
      <c r="AU30" s="6" t="s">
        <v>563</v>
      </c>
      <c r="AV30" s="6" t="s">
        <v>560</v>
      </c>
      <c r="AW30" s="6" t="s">
        <v>575</v>
      </c>
      <c r="AX30" s="7">
        <v>7.0000000000000007E-2</v>
      </c>
      <c r="AY30" s="7">
        <v>7.0000000000000007E-2</v>
      </c>
      <c r="AZ30" s="7">
        <v>0.06</v>
      </c>
      <c r="BA30" s="6" t="s">
        <v>563</v>
      </c>
      <c r="BB30" s="7">
        <v>0.06</v>
      </c>
      <c r="BC30" s="7">
        <v>0.06</v>
      </c>
      <c r="BD30" s="7">
        <v>0.06</v>
      </c>
      <c r="BE30" s="7">
        <v>0.06</v>
      </c>
      <c r="BF30" s="7">
        <v>7.0000000000000007E-2</v>
      </c>
      <c r="BG30" s="7">
        <v>0.06</v>
      </c>
      <c r="BH30" s="6" t="s">
        <v>560</v>
      </c>
      <c r="BI30" s="7">
        <v>7.0000000000000007E-2</v>
      </c>
      <c r="BJ30" s="7">
        <v>0.06</v>
      </c>
      <c r="BK30" s="7">
        <v>0.06</v>
      </c>
      <c r="BL30" s="7">
        <v>0.06</v>
      </c>
      <c r="BM30" s="6" t="s">
        <v>579</v>
      </c>
      <c r="BN30" s="6" t="s">
        <v>575</v>
      </c>
      <c r="BO30" s="6" t="s">
        <v>563</v>
      </c>
      <c r="BP30" s="7">
        <v>0.08</v>
      </c>
      <c r="BQ30" s="6" t="s">
        <v>575</v>
      </c>
      <c r="BR30" s="6" t="s">
        <v>575</v>
      </c>
      <c r="BS30" s="7">
        <v>0.09</v>
      </c>
      <c r="BT30" s="6" t="s">
        <v>563</v>
      </c>
      <c r="BU30" s="6" t="s">
        <v>562</v>
      </c>
      <c r="BV30" s="6" t="s">
        <v>573</v>
      </c>
      <c r="BW30" s="7">
        <v>0.06</v>
      </c>
      <c r="BX30" s="6" t="s">
        <v>563</v>
      </c>
      <c r="BY30" s="7">
        <v>0.06</v>
      </c>
      <c r="BZ30" s="7">
        <v>0.06</v>
      </c>
      <c r="CA30" s="7">
        <v>7.0000000000000007E-2</v>
      </c>
      <c r="CB30" s="7">
        <v>0.06</v>
      </c>
      <c r="CC30" s="7">
        <v>0.06</v>
      </c>
      <c r="CD30" s="7">
        <v>0.05</v>
      </c>
      <c r="CE30" s="7">
        <v>7.0000000000000007E-2</v>
      </c>
      <c r="CF30" s="6" t="s">
        <v>563</v>
      </c>
      <c r="CG30" s="6" t="s">
        <v>560</v>
      </c>
      <c r="CH30" s="7">
        <v>0.05</v>
      </c>
      <c r="CI30" s="6" t="s">
        <v>573</v>
      </c>
      <c r="CJ30" s="6" t="s">
        <v>563</v>
      </c>
      <c r="CK30" s="7">
        <v>0.06</v>
      </c>
      <c r="CL30" s="7">
        <v>0.06</v>
      </c>
      <c r="CM30" s="7">
        <v>0.06</v>
      </c>
      <c r="CN30" s="7">
        <v>7.0000000000000007E-2</v>
      </c>
      <c r="CO30" s="7">
        <v>7.0000000000000007E-2</v>
      </c>
      <c r="CP30" s="7">
        <v>0.06</v>
      </c>
      <c r="CQ30" s="7">
        <v>0.06</v>
      </c>
      <c r="CR30" s="7">
        <v>0.06</v>
      </c>
      <c r="CS30" s="6" t="s">
        <v>563</v>
      </c>
      <c r="CT30" s="7">
        <v>0.06</v>
      </c>
    </row>
    <row r="31" spans="1:98" s="2" customFormat="1" ht="12.45" x14ac:dyDescent="0.3">
      <c r="A31" s="10"/>
      <c r="B31" s="6"/>
      <c r="C31" s="6"/>
      <c r="D31" s="6" t="s">
        <v>526</v>
      </c>
      <c r="E31" s="6"/>
      <c r="F31" s="6"/>
      <c r="G31" s="6" t="s">
        <v>1516</v>
      </c>
      <c r="H31" s="6"/>
      <c r="I31" s="6" t="s">
        <v>528</v>
      </c>
      <c r="J31" s="6"/>
      <c r="K31" s="6"/>
      <c r="L31" s="6"/>
      <c r="M31" s="6"/>
      <c r="N31" s="6"/>
      <c r="O31" s="6"/>
      <c r="P31" s="6"/>
      <c r="Q31" s="6"/>
      <c r="R31" s="6"/>
      <c r="S31" s="6"/>
      <c r="T31" s="6"/>
      <c r="U31" s="6"/>
      <c r="V31" s="6"/>
      <c r="W31" s="6"/>
      <c r="X31" s="6"/>
      <c r="Y31" s="6" t="s">
        <v>529</v>
      </c>
      <c r="Z31" s="6"/>
      <c r="AA31" s="6"/>
      <c r="AB31" s="6"/>
      <c r="AC31" s="6"/>
      <c r="AD31" s="6"/>
      <c r="AE31" s="6"/>
      <c r="AF31" s="6"/>
      <c r="AG31" s="6"/>
      <c r="AH31" s="6"/>
      <c r="AI31" s="6"/>
      <c r="AJ31" s="6"/>
      <c r="AK31" s="6" t="s">
        <v>526</v>
      </c>
      <c r="AL31" s="6"/>
      <c r="AM31" s="6"/>
      <c r="AN31" s="6"/>
      <c r="AO31" s="6" t="s">
        <v>524</v>
      </c>
      <c r="AP31" s="6"/>
      <c r="AQ31" s="6"/>
      <c r="AR31" s="6"/>
      <c r="AS31" s="6"/>
      <c r="AT31" s="6"/>
      <c r="AU31" s="6"/>
      <c r="AV31" s="6" t="s">
        <v>524</v>
      </c>
      <c r="AW31" s="6"/>
      <c r="AX31" s="6"/>
      <c r="AY31" s="6" t="s">
        <v>524</v>
      </c>
      <c r="AZ31" s="6"/>
      <c r="BA31" s="6"/>
      <c r="BB31" s="6"/>
      <c r="BC31" s="6"/>
      <c r="BD31" s="6"/>
      <c r="BE31" s="6"/>
      <c r="BF31" s="6"/>
      <c r="BG31" s="6"/>
      <c r="BH31" s="6"/>
      <c r="BI31" s="6"/>
      <c r="BJ31" s="6"/>
      <c r="BK31" s="6"/>
      <c r="BL31" s="6"/>
      <c r="BM31" s="6" t="s">
        <v>524</v>
      </c>
      <c r="BN31" s="6"/>
      <c r="BO31" s="6"/>
      <c r="BP31" s="6" t="s">
        <v>572</v>
      </c>
      <c r="BQ31" s="6"/>
      <c r="BR31" s="6"/>
      <c r="BS31" s="6" t="s">
        <v>572</v>
      </c>
      <c r="BT31" s="6"/>
      <c r="BU31" s="6"/>
      <c r="BV31" s="6" t="s">
        <v>572</v>
      </c>
      <c r="BW31" s="6"/>
      <c r="BX31" s="6"/>
      <c r="BY31" s="6"/>
      <c r="BZ31" s="6"/>
      <c r="CA31" s="6"/>
      <c r="CB31" s="6"/>
      <c r="CC31" s="6"/>
      <c r="CD31" s="6"/>
      <c r="CE31" s="6"/>
      <c r="CF31" s="6"/>
      <c r="CG31" s="6" t="s">
        <v>559</v>
      </c>
      <c r="CH31" s="6"/>
      <c r="CI31" s="6" t="s">
        <v>525</v>
      </c>
    </row>
    <row r="32" spans="1:98" s="2" customFormat="1" ht="12.45" x14ac:dyDescent="0.3">
      <c r="A32" s="10" t="s">
        <v>1994</v>
      </c>
      <c r="B32" s="6">
        <v>54269</v>
      </c>
      <c r="C32" s="6">
        <v>45836</v>
      </c>
      <c r="D32" s="6">
        <v>1256</v>
      </c>
      <c r="E32" s="6">
        <v>4209</v>
      </c>
      <c r="F32" s="6">
        <v>2968</v>
      </c>
      <c r="G32" s="6">
        <v>28555</v>
      </c>
      <c r="H32" s="6">
        <v>14002</v>
      </c>
      <c r="I32" s="6">
        <v>8719</v>
      </c>
      <c r="J32" s="6">
        <v>2014</v>
      </c>
      <c r="K32" s="6">
        <v>564</v>
      </c>
      <c r="L32" s="6">
        <v>415</v>
      </c>
      <c r="M32" s="6">
        <v>2578</v>
      </c>
      <c r="N32" s="6">
        <v>404</v>
      </c>
      <c r="O32" s="6">
        <v>12</v>
      </c>
      <c r="P32" s="6">
        <v>1520</v>
      </c>
      <c r="Q32" s="6">
        <v>2684</v>
      </c>
      <c r="R32" s="6">
        <v>6614</v>
      </c>
      <c r="S32" s="6">
        <v>21000</v>
      </c>
      <c r="T32" s="6">
        <v>18643</v>
      </c>
      <c r="U32" s="6">
        <v>3809</v>
      </c>
      <c r="V32" s="6">
        <v>1520</v>
      </c>
      <c r="W32" s="6">
        <v>2684</v>
      </c>
      <c r="X32" s="6">
        <v>6614</v>
      </c>
      <c r="Y32" s="6">
        <v>12055</v>
      </c>
      <c r="Z32" s="6">
        <v>6810</v>
      </c>
      <c r="AA32" s="6">
        <v>3363</v>
      </c>
      <c r="AB32" s="6">
        <v>819</v>
      </c>
      <c r="AC32" s="6">
        <v>13130</v>
      </c>
      <c r="AD32" s="6">
        <v>310</v>
      </c>
      <c r="AE32" s="6">
        <v>741</v>
      </c>
      <c r="AF32" s="6">
        <v>2758</v>
      </c>
      <c r="AG32" s="6">
        <v>3466</v>
      </c>
      <c r="AH32" s="6">
        <v>51176</v>
      </c>
      <c r="AI32" s="6">
        <v>2517</v>
      </c>
      <c r="AJ32" s="6">
        <v>517</v>
      </c>
      <c r="AK32" s="6">
        <v>38552</v>
      </c>
      <c r="AL32" s="6">
        <v>4232</v>
      </c>
      <c r="AM32" s="6">
        <v>11486</v>
      </c>
      <c r="AN32" s="6">
        <v>36263</v>
      </c>
      <c r="AO32" s="6">
        <v>18006</v>
      </c>
      <c r="AP32" s="6">
        <v>15804</v>
      </c>
      <c r="AQ32" s="6">
        <v>4418</v>
      </c>
      <c r="AR32" s="6">
        <v>16042</v>
      </c>
      <c r="AS32" s="6">
        <v>10417</v>
      </c>
      <c r="AT32" s="6">
        <v>25330</v>
      </c>
      <c r="AU32" s="6">
        <v>6715</v>
      </c>
      <c r="AV32" s="6">
        <v>47554</v>
      </c>
      <c r="AW32" s="6">
        <v>27700</v>
      </c>
      <c r="AX32" s="6">
        <v>3866</v>
      </c>
      <c r="AY32" s="6">
        <v>22703</v>
      </c>
      <c r="AZ32" s="6">
        <v>18382</v>
      </c>
      <c r="BA32" s="6">
        <v>12686</v>
      </c>
      <c r="BB32" s="6">
        <v>6991</v>
      </c>
      <c r="BC32" s="6">
        <v>24312</v>
      </c>
      <c r="BD32" s="6">
        <v>54269</v>
      </c>
      <c r="BE32" s="6">
        <v>10357</v>
      </c>
      <c r="BF32" s="6">
        <v>41658</v>
      </c>
      <c r="BG32" s="6">
        <v>5227</v>
      </c>
      <c r="BH32" s="6">
        <v>43216</v>
      </c>
      <c r="BI32" s="6">
        <v>3260</v>
      </c>
      <c r="BJ32" s="6">
        <v>50720</v>
      </c>
      <c r="BK32" s="6">
        <v>46194</v>
      </c>
      <c r="BL32" s="6">
        <v>34381</v>
      </c>
      <c r="BM32" s="6">
        <v>1453</v>
      </c>
      <c r="BN32" s="6">
        <v>33148</v>
      </c>
      <c r="BO32" s="6">
        <v>20677</v>
      </c>
      <c r="BP32" s="6">
        <v>6311</v>
      </c>
      <c r="BQ32" s="6">
        <v>47666</v>
      </c>
      <c r="BR32" s="6">
        <v>33001</v>
      </c>
      <c r="BS32" s="6">
        <v>1416</v>
      </c>
      <c r="BT32" s="6">
        <v>27705</v>
      </c>
      <c r="BU32" s="6">
        <v>16025</v>
      </c>
      <c r="BV32" s="6">
        <v>12108</v>
      </c>
      <c r="BW32" s="6">
        <v>30579</v>
      </c>
      <c r="BX32" s="6">
        <v>18631</v>
      </c>
      <c r="BY32" s="6">
        <v>8763</v>
      </c>
      <c r="BZ32" s="6">
        <v>4651</v>
      </c>
      <c r="CA32" s="6">
        <v>3510</v>
      </c>
      <c r="CB32" s="6">
        <v>45792</v>
      </c>
      <c r="CC32" s="6">
        <v>30889</v>
      </c>
      <c r="CD32" s="6">
        <v>1941</v>
      </c>
      <c r="CE32" s="6">
        <v>16363</v>
      </c>
      <c r="CF32" s="6">
        <v>10319</v>
      </c>
      <c r="CG32" s="6">
        <v>38084</v>
      </c>
      <c r="CH32" s="6">
        <v>4561</v>
      </c>
      <c r="CI32" s="6">
        <v>20596</v>
      </c>
      <c r="CJ32" s="6">
        <v>33674</v>
      </c>
      <c r="CK32" s="6">
        <v>19793</v>
      </c>
      <c r="CL32" s="6">
        <v>33657</v>
      </c>
      <c r="CM32" s="6">
        <v>25015</v>
      </c>
      <c r="CN32" s="6">
        <v>28630</v>
      </c>
      <c r="CO32" s="6">
        <v>20222</v>
      </c>
      <c r="CP32" s="6">
        <v>33178</v>
      </c>
      <c r="CQ32" s="6">
        <v>32164</v>
      </c>
      <c r="CR32" s="6">
        <v>21432</v>
      </c>
      <c r="CS32" s="6">
        <v>13411</v>
      </c>
      <c r="CT32" s="6">
        <v>23926</v>
      </c>
    </row>
    <row r="33" spans="1:98" s="2" customFormat="1" ht="12.45" x14ac:dyDescent="0.3">
      <c r="A33" s="10"/>
      <c r="B33" s="7">
        <v>0.05</v>
      </c>
      <c r="C33" s="7">
        <v>0.05</v>
      </c>
      <c r="D33" s="7">
        <v>0.05</v>
      </c>
      <c r="E33" s="7">
        <v>0.05</v>
      </c>
      <c r="F33" s="7">
        <v>0.06</v>
      </c>
      <c r="G33" s="6" t="s">
        <v>562</v>
      </c>
      <c r="H33" s="6" t="s">
        <v>575</v>
      </c>
      <c r="I33" s="6" t="s">
        <v>560</v>
      </c>
      <c r="J33" s="7">
        <v>0.06</v>
      </c>
      <c r="K33" s="7">
        <v>0.04</v>
      </c>
      <c r="L33" s="7">
        <v>0.06</v>
      </c>
      <c r="M33" s="7">
        <v>0.05</v>
      </c>
      <c r="N33" s="7">
        <v>7.0000000000000007E-2</v>
      </c>
      <c r="O33" s="7">
        <v>0.01</v>
      </c>
      <c r="P33" s="6" t="s">
        <v>561</v>
      </c>
      <c r="Q33" s="7">
        <v>0.04</v>
      </c>
      <c r="R33" s="7">
        <v>0.05</v>
      </c>
      <c r="S33" s="7">
        <v>0.06</v>
      </c>
      <c r="T33" s="7">
        <v>0.05</v>
      </c>
      <c r="U33" s="7">
        <v>0.06</v>
      </c>
      <c r="V33" s="6" t="s">
        <v>561</v>
      </c>
      <c r="W33" s="7">
        <v>0.04</v>
      </c>
      <c r="X33" s="7">
        <v>0.05</v>
      </c>
      <c r="Y33" s="7">
        <v>0.05</v>
      </c>
      <c r="Z33" s="6" t="s">
        <v>575</v>
      </c>
      <c r="AA33" s="7">
        <v>0.04</v>
      </c>
      <c r="AB33" s="7">
        <v>0.03</v>
      </c>
      <c r="AC33" s="7">
        <v>0.05</v>
      </c>
      <c r="AD33" s="7">
        <v>0.04</v>
      </c>
      <c r="AE33" s="7">
        <v>7.0000000000000007E-2</v>
      </c>
      <c r="AF33" s="7">
        <v>0.06</v>
      </c>
      <c r="AG33" s="7">
        <v>0.05</v>
      </c>
      <c r="AH33" s="7">
        <v>0.05</v>
      </c>
      <c r="AI33" s="7">
        <v>0.06</v>
      </c>
      <c r="AJ33" s="7">
        <v>0.03</v>
      </c>
      <c r="AK33" s="7">
        <v>0.05</v>
      </c>
      <c r="AL33" s="7">
        <v>0.06</v>
      </c>
      <c r="AM33" s="7">
        <v>0.05</v>
      </c>
      <c r="AN33" s="7">
        <v>0.05</v>
      </c>
      <c r="AO33" s="7">
        <v>0.04</v>
      </c>
      <c r="AP33" s="7">
        <v>0.06</v>
      </c>
      <c r="AQ33" s="6" t="s">
        <v>562</v>
      </c>
      <c r="AR33" s="7">
        <v>0.06</v>
      </c>
      <c r="AS33" s="7">
        <v>0.05</v>
      </c>
      <c r="AT33" s="7">
        <v>0.05</v>
      </c>
      <c r="AU33" s="7">
        <v>0.05</v>
      </c>
      <c r="AV33" s="7">
        <v>0.05</v>
      </c>
      <c r="AW33" s="6" t="s">
        <v>560</v>
      </c>
      <c r="AX33" s="6" t="s">
        <v>573</v>
      </c>
      <c r="AY33" s="6" t="s">
        <v>562</v>
      </c>
      <c r="AZ33" s="6" t="s">
        <v>560</v>
      </c>
      <c r="BA33" s="6" t="s">
        <v>575</v>
      </c>
      <c r="BB33" s="6" t="s">
        <v>575</v>
      </c>
      <c r="BC33" s="6" t="s">
        <v>560</v>
      </c>
      <c r="BD33" s="7">
        <v>0.05</v>
      </c>
      <c r="BE33" s="7">
        <v>0.04</v>
      </c>
      <c r="BF33" s="7">
        <v>0.05</v>
      </c>
      <c r="BG33" s="7">
        <v>0.06</v>
      </c>
      <c r="BH33" s="7">
        <v>0.05</v>
      </c>
      <c r="BI33" s="7">
        <v>0.05</v>
      </c>
      <c r="BJ33" s="7">
        <v>0.05</v>
      </c>
      <c r="BK33" s="7">
        <v>0.05</v>
      </c>
      <c r="BL33" s="7">
        <v>0.05</v>
      </c>
      <c r="BM33" s="6" t="s">
        <v>564</v>
      </c>
      <c r="BN33" s="7">
        <v>0.05</v>
      </c>
      <c r="BO33" s="7">
        <v>0.05</v>
      </c>
      <c r="BP33" s="7">
        <v>0.04</v>
      </c>
      <c r="BQ33" s="7">
        <v>0.05</v>
      </c>
      <c r="BR33" s="7">
        <v>0.05</v>
      </c>
      <c r="BS33" s="7">
        <v>0.03</v>
      </c>
      <c r="BT33" s="6" t="s">
        <v>563</v>
      </c>
      <c r="BU33" s="6" t="s">
        <v>575</v>
      </c>
      <c r="BV33" s="7">
        <v>0.05</v>
      </c>
      <c r="BW33" s="6" t="s">
        <v>575</v>
      </c>
      <c r="BX33" s="6" t="s">
        <v>575</v>
      </c>
      <c r="BY33" s="6" t="s">
        <v>562</v>
      </c>
      <c r="BZ33" s="7">
        <v>0.06</v>
      </c>
      <c r="CA33" s="7">
        <v>0.06</v>
      </c>
      <c r="CB33" s="7">
        <v>0.05</v>
      </c>
      <c r="CC33" s="6" t="s">
        <v>575</v>
      </c>
      <c r="CD33" s="6" t="s">
        <v>564</v>
      </c>
      <c r="CE33" s="6" t="s">
        <v>562</v>
      </c>
      <c r="CF33" s="7">
        <v>0.05</v>
      </c>
      <c r="CG33" s="7">
        <v>0.05</v>
      </c>
      <c r="CH33" s="7">
        <v>0.05</v>
      </c>
      <c r="CI33" s="6" t="s">
        <v>575</v>
      </c>
      <c r="CJ33" s="6" t="s">
        <v>563</v>
      </c>
      <c r="CK33" s="7">
        <v>0.04</v>
      </c>
      <c r="CL33" s="6" t="s">
        <v>563</v>
      </c>
      <c r="CM33" s="6" t="s">
        <v>562</v>
      </c>
      <c r="CN33" s="6" t="s">
        <v>575</v>
      </c>
      <c r="CO33" s="6" t="s">
        <v>562</v>
      </c>
      <c r="CP33" s="6" t="s">
        <v>575</v>
      </c>
      <c r="CQ33" s="7">
        <v>0.05</v>
      </c>
      <c r="CR33" s="7">
        <v>0.06</v>
      </c>
      <c r="CS33" s="7">
        <v>0.05</v>
      </c>
      <c r="CT33" s="7">
        <v>0.05</v>
      </c>
    </row>
    <row r="34" spans="1:98" s="2" customFormat="1" ht="12.45" x14ac:dyDescent="0.3">
      <c r="A34" s="10"/>
      <c r="B34" s="6"/>
      <c r="C34" s="6"/>
      <c r="D34" s="6"/>
      <c r="E34" s="6"/>
      <c r="F34" s="6"/>
      <c r="G34" s="6"/>
      <c r="H34" s="6" t="s">
        <v>524</v>
      </c>
      <c r="I34" s="6" t="s">
        <v>524</v>
      </c>
      <c r="J34" s="6"/>
      <c r="K34" s="6"/>
      <c r="L34" s="6"/>
      <c r="M34" s="6"/>
      <c r="N34" s="6" t="s">
        <v>524</v>
      </c>
      <c r="O34" s="6"/>
      <c r="P34" s="6"/>
      <c r="Q34" s="6"/>
      <c r="R34" s="6" t="s">
        <v>524</v>
      </c>
      <c r="S34" s="6" t="s">
        <v>524</v>
      </c>
      <c r="T34" s="6" t="s">
        <v>524</v>
      </c>
      <c r="U34" s="6" t="s">
        <v>524</v>
      </c>
      <c r="V34" s="6"/>
      <c r="W34" s="6"/>
      <c r="X34" s="6" t="s">
        <v>524</v>
      </c>
      <c r="Y34" s="6" t="s">
        <v>524</v>
      </c>
      <c r="Z34" s="6" t="s">
        <v>553</v>
      </c>
      <c r="AA34" s="6"/>
      <c r="AB34" s="6"/>
      <c r="AC34" s="6" t="s">
        <v>524</v>
      </c>
      <c r="AD34" s="6"/>
      <c r="AE34" s="6" t="s">
        <v>524</v>
      </c>
      <c r="AF34" s="6" t="s">
        <v>524</v>
      </c>
      <c r="AG34" s="6" t="s">
        <v>524</v>
      </c>
      <c r="AH34" s="6"/>
      <c r="AI34" s="6"/>
      <c r="AJ34" s="6"/>
      <c r="AK34" s="6"/>
      <c r="AL34" s="6"/>
      <c r="AM34" s="6"/>
      <c r="AN34" s="6"/>
      <c r="AO34" s="6"/>
      <c r="AP34" s="6" t="s">
        <v>525</v>
      </c>
      <c r="AQ34" s="6"/>
      <c r="AR34" s="6" t="s">
        <v>525</v>
      </c>
      <c r="AS34" s="6"/>
      <c r="AT34" s="6"/>
      <c r="AU34" s="6"/>
      <c r="AV34" s="6"/>
      <c r="AW34" s="6" t="s">
        <v>526</v>
      </c>
      <c r="AX34" s="6" t="s">
        <v>526</v>
      </c>
      <c r="AY34" s="6"/>
      <c r="AZ34" s="6"/>
      <c r="BA34" s="6"/>
      <c r="BB34" s="6"/>
      <c r="BC34" s="6"/>
      <c r="BD34" s="6"/>
      <c r="BE34" s="6"/>
      <c r="BF34" s="6"/>
      <c r="BG34" s="6"/>
      <c r="BH34" s="6"/>
      <c r="BI34" s="6"/>
      <c r="BJ34" s="6"/>
      <c r="BK34" s="6" t="s">
        <v>526</v>
      </c>
      <c r="BL34" s="6" t="s">
        <v>526</v>
      </c>
      <c r="BM34" s="6"/>
      <c r="BN34" s="6"/>
      <c r="BO34" s="6"/>
      <c r="BP34" s="6"/>
      <c r="BQ34" s="6"/>
      <c r="BR34" s="6"/>
      <c r="BS34" s="6"/>
      <c r="BT34" s="6"/>
      <c r="BU34" s="6" t="s">
        <v>526</v>
      </c>
      <c r="BV34" s="6"/>
      <c r="BW34" s="6" t="s">
        <v>526</v>
      </c>
      <c r="BX34" s="6" t="s">
        <v>526</v>
      </c>
      <c r="BY34" s="6"/>
      <c r="BZ34" s="6"/>
      <c r="CA34" s="6"/>
      <c r="CB34" s="6"/>
      <c r="CC34" s="6" t="s">
        <v>558</v>
      </c>
      <c r="CD34" s="6"/>
      <c r="CE34" s="6"/>
      <c r="CF34" s="6"/>
      <c r="CG34" s="6"/>
      <c r="CH34" s="6"/>
      <c r="CI34" s="6" t="s">
        <v>525</v>
      </c>
      <c r="CJ34" s="6"/>
      <c r="CK34" s="6"/>
      <c r="CL34" s="6"/>
      <c r="CM34" s="6"/>
      <c r="CN34" s="6" t="s">
        <v>524</v>
      </c>
      <c r="CO34" s="6"/>
      <c r="CP34" s="6" t="s">
        <v>524</v>
      </c>
    </row>
    <row r="35" spans="1:98" s="2" customFormat="1" ht="12.45" x14ac:dyDescent="0.3">
      <c r="A35" s="10" t="s">
        <v>1995</v>
      </c>
      <c r="B35" s="6">
        <v>51076</v>
      </c>
      <c r="C35" s="6">
        <v>42722</v>
      </c>
      <c r="D35" s="6">
        <v>1281</v>
      </c>
      <c r="E35" s="6">
        <v>4133</v>
      </c>
      <c r="F35" s="6">
        <v>2939</v>
      </c>
      <c r="G35" s="6">
        <v>25105</v>
      </c>
      <c r="H35" s="6">
        <v>13259</v>
      </c>
      <c r="I35" s="6">
        <v>7968</v>
      </c>
      <c r="J35" s="6">
        <v>2670</v>
      </c>
      <c r="K35" s="6">
        <v>1317</v>
      </c>
      <c r="L35" s="6">
        <v>758</v>
      </c>
      <c r="M35" s="6">
        <v>3987</v>
      </c>
      <c r="N35" s="6">
        <v>708</v>
      </c>
      <c r="O35" s="6">
        <v>50</v>
      </c>
      <c r="P35" s="6">
        <v>5625</v>
      </c>
      <c r="Q35" s="6">
        <v>3528</v>
      </c>
      <c r="R35" s="6">
        <v>11481</v>
      </c>
      <c r="S35" s="6">
        <v>15670</v>
      </c>
      <c r="T35" s="6">
        <v>9760</v>
      </c>
      <c r="U35" s="6">
        <v>5013</v>
      </c>
      <c r="V35" s="6">
        <v>5625</v>
      </c>
      <c r="W35" s="6">
        <v>3528</v>
      </c>
      <c r="X35" s="6">
        <v>11481</v>
      </c>
      <c r="Y35" s="6">
        <v>10116</v>
      </c>
      <c r="Z35" s="6">
        <v>1504</v>
      </c>
      <c r="AA35" s="6">
        <v>4680</v>
      </c>
      <c r="AB35" s="6">
        <v>415</v>
      </c>
      <c r="AC35" s="6">
        <v>6101</v>
      </c>
      <c r="AD35" s="6">
        <v>701</v>
      </c>
      <c r="AE35" s="6">
        <v>328</v>
      </c>
      <c r="AF35" s="6">
        <v>3984</v>
      </c>
      <c r="AG35" s="6">
        <v>2614</v>
      </c>
      <c r="AH35" s="6">
        <v>48652</v>
      </c>
      <c r="AI35" s="6">
        <v>1268</v>
      </c>
      <c r="AJ35" s="6">
        <v>1156</v>
      </c>
      <c r="AK35" s="6">
        <v>35077</v>
      </c>
      <c r="AL35" s="6">
        <v>3049</v>
      </c>
      <c r="AM35" s="6">
        <v>12950</v>
      </c>
      <c r="AN35" s="6">
        <v>40469</v>
      </c>
      <c r="AO35" s="6">
        <v>10608</v>
      </c>
      <c r="AP35" s="6">
        <v>10736</v>
      </c>
      <c r="AQ35" s="6">
        <v>7905</v>
      </c>
      <c r="AR35" s="6">
        <v>21828</v>
      </c>
      <c r="AS35" s="6">
        <v>15286</v>
      </c>
      <c r="AT35" s="6">
        <v>24658</v>
      </c>
      <c r="AU35" s="6">
        <v>6717</v>
      </c>
      <c r="AV35" s="6">
        <v>44359</v>
      </c>
      <c r="AW35" s="6">
        <v>24230</v>
      </c>
      <c r="AX35" s="6">
        <v>2043</v>
      </c>
      <c r="AY35" s="6">
        <v>24677</v>
      </c>
      <c r="AZ35" s="6">
        <v>13124</v>
      </c>
      <c r="BA35" s="6">
        <v>12985</v>
      </c>
      <c r="BB35" s="6">
        <v>9785</v>
      </c>
      <c r="BC35" s="6">
        <v>16231</v>
      </c>
      <c r="BD35" s="6">
        <v>51076</v>
      </c>
      <c r="BE35" s="6">
        <v>18851</v>
      </c>
      <c r="BF35" s="6">
        <v>30701</v>
      </c>
      <c r="BG35" s="6">
        <v>4497</v>
      </c>
      <c r="BH35" s="6">
        <v>41491</v>
      </c>
      <c r="BI35" s="6">
        <v>4209</v>
      </c>
      <c r="BJ35" s="6">
        <v>46339</v>
      </c>
      <c r="BK35" s="6">
        <v>41987</v>
      </c>
      <c r="BL35" s="6">
        <v>29147</v>
      </c>
      <c r="BM35" s="6">
        <v>3083</v>
      </c>
      <c r="BN35" s="6">
        <v>34320</v>
      </c>
      <c r="BO35" s="6">
        <v>23401</v>
      </c>
      <c r="BP35" s="6">
        <v>5423</v>
      </c>
      <c r="BQ35" s="6">
        <v>45001</v>
      </c>
      <c r="BR35" s="6">
        <v>27924</v>
      </c>
      <c r="BS35" s="6">
        <v>765</v>
      </c>
      <c r="BT35" s="6">
        <v>22741</v>
      </c>
      <c r="BU35" s="6">
        <v>10664</v>
      </c>
      <c r="BV35" s="6">
        <v>13545</v>
      </c>
      <c r="BW35" s="6">
        <v>26783</v>
      </c>
      <c r="BX35" s="6">
        <v>14756</v>
      </c>
      <c r="BY35" s="6">
        <v>9455</v>
      </c>
      <c r="BZ35" s="6">
        <v>2471</v>
      </c>
      <c r="CA35" s="6">
        <v>965</v>
      </c>
      <c r="CB35" s="6">
        <v>47396</v>
      </c>
      <c r="CC35" s="6">
        <v>22231</v>
      </c>
      <c r="CD35" s="6">
        <v>2221</v>
      </c>
      <c r="CE35" s="6">
        <v>23229</v>
      </c>
      <c r="CF35" s="6">
        <v>10913</v>
      </c>
      <c r="CG35" s="6">
        <v>35191</v>
      </c>
      <c r="CH35" s="6">
        <v>4306</v>
      </c>
      <c r="CI35" s="6">
        <v>16905</v>
      </c>
      <c r="CJ35" s="6">
        <v>34172</v>
      </c>
      <c r="CK35" s="6">
        <v>15670</v>
      </c>
      <c r="CL35" s="6">
        <v>34219</v>
      </c>
      <c r="CM35" s="6">
        <v>21094</v>
      </c>
      <c r="CN35" s="6">
        <v>29426</v>
      </c>
      <c r="CO35" s="6">
        <v>26259</v>
      </c>
      <c r="CP35" s="6">
        <v>23892</v>
      </c>
      <c r="CQ35" s="6">
        <v>34626</v>
      </c>
      <c r="CR35" s="6">
        <v>16061</v>
      </c>
      <c r="CS35" s="6">
        <v>18594</v>
      </c>
      <c r="CT35" s="6">
        <v>22353</v>
      </c>
    </row>
    <row r="36" spans="1:98" s="2" customFormat="1" ht="12.45" x14ac:dyDescent="0.3">
      <c r="A36" s="10"/>
      <c r="B36" s="7">
        <v>0.05</v>
      </c>
      <c r="C36" s="7">
        <v>0.05</v>
      </c>
      <c r="D36" s="7">
        <v>0.05</v>
      </c>
      <c r="E36" s="7">
        <v>0.05</v>
      </c>
      <c r="F36" s="7">
        <v>0.06</v>
      </c>
      <c r="G36" s="6" t="s">
        <v>562</v>
      </c>
      <c r="H36" s="6" t="s">
        <v>575</v>
      </c>
      <c r="I36" s="6" t="s">
        <v>575</v>
      </c>
      <c r="J36" s="6" t="s">
        <v>560</v>
      </c>
      <c r="K36" s="6" t="s">
        <v>577</v>
      </c>
      <c r="L36" s="6" t="s">
        <v>578</v>
      </c>
      <c r="M36" s="6" t="s">
        <v>573</v>
      </c>
      <c r="N36" s="6" t="s">
        <v>574</v>
      </c>
      <c r="O36" s="7">
        <v>0.04</v>
      </c>
      <c r="P36" s="6" t="s">
        <v>573</v>
      </c>
      <c r="Q36" s="7">
        <v>0.05</v>
      </c>
      <c r="R36" s="6" t="s">
        <v>579</v>
      </c>
      <c r="S36" s="7">
        <v>0.04</v>
      </c>
      <c r="T36" s="6" t="s">
        <v>561</v>
      </c>
      <c r="U36" s="6" t="s">
        <v>573</v>
      </c>
      <c r="V36" s="6" t="s">
        <v>573</v>
      </c>
      <c r="W36" s="7">
        <v>0.05</v>
      </c>
      <c r="X36" s="6" t="s">
        <v>579</v>
      </c>
      <c r="Y36" s="7">
        <v>0.04</v>
      </c>
      <c r="Z36" s="6" t="s">
        <v>565</v>
      </c>
      <c r="AA36" s="7">
        <v>0.05</v>
      </c>
      <c r="AB36" s="6" t="s">
        <v>561</v>
      </c>
      <c r="AC36" s="6" t="s">
        <v>561</v>
      </c>
      <c r="AD36" s="6" t="s">
        <v>579</v>
      </c>
      <c r="AE36" s="7">
        <v>0.03</v>
      </c>
      <c r="AF36" s="6" t="s">
        <v>573</v>
      </c>
      <c r="AG36" s="7">
        <v>0.04</v>
      </c>
      <c r="AH36" s="7">
        <v>0.05</v>
      </c>
      <c r="AI36" s="7">
        <v>0.03</v>
      </c>
      <c r="AJ36" s="7">
        <v>0.06</v>
      </c>
      <c r="AK36" s="7">
        <v>0.04</v>
      </c>
      <c r="AL36" s="7">
        <v>0.04</v>
      </c>
      <c r="AM36" s="6" t="s">
        <v>575</v>
      </c>
      <c r="AN36" s="6" t="s">
        <v>575</v>
      </c>
      <c r="AO36" s="6" t="s">
        <v>564</v>
      </c>
      <c r="AP36" s="6" t="s">
        <v>562</v>
      </c>
      <c r="AQ36" s="6" t="s">
        <v>575</v>
      </c>
      <c r="AR36" s="6" t="s">
        <v>573</v>
      </c>
      <c r="AS36" s="6" t="s">
        <v>573</v>
      </c>
      <c r="AT36" s="7">
        <v>0.05</v>
      </c>
      <c r="AU36" s="7">
        <v>0.05</v>
      </c>
      <c r="AV36" s="7">
        <v>0.05</v>
      </c>
      <c r="AW36" s="6" t="s">
        <v>575</v>
      </c>
      <c r="AX36" s="7">
        <v>0.04</v>
      </c>
      <c r="AY36" s="6" t="s">
        <v>562</v>
      </c>
      <c r="AZ36" s="7">
        <v>0.05</v>
      </c>
      <c r="BA36" s="6" t="s">
        <v>575</v>
      </c>
      <c r="BB36" s="6" t="s">
        <v>579</v>
      </c>
      <c r="BC36" s="7">
        <v>0.05</v>
      </c>
      <c r="BD36" s="7">
        <v>0.05</v>
      </c>
      <c r="BE36" s="6" t="s">
        <v>573</v>
      </c>
      <c r="BF36" s="6" t="s">
        <v>562</v>
      </c>
      <c r="BG36" s="7">
        <v>0.05</v>
      </c>
      <c r="BH36" s="7">
        <v>0.05</v>
      </c>
      <c r="BI36" s="7">
        <v>0.06</v>
      </c>
      <c r="BJ36" s="6" t="s">
        <v>563</v>
      </c>
      <c r="BK36" s="7">
        <v>0.05</v>
      </c>
      <c r="BL36" s="7">
        <v>0.04</v>
      </c>
      <c r="BM36" s="7">
        <v>0.06</v>
      </c>
      <c r="BN36" s="6" t="s">
        <v>563</v>
      </c>
      <c r="BO36" s="6" t="s">
        <v>575</v>
      </c>
      <c r="BP36" s="6" t="s">
        <v>564</v>
      </c>
      <c r="BQ36" s="7">
        <v>0.05</v>
      </c>
      <c r="BR36" s="7">
        <v>0.04</v>
      </c>
      <c r="BS36" s="6" t="s">
        <v>561</v>
      </c>
      <c r="BT36" s="7">
        <v>0.04</v>
      </c>
      <c r="BU36" s="7">
        <v>0.04</v>
      </c>
      <c r="BV36" s="7">
        <v>0.05</v>
      </c>
      <c r="BW36" s="7">
        <v>0.05</v>
      </c>
      <c r="BX36" s="7">
        <v>0.05</v>
      </c>
      <c r="BY36" s="7">
        <v>0.04</v>
      </c>
      <c r="BZ36" s="7">
        <v>0.03</v>
      </c>
      <c r="CA36" s="6" t="s">
        <v>561</v>
      </c>
      <c r="CB36" s="6" t="s">
        <v>563</v>
      </c>
      <c r="CC36" s="7">
        <v>0.04</v>
      </c>
      <c r="CD36" s="7">
        <v>0.03</v>
      </c>
      <c r="CE36" s="6" t="s">
        <v>575</v>
      </c>
      <c r="CF36" s="6" t="s">
        <v>575</v>
      </c>
      <c r="CG36" s="7">
        <v>0.04</v>
      </c>
      <c r="CH36" s="7">
        <v>0.04</v>
      </c>
      <c r="CI36" s="7">
        <v>0.05</v>
      </c>
      <c r="CJ36" s="7">
        <v>0.05</v>
      </c>
      <c r="CK36" s="6" t="s">
        <v>562</v>
      </c>
      <c r="CL36" s="6" t="s">
        <v>563</v>
      </c>
      <c r="CM36" s="6" t="s">
        <v>562</v>
      </c>
      <c r="CN36" s="6" t="s">
        <v>575</v>
      </c>
      <c r="CO36" s="6" t="s">
        <v>563</v>
      </c>
      <c r="CP36" s="6" t="s">
        <v>562</v>
      </c>
      <c r="CQ36" s="7">
        <v>0.05</v>
      </c>
      <c r="CR36" s="7">
        <v>0.04</v>
      </c>
      <c r="CS36" s="6" t="s">
        <v>560</v>
      </c>
      <c r="CT36" s="7">
        <v>0.05</v>
      </c>
    </row>
    <row r="37" spans="1:98" s="2" customFormat="1" ht="12.45" x14ac:dyDescent="0.3">
      <c r="A37" s="10"/>
      <c r="B37" s="6"/>
      <c r="C37" s="6"/>
      <c r="D37" s="6"/>
      <c r="E37" s="6"/>
      <c r="F37" s="6"/>
      <c r="G37" s="6"/>
      <c r="H37" s="6" t="s">
        <v>524</v>
      </c>
      <c r="I37" s="6" t="s">
        <v>524</v>
      </c>
      <c r="J37" s="6" t="s">
        <v>524</v>
      </c>
      <c r="K37" s="6" t="s">
        <v>582</v>
      </c>
      <c r="L37" s="6" t="s">
        <v>582</v>
      </c>
      <c r="M37" s="6" t="s">
        <v>582</v>
      </c>
      <c r="N37" s="6" t="s">
        <v>686</v>
      </c>
      <c r="O37" s="6"/>
      <c r="P37" s="6" t="s">
        <v>568</v>
      </c>
      <c r="Q37" s="6" t="s">
        <v>528</v>
      </c>
      <c r="R37" s="6" t="s">
        <v>824</v>
      </c>
      <c r="S37" s="6" t="s">
        <v>528</v>
      </c>
      <c r="T37" s="6"/>
      <c r="U37" s="6" t="s">
        <v>568</v>
      </c>
      <c r="V37" s="6" t="s">
        <v>1996</v>
      </c>
      <c r="W37" s="6" t="s">
        <v>1997</v>
      </c>
      <c r="X37" s="6" t="s">
        <v>1998</v>
      </c>
      <c r="Y37" s="6" t="s">
        <v>1357</v>
      </c>
      <c r="Z37" s="6"/>
      <c r="AA37" s="6" t="s">
        <v>1997</v>
      </c>
      <c r="AB37" s="6"/>
      <c r="AC37" s="6"/>
      <c r="AD37" s="6" t="s">
        <v>1996</v>
      </c>
      <c r="AE37" s="6"/>
      <c r="AF37" s="6" t="s">
        <v>1999</v>
      </c>
      <c r="AG37" s="6" t="s">
        <v>528</v>
      </c>
      <c r="AH37" s="6"/>
      <c r="AI37" s="6"/>
      <c r="AJ37" s="6" t="s">
        <v>525</v>
      </c>
      <c r="AK37" s="6"/>
      <c r="AL37" s="6"/>
      <c r="AM37" s="6" t="s">
        <v>524</v>
      </c>
      <c r="AN37" s="6" t="s">
        <v>525</v>
      </c>
      <c r="AO37" s="6"/>
      <c r="AP37" s="6"/>
      <c r="AQ37" s="6" t="s">
        <v>524</v>
      </c>
      <c r="AR37" s="6" t="s">
        <v>524</v>
      </c>
      <c r="AS37" s="6" t="s">
        <v>525</v>
      </c>
      <c r="AT37" s="6"/>
      <c r="AU37" s="6"/>
      <c r="AV37" s="6"/>
      <c r="AW37" s="6" t="s">
        <v>526</v>
      </c>
      <c r="AX37" s="6"/>
      <c r="AY37" s="6"/>
      <c r="AZ37" s="6"/>
      <c r="BA37" s="6"/>
      <c r="BB37" s="6" t="s">
        <v>525</v>
      </c>
      <c r="BC37" s="6"/>
      <c r="BD37" s="6"/>
      <c r="BE37" s="6" t="s">
        <v>525</v>
      </c>
      <c r="BF37" s="6"/>
      <c r="BG37" s="6"/>
      <c r="BH37" s="6"/>
      <c r="BI37" s="6"/>
      <c r="BJ37" s="6"/>
      <c r="BK37" s="6"/>
      <c r="BL37" s="6"/>
      <c r="BM37" s="6"/>
      <c r="BN37" s="6" t="s">
        <v>526</v>
      </c>
      <c r="BO37" s="6" t="s">
        <v>526</v>
      </c>
      <c r="BP37" s="6"/>
      <c r="BQ37" s="6" t="s">
        <v>526</v>
      </c>
      <c r="BR37" s="6" t="s">
        <v>526</v>
      </c>
      <c r="BS37" s="6"/>
      <c r="BT37" s="6"/>
      <c r="BU37" s="6"/>
      <c r="BV37" s="6"/>
      <c r="BW37" s="6"/>
      <c r="BX37" s="6"/>
      <c r="BY37" s="6"/>
      <c r="BZ37" s="6"/>
      <c r="CA37" s="6"/>
      <c r="CB37" s="6" t="s">
        <v>525</v>
      </c>
      <c r="CC37" s="6"/>
      <c r="CD37" s="6"/>
      <c r="CE37" s="6" t="s">
        <v>572</v>
      </c>
      <c r="CF37" s="6" t="s">
        <v>525</v>
      </c>
      <c r="CG37" s="6"/>
      <c r="CH37" s="6"/>
      <c r="CI37" s="6"/>
      <c r="CJ37" s="6"/>
      <c r="CK37" s="6"/>
      <c r="CL37" s="6" t="s">
        <v>524</v>
      </c>
      <c r="CM37" s="6"/>
      <c r="CN37" s="6" t="s">
        <v>524</v>
      </c>
      <c r="CO37" s="6" t="s">
        <v>525</v>
      </c>
      <c r="CP37" s="6"/>
      <c r="CQ37" s="6"/>
      <c r="CR37" s="6"/>
      <c r="CS37" s="6" t="s">
        <v>525</v>
      </c>
    </row>
    <row r="38" spans="1:98" s="2" customFormat="1" ht="12.45" x14ac:dyDescent="0.3">
      <c r="A38" s="10" t="s">
        <v>2000</v>
      </c>
      <c r="B38" s="6">
        <v>47235</v>
      </c>
      <c r="C38" s="6">
        <v>41827</v>
      </c>
      <c r="D38" s="6">
        <v>752</v>
      </c>
      <c r="E38" s="6">
        <v>2982</v>
      </c>
      <c r="F38" s="6">
        <v>1673</v>
      </c>
      <c r="G38" s="6">
        <v>24082</v>
      </c>
      <c r="H38" s="6">
        <v>12843</v>
      </c>
      <c r="I38" s="6">
        <v>7171</v>
      </c>
      <c r="J38" s="6">
        <v>1990</v>
      </c>
      <c r="K38" s="6">
        <v>736</v>
      </c>
      <c r="L38" s="6">
        <v>413</v>
      </c>
      <c r="M38" s="6">
        <v>2726</v>
      </c>
      <c r="N38" s="6">
        <v>379</v>
      </c>
      <c r="O38" s="6">
        <v>34</v>
      </c>
      <c r="P38" s="6">
        <v>1740</v>
      </c>
      <c r="Q38" s="6">
        <v>2190</v>
      </c>
      <c r="R38" s="6">
        <v>5978</v>
      </c>
      <c r="S38" s="6">
        <v>13046</v>
      </c>
      <c r="T38" s="6">
        <v>20896</v>
      </c>
      <c r="U38" s="6">
        <v>3385</v>
      </c>
      <c r="V38" s="6">
        <v>1740</v>
      </c>
      <c r="W38" s="6">
        <v>2190</v>
      </c>
      <c r="X38" s="6">
        <v>5978</v>
      </c>
      <c r="Y38" s="6">
        <v>8636</v>
      </c>
      <c r="Z38" s="6">
        <v>2079</v>
      </c>
      <c r="AA38" s="6">
        <v>4209</v>
      </c>
      <c r="AB38" s="6">
        <v>1740</v>
      </c>
      <c r="AC38" s="6">
        <v>14479</v>
      </c>
      <c r="AD38" s="6">
        <v>299</v>
      </c>
      <c r="AE38" s="6">
        <v>368</v>
      </c>
      <c r="AF38" s="6">
        <v>2718</v>
      </c>
      <c r="AG38" s="6">
        <v>2799</v>
      </c>
      <c r="AH38" s="6">
        <v>44318</v>
      </c>
      <c r="AI38" s="6">
        <v>2264</v>
      </c>
      <c r="AJ38" s="6">
        <v>652</v>
      </c>
      <c r="AK38" s="6">
        <v>30823</v>
      </c>
      <c r="AL38" s="6">
        <v>5086</v>
      </c>
      <c r="AM38" s="6">
        <v>11326</v>
      </c>
      <c r="AN38" s="6">
        <v>32949</v>
      </c>
      <c r="AO38" s="6">
        <v>14286</v>
      </c>
      <c r="AP38" s="6">
        <v>13369</v>
      </c>
      <c r="AQ38" s="6">
        <v>4863</v>
      </c>
      <c r="AR38" s="6">
        <v>14718</v>
      </c>
      <c r="AS38" s="6">
        <v>9685</v>
      </c>
      <c r="AT38" s="6">
        <v>22703</v>
      </c>
      <c r="AU38" s="6">
        <v>3343</v>
      </c>
      <c r="AV38" s="6">
        <v>43892</v>
      </c>
      <c r="AW38" s="6">
        <v>26396</v>
      </c>
      <c r="AX38" s="6">
        <v>2281</v>
      </c>
      <c r="AY38" s="6">
        <v>18558</v>
      </c>
      <c r="AZ38" s="6">
        <v>12904</v>
      </c>
      <c r="BA38" s="6">
        <v>15496</v>
      </c>
      <c r="BB38" s="6">
        <v>8444</v>
      </c>
      <c r="BC38" s="6">
        <v>19592</v>
      </c>
      <c r="BD38" s="6">
        <v>47235</v>
      </c>
      <c r="BE38" s="6">
        <v>9258</v>
      </c>
      <c r="BF38" s="6">
        <v>36561</v>
      </c>
      <c r="BG38" s="6">
        <v>3494</v>
      </c>
      <c r="BH38" s="6">
        <v>38350</v>
      </c>
      <c r="BI38" s="6">
        <v>2494</v>
      </c>
      <c r="BJ38" s="6">
        <v>44319</v>
      </c>
      <c r="BK38" s="6">
        <v>40899</v>
      </c>
      <c r="BL38" s="6">
        <v>28974</v>
      </c>
      <c r="BM38" s="6">
        <v>1241</v>
      </c>
      <c r="BN38" s="6">
        <v>27690</v>
      </c>
      <c r="BO38" s="6">
        <v>15380</v>
      </c>
      <c r="BP38" s="6">
        <v>7982</v>
      </c>
      <c r="BQ38" s="6">
        <v>40595</v>
      </c>
      <c r="BR38" s="6">
        <v>24983</v>
      </c>
      <c r="BS38" s="6">
        <v>1267</v>
      </c>
      <c r="BT38" s="6">
        <v>24397</v>
      </c>
      <c r="BU38" s="6">
        <v>10498</v>
      </c>
      <c r="BV38" s="6">
        <v>8094</v>
      </c>
      <c r="BW38" s="6">
        <v>26266</v>
      </c>
      <c r="BX38" s="6">
        <v>14547</v>
      </c>
      <c r="BY38" s="6">
        <v>9307</v>
      </c>
      <c r="BZ38" s="6">
        <v>3334</v>
      </c>
      <c r="CA38" s="6">
        <v>2860</v>
      </c>
      <c r="CB38" s="6">
        <v>40866</v>
      </c>
      <c r="CC38" s="6">
        <v>27730</v>
      </c>
      <c r="CD38" s="6">
        <v>1538</v>
      </c>
      <c r="CE38" s="6">
        <v>14233</v>
      </c>
      <c r="CF38" s="6">
        <v>12443</v>
      </c>
      <c r="CG38" s="6">
        <v>29265</v>
      </c>
      <c r="CH38" s="6">
        <v>3608</v>
      </c>
      <c r="CI38" s="6">
        <v>14468</v>
      </c>
      <c r="CJ38" s="6">
        <v>32767</v>
      </c>
      <c r="CK38" s="6">
        <v>21532</v>
      </c>
      <c r="CL38" s="6">
        <v>25113</v>
      </c>
      <c r="CM38" s="6">
        <v>27463</v>
      </c>
      <c r="CN38" s="6">
        <v>19604</v>
      </c>
      <c r="CO38" s="6">
        <v>22915</v>
      </c>
      <c r="CP38" s="6">
        <v>23406</v>
      </c>
      <c r="CQ38" s="6">
        <v>37995</v>
      </c>
      <c r="CR38" s="6">
        <v>9240</v>
      </c>
      <c r="CS38" s="6">
        <v>11772</v>
      </c>
      <c r="CT38" s="6">
        <v>21670</v>
      </c>
    </row>
    <row r="39" spans="1:98" s="2" customFormat="1" ht="12.45" x14ac:dyDescent="0.3">
      <c r="A39" s="10"/>
      <c r="B39" s="7">
        <v>0.04</v>
      </c>
      <c r="C39" s="6" t="s">
        <v>562</v>
      </c>
      <c r="D39" s="6" t="s">
        <v>564</v>
      </c>
      <c r="E39" s="7">
        <v>0.03</v>
      </c>
      <c r="F39" s="7">
        <v>0.03</v>
      </c>
      <c r="G39" s="6" t="s">
        <v>562</v>
      </c>
      <c r="H39" s="6" t="s">
        <v>563</v>
      </c>
      <c r="I39" s="6" t="s">
        <v>575</v>
      </c>
      <c r="J39" s="7">
        <v>0.06</v>
      </c>
      <c r="K39" s="7">
        <v>0.06</v>
      </c>
      <c r="L39" s="7">
        <v>0.06</v>
      </c>
      <c r="M39" s="6" t="s">
        <v>575</v>
      </c>
      <c r="N39" s="7">
        <v>7.0000000000000007E-2</v>
      </c>
      <c r="O39" s="7">
        <v>0.03</v>
      </c>
      <c r="P39" s="6" t="s">
        <v>561</v>
      </c>
      <c r="Q39" s="7">
        <v>0.03</v>
      </c>
      <c r="R39" s="7">
        <v>0.05</v>
      </c>
      <c r="S39" s="6" t="s">
        <v>564</v>
      </c>
      <c r="T39" s="6" t="s">
        <v>563</v>
      </c>
      <c r="U39" s="7">
        <v>0.05</v>
      </c>
      <c r="V39" s="6" t="s">
        <v>561</v>
      </c>
      <c r="W39" s="7">
        <v>0.03</v>
      </c>
      <c r="X39" s="7">
        <v>0.05</v>
      </c>
      <c r="Y39" s="7">
        <v>0.04</v>
      </c>
      <c r="Z39" s="6" t="s">
        <v>561</v>
      </c>
      <c r="AA39" s="7">
        <v>0.05</v>
      </c>
      <c r="AB39" s="6" t="s">
        <v>560</v>
      </c>
      <c r="AC39" s="6" t="s">
        <v>575</v>
      </c>
      <c r="AD39" s="7">
        <v>0.04</v>
      </c>
      <c r="AE39" s="7">
        <v>0.04</v>
      </c>
      <c r="AF39" s="7">
        <v>0.06</v>
      </c>
      <c r="AG39" s="7">
        <v>0.04</v>
      </c>
      <c r="AH39" s="7">
        <v>0.04</v>
      </c>
      <c r="AI39" s="7">
        <v>0.05</v>
      </c>
      <c r="AJ39" s="7">
        <v>0.04</v>
      </c>
      <c r="AK39" s="6" t="s">
        <v>562</v>
      </c>
      <c r="AL39" s="6" t="s">
        <v>560</v>
      </c>
      <c r="AM39" s="7">
        <v>0.05</v>
      </c>
      <c r="AN39" s="6" t="s">
        <v>563</v>
      </c>
      <c r="AO39" s="6" t="s">
        <v>562</v>
      </c>
      <c r="AP39" s="7">
        <v>0.05</v>
      </c>
      <c r="AQ39" s="7">
        <v>0.04</v>
      </c>
      <c r="AR39" s="6" t="s">
        <v>563</v>
      </c>
      <c r="AS39" s="7">
        <v>0.05</v>
      </c>
      <c r="AT39" s="7">
        <v>0.05</v>
      </c>
      <c r="AU39" s="6" t="s">
        <v>564</v>
      </c>
      <c r="AV39" s="6" t="s">
        <v>562</v>
      </c>
      <c r="AW39" s="6" t="s">
        <v>575</v>
      </c>
      <c r="AX39" s="7">
        <v>0.05</v>
      </c>
      <c r="AY39" s="6" t="s">
        <v>564</v>
      </c>
      <c r="AZ39" s="6" t="s">
        <v>563</v>
      </c>
      <c r="BA39" s="6" t="s">
        <v>573</v>
      </c>
      <c r="BB39" s="6" t="s">
        <v>560</v>
      </c>
      <c r="BC39" s="6" t="s">
        <v>575</v>
      </c>
      <c r="BD39" s="7">
        <v>0.04</v>
      </c>
      <c r="BE39" s="7">
        <v>0.04</v>
      </c>
      <c r="BF39" s="7">
        <v>0.04</v>
      </c>
      <c r="BG39" s="7">
        <v>0.04</v>
      </c>
      <c r="BH39" s="7">
        <v>0.04</v>
      </c>
      <c r="BI39" s="7">
        <v>0.03</v>
      </c>
      <c r="BJ39" s="7">
        <v>0.04</v>
      </c>
      <c r="BK39" s="7">
        <v>0.04</v>
      </c>
      <c r="BL39" s="7">
        <v>0.04</v>
      </c>
      <c r="BM39" s="7">
        <v>0.02</v>
      </c>
      <c r="BN39" s="7">
        <v>0.04</v>
      </c>
      <c r="BO39" s="7">
        <v>0.04</v>
      </c>
      <c r="BP39" s="7">
        <v>0.05</v>
      </c>
      <c r="BQ39" s="7">
        <v>0.04</v>
      </c>
      <c r="BR39" s="6" t="s">
        <v>562</v>
      </c>
      <c r="BS39" s="7">
        <v>0.03</v>
      </c>
      <c r="BT39" s="6" t="s">
        <v>563</v>
      </c>
      <c r="BU39" s="7">
        <v>0.04</v>
      </c>
      <c r="BV39" s="6" t="s">
        <v>564</v>
      </c>
      <c r="BW39" s="6" t="s">
        <v>563</v>
      </c>
      <c r="BX39" s="7">
        <v>0.04</v>
      </c>
      <c r="BY39" s="7">
        <v>0.04</v>
      </c>
      <c r="BZ39" s="7">
        <v>0.04</v>
      </c>
      <c r="CA39" s="7">
        <v>0.05</v>
      </c>
      <c r="CB39" s="7">
        <v>0.04</v>
      </c>
      <c r="CC39" s="6" t="s">
        <v>563</v>
      </c>
      <c r="CD39" s="6" t="s">
        <v>561</v>
      </c>
      <c r="CE39" s="6" t="s">
        <v>562</v>
      </c>
      <c r="CF39" s="6" t="s">
        <v>560</v>
      </c>
      <c r="CG39" s="6" t="s">
        <v>562</v>
      </c>
      <c r="CH39" s="7">
        <v>0.04</v>
      </c>
      <c r="CI39" s="7">
        <v>0.04</v>
      </c>
      <c r="CJ39" s="7">
        <v>0.04</v>
      </c>
      <c r="CK39" s="6" t="s">
        <v>563</v>
      </c>
      <c r="CL39" s="7">
        <v>0.04</v>
      </c>
      <c r="CM39" s="6" t="s">
        <v>563</v>
      </c>
      <c r="CN39" s="7">
        <v>0.04</v>
      </c>
      <c r="CO39" s="7">
        <v>0.05</v>
      </c>
      <c r="CP39" s="7">
        <v>0.04</v>
      </c>
      <c r="CQ39" s="6" t="s">
        <v>563</v>
      </c>
      <c r="CR39" s="6" t="s">
        <v>561</v>
      </c>
      <c r="CS39" s="7">
        <v>0.04</v>
      </c>
      <c r="CT39" s="6" t="s">
        <v>563</v>
      </c>
    </row>
    <row r="40" spans="1:98" s="2" customFormat="1" ht="12.45" x14ac:dyDescent="0.3">
      <c r="A40" s="10"/>
      <c r="B40" s="6"/>
      <c r="C40" s="6" t="s">
        <v>525</v>
      </c>
      <c r="D40" s="6"/>
      <c r="E40" s="6"/>
      <c r="F40" s="6"/>
      <c r="G40" s="6"/>
      <c r="H40" s="6" t="s">
        <v>524</v>
      </c>
      <c r="I40" s="6" t="s">
        <v>524</v>
      </c>
      <c r="J40" s="6" t="s">
        <v>524</v>
      </c>
      <c r="K40" s="6" t="s">
        <v>524</v>
      </c>
      <c r="L40" s="6" t="s">
        <v>524</v>
      </c>
      <c r="M40" s="6" t="s">
        <v>524</v>
      </c>
      <c r="N40" s="6" t="s">
        <v>524</v>
      </c>
      <c r="O40" s="6"/>
      <c r="P40" s="6"/>
      <c r="Q40" s="6"/>
      <c r="R40" s="6" t="s">
        <v>524</v>
      </c>
      <c r="S40" s="6"/>
      <c r="T40" s="6" t="s">
        <v>744</v>
      </c>
      <c r="U40" s="6" t="s">
        <v>744</v>
      </c>
      <c r="V40" s="6"/>
      <c r="W40" s="6"/>
      <c r="X40" s="6" t="s">
        <v>802</v>
      </c>
      <c r="Y40" s="6" t="s">
        <v>528</v>
      </c>
      <c r="Z40" s="6"/>
      <c r="AA40" s="6" t="s">
        <v>802</v>
      </c>
      <c r="AB40" s="6" t="s">
        <v>784</v>
      </c>
      <c r="AC40" s="6" t="s">
        <v>784</v>
      </c>
      <c r="AD40" s="6"/>
      <c r="AE40" s="6"/>
      <c r="AF40" s="6" t="s">
        <v>791</v>
      </c>
      <c r="AG40" s="6" t="s">
        <v>528</v>
      </c>
      <c r="AH40" s="6"/>
      <c r="AI40" s="6"/>
      <c r="AJ40" s="6"/>
      <c r="AK40" s="6"/>
      <c r="AL40" s="6" t="s">
        <v>559</v>
      </c>
      <c r="AM40" s="6" t="s">
        <v>524</v>
      </c>
      <c r="AN40" s="6" t="s">
        <v>525</v>
      </c>
      <c r="AO40" s="6"/>
      <c r="AP40" s="6"/>
      <c r="AQ40" s="6"/>
      <c r="AR40" s="6"/>
      <c r="AS40" s="6"/>
      <c r="AT40" s="6"/>
      <c r="AU40" s="6"/>
      <c r="AV40" s="6" t="s">
        <v>524</v>
      </c>
      <c r="AW40" s="6" t="s">
        <v>526</v>
      </c>
      <c r="AX40" s="6"/>
      <c r="AY40" s="6"/>
      <c r="AZ40" s="6"/>
      <c r="BA40" s="6" t="s">
        <v>524</v>
      </c>
      <c r="BB40" s="6" t="s">
        <v>525</v>
      </c>
      <c r="BC40" s="6"/>
      <c r="BD40" s="6"/>
      <c r="BE40" s="6"/>
      <c r="BF40" s="6"/>
      <c r="BG40" s="6"/>
      <c r="BH40" s="6"/>
      <c r="BI40" s="6"/>
      <c r="BJ40" s="6"/>
      <c r="BK40" s="6" t="s">
        <v>526</v>
      </c>
      <c r="BL40" s="6" t="s">
        <v>526</v>
      </c>
      <c r="BM40" s="6"/>
      <c r="BN40" s="6"/>
      <c r="BO40" s="6"/>
      <c r="BP40" s="6"/>
      <c r="BQ40" s="6"/>
      <c r="BR40" s="6"/>
      <c r="BS40" s="6"/>
      <c r="BT40" s="6" t="s">
        <v>526</v>
      </c>
      <c r="BU40" s="6"/>
      <c r="BV40" s="6"/>
      <c r="BW40" s="6"/>
      <c r="BX40" s="6"/>
      <c r="BY40" s="6"/>
      <c r="BZ40" s="6"/>
      <c r="CA40" s="6"/>
      <c r="CB40" s="6"/>
      <c r="CC40" s="6" t="s">
        <v>558</v>
      </c>
      <c r="CD40" s="6"/>
      <c r="CE40" s="6"/>
      <c r="CF40" s="6" t="s">
        <v>558</v>
      </c>
      <c r="CG40" s="6"/>
      <c r="CH40" s="6"/>
      <c r="CI40" s="6"/>
      <c r="CJ40" s="6"/>
      <c r="CK40" s="6"/>
      <c r="CL40" s="6"/>
      <c r="CM40" s="6"/>
      <c r="CN40" s="6"/>
      <c r="CO40" s="6"/>
      <c r="CP40" s="6"/>
      <c r="CQ40" s="6" t="s">
        <v>525</v>
      </c>
    </row>
    <row r="41" spans="1:98" s="2" customFormat="1" ht="12.45" x14ac:dyDescent="0.3">
      <c r="A41" s="10" t="s">
        <v>2001</v>
      </c>
      <c r="B41" s="6">
        <v>45207</v>
      </c>
      <c r="C41" s="6">
        <v>37034</v>
      </c>
      <c r="D41" s="6">
        <v>1336</v>
      </c>
      <c r="E41" s="6">
        <v>4693</v>
      </c>
      <c r="F41" s="6">
        <v>2143</v>
      </c>
      <c r="G41" s="6">
        <v>13723</v>
      </c>
      <c r="H41" s="6">
        <v>14913</v>
      </c>
      <c r="I41" s="6">
        <v>10905</v>
      </c>
      <c r="J41" s="6">
        <v>3634</v>
      </c>
      <c r="K41" s="6">
        <v>1337</v>
      </c>
      <c r="L41" s="6">
        <v>696</v>
      </c>
      <c r="M41" s="6">
        <v>4971</v>
      </c>
      <c r="N41" s="6">
        <v>464</v>
      </c>
      <c r="O41" s="6">
        <v>232</v>
      </c>
      <c r="P41" s="6">
        <v>355</v>
      </c>
      <c r="Q41" s="6">
        <v>1420</v>
      </c>
      <c r="R41" s="6">
        <v>1417</v>
      </c>
      <c r="S41" s="6">
        <v>27716</v>
      </c>
      <c r="T41" s="6">
        <v>11067</v>
      </c>
      <c r="U41" s="6">
        <v>3233</v>
      </c>
      <c r="V41" s="6">
        <v>355</v>
      </c>
      <c r="W41" s="6">
        <v>1420</v>
      </c>
      <c r="X41" s="6">
        <v>1417</v>
      </c>
      <c r="Y41" s="6">
        <v>22199</v>
      </c>
      <c r="Z41" s="6">
        <v>4067</v>
      </c>
      <c r="AA41" s="6">
        <v>2921</v>
      </c>
      <c r="AB41" s="6">
        <v>1004</v>
      </c>
      <c r="AC41" s="6">
        <v>5756</v>
      </c>
      <c r="AD41" s="6">
        <v>392</v>
      </c>
      <c r="AE41" s="6">
        <v>184</v>
      </c>
      <c r="AF41" s="6">
        <v>2656</v>
      </c>
      <c r="AG41" s="6">
        <v>2835</v>
      </c>
      <c r="AH41" s="6">
        <v>40692</v>
      </c>
      <c r="AI41" s="6">
        <v>2633</v>
      </c>
      <c r="AJ41" s="6">
        <v>1739</v>
      </c>
      <c r="AK41" s="6">
        <v>5698</v>
      </c>
      <c r="AL41" s="6">
        <v>2050</v>
      </c>
      <c r="AM41" s="6">
        <v>37459</v>
      </c>
      <c r="AN41" s="6">
        <v>37993</v>
      </c>
      <c r="AO41" s="6">
        <v>7214</v>
      </c>
      <c r="AP41" s="6">
        <v>16849</v>
      </c>
      <c r="AQ41" s="6">
        <v>2861</v>
      </c>
      <c r="AR41" s="6">
        <v>18282</v>
      </c>
      <c r="AS41" s="6">
        <v>13604</v>
      </c>
      <c r="AT41" s="6">
        <v>22986</v>
      </c>
      <c r="AU41" s="6">
        <v>6087</v>
      </c>
      <c r="AV41" s="6">
        <v>39120</v>
      </c>
      <c r="AW41" s="6">
        <v>30543</v>
      </c>
      <c r="AX41" s="6">
        <v>1584</v>
      </c>
      <c r="AY41" s="6">
        <v>12927</v>
      </c>
      <c r="AZ41" s="6">
        <v>22005</v>
      </c>
      <c r="BA41" s="6">
        <v>9967</v>
      </c>
      <c r="BB41" s="6">
        <v>8768</v>
      </c>
      <c r="BC41" s="6">
        <v>22820</v>
      </c>
      <c r="BD41" s="6">
        <v>45207</v>
      </c>
      <c r="BE41" s="6">
        <v>9525</v>
      </c>
      <c r="BF41" s="6">
        <v>31787</v>
      </c>
      <c r="BG41" s="6">
        <v>11795</v>
      </c>
      <c r="BH41" s="6">
        <v>15124</v>
      </c>
      <c r="BI41" s="6">
        <v>3312</v>
      </c>
      <c r="BJ41" s="6">
        <v>41895</v>
      </c>
      <c r="BK41" s="6">
        <v>36136</v>
      </c>
      <c r="BL41" s="6">
        <v>21830</v>
      </c>
      <c r="BM41" s="6">
        <v>2182</v>
      </c>
      <c r="BN41" s="6">
        <v>28406</v>
      </c>
      <c r="BO41" s="6">
        <v>18356</v>
      </c>
      <c r="BP41" s="6">
        <v>4316</v>
      </c>
      <c r="BQ41" s="6">
        <v>39714</v>
      </c>
      <c r="BR41" s="6">
        <v>26667</v>
      </c>
      <c r="BS41" s="6">
        <v>1691</v>
      </c>
      <c r="BT41" s="6">
        <v>32243</v>
      </c>
      <c r="BU41" s="6">
        <v>18573</v>
      </c>
      <c r="BV41" s="6">
        <v>3576</v>
      </c>
      <c r="BW41" s="6">
        <v>29607</v>
      </c>
      <c r="BX41" s="6">
        <v>16108</v>
      </c>
      <c r="BY41" s="6">
        <v>3597</v>
      </c>
      <c r="BZ41" s="6">
        <v>1273</v>
      </c>
      <c r="CA41" s="6">
        <v>1785</v>
      </c>
      <c r="CB41" s="6">
        <v>40708</v>
      </c>
      <c r="CC41" s="6">
        <v>27069</v>
      </c>
      <c r="CD41" s="6">
        <v>1122</v>
      </c>
      <c r="CE41" s="6">
        <v>8919</v>
      </c>
      <c r="CF41" s="6">
        <v>10810</v>
      </c>
      <c r="CG41" s="6">
        <v>27493</v>
      </c>
      <c r="CH41" s="6">
        <v>5612</v>
      </c>
      <c r="CI41" s="6">
        <v>16748</v>
      </c>
      <c r="CJ41" s="6">
        <v>28459</v>
      </c>
      <c r="CK41" s="6">
        <v>17162</v>
      </c>
      <c r="CL41" s="6">
        <v>26315</v>
      </c>
      <c r="CM41" s="6">
        <v>20111</v>
      </c>
      <c r="CN41" s="6">
        <v>23465</v>
      </c>
      <c r="CO41" s="6">
        <v>19112</v>
      </c>
      <c r="CP41" s="6">
        <v>24552</v>
      </c>
      <c r="CQ41" s="6">
        <v>27308</v>
      </c>
      <c r="CR41" s="6">
        <v>16544</v>
      </c>
      <c r="CS41" s="6">
        <v>15889</v>
      </c>
      <c r="CT41" s="6">
        <v>22498</v>
      </c>
    </row>
    <row r="42" spans="1:98" s="2" customFormat="1" ht="12.45" x14ac:dyDescent="0.3">
      <c r="A42" s="10"/>
      <c r="B42" s="7">
        <v>0.04</v>
      </c>
      <c r="C42" s="6" t="s">
        <v>562</v>
      </c>
      <c r="D42" s="7">
        <v>0.05</v>
      </c>
      <c r="E42" s="6" t="s">
        <v>563</v>
      </c>
      <c r="F42" s="7">
        <v>0.04</v>
      </c>
      <c r="G42" s="6" t="s">
        <v>561</v>
      </c>
      <c r="H42" s="6" t="s">
        <v>575</v>
      </c>
      <c r="I42" s="6" t="s">
        <v>579</v>
      </c>
      <c r="J42" s="6" t="s">
        <v>577</v>
      </c>
      <c r="K42" s="6" t="s">
        <v>578</v>
      </c>
      <c r="L42" s="6" t="s">
        <v>577</v>
      </c>
      <c r="M42" s="6" t="s">
        <v>577</v>
      </c>
      <c r="N42" s="6" t="s">
        <v>573</v>
      </c>
      <c r="O42" s="6" t="s">
        <v>642</v>
      </c>
      <c r="P42" s="6" t="s">
        <v>565</v>
      </c>
      <c r="Q42" s="6" t="s">
        <v>561</v>
      </c>
      <c r="R42" s="6" t="s">
        <v>565</v>
      </c>
      <c r="S42" s="6" t="s">
        <v>560</v>
      </c>
      <c r="T42" s="6" t="s">
        <v>564</v>
      </c>
      <c r="U42" s="7">
        <v>0.05</v>
      </c>
      <c r="V42" s="6" t="s">
        <v>565</v>
      </c>
      <c r="W42" s="6" t="s">
        <v>561</v>
      </c>
      <c r="X42" s="6" t="s">
        <v>565</v>
      </c>
      <c r="Y42" s="6" t="s">
        <v>579</v>
      </c>
      <c r="Z42" s="7">
        <v>0.04</v>
      </c>
      <c r="AA42" s="7">
        <v>0.03</v>
      </c>
      <c r="AB42" s="7">
        <v>0.04</v>
      </c>
      <c r="AC42" s="6" t="s">
        <v>561</v>
      </c>
      <c r="AD42" s="7">
        <v>0.05</v>
      </c>
      <c r="AE42" s="7">
        <v>0.02</v>
      </c>
      <c r="AF42" s="7">
        <v>0.06</v>
      </c>
      <c r="AG42" s="7">
        <v>0.04</v>
      </c>
      <c r="AH42" s="6" t="s">
        <v>562</v>
      </c>
      <c r="AI42" s="6" t="s">
        <v>575</v>
      </c>
      <c r="AJ42" s="6" t="s">
        <v>579</v>
      </c>
      <c r="AK42" s="6" t="s">
        <v>565</v>
      </c>
      <c r="AL42" s="7">
        <v>0.03</v>
      </c>
      <c r="AM42" s="6" t="s">
        <v>644</v>
      </c>
      <c r="AN42" s="6" t="s">
        <v>563</v>
      </c>
      <c r="AO42" s="6" t="s">
        <v>561</v>
      </c>
      <c r="AP42" s="6" t="s">
        <v>575</v>
      </c>
      <c r="AQ42" s="6" t="s">
        <v>561</v>
      </c>
      <c r="AR42" s="6" t="s">
        <v>575</v>
      </c>
      <c r="AS42" s="6" t="s">
        <v>560</v>
      </c>
      <c r="AT42" s="6" t="s">
        <v>563</v>
      </c>
      <c r="AU42" s="7">
        <v>0.05</v>
      </c>
      <c r="AV42" s="7">
        <v>0.04</v>
      </c>
      <c r="AW42" s="6" t="s">
        <v>560</v>
      </c>
      <c r="AX42" s="7">
        <v>0.03</v>
      </c>
      <c r="AY42" s="6" t="s">
        <v>561</v>
      </c>
      <c r="AZ42" s="6" t="s">
        <v>579</v>
      </c>
      <c r="BA42" s="7">
        <v>0.05</v>
      </c>
      <c r="BB42" s="6" t="s">
        <v>573</v>
      </c>
      <c r="BC42" s="6" t="s">
        <v>560</v>
      </c>
      <c r="BD42" s="7">
        <v>0.04</v>
      </c>
      <c r="BE42" s="7">
        <v>0.04</v>
      </c>
      <c r="BF42" s="7">
        <v>0.04</v>
      </c>
      <c r="BG42" s="6" t="s">
        <v>599</v>
      </c>
      <c r="BH42" s="6" t="s">
        <v>561</v>
      </c>
      <c r="BI42" s="7">
        <v>0.05</v>
      </c>
      <c r="BJ42" s="7">
        <v>0.04</v>
      </c>
      <c r="BK42" s="6" t="s">
        <v>562</v>
      </c>
      <c r="BL42" s="6" t="s">
        <v>564</v>
      </c>
      <c r="BM42" s="7">
        <v>0.04</v>
      </c>
      <c r="BN42" s="7">
        <v>0.04</v>
      </c>
      <c r="BO42" s="7">
        <v>0.05</v>
      </c>
      <c r="BP42" s="6" t="s">
        <v>564</v>
      </c>
      <c r="BQ42" s="7">
        <v>0.04</v>
      </c>
      <c r="BR42" s="7">
        <v>0.04</v>
      </c>
      <c r="BS42" s="7">
        <v>0.04</v>
      </c>
      <c r="BT42" s="6" t="s">
        <v>575</v>
      </c>
      <c r="BU42" s="6" t="s">
        <v>560</v>
      </c>
      <c r="BV42" s="6" t="s">
        <v>565</v>
      </c>
      <c r="BW42" s="6" t="s">
        <v>563</v>
      </c>
      <c r="BX42" s="6" t="s">
        <v>563</v>
      </c>
      <c r="BY42" s="6" t="s">
        <v>565</v>
      </c>
      <c r="BZ42" s="6" t="s">
        <v>561</v>
      </c>
      <c r="CA42" s="7">
        <v>0.03</v>
      </c>
      <c r="CB42" s="7">
        <v>0.04</v>
      </c>
      <c r="CC42" s="6" t="s">
        <v>563</v>
      </c>
      <c r="CD42" s="6" t="s">
        <v>561</v>
      </c>
      <c r="CE42" s="6" t="s">
        <v>561</v>
      </c>
      <c r="CF42" s="6" t="s">
        <v>575</v>
      </c>
      <c r="CG42" s="6" t="s">
        <v>564</v>
      </c>
      <c r="CH42" s="6" t="s">
        <v>575</v>
      </c>
      <c r="CI42" s="7">
        <v>0.05</v>
      </c>
      <c r="CJ42" s="7">
        <v>0.04</v>
      </c>
      <c r="CK42" s="7">
        <v>0.04</v>
      </c>
      <c r="CL42" s="7">
        <v>0.04</v>
      </c>
      <c r="CM42" s="6" t="s">
        <v>564</v>
      </c>
      <c r="CN42" s="6" t="s">
        <v>563</v>
      </c>
      <c r="CO42" s="7">
        <v>0.04</v>
      </c>
      <c r="CP42" s="7">
        <v>0.04</v>
      </c>
      <c r="CQ42" s="7">
        <v>0.04</v>
      </c>
      <c r="CR42" s="7">
        <v>0.04</v>
      </c>
      <c r="CS42" s="6" t="s">
        <v>575</v>
      </c>
      <c r="CT42" s="6" t="s">
        <v>563</v>
      </c>
    </row>
    <row r="43" spans="1:98" s="2" customFormat="1" ht="12.45" x14ac:dyDescent="0.3">
      <c r="A43" s="10"/>
      <c r="B43" s="6"/>
      <c r="C43" s="6"/>
      <c r="D43" s="6"/>
      <c r="E43" s="6" t="s">
        <v>524</v>
      </c>
      <c r="F43" s="6"/>
      <c r="G43" s="6"/>
      <c r="H43" s="6" t="s">
        <v>524</v>
      </c>
      <c r="I43" s="6" t="s">
        <v>572</v>
      </c>
      <c r="J43" s="6" t="s">
        <v>572</v>
      </c>
      <c r="K43" s="6" t="s">
        <v>572</v>
      </c>
      <c r="L43" s="6" t="s">
        <v>572</v>
      </c>
      <c r="M43" s="6" t="s">
        <v>572</v>
      </c>
      <c r="N43" s="6" t="s">
        <v>524</v>
      </c>
      <c r="O43" s="6" t="s">
        <v>1081</v>
      </c>
      <c r="P43" s="6"/>
      <c r="Q43" s="6" t="s">
        <v>524</v>
      </c>
      <c r="R43" s="6"/>
      <c r="S43" s="6" t="s">
        <v>648</v>
      </c>
      <c r="T43" s="6" t="s">
        <v>559</v>
      </c>
      <c r="U43" s="6" t="s">
        <v>762</v>
      </c>
      <c r="V43" s="6"/>
      <c r="W43" s="6" t="s">
        <v>524</v>
      </c>
      <c r="X43" s="6"/>
      <c r="Y43" s="6" t="s">
        <v>2002</v>
      </c>
      <c r="Z43" s="6" t="s">
        <v>664</v>
      </c>
      <c r="AA43" s="6" t="s">
        <v>559</v>
      </c>
      <c r="AB43" s="6" t="s">
        <v>559</v>
      </c>
      <c r="AC43" s="6" t="s">
        <v>559</v>
      </c>
      <c r="AD43" s="6" t="s">
        <v>559</v>
      </c>
      <c r="AE43" s="6"/>
      <c r="AF43" s="6" t="s">
        <v>1732</v>
      </c>
      <c r="AG43" s="6" t="s">
        <v>664</v>
      </c>
      <c r="AH43" s="6"/>
      <c r="AI43" s="6" t="s">
        <v>524</v>
      </c>
      <c r="AJ43" s="6" t="s">
        <v>524</v>
      </c>
      <c r="AK43" s="6"/>
      <c r="AL43" s="6" t="s">
        <v>524</v>
      </c>
      <c r="AM43" s="6" t="s">
        <v>572</v>
      </c>
      <c r="AN43" s="6" t="s">
        <v>525</v>
      </c>
      <c r="AO43" s="6"/>
      <c r="AP43" s="6" t="s">
        <v>525</v>
      </c>
      <c r="AQ43" s="6"/>
      <c r="AR43" s="6" t="s">
        <v>525</v>
      </c>
      <c r="AS43" s="6" t="s">
        <v>525</v>
      </c>
      <c r="AT43" s="6"/>
      <c r="AU43" s="6"/>
      <c r="AV43" s="6"/>
      <c r="AW43" s="6" t="s">
        <v>558</v>
      </c>
      <c r="AX43" s="6"/>
      <c r="AY43" s="6"/>
      <c r="AZ43" s="6" t="s">
        <v>525</v>
      </c>
      <c r="BA43" s="6"/>
      <c r="BB43" s="6"/>
      <c r="BC43" s="6"/>
      <c r="BD43" s="6"/>
      <c r="BE43" s="6"/>
      <c r="BF43" s="6"/>
      <c r="BG43" s="6" t="s">
        <v>525</v>
      </c>
      <c r="BH43" s="6"/>
      <c r="BI43" s="6"/>
      <c r="BJ43" s="6"/>
      <c r="BK43" s="6"/>
      <c r="BL43" s="6"/>
      <c r="BM43" s="6"/>
      <c r="BN43" s="6" t="s">
        <v>526</v>
      </c>
      <c r="BO43" s="6" t="s">
        <v>526</v>
      </c>
      <c r="BP43" s="6"/>
      <c r="BQ43" s="6"/>
      <c r="BR43" s="6"/>
      <c r="BS43" s="6"/>
      <c r="BT43" s="6" t="s">
        <v>526</v>
      </c>
      <c r="BU43" s="6" t="s">
        <v>526</v>
      </c>
      <c r="BV43" s="6"/>
      <c r="BW43" s="6" t="s">
        <v>526</v>
      </c>
      <c r="BX43" s="6" t="s">
        <v>526</v>
      </c>
      <c r="BY43" s="6"/>
      <c r="BZ43" s="6"/>
      <c r="CA43" s="6"/>
      <c r="CB43" s="6" t="s">
        <v>524</v>
      </c>
      <c r="CC43" s="6" t="s">
        <v>558</v>
      </c>
      <c r="CD43" s="6"/>
      <c r="CE43" s="6"/>
      <c r="CF43" s="6" t="s">
        <v>525</v>
      </c>
      <c r="CG43" s="6"/>
      <c r="CH43" s="6" t="s">
        <v>525</v>
      </c>
      <c r="CI43" s="6"/>
      <c r="CJ43" s="6"/>
      <c r="CK43" s="6"/>
      <c r="CL43" s="6"/>
      <c r="CM43" s="6"/>
      <c r="CN43" s="6" t="s">
        <v>524</v>
      </c>
    </row>
    <row r="44" spans="1:98" s="2" customFormat="1" ht="12.45" x14ac:dyDescent="0.3">
      <c r="A44" s="10" t="s">
        <v>2003</v>
      </c>
      <c r="B44" s="6">
        <v>43034</v>
      </c>
      <c r="C44" s="6">
        <v>38191</v>
      </c>
      <c r="D44" s="6">
        <v>1067</v>
      </c>
      <c r="E44" s="6">
        <v>2592</v>
      </c>
      <c r="F44" s="6">
        <v>1185</v>
      </c>
      <c r="G44" s="6">
        <v>30197</v>
      </c>
      <c r="H44" s="6">
        <v>7661</v>
      </c>
      <c r="I44" s="6">
        <v>3947</v>
      </c>
      <c r="J44" s="6">
        <v>780</v>
      </c>
      <c r="K44" s="6">
        <v>266</v>
      </c>
      <c r="L44" s="6">
        <v>183</v>
      </c>
      <c r="M44" s="6">
        <v>1046</v>
      </c>
      <c r="N44" s="6">
        <v>112</v>
      </c>
      <c r="O44" s="6">
        <v>72</v>
      </c>
      <c r="P44" s="6">
        <v>3270</v>
      </c>
      <c r="Q44" s="6">
        <v>2403</v>
      </c>
      <c r="R44" s="6">
        <v>3706</v>
      </c>
      <c r="S44" s="6">
        <v>17605</v>
      </c>
      <c r="T44" s="6">
        <v>14904</v>
      </c>
      <c r="U44" s="6">
        <v>1147</v>
      </c>
      <c r="V44" s="6">
        <v>3270</v>
      </c>
      <c r="W44" s="6">
        <v>2403</v>
      </c>
      <c r="X44" s="6">
        <v>3706</v>
      </c>
      <c r="Y44" s="6">
        <v>11398</v>
      </c>
      <c r="Z44" s="6">
        <v>4650</v>
      </c>
      <c r="AA44" s="6">
        <v>3075</v>
      </c>
      <c r="AB44" s="6">
        <v>1273</v>
      </c>
      <c r="AC44" s="6">
        <v>9399</v>
      </c>
      <c r="AD44" s="6">
        <v>180</v>
      </c>
      <c r="AE44" s="6">
        <v>116</v>
      </c>
      <c r="AF44" s="6">
        <v>851</v>
      </c>
      <c r="AG44" s="6">
        <v>2713</v>
      </c>
      <c r="AH44" s="6">
        <v>41060</v>
      </c>
      <c r="AI44" s="6">
        <v>1763</v>
      </c>
      <c r="AJ44" s="6">
        <v>212</v>
      </c>
      <c r="AK44" s="6">
        <v>31997</v>
      </c>
      <c r="AL44" s="6">
        <v>3428</v>
      </c>
      <c r="AM44" s="6">
        <v>7610</v>
      </c>
      <c r="AN44" s="6">
        <v>22928</v>
      </c>
      <c r="AO44" s="6">
        <v>20106</v>
      </c>
      <c r="AP44" s="6">
        <v>8716</v>
      </c>
      <c r="AQ44" s="6">
        <v>3435</v>
      </c>
      <c r="AR44" s="6">
        <v>10777</v>
      </c>
      <c r="AS44" s="6">
        <v>6855</v>
      </c>
      <c r="AT44" s="6">
        <v>16027</v>
      </c>
      <c r="AU44" s="6">
        <v>4546</v>
      </c>
      <c r="AV44" s="6">
        <v>38488</v>
      </c>
      <c r="AW44" s="6">
        <v>9765</v>
      </c>
      <c r="AX44" s="6">
        <v>1149</v>
      </c>
      <c r="AY44" s="6">
        <v>31528</v>
      </c>
      <c r="AZ44" s="6">
        <v>6081</v>
      </c>
      <c r="BA44" s="6">
        <v>4832</v>
      </c>
      <c r="BB44" s="6">
        <v>2963</v>
      </c>
      <c r="BC44" s="6">
        <v>7950</v>
      </c>
      <c r="BD44" s="6">
        <v>43034</v>
      </c>
      <c r="BE44" s="6">
        <v>10198</v>
      </c>
      <c r="BF44" s="6">
        <v>32323</v>
      </c>
      <c r="BG44" s="6">
        <v>836</v>
      </c>
      <c r="BH44" s="6">
        <v>38563</v>
      </c>
      <c r="BI44" s="6">
        <v>2780</v>
      </c>
      <c r="BJ44" s="6">
        <v>40220</v>
      </c>
      <c r="BK44" s="6">
        <v>36765</v>
      </c>
      <c r="BL44" s="6">
        <v>27073</v>
      </c>
      <c r="BM44" s="6">
        <v>1328</v>
      </c>
      <c r="BN44" s="6">
        <v>25007</v>
      </c>
      <c r="BO44" s="6">
        <v>14683</v>
      </c>
      <c r="BP44" s="6">
        <v>7259</v>
      </c>
      <c r="BQ44" s="6">
        <v>36655</v>
      </c>
      <c r="BR44" s="6">
        <v>22822</v>
      </c>
      <c r="BS44" s="6">
        <v>2111</v>
      </c>
      <c r="BT44" s="6">
        <v>16151</v>
      </c>
      <c r="BU44" s="6">
        <v>9562</v>
      </c>
      <c r="BV44" s="6">
        <v>12869</v>
      </c>
      <c r="BW44" s="6">
        <v>18601</v>
      </c>
      <c r="BX44" s="6">
        <v>10635</v>
      </c>
      <c r="BY44" s="6">
        <v>11945</v>
      </c>
      <c r="BZ44" s="6">
        <v>3402</v>
      </c>
      <c r="CA44" s="6">
        <v>2358</v>
      </c>
      <c r="CB44" s="6">
        <v>36721</v>
      </c>
      <c r="CC44" s="6">
        <v>17417</v>
      </c>
      <c r="CD44" s="6">
        <v>3881</v>
      </c>
      <c r="CE44" s="6">
        <v>17425</v>
      </c>
      <c r="CF44" s="6">
        <v>4926</v>
      </c>
      <c r="CG44" s="6">
        <v>33019</v>
      </c>
      <c r="CH44" s="6">
        <v>4208</v>
      </c>
      <c r="CI44" s="6">
        <v>16191</v>
      </c>
      <c r="CJ44" s="6">
        <v>26844</v>
      </c>
      <c r="CK44" s="6">
        <v>16654</v>
      </c>
      <c r="CL44" s="6">
        <v>24452</v>
      </c>
      <c r="CM44" s="6">
        <v>22861</v>
      </c>
      <c r="CN44" s="6">
        <v>19238</v>
      </c>
      <c r="CO44" s="6">
        <v>18707</v>
      </c>
      <c r="CP44" s="6">
        <v>23167</v>
      </c>
      <c r="CQ44" s="6">
        <v>23686</v>
      </c>
      <c r="CR44" s="6">
        <v>18544</v>
      </c>
      <c r="CS44" s="6">
        <v>10110</v>
      </c>
      <c r="CT44" s="6">
        <v>13618</v>
      </c>
    </row>
    <row r="45" spans="1:98" s="2" customFormat="1" ht="12.45" x14ac:dyDescent="0.3">
      <c r="A45" s="10"/>
      <c r="B45" s="7">
        <v>0.04</v>
      </c>
      <c r="C45" s="6" t="s">
        <v>562</v>
      </c>
      <c r="D45" s="7">
        <v>0.04</v>
      </c>
      <c r="E45" s="6" t="s">
        <v>564</v>
      </c>
      <c r="F45" s="6" t="s">
        <v>561</v>
      </c>
      <c r="G45" s="6" t="s">
        <v>562</v>
      </c>
      <c r="H45" s="7">
        <v>0.03</v>
      </c>
      <c r="I45" s="7">
        <v>0.03</v>
      </c>
      <c r="J45" s="6" t="s">
        <v>561</v>
      </c>
      <c r="K45" s="7">
        <v>0.02</v>
      </c>
      <c r="L45" s="7">
        <v>0.03</v>
      </c>
      <c r="M45" s="6" t="s">
        <v>561</v>
      </c>
      <c r="N45" s="7">
        <v>0.02</v>
      </c>
      <c r="O45" s="7">
        <v>0.06</v>
      </c>
      <c r="P45" s="7">
        <v>0.05</v>
      </c>
      <c r="Q45" s="7">
        <v>0.04</v>
      </c>
      <c r="R45" s="7">
        <v>0.03</v>
      </c>
      <c r="S45" s="6" t="s">
        <v>563</v>
      </c>
      <c r="T45" s="7">
        <v>0.04</v>
      </c>
      <c r="U45" s="6" t="s">
        <v>561</v>
      </c>
      <c r="V45" s="7">
        <v>0.05</v>
      </c>
      <c r="W45" s="7">
        <v>0.04</v>
      </c>
      <c r="X45" s="7">
        <v>0.03</v>
      </c>
      <c r="Y45" s="6" t="s">
        <v>563</v>
      </c>
      <c r="Z45" s="7">
        <v>0.04</v>
      </c>
      <c r="AA45" s="7">
        <v>0.04</v>
      </c>
      <c r="AB45" s="7">
        <v>0.05</v>
      </c>
      <c r="AC45" s="7">
        <v>0.04</v>
      </c>
      <c r="AD45" s="7">
        <v>0.02</v>
      </c>
      <c r="AE45" s="7">
        <v>0.01</v>
      </c>
      <c r="AF45" s="6" t="s">
        <v>561</v>
      </c>
      <c r="AG45" s="7">
        <v>0.04</v>
      </c>
      <c r="AH45" s="7">
        <v>0.04</v>
      </c>
      <c r="AI45" s="7">
        <v>0.04</v>
      </c>
      <c r="AJ45" s="6" t="s">
        <v>565</v>
      </c>
      <c r="AK45" s="7">
        <v>0.04</v>
      </c>
      <c r="AL45" s="7">
        <v>0.05</v>
      </c>
      <c r="AM45" s="7">
        <v>0.03</v>
      </c>
      <c r="AN45" s="6" t="s">
        <v>564</v>
      </c>
      <c r="AO45" s="6" t="s">
        <v>563</v>
      </c>
      <c r="AP45" s="6" t="s">
        <v>564</v>
      </c>
      <c r="AQ45" s="7">
        <v>0.03</v>
      </c>
      <c r="AR45" s="7">
        <v>0.04</v>
      </c>
      <c r="AS45" s="7">
        <v>0.03</v>
      </c>
      <c r="AT45" s="6" t="s">
        <v>564</v>
      </c>
      <c r="AU45" s="7">
        <v>0.04</v>
      </c>
      <c r="AV45" s="7">
        <v>0.04</v>
      </c>
      <c r="AW45" s="6" t="s">
        <v>561</v>
      </c>
      <c r="AX45" s="7">
        <v>0.02</v>
      </c>
      <c r="AY45" s="6" t="s">
        <v>563</v>
      </c>
      <c r="AZ45" s="6" t="s">
        <v>561</v>
      </c>
      <c r="BA45" s="6" t="s">
        <v>561</v>
      </c>
      <c r="BB45" s="6" t="s">
        <v>564</v>
      </c>
      <c r="BC45" s="6" t="s">
        <v>561</v>
      </c>
      <c r="BD45" s="7">
        <v>0.04</v>
      </c>
      <c r="BE45" s="7">
        <v>0.04</v>
      </c>
      <c r="BF45" s="7">
        <v>0.04</v>
      </c>
      <c r="BG45" s="6" t="s">
        <v>565</v>
      </c>
      <c r="BH45" s="6" t="s">
        <v>562</v>
      </c>
      <c r="BI45" s="7">
        <v>0.04</v>
      </c>
      <c r="BJ45" s="7">
        <v>0.04</v>
      </c>
      <c r="BK45" s="7">
        <v>0.04</v>
      </c>
      <c r="BL45" s="7">
        <v>0.04</v>
      </c>
      <c r="BM45" s="7">
        <v>0.03</v>
      </c>
      <c r="BN45" s="7">
        <v>0.04</v>
      </c>
      <c r="BO45" s="7">
        <v>0.04</v>
      </c>
      <c r="BP45" s="7">
        <v>0.04</v>
      </c>
      <c r="BQ45" s="7">
        <v>0.04</v>
      </c>
      <c r="BR45" s="7">
        <v>0.04</v>
      </c>
      <c r="BS45" s="7">
        <v>0.05</v>
      </c>
      <c r="BT45" s="6" t="s">
        <v>564</v>
      </c>
      <c r="BU45" s="7">
        <v>0.04</v>
      </c>
      <c r="BV45" s="6" t="s">
        <v>563</v>
      </c>
      <c r="BW45" s="6" t="s">
        <v>564</v>
      </c>
      <c r="BX45" s="6" t="s">
        <v>564</v>
      </c>
      <c r="BY45" s="6" t="s">
        <v>563</v>
      </c>
      <c r="BZ45" s="7">
        <v>0.04</v>
      </c>
      <c r="CA45" s="7">
        <v>0.04</v>
      </c>
      <c r="CB45" s="7">
        <v>0.04</v>
      </c>
      <c r="CC45" s="6" t="s">
        <v>564</v>
      </c>
      <c r="CD45" s="7">
        <v>0.06</v>
      </c>
      <c r="CE45" s="7">
        <v>0.04</v>
      </c>
      <c r="CF45" s="6" t="s">
        <v>564</v>
      </c>
      <c r="CG45" s="6" t="s">
        <v>562</v>
      </c>
      <c r="CH45" s="7">
        <v>0.04</v>
      </c>
      <c r="CI45" s="7">
        <v>0.04</v>
      </c>
      <c r="CJ45" s="7">
        <v>0.04</v>
      </c>
      <c r="CK45" s="7">
        <v>0.04</v>
      </c>
      <c r="CL45" s="7">
        <v>0.04</v>
      </c>
      <c r="CM45" s="7">
        <v>0.04</v>
      </c>
      <c r="CN45" s="7">
        <v>0.04</v>
      </c>
      <c r="CO45" s="7">
        <v>0.04</v>
      </c>
      <c r="CP45" s="7">
        <v>0.04</v>
      </c>
      <c r="CQ45" s="6" t="s">
        <v>564</v>
      </c>
      <c r="CR45" s="6" t="s">
        <v>563</v>
      </c>
      <c r="CS45" s="7">
        <v>0.04</v>
      </c>
      <c r="CT45" s="6" t="s">
        <v>564</v>
      </c>
    </row>
    <row r="46" spans="1:98" s="2" customFormat="1" ht="12.45" x14ac:dyDescent="0.3">
      <c r="A46" s="10"/>
      <c r="B46" s="6"/>
      <c r="C46" s="6" t="s">
        <v>760</v>
      </c>
      <c r="D46" s="6"/>
      <c r="E46" s="6"/>
      <c r="F46" s="6"/>
      <c r="G46" s="6" t="s">
        <v>913</v>
      </c>
      <c r="H46" s="6"/>
      <c r="I46" s="6"/>
      <c r="J46" s="6"/>
      <c r="K46" s="6"/>
      <c r="L46" s="6"/>
      <c r="M46" s="6"/>
      <c r="N46" s="6"/>
      <c r="O46" s="6"/>
      <c r="P46" s="6" t="s">
        <v>529</v>
      </c>
      <c r="Q46" s="6" t="s">
        <v>529</v>
      </c>
      <c r="R46" s="6"/>
      <c r="S46" s="6" t="s">
        <v>773</v>
      </c>
      <c r="T46" s="6" t="s">
        <v>529</v>
      </c>
      <c r="U46" s="6"/>
      <c r="V46" s="6" t="s">
        <v>534</v>
      </c>
      <c r="W46" s="6"/>
      <c r="X46" s="6"/>
      <c r="Y46" s="6" t="s">
        <v>1075</v>
      </c>
      <c r="Z46" s="6" t="s">
        <v>534</v>
      </c>
      <c r="AA46" s="6"/>
      <c r="AB46" s="6" t="s">
        <v>534</v>
      </c>
      <c r="AC46" s="6" t="s">
        <v>534</v>
      </c>
      <c r="AD46" s="6"/>
      <c r="AE46" s="6"/>
      <c r="AF46" s="6"/>
      <c r="AG46" s="6" t="s">
        <v>534</v>
      </c>
      <c r="AH46" s="6" t="s">
        <v>526</v>
      </c>
      <c r="AI46" s="6" t="s">
        <v>526</v>
      </c>
      <c r="AJ46" s="6"/>
      <c r="AK46" s="6"/>
      <c r="AL46" s="6"/>
      <c r="AM46" s="6"/>
      <c r="AN46" s="6"/>
      <c r="AO46" s="6" t="s">
        <v>524</v>
      </c>
      <c r="AP46" s="6"/>
      <c r="AQ46" s="6"/>
      <c r="AR46" s="6"/>
      <c r="AS46" s="6"/>
      <c r="AT46" s="6"/>
      <c r="AU46" s="6"/>
      <c r="AV46" s="6"/>
      <c r="AW46" s="6"/>
      <c r="AX46" s="6"/>
      <c r="AY46" s="6" t="s">
        <v>572</v>
      </c>
      <c r="AZ46" s="6"/>
      <c r="BA46" s="6"/>
      <c r="BB46" s="6"/>
      <c r="BC46" s="6"/>
      <c r="BD46" s="6"/>
      <c r="BE46" s="6"/>
      <c r="BF46" s="6"/>
      <c r="BG46" s="6"/>
      <c r="BH46" s="6" t="s">
        <v>524</v>
      </c>
      <c r="BI46" s="6"/>
      <c r="BJ46" s="6"/>
      <c r="BK46" s="6"/>
      <c r="BL46" s="6"/>
      <c r="BM46" s="6"/>
      <c r="BN46" s="6"/>
      <c r="BO46" s="6"/>
      <c r="BP46" s="6"/>
      <c r="BQ46" s="6"/>
      <c r="BR46" s="6"/>
      <c r="BS46" s="6"/>
      <c r="BT46" s="6"/>
      <c r="BU46" s="6"/>
      <c r="BV46" s="6" t="s">
        <v>572</v>
      </c>
      <c r="BW46" s="6"/>
      <c r="BX46" s="6"/>
      <c r="BY46" s="6" t="s">
        <v>572</v>
      </c>
      <c r="BZ46" s="6"/>
      <c r="CA46" s="6"/>
      <c r="CB46" s="6"/>
      <c r="CC46" s="6"/>
      <c r="CD46" s="6" t="s">
        <v>524</v>
      </c>
      <c r="CE46" s="6" t="s">
        <v>524</v>
      </c>
      <c r="CF46" s="6"/>
      <c r="CG46" s="6" t="s">
        <v>524</v>
      </c>
      <c r="CH46" s="6" t="s">
        <v>524</v>
      </c>
      <c r="CI46" s="6"/>
      <c r="CJ46" s="6"/>
      <c r="CK46" s="6"/>
      <c r="CL46" s="6"/>
      <c r="CM46" s="6"/>
      <c r="CN46" s="6"/>
      <c r="CO46" s="6"/>
      <c r="CP46" s="6"/>
      <c r="CQ46" s="6"/>
      <c r="CR46" s="6" t="s">
        <v>524</v>
      </c>
    </row>
    <row r="47" spans="1:98" s="2" customFormat="1" ht="12.45" x14ac:dyDescent="0.3">
      <c r="A47" s="10" t="s">
        <v>2004</v>
      </c>
      <c r="B47" s="6">
        <v>32930</v>
      </c>
      <c r="C47" s="6">
        <v>27606</v>
      </c>
      <c r="D47" s="6">
        <v>1621</v>
      </c>
      <c r="E47" s="6">
        <v>2480</v>
      </c>
      <c r="F47" s="6">
        <v>1223</v>
      </c>
      <c r="G47" s="6">
        <v>26883</v>
      </c>
      <c r="H47" s="6">
        <v>3901</v>
      </c>
      <c r="I47" s="6">
        <v>1741</v>
      </c>
      <c r="J47" s="6">
        <v>351</v>
      </c>
      <c r="K47" s="6">
        <v>54</v>
      </c>
      <c r="L47" s="6">
        <v>0</v>
      </c>
      <c r="M47" s="6">
        <v>405</v>
      </c>
      <c r="N47" s="6">
        <v>0</v>
      </c>
      <c r="O47" s="6">
        <v>0</v>
      </c>
      <c r="P47" s="6">
        <v>2038</v>
      </c>
      <c r="Q47" s="6">
        <v>3160</v>
      </c>
      <c r="R47" s="6">
        <v>4139</v>
      </c>
      <c r="S47" s="6">
        <v>10914</v>
      </c>
      <c r="T47" s="6">
        <v>11895</v>
      </c>
      <c r="U47" s="6">
        <v>784</v>
      </c>
      <c r="V47" s="6">
        <v>2038</v>
      </c>
      <c r="W47" s="6">
        <v>3160</v>
      </c>
      <c r="X47" s="6">
        <v>4139</v>
      </c>
      <c r="Y47" s="6">
        <v>6599</v>
      </c>
      <c r="Z47" s="6">
        <v>2850</v>
      </c>
      <c r="AA47" s="6">
        <v>3623</v>
      </c>
      <c r="AB47" s="6">
        <v>0</v>
      </c>
      <c r="AC47" s="6">
        <v>8787</v>
      </c>
      <c r="AD47" s="6">
        <v>245</v>
      </c>
      <c r="AE47" s="6">
        <v>199</v>
      </c>
      <c r="AF47" s="6">
        <v>340</v>
      </c>
      <c r="AG47" s="6">
        <v>951</v>
      </c>
      <c r="AH47" s="6">
        <v>32399</v>
      </c>
      <c r="AI47" s="6">
        <v>386</v>
      </c>
      <c r="AJ47" s="6">
        <v>145</v>
      </c>
      <c r="AK47" s="6">
        <v>28447</v>
      </c>
      <c r="AL47" s="6">
        <v>2077</v>
      </c>
      <c r="AM47" s="6">
        <v>2406</v>
      </c>
      <c r="AN47" s="6">
        <v>13194</v>
      </c>
      <c r="AO47" s="6">
        <v>19736</v>
      </c>
      <c r="AP47" s="6">
        <v>3913</v>
      </c>
      <c r="AQ47" s="6">
        <v>4389</v>
      </c>
      <c r="AR47" s="6">
        <v>4892</v>
      </c>
      <c r="AS47" s="6">
        <v>1381</v>
      </c>
      <c r="AT47" s="6">
        <v>11793</v>
      </c>
      <c r="AU47" s="6">
        <v>823</v>
      </c>
      <c r="AV47" s="6">
        <v>32107</v>
      </c>
      <c r="AW47" s="6">
        <v>4243</v>
      </c>
      <c r="AX47" s="6">
        <v>672</v>
      </c>
      <c r="AY47" s="6">
        <v>28015</v>
      </c>
      <c r="AZ47" s="6">
        <v>2453</v>
      </c>
      <c r="BA47" s="6">
        <v>2419</v>
      </c>
      <c r="BB47" s="6">
        <v>757</v>
      </c>
      <c r="BC47" s="6">
        <v>4158</v>
      </c>
      <c r="BD47" s="6">
        <v>32930</v>
      </c>
      <c r="BE47" s="6">
        <v>5214</v>
      </c>
      <c r="BF47" s="6">
        <v>27349</v>
      </c>
      <c r="BG47" s="6">
        <v>1847</v>
      </c>
      <c r="BH47" s="6">
        <v>29098</v>
      </c>
      <c r="BI47" s="6">
        <v>1805</v>
      </c>
      <c r="BJ47" s="6">
        <v>31023</v>
      </c>
      <c r="BK47" s="6">
        <v>28814</v>
      </c>
      <c r="BL47" s="6">
        <v>20513</v>
      </c>
      <c r="BM47" s="6">
        <v>1318</v>
      </c>
      <c r="BN47" s="6">
        <v>18880</v>
      </c>
      <c r="BO47" s="6">
        <v>9799</v>
      </c>
      <c r="BP47" s="6">
        <v>5313</v>
      </c>
      <c r="BQ47" s="6">
        <v>28309</v>
      </c>
      <c r="BR47" s="6">
        <v>19683</v>
      </c>
      <c r="BS47" s="6">
        <v>1293</v>
      </c>
      <c r="BT47" s="6">
        <v>13344</v>
      </c>
      <c r="BU47" s="6">
        <v>6747</v>
      </c>
      <c r="BV47" s="6">
        <v>10495</v>
      </c>
      <c r="BW47" s="6">
        <v>15936</v>
      </c>
      <c r="BX47" s="6">
        <v>8951</v>
      </c>
      <c r="BY47" s="6">
        <v>8854</v>
      </c>
      <c r="BZ47" s="6">
        <v>3000</v>
      </c>
      <c r="CA47" s="6">
        <v>1207</v>
      </c>
      <c r="CB47" s="6">
        <v>28723</v>
      </c>
      <c r="CC47" s="6">
        <v>11210</v>
      </c>
      <c r="CD47" s="6">
        <v>5239</v>
      </c>
      <c r="CE47" s="6">
        <v>15473</v>
      </c>
      <c r="CF47" s="6">
        <v>1867</v>
      </c>
      <c r="CG47" s="6">
        <v>25610</v>
      </c>
      <c r="CH47" s="6">
        <v>4763</v>
      </c>
      <c r="CI47" s="6">
        <v>11859</v>
      </c>
      <c r="CJ47" s="6">
        <v>21071</v>
      </c>
      <c r="CK47" s="6">
        <v>17177</v>
      </c>
      <c r="CL47" s="6">
        <v>15582</v>
      </c>
      <c r="CM47" s="6">
        <v>19592</v>
      </c>
      <c r="CN47" s="6">
        <v>13109</v>
      </c>
      <c r="CO47" s="6">
        <v>14593</v>
      </c>
      <c r="CP47" s="6">
        <v>17739</v>
      </c>
      <c r="CQ47" s="6">
        <v>21593</v>
      </c>
      <c r="CR47" s="6">
        <v>11165</v>
      </c>
      <c r="CS47" s="6">
        <v>1920</v>
      </c>
      <c r="CT47" s="6">
        <v>11427</v>
      </c>
    </row>
    <row r="48" spans="1:98" s="2" customFormat="1" ht="12.45" x14ac:dyDescent="0.3">
      <c r="A48" s="10"/>
      <c r="B48" s="7">
        <v>0.03</v>
      </c>
      <c r="C48" s="7">
        <v>0.03</v>
      </c>
      <c r="D48" s="6" t="s">
        <v>575</v>
      </c>
      <c r="E48" s="7">
        <v>0.03</v>
      </c>
      <c r="F48" s="7">
        <v>0.02</v>
      </c>
      <c r="G48" s="6" t="s">
        <v>562</v>
      </c>
      <c r="H48" s="6" t="s">
        <v>561</v>
      </c>
      <c r="I48" s="6" t="s">
        <v>565</v>
      </c>
      <c r="J48" s="6" t="s">
        <v>565</v>
      </c>
      <c r="K48" s="6" t="s">
        <v>667</v>
      </c>
      <c r="L48" s="6" t="s">
        <v>537</v>
      </c>
      <c r="M48" s="6" t="s">
        <v>565</v>
      </c>
      <c r="N48" s="6" t="s">
        <v>537</v>
      </c>
      <c r="O48" s="7">
        <v>0</v>
      </c>
      <c r="P48" s="7">
        <v>0.03</v>
      </c>
      <c r="Q48" s="6" t="s">
        <v>563</v>
      </c>
      <c r="R48" s="7">
        <v>0.03</v>
      </c>
      <c r="S48" s="7">
        <v>0.03</v>
      </c>
      <c r="T48" s="7">
        <v>0.03</v>
      </c>
      <c r="U48" s="6" t="s">
        <v>565</v>
      </c>
      <c r="V48" s="7">
        <v>0.03</v>
      </c>
      <c r="W48" s="6" t="s">
        <v>563</v>
      </c>
      <c r="X48" s="7">
        <v>0.03</v>
      </c>
      <c r="Y48" s="7">
        <v>0.03</v>
      </c>
      <c r="Z48" s="7">
        <v>0.03</v>
      </c>
      <c r="AA48" s="7">
        <v>0.04</v>
      </c>
      <c r="AB48" s="6" t="s">
        <v>537</v>
      </c>
      <c r="AC48" s="7">
        <v>0.04</v>
      </c>
      <c r="AD48" s="7">
        <v>0.03</v>
      </c>
      <c r="AE48" s="7">
        <v>0.02</v>
      </c>
      <c r="AF48" s="6" t="s">
        <v>565</v>
      </c>
      <c r="AG48" s="6" t="s">
        <v>565</v>
      </c>
      <c r="AH48" s="6" t="s">
        <v>564</v>
      </c>
      <c r="AI48" s="6" t="s">
        <v>565</v>
      </c>
      <c r="AJ48" s="6" t="s">
        <v>565</v>
      </c>
      <c r="AK48" s="6" t="s">
        <v>562</v>
      </c>
      <c r="AL48" s="7">
        <v>0.03</v>
      </c>
      <c r="AM48" s="6" t="s">
        <v>565</v>
      </c>
      <c r="AN48" s="6" t="s">
        <v>561</v>
      </c>
      <c r="AO48" s="6" t="s">
        <v>563</v>
      </c>
      <c r="AP48" s="6" t="s">
        <v>565</v>
      </c>
      <c r="AQ48" s="7">
        <v>0.03</v>
      </c>
      <c r="AR48" s="6" t="s">
        <v>561</v>
      </c>
      <c r="AS48" s="6" t="s">
        <v>565</v>
      </c>
      <c r="AT48" s="6" t="s">
        <v>561</v>
      </c>
      <c r="AU48" s="6" t="s">
        <v>565</v>
      </c>
      <c r="AV48" s="6" t="s">
        <v>564</v>
      </c>
      <c r="AW48" s="6" t="s">
        <v>565</v>
      </c>
      <c r="AX48" s="7">
        <v>0.01</v>
      </c>
      <c r="AY48" s="6" t="s">
        <v>562</v>
      </c>
      <c r="AZ48" s="6" t="s">
        <v>565</v>
      </c>
      <c r="BA48" s="6" t="s">
        <v>565</v>
      </c>
      <c r="BB48" s="6" t="s">
        <v>565</v>
      </c>
      <c r="BC48" s="6" t="s">
        <v>565</v>
      </c>
      <c r="BD48" s="7">
        <v>0.03</v>
      </c>
      <c r="BE48" s="6" t="s">
        <v>561</v>
      </c>
      <c r="BF48" s="6" t="s">
        <v>564</v>
      </c>
      <c r="BG48" s="7">
        <v>0.02</v>
      </c>
      <c r="BH48" s="6" t="s">
        <v>564</v>
      </c>
      <c r="BI48" s="7">
        <v>0.03</v>
      </c>
      <c r="BJ48" s="7">
        <v>0.03</v>
      </c>
      <c r="BK48" s="7">
        <v>0.03</v>
      </c>
      <c r="BL48" s="7">
        <v>0.03</v>
      </c>
      <c r="BM48" s="7">
        <v>0.03</v>
      </c>
      <c r="BN48" s="7">
        <v>0.03</v>
      </c>
      <c r="BO48" s="6" t="s">
        <v>561</v>
      </c>
      <c r="BP48" s="7">
        <v>0.03</v>
      </c>
      <c r="BQ48" s="7">
        <v>0.03</v>
      </c>
      <c r="BR48" s="7">
        <v>0.03</v>
      </c>
      <c r="BS48" s="7">
        <v>0.03</v>
      </c>
      <c r="BT48" s="7">
        <v>0.03</v>
      </c>
      <c r="BU48" s="7">
        <v>0.03</v>
      </c>
      <c r="BV48" s="6" t="s">
        <v>562</v>
      </c>
      <c r="BW48" s="7">
        <v>0.03</v>
      </c>
      <c r="BX48" s="7">
        <v>0.03</v>
      </c>
      <c r="BY48" s="7">
        <v>0.04</v>
      </c>
      <c r="BZ48" s="7">
        <v>0.04</v>
      </c>
      <c r="CA48" s="7">
        <v>0.02</v>
      </c>
      <c r="CB48" s="7">
        <v>0.03</v>
      </c>
      <c r="CC48" s="6" t="s">
        <v>561</v>
      </c>
      <c r="CD48" s="6" t="s">
        <v>560</v>
      </c>
      <c r="CE48" s="6" t="s">
        <v>562</v>
      </c>
      <c r="CF48" s="6" t="s">
        <v>565</v>
      </c>
      <c r="CG48" s="6" t="s">
        <v>564</v>
      </c>
      <c r="CH48" s="6" t="s">
        <v>563</v>
      </c>
      <c r="CI48" s="7">
        <v>0.03</v>
      </c>
      <c r="CJ48" s="7">
        <v>0.03</v>
      </c>
      <c r="CK48" s="6" t="s">
        <v>562</v>
      </c>
      <c r="CL48" s="6" t="s">
        <v>561</v>
      </c>
      <c r="CM48" s="6" t="s">
        <v>564</v>
      </c>
      <c r="CN48" s="7">
        <v>0.03</v>
      </c>
      <c r="CO48" s="7">
        <v>0.03</v>
      </c>
      <c r="CP48" s="7">
        <v>0.03</v>
      </c>
      <c r="CQ48" s="7">
        <v>0.03</v>
      </c>
      <c r="CR48" s="7">
        <v>0.03</v>
      </c>
      <c r="CS48" s="6" t="s">
        <v>565</v>
      </c>
      <c r="CT48" s="6" t="s">
        <v>564</v>
      </c>
    </row>
    <row r="49" spans="1:98" s="2" customFormat="1" ht="12.45" x14ac:dyDescent="0.3">
      <c r="A49" s="10"/>
      <c r="B49" s="6"/>
      <c r="C49" s="6"/>
      <c r="D49" s="6" t="s">
        <v>566</v>
      </c>
      <c r="E49" s="6"/>
      <c r="F49" s="6"/>
      <c r="G49" s="6" t="s">
        <v>1009</v>
      </c>
      <c r="H49" s="6" t="s">
        <v>529</v>
      </c>
      <c r="I49" s="6"/>
      <c r="J49" s="6"/>
      <c r="K49" s="6"/>
      <c r="L49" s="6"/>
      <c r="M49" s="6"/>
      <c r="N49" s="6"/>
      <c r="O49" s="6"/>
      <c r="P49" s="6" t="s">
        <v>529</v>
      </c>
      <c r="Q49" s="6" t="s">
        <v>737</v>
      </c>
      <c r="R49" s="6" t="s">
        <v>529</v>
      </c>
      <c r="S49" s="6" t="s">
        <v>529</v>
      </c>
      <c r="T49" s="6" t="s">
        <v>529</v>
      </c>
      <c r="U49" s="6"/>
      <c r="V49" s="6" t="s">
        <v>2005</v>
      </c>
      <c r="W49" s="6" t="s">
        <v>2006</v>
      </c>
      <c r="X49" s="6" t="s">
        <v>2007</v>
      </c>
      <c r="Y49" s="6" t="s">
        <v>2005</v>
      </c>
      <c r="Z49" s="6" t="s">
        <v>2005</v>
      </c>
      <c r="AA49" s="6" t="s">
        <v>2007</v>
      </c>
      <c r="AB49" s="6"/>
      <c r="AC49" s="6" t="s">
        <v>2007</v>
      </c>
      <c r="AD49" s="6" t="s">
        <v>2005</v>
      </c>
      <c r="AE49" s="6" t="s">
        <v>530</v>
      </c>
      <c r="AF49" s="6"/>
      <c r="AG49" s="6"/>
      <c r="AH49" s="6" t="s">
        <v>558</v>
      </c>
      <c r="AI49" s="6"/>
      <c r="AJ49" s="6"/>
      <c r="AK49" s="6" t="s">
        <v>526</v>
      </c>
      <c r="AL49" s="6" t="s">
        <v>526</v>
      </c>
      <c r="AM49" s="6"/>
      <c r="AN49" s="6"/>
      <c r="AO49" s="6" t="s">
        <v>524</v>
      </c>
      <c r="AP49" s="6"/>
      <c r="AQ49" s="6" t="s">
        <v>559</v>
      </c>
      <c r="AR49" s="6"/>
      <c r="AS49" s="6"/>
      <c r="AT49" s="6" t="s">
        <v>524</v>
      </c>
      <c r="AU49" s="6"/>
      <c r="AV49" s="6" t="s">
        <v>524</v>
      </c>
      <c r="AW49" s="6"/>
      <c r="AX49" s="6"/>
      <c r="AY49" s="6" t="s">
        <v>572</v>
      </c>
      <c r="AZ49" s="6"/>
      <c r="BA49" s="6"/>
      <c r="BB49" s="6"/>
      <c r="BC49" s="6"/>
      <c r="BD49" s="6"/>
      <c r="BE49" s="6"/>
      <c r="BF49" s="6" t="s">
        <v>524</v>
      </c>
      <c r="BG49" s="6"/>
      <c r="BH49" s="6" t="s">
        <v>524</v>
      </c>
      <c r="BI49" s="6"/>
      <c r="BJ49" s="6"/>
      <c r="BK49" s="6"/>
      <c r="BL49" s="6"/>
      <c r="BM49" s="6"/>
      <c r="BN49" s="6"/>
      <c r="BO49" s="6"/>
      <c r="BP49" s="6"/>
      <c r="BQ49" s="6"/>
      <c r="BR49" s="6"/>
      <c r="BS49" s="6"/>
      <c r="BT49" s="6"/>
      <c r="BU49" s="6"/>
      <c r="BV49" s="6" t="s">
        <v>572</v>
      </c>
      <c r="BW49" s="6"/>
      <c r="BX49" s="6"/>
      <c r="BY49" s="6"/>
      <c r="BZ49" s="6"/>
      <c r="CA49" s="6"/>
      <c r="CB49" s="6"/>
      <c r="CC49" s="6"/>
      <c r="CD49" s="6" t="s">
        <v>559</v>
      </c>
      <c r="CE49" s="6" t="s">
        <v>524</v>
      </c>
      <c r="CF49" s="6"/>
      <c r="CG49" s="6" t="s">
        <v>524</v>
      </c>
      <c r="CH49" s="6" t="s">
        <v>572</v>
      </c>
      <c r="CI49" s="6"/>
      <c r="CJ49" s="6"/>
      <c r="CK49" s="6" t="s">
        <v>525</v>
      </c>
      <c r="CL49" s="6"/>
      <c r="CM49" s="6" t="s">
        <v>525</v>
      </c>
      <c r="CN49" s="6"/>
      <c r="CO49" s="6"/>
      <c r="CP49" s="6"/>
      <c r="CQ49" s="6"/>
      <c r="CR49" s="6"/>
      <c r="CS49" s="6"/>
      <c r="CT49" s="6" t="s">
        <v>524</v>
      </c>
    </row>
    <row r="50" spans="1:98" s="2" customFormat="1" ht="12.45" x14ac:dyDescent="0.3">
      <c r="A50" s="10" t="s">
        <v>2008</v>
      </c>
      <c r="B50" s="6">
        <v>31532</v>
      </c>
      <c r="C50" s="6">
        <v>26304</v>
      </c>
      <c r="D50" s="6">
        <v>429</v>
      </c>
      <c r="E50" s="6">
        <v>3381</v>
      </c>
      <c r="F50" s="6">
        <v>1418</v>
      </c>
      <c r="G50" s="6">
        <v>15120</v>
      </c>
      <c r="H50" s="6">
        <v>7936</v>
      </c>
      <c r="I50" s="6">
        <v>5866</v>
      </c>
      <c r="J50" s="6">
        <v>1418</v>
      </c>
      <c r="K50" s="6">
        <v>824</v>
      </c>
      <c r="L50" s="6">
        <v>367</v>
      </c>
      <c r="M50" s="6">
        <v>2242</v>
      </c>
      <c r="N50" s="6">
        <v>292</v>
      </c>
      <c r="O50" s="6">
        <v>74</v>
      </c>
      <c r="P50" s="6">
        <v>513</v>
      </c>
      <c r="Q50" s="6">
        <v>828</v>
      </c>
      <c r="R50" s="6">
        <v>2723</v>
      </c>
      <c r="S50" s="6">
        <v>15631</v>
      </c>
      <c r="T50" s="6">
        <v>9806</v>
      </c>
      <c r="U50" s="6">
        <v>2031</v>
      </c>
      <c r="V50" s="6">
        <v>513</v>
      </c>
      <c r="W50" s="6">
        <v>828</v>
      </c>
      <c r="X50" s="6">
        <v>2723</v>
      </c>
      <c r="Y50" s="6">
        <v>7288</v>
      </c>
      <c r="Z50" s="6">
        <v>4900</v>
      </c>
      <c r="AA50" s="6">
        <v>3540</v>
      </c>
      <c r="AB50" s="6">
        <v>403</v>
      </c>
      <c r="AC50" s="6">
        <v>4813</v>
      </c>
      <c r="AD50" s="6">
        <v>159</v>
      </c>
      <c r="AE50" s="6">
        <v>0</v>
      </c>
      <c r="AF50" s="6">
        <v>1872</v>
      </c>
      <c r="AG50" s="6">
        <v>4492</v>
      </c>
      <c r="AH50" s="6">
        <v>29503</v>
      </c>
      <c r="AI50" s="6">
        <v>1270</v>
      </c>
      <c r="AJ50" s="6">
        <v>758</v>
      </c>
      <c r="AK50" s="6">
        <v>17129</v>
      </c>
      <c r="AL50" s="6">
        <v>3670</v>
      </c>
      <c r="AM50" s="6">
        <v>10732</v>
      </c>
      <c r="AN50" s="6">
        <v>24481</v>
      </c>
      <c r="AO50" s="6">
        <v>7051</v>
      </c>
      <c r="AP50" s="6">
        <v>9513</v>
      </c>
      <c r="AQ50" s="6">
        <v>2138</v>
      </c>
      <c r="AR50" s="6">
        <v>12830</v>
      </c>
      <c r="AS50" s="6">
        <v>9158</v>
      </c>
      <c r="AT50" s="6">
        <v>14835</v>
      </c>
      <c r="AU50" s="6">
        <v>3106</v>
      </c>
      <c r="AV50" s="6">
        <v>28426</v>
      </c>
      <c r="AW50" s="6">
        <v>18837</v>
      </c>
      <c r="AX50" s="6">
        <v>1386</v>
      </c>
      <c r="AY50" s="6">
        <v>11267</v>
      </c>
      <c r="AZ50" s="6">
        <v>11254</v>
      </c>
      <c r="BA50" s="6">
        <v>8815</v>
      </c>
      <c r="BB50" s="6">
        <v>5992</v>
      </c>
      <c r="BC50" s="6">
        <v>13832</v>
      </c>
      <c r="BD50" s="6">
        <v>31532</v>
      </c>
      <c r="BE50" s="6">
        <v>7381</v>
      </c>
      <c r="BF50" s="6">
        <v>22941</v>
      </c>
      <c r="BG50" s="6">
        <v>4857</v>
      </c>
      <c r="BH50" s="6">
        <v>21958</v>
      </c>
      <c r="BI50" s="6">
        <v>3165</v>
      </c>
      <c r="BJ50" s="6">
        <v>28197</v>
      </c>
      <c r="BK50" s="6">
        <v>25807</v>
      </c>
      <c r="BL50" s="6">
        <v>19355</v>
      </c>
      <c r="BM50" s="6">
        <v>1632</v>
      </c>
      <c r="BN50" s="6">
        <v>18213</v>
      </c>
      <c r="BO50" s="6">
        <v>11494</v>
      </c>
      <c r="BP50" s="6">
        <v>5161</v>
      </c>
      <c r="BQ50" s="6">
        <v>27136</v>
      </c>
      <c r="BR50" s="6">
        <v>18748</v>
      </c>
      <c r="BS50" s="6">
        <v>1308</v>
      </c>
      <c r="BT50" s="6">
        <v>17723</v>
      </c>
      <c r="BU50" s="6">
        <v>9345</v>
      </c>
      <c r="BV50" s="6">
        <v>6722</v>
      </c>
      <c r="BW50" s="6">
        <v>15135</v>
      </c>
      <c r="BX50" s="6">
        <v>9671</v>
      </c>
      <c r="BY50" s="6">
        <v>7826</v>
      </c>
      <c r="BZ50" s="6">
        <v>1668</v>
      </c>
      <c r="CA50" s="6">
        <v>1661</v>
      </c>
      <c r="CB50" s="6">
        <v>27728</v>
      </c>
      <c r="CC50" s="6">
        <v>17610</v>
      </c>
      <c r="CD50" s="6">
        <v>939</v>
      </c>
      <c r="CE50" s="6">
        <v>9875</v>
      </c>
      <c r="CF50" s="6">
        <v>6832</v>
      </c>
      <c r="CG50" s="6">
        <v>21114</v>
      </c>
      <c r="CH50" s="6">
        <v>2225</v>
      </c>
      <c r="CI50" s="6">
        <v>11619</v>
      </c>
      <c r="CJ50" s="6">
        <v>19912</v>
      </c>
      <c r="CK50" s="6">
        <v>7401</v>
      </c>
      <c r="CL50" s="6">
        <v>23838</v>
      </c>
      <c r="CM50" s="6">
        <v>11683</v>
      </c>
      <c r="CN50" s="6">
        <v>19583</v>
      </c>
      <c r="CO50" s="6">
        <v>11867</v>
      </c>
      <c r="CP50" s="6">
        <v>19567</v>
      </c>
      <c r="CQ50" s="6">
        <v>19133</v>
      </c>
      <c r="CR50" s="6">
        <v>12290</v>
      </c>
      <c r="CS50" s="6">
        <v>10092</v>
      </c>
      <c r="CT50" s="6">
        <v>14464</v>
      </c>
    </row>
    <row r="51" spans="1:98" s="2" customFormat="1" ht="12.45" x14ac:dyDescent="0.3">
      <c r="A51" s="10"/>
      <c r="B51" s="7">
        <v>0.03</v>
      </c>
      <c r="C51" s="7">
        <v>0.03</v>
      </c>
      <c r="D51" s="6" t="s">
        <v>561</v>
      </c>
      <c r="E51" s="6" t="s">
        <v>562</v>
      </c>
      <c r="F51" s="7">
        <v>0.03</v>
      </c>
      <c r="G51" s="6" t="s">
        <v>561</v>
      </c>
      <c r="H51" s="7">
        <v>0.03</v>
      </c>
      <c r="I51" s="6" t="s">
        <v>563</v>
      </c>
      <c r="J51" s="7">
        <v>0.04</v>
      </c>
      <c r="K51" s="6" t="s">
        <v>560</v>
      </c>
      <c r="L51" s="6" t="s">
        <v>563</v>
      </c>
      <c r="M51" s="6" t="s">
        <v>563</v>
      </c>
      <c r="N51" s="6" t="s">
        <v>563</v>
      </c>
      <c r="O51" s="7">
        <v>0.06</v>
      </c>
      <c r="P51" s="6" t="s">
        <v>565</v>
      </c>
      <c r="Q51" s="6" t="s">
        <v>565</v>
      </c>
      <c r="R51" s="7">
        <v>0.02</v>
      </c>
      <c r="S51" s="6" t="s">
        <v>562</v>
      </c>
      <c r="T51" s="7">
        <v>0.03</v>
      </c>
      <c r="U51" s="7">
        <v>0.03</v>
      </c>
      <c r="V51" s="6" t="s">
        <v>565</v>
      </c>
      <c r="W51" s="6" t="s">
        <v>565</v>
      </c>
      <c r="X51" s="7">
        <v>0.02</v>
      </c>
      <c r="Y51" s="7">
        <v>0.03</v>
      </c>
      <c r="Z51" s="6" t="s">
        <v>563</v>
      </c>
      <c r="AA51" s="7">
        <v>0.04</v>
      </c>
      <c r="AB51" s="7">
        <v>0.02</v>
      </c>
      <c r="AC51" s="6" t="s">
        <v>561</v>
      </c>
      <c r="AD51" s="7">
        <v>0.02</v>
      </c>
      <c r="AE51" s="7">
        <v>0</v>
      </c>
      <c r="AF51" s="7">
        <v>0.04</v>
      </c>
      <c r="AG51" s="6" t="s">
        <v>560</v>
      </c>
      <c r="AH51" s="7">
        <v>0.03</v>
      </c>
      <c r="AI51" s="7">
        <v>0.03</v>
      </c>
      <c r="AJ51" s="7">
        <v>0.04</v>
      </c>
      <c r="AK51" s="6" t="s">
        <v>561</v>
      </c>
      <c r="AL51" s="6" t="s">
        <v>563</v>
      </c>
      <c r="AM51" s="6" t="s">
        <v>563</v>
      </c>
      <c r="AN51" s="6" t="s">
        <v>564</v>
      </c>
      <c r="AO51" s="6" t="s">
        <v>561</v>
      </c>
      <c r="AP51" s="7">
        <v>0.03</v>
      </c>
      <c r="AQ51" s="6" t="s">
        <v>561</v>
      </c>
      <c r="AR51" s="6" t="s">
        <v>562</v>
      </c>
      <c r="AS51" s="6" t="s">
        <v>563</v>
      </c>
      <c r="AT51" s="7">
        <v>0.03</v>
      </c>
      <c r="AU51" s="7">
        <v>0.02</v>
      </c>
      <c r="AV51" s="7">
        <v>0.03</v>
      </c>
      <c r="AW51" s="6" t="s">
        <v>563</v>
      </c>
      <c r="AX51" s="7">
        <v>0.03</v>
      </c>
      <c r="AY51" s="6" t="s">
        <v>561</v>
      </c>
      <c r="AZ51" s="6" t="s">
        <v>562</v>
      </c>
      <c r="BA51" s="6" t="s">
        <v>562</v>
      </c>
      <c r="BB51" s="6" t="s">
        <v>563</v>
      </c>
      <c r="BC51" s="6" t="s">
        <v>562</v>
      </c>
      <c r="BD51" s="7">
        <v>0.03</v>
      </c>
      <c r="BE51" s="7">
        <v>0.03</v>
      </c>
      <c r="BF51" s="7">
        <v>0.03</v>
      </c>
      <c r="BG51" s="6" t="s">
        <v>575</v>
      </c>
      <c r="BH51" s="6" t="s">
        <v>561</v>
      </c>
      <c r="BI51" s="6" t="s">
        <v>562</v>
      </c>
      <c r="BJ51" s="6" t="s">
        <v>564</v>
      </c>
      <c r="BK51" s="7">
        <v>0.03</v>
      </c>
      <c r="BL51" s="7">
        <v>0.03</v>
      </c>
      <c r="BM51" s="7">
        <v>0.03</v>
      </c>
      <c r="BN51" s="7">
        <v>0.03</v>
      </c>
      <c r="BO51" s="7">
        <v>0.03</v>
      </c>
      <c r="BP51" s="7">
        <v>0.03</v>
      </c>
      <c r="BQ51" s="7">
        <v>0.03</v>
      </c>
      <c r="BR51" s="7">
        <v>0.03</v>
      </c>
      <c r="BS51" s="7">
        <v>0.03</v>
      </c>
      <c r="BT51" s="6" t="s">
        <v>564</v>
      </c>
      <c r="BU51" s="6" t="s">
        <v>564</v>
      </c>
      <c r="BV51" s="7">
        <v>0.03</v>
      </c>
      <c r="BW51" s="7">
        <v>0.03</v>
      </c>
      <c r="BX51" s="7">
        <v>0.03</v>
      </c>
      <c r="BY51" s="7">
        <v>0.03</v>
      </c>
      <c r="BZ51" s="7">
        <v>0.02</v>
      </c>
      <c r="CA51" s="7">
        <v>0.03</v>
      </c>
      <c r="CB51" s="7">
        <v>0.03</v>
      </c>
      <c r="CC51" s="6" t="s">
        <v>564</v>
      </c>
      <c r="CD51" s="6" t="s">
        <v>565</v>
      </c>
      <c r="CE51" s="7">
        <v>0.02</v>
      </c>
      <c r="CF51" s="6" t="s">
        <v>562</v>
      </c>
      <c r="CG51" s="7">
        <v>0.03</v>
      </c>
      <c r="CH51" s="7">
        <v>0.02</v>
      </c>
      <c r="CI51" s="7">
        <v>0.03</v>
      </c>
      <c r="CJ51" s="7">
        <v>0.03</v>
      </c>
      <c r="CK51" s="6" t="s">
        <v>561</v>
      </c>
      <c r="CL51" s="6" t="s">
        <v>562</v>
      </c>
      <c r="CM51" s="6" t="s">
        <v>561</v>
      </c>
      <c r="CN51" s="6" t="s">
        <v>562</v>
      </c>
      <c r="CO51" s="6" t="s">
        <v>561</v>
      </c>
      <c r="CP51" s="6" t="s">
        <v>564</v>
      </c>
      <c r="CQ51" s="7">
        <v>0.03</v>
      </c>
      <c r="CR51" s="7">
        <v>0.03</v>
      </c>
      <c r="CS51" s="6" t="s">
        <v>562</v>
      </c>
      <c r="CT51" s="7">
        <v>0.03</v>
      </c>
    </row>
    <row r="52" spans="1:98" s="2" customFormat="1" ht="12.45" x14ac:dyDescent="0.3">
      <c r="A52" s="10"/>
      <c r="B52" s="6"/>
      <c r="C52" s="6" t="s">
        <v>525</v>
      </c>
      <c r="D52" s="6"/>
      <c r="E52" s="6" t="s">
        <v>572</v>
      </c>
      <c r="F52" s="6"/>
      <c r="G52" s="6"/>
      <c r="H52" s="6" t="s">
        <v>524</v>
      </c>
      <c r="I52" s="6" t="s">
        <v>572</v>
      </c>
      <c r="J52" s="6" t="s">
        <v>524</v>
      </c>
      <c r="K52" s="6" t="s">
        <v>572</v>
      </c>
      <c r="L52" s="6" t="s">
        <v>524</v>
      </c>
      <c r="M52" s="6" t="s">
        <v>524</v>
      </c>
      <c r="N52" s="6" t="s">
        <v>524</v>
      </c>
      <c r="O52" s="6"/>
      <c r="P52" s="6"/>
      <c r="Q52" s="6"/>
      <c r="R52" s="6"/>
      <c r="S52" s="6" t="s">
        <v>762</v>
      </c>
      <c r="T52" s="6" t="s">
        <v>524</v>
      </c>
      <c r="U52" s="6" t="s">
        <v>572</v>
      </c>
      <c r="V52" s="6"/>
      <c r="W52" s="6"/>
      <c r="X52" s="6"/>
      <c r="Y52" s="6" t="s">
        <v>965</v>
      </c>
      <c r="Z52" s="6" t="s">
        <v>2009</v>
      </c>
      <c r="AA52" s="6" t="s">
        <v>2010</v>
      </c>
      <c r="AB52" s="6"/>
      <c r="AC52" s="6"/>
      <c r="AD52" s="6"/>
      <c r="AE52" s="6"/>
      <c r="AF52" s="6" t="s">
        <v>2011</v>
      </c>
      <c r="AG52" s="6" t="s">
        <v>1406</v>
      </c>
      <c r="AH52" s="6"/>
      <c r="AI52" s="6"/>
      <c r="AJ52" s="6"/>
      <c r="AK52" s="6"/>
      <c r="AL52" s="6" t="s">
        <v>524</v>
      </c>
      <c r="AM52" s="6" t="s">
        <v>524</v>
      </c>
      <c r="AN52" s="6" t="s">
        <v>525</v>
      </c>
      <c r="AO52" s="6"/>
      <c r="AP52" s="6" t="s">
        <v>525</v>
      </c>
      <c r="AQ52" s="6"/>
      <c r="AR52" s="6" t="s">
        <v>572</v>
      </c>
      <c r="AS52" s="6" t="s">
        <v>525</v>
      </c>
      <c r="AT52" s="6"/>
      <c r="AU52" s="6"/>
      <c r="AV52" s="6"/>
      <c r="AW52" s="6" t="s">
        <v>526</v>
      </c>
      <c r="AX52" s="6"/>
      <c r="AY52" s="6"/>
      <c r="AZ52" s="6"/>
      <c r="BA52" s="6"/>
      <c r="BB52" s="6"/>
      <c r="BC52" s="6"/>
      <c r="BD52" s="6"/>
      <c r="BE52" s="6"/>
      <c r="BF52" s="6"/>
      <c r="BG52" s="6" t="s">
        <v>525</v>
      </c>
      <c r="BH52" s="6"/>
      <c r="BI52" s="6" t="s">
        <v>525</v>
      </c>
      <c r="BJ52" s="6"/>
      <c r="BK52" s="6"/>
      <c r="BL52" s="6"/>
      <c r="BM52" s="6"/>
      <c r="BN52" s="6"/>
      <c r="BO52" s="6"/>
      <c r="BP52" s="6"/>
      <c r="BQ52" s="6"/>
      <c r="BR52" s="6"/>
      <c r="BS52" s="6"/>
      <c r="BT52" s="6"/>
      <c r="BU52" s="6"/>
      <c r="BV52" s="6"/>
      <c r="BW52" s="6"/>
      <c r="BX52" s="6"/>
      <c r="BY52" s="6"/>
      <c r="BZ52" s="6"/>
      <c r="CA52" s="6"/>
      <c r="CB52" s="6"/>
      <c r="CC52" s="6" t="s">
        <v>558</v>
      </c>
      <c r="CD52" s="6"/>
      <c r="CE52" s="6"/>
      <c r="CF52" s="6" t="s">
        <v>525</v>
      </c>
      <c r="CG52" s="6"/>
      <c r="CH52" s="6"/>
      <c r="CI52" s="6"/>
      <c r="CJ52" s="6"/>
      <c r="CK52" s="6"/>
      <c r="CL52" s="6" t="s">
        <v>524</v>
      </c>
      <c r="CM52" s="6"/>
      <c r="CN52" s="6" t="s">
        <v>524</v>
      </c>
      <c r="CO52" s="6"/>
      <c r="CP52" s="6" t="s">
        <v>524</v>
      </c>
    </row>
    <row r="53" spans="1:98" s="2" customFormat="1" ht="12.45" x14ac:dyDescent="0.3">
      <c r="A53" s="10" t="s">
        <v>2012</v>
      </c>
      <c r="B53" s="6">
        <v>19623</v>
      </c>
      <c r="C53" s="6">
        <v>17075</v>
      </c>
      <c r="D53" s="6">
        <v>457</v>
      </c>
      <c r="E53" s="6">
        <v>1370</v>
      </c>
      <c r="F53" s="6">
        <v>721</v>
      </c>
      <c r="G53" s="6">
        <v>10436</v>
      </c>
      <c r="H53" s="6">
        <v>5104</v>
      </c>
      <c r="I53" s="6">
        <v>3148</v>
      </c>
      <c r="J53" s="6">
        <v>674</v>
      </c>
      <c r="K53" s="6">
        <v>177</v>
      </c>
      <c r="L53" s="6">
        <v>84</v>
      </c>
      <c r="M53" s="6">
        <v>851</v>
      </c>
      <c r="N53" s="6">
        <v>58</v>
      </c>
      <c r="O53" s="6">
        <v>26</v>
      </c>
      <c r="P53" s="6">
        <v>1000</v>
      </c>
      <c r="Q53" s="6">
        <v>1529</v>
      </c>
      <c r="R53" s="6">
        <v>3027</v>
      </c>
      <c r="S53" s="6">
        <v>7059</v>
      </c>
      <c r="T53" s="6">
        <v>6177</v>
      </c>
      <c r="U53" s="6">
        <v>831</v>
      </c>
      <c r="V53" s="6">
        <v>1000</v>
      </c>
      <c r="W53" s="6">
        <v>1529</v>
      </c>
      <c r="X53" s="6">
        <v>3027</v>
      </c>
      <c r="Y53" s="6">
        <v>5535</v>
      </c>
      <c r="Z53" s="6">
        <v>1453</v>
      </c>
      <c r="AA53" s="6">
        <v>82</v>
      </c>
      <c r="AB53" s="6">
        <v>170</v>
      </c>
      <c r="AC53" s="6">
        <v>3486</v>
      </c>
      <c r="AD53" s="6">
        <v>82</v>
      </c>
      <c r="AE53" s="6">
        <v>212</v>
      </c>
      <c r="AF53" s="6">
        <v>537</v>
      </c>
      <c r="AG53" s="6">
        <v>2511</v>
      </c>
      <c r="AH53" s="6">
        <v>19227</v>
      </c>
      <c r="AI53" s="6">
        <v>94</v>
      </c>
      <c r="AJ53" s="6">
        <v>275</v>
      </c>
      <c r="AK53" s="6">
        <v>17248</v>
      </c>
      <c r="AL53" s="6">
        <v>1000</v>
      </c>
      <c r="AM53" s="6">
        <v>1375</v>
      </c>
      <c r="AN53" s="6">
        <v>13810</v>
      </c>
      <c r="AO53" s="6">
        <v>5813</v>
      </c>
      <c r="AP53" s="6">
        <v>3994</v>
      </c>
      <c r="AQ53" s="6">
        <v>3409</v>
      </c>
      <c r="AR53" s="6">
        <v>6407</v>
      </c>
      <c r="AS53" s="6">
        <v>5001</v>
      </c>
      <c r="AT53" s="6">
        <v>8809</v>
      </c>
      <c r="AU53" s="6">
        <v>3358</v>
      </c>
      <c r="AV53" s="6">
        <v>16265</v>
      </c>
      <c r="AW53" s="6">
        <v>8921</v>
      </c>
      <c r="AX53" s="6">
        <v>1379</v>
      </c>
      <c r="AY53" s="6">
        <v>9323</v>
      </c>
      <c r="AZ53" s="6">
        <v>5559</v>
      </c>
      <c r="BA53" s="6">
        <v>4740</v>
      </c>
      <c r="BB53" s="6">
        <v>3311</v>
      </c>
      <c r="BC53" s="6">
        <v>6988</v>
      </c>
      <c r="BD53" s="6">
        <v>19623</v>
      </c>
      <c r="BE53" s="6">
        <v>4465</v>
      </c>
      <c r="BF53" s="6">
        <v>14793</v>
      </c>
      <c r="BG53" s="6">
        <v>1338</v>
      </c>
      <c r="BH53" s="6">
        <v>17066</v>
      </c>
      <c r="BI53" s="6">
        <v>1716</v>
      </c>
      <c r="BJ53" s="6">
        <v>17907</v>
      </c>
      <c r="BK53" s="6">
        <v>17187</v>
      </c>
      <c r="BL53" s="6">
        <v>12500</v>
      </c>
      <c r="BM53" s="6">
        <v>616</v>
      </c>
      <c r="BN53" s="6">
        <v>12215</v>
      </c>
      <c r="BO53" s="6">
        <v>8085</v>
      </c>
      <c r="BP53" s="6">
        <v>1849</v>
      </c>
      <c r="BQ53" s="6">
        <v>16808</v>
      </c>
      <c r="BR53" s="6">
        <v>11717</v>
      </c>
      <c r="BS53" s="6">
        <v>271</v>
      </c>
      <c r="BT53" s="6">
        <v>8060</v>
      </c>
      <c r="BU53" s="6">
        <v>4176</v>
      </c>
      <c r="BV53" s="6">
        <v>5951</v>
      </c>
      <c r="BW53" s="6">
        <v>10219</v>
      </c>
      <c r="BX53" s="6">
        <v>5797</v>
      </c>
      <c r="BY53" s="6">
        <v>3756</v>
      </c>
      <c r="BZ53" s="6">
        <v>1275</v>
      </c>
      <c r="CA53" s="6">
        <v>408</v>
      </c>
      <c r="CB53" s="6">
        <v>17921</v>
      </c>
      <c r="CC53" s="6">
        <v>11206</v>
      </c>
      <c r="CD53" s="6">
        <v>1762</v>
      </c>
      <c r="CE53" s="6">
        <v>5808</v>
      </c>
      <c r="CF53" s="6">
        <v>4654</v>
      </c>
      <c r="CG53" s="6">
        <v>12875</v>
      </c>
      <c r="CH53" s="6">
        <v>1614</v>
      </c>
      <c r="CI53" s="6">
        <v>7290</v>
      </c>
      <c r="CJ53" s="6">
        <v>12333</v>
      </c>
      <c r="CK53" s="6">
        <v>8052</v>
      </c>
      <c r="CL53" s="6">
        <v>11348</v>
      </c>
      <c r="CM53" s="6">
        <v>10978</v>
      </c>
      <c r="CN53" s="6">
        <v>8563</v>
      </c>
      <c r="CO53" s="6">
        <v>9934</v>
      </c>
      <c r="CP53" s="6">
        <v>9342</v>
      </c>
      <c r="CQ53" s="6">
        <v>13821</v>
      </c>
      <c r="CR53" s="6">
        <v>5354</v>
      </c>
      <c r="CS53" s="6">
        <v>6769</v>
      </c>
      <c r="CT53" s="6">
        <v>7543</v>
      </c>
    </row>
    <row r="54" spans="1:98" s="2" customFormat="1" ht="12.45" x14ac:dyDescent="0.3">
      <c r="A54" s="10"/>
      <c r="B54" s="7">
        <v>0.02</v>
      </c>
      <c r="C54" s="7">
        <v>0.02</v>
      </c>
      <c r="D54" s="7">
        <v>0.02</v>
      </c>
      <c r="E54" s="7">
        <v>0.02</v>
      </c>
      <c r="F54" s="7">
        <v>0.01</v>
      </c>
      <c r="G54" s="6" t="s">
        <v>561</v>
      </c>
      <c r="H54" s="7">
        <v>0.02</v>
      </c>
      <c r="I54" s="6" t="s">
        <v>561</v>
      </c>
      <c r="J54" s="7">
        <v>0.02</v>
      </c>
      <c r="K54" s="7">
        <v>0.01</v>
      </c>
      <c r="L54" s="7">
        <v>0.01</v>
      </c>
      <c r="M54" s="7">
        <v>0.02</v>
      </c>
      <c r="N54" s="7">
        <v>0.01</v>
      </c>
      <c r="O54" s="7">
        <v>0.02</v>
      </c>
      <c r="P54" s="7">
        <v>0.01</v>
      </c>
      <c r="Q54" s="7">
        <v>0.02</v>
      </c>
      <c r="R54" s="7">
        <v>0.02</v>
      </c>
      <c r="S54" s="7">
        <v>0.02</v>
      </c>
      <c r="T54" s="7">
        <v>0.02</v>
      </c>
      <c r="U54" s="7">
        <v>0.01</v>
      </c>
      <c r="V54" s="7">
        <v>0.01</v>
      </c>
      <c r="W54" s="7">
        <v>0.02</v>
      </c>
      <c r="X54" s="7">
        <v>0.02</v>
      </c>
      <c r="Y54" s="6" t="s">
        <v>561</v>
      </c>
      <c r="Z54" s="7">
        <v>0.01</v>
      </c>
      <c r="AA54" s="6" t="s">
        <v>667</v>
      </c>
      <c r="AB54" s="7">
        <v>0.01</v>
      </c>
      <c r="AC54" s="7">
        <v>0.01</v>
      </c>
      <c r="AD54" s="7">
        <v>0.01</v>
      </c>
      <c r="AE54" s="7">
        <v>0.02</v>
      </c>
      <c r="AF54" s="7">
        <v>0.01</v>
      </c>
      <c r="AG54" s="6" t="s">
        <v>562</v>
      </c>
      <c r="AH54" s="6" t="s">
        <v>561</v>
      </c>
      <c r="AI54" s="6" t="s">
        <v>667</v>
      </c>
      <c r="AJ54" s="7">
        <v>0.01</v>
      </c>
      <c r="AK54" s="6" t="s">
        <v>561</v>
      </c>
      <c r="AL54" s="7">
        <v>0.01</v>
      </c>
      <c r="AM54" s="6" t="s">
        <v>565</v>
      </c>
      <c r="AN54" s="7">
        <v>0.02</v>
      </c>
      <c r="AO54" s="7">
        <v>0.01</v>
      </c>
      <c r="AP54" s="7">
        <v>0.01</v>
      </c>
      <c r="AQ54" s="6" t="s">
        <v>564</v>
      </c>
      <c r="AR54" s="6" t="s">
        <v>561</v>
      </c>
      <c r="AS54" s="6" t="s">
        <v>564</v>
      </c>
      <c r="AT54" s="7">
        <v>0.02</v>
      </c>
      <c r="AU54" s="6" t="s">
        <v>564</v>
      </c>
      <c r="AV54" s="6" t="s">
        <v>561</v>
      </c>
      <c r="AW54" s="6" t="s">
        <v>561</v>
      </c>
      <c r="AX54" s="7">
        <v>0.03</v>
      </c>
      <c r="AY54" s="6" t="s">
        <v>565</v>
      </c>
      <c r="AZ54" s="7">
        <v>0.02</v>
      </c>
      <c r="BA54" s="7">
        <v>0.02</v>
      </c>
      <c r="BB54" s="6" t="s">
        <v>564</v>
      </c>
      <c r="BC54" s="7">
        <v>0.02</v>
      </c>
      <c r="BD54" s="7">
        <v>0.02</v>
      </c>
      <c r="BE54" s="7">
        <v>0.02</v>
      </c>
      <c r="BF54" s="7">
        <v>0.02</v>
      </c>
      <c r="BG54" s="7">
        <v>0.02</v>
      </c>
      <c r="BH54" s="6" t="s">
        <v>561</v>
      </c>
      <c r="BI54" s="7">
        <v>0.02</v>
      </c>
      <c r="BJ54" s="7">
        <v>0.02</v>
      </c>
      <c r="BK54" s="7">
        <v>0.02</v>
      </c>
      <c r="BL54" s="7">
        <v>0.02</v>
      </c>
      <c r="BM54" s="7">
        <v>0.01</v>
      </c>
      <c r="BN54" s="7">
        <v>0.02</v>
      </c>
      <c r="BO54" s="7">
        <v>0.02</v>
      </c>
      <c r="BP54" s="7">
        <v>0.01</v>
      </c>
      <c r="BQ54" s="7">
        <v>0.02</v>
      </c>
      <c r="BR54" s="7">
        <v>0.02</v>
      </c>
      <c r="BS54" s="7">
        <v>0.01</v>
      </c>
      <c r="BT54" s="7">
        <v>0.02</v>
      </c>
      <c r="BU54" s="7">
        <v>0.02</v>
      </c>
      <c r="BV54" s="7">
        <v>0.02</v>
      </c>
      <c r="BW54" s="7">
        <v>0.02</v>
      </c>
      <c r="BX54" s="7">
        <v>0.02</v>
      </c>
      <c r="BY54" s="7">
        <v>0.02</v>
      </c>
      <c r="BZ54" s="7">
        <v>0.02</v>
      </c>
      <c r="CA54" s="7">
        <v>0.01</v>
      </c>
      <c r="CB54" s="7">
        <v>0.02</v>
      </c>
      <c r="CC54" s="6" t="s">
        <v>561</v>
      </c>
      <c r="CD54" s="7">
        <v>0.03</v>
      </c>
      <c r="CE54" s="7">
        <v>0.01</v>
      </c>
      <c r="CF54" s="6" t="s">
        <v>561</v>
      </c>
      <c r="CG54" s="7">
        <v>0.02</v>
      </c>
      <c r="CH54" s="7">
        <v>0.02</v>
      </c>
      <c r="CI54" s="7">
        <v>0.02</v>
      </c>
      <c r="CJ54" s="7">
        <v>0.02</v>
      </c>
      <c r="CK54" s="7">
        <v>0.02</v>
      </c>
      <c r="CL54" s="7">
        <v>0.02</v>
      </c>
      <c r="CM54" s="7">
        <v>0.02</v>
      </c>
      <c r="CN54" s="7">
        <v>0.02</v>
      </c>
      <c r="CO54" s="7">
        <v>0.02</v>
      </c>
      <c r="CP54" s="7">
        <v>0.02</v>
      </c>
      <c r="CQ54" s="7">
        <v>0.02</v>
      </c>
      <c r="CR54" s="6" t="s">
        <v>565</v>
      </c>
      <c r="CS54" s="6" t="s">
        <v>564</v>
      </c>
      <c r="CT54" s="7">
        <v>0.02</v>
      </c>
    </row>
    <row r="55" spans="1:98" s="2" customFormat="1" ht="12.45" x14ac:dyDescent="0.3">
      <c r="A55" s="10"/>
      <c r="B55" s="6"/>
      <c r="C55" s="6"/>
      <c r="D55" s="6"/>
      <c r="E55" s="6"/>
      <c r="F55" s="6"/>
      <c r="G55" s="6"/>
      <c r="H55" s="6"/>
      <c r="I55" s="6" t="s">
        <v>524</v>
      </c>
      <c r="J55" s="6"/>
      <c r="K55" s="6"/>
      <c r="L55" s="6"/>
      <c r="M55" s="6"/>
      <c r="N55" s="6"/>
      <c r="O55" s="6"/>
      <c r="P55" s="6"/>
      <c r="Q55" s="6"/>
      <c r="R55" s="6"/>
      <c r="S55" s="6"/>
      <c r="T55" s="6"/>
      <c r="U55" s="6"/>
      <c r="V55" s="6" t="s">
        <v>529</v>
      </c>
      <c r="W55" s="6" t="s">
        <v>529</v>
      </c>
      <c r="X55" s="6" t="s">
        <v>529</v>
      </c>
      <c r="Y55" s="6" t="s">
        <v>570</v>
      </c>
      <c r="Z55" s="6" t="s">
        <v>529</v>
      </c>
      <c r="AA55" s="6"/>
      <c r="AB55" s="6"/>
      <c r="AC55" s="6" t="s">
        <v>529</v>
      </c>
      <c r="AD55" s="6"/>
      <c r="AE55" s="6" t="s">
        <v>529</v>
      </c>
      <c r="AF55" s="6" t="s">
        <v>529</v>
      </c>
      <c r="AG55" s="6" t="s">
        <v>2013</v>
      </c>
      <c r="AH55" s="6" t="s">
        <v>525</v>
      </c>
      <c r="AI55" s="6"/>
      <c r="AJ55" s="6"/>
      <c r="AK55" s="6" t="s">
        <v>526</v>
      </c>
      <c r="AL55" s="6" t="s">
        <v>526</v>
      </c>
      <c r="AM55" s="6"/>
      <c r="AN55" s="6"/>
      <c r="AO55" s="6"/>
      <c r="AP55" s="6"/>
      <c r="AQ55" s="6" t="s">
        <v>524</v>
      </c>
      <c r="AR55" s="6" t="s">
        <v>524</v>
      </c>
      <c r="AS55" s="6" t="s">
        <v>525</v>
      </c>
      <c r="AT55" s="6"/>
      <c r="AU55" s="6" t="s">
        <v>525</v>
      </c>
      <c r="AV55" s="6"/>
      <c r="AW55" s="6" t="s">
        <v>526</v>
      </c>
      <c r="AX55" s="6" t="s">
        <v>526</v>
      </c>
      <c r="AY55" s="6"/>
      <c r="AZ55" s="6"/>
      <c r="BA55" s="6"/>
      <c r="BB55" s="6"/>
      <c r="BC55" s="6"/>
      <c r="BD55" s="6"/>
      <c r="BE55" s="6"/>
      <c r="BF55" s="6"/>
      <c r="BG55" s="6"/>
      <c r="BH55" s="6"/>
      <c r="BI55" s="6"/>
      <c r="BJ55" s="6"/>
      <c r="BK55" s="6"/>
      <c r="BL55" s="6"/>
      <c r="BM55" s="6"/>
      <c r="BN55" s="6"/>
      <c r="BO55" s="6" t="s">
        <v>526</v>
      </c>
      <c r="BP55" s="6"/>
      <c r="BQ55" s="6"/>
      <c r="BR55" s="6"/>
      <c r="BS55" s="6"/>
      <c r="BT55" s="6"/>
      <c r="BU55" s="6"/>
      <c r="BV55" s="6"/>
      <c r="BW55" s="6"/>
      <c r="BX55" s="6"/>
      <c r="BY55" s="6"/>
      <c r="BZ55" s="6"/>
      <c r="CA55" s="6"/>
      <c r="CB55" s="6"/>
      <c r="CC55" s="6" t="s">
        <v>526</v>
      </c>
      <c r="CD55" s="6"/>
      <c r="CE55" s="6"/>
      <c r="CF55" s="6" t="s">
        <v>525</v>
      </c>
      <c r="CG55" s="6"/>
      <c r="CH55" s="6"/>
      <c r="CI55" s="6"/>
      <c r="CJ55" s="6"/>
      <c r="CK55" s="6"/>
      <c r="CL55" s="6"/>
      <c r="CM55" s="6"/>
      <c r="CN55" s="6"/>
      <c r="CO55" s="6"/>
      <c r="CP55" s="6"/>
      <c r="CQ55" s="6" t="s">
        <v>525</v>
      </c>
      <c r="CR55" s="6"/>
      <c r="CS55" s="6" t="s">
        <v>525</v>
      </c>
    </row>
    <row r="56" spans="1:98" s="2" customFormat="1" ht="12.45" x14ac:dyDescent="0.3">
      <c r="A56" s="10" t="s">
        <v>2014</v>
      </c>
      <c r="B56" s="6">
        <v>15366</v>
      </c>
      <c r="C56" s="6">
        <v>12632</v>
      </c>
      <c r="D56" s="6">
        <v>506</v>
      </c>
      <c r="E56" s="6">
        <v>1365</v>
      </c>
      <c r="F56" s="6">
        <v>863</v>
      </c>
      <c r="G56" s="6">
        <v>7657</v>
      </c>
      <c r="H56" s="6">
        <v>3927</v>
      </c>
      <c r="I56" s="6">
        <v>2348</v>
      </c>
      <c r="J56" s="6">
        <v>934</v>
      </c>
      <c r="K56" s="6">
        <v>298</v>
      </c>
      <c r="L56" s="6">
        <v>203</v>
      </c>
      <c r="M56" s="6">
        <v>1231</v>
      </c>
      <c r="N56" s="6">
        <v>127</v>
      </c>
      <c r="O56" s="6">
        <v>76</v>
      </c>
      <c r="P56" s="6">
        <v>10</v>
      </c>
      <c r="Q56" s="6">
        <v>618</v>
      </c>
      <c r="R56" s="6">
        <v>502</v>
      </c>
      <c r="S56" s="6">
        <v>2879</v>
      </c>
      <c r="T56" s="6">
        <v>6461</v>
      </c>
      <c r="U56" s="6">
        <v>4895</v>
      </c>
      <c r="V56" s="6">
        <v>10</v>
      </c>
      <c r="W56" s="6">
        <v>618</v>
      </c>
      <c r="X56" s="6">
        <v>502</v>
      </c>
      <c r="Y56" s="6">
        <v>1308</v>
      </c>
      <c r="Z56" s="6">
        <v>263</v>
      </c>
      <c r="AA56" s="6">
        <v>1354</v>
      </c>
      <c r="AB56" s="6">
        <v>609</v>
      </c>
      <c r="AC56" s="6">
        <v>4755</v>
      </c>
      <c r="AD56" s="6">
        <v>374</v>
      </c>
      <c r="AE56" s="6">
        <v>239</v>
      </c>
      <c r="AF56" s="6">
        <v>4281</v>
      </c>
      <c r="AG56" s="6">
        <v>1051</v>
      </c>
      <c r="AH56" s="6">
        <v>11618</v>
      </c>
      <c r="AI56" s="6">
        <v>2343</v>
      </c>
      <c r="AJ56" s="6">
        <v>1404</v>
      </c>
      <c r="AK56" s="6">
        <v>9150</v>
      </c>
      <c r="AL56" s="6">
        <v>1259</v>
      </c>
      <c r="AM56" s="6">
        <v>4957</v>
      </c>
      <c r="AN56" s="6">
        <v>12873</v>
      </c>
      <c r="AO56" s="6">
        <v>2493</v>
      </c>
      <c r="AP56" s="6">
        <v>3173</v>
      </c>
      <c r="AQ56" s="6">
        <v>1275</v>
      </c>
      <c r="AR56" s="6">
        <v>8425</v>
      </c>
      <c r="AS56" s="6">
        <v>4897</v>
      </c>
      <c r="AT56" s="6">
        <v>7923</v>
      </c>
      <c r="AU56" s="6">
        <v>1317</v>
      </c>
      <c r="AV56" s="6">
        <v>14049</v>
      </c>
      <c r="AW56" s="6">
        <v>6453</v>
      </c>
      <c r="AX56" s="6">
        <v>189</v>
      </c>
      <c r="AY56" s="6">
        <v>8724</v>
      </c>
      <c r="AZ56" s="6">
        <v>3567</v>
      </c>
      <c r="BA56" s="6">
        <v>3002</v>
      </c>
      <c r="BB56" s="6">
        <v>3336</v>
      </c>
      <c r="BC56" s="6">
        <v>3038</v>
      </c>
      <c r="BD56" s="6">
        <v>15366</v>
      </c>
      <c r="BE56" s="6">
        <v>5559</v>
      </c>
      <c r="BF56" s="6">
        <v>9624</v>
      </c>
      <c r="BG56" s="6">
        <v>1776</v>
      </c>
      <c r="BH56" s="6">
        <v>11270</v>
      </c>
      <c r="BI56" s="6">
        <v>1872</v>
      </c>
      <c r="BJ56" s="6">
        <v>13351</v>
      </c>
      <c r="BK56" s="6">
        <v>12173</v>
      </c>
      <c r="BL56" s="6">
        <v>9620</v>
      </c>
      <c r="BM56" s="6">
        <v>944</v>
      </c>
      <c r="BN56" s="6">
        <v>11231</v>
      </c>
      <c r="BO56" s="6">
        <v>7058</v>
      </c>
      <c r="BP56" s="6">
        <v>1741</v>
      </c>
      <c r="BQ56" s="6">
        <v>13648</v>
      </c>
      <c r="BR56" s="6">
        <v>9324</v>
      </c>
      <c r="BS56" s="6">
        <v>472</v>
      </c>
      <c r="BT56" s="6">
        <v>8737</v>
      </c>
      <c r="BU56" s="6">
        <v>4619</v>
      </c>
      <c r="BV56" s="6">
        <v>1657</v>
      </c>
      <c r="BW56" s="6">
        <v>7303</v>
      </c>
      <c r="BX56" s="6">
        <v>4916</v>
      </c>
      <c r="BY56" s="6">
        <v>3291</v>
      </c>
      <c r="BZ56" s="6">
        <v>118</v>
      </c>
      <c r="CA56" s="6">
        <v>624</v>
      </c>
      <c r="CB56" s="6">
        <v>14233</v>
      </c>
      <c r="CC56" s="6">
        <v>7344</v>
      </c>
      <c r="CD56" s="6">
        <v>31</v>
      </c>
      <c r="CE56" s="6">
        <v>3845</v>
      </c>
      <c r="CF56" s="6">
        <v>2357</v>
      </c>
      <c r="CG56" s="6">
        <v>11544</v>
      </c>
      <c r="CH56" s="6">
        <v>1353</v>
      </c>
      <c r="CI56" s="6">
        <v>8270</v>
      </c>
      <c r="CJ56" s="6">
        <v>7095</v>
      </c>
      <c r="CK56" s="6">
        <v>7100</v>
      </c>
      <c r="CL56" s="6">
        <v>7516</v>
      </c>
      <c r="CM56" s="6">
        <v>9986</v>
      </c>
      <c r="CN56" s="6">
        <v>4826</v>
      </c>
      <c r="CO56" s="6">
        <v>9629</v>
      </c>
      <c r="CP56" s="6">
        <v>4638</v>
      </c>
      <c r="CQ56" s="6">
        <v>11149</v>
      </c>
      <c r="CR56" s="6">
        <v>4043</v>
      </c>
      <c r="CS56" s="6">
        <v>5419</v>
      </c>
      <c r="CT56" s="6">
        <v>7454</v>
      </c>
    </row>
    <row r="57" spans="1:98" s="2" customFormat="1" ht="12.45" x14ac:dyDescent="0.3">
      <c r="A57" s="10"/>
      <c r="B57" s="7">
        <v>0.01</v>
      </c>
      <c r="C57" s="7">
        <v>0.01</v>
      </c>
      <c r="D57" s="7">
        <v>0.02</v>
      </c>
      <c r="E57" s="7">
        <v>0.02</v>
      </c>
      <c r="F57" s="7">
        <v>0.02</v>
      </c>
      <c r="G57" s="6" t="s">
        <v>565</v>
      </c>
      <c r="H57" s="7">
        <v>0.02</v>
      </c>
      <c r="I57" s="7">
        <v>0.02</v>
      </c>
      <c r="J57" s="6" t="s">
        <v>564</v>
      </c>
      <c r="K57" s="7">
        <v>0.02</v>
      </c>
      <c r="L57" s="6" t="s">
        <v>564</v>
      </c>
      <c r="M57" s="6" t="s">
        <v>564</v>
      </c>
      <c r="N57" s="7">
        <v>0.02</v>
      </c>
      <c r="O57" s="6" t="s">
        <v>575</v>
      </c>
      <c r="P57" s="6" t="s">
        <v>667</v>
      </c>
      <c r="Q57" s="7">
        <v>0.01</v>
      </c>
      <c r="R57" s="6" t="s">
        <v>667</v>
      </c>
      <c r="S57" s="6" t="s">
        <v>565</v>
      </c>
      <c r="T57" s="7">
        <v>0.02</v>
      </c>
      <c r="U57" s="6" t="s">
        <v>560</v>
      </c>
      <c r="V57" s="6" t="s">
        <v>667</v>
      </c>
      <c r="W57" s="7">
        <v>0.01</v>
      </c>
      <c r="X57" s="6" t="s">
        <v>667</v>
      </c>
      <c r="Y57" s="6" t="s">
        <v>565</v>
      </c>
      <c r="Z57" s="6" t="s">
        <v>667</v>
      </c>
      <c r="AA57" s="7">
        <v>0.02</v>
      </c>
      <c r="AB57" s="7">
        <v>0.03</v>
      </c>
      <c r="AC57" s="6" t="s">
        <v>561</v>
      </c>
      <c r="AD57" s="6" t="s">
        <v>563</v>
      </c>
      <c r="AE57" s="7">
        <v>0.02</v>
      </c>
      <c r="AF57" s="6" t="s">
        <v>579</v>
      </c>
      <c r="AG57" s="7">
        <v>0.02</v>
      </c>
      <c r="AH57" s="6" t="s">
        <v>565</v>
      </c>
      <c r="AI57" s="6" t="s">
        <v>563</v>
      </c>
      <c r="AJ57" s="6" t="s">
        <v>573</v>
      </c>
      <c r="AK57" s="6" t="s">
        <v>565</v>
      </c>
      <c r="AL57" s="7">
        <v>0.02</v>
      </c>
      <c r="AM57" s="6" t="s">
        <v>561</v>
      </c>
      <c r="AN57" s="6" t="s">
        <v>561</v>
      </c>
      <c r="AO57" s="6" t="s">
        <v>565</v>
      </c>
      <c r="AP57" s="7">
        <v>0.01</v>
      </c>
      <c r="AQ57" s="7">
        <v>0.01</v>
      </c>
      <c r="AR57" s="6" t="s">
        <v>564</v>
      </c>
      <c r="AS57" s="6" t="s">
        <v>561</v>
      </c>
      <c r="AT57" s="7">
        <v>0.02</v>
      </c>
      <c r="AU57" s="7">
        <v>0.01</v>
      </c>
      <c r="AV57" s="7">
        <v>0.01</v>
      </c>
      <c r="AW57" s="7">
        <v>0.02</v>
      </c>
      <c r="AX57" s="6" t="s">
        <v>2</v>
      </c>
      <c r="AY57" s="7">
        <v>0.01</v>
      </c>
      <c r="AZ57" s="7">
        <v>0.01</v>
      </c>
      <c r="BA57" s="7">
        <v>0.01</v>
      </c>
      <c r="BB57" s="6" t="s">
        <v>564</v>
      </c>
      <c r="BC57" s="6" t="s">
        <v>565</v>
      </c>
      <c r="BD57" s="7">
        <v>0.01</v>
      </c>
      <c r="BE57" s="6" t="s">
        <v>561</v>
      </c>
      <c r="BF57" s="6" t="s">
        <v>565</v>
      </c>
      <c r="BG57" s="7">
        <v>0.02</v>
      </c>
      <c r="BH57" s="6" t="s">
        <v>565</v>
      </c>
      <c r="BI57" s="6" t="s">
        <v>564</v>
      </c>
      <c r="BJ57" s="6" t="s">
        <v>565</v>
      </c>
      <c r="BK57" s="7">
        <v>0.01</v>
      </c>
      <c r="BL57" s="7">
        <v>0.01</v>
      </c>
      <c r="BM57" s="7">
        <v>0.02</v>
      </c>
      <c r="BN57" s="6" t="s">
        <v>561</v>
      </c>
      <c r="BO57" s="6" t="s">
        <v>561</v>
      </c>
      <c r="BP57" s="7">
        <v>0.01</v>
      </c>
      <c r="BQ57" s="7">
        <v>0.01</v>
      </c>
      <c r="BR57" s="7">
        <v>0.01</v>
      </c>
      <c r="BS57" s="7">
        <v>0.01</v>
      </c>
      <c r="BT57" s="6" t="s">
        <v>561</v>
      </c>
      <c r="BU57" s="7">
        <v>0.02</v>
      </c>
      <c r="BV57" s="6" t="s">
        <v>565</v>
      </c>
      <c r="BW57" s="7">
        <v>0.01</v>
      </c>
      <c r="BX57" s="7">
        <v>0.02</v>
      </c>
      <c r="BY57" s="7">
        <v>0.01</v>
      </c>
      <c r="BZ57" s="6" t="s">
        <v>667</v>
      </c>
      <c r="CA57" s="7">
        <v>0.01</v>
      </c>
      <c r="CB57" s="7">
        <v>0.01</v>
      </c>
      <c r="CC57" s="7">
        <v>0.01</v>
      </c>
      <c r="CD57" s="6" t="s">
        <v>667</v>
      </c>
      <c r="CE57" s="6" t="s">
        <v>565</v>
      </c>
      <c r="CF57" s="7">
        <v>0.01</v>
      </c>
      <c r="CG57" s="7">
        <v>0.01</v>
      </c>
      <c r="CH57" s="7">
        <v>0.01</v>
      </c>
      <c r="CI57" s="6" t="s">
        <v>561</v>
      </c>
      <c r="CJ57" s="6" t="s">
        <v>565</v>
      </c>
      <c r="CK57" s="7">
        <v>0.02</v>
      </c>
      <c r="CL57" s="7">
        <v>0.01</v>
      </c>
      <c r="CM57" s="6" t="s">
        <v>561</v>
      </c>
      <c r="CN57" s="6" t="s">
        <v>565</v>
      </c>
      <c r="CO57" s="6" t="s">
        <v>561</v>
      </c>
      <c r="CP57" s="6" t="s">
        <v>565</v>
      </c>
      <c r="CQ57" s="6" t="s">
        <v>561</v>
      </c>
      <c r="CR57" s="6" t="s">
        <v>565</v>
      </c>
      <c r="CS57" s="6" t="s">
        <v>561</v>
      </c>
      <c r="CT57" s="7">
        <v>0.02</v>
      </c>
    </row>
    <row r="58" spans="1:98" s="2" customFormat="1" ht="12.45" x14ac:dyDescent="0.3">
      <c r="A58" s="10"/>
      <c r="B58" s="6"/>
      <c r="C58" s="6"/>
      <c r="D58" s="6"/>
      <c r="E58" s="6"/>
      <c r="F58" s="6"/>
      <c r="G58" s="6"/>
      <c r="H58" s="6"/>
      <c r="I58" s="6" t="s">
        <v>524</v>
      </c>
      <c r="J58" s="6" t="s">
        <v>524</v>
      </c>
      <c r="K58" s="6"/>
      <c r="L58" s="6" t="s">
        <v>524</v>
      </c>
      <c r="M58" s="6" t="s">
        <v>524</v>
      </c>
      <c r="N58" s="6"/>
      <c r="O58" s="6" t="s">
        <v>582</v>
      </c>
      <c r="P58" s="6"/>
      <c r="Q58" s="6" t="s">
        <v>524</v>
      </c>
      <c r="R58" s="6"/>
      <c r="S58" s="6"/>
      <c r="T58" s="6" t="s">
        <v>566</v>
      </c>
      <c r="U58" s="6" t="s">
        <v>655</v>
      </c>
      <c r="V58" s="6"/>
      <c r="W58" s="6" t="s">
        <v>524</v>
      </c>
      <c r="X58" s="6"/>
      <c r="Y58" s="6"/>
      <c r="Z58" s="6"/>
      <c r="AA58" s="6" t="s">
        <v>662</v>
      </c>
      <c r="AB58" s="6" t="s">
        <v>662</v>
      </c>
      <c r="AC58" s="6" t="s">
        <v>662</v>
      </c>
      <c r="AD58" s="6" t="s">
        <v>853</v>
      </c>
      <c r="AE58" s="6" t="s">
        <v>662</v>
      </c>
      <c r="AF58" s="6" t="s">
        <v>811</v>
      </c>
      <c r="AG58" s="6" t="s">
        <v>662</v>
      </c>
      <c r="AH58" s="6"/>
      <c r="AI58" s="6" t="s">
        <v>524</v>
      </c>
      <c r="AJ58" s="6" t="s">
        <v>524</v>
      </c>
      <c r="AK58" s="6"/>
      <c r="AL58" s="6"/>
      <c r="AM58" s="6" t="s">
        <v>524</v>
      </c>
      <c r="AN58" s="6" t="s">
        <v>525</v>
      </c>
      <c r="AO58" s="6"/>
      <c r="AP58" s="6"/>
      <c r="AQ58" s="6"/>
      <c r="AR58" s="6" t="s">
        <v>572</v>
      </c>
      <c r="AS58" s="6" t="s">
        <v>525</v>
      </c>
      <c r="AT58" s="6"/>
      <c r="AU58" s="6"/>
      <c r="AV58" s="6"/>
      <c r="AW58" s="6"/>
      <c r="AX58" s="6"/>
      <c r="AY58" s="6"/>
      <c r="AZ58" s="6"/>
      <c r="BA58" s="6"/>
      <c r="BB58" s="6" t="s">
        <v>525</v>
      </c>
      <c r="BC58" s="6"/>
      <c r="BD58" s="6"/>
      <c r="BE58" s="6" t="s">
        <v>525</v>
      </c>
      <c r="BF58" s="6"/>
      <c r="BG58" s="6" t="s">
        <v>525</v>
      </c>
      <c r="BH58" s="6"/>
      <c r="BI58" s="6" t="s">
        <v>525</v>
      </c>
      <c r="BJ58" s="6"/>
      <c r="BK58" s="6"/>
      <c r="BL58" s="6"/>
      <c r="BM58" s="6"/>
      <c r="BN58" s="6"/>
      <c r="BO58" s="6"/>
      <c r="BP58" s="6"/>
      <c r="BQ58" s="6"/>
      <c r="BR58" s="6"/>
      <c r="BS58" s="6"/>
      <c r="BT58" s="6" t="s">
        <v>526</v>
      </c>
      <c r="BU58" s="6" t="s">
        <v>526</v>
      </c>
      <c r="BV58" s="6"/>
      <c r="BW58" s="6"/>
      <c r="BX58" s="6"/>
      <c r="BY58" s="6"/>
      <c r="BZ58" s="6"/>
      <c r="CA58" s="6"/>
      <c r="CB58" s="6" t="s">
        <v>524</v>
      </c>
      <c r="CC58" s="6" t="s">
        <v>525</v>
      </c>
      <c r="CD58" s="6"/>
      <c r="CE58" s="6" t="s">
        <v>525</v>
      </c>
      <c r="CF58" s="6"/>
      <c r="CG58" s="6"/>
      <c r="CH58" s="6"/>
      <c r="CI58" s="6" t="s">
        <v>525</v>
      </c>
      <c r="CJ58" s="6"/>
      <c r="CK58" s="6"/>
      <c r="CL58" s="6"/>
      <c r="CM58" s="6" t="s">
        <v>525</v>
      </c>
      <c r="CN58" s="6"/>
      <c r="CO58" s="6" t="s">
        <v>525</v>
      </c>
      <c r="CP58" s="6"/>
      <c r="CQ58" s="6" t="s">
        <v>525</v>
      </c>
    </row>
    <row r="59" spans="1:98" s="2" customFormat="1" ht="12.45" x14ac:dyDescent="0.3">
      <c r="A59" s="10" t="s">
        <v>2015</v>
      </c>
      <c r="B59" s="6">
        <v>9768</v>
      </c>
      <c r="C59" s="6">
        <v>8059</v>
      </c>
      <c r="D59" s="6">
        <v>367</v>
      </c>
      <c r="E59" s="6">
        <v>625</v>
      </c>
      <c r="F59" s="6">
        <v>717</v>
      </c>
      <c r="G59" s="6">
        <v>6129</v>
      </c>
      <c r="H59" s="6">
        <v>2040</v>
      </c>
      <c r="I59" s="6">
        <v>997</v>
      </c>
      <c r="J59" s="6">
        <v>471</v>
      </c>
      <c r="K59" s="6">
        <v>85</v>
      </c>
      <c r="L59" s="6">
        <v>47</v>
      </c>
      <c r="M59" s="6">
        <v>556</v>
      </c>
      <c r="N59" s="6">
        <v>47</v>
      </c>
      <c r="O59" s="6">
        <v>0</v>
      </c>
      <c r="P59" s="6">
        <v>118</v>
      </c>
      <c r="Q59" s="6">
        <v>333</v>
      </c>
      <c r="R59" s="6">
        <v>1133</v>
      </c>
      <c r="S59" s="6">
        <v>3454</v>
      </c>
      <c r="T59" s="6">
        <v>4268</v>
      </c>
      <c r="U59" s="6">
        <v>463</v>
      </c>
      <c r="V59" s="6">
        <v>118</v>
      </c>
      <c r="W59" s="6">
        <v>333</v>
      </c>
      <c r="X59" s="6">
        <v>1133</v>
      </c>
      <c r="Y59" s="6">
        <v>2141</v>
      </c>
      <c r="Z59" s="6">
        <v>1301</v>
      </c>
      <c r="AA59" s="6">
        <v>753</v>
      </c>
      <c r="AB59" s="6">
        <v>17</v>
      </c>
      <c r="AC59" s="6">
        <v>2942</v>
      </c>
      <c r="AD59" s="6">
        <v>0</v>
      </c>
      <c r="AE59" s="6">
        <v>126</v>
      </c>
      <c r="AF59" s="6">
        <v>336</v>
      </c>
      <c r="AG59" s="6">
        <v>567</v>
      </c>
      <c r="AH59" s="6">
        <v>9586</v>
      </c>
      <c r="AI59" s="6">
        <v>182</v>
      </c>
      <c r="AJ59" s="6">
        <v>0</v>
      </c>
      <c r="AK59" s="6">
        <v>8285</v>
      </c>
      <c r="AL59" s="6">
        <v>340</v>
      </c>
      <c r="AM59" s="6">
        <v>1143</v>
      </c>
      <c r="AN59" s="6">
        <v>8235</v>
      </c>
      <c r="AO59" s="6">
        <v>1533</v>
      </c>
      <c r="AP59" s="6">
        <v>3823</v>
      </c>
      <c r="AQ59" s="6">
        <v>432</v>
      </c>
      <c r="AR59" s="6">
        <v>3979</v>
      </c>
      <c r="AS59" s="6">
        <v>1452</v>
      </c>
      <c r="AT59" s="6">
        <v>6783</v>
      </c>
      <c r="AU59" s="6">
        <v>1329</v>
      </c>
      <c r="AV59" s="6">
        <v>8438</v>
      </c>
      <c r="AW59" s="6">
        <v>4710</v>
      </c>
      <c r="AX59" s="6">
        <v>1013</v>
      </c>
      <c r="AY59" s="6">
        <v>4045</v>
      </c>
      <c r="AZ59" s="6">
        <v>3430</v>
      </c>
      <c r="BA59" s="6">
        <v>2292</v>
      </c>
      <c r="BB59" s="6">
        <v>979</v>
      </c>
      <c r="BC59" s="6">
        <v>4726</v>
      </c>
      <c r="BD59" s="6">
        <v>9768</v>
      </c>
      <c r="BE59" s="6">
        <v>3580</v>
      </c>
      <c r="BF59" s="6">
        <v>6062</v>
      </c>
      <c r="BG59" s="6">
        <v>319</v>
      </c>
      <c r="BH59" s="6">
        <v>8838</v>
      </c>
      <c r="BI59" s="6">
        <v>558</v>
      </c>
      <c r="BJ59" s="6">
        <v>9210</v>
      </c>
      <c r="BK59" s="6">
        <v>8586</v>
      </c>
      <c r="BL59" s="6">
        <v>5985</v>
      </c>
      <c r="BM59" s="6">
        <v>228</v>
      </c>
      <c r="BN59" s="6">
        <v>5999</v>
      </c>
      <c r="BO59" s="6">
        <v>3525</v>
      </c>
      <c r="BP59" s="6">
        <v>684</v>
      </c>
      <c r="BQ59" s="6">
        <v>8726</v>
      </c>
      <c r="BR59" s="6">
        <v>5474</v>
      </c>
      <c r="BS59" s="6">
        <v>470</v>
      </c>
      <c r="BT59" s="6">
        <v>4081</v>
      </c>
      <c r="BU59" s="6">
        <v>1660</v>
      </c>
      <c r="BV59" s="6">
        <v>1629</v>
      </c>
      <c r="BW59" s="6">
        <v>6196</v>
      </c>
      <c r="BX59" s="6">
        <v>3744</v>
      </c>
      <c r="BY59" s="6">
        <v>977</v>
      </c>
      <c r="BZ59" s="6">
        <v>2116</v>
      </c>
      <c r="CA59" s="6">
        <v>896</v>
      </c>
      <c r="CB59" s="6">
        <v>6359</v>
      </c>
      <c r="CC59" s="6">
        <v>6537</v>
      </c>
      <c r="CD59" s="6">
        <v>83</v>
      </c>
      <c r="CE59" s="6">
        <v>2926</v>
      </c>
      <c r="CF59" s="6">
        <v>2058</v>
      </c>
      <c r="CG59" s="6">
        <v>7058</v>
      </c>
      <c r="CH59" s="6">
        <v>611</v>
      </c>
      <c r="CI59" s="6">
        <v>3578</v>
      </c>
      <c r="CJ59" s="6">
        <v>6189</v>
      </c>
      <c r="CK59" s="6">
        <v>3436</v>
      </c>
      <c r="CL59" s="6">
        <v>5957</v>
      </c>
      <c r="CM59" s="6">
        <v>5339</v>
      </c>
      <c r="CN59" s="6">
        <v>4428</v>
      </c>
      <c r="CO59" s="6">
        <v>4798</v>
      </c>
      <c r="CP59" s="6">
        <v>4492</v>
      </c>
      <c r="CQ59" s="6">
        <v>7098</v>
      </c>
      <c r="CR59" s="6">
        <v>2626</v>
      </c>
      <c r="CS59" s="6">
        <v>2213</v>
      </c>
      <c r="CT59" s="6">
        <v>6140</v>
      </c>
    </row>
    <row r="60" spans="1:98" s="2" customFormat="1" ht="12.45" x14ac:dyDescent="0.3">
      <c r="A60" s="10"/>
      <c r="B60" s="7">
        <v>0.01</v>
      </c>
      <c r="C60" s="7">
        <v>0.01</v>
      </c>
      <c r="D60" s="7">
        <v>0.01</v>
      </c>
      <c r="E60" s="7">
        <v>0.01</v>
      </c>
      <c r="F60" s="7">
        <v>0.01</v>
      </c>
      <c r="G60" s="7">
        <v>0.01</v>
      </c>
      <c r="H60" s="7">
        <v>0.01</v>
      </c>
      <c r="I60" s="7">
        <v>0.01</v>
      </c>
      <c r="J60" s="7">
        <v>0.01</v>
      </c>
      <c r="K60" s="7">
        <v>0.01</v>
      </c>
      <c r="L60" s="7">
        <v>0.01</v>
      </c>
      <c r="M60" s="7">
        <v>0.01</v>
      </c>
      <c r="N60" s="7">
        <v>0.01</v>
      </c>
      <c r="O60" s="7">
        <v>0</v>
      </c>
      <c r="P60" s="6" t="s">
        <v>2</v>
      </c>
      <c r="Q60" s="7">
        <v>0.01</v>
      </c>
      <c r="R60" s="7">
        <v>0.01</v>
      </c>
      <c r="S60" s="7">
        <v>0.01</v>
      </c>
      <c r="T60" s="7">
        <v>0.01</v>
      </c>
      <c r="U60" s="7">
        <v>0.01</v>
      </c>
      <c r="V60" s="6" t="s">
        <v>2</v>
      </c>
      <c r="W60" s="7">
        <v>0.01</v>
      </c>
      <c r="X60" s="7">
        <v>0.01</v>
      </c>
      <c r="Y60" s="7">
        <v>0.01</v>
      </c>
      <c r="Z60" s="7">
        <v>0.01</v>
      </c>
      <c r="AA60" s="7">
        <v>0.01</v>
      </c>
      <c r="AB60" s="6" t="s">
        <v>2</v>
      </c>
      <c r="AC60" s="7">
        <v>0.01</v>
      </c>
      <c r="AD60" s="7">
        <v>0</v>
      </c>
      <c r="AE60" s="7">
        <v>0.01</v>
      </c>
      <c r="AF60" s="7">
        <v>0.01</v>
      </c>
      <c r="AG60" s="7">
        <v>0.01</v>
      </c>
      <c r="AH60" s="7">
        <v>0.01</v>
      </c>
      <c r="AI60" s="6" t="s">
        <v>2</v>
      </c>
      <c r="AJ60" s="7">
        <v>0</v>
      </c>
      <c r="AK60" s="6" t="s">
        <v>565</v>
      </c>
      <c r="AL60" s="6" t="s">
        <v>2</v>
      </c>
      <c r="AM60" s="6" t="s">
        <v>667</v>
      </c>
      <c r="AN60" s="6" t="s">
        <v>565</v>
      </c>
      <c r="AO60" s="6" t="s">
        <v>667</v>
      </c>
      <c r="AP60" s="6" t="s">
        <v>565</v>
      </c>
      <c r="AQ60" s="6" t="s">
        <v>2</v>
      </c>
      <c r="AR60" s="6" t="s">
        <v>565</v>
      </c>
      <c r="AS60" s="7">
        <v>0.01</v>
      </c>
      <c r="AT60" s="6" t="s">
        <v>565</v>
      </c>
      <c r="AU60" s="7">
        <v>0.01</v>
      </c>
      <c r="AV60" s="7">
        <v>0.01</v>
      </c>
      <c r="AW60" s="7">
        <v>0.01</v>
      </c>
      <c r="AX60" s="6" t="s">
        <v>561</v>
      </c>
      <c r="AY60" s="6" t="s">
        <v>565</v>
      </c>
      <c r="AZ60" s="6" t="s">
        <v>565</v>
      </c>
      <c r="BA60" s="7">
        <v>0.01</v>
      </c>
      <c r="BB60" s="7">
        <v>0.01</v>
      </c>
      <c r="BC60" s="6" t="s">
        <v>565</v>
      </c>
      <c r="BD60" s="7">
        <v>0.01</v>
      </c>
      <c r="BE60" s="6" t="s">
        <v>565</v>
      </c>
      <c r="BF60" s="6" t="s">
        <v>565</v>
      </c>
      <c r="BG60" s="6" t="s">
        <v>2</v>
      </c>
      <c r="BH60" s="6" t="s">
        <v>565</v>
      </c>
      <c r="BI60" s="7">
        <v>0.01</v>
      </c>
      <c r="BJ60" s="7">
        <v>0.01</v>
      </c>
      <c r="BK60" s="7">
        <v>0.01</v>
      </c>
      <c r="BL60" s="7">
        <v>0.01</v>
      </c>
      <c r="BM60" s="6" t="s">
        <v>2</v>
      </c>
      <c r="BN60" s="7">
        <v>0.01</v>
      </c>
      <c r="BO60" s="7">
        <v>0.01</v>
      </c>
      <c r="BP60" s="6" t="s">
        <v>2</v>
      </c>
      <c r="BQ60" s="7">
        <v>0.01</v>
      </c>
      <c r="BR60" s="7">
        <v>0.01</v>
      </c>
      <c r="BS60" s="7">
        <v>0.01</v>
      </c>
      <c r="BT60" s="7">
        <v>0.01</v>
      </c>
      <c r="BU60" s="7">
        <v>0.01</v>
      </c>
      <c r="BV60" s="7">
        <v>0.01</v>
      </c>
      <c r="BW60" s="6" t="s">
        <v>565</v>
      </c>
      <c r="BX60" s="7">
        <v>0.01</v>
      </c>
      <c r="BY60" s="6" t="s">
        <v>667</v>
      </c>
      <c r="BZ60" s="6" t="s">
        <v>564</v>
      </c>
      <c r="CA60" s="7">
        <v>0.02</v>
      </c>
      <c r="CB60" s="6" t="s">
        <v>565</v>
      </c>
      <c r="CC60" s="6" t="s">
        <v>565</v>
      </c>
      <c r="CD60" s="6" t="s">
        <v>2</v>
      </c>
      <c r="CE60" s="7">
        <v>0.01</v>
      </c>
      <c r="CF60" s="7">
        <v>0.01</v>
      </c>
      <c r="CG60" s="7">
        <v>0.01</v>
      </c>
      <c r="CH60" s="7">
        <v>0.01</v>
      </c>
      <c r="CI60" s="7">
        <v>0.01</v>
      </c>
      <c r="CJ60" s="7">
        <v>0.01</v>
      </c>
      <c r="CK60" s="7">
        <v>0.01</v>
      </c>
      <c r="CL60" s="7">
        <v>0.01</v>
      </c>
      <c r="CM60" s="7">
        <v>0.01</v>
      </c>
      <c r="CN60" s="7">
        <v>0.01</v>
      </c>
      <c r="CO60" s="7">
        <v>0.01</v>
      </c>
      <c r="CP60" s="7">
        <v>0.01</v>
      </c>
      <c r="CQ60" s="7">
        <v>0.01</v>
      </c>
      <c r="CR60" s="7">
        <v>0.01</v>
      </c>
      <c r="CS60" s="7">
        <v>0.01</v>
      </c>
      <c r="CT60" s="6" t="s">
        <v>565</v>
      </c>
    </row>
    <row r="61" spans="1:98" s="2" customFormat="1" ht="12.45" x14ac:dyDescent="0.3">
      <c r="A61" s="10"/>
      <c r="B61" s="6"/>
      <c r="C61" s="6"/>
      <c r="D61" s="6"/>
      <c r="E61" s="6"/>
      <c r="F61" s="6"/>
      <c r="G61" s="6"/>
      <c r="H61" s="6"/>
      <c r="I61" s="6"/>
      <c r="J61" s="6"/>
      <c r="K61" s="6"/>
      <c r="L61" s="6"/>
      <c r="M61" s="6"/>
      <c r="N61" s="6"/>
      <c r="O61" s="6"/>
      <c r="P61" s="6"/>
      <c r="Q61" s="6"/>
      <c r="R61" s="6"/>
      <c r="S61" s="6"/>
      <c r="T61" s="6"/>
      <c r="U61" s="6"/>
      <c r="V61" s="6"/>
      <c r="W61" s="6"/>
      <c r="X61" s="6"/>
      <c r="Y61" s="6"/>
      <c r="Z61" s="6" t="s">
        <v>524</v>
      </c>
      <c r="AA61" s="6"/>
      <c r="AB61" s="6"/>
      <c r="AC61" s="6" t="s">
        <v>524</v>
      </c>
      <c r="AD61" s="6"/>
      <c r="AE61" s="6"/>
      <c r="AF61" s="6"/>
      <c r="AG61" s="6"/>
      <c r="AH61" s="6"/>
      <c r="AI61" s="6"/>
      <c r="AJ61" s="6"/>
      <c r="AK61" s="6" t="s">
        <v>526</v>
      </c>
      <c r="AL61" s="6"/>
      <c r="AM61" s="6"/>
      <c r="AN61" s="6" t="s">
        <v>525</v>
      </c>
      <c r="AO61" s="6"/>
      <c r="AP61" s="6" t="s">
        <v>525</v>
      </c>
      <c r="AQ61" s="6"/>
      <c r="AR61" s="6" t="s">
        <v>525</v>
      </c>
      <c r="AS61" s="6"/>
      <c r="AT61" s="6" t="s">
        <v>524</v>
      </c>
      <c r="AU61" s="6"/>
      <c r="AV61" s="6"/>
      <c r="AW61" s="6" t="s">
        <v>526</v>
      </c>
      <c r="AX61" s="6" t="s">
        <v>526</v>
      </c>
      <c r="AY61" s="6"/>
      <c r="AZ61" s="6"/>
      <c r="BA61" s="6"/>
      <c r="BB61" s="6"/>
      <c r="BC61" s="6"/>
      <c r="BD61" s="6"/>
      <c r="BE61" s="6" t="s">
        <v>525</v>
      </c>
      <c r="BF61" s="6"/>
      <c r="BG61" s="6"/>
      <c r="BH61" s="6" t="s">
        <v>524</v>
      </c>
      <c r="BI61" s="6"/>
      <c r="BJ61" s="6"/>
      <c r="BK61" s="6"/>
      <c r="BL61" s="6"/>
      <c r="BM61" s="6"/>
      <c r="BN61" s="6"/>
      <c r="BO61" s="6"/>
      <c r="BP61" s="6"/>
      <c r="BQ61" s="6"/>
      <c r="BR61" s="6"/>
      <c r="BS61" s="6"/>
      <c r="BT61" s="6"/>
      <c r="BU61" s="6"/>
      <c r="BV61" s="6"/>
      <c r="BW61" s="6" t="s">
        <v>526</v>
      </c>
      <c r="BX61" s="6" t="s">
        <v>526</v>
      </c>
      <c r="BY61" s="6"/>
      <c r="BZ61" s="6" t="s">
        <v>526</v>
      </c>
      <c r="CA61" s="6" t="s">
        <v>526</v>
      </c>
      <c r="CB61" s="6"/>
      <c r="CC61" s="6" t="s">
        <v>558</v>
      </c>
      <c r="CD61" s="6"/>
      <c r="CE61" s="6"/>
      <c r="CF61" s="6"/>
      <c r="CG61" s="6"/>
      <c r="CH61" s="6"/>
      <c r="CI61" s="6"/>
      <c r="CJ61" s="6"/>
      <c r="CK61" s="6"/>
      <c r="CL61" s="6"/>
      <c r="CM61" s="6"/>
      <c r="CN61" s="6"/>
      <c r="CO61" s="6"/>
      <c r="CP61" s="6"/>
      <c r="CQ61" s="6"/>
      <c r="CR61" s="6"/>
      <c r="CS61" s="6"/>
      <c r="CT61" s="6" t="s">
        <v>524</v>
      </c>
    </row>
    <row r="62" spans="1:98" s="2" customFormat="1" ht="12.45" x14ac:dyDescent="0.3">
      <c r="A62" s="10" t="s">
        <v>2016</v>
      </c>
      <c r="B62" s="6">
        <v>6871</v>
      </c>
      <c r="C62" s="6">
        <v>4770</v>
      </c>
      <c r="D62" s="6">
        <v>117</v>
      </c>
      <c r="E62" s="6">
        <v>1317</v>
      </c>
      <c r="F62" s="6">
        <v>667</v>
      </c>
      <c r="G62" s="6">
        <v>3474</v>
      </c>
      <c r="H62" s="6">
        <v>1371</v>
      </c>
      <c r="I62" s="6">
        <v>1352</v>
      </c>
      <c r="J62" s="6">
        <v>396</v>
      </c>
      <c r="K62" s="6">
        <v>232</v>
      </c>
      <c r="L62" s="6">
        <v>46</v>
      </c>
      <c r="M62" s="6">
        <v>629</v>
      </c>
      <c r="N62" s="6">
        <v>46</v>
      </c>
      <c r="O62" s="6">
        <v>0</v>
      </c>
      <c r="P62" s="6">
        <v>1062</v>
      </c>
      <c r="Q62" s="6">
        <v>598</v>
      </c>
      <c r="R62" s="6">
        <v>748</v>
      </c>
      <c r="S62" s="6">
        <v>3134</v>
      </c>
      <c r="T62" s="6">
        <v>903</v>
      </c>
      <c r="U62" s="6">
        <v>426</v>
      </c>
      <c r="V62" s="6">
        <v>1062</v>
      </c>
      <c r="W62" s="6">
        <v>598</v>
      </c>
      <c r="X62" s="6">
        <v>748</v>
      </c>
      <c r="Y62" s="6">
        <v>1608</v>
      </c>
      <c r="Z62" s="6">
        <v>1429</v>
      </c>
      <c r="AA62" s="6">
        <v>321</v>
      </c>
      <c r="AB62" s="6">
        <v>187</v>
      </c>
      <c r="AC62" s="6">
        <v>491</v>
      </c>
      <c r="AD62" s="6">
        <v>0</v>
      </c>
      <c r="AE62" s="6">
        <v>63</v>
      </c>
      <c r="AF62" s="6">
        <v>364</v>
      </c>
      <c r="AG62" s="6">
        <v>0</v>
      </c>
      <c r="AH62" s="6">
        <v>6584</v>
      </c>
      <c r="AI62" s="6">
        <v>175</v>
      </c>
      <c r="AJ62" s="6">
        <v>112</v>
      </c>
      <c r="AK62" s="6">
        <v>5031</v>
      </c>
      <c r="AL62" s="6">
        <v>535</v>
      </c>
      <c r="AM62" s="6">
        <v>1305</v>
      </c>
      <c r="AN62" s="6">
        <v>4183</v>
      </c>
      <c r="AO62" s="6">
        <v>2688</v>
      </c>
      <c r="AP62" s="6">
        <v>1505</v>
      </c>
      <c r="AQ62" s="6">
        <v>903</v>
      </c>
      <c r="AR62" s="6">
        <v>1775</v>
      </c>
      <c r="AS62" s="6">
        <v>1001</v>
      </c>
      <c r="AT62" s="6">
        <v>2960</v>
      </c>
      <c r="AU62" s="6">
        <v>624</v>
      </c>
      <c r="AV62" s="6">
        <v>6247</v>
      </c>
      <c r="AW62" s="6">
        <v>2164</v>
      </c>
      <c r="AX62" s="6">
        <v>89</v>
      </c>
      <c r="AY62" s="6">
        <v>4618</v>
      </c>
      <c r="AZ62" s="6">
        <v>1771</v>
      </c>
      <c r="BA62" s="6">
        <v>482</v>
      </c>
      <c r="BB62" s="6">
        <v>888</v>
      </c>
      <c r="BC62" s="6">
        <v>1364</v>
      </c>
      <c r="BD62" s="6">
        <v>6871</v>
      </c>
      <c r="BE62" s="6">
        <v>1724</v>
      </c>
      <c r="BF62" s="6">
        <v>5071</v>
      </c>
      <c r="BG62" s="6">
        <v>744</v>
      </c>
      <c r="BH62" s="6">
        <v>5594</v>
      </c>
      <c r="BI62" s="6">
        <v>208</v>
      </c>
      <c r="BJ62" s="6">
        <v>6663</v>
      </c>
      <c r="BK62" s="6">
        <v>5947</v>
      </c>
      <c r="BL62" s="6">
        <v>4699</v>
      </c>
      <c r="BM62" s="6">
        <v>104</v>
      </c>
      <c r="BN62" s="6">
        <v>4548</v>
      </c>
      <c r="BO62" s="6">
        <v>2970</v>
      </c>
      <c r="BP62" s="6">
        <v>875</v>
      </c>
      <c r="BQ62" s="6">
        <v>5335</v>
      </c>
      <c r="BR62" s="6">
        <v>3581</v>
      </c>
      <c r="BS62" s="6">
        <v>89</v>
      </c>
      <c r="BT62" s="6">
        <v>2123</v>
      </c>
      <c r="BU62" s="6">
        <v>973</v>
      </c>
      <c r="BV62" s="6">
        <v>1545</v>
      </c>
      <c r="BW62" s="6">
        <v>2662</v>
      </c>
      <c r="BX62" s="6">
        <v>1609</v>
      </c>
      <c r="BY62" s="6">
        <v>2251</v>
      </c>
      <c r="BZ62" s="6">
        <v>232</v>
      </c>
      <c r="CA62" s="6">
        <v>221</v>
      </c>
      <c r="CB62" s="6">
        <v>6417</v>
      </c>
      <c r="CC62" s="6">
        <v>2086</v>
      </c>
      <c r="CD62" s="6">
        <v>297</v>
      </c>
      <c r="CE62" s="6">
        <v>4074</v>
      </c>
      <c r="CF62" s="6">
        <v>867</v>
      </c>
      <c r="CG62" s="6">
        <v>5239</v>
      </c>
      <c r="CH62" s="6">
        <v>676</v>
      </c>
      <c r="CI62" s="6">
        <v>2130</v>
      </c>
      <c r="CJ62" s="6">
        <v>4741</v>
      </c>
      <c r="CK62" s="6">
        <v>1350</v>
      </c>
      <c r="CL62" s="6">
        <v>5465</v>
      </c>
      <c r="CM62" s="6">
        <v>2772</v>
      </c>
      <c r="CN62" s="6">
        <v>4099</v>
      </c>
      <c r="CO62" s="6">
        <v>3651</v>
      </c>
      <c r="CP62" s="6">
        <v>3220</v>
      </c>
      <c r="CQ62" s="6">
        <v>4292</v>
      </c>
      <c r="CR62" s="6">
        <v>2579</v>
      </c>
      <c r="CS62" s="6">
        <v>1404</v>
      </c>
      <c r="CT62" s="6">
        <v>2779</v>
      </c>
    </row>
    <row r="63" spans="1:98" s="2" customFormat="1" ht="12.45" x14ac:dyDescent="0.3">
      <c r="A63" s="10"/>
      <c r="B63" s="7">
        <v>0.01</v>
      </c>
      <c r="C63" s="6" t="s">
        <v>565</v>
      </c>
      <c r="D63" s="6" t="s">
        <v>2</v>
      </c>
      <c r="E63" s="6" t="s">
        <v>561</v>
      </c>
      <c r="F63" s="6" t="s">
        <v>565</v>
      </c>
      <c r="G63" s="7">
        <v>0.01</v>
      </c>
      <c r="H63" s="7">
        <v>0.01</v>
      </c>
      <c r="I63" s="6" t="s">
        <v>565</v>
      </c>
      <c r="J63" s="7">
        <v>0.01</v>
      </c>
      <c r="K63" s="6" t="s">
        <v>561</v>
      </c>
      <c r="L63" s="7">
        <v>0.01</v>
      </c>
      <c r="M63" s="6" t="s">
        <v>565</v>
      </c>
      <c r="N63" s="7">
        <v>0.01</v>
      </c>
      <c r="O63" s="7">
        <v>0</v>
      </c>
      <c r="P63" s="6" t="s">
        <v>561</v>
      </c>
      <c r="Q63" s="7">
        <v>0.01</v>
      </c>
      <c r="R63" s="7">
        <v>0.01</v>
      </c>
      <c r="S63" s="7">
        <v>0.01</v>
      </c>
      <c r="T63" s="6" t="s">
        <v>667</v>
      </c>
      <c r="U63" s="7">
        <v>0.01</v>
      </c>
      <c r="V63" s="6" t="s">
        <v>561</v>
      </c>
      <c r="W63" s="7">
        <v>0.01</v>
      </c>
      <c r="X63" s="7">
        <v>0.01</v>
      </c>
      <c r="Y63" s="7">
        <v>0.01</v>
      </c>
      <c r="Z63" s="6" t="s">
        <v>565</v>
      </c>
      <c r="AA63" s="6" t="s">
        <v>2</v>
      </c>
      <c r="AB63" s="7">
        <v>0.01</v>
      </c>
      <c r="AC63" s="6" t="s">
        <v>667</v>
      </c>
      <c r="AD63" s="7">
        <v>0</v>
      </c>
      <c r="AE63" s="7">
        <v>0.01</v>
      </c>
      <c r="AF63" s="7">
        <v>0.01</v>
      </c>
      <c r="AG63" s="7">
        <v>0</v>
      </c>
      <c r="AH63" s="7">
        <v>0.01</v>
      </c>
      <c r="AI63" s="6" t="s">
        <v>2</v>
      </c>
      <c r="AJ63" s="7">
        <v>0.01</v>
      </c>
      <c r="AK63" s="7">
        <v>0.01</v>
      </c>
      <c r="AL63" s="7">
        <v>0.01</v>
      </c>
      <c r="AM63" s="7">
        <v>0.01</v>
      </c>
      <c r="AN63" s="7">
        <v>0.01</v>
      </c>
      <c r="AO63" s="7">
        <v>0.01</v>
      </c>
      <c r="AP63" s="7">
        <v>0.01</v>
      </c>
      <c r="AQ63" s="7">
        <v>0.01</v>
      </c>
      <c r="AR63" s="7">
        <v>0.01</v>
      </c>
      <c r="AS63" s="7">
        <v>0.01</v>
      </c>
      <c r="AT63" s="7">
        <v>0.01</v>
      </c>
      <c r="AU63" s="6" t="s">
        <v>2</v>
      </c>
      <c r="AV63" s="7">
        <v>0.01</v>
      </c>
      <c r="AW63" s="7">
        <v>0.01</v>
      </c>
      <c r="AX63" s="6" t="s">
        <v>2</v>
      </c>
      <c r="AY63" s="7">
        <v>0.01</v>
      </c>
      <c r="AZ63" s="7">
        <v>0.01</v>
      </c>
      <c r="BA63" s="6" t="s">
        <v>667</v>
      </c>
      <c r="BB63" s="7">
        <v>0.01</v>
      </c>
      <c r="BC63" s="6" t="s">
        <v>2</v>
      </c>
      <c r="BD63" s="7">
        <v>0.01</v>
      </c>
      <c r="BE63" s="7">
        <v>0.01</v>
      </c>
      <c r="BF63" s="7">
        <v>0.01</v>
      </c>
      <c r="BG63" s="7">
        <v>0.01</v>
      </c>
      <c r="BH63" s="7">
        <v>0.01</v>
      </c>
      <c r="BI63" s="6" t="s">
        <v>2</v>
      </c>
      <c r="BJ63" s="7">
        <v>0.01</v>
      </c>
      <c r="BK63" s="7">
        <v>0.01</v>
      </c>
      <c r="BL63" s="7">
        <v>0.01</v>
      </c>
      <c r="BM63" s="6" t="s">
        <v>2</v>
      </c>
      <c r="BN63" s="7">
        <v>0.01</v>
      </c>
      <c r="BO63" s="7">
        <v>0.01</v>
      </c>
      <c r="BP63" s="7">
        <v>0.01</v>
      </c>
      <c r="BQ63" s="7">
        <v>0.01</v>
      </c>
      <c r="BR63" s="7">
        <v>0.01</v>
      </c>
      <c r="BS63" s="6" t="s">
        <v>2</v>
      </c>
      <c r="BT63" s="6" t="s">
        <v>667</v>
      </c>
      <c r="BU63" s="6" t="s">
        <v>2</v>
      </c>
      <c r="BV63" s="7">
        <v>0.01</v>
      </c>
      <c r="BW63" s="6" t="s">
        <v>2</v>
      </c>
      <c r="BX63" s="6" t="s">
        <v>2</v>
      </c>
      <c r="BY63" s="7">
        <v>0.01</v>
      </c>
      <c r="BZ63" s="6" t="s">
        <v>2</v>
      </c>
      <c r="CA63" s="6" t="s">
        <v>2</v>
      </c>
      <c r="CB63" s="7">
        <v>0.01</v>
      </c>
      <c r="CC63" s="6" t="s">
        <v>667</v>
      </c>
      <c r="CD63" s="6" t="s">
        <v>2</v>
      </c>
      <c r="CE63" s="6" t="s">
        <v>565</v>
      </c>
      <c r="CF63" s="6" t="s">
        <v>2</v>
      </c>
      <c r="CG63" s="7">
        <v>0.01</v>
      </c>
      <c r="CH63" s="7">
        <v>0.01</v>
      </c>
      <c r="CI63" s="7">
        <v>0.01</v>
      </c>
      <c r="CJ63" s="7">
        <v>0.01</v>
      </c>
      <c r="CK63" s="6" t="s">
        <v>667</v>
      </c>
      <c r="CL63" s="6" t="s">
        <v>565</v>
      </c>
      <c r="CM63" s="6" t="s">
        <v>2</v>
      </c>
      <c r="CN63" s="6" t="s">
        <v>565</v>
      </c>
      <c r="CO63" s="7">
        <v>0.01</v>
      </c>
      <c r="CP63" s="7">
        <v>0.01</v>
      </c>
      <c r="CQ63" s="7">
        <v>0.01</v>
      </c>
      <c r="CR63" s="7">
        <v>0.01</v>
      </c>
      <c r="CS63" s="7">
        <v>0.01</v>
      </c>
      <c r="CT63" s="7">
        <v>0.01</v>
      </c>
    </row>
    <row r="64" spans="1:98" s="2" customFormat="1" ht="12.45" x14ac:dyDescent="0.3">
      <c r="A64" s="10"/>
      <c r="B64" s="6"/>
      <c r="C64" s="6"/>
      <c r="D64" s="6"/>
      <c r="E64" s="6" t="s">
        <v>572</v>
      </c>
      <c r="F64" s="6" t="s">
        <v>572</v>
      </c>
      <c r="G64" s="6"/>
      <c r="H64" s="6"/>
      <c r="I64" s="6" t="s">
        <v>524</v>
      </c>
      <c r="J64" s="6"/>
      <c r="K64" s="6" t="s">
        <v>572</v>
      </c>
      <c r="L64" s="6"/>
      <c r="M64" s="6" t="s">
        <v>572</v>
      </c>
      <c r="N64" s="6"/>
      <c r="O64" s="6"/>
      <c r="P64" s="6" t="s">
        <v>528</v>
      </c>
      <c r="Q64" s="6" t="s">
        <v>528</v>
      </c>
      <c r="R64" s="6"/>
      <c r="S64" s="6" t="s">
        <v>528</v>
      </c>
      <c r="T64" s="6"/>
      <c r="U64" s="6"/>
      <c r="V64" s="6" t="s">
        <v>1566</v>
      </c>
      <c r="W64" s="6" t="s">
        <v>1073</v>
      </c>
      <c r="X64" s="6"/>
      <c r="Y64" s="6" t="s">
        <v>531</v>
      </c>
      <c r="Z64" s="6" t="s">
        <v>1073</v>
      </c>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t="s">
        <v>525</v>
      </c>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t="s">
        <v>524</v>
      </c>
      <c r="CF64" s="6"/>
      <c r="CG64" s="6"/>
      <c r="CH64" s="6"/>
      <c r="CI64" s="6"/>
      <c r="CJ64" s="6"/>
      <c r="CK64" s="6"/>
      <c r="CL64" s="6" t="s">
        <v>524</v>
      </c>
    </row>
    <row r="65" spans="1:98" s="2" customFormat="1" ht="12.45" x14ac:dyDescent="0.3">
      <c r="A65" s="10" t="s">
        <v>2017</v>
      </c>
      <c r="B65" s="6">
        <v>3109</v>
      </c>
      <c r="C65" s="6">
        <v>2406</v>
      </c>
      <c r="D65" s="6">
        <v>43</v>
      </c>
      <c r="E65" s="6">
        <v>425</v>
      </c>
      <c r="F65" s="6">
        <v>235</v>
      </c>
      <c r="G65" s="6">
        <v>1147</v>
      </c>
      <c r="H65" s="6">
        <v>1016</v>
      </c>
      <c r="I65" s="6">
        <v>583</v>
      </c>
      <c r="J65" s="6">
        <v>283</v>
      </c>
      <c r="K65" s="6">
        <v>81</v>
      </c>
      <c r="L65" s="6">
        <v>0</v>
      </c>
      <c r="M65" s="6">
        <v>363</v>
      </c>
      <c r="N65" s="6">
        <v>0</v>
      </c>
      <c r="O65" s="6">
        <v>0</v>
      </c>
      <c r="P65" s="6">
        <v>171</v>
      </c>
      <c r="Q65" s="6">
        <v>690</v>
      </c>
      <c r="R65" s="6">
        <v>100</v>
      </c>
      <c r="S65" s="6">
        <v>1289</v>
      </c>
      <c r="T65" s="6">
        <v>858</v>
      </c>
      <c r="U65" s="6">
        <v>0</v>
      </c>
      <c r="V65" s="6">
        <v>171</v>
      </c>
      <c r="W65" s="6">
        <v>690</v>
      </c>
      <c r="X65" s="6">
        <v>100</v>
      </c>
      <c r="Y65" s="6">
        <v>1006</v>
      </c>
      <c r="Z65" s="6">
        <v>283</v>
      </c>
      <c r="AA65" s="6">
        <v>0</v>
      </c>
      <c r="AB65" s="6">
        <v>40</v>
      </c>
      <c r="AC65" s="6">
        <v>701</v>
      </c>
      <c r="AD65" s="6">
        <v>0</v>
      </c>
      <c r="AE65" s="6">
        <v>0</v>
      </c>
      <c r="AF65" s="6">
        <v>0</v>
      </c>
      <c r="AG65" s="6">
        <v>118</v>
      </c>
      <c r="AH65" s="6">
        <v>3109</v>
      </c>
      <c r="AI65" s="6">
        <v>0</v>
      </c>
      <c r="AJ65" s="6">
        <v>0</v>
      </c>
      <c r="AK65" s="6">
        <v>2107</v>
      </c>
      <c r="AL65" s="6">
        <v>458</v>
      </c>
      <c r="AM65" s="6">
        <v>544</v>
      </c>
      <c r="AN65" s="6">
        <v>2806</v>
      </c>
      <c r="AO65" s="6">
        <v>303</v>
      </c>
      <c r="AP65" s="6">
        <v>964</v>
      </c>
      <c r="AQ65" s="6">
        <v>442</v>
      </c>
      <c r="AR65" s="6">
        <v>1400</v>
      </c>
      <c r="AS65" s="6">
        <v>858</v>
      </c>
      <c r="AT65" s="6">
        <v>1949</v>
      </c>
      <c r="AU65" s="6">
        <v>932</v>
      </c>
      <c r="AV65" s="6">
        <v>2177</v>
      </c>
      <c r="AW65" s="6">
        <v>1498</v>
      </c>
      <c r="AX65" s="6">
        <v>487</v>
      </c>
      <c r="AY65" s="6">
        <v>1124</v>
      </c>
      <c r="AZ65" s="6">
        <v>1133</v>
      </c>
      <c r="BA65" s="6">
        <v>852</v>
      </c>
      <c r="BB65" s="6">
        <v>256</v>
      </c>
      <c r="BC65" s="6">
        <v>1729</v>
      </c>
      <c r="BD65" s="6">
        <v>3109</v>
      </c>
      <c r="BE65" s="6">
        <v>1169</v>
      </c>
      <c r="BF65" s="6">
        <v>1940</v>
      </c>
      <c r="BG65" s="6">
        <v>273</v>
      </c>
      <c r="BH65" s="6">
        <v>2762</v>
      </c>
      <c r="BI65" s="6">
        <v>580</v>
      </c>
      <c r="BJ65" s="6">
        <v>2529</v>
      </c>
      <c r="BK65" s="6">
        <v>2537</v>
      </c>
      <c r="BL65" s="6">
        <v>1339</v>
      </c>
      <c r="BM65" s="6">
        <v>0</v>
      </c>
      <c r="BN65" s="6">
        <v>2165</v>
      </c>
      <c r="BO65" s="6">
        <v>965</v>
      </c>
      <c r="BP65" s="6">
        <v>270</v>
      </c>
      <c r="BQ65" s="6">
        <v>2531</v>
      </c>
      <c r="BR65" s="6">
        <v>960</v>
      </c>
      <c r="BS65" s="6">
        <v>112</v>
      </c>
      <c r="BT65" s="6">
        <v>1281</v>
      </c>
      <c r="BU65" s="6">
        <v>824</v>
      </c>
      <c r="BV65" s="6">
        <v>581</v>
      </c>
      <c r="BW65" s="6">
        <v>2453</v>
      </c>
      <c r="BX65" s="6">
        <v>1041</v>
      </c>
      <c r="BY65" s="6">
        <v>301</v>
      </c>
      <c r="BZ65" s="6">
        <v>681</v>
      </c>
      <c r="CA65" s="6">
        <v>44</v>
      </c>
      <c r="CB65" s="6">
        <v>2383</v>
      </c>
      <c r="CC65" s="6">
        <v>2126</v>
      </c>
      <c r="CD65" s="6">
        <v>188</v>
      </c>
      <c r="CE65" s="6">
        <v>795</v>
      </c>
      <c r="CF65" s="6">
        <v>1192</v>
      </c>
      <c r="CG65" s="6">
        <v>1473</v>
      </c>
      <c r="CH65" s="6">
        <v>444</v>
      </c>
      <c r="CI65" s="6">
        <v>769</v>
      </c>
      <c r="CJ65" s="6">
        <v>2340</v>
      </c>
      <c r="CK65" s="6">
        <v>1336</v>
      </c>
      <c r="CL65" s="6">
        <v>1773</v>
      </c>
      <c r="CM65" s="6">
        <v>2491</v>
      </c>
      <c r="CN65" s="6">
        <v>618</v>
      </c>
      <c r="CO65" s="6">
        <v>1666</v>
      </c>
      <c r="CP65" s="6">
        <v>1443</v>
      </c>
      <c r="CQ65" s="6">
        <v>1711</v>
      </c>
      <c r="CR65" s="6">
        <v>1398</v>
      </c>
      <c r="CS65" s="6">
        <v>1488</v>
      </c>
      <c r="CT65" s="6">
        <v>1318</v>
      </c>
    </row>
    <row r="66" spans="1:98" s="2" customFormat="1" ht="12.45" x14ac:dyDescent="0.3">
      <c r="A66" s="10"/>
      <c r="B66" s="6" t="s">
        <v>2</v>
      </c>
      <c r="C66" s="6" t="s">
        <v>2</v>
      </c>
      <c r="D66" s="6" t="s">
        <v>2</v>
      </c>
      <c r="E66" s="6" t="s">
        <v>2</v>
      </c>
      <c r="F66" s="6" t="s">
        <v>2</v>
      </c>
      <c r="G66" s="6" t="s">
        <v>667</v>
      </c>
      <c r="H66" s="6" t="s">
        <v>2</v>
      </c>
      <c r="I66" s="6" t="s">
        <v>2</v>
      </c>
      <c r="J66" s="6" t="s">
        <v>565</v>
      </c>
      <c r="K66" s="7">
        <v>0.01</v>
      </c>
      <c r="L66" s="7">
        <v>0</v>
      </c>
      <c r="M66" s="6" t="s">
        <v>565</v>
      </c>
      <c r="N66" s="7">
        <v>0</v>
      </c>
      <c r="O66" s="7">
        <v>0</v>
      </c>
      <c r="P66" s="6" t="s">
        <v>2</v>
      </c>
      <c r="Q66" s="6" t="s">
        <v>565</v>
      </c>
      <c r="R66" s="6" t="s">
        <v>2</v>
      </c>
      <c r="S66" s="6" t="s">
        <v>2</v>
      </c>
      <c r="T66" s="6" t="s">
        <v>2</v>
      </c>
      <c r="U66" s="7">
        <v>0</v>
      </c>
      <c r="V66" s="6" t="s">
        <v>2</v>
      </c>
      <c r="W66" s="6" t="s">
        <v>565</v>
      </c>
      <c r="X66" s="6" t="s">
        <v>2</v>
      </c>
      <c r="Y66" s="6" t="s">
        <v>2</v>
      </c>
      <c r="Z66" s="6" t="s">
        <v>2</v>
      </c>
      <c r="AA66" s="7">
        <v>0</v>
      </c>
      <c r="AB66" s="6" t="s">
        <v>2</v>
      </c>
      <c r="AC66" s="6" t="s">
        <v>2</v>
      </c>
      <c r="AD66" s="7">
        <v>0</v>
      </c>
      <c r="AE66" s="7">
        <v>0</v>
      </c>
      <c r="AF66" s="7">
        <v>0</v>
      </c>
      <c r="AG66" s="6" t="s">
        <v>2</v>
      </c>
      <c r="AH66" s="6" t="s">
        <v>2</v>
      </c>
      <c r="AI66" s="7">
        <v>0</v>
      </c>
      <c r="AJ66" s="7">
        <v>0</v>
      </c>
      <c r="AK66" s="6" t="s">
        <v>2</v>
      </c>
      <c r="AL66" s="7">
        <v>0.01</v>
      </c>
      <c r="AM66" s="6" t="s">
        <v>2</v>
      </c>
      <c r="AN66" s="6" t="s">
        <v>667</v>
      </c>
      <c r="AO66" s="6" t="s">
        <v>667</v>
      </c>
      <c r="AP66" s="6" t="s">
        <v>2</v>
      </c>
      <c r="AQ66" s="6" t="s">
        <v>2</v>
      </c>
      <c r="AR66" s="6" t="s">
        <v>667</v>
      </c>
      <c r="AS66" s="6" t="s">
        <v>2</v>
      </c>
      <c r="AT66" s="6" t="s">
        <v>2</v>
      </c>
      <c r="AU66" s="6" t="s">
        <v>565</v>
      </c>
      <c r="AV66" s="6" t="s">
        <v>667</v>
      </c>
      <c r="AW66" s="6" t="s">
        <v>2</v>
      </c>
      <c r="AX66" s="6" t="s">
        <v>565</v>
      </c>
      <c r="AY66" s="6" t="s">
        <v>667</v>
      </c>
      <c r="AZ66" s="6" t="s">
        <v>2</v>
      </c>
      <c r="BA66" s="6" t="s">
        <v>2</v>
      </c>
      <c r="BB66" s="6" t="s">
        <v>2</v>
      </c>
      <c r="BC66" s="6" t="s">
        <v>565</v>
      </c>
      <c r="BD66" s="6" t="s">
        <v>2</v>
      </c>
      <c r="BE66" s="6" t="s">
        <v>2</v>
      </c>
      <c r="BF66" s="6" t="s">
        <v>2</v>
      </c>
      <c r="BG66" s="6" t="s">
        <v>2</v>
      </c>
      <c r="BH66" s="6" t="s">
        <v>2</v>
      </c>
      <c r="BI66" s="6" t="s">
        <v>565</v>
      </c>
      <c r="BJ66" s="6" t="s">
        <v>667</v>
      </c>
      <c r="BK66" s="6" t="s">
        <v>2</v>
      </c>
      <c r="BL66" s="6" t="s">
        <v>2</v>
      </c>
      <c r="BM66" s="7">
        <v>0</v>
      </c>
      <c r="BN66" s="6" t="s">
        <v>2</v>
      </c>
      <c r="BO66" s="6" t="s">
        <v>2</v>
      </c>
      <c r="BP66" s="6" t="s">
        <v>2</v>
      </c>
      <c r="BQ66" s="6" t="s">
        <v>2</v>
      </c>
      <c r="BR66" s="6" t="s">
        <v>667</v>
      </c>
      <c r="BS66" s="6" t="s">
        <v>2</v>
      </c>
      <c r="BT66" s="6" t="s">
        <v>2</v>
      </c>
      <c r="BU66" s="6" t="s">
        <v>2</v>
      </c>
      <c r="BV66" s="6" t="s">
        <v>2</v>
      </c>
      <c r="BW66" s="6" t="s">
        <v>667</v>
      </c>
      <c r="BX66" s="6" t="s">
        <v>2</v>
      </c>
      <c r="BY66" s="6" t="s">
        <v>2</v>
      </c>
      <c r="BZ66" s="6" t="s">
        <v>565</v>
      </c>
      <c r="CA66" s="6" t="s">
        <v>2</v>
      </c>
      <c r="CB66" s="6" t="s">
        <v>2</v>
      </c>
      <c r="CC66" s="6" t="s">
        <v>667</v>
      </c>
      <c r="CD66" s="6" t="s">
        <v>2</v>
      </c>
      <c r="CE66" s="6" t="s">
        <v>2</v>
      </c>
      <c r="CF66" s="6" t="s">
        <v>565</v>
      </c>
      <c r="CG66" s="6" t="s">
        <v>667</v>
      </c>
      <c r="CH66" s="6" t="s">
        <v>2</v>
      </c>
      <c r="CI66" s="6" t="s">
        <v>2</v>
      </c>
      <c r="CJ66" s="6" t="s">
        <v>2</v>
      </c>
      <c r="CK66" s="6" t="s">
        <v>2</v>
      </c>
      <c r="CL66" s="6" t="s">
        <v>2</v>
      </c>
      <c r="CM66" s="6" t="s">
        <v>667</v>
      </c>
      <c r="CN66" s="6" t="s">
        <v>667</v>
      </c>
      <c r="CO66" s="6" t="s">
        <v>2</v>
      </c>
      <c r="CP66" s="6" t="s">
        <v>2</v>
      </c>
      <c r="CQ66" s="6" t="s">
        <v>2</v>
      </c>
      <c r="CR66" s="6" t="s">
        <v>2</v>
      </c>
      <c r="CS66" s="6" t="s">
        <v>565</v>
      </c>
      <c r="CT66" s="6" t="s">
        <v>2</v>
      </c>
    </row>
    <row r="67" spans="1:98" s="2" customFormat="1" ht="12.45" x14ac:dyDescent="0.3">
      <c r="A67" s="10"/>
      <c r="B67" s="6"/>
      <c r="C67" s="6"/>
      <c r="D67" s="6"/>
      <c r="E67" s="6"/>
      <c r="F67" s="6"/>
      <c r="G67" s="6"/>
      <c r="H67" s="6"/>
      <c r="I67" s="6"/>
      <c r="J67" s="6" t="s">
        <v>524</v>
      </c>
      <c r="K67" s="6"/>
      <c r="L67" s="6"/>
      <c r="M67" s="6" t="s">
        <v>524</v>
      </c>
      <c r="N67" s="6"/>
      <c r="O67" s="6"/>
      <c r="P67" s="6"/>
      <c r="Q67" s="6" t="s">
        <v>900</v>
      </c>
      <c r="R67" s="6"/>
      <c r="S67" s="6"/>
      <c r="T67" s="6"/>
      <c r="U67" s="6"/>
      <c r="V67" s="6"/>
      <c r="W67" s="6" t="s">
        <v>2018</v>
      </c>
      <c r="X67" s="6"/>
      <c r="Y67" s="6"/>
      <c r="Z67" s="6"/>
      <c r="AA67" s="6"/>
      <c r="AB67" s="6"/>
      <c r="AC67" s="6"/>
      <c r="AD67" s="6"/>
      <c r="AE67" s="6"/>
      <c r="AF67" s="6"/>
      <c r="AG67" s="6"/>
      <c r="AH67" s="6"/>
      <c r="AI67" s="6"/>
      <c r="AJ67" s="6"/>
      <c r="AK67" s="6"/>
      <c r="AL67" s="6"/>
      <c r="AM67" s="6"/>
      <c r="AN67" s="6" t="s">
        <v>525</v>
      </c>
      <c r="AO67" s="6"/>
      <c r="AP67" s="6"/>
      <c r="AQ67" s="6"/>
      <c r="AR67" s="6"/>
      <c r="AS67" s="6"/>
      <c r="AT67" s="6"/>
      <c r="AU67" s="6" t="s">
        <v>525</v>
      </c>
      <c r="AV67" s="6"/>
      <c r="AW67" s="6"/>
      <c r="AX67" s="6" t="s">
        <v>526</v>
      </c>
      <c r="AY67" s="6"/>
      <c r="AZ67" s="6"/>
      <c r="BA67" s="6"/>
      <c r="BB67" s="6"/>
      <c r="BC67" s="6"/>
      <c r="BD67" s="6"/>
      <c r="BE67" s="6"/>
      <c r="BF67" s="6"/>
      <c r="BG67" s="6"/>
      <c r="BH67" s="6"/>
      <c r="BI67" s="6" t="s">
        <v>525</v>
      </c>
      <c r="BJ67" s="6"/>
      <c r="BK67" s="6"/>
      <c r="BL67" s="6"/>
      <c r="BM67" s="6"/>
      <c r="BN67" s="6"/>
      <c r="BO67" s="6"/>
      <c r="BP67" s="6"/>
      <c r="BQ67" s="6"/>
      <c r="BR67" s="6"/>
      <c r="BS67" s="6"/>
      <c r="BT67" s="6"/>
      <c r="BU67" s="6"/>
      <c r="BV67" s="6"/>
      <c r="BW67" s="6"/>
      <c r="BX67" s="6"/>
      <c r="BY67" s="6"/>
      <c r="BZ67" s="6" t="s">
        <v>526</v>
      </c>
      <c r="CA67" s="6"/>
      <c r="CB67" s="6"/>
      <c r="CC67" s="6"/>
      <c r="CD67" s="6"/>
      <c r="CE67" s="6"/>
      <c r="CF67" s="6" t="s">
        <v>525</v>
      </c>
      <c r="CG67" s="6"/>
      <c r="CH67" s="6"/>
      <c r="CI67" s="6"/>
      <c r="CJ67" s="6"/>
      <c r="CK67" s="6"/>
      <c r="CL67" s="6"/>
      <c r="CM67" s="6" t="s">
        <v>525</v>
      </c>
    </row>
    <row r="68" spans="1:98" s="2" customFormat="1" ht="12.45" x14ac:dyDescent="0.3">
      <c r="A68" s="10" t="s">
        <v>1167</v>
      </c>
      <c r="B68" s="6">
        <v>44368</v>
      </c>
      <c r="C68" s="6">
        <v>38735</v>
      </c>
      <c r="D68" s="6">
        <v>742</v>
      </c>
      <c r="E68" s="6">
        <v>2376</v>
      </c>
      <c r="F68" s="6">
        <v>2515</v>
      </c>
      <c r="G68" s="6">
        <v>23871</v>
      </c>
      <c r="H68" s="6">
        <v>10829</v>
      </c>
      <c r="I68" s="6">
        <v>6611</v>
      </c>
      <c r="J68" s="6">
        <v>1949</v>
      </c>
      <c r="K68" s="6">
        <v>836</v>
      </c>
      <c r="L68" s="6">
        <v>272</v>
      </c>
      <c r="M68" s="6">
        <v>2785</v>
      </c>
      <c r="N68" s="6">
        <v>192</v>
      </c>
      <c r="O68" s="6">
        <v>80</v>
      </c>
      <c r="P68" s="6">
        <v>3276</v>
      </c>
      <c r="Q68" s="6">
        <v>1373</v>
      </c>
      <c r="R68" s="6">
        <v>4900</v>
      </c>
      <c r="S68" s="6">
        <v>17525</v>
      </c>
      <c r="T68" s="6">
        <v>14789</v>
      </c>
      <c r="U68" s="6">
        <v>2507</v>
      </c>
      <c r="V68" s="6">
        <v>3276</v>
      </c>
      <c r="W68" s="6">
        <v>1373</v>
      </c>
      <c r="X68" s="6">
        <v>4900</v>
      </c>
      <c r="Y68" s="6">
        <v>11234</v>
      </c>
      <c r="Z68" s="6">
        <v>5615</v>
      </c>
      <c r="AA68" s="6">
        <v>2634</v>
      </c>
      <c r="AB68" s="6">
        <v>1303</v>
      </c>
      <c r="AC68" s="6">
        <v>9784</v>
      </c>
      <c r="AD68" s="6">
        <v>209</v>
      </c>
      <c r="AE68" s="6">
        <v>483</v>
      </c>
      <c r="AF68" s="6">
        <v>1815</v>
      </c>
      <c r="AG68" s="6">
        <v>1743</v>
      </c>
      <c r="AH68" s="6">
        <v>41706</v>
      </c>
      <c r="AI68" s="6">
        <v>2040</v>
      </c>
      <c r="AJ68" s="6">
        <v>623</v>
      </c>
      <c r="AK68" s="6">
        <v>30131</v>
      </c>
      <c r="AL68" s="6">
        <v>3294</v>
      </c>
      <c r="AM68" s="6">
        <v>10943</v>
      </c>
      <c r="AN68" s="6">
        <v>28268</v>
      </c>
      <c r="AO68" s="6">
        <v>16100</v>
      </c>
      <c r="AP68" s="6">
        <v>12369</v>
      </c>
      <c r="AQ68" s="6">
        <v>3234</v>
      </c>
      <c r="AR68" s="6">
        <v>12665</v>
      </c>
      <c r="AS68" s="6">
        <v>8507</v>
      </c>
      <c r="AT68" s="6">
        <v>19515</v>
      </c>
      <c r="AU68" s="6">
        <v>6185</v>
      </c>
      <c r="AV68" s="6">
        <v>38183</v>
      </c>
      <c r="AW68" s="6">
        <v>18895</v>
      </c>
      <c r="AX68" s="6">
        <v>1765</v>
      </c>
      <c r="AY68" s="6">
        <v>23199</v>
      </c>
      <c r="AZ68" s="6">
        <v>13863</v>
      </c>
      <c r="BA68" s="6">
        <v>6763</v>
      </c>
      <c r="BB68" s="6">
        <v>5798</v>
      </c>
      <c r="BC68" s="6">
        <v>14768</v>
      </c>
      <c r="BD68" s="6">
        <v>44368</v>
      </c>
      <c r="BE68" s="6">
        <v>11725</v>
      </c>
      <c r="BF68" s="6">
        <v>31196</v>
      </c>
      <c r="BG68" s="6">
        <v>3935</v>
      </c>
      <c r="BH68" s="6">
        <v>36389</v>
      </c>
      <c r="BI68" s="6">
        <v>3185</v>
      </c>
      <c r="BJ68" s="6">
        <v>41047</v>
      </c>
      <c r="BK68" s="6">
        <v>37455</v>
      </c>
      <c r="BL68" s="6">
        <v>26883</v>
      </c>
      <c r="BM68" s="6">
        <v>1727</v>
      </c>
      <c r="BN68" s="6">
        <v>29000</v>
      </c>
      <c r="BO68" s="6">
        <v>19294</v>
      </c>
      <c r="BP68" s="6">
        <v>6281</v>
      </c>
      <c r="BQ68" s="6">
        <v>40067</v>
      </c>
      <c r="BR68" s="6">
        <v>30161</v>
      </c>
      <c r="BS68" s="6">
        <v>1881</v>
      </c>
      <c r="BT68" s="6">
        <v>23003</v>
      </c>
      <c r="BU68" s="6">
        <v>13848</v>
      </c>
      <c r="BV68" s="6">
        <v>9457</v>
      </c>
      <c r="BW68" s="6">
        <v>25141</v>
      </c>
      <c r="BX68" s="6">
        <v>15605</v>
      </c>
      <c r="BY68" s="6">
        <v>10302</v>
      </c>
      <c r="BZ68" s="6">
        <v>6524</v>
      </c>
      <c r="CA68" s="6">
        <v>2329</v>
      </c>
      <c r="CB68" s="6">
        <v>34452</v>
      </c>
      <c r="CC68" s="6">
        <v>22458</v>
      </c>
      <c r="CD68" s="6">
        <v>3048</v>
      </c>
      <c r="CE68" s="6">
        <v>14901</v>
      </c>
      <c r="CF68" s="6">
        <v>7888</v>
      </c>
      <c r="CG68" s="6">
        <v>29383</v>
      </c>
      <c r="CH68" s="6">
        <v>3740</v>
      </c>
      <c r="CI68" s="6">
        <v>15795</v>
      </c>
      <c r="CJ68" s="6">
        <v>28573</v>
      </c>
      <c r="CK68" s="6">
        <v>19667</v>
      </c>
      <c r="CL68" s="6">
        <v>24350</v>
      </c>
      <c r="CM68" s="6">
        <v>23585</v>
      </c>
      <c r="CN68" s="6">
        <v>20655</v>
      </c>
      <c r="CO68" s="6">
        <v>19962</v>
      </c>
      <c r="CP68" s="6">
        <v>24132</v>
      </c>
      <c r="CQ68" s="6">
        <v>28971</v>
      </c>
      <c r="CR68" s="6">
        <v>15153</v>
      </c>
      <c r="CS68" s="6">
        <v>12397</v>
      </c>
      <c r="CT68" s="6">
        <v>16264</v>
      </c>
    </row>
    <row r="69" spans="1:98" s="2" customFormat="1" ht="12.45" x14ac:dyDescent="0.3">
      <c r="A69" s="10"/>
      <c r="B69" s="7">
        <v>0.04</v>
      </c>
      <c r="C69" s="7">
        <v>0.04</v>
      </c>
      <c r="D69" s="7">
        <v>0.03</v>
      </c>
      <c r="E69" s="6" t="s">
        <v>564</v>
      </c>
      <c r="F69" s="7">
        <v>0.05</v>
      </c>
      <c r="G69" s="6" t="s">
        <v>564</v>
      </c>
      <c r="H69" s="7">
        <v>0.05</v>
      </c>
      <c r="I69" s="6" t="s">
        <v>563</v>
      </c>
      <c r="J69" s="6" t="s">
        <v>563</v>
      </c>
      <c r="K69" s="6" t="s">
        <v>560</v>
      </c>
      <c r="L69" s="7">
        <v>0.04</v>
      </c>
      <c r="M69" s="6" t="s">
        <v>575</v>
      </c>
      <c r="N69" s="7">
        <v>0.03</v>
      </c>
      <c r="O69" s="7">
        <v>7.0000000000000007E-2</v>
      </c>
      <c r="P69" s="7">
        <v>0.05</v>
      </c>
      <c r="Q69" s="6" t="s">
        <v>561</v>
      </c>
      <c r="R69" s="7">
        <v>0.04</v>
      </c>
      <c r="S69" s="6" t="s">
        <v>563</v>
      </c>
      <c r="T69" s="7">
        <v>0.04</v>
      </c>
      <c r="U69" s="7">
        <v>0.04</v>
      </c>
      <c r="V69" s="7">
        <v>0.05</v>
      </c>
      <c r="W69" s="6" t="s">
        <v>561</v>
      </c>
      <c r="X69" s="7">
        <v>0.04</v>
      </c>
      <c r="Y69" s="7">
        <v>0.05</v>
      </c>
      <c r="Z69" s="7">
        <v>0.05</v>
      </c>
      <c r="AA69" s="7">
        <v>0.03</v>
      </c>
      <c r="AB69" s="7">
        <v>0.06</v>
      </c>
      <c r="AC69" s="7">
        <v>0.04</v>
      </c>
      <c r="AD69" s="7">
        <v>0.03</v>
      </c>
      <c r="AE69" s="7">
        <v>0.05</v>
      </c>
      <c r="AF69" s="7">
        <v>0.04</v>
      </c>
      <c r="AG69" s="7">
        <v>0.03</v>
      </c>
      <c r="AH69" s="7">
        <v>0.04</v>
      </c>
      <c r="AI69" s="7">
        <v>0.05</v>
      </c>
      <c r="AJ69" s="7">
        <v>0.03</v>
      </c>
      <c r="AK69" s="7">
        <v>0.04</v>
      </c>
      <c r="AL69" s="7">
        <v>0.04</v>
      </c>
      <c r="AM69" s="7">
        <v>0.05</v>
      </c>
      <c r="AN69" s="7">
        <v>0.04</v>
      </c>
      <c r="AO69" s="7">
        <v>0.04</v>
      </c>
      <c r="AP69" s="7">
        <v>0.04</v>
      </c>
      <c r="AQ69" s="6" t="s">
        <v>564</v>
      </c>
      <c r="AR69" s="7">
        <v>0.04</v>
      </c>
      <c r="AS69" s="7">
        <v>0.04</v>
      </c>
      <c r="AT69" s="7">
        <v>0.04</v>
      </c>
      <c r="AU69" s="7">
        <v>0.05</v>
      </c>
      <c r="AV69" s="7">
        <v>0.04</v>
      </c>
      <c r="AW69" s="6" t="s">
        <v>563</v>
      </c>
      <c r="AX69" s="7">
        <v>0.04</v>
      </c>
      <c r="AY69" s="6" t="s">
        <v>562</v>
      </c>
      <c r="AZ69" s="6" t="s">
        <v>575</v>
      </c>
      <c r="BA69" s="7">
        <v>0.03</v>
      </c>
      <c r="BB69" s="6" t="s">
        <v>563</v>
      </c>
      <c r="BC69" s="7">
        <v>0.04</v>
      </c>
      <c r="BD69" s="7">
        <v>0.04</v>
      </c>
      <c r="BE69" s="7">
        <v>0.05</v>
      </c>
      <c r="BF69" s="7">
        <v>0.04</v>
      </c>
      <c r="BG69" s="7">
        <v>0.05</v>
      </c>
      <c r="BH69" s="7">
        <v>0.04</v>
      </c>
      <c r="BI69" s="7">
        <v>0.04</v>
      </c>
      <c r="BJ69" s="7">
        <v>0.04</v>
      </c>
      <c r="BK69" s="7">
        <v>0.04</v>
      </c>
      <c r="BL69" s="7">
        <v>0.04</v>
      </c>
      <c r="BM69" s="7">
        <v>0.03</v>
      </c>
      <c r="BN69" s="6" t="s">
        <v>562</v>
      </c>
      <c r="BO69" s="6" t="s">
        <v>563</v>
      </c>
      <c r="BP69" s="7">
        <v>0.04</v>
      </c>
      <c r="BQ69" s="6" t="s">
        <v>562</v>
      </c>
      <c r="BR69" s="6" t="s">
        <v>563</v>
      </c>
      <c r="BS69" s="7">
        <v>0.04</v>
      </c>
      <c r="BT69" s="6" t="s">
        <v>563</v>
      </c>
      <c r="BU69" s="6" t="s">
        <v>563</v>
      </c>
      <c r="BV69" s="7">
        <v>0.04</v>
      </c>
      <c r="BW69" s="6" t="s">
        <v>563</v>
      </c>
      <c r="BX69" s="6" t="s">
        <v>563</v>
      </c>
      <c r="BY69" s="7">
        <v>0.04</v>
      </c>
      <c r="BZ69" s="6" t="s">
        <v>573</v>
      </c>
      <c r="CA69" s="7">
        <v>0.04</v>
      </c>
      <c r="CB69" s="6" t="s">
        <v>562</v>
      </c>
      <c r="CC69" s="7">
        <v>0.04</v>
      </c>
      <c r="CD69" s="7">
        <v>0.04</v>
      </c>
      <c r="CE69" s="7">
        <v>0.04</v>
      </c>
      <c r="CF69" s="7">
        <v>0.04</v>
      </c>
      <c r="CG69" s="6" t="s">
        <v>562</v>
      </c>
      <c r="CH69" s="7">
        <v>0.04</v>
      </c>
      <c r="CI69" s="7">
        <v>0.04</v>
      </c>
      <c r="CJ69" s="7">
        <v>0.04</v>
      </c>
      <c r="CK69" s="7">
        <v>0.04</v>
      </c>
      <c r="CL69" s="7">
        <v>0.04</v>
      </c>
      <c r="CM69" s="7">
        <v>0.04</v>
      </c>
      <c r="CN69" s="7">
        <v>0.04</v>
      </c>
      <c r="CO69" s="7">
        <v>0.04</v>
      </c>
      <c r="CP69" s="7">
        <v>0.04</v>
      </c>
      <c r="CQ69" s="7">
        <v>0.04</v>
      </c>
      <c r="CR69" s="7">
        <v>0.04</v>
      </c>
      <c r="CS69" s="7">
        <v>0.05</v>
      </c>
      <c r="CT69" s="7">
        <v>0.04</v>
      </c>
    </row>
    <row r="70" spans="1:98" s="2" customFormat="1" ht="12.45" x14ac:dyDescent="0.3">
      <c r="A70" s="10"/>
      <c r="B70" s="6"/>
      <c r="C70" s="6" t="s">
        <v>526</v>
      </c>
      <c r="D70" s="6"/>
      <c r="E70" s="6"/>
      <c r="F70" s="6" t="s">
        <v>558</v>
      </c>
      <c r="G70" s="6"/>
      <c r="H70" s="6" t="s">
        <v>524</v>
      </c>
      <c r="I70" s="6" t="s">
        <v>524</v>
      </c>
      <c r="J70" s="6" t="s">
        <v>524</v>
      </c>
      <c r="K70" s="6" t="s">
        <v>524</v>
      </c>
      <c r="L70" s="6"/>
      <c r="M70" s="6" t="s">
        <v>524</v>
      </c>
      <c r="N70" s="6"/>
      <c r="O70" s="6"/>
      <c r="P70" s="6" t="s">
        <v>525</v>
      </c>
      <c r="Q70" s="6"/>
      <c r="R70" s="6"/>
      <c r="S70" s="6" t="s">
        <v>525</v>
      </c>
      <c r="T70" s="6"/>
      <c r="U70" s="6"/>
      <c r="V70" s="6" t="s">
        <v>525</v>
      </c>
      <c r="W70" s="6"/>
      <c r="X70" s="6"/>
      <c r="Y70" s="6" t="s">
        <v>1628</v>
      </c>
      <c r="Z70" s="6" t="s">
        <v>1425</v>
      </c>
      <c r="AA70" s="6"/>
      <c r="AB70" s="6" t="s">
        <v>525</v>
      </c>
      <c r="AC70" s="6" t="s">
        <v>525</v>
      </c>
      <c r="AD70" s="6"/>
      <c r="AE70" s="6"/>
      <c r="AF70" s="6"/>
      <c r="AG70" s="6"/>
      <c r="AH70" s="6"/>
      <c r="AI70" s="6"/>
      <c r="AJ70" s="6"/>
      <c r="AK70" s="6"/>
      <c r="AL70" s="6"/>
      <c r="AM70" s="6"/>
      <c r="AN70" s="6"/>
      <c r="AO70" s="6"/>
      <c r="AP70" s="6" t="s">
        <v>525</v>
      </c>
      <c r="AQ70" s="6"/>
      <c r="AR70" s="6" t="s">
        <v>525</v>
      </c>
      <c r="AS70" s="6"/>
      <c r="AT70" s="6"/>
      <c r="AU70" s="6"/>
      <c r="AV70" s="6"/>
      <c r="AW70" s="6" t="s">
        <v>526</v>
      </c>
      <c r="AX70" s="6"/>
      <c r="AY70" s="6"/>
      <c r="AZ70" s="6" t="s">
        <v>525</v>
      </c>
      <c r="BA70" s="6"/>
      <c r="BB70" s="6"/>
      <c r="BC70" s="6"/>
      <c r="BD70" s="6"/>
      <c r="BE70" s="6"/>
      <c r="BF70" s="6"/>
      <c r="BG70" s="6"/>
      <c r="BH70" s="6"/>
      <c r="BI70" s="6"/>
      <c r="BJ70" s="6"/>
      <c r="BK70" s="6"/>
      <c r="BL70" s="6"/>
      <c r="BM70" s="6"/>
      <c r="BN70" s="6"/>
      <c r="BO70" s="6"/>
      <c r="BP70" s="6"/>
      <c r="BQ70" s="6"/>
      <c r="BR70" s="6"/>
      <c r="BS70" s="6"/>
      <c r="BT70" s="6"/>
      <c r="BU70" s="6" t="s">
        <v>526</v>
      </c>
      <c r="BV70" s="6"/>
      <c r="BW70" s="6"/>
      <c r="BX70" s="6"/>
      <c r="BY70" s="6"/>
      <c r="BZ70" s="6" t="s">
        <v>558</v>
      </c>
      <c r="CA70" s="6"/>
      <c r="CB70" s="6"/>
      <c r="CC70" s="6"/>
      <c r="CD70" s="6"/>
      <c r="CE70" s="6"/>
      <c r="CF70" s="6"/>
      <c r="CG70" s="6"/>
      <c r="CH70" s="6"/>
      <c r="CI70" s="6"/>
      <c r="CJ70" s="6"/>
      <c r="CK70" s="6"/>
      <c r="CL70" s="6"/>
      <c r="CM70" s="6"/>
      <c r="CN70" s="6"/>
      <c r="CO70" s="6"/>
      <c r="CP70" s="6"/>
      <c r="CQ70" s="6"/>
      <c r="CR70" s="6"/>
      <c r="CS70" s="6" t="s">
        <v>525</v>
      </c>
    </row>
    <row r="71" spans="1:98" s="2" customFormat="1" ht="12.45" x14ac:dyDescent="0.3">
      <c r="A71" s="10" t="s">
        <v>1008</v>
      </c>
      <c r="B71" s="6">
        <v>30735</v>
      </c>
      <c r="C71" s="6">
        <v>26097</v>
      </c>
      <c r="D71" s="6">
        <v>586</v>
      </c>
      <c r="E71" s="6">
        <v>2456</v>
      </c>
      <c r="F71" s="6">
        <v>1596</v>
      </c>
      <c r="G71" s="6">
        <v>9444</v>
      </c>
      <c r="H71" s="6">
        <v>7582</v>
      </c>
      <c r="I71" s="6">
        <v>8445</v>
      </c>
      <c r="J71" s="6">
        <v>2768</v>
      </c>
      <c r="K71" s="6">
        <v>1585</v>
      </c>
      <c r="L71" s="6">
        <v>910</v>
      </c>
      <c r="M71" s="6">
        <v>4353</v>
      </c>
      <c r="N71" s="6">
        <v>698</v>
      </c>
      <c r="O71" s="6">
        <v>212</v>
      </c>
      <c r="P71" s="6">
        <v>287</v>
      </c>
      <c r="Q71" s="6">
        <v>2182</v>
      </c>
      <c r="R71" s="6">
        <v>1540</v>
      </c>
      <c r="S71" s="6">
        <v>14452</v>
      </c>
      <c r="T71" s="6">
        <v>8783</v>
      </c>
      <c r="U71" s="6">
        <v>3492</v>
      </c>
      <c r="V71" s="6">
        <v>287</v>
      </c>
      <c r="W71" s="6">
        <v>2182</v>
      </c>
      <c r="X71" s="6">
        <v>1540</v>
      </c>
      <c r="Y71" s="6">
        <v>8574</v>
      </c>
      <c r="Z71" s="6">
        <v>5426</v>
      </c>
      <c r="AA71" s="6">
        <v>875</v>
      </c>
      <c r="AB71" s="6">
        <v>296</v>
      </c>
      <c r="AC71" s="6">
        <v>5980</v>
      </c>
      <c r="AD71" s="6">
        <v>397</v>
      </c>
      <c r="AE71" s="6">
        <v>446</v>
      </c>
      <c r="AF71" s="6">
        <v>2649</v>
      </c>
      <c r="AG71" s="6">
        <v>2084</v>
      </c>
      <c r="AH71" s="6">
        <v>28151</v>
      </c>
      <c r="AI71" s="6">
        <v>1255</v>
      </c>
      <c r="AJ71" s="6">
        <v>1330</v>
      </c>
      <c r="AK71" s="6">
        <v>12718</v>
      </c>
      <c r="AL71" s="6">
        <v>2038</v>
      </c>
      <c r="AM71" s="6">
        <v>15979</v>
      </c>
      <c r="AN71" s="6">
        <v>22804</v>
      </c>
      <c r="AO71" s="6">
        <v>7931</v>
      </c>
      <c r="AP71" s="6">
        <v>9435</v>
      </c>
      <c r="AQ71" s="6">
        <v>3431</v>
      </c>
      <c r="AR71" s="6">
        <v>9938</v>
      </c>
      <c r="AS71" s="6">
        <v>6714</v>
      </c>
      <c r="AT71" s="6">
        <v>13895</v>
      </c>
      <c r="AU71" s="6">
        <v>6064</v>
      </c>
      <c r="AV71" s="6">
        <v>24671</v>
      </c>
      <c r="AW71" s="6">
        <v>20273</v>
      </c>
      <c r="AX71" s="6">
        <v>2587</v>
      </c>
      <c r="AY71" s="6">
        <v>6798</v>
      </c>
      <c r="AZ71" s="6">
        <v>14840</v>
      </c>
      <c r="BA71" s="6">
        <v>7444</v>
      </c>
      <c r="BB71" s="6">
        <v>5197</v>
      </c>
      <c r="BC71" s="6">
        <v>16854</v>
      </c>
      <c r="BD71" s="6">
        <v>30735</v>
      </c>
      <c r="BE71" s="6">
        <v>6986</v>
      </c>
      <c r="BF71" s="6">
        <v>18624</v>
      </c>
      <c r="BG71" s="6">
        <v>3504</v>
      </c>
      <c r="BH71" s="6">
        <v>14944</v>
      </c>
      <c r="BI71" s="6">
        <v>1579</v>
      </c>
      <c r="BJ71" s="6">
        <v>28899</v>
      </c>
      <c r="BK71" s="6">
        <v>22174</v>
      </c>
      <c r="BL71" s="6">
        <v>17088</v>
      </c>
      <c r="BM71" s="6">
        <v>1205</v>
      </c>
      <c r="BN71" s="6">
        <v>15433</v>
      </c>
      <c r="BO71" s="6">
        <v>10656</v>
      </c>
      <c r="BP71" s="6">
        <v>3414</v>
      </c>
      <c r="BQ71" s="6">
        <v>25535</v>
      </c>
      <c r="BR71" s="6">
        <v>16546</v>
      </c>
      <c r="BS71" s="6">
        <v>1071</v>
      </c>
      <c r="BT71" s="6">
        <v>18351</v>
      </c>
      <c r="BU71" s="6">
        <v>10872</v>
      </c>
      <c r="BV71" s="6">
        <v>3141</v>
      </c>
      <c r="BW71" s="6">
        <v>17006</v>
      </c>
      <c r="BX71" s="6">
        <v>10395</v>
      </c>
      <c r="BY71" s="6">
        <v>2849</v>
      </c>
      <c r="BZ71" s="6">
        <v>2124</v>
      </c>
      <c r="CA71" s="6">
        <v>1117</v>
      </c>
      <c r="CB71" s="6">
        <v>26197</v>
      </c>
      <c r="CC71" s="6">
        <v>17499</v>
      </c>
      <c r="CD71" s="6">
        <v>778</v>
      </c>
      <c r="CE71" s="6">
        <v>8003</v>
      </c>
      <c r="CF71" s="6">
        <v>9683</v>
      </c>
      <c r="CG71" s="6">
        <v>16370</v>
      </c>
      <c r="CH71" s="6">
        <v>2296</v>
      </c>
      <c r="CI71" s="6">
        <v>11390</v>
      </c>
      <c r="CJ71" s="6">
        <v>19344</v>
      </c>
      <c r="CK71" s="6">
        <v>12695</v>
      </c>
      <c r="CL71" s="6">
        <v>16497</v>
      </c>
      <c r="CM71" s="6">
        <v>14611</v>
      </c>
      <c r="CN71" s="6">
        <v>14238</v>
      </c>
      <c r="CO71" s="6">
        <v>11383</v>
      </c>
      <c r="CP71" s="6">
        <v>17469</v>
      </c>
      <c r="CQ71" s="6">
        <v>18510</v>
      </c>
      <c r="CR71" s="6">
        <v>10817</v>
      </c>
      <c r="CS71" s="6">
        <v>10065</v>
      </c>
      <c r="CT71" s="6">
        <v>13512</v>
      </c>
    </row>
    <row r="72" spans="1:98" s="2" customFormat="1" ht="12.45" x14ac:dyDescent="0.3">
      <c r="A72" s="10"/>
      <c r="B72" s="7">
        <v>0.03</v>
      </c>
      <c r="C72" s="7">
        <v>0.03</v>
      </c>
      <c r="D72" s="7">
        <v>0.02</v>
      </c>
      <c r="E72" s="7">
        <v>0.03</v>
      </c>
      <c r="F72" s="7">
        <v>0.03</v>
      </c>
      <c r="G72" s="6" t="s">
        <v>565</v>
      </c>
      <c r="H72" s="7">
        <v>0.03</v>
      </c>
      <c r="I72" s="6" t="s">
        <v>560</v>
      </c>
      <c r="J72" s="6" t="s">
        <v>573</v>
      </c>
      <c r="K72" s="6" t="s">
        <v>576</v>
      </c>
      <c r="L72" s="6" t="s">
        <v>576</v>
      </c>
      <c r="M72" s="6" t="s">
        <v>579</v>
      </c>
      <c r="N72" s="6" t="s">
        <v>574</v>
      </c>
      <c r="O72" s="6" t="s">
        <v>643</v>
      </c>
      <c r="P72" s="6" t="s">
        <v>667</v>
      </c>
      <c r="Q72" s="7">
        <v>0.03</v>
      </c>
      <c r="R72" s="6" t="s">
        <v>565</v>
      </c>
      <c r="S72" s="6" t="s">
        <v>562</v>
      </c>
      <c r="T72" s="6" t="s">
        <v>561</v>
      </c>
      <c r="U72" s="6" t="s">
        <v>563</v>
      </c>
      <c r="V72" s="6" t="s">
        <v>667</v>
      </c>
      <c r="W72" s="7">
        <v>0.03</v>
      </c>
      <c r="X72" s="6" t="s">
        <v>565</v>
      </c>
      <c r="Y72" s="6" t="s">
        <v>562</v>
      </c>
      <c r="Z72" s="6" t="s">
        <v>563</v>
      </c>
      <c r="AA72" s="6" t="s">
        <v>565</v>
      </c>
      <c r="AB72" s="7">
        <v>0.01</v>
      </c>
      <c r="AC72" s="7">
        <v>0.02</v>
      </c>
      <c r="AD72" s="7">
        <v>0.05</v>
      </c>
      <c r="AE72" s="7">
        <v>0.04</v>
      </c>
      <c r="AF72" s="6" t="s">
        <v>575</v>
      </c>
      <c r="AG72" s="7">
        <v>0.03</v>
      </c>
      <c r="AH72" s="6" t="s">
        <v>564</v>
      </c>
      <c r="AI72" s="7">
        <v>0.03</v>
      </c>
      <c r="AJ72" s="6" t="s">
        <v>560</v>
      </c>
      <c r="AK72" s="6" t="s">
        <v>561</v>
      </c>
      <c r="AL72" s="7">
        <v>0.03</v>
      </c>
      <c r="AM72" s="6" t="s">
        <v>560</v>
      </c>
      <c r="AN72" s="6" t="s">
        <v>564</v>
      </c>
      <c r="AO72" s="6" t="s">
        <v>561</v>
      </c>
      <c r="AP72" s="7">
        <v>0.03</v>
      </c>
      <c r="AQ72" s="7">
        <v>0.03</v>
      </c>
      <c r="AR72" s="6" t="s">
        <v>564</v>
      </c>
      <c r="AS72" s="7">
        <v>0.03</v>
      </c>
      <c r="AT72" s="7">
        <v>0.03</v>
      </c>
      <c r="AU72" s="6" t="s">
        <v>563</v>
      </c>
      <c r="AV72" s="6" t="s">
        <v>564</v>
      </c>
      <c r="AW72" s="6" t="s">
        <v>563</v>
      </c>
      <c r="AX72" s="6" t="s">
        <v>563</v>
      </c>
      <c r="AY72" s="6" t="s">
        <v>565</v>
      </c>
      <c r="AZ72" s="6" t="s">
        <v>575</v>
      </c>
      <c r="BA72" s="6" t="s">
        <v>562</v>
      </c>
      <c r="BB72" s="6" t="s">
        <v>563</v>
      </c>
      <c r="BC72" s="6" t="s">
        <v>563</v>
      </c>
      <c r="BD72" s="7">
        <v>0.03</v>
      </c>
      <c r="BE72" s="7">
        <v>0.03</v>
      </c>
      <c r="BF72" s="6" t="s">
        <v>561</v>
      </c>
      <c r="BG72" s="6" t="s">
        <v>562</v>
      </c>
      <c r="BH72" s="6" t="s">
        <v>561</v>
      </c>
      <c r="BI72" s="7">
        <v>0.02</v>
      </c>
      <c r="BJ72" s="7">
        <v>0.03</v>
      </c>
      <c r="BK72" s="6" t="s">
        <v>561</v>
      </c>
      <c r="BL72" s="7">
        <v>0.03</v>
      </c>
      <c r="BM72" s="7">
        <v>0.02</v>
      </c>
      <c r="BN72" s="6" t="s">
        <v>561</v>
      </c>
      <c r="BO72" s="7">
        <v>0.03</v>
      </c>
      <c r="BP72" s="7">
        <v>0.02</v>
      </c>
      <c r="BQ72" s="7">
        <v>0.03</v>
      </c>
      <c r="BR72" s="7">
        <v>0.03</v>
      </c>
      <c r="BS72" s="7">
        <v>0.03</v>
      </c>
      <c r="BT72" s="6" t="s">
        <v>562</v>
      </c>
      <c r="BU72" s="6" t="s">
        <v>562</v>
      </c>
      <c r="BV72" s="6" t="s">
        <v>565</v>
      </c>
      <c r="BW72" s="7">
        <v>0.03</v>
      </c>
      <c r="BX72" s="7">
        <v>0.03</v>
      </c>
      <c r="BY72" s="6" t="s">
        <v>565</v>
      </c>
      <c r="BZ72" s="7">
        <v>0.03</v>
      </c>
      <c r="CA72" s="7">
        <v>0.02</v>
      </c>
      <c r="CB72" s="7">
        <v>0.03</v>
      </c>
      <c r="CC72" s="6" t="s">
        <v>564</v>
      </c>
      <c r="CD72" s="6" t="s">
        <v>565</v>
      </c>
      <c r="CE72" s="6" t="s">
        <v>561</v>
      </c>
      <c r="CF72" s="6" t="s">
        <v>563</v>
      </c>
      <c r="CG72" s="6" t="s">
        <v>561</v>
      </c>
      <c r="CH72" s="7">
        <v>0.02</v>
      </c>
      <c r="CI72" s="7">
        <v>0.03</v>
      </c>
      <c r="CJ72" s="7">
        <v>0.03</v>
      </c>
      <c r="CK72" s="7">
        <v>0.03</v>
      </c>
      <c r="CL72" s="7">
        <v>0.03</v>
      </c>
      <c r="CM72" s="7">
        <v>0.03</v>
      </c>
      <c r="CN72" s="7">
        <v>0.03</v>
      </c>
      <c r="CO72" s="6" t="s">
        <v>561</v>
      </c>
      <c r="CP72" s="7">
        <v>0.03</v>
      </c>
      <c r="CQ72" s="7">
        <v>0.03</v>
      </c>
      <c r="CR72" s="7">
        <v>0.03</v>
      </c>
      <c r="CS72" s="6" t="s">
        <v>562</v>
      </c>
      <c r="CT72" s="7">
        <v>0.03</v>
      </c>
    </row>
    <row r="73" spans="1:98" s="2" customFormat="1" ht="12.45" x14ac:dyDescent="0.3">
      <c r="A73" s="10"/>
      <c r="B73" s="6"/>
      <c r="C73" s="6"/>
      <c r="D73" s="6"/>
      <c r="E73" s="6"/>
      <c r="F73" s="6"/>
      <c r="G73" s="6"/>
      <c r="H73" s="6" t="s">
        <v>524</v>
      </c>
      <c r="I73" s="6" t="s">
        <v>572</v>
      </c>
      <c r="J73" s="6" t="s">
        <v>572</v>
      </c>
      <c r="K73" s="6" t="s">
        <v>745</v>
      </c>
      <c r="L73" s="6" t="s">
        <v>686</v>
      </c>
      <c r="M73" s="6" t="s">
        <v>582</v>
      </c>
      <c r="N73" s="6" t="s">
        <v>745</v>
      </c>
      <c r="O73" s="6" t="s">
        <v>686</v>
      </c>
      <c r="P73" s="6"/>
      <c r="Q73" s="6" t="s">
        <v>559</v>
      </c>
      <c r="R73" s="6"/>
      <c r="S73" s="6" t="s">
        <v>654</v>
      </c>
      <c r="T73" s="6" t="s">
        <v>524</v>
      </c>
      <c r="U73" s="6" t="s">
        <v>662</v>
      </c>
      <c r="V73" s="6"/>
      <c r="W73" s="6" t="s">
        <v>765</v>
      </c>
      <c r="X73" s="6"/>
      <c r="Y73" s="6" t="s">
        <v>1007</v>
      </c>
      <c r="Z73" s="6" t="s">
        <v>815</v>
      </c>
      <c r="AA73" s="6"/>
      <c r="AB73" s="6"/>
      <c r="AC73" s="6" t="s">
        <v>553</v>
      </c>
      <c r="AD73" s="6" t="s">
        <v>2019</v>
      </c>
      <c r="AE73" s="6" t="s">
        <v>765</v>
      </c>
      <c r="AF73" s="6" t="s">
        <v>2020</v>
      </c>
      <c r="AG73" s="6" t="s">
        <v>765</v>
      </c>
      <c r="AH73" s="6"/>
      <c r="AI73" s="6"/>
      <c r="AJ73" s="6" t="s">
        <v>572</v>
      </c>
      <c r="AK73" s="6"/>
      <c r="AL73" s="6" t="s">
        <v>524</v>
      </c>
      <c r="AM73" s="6" t="s">
        <v>572</v>
      </c>
      <c r="AN73" s="6" t="s">
        <v>525</v>
      </c>
      <c r="AO73" s="6"/>
      <c r="AP73" s="6"/>
      <c r="AQ73" s="6"/>
      <c r="AR73" s="6"/>
      <c r="AS73" s="6"/>
      <c r="AT73" s="6"/>
      <c r="AU73" s="6" t="s">
        <v>525</v>
      </c>
      <c r="AV73" s="6"/>
      <c r="AW73" s="6" t="s">
        <v>526</v>
      </c>
      <c r="AX73" s="6" t="s">
        <v>526</v>
      </c>
      <c r="AY73" s="6"/>
      <c r="AZ73" s="6" t="s">
        <v>525</v>
      </c>
      <c r="BA73" s="6"/>
      <c r="BB73" s="6"/>
      <c r="BC73" s="6"/>
      <c r="BD73" s="6"/>
      <c r="BE73" s="6"/>
      <c r="BF73" s="6"/>
      <c r="BG73" s="6" t="s">
        <v>525</v>
      </c>
      <c r="BH73" s="6"/>
      <c r="BI73" s="6"/>
      <c r="BJ73" s="6"/>
      <c r="BK73" s="6"/>
      <c r="BL73" s="6"/>
      <c r="BM73" s="6"/>
      <c r="BN73" s="6"/>
      <c r="BO73" s="6"/>
      <c r="BP73" s="6"/>
      <c r="BQ73" s="6"/>
      <c r="BR73" s="6"/>
      <c r="BS73" s="6"/>
      <c r="BT73" s="6" t="s">
        <v>526</v>
      </c>
      <c r="BU73" s="6" t="s">
        <v>526</v>
      </c>
      <c r="BV73" s="6"/>
      <c r="BW73" s="6" t="s">
        <v>526</v>
      </c>
      <c r="BX73" s="6" t="s">
        <v>526</v>
      </c>
      <c r="BY73" s="6"/>
      <c r="BZ73" s="6"/>
      <c r="CA73" s="6"/>
      <c r="CB73" s="6"/>
      <c r="CC73" s="6" t="s">
        <v>558</v>
      </c>
      <c r="CD73" s="6"/>
      <c r="CE73" s="6"/>
      <c r="CF73" s="6" t="s">
        <v>558</v>
      </c>
      <c r="CG73" s="6"/>
      <c r="CH73" s="6"/>
      <c r="CI73" s="6"/>
      <c r="CJ73" s="6"/>
      <c r="CK73" s="6"/>
      <c r="CL73" s="6"/>
      <c r="CM73" s="6"/>
      <c r="CN73" s="6"/>
      <c r="CO73" s="6"/>
      <c r="CP73" s="6" t="s">
        <v>524</v>
      </c>
    </row>
    <row r="74" spans="1:98" s="2" customFormat="1" ht="12.45" x14ac:dyDescent="0.3">
      <c r="A74" s="10" t="s">
        <v>2021</v>
      </c>
      <c r="B74" s="6">
        <v>761840</v>
      </c>
      <c r="C74" s="6">
        <v>650601</v>
      </c>
      <c r="D74" s="6">
        <v>18395</v>
      </c>
      <c r="E74" s="6">
        <v>59927</v>
      </c>
      <c r="F74" s="6">
        <v>32917</v>
      </c>
      <c r="G74" s="6">
        <v>487690</v>
      </c>
      <c r="H74" s="6">
        <v>159806</v>
      </c>
      <c r="I74" s="6">
        <v>80505</v>
      </c>
      <c r="J74" s="6">
        <v>22233</v>
      </c>
      <c r="K74" s="6">
        <v>7522</v>
      </c>
      <c r="L74" s="6">
        <v>4084</v>
      </c>
      <c r="M74" s="6">
        <v>29756</v>
      </c>
      <c r="N74" s="6">
        <v>3394</v>
      </c>
      <c r="O74" s="6">
        <v>690</v>
      </c>
      <c r="P74" s="6">
        <v>52065</v>
      </c>
      <c r="Q74" s="6">
        <v>47022</v>
      </c>
      <c r="R74" s="6">
        <v>93884</v>
      </c>
      <c r="S74" s="6">
        <v>248221</v>
      </c>
      <c r="T74" s="6">
        <v>274822</v>
      </c>
      <c r="U74" s="6">
        <v>45825</v>
      </c>
      <c r="V74" s="6">
        <v>52065</v>
      </c>
      <c r="W74" s="6">
        <v>47022</v>
      </c>
      <c r="X74" s="6">
        <v>93884</v>
      </c>
      <c r="Y74" s="6">
        <v>156238</v>
      </c>
      <c r="Z74" s="6">
        <v>64782</v>
      </c>
      <c r="AA74" s="6">
        <v>67085</v>
      </c>
      <c r="AB74" s="6">
        <v>16729</v>
      </c>
      <c r="AC74" s="6">
        <v>177529</v>
      </c>
      <c r="AD74" s="6">
        <v>6072</v>
      </c>
      <c r="AE74" s="6">
        <v>7409</v>
      </c>
      <c r="AF74" s="6">
        <v>32345</v>
      </c>
      <c r="AG74" s="6">
        <v>40681</v>
      </c>
      <c r="AH74" s="6">
        <v>717531</v>
      </c>
      <c r="AI74" s="6">
        <v>30144</v>
      </c>
      <c r="AJ74" s="6">
        <v>13230</v>
      </c>
      <c r="AK74" s="6">
        <v>551911</v>
      </c>
      <c r="AL74" s="6">
        <v>52369</v>
      </c>
      <c r="AM74" s="6">
        <v>157560</v>
      </c>
      <c r="AN74" s="6">
        <v>483215</v>
      </c>
      <c r="AO74" s="6">
        <v>278626</v>
      </c>
      <c r="AP74" s="6">
        <v>190728</v>
      </c>
      <c r="AQ74" s="6">
        <v>91228</v>
      </c>
      <c r="AR74" s="6">
        <v>201259</v>
      </c>
      <c r="AS74" s="6">
        <v>134035</v>
      </c>
      <c r="AT74" s="6">
        <v>342164</v>
      </c>
      <c r="AU74" s="6">
        <v>73828</v>
      </c>
      <c r="AV74" s="6">
        <v>688012</v>
      </c>
      <c r="AW74" s="6">
        <v>270567</v>
      </c>
      <c r="AX74" s="6">
        <v>31135</v>
      </c>
      <c r="AY74" s="6">
        <v>458221</v>
      </c>
      <c r="AZ74" s="6">
        <v>157630</v>
      </c>
      <c r="BA74" s="6">
        <v>141765</v>
      </c>
      <c r="BB74" s="6">
        <v>76872</v>
      </c>
      <c r="BC74" s="6">
        <v>220233</v>
      </c>
      <c r="BD74" s="6">
        <v>761840</v>
      </c>
      <c r="BE74" s="6">
        <v>176012</v>
      </c>
      <c r="BF74" s="6">
        <v>564236</v>
      </c>
      <c r="BG74" s="6">
        <v>61638</v>
      </c>
      <c r="BH74" s="6">
        <v>621434</v>
      </c>
      <c r="BI74" s="6">
        <v>51121</v>
      </c>
      <c r="BJ74" s="6">
        <v>708626</v>
      </c>
      <c r="BK74" s="6">
        <v>635794</v>
      </c>
      <c r="BL74" s="6">
        <v>440118</v>
      </c>
      <c r="BM74" s="6">
        <v>37494</v>
      </c>
      <c r="BN74" s="6">
        <v>446549</v>
      </c>
      <c r="BO74" s="6">
        <v>275927</v>
      </c>
      <c r="BP74" s="6">
        <v>117085</v>
      </c>
      <c r="BQ74" s="6">
        <v>647827</v>
      </c>
      <c r="BR74" s="6">
        <v>436914</v>
      </c>
      <c r="BS74" s="6">
        <v>28583</v>
      </c>
      <c r="BT74" s="6">
        <v>340432</v>
      </c>
      <c r="BU74" s="6">
        <v>176524</v>
      </c>
      <c r="BV74" s="6">
        <v>190751</v>
      </c>
      <c r="BW74" s="6">
        <v>379608</v>
      </c>
      <c r="BX74" s="6">
        <v>217721</v>
      </c>
      <c r="BY74" s="6">
        <v>177789</v>
      </c>
      <c r="BZ74" s="6">
        <v>54888</v>
      </c>
      <c r="CA74" s="6">
        <v>40589</v>
      </c>
      <c r="CB74" s="6">
        <v>661883</v>
      </c>
      <c r="CC74" s="6">
        <v>360483</v>
      </c>
      <c r="CD74" s="6">
        <v>47044</v>
      </c>
      <c r="CE74" s="6">
        <v>286877</v>
      </c>
      <c r="CF74" s="6">
        <v>125953</v>
      </c>
      <c r="CG74" s="6">
        <v>555433</v>
      </c>
      <c r="CH74" s="6">
        <v>61510</v>
      </c>
      <c r="CI74" s="6">
        <v>249668</v>
      </c>
      <c r="CJ74" s="6">
        <v>512172</v>
      </c>
      <c r="CK74" s="6">
        <v>306842</v>
      </c>
      <c r="CL74" s="6">
        <v>435281</v>
      </c>
      <c r="CM74" s="6">
        <v>402884</v>
      </c>
      <c r="CN74" s="6">
        <v>341230</v>
      </c>
      <c r="CO74" s="6">
        <v>348366</v>
      </c>
      <c r="CP74" s="6">
        <v>395739</v>
      </c>
      <c r="CQ74" s="6">
        <v>491049</v>
      </c>
      <c r="CR74" s="6">
        <v>259879</v>
      </c>
      <c r="CS74" s="6">
        <v>174492</v>
      </c>
      <c r="CT74" s="6">
        <v>319117</v>
      </c>
    </row>
    <row r="75" spans="1:98" s="2" customFormat="1" ht="12.45" x14ac:dyDescent="0.3">
      <c r="A75" s="10"/>
      <c r="B75" s="7">
        <v>0.69</v>
      </c>
      <c r="C75" s="7">
        <v>0.69</v>
      </c>
      <c r="D75" s="7">
        <v>0.68</v>
      </c>
      <c r="E75" s="7">
        <v>0.69</v>
      </c>
      <c r="F75" s="6" t="s">
        <v>727</v>
      </c>
      <c r="G75" s="6" t="s">
        <v>750</v>
      </c>
      <c r="H75" s="7">
        <v>0.68</v>
      </c>
      <c r="I75" s="6" t="s">
        <v>600</v>
      </c>
      <c r="J75" s="6" t="s">
        <v>619</v>
      </c>
      <c r="K75" s="6" t="s">
        <v>591</v>
      </c>
      <c r="L75" s="6" t="s">
        <v>591</v>
      </c>
      <c r="M75" s="6" t="s">
        <v>619</v>
      </c>
      <c r="N75" s="6" t="s">
        <v>591</v>
      </c>
      <c r="O75" s="7">
        <v>0.59</v>
      </c>
      <c r="P75" s="6" t="s">
        <v>768</v>
      </c>
      <c r="Q75" s="7">
        <v>0.71</v>
      </c>
      <c r="R75" s="6" t="s">
        <v>751</v>
      </c>
      <c r="S75" s="6" t="s">
        <v>608</v>
      </c>
      <c r="T75" s="7">
        <v>0.7</v>
      </c>
      <c r="U75" s="7">
        <v>0.7</v>
      </c>
      <c r="V75" s="6" t="s">
        <v>768</v>
      </c>
      <c r="W75" s="7">
        <v>0.71</v>
      </c>
      <c r="X75" s="6" t="s">
        <v>751</v>
      </c>
      <c r="Y75" s="6" t="s">
        <v>727</v>
      </c>
      <c r="Z75" s="6" t="s">
        <v>587</v>
      </c>
      <c r="AA75" s="6" t="s">
        <v>545</v>
      </c>
      <c r="AB75" s="7">
        <v>0.71</v>
      </c>
      <c r="AC75" s="6" t="s">
        <v>750</v>
      </c>
      <c r="AD75" s="6" t="s">
        <v>708</v>
      </c>
      <c r="AE75" s="7">
        <v>0.73</v>
      </c>
      <c r="AF75" s="7">
        <v>0.68</v>
      </c>
      <c r="AG75" s="6" t="s">
        <v>591</v>
      </c>
      <c r="AH75" s="7">
        <v>0.69</v>
      </c>
      <c r="AI75" s="7">
        <v>0.69</v>
      </c>
      <c r="AJ75" s="7">
        <v>0.72</v>
      </c>
      <c r="AK75" s="7">
        <v>0.69</v>
      </c>
      <c r="AL75" s="7">
        <v>0.71</v>
      </c>
      <c r="AM75" s="7">
        <v>0.68</v>
      </c>
      <c r="AN75" s="7">
        <v>0.69</v>
      </c>
      <c r="AO75" s="7">
        <v>0.69</v>
      </c>
      <c r="AP75" s="6" t="s">
        <v>727</v>
      </c>
      <c r="AQ75" s="6" t="s">
        <v>538</v>
      </c>
      <c r="AR75" s="7">
        <v>0.7</v>
      </c>
      <c r="AS75" s="7">
        <v>0.68</v>
      </c>
      <c r="AT75" s="7">
        <v>0.69</v>
      </c>
      <c r="AU75" s="6" t="s">
        <v>614</v>
      </c>
      <c r="AV75" s="6" t="s">
        <v>750</v>
      </c>
      <c r="AW75" s="6" t="s">
        <v>727</v>
      </c>
      <c r="AX75" s="7">
        <v>0.66</v>
      </c>
      <c r="AY75" s="6" t="s">
        <v>538</v>
      </c>
      <c r="AZ75" s="6" t="s">
        <v>600</v>
      </c>
      <c r="BA75" s="7">
        <v>0.69</v>
      </c>
      <c r="BB75" s="7">
        <v>0.67</v>
      </c>
      <c r="BC75" s="6" t="s">
        <v>608</v>
      </c>
      <c r="BD75" s="7">
        <v>0.69</v>
      </c>
      <c r="BE75" s="6" t="s">
        <v>750</v>
      </c>
      <c r="BF75" s="7">
        <v>0.69</v>
      </c>
      <c r="BG75" s="7">
        <v>0.71</v>
      </c>
      <c r="BH75" s="7">
        <v>0.69</v>
      </c>
      <c r="BI75" s="7">
        <v>0.72</v>
      </c>
      <c r="BJ75" s="7">
        <v>0.69</v>
      </c>
      <c r="BK75" s="7">
        <v>0.69</v>
      </c>
      <c r="BL75" s="6" t="s">
        <v>617</v>
      </c>
      <c r="BM75" s="7">
        <v>0.72</v>
      </c>
      <c r="BN75" s="7">
        <v>0.69</v>
      </c>
      <c r="BO75" s="7">
        <v>0.69</v>
      </c>
      <c r="BP75" s="7">
        <v>0.7</v>
      </c>
      <c r="BQ75" s="7">
        <v>0.69</v>
      </c>
      <c r="BR75" s="7">
        <v>0.68</v>
      </c>
      <c r="BS75" s="7">
        <v>0.68</v>
      </c>
      <c r="BT75" s="6" t="s">
        <v>617</v>
      </c>
      <c r="BU75" s="6" t="s">
        <v>727</v>
      </c>
      <c r="BV75" s="6" t="s">
        <v>750</v>
      </c>
      <c r="BW75" s="7">
        <v>0.68</v>
      </c>
      <c r="BX75" s="6" t="s">
        <v>617</v>
      </c>
      <c r="BY75" s="6" t="s">
        <v>538</v>
      </c>
      <c r="BZ75" s="7">
        <v>0.67</v>
      </c>
      <c r="CA75" s="7">
        <v>0.72</v>
      </c>
      <c r="CB75" s="7">
        <v>0.69</v>
      </c>
      <c r="CC75" s="6" t="s">
        <v>621</v>
      </c>
      <c r="CD75" s="7">
        <v>0.67</v>
      </c>
      <c r="CE75" s="6" t="s">
        <v>750</v>
      </c>
      <c r="CF75" s="6" t="s">
        <v>727</v>
      </c>
      <c r="CG75" s="6" t="s">
        <v>750</v>
      </c>
      <c r="CH75" s="6" t="s">
        <v>592</v>
      </c>
      <c r="CI75" s="7">
        <v>0.68</v>
      </c>
      <c r="CJ75" s="7">
        <v>0.7</v>
      </c>
      <c r="CK75" s="7">
        <v>0.69</v>
      </c>
      <c r="CL75" s="7">
        <v>0.69</v>
      </c>
      <c r="CM75" s="7">
        <v>0.7</v>
      </c>
      <c r="CN75" s="7">
        <v>0.68</v>
      </c>
      <c r="CO75" s="6" t="s">
        <v>750</v>
      </c>
      <c r="CP75" s="6" t="s">
        <v>621</v>
      </c>
      <c r="CQ75" s="6" t="s">
        <v>750</v>
      </c>
      <c r="CR75" s="6" t="s">
        <v>617</v>
      </c>
      <c r="CS75" s="6" t="s">
        <v>608</v>
      </c>
      <c r="CT75" s="6" t="s">
        <v>750</v>
      </c>
    </row>
    <row r="76" spans="1:98" s="2" customFormat="1" ht="12.45" x14ac:dyDescent="0.3">
      <c r="A76" s="10"/>
      <c r="B76" s="6"/>
      <c r="C76" s="6" t="s">
        <v>527</v>
      </c>
      <c r="D76" s="6"/>
      <c r="E76" s="6"/>
      <c r="F76" s="6"/>
      <c r="G76" s="6" t="s">
        <v>1009</v>
      </c>
      <c r="H76" s="6" t="s">
        <v>685</v>
      </c>
      <c r="I76" s="6"/>
      <c r="J76" s="6"/>
      <c r="K76" s="6"/>
      <c r="L76" s="6"/>
      <c r="M76" s="6"/>
      <c r="N76" s="6"/>
      <c r="O76" s="6"/>
      <c r="P76" s="6" t="s">
        <v>527</v>
      </c>
      <c r="Q76" s="6" t="s">
        <v>527</v>
      </c>
      <c r="R76" s="6" t="s">
        <v>527</v>
      </c>
      <c r="S76" s="6"/>
      <c r="T76" s="6" t="s">
        <v>527</v>
      </c>
      <c r="U76" s="6" t="s">
        <v>527</v>
      </c>
      <c r="V76" s="6" t="s">
        <v>1978</v>
      </c>
      <c r="W76" s="6" t="s">
        <v>1235</v>
      </c>
      <c r="X76" s="6" t="s">
        <v>1978</v>
      </c>
      <c r="Y76" s="6" t="s">
        <v>1623</v>
      </c>
      <c r="Z76" s="6"/>
      <c r="AA76" s="6" t="s">
        <v>2022</v>
      </c>
      <c r="AB76" s="6" t="s">
        <v>1623</v>
      </c>
      <c r="AC76" s="6" t="s">
        <v>1235</v>
      </c>
      <c r="AD76" s="6" t="s">
        <v>1978</v>
      </c>
      <c r="AE76" s="6" t="s">
        <v>1623</v>
      </c>
      <c r="AF76" s="6" t="s">
        <v>1623</v>
      </c>
      <c r="AG76" s="6"/>
      <c r="AH76" s="6"/>
      <c r="AI76" s="6"/>
      <c r="AJ76" s="6"/>
      <c r="AK76" s="6"/>
      <c r="AL76" s="6"/>
      <c r="AM76" s="6"/>
      <c r="AN76" s="6"/>
      <c r="AO76" s="6"/>
      <c r="AP76" s="6"/>
      <c r="AQ76" s="6" t="s">
        <v>524</v>
      </c>
      <c r="AR76" s="6" t="s">
        <v>524</v>
      </c>
      <c r="AS76" s="6"/>
      <c r="AT76" s="6"/>
      <c r="AU76" s="6"/>
      <c r="AV76" s="6" t="s">
        <v>524</v>
      </c>
      <c r="AW76" s="6"/>
      <c r="AX76" s="6"/>
      <c r="AY76" s="6" t="s">
        <v>572</v>
      </c>
      <c r="AZ76" s="6"/>
      <c r="BA76" s="6" t="s">
        <v>524</v>
      </c>
      <c r="BB76" s="6"/>
      <c r="BC76" s="6"/>
      <c r="BD76" s="6"/>
      <c r="BE76" s="6" t="s">
        <v>525</v>
      </c>
      <c r="BF76" s="6"/>
      <c r="BG76" s="6"/>
      <c r="BH76" s="6"/>
      <c r="BI76" s="6"/>
      <c r="BJ76" s="6"/>
      <c r="BK76" s="6"/>
      <c r="BL76" s="6"/>
      <c r="BM76" s="6" t="s">
        <v>525</v>
      </c>
      <c r="BN76" s="6"/>
      <c r="BO76" s="6"/>
      <c r="BP76" s="6"/>
      <c r="BQ76" s="6"/>
      <c r="BR76" s="6"/>
      <c r="BS76" s="6"/>
      <c r="BT76" s="6"/>
      <c r="BU76" s="6"/>
      <c r="BV76" s="6" t="s">
        <v>572</v>
      </c>
      <c r="BW76" s="6"/>
      <c r="BX76" s="6"/>
      <c r="BY76" s="6" t="s">
        <v>572</v>
      </c>
      <c r="BZ76" s="6"/>
      <c r="CA76" s="6"/>
      <c r="CB76" s="6"/>
      <c r="CC76" s="6"/>
      <c r="CD76" s="6"/>
      <c r="CE76" s="6" t="s">
        <v>524</v>
      </c>
      <c r="CF76" s="6"/>
      <c r="CG76" s="6" t="s">
        <v>559</v>
      </c>
      <c r="CH76" s="6"/>
      <c r="CI76" s="6"/>
      <c r="CJ76" s="6"/>
      <c r="CK76" s="6"/>
      <c r="CL76" s="6"/>
      <c r="CM76" s="6"/>
      <c r="CN76" s="6"/>
      <c r="CO76" s="6" t="s">
        <v>525</v>
      </c>
      <c r="CP76" s="6"/>
      <c r="CQ76" s="6" t="s">
        <v>525</v>
      </c>
      <c r="CR76" s="6"/>
      <c r="CS76" s="6"/>
      <c r="CT76" s="6" t="s">
        <v>524</v>
      </c>
    </row>
    <row r="77" spans="1:98" s="2" customFormat="1" ht="12.45" x14ac:dyDescent="0.3">
      <c r="A77" s="10" t="s">
        <v>2023</v>
      </c>
      <c r="B77" s="6">
        <v>265927</v>
      </c>
      <c r="C77" s="6">
        <v>229860</v>
      </c>
      <c r="D77" s="6">
        <v>6996</v>
      </c>
      <c r="E77" s="6">
        <v>19082</v>
      </c>
      <c r="F77" s="6">
        <v>9988</v>
      </c>
      <c r="G77" s="6">
        <v>179119</v>
      </c>
      <c r="H77" s="6">
        <v>52308</v>
      </c>
      <c r="I77" s="6">
        <v>24674</v>
      </c>
      <c r="J77" s="6">
        <v>6620</v>
      </c>
      <c r="K77" s="6">
        <v>2054</v>
      </c>
      <c r="L77" s="6">
        <v>1152</v>
      </c>
      <c r="M77" s="6">
        <v>8673</v>
      </c>
      <c r="N77" s="6">
        <v>916</v>
      </c>
      <c r="O77" s="6">
        <v>236</v>
      </c>
      <c r="P77" s="6">
        <v>18403</v>
      </c>
      <c r="Q77" s="6">
        <v>14853</v>
      </c>
      <c r="R77" s="6">
        <v>31359</v>
      </c>
      <c r="S77" s="6">
        <v>92707</v>
      </c>
      <c r="T77" s="6">
        <v>96861</v>
      </c>
      <c r="U77" s="6">
        <v>11744</v>
      </c>
      <c r="V77" s="6">
        <v>18403</v>
      </c>
      <c r="W77" s="6">
        <v>14853</v>
      </c>
      <c r="X77" s="6">
        <v>31359</v>
      </c>
      <c r="Y77" s="6">
        <v>59351</v>
      </c>
      <c r="Z77" s="6">
        <v>24132</v>
      </c>
      <c r="AA77" s="6">
        <v>19628</v>
      </c>
      <c r="AB77" s="6">
        <v>5445</v>
      </c>
      <c r="AC77" s="6">
        <v>61833</v>
      </c>
      <c r="AD77" s="6">
        <v>1123</v>
      </c>
      <c r="AE77" s="6">
        <v>2076</v>
      </c>
      <c r="AF77" s="6">
        <v>8545</v>
      </c>
      <c r="AG77" s="6">
        <v>19178</v>
      </c>
      <c r="AH77" s="6">
        <v>254127</v>
      </c>
      <c r="AI77" s="6">
        <v>8803</v>
      </c>
      <c r="AJ77" s="6">
        <v>2776</v>
      </c>
      <c r="AK77" s="6">
        <v>203954</v>
      </c>
      <c r="AL77" s="6">
        <v>19281</v>
      </c>
      <c r="AM77" s="6">
        <v>42691</v>
      </c>
      <c r="AN77" s="6">
        <v>153263</v>
      </c>
      <c r="AO77" s="6">
        <v>112664</v>
      </c>
      <c r="AP77" s="6">
        <v>63439</v>
      </c>
      <c r="AQ77" s="6">
        <v>30207</v>
      </c>
      <c r="AR77" s="6">
        <v>59617</v>
      </c>
      <c r="AS77" s="6">
        <v>41343</v>
      </c>
      <c r="AT77" s="6">
        <v>109843</v>
      </c>
      <c r="AU77" s="6">
        <v>22558</v>
      </c>
      <c r="AV77" s="6">
        <v>243369</v>
      </c>
      <c r="AW77" s="6">
        <v>81416</v>
      </c>
      <c r="AX77" s="6">
        <v>8539</v>
      </c>
      <c r="AY77" s="6">
        <v>175141</v>
      </c>
      <c r="AZ77" s="6">
        <v>47020</v>
      </c>
      <c r="BA77" s="6">
        <v>42191</v>
      </c>
      <c r="BB77" s="6">
        <v>24865</v>
      </c>
      <c r="BC77" s="6">
        <v>64204</v>
      </c>
      <c r="BD77" s="6">
        <v>265927</v>
      </c>
      <c r="BE77" s="6">
        <v>52551</v>
      </c>
      <c r="BF77" s="6">
        <v>207926</v>
      </c>
      <c r="BG77" s="6">
        <v>16090</v>
      </c>
      <c r="BH77" s="6">
        <v>228638</v>
      </c>
      <c r="BI77" s="6">
        <v>15820</v>
      </c>
      <c r="BJ77" s="6">
        <v>248778</v>
      </c>
      <c r="BK77" s="6">
        <v>226959</v>
      </c>
      <c r="BL77" s="6">
        <v>167219</v>
      </c>
      <c r="BM77" s="6">
        <v>12474</v>
      </c>
      <c r="BN77" s="6">
        <v>149020</v>
      </c>
      <c r="BO77" s="6">
        <v>86907</v>
      </c>
      <c r="BP77" s="6">
        <v>48420</v>
      </c>
      <c r="BQ77" s="6">
        <v>224032</v>
      </c>
      <c r="BR77" s="6">
        <v>149887</v>
      </c>
      <c r="BS77" s="6">
        <v>11155</v>
      </c>
      <c r="BT77" s="6">
        <v>115212</v>
      </c>
      <c r="BU77" s="6">
        <v>58112</v>
      </c>
      <c r="BV77" s="6">
        <v>71756</v>
      </c>
      <c r="BW77" s="6">
        <v>129890</v>
      </c>
      <c r="BX77" s="6">
        <v>73592</v>
      </c>
      <c r="BY77" s="6">
        <v>67634</v>
      </c>
      <c r="BZ77" s="6">
        <v>17914</v>
      </c>
      <c r="CA77" s="6">
        <v>12307</v>
      </c>
      <c r="CB77" s="6">
        <v>234121</v>
      </c>
      <c r="CC77" s="6">
        <v>120729</v>
      </c>
      <c r="CD77" s="6">
        <v>21459</v>
      </c>
      <c r="CE77" s="6">
        <v>104619</v>
      </c>
      <c r="CF77" s="6">
        <v>36834</v>
      </c>
      <c r="CG77" s="6">
        <v>201623</v>
      </c>
      <c r="CH77" s="6">
        <v>23093</v>
      </c>
      <c r="CI77" s="6">
        <v>91528</v>
      </c>
      <c r="CJ77" s="6">
        <v>174399</v>
      </c>
      <c r="CK77" s="6">
        <v>106831</v>
      </c>
      <c r="CL77" s="6">
        <v>150467</v>
      </c>
      <c r="CM77" s="6">
        <v>141709</v>
      </c>
      <c r="CN77" s="6">
        <v>118313</v>
      </c>
      <c r="CO77" s="6">
        <v>118747</v>
      </c>
      <c r="CP77" s="6">
        <v>139359</v>
      </c>
      <c r="CQ77" s="6">
        <v>169005</v>
      </c>
      <c r="CR77" s="6">
        <v>90975</v>
      </c>
      <c r="CS77" s="6">
        <v>54558</v>
      </c>
      <c r="CT77" s="6">
        <v>101268</v>
      </c>
    </row>
    <row r="78" spans="1:98" s="2" customFormat="1" ht="12.45" x14ac:dyDescent="0.3">
      <c r="A78" s="10"/>
      <c r="B78" s="7">
        <v>0.24</v>
      </c>
      <c r="C78" s="6" t="s">
        <v>610</v>
      </c>
      <c r="D78" s="7">
        <v>0.26</v>
      </c>
      <c r="E78" s="6" t="s">
        <v>593</v>
      </c>
      <c r="F78" s="6" t="s">
        <v>642</v>
      </c>
      <c r="G78" s="6" t="s">
        <v>588</v>
      </c>
      <c r="H78" s="6" t="s">
        <v>593</v>
      </c>
      <c r="I78" s="6" t="s">
        <v>646</v>
      </c>
      <c r="J78" s="6" t="s">
        <v>646</v>
      </c>
      <c r="K78" s="6" t="s">
        <v>644</v>
      </c>
      <c r="L78" s="6" t="s">
        <v>626</v>
      </c>
      <c r="M78" s="6" t="s">
        <v>643</v>
      </c>
      <c r="N78" s="6" t="s">
        <v>644</v>
      </c>
      <c r="O78" s="7">
        <v>0.2</v>
      </c>
      <c r="P78" s="7">
        <v>0.26</v>
      </c>
      <c r="Q78" s="7">
        <v>0.22</v>
      </c>
      <c r="R78" s="7">
        <v>0.25</v>
      </c>
      <c r="S78" s="7">
        <v>0.24</v>
      </c>
      <c r="T78" s="7">
        <v>0.25</v>
      </c>
      <c r="U78" s="6" t="s">
        <v>643</v>
      </c>
      <c r="V78" s="7">
        <v>0.26</v>
      </c>
      <c r="W78" s="7">
        <v>0.22</v>
      </c>
      <c r="X78" s="7">
        <v>0.25</v>
      </c>
      <c r="Y78" s="7">
        <v>0.25</v>
      </c>
      <c r="Z78" s="7">
        <v>0.23</v>
      </c>
      <c r="AA78" s="7">
        <v>0.22</v>
      </c>
      <c r="AB78" s="7">
        <v>0.23</v>
      </c>
      <c r="AC78" s="7">
        <v>0.25</v>
      </c>
      <c r="AD78" s="6" t="s">
        <v>640</v>
      </c>
      <c r="AE78" s="7">
        <v>0.2</v>
      </c>
      <c r="AF78" s="6" t="s">
        <v>643</v>
      </c>
      <c r="AG78" s="6" t="s">
        <v>625</v>
      </c>
      <c r="AH78" s="6" t="s">
        <v>610</v>
      </c>
      <c r="AI78" s="7">
        <v>0.2</v>
      </c>
      <c r="AJ78" s="6" t="s">
        <v>640</v>
      </c>
      <c r="AK78" s="6" t="s">
        <v>588</v>
      </c>
      <c r="AL78" s="7">
        <v>0.26</v>
      </c>
      <c r="AM78" s="6" t="s">
        <v>643</v>
      </c>
      <c r="AN78" s="6" t="s">
        <v>593</v>
      </c>
      <c r="AO78" s="6" t="s">
        <v>625</v>
      </c>
      <c r="AP78" s="6" t="s">
        <v>593</v>
      </c>
      <c r="AQ78" s="7">
        <v>0.24</v>
      </c>
      <c r="AR78" s="6" t="s">
        <v>594</v>
      </c>
      <c r="AS78" s="6" t="s">
        <v>594</v>
      </c>
      <c r="AT78" s="6" t="s">
        <v>593</v>
      </c>
      <c r="AU78" s="6" t="s">
        <v>643</v>
      </c>
      <c r="AV78" s="6" t="s">
        <v>645</v>
      </c>
      <c r="AW78" s="6" t="s">
        <v>642</v>
      </c>
      <c r="AX78" s="6" t="s">
        <v>643</v>
      </c>
      <c r="AY78" s="6" t="s">
        <v>641</v>
      </c>
      <c r="AZ78" s="6" t="s">
        <v>646</v>
      </c>
      <c r="BA78" s="6" t="s">
        <v>594</v>
      </c>
      <c r="BB78" s="6" t="s">
        <v>593</v>
      </c>
      <c r="BC78" s="6" t="s">
        <v>646</v>
      </c>
      <c r="BD78" s="7">
        <v>0.24</v>
      </c>
      <c r="BE78" s="6" t="s">
        <v>594</v>
      </c>
      <c r="BF78" s="6" t="s">
        <v>645</v>
      </c>
      <c r="BG78" s="6" t="s">
        <v>646</v>
      </c>
      <c r="BH78" s="6" t="s">
        <v>588</v>
      </c>
      <c r="BI78" s="7">
        <v>0.22</v>
      </c>
      <c r="BJ78" s="7">
        <v>0.24</v>
      </c>
      <c r="BK78" s="6" t="s">
        <v>645</v>
      </c>
      <c r="BL78" s="6" t="s">
        <v>588</v>
      </c>
      <c r="BM78" s="7">
        <v>0.24</v>
      </c>
      <c r="BN78" s="6" t="s">
        <v>628</v>
      </c>
      <c r="BO78" s="6" t="s">
        <v>593</v>
      </c>
      <c r="BP78" s="6" t="s">
        <v>595</v>
      </c>
      <c r="BQ78" s="7">
        <v>0.24</v>
      </c>
      <c r="BR78" s="7">
        <v>0.23</v>
      </c>
      <c r="BS78" s="7">
        <v>0.27</v>
      </c>
      <c r="BT78" s="6" t="s">
        <v>628</v>
      </c>
      <c r="BU78" s="6" t="s">
        <v>593</v>
      </c>
      <c r="BV78" s="6" t="s">
        <v>641</v>
      </c>
      <c r="BW78" s="7">
        <v>0.23</v>
      </c>
      <c r="BX78" s="6" t="s">
        <v>628</v>
      </c>
      <c r="BY78" s="6" t="s">
        <v>641</v>
      </c>
      <c r="BZ78" s="7">
        <v>0.22</v>
      </c>
      <c r="CA78" s="7">
        <v>0.22</v>
      </c>
      <c r="CB78" s="7">
        <v>0.24</v>
      </c>
      <c r="CC78" s="6" t="s">
        <v>628</v>
      </c>
      <c r="CD78" s="6" t="s">
        <v>602</v>
      </c>
      <c r="CE78" s="6" t="s">
        <v>588</v>
      </c>
      <c r="CF78" s="6" t="s">
        <v>646</v>
      </c>
      <c r="CG78" s="6" t="s">
        <v>588</v>
      </c>
      <c r="CH78" s="7">
        <v>0.24</v>
      </c>
      <c r="CI78" s="7">
        <v>0.25</v>
      </c>
      <c r="CJ78" s="7">
        <v>0.24</v>
      </c>
      <c r="CK78" s="7">
        <v>0.24</v>
      </c>
      <c r="CL78" s="7">
        <v>0.24</v>
      </c>
      <c r="CM78" s="7">
        <v>0.25</v>
      </c>
      <c r="CN78" s="7">
        <v>0.24</v>
      </c>
      <c r="CO78" s="7">
        <v>0.24</v>
      </c>
      <c r="CP78" s="7">
        <v>0.24</v>
      </c>
      <c r="CQ78" s="7">
        <v>0.24</v>
      </c>
      <c r="CR78" s="7">
        <v>0.23</v>
      </c>
      <c r="CS78" s="6" t="s">
        <v>642</v>
      </c>
      <c r="CT78" s="6" t="s">
        <v>593</v>
      </c>
    </row>
    <row r="79" spans="1:98" s="2" customFormat="1" ht="12.45" x14ac:dyDescent="0.3">
      <c r="A79" s="10"/>
      <c r="B79" s="6"/>
      <c r="C79" s="6" t="s">
        <v>760</v>
      </c>
      <c r="D79" s="6" t="s">
        <v>760</v>
      </c>
      <c r="E79" s="6"/>
      <c r="F79" s="6"/>
      <c r="G79" s="6" t="s">
        <v>1009</v>
      </c>
      <c r="H79" s="6" t="s">
        <v>685</v>
      </c>
      <c r="I79" s="6"/>
      <c r="J79" s="6"/>
      <c r="K79" s="6"/>
      <c r="L79" s="6"/>
      <c r="M79" s="6"/>
      <c r="N79" s="6"/>
      <c r="O79" s="6"/>
      <c r="P79" s="6" t="s">
        <v>529</v>
      </c>
      <c r="Q79" s="6" t="s">
        <v>529</v>
      </c>
      <c r="R79" s="6" t="s">
        <v>529</v>
      </c>
      <c r="S79" s="6" t="s">
        <v>529</v>
      </c>
      <c r="T79" s="6" t="s">
        <v>529</v>
      </c>
      <c r="U79" s="6"/>
      <c r="V79" s="6" t="s">
        <v>756</v>
      </c>
      <c r="W79" s="6"/>
      <c r="X79" s="6" t="s">
        <v>756</v>
      </c>
      <c r="Y79" s="6" t="s">
        <v>756</v>
      </c>
      <c r="Z79" s="6" t="s">
        <v>756</v>
      </c>
      <c r="AA79" s="6" t="s">
        <v>534</v>
      </c>
      <c r="AB79" s="6"/>
      <c r="AC79" s="6" t="s">
        <v>756</v>
      </c>
      <c r="AD79" s="6"/>
      <c r="AE79" s="6"/>
      <c r="AF79" s="6"/>
      <c r="AG79" s="6" t="s">
        <v>2024</v>
      </c>
      <c r="AH79" s="6" t="s">
        <v>558</v>
      </c>
      <c r="AI79" s="6"/>
      <c r="AJ79" s="6"/>
      <c r="AK79" s="6" t="s">
        <v>526</v>
      </c>
      <c r="AL79" s="6" t="s">
        <v>526</v>
      </c>
      <c r="AM79" s="6"/>
      <c r="AN79" s="6"/>
      <c r="AO79" s="6" t="s">
        <v>524</v>
      </c>
      <c r="AP79" s="6"/>
      <c r="AQ79" s="6" t="s">
        <v>526</v>
      </c>
      <c r="AR79" s="6"/>
      <c r="AS79" s="6"/>
      <c r="AT79" s="6"/>
      <c r="AU79" s="6"/>
      <c r="AV79" s="6" t="s">
        <v>524</v>
      </c>
      <c r="AW79" s="6"/>
      <c r="AX79" s="6"/>
      <c r="AY79" s="6" t="s">
        <v>572</v>
      </c>
      <c r="AZ79" s="6"/>
      <c r="BA79" s="6"/>
      <c r="BB79" s="6" t="s">
        <v>525</v>
      </c>
      <c r="BC79" s="6"/>
      <c r="BD79" s="6"/>
      <c r="BE79" s="6"/>
      <c r="BF79" s="6" t="s">
        <v>524</v>
      </c>
      <c r="BG79" s="6"/>
      <c r="BH79" s="6" t="s">
        <v>524</v>
      </c>
      <c r="BI79" s="6"/>
      <c r="BJ79" s="6"/>
      <c r="BK79" s="6"/>
      <c r="BL79" s="6"/>
      <c r="BM79" s="6"/>
      <c r="BN79" s="6"/>
      <c r="BO79" s="6"/>
      <c r="BP79" s="6" t="s">
        <v>572</v>
      </c>
      <c r="BQ79" s="6"/>
      <c r="BR79" s="6"/>
      <c r="BS79" s="6"/>
      <c r="BT79" s="6"/>
      <c r="BU79" s="6"/>
      <c r="BV79" s="6" t="s">
        <v>572</v>
      </c>
      <c r="BW79" s="6"/>
      <c r="BX79" s="6"/>
      <c r="BY79" s="6" t="s">
        <v>572</v>
      </c>
      <c r="BZ79" s="6"/>
      <c r="CA79" s="6"/>
      <c r="CB79" s="6"/>
      <c r="CC79" s="6"/>
      <c r="CD79" s="6" t="s">
        <v>559</v>
      </c>
      <c r="CE79" s="6" t="s">
        <v>524</v>
      </c>
      <c r="CF79" s="6"/>
      <c r="CG79" s="6" t="s">
        <v>524</v>
      </c>
      <c r="CH79" s="6" t="s">
        <v>524</v>
      </c>
      <c r="CI79" s="6"/>
      <c r="CJ79" s="6"/>
      <c r="CK79" s="6"/>
      <c r="CL79" s="6"/>
      <c r="CM79" s="6"/>
      <c r="CN79" s="6"/>
      <c r="CO79" s="6"/>
      <c r="CP79" s="6"/>
      <c r="CQ79" s="6"/>
      <c r="CR79" s="6"/>
      <c r="CS79" s="6"/>
      <c r="CT79" s="6" t="s">
        <v>524</v>
      </c>
    </row>
    <row r="80" spans="1:98" s="2" customFormat="1" ht="12.45" x14ac:dyDescent="0.3">
      <c r="A80" s="10" t="s">
        <v>2025</v>
      </c>
      <c r="B80" s="6">
        <v>185667</v>
      </c>
      <c r="C80" s="6">
        <v>152784</v>
      </c>
      <c r="D80" s="6">
        <v>5084</v>
      </c>
      <c r="E80" s="6">
        <v>16740</v>
      </c>
      <c r="F80" s="6">
        <v>11059</v>
      </c>
      <c r="G80" s="6">
        <v>104838</v>
      </c>
      <c r="H80" s="6">
        <v>43290</v>
      </c>
      <c r="I80" s="6">
        <v>26303</v>
      </c>
      <c r="J80" s="6">
        <v>7970</v>
      </c>
      <c r="K80" s="6">
        <v>1937</v>
      </c>
      <c r="L80" s="6">
        <v>1330</v>
      </c>
      <c r="M80" s="6">
        <v>9907</v>
      </c>
      <c r="N80" s="6">
        <v>1260</v>
      </c>
      <c r="O80" s="6">
        <v>69</v>
      </c>
      <c r="P80" s="6">
        <v>8730</v>
      </c>
      <c r="Q80" s="6">
        <v>11201</v>
      </c>
      <c r="R80" s="6">
        <v>19168</v>
      </c>
      <c r="S80" s="6">
        <v>70675</v>
      </c>
      <c r="T80" s="6">
        <v>64712</v>
      </c>
      <c r="U80" s="6">
        <v>11182</v>
      </c>
      <c r="V80" s="6">
        <v>8730</v>
      </c>
      <c r="W80" s="6">
        <v>11201</v>
      </c>
      <c r="X80" s="6">
        <v>19168</v>
      </c>
      <c r="Y80" s="6">
        <v>42079</v>
      </c>
      <c r="Z80" s="6">
        <v>22935</v>
      </c>
      <c r="AA80" s="6">
        <v>12095</v>
      </c>
      <c r="AB80" s="6">
        <v>4005</v>
      </c>
      <c r="AC80" s="6">
        <v>38497</v>
      </c>
      <c r="AD80" s="6">
        <v>1012</v>
      </c>
      <c r="AE80" s="6">
        <v>1287</v>
      </c>
      <c r="AF80" s="6">
        <v>8882</v>
      </c>
      <c r="AG80" s="6">
        <v>15776</v>
      </c>
      <c r="AH80" s="6">
        <v>173528</v>
      </c>
      <c r="AI80" s="6">
        <v>8522</v>
      </c>
      <c r="AJ80" s="6">
        <v>3415</v>
      </c>
      <c r="AK80" s="6">
        <v>135925</v>
      </c>
      <c r="AL80" s="6">
        <v>11335</v>
      </c>
      <c r="AM80" s="6">
        <v>38407</v>
      </c>
      <c r="AN80" s="6">
        <v>130284</v>
      </c>
      <c r="AO80" s="6">
        <v>55383</v>
      </c>
      <c r="AP80" s="6">
        <v>58969</v>
      </c>
      <c r="AQ80" s="6">
        <v>20040</v>
      </c>
      <c r="AR80" s="6">
        <v>51275</v>
      </c>
      <c r="AS80" s="6">
        <v>35715</v>
      </c>
      <c r="AT80" s="6">
        <v>93024</v>
      </c>
      <c r="AU80" s="6">
        <v>33412</v>
      </c>
      <c r="AV80" s="6">
        <v>152255</v>
      </c>
      <c r="AW80" s="6">
        <v>87768</v>
      </c>
      <c r="AX80" s="6">
        <v>12066</v>
      </c>
      <c r="AY80" s="6">
        <v>85344</v>
      </c>
      <c r="AZ80" s="6">
        <v>56142</v>
      </c>
      <c r="BA80" s="6">
        <v>42745</v>
      </c>
      <c r="BB80" s="6">
        <v>23312</v>
      </c>
      <c r="BC80" s="6">
        <v>75806</v>
      </c>
      <c r="BD80" s="6">
        <v>185667</v>
      </c>
      <c r="BE80" s="6">
        <v>38297</v>
      </c>
      <c r="BF80" s="6">
        <v>142397</v>
      </c>
      <c r="BG80" s="6">
        <v>14334</v>
      </c>
      <c r="BH80" s="6">
        <v>152746</v>
      </c>
      <c r="BI80" s="6">
        <v>10605</v>
      </c>
      <c r="BJ80" s="6">
        <v>174431</v>
      </c>
      <c r="BK80" s="6">
        <v>160139</v>
      </c>
      <c r="BL80" s="6">
        <v>116528</v>
      </c>
      <c r="BM80" s="6">
        <v>6801</v>
      </c>
      <c r="BN80" s="6">
        <v>114694</v>
      </c>
      <c r="BO80" s="6">
        <v>73731</v>
      </c>
      <c r="BP80" s="6">
        <v>22266</v>
      </c>
      <c r="BQ80" s="6">
        <v>161852</v>
      </c>
      <c r="BR80" s="6">
        <v>114607</v>
      </c>
      <c r="BS80" s="6">
        <v>4968</v>
      </c>
      <c r="BT80" s="6">
        <v>91170</v>
      </c>
      <c r="BU80" s="6">
        <v>50731</v>
      </c>
      <c r="BV80" s="6">
        <v>38073</v>
      </c>
      <c r="BW80" s="6">
        <v>102810</v>
      </c>
      <c r="BX80" s="6">
        <v>65007</v>
      </c>
      <c r="BY80" s="6">
        <v>30501</v>
      </c>
      <c r="BZ80" s="6">
        <v>14244</v>
      </c>
      <c r="CA80" s="6">
        <v>9022</v>
      </c>
      <c r="CB80" s="6">
        <v>161193</v>
      </c>
      <c r="CC80" s="6">
        <v>102358</v>
      </c>
      <c r="CD80" s="6">
        <v>9898</v>
      </c>
      <c r="CE80" s="6">
        <v>56423</v>
      </c>
      <c r="CF80" s="6">
        <v>40181</v>
      </c>
      <c r="CG80" s="6">
        <v>125521</v>
      </c>
      <c r="CH80" s="6">
        <v>17931</v>
      </c>
      <c r="CI80" s="6">
        <v>65500</v>
      </c>
      <c r="CJ80" s="6">
        <v>120167</v>
      </c>
      <c r="CK80" s="6">
        <v>74400</v>
      </c>
      <c r="CL80" s="6">
        <v>108882</v>
      </c>
      <c r="CM80" s="6">
        <v>95974</v>
      </c>
      <c r="CN80" s="6">
        <v>87959</v>
      </c>
      <c r="CO80" s="6">
        <v>77474</v>
      </c>
      <c r="CP80" s="6">
        <v>105228</v>
      </c>
      <c r="CQ80" s="6">
        <v>113388</v>
      </c>
      <c r="CR80" s="6">
        <v>70666</v>
      </c>
      <c r="CS80" s="6">
        <v>55918</v>
      </c>
      <c r="CT80" s="6">
        <v>79396</v>
      </c>
    </row>
    <row r="81" spans="1:98" s="2" customFormat="1" ht="12.45" x14ac:dyDescent="0.3">
      <c r="A81" s="10"/>
      <c r="B81" s="7">
        <v>0.17</v>
      </c>
      <c r="C81" s="6" t="s">
        <v>644</v>
      </c>
      <c r="D81" s="7">
        <v>0.19</v>
      </c>
      <c r="E81" s="6" t="s">
        <v>646</v>
      </c>
      <c r="F81" s="6" t="s">
        <v>593</v>
      </c>
      <c r="G81" s="6" t="s">
        <v>640</v>
      </c>
      <c r="H81" s="6" t="s">
        <v>643</v>
      </c>
      <c r="I81" s="6" t="s">
        <v>594</v>
      </c>
      <c r="J81" s="6" t="s">
        <v>593</v>
      </c>
      <c r="K81" s="7">
        <v>0.15</v>
      </c>
      <c r="L81" s="7">
        <v>0.19</v>
      </c>
      <c r="M81" s="6" t="s">
        <v>594</v>
      </c>
      <c r="N81" s="6" t="s">
        <v>593</v>
      </c>
      <c r="O81" s="6" t="s">
        <v>575</v>
      </c>
      <c r="P81" s="6" t="s">
        <v>574</v>
      </c>
      <c r="Q81" s="7">
        <v>0.17</v>
      </c>
      <c r="R81" s="7">
        <v>0.15</v>
      </c>
      <c r="S81" s="6" t="s">
        <v>646</v>
      </c>
      <c r="T81" s="7">
        <v>0.17</v>
      </c>
      <c r="U81" s="7">
        <v>0.17</v>
      </c>
      <c r="V81" s="6" t="s">
        <v>574</v>
      </c>
      <c r="W81" s="7">
        <v>0.17</v>
      </c>
      <c r="X81" s="7">
        <v>0.15</v>
      </c>
      <c r="Y81" s="7">
        <v>0.18</v>
      </c>
      <c r="Z81" s="6" t="s">
        <v>594</v>
      </c>
      <c r="AA81" s="6" t="s">
        <v>599</v>
      </c>
      <c r="AB81" s="7">
        <v>0.17</v>
      </c>
      <c r="AC81" s="7">
        <v>0.15</v>
      </c>
      <c r="AD81" s="7">
        <v>0.13</v>
      </c>
      <c r="AE81" s="7">
        <v>0.13</v>
      </c>
      <c r="AF81" s="7">
        <v>0.19</v>
      </c>
      <c r="AG81" s="6" t="s">
        <v>628</v>
      </c>
      <c r="AH81" s="7">
        <v>0.17</v>
      </c>
      <c r="AI81" s="7">
        <v>0.2</v>
      </c>
      <c r="AJ81" s="7">
        <v>0.19</v>
      </c>
      <c r="AK81" s="7">
        <v>0.17</v>
      </c>
      <c r="AL81" s="7">
        <v>0.15</v>
      </c>
      <c r="AM81" s="7">
        <v>0.16</v>
      </c>
      <c r="AN81" s="6" t="s">
        <v>646</v>
      </c>
      <c r="AO81" s="6" t="s">
        <v>599</v>
      </c>
      <c r="AP81" s="6" t="s">
        <v>594</v>
      </c>
      <c r="AQ81" s="7">
        <v>0.16</v>
      </c>
      <c r="AR81" s="7">
        <v>0.18</v>
      </c>
      <c r="AS81" s="7">
        <v>0.18</v>
      </c>
      <c r="AT81" s="6" t="s">
        <v>646</v>
      </c>
      <c r="AU81" s="6" t="s">
        <v>588</v>
      </c>
      <c r="AV81" s="6" t="s">
        <v>644</v>
      </c>
      <c r="AW81" s="6" t="s">
        <v>594</v>
      </c>
      <c r="AX81" s="6" t="s">
        <v>645</v>
      </c>
      <c r="AY81" s="6" t="s">
        <v>576</v>
      </c>
      <c r="AZ81" s="6" t="s">
        <v>593</v>
      </c>
      <c r="BA81" s="6" t="s">
        <v>594</v>
      </c>
      <c r="BB81" s="6" t="s">
        <v>642</v>
      </c>
      <c r="BC81" s="6" t="s">
        <v>593</v>
      </c>
      <c r="BD81" s="7">
        <v>0.17</v>
      </c>
      <c r="BE81" s="7">
        <v>0.16</v>
      </c>
      <c r="BF81" s="6" t="s">
        <v>626</v>
      </c>
      <c r="BG81" s="7">
        <v>0.17</v>
      </c>
      <c r="BH81" s="7">
        <v>0.17</v>
      </c>
      <c r="BI81" s="7">
        <v>0.15</v>
      </c>
      <c r="BJ81" s="7">
        <v>0.17</v>
      </c>
      <c r="BK81" s="6" t="s">
        <v>626</v>
      </c>
      <c r="BL81" s="6" t="s">
        <v>643</v>
      </c>
      <c r="BM81" s="6" t="s">
        <v>576</v>
      </c>
      <c r="BN81" s="6" t="s">
        <v>643</v>
      </c>
      <c r="BO81" s="6" t="s">
        <v>643</v>
      </c>
      <c r="BP81" s="6" t="s">
        <v>576</v>
      </c>
      <c r="BQ81" s="6" t="s">
        <v>626</v>
      </c>
      <c r="BR81" s="6" t="s">
        <v>643</v>
      </c>
      <c r="BS81" s="6" t="s">
        <v>574</v>
      </c>
      <c r="BT81" s="6" t="s">
        <v>643</v>
      </c>
      <c r="BU81" s="6" t="s">
        <v>646</v>
      </c>
      <c r="BV81" s="6" t="s">
        <v>599</v>
      </c>
      <c r="BW81" s="6" t="s">
        <v>646</v>
      </c>
      <c r="BX81" s="6" t="s">
        <v>642</v>
      </c>
      <c r="BY81" s="6" t="s">
        <v>574</v>
      </c>
      <c r="BZ81" s="7">
        <v>0.17</v>
      </c>
      <c r="CA81" s="7">
        <v>0.16</v>
      </c>
      <c r="CB81" s="7">
        <v>0.17</v>
      </c>
      <c r="CC81" s="6" t="s">
        <v>646</v>
      </c>
      <c r="CD81" s="7">
        <v>0.14000000000000001</v>
      </c>
      <c r="CE81" s="6" t="s">
        <v>599</v>
      </c>
      <c r="CF81" s="6" t="s">
        <v>594</v>
      </c>
      <c r="CG81" s="6" t="s">
        <v>644</v>
      </c>
      <c r="CH81" s="7">
        <v>0.19</v>
      </c>
      <c r="CI81" s="7">
        <v>0.18</v>
      </c>
      <c r="CJ81" s="7">
        <v>0.16</v>
      </c>
      <c r="CK81" s="7">
        <v>0.17</v>
      </c>
      <c r="CL81" s="7">
        <v>0.17</v>
      </c>
      <c r="CM81" s="7">
        <v>0.17</v>
      </c>
      <c r="CN81" s="7">
        <v>0.18</v>
      </c>
      <c r="CO81" s="6" t="s">
        <v>644</v>
      </c>
      <c r="CP81" s="6" t="s">
        <v>643</v>
      </c>
      <c r="CQ81" s="7">
        <v>0.16</v>
      </c>
      <c r="CR81" s="6" t="s">
        <v>643</v>
      </c>
      <c r="CS81" s="6" t="s">
        <v>594</v>
      </c>
      <c r="CT81" s="7">
        <v>0.18</v>
      </c>
    </row>
    <row r="82" spans="1:98" s="2" customFormat="1" ht="12.45" x14ac:dyDescent="0.3">
      <c r="A82" s="10"/>
      <c r="B82" s="6"/>
      <c r="C82" s="6"/>
      <c r="D82" s="6"/>
      <c r="E82" s="6" t="s">
        <v>524</v>
      </c>
      <c r="F82" s="6" t="s">
        <v>524</v>
      </c>
      <c r="G82" s="6"/>
      <c r="H82" s="6" t="s">
        <v>556</v>
      </c>
      <c r="I82" s="6" t="s">
        <v>875</v>
      </c>
      <c r="J82" s="6" t="s">
        <v>1984</v>
      </c>
      <c r="K82" s="6"/>
      <c r="L82" s="6" t="s">
        <v>532</v>
      </c>
      <c r="M82" s="6" t="s">
        <v>875</v>
      </c>
      <c r="N82" s="6" t="s">
        <v>875</v>
      </c>
      <c r="O82" s="6"/>
      <c r="P82" s="6"/>
      <c r="Q82" s="6" t="s">
        <v>524</v>
      </c>
      <c r="R82" s="6"/>
      <c r="S82" s="6" t="s">
        <v>654</v>
      </c>
      <c r="T82" s="6" t="s">
        <v>524</v>
      </c>
      <c r="U82" s="6" t="s">
        <v>524</v>
      </c>
      <c r="V82" s="6"/>
      <c r="W82" s="6" t="s">
        <v>524</v>
      </c>
      <c r="X82" s="6"/>
      <c r="Y82" s="6" t="s">
        <v>553</v>
      </c>
      <c r="Z82" s="6" t="s">
        <v>2026</v>
      </c>
      <c r="AA82" s="6"/>
      <c r="AB82" s="6"/>
      <c r="AC82" s="6"/>
      <c r="AD82" s="6"/>
      <c r="AE82" s="6"/>
      <c r="AF82" s="6" t="s">
        <v>553</v>
      </c>
      <c r="AG82" s="6" t="s">
        <v>2026</v>
      </c>
      <c r="AH82" s="6"/>
      <c r="AI82" s="6"/>
      <c r="AJ82" s="6"/>
      <c r="AK82" s="6"/>
      <c r="AL82" s="6"/>
      <c r="AM82" s="6"/>
      <c r="AN82" s="6" t="s">
        <v>525</v>
      </c>
      <c r="AO82" s="6"/>
      <c r="AP82" s="6" t="s">
        <v>558</v>
      </c>
      <c r="AQ82" s="6"/>
      <c r="AR82" s="6"/>
      <c r="AS82" s="6"/>
      <c r="AT82" s="6"/>
      <c r="AU82" s="6" t="s">
        <v>525</v>
      </c>
      <c r="AV82" s="6"/>
      <c r="AW82" s="6" t="s">
        <v>526</v>
      </c>
      <c r="AX82" s="6" t="s">
        <v>526</v>
      </c>
      <c r="AY82" s="6"/>
      <c r="AZ82" s="6"/>
      <c r="BA82" s="6"/>
      <c r="BB82" s="6"/>
      <c r="BC82" s="6"/>
      <c r="BD82" s="6"/>
      <c r="BE82" s="6"/>
      <c r="BF82" s="6"/>
      <c r="BG82" s="6"/>
      <c r="BH82" s="6"/>
      <c r="BI82" s="6"/>
      <c r="BJ82" s="6"/>
      <c r="BK82" s="6" t="s">
        <v>526</v>
      </c>
      <c r="BL82" s="6" t="s">
        <v>526</v>
      </c>
      <c r="BM82" s="6"/>
      <c r="BN82" s="6" t="s">
        <v>526</v>
      </c>
      <c r="BO82" s="6" t="s">
        <v>526</v>
      </c>
      <c r="BP82" s="6"/>
      <c r="BQ82" s="6" t="s">
        <v>526</v>
      </c>
      <c r="BR82" s="6" t="s">
        <v>526</v>
      </c>
      <c r="BS82" s="6"/>
      <c r="BT82" s="6" t="s">
        <v>526</v>
      </c>
      <c r="BU82" s="6" t="s">
        <v>526</v>
      </c>
      <c r="BV82" s="6"/>
      <c r="BW82" s="6" t="s">
        <v>526</v>
      </c>
      <c r="BX82" s="6" t="s">
        <v>526</v>
      </c>
      <c r="BY82" s="6"/>
      <c r="BZ82" s="6"/>
      <c r="CA82" s="6"/>
      <c r="CB82" s="6"/>
      <c r="CC82" s="6" t="s">
        <v>558</v>
      </c>
      <c r="CD82" s="6"/>
      <c r="CE82" s="6"/>
      <c r="CF82" s="6" t="s">
        <v>525</v>
      </c>
      <c r="CG82" s="6"/>
      <c r="CH82" s="6" t="s">
        <v>525</v>
      </c>
      <c r="CI82" s="6"/>
      <c r="CJ82" s="6"/>
      <c r="CK82" s="6"/>
      <c r="CL82" s="6"/>
      <c r="CM82" s="6"/>
      <c r="CN82" s="6"/>
      <c r="CO82" s="6"/>
      <c r="CP82" s="6" t="s">
        <v>524</v>
      </c>
      <c r="CQ82" s="6"/>
      <c r="CR82" s="6" t="s">
        <v>524</v>
      </c>
      <c r="CS82" s="6" t="s">
        <v>525</v>
      </c>
    </row>
    <row r="83" spans="1:98" s="2" customFormat="1" ht="12.45" x14ac:dyDescent="0.3">
      <c r="A83" s="10" t="s">
        <v>1936</v>
      </c>
    </row>
    <row r="84" spans="1:98" s="2" customFormat="1" ht="12.45" x14ac:dyDescent="0.3">
      <c r="A84" s="10" t="s">
        <v>2027</v>
      </c>
    </row>
    <row r="85" spans="1:98" s="2" customFormat="1" ht="12.45" x14ac:dyDescent="0.3">
      <c r="A85" s="10"/>
    </row>
    <row r="86" spans="1:98" s="2" customFormat="1" ht="12.45" x14ac:dyDescent="0.3">
      <c r="A86" s="10" t="s">
        <v>3</v>
      </c>
    </row>
  </sheetData>
  <mergeCells count="31">
    <mergeCell ref="A9:B9"/>
    <mergeCell ref="C9:F9"/>
    <mergeCell ref="V9:AG9"/>
    <mergeCell ref="AH9:AJ9"/>
    <mergeCell ref="AK9:AM9"/>
    <mergeCell ref="AN9:AO9"/>
    <mergeCell ref="G9:O9"/>
    <mergeCell ref="P9:U9"/>
    <mergeCell ref="BK9:BM9"/>
    <mergeCell ref="AP9:AR9"/>
    <mergeCell ref="AS9:AT9"/>
    <mergeCell ref="AU9:AV9"/>
    <mergeCell ref="AW9:AY9"/>
    <mergeCell ref="AZ9:BA9"/>
    <mergeCell ref="BB9:BC9"/>
    <mergeCell ref="BE9:BF9"/>
    <mergeCell ref="BG9:BH9"/>
    <mergeCell ref="BI9:BJ9"/>
    <mergeCell ref="BW9:BY9"/>
    <mergeCell ref="BZ9:CB9"/>
    <mergeCell ref="CC9:CE9"/>
    <mergeCell ref="BN9:BP9"/>
    <mergeCell ref="BQ9:BS9"/>
    <mergeCell ref="BT9:BV9"/>
    <mergeCell ref="CQ9:CR9"/>
    <mergeCell ref="CS9:CT9"/>
    <mergeCell ref="CF9:CH9"/>
    <mergeCell ref="CI9:CJ9"/>
    <mergeCell ref="CK9:CL9"/>
    <mergeCell ref="CM9:CN9"/>
    <mergeCell ref="CO9:CP9"/>
  </mergeCells>
  <hyperlinks>
    <hyperlink ref="C4" location="Contents!B1" display="Back to contents"/>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2028</v>
      </c>
      <c r="C4" s="1" t="s">
        <v>3216</v>
      </c>
    </row>
    <row r="5" spans="1:89" s="2" customFormat="1" ht="12.45" x14ac:dyDescent="0.3">
      <c r="A5" s="10"/>
    </row>
    <row r="6" spans="1:89" s="4" customFormat="1" ht="12.45" x14ac:dyDescent="0.3">
      <c r="A6" s="12" t="s">
        <v>207</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2029</v>
      </c>
      <c r="B14" s="6">
        <v>519675</v>
      </c>
      <c r="C14" s="6">
        <v>442769</v>
      </c>
      <c r="D14" s="6">
        <v>13358</v>
      </c>
      <c r="E14" s="6">
        <v>39099</v>
      </c>
      <c r="F14" s="6">
        <v>24449</v>
      </c>
      <c r="G14" s="6">
        <v>220768</v>
      </c>
      <c r="H14" s="6">
        <v>118705</v>
      </c>
      <c r="I14" s="6">
        <v>97810</v>
      </c>
      <c r="J14" s="6">
        <v>39621</v>
      </c>
      <c r="K14" s="6">
        <v>24004</v>
      </c>
      <c r="L14" s="6">
        <v>18766</v>
      </c>
      <c r="M14" s="6">
        <v>63626</v>
      </c>
      <c r="N14" s="6">
        <v>12774</v>
      </c>
      <c r="O14" s="6">
        <v>5992</v>
      </c>
      <c r="P14" s="6">
        <v>35894</v>
      </c>
      <c r="Q14" s="6">
        <v>24089</v>
      </c>
      <c r="R14" s="6">
        <v>52287</v>
      </c>
      <c r="S14" s="6">
        <v>112316</v>
      </c>
      <c r="T14" s="6">
        <v>195665</v>
      </c>
      <c r="U14" s="6">
        <v>99424</v>
      </c>
      <c r="V14" s="6">
        <v>35894</v>
      </c>
      <c r="W14" s="6">
        <v>24089</v>
      </c>
      <c r="X14" s="6">
        <v>52287</v>
      </c>
      <c r="Y14" s="6">
        <v>66041</v>
      </c>
      <c r="Z14" s="6">
        <v>36614</v>
      </c>
      <c r="AA14" s="6">
        <v>29421</v>
      </c>
      <c r="AB14" s="6">
        <v>11327</v>
      </c>
      <c r="AC14" s="6">
        <v>121940</v>
      </c>
      <c r="AD14" s="6">
        <v>7771</v>
      </c>
      <c r="AE14" s="6">
        <v>29250</v>
      </c>
      <c r="AF14" s="6">
        <v>62403</v>
      </c>
      <c r="AG14" s="6">
        <v>42638</v>
      </c>
      <c r="AH14" s="6">
        <v>429579</v>
      </c>
      <c r="AI14" s="6">
        <v>57915</v>
      </c>
      <c r="AJ14" s="6">
        <v>31423</v>
      </c>
      <c r="AK14" s="6">
        <v>331976</v>
      </c>
      <c r="AL14" s="6">
        <v>59732</v>
      </c>
      <c r="AM14" s="6">
        <v>127968</v>
      </c>
      <c r="AN14" s="6">
        <v>472652</v>
      </c>
      <c r="AO14" s="6">
        <v>47023</v>
      </c>
      <c r="AP14" s="6">
        <v>83632</v>
      </c>
      <c r="AQ14" s="6">
        <v>71996</v>
      </c>
      <c r="AR14" s="6">
        <v>317025</v>
      </c>
      <c r="AS14" s="6">
        <v>249321</v>
      </c>
      <c r="AT14" s="6">
        <v>215973</v>
      </c>
      <c r="AU14" s="6">
        <v>144719</v>
      </c>
      <c r="AV14" s="6">
        <v>374956</v>
      </c>
      <c r="AW14" s="6">
        <v>304176</v>
      </c>
      <c r="AX14" s="6">
        <v>23086</v>
      </c>
      <c r="AY14" s="6">
        <v>190971</v>
      </c>
      <c r="AZ14" s="6">
        <v>203332</v>
      </c>
      <c r="BA14" s="6">
        <v>121041</v>
      </c>
      <c r="BB14" s="6">
        <v>106812</v>
      </c>
      <c r="BC14" s="6">
        <v>214605</v>
      </c>
      <c r="BD14" s="6">
        <v>247593</v>
      </c>
      <c r="BE14" s="6">
        <v>272082</v>
      </c>
      <c r="BF14" s="6">
        <v>519675</v>
      </c>
      <c r="BG14" s="6">
        <v>0</v>
      </c>
      <c r="BH14" s="6">
        <v>73525</v>
      </c>
      <c r="BI14" s="6">
        <v>396431</v>
      </c>
      <c r="BJ14" s="6">
        <v>78801</v>
      </c>
      <c r="BK14" s="6">
        <v>439002</v>
      </c>
      <c r="BL14" s="6">
        <v>423102</v>
      </c>
      <c r="BM14" s="6">
        <v>283334</v>
      </c>
      <c r="BN14" s="6">
        <v>29494</v>
      </c>
      <c r="BO14" s="6">
        <v>395386</v>
      </c>
      <c r="BP14" s="6">
        <v>269511</v>
      </c>
      <c r="BQ14" s="6">
        <v>36557</v>
      </c>
      <c r="BR14" s="6">
        <v>449880</v>
      </c>
      <c r="BS14" s="6">
        <v>300873</v>
      </c>
      <c r="BT14" s="6">
        <v>18755</v>
      </c>
      <c r="BU14" s="6">
        <v>300802</v>
      </c>
      <c r="BV14" s="6">
        <v>151634</v>
      </c>
      <c r="BW14" s="6">
        <v>79176</v>
      </c>
      <c r="BX14" s="6">
        <v>329071</v>
      </c>
      <c r="BY14" s="6">
        <v>188252</v>
      </c>
      <c r="BZ14" s="6">
        <v>71173</v>
      </c>
      <c r="CA14" s="6">
        <v>28830</v>
      </c>
      <c r="CB14" s="6">
        <v>25103</v>
      </c>
      <c r="CC14" s="6">
        <v>461995</v>
      </c>
      <c r="CD14" s="6">
        <v>257620</v>
      </c>
      <c r="CE14" s="6">
        <v>23263</v>
      </c>
      <c r="CF14" s="6">
        <v>135198</v>
      </c>
      <c r="CG14" s="6">
        <v>151313</v>
      </c>
      <c r="CH14" s="6">
        <v>308345</v>
      </c>
      <c r="CI14" s="6">
        <v>53778</v>
      </c>
      <c r="CJ14" s="6">
        <v>186715</v>
      </c>
      <c r="CK14" s="6">
        <v>332960</v>
      </c>
    </row>
    <row r="15" spans="1:89" s="2" customFormat="1" ht="12.45" x14ac:dyDescent="0.3">
      <c r="A15" s="10"/>
      <c r="B15" s="7">
        <v>0.28000000000000003</v>
      </c>
      <c r="C15" s="6" t="s">
        <v>625</v>
      </c>
      <c r="D15" s="6" t="s">
        <v>610</v>
      </c>
      <c r="E15" s="6" t="s">
        <v>588</v>
      </c>
      <c r="F15" s="7">
        <v>0.28000000000000003</v>
      </c>
      <c r="G15" s="6" t="s">
        <v>593</v>
      </c>
      <c r="H15" s="6" t="s">
        <v>595</v>
      </c>
      <c r="I15" s="6" t="s">
        <v>693</v>
      </c>
      <c r="J15" s="6" t="s">
        <v>615</v>
      </c>
      <c r="K15" s="6" t="s">
        <v>589</v>
      </c>
      <c r="L15" s="6" t="s">
        <v>623</v>
      </c>
      <c r="M15" s="6" t="s">
        <v>694</v>
      </c>
      <c r="N15" s="6" t="s">
        <v>589</v>
      </c>
      <c r="O15" s="6" t="s">
        <v>606</v>
      </c>
      <c r="P15" s="6" t="s">
        <v>622</v>
      </c>
      <c r="Q15" s="6" t="s">
        <v>610</v>
      </c>
      <c r="R15" s="6" t="s">
        <v>602</v>
      </c>
      <c r="S15" s="6" t="s">
        <v>646</v>
      </c>
      <c r="T15" s="6" t="s">
        <v>595</v>
      </c>
      <c r="U15" s="6" t="s">
        <v>589</v>
      </c>
      <c r="V15" s="6" t="s">
        <v>622</v>
      </c>
      <c r="W15" s="6" t="s">
        <v>610</v>
      </c>
      <c r="X15" s="6" t="s">
        <v>602</v>
      </c>
      <c r="Y15" s="6" t="s">
        <v>626</v>
      </c>
      <c r="Z15" s="6" t="s">
        <v>594</v>
      </c>
      <c r="AA15" s="6" t="s">
        <v>593</v>
      </c>
      <c r="AB15" s="7">
        <v>0.28999999999999998</v>
      </c>
      <c r="AC15" s="6" t="s">
        <v>595</v>
      </c>
      <c r="AD15" s="6" t="s">
        <v>694</v>
      </c>
      <c r="AE15" s="6" t="s">
        <v>583</v>
      </c>
      <c r="AF15" s="6" t="s">
        <v>611</v>
      </c>
      <c r="AG15" s="7">
        <v>0.28999999999999998</v>
      </c>
      <c r="AH15" s="6" t="s">
        <v>588</v>
      </c>
      <c r="AI15" s="6" t="s">
        <v>694</v>
      </c>
      <c r="AJ15" s="6" t="s">
        <v>586</v>
      </c>
      <c r="AK15" s="6" t="s">
        <v>588</v>
      </c>
      <c r="AL15" s="6" t="s">
        <v>590</v>
      </c>
      <c r="AM15" s="7">
        <v>0.28000000000000003</v>
      </c>
      <c r="AN15" s="6" t="s">
        <v>693</v>
      </c>
      <c r="AO15" s="6" t="s">
        <v>579</v>
      </c>
      <c r="AP15" s="6" t="s">
        <v>626</v>
      </c>
      <c r="AQ15" s="6" t="s">
        <v>693</v>
      </c>
      <c r="AR15" s="6" t="s">
        <v>611</v>
      </c>
      <c r="AS15" s="6" t="s">
        <v>606</v>
      </c>
      <c r="AT15" s="6" t="s">
        <v>645</v>
      </c>
      <c r="AU15" s="6" t="s">
        <v>584</v>
      </c>
      <c r="AV15" s="6" t="s">
        <v>610</v>
      </c>
      <c r="AW15" s="6" t="s">
        <v>676</v>
      </c>
      <c r="AX15" s="7">
        <v>0.27</v>
      </c>
      <c r="AY15" s="6" t="s">
        <v>594</v>
      </c>
      <c r="AZ15" s="6" t="s">
        <v>676</v>
      </c>
      <c r="BA15" s="6" t="s">
        <v>602</v>
      </c>
      <c r="BB15" s="6" t="s">
        <v>615</v>
      </c>
      <c r="BC15" s="6" t="s">
        <v>602</v>
      </c>
      <c r="BD15" s="6" t="s">
        <v>676</v>
      </c>
      <c r="BE15" s="6" t="s">
        <v>628</v>
      </c>
      <c r="BF15" s="6" t="s">
        <v>536</v>
      </c>
      <c r="BG15" s="6" t="s">
        <v>537</v>
      </c>
      <c r="BH15" s="6" t="s">
        <v>693</v>
      </c>
      <c r="BI15" s="6" t="s">
        <v>641</v>
      </c>
      <c r="BJ15" s="6" t="s">
        <v>611</v>
      </c>
      <c r="BK15" s="6" t="s">
        <v>588</v>
      </c>
      <c r="BL15" s="6" t="s">
        <v>641</v>
      </c>
      <c r="BM15" s="6" t="s">
        <v>588</v>
      </c>
      <c r="BN15" s="6" t="s">
        <v>602</v>
      </c>
      <c r="BO15" s="6" t="s">
        <v>622</v>
      </c>
      <c r="BP15" s="6" t="s">
        <v>693</v>
      </c>
      <c r="BQ15" s="6" t="s">
        <v>640</v>
      </c>
      <c r="BR15" s="7">
        <v>0.28000000000000003</v>
      </c>
      <c r="BS15" s="6" t="s">
        <v>641</v>
      </c>
      <c r="BT15" s="7">
        <v>0.3</v>
      </c>
      <c r="BU15" s="6" t="s">
        <v>602</v>
      </c>
      <c r="BV15" s="6" t="s">
        <v>595</v>
      </c>
      <c r="BW15" s="6" t="s">
        <v>642</v>
      </c>
      <c r="BX15" s="6" t="s">
        <v>602</v>
      </c>
      <c r="BY15" s="6" t="s">
        <v>607</v>
      </c>
      <c r="BZ15" s="6" t="s">
        <v>642</v>
      </c>
      <c r="CA15" s="6" t="s">
        <v>594</v>
      </c>
      <c r="CB15" s="6" t="s">
        <v>610</v>
      </c>
      <c r="CC15" s="6" t="s">
        <v>625</v>
      </c>
      <c r="CD15" s="7">
        <v>0.28000000000000003</v>
      </c>
      <c r="CE15" s="6" t="s">
        <v>628</v>
      </c>
      <c r="CF15" s="6" t="s">
        <v>628</v>
      </c>
      <c r="CG15" s="6" t="s">
        <v>693</v>
      </c>
      <c r="CH15" s="6" t="s">
        <v>645</v>
      </c>
      <c r="CI15" s="7">
        <v>0.28999999999999998</v>
      </c>
      <c r="CJ15" s="6" t="s">
        <v>595</v>
      </c>
      <c r="CK15" s="6" t="s">
        <v>641</v>
      </c>
    </row>
    <row r="16" spans="1:89" s="2" customFormat="1" ht="12.45" x14ac:dyDescent="0.3">
      <c r="A16" s="10"/>
      <c r="B16" s="6"/>
      <c r="C16" s="6" t="s">
        <v>558</v>
      </c>
      <c r="D16" s="6"/>
      <c r="E16" s="6"/>
      <c r="F16" s="6" t="s">
        <v>525</v>
      </c>
      <c r="G16" s="6"/>
      <c r="H16" s="6" t="s">
        <v>524</v>
      </c>
      <c r="I16" s="6" t="s">
        <v>572</v>
      </c>
      <c r="J16" s="6" t="s">
        <v>582</v>
      </c>
      <c r="K16" s="6" t="s">
        <v>686</v>
      </c>
      <c r="L16" s="6" t="s">
        <v>686</v>
      </c>
      <c r="M16" s="6" t="s">
        <v>745</v>
      </c>
      <c r="N16" s="6" t="s">
        <v>686</v>
      </c>
      <c r="O16" s="6" t="s">
        <v>686</v>
      </c>
      <c r="P16" s="6" t="s">
        <v>824</v>
      </c>
      <c r="Q16" s="6" t="s">
        <v>527</v>
      </c>
      <c r="R16" s="6" t="s">
        <v>701</v>
      </c>
      <c r="S16" s="6"/>
      <c r="T16" s="6" t="s">
        <v>701</v>
      </c>
      <c r="U16" s="6" t="s">
        <v>655</v>
      </c>
      <c r="V16" s="6" t="s">
        <v>630</v>
      </c>
      <c r="W16" s="6" t="s">
        <v>527</v>
      </c>
      <c r="X16" s="6" t="s">
        <v>630</v>
      </c>
      <c r="Y16" s="6"/>
      <c r="Z16" s="6" t="s">
        <v>527</v>
      </c>
      <c r="AA16" s="6" t="s">
        <v>527</v>
      </c>
      <c r="AB16" s="6" t="s">
        <v>737</v>
      </c>
      <c r="AC16" s="6" t="s">
        <v>630</v>
      </c>
      <c r="AD16" s="6" t="s">
        <v>665</v>
      </c>
      <c r="AE16" s="6" t="s">
        <v>786</v>
      </c>
      <c r="AF16" s="6" t="s">
        <v>665</v>
      </c>
      <c r="AG16" s="6" t="s">
        <v>630</v>
      </c>
      <c r="AH16" s="6"/>
      <c r="AI16" s="6" t="s">
        <v>524</v>
      </c>
      <c r="AJ16" s="6" t="s">
        <v>572</v>
      </c>
      <c r="AK16" s="6"/>
      <c r="AL16" s="6" t="s">
        <v>559</v>
      </c>
      <c r="AM16" s="6" t="s">
        <v>524</v>
      </c>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t="s">
        <v>572</v>
      </c>
      <c r="BO16" s="6" t="s">
        <v>526</v>
      </c>
      <c r="BP16" s="6" t="s">
        <v>559</v>
      </c>
      <c r="BQ16" s="6"/>
      <c r="BR16" s="6"/>
      <c r="BS16" s="6"/>
      <c r="BT16" s="6"/>
      <c r="BU16" s="6" t="s">
        <v>558</v>
      </c>
      <c r="BV16" s="6" t="s">
        <v>526</v>
      </c>
      <c r="BW16" s="6"/>
      <c r="BX16" s="6" t="s">
        <v>526</v>
      </c>
      <c r="BY16" s="6" t="s">
        <v>526</v>
      </c>
      <c r="BZ16" s="6"/>
      <c r="CA16" s="6"/>
      <c r="CB16" s="6"/>
      <c r="CC16" s="6" t="s">
        <v>572</v>
      </c>
      <c r="CD16" s="6" t="s">
        <v>558</v>
      </c>
      <c r="CE16" s="6"/>
      <c r="CF16" s="6"/>
      <c r="CG16" s="6" t="s">
        <v>558</v>
      </c>
      <c r="CH16" s="6"/>
      <c r="CI16" s="6" t="s">
        <v>525</v>
      </c>
      <c r="CJ16" s="6" t="s">
        <v>525</v>
      </c>
    </row>
    <row r="17" spans="1:89" s="2" customFormat="1" ht="12.45" x14ac:dyDescent="0.3">
      <c r="A17" s="10" t="s">
        <v>2030</v>
      </c>
      <c r="B17" s="6">
        <v>131065</v>
      </c>
      <c r="C17" s="6">
        <v>110098</v>
      </c>
      <c r="D17" s="6">
        <v>4888</v>
      </c>
      <c r="E17" s="6">
        <v>10224</v>
      </c>
      <c r="F17" s="6">
        <v>5856</v>
      </c>
      <c r="G17" s="6">
        <v>74695</v>
      </c>
      <c r="H17" s="6">
        <v>25166</v>
      </c>
      <c r="I17" s="6">
        <v>19120</v>
      </c>
      <c r="J17" s="6">
        <v>6266</v>
      </c>
      <c r="K17" s="6">
        <v>3202</v>
      </c>
      <c r="L17" s="6">
        <v>2615</v>
      </c>
      <c r="M17" s="6">
        <v>9469</v>
      </c>
      <c r="N17" s="6">
        <v>1958</v>
      </c>
      <c r="O17" s="6">
        <v>657</v>
      </c>
      <c r="P17" s="6">
        <v>7328</v>
      </c>
      <c r="Q17" s="6">
        <v>6921</v>
      </c>
      <c r="R17" s="6">
        <v>15845</v>
      </c>
      <c r="S17" s="6">
        <v>36512</v>
      </c>
      <c r="T17" s="6">
        <v>50671</v>
      </c>
      <c r="U17" s="6">
        <v>13788</v>
      </c>
      <c r="V17" s="6">
        <v>7328</v>
      </c>
      <c r="W17" s="6">
        <v>6921</v>
      </c>
      <c r="X17" s="6">
        <v>15845</v>
      </c>
      <c r="Y17" s="6">
        <v>23847</v>
      </c>
      <c r="Z17" s="6">
        <v>9382</v>
      </c>
      <c r="AA17" s="6">
        <v>10211</v>
      </c>
      <c r="AB17" s="6">
        <v>2748</v>
      </c>
      <c r="AC17" s="6">
        <v>30622</v>
      </c>
      <c r="AD17" s="6">
        <v>1424</v>
      </c>
      <c r="AE17" s="6">
        <v>4304</v>
      </c>
      <c r="AF17" s="6">
        <v>8059</v>
      </c>
      <c r="AG17" s="6">
        <v>10373</v>
      </c>
      <c r="AH17" s="6">
        <v>113131</v>
      </c>
      <c r="AI17" s="6">
        <v>12439</v>
      </c>
      <c r="AJ17" s="6">
        <v>5416</v>
      </c>
      <c r="AK17" s="6">
        <v>94435</v>
      </c>
      <c r="AL17" s="6">
        <v>12127</v>
      </c>
      <c r="AM17" s="6">
        <v>24502</v>
      </c>
      <c r="AN17" s="6">
        <v>111191</v>
      </c>
      <c r="AO17" s="6">
        <v>19874</v>
      </c>
      <c r="AP17" s="6">
        <v>37143</v>
      </c>
      <c r="AQ17" s="6">
        <v>15855</v>
      </c>
      <c r="AR17" s="6">
        <v>58193</v>
      </c>
      <c r="AS17" s="6">
        <v>36456</v>
      </c>
      <c r="AT17" s="6">
        <v>73534</v>
      </c>
      <c r="AU17" s="6">
        <v>25996</v>
      </c>
      <c r="AV17" s="6">
        <v>105069</v>
      </c>
      <c r="AW17" s="6">
        <v>72832</v>
      </c>
      <c r="AX17" s="6">
        <v>10450</v>
      </c>
      <c r="AY17" s="6">
        <v>47598</v>
      </c>
      <c r="AZ17" s="6">
        <v>49127</v>
      </c>
      <c r="BA17" s="6">
        <v>33126</v>
      </c>
      <c r="BB17" s="6">
        <v>24624</v>
      </c>
      <c r="BC17" s="6">
        <v>57596</v>
      </c>
      <c r="BD17" s="6">
        <v>61124</v>
      </c>
      <c r="BE17" s="6">
        <v>69941</v>
      </c>
      <c r="BF17" s="6">
        <v>0</v>
      </c>
      <c r="BG17" s="6">
        <v>123410</v>
      </c>
      <c r="BH17" s="6">
        <v>13661</v>
      </c>
      <c r="BI17" s="6">
        <v>107799</v>
      </c>
      <c r="BJ17" s="6">
        <v>12334</v>
      </c>
      <c r="BK17" s="6">
        <v>118056</v>
      </c>
      <c r="BL17" s="6">
        <v>109931</v>
      </c>
      <c r="BM17" s="6">
        <v>76997</v>
      </c>
      <c r="BN17" s="6">
        <v>6256</v>
      </c>
      <c r="BO17" s="6">
        <v>86927</v>
      </c>
      <c r="BP17" s="6">
        <v>53059</v>
      </c>
      <c r="BQ17" s="6">
        <v>15255</v>
      </c>
      <c r="BR17" s="6">
        <v>113720</v>
      </c>
      <c r="BS17" s="6">
        <v>81645</v>
      </c>
      <c r="BT17" s="6">
        <v>3866</v>
      </c>
      <c r="BU17" s="6">
        <v>73287</v>
      </c>
      <c r="BV17" s="6">
        <v>44244</v>
      </c>
      <c r="BW17" s="6">
        <v>25232</v>
      </c>
      <c r="BX17" s="6">
        <v>83887</v>
      </c>
      <c r="BY17" s="6">
        <v>54847</v>
      </c>
      <c r="BZ17" s="6">
        <v>17186</v>
      </c>
      <c r="CA17" s="6">
        <v>12834</v>
      </c>
      <c r="CB17" s="6">
        <v>11499</v>
      </c>
      <c r="CC17" s="6">
        <v>106131</v>
      </c>
      <c r="CD17" s="6">
        <v>70960</v>
      </c>
      <c r="CE17" s="6">
        <v>5446</v>
      </c>
      <c r="CF17" s="6">
        <v>33672</v>
      </c>
      <c r="CG17" s="6">
        <v>36501</v>
      </c>
      <c r="CH17" s="6">
        <v>75670</v>
      </c>
      <c r="CI17" s="6">
        <v>15164</v>
      </c>
      <c r="CJ17" s="6">
        <v>44908</v>
      </c>
      <c r="CK17" s="6">
        <v>86157</v>
      </c>
    </row>
    <row r="18" spans="1:89" s="2" customFormat="1" ht="12.45" x14ac:dyDescent="0.3">
      <c r="A18" s="10"/>
      <c r="B18" s="7">
        <v>7.0000000000000007E-2</v>
      </c>
      <c r="C18" s="7">
        <v>7.0000000000000007E-2</v>
      </c>
      <c r="D18" s="6" t="s">
        <v>579</v>
      </c>
      <c r="E18" s="7">
        <v>7.0000000000000007E-2</v>
      </c>
      <c r="F18" s="7">
        <v>7.0000000000000007E-2</v>
      </c>
      <c r="G18" s="6" t="s">
        <v>560</v>
      </c>
      <c r="H18" s="6" t="s">
        <v>575</v>
      </c>
      <c r="I18" s="7">
        <v>7.0000000000000007E-2</v>
      </c>
      <c r="J18" s="7">
        <v>0.06</v>
      </c>
      <c r="K18" s="7">
        <v>0.06</v>
      </c>
      <c r="L18" s="7">
        <v>7.0000000000000007E-2</v>
      </c>
      <c r="M18" s="7">
        <v>0.06</v>
      </c>
      <c r="N18" s="7">
        <v>7.0000000000000007E-2</v>
      </c>
      <c r="O18" s="7">
        <v>0.06</v>
      </c>
      <c r="P18" s="7">
        <v>7.0000000000000007E-2</v>
      </c>
      <c r="Q18" s="7">
        <v>7.0000000000000007E-2</v>
      </c>
      <c r="R18" s="6" t="s">
        <v>579</v>
      </c>
      <c r="S18" s="6" t="s">
        <v>575</v>
      </c>
      <c r="T18" s="7">
        <v>7.0000000000000007E-2</v>
      </c>
      <c r="U18" s="7">
        <v>0.06</v>
      </c>
      <c r="V18" s="7">
        <v>7.0000000000000007E-2</v>
      </c>
      <c r="W18" s="7">
        <v>7.0000000000000007E-2</v>
      </c>
      <c r="X18" s="6" t="s">
        <v>579</v>
      </c>
      <c r="Y18" s="7">
        <v>0.06</v>
      </c>
      <c r="Z18" s="6" t="s">
        <v>563</v>
      </c>
      <c r="AA18" s="7">
        <v>7.0000000000000007E-2</v>
      </c>
      <c r="AB18" s="7">
        <v>7.0000000000000007E-2</v>
      </c>
      <c r="AC18" s="7">
        <v>7.0000000000000007E-2</v>
      </c>
      <c r="AD18" s="7">
        <v>0.08</v>
      </c>
      <c r="AE18" s="7">
        <v>7.0000000000000007E-2</v>
      </c>
      <c r="AF18" s="7">
        <v>0.06</v>
      </c>
      <c r="AG18" s="7">
        <v>7.0000000000000007E-2</v>
      </c>
      <c r="AH18" s="6" t="s">
        <v>560</v>
      </c>
      <c r="AI18" s="6" t="s">
        <v>579</v>
      </c>
      <c r="AJ18" s="7">
        <v>0.08</v>
      </c>
      <c r="AK18" s="6" t="s">
        <v>560</v>
      </c>
      <c r="AL18" s="7">
        <v>0.08</v>
      </c>
      <c r="AM18" s="6" t="s">
        <v>563</v>
      </c>
      <c r="AN18" s="6" t="s">
        <v>573</v>
      </c>
      <c r="AO18" s="6" t="s">
        <v>562</v>
      </c>
      <c r="AP18" s="6" t="s">
        <v>573</v>
      </c>
      <c r="AQ18" s="7">
        <v>0.08</v>
      </c>
      <c r="AR18" s="6" t="s">
        <v>579</v>
      </c>
      <c r="AS18" s="7">
        <v>7.0000000000000007E-2</v>
      </c>
      <c r="AT18" s="6" t="s">
        <v>579</v>
      </c>
      <c r="AU18" s="7">
        <v>0.08</v>
      </c>
      <c r="AV18" s="7">
        <v>7.0000000000000007E-2</v>
      </c>
      <c r="AW18" s="6" t="s">
        <v>573</v>
      </c>
      <c r="AX18" s="6" t="s">
        <v>574</v>
      </c>
      <c r="AY18" s="6" t="s">
        <v>563</v>
      </c>
      <c r="AZ18" s="6" t="s">
        <v>573</v>
      </c>
      <c r="BA18" s="6" t="s">
        <v>579</v>
      </c>
      <c r="BB18" s="6" t="s">
        <v>579</v>
      </c>
      <c r="BC18" s="6" t="s">
        <v>573</v>
      </c>
      <c r="BD18" s="6" t="s">
        <v>573</v>
      </c>
      <c r="BE18" s="6" t="s">
        <v>575</v>
      </c>
      <c r="BF18" s="6" t="s">
        <v>537</v>
      </c>
      <c r="BG18" s="6" t="s">
        <v>579</v>
      </c>
      <c r="BH18" s="7">
        <v>0.06</v>
      </c>
      <c r="BI18" s="6" t="s">
        <v>560</v>
      </c>
      <c r="BJ18" s="7">
        <v>7.0000000000000007E-2</v>
      </c>
      <c r="BK18" s="7">
        <v>7.0000000000000007E-2</v>
      </c>
      <c r="BL18" s="7">
        <v>7.0000000000000007E-2</v>
      </c>
      <c r="BM18" s="7">
        <v>7.0000000000000007E-2</v>
      </c>
      <c r="BN18" s="7">
        <v>7.0000000000000007E-2</v>
      </c>
      <c r="BO18" s="6" t="s">
        <v>560</v>
      </c>
      <c r="BP18" s="7">
        <v>7.0000000000000007E-2</v>
      </c>
      <c r="BQ18" s="7">
        <v>0.06</v>
      </c>
      <c r="BR18" s="7">
        <v>7.0000000000000007E-2</v>
      </c>
      <c r="BS18" s="6" t="s">
        <v>560</v>
      </c>
      <c r="BT18" s="7">
        <v>0.06</v>
      </c>
      <c r="BU18" s="6" t="s">
        <v>573</v>
      </c>
      <c r="BV18" s="6" t="s">
        <v>579</v>
      </c>
      <c r="BW18" s="7">
        <v>0.06</v>
      </c>
      <c r="BX18" s="6" t="s">
        <v>573</v>
      </c>
      <c r="BY18" s="6" t="s">
        <v>579</v>
      </c>
      <c r="BZ18" s="6" t="s">
        <v>563</v>
      </c>
      <c r="CA18" s="6" t="s">
        <v>579</v>
      </c>
      <c r="CB18" s="6" t="s">
        <v>578</v>
      </c>
      <c r="CC18" s="6" t="s">
        <v>560</v>
      </c>
      <c r="CD18" s="6" t="s">
        <v>573</v>
      </c>
      <c r="CE18" s="7">
        <v>0.05</v>
      </c>
      <c r="CF18" s="6" t="s">
        <v>575</v>
      </c>
      <c r="CG18" s="6" t="s">
        <v>573</v>
      </c>
      <c r="CH18" s="6" t="s">
        <v>575</v>
      </c>
      <c r="CI18" s="6" t="s">
        <v>573</v>
      </c>
      <c r="CJ18" s="7">
        <v>7.0000000000000007E-2</v>
      </c>
      <c r="CK18" s="7">
        <v>7.0000000000000007E-2</v>
      </c>
    </row>
    <row r="19" spans="1:89" s="2" customFormat="1" ht="12.45" x14ac:dyDescent="0.3">
      <c r="A19" s="10"/>
      <c r="B19" s="6"/>
      <c r="C19" s="6"/>
      <c r="D19" s="6" t="s">
        <v>566</v>
      </c>
      <c r="E19" s="6"/>
      <c r="F19" s="6"/>
      <c r="G19" s="6" t="s">
        <v>1010</v>
      </c>
      <c r="H19" s="6"/>
      <c r="I19" s="6"/>
      <c r="J19" s="6"/>
      <c r="K19" s="6"/>
      <c r="L19" s="6"/>
      <c r="M19" s="6"/>
      <c r="N19" s="6"/>
      <c r="O19" s="6"/>
      <c r="P19" s="6"/>
      <c r="Q19" s="6"/>
      <c r="R19" s="6" t="s">
        <v>691</v>
      </c>
      <c r="S19" s="6"/>
      <c r="T19" s="6" t="s">
        <v>527</v>
      </c>
      <c r="U19" s="6"/>
      <c r="V19" s="6"/>
      <c r="W19" s="6"/>
      <c r="X19" s="6" t="s">
        <v>2031</v>
      </c>
      <c r="Y19" s="6"/>
      <c r="Z19" s="6"/>
      <c r="AA19" s="6" t="s">
        <v>528</v>
      </c>
      <c r="AB19" s="6"/>
      <c r="AC19" s="6" t="s">
        <v>1381</v>
      </c>
      <c r="AD19" s="6"/>
      <c r="AE19" s="6" t="s">
        <v>528</v>
      </c>
      <c r="AF19" s="6"/>
      <c r="AG19" s="6" t="s">
        <v>528</v>
      </c>
      <c r="AH19" s="6"/>
      <c r="AI19" s="6" t="s">
        <v>524</v>
      </c>
      <c r="AJ19" s="6"/>
      <c r="AK19" s="6" t="s">
        <v>526</v>
      </c>
      <c r="AL19" s="6" t="s">
        <v>526</v>
      </c>
      <c r="AM19" s="6"/>
      <c r="AN19" s="6" t="s">
        <v>525</v>
      </c>
      <c r="AO19" s="6"/>
      <c r="AP19" s="6"/>
      <c r="AQ19" s="6"/>
      <c r="AR19" s="6"/>
      <c r="AS19" s="6"/>
      <c r="AT19" s="6" t="s">
        <v>524</v>
      </c>
      <c r="AU19" s="6"/>
      <c r="AV19" s="6"/>
      <c r="AW19" s="6" t="s">
        <v>526</v>
      </c>
      <c r="AX19" s="6" t="s">
        <v>559</v>
      </c>
      <c r="AY19" s="6"/>
      <c r="AZ19" s="6"/>
      <c r="BA19" s="6"/>
      <c r="BB19" s="6"/>
      <c r="BC19" s="6"/>
      <c r="BD19" s="6" t="s">
        <v>525</v>
      </c>
      <c r="BE19" s="6"/>
      <c r="BF19" s="6"/>
      <c r="BG19" s="6" t="s">
        <v>524</v>
      </c>
      <c r="BH19" s="6"/>
      <c r="BI19" s="6"/>
      <c r="BJ19" s="6"/>
      <c r="BK19" s="6"/>
      <c r="BL19" s="6"/>
      <c r="BM19" s="6"/>
      <c r="BN19" s="6"/>
      <c r="BO19" s="6"/>
      <c r="BP19" s="6"/>
      <c r="BQ19" s="6"/>
      <c r="BR19" s="6"/>
      <c r="BS19" s="6"/>
      <c r="BT19" s="6"/>
      <c r="BU19" s="6"/>
      <c r="BV19" s="6" t="s">
        <v>559</v>
      </c>
      <c r="BW19" s="6"/>
      <c r="BX19" s="6" t="s">
        <v>526</v>
      </c>
      <c r="BY19" s="6" t="s">
        <v>559</v>
      </c>
      <c r="BZ19" s="6"/>
      <c r="CA19" s="6" t="s">
        <v>526</v>
      </c>
      <c r="CB19" s="6" t="s">
        <v>526</v>
      </c>
      <c r="CC19" s="6"/>
      <c r="CD19" s="6" t="s">
        <v>558</v>
      </c>
      <c r="CE19" s="6"/>
      <c r="CF19" s="6"/>
      <c r="CG19" s="6" t="s">
        <v>525</v>
      </c>
      <c r="CH19" s="6"/>
      <c r="CI19" s="6" t="s">
        <v>525</v>
      </c>
    </row>
    <row r="20" spans="1:89" s="2" customFormat="1" ht="12.45" x14ac:dyDescent="0.3">
      <c r="A20" s="10" t="s">
        <v>492</v>
      </c>
      <c r="B20" s="6">
        <v>1208601</v>
      </c>
      <c r="C20" s="6">
        <v>1016935</v>
      </c>
      <c r="D20" s="6">
        <v>36245</v>
      </c>
      <c r="E20" s="6">
        <v>99630</v>
      </c>
      <c r="F20" s="6">
        <v>55791</v>
      </c>
      <c r="G20" s="6">
        <v>691189</v>
      </c>
      <c r="H20" s="6">
        <v>261350</v>
      </c>
      <c r="I20" s="6">
        <v>162416</v>
      </c>
      <c r="J20" s="6">
        <v>54977</v>
      </c>
      <c r="K20" s="6">
        <v>22444</v>
      </c>
      <c r="L20" s="6">
        <v>16225</v>
      </c>
      <c r="M20" s="6">
        <v>77421</v>
      </c>
      <c r="N20" s="6">
        <v>11757</v>
      </c>
      <c r="O20" s="6">
        <v>4468</v>
      </c>
      <c r="P20" s="6">
        <v>65814</v>
      </c>
      <c r="Q20" s="6">
        <v>68518</v>
      </c>
      <c r="R20" s="6">
        <v>100812</v>
      </c>
      <c r="S20" s="6">
        <v>447186</v>
      </c>
      <c r="T20" s="6">
        <v>429129</v>
      </c>
      <c r="U20" s="6">
        <v>97143</v>
      </c>
      <c r="V20" s="6">
        <v>65814</v>
      </c>
      <c r="W20" s="6">
        <v>68518</v>
      </c>
      <c r="X20" s="6">
        <v>100812</v>
      </c>
      <c r="Y20" s="6">
        <v>284226</v>
      </c>
      <c r="Z20" s="6">
        <v>126788</v>
      </c>
      <c r="AA20" s="6">
        <v>95160</v>
      </c>
      <c r="AB20" s="6">
        <v>24696</v>
      </c>
      <c r="AC20" s="6">
        <v>256257</v>
      </c>
      <c r="AD20" s="6">
        <v>9115</v>
      </c>
      <c r="AE20" s="6">
        <v>24413</v>
      </c>
      <c r="AF20" s="6">
        <v>63615</v>
      </c>
      <c r="AG20" s="6">
        <v>89188</v>
      </c>
      <c r="AH20" s="6">
        <v>1107070</v>
      </c>
      <c r="AI20" s="6">
        <v>69024</v>
      </c>
      <c r="AJ20" s="6">
        <v>31482</v>
      </c>
      <c r="AK20" s="6">
        <v>840076</v>
      </c>
      <c r="AL20" s="6">
        <v>80797</v>
      </c>
      <c r="AM20" s="6">
        <v>287729</v>
      </c>
      <c r="AN20" s="6">
        <v>763840</v>
      </c>
      <c r="AO20" s="6">
        <v>444762</v>
      </c>
      <c r="AP20" s="6">
        <v>351474</v>
      </c>
      <c r="AQ20" s="6">
        <v>113790</v>
      </c>
      <c r="AR20" s="6">
        <v>298576</v>
      </c>
      <c r="AS20" s="6">
        <v>200536</v>
      </c>
      <c r="AT20" s="6">
        <v>551981</v>
      </c>
      <c r="AU20" s="6">
        <v>163717</v>
      </c>
      <c r="AV20" s="6">
        <v>1044884</v>
      </c>
      <c r="AW20" s="6">
        <v>507067</v>
      </c>
      <c r="AX20" s="6">
        <v>50268</v>
      </c>
      <c r="AY20" s="6">
        <v>646369</v>
      </c>
      <c r="AZ20" s="6">
        <v>327978</v>
      </c>
      <c r="BA20" s="6">
        <v>225077</v>
      </c>
      <c r="BB20" s="6">
        <v>142112</v>
      </c>
      <c r="BC20" s="6">
        <v>408709</v>
      </c>
      <c r="BD20" s="6">
        <v>402422</v>
      </c>
      <c r="BE20" s="6">
        <v>806180</v>
      </c>
      <c r="BF20" s="6">
        <v>0</v>
      </c>
      <c r="BG20" s="6">
        <v>1169169</v>
      </c>
      <c r="BH20" s="6">
        <v>118827</v>
      </c>
      <c r="BI20" s="6">
        <v>947346</v>
      </c>
      <c r="BJ20" s="6">
        <v>80488</v>
      </c>
      <c r="BK20" s="6">
        <v>1124460</v>
      </c>
      <c r="BL20" s="6">
        <v>1007490</v>
      </c>
      <c r="BM20" s="6">
        <v>721522</v>
      </c>
      <c r="BN20" s="6">
        <v>57461</v>
      </c>
      <c r="BO20" s="6">
        <v>693411</v>
      </c>
      <c r="BP20" s="6">
        <v>439548</v>
      </c>
      <c r="BQ20" s="6">
        <v>187963</v>
      </c>
      <c r="BR20" s="6">
        <v>1033765</v>
      </c>
      <c r="BS20" s="6">
        <v>718708</v>
      </c>
      <c r="BT20" s="6">
        <v>38008</v>
      </c>
      <c r="BU20" s="6">
        <v>580367</v>
      </c>
      <c r="BV20" s="6">
        <v>315060</v>
      </c>
      <c r="BW20" s="6">
        <v>282022</v>
      </c>
      <c r="BX20" s="6">
        <v>622367</v>
      </c>
      <c r="BY20" s="6">
        <v>366960</v>
      </c>
      <c r="BZ20" s="6">
        <v>256897</v>
      </c>
      <c r="CA20" s="6">
        <v>92160</v>
      </c>
      <c r="CB20" s="6">
        <v>67606</v>
      </c>
      <c r="CC20" s="6">
        <v>1038984</v>
      </c>
      <c r="CD20" s="6">
        <v>590022</v>
      </c>
      <c r="CE20" s="6">
        <v>69397</v>
      </c>
      <c r="CF20" s="6">
        <v>416566</v>
      </c>
      <c r="CG20" s="6">
        <v>234019</v>
      </c>
      <c r="CH20" s="6">
        <v>831677</v>
      </c>
      <c r="CI20" s="6">
        <v>111928</v>
      </c>
      <c r="CJ20" s="6">
        <v>407091</v>
      </c>
      <c r="CK20" s="6">
        <v>801511</v>
      </c>
    </row>
    <row r="21" spans="1:89" s="2" customFormat="1" ht="12.45" x14ac:dyDescent="0.3">
      <c r="A21" s="10"/>
      <c r="B21" s="7">
        <v>0.64</v>
      </c>
      <c r="C21" s="6" t="s">
        <v>592</v>
      </c>
      <c r="D21" s="7">
        <v>0.66</v>
      </c>
      <c r="E21" s="6" t="s">
        <v>727</v>
      </c>
      <c r="F21" s="7">
        <v>0.64</v>
      </c>
      <c r="G21" s="6" t="s">
        <v>752</v>
      </c>
      <c r="H21" s="7">
        <v>0.63</v>
      </c>
      <c r="I21" s="6" t="s">
        <v>596</v>
      </c>
      <c r="J21" s="6" t="s">
        <v>753</v>
      </c>
      <c r="K21" s="6" t="s">
        <v>598</v>
      </c>
      <c r="L21" s="6" t="s">
        <v>694</v>
      </c>
      <c r="M21" s="6" t="s">
        <v>583</v>
      </c>
      <c r="N21" s="6" t="s">
        <v>584</v>
      </c>
      <c r="O21" s="6" t="s">
        <v>615</v>
      </c>
      <c r="P21" s="6" t="s">
        <v>591</v>
      </c>
      <c r="Q21" s="6" t="s">
        <v>621</v>
      </c>
      <c r="R21" s="6" t="s">
        <v>604</v>
      </c>
      <c r="S21" s="6" t="s">
        <v>768</v>
      </c>
      <c r="T21" s="6" t="s">
        <v>600</v>
      </c>
      <c r="U21" s="6" t="s">
        <v>586</v>
      </c>
      <c r="V21" s="6" t="s">
        <v>591</v>
      </c>
      <c r="W21" s="6" t="s">
        <v>621</v>
      </c>
      <c r="X21" s="6" t="s">
        <v>604</v>
      </c>
      <c r="Y21" s="6" t="s">
        <v>609</v>
      </c>
      <c r="Z21" s="6" t="s">
        <v>751</v>
      </c>
      <c r="AA21" s="6" t="s">
        <v>585</v>
      </c>
      <c r="AB21" s="7">
        <v>0.63</v>
      </c>
      <c r="AC21" s="6" t="s">
        <v>619</v>
      </c>
      <c r="AD21" s="6" t="s">
        <v>623</v>
      </c>
      <c r="AE21" s="6" t="s">
        <v>694</v>
      </c>
      <c r="AF21" s="6" t="s">
        <v>589</v>
      </c>
      <c r="AG21" s="7">
        <v>0.61</v>
      </c>
      <c r="AH21" s="6" t="s">
        <v>727</v>
      </c>
      <c r="AI21" s="6" t="s">
        <v>620</v>
      </c>
      <c r="AJ21" s="6" t="s">
        <v>586</v>
      </c>
      <c r="AK21" s="6" t="s">
        <v>727</v>
      </c>
      <c r="AL21" s="6" t="s">
        <v>618</v>
      </c>
      <c r="AM21" s="7">
        <v>0.64</v>
      </c>
      <c r="AN21" s="6" t="s">
        <v>624</v>
      </c>
      <c r="AO21" s="6" t="s">
        <v>547</v>
      </c>
      <c r="AP21" s="6" t="s">
        <v>751</v>
      </c>
      <c r="AQ21" s="6" t="s">
        <v>624</v>
      </c>
      <c r="AR21" s="6" t="s">
        <v>598</v>
      </c>
      <c r="AS21" s="6" t="s">
        <v>694</v>
      </c>
      <c r="AT21" s="7">
        <v>0.65</v>
      </c>
      <c r="AU21" s="6" t="s">
        <v>623</v>
      </c>
      <c r="AV21" s="6" t="s">
        <v>621</v>
      </c>
      <c r="AW21" s="6" t="s">
        <v>624</v>
      </c>
      <c r="AX21" s="6" t="s">
        <v>604</v>
      </c>
      <c r="AY21" s="6" t="s">
        <v>751</v>
      </c>
      <c r="AZ21" s="6" t="s">
        <v>597</v>
      </c>
      <c r="BA21" s="6" t="s">
        <v>614</v>
      </c>
      <c r="BB21" s="6" t="s">
        <v>606</v>
      </c>
      <c r="BC21" s="6" t="s">
        <v>604</v>
      </c>
      <c r="BD21" s="6" t="s">
        <v>624</v>
      </c>
      <c r="BE21" s="6" t="s">
        <v>752</v>
      </c>
      <c r="BF21" s="6" t="s">
        <v>537</v>
      </c>
      <c r="BG21" s="6" t="s">
        <v>549</v>
      </c>
      <c r="BH21" s="6" t="s">
        <v>624</v>
      </c>
      <c r="BI21" s="6" t="s">
        <v>608</v>
      </c>
      <c r="BJ21" s="6" t="s">
        <v>589</v>
      </c>
      <c r="BK21" s="6" t="s">
        <v>727</v>
      </c>
      <c r="BL21" s="6" t="s">
        <v>608</v>
      </c>
      <c r="BM21" s="6" t="s">
        <v>727</v>
      </c>
      <c r="BN21" s="6" t="s">
        <v>587</v>
      </c>
      <c r="BO21" s="6" t="s">
        <v>614</v>
      </c>
      <c r="BP21" s="6" t="s">
        <v>596</v>
      </c>
      <c r="BQ21" s="6" t="s">
        <v>603</v>
      </c>
      <c r="BR21" s="7">
        <v>0.64</v>
      </c>
      <c r="BS21" s="7">
        <v>0.64</v>
      </c>
      <c r="BT21" s="7">
        <v>0.61</v>
      </c>
      <c r="BU21" s="6" t="s">
        <v>591</v>
      </c>
      <c r="BV21" s="6" t="s">
        <v>587</v>
      </c>
      <c r="BW21" s="6" t="s">
        <v>538</v>
      </c>
      <c r="BX21" s="6" t="s">
        <v>604</v>
      </c>
      <c r="BY21" s="6" t="s">
        <v>604</v>
      </c>
      <c r="BZ21" s="6" t="s">
        <v>768</v>
      </c>
      <c r="CA21" s="6" t="s">
        <v>621</v>
      </c>
      <c r="CB21" s="7">
        <v>0.64</v>
      </c>
      <c r="CC21" s="7">
        <v>0.64</v>
      </c>
      <c r="CD21" s="7">
        <v>0.63</v>
      </c>
      <c r="CE21" s="6" t="s">
        <v>585</v>
      </c>
      <c r="CF21" s="6" t="s">
        <v>750</v>
      </c>
      <c r="CG21" s="6" t="s">
        <v>616</v>
      </c>
      <c r="CH21" s="6" t="s">
        <v>621</v>
      </c>
      <c r="CI21" s="6" t="s">
        <v>587</v>
      </c>
      <c r="CJ21" s="6" t="s">
        <v>600</v>
      </c>
      <c r="CK21" s="6" t="s">
        <v>608</v>
      </c>
    </row>
    <row r="22" spans="1:89" s="2" customFormat="1" ht="12.45" x14ac:dyDescent="0.3">
      <c r="A22" s="10"/>
      <c r="B22" s="6"/>
      <c r="C22" s="6"/>
      <c r="D22" s="6"/>
      <c r="E22" s="6" t="s">
        <v>524</v>
      </c>
      <c r="F22" s="6"/>
      <c r="G22" s="6" t="s">
        <v>629</v>
      </c>
      <c r="H22" s="6" t="s">
        <v>689</v>
      </c>
      <c r="I22" s="6" t="s">
        <v>690</v>
      </c>
      <c r="J22" s="6" t="s">
        <v>735</v>
      </c>
      <c r="K22" s="6" t="s">
        <v>532</v>
      </c>
      <c r="L22" s="6"/>
      <c r="M22" s="6" t="s">
        <v>736</v>
      </c>
      <c r="N22" s="6"/>
      <c r="O22" s="6"/>
      <c r="P22" s="6" t="s">
        <v>529</v>
      </c>
      <c r="Q22" s="6" t="s">
        <v>825</v>
      </c>
      <c r="R22" s="6" t="s">
        <v>529</v>
      </c>
      <c r="S22" s="6" t="s">
        <v>648</v>
      </c>
      <c r="T22" s="6" t="s">
        <v>773</v>
      </c>
      <c r="U22" s="6"/>
      <c r="V22" s="6" t="s">
        <v>636</v>
      </c>
      <c r="W22" s="6" t="s">
        <v>2032</v>
      </c>
      <c r="X22" s="6" t="s">
        <v>636</v>
      </c>
      <c r="Y22" s="6" t="s">
        <v>699</v>
      </c>
      <c r="Z22" s="6" t="s">
        <v>700</v>
      </c>
      <c r="AA22" s="6" t="s">
        <v>826</v>
      </c>
      <c r="AB22" s="6" t="s">
        <v>636</v>
      </c>
      <c r="AC22" s="6" t="s">
        <v>636</v>
      </c>
      <c r="AD22" s="6" t="s">
        <v>533</v>
      </c>
      <c r="AE22" s="6"/>
      <c r="AF22" s="6" t="s">
        <v>533</v>
      </c>
      <c r="AG22" s="6" t="s">
        <v>636</v>
      </c>
      <c r="AH22" s="6" t="s">
        <v>558</v>
      </c>
      <c r="AI22" s="6" t="s">
        <v>526</v>
      </c>
      <c r="AJ22" s="6"/>
      <c r="AK22" s="6" t="s">
        <v>558</v>
      </c>
      <c r="AL22" s="6"/>
      <c r="AM22" s="6" t="s">
        <v>525</v>
      </c>
      <c r="AN22" s="6"/>
      <c r="AO22" s="6" t="s">
        <v>524</v>
      </c>
      <c r="AP22" s="6" t="s">
        <v>558</v>
      </c>
      <c r="AQ22" s="6" t="s">
        <v>526</v>
      </c>
      <c r="AR22" s="6"/>
      <c r="AS22" s="6"/>
      <c r="AT22" s="6" t="s">
        <v>524</v>
      </c>
      <c r="AU22" s="6"/>
      <c r="AV22" s="6" t="s">
        <v>524</v>
      </c>
      <c r="AW22" s="6"/>
      <c r="AX22" s="6"/>
      <c r="AY22" s="6" t="s">
        <v>572</v>
      </c>
      <c r="AZ22" s="6"/>
      <c r="BA22" s="6" t="s">
        <v>524</v>
      </c>
      <c r="BB22" s="6"/>
      <c r="BC22" s="6" t="s">
        <v>524</v>
      </c>
      <c r="BD22" s="6"/>
      <c r="BE22" s="6" t="s">
        <v>524</v>
      </c>
      <c r="BF22" s="6"/>
      <c r="BG22" s="6" t="s">
        <v>524</v>
      </c>
      <c r="BH22" s="6"/>
      <c r="BI22" s="6" t="s">
        <v>524</v>
      </c>
      <c r="BJ22" s="6"/>
      <c r="BK22" s="6" t="s">
        <v>524</v>
      </c>
      <c r="BL22" s="6" t="s">
        <v>526</v>
      </c>
      <c r="BM22" s="6" t="s">
        <v>559</v>
      </c>
      <c r="BN22" s="6"/>
      <c r="BO22" s="6"/>
      <c r="BP22" s="6"/>
      <c r="BQ22" s="6" t="s">
        <v>572</v>
      </c>
      <c r="BR22" s="6"/>
      <c r="BS22" s="6"/>
      <c r="BT22" s="6"/>
      <c r="BU22" s="6"/>
      <c r="BV22" s="6"/>
      <c r="BW22" s="6" t="s">
        <v>572</v>
      </c>
      <c r="BX22" s="6"/>
      <c r="BY22" s="6"/>
      <c r="BZ22" s="6" t="s">
        <v>572</v>
      </c>
      <c r="CA22" s="6" t="s">
        <v>526</v>
      </c>
      <c r="CB22" s="6"/>
      <c r="CC22" s="6"/>
      <c r="CD22" s="6"/>
      <c r="CE22" s="6" t="s">
        <v>524</v>
      </c>
      <c r="CF22" s="6" t="s">
        <v>524</v>
      </c>
      <c r="CG22" s="6"/>
      <c r="CH22" s="6" t="s">
        <v>559</v>
      </c>
      <c r="CI22" s="6" t="s">
        <v>524</v>
      </c>
      <c r="CJ22" s="6"/>
      <c r="CK22" s="6" t="s">
        <v>524</v>
      </c>
    </row>
    <row r="23" spans="1:89" s="2" customFormat="1" ht="12.45" x14ac:dyDescent="0.3">
      <c r="A23" s="10" t="s">
        <v>1008</v>
      </c>
      <c r="B23" s="6">
        <v>25282</v>
      </c>
      <c r="C23" s="6">
        <v>21772</v>
      </c>
      <c r="D23" s="6">
        <v>613</v>
      </c>
      <c r="E23" s="6">
        <v>1923</v>
      </c>
      <c r="F23" s="6">
        <v>974</v>
      </c>
      <c r="G23" s="6">
        <v>9355</v>
      </c>
      <c r="H23" s="6">
        <v>6358</v>
      </c>
      <c r="I23" s="6">
        <v>3769</v>
      </c>
      <c r="J23" s="6">
        <v>2442</v>
      </c>
      <c r="K23" s="6">
        <v>1649</v>
      </c>
      <c r="L23" s="6">
        <v>1710</v>
      </c>
      <c r="M23" s="6">
        <v>4091</v>
      </c>
      <c r="N23" s="6">
        <v>970</v>
      </c>
      <c r="O23" s="6">
        <v>739</v>
      </c>
      <c r="P23" s="6">
        <v>1276</v>
      </c>
      <c r="Q23" s="6">
        <v>1225</v>
      </c>
      <c r="R23" s="6">
        <v>1352</v>
      </c>
      <c r="S23" s="6">
        <v>8000</v>
      </c>
      <c r="T23" s="6">
        <v>10188</v>
      </c>
      <c r="U23" s="6">
        <v>3241</v>
      </c>
      <c r="V23" s="6">
        <v>1276</v>
      </c>
      <c r="W23" s="6">
        <v>1225</v>
      </c>
      <c r="X23" s="6">
        <v>1352</v>
      </c>
      <c r="Y23" s="6">
        <v>5807</v>
      </c>
      <c r="Z23" s="6">
        <v>1952</v>
      </c>
      <c r="AA23" s="6">
        <v>1857</v>
      </c>
      <c r="AB23" s="6">
        <v>464</v>
      </c>
      <c r="AC23" s="6">
        <v>5233</v>
      </c>
      <c r="AD23" s="6">
        <v>630</v>
      </c>
      <c r="AE23" s="6">
        <v>1084</v>
      </c>
      <c r="AF23" s="6">
        <v>1527</v>
      </c>
      <c r="AG23" s="6">
        <v>2875</v>
      </c>
      <c r="AH23" s="6">
        <v>20261</v>
      </c>
      <c r="AI23" s="6">
        <v>2780</v>
      </c>
      <c r="AJ23" s="6">
        <v>1820</v>
      </c>
      <c r="AK23" s="6">
        <v>11462</v>
      </c>
      <c r="AL23" s="6">
        <v>2163</v>
      </c>
      <c r="AM23" s="6">
        <v>11658</v>
      </c>
      <c r="AN23" s="6">
        <v>19841</v>
      </c>
      <c r="AO23" s="6">
        <v>5441</v>
      </c>
      <c r="AP23" s="6">
        <v>9034</v>
      </c>
      <c r="AQ23" s="6">
        <v>1331</v>
      </c>
      <c r="AR23" s="6">
        <v>9476</v>
      </c>
      <c r="AS23" s="6">
        <v>6809</v>
      </c>
      <c r="AT23" s="6">
        <v>9225</v>
      </c>
      <c r="AU23" s="6">
        <v>5496</v>
      </c>
      <c r="AV23" s="6">
        <v>19786</v>
      </c>
      <c r="AW23" s="6">
        <v>17404</v>
      </c>
      <c r="AX23" s="6">
        <v>1353</v>
      </c>
      <c r="AY23" s="6">
        <v>5821</v>
      </c>
      <c r="AZ23" s="6">
        <v>12036</v>
      </c>
      <c r="BA23" s="6">
        <v>5640</v>
      </c>
      <c r="BB23" s="6">
        <v>5348</v>
      </c>
      <c r="BC23" s="6">
        <v>11532</v>
      </c>
      <c r="BD23" s="6">
        <v>11030</v>
      </c>
      <c r="BE23" s="6">
        <v>14252</v>
      </c>
      <c r="BF23" s="6">
        <v>0</v>
      </c>
      <c r="BG23" s="6">
        <v>9445</v>
      </c>
      <c r="BH23" s="6">
        <v>4465</v>
      </c>
      <c r="BI23" s="6">
        <v>10462</v>
      </c>
      <c r="BJ23" s="6">
        <v>1462</v>
      </c>
      <c r="BK23" s="6">
        <v>23120</v>
      </c>
      <c r="BL23" s="6">
        <v>19606</v>
      </c>
      <c r="BM23" s="6">
        <v>11633</v>
      </c>
      <c r="BN23" s="6">
        <v>1247</v>
      </c>
      <c r="BO23" s="6">
        <v>14614</v>
      </c>
      <c r="BP23" s="6">
        <v>8909</v>
      </c>
      <c r="BQ23" s="6">
        <v>2631</v>
      </c>
      <c r="BR23" s="6">
        <v>20967</v>
      </c>
      <c r="BS23" s="6">
        <v>14128</v>
      </c>
      <c r="BT23" s="6">
        <v>1226</v>
      </c>
      <c r="BU23" s="6">
        <v>15941</v>
      </c>
      <c r="BV23" s="6">
        <v>9301</v>
      </c>
      <c r="BW23" s="6">
        <v>3366</v>
      </c>
      <c r="BX23" s="6">
        <v>16334</v>
      </c>
      <c r="BY23" s="6">
        <v>8561</v>
      </c>
      <c r="BZ23" s="6">
        <v>2031</v>
      </c>
      <c r="CA23" s="6">
        <v>1948</v>
      </c>
      <c r="CB23" s="6">
        <v>1951</v>
      </c>
      <c r="CC23" s="6">
        <v>20698</v>
      </c>
      <c r="CD23" s="6">
        <v>11608</v>
      </c>
      <c r="CE23" s="6">
        <v>923</v>
      </c>
      <c r="CF23" s="6">
        <v>4810</v>
      </c>
      <c r="CG23" s="6">
        <v>7807</v>
      </c>
      <c r="CH23" s="6">
        <v>13584</v>
      </c>
      <c r="CI23" s="6">
        <v>2337</v>
      </c>
      <c r="CJ23" s="6">
        <v>8633</v>
      </c>
      <c r="CK23" s="6">
        <v>16649</v>
      </c>
    </row>
    <row r="24" spans="1:89" s="2" customFormat="1" ht="12.45" x14ac:dyDescent="0.3">
      <c r="A24" s="10"/>
      <c r="B24" s="7">
        <v>0.01</v>
      </c>
      <c r="C24" s="7">
        <v>0.01</v>
      </c>
      <c r="D24" s="7">
        <v>0.01</v>
      </c>
      <c r="E24" s="7">
        <v>0.01</v>
      </c>
      <c r="F24" s="7">
        <v>0.01</v>
      </c>
      <c r="G24" s="6" t="s">
        <v>565</v>
      </c>
      <c r="H24" s="7">
        <v>0.02</v>
      </c>
      <c r="I24" s="7">
        <v>0.01</v>
      </c>
      <c r="J24" s="6" t="s">
        <v>561</v>
      </c>
      <c r="K24" s="6" t="s">
        <v>564</v>
      </c>
      <c r="L24" s="6" t="s">
        <v>562</v>
      </c>
      <c r="M24" s="6" t="s">
        <v>564</v>
      </c>
      <c r="N24" s="6" t="s">
        <v>562</v>
      </c>
      <c r="O24" s="6" t="s">
        <v>575</v>
      </c>
      <c r="P24" s="7">
        <v>0.01</v>
      </c>
      <c r="Q24" s="7">
        <v>0.01</v>
      </c>
      <c r="R24" s="7">
        <v>0.01</v>
      </c>
      <c r="S24" s="7">
        <v>0.01</v>
      </c>
      <c r="T24" s="7">
        <v>0.01</v>
      </c>
      <c r="U24" s="7">
        <v>0.02</v>
      </c>
      <c r="V24" s="7">
        <v>0.01</v>
      </c>
      <c r="W24" s="7">
        <v>0.01</v>
      </c>
      <c r="X24" s="7">
        <v>0.01</v>
      </c>
      <c r="Y24" s="7">
        <v>0.02</v>
      </c>
      <c r="Z24" s="7">
        <v>0.01</v>
      </c>
      <c r="AA24" s="7">
        <v>0.01</v>
      </c>
      <c r="AB24" s="7">
        <v>0.01</v>
      </c>
      <c r="AC24" s="7">
        <v>0.01</v>
      </c>
      <c r="AD24" s="6" t="s">
        <v>564</v>
      </c>
      <c r="AE24" s="7">
        <v>0.02</v>
      </c>
      <c r="AF24" s="7">
        <v>0.01</v>
      </c>
      <c r="AG24" s="6" t="s">
        <v>561</v>
      </c>
      <c r="AH24" s="6" t="s">
        <v>565</v>
      </c>
      <c r="AI24" s="6" t="s">
        <v>561</v>
      </c>
      <c r="AJ24" s="6" t="s">
        <v>564</v>
      </c>
      <c r="AK24" s="6" t="s">
        <v>565</v>
      </c>
      <c r="AL24" s="7">
        <v>0.01</v>
      </c>
      <c r="AM24" s="6" t="s">
        <v>564</v>
      </c>
      <c r="AN24" s="7">
        <v>0.01</v>
      </c>
      <c r="AO24" s="7">
        <v>0.01</v>
      </c>
      <c r="AP24" s="6" t="s">
        <v>561</v>
      </c>
      <c r="AQ24" s="6" t="s">
        <v>565</v>
      </c>
      <c r="AR24" s="7">
        <v>0.01</v>
      </c>
      <c r="AS24" s="7">
        <v>0.01</v>
      </c>
      <c r="AT24" s="6" t="s">
        <v>565</v>
      </c>
      <c r="AU24" s="7">
        <v>0.02</v>
      </c>
      <c r="AV24" s="7">
        <v>0.01</v>
      </c>
      <c r="AW24" s="6" t="s">
        <v>561</v>
      </c>
      <c r="AX24" s="7">
        <v>0.02</v>
      </c>
      <c r="AY24" s="6" t="s">
        <v>565</v>
      </c>
      <c r="AZ24" s="6" t="s">
        <v>561</v>
      </c>
      <c r="BA24" s="7">
        <v>0.01</v>
      </c>
      <c r="BB24" s="6" t="s">
        <v>561</v>
      </c>
      <c r="BC24" s="6" t="s">
        <v>561</v>
      </c>
      <c r="BD24" s="7">
        <v>0.02</v>
      </c>
      <c r="BE24" s="7">
        <v>0.01</v>
      </c>
      <c r="BF24" s="6" t="s">
        <v>537</v>
      </c>
      <c r="BG24" s="6" t="s">
        <v>565</v>
      </c>
      <c r="BH24" s="6" t="s">
        <v>561</v>
      </c>
      <c r="BI24" s="6" t="s">
        <v>565</v>
      </c>
      <c r="BJ24" s="6" t="s">
        <v>565</v>
      </c>
      <c r="BK24" s="7">
        <v>0.01</v>
      </c>
      <c r="BL24" s="6" t="s">
        <v>565</v>
      </c>
      <c r="BM24" s="6" t="s">
        <v>565</v>
      </c>
      <c r="BN24" s="7">
        <v>0.01</v>
      </c>
      <c r="BO24" s="7">
        <v>0.01</v>
      </c>
      <c r="BP24" s="7">
        <v>0.01</v>
      </c>
      <c r="BQ24" s="7">
        <v>0.01</v>
      </c>
      <c r="BR24" s="7">
        <v>0.01</v>
      </c>
      <c r="BS24" s="7">
        <v>0.01</v>
      </c>
      <c r="BT24" s="7">
        <v>0.02</v>
      </c>
      <c r="BU24" s="6" t="s">
        <v>561</v>
      </c>
      <c r="BV24" s="6" t="s">
        <v>561</v>
      </c>
      <c r="BW24" s="6" t="s">
        <v>565</v>
      </c>
      <c r="BX24" s="6" t="s">
        <v>561</v>
      </c>
      <c r="BY24" s="7">
        <v>0.01</v>
      </c>
      <c r="BZ24" s="6" t="s">
        <v>565</v>
      </c>
      <c r="CA24" s="7">
        <v>0.01</v>
      </c>
      <c r="CB24" s="7">
        <v>0.02</v>
      </c>
      <c r="CC24" s="7">
        <v>0.01</v>
      </c>
      <c r="CD24" s="7">
        <v>0.01</v>
      </c>
      <c r="CE24" s="7">
        <v>0.01</v>
      </c>
      <c r="CF24" s="6" t="s">
        <v>565</v>
      </c>
      <c r="CG24" s="6" t="s">
        <v>561</v>
      </c>
      <c r="CH24" s="6" t="s">
        <v>565</v>
      </c>
      <c r="CI24" s="7">
        <v>0.01</v>
      </c>
      <c r="CJ24" s="7">
        <v>0.01</v>
      </c>
      <c r="CK24" s="7">
        <v>0.01</v>
      </c>
    </row>
    <row r="25" spans="1:89" s="2" customFormat="1" ht="12.45" x14ac:dyDescent="0.3">
      <c r="A25" s="10"/>
      <c r="B25" s="6"/>
      <c r="C25" s="6"/>
      <c r="D25" s="6"/>
      <c r="E25" s="6"/>
      <c r="F25" s="6"/>
      <c r="G25" s="6"/>
      <c r="H25" s="6" t="s">
        <v>524</v>
      </c>
      <c r="I25" s="6"/>
      <c r="J25" s="6" t="s">
        <v>582</v>
      </c>
      <c r="K25" s="6" t="s">
        <v>582</v>
      </c>
      <c r="L25" s="6" t="s">
        <v>686</v>
      </c>
      <c r="M25" s="6" t="s">
        <v>582</v>
      </c>
      <c r="N25" s="6" t="s">
        <v>582</v>
      </c>
      <c r="O25" s="6" t="s">
        <v>681</v>
      </c>
      <c r="P25" s="6"/>
      <c r="Q25" s="6"/>
      <c r="R25" s="6"/>
      <c r="S25" s="6"/>
      <c r="T25" s="6"/>
      <c r="U25" s="6"/>
      <c r="V25" s="6"/>
      <c r="W25" s="6"/>
      <c r="X25" s="6"/>
      <c r="Y25" s="6"/>
      <c r="Z25" s="6"/>
      <c r="AA25" s="6"/>
      <c r="AB25" s="6"/>
      <c r="AC25" s="6"/>
      <c r="AD25" s="6" t="s">
        <v>1682</v>
      </c>
      <c r="AE25" s="6" t="s">
        <v>526</v>
      </c>
      <c r="AF25" s="6"/>
      <c r="AG25" s="6" t="s">
        <v>526</v>
      </c>
      <c r="AH25" s="6"/>
      <c r="AI25" s="6" t="s">
        <v>524</v>
      </c>
      <c r="AJ25" s="6" t="s">
        <v>524</v>
      </c>
      <c r="AK25" s="6"/>
      <c r="AL25" s="6" t="s">
        <v>524</v>
      </c>
      <c r="AM25" s="6" t="s">
        <v>572</v>
      </c>
      <c r="AN25" s="6"/>
      <c r="AO25" s="6"/>
      <c r="AP25" s="6" t="s">
        <v>558</v>
      </c>
      <c r="AQ25" s="6"/>
      <c r="AR25" s="6" t="s">
        <v>525</v>
      </c>
      <c r="AS25" s="6"/>
      <c r="AT25" s="6"/>
      <c r="AU25" s="6"/>
      <c r="AV25" s="6"/>
      <c r="AW25" s="6" t="s">
        <v>526</v>
      </c>
      <c r="AX25" s="6" t="s">
        <v>526</v>
      </c>
      <c r="AY25" s="6"/>
      <c r="AZ25" s="6" t="s">
        <v>525</v>
      </c>
      <c r="BA25" s="6"/>
      <c r="BB25" s="6"/>
      <c r="BC25" s="6"/>
      <c r="BD25" s="6"/>
      <c r="BE25" s="6"/>
      <c r="BF25" s="6"/>
      <c r="BG25" s="6" t="s">
        <v>524</v>
      </c>
      <c r="BH25" s="6" t="s">
        <v>525</v>
      </c>
      <c r="BI25" s="6"/>
      <c r="BJ25" s="6"/>
      <c r="BK25" s="6" t="s">
        <v>524</v>
      </c>
      <c r="BL25" s="6"/>
      <c r="BM25" s="6"/>
      <c r="BN25" s="6"/>
      <c r="BO25" s="6"/>
      <c r="BP25" s="6"/>
      <c r="BQ25" s="6"/>
      <c r="BR25" s="6"/>
      <c r="BS25" s="6"/>
      <c r="BT25" s="6"/>
      <c r="BU25" s="6" t="s">
        <v>526</v>
      </c>
      <c r="BV25" s="6" t="s">
        <v>526</v>
      </c>
      <c r="BW25" s="6"/>
      <c r="BX25" s="6" t="s">
        <v>526</v>
      </c>
      <c r="BY25" s="6" t="s">
        <v>526</v>
      </c>
      <c r="BZ25" s="6"/>
      <c r="CA25" s="6"/>
      <c r="CB25" s="6"/>
      <c r="CC25" s="6"/>
      <c r="CD25" s="6" t="s">
        <v>526</v>
      </c>
      <c r="CE25" s="6"/>
      <c r="CF25" s="6"/>
      <c r="CG25" s="6" t="s">
        <v>525</v>
      </c>
    </row>
    <row r="26" spans="1:89" s="2" customFormat="1" ht="12.45" x14ac:dyDescent="0.3">
      <c r="A26" s="10" t="s">
        <v>1818</v>
      </c>
      <c r="B26" s="6">
        <v>650740</v>
      </c>
      <c r="C26" s="6">
        <v>552867</v>
      </c>
      <c r="D26" s="6">
        <v>18246</v>
      </c>
      <c r="E26" s="6">
        <v>49322</v>
      </c>
      <c r="F26" s="6">
        <v>30304</v>
      </c>
      <c r="G26" s="6">
        <v>295463</v>
      </c>
      <c r="H26" s="6">
        <v>143871</v>
      </c>
      <c r="I26" s="6">
        <v>116930</v>
      </c>
      <c r="J26" s="6">
        <v>45887</v>
      </c>
      <c r="K26" s="6">
        <v>27207</v>
      </c>
      <c r="L26" s="6">
        <v>21381</v>
      </c>
      <c r="M26" s="6">
        <v>73094</v>
      </c>
      <c r="N26" s="6">
        <v>14732</v>
      </c>
      <c r="O26" s="6">
        <v>6649</v>
      </c>
      <c r="P26" s="6">
        <v>43222</v>
      </c>
      <c r="Q26" s="6">
        <v>31011</v>
      </c>
      <c r="R26" s="6">
        <v>68132</v>
      </c>
      <c r="S26" s="6">
        <v>148828</v>
      </c>
      <c r="T26" s="6">
        <v>246336</v>
      </c>
      <c r="U26" s="6">
        <v>113211</v>
      </c>
      <c r="V26" s="6">
        <v>43222</v>
      </c>
      <c r="W26" s="6">
        <v>31011</v>
      </c>
      <c r="X26" s="6">
        <v>68132</v>
      </c>
      <c r="Y26" s="6">
        <v>89888</v>
      </c>
      <c r="Z26" s="6">
        <v>45996</v>
      </c>
      <c r="AA26" s="6">
        <v>39632</v>
      </c>
      <c r="AB26" s="6">
        <v>14075</v>
      </c>
      <c r="AC26" s="6">
        <v>152562</v>
      </c>
      <c r="AD26" s="6">
        <v>9195</v>
      </c>
      <c r="AE26" s="6">
        <v>33554</v>
      </c>
      <c r="AF26" s="6">
        <v>70462</v>
      </c>
      <c r="AG26" s="6">
        <v>53011</v>
      </c>
      <c r="AH26" s="6">
        <v>542710</v>
      </c>
      <c r="AI26" s="6">
        <v>70354</v>
      </c>
      <c r="AJ26" s="6">
        <v>36839</v>
      </c>
      <c r="AK26" s="6">
        <v>426411</v>
      </c>
      <c r="AL26" s="6">
        <v>71859</v>
      </c>
      <c r="AM26" s="6">
        <v>152470</v>
      </c>
      <c r="AN26" s="6">
        <v>583843</v>
      </c>
      <c r="AO26" s="6">
        <v>66897</v>
      </c>
      <c r="AP26" s="6">
        <v>120775</v>
      </c>
      <c r="AQ26" s="6">
        <v>87851</v>
      </c>
      <c r="AR26" s="6">
        <v>375217</v>
      </c>
      <c r="AS26" s="6">
        <v>285777</v>
      </c>
      <c r="AT26" s="6">
        <v>289507</v>
      </c>
      <c r="AU26" s="6">
        <v>170715</v>
      </c>
      <c r="AV26" s="6">
        <v>480025</v>
      </c>
      <c r="AW26" s="6">
        <v>377009</v>
      </c>
      <c r="AX26" s="6">
        <v>33536</v>
      </c>
      <c r="AY26" s="6">
        <v>238569</v>
      </c>
      <c r="AZ26" s="6">
        <v>252458</v>
      </c>
      <c r="BA26" s="6">
        <v>154166</v>
      </c>
      <c r="BB26" s="6">
        <v>131436</v>
      </c>
      <c r="BC26" s="6">
        <v>272202</v>
      </c>
      <c r="BD26" s="6">
        <v>308717</v>
      </c>
      <c r="BE26" s="6">
        <v>342023</v>
      </c>
      <c r="BF26" s="6">
        <v>519675</v>
      </c>
      <c r="BG26" s="6">
        <v>123410</v>
      </c>
      <c r="BH26" s="6">
        <v>87186</v>
      </c>
      <c r="BI26" s="6">
        <v>504230</v>
      </c>
      <c r="BJ26" s="6">
        <v>91134</v>
      </c>
      <c r="BK26" s="6">
        <v>557057</v>
      </c>
      <c r="BL26" s="6">
        <v>533033</v>
      </c>
      <c r="BM26" s="6">
        <v>360332</v>
      </c>
      <c r="BN26" s="6">
        <v>35750</v>
      </c>
      <c r="BO26" s="6">
        <v>482312</v>
      </c>
      <c r="BP26" s="6">
        <v>322570</v>
      </c>
      <c r="BQ26" s="6">
        <v>51813</v>
      </c>
      <c r="BR26" s="6">
        <v>563600</v>
      </c>
      <c r="BS26" s="6">
        <v>382518</v>
      </c>
      <c r="BT26" s="6">
        <v>22621</v>
      </c>
      <c r="BU26" s="6">
        <v>374089</v>
      </c>
      <c r="BV26" s="6">
        <v>195878</v>
      </c>
      <c r="BW26" s="6">
        <v>104408</v>
      </c>
      <c r="BX26" s="6">
        <v>412958</v>
      </c>
      <c r="BY26" s="6">
        <v>243099</v>
      </c>
      <c r="BZ26" s="6">
        <v>88359</v>
      </c>
      <c r="CA26" s="6">
        <v>41664</v>
      </c>
      <c r="CB26" s="6">
        <v>36602</v>
      </c>
      <c r="CC26" s="6">
        <v>568126</v>
      </c>
      <c r="CD26" s="6">
        <v>328580</v>
      </c>
      <c r="CE26" s="6">
        <v>28709</v>
      </c>
      <c r="CF26" s="6">
        <v>168870</v>
      </c>
      <c r="CG26" s="6">
        <v>187814</v>
      </c>
      <c r="CH26" s="6">
        <v>384016</v>
      </c>
      <c r="CI26" s="6">
        <v>68941</v>
      </c>
      <c r="CJ26" s="6">
        <v>231623</v>
      </c>
      <c r="CK26" s="6">
        <v>419117</v>
      </c>
    </row>
    <row r="27" spans="1:89" s="2" customFormat="1" ht="12.45" x14ac:dyDescent="0.3">
      <c r="A27" s="10"/>
      <c r="B27" s="7">
        <v>0.35</v>
      </c>
      <c r="C27" s="7">
        <v>0.35</v>
      </c>
      <c r="D27" s="7">
        <v>0.33</v>
      </c>
      <c r="E27" s="6" t="s">
        <v>622</v>
      </c>
      <c r="F27" s="7">
        <v>0.35</v>
      </c>
      <c r="G27" s="6" t="s">
        <v>607</v>
      </c>
      <c r="H27" s="7">
        <v>0.35</v>
      </c>
      <c r="I27" s="6" t="s">
        <v>694</v>
      </c>
      <c r="J27" s="6" t="s">
        <v>598</v>
      </c>
      <c r="K27" s="6" t="s">
        <v>753</v>
      </c>
      <c r="L27" s="6" t="s">
        <v>616</v>
      </c>
      <c r="M27" s="6" t="s">
        <v>589</v>
      </c>
      <c r="N27" s="6" t="s">
        <v>616</v>
      </c>
      <c r="O27" s="6" t="s">
        <v>624</v>
      </c>
      <c r="P27" s="6" t="s">
        <v>590</v>
      </c>
      <c r="Q27" s="6" t="s">
        <v>602</v>
      </c>
      <c r="R27" s="6" t="s">
        <v>627</v>
      </c>
      <c r="S27" s="6" t="s">
        <v>645</v>
      </c>
      <c r="T27" s="6" t="s">
        <v>601</v>
      </c>
      <c r="U27" s="6" t="s">
        <v>753</v>
      </c>
      <c r="V27" s="6" t="s">
        <v>590</v>
      </c>
      <c r="W27" s="6" t="s">
        <v>602</v>
      </c>
      <c r="X27" s="6" t="s">
        <v>627</v>
      </c>
      <c r="Y27" s="6" t="s">
        <v>610</v>
      </c>
      <c r="Z27" s="6" t="s">
        <v>588</v>
      </c>
      <c r="AA27" s="6" t="s">
        <v>595</v>
      </c>
      <c r="AB27" s="7">
        <v>0.36</v>
      </c>
      <c r="AC27" s="6" t="s">
        <v>612</v>
      </c>
      <c r="AD27" s="6" t="s">
        <v>620</v>
      </c>
      <c r="AE27" s="6" t="s">
        <v>596</v>
      </c>
      <c r="AF27" s="6" t="s">
        <v>618</v>
      </c>
      <c r="AG27" s="7">
        <v>0.37</v>
      </c>
      <c r="AH27" s="6" t="s">
        <v>605</v>
      </c>
      <c r="AI27" s="6" t="s">
        <v>620</v>
      </c>
      <c r="AJ27" s="6" t="s">
        <v>753</v>
      </c>
      <c r="AK27" s="6" t="s">
        <v>622</v>
      </c>
      <c r="AL27" s="6" t="s">
        <v>611</v>
      </c>
      <c r="AM27" s="7">
        <v>0.34</v>
      </c>
      <c r="AN27" s="6" t="s">
        <v>584</v>
      </c>
      <c r="AO27" s="6" t="s">
        <v>576</v>
      </c>
      <c r="AP27" s="6" t="s">
        <v>645</v>
      </c>
      <c r="AQ27" s="6" t="s">
        <v>584</v>
      </c>
      <c r="AR27" s="6" t="s">
        <v>597</v>
      </c>
      <c r="AS27" s="6" t="s">
        <v>614</v>
      </c>
      <c r="AT27" s="7">
        <v>0.34</v>
      </c>
      <c r="AU27" s="6" t="s">
        <v>583</v>
      </c>
      <c r="AV27" s="6" t="s">
        <v>602</v>
      </c>
      <c r="AW27" s="6" t="s">
        <v>613</v>
      </c>
      <c r="AX27" s="6" t="s">
        <v>590</v>
      </c>
      <c r="AY27" s="6" t="s">
        <v>641</v>
      </c>
      <c r="AZ27" s="6" t="s">
        <v>584</v>
      </c>
      <c r="BA27" s="6" t="s">
        <v>627</v>
      </c>
      <c r="BB27" s="6" t="s">
        <v>589</v>
      </c>
      <c r="BC27" s="6" t="s">
        <v>590</v>
      </c>
      <c r="BD27" s="6" t="s">
        <v>584</v>
      </c>
      <c r="BE27" s="6" t="s">
        <v>595</v>
      </c>
      <c r="BF27" s="6" t="s">
        <v>536</v>
      </c>
      <c r="BG27" s="6" t="s">
        <v>579</v>
      </c>
      <c r="BH27" s="6" t="s">
        <v>694</v>
      </c>
      <c r="BI27" s="7">
        <v>0.34</v>
      </c>
      <c r="BJ27" s="6" t="s">
        <v>753</v>
      </c>
      <c r="BK27" s="6" t="s">
        <v>622</v>
      </c>
      <c r="BL27" s="6" t="s">
        <v>676</v>
      </c>
      <c r="BM27" s="6" t="s">
        <v>622</v>
      </c>
      <c r="BN27" s="6" t="s">
        <v>615</v>
      </c>
      <c r="BO27" s="6" t="s">
        <v>694</v>
      </c>
      <c r="BP27" s="6" t="s">
        <v>613</v>
      </c>
      <c r="BQ27" s="6" t="s">
        <v>594</v>
      </c>
      <c r="BR27" s="6" t="s">
        <v>693</v>
      </c>
      <c r="BS27" s="7">
        <v>0.34</v>
      </c>
      <c r="BT27" s="7">
        <v>0.37</v>
      </c>
      <c r="BU27" s="6" t="s">
        <v>590</v>
      </c>
      <c r="BV27" s="6" t="s">
        <v>615</v>
      </c>
      <c r="BW27" s="6" t="s">
        <v>641</v>
      </c>
      <c r="BX27" s="6" t="s">
        <v>590</v>
      </c>
      <c r="BY27" s="6" t="s">
        <v>590</v>
      </c>
      <c r="BZ27" s="6" t="s">
        <v>645</v>
      </c>
      <c r="CA27" s="6" t="s">
        <v>602</v>
      </c>
      <c r="CB27" s="7">
        <v>0.34</v>
      </c>
      <c r="CC27" s="6" t="s">
        <v>693</v>
      </c>
      <c r="CD27" s="6" t="s">
        <v>693</v>
      </c>
      <c r="CE27" s="6" t="s">
        <v>595</v>
      </c>
      <c r="CF27" s="6" t="s">
        <v>595</v>
      </c>
      <c r="CG27" s="6" t="s">
        <v>598</v>
      </c>
      <c r="CH27" s="6" t="s">
        <v>602</v>
      </c>
      <c r="CI27" s="6" t="s">
        <v>615</v>
      </c>
      <c r="CJ27" s="6" t="s">
        <v>601</v>
      </c>
      <c r="CK27" s="6" t="s">
        <v>676</v>
      </c>
    </row>
    <row r="28" spans="1:89" s="2" customFormat="1" ht="12.45" x14ac:dyDescent="0.3">
      <c r="A28" s="10"/>
      <c r="B28" s="6"/>
      <c r="C28" s="6" t="s">
        <v>526</v>
      </c>
      <c r="D28" s="6"/>
      <c r="E28" s="6"/>
      <c r="F28" s="6"/>
      <c r="G28" s="6"/>
      <c r="H28" s="6" t="s">
        <v>524</v>
      </c>
      <c r="I28" s="6" t="s">
        <v>572</v>
      </c>
      <c r="J28" s="6" t="s">
        <v>582</v>
      </c>
      <c r="K28" s="6" t="s">
        <v>686</v>
      </c>
      <c r="L28" s="6" t="s">
        <v>686</v>
      </c>
      <c r="M28" s="6" t="s">
        <v>745</v>
      </c>
      <c r="N28" s="6" t="s">
        <v>686</v>
      </c>
      <c r="O28" s="6" t="s">
        <v>686</v>
      </c>
      <c r="P28" s="6" t="s">
        <v>701</v>
      </c>
      <c r="Q28" s="6" t="s">
        <v>527</v>
      </c>
      <c r="R28" s="6" t="s">
        <v>824</v>
      </c>
      <c r="S28" s="6"/>
      <c r="T28" s="6" t="s">
        <v>701</v>
      </c>
      <c r="U28" s="6" t="s">
        <v>655</v>
      </c>
      <c r="V28" s="6" t="s">
        <v>630</v>
      </c>
      <c r="W28" s="6" t="s">
        <v>568</v>
      </c>
      <c r="X28" s="6" t="s">
        <v>630</v>
      </c>
      <c r="Y28" s="6"/>
      <c r="Z28" s="6" t="s">
        <v>527</v>
      </c>
      <c r="AA28" s="6" t="s">
        <v>527</v>
      </c>
      <c r="AB28" s="6" t="s">
        <v>737</v>
      </c>
      <c r="AC28" s="6" t="s">
        <v>630</v>
      </c>
      <c r="AD28" s="6" t="s">
        <v>665</v>
      </c>
      <c r="AE28" s="6" t="s">
        <v>666</v>
      </c>
      <c r="AF28" s="6" t="s">
        <v>665</v>
      </c>
      <c r="AG28" s="6" t="s">
        <v>630</v>
      </c>
      <c r="AH28" s="6"/>
      <c r="AI28" s="6" t="s">
        <v>524</v>
      </c>
      <c r="AJ28" s="6" t="s">
        <v>524</v>
      </c>
      <c r="AK28" s="6"/>
      <c r="AL28" s="6" t="s">
        <v>559</v>
      </c>
      <c r="AM28" s="6"/>
      <c r="AN28" s="6" t="s">
        <v>525</v>
      </c>
      <c r="AO28" s="6"/>
      <c r="AP28" s="6"/>
      <c r="AQ28" s="6" t="s">
        <v>524</v>
      </c>
      <c r="AR28" s="6" t="s">
        <v>572</v>
      </c>
      <c r="AS28" s="6" t="s">
        <v>525</v>
      </c>
      <c r="AT28" s="6"/>
      <c r="AU28" s="6" t="s">
        <v>525</v>
      </c>
      <c r="AV28" s="6"/>
      <c r="AW28" s="6" t="s">
        <v>526</v>
      </c>
      <c r="AX28" s="6" t="s">
        <v>526</v>
      </c>
      <c r="AY28" s="6"/>
      <c r="AZ28" s="6" t="s">
        <v>525</v>
      </c>
      <c r="BA28" s="6"/>
      <c r="BB28" s="6" t="s">
        <v>525</v>
      </c>
      <c r="BC28" s="6"/>
      <c r="BD28" s="6" t="s">
        <v>525</v>
      </c>
      <c r="BE28" s="6"/>
      <c r="BF28" s="6" t="s">
        <v>525</v>
      </c>
      <c r="BG28" s="6"/>
      <c r="BH28" s="6" t="s">
        <v>525</v>
      </c>
      <c r="BI28" s="6"/>
      <c r="BJ28" s="6" t="s">
        <v>525</v>
      </c>
      <c r="BK28" s="6"/>
      <c r="BL28" s="6" t="s">
        <v>525</v>
      </c>
      <c r="BM28" s="6"/>
      <c r="BN28" s="6" t="s">
        <v>572</v>
      </c>
      <c r="BO28" s="6" t="s">
        <v>526</v>
      </c>
      <c r="BP28" s="6" t="s">
        <v>526</v>
      </c>
      <c r="BQ28" s="6"/>
      <c r="BR28" s="6"/>
      <c r="BS28" s="6"/>
      <c r="BT28" s="6"/>
      <c r="BU28" s="6" t="s">
        <v>526</v>
      </c>
      <c r="BV28" s="6" t="s">
        <v>526</v>
      </c>
      <c r="BW28" s="6"/>
      <c r="BX28" s="6" t="s">
        <v>526</v>
      </c>
      <c r="BY28" s="6" t="s">
        <v>526</v>
      </c>
      <c r="BZ28" s="6"/>
      <c r="CA28" s="6"/>
      <c r="CB28" s="6"/>
      <c r="CC28" s="6" t="s">
        <v>524</v>
      </c>
      <c r="CD28" s="6" t="s">
        <v>558</v>
      </c>
      <c r="CE28" s="6"/>
      <c r="CF28" s="6"/>
      <c r="CG28" s="6" t="s">
        <v>558</v>
      </c>
      <c r="CH28" s="6"/>
      <c r="CI28" s="6" t="s">
        <v>525</v>
      </c>
      <c r="CJ28" s="6" t="s">
        <v>525</v>
      </c>
    </row>
    <row r="29" spans="1:89" s="2" customFormat="1" ht="12.45" x14ac:dyDescent="0.3">
      <c r="A29" s="10" t="s">
        <v>990</v>
      </c>
    </row>
    <row r="30" spans="1:89" s="2" customFormat="1" ht="12.45" x14ac:dyDescent="0.3">
      <c r="A30" s="10" t="s">
        <v>2033</v>
      </c>
    </row>
    <row r="31" spans="1:89" s="2" customFormat="1" ht="12.45" x14ac:dyDescent="0.3">
      <c r="A31" s="10"/>
    </row>
    <row r="32" spans="1:89" s="2" customFormat="1" ht="12.45" x14ac:dyDescent="0.3">
      <c r="A32"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7" bestFit="1" customWidth="1"/>
    <col min="58" max="58" width="52.53515625" customWidth="1"/>
    <col min="59" max="59" width="7" bestFit="1" customWidth="1"/>
    <col min="60" max="60" width="18.53515625" customWidth="1"/>
    <col min="61" max="61" width="14.3046875" bestFit="1" customWidth="1"/>
    <col min="62" max="62" width="51.15234375" customWidth="1"/>
    <col min="63" max="63" width="7" bestFit="1" customWidth="1"/>
    <col min="64" max="64" width="73" customWidth="1"/>
    <col min="65" max="65" width="14.53515625" bestFit="1" customWidth="1"/>
    <col min="66" max="66" width="6" bestFit="1" customWidth="1"/>
    <col min="67" max="67" width="64.3828125" customWidth="1"/>
    <col min="68" max="68" width="14.53515625" bestFit="1" customWidth="1"/>
    <col min="69" max="69" width="6"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6"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2034</v>
      </c>
      <c r="C4" s="1" t="s">
        <v>3216</v>
      </c>
    </row>
    <row r="5" spans="1:89" s="2" customFormat="1" ht="12.45" x14ac:dyDescent="0.3">
      <c r="A5" s="10"/>
    </row>
    <row r="6" spans="1:89" s="4" customFormat="1" ht="12.45" x14ac:dyDescent="0.3">
      <c r="A6" s="12" t="s">
        <v>209</v>
      </c>
    </row>
    <row r="7" spans="1:89" s="2" customFormat="1" ht="12.45" x14ac:dyDescent="0.3">
      <c r="A7" s="10"/>
    </row>
    <row r="8" spans="1:89" s="2" customFormat="1" ht="12.45" x14ac:dyDescent="0.3">
      <c r="A8" s="10" t="s">
        <v>2035</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7029</v>
      </c>
      <c r="C12" s="6">
        <v>3993</v>
      </c>
      <c r="D12" s="6">
        <v>755</v>
      </c>
      <c r="E12" s="6">
        <v>1486</v>
      </c>
      <c r="F12" s="6">
        <v>795</v>
      </c>
      <c r="G12" s="6">
        <v>1228</v>
      </c>
      <c r="H12" s="6">
        <v>1501</v>
      </c>
      <c r="I12" s="6">
        <v>1777</v>
      </c>
      <c r="J12" s="6">
        <v>1053</v>
      </c>
      <c r="K12" s="6">
        <v>656</v>
      </c>
      <c r="L12" s="6">
        <v>814</v>
      </c>
      <c r="M12" s="6">
        <v>1709</v>
      </c>
      <c r="N12" s="6">
        <v>540</v>
      </c>
      <c r="O12" s="6">
        <v>274</v>
      </c>
      <c r="P12" s="6">
        <v>348</v>
      </c>
      <c r="Q12" s="6">
        <v>427</v>
      </c>
      <c r="R12" s="6">
        <v>541</v>
      </c>
      <c r="S12" s="6">
        <v>1786</v>
      </c>
      <c r="T12" s="6">
        <v>2066</v>
      </c>
      <c r="U12" s="6">
        <v>1861</v>
      </c>
      <c r="V12" s="6">
        <v>348</v>
      </c>
      <c r="W12" s="6">
        <v>427</v>
      </c>
      <c r="X12" s="6">
        <v>541</v>
      </c>
      <c r="Y12" s="6">
        <v>1022</v>
      </c>
      <c r="Z12" s="6">
        <v>584</v>
      </c>
      <c r="AA12" s="6">
        <v>417</v>
      </c>
      <c r="AB12" s="6">
        <v>145</v>
      </c>
      <c r="AC12" s="6">
        <v>1229</v>
      </c>
      <c r="AD12" s="6">
        <v>198</v>
      </c>
      <c r="AE12" s="6">
        <v>584</v>
      </c>
      <c r="AF12" s="6">
        <v>1079</v>
      </c>
      <c r="AG12" s="6">
        <v>455</v>
      </c>
      <c r="AH12" s="6">
        <v>5365</v>
      </c>
      <c r="AI12" s="6">
        <v>889</v>
      </c>
      <c r="AJ12" s="6">
        <v>763</v>
      </c>
      <c r="AK12" s="6">
        <v>3802</v>
      </c>
      <c r="AL12" s="6">
        <v>1044</v>
      </c>
      <c r="AM12" s="6">
        <v>2183</v>
      </c>
      <c r="AN12" s="6">
        <v>6587</v>
      </c>
      <c r="AO12" s="6">
        <v>442</v>
      </c>
      <c r="AP12" s="6">
        <v>1036</v>
      </c>
      <c r="AQ12" s="6">
        <v>711</v>
      </c>
      <c r="AR12" s="6">
        <v>4840</v>
      </c>
      <c r="AS12" s="6">
        <v>3825</v>
      </c>
      <c r="AT12" s="6">
        <v>2653</v>
      </c>
      <c r="AU12" s="6">
        <v>2176</v>
      </c>
      <c r="AV12" s="6">
        <v>4853</v>
      </c>
      <c r="AW12" s="6">
        <v>5068</v>
      </c>
      <c r="AX12" s="6">
        <v>261</v>
      </c>
      <c r="AY12" s="6">
        <v>1681</v>
      </c>
      <c r="AZ12" s="6">
        <v>3719</v>
      </c>
      <c r="BA12" s="6">
        <v>1540</v>
      </c>
      <c r="BB12" s="6">
        <v>2197</v>
      </c>
      <c r="BC12" s="6">
        <v>2994</v>
      </c>
      <c r="BD12" s="6">
        <v>4071</v>
      </c>
      <c r="BE12" s="6">
        <v>2958</v>
      </c>
      <c r="BF12" s="6">
        <v>5789</v>
      </c>
      <c r="BG12" s="6">
        <v>1106</v>
      </c>
      <c r="BH12" s="6">
        <v>1426</v>
      </c>
      <c r="BI12" s="6">
        <v>4893</v>
      </c>
      <c r="BJ12" s="6">
        <v>1280</v>
      </c>
      <c r="BK12" s="6">
        <v>5721</v>
      </c>
      <c r="BL12" s="6">
        <v>5621</v>
      </c>
      <c r="BM12" s="6">
        <v>3603</v>
      </c>
      <c r="BN12" s="6">
        <v>401</v>
      </c>
      <c r="BO12" s="6">
        <v>5396</v>
      </c>
      <c r="BP12" s="6">
        <v>3694</v>
      </c>
      <c r="BQ12" s="6">
        <v>477</v>
      </c>
      <c r="BR12" s="6">
        <v>6031</v>
      </c>
      <c r="BS12" s="6">
        <v>3965</v>
      </c>
      <c r="BT12" s="6">
        <v>233</v>
      </c>
      <c r="BU12" s="6">
        <v>4565</v>
      </c>
      <c r="BV12" s="6">
        <v>2461</v>
      </c>
      <c r="BW12" s="6">
        <v>794</v>
      </c>
      <c r="BX12" s="6">
        <v>4646</v>
      </c>
      <c r="BY12" s="6">
        <v>2738</v>
      </c>
      <c r="BZ12" s="6">
        <v>791</v>
      </c>
      <c r="CA12" s="6">
        <v>334</v>
      </c>
      <c r="CB12" s="6">
        <v>307</v>
      </c>
      <c r="CC12" s="6">
        <v>6337</v>
      </c>
      <c r="CD12" s="6">
        <v>3385</v>
      </c>
      <c r="CE12" s="6">
        <v>268</v>
      </c>
      <c r="CF12" s="6">
        <v>1558</v>
      </c>
      <c r="CG12" s="6">
        <v>2453</v>
      </c>
      <c r="CH12" s="6">
        <v>3702</v>
      </c>
      <c r="CI12" s="6">
        <v>787</v>
      </c>
      <c r="CJ12" s="6">
        <v>2677</v>
      </c>
      <c r="CK12" s="6">
        <v>4352</v>
      </c>
    </row>
    <row r="13" spans="1:89" s="2" customFormat="1" ht="12.45" x14ac:dyDescent="0.3">
      <c r="A13" s="10" t="s">
        <v>0</v>
      </c>
      <c r="B13" s="6">
        <v>650740</v>
      </c>
      <c r="C13" s="6">
        <v>552867</v>
      </c>
      <c r="D13" s="6">
        <v>18246</v>
      </c>
      <c r="E13" s="6">
        <v>49322</v>
      </c>
      <c r="F13" s="6">
        <v>30304</v>
      </c>
      <c r="G13" s="6">
        <v>295463</v>
      </c>
      <c r="H13" s="6">
        <v>143871</v>
      </c>
      <c r="I13" s="6">
        <v>116930</v>
      </c>
      <c r="J13" s="6">
        <v>45887</v>
      </c>
      <c r="K13" s="6">
        <v>27207</v>
      </c>
      <c r="L13" s="6">
        <v>21381</v>
      </c>
      <c r="M13" s="6">
        <v>73094</v>
      </c>
      <c r="N13" s="6">
        <v>14732</v>
      </c>
      <c r="O13" s="6">
        <v>6649</v>
      </c>
      <c r="P13" s="6">
        <v>43222</v>
      </c>
      <c r="Q13" s="6">
        <v>31011</v>
      </c>
      <c r="R13" s="6">
        <v>68132</v>
      </c>
      <c r="S13" s="6">
        <v>148828</v>
      </c>
      <c r="T13" s="6">
        <v>246336</v>
      </c>
      <c r="U13" s="6">
        <v>113211</v>
      </c>
      <c r="V13" s="6">
        <v>43222</v>
      </c>
      <c r="W13" s="6">
        <v>31011</v>
      </c>
      <c r="X13" s="6">
        <v>68132</v>
      </c>
      <c r="Y13" s="6">
        <v>89888</v>
      </c>
      <c r="Z13" s="6">
        <v>45996</v>
      </c>
      <c r="AA13" s="6">
        <v>39632</v>
      </c>
      <c r="AB13" s="6">
        <v>14075</v>
      </c>
      <c r="AC13" s="6">
        <v>152562</v>
      </c>
      <c r="AD13" s="6">
        <v>9195</v>
      </c>
      <c r="AE13" s="6">
        <v>33554</v>
      </c>
      <c r="AF13" s="6">
        <v>70462</v>
      </c>
      <c r="AG13" s="6">
        <v>53011</v>
      </c>
      <c r="AH13" s="6">
        <v>542710</v>
      </c>
      <c r="AI13" s="6">
        <v>70354</v>
      </c>
      <c r="AJ13" s="6">
        <v>36839</v>
      </c>
      <c r="AK13" s="6">
        <v>426411</v>
      </c>
      <c r="AL13" s="6">
        <v>71859</v>
      </c>
      <c r="AM13" s="6">
        <v>152470</v>
      </c>
      <c r="AN13" s="6">
        <v>583843</v>
      </c>
      <c r="AO13" s="6">
        <v>66897</v>
      </c>
      <c r="AP13" s="6">
        <v>120775</v>
      </c>
      <c r="AQ13" s="6">
        <v>87851</v>
      </c>
      <c r="AR13" s="6">
        <v>375217</v>
      </c>
      <c r="AS13" s="6">
        <v>285777</v>
      </c>
      <c r="AT13" s="6">
        <v>289507</v>
      </c>
      <c r="AU13" s="6">
        <v>170715</v>
      </c>
      <c r="AV13" s="6">
        <v>480025</v>
      </c>
      <c r="AW13" s="6">
        <v>377009</v>
      </c>
      <c r="AX13" s="6">
        <v>33536</v>
      </c>
      <c r="AY13" s="6">
        <v>238569</v>
      </c>
      <c r="AZ13" s="6">
        <v>252458</v>
      </c>
      <c r="BA13" s="6">
        <v>154166</v>
      </c>
      <c r="BB13" s="6">
        <v>131436</v>
      </c>
      <c r="BC13" s="6">
        <v>272202</v>
      </c>
      <c r="BD13" s="6">
        <v>308717</v>
      </c>
      <c r="BE13" s="6">
        <v>342023</v>
      </c>
      <c r="BF13" s="6">
        <v>519675</v>
      </c>
      <c r="BG13" s="6">
        <v>123410</v>
      </c>
      <c r="BH13" s="6">
        <v>87186</v>
      </c>
      <c r="BI13" s="6">
        <v>504230</v>
      </c>
      <c r="BJ13" s="6">
        <v>91134</v>
      </c>
      <c r="BK13" s="6">
        <v>557057</v>
      </c>
      <c r="BL13" s="6">
        <v>533033</v>
      </c>
      <c r="BM13" s="6">
        <v>360332</v>
      </c>
      <c r="BN13" s="6">
        <v>35750</v>
      </c>
      <c r="BO13" s="6">
        <v>482312</v>
      </c>
      <c r="BP13" s="6">
        <v>322570</v>
      </c>
      <c r="BQ13" s="6">
        <v>51813</v>
      </c>
      <c r="BR13" s="6">
        <v>563600</v>
      </c>
      <c r="BS13" s="6">
        <v>382518</v>
      </c>
      <c r="BT13" s="6">
        <v>22621</v>
      </c>
      <c r="BU13" s="6">
        <v>374089</v>
      </c>
      <c r="BV13" s="6">
        <v>195878</v>
      </c>
      <c r="BW13" s="6">
        <v>104408</v>
      </c>
      <c r="BX13" s="6">
        <v>412958</v>
      </c>
      <c r="BY13" s="6">
        <v>243099</v>
      </c>
      <c r="BZ13" s="6">
        <v>88359</v>
      </c>
      <c r="CA13" s="6">
        <v>41664</v>
      </c>
      <c r="CB13" s="6">
        <v>36602</v>
      </c>
      <c r="CC13" s="6">
        <v>568126</v>
      </c>
      <c r="CD13" s="6">
        <v>328580</v>
      </c>
      <c r="CE13" s="6">
        <v>28709</v>
      </c>
      <c r="CF13" s="6">
        <v>168870</v>
      </c>
      <c r="CG13" s="6">
        <v>187814</v>
      </c>
      <c r="CH13" s="6">
        <v>384016</v>
      </c>
      <c r="CI13" s="6">
        <v>68941</v>
      </c>
      <c r="CJ13" s="6">
        <v>231623</v>
      </c>
      <c r="CK13" s="6">
        <v>419117</v>
      </c>
    </row>
    <row r="14" spans="1:89" s="2" customFormat="1" ht="12.45" x14ac:dyDescent="0.3">
      <c r="A14" s="10" t="s">
        <v>2029</v>
      </c>
      <c r="B14" s="6">
        <v>519675</v>
      </c>
      <c r="C14" s="6">
        <v>442769</v>
      </c>
      <c r="D14" s="6">
        <v>13358</v>
      </c>
      <c r="E14" s="6">
        <v>39099</v>
      </c>
      <c r="F14" s="6">
        <v>24449</v>
      </c>
      <c r="G14" s="6">
        <v>220768</v>
      </c>
      <c r="H14" s="6">
        <v>118705</v>
      </c>
      <c r="I14" s="6">
        <v>97810</v>
      </c>
      <c r="J14" s="6">
        <v>39621</v>
      </c>
      <c r="K14" s="6">
        <v>24004</v>
      </c>
      <c r="L14" s="6">
        <v>18766</v>
      </c>
      <c r="M14" s="6">
        <v>63626</v>
      </c>
      <c r="N14" s="6">
        <v>12774</v>
      </c>
      <c r="O14" s="6">
        <v>5992</v>
      </c>
      <c r="P14" s="6">
        <v>35894</v>
      </c>
      <c r="Q14" s="6">
        <v>24089</v>
      </c>
      <c r="R14" s="6">
        <v>52287</v>
      </c>
      <c r="S14" s="6">
        <v>112316</v>
      </c>
      <c r="T14" s="6">
        <v>195665</v>
      </c>
      <c r="U14" s="6">
        <v>99424</v>
      </c>
      <c r="V14" s="6">
        <v>35894</v>
      </c>
      <c r="W14" s="6">
        <v>24089</v>
      </c>
      <c r="X14" s="6">
        <v>52287</v>
      </c>
      <c r="Y14" s="6">
        <v>66041</v>
      </c>
      <c r="Z14" s="6">
        <v>36614</v>
      </c>
      <c r="AA14" s="6">
        <v>29421</v>
      </c>
      <c r="AB14" s="6">
        <v>11327</v>
      </c>
      <c r="AC14" s="6">
        <v>121940</v>
      </c>
      <c r="AD14" s="6">
        <v>7771</v>
      </c>
      <c r="AE14" s="6">
        <v>29250</v>
      </c>
      <c r="AF14" s="6">
        <v>62403</v>
      </c>
      <c r="AG14" s="6">
        <v>42638</v>
      </c>
      <c r="AH14" s="6">
        <v>429579</v>
      </c>
      <c r="AI14" s="6">
        <v>57915</v>
      </c>
      <c r="AJ14" s="6">
        <v>31423</v>
      </c>
      <c r="AK14" s="6">
        <v>331976</v>
      </c>
      <c r="AL14" s="6">
        <v>59732</v>
      </c>
      <c r="AM14" s="6">
        <v>127968</v>
      </c>
      <c r="AN14" s="6">
        <v>472652</v>
      </c>
      <c r="AO14" s="6">
        <v>47023</v>
      </c>
      <c r="AP14" s="6">
        <v>83632</v>
      </c>
      <c r="AQ14" s="6">
        <v>71996</v>
      </c>
      <c r="AR14" s="6">
        <v>317025</v>
      </c>
      <c r="AS14" s="6">
        <v>249321</v>
      </c>
      <c r="AT14" s="6">
        <v>215973</v>
      </c>
      <c r="AU14" s="6">
        <v>144719</v>
      </c>
      <c r="AV14" s="6">
        <v>374956</v>
      </c>
      <c r="AW14" s="6">
        <v>304176</v>
      </c>
      <c r="AX14" s="6">
        <v>23086</v>
      </c>
      <c r="AY14" s="6">
        <v>190971</v>
      </c>
      <c r="AZ14" s="6">
        <v>203332</v>
      </c>
      <c r="BA14" s="6">
        <v>121041</v>
      </c>
      <c r="BB14" s="6">
        <v>106812</v>
      </c>
      <c r="BC14" s="6">
        <v>214605</v>
      </c>
      <c r="BD14" s="6">
        <v>247593</v>
      </c>
      <c r="BE14" s="6">
        <v>272082</v>
      </c>
      <c r="BF14" s="6">
        <v>519675</v>
      </c>
      <c r="BG14" s="6">
        <v>0</v>
      </c>
      <c r="BH14" s="6">
        <v>73525</v>
      </c>
      <c r="BI14" s="6">
        <v>396431</v>
      </c>
      <c r="BJ14" s="6">
        <v>78801</v>
      </c>
      <c r="BK14" s="6">
        <v>439002</v>
      </c>
      <c r="BL14" s="6">
        <v>423102</v>
      </c>
      <c r="BM14" s="6">
        <v>283334</v>
      </c>
      <c r="BN14" s="6">
        <v>29494</v>
      </c>
      <c r="BO14" s="6">
        <v>395386</v>
      </c>
      <c r="BP14" s="6">
        <v>269511</v>
      </c>
      <c r="BQ14" s="6">
        <v>36557</v>
      </c>
      <c r="BR14" s="6">
        <v>449880</v>
      </c>
      <c r="BS14" s="6">
        <v>300873</v>
      </c>
      <c r="BT14" s="6">
        <v>18755</v>
      </c>
      <c r="BU14" s="6">
        <v>300802</v>
      </c>
      <c r="BV14" s="6">
        <v>151634</v>
      </c>
      <c r="BW14" s="6">
        <v>79176</v>
      </c>
      <c r="BX14" s="6">
        <v>329071</v>
      </c>
      <c r="BY14" s="6">
        <v>188252</v>
      </c>
      <c r="BZ14" s="6">
        <v>71173</v>
      </c>
      <c r="CA14" s="6">
        <v>28830</v>
      </c>
      <c r="CB14" s="6">
        <v>25103</v>
      </c>
      <c r="CC14" s="6">
        <v>461995</v>
      </c>
      <c r="CD14" s="6">
        <v>257620</v>
      </c>
      <c r="CE14" s="6">
        <v>23263</v>
      </c>
      <c r="CF14" s="6">
        <v>135198</v>
      </c>
      <c r="CG14" s="6">
        <v>151313</v>
      </c>
      <c r="CH14" s="6">
        <v>308345</v>
      </c>
      <c r="CI14" s="6">
        <v>53778</v>
      </c>
      <c r="CJ14" s="6">
        <v>186715</v>
      </c>
      <c r="CK14" s="6">
        <v>332960</v>
      </c>
    </row>
    <row r="15" spans="1:89" s="2" customFormat="1" ht="12.45" x14ac:dyDescent="0.3">
      <c r="A15" s="10"/>
      <c r="B15" s="7">
        <v>0.8</v>
      </c>
      <c r="C15" s="7">
        <v>0.8</v>
      </c>
      <c r="D15" s="6" t="s">
        <v>751</v>
      </c>
      <c r="E15" s="7">
        <v>0.79</v>
      </c>
      <c r="F15" s="7">
        <v>0.81</v>
      </c>
      <c r="G15" s="6" t="s">
        <v>609</v>
      </c>
      <c r="H15" s="6" t="s">
        <v>546</v>
      </c>
      <c r="I15" s="6" t="s">
        <v>548</v>
      </c>
      <c r="J15" s="6" t="s">
        <v>547</v>
      </c>
      <c r="K15" s="6" t="s">
        <v>541</v>
      </c>
      <c r="L15" s="6" t="s">
        <v>541</v>
      </c>
      <c r="M15" s="6" t="s">
        <v>539</v>
      </c>
      <c r="N15" s="6" t="s">
        <v>539</v>
      </c>
      <c r="O15" s="6" t="s">
        <v>549</v>
      </c>
      <c r="P15" s="7">
        <v>0.83</v>
      </c>
      <c r="Q15" s="7">
        <v>0.78</v>
      </c>
      <c r="R15" s="7">
        <v>0.77</v>
      </c>
      <c r="S15" s="6" t="s">
        <v>609</v>
      </c>
      <c r="T15" s="7">
        <v>0.79</v>
      </c>
      <c r="U15" s="6" t="s">
        <v>541</v>
      </c>
      <c r="V15" s="7">
        <v>0.83</v>
      </c>
      <c r="W15" s="7">
        <v>0.78</v>
      </c>
      <c r="X15" s="7">
        <v>0.77</v>
      </c>
      <c r="Y15" s="6" t="s">
        <v>751</v>
      </c>
      <c r="Z15" s="7">
        <v>0.8</v>
      </c>
      <c r="AA15" s="6" t="s">
        <v>768</v>
      </c>
      <c r="AB15" s="7">
        <v>0.8</v>
      </c>
      <c r="AC15" s="7">
        <v>0.8</v>
      </c>
      <c r="AD15" s="7">
        <v>0.85</v>
      </c>
      <c r="AE15" s="6" t="s">
        <v>539</v>
      </c>
      <c r="AF15" s="6" t="s">
        <v>725</v>
      </c>
      <c r="AG15" s="7">
        <v>0.8</v>
      </c>
      <c r="AH15" s="6" t="s">
        <v>708</v>
      </c>
      <c r="AI15" s="7">
        <v>0.82</v>
      </c>
      <c r="AJ15" s="6" t="s">
        <v>543</v>
      </c>
      <c r="AK15" s="6" t="s">
        <v>603</v>
      </c>
      <c r="AL15" s="6" t="s">
        <v>546</v>
      </c>
      <c r="AM15" s="6" t="s">
        <v>548</v>
      </c>
      <c r="AN15" s="6" t="s">
        <v>544</v>
      </c>
      <c r="AO15" s="6" t="s">
        <v>585</v>
      </c>
      <c r="AP15" s="6" t="s">
        <v>752</v>
      </c>
      <c r="AQ15" s="7">
        <v>0.82</v>
      </c>
      <c r="AR15" s="6" t="s">
        <v>548</v>
      </c>
      <c r="AS15" s="6" t="s">
        <v>539</v>
      </c>
      <c r="AT15" s="6" t="s">
        <v>609</v>
      </c>
      <c r="AU15" s="6" t="s">
        <v>543</v>
      </c>
      <c r="AV15" s="6" t="s">
        <v>603</v>
      </c>
      <c r="AW15" s="7">
        <v>0.81</v>
      </c>
      <c r="AX15" s="6" t="s">
        <v>752</v>
      </c>
      <c r="AY15" s="7">
        <v>0.8</v>
      </c>
      <c r="AZ15" s="7">
        <v>0.81</v>
      </c>
      <c r="BA15" s="7">
        <v>0.79</v>
      </c>
      <c r="BB15" s="7">
        <v>0.81</v>
      </c>
      <c r="BC15" s="7">
        <v>0.79</v>
      </c>
      <c r="BD15" s="7">
        <v>0.8</v>
      </c>
      <c r="BE15" s="7">
        <v>0.8</v>
      </c>
      <c r="BF15" s="6" t="s">
        <v>536</v>
      </c>
      <c r="BG15" s="6" t="s">
        <v>537</v>
      </c>
      <c r="BH15" s="6" t="s">
        <v>548</v>
      </c>
      <c r="BI15" s="6" t="s">
        <v>708</v>
      </c>
      <c r="BJ15" s="6" t="s">
        <v>547</v>
      </c>
      <c r="BK15" s="6" t="s">
        <v>708</v>
      </c>
      <c r="BL15" s="6" t="s">
        <v>708</v>
      </c>
      <c r="BM15" s="6" t="s">
        <v>708</v>
      </c>
      <c r="BN15" s="7">
        <v>0.83</v>
      </c>
      <c r="BO15" s="6" t="s">
        <v>540</v>
      </c>
      <c r="BP15" s="6" t="s">
        <v>548</v>
      </c>
      <c r="BQ15" s="6" t="s">
        <v>750</v>
      </c>
      <c r="BR15" s="7">
        <v>0.8</v>
      </c>
      <c r="BS15" s="6" t="s">
        <v>708</v>
      </c>
      <c r="BT15" s="7">
        <v>0.83</v>
      </c>
      <c r="BU15" s="7">
        <v>0.8</v>
      </c>
      <c r="BV15" s="6" t="s">
        <v>545</v>
      </c>
      <c r="BW15" s="6" t="s">
        <v>542</v>
      </c>
      <c r="BX15" s="7">
        <v>0.8</v>
      </c>
      <c r="BY15" s="6" t="s">
        <v>545</v>
      </c>
      <c r="BZ15" s="7">
        <v>0.81</v>
      </c>
      <c r="CA15" s="6" t="s">
        <v>752</v>
      </c>
      <c r="CB15" s="6" t="s">
        <v>752</v>
      </c>
      <c r="CC15" s="6" t="s">
        <v>544</v>
      </c>
      <c r="CD15" s="6" t="s">
        <v>603</v>
      </c>
      <c r="CE15" s="7">
        <v>0.81</v>
      </c>
      <c r="CF15" s="7">
        <v>0.8</v>
      </c>
      <c r="CG15" s="7">
        <v>0.81</v>
      </c>
      <c r="CH15" s="7">
        <v>0.8</v>
      </c>
      <c r="CI15" s="7">
        <v>0.78</v>
      </c>
      <c r="CJ15" s="7">
        <v>0.81</v>
      </c>
      <c r="CK15" s="7">
        <v>0.79</v>
      </c>
    </row>
    <row r="16" spans="1:89" s="2" customFormat="1" ht="12.45" x14ac:dyDescent="0.3">
      <c r="A16" s="10"/>
      <c r="B16" s="6"/>
      <c r="C16" s="6" t="s">
        <v>525</v>
      </c>
      <c r="D16" s="6"/>
      <c r="E16" s="6" t="s">
        <v>525</v>
      </c>
      <c r="F16" s="6" t="s">
        <v>525</v>
      </c>
      <c r="G16" s="6"/>
      <c r="H16" s="6" t="s">
        <v>524</v>
      </c>
      <c r="I16" s="6" t="s">
        <v>524</v>
      </c>
      <c r="J16" s="6" t="s">
        <v>572</v>
      </c>
      <c r="K16" s="6" t="s">
        <v>582</v>
      </c>
      <c r="L16" s="6" t="s">
        <v>582</v>
      </c>
      <c r="M16" s="6" t="s">
        <v>582</v>
      </c>
      <c r="N16" s="6" t="s">
        <v>572</v>
      </c>
      <c r="O16" s="6" t="s">
        <v>582</v>
      </c>
      <c r="P16" s="6" t="s">
        <v>760</v>
      </c>
      <c r="Q16" s="6"/>
      <c r="R16" s="6"/>
      <c r="S16" s="6"/>
      <c r="T16" s="6" t="s">
        <v>527</v>
      </c>
      <c r="U16" s="6" t="s">
        <v>655</v>
      </c>
      <c r="V16" s="6" t="s">
        <v>1191</v>
      </c>
      <c r="W16" s="6"/>
      <c r="X16" s="6"/>
      <c r="Y16" s="6"/>
      <c r="Z16" s="6" t="s">
        <v>754</v>
      </c>
      <c r="AA16" s="6"/>
      <c r="AB16" s="6"/>
      <c r="AC16" s="6" t="s">
        <v>754</v>
      </c>
      <c r="AD16" s="6" t="s">
        <v>1424</v>
      </c>
      <c r="AE16" s="6" t="s">
        <v>893</v>
      </c>
      <c r="AF16" s="6" t="s">
        <v>665</v>
      </c>
      <c r="AG16" s="6" t="s">
        <v>754</v>
      </c>
      <c r="AH16" s="6"/>
      <c r="AI16" s="6" t="s">
        <v>524</v>
      </c>
      <c r="AJ16" s="6" t="s">
        <v>524</v>
      </c>
      <c r="AK16" s="6"/>
      <c r="AL16" s="6" t="s">
        <v>524</v>
      </c>
      <c r="AM16" s="6" t="s">
        <v>524</v>
      </c>
      <c r="AN16" s="6" t="s">
        <v>525</v>
      </c>
      <c r="AO16" s="6"/>
      <c r="AP16" s="6"/>
      <c r="AQ16" s="6" t="s">
        <v>524</v>
      </c>
      <c r="AR16" s="6" t="s">
        <v>524</v>
      </c>
      <c r="AS16" s="6" t="s">
        <v>525</v>
      </c>
      <c r="AT16" s="6"/>
      <c r="AU16" s="6" t="s">
        <v>525</v>
      </c>
      <c r="AV16" s="6"/>
      <c r="AW16" s="6" t="s">
        <v>525</v>
      </c>
      <c r="AX16" s="6"/>
      <c r="AY16" s="6" t="s">
        <v>525</v>
      </c>
      <c r="AZ16" s="6"/>
      <c r="BA16" s="6"/>
      <c r="BB16" s="6" t="s">
        <v>525</v>
      </c>
      <c r="BC16" s="6"/>
      <c r="BD16" s="6"/>
      <c r="BE16" s="6"/>
      <c r="BF16" s="6" t="s">
        <v>525</v>
      </c>
      <c r="BG16" s="6"/>
      <c r="BH16" s="6" t="s">
        <v>525</v>
      </c>
      <c r="BI16" s="6"/>
      <c r="BJ16" s="6" t="s">
        <v>525</v>
      </c>
      <c r="BK16" s="6"/>
      <c r="BL16" s="6"/>
      <c r="BM16" s="6"/>
      <c r="BN16" s="6"/>
      <c r="BO16" s="6" t="s">
        <v>526</v>
      </c>
      <c r="BP16" s="6" t="s">
        <v>526</v>
      </c>
      <c r="BQ16" s="6"/>
      <c r="BR16" s="6"/>
      <c r="BS16" s="6"/>
      <c r="BT16" s="6"/>
      <c r="BU16" s="6" t="s">
        <v>558</v>
      </c>
      <c r="BV16" s="6"/>
      <c r="BW16" s="6"/>
      <c r="BX16" s="6" t="s">
        <v>525</v>
      </c>
      <c r="BY16" s="6"/>
      <c r="BZ16" s="6"/>
      <c r="CA16" s="6"/>
      <c r="CB16" s="6"/>
      <c r="CC16" s="6" t="s">
        <v>572</v>
      </c>
    </row>
    <row r="17" spans="1:89" s="2" customFormat="1" ht="12.45" x14ac:dyDescent="0.3">
      <c r="A17" s="10" t="s">
        <v>2030</v>
      </c>
      <c r="B17" s="6">
        <v>131065</v>
      </c>
      <c r="C17" s="6">
        <v>110098</v>
      </c>
      <c r="D17" s="6">
        <v>4888</v>
      </c>
      <c r="E17" s="6">
        <v>10224</v>
      </c>
      <c r="F17" s="6">
        <v>5856</v>
      </c>
      <c r="G17" s="6">
        <v>74695</v>
      </c>
      <c r="H17" s="6">
        <v>25166</v>
      </c>
      <c r="I17" s="6">
        <v>19120</v>
      </c>
      <c r="J17" s="6">
        <v>6266</v>
      </c>
      <c r="K17" s="6">
        <v>3202</v>
      </c>
      <c r="L17" s="6">
        <v>2615</v>
      </c>
      <c r="M17" s="6">
        <v>9469</v>
      </c>
      <c r="N17" s="6">
        <v>1958</v>
      </c>
      <c r="O17" s="6">
        <v>657</v>
      </c>
      <c r="P17" s="6">
        <v>7328</v>
      </c>
      <c r="Q17" s="6">
        <v>6921</v>
      </c>
      <c r="R17" s="6">
        <v>15845</v>
      </c>
      <c r="S17" s="6">
        <v>36512</v>
      </c>
      <c r="T17" s="6">
        <v>50671</v>
      </c>
      <c r="U17" s="6">
        <v>13788</v>
      </c>
      <c r="V17" s="6">
        <v>7328</v>
      </c>
      <c r="W17" s="6">
        <v>6921</v>
      </c>
      <c r="X17" s="6">
        <v>15845</v>
      </c>
      <c r="Y17" s="6">
        <v>23847</v>
      </c>
      <c r="Z17" s="6">
        <v>9382</v>
      </c>
      <c r="AA17" s="6">
        <v>10211</v>
      </c>
      <c r="AB17" s="6">
        <v>2748</v>
      </c>
      <c r="AC17" s="6">
        <v>30622</v>
      </c>
      <c r="AD17" s="6">
        <v>1424</v>
      </c>
      <c r="AE17" s="6">
        <v>4304</v>
      </c>
      <c r="AF17" s="6">
        <v>8059</v>
      </c>
      <c r="AG17" s="6">
        <v>10373</v>
      </c>
      <c r="AH17" s="6">
        <v>113131</v>
      </c>
      <c r="AI17" s="6">
        <v>12439</v>
      </c>
      <c r="AJ17" s="6">
        <v>5416</v>
      </c>
      <c r="AK17" s="6">
        <v>94435</v>
      </c>
      <c r="AL17" s="6">
        <v>12127</v>
      </c>
      <c r="AM17" s="6">
        <v>24502</v>
      </c>
      <c r="AN17" s="6">
        <v>111191</v>
      </c>
      <c r="AO17" s="6">
        <v>19874</v>
      </c>
      <c r="AP17" s="6">
        <v>37143</v>
      </c>
      <c r="AQ17" s="6">
        <v>15855</v>
      </c>
      <c r="AR17" s="6">
        <v>58193</v>
      </c>
      <c r="AS17" s="6">
        <v>36456</v>
      </c>
      <c r="AT17" s="6">
        <v>73534</v>
      </c>
      <c r="AU17" s="6">
        <v>25996</v>
      </c>
      <c r="AV17" s="6">
        <v>105069</v>
      </c>
      <c r="AW17" s="6">
        <v>72832</v>
      </c>
      <c r="AX17" s="6">
        <v>10450</v>
      </c>
      <c r="AY17" s="6">
        <v>47598</v>
      </c>
      <c r="AZ17" s="6">
        <v>49127</v>
      </c>
      <c r="BA17" s="6">
        <v>33126</v>
      </c>
      <c r="BB17" s="6">
        <v>24624</v>
      </c>
      <c r="BC17" s="6">
        <v>57596</v>
      </c>
      <c r="BD17" s="6">
        <v>61124</v>
      </c>
      <c r="BE17" s="6">
        <v>69941</v>
      </c>
      <c r="BF17" s="6">
        <v>0</v>
      </c>
      <c r="BG17" s="6">
        <v>123410</v>
      </c>
      <c r="BH17" s="6">
        <v>13661</v>
      </c>
      <c r="BI17" s="6">
        <v>107799</v>
      </c>
      <c r="BJ17" s="6">
        <v>12334</v>
      </c>
      <c r="BK17" s="6">
        <v>118056</v>
      </c>
      <c r="BL17" s="6">
        <v>109931</v>
      </c>
      <c r="BM17" s="6">
        <v>76997</v>
      </c>
      <c r="BN17" s="6">
        <v>6256</v>
      </c>
      <c r="BO17" s="6">
        <v>86927</v>
      </c>
      <c r="BP17" s="6">
        <v>53059</v>
      </c>
      <c r="BQ17" s="6">
        <v>15255</v>
      </c>
      <c r="BR17" s="6">
        <v>113720</v>
      </c>
      <c r="BS17" s="6">
        <v>81645</v>
      </c>
      <c r="BT17" s="6">
        <v>3866</v>
      </c>
      <c r="BU17" s="6">
        <v>73287</v>
      </c>
      <c r="BV17" s="6">
        <v>44244</v>
      </c>
      <c r="BW17" s="6">
        <v>25232</v>
      </c>
      <c r="BX17" s="6">
        <v>83887</v>
      </c>
      <c r="BY17" s="6">
        <v>54847</v>
      </c>
      <c r="BZ17" s="6">
        <v>17186</v>
      </c>
      <c r="CA17" s="6">
        <v>12834</v>
      </c>
      <c r="CB17" s="6">
        <v>11499</v>
      </c>
      <c r="CC17" s="6">
        <v>106131</v>
      </c>
      <c r="CD17" s="6">
        <v>70960</v>
      </c>
      <c r="CE17" s="6">
        <v>5446</v>
      </c>
      <c r="CF17" s="6">
        <v>33672</v>
      </c>
      <c r="CG17" s="6">
        <v>36501</v>
      </c>
      <c r="CH17" s="6">
        <v>75670</v>
      </c>
      <c r="CI17" s="6">
        <v>15164</v>
      </c>
      <c r="CJ17" s="6">
        <v>44908</v>
      </c>
      <c r="CK17" s="6">
        <v>86157</v>
      </c>
    </row>
    <row r="18" spans="1:89" s="2" customFormat="1" ht="12.45" x14ac:dyDescent="0.3">
      <c r="A18" s="10"/>
      <c r="B18" s="7">
        <v>0.2</v>
      </c>
      <c r="C18" s="7">
        <v>0.2</v>
      </c>
      <c r="D18" s="6" t="s">
        <v>641</v>
      </c>
      <c r="E18" s="7">
        <v>0.21</v>
      </c>
      <c r="F18" s="7">
        <v>0.19</v>
      </c>
      <c r="G18" s="6" t="s">
        <v>645</v>
      </c>
      <c r="H18" s="6" t="s">
        <v>626</v>
      </c>
      <c r="I18" s="6" t="s">
        <v>644</v>
      </c>
      <c r="J18" s="6" t="s">
        <v>599</v>
      </c>
      <c r="K18" s="6" t="s">
        <v>574</v>
      </c>
      <c r="L18" s="6" t="s">
        <v>574</v>
      </c>
      <c r="M18" s="6" t="s">
        <v>576</v>
      </c>
      <c r="N18" s="6" t="s">
        <v>576</v>
      </c>
      <c r="O18" s="6" t="s">
        <v>577</v>
      </c>
      <c r="P18" s="7">
        <v>0.17</v>
      </c>
      <c r="Q18" s="7">
        <v>0.22</v>
      </c>
      <c r="R18" s="7">
        <v>0.23</v>
      </c>
      <c r="S18" s="6" t="s">
        <v>645</v>
      </c>
      <c r="T18" s="7">
        <v>0.21</v>
      </c>
      <c r="U18" s="6" t="s">
        <v>574</v>
      </c>
      <c r="V18" s="7">
        <v>0.17</v>
      </c>
      <c r="W18" s="7">
        <v>0.22</v>
      </c>
      <c r="X18" s="7">
        <v>0.23</v>
      </c>
      <c r="Y18" s="6" t="s">
        <v>641</v>
      </c>
      <c r="Z18" s="7">
        <v>0.2</v>
      </c>
      <c r="AA18" s="6" t="s">
        <v>588</v>
      </c>
      <c r="AB18" s="7">
        <v>0.2</v>
      </c>
      <c r="AC18" s="7">
        <v>0.2</v>
      </c>
      <c r="AD18" s="7">
        <v>0.15</v>
      </c>
      <c r="AE18" s="6" t="s">
        <v>576</v>
      </c>
      <c r="AF18" s="6" t="s">
        <v>578</v>
      </c>
      <c r="AG18" s="7">
        <v>0.2</v>
      </c>
      <c r="AH18" s="6" t="s">
        <v>594</v>
      </c>
      <c r="AI18" s="7">
        <v>0.18</v>
      </c>
      <c r="AJ18" s="6" t="s">
        <v>640</v>
      </c>
      <c r="AK18" s="6" t="s">
        <v>593</v>
      </c>
      <c r="AL18" s="6" t="s">
        <v>626</v>
      </c>
      <c r="AM18" s="6" t="s">
        <v>644</v>
      </c>
      <c r="AN18" s="6" t="s">
        <v>646</v>
      </c>
      <c r="AO18" s="6" t="s">
        <v>607</v>
      </c>
      <c r="AP18" s="6" t="s">
        <v>602</v>
      </c>
      <c r="AQ18" s="7">
        <v>0.18</v>
      </c>
      <c r="AR18" s="6" t="s">
        <v>644</v>
      </c>
      <c r="AS18" s="6" t="s">
        <v>576</v>
      </c>
      <c r="AT18" s="6" t="s">
        <v>645</v>
      </c>
      <c r="AU18" s="6" t="s">
        <v>640</v>
      </c>
      <c r="AV18" s="6" t="s">
        <v>593</v>
      </c>
      <c r="AW18" s="7">
        <v>0.19</v>
      </c>
      <c r="AX18" s="6" t="s">
        <v>602</v>
      </c>
      <c r="AY18" s="7">
        <v>0.2</v>
      </c>
      <c r="AZ18" s="7">
        <v>0.19</v>
      </c>
      <c r="BA18" s="7">
        <v>0.21</v>
      </c>
      <c r="BB18" s="7">
        <v>0.19</v>
      </c>
      <c r="BC18" s="7">
        <v>0.21</v>
      </c>
      <c r="BD18" s="7">
        <v>0.2</v>
      </c>
      <c r="BE18" s="7">
        <v>0.2</v>
      </c>
      <c r="BF18" s="6" t="s">
        <v>537</v>
      </c>
      <c r="BG18" s="6" t="s">
        <v>536</v>
      </c>
      <c r="BH18" s="6" t="s">
        <v>644</v>
      </c>
      <c r="BI18" s="6" t="s">
        <v>594</v>
      </c>
      <c r="BJ18" s="6" t="s">
        <v>599</v>
      </c>
      <c r="BK18" s="6" t="s">
        <v>594</v>
      </c>
      <c r="BL18" s="6" t="s">
        <v>594</v>
      </c>
      <c r="BM18" s="6" t="s">
        <v>594</v>
      </c>
      <c r="BN18" s="7">
        <v>0.17</v>
      </c>
      <c r="BO18" s="6" t="s">
        <v>643</v>
      </c>
      <c r="BP18" s="6" t="s">
        <v>644</v>
      </c>
      <c r="BQ18" s="6" t="s">
        <v>595</v>
      </c>
      <c r="BR18" s="7">
        <v>0.2</v>
      </c>
      <c r="BS18" s="6" t="s">
        <v>594</v>
      </c>
      <c r="BT18" s="7">
        <v>0.17</v>
      </c>
      <c r="BU18" s="7">
        <v>0.2</v>
      </c>
      <c r="BV18" s="6" t="s">
        <v>628</v>
      </c>
      <c r="BW18" s="6" t="s">
        <v>610</v>
      </c>
      <c r="BX18" s="7">
        <v>0.2</v>
      </c>
      <c r="BY18" s="6" t="s">
        <v>628</v>
      </c>
      <c r="BZ18" s="7">
        <v>0.19</v>
      </c>
      <c r="CA18" s="6" t="s">
        <v>602</v>
      </c>
      <c r="CB18" s="6" t="s">
        <v>602</v>
      </c>
      <c r="CC18" s="6" t="s">
        <v>646</v>
      </c>
      <c r="CD18" s="6" t="s">
        <v>593</v>
      </c>
      <c r="CE18" s="7">
        <v>0.19</v>
      </c>
      <c r="CF18" s="7">
        <v>0.2</v>
      </c>
      <c r="CG18" s="7">
        <v>0.19</v>
      </c>
      <c r="CH18" s="7">
        <v>0.2</v>
      </c>
      <c r="CI18" s="7">
        <v>0.22</v>
      </c>
      <c r="CJ18" s="7">
        <v>0.19</v>
      </c>
      <c r="CK18" s="7">
        <v>0.21</v>
      </c>
    </row>
    <row r="19" spans="1:89" s="2" customFormat="1" ht="12.45" x14ac:dyDescent="0.3">
      <c r="A19" s="10"/>
      <c r="B19" s="6"/>
      <c r="C19" s="6"/>
      <c r="D19" s="6" t="s">
        <v>566</v>
      </c>
      <c r="E19" s="6"/>
      <c r="F19" s="6"/>
      <c r="G19" s="6" t="s">
        <v>629</v>
      </c>
      <c r="H19" s="6" t="s">
        <v>690</v>
      </c>
      <c r="I19" s="6" t="s">
        <v>2036</v>
      </c>
      <c r="J19" s="6"/>
      <c r="K19" s="6"/>
      <c r="L19" s="6"/>
      <c r="M19" s="6"/>
      <c r="N19" s="6"/>
      <c r="O19" s="6"/>
      <c r="P19" s="6" t="s">
        <v>529</v>
      </c>
      <c r="Q19" s="6" t="s">
        <v>529</v>
      </c>
      <c r="R19" s="6" t="s">
        <v>553</v>
      </c>
      <c r="S19" s="6" t="s">
        <v>1481</v>
      </c>
      <c r="T19" s="6" t="s">
        <v>529</v>
      </c>
      <c r="U19" s="6"/>
      <c r="V19" s="6" t="s">
        <v>534</v>
      </c>
      <c r="W19" s="6" t="s">
        <v>636</v>
      </c>
      <c r="X19" s="6" t="s">
        <v>839</v>
      </c>
      <c r="Y19" s="6" t="s">
        <v>2037</v>
      </c>
      <c r="Z19" s="6" t="s">
        <v>821</v>
      </c>
      <c r="AA19" s="6" t="s">
        <v>2037</v>
      </c>
      <c r="AB19" s="6" t="s">
        <v>821</v>
      </c>
      <c r="AC19" s="6" t="s">
        <v>821</v>
      </c>
      <c r="AD19" s="6"/>
      <c r="AE19" s="6"/>
      <c r="AF19" s="6"/>
      <c r="AG19" s="6" t="s">
        <v>821</v>
      </c>
      <c r="AH19" s="6" t="s">
        <v>558</v>
      </c>
      <c r="AI19" s="6"/>
      <c r="AJ19" s="6"/>
      <c r="AK19" s="6" t="s">
        <v>558</v>
      </c>
      <c r="AL19" s="6"/>
      <c r="AM19" s="6"/>
      <c r="AN19" s="6"/>
      <c r="AO19" s="6" t="s">
        <v>524</v>
      </c>
      <c r="AP19" s="6" t="s">
        <v>558</v>
      </c>
      <c r="AQ19" s="6"/>
      <c r="AR19" s="6"/>
      <c r="AS19" s="6"/>
      <c r="AT19" s="6" t="s">
        <v>524</v>
      </c>
      <c r="AU19" s="6"/>
      <c r="AV19" s="6" t="s">
        <v>524</v>
      </c>
      <c r="AW19" s="6"/>
      <c r="AX19" s="6" t="s">
        <v>559</v>
      </c>
      <c r="AY19" s="6"/>
      <c r="AZ19" s="6"/>
      <c r="BA19" s="6"/>
      <c r="BB19" s="6"/>
      <c r="BC19" s="6" t="s">
        <v>524</v>
      </c>
      <c r="BD19" s="6"/>
      <c r="BE19" s="6"/>
      <c r="BF19" s="6"/>
      <c r="BG19" s="6" t="s">
        <v>524</v>
      </c>
      <c r="BH19" s="6"/>
      <c r="BI19" s="6" t="s">
        <v>524</v>
      </c>
      <c r="BJ19" s="6"/>
      <c r="BK19" s="6" t="s">
        <v>524</v>
      </c>
      <c r="BL19" s="6"/>
      <c r="BM19" s="6"/>
      <c r="BN19" s="6"/>
      <c r="BO19" s="6"/>
      <c r="BP19" s="6"/>
      <c r="BQ19" s="6" t="s">
        <v>572</v>
      </c>
      <c r="BR19" s="6"/>
      <c r="BS19" s="6"/>
      <c r="BT19" s="6"/>
      <c r="BU19" s="6"/>
      <c r="BV19" s="6" t="s">
        <v>524</v>
      </c>
      <c r="BW19" s="6" t="s">
        <v>524</v>
      </c>
      <c r="BX19" s="6"/>
      <c r="BY19" s="6" t="s">
        <v>524</v>
      </c>
      <c r="BZ19" s="6"/>
      <c r="CA19" s="6" t="s">
        <v>526</v>
      </c>
      <c r="CB19" s="6" t="s">
        <v>526</v>
      </c>
    </row>
    <row r="20" spans="1:89" s="2" customFormat="1" ht="12.45" x14ac:dyDescent="0.3">
      <c r="A20" s="10" t="s">
        <v>1818</v>
      </c>
      <c r="B20" s="6">
        <v>650740</v>
      </c>
      <c r="C20" s="6">
        <v>552867</v>
      </c>
      <c r="D20" s="6">
        <v>18246</v>
      </c>
      <c r="E20" s="6">
        <v>49322</v>
      </c>
      <c r="F20" s="6">
        <v>30304</v>
      </c>
      <c r="G20" s="6">
        <v>295463</v>
      </c>
      <c r="H20" s="6">
        <v>143871</v>
      </c>
      <c r="I20" s="6">
        <v>116930</v>
      </c>
      <c r="J20" s="6">
        <v>45887</v>
      </c>
      <c r="K20" s="6">
        <v>27207</v>
      </c>
      <c r="L20" s="6">
        <v>21381</v>
      </c>
      <c r="M20" s="6">
        <v>73094</v>
      </c>
      <c r="N20" s="6">
        <v>14732</v>
      </c>
      <c r="O20" s="6">
        <v>6649</v>
      </c>
      <c r="P20" s="6">
        <v>43222</v>
      </c>
      <c r="Q20" s="6">
        <v>31011</v>
      </c>
      <c r="R20" s="6">
        <v>68132</v>
      </c>
      <c r="S20" s="6">
        <v>148828</v>
      </c>
      <c r="T20" s="6">
        <v>246336</v>
      </c>
      <c r="U20" s="6">
        <v>113211</v>
      </c>
      <c r="V20" s="6">
        <v>43222</v>
      </c>
      <c r="W20" s="6">
        <v>31011</v>
      </c>
      <c r="X20" s="6">
        <v>68132</v>
      </c>
      <c r="Y20" s="6">
        <v>89888</v>
      </c>
      <c r="Z20" s="6">
        <v>45996</v>
      </c>
      <c r="AA20" s="6">
        <v>39632</v>
      </c>
      <c r="AB20" s="6">
        <v>14075</v>
      </c>
      <c r="AC20" s="6">
        <v>152562</v>
      </c>
      <c r="AD20" s="6">
        <v>9195</v>
      </c>
      <c r="AE20" s="6">
        <v>33554</v>
      </c>
      <c r="AF20" s="6">
        <v>70462</v>
      </c>
      <c r="AG20" s="6">
        <v>53011</v>
      </c>
      <c r="AH20" s="6">
        <v>542710</v>
      </c>
      <c r="AI20" s="6">
        <v>70354</v>
      </c>
      <c r="AJ20" s="6">
        <v>36839</v>
      </c>
      <c r="AK20" s="6">
        <v>426411</v>
      </c>
      <c r="AL20" s="6">
        <v>71859</v>
      </c>
      <c r="AM20" s="6">
        <v>152470</v>
      </c>
      <c r="AN20" s="6">
        <v>583843</v>
      </c>
      <c r="AO20" s="6">
        <v>66897</v>
      </c>
      <c r="AP20" s="6">
        <v>120775</v>
      </c>
      <c r="AQ20" s="6">
        <v>87851</v>
      </c>
      <c r="AR20" s="6">
        <v>375217</v>
      </c>
      <c r="AS20" s="6">
        <v>285777</v>
      </c>
      <c r="AT20" s="6">
        <v>289507</v>
      </c>
      <c r="AU20" s="6">
        <v>170715</v>
      </c>
      <c r="AV20" s="6">
        <v>480025</v>
      </c>
      <c r="AW20" s="6">
        <v>377009</v>
      </c>
      <c r="AX20" s="6">
        <v>33536</v>
      </c>
      <c r="AY20" s="6">
        <v>238569</v>
      </c>
      <c r="AZ20" s="6">
        <v>252458</v>
      </c>
      <c r="BA20" s="6">
        <v>154166</v>
      </c>
      <c r="BB20" s="6">
        <v>131436</v>
      </c>
      <c r="BC20" s="6">
        <v>272202</v>
      </c>
      <c r="BD20" s="6">
        <v>308717</v>
      </c>
      <c r="BE20" s="6">
        <v>342023</v>
      </c>
      <c r="BF20" s="6">
        <v>519675</v>
      </c>
      <c r="BG20" s="6">
        <v>123410</v>
      </c>
      <c r="BH20" s="6">
        <v>87186</v>
      </c>
      <c r="BI20" s="6">
        <v>504230</v>
      </c>
      <c r="BJ20" s="6">
        <v>91134</v>
      </c>
      <c r="BK20" s="6">
        <v>557057</v>
      </c>
      <c r="BL20" s="6">
        <v>533033</v>
      </c>
      <c r="BM20" s="6">
        <v>360332</v>
      </c>
      <c r="BN20" s="6">
        <v>35750</v>
      </c>
      <c r="BO20" s="6">
        <v>482312</v>
      </c>
      <c r="BP20" s="6">
        <v>322570</v>
      </c>
      <c r="BQ20" s="6">
        <v>51813</v>
      </c>
      <c r="BR20" s="6">
        <v>563600</v>
      </c>
      <c r="BS20" s="6">
        <v>382518</v>
      </c>
      <c r="BT20" s="6">
        <v>22621</v>
      </c>
      <c r="BU20" s="6">
        <v>374089</v>
      </c>
      <c r="BV20" s="6">
        <v>195878</v>
      </c>
      <c r="BW20" s="6">
        <v>104408</v>
      </c>
      <c r="BX20" s="6">
        <v>412958</v>
      </c>
      <c r="BY20" s="6">
        <v>243099</v>
      </c>
      <c r="BZ20" s="6">
        <v>88359</v>
      </c>
      <c r="CA20" s="6">
        <v>41664</v>
      </c>
      <c r="CB20" s="6">
        <v>36602</v>
      </c>
      <c r="CC20" s="6">
        <v>568126</v>
      </c>
      <c r="CD20" s="6">
        <v>328580</v>
      </c>
      <c r="CE20" s="6">
        <v>28709</v>
      </c>
      <c r="CF20" s="6">
        <v>168870</v>
      </c>
      <c r="CG20" s="6">
        <v>187814</v>
      </c>
      <c r="CH20" s="6">
        <v>384016</v>
      </c>
      <c r="CI20" s="6">
        <v>68941</v>
      </c>
      <c r="CJ20" s="6">
        <v>231623</v>
      </c>
      <c r="CK20" s="6">
        <v>419117</v>
      </c>
    </row>
    <row r="21" spans="1:89" s="2" customFormat="1" ht="12.45" x14ac:dyDescent="0.3">
      <c r="A21" s="10"/>
      <c r="B21" s="7">
        <v>1</v>
      </c>
      <c r="C21" s="7">
        <v>1</v>
      </c>
      <c r="D21" s="7">
        <v>1</v>
      </c>
      <c r="E21" s="7">
        <v>1</v>
      </c>
      <c r="F21" s="7">
        <v>1</v>
      </c>
      <c r="G21" s="7">
        <v>1</v>
      </c>
      <c r="H21" s="7">
        <v>1</v>
      </c>
      <c r="I21" s="7">
        <v>1</v>
      </c>
      <c r="J21" s="7">
        <v>1</v>
      </c>
      <c r="K21" s="7">
        <v>1</v>
      </c>
      <c r="L21" s="7">
        <v>1</v>
      </c>
      <c r="M21" s="7">
        <v>1</v>
      </c>
      <c r="N21" s="7">
        <v>1</v>
      </c>
      <c r="O21" s="7">
        <v>1</v>
      </c>
      <c r="P21" s="7">
        <v>1</v>
      </c>
      <c r="Q21" s="7">
        <v>1</v>
      </c>
      <c r="R21" s="7">
        <v>1</v>
      </c>
      <c r="S21" s="7">
        <v>1</v>
      </c>
      <c r="T21" s="7">
        <v>1</v>
      </c>
      <c r="U21" s="7">
        <v>1</v>
      </c>
      <c r="V21" s="7">
        <v>1</v>
      </c>
      <c r="W21" s="7">
        <v>1</v>
      </c>
      <c r="X21" s="7">
        <v>1</v>
      </c>
      <c r="Y21" s="7">
        <v>1</v>
      </c>
      <c r="Z21" s="7">
        <v>1</v>
      </c>
      <c r="AA21" s="7">
        <v>1</v>
      </c>
      <c r="AB21" s="7">
        <v>1</v>
      </c>
      <c r="AC21" s="7">
        <v>1</v>
      </c>
      <c r="AD21" s="7">
        <v>1</v>
      </c>
      <c r="AE21" s="7">
        <v>1</v>
      </c>
      <c r="AF21" s="7">
        <v>1</v>
      </c>
      <c r="AG21" s="7">
        <v>1</v>
      </c>
      <c r="AH21" s="7">
        <v>1</v>
      </c>
      <c r="AI21" s="7">
        <v>1</v>
      </c>
      <c r="AJ21" s="7">
        <v>1</v>
      </c>
      <c r="AK21" s="7">
        <v>1</v>
      </c>
      <c r="AL21" s="7">
        <v>1</v>
      </c>
      <c r="AM21" s="7">
        <v>1</v>
      </c>
      <c r="AN21" s="7">
        <v>1</v>
      </c>
      <c r="AO21" s="7">
        <v>1</v>
      </c>
      <c r="AP21" s="7">
        <v>1</v>
      </c>
      <c r="AQ21" s="7">
        <v>1</v>
      </c>
      <c r="AR21" s="7">
        <v>1</v>
      </c>
      <c r="AS21" s="7">
        <v>1</v>
      </c>
      <c r="AT21" s="7">
        <v>1</v>
      </c>
      <c r="AU21" s="7">
        <v>1</v>
      </c>
      <c r="AV21" s="7">
        <v>1</v>
      </c>
      <c r="AW21" s="7">
        <v>1</v>
      </c>
      <c r="AX21" s="7">
        <v>1</v>
      </c>
      <c r="AY21" s="7">
        <v>1</v>
      </c>
      <c r="AZ21" s="7">
        <v>1</v>
      </c>
      <c r="BA21" s="7">
        <v>1</v>
      </c>
      <c r="BB21" s="7">
        <v>1</v>
      </c>
      <c r="BC21" s="7">
        <v>1</v>
      </c>
      <c r="BD21" s="7">
        <v>1</v>
      </c>
      <c r="BE21" s="7">
        <v>1</v>
      </c>
      <c r="BF21" s="7">
        <v>1</v>
      </c>
      <c r="BG21" s="7">
        <v>1</v>
      </c>
      <c r="BH21" s="7">
        <v>1</v>
      </c>
      <c r="BI21" s="7">
        <v>1</v>
      </c>
      <c r="BJ21" s="7">
        <v>1</v>
      </c>
      <c r="BK21" s="7">
        <v>1</v>
      </c>
      <c r="BL21" s="7">
        <v>1</v>
      </c>
      <c r="BM21" s="7">
        <v>1</v>
      </c>
      <c r="BN21" s="7">
        <v>1</v>
      </c>
      <c r="BO21" s="7">
        <v>1</v>
      </c>
      <c r="BP21" s="7">
        <v>1</v>
      </c>
      <c r="BQ21" s="7">
        <v>1</v>
      </c>
      <c r="BR21" s="7">
        <v>1</v>
      </c>
      <c r="BS21" s="7">
        <v>1</v>
      </c>
      <c r="BT21" s="7">
        <v>1</v>
      </c>
      <c r="BU21" s="7">
        <v>1</v>
      </c>
      <c r="BV21" s="7">
        <v>1</v>
      </c>
      <c r="BW21" s="7">
        <v>1</v>
      </c>
      <c r="BX21" s="7">
        <v>1</v>
      </c>
      <c r="BY21" s="7">
        <v>1</v>
      </c>
      <c r="BZ21" s="7">
        <v>1</v>
      </c>
      <c r="CA21" s="7">
        <v>1</v>
      </c>
      <c r="CB21" s="7">
        <v>1</v>
      </c>
      <c r="CC21" s="7">
        <v>1</v>
      </c>
      <c r="CD21" s="7">
        <v>1</v>
      </c>
      <c r="CE21" s="7">
        <v>1</v>
      </c>
      <c r="CF21" s="7">
        <v>1</v>
      </c>
      <c r="CG21" s="7">
        <v>1</v>
      </c>
      <c r="CH21" s="7">
        <v>1</v>
      </c>
      <c r="CI21" s="7">
        <v>1</v>
      </c>
      <c r="CJ21" s="7">
        <v>1</v>
      </c>
      <c r="CK21" s="7">
        <v>1</v>
      </c>
    </row>
    <row r="22" spans="1:89" s="2" customFormat="1" ht="12.45" x14ac:dyDescent="0.3">
      <c r="A22" s="10" t="s">
        <v>990</v>
      </c>
    </row>
    <row r="23" spans="1:89" s="2" customFormat="1" ht="12.45" x14ac:dyDescent="0.3">
      <c r="A23" s="10" t="s">
        <v>2038</v>
      </c>
    </row>
    <row r="24" spans="1:89" s="2" customFormat="1" ht="12.45" x14ac:dyDescent="0.3">
      <c r="A24" s="10"/>
    </row>
    <row r="25" spans="1:89" s="2" customFormat="1" ht="12.45" x14ac:dyDescent="0.3">
      <c r="A25"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1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2039</v>
      </c>
      <c r="C4" s="1" t="s">
        <v>3216</v>
      </c>
    </row>
    <row r="5" spans="1:89" s="2" customFormat="1" ht="12.45" x14ac:dyDescent="0.3">
      <c r="A5" s="10"/>
    </row>
    <row r="6" spans="1:89" s="4" customFormat="1" ht="12.45" x14ac:dyDescent="0.3">
      <c r="A6" s="12" t="s">
        <v>212</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2040</v>
      </c>
      <c r="B14" s="6">
        <v>280026</v>
      </c>
      <c r="C14" s="6">
        <v>241404</v>
      </c>
      <c r="D14" s="6">
        <v>5740</v>
      </c>
      <c r="E14" s="6">
        <v>21013</v>
      </c>
      <c r="F14" s="6">
        <v>11869</v>
      </c>
      <c r="G14" s="6">
        <v>105461</v>
      </c>
      <c r="H14" s="6">
        <v>61740</v>
      </c>
      <c r="I14" s="6">
        <v>58502</v>
      </c>
      <c r="J14" s="6">
        <v>25000</v>
      </c>
      <c r="K14" s="6">
        <v>15845</v>
      </c>
      <c r="L14" s="6">
        <v>13478</v>
      </c>
      <c r="M14" s="6">
        <v>40845</v>
      </c>
      <c r="N14" s="6">
        <v>9115</v>
      </c>
      <c r="O14" s="6">
        <v>4363</v>
      </c>
      <c r="P14" s="6">
        <v>19936</v>
      </c>
      <c r="Q14" s="6">
        <v>13997</v>
      </c>
      <c r="R14" s="6">
        <v>28782</v>
      </c>
      <c r="S14" s="6">
        <v>58989</v>
      </c>
      <c r="T14" s="6">
        <v>104278</v>
      </c>
      <c r="U14" s="6">
        <v>54044</v>
      </c>
      <c r="V14" s="6">
        <v>19936</v>
      </c>
      <c r="W14" s="6">
        <v>13997</v>
      </c>
      <c r="X14" s="6">
        <v>28782</v>
      </c>
      <c r="Y14" s="6">
        <v>34426</v>
      </c>
      <c r="Z14" s="6">
        <v>17715</v>
      </c>
      <c r="AA14" s="6">
        <v>18348</v>
      </c>
      <c r="AB14" s="6">
        <v>4568</v>
      </c>
      <c r="AC14" s="6">
        <v>68802</v>
      </c>
      <c r="AD14" s="6">
        <v>4432</v>
      </c>
      <c r="AE14" s="6">
        <v>14222</v>
      </c>
      <c r="AF14" s="6">
        <v>35390</v>
      </c>
      <c r="AG14" s="6">
        <v>19408</v>
      </c>
      <c r="AH14" s="6">
        <v>232492</v>
      </c>
      <c r="AI14" s="6">
        <v>29487</v>
      </c>
      <c r="AJ14" s="6">
        <v>17704</v>
      </c>
      <c r="AK14" s="6">
        <v>168859</v>
      </c>
      <c r="AL14" s="6">
        <v>39035</v>
      </c>
      <c r="AM14" s="6">
        <v>72132</v>
      </c>
      <c r="AN14" s="6">
        <v>265591</v>
      </c>
      <c r="AO14" s="6">
        <v>14435</v>
      </c>
      <c r="AP14" s="6">
        <v>35731</v>
      </c>
      <c r="AQ14" s="6">
        <v>40105</v>
      </c>
      <c r="AR14" s="6">
        <v>189755</v>
      </c>
      <c r="AS14" s="6">
        <v>149193</v>
      </c>
      <c r="AT14" s="6">
        <v>113190</v>
      </c>
      <c r="AU14" s="6">
        <v>81594</v>
      </c>
      <c r="AV14" s="6">
        <v>198432</v>
      </c>
      <c r="AW14" s="6">
        <v>172017</v>
      </c>
      <c r="AX14" s="6">
        <v>10274</v>
      </c>
      <c r="AY14" s="6">
        <v>97332</v>
      </c>
      <c r="AZ14" s="6">
        <v>117078</v>
      </c>
      <c r="BA14" s="6">
        <v>63541</v>
      </c>
      <c r="BB14" s="6">
        <v>63624</v>
      </c>
      <c r="BC14" s="6">
        <v>115848</v>
      </c>
      <c r="BD14" s="6">
        <v>138954</v>
      </c>
      <c r="BE14" s="6">
        <v>141072</v>
      </c>
      <c r="BF14" s="6">
        <v>280026</v>
      </c>
      <c r="BG14" s="6">
        <v>0</v>
      </c>
      <c r="BH14" s="6">
        <v>42327</v>
      </c>
      <c r="BI14" s="6">
        <v>217036</v>
      </c>
      <c r="BJ14" s="6">
        <v>49300</v>
      </c>
      <c r="BK14" s="6">
        <v>229931</v>
      </c>
      <c r="BL14" s="6">
        <v>232248</v>
      </c>
      <c r="BM14" s="6">
        <v>155754</v>
      </c>
      <c r="BN14" s="6">
        <v>15494</v>
      </c>
      <c r="BO14" s="6">
        <v>227523</v>
      </c>
      <c r="BP14" s="6">
        <v>161879</v>
      </c>
      <c r="BQ14" s="6">
        <v>14726</v>
      </c>
      <c r="BR14" s="6">
        <v>243409</v>
      </c>
      <c r="BS14" s="6">
        <v>160993</v>
      </c>
      <c r="BT14" s="6">
        <v>9886</v>
      </c>
      <c r="BU14" s="6">
        <v>168555</v>
      </c>
      <c r="BV14" s="6">
        <v>85822</v>
      </c>
      <c r="BW14" s="6">
        <v>37699</v>
      </c>
      <c r="BX14" s="6">
        <v>177506</v>
      </c>
      <c r="BY14" s="6">
        <v>104319</v>
      </c>
      <c r="BZ14" s="6">
        <v>34722</v>
      </c>
      <c r="CA14" s="6">
        <v>15340</v>
      </c>
      <c r="CB14" s="6">
        <v>11498</v>
      </c>
      <c r="CC14" s="6">
        <v>251055</v>
      </c>
      <c r="CD14" s="6">
        <v>139079</v>
      </c>
      <c r="CE14" s="6">
        <v>12186</v>
      </c>
      <c r="CF14" s="6">
        <v>75043</v>
      </c>
      <c r="CG14" s="6">
        <v>85597</v>
      </c>
      <c r="CH14" s="6">
        <v>162940</v>
      </c>
      <c r="CI14" s="6">
        <v>28968</v>
      </c>
      <c r="CJ14" s="6">
        <v>101718</v>
      </c>
      <c r="CK14" s="6">
        <v>178308</v>
      </c>
    </row>
    <row r="15" spans="1:89" s="2" customFormat="1" ht="12.45" x14ac:dyDescent="0.3">
      <c r="A15" s="10"/>
      <c r="B15" s="7">
        <v>0.15</v>
      </c>
      <c r="C15" s="6" t="s">
        <v>640</v>
      </c>
      <c r="D15" s="6" t="s">
        <v>577</v>
      </c>
      <c r="E15" s="7">
        <v>0.14000000000000001</v>
      </c>
      <c r="F15" s="7">
        <v>0.14000000000000001</v>
      </c>
      <c r="G15" s="6" t="s">
        <v>578</v>
      </c>
      <c r="H15" s="7">
        <v>0.15</v>
      </c>
      <c r="I15" s="6" t="s">
        <v>594</v>
      </c>
      <c r="J15" s="6" t="s">
        <v>610</v>
      </c>
      <c r="K15" s="6" t="s">
        <v>602</v>
      </c>
      <c r="L15" s="6" t="s">
        <v>676</v>
      </c>
      <c r="M15" s="6" t="s">
        <v>588</v>
      </c>
      <c r="N15" s="6" t="s">
        <v>622</v>
      </c>
      <c r="O15" s="6" t="s">
        <v>612</v>
      </c>
      <c r="P15" s="6" t="s">
        <v>643</v>
      </c>
      <c r="Q15" s="7">
        <v>0.14000000000000001</v>
      </c>
      <c r="R15" s="6" t="s">
        <v>626</v>
      </c>
      <c r="S15" s="6" t="s">
        <v>577</v>
      </c>
      <c r="T15" s="7">
        <v>0.15</v>
      </c>
      <c r="U15" s="6" t="s">
        <v>645</v>
      </c>
      <c r="V15" s="6" t="s">
        <v>643</v>
      </c>
      <c r="W15" s="7">
        <v>0.14000000000000001</v>
      </c>
      <c r="X15" s="6" t="s">
        <v>626</v>
      </c>
      <c r="Y15" s="6" t="s">
        <v>579</v>
      </c>
      <c r="Z15" s="6" t="s">
        <v>577</v>
      </c>
      <c r="AA15" s="7">
        <v>0.13</v>
      </c>
      <c r="AB15" s="7">
        <v>0.12</v>
      </c>
      <c r="AC15" s="6" t="s">
        <v>626</v>
      </c>
      <c r="AD15" s="6" t="s">
        <v>628</v>
      </c>
      <c r="AE15" s="6" t="s">
        <v>610</v>
      </c>
      <c r="AF15" s="6" t="s">
        <v>588</v>
      </c>
      <c r="AG15" s="7">
        <v>0.13</v>
      </c>
      <c r="AH15" s="6" t="s">
        <v>599</v>
      </c>
      <c r="AI15" s="6" t="s">
        <v>594</v>
      </c>
      <c r="AJ15" s="6" t="s">
        <v>645</v>
      </c>
      <c r="AK15" s="6" t="s">
        <v>576</v>
      </c>
      <c r="AL15" s="6" t="s">
        <v>645</v>
      </c>
      <c r="AM15" s="6" t="s">
        <v>644</v>
      </c>
      <c r="AN15" s="6" t="s">
        <v>646</v>
      </c>
      <c r="AO15" s="6" t="s">
        <v>564</v>
      </c>
      <c r="AP15" s="6" t="s">
        <v>560</v>
      </c>
      <c r="AQ15" s="6" t="s">
        <v>642</v>
      </c>
      <c r="AR15" s="6" t="s">
        <v>625</v>
      </c>
      <c r="AS15" s="6" t="s">
        <v>607</v>
      </c>
      <c r="AT15" s="6" t="s">
        <v>576</v>
      </c>
      <c r="AU15" s="6" t="s">
        <v>610</v>
      </c>
      <c r="AV15" s="6" t="s">
        <v>576</v>
      </c>
      <c r="AW15" s="6" t="s">
        <v>646</v>
      </c>
      <c r="AX15" s="6" t="s">
        <v>574</v>
      </c>
      <c r="AY15" s="6" t="s">
        <v>578</v>
      </c>
      <c r="AZ15" s="6" t="s">
        <v>642</v>
      </c>
      <c r="BA15" s="6" t="s">
        <v>626</v>
      </c>
      <c r="BB15" s="6" t="s">
        <v>628</v>
      </c>
      <c r="BC15" s="6" t="s">
        <v>626</v>
      </c>
      <c r="BD15" s="6" t="s">
        <v>646</v>
      </c>
      <c r="BE15" s="6" t="s">
        <v>574</v>
      </c>
      <c r="BF15" s="6" t="s">
        <v>616</v>
      </c>
      <c r="BG15" s="6" t="s">
        <v>537</v>
      </c>
      <c r="BH15" s="6" t="s">
        <v>642</v>
      </c>
      <c r="BI15" s="7">
        <v>0.15</v>
      </c>
      <c r="BJ15" s="6" t="s">
        <v>625</v>
      </c>
      <c r="BK15" s="6" t="s">
        <v>576</v>
      </c>
      <c r="BL15" s="7">
        <v>0.15</v>
      </c>
      <c r="BM15" s="6" t="s">
        <v>599</v>
      </c>
      <c r="BN15" s="7">
        <v>0.16</v>
      </c>
      <c r="BO15" s="6" t="s">
        <v>646</v>
      </c>
      <c r="BP15" s="6" t="s">
        <v>594</v>
      </c>
      <c r="BQ15" s="6" t="s">
        <v>575</v>
      </c>
      <c r="BR15" s="7">
        <v>0.15</v>
      </c>
      <c r="BS15" s="7">
        <v>0.14000000000000001</v>
      </c>
      <c r="BT15" s="7">
        <v>0.16</v>
      </c>
      <c r="BU15" s="6" t="s">
        <v>626</v>
      </c>
      <c r="BV15" s="6" t="s">
        <v>644</v>
      </c>
      <c r="BW15" s="6" t="s">
        <v>577</v>
      </c>
      <c r="BX15" s="6" t="s">
        <v>626</v>
      </c>
      <c r="BY15" s="6" t="s">
        <v>626</v>
      </c>
      <c r="BZ15" s="6" t="s">
        <v>577</v>
      </c>
      <c r="CA15" s="6" t="s">
        <v>578</v>
      </c>
      <c r="CB15" s="6" t="s">
        <v>578</v>
      </c>
      <c r="CC15" s="6" t="s">
        <v>640</v>
      </c>
      <c r="CD15" s="7">
        <v>0.15</v>
      </c>
      <c r="CE15" s="6" t="s">
        <v>574</v>
      </c>
      <c r="CF15" s="6" t="s">
        <v>576</v>
      </c>
      <c r="CG15" s="6" t="s">
        <v>642</v>
      </c>
      <c r="CH15" s="6" t="s">
        <v>576</v>
      </c>
      <c r="CI15" s="7">
        <v>0.16</v>
      </c>
      <c r="CJ15" s="6" t="s">
        <v>644</v>
      </c>
      <c r="CK15" s="6" t="s">
        <v>599</v>
      </c>
    </row>
    <row r="16" spans="1:89" s="2" customFormat="1" ht="12.45" x14ac:dyDescent="0.3">
      <c r="A16" s="10"/>
      <c r="B16" s="6"/>
      <c r="C16" s="6" t="s">
        <v>525</v>
      </c>
      <c r="D16" s="6"/>
      <c r="E16" s="6" t="s">
        <v>525</v>
      </c>
      <c r="F16" s="6" t="s">
        <v>525</v>
      </c>
      <c r="G16" s="6"/>
      <c r="H16" s="6" t="s">
        <v>524</v>
      </c>
      <c r="I16" s="6" t="s">
        <v>572</v>
      </c>
      <c r="J16" s="6" t="s">
        <v>582</v>
      </c>
      <c r="K16" s="6" t="s">
        <v>686</v>
      </c>
      <c r="L16" s="6" t="s">
        <v>686</v>
      </c>
      <c r="M16" s="6" t="s">
        <v>582</v>
      </c>
      <c r="N16" s="6" t="s">
        <v>686</v>
      </c>
      <c r="O16" s="6" t="s">
        <v>674</v>
      </c>
      <c r="P16" s="6" t="s">
        <v>824</v>
      </c>
      <c r="Q16" s="6" t="s">
        <v>527</v>
      </c>
      <c r="R16" s="6" t="s">
        <v>701</v>
      </c>
      <c r="S16" s="6"/>
      <c r="T16" s="6" t="s">
        <v>527</v>
      </c>
      <c r="U16" s="6" t="s">
        <v>655</v>
      </c>
      <c r="V16" s="6" t="s">
        <v>2041</v>
      </c>
      <c r="W16" s="6" t="s">
        <v>568</v>
      </c>
      <c r="X16" s="6" t="s">
        <v>2041</v>
      </c>
      <c r="Y16" s="6"/>
      <c r="Z16" s="6"/>
      <c r="AA16" s="6" t="s">
        <v>568</v>
      </c>
      <c r="AB16" s="6"/>
      <c r="AC16" s="6" t="s">
        <v>2041</v>
      </c>
      <c r="AD16" s="6" t="s">
        <v>665</v>
      </c>
      <c r="AE16" s="6" t="s">
        <v>665</v>
      </c>
      <c r="AF16" s="6" t="s">
        <v>665</v>
      </c>
      <c r="AG16" s="6" t="s">
        <v>568</v>
      </c>
      <c r="AH16" s="6"/>
      <c r="AI16" s="6" t="s">
        <v>524</v>
      </c>
      <c r="AJ16" s="6" t="s">
        <v>572</v>
      </c>
      <c r="AK16" s="6"/>
      <c r="AL16" s="6" t="s">
        <v>559</v>
      </c>
      <c r="AM16" s="6" t="s">
        <v>524</v>
      </c>
      <c r="AN16" s="6" t="s">
        <v>525</v>
      </c>
      <c r="AO16" s="6"/>
      <c r="AP16" s="6"/>
      <c r="AQ16" s="6" t="s">
        <v>524</v>
      </c>
      <c r="AR16" s="6" t="s">
        <v>572</v>
      </c>
      <c r="AS16" s="6" t="s">
        <v>525</v>
      </c>
      <c r="AT16" s="6"/>
      <c r="AU16" s="6" t="s">
        <v>525</v>
      </c>
      <c r="AV16" s="6"/>
      <c r="AW16" s="6" t="s">
        <v>558</v>
      </c>
      <c r="AX16" s="6"/>
      <c r="AY16" s="6"/>
      <c r="AZ16" s="6" t="s">
        <v>525</v>
      </c>
      <c r="BA16" s="6"/>
      <c r="BB16" s="6" t="s">
        <v>525</v>
      </c>
      <c r="BC16" s="6"/>
      <c r="BD16" s="6" t="s">
        <v>525</v>
      </c>
      <c r="BE16" s="6"/>
      <c r="BF16" s="6" t="s">
        <v>525</v>
      </c>
      <c r="BG16" s="6"/>
      <c r="BH16" s="6" t="s">
        <v>525</v>
      </c>
      <c r="BI16" s="6"/>
      <c r="BJ16" s="6" t="s">
        <v>525</v>
      </c>
      <c r="BK16" s="6"/>
      <c r="BL16" s="6"/>
      <c r="BM16" s="6"/>
      <c r="BN16" s="6"/>
      <c r="BO16" s="6" t="s">
        <v>526</v>
      </c>
      <c r="BP16" s="6" t="s">
        <v>559</v>
      </c>
      <c r="BQ16" s="6"/>
      <c r="BR16" s="6"/>
      <c r="BS16" s="6"/>
      <c r="BT16" s="6"/>
      <c r="BU16" s="6" t="s">
        <v>526</v>
      </c>
      <c r="BV16" s="6" t="s">
        <v>526</v>
      </c>
      <c r="BW16" s="6"/>
      <c r="BX16" s="6" t="s">
        <v>526</v>
      </c>
      <c r="BY16" s="6" t="s">
        <v>526</v>
      </c>
      <c r="BZ16" s="6"/>
      <c r="CA16" s="6"/>
      <c r="CB16" s="6"/>
      <c r="CC16" s="6" t="s">
        <v>572</v>
      </c>
      <c r="CD16" s="6" t="s">
        <v>558</v>
      </c>
      <c r="CE16" s="6"/>
      <c r="CF16" s="6"/>
      <c r="CG16" s="6" t="s">
        <v>558</v>
      </c>
      <c r="CH16" s="6"/>
      <c r="CI16" s="6" t="s">
        <v>525</v>
      </c>
      <c r="CJ16" s="6" t="s">
        <v>525</v>
      </c>
    </row>
    <row r="17" spans="1:89" s="2" customFormat="1" ht="12.45" x14ac:dyDescent="0.3">
      <c r="A17" s="10" t="s">
        <v>2042</v>
      </c>
      <c r="B17" s="6">
        <v>225996</v>
      </c>
      <c r="C17" s="6">
        <v>192920</v>
      </c>
      <c r="D17" s="6">
        <v>5995</v>
      </c>
      <c r="E17" s="6">
        <v>17148</v>
      </c>
      <c r="F17" s="6">
        <v>9934</v>
      </c>
      <c r="G17" s="6">
        <v>92685</v>
      </c>
      <c r="H17" s="6">
        <v>46307</v>
      </c>
      <c r="I17" s="6">
        <v>43725</v>
      </c>
      <c r="J17" s="6">
        <v>19939</v>
      </c>
      <c r="K17" s="6">
        <v>11429</v>
      </c>
      <c r="L17" s="6">
        <v>11912</v>
      </c>
      <c r="M17" s="6">
        <v>31368</v>
      </c>
      <c r="N17" s="6">
        <v>7864</v>
      </c>
      <c r="O17" s="6">
        <v>4048</v>
      </c>
      <c r="P17" s="6">
        <v>12202</v>
      </c>
      <c r="Q17" s="6">
        <v>10073</v>
      </c>
      <c r="R17" s="6">
        <v>20742</v>
      </c>
      <c r="S17" s="6">
        <v>38137</v>
      </c>
      <c r="T17" s="6">
        <v>94711</v>
      </c>
      <c r="U17" s="6">
        <v>50131</v>
      </c>
      <c r="V17" s="6">
        <v>12202</v>
      </c>
      <c r="W17" s="6">
        <v>10073</v>
      </c>
      <c r="X17" s="6">
        <v>20742</v>
      </c>
      <c r="Y17" s="6">
        <v>25013</v>
      </c>
      <c r="Z17" s="6">
        <v>9156</v>
      </c>
      <c r="AA17" s="6">
        <v>10261</v>
      </c>
      <c r="AB17" s="6">
        <v>7851</v>
      </c>
      <c r="AC17" s="6">
        <v>63088</v>
      </c>
      <c r="AD17" s="6">
        <v>4127</v>
      </c>
      <c r="AE17" s="6">
        <v>15581</v>
      </c>
      <c r="AF17" s="6">
        <v>30424</v>
      </c>
      <c r="AG17" s="6">
        <v>17479</v>
      </c>
      <c r="AH17" s="6">
        <v>182574</v>
      </c>
      <c r="AI17" s="6">
        <v>24651</v>
      </c>
      <c r="AJ17" s="6">
        <v>18579</v>
      </c>
      <c r="AK17" s="6">
        <v>137859</v>
      </c>
      <c r="AL17" s="6">
        <v>31297</v>
      </c>
      <c r="AM17" s="6">
        <v>56840</v>
      </c>
      <c r="AN17" s="6">
        <v>212582</v>
      </c>
      <c r="AO17" s="6">
        <v>13414</v>
      </c>
      <c r="AP17" s="6">
        <v>28991</v>
      </c>
      <c r="AQ17" s="6">
        <v>30497</v>
      </c>
      <c r="AR17" s="6">
        <v>153094</v>
      </c>
      <c r="AS17" s="6">
        <v>122870</v>
      </c>
      <c r="AT17" s="6">
        <v>86803</v>
      </c>
      <c r="AU17" s="6">
        <v>60066</v>
      </c>
      <c r="AV17" s="6">
        <v>165930</v>
      </c>
      <c r="AW17" s="6">
        <v>135634</v>
      </c>
      <c r="AX17" s="6">
        <v>8834</v>
      </c>
      <c r="AY17" s="6">
        <v>80900</v>
      </c>
      <c r="AZ17" s="6">
        <v>89602</v>
      </c>
      <c r="BA17" s="6">
        <v>53883</v>
      </c>
      <c r="BB17" s="6">
        <v>52091</v>
      </c>
      <c r="BC17" s="6">
        <v>89331</v>
      </c>
      <c r="BD17" s="6">
        <v>115525</v>
      </c>
      <c r="BE17" s="6">
        <v>110471</v>
      </c>
      <c r="BF17" s="6">
        <v>225996</v>
      </c>
      <c r="BG17" s="6">
        <v>0</v>
      </c>
      <c r="BH17" s="6">
        <v>36240</v>
      </c>
      <c r="BI17" s="6">
        <v>167512</v>
      </c>
      <c r="BJ17" s="6">
        <v>41191</v>
      </c>
      <c r="BK17" s="6">
        <v>184046</v>
      </c>
      <c r="BL17" s="6">
        <v>180968</v>
      </c>
      <c r="BM17" s="6">
        <v>112909</v>
      </c>
      <c r="BN17" s="6">
        <v>14030</v>
      </c>
      <c r="BO17" s="6">
        <v>185849</v>
      </c>
      <c r="BP17" s="6">
        <v>133293</v>
      </c>
      <c r="BQ17" s="6">
        <v>11653</v>
      </c>
      <c r="BR17" s="6">
        <v>198284</v>
      </c>
      <c r="BS17" s="6">
        <v>132682</v>
      </c>
      <c r="BT17" s="6">
        <v>7253</v>
      </c>
      <c r="BU17" s="6">
        <v>139593</v>
      </c>
      <c r="BV17" s="6">
        <v>71849</v>
      </c>
      <c r="BW17" s="6">
        <v>29873</v>
      </c>
      <c r="BX17" s="6">
        <v>147331</v>
      </c>
      <c r="BY17" s="6">
        <v>84625</v>
      </c>
      <c r="BZ17" s="6">
        <v>29216</v>
      </c>
      <c r="CA17" s="6">
        <v>12244</v>
      </c>
      <c r="CB17" s="6">
        <v>8448</v>
      </c>
      <c r="CC17" s="6">
        <v>203534</v>
      </c>
      <c r="CD17" s="6">
        <v>110410</v>
      </c>
      <c r="CE17" s="6">
        <v>9509</v>
      </c>
      <c r="CF17" s="6">
        <v>56986</v>
      </c>
      <c r="CG17" s="6">
        <v>68094</v>
      </c>
      <c r="CH17" s="6">
        <v>134962</v>
      </c>
      <c r="CI17" s="6">
        <v>21613</v>
      </c>
      <c r="CJ17" s="6">
        <v>77967</v>
      </c>
      <c r="CK17" s="6">
        <v>148029</v>
      </c>
    </row>
    <row r="18" spans="1:89" s="2" customFormat="1" ht="12.45" x14ac:dyDescent="0.3">
      <c r="A18" s="10"/>
      <c r="B18" s="7">
        <v>0.12</v>
      </c>
      <c r="C18" s="7">
        <v>0.12</v>
      </c>
      <c r="D18" s="7">
        <v>0.11</v>
      </c>
      <c r="E18" s="7">
        <v>0.11</v>
      </c>
      <c r="F18" s="7">
        <v>0.11</v>
      </c>
      <c r="G18" s="6" t="s">
        <v>579</v>
      </c>
      <c r="H18" s="7">
        <v>0.11</v>
      </c>
      <c r="I18" s="6" t="s">
        <v>640</v>
      </c>
      <c r="J18" s="6" t="s">
        <v>646</v>
      </c>
      <c r="K18" s="6" t="s">
        <v>593</v>
      </c>
      <c r="L18" s="6" t="s">
        <v>607</v>
      </c>
      <c r="M18" s="6" t="s">
        <v>642</v>
      </c>
      <c r="N18" s="6" t="s">
        <v>595</v>
      </c>
      <c r="O18" s="6" t="s">
        <v>676</v>
      </c>
      <c r="P18" s="7">
        <v>0.11</v>
      </c>
      <c r="Q18" s="6" t="s">
        <v>577</v>
      </c>
      <c r="R18" s="7">
        <v>0.12</v>
      </c>
      <c r="S18" s="6" t="s">
        <v>575</v>
      </c>
      <c r="T18" s="6" t="s">
        <v>599</v>
      </c>
      <c r="U18" s="6" t="s">
        <v>628</v>
      </c>
      <c r="V18" s="7">
        <v>0.11</v>
      </c>
      <c r="W18" s="6" t="s">
        <v>577</v>
      </c>
      <c r="X18" s="7">
        <v>0.12</v>
      </c>
      <c r="Y18" s="6" t="s">
        <v>560</v>
      </c>
      <c r="Z18" s="6" t="s">
        <v>563</v>
      </c>
      <c r="AA18" s="6" t="s">
        <v>573</v>
      </c>
      <c r="AB18" s="6" t="s">
        <v>642</v>
      </c>
      <c r="AC18" s="6" t="s">
        <v>640</v>
      </c>
      <c r="AD18" s="6" t="s">
        <v>593</v>
      </c>
      <c r="AE18" s="6" t="s">
        <v>588</v>
      </c>
      <c r="AF18" s="6" t="s">
        <v>593</v>
      </c>
      <c r="AG18" s="7">
        <v>0.12</v>
      </c>
      <c r="AH18" s="6" t="s">
        <v>578</v>
      </c>
      <c r="AI18" s="6" t="s">
        <v>626</v>
      </c>
      <c r="AJ18" s="6" t="s">
        <v>588</v>
      </c>
      <c r="AK18" s="6" t="s">
        <v>578</v>
      </c>
      <c r="AL18" s="6" t="s">
        <v>642</v>
      </c>
      <c r="AM18" s="7">
        <v>0.13</v>
      </c>
      <c r="AN18" s="6" t="s">
        <v>644</v>
      </c>
      <c r="AO18" s="6" t="s">
        <v>564</v>
      </c>
      <c r="AP18" s="6" t="s">
        <v>575</v>
      </c>
      <c r="AQ18" s="6" t="s">
        <v>640</v>
      </c>
      <c r="AR18" s="6" t="s">
        <v>593</v>
      </c>
      <c r="AS18" s="6" t="s">
        <v>645</v>
      </c>
      <c r="AT18" s="6" t="s">
        <v>577</v>
      </c>
      <c r="AU18" s="6" t="s">
        <v>643</v>
      </c>
      <c r="AV18" s="6" t="s">
        <v>578</v>
      </c>
      <c r="AW18" s="6" t="s">
        <v>640</v>
      </c>
      <c r="AX18" s="7">
        <v>0.1</v>
      </c>
      <c r="AY18" s="6" t="s">
        <v>579</v>
      </c>
      <c r="AZ18" s="6" t="s">
        <v>640</v>
      </c>
      <c r="BA18" s="6" t="s">
        <v>599</v>
      </c>
      <c r="BB18" s="6" t="s">
        <v>646</v>
      </c>
      <c r="BC18" s="6" t="s">
        <v>576</v>
      </c>
      <c r="BD18" s="6" t="s">
        <v>644</v>
      </c>
      <c r="BE18" s="6" t="s">
        <v>577</v>
      </c>
      <c r="BF18" s="6" t="s">
        <v>584</v>
      </c>
      <c r="BG18" s="6" t="s">
        <v>537</v>
      </c>
      <c r="BH18" s="6" t="s">
        <v>626</v>
      </c>
      <c r="BI18" s="6" t="s">
        <v>578</v>
      </c>
      <c r="BJ18" s="6" t="s">
        <v>610</v>
      </c>
      <c r="BK18" s="6" t="s">
        <v>578</v>
      </c>
      <c r="BL18" s="6" t="s">
        <v>574</v>
      </c>
      <c r="BM18" s="6" t="s">
        <v>577</v>
      </c>
      <c r="BN18" s="6" t="s">
        <v>640</v>
      </c>
      <c r="BO18" s="6" t="s">
        <v>644</v>
      </c>
      <c r="BP18" s="6" t="s">
        <v>626</v>
      </c>
      <c r="BQ18" s="6" t="s">
        <v>563</v>
      </c>
      <c r="BR18" s="6" t="s">
        <v>574</v>
      </c>
      <c r="BS18" s="7">
        <v>0.12</v>
      </c>
      <c r="BT18" s="7">
        <v>0.12</v>
      </c>
      <c r="BU18" s="6" t="s">
        <v>599</v>
      </c>
      <c r="BV18" s="6" t="s">
        <v>599</v>
      </c>
      <c r="BW18" s="6" t="s">
        <v>573</v>
      </c>
      <c r="BX18" s="6" t="s">
        <v>599</v>
      </c>
      <c r="BY18" s="6" t="s">
        <v>599</v>
      </c>
      <c r="BZ18" s="6" t="s">
        <v>573</v>
      </c>
      <c r="CA18" s="6" t="s">
        <v>579</v>
      </c>
      <c r="CB18" s="6" t="s">
        <v>573</v>
      </c>
      <c r="CC18" s="6" t="s">
        <v>576</v>
      </c>
      <c r="CD18" s="7">
        <v>0.12</v>
      </c>
      <c r="CE18" s="6" t="s">
        <v>577</v>
      </c>
      <c r="CF18" s="6" t="s">
        <v>577</v>
      </c>
      <c r="CG18" s="6" t="s">
        <v>644</v>
      </c>
      <c r="CH18" s="6" t="s">
        <v>578</v>
      </c>
      <c r="CI18" s="7">
        <v>0.12</v>
      </c>
      <c r="CJ18" s="7">
        <v>0.12</v>
      </c>
      <c r="CK18" s="7">
        <v>0.12</v>
      </c>
    </row>
    <row r="19" spans="1:89" s="2" customFormat="1" ht="12.45" x14ac:dyDescent="0.3">
      <c r="A19" s="10"/>
      <c r="B19" s="6"/>
      <c r="C19" s="6"/>
      <c r="D19" s="6"/>
      <c r="E19" s="6"/>
      <c r="F19" s="6"/>
      <c r="G19" s="6"/>
      <c r="H19" s="6" t="s">
        <v>524</v>
      </c>
      <c r="I19" s="6" t="s">
        <v>572</v>
      </c>
      <c r="J19" s="6" t="s">
        <v>582</v>
      </c>
      <c r="K19" s="6" t="s">
        <v>745</v>
      </c>
      <c r="L19" s="6" t="s">
        <v>674</v>
      </c>
      <c r="M19" s="6" t="s">
        <v>582</v>
      </c>
      <c r="N19" s="6" t="s">
        <v>674</v>
      </c>
      <c r="O19" s="6" t="s">
        <v>681</v>
      </c>
      <c r="P19" s="6" t="s">
        <v>527</v>
      </c>
      <c r="Q19" s="6" t="s">
        <v>527</v>
      </c>
      <c r="R19" s="6" t="s">
        <v>527</v>
      </c>
      <c r="S19" s="6"/>
      <c r="T19" s="6" t="s">
        <v>580</v>
      </c>
      <c r="U19" s="6" t="s">
        <v>655</v>
      </c>
      <c r="V19" s="6" t="s">
        <v>737</v>
      </c>
      <c r="W19" s="6" t="s">
        <v>737</v>
      </c>
      <c r="X19" s="6" t="s">
        <v>737</v>
      </c>
      <c r="Y19" s="6" t="s">
        <v>528</v>
      </c>
      <c r="Z19" s="6"/>
      <c r="AA19" s="6" t="s">
        <v>528</v>
      </c>
      <c r="AB19" s="6" t="s">
        <v>853</v>
      </c>
      <c r="AC19" s="6" t="s">
        <v>850</v>
      </c>
      <c r="AD19" s="6" t="s">
        <v>853</v>
      </c>
      <c r="AE19" s="6" t="s">
        <v>672</v>
      </c>
      <c r="AF19" s="6" t="s">
        <v>853</v>
      </c>
      <c r="AG19" s="6" t="s">
        <v>737</v>
      </c>
      <c r="AH19" s="6"/>
      <c r="AI19" s="6" t="s">
        <v>524</v>
      </c>
      <c r="AJ19" s="6" t="s">
        <v>572</v>
      </c>
      <c r="AK19" s="6"/>
      <c r="AL19" s="6" t="s">
        <v>559</v>
      </c>
      <c r="AM19" s="6" t="s">
        <v>524</v>
      </c>
      <c r="AN19" s="6" t="s">
        <v>525</v>
      </c>
      <c r="AO19" s="6"/>
      <c r="AP19" s="6"/>
      <c r="AQ19" s="6" t="s">
        <v>524</v>
      </c>
      <c r="AR19" s="6" t="s">
        <v>572</v>
      </c>
      <c r="AS19" s="6" t="s">
        <v>525</v>
      </c>
      <c r="AT19" s="6"/>
      <c r="AU19" s="6" t="s">
        <v>525</v>
      </c>
      <c r="AV19" s="6"/>
      <c r="AW19" s="6" t="s">
        <v>558</v>
      </c>
      <c r="AX19" s="6"/>
      <c r="AY19" s="6"/>
      <c r="AZ19" s="6"/>
      <c r="BA19" s="6"/>
      <c r="BB19" s="6" t="s">
        <v>525</v>
      </c>
      <c r="BC19" s="6"/>
      <c r="BD19" s="6" t="s">
        <v>525</v>
      </c>
      <c r="BE19" s="6"/>
      <c r="BF19" s="6" t="s">
        <v>525</v>
      </c>
      <c r="BG19" s="6"/>
      <c r="BH19" s="6" t="s">
        <v>525</v>
      </c>
      <c r="BI19" s="6"/>
      <c r="BJ19" s="6" t="s">
        <v>525</v>
      </c>
      <c r="BK19" s="6"/>
      <c r="BL19" s="6" t="s">
        <v>525</v>
      </c>
      <c r="BM19" s="6"/>
      <c r="BN19" s="6" t="s">
        <v>572</v>
      </c>
      <c r="BO19" s="6" t="s">
        <v>526</v>
      </c>
      <c r="BP19" s="6" t="s">
        <v>559</v>
      </c>
      <c r="BQ19" s="6"/>
      <c r="BR19" s="6"/>
      <c r="BS19" s="6"/>
      <c r="BT19" s="6"/>
      <c r="BU19" s="6" t="s">
        <v>526</v>
      </c>
      <c r="BV19" s="6" t="s">
        <v>526</v>
      </c>
      <c r="BW19" s="6"/>
      <c r="BX19" s="6" t="s">
        <v>526</v>
      </c>
      <c r="BY19" s="6" t="s">
        <v>526</v>
      </c>
      <c r="BZ19" s="6"/>
      <c r="CA19" s="6"/>
      <c r="CB19" s="6"/>
      <c r="CC19" s="6" t="s">
        <v>572</v>
      </c>
      <c r="CD19" s="6" t="s">
        <v>526</v>
      </c>
      <c r="CE19" s="6"/>
      <c r="CF19" s="6"/>
      <c r="CG19" s="6" t="s">
        <v>558</v>
      </c>
    </row>
    <row r="20" spans="1:89" s="2" customFormat="1" ht="12.45" x14ac:dyDescent="0.3">
      <c r="A20" s="10" t="s">
        <v>2043</v>
      </c>
      <c r="B20" s="6">
        <v>145699</v>
      </c>
      <c r="C20" s="6">
        <v>123213</v>
      </c>
      <c r="D20" s="6">
        <v>4778</v>
      </c>
      <c r="E20" s="6">
        <v>10018</v>
      </c>
      <c r="F20" s="6">
        <v>7690</v>
      </c>
      <c r="G20" s="6">
        <v>51179</v>
      </c>
      <c r="H20" s="6">
        <v>29241</v>
      </c>
      <c r="I20" s="6">
        <v>30401</v>
      </c>
      <c r="J20" s="6">
        <v>15588</v>
      </c>
      <c r="K20" s="6">
        <v>10088</v>
      </c>
      <c r="L20" s="6">
        <v>9202</v>
      </c>
      <c r="M20" s="6">
        <v>25676</v>
      </c>
      <c r="N20" s="6">
        <v>5996</v>
      </c>
      <c r="O20" s="6">
        <v>3207</v>
      </c>
      <c r="P20" s="6">
        <v>10490</v>
      </c>
      <c r="Q20" s="6">
        <v>7261</v>
      </c>
      <c r="R20" s="6">
        <v>14716</v>
      </c>
      <c r="S20" s="6">
        <v>24123</v>
      </c>
      <c r="T20" s="6">
        <v>48415</v>
      </c>
      <c r="U20" s="6">
        <v>40695</v>
      </c>
      <c r="V20" s="6">
        <v>10490</v>
      </c>
      <c r="W20" s="6">
        <v>7261</v>
      </c>
      <c r="X20" s="6">
        <v>14716</v>
      </c>
      <c r="Y20" s="6">
        <v>15296</v>
      </c>
      <c r="Z20" s="6">
        <v>7265</v>
      </c>
      <c r="AA20" s="6">
        <v>4887</v>
      </c>
      <c r="AB20" s="6">
        <v>1204</v>
      </c>
      <c r="AC20" s="6">
        <v>29803</v>
      </c>
      <c r="AD20" s="6">
        <v>2252</v>
      </c>
      <c r="AE20" s="6">
        <v>13318</v>
      </c>
      <c r="AF20" s="6">
        <v>25124</v>
      </c>
      <c r="AG20" s="6">
        <v>14081</v>
      </c>
      <c r="AH20" s="6">
        <v>114011</v>
      </c>
      <c r="AI20" s="6">
        <v>18692</v>
      </c>
      <c r="AJ20" s="6">
        <v>12717</v>
      </c>
      <c r="AK20" s="6">
        <v>91560</v>
      </c>
      <c r="AL20" s="6">
        <v>19252</v>
      </c>
      <c r="AM20" s="6">
        <v>34888</v>
      </c>
      <c r="AN20" s="6">
        <v>137426</v>
      </c>
      <c r="AO20" s="6">
        <v>8273</v>
      </c>
      <c r="AP20" s="6">
        <v>19843</v>
      </c>
      <c r="AQ20" s="6">
        <v>15411</v>
      </c>
      <c r="AR20" s="6">
        <v>102172</v>
      </c>
      <c r="AS20" s="6">
        <v>94989</v>
      </c>
      <c r="AT20" s="6">
        <v>40422</v>
      </c>
      <c r="AU20" s="6">
        <v>66257</v>
      </c>
      <c r="AV20" s="6">
        <v>79442</v>
      </c>
      <c r="AW20" s="6">
        <v>96597</v>
      </c>
      <c r="AX20" s="6">
        <v>7331</v>
      </c>
      <c r="AY20" s="6">
        <v>41747</v>
      </c>
      <c r="AZ20" s="6">
        <v>70809</v>
      </c>
      <c r="BA20" s="6">
        <v>32088</v>
      </c>
      <c r="BB20" s="6">
        <v>39011</v>
      </c>
      <c r="BC20" s="6">
        <v>63070</v>
      </c>
      <c r="BD20" s="6">
        <v>88114</v>
      </c>
      <c r="BE20" s="6">
        <v>57585</v>
      </c>
      <c r="BF20" s="6">
        <v>145699</v>
      </c>
      <c r="BG20" s="6">
        <v>0</v>
      </c>
      <c r="BH20" s="6">
        <v>27640</v>
      </c>
      <c r="BI20" s="6">
        <v>106556</v>
      </c>
      <c r="BJ20" s="6">
        <v>34530</v>
      </c>
      <c r="BK20" s="6">
        <v>110959</v>
      </c>
      <c r="BL20" s="6">
        <v>119567</v>
      </c>
      <c r="BM20" s="6">
        <v>77843</v>
      </c>
      <c r="BN20" s="6">
        <v>6557</v>
      </c>
      <c r="BO20" s="6">
        <v>115053</v>
      </c>
      <c r="BP20" s="6">
        <v>83565</v>
      </c>
      <c r="BQ20" s="6">
        <v>7567</v>
      </c>
      <c r="BR20" s="6">
        <v>128138</v>
      </c>
      <c r="BS20" s="6">
        <v>86512</v>
      </c>
      <c r="BT20" s="6">
        <v>4079</v>
      </c>
      <c r="BU20" s="6">
        <v>93797</v>
      </c>
      <c r="BV20" s="6">
        <v>50882</v>
      </c>
      <c r="BW20" s="6">
        <v>16406</v>
      </c>
      <c r="BX20" s="6">
        <v>97021</v>
      </c>
      <c r="BY20" s="6">
        <v>56837</v>
      </c>
      <c r="BZ20" s="6">
        <v>15181</v>
      </c>
      <c r="CA20" s="6">
        <v>7538</v>
      </c>
      <c r="CB20" s="6">
        <v>7949</v>
      </c>
      <c r="CC20" s="6">
        <v>129420</v>
      </c>
      <c r="CD20" s="6">
        <v>72041</v>
      </c>
      <c r="CE20" s="6">
        <v>4231</v>
      </c>
      <c r="CF20" s="6">
        <v>34228</v>
      </c>
      <c r="CG20" s="6">
        <v>52803</v>
      </c>
      <c r="CH20" s="6">
        <v>78280</v>
      </c>
      <c r="CI20" s="6">
        <v>13182</v>
      </c>
      <c r="CJ20" s="6">
        <v>51796</v>
      </c>
      <c r="CK20" s="6">
        <v>93903</v>
      </c>
    </row>
    <row r="21" spans="1:89" s="2" customFormat="1" ht="12.45" x14ac:dyDescent="0.3">
      <c r="A21" s="10"/>
      <c r="B21" s="7">
        <v>0.08</v>
      </c>
      <c r="C21" s="7">
        <v>0.08</v>
      </c>
      <c r="D21" s="7">
        <v>0.09</v>
      </c>
      <c r="E21" s="6" t="s">
        <v>560</v>
      </c>
      <c r="F21" s="7">
        <v>0.09</v>
      </c>
      <c r="G21" s="6" t="s">
        <v>563</v>
      </c>
      <c r="H21" s="7">
        <v>7.0000000000000007E-2</v>
      </c>
      <c r="I21" s="6" t="s">
        <v>578</v>
      </c>
      <c r="J21" s="6" t="s">
        <v>640</v>
      </c>
      <c r="K21" s="6" t="s">
        <v>642</v>
      </c>
      <c r="L21" s="6" t="s">
        <v>628</v>
      </c>
      <c r="M21" s="6" t="s">
        <v>626</v>
      </c>
      <c r="N21" s="6" t="s">
        <v>593</v>
      </c>
      <c r="O21" s="6" t="s">
        <v>641</v>
      </c>
      <c r="P21" s="6" t="s">
        <v>577</v>
      </c>
      <c r="Q21" s="7">
        <v>7.0000000000000007E-2</v>
      </c>
      <c r="R21" s="7">
        <v>0.09</v>
      </c>
      <c r="S21" s="6" t="s">
        <v>562</v>
      </c>
      <c r="T21" s="6" t="s">
        <v>560</v>
      </c>
      <c r="U21" s="6" t="s">
        <v>646</v>
      </c>
      <c r="V21" s="6" t="s">
        <v>577</v>
      </c>
      <c r="W21" s="7">
        <v>7.0000000000000007E-2</v>
      </c>
      <c r="X21" s="7">
        <v>0.09</v>
      </c>
      <c r="Y21" s="6" t="s">
        <v>562</v>
      </c>
      <c r="Z21" s="6" t="s">
        <v>562</v>
      </c>
      <c r="AA21" s="6" t="s">
        <v>562</v>
      </c>
      <c r="AB21" s="6" t="s">
        <v>564</v>
      </c>
      <c r="AC21" s="7">
        <v>7.0000000000000007E-2</v>
      </c>
      <c r="AD21" s="6" t="s">
        <v>574</v>
      </c>
      <c r="AE21" s="6" t="s">
        <v>628</v>
      </c>
      <c r="AF21" s="6" t="s">
        <v>646</v>
      </c>
      <c r="AG21" s="6" t="s">
        <v>577</v>
      </c>
      <c r="AH21" s="6" t="s">
        <v>560</v>
      </c>
      <c r="AI21" s="6" t="s">
        <v>576</v>
      </c>
      <c r="AJ21" s="6" t="s">
        <v>643</v>
      </c>
      <c r="AK21" s="6" t="s">
        <v>560</v>
      </c>
      <c r="AL21" s="6" t="s">
        <v>574</v>
      </c>
      <c r="AM21" s="7">
        <v>0.08</v>
      </c>
      <c r="AN21" s="6" t="s">
        <v>577</v>
      </c>
      <c r="AO21" s="6" t="s">
        <v>561</v>
      </c>
      <c r="AP21" s="6" t="s">
        <v>562</v>
      </c>
      <c r="AQ21" s="7">
        <v>0.08</v>
      </c>
      <c r="AR21" s="6" t="s">
        <v>640</v>
      </c>
      <c r="AS21" s="6" t="s">
        <v>646</v>
      </c>
      <c r="AT21" s="6" t="s">
        <v>563</v>
      </c>
      <c r="AU21" s="6" t="s">
        <v>646</v>
      </c>
      <c r="AV21" s="6" t="s">
        <v>563</v>
      </c>
      <c r="AW21" s="6" t="s">
        <v>578</v>
      </c>
      <c r="AX21" s="7">
        <v>0.09</v>
      </c>
      <c r="AY21" s="6" t="s">
        <v>563</v>
      </c>
      <c r="AZ21" s="6" t="s">
        <v>574</v>
      </c>
      <c r="BA21" s="7">
        <v>0.08</v>
      </c>
      <c r="BB21" s="6" t="s">
        <v>599</v>
      </c>
      <c r="BC21" s="6" t="s">
        <v>579</v>
      </c>
      <c r="BD21" s="6" t="s">
        <v>574</v>
      </c>
      <c r="BE21" s="6" t="s">
        <v>563</v>
      </c>
      <c r="BF21" s="6" t="s">
        <v>625</v>
      </c>
      <c r="BG21" s="6" t="s">
        <v>537</v>
      </c>
      <c r="BH21" s="6" t="s">
        <v>576</v>
      </c>
      <c r="BI21" s="6" t="s">
        <v>560</v>
      </c>
      <c r="BJ21" s="6" t="s">
        <v>642</v>
      </c>
      <c r="BK21" s="6" t="s">
        <v>560</v>
      </c>
      <c r="BL21" s="7">
        <v>0.08</v>
      </c>
      <c r="BM21" s="6" t="s">
        <v>560</v>
      </c>
      <c r="BN21" s="7">
        <v>7.0000000000000007E-2</v>
      </c>
      <c r="BO21" s="6" t="s">
        <v>577</v>
      </c>
      <c r="BP21" s="6" t="s">
        <v>578</v>
      </c>
      <c r="BQ21" s="6" t="s">
        <v>564</v>
      </c>
      <c r="BR21" s="6" t="s">
        <v>573</v>
      </c>
      <c r="BS21" s="7">
        <v>0.08</v>
      </c>
      <c r="BT21" s="7">
        <v>7.0000000000000007E-2</v>
      </c>
      <c r="BU21" s="6" t="s">
        <v>577</v>
      </c>
      <c r="BV21" s="6" t="s">
        <v>577</v>
      </c>
      <c r="BW21" s="6" t="s">
        <v>562</v>
      </c>
      <c r="BX21" s="6" t="s">
        <v>579</v>
      </c>
      <c r="BY21" s="6" t="s">
        <v>579</v>
      </c>
      <c r="BZ21" s="6" t="s">
        <v>562</v>
      </c>
      <c r="CA21" s="6" t="s">
        <v>575</v>
      </c>
      <c r="CB21" s="7">
        <v>7.0000000000000007E-2</v>
      </c>
      <c r="CC21" s="6" t="s">
        <v>573</v>
      </c>
      <c r="CD21" s="7">
        <v>0.08</v>
      </c>
      <c r="CE21" s="6" t="s">
        <v>562</v>
      </c>
      <c r="CF21" s="6" t="s">
        <v>575</v>
      </c>
      <c r="CG21" s="6" t="s">
        <v>574</v>
      </c>
      <c r="CH21" s="6" t="s">
        <v>575</v>
      </c>
      <c r="CI21" s="7">
        <v>7.0000000000000007E-2</v>
      </c>
      <c r="CJ21" s="7">
        <v>0.08</v>
      </c>
      <c r="CK21" s="7">
        <v>0.08</v>
      </c>
    </row>
    <row r="22" spans="1:89" s="2" customFormat="1" ht="12.45" x14ac:dyDescent="0.3">
      <c r="A22" s="10"/>
      <c r="B22" s="6"/>
      <c r="C22" s="6" t="s">
        <v>526</v>
      </c>
      <c r="D22" s="6" t="s">
        <v>526</v>
      </c>
      <c r="E22" s="6"/>
      <c r="F22" s="6" t="s">
        <v>526</v>
      </c>
      <c r="G22" s="6"/>
      <c r="H22" s="6" t="s">
        <v>524</v>
      </c>
      <c r="I22" s="6" t="s">
        <v>572</v>
      </c>
      <c r="J22" s="6" t="s">
        <v>582</v>
      </c>
      <c r="K22" s="6" t="s">
        <v>686</v>
      </c>
      <c r="L22" s="6" t="s">
        <v>674</v>
      </c>
      <c r="M22" s="6" t="s">
        <v>582</v>
      </c>
      <c r="N22" s="6" t="s">
        <v>686</v>
      </c>
      <c r="O22" s="6" t="s">
        <v>681</v>
      </c>
      <c r="P22" s="6" t="s">
        <v>568</v>
      </c>
      <c r="Q22" s="6" t="s">
        <v>527</v>
      </c>
      <c r="R22" s="6" t="s">
        <v>527</v>
      </c>
      <c r="S22" s="6"/>
      <c r="T22" s="6" t="s">
        <v>527</v>
      </c>
      <c r="U22" s="6" t="s">
        <v>655</v>
      </c>
      <c r="V22" s="6" t="s">
        <v>980</v>
      </c>
      <c r="W22" s="6" t="s">
        <v>782</v>
      </c>
      <c r="X22" s="6" t="s">
        <v>782</v>
      </c>
      <c r="Y22" s="6"/>
      <c r="Z22" s="6"/>
      <c r="AA22" s="6"/>
      <c r="AB22" s="6"/>
      <c r="AC22" s="6" t="s">
        <v>782</v>
      </c>
      <c r="AD22" s="6" t="s">
        <v>933</v>
      </c>
      <c r="AE22" s="6" t="s">
        <v>666</v>
      </c>
      <c r="AF22" s="6" t="s">
        <v>786</v>
      </c>
      <c r="AG22" s="6" t="s">
        <v>933</v>
      </c>
      <c r="AH22" s="6"/>
      <c r="AI22" s="6" t="s">
        <v>524</v>
      </c>
      <c r="AJ22" s="6" t="s">
        <v>572</v>
      </c>
      <c r="AK22" s="6"/>
      <c r="AL22" s="6" t="s">
        <v>559</v>
      </c>
      <c r="AM22" s="6"/>
      <c r="AN22" s="6" t="s">
        <v>525</v>
      </c>
      <c r="AO22" s="6"/>
      <c r="AP22" s="6"/>
      <c r="AQ22" s="6" t="s">
        <v>524</v>
      </c>
      <c r="AR22" s="6" t="s">
        <v>572</v>
      </c>
      <c r="AS22" s="6" t="s">
        <v>525</v>
      </c>
      <c r="AT22" s="6"/>
      <c r="AU22" s="6" t="s">
        <v>525</v>
      </c>
      <c r="AV22" s="6"/>
      <c r="AW22" s="6" t="s">
        <v>526</v>
      </c>
      <c r="AX22" s="6" t="s">
        <v>526</v>
      </c>
      <c r="AY22" s="6"/>
      <c r="AZ22" s="6" t="s">
        <v>525</v>
      </c>
      <c r="BA22" s="6"/>
      <c r="BB22" s="6" t="s">
        <v>525</v>
      </c>
      <c r="BC22" s="6"/>
      <c r="BD22" s="6" t="s">
        <v>525</v>
      </c>
      <c r="BE22" s="6"/>
      <c r="BF22" s="6" t="s">
        <v>525</v>
      </c>
      <c r="BG22" s="6"/>
      <c r="BH22" s="6" t="s">
        <v>525</v>
      </c>
      <c r="BI22" s="6"/>
      <c r="BJ22" s="6" t="s">
        <v>525</v>
      </c>
      <c r="BK22" s="6"/>
      <c r="BL22" s="6"/>
      <c r="BM22" s="6"/>
      <c r="BN22" s="6"/>
      <c r="BO22" s="6" t="s">
        <v>526</v>
      </c>
      <c r="BP22" s="6" t="s">
        <v>559</v>
      </c>
      <c r="BQ22" s="6"/>
      <c r="BR22" s="6"/>
      <c r="BS22" s="6"/>
      <c r="BT22" s="6"/>
      <c r="BU22" s="6" t="s">
        <v>526</v>
      </c>
      <c r="BV22" s="6" t="s">
        <v>526</v>
      </c>
      <c r="BW22" s="6"/>
      <c r="BX22" s="6" t="s">
        <v>526</v>
      </c>
      <c r="BY22" s="6" t="s">
        <v>526</v>
      </c>
      <c r="BZ22" s="6"/>
      <c r="CA22" s="6"/>
      <c r="CB22" s="6"/>
      <c r="CC22" s="6" t="s">
        <v>524</v>
      </c>
      <c r="CD22" s="6" t="s">
        <v>558</v>
      </c>
      <c r="CE22" s="6"/>
      <c r="CF22" s="6"/>
      <c r="CG22" s="6" t="s">
        <v>558</v>
      </c>
    </row>
    <row r="23" spans="1:89" s="2" customFormat="1" ht="12.45" x14ac:dyDescent="0.3">
      <c r="A23" s="10" t="s">
        <v>2044</v>
      </c>
      <c r="B23" s="6">
        <v>111167</v>
      </c>
      <c r="C23" s="6">
        <v>94974</v>
      </c>
      <c r="D23" s="6">
        <v>3386</v>
      </c>
      <c r="E23" s="6">
        <v>8356</v>
      </c>
      <c r="F23" s="6">
        <v>4451</v>
      </c>
      <c r="G23" s="6">
        <v>44229</v>
      </c>
      <c r="H23" s="6">
        <v>25182</v>
      </c>
      <c r="I23" s="6">
        <v>20565</v>
      </c>
      <c r="J23" s="6">
        <v>10675</v>
      </c>
      <c r="K23" s="6">
        <v>5269</v>
      </c>
      <c r="L23" s="6">
        <v>5248</v>
      </c>
      <c r="M23" s="6">
        <v>15944</v>
      </c>
      <c r="N23" s="6">
        <v>3491</v>
      </c>
      <c r="O23" s="6">
        <v>1756</v>
      </c>
      <c r="P23" s="6">
        <v>8682</v>
      </c>
      <c r="Q23" s="6">
        <v>4230</v>
      </c>
      <c r="R23" s="6">
        <v>14143</v>
      </c>
      <c r="S23" s="6">
        <v>20580</v>
      </c>
      <c r="T23" s="6">
        <v>37066</v>
      </c>
      <c r="U23" s="6">
        <v>26467</v>
      </c>
      <c r="V23" s="6">
        <v>8682</v>
      </c>
      <c r="W23" s="6">
        <v>4230</v>
      </c>
      <c r="X23" s="6">
        <v>14143</v>
      </c>
      <c r="Y23" s="6">
        <v>10544</v>
      </c>
      <c r="Z23" s="6">
        <v>7486</v>
      </c>
      <c r="AA23" s="6">
        <v>4525</v>
      </c>
      <c r="AB23" s="6">
        <v>2121</v>
      </c>
      <c r="AC23" s="6">
        <v>25109</v>
      </c>
      <c r="AD23" s="6">
        <v>2507</v>
      </c>
      <c r="AE23" s="6">
        <v>7456</v>
      </c>
      <c r="AF23" s="6">
        <v>16504</v>
      </c>
      <c r="AG23" s="6">
        <v>7860</v>
      </c>
      <c r="AH23" s="6">
        <v>87815</v>
      </c>
      <c r="AI23" s="6">
        <v>14439</v>
      </c>
      <c r="AJ23" s="6">
        <v>8789</v>
      </c>
      <c r="AK23" s="6">
        <v>72499</v>
      </c>
      <c r="AL23" s="6">
        <v>14680</v>
      </c>
      <c r="AM23" s="6">
        <v>23988</v>
      </c>
      <c r="AN23" s="6">
        <v>106058</v>
      </c>
      <c r="AO23" s="6">
        <v>5109</v>
      </c>
      <c r="AP23" s="6">
        <v>17219</v>
      </c>
      <c r="AQ23" s="6">
        <v>13827</v>
      </c>
      <c r="AR23" s="6">
        <v>75012</v>
      </c>
      <c r="AS23" s="6">
        <v>64534</v>
      </c>
      <c r="AT23" s="6">
        <v>39954</v>
      </c>
      <c r="AU23" s="6">
        <v>35123</v>
      </c>
      <c r="AV23" s="6">
        <v>76044</v>
      </c>
      <c r="AW23" s="6">
        <v>69927</v>
      </c>
      <c r="AX23" s="6">
        <v>4817</v>
      </c>
      <c r="AY23" s="6">
        <v>36399</v>
      </c>
      <c r="AZ23" s="6">
        <v>46639</v>
      </c>
      <c r="BA23" s="6">
        <v>27316</v>
      </c>
      <c r="BB23" s="6">
        <v>25299</v>
      </c>
      <c r="BC23" s="6">
        <v>48302</v>
      </c>
      <c r="BD23" s="6">
        <v>57242</v>
      </c>
      <c r="BE23" s="6">
        <v>53925</v>
      </c>
      <c r="BF23" s="6">
        <v>111167</v>
      </c>
      <c r="BG23" s="6">
        <v>0</v>
      </c>
      <c r="BH23" s="6">
        <v>18235</v>
      </c>
      <c r="BI23" s="6">
        <v>83887</v>
      </c>
      <c r="BJ23" s="6">
        <v>25471</v>
      </c>
      <c r="BK23" s="6">
        <v>85414</v>
      </c>
      <c r="BL23" s="6">
        <v>89784</v>
      </c>
      <c r="BM23" s="6">
        <v>58025</v>
      </c>
      <c r="BN23" s="6">
        <v>7429</v>
      </c>
      <c r="BO23" s="6">
        <v>91339</v>
      </c>
      <c r="BP23" s="6">
        <v>62069</v>
      </c>
      <c r="BQ23" s="6">
        <v>7057</v>
      </c>
      <c r="BR23" s="6">
        <v>99133</v>
      </c>
      <c r="BS23" s="6">
        <v>67434</v>
      </c>
      <c r="BT23" s="6">
        <v>3621</v>
      </c>
      <c r="BU23" s="6">
        <v>72193</v>
      </c>
      <c r="BV23" s="6">
        <v>34746</v>
      </c>
      <c r="BW23" s="6">
        <v>14601</v>
      </c>
      <c r="BX23" s="6">
        <v>72629</v>
      </c>
      <c r="BY23" s="6">
        <v>42190</v>
      </c>
      <c r="BZ23" s="6">
        <v>13136</v>
      </c>
      <c r="CA23" s="6">
        <v>5782</v>
      </c>
      <c r="CB23" s="6">
        <v>6633</v>
      </c>
      <c r="CC23" s="6">
        <v>98030</v>
      </c>
      <c r="CD23" s="6">
        <v>52098</v>
      </c>
      <c r="CE23" s="6">
        <v>4979</v>
      </c>
      <c r="CF23" s="6">
        <v>28631</v>
      </c>
      <c r="CG23" s="6">
        <v>33542</v>
      </c>
      <c r="CH23" s="6">
        <v>65907</v>
      </c>
      <c r="CI23" s="6">
        <v>10446</v>
      </c>
      <c r="CJ23" s="6">
        <v>38356</v>
      </c>
      <c r="CK23" s="6">
        <v>72812</v>
      </c>
    </row>
    <row r="24" spans="1:89" s="2" customFormat="1" ht="12.45" x14ac:dyDescent="0.3">
      <c r="A24" s="10"/>
      <c r="B24" s="7">
        <v>0.06</v>
      </c>
      <c r="C24" s="7">
        <v>0.06</v>
      </c>
      <c r="D24" s="7">
        <v>0.06</v>
      </c>
      <c r="E24" s="7">
        <v>0.06</v>
      </c>
      <c r="F24" s="7">
        <v>0.05</v>
      </c>
      <c r="G24" s="6" t="s">
        <v>562</v>
      </c>
      <c r="H24" s="7">
        <v>0.06</v>
      </c>
      <c r="I24" s="6" t="s">
        <v>560</v>
      </c>
      <c r="J24" s="6" t="s">
        <v>577</v>
      </c>
      <c r="K24" s="6" t="s">
        <v>577</v>
      </c>
      <c r="L24" s="6" t="s">
        <v>576</v>
      </c>
      <c r="M24" s="6" t="s">
        <v>577</v>
      </c>
      <c r="N24" s="6" t="s">
        <v>576</v>
      </c>
      <c r="O24" s="6" t="s">
        <v>640</v>
      </c>
      <c r="P24" s="6" t="s">
        <v>573</v>
      </c>
      <c r="Q24" s="6" t="s">
        <v>562</v>
      </c>
      <c r="R24" s="6" t="s">
        <v>573</v>
      </c>
      <c r="S24" s="6" t="s">
        <v>564</v>
      </c>
      <c r="T24" s="6" t="s">
        <v>563</v>
      </c>
      <c r="U24" s="6" t="s">
        <v>574</v>
      </c>
      <c r="V24" s="6" t="s">
        <v>573</v>
      </c>
      <c r="W24" s="6" t="s">
        <v>562</v>
      </c>
      <c r="X24" s="6" t="s">
        <v>573</v>
      </c>
      <c r="Y24" s="6" t="s">
        <v>564</v>
      </c>
      <c r="Z24" s="6" t="s">
        <v>562</v>
      </c>
      <c r="AA24" s="6" t="s">
        <v>564</v>
      </c>
      <c r="AB24" s="7">
        <v>0.05</v>
      </c>
      <c r="AC24" s="7">
        <v>0.06</v>
      </c>
      <c r="AD24" s="6" t="s">
        <v>576</v>
      </c>
      <c r="AE24" s="6" t="s">
        <v>576</v>
      </c>
      <c r="AF24" s="6" t="s">
        <v>574</v>
      </c>
      <c r="AG24" s="7">
        <v>0.05</v>
      </c>
      <c r="AH24" s="6" t="s">
        <v>563</v>
      </c>
      <c r="AI24" s="6" t="s">
        <v>577</v>
      </c>
      <c r="AJ24" s="6" t="s">
        <v>576</v>
      </c>
      <c r="AK24" s="6" t="s">
        <v>575</v>
      </c>
      <c r="AL24" s="6" t="s">
        <v>579</v>
      </c>
      <c r="AM24" s="6" t="s">
        <v>563</v>
      </c>
      <c r="AN24" s="6" t="s">
        <v>573</v>
      </c>
      <c r="AO24" s="6" t="s">
        <v>565</v>
      </c>
      <c r="AP24" s="6" t="s">
        <v>562</v>
      </c>
      <c r="AQ24" s="7">
        <v>7.0000000000000007E-2</v>
      </c>
      <c r="AR24" s="6" t="s">
        <v>578</v>
      </c>
      <c r="AS24" s="6" t="s">
        <v>576</v>
      </c>
      <c r="AT24" s="6" t="s">
        <v>563</v>
      </c>
      <c r="AU24" s="6" t="s">
        <v>577</v>
      </c>
      <c r="AV24" s="6" t="s">
        <v>563</v>
      </c>
      <c r="AW24" s="6" t="s">
        <v>573</v>
      </c>
      <c r="AX24" s="7">
        <v>0.06</v>
      </c>
      <c r="AY24" s="6" t="s">
        <v>562</v>
      </c>
      <c r="AZ24" s="6" t="s">
        <v>573</v>
      </c>
      <c r="BA24" s="6" t="s">
        <v>560</v>
      </c>
      <c r="BB24" s="6" t="s">
        <v>579</v>
      </c>
      <c r="BC24" s="6" t="s">
        <v>560</v>
      </c>
      <c r="BD24" s="6" t="s">
        <v>573</v>
      </c>
      <c r="BE24" s="6" t="s">
        <v>563</v>
      </c>
      <c r="BF24" s="6" t="s">
        <v>594</v>
      </c>
      <c r="BG24" s="6" t="s">
        <v>537</v>
      </c>
      <c r="BH24" s="6" t="s">
        <v>579</v>
      </c>
      <c r="BI24" s="7">
        <v>0.06</v>
      </c>
      <c r="BJ24" s="6" t="s">
        <v>640</v>
      </c>
      <c r="BK24" s="6" t="s">
        <v>563</v>
      </c>
      <c r="BL24" s="7">
        <v>0.06</v>
      </c>
      <c r="BM24" s="6" t="s">
        <v>563</v>
      </c>
      <c r="BN24" s="6" t="s">
        <v>573</v>
      </c>
      <c r="BO24" s="6" t="s">
        <v>573</v>
      </c>
      <c r="BP24" s="6" t="s">
        <v>573</v>
      </c>
      <c r="BQ24" s="6" t="s">
        <v>564</v>
      </c>
      <c r="BR24" s="6" t="s">
        <v>575</v>
      </c>
      <c r="BS24" s="7">
        <v>0.06</v>
      </c>
      <c r="BT24" s="7">
        <v>0.06</v>
      </c>
      <c r="BU24" s="6" t="s">
        <v>560</v>
      </c>
      <c r="BV24" s="6" t="s">
        <v>560</v>
      </c>
      <c r="BW24" s="6" t="s">
        <v>562</v>
      </c>
      <c r="BX24" s="6" t="s">
        <v>560</v>
      </c>
      <c r="BY24" s="6" t="s">
        <v>560</v>
      </c>
      <c r="BZ24" s="6" t="s">
        <v>562</v>
      </c>
      <c r="CA24" s="6" t="s">
        <v>562</v>
      </c>
      <c r="CB24" s="7">
        <v>0.06</v>
      </c>
      <c r="CC24" s="7">
        <v>0.06</v>
      </c>
      <c r="CD24" s="7">
        <v>0.06</v>
      </c>
      <c r="CE24" s="7">
        <v>0.05</v>
      </c>
      <c r="CF24" s="6" t="s">
        <v>563</v>
      </c>
      <c r="CG24" s="6" t="s">
        <v>573</v>
      </c>
      <c r="CH24" s="6" t="s">
        <v>563</v>
      </c>
      <c r="CI24" s="7">
        <v>0.06</v>
      </c>
      <c r="CJ24" s="7">
        <v>0.06</v>
      </c>
      <c r="CK24" s="7">
        <v>0.06</v>
      </c>
    </row>
    <row r="25" spans="1:89" s="2" customFormat="1" ht="12.45" x14ac:dyDescent="0.3">
      <c r="A25" s="10"/>
      <c r="B25" s="6"/>
      <c r="C25" s="6"/>
      <c r="D25" s="6"/>
      <c r="E25" s="6"/>
      <c r="F25" s="6"/>
      <c r="G25" s="6"/>
      <c r="H25" s="6" t="s">
        <v>524</v>
      </c>
      <c r="I25" s="6" t="s">
        <v>572</v>
      </c>
      <c r="J25" s="6" t="s">
        <v>582</v>
      </c>
      <c r="K25" s="6" t="s">
        <v>582</v>
      </c>
      <c r="L25" s="6" t="s">
        <v>674</v>
      </c>
      <c r="M25" s="6" t="s">
        <v>582</v>
      </c>
      <c r="N25" s="6" t="s">
        <v>686</v>
      </c>
      <c r="O25" s="6" t="s">
        <v>674</v>
      </c>
      <c r="P25" s="6" t="s">
        <v>824</v>
      </c>
      <c r="Q25" s="6"/>
      <c r="R25" s="6" t="s">
        <v>824</v>
      </c>
      <c r="S25" s="6"/>
      <c r="T25" s="6" t="s">
        <v>527</v>
      </c>
      <c r="U25" s="6" t="s">
        <v>655</v>
      </c>
      <c r="V25" s="6" t="s">
        <v>2045</v>
      </c>
      <c r="W25" s="6" t="s">
        <v>527</v>
      </c>
      <c r="X25" s="6" t="s">
        <v>1134</v>
      </c>
      <c r="Y25" s="6"/>
      <c r="Z25" s="6" t="s">
        <v>527</v>
      </c>
      <c r="AA25" s="6"/>
      <c r="AB25" s="6" t="s">
        <v>527</v>
      </c>
      <c r="AC25" s="6" t="s">
        <v>630</v>
      </c>
      <c r="AD25" s="6" t="s">
        <v>665</v>
      </c>
      <c r="AE25" s="6" t="s">
        <v>665</v>
      </c>
      <c r="AF25" s="6" t="s">
        <v>665</v>
      </c>
      <c r="AG25" s="6" t="s">
        <v>754</v>
      </c>
      <c r="AH25" s="6"/>
      <c r="AI25" s="6" t="s">
        <v>524</v>
      </c>
      <c r="AJ25" s="6" t="s">
        <v>572</v>
      </c>
      <c r="AK25" s="6"/>
      <c r="AL25" s="6" t="s">
        <v>559</v>
      </c>
      <c r="AM25" s="6"/>
      <c r="AN25" s="6" t="s">
        <v>525</v>
      </c>
      <c r="AO25" s="6"/>
      <c r="AP25" s="6"/>
      <c r="AQ25" s="6" t="s">
        <v>524</v>
      </c>
      <c r="AR25" s="6" t="s">
        <v>572</v>
      </c>
      <c r="AS25" s="6" t="s">
        <v>525</v>
      </c>
      <c r="AT25" s="6"/>
      <c r="AU25" s="6" t="s">
        <v>525</v>
      </c>
      <c r="AV25" s="6"/>
      <c r="AW25" s="6" t="s">
        <v>526</v>
      </c>
      <c r="AX25" s="6"/>
      <c r="AY25" s="6"/>
      <c r="AZ25" s="6"/>
      <c r="BA25" s="6"/>
      <c r="BB25" s="6" t="s">
        <v>525</v>
      </c>
      <c r="BC25" s="6"/>
      <c r="BD25" s="6" t="s">
        <v>525</v>
      </c>
      <c r="BE25" s="6"/>
      <c r="BF25" s="6" t="s">
        <v>525</v>
      </c>
      <c r="BG25" s="6"/>
      <c r="BH25" s="6" t="s">
        <v>525</v>
      </c>
      <c r="BI25" s="6"/>
      <c r="BJ25" s="6" t="s">
        <v>525</v>
      </c>
      <c r="BK25" s="6"/>
      <c r="BL25" s="6"/>
      <c r="BM25" s="6"/>
      <c r="BN25" s="6" t="s">
        <v>572</v>
      </c>
      <c r="BO25" s="6" t="s">
        <v>526</v>
      </c>
      <c r="BP25" s="6" t="s">
        <v>526</v>
      </c>
      <c r="BQ25" s="6"/>
      <c r="BR25" s="6"/>
      <c r="BS25" s="6"/>
      <c r="BT25" s="6"/>
      <c r="BU25" s="6" t="s">
        <v>526</v>
      </c>
      <c r="BV25" s="6" t="s">
        <v>526</v>
      </c>
      <c r="BW25" s="6"/>
      <c r="BX25" s="6" t="s">
        <v>526</v>
      </c>
      <c r="BY25" s="6" t="s">
        <v>526</v>
      </c>
      <c r="BZ25" s="6"/>
      <c r="CA25" s="6"/>
      <c r="CB25" s="6"/>
      <c r="CC25" s="6" t="s">
        <v>524</v>
      </c>
      <c r="CD25" s="6"/>
      <c r="CE25" s="6"/>
      <c r="CF25" s="6"/>
      <c r="CG25" s="6" t="s">
        <v>558</v>
      </c>
    </row>
    <row r="26" spans="1:89" s="2" customFormat="1" ht="12.45" x14ac:dyDescent="0.3">
      <c r="A26" s="10" t="s">
        <v>2046</v>
      </c>
      <c r="B26" s="6">
        <v>110540</v>
      </c>
      <c r="C26" s="6">
        <v>95299</v>
      </c>
      <c r="D26" s="6">
        <v>3127</v>
      </c>
      <c r="E26" s="6">
        <v>8093</v>
      </c>
      <c r="F26" s="6">
        <v>4021</v>
      </c>
      <c r="G26" s="6">
        <v>43536</v>
      </c>
      <c r="H26" s="6">
        <v>23065</v>
      </c>
      <c r="I26" s="6">
        <v>21314</v>
      </c>
      <c r="J26" s="6">
        <v>9572</v>
      </c>
      <c r="K26" s="6">
        <v>7310</v>
      </c>
      <c r="L26" s="6">
        <v>5742</v>
      </c>
      <c r="M26" s="6">
        <v>16882</v>
      </c>
      <c r="N26" s="6">
        <v>3539</v>
      </c>
      <c r="O26" s="6">
        <v>2203</v>
      </c>
      <c r="P26" s="6">
        <v>6903</v>
      </c>
      <c r="Q26" s="6">
        <v>2929</v>
      </c>
      <c r="R26" s="6">
        <v>7386</v>
      </c>
      <c r="S26" s="6">
        <v>17934</v>
      </c>
      <c r="T26" s="6">
        <v>44711</v>
      </c>
      <c r="U26" s="6">
        <v>30678</v>
      </c>
      <c r="V26" s="6">
        <v>6903</v>
      </c>
      <c r="W26" s="6">
        <v>2929</v>
      </c>
      <c r="X26" s="6">
        <v>7386</v>
      </c>
      <c r="Y26" s="6">
        <v>11401</v>
      </c>
      <c r="Z26" s="6">
        <v>5670</v>
      </c>
      <c r="AA26" s="6">
        <v>5170</v>
      </c>
      <c r="AB26" s="6">
        <v>2106</v>
      </c>
      <c r="AC26" s="6">
        <v>28414</v>
      </c>
      <c r="AD26" s="6">
        <v>2600</v>
      </c>
      <c r="AE26" s="6">
        <v>11516</v>
      </c>
      <c r="AF26" s="6">
        <v>16562</v>
      </c>
      <c r="AG26" s="6">
        <v>9883</v>
      </c>
      <c r="AH26" s="6">
        <v>79892</v>
      </c>
      <c r="AI26" s="6">
        <v>17640</v>
      </c>
      <c r="AJ26" s="6">
        <v>12698</v>
      </c>
      <c r="AK26" s="6">
        <v>64897</v>
      </c>
      <c r="AL26" s="6">
        <v>15615</v>
      </c>
      <c r="AM26" s="6">
        <v>30027</v>
      </c>
      <c r="AN26" s="6">
        <v>104959</v>
      </c>
      <c r="AO26" s="6">
        <v>5580</v>
      </c>
      <c r="AP26" s="6">
        <v>11847</v>
      </c>
      <c r="AQ26" s="6">
        <v>10829</v>
      </c>
      <c r="AR26" s="6">
        <v>82283</v>
      </c>
      <c r="AS26" s="6">
        <v>58193</v>
      </c>
      <c r="AT26" s="6">
        <v>45797</v>
      </c>
      <c r="AU26" s="6">
        <v>29215</v>
      </c>
      <c r="AV26" s="6">
        <v>81325</v>
      </c>
      <c r="AW26" s="6">
        <v>69432</v>
      </c>
      <c r="AX26" s="6">
        <v>4820</v>
      </c>
      <c r="AY26" s="6">
        <v>36066</v>
      </c>
      <c r="AZ26" s="6">
        <v>43576</v>
      </c>
      <c r="BA26" s="6">
        <v>30080</v>
      </c>
      <c r="BB26" s="6">
        <v>27787</v>
      </c>
      <c r="BC26" s="6">
        <v>44961</v>
      </c>
      <c r="BD26" s="6">
        <v>61986</v>
      </c>
      <c r="BE26" s="6">
        <v>48553</v>
      </c>
      <c r="BF26" s="6">
        <v>110540</v>
      </c>
      <c r="BG26" s="6">
        <v>0</v>
      </c>
      <c r="BH26" s="6">
        <v>19876</v>
      </c>
      <c r="BI26" s="6">
        <v>78543</v>
      </c>
      <c r="BJ26" s="6">
        <v>24483</v>
      </c>
      <c r="BK26" s="6">
        <v>85650</v>
      </c>
      <c r="BL26" s="6">
        <v>88369</v>
      </c>
      <c r="BM26" s="6">
        <v>56419</v>
      </c>
      <c r="BN26" s="6">
        <v>6466</v>
      </c>
      <c r="BO26" s="6">
        <v>90851</v>
      </c>
      <c r="BP26" s="6">
        <v>63809</v>
      </c>
      <c r="BQ26" s="6">
        <v>5017</v>
      </c>
      <c r="BR26" s="6">
        <v>100025</v>
      </c>
      <c r="BS26" s="6">
        <v>68159</v>
      </c>
      <c r="BT26" s="6">
        <v>2195</v>
      </c>
      <c r="BU26" s="6">
        <v>75049</v>
      </c>
      <c r="BV26" s="6">
        <v>38313</v>
      </c>
      <c r="BW26" s="6">
        <v>11978</v>
      </c>
      <c r="BX26" s="6">
        <v>79174</v>
      </c>
      <c r="BY26" s="6">
        <v>44289</v>
      </c>
      <c r="BZ26" s="6">
        <v>9974</v>
      </c>
      <c r="CA26" s="6">
        <v>6069</v>
      </c>
      <c r="CB26" s="6">
        <v>4871</v>
      </c>
      <c r="CC26" s="6">
        <v>98423</v>
      </c>
      <c r="CD26" s="6">
        <v>53109</v>
      </c>
      <c r="CE26" s="6">
        <v>3480</v>
      </c>
      <c r="CF26" s="6">
        <v>21601</v>
      </c>
      <c r="CG26" s="6">
        <v>36100</v>
      </c>
      <c r="CH26" s="6">
        <v>62494</v>
      </c>
      <c r="CI26" s="6">
        <v>10752</v>
      </c>
      <c r="CJ26" s="6">
        <v>38593</v>
      </c>
      <c r="CK26" s="6">
        <v>71947</v>
      </c>
    </row>
    <row r="27" spans="1:89" s="2" customFormat="1" ht="12.45" x14ac:dyDescent="0.3">
      <c r="A27" s="10"/>
      <c r="B27" s="7">
        <v>0.06</v>
      </c>
      <c r="C27" s="6" t="s">
        <v>575</v>
      </c>
      <c r="D27" s="7">
        <v>0.06</v>
      </c>
      <c r="E27" s="7">
        <v>0.05</v>
      </c>
      <c r="F27" s="6" t="s">
        <v>563</v>
      </c>
      <c r="G27" s="6" t="s">
        <v>562</v>
      </c>
      <c r="H27" s="7">
        <v>0.06</v>
      </c>
      <c r="I27" s="6" t="s">
        <v>573</v>
      </c>
      <c r="J27" s="6" t="s">
        <v>579</v>
      </c>
      <c r="K27" s="6" t="s">
        <v>599</v>
      </c>
      <c r="L27" s="6" t="s">
        <v>640</v>
      </c>
      <c r="M27" s="6" t="s">
        <v>578</v>
      </c>
      <c r="N27" s="6" t="s">
        <v>576</v>
      </c>
      <c r="O27" s="6" t="s">
        <v>646</v>
      </c>
      <c r="P27" s="7">
        <v>0.06</v>
      </c>
      <c r="Q27" s="6" t="s">
        <v>564</v>
      </c>
      <c r="R27" s="6" t="s">
        <v>562</v>
      </c>
      <c r="S27" s="6" t="s">
        <v>564</v>
      </c>
      <c r="T27" s="6" t="s">
        <v>560</v>
      </c>
      <c r="U27" s="6" t="s">
        <v>599</v>
      </c>
      <c r="V27" s="7">
        <v>0.06</v>
      </c>
      <c r="W27" s="6" t="s">
        <v>564</v>
      </c>
      <c r="X27" s="6" t="s">
        <v>562</v>
      </c>
      <c r="Y27" s="6" t="s">
        <v>564</v>
      </c>
      <c r="Z27" s="6" t="s">
        <v>564</v>
      </c>
      <c r="AA27" s="6" t="s">
        <v>562</v>
      </c>
      <c r="AB27" s="7">
        <v>0.05</v>
      </c>
      <c r="AC27" s="6" t="s">
        <v>560</v>
      </c>
      <c r="AD27" s="6" t="s">
        <v>599</v>
      </c>
      <c r="AE27" s="6" t="s">
        <v>642</v>
      </c>
      <c r="AF27" s="6" t="s">
        <v>574</v>
      </c>
      <c r="AG27" s="7">
        <v>7.0000000000000007E-2</v>
      </c>
      <c r="AH27" s="6" t="s">
        <v>563</v>
      </c>
      <c r="AI27" s="6" t="s">
        <v>574</v>
      </c>
      <c r="AJ27" s="6" t="s">
        <v>643</v>
      </c>
      <c r="AK27" s="6" t="s">
        <v>563</v>
      </c>
      <c r="AL27" s="6" t="s">
        <v>577</v>
      </c>
      <c r="AM27" s="6" t="s">
        <v>560</v>
      </c>
      <c r="AN27" s="6" t="s">
        <v>573</v>
      </c>
      <c r="AO27" s="6" t="s">
        <v>565</v>
      </c>
      <c r="AP27" s="6" t="s">
        <v>561</v>
      </c>
      <c r="AQ27" s="7">
        <v>0.05</v>
      </c>
      <c r="AR27" s="6" t="s">
        <v>574</v>
      </c>
      <c r="AS27" s="6" t="s">
        <v>574</v>
      </c>
      <c r="AT27" s="6" t="s">
        <v>563</v>
      </c>
      <c r="AU27" s="6" t="s">
        <v>579</v>
      </c>
      <c r="AV27" s="6" t="s">
        <v>563</v>
      </c>
      <c r="AW27" s="6" t="s">
        <v>573</v>
      </c>
      <c r="AX27" s="7">
        <v>0.06</v>
      </c>
      <c r="AY27" s="6" t="s">
        <v>562</v>
      </c>
      <c r="AZ27" s="6" t="s">
        <v>560</v>
      </c>
      <c r="BA27" s="6" t="s">
        <v>573</v>
      </c>
      <c r="BB27" s="6" t="s">
        <v>577</v>
      </c>
      <c r="BC27" s="6" t="s">
        <v>575</v>
      </c>
      <c r="BD27" s="6" t="s">
        <v>579</v>
      </c>
      <c r="BE27" s="6" t="s">
        <v>562</v>
      </c>
      <c r="BF27" s="6" t="s">
        <v>594</v>
      </c>
      <c r="BG27" s="6" t="s">
        <v>537</v>
      </c>
      <c r="BH27" s="6" t="s">
        <v>579</v>
      </c>
      <c r="BI27" s="6" t="s">
        <v>563</v>
      </c>
      <c r="BJ27" s="6" t="s">
        <v>599</v>
      </c>
      <c r="BK27" s="6" t="s">
        <v>563</v>
      </c>
      <c r="BL27" s="6" t="s">
        <v>575</v>
      </c>
      <c r="BM27" s="6" t="s">
        <v>563</v>
      </c>
      <c r="BN27" s="7">
        <v>7.0000000000000007E-2</v>
      </c>
      <c r="BO27" s="6" t="s">
        <v>573</v>
      </c>
      <c r="BP27" s="6" t="s">
        <v>573</v>
      </c>
      <c r="BQ27" s="6" t="s">
        <v>561</v>
      </c>
      <c r="BR27" s="6" t="s">
        <v>575</v>
      </c>
      <c r="BS27" s="7">
        <v>0.06</v>
      </c>
      <c r="BT27" s="6" t="s">
        <v>562</v>
      </c>
      <c r="BU27" s="6" t="s">
        <v>573</v>
      </c>
      <c r="BV27" s="6" t="s">
        <v>560</v>
      </c>
      <c r="BW27" s="6" t="s">
        <v>564</v>
      </c>
      <c r="BX27" s="6" t="s">
        <v>573</v>
      </c>
      <c r="BY27" s="6" t="s">
        <v>560</v>
      </c>
      <c r="BZ27" s="6" t="s">
        <v>564</v>
      </c>
      <c r="CA27" s="7">
        <v>0.04</v>
      </c>
      <c r="CB27" s="7">
        <v>0.05</v>
      </c>
      <c r="CC27" s="6" t="s">
        <v>575</v>
      </c>
      <c r="CD27" s="7">
        <v>0.06</v>
      </c>
      <c r="CE27" s="6" t="s">
        <v>562</v>
      </c>
      <c r="CF27" s="6" t="s">
        <v>562</v>
      </c>
      <c r="CG27" s="6" t="s">
        <v>573</v>
      </c>
      <c r="CH27" s="6" t="s">
        <v>563</v>
      </c>
      <c r="CI27" s="7">
        <v>0.06</v>
      </c>
      <c r="CJ27" s="7">
        <v>0.06</v>
      </c>
      <c r="CK27" s="7">
        <v>0.06</v>
      </c>
    </row>
    <row r="28" spans="1:89" s="2" customFormat="1" ht="12.45" x14ac:dyDescent="0.3">
      <c r="A28" s="10"/>
      <c r="B28" s="6"/>
      <c r="C28" s="6" t="s">
        <v>527</v>
      </c>
      <c r="D28" s="6"/>
      <c r="E28" s="6"/>
      <c r="F28" s="6"/>
      <c r="G28" s="6"/>
      <c r="H28" s="6" t="s">
        <v>524</v>
      </c>
      <c r="I28" s="6" t="s">
        <v>572</v>
      </c>
      <c r="J28" s="6" t="s">
        <v>582</v>
      </c>
      <c r="K28" s="6" t="s">
        <v>686</v>
      </c>
      <c r="L28" s="6" t="s">
        <v>686</v>
      </c>
      <c r="M28" s="6" t="s">
        <v>745</v>
      </c>
      <c r="N28" s="6" t="s">
        <v>745</v>
      </c>
      <c r="O28" s="6" t="s">
        <v>682</v>
      </c>
      <c r="P28" s="6" t="s">
        <v>701</v>
      </c>
      <c r="Q28" s="6"/>
      <c r="R28" s="6" t="s">
        <v>527</v>
      </c>
      <c r="S28" s="6"/>
      <c r="T28" s="6" t="s">
        <v>552</v>
      </c>
      <c r="U28" s="6" t="s">
        <v>655</v>
      </c>
      <c r="V28" s="6" t="s">
        <v>630</v>
      </c>
      <c r="W28" s="6"/>
      <c r="X28" s="6" t="s">
        <v>527</v>
      </c>
      <c r="Y28" s="6"/>
      <c r="Z28" s="6"/>
      <c r="AA28" s="6"/>
      <c r="AB28" s="6" t="s">
        <v>824</v>
      </c>
      <c r="AC28" s="6" t="s">
        <v>567</v>
      </c>
      <c r="AD28" s="6" t="s">
        <v>665</v>
      </c>
      <c r="AE28" s="6" t="s">
        <v>666</v>
      </c>
      <c r="AF28" s="6" t="s">
        <v>665</v>
      </c>
      <c r="AG28" s="6" t="s">
        <v>567</v>
      </c>
      <c r="AH28" s="6"/>
      <c r="AI28" s="6" t="s">
        <v>524</v>
      </c>
      <c r="AJ28" s="6" t="s">
        <v>572</v>
      </c>
      <c r="AK28" s="6"/>
      <c r="AL28" s="6" t="s">
        <v>559</v>
      </c>
      <c r="AM28" s="6" t="s">
        <v>524</v>
      </c>
      <c r="AN28" s="6" t="s">
        <v>525</v>
      </c>
      <c r="AO28" s="6"/>
      <c r="AP28" s="6"/>
      <c r="AQ28" s="6" t="s">
        <v>524</v>
      </c>
      <c r="AR28" s="6" t="s">
        <v>572</v>
      </c>
      <c r="AS28" s="6" t="s">
        <v>525</v>
      </c>
      <c r="AT28" s="6"/>
      <c r="AU28" s="6" t="s">
        <v>525</v>
      </c>
      <c r="AV28" s="6"/>
      <c r="AW28" s="6" t="s">
        <v>526</v>
      </c>
      <c r="AX28" s="6"/>
      <c r="AY28" s="6"/>
      <c r="AZ28" s="6"/>
      <c r="BA28" s="6"/>
      <c r="BB28" s="6" t="s">
        <v>525</v>
      </c>
      <c r="BC28" s="6"/>
      <c r="BD28" s="6" t="s">
        <v>525</v>
      </c>
      <c r="BE28" s="6"/>
      <c r="BF28" s="6" t="s">
        <v>525</v>
      </c>
      <c r="BG28" s="6"/>
      <c r="BH28" s="6" t="s">
        <v>525</v>
      </c>
      <c r="BI28" s="6"/>
      <c r="BJ28" s="6" t="s">
        <v>525</v>
      </c>
      <c r="BK28" s="6"/>
      <c r="BL28" s="6"/>
      <c r="BM28" s="6"/>
      <c r="BN28" s="6" t="s">
        <v>525</v>
      </c>
      <c r="BO28" s="6" t="s">
        <v>526</v>
      </c>
      <c r="BP28" s="6" t="s">
        <v>526</v>
      </c>
      <c r="BQ28" s="6"/>
      <c r="BR28" s="6" t="s">
        <v>526</v>
      </c>
      <c r="BS28" s="6" t="s">
        <v>526</v>
      </c>
      <c r="BT28" s="6"/>
      <c r="BU28" s="6" t="s">
        <v>526</v>
      </c>
      <c r="BV28" s="6" t="s">
        <v>526</v>
      </c>
      <c r="BW28" s="6"/>
      <c r="BX28" s="6" t="s">
        <v>526</v>
      </c>
      <c r="BY28" s="6" t="s">
        <v>526</v>
      </c>
      <c r="BZ28" s="6"/>
      <c r="CA28" s="6"/>
      <c r="CB28" s="6"/>
      <c r="CC28" s="6" t="s">
        <v>524</v>
      </c>
      <c r="CD28" s="6" t="s">
        <v>558</v>
      </c>
      <c r="CE28" s="6"/>
      <c r="CF28" s="6"/>
      <c r="CG28" s="6" t="s">
        <v>558</v>
      </c>
    </row>
    <row r="29" spans="1:89" s="2" customFormat="1" ht="12.45" x14ac:dyDescent="0.3">
      <c r="A29" s="10" t="s">
        <v>2047</v>
      </c>
      <c r="B29" s="6">
        <v>104876</v>
      </c>
      <c r="C29" s="6">
        <v>86060</v>
      </c>
      <c r="D29" s="6">
        <v>3971</v>
      </c>
      <c r="E29" s="6">
        <v>9140</v>
      </c>
      <c r="F29" s="6">
        <v>5705</v>
      </c>
      <c r="G29" s="6">
        <v>29919</v>
      </c>
      <c r="H29" s="6">
        <v>22169</v>
      </c>
      <c r="I29" s="6">
        <v>25647</v>
      </c>
      <c r="J29" s="6">
        <v>13010</v>
      </c>
      <c r="K29" s="6">
        <v>8188</v>
      </c>
      <c r="L29" s="6">
        <v>5943</v>
      </c>
      <c r="M29" s="6">
        <v>21198</v>
      </c>
      <c r="N29" s="6">
        <v>4379</v>
      </c>
      <c r="O29" s="6">
        <v>1565</v>
      </c>
      <c r="P29" s="6">
        <v>2965</v>
      </c>
      <c r="Q29" s="6">
        <v>2870</v>
      </c>
      <c r="R29" s="6">
        <v>4804</v>
      </c>
      <c r="S29" s="6">
        <v>15774</v>
      </c>
      <c r="T29" s="6">
        <v>26092</v>
      </c>
      <c r="U29" s="6">
        <v>52370</v>
      </c>
      <c r="V29" s="6">
        <v>2965</v>
      </c>
      <c r="W29" s="6">
        <v>2870</v>
      </c>
      <c r="X29" s="6">
        <v>4804</v>
      </c>
      <c r="Y29" s="6">
        <v>8287</v>
      </c>
      <c r="Z29" s="6">
        <v>6128</v>
      </c>
      <c r="AA29" s="6">
        <v>3369</v>
      </c>
      <c r="AB29" s="6">
        <v>406</v>
      </c>
      <c r="AC29" s="6">
        <v>12190</v>
      </c>
      <c r="AD29" s="6">
        <v>3351</v>
      </c>
      <c r="AE29" s="6">
        <v>20259</v>
      </c>
      <c r="AF29" s="6">
        <v>28760</v>
      </c>
      <c r="AG29" s="6">
        <v>11486</v>
      </c>
      <c r="AH29" s="6">
        <v>59384</v>
      </c>
      <c r="AI29" s="6">
        <v>26266</v>
      </c>
      <c r="AJ29" s="6">
        <v>19018</v>
      </c>
      <c r="AK29" s="6">
        <v>59978</v>
      </c>
      <c r="AL29" s="6">
        <v>11207</v>
      </c>
      <c r="AM29" s="6">
        <v>33691</v>
      </c>
      <c r="AN29" s="6">
        <v>99304</v>
      </c>
      <c r="AO29" s="6">
        <v>5572</v>
      </c>
      <c r="AP29" s="6">
        <v>13098</v>
      </c>
      <c r="AQ29" s="6">
        <v>11587</v>
      </c>
      <c r="AR29" s="6">
        <v>74619</v>
      </c>
      <c r="AS29" s="6">
        <v>63076</v>
      </c>
      <c r="AT29" s="6">
        <v>35409</v>
      </c>
      <c r="AU29" s="6">
        <v>35171</v>
      </c>
      <c r="AV29" s="6">
        <v>69704</v>
      </c>
      <c r="AW29" s="6">
        <v>69268</v>
      </c>
      <c r="AX29" s="6">
        <v>3800</v>
      </c>
      <c r="AY29" s="6">
        <v>31362</v>
      </c>
      <c r="AZ29" s="6">
        <v>45427</v>
      </c>
      <c r="BA29" s="6">
        <v>27093</v>
      </c>
      <c r="BB29" s="6">
        <v>30894</v>
      </c>
      <c r="BC29" s="6">
        <v>40697</v>
      </c>
      <c r="BD29" s="6">
        <v>67821</v>
      </c>
      <c r="BE29" s="6">
        <v>37055</v>
      </c>
      <c r="BF29" s="6">
        <v>104876</v>
      </c>
      <c r="BG29" s="6">
        <v>0</v>
      </c>
      <c r="BH29" s="6">
        <v>28018</v>
      </c>
      <c r="BI29" s="6">
        <v>67422</v>
      </c>
      <c r="BJ29" s="6">
        <v>29004</v>
      </c>
      <c r="BK29" s="6">
        <v>75664</v>
      </c>
      <c r="BL29" s="6">
        <v>79740</v>
      </c>
      <c r="BM29" s="6">
        <v>48889</v>
      </c>
      <c r="BN29" s="6">
        <v>6252</v>
      </c>
      <c r="BO29" s="6">
        <v>80327</v>
      </c>
      <c r="BP29" s="6">
        <v>59065</v>
      </c>
      <c r="BQ29" s="6">
        <v>8041</v>
      </c>
      <c r="BR29" s="6">
        <v>93076</v>
      </c>
      <c r="BS29" s="6">
        <v>64460</v>
      </c>
      <c r="BT29" s="6">
        <v>3351</v>
      </c>
      <c r="BU29" s="6">
        <v>73755</v>
      </c>
      <c r="BV29" s="6">
        <v>40830</v>
      </c>
      <c r="BW29" s="6">
        <v>9160</v>
      </c>
      <c r="BX29" s="6">
        <v>72257</v>
      </c>
      <c r="BY29" s="6">
        <v>42147</v>
      </c>
      <c r="BZ29" s="6">
        <v>11147</v>
      </c>
      <c r="CA29" s="6">
        <v>7146</v>
      </c>
      <c r="CB29" s="6">
        <v>3834</v>
      </c>
      <c r="CC29" s="6">
        <v>93382</v>
      </c>
      <c r="CD29" s="6">
        <v>35682</v>
      </c>
      <c r="CE29" s="6">
        <v>1951</v>
      </c>
      <c r="CF29" s="6">
        <v>19428</v>
      </c>
      <c r="CG29" s="6">
        <v>33101</v>
      </c>
      <c r="CH29" s="6">
        <v>56044</v>
      </c>
      <c r="CI29" s="6">
        <v>13909</v>
      </c>
      <c r="CJ29" s="6">
        <v>37632</v>
      </c>
      <c r="CK29" s="6">
        <v>67243</v>
      </c>
    </row>
    <row r="30" spans="1:89" s="2" customFormat="1" ht="12.45" x14ac:dyDescent="0.3">
      <c r="A30" s="10"/>
      <c r="B30" s="7">
        <v>0.06</v>
      </c>
      <c r="C30" s="6" t="s">
        <v>563</v>
      </c>
      <c r="D30" s="6" t="s">
        <v>560</v>
      </c>
      <c r="E30" s="7">
        <v>0.06</v>
      </c>
      <c r="F30" s="7">
        <v>7.0000000000000007E-2</v>
      </c>
      <c r="G30" s="6" t="s">
        <v>564</v>
      </c>
      <c r="H30" s="7">
        <v>0.05</v>
      </c>
      <c r="I30" s="6" t="s">
        <v>579</v>
      </c>
      <c r="J30" s="6" t="s">
        <v>576</v>
      </c>
      <c r="K30" s="6" t="s">
        <v>644</v>
      </c>
      <c r="L30" s="6" t="s">
        <v>640</v>
      </c>
      <c r="M30" s="6" t="s">
        <v>599</v>
      </c>
      <c r="N30" s="6" t="s">
        <v>644</v>
      </c>
      <c r="O30" s="6" t="s">
        <v>576</v>
      </c>
      <c r="P30" s="6" t="s">
        <v>564</v>
      </c>
      <c r="Q30" s="6" t="s">
        <v>564</v>
      </c>
      <c r="R30" s="6" t="s">
        <v>564</v>
      </c>
      <c r="S30" s="6" t="s">
        <v>564</v>
      </c>
      <c r="T30" s="6" t="s">
        <v>562</v>
      </c>
      <c r="U30" s="6" t="s">
        <v>645</v>
      </c>
      <c r="V30" s="6" t="s">
        <v>564</v>
      </c>
      <c r="W30" s="6" t="s">
        <v>564</v>
      </c>
      <c r="X30" s="6" t="s">
        <v>564</v>
      </c>
      <c r="Y30" s="6" t="s">
        <v>561</v>
      </c>
      <c r="Z30" s="6" t="s">
        <v>562</v>
      </c>
      <c r="AA30" s="6" t="s">
        <v>561</v>
      </c>
      <c r="AB30" s="6" t="s">
        <v>565</v>
      </c>
      <c r="AC30" s="6" t="s">
        <v>564</v>
      </c>
      <c r="AD30" s="6" t="s">
        <v>643</v>
      </c>
      <c r="AE30" s="6" t="s">
        <v>676</v>
      </c>
      <c r="AF30" s="6" t="s">
        <v>594</v>
      </c>
      <c r="AG30" s="6" t="s">
        <v>573</v>
      </c>
      <c r="AH30" s="6" t="s">
        <v>562</v>
      </c>
      <c r="AI30" s="6" t="s">
        <v>643</v>
      </c>
      <c r="AJ30" s="6" t="s">
        <v>641</v>
      </c>
      <c r="AK30" s="6" t="s">
        <v>563</v>
      </c>
      <c r="AL30" s="6" t="s">
        <v>560</v>
      </c>
      <c r="AM30" s="6" t="s">
        <v>560</v>
      </c>
      <c r="AN30" s="6" t="s">
        <v>560</v>
      </c>
      <c r="AO30" s="6" t="s">
        <v>565</v>
      </c>
      <c r="AP30" s="6" t="s">
        <v>564</v>
      </c>
      <c r="AQ30" s="7">
        <v>0.06</v>
      </c>
      <c r="AR30" s="6" t="s">
        <v>578</v>
      </c>
      <c r="AS30" s="6" t="s">
        <v>576</v>
      </c>
      <c r="AT30" s="6" t="s">
        <v>562</v>
      </c>
      <c r="AU30" s="6" t="s">
        <v>577</v>
      </c>
      <c r="AV30" s="6" t="s">
        <v>563</v>
      </c>
      <c r="AW30" s="6" t="s">
        <v>573</v>
      </c>
      <c r="AX30" s="7">
        <v>0.04</v>
      </c>
      <c r="AY30" s="6" t="s">
        <v>562</v>
      </c>
      <c r="AZ30" s="6" t="s">
        <v>573</v>
      </c>
      <c r="BA30" s="6" t="s">
        <v>560</v>
      </c>
      <c r="BB30" s="6" t="s">
        <v>578</v>
      </c>
      <c r="BC30" s="7">
        <v>0.06</v>
      </c>
      <c r="BD30" s="6" t="s">
        <v>579</v>
      </c>
      <c r="BE30" s="6" t="s">
        <v>564</v>
      </c>
      <c r="BF30" s="6" t="s">
        <v>642</v>
      </c>
      <c r="BG30" s="6" t="s">
        <v>537</v>
      </c>
      <c r="BH30" s="6" t="s">
        <v>576</v>
      </c>
      <c r="BI30" s="6" t="s">
        <v>563</v>
      </c>
      <c r="BJ30" s="6" t="s">
        <v>626</v>
      </c>
      <c r="BK30" s="6" t="s">
        <v>562</v>
      </c>
      <c r="BL30" s="6" t="s">
        <v>563</v>
      </c>
      <c r="BM30" s="6" t="s">
        <v>562</v>
      </c>
      <c r="BN30" s="7">
        <v>7.0000000000000007E-2</v>
      </c>
      <c r="BO30" s="6" t="s">
        <v>560</v>
      </c>
      <c r="BP30" s="6" t="s">
        <v>573</v>
      </c>
      <c r="BQ30" s="6" t="s">
        <v>564</v>
      </c>
      <c r="BR30" s="6" t="s">
        <v>575</v>
      </c>
      <c r="BS30" s="7">
        <v>0.06</v>
      </c>
      <c r="BT30" s="7">
        <v>0.05</v>
      </c>
      <c r="BU30" s="6" t="s">
        <v>573</v>
      </c>
      <c r="BV30" s="6" t="s">
        <v>573</v>
      </c>
      <c r="BW30" s="6" t="s">
        <v>561</v>
      </c>
      <c r="BX30" s="6" t="s">
        <v>560</v>
      </c>
      <c r="BY30" s="6" t="s">
        <v>560</v>
      </c>
      <c r="BZ30" s="6" t="s">
        <v>564</v>
      </c>
      <c r="CA30" s="7">
        <v>0.05</v>
      </c>
      <c r="CB30" s="6" t="s">
        <v>562</v>
      </c>
      <c r="CC30" s="6" t="s">
        <v>575</v>
      </c>
      <c r="CD30" s="6" t="s">
        <v>562</v>
      </c>
      <c r="CE30" s="6" t="s">
        <v>561</v>
      </c>
      <c r="CF30" s="6" t="s">
        <v>564</v>
      </c>
      <c r="CG30" s="6" t="s">
        <v>573</v>
      </c>
      <c r="CH30" s="6" t="s">
        <v>563</v>
      </c>
      <c r="CI30" s="6" t="s">
        <v>573</v>
      </c>
      <c r="CJ30" s="7">
        <v>0.06</v>
      </c>
      <c r="CK30" s="7">
        <v>0.05</v>
      </c>
    </row>
    <row r="31" spans="1:89" s="2" customFormat="1" ht="12.45" x14ac:dyDescent="0.3">
      <c r="A31" s="10"/>
      <c r="B31" s="6"/>
      <c r="C31" s="6"/>
      <c r="D31" s="6" t="s">
        <v>524</v>
      </c>
      <c r="E31" s="6"/>
      <c r="F31" s="6" t="s">
        <v>524</v>
      </c>
      <c r="G31" s="6"/>
      <c r="H31" s="6" t="s">
        <v>524</v>
      </c>
      <c r="I31" s="6" t="s">
        <v>572</v>
      </c>
      <c r="J31" s="6" t="s">
        <v>582</v>
      </c>
      <c r="K31" s="6" t="s">
        <v>745</v>
      </c>
      <c r="L31" s="6" t="s">
        <v>745</v>
      </c>
      <c r="M31" s="6" t="s">
        <v>582</v>
      </c>
      <c r="N31" s="6" t="s">
        <v>745</v>
      </c>
      <c r="O31" s="6" t="s">
        <v>582</v>
      </c>
      <c r="P31" s="6"/>
      <c r="Q31" s="6"/>
      <c r="R31" s="6"/>
      <c r="S31" s="6"/>
      <c r="T31" s="6" t="s">
        <v>527</v>
      </c>
      <c r="U31" s="6" t="s">
        <v>655</v>
      </c>
      <c r="V31" s="6"/>
      <c r="W31" s="6" t="s">
        <v>530</v>
      </c>
      <c r="X31" s="6" t="s">
        <v>530</v>
      </c>
      <c r="Y31" s="6"/>
      <c r="Z31" s="6" t="s">
        <v>703</v>
      </c>
      <c r="AA31" s="6"/>
      <c r="AB31" s="6"/>
      <c r="AC31" s="6" t="s">
        <v>703</v>
      </c>
      <c r="AD31" s="6" t="s">
        <v>665</v>
      </c>
      <c r="AE31" s="6" t="s">
        <v>666</v>
      </c>
      <c r="AF31" s="6" t="s">
        <v>665</v>
      </c>
      <c r="AG31" s="6" t="s">
        <v>682</v>
      </c>
      <c r="AH31" s="6"/>
      <c r="AI31" s="6" t="s">
        <v>524</v>
      </c>
      <c r="AJ31" s="6" t="s">
        <v>572</v>
      </c>
      <c r="AK31" s="6"/>
      <c r="AL31" s="6" t="s">
        <v>524</v>
      </c>
      <c r="AM31" s="6" t="s">
        <v>524</v>
      </c>
      <c r="AN31" s="6" t="s">
        <v>525</v>
      </c>
      <c r="AO31" s="6"/>
      <c r="AP31" s="6"/>
      <c r="AQ31" s="6" t="s">
        <v>524</v>
      </c>
      <c r="AR31" s="6" t="s">
        <v>572</v>
      </c>
      <c r="AS31" s="6" t="s">
        <v>525</v>
      </c>
      <c r="AT31" s="6"/>
      <c r="AU31" s="6" t="s">
        <v>525</v>
      </c>
      <c r="AV31" s="6"/>
      <c r="AW31" s="6" t="s">
        <v>558</v>
      </c>
      <c r="AX31" s="6"/>
      <c r="AY31" s="6"/>
      <c r="AZ31" s="6"/>
      <c r="BA31" s="6"/>
      <c r="BB31" s="6" t="s">
        <v>525</v>
      </c>
      <c r="BC31" s="6"/>
      <c r="BD31" s="6" t="s">
        <v>525</v>
      </c>
      <c r="BE31" s="6"/>
      <c r="BF31" s="6" t="s">
        <v>525</v>
      </c>
      <c r="BG31" s="6"/>
      <c r="BH31" s="6" t="s">
        <v>525</v>
      </c>
      <c r="BI31" s="6"/>
      <c r="BJ31" s="6" t="s">
        <v>525</v>
      </c>
      <c r="BK31" s="6"/>
      <c r="BL31" s="6" t="s">
        <v>525</v>
      </c>
      <c r="BM31" s="6"/>
      <c r="BN31" s="6" t="s">
        <v>572</v>
      </c>
      <c r="BO31" s="6" t="s">
        <v>526</v>
      </c>
      <c r="BP31" s="6" t="s">
        <v>559</v>
      </c>
      <c r="BQ31" s="6"/>
      <c r="BR31" s="6"/>
      <c r="BS31" s="6"/>
      <c r="BT31" s="6"/>
      <c r="BU31" s="6" t="s">
        <v>526</v>
      </c>
      <c r="BV31" s="6" t="s">
        <v>526</v>
      </c>
      <c r="BW31" s="6"/>
      <c r="BX31" s="6" t="s">
        <v>526</v>
      </c>
      <c r="BY31" s="6" t="s">
        <v>526</v>
      </c>
      <c r="BZ31" s="6"/>
      <c r="CA31" s="6"/>
      <c r="CB31" s="6"/>
      <c r="CC31" s="6" t="s">
        <v>525</v>
      </c>
      <c r="CD31" s="6" t="s">
        <v>525</v>
      </c>
      <c r="CE31" s="6"/>
      <c r="CF31" s="6" t="s">
        <v>525</v>
      </c>
      <c r="CG31" s="6" t="s">
        <v>525</v>
      </c>
      <c r="CH31" s="6"/>
      <c r="CI31" s="6" t="s">
        <v>525</v>
      </c>
    </row>
    <row r="32" spans="1:89" s="2" customFormat="1" ht="12.45" x14ac:dyDescent="0.3">
      <c r="A32" s="10" t="s">
        <v>2048</v>
      </c>
      <c r="B32" s="6">
        <v>95024</v>
      </c>
      <c r="C32" s="6">
        <v>83250</v>
      </c>
      <c r="D32" s="6">
        <v>2522</v>
      </c>
      <c r="E32" s="6">
        <v>6182</v>
      </c>
      <c r="F32" s="6">
        <v>3070</v>
      </c>
      <c r="G32" s="6">
        <v>36552</v>
      </c>
      <c r="H32" s="6">
        <v>15810</v>
      </c>
      <c r="I32" s="6">
        <v>20316</v>
      </c>
      <c r="J32" s="6">
        <v>9510</v>
      </c>
      <c r="K32" s="6">
        <v>6441</v>
      </c>
      <c r="L32" s="6">
        <v>6395</v>
      </c>
      <c r="M32" s="6">
        <v>15951</v>
      </c>
      <c r="N32" s="6">
        <v>4091</v>
      </c>
      <c r="O32" s="6">
        <v>2304</v>
      </c>
      <c r="P32" s="6">
        <v>8043</v>
      </c>
      <c r="Q32" s="6">
        <v>3872</v>
      </c>
      <c r="R32" s="6">
        <v>7775</v>
      </c>
      <c r="S32" s="6">
        <v>12949</v>
      </c>
      <c r="T32" s="6">
        <v>43709</v>
      </c>
      <c r="U32" s="6">
        <v>18676</v>
      </c>
      <c r="V32" s="6">
        <v>8043</v>
      </c>
      <c r="W32" s="6">
        <v>3872</v>
      </c>
      <c r="X32" s="6">
        <v>7775</v>
      </c>
      <c r="Y32" s="6">
        <v>8466</v>
      </c>
      <c r="Z32" s="6">
        <v>2453</v>
      </c>
      <c r="AA32" s="6">
        <v>7210</v>
      </c>
      <c r="AB32" s="6">
        <v>1904</v>
      </c>
      <c r="AC32" s="6">
        <v>30455</v>
      </c>
      <c r="AD32" s="6">
        <v>2031</v>
      </c>
      <c r="AE32" s="6">
        <v>7649</v>
      </c>
      <c r="AF32" s="6">
        <v>8996</v>
      </c>
      <c r="AG32" s="6">
        <v>6171</v>
      </c>
      <c r="AH32" s="6">
        <v>73965</v>
      </c>
      <c r="AI32" s="6">
        <v>12339</v>
      </c>
      <c r="AJ32" s="6">
        <v>8455</v>
      </c>
      <c r="AK32" s="6">
        <v>58296</v>
      </c>
      <c r="AL32" s="6">
        <v>16909</v>
      </c>
      <c r="AM32" s="6">
        <v>19820</v>
      </c>
      <c r="AN32" s="6">
        <v>89143</v>
      </c>
      <c r="AO32" s="6">
        <v>5881</v>
      </c>
      <c r="AP32" s="6">
        <v>6713</v>
      </c>
      <c r="AQ32" s="6">
        <v>12001</v>
      </c>
      <c r="AR32" s="6">
        <v>70429</v>
      </c>
      <c r="AS32" s="6">
        <v>45626</v>
      </c>
      <c r="AT32" s="6">
        <v>42575</v>
      </c>
      <c r="AU32" s="6">
        <v>23638</v>
      </c>
      <c r="AV32" s="6">
        <v>71386</v>
      </c>
      <c r="AW32" s="6">
        <v>61237</v>
      </c>
      <c r="AX32" s="6">
        <v>3984</v>
      </c>
      <c r="AY32" s="6">
        <v>29628</v>
      </c>
      <c r="AZ32" s="6">
        <v>39064</v>
      </c>
      <c r="BA32" s="6">
        <v>25426</v>
      </c>
      <c r="BB32" s="6">
        <v>25474</v>
      </c>
      <c r="BC32" s="6">
        <v>38316</v>
      </c>
      <c r="BD32" s="6">
        <v>53430</v>
      </c>
      <c r="BE32" s="6">
        <v>41594</v>
      </c>
      <c r="BF32" s="6">
        <v>95024</v>
      </c>
      <c r="BG32" s="6">
        <v>0</v>
      </c>
      <c r="BH32" s="6">
        <v>14081</v>
      </c>
      <c r="BI32" s="6">
        <v>74406</v>
      </c>
      <c r="BJ32" s="6">
        <v>17502</v>
      </c>
      <c r="BK32" s="6">
        <v>77237</v>
      </c>
      <c r="BL32" s="6">
        <v>76106</v>
      </c>
      <c r="BM32" s="6">
        <v>49154</v>
      </c>
      <c r="BN32" s="6">
        <v>4423</v>
      </c>
      <c r="BO32" s="6">
        <v>78155</v>
      </c>
      <c r="BP32" s="6">
        <v>53913</v>
      </c>
      <c r="BQ32" s="6">
        <v>5721</v>
      </c>
      <c r="BR32" s="6">
        <v>83229</v>
      </c>
      <c r="BS32" s="6">
        <v>52343</v>
      </c>
      <c r="BT32" s="6">
        <v>3283</v>
      </c>
      <c r="BU32" s="6">
        <v>61023</v>
      </c>
      <c r="BV32" s="6">
        <v>32617</v>
      </c>
      <c r="BW32" s="6">
        <v>10696</v>
      </c>
      <c r="BX32" s="6">
        <v>64166</v>
      </c>
      <c r="BY32" s="6">
        <v>40184</v>
      </c>
      <c r="BZ32" s="6">
        <v>11502</v>
      </c>
      <c r="CA32" s="6">
        <v>5875</v>
      </c>
      <c r="CB32" s="6">
        <v>3636</v>
      </c>
      <c r="CC32" s="6">
        <v>85251</v>
      </c>
      <c r="CD32" s="6">
        <v>48105</v>
      </c>
      <c r="CE32" s="6">
        <v>3407</v>
      </c>
      <c r="CF32" s="6">
        <v>20320</v>
      </c>
      <c r="CG32" s="6">
        <v>33374</v>
      </c>
      <c r="CH32" s="6">
        <v>50295</v>
      </c>
      <c r="CI32" s="6">
        <v>10555</v>
      </c>
      <c r="CJ32" s="6">
        <v>29861</v>
      </c>
      <c r="CK32" s="6">
        <v>65163</v>
      </c>
    </row>
    <row r="33" spans="1:89" s="2" customFormat="1" ht="12.45" x14ac:dyDescent="0.3">
      <c r="A33" s="10"/>
      <c r="B33" s="7">
        <v>0.05</v>
      </c>
      <c r="C33" s="6" t="s">
        <v>563</v>
      </c>
      <c r="D33" s="7">
        <v>0.05</v>
      </c>
      <c r="E33" s="6" t="s">
        <v>562</v>
      </c>
      <c r="F33" s="6" t="s">
        <v>562</v>
      </c>
      <c r="G33" s="6" t="s">
        <v>562</v>
      </c>
      <c r="H33" s="6" t="s">
        <v>562</v>
      </c>
      <c r="I33" s="6" t="s">
        <v>560</v>
      </c>
      <c r="J33" s="6" t="s">
        <v>579</v>
      </c>
      <c r="K33" s="6" t="s">
        <v>576</v>
      </c>
      <c r="L33" s="6" t="s">
        <v>644</v>
      </c>
      <c r="M33" s="6" t="s">
        <v>577</v>
      </c>
      <c r="N33" s="6" t="s">
        <v>640</v>
      </c>
      <c r="O33" s="6" t="s">
        <v>646</v>
      </c>
      <c r="P33" s="6" t="s">
        <v>560</v>
      </c>
      <c r="Q33" s="7">
        <v>0.04</v>
      </c>
      <c r="R33" s="7">
        <v>0.05</v>
      </c>
      <c r="S33" s="6" t="s">
        <v>561</v>
      </c>
      <c r="T33" s="6" t="s">
        <v>575</v>
      </c>
      <c r="U33" s="6" t="s">
        <v>579</v>
      </c>
      <c r="V33" s="6" t="s">
        <v>560</v>
      </c>
      <c r="W33" s="7">
        <v>0.04</v>
      </c>
      <c r="X33" s="7">
        <v>0.05</v>
      </c>
      <c r="Y33" s="6" t="s">
        <v>561</v>
      </c>
      <c r="Z33" s="6" t="s">
        <v>565</v>
      </c>
      <c r="AA33" s="7">
        <v>0.05</v>
      </c>
      <c r="AB33" s="7">
        <v>0.05</v>
      </c>
      <c r="AC33" s="6" t="s">
        <v>560</v>
      </c>
      <c r="AD33" s="6" t="s">
        <v>578</v>
      </c>
      <c r="AE33" s="6" t="s">
        <v>576</v>
      </c>
      <c r="AF33" s="6" t="s">
        <v>560</v>
      </c>
      <c r="AG33" s="7">
        <v>0.04</v>
      </c>
      <c r="AH33" s="6" t="s">
        <v>562</v>
      </c>
      <c r="AI33" s="6" t="s">
        <v>579</v>
      </c>
      <c r="AJ33" s="6" t="s">
        <v>574</v>
      </c>
      <c r="AK33" s="6" t="s">
        <v>563</v>
      </c>
      <c r="AL33" s="6" t="s">
        <v>578</v>
      </c>
      <c r="AM33" s="6" t="s">
        <v>562</v>
      </c>
      <c r="AN33" s="6" t="s">
        <v>560</v>
      </c>
      <c r="AO33" s="6" t="s">
        <v>565</v>
      </c>
      <c r="AP33" s="6" t="s">
        <v>565</v>
      </c>
      <c r="AQ33" s="7">
        <v>0.06</v>
      </c>
      <c r="AR33" s="6" t="s">
        <v>577</v>
      </c>
      <c r="AS33" s="6" t="s">
        <v>579</v>
      </c>
      <c r="AT33" s="7">
        <v>0.05</v>
      </c>
      <c r="AU33" s="6" t="s">
        <v>560</v>
      </c>
      <c r="AV33" s="6" t="s">
        <v>563</v>
      </c>
      <c r="AW33" s="6" t="s">
        <v>560</v>
      </c>
      <c r="AX33" s="7">
        <v>0.05</v>
      </c>
      <c r="AY33" s="6" t="s">
        <v>564</v>
      </c>
      <c r="AZ33" s="6" t="s">
        <v>560</v>
      </c>
      <c r="BA33" s="6" t="s">
        <v>560</v>
      </c>
      <c r="BB33" s="6" t="s">
        <v>579</v>
      </c>
      <c r="BC33" s="6" t="s">
        <v>575</v>
      </c>
      <c r="BD33" s="6" t="s">
        <v>560</v>
      </c>
      <c r="BE33" s="6" t="s">
        <v>562</v>
      </c>
      <c r="BF33" s="6" t="s">
        <v>643</v>
      </c>
      <c r="BG33" s="6" t="s">
        <v>537</v>
      </c>
      <c r="BH33" s="6" t="s">
        <v>560</v>
      </c>
      <c r="BI33" s="7">
        <v>0.05</v>
      </c>
      <c r="BJ33" s="6" t="s">
        <v>577</v>
      </c>
      <c r="BK33" s="6" t="s">
        <v>563</v>
      </c>
      <c r="BL33" s="6" t="s">
        <v>563</v>
      </c>
      <c r="BM33" s="6" t="s">
        <v>562</v>
      </c>
      <c r="BN33" s="7">
        <v>0.05</v>
      </c>
      <c r="BO33" s="6" t="s">
        <v>560</v>
      </c>
      <c r="BP33" s="6" t="s">
        <v>560</v>
      </c>
      <c r="BQ33" s="6" t="s">
        <v>561</v>
      </c>
      <c r="BR33" s="7">
        <v>0.05</v>
      </c>
      <c r="BS33" s="6" t="s">
        <v>563</v>
      </c>
      <c r="BT33" s="7">
        <v>0.05</v>
      </c>
      <c r="BU33" s="6" t="s">
        <v>575</v>
      </c>
      <c r="BV33" s="6" t="s">
        <v>575</v>
      </c>
      <c r="BW33" s="6" t="s">
        <v>564</v>
      </c>
      <c r="BX33" s="6" t="s">
        <v>575</v>
      </c>
      <c r="BY33" s="6" t="s">
        <v>575</v>
      </c>
      <c r="BZ33" s="6" t="s">
        <v>564</v>
      </c>
      <c r="CA33" s="7">
        <v>0.04</v>
      </c>
      <c r="CB33" s="6" t="s">
        <v>564</v>
      </c>
      <c r="CC33" s="6" t="s">
        <v>563</v>
      </c>
      <c r="CD33" s="7">
        <v>0.05</v>
      </c>
      <c r="CE33" s="6" t="s">
        <v>564</v>
      </c>
      <c r="CF33" s="6" t="s">
        <v>564</v>
      </c>
      <c r="CG33" s="6" t="s">
        <v>573</v>
      </c>
      <c r="CH33" s="6" t="s">
        <v>562</v>
      </c>
      <c r="CI33" s="7">
        <v>0.06</v>
      </c>
      <c r="CJ33" s="7">
        <v>0.05</v>
      </c>
      <c r="CK33" s="7">
        <v>0.05</v>
      </c>
    </row>
    <row r="34" spans="1:89" s="2" customFormat="1" ht="12.45" x14ac:dyDescent="0.3">
      <c r="A34" s="10"/>
      <c r="B34" s="6"/>
      <c r="C34" s="6" t="s">
        <v>760</v>
      </c>
      <c r="D34" s="6"/>
      <c r="E34" s="6"/>
      <c r="F34" s="6"/>
      <c r="G34" s="6"/>
      <c r="H34" s="6"/>
      <c r="I34" s="6" t="s">
        <v>572</v>
      </c>
      <c r="J34" s="6" t="s">
        <v>582</v>
      </c>
      <c r="K34" s="6" t="s">
        <v>686</v>
      </c>
      <c r="L34" s="6" t="s">
        <v>674</v>
      </c>
      <c r="M34" s="6" t="s">
        <v>582</v>
      </c>
      <c r="N34" s="6" t="s">
        <v>686</v>
      </c>
      <c r="O34" s="6" t="s">
        <v>681</v>
      </c>
      <c r="P34" s="6" t="s">
        <v>552</v>
      </c>
      <c r="Q34" s="6" t="s">
        <v>527</v>
      </c>
      <c r="R34" s="6" t="s">
        <v>527</v>
      </c>
      <c r="S34" s="6"/>
      <c r="T34" s="6" t="s">
        <v>552</v>
      </c>
      <c r="U34" s="6" t="s">
        <v>749</v>
      </c>
      <c r="V34" s="6" t="s">
        <v>1448</v>
      </c>
      <c r="W34" s="6" t="s">
        <v>568</v>
      </c>
      <c r="X34" s="6" t="s">
        <v>568</v>
      </c>
      <c r="Y34" s="6" t="s">
        <v>528</v>
      </c>
      <c r="Z34" s="6"/>
      <c r="AA34" s="6" t="s">
        <v>568</v>
      </c>
      <c r="AB34" s="6" t="s">
        <v>568</v>
      </c>
      <c r="AC34" s="6" t="s">
        <v>1449</v>
      </c>
      <c r="AD34" s="6" t="s">
        <v>672</v>
      </c>
      <c r="AE34" s="6" t="s">
        <v>672</v>
      </c>
      <c r="AF34" s="6" t="s">
        <v>1448</v>
      </c>
      <c r="AG34" s="6" t="s">
        <v>568</v>
      </c>
      <c r="AH34" s="6"/>
      <c r="AI34" s="6" t="s">
        <v>524</v>
      </c>
      <c r="AJ34" s="6" t="s">
        <v>572</v>
      </c>
      <c r="AK34" s="6"/>
      <c r="AL34" s="6" t="s">
        <v>559</v>
      </c>
      <c r="AM34" s="6"/>
      <c r="AN34" s="6" t="s">
        <v>525</v>
      </c>
      <c r="AO34" s="6"/>
      <c r="AP34" s="6"/>
      <c r="AQ34" s="6" t="s">
        <v>524</v>
      </c>
      <c r="AR34" s="6" t="s">
        <v>572</v>
      </c>
      <c r="AS34" s="6" t="s">
        <v>525</v>
      </c>
      <c r="AT34" s="6"/>
      <c r="AU34" s="6" t="s">
        <v>525</v>
      </c>
      <c r="AV34" s="6"/>
      <c r="AW34" s="6" t="s">
        <v>558</v>
      </c>
      <c r="AX34" s="6"/>
      <c r="AY34" s="6"/>
      <c r="AZ34" s="6"/>
      <c r="BA34" s="6"/>
      <c r="BB34" s="6" t="s">
        <v>525</v>
      </c>
      <c r="BC34" s="6"/>
      <c r="BD34" s="6" t="s">
        <v>525</v>
      </c>
      <c r="BE34" s="6"/>
      <c r="BF34" s="6" t="s">
        <v>525</v>
      </c>
      <c r="BG34" s="6"/>
      <c r="BH34" s="6" t="s">
        <v>525</v>
      </c>
      <c r="BI34" s="6"/>
      <c r="BJ34" s="6" t="s">
        <v>525</v>
      </c>
      <c r="BK34" s="6"/>
      <c r="BL34" s="6"/>
      <c r="BM34" s="6"/>
      <c r="BN34" s="6"/>
      <c r="BO34" s="6" t="s">
        <v>526</v>
      </c>
      <c r="BP34" s="6" t="s">
        <v>526</v>
      </c>
      <c r="BQ34" s="6"/>
      <c r="BR34" s="6"/>
      <c r="BS34" s="6"/>
      <c r="BT34" s="6"/>
      <c r="BU34" s="6" t="s">
        <v>526</v>
      </c>
      <c r="BV34" s="6" t="s">
        <v>526</v>
      </c>
      <c r="BW34" s="6"/>
      <c r="BX34" s="6" t="s">
        <v>526</v>
      </c>
      <c r="BY34" s="6" t="s">
        <v>526</v>
      </c>
      <c r="BZ34" s="6"/>
      <c r="CA34" s="6"/>
      <c r="CB34" s="6"/>
      <c r="CC34" s="6" t="s">
        <v>525</v>
      </c>
      <c r="CD34" s="6" t="s">
        <v>558</v>
      </c>
      <c r="CE34" s="6"/>
      <c r="CF34" s="6"/>
      <c r="CG34" s="6" t="s">
        <v>558</v>
      </c>
      <c r="CH34" s="6"/>
      <c r="CI34" s="6" t="s">
        <v>525</v>
      </c>
    </row>
    <row r="35" spans="1:89" s="2" customFormat="1" ht="12.45" x14ac:dyDescent="0.3">
      <c r="A35" s="10" t="s">
        <v>2049</v>
      </c>
      <c r="B35" s="6">
        <v>79854</v>
      </c>
      <c r="C35" s="6">
        <v>64039</v>
      </c>
      <c r="D35" s="6">
        <v>3301</v>
      </c>
      <c r="E35" s="6">
        <v>7684</v>
      </c>
      <c r="F35" s="6">
        <v>4830</v>
      </c>
      <c r="G35" s="6">
        <v>27259</v>
      </c>
      <c r="H35" s="6">
        <v>18487</v>
      </c>
      <c r="I35" s="6">
        <v>16332</v>
      </c>
      <c r="J35" s="6">
        <v>7499</v>
      </c>
      <c r="K35" s="6">
        <v>5014</v>
      </c>
      <c r="L35" s="6">
        <v>5262</v>
      </c>
      <c r="M35" s="6">
        <v>12513</v>
      </c>
      <c r="N35" s="6">
        <v>3479</v>
      </c>
      <c r="O35" s="6">
        <v>1783</v>
      </c>
      <c r="P35" s="6">
        <v>4651</v>
      </c>
      <c r="Q35" s="6">
        <v>2393</v>
      </c>
      <c r="R35" s="6">
        <v>5262</v>
      </c>
      <c r="S35" s="6">
        <v>9478</v>
      </c>
      <c r="T35" s="6">
        <v>28698</v>
      </c>
      <c r="U35" s="6">
        <v>29372</v>
      </c>
      <c r="V35" s="6">
        <v>4651</v>
      </c>
      <c r="W35" s="6">
        <v>2393</v>
      </c>
      <c r="X35" s="6">
        <v>5262</v>
      </c>
      <c r="Y35" s="6">
        <v>4734</v>
      </c>
      <c r="Z35" s="6">
        <v>4159</v>
      </c>
      <c r="AA35" s="6">
        <v>3049</v>
      </c>
      <c r="AB35" s="6">
        <v>1578</v>
      </c>
      <c r="AC35" s="6">
        <v>13450</v>
      </c>
      <c r="AD35" s="6">
        <v>2750</v>
      </c>
      <c r="AE35" s="6">
        <v>8247</v>
      </c>
      <c r="AF35" s="6">
        <v>18375</v>
      </c>
      <c r="AG35" s="6">
        <v>11208</v>
      </c>
      <c r="AH35" s="6">
        <v>42644</v>
      </c>
      <c r="AI35" s="6">
        <v>25501</v>
      </c>
      <c r="AJ35" s="6">
        <v>11689</v>
      </c>
      <c r="AK35" s="6">
        <v>45848</v>
      </c>
      <c r="AL35" s="6">
        <v>11606</v>
      </c>
      <c r="AM35" s="6">
        <v>22400</v>
      </c>
      <c r="AN35" s="6">
        <v>75582</v>
      </c>
      <c r="AO35" s="6">
        <v>4272</v>
      </c>
      <c r="AP35" s="6">
        <v>9021</v>
      </c>
      <c r="AQ35" s="6">
        <v>8420</v>
      </c>
      <c r="AR35" s="6">
        <v>58141</v>
      </c>
      <c r="AS35" s="6">
        <v>43736</v>
      </c>
      <c r="AT35" s="6">
        <v>31104</v>
      </c>
      <c r="AU35" s="6">
        <v>21220</v>
      </c>
      <c r="AV35" s="6">
        <v>58634</v>
      </c>
      <c r="AW35" s="6">
        <v>52510</v>
      </c>
      <c r="AX35" s="6">
        <v>3263</v>
      </c>
      <c r="AY35" s="6">
        <v>23998</v>
      </c>
      <c r="AZ35" s="6">
        <v>32087</v>
      </c>
      <c r="BA35" s="6">
        <v>23302</v>
      </c>
      <c r="BB35" s="6">
        <v>21690</v>
      </c>
      <c r="BC35" s="6">
        <v>32552</v>
      </c>
      <c r="BD35" s="6">
        <v>50188</v>
      </c>
      <c r="BE35" s="6">
        <v>29666</v>
      </c>
      <c r="BF35" s="6">
        <v>79854</v>
      </c>
      <c r="BG35" s="6">
        <v>0</v>
      </c>
      <c r="BH35" s="6">
        <v>18169</v>
      </c>
      <c r="BI35" s="6">
        <v>56110</v>
      </c>
      <c r="BJ35" s="6">
        <v>18737</v>
      </c>
      <c r="BK35" s="6">
        <v>61015</v>
      </c>
      <c r="BL35" s="6">
        <v>63485</v>
      </c>
      <c r="BM35" s="6">
        <v>37304</v>
      </c>
      <c r="BN35" s="6">
        <v>4589</v>
      </c>
      <c r="BO35" s="6">
        <v>62248</v>
      </c>
      <c r="BP35" s="6">
        <v>41979</v>
      </c>
      <c r="BQ35" s="6">
        <v>4817</v>
      </c>
      <c r="BR35" s="6">
        <v>67035</v>
      </c>
      <c r="BS35" s="6">
        <v>44314</v>
      </c>
      <c r="BT35" s="6">
        <v>3363</v>
      </c>
      <c r="BU35" s="6">
        <v>54004</v>
      </c>
      <c r="BV35" s="6">
        <v>28349</v>
      </c>
      <c r="BW35" s="6">
        <v>6848</v>
      </c>
      <c r="BX35" s="6">
        <v>55275</v>
      </c>
      <c r="BY35" s="6">
        <v>31779</v>
      </c>
      <c r="BZ35" s="6">
        <v>7838</v>
      </c>
      <c r="CA35" s="6">
        <v>3545</v>
      </c>
      <c r="CB35" s="6">
        <v>3347</v>
      </c>
      <c r="CC35" s="6">
        <v>72462</v>
      </c>
      <c r="CD35" s="6">
        <v>27921</v>
      </c>
      <c r="CE35" s="6">
        <v>2970</v>
      </c>
      <c r="CF35" s="6">
        <v>10582</v>
      </c>
      <c r="CG35" s="6">
        <v>26590</v>
      </c>
      <c r="CH35" s="6">
        <v>43978</v>
      </c>
      <c r="CI35" s="6">
        <v>9025</v>
      </c>
      <c r="CJ35" s="6">
        <v>28601</v>
      </c>
      <c r="CK35" s="6">
        <v>51253</v>
      </c>
    </row>
    <row r="36" spans="1:89" s="2" customFormat="1" ht="12.45" x14ac:dyDescent="0.3">
      <c r="A36" s="10"/>
      <c r="B36" s="7">
        <v>0.04</v>
      </c>
      <c r="C36" s="6" t="s">
        <v>562</v>
      </c>
      <c r="D36" s="6" t="s">
        <v>575</v>
      </c>
      <c r="E36" s="6" t="s">
        <v>563</v>
      </c>
      <c r="F36" s="6" t="s">
        <v>575</v>
      </c>
      <c r="G36" s="6" t="s">
        <v>564</v>
      </c>
      <c r="H36" s="7">
        <v>0.04</v>
      </c>
      <c r="I36" s="6" t="s">
        <v>575</v>
      </c>
      <c r="J36" s="6" t="s">
        <v>560</v>
      </c>
      <c r="K36" s="6" t="s">
        <v>577</v>
      </c>
      <c r="L36" s="6" t="s">
        <v>576</v>
      </c>
      <c r="M36" s="6" t="s">
        <v>573</v>
      </c>
      <c r="N36" s="6" t="s">
        <v>576</v>
      </c>
      <c r="O36" s="6" t="s">
        <v>640</v>
      </c>
      <c r="P36" s="7">
        <v>0.04</v>
      </c>
      <c r="Q36" s="6" t="s">
        <v>561</v>
      </c>
      <c r="R36" s="6" t="s">
        <v>564</v>
      </c>
      <c r="S36" s="6" t="s">
        <v>561</v>
      </c>
      <c r="T36" s="7">
        <v>0.04</v>
      </c>
      <c r="U36" s="6" t="s">
        <v>599</v>
      </c>
      <c r="V36" s="7">
        <v>0.04</v>
      </c>
      <c r="W36" s="6" t="s">
        <v>561</v>
      </c>
      <c r="X36" s="6" t="s">
        <v>564</v>
      </c>
      <c r="Y36" s="6" t="s">
        <v>565</v>
      </c>
      <c r="Z36" s="6" t="s">
        <v>561</v>
      </c>
      <c r="AA36" s="6" t="s">
        <v>561</v>
      </c>
      <c r="AB36" s="7">
        <v>0.04</v>
      </c>
      <c r="AC36" s="6" t="s">
        <v>564</v>
      </c>
      <c r="AD36" s="6" t="s">
        <v>640</v>
      </c>
      <c r="AE36" s="6" t="s">
        <v>599</v>
      </c>
      <c r="AF36" s="6" t="s">
        <v>599</v>
      </c>
      <c r="AG36" s="6" t="s">
        <v>573</v>
      </c>
      <c r="AH36" s="6" t="s">
        <v>564</v>
      </c>
      <c r="AI36" s="6" t="s">
        <v>643</v>
      </c>
      <c r="AJ36" s="6" t="s">
        <v>626</v>
      </c>
      <c r="AK36" s="6" t="s">
        <v>562</v>
      </c>
      <c r="AL36" s="6" t="s">
        <v>560</v>
      </c>
      <c r="AM36" s="6" t="s">
        <v>563</v>
      </c>
      <c r="AN36" s="6" t="s">
        <v>575</v>
      </c>
      <c r="AO36" s="6" t="s">
        <v>565</v>
      </c>
      <c r="AP36" s="6" t="s">
        <v>561</v>
      </c>
      <c r="AQ36" s="7">
        <v>0.04</v>
      </c>
      <c r="AR36" s="6" t="s">
        <v>579</v>
      </c>
      <c r="AS36" s="6" t="s">
        <v>579</v>
      </c>
      <c r="AT36" s="6" t="s">
        <v>562</v>
      </c>
      <c r="AU36" s="6" t="s">
        <v>575</v>
      </c>
      <c r="AV36" s="6" t="s">
        <v>562</v>
      </c>
      <c r="AW36" s="6" t="s">
        <v>575</v>
      </c>
      <c r="AX36" s="7">
        <v>0.04</v>
      </c>
      <c r="AY36" s="6" t="s">
        <v>564</v>
      </c>
      <c r="AZ36" s="6" t="s">
        <v>563</v>
      </c>
      <c r="BA36" s="6" t="s">
        <v>575</v>
      </c>
      <c r="BB36" s="6" t="s">
        <v>573</v>
      </c>
      <c r="BC36" s="6" t="s">
        <v>563</v>
      </c>
      <c r="BD36" s="6" t="s">
        <v>560</v>
      </c>
      <c r="BE36" s="6" t="s">
        <v>564</v>
      </c>
      <c r="BF36" s="6" t="s">
        <v>640</v>
      </c>
      <c r="BG36" s="6" t="s">
        <v>537</v>
      </c>
      <c r="BH36" s="6" t="s">
        <v>579</v>
      </c>
      <c r="BI36" s="6" t="s">
        <v>562</v>
      </c>
      <c r="BJ36" s="6" t="s">
        <v>578</v>
      </c>
      <c r="BK36" s="6" t="s">
        <v>562</v>
      </c>
      <c r="BL36" s="6" t="s">
        <v>562</v>
      </c>
      <c r="BM36" s="6" t="s">
        <v>564</v>
      </c>
      <c r="BN36" s="7">
        <v>0.05</v>
      </c>
      <c r="BO36" s="6" t="s">
        <v>563</v>
      </c>
      <c r="BP36" s="6" t="s">
        <v>563</v>
      </c>
      <c r="BQ36" s="6" t="s">
        <v>561</v>
      </c>
      <c r="BR36" s="7">
        <v>0.04</v>
      </c>
      <c r="BS36" s="6" t="s">
        <v>562</v>
      </c>
      <c r="BT36" s="7">
        <v>0.05</v>
      </c>
      <c r="BU36" s="6" t="s">
        <v>575</v>
      </c>
      <c r="BV36" s="6" t="s">
        <v>563</v>
      </c>
      <c r="BW36" s="6" t="s">
        <v>561</v>
      </c>
      <c r="BX36" s="6" t="s">
        <v>563</v>
      </c>
      <c r="BY36" s="6" t="s">
        <v>563</v>
      </c>
      <c r="BZ36" s="6" t="s">
        <v>561</v>
      </c>
      <c r="CA36" s="6" t="s">
        <v>564</v>
      </c>
      <c r="CB36" s="7">
        <v>0.03</v>
      </c>
      <c r="CC36" s="6" t="s">
        <v>562</v>
      </c>
      <c r="CD36" s="6" t="s">
        <v>564</v>
      </c>
      <c r="CE36" s="7">
        <v>0.03</v>
      </c>
      <c r="CF36" s="6" t="s">
        <v>561</v>
      </c>
      <c r="CG36" s="6" t="s">
        <v>575</v>
      </c>
      <c r="CH36" s="6" t="s">
        <v>562</v>
      </c>
      <c r="CI36" s="7">
        <v>0.05</v>
      </c>
      <c r="CJ36" s="7">
        <v>0.04</v>
      </c>
      <c r="CK36" s="7">
        <v>0.04</v>
      </c>
    </row>
    <row r="37" spans="1:89" s="2" customFormat="1" ht="12.45" x14ac:dyDescent="0.3">
      <c r="A37" s="10"/>
      <c r="B37" s="6"/>
      <c r="C37" s="6"/>
      <c r="D37" s="6" t="s">
        <v>524</v>
      </c>
      <c r="E37" s="6" t="s">
        <v>524</v>
      </c>
      <c r="F37" s="6" t="s">
        <v>524</v>
      </c>
      <c r="G37" s="6"/>
      <c r="H37" s="6" t="s">
        <v>524</v>
      </c>
      <c r="I37" s="6" t="s">
        <v>572</v>
      </c>
      <c r="J37" s="6" t="s">
        <v>582</v>
      </c>
      <c r="K37" s="6" t="s">
        <v>745</v>
      </c>
      <c r="L37" s="6" t="s">
        <v>674</v>
      </c>
      <c r="M37" s="6" t="s">
        <v>582</v>
      </c>
      <c r="N37" s="6" t="s">
        <v>674</v>
      </c>
      <c r="O37" s="6" t="s">
        <v>674</v>
      </c>
      <c r="P37" s="6" t="s">
        <v>701</v>
      </c>
      <c r="Q37" s="6"/>
      <c r="R37" s="6" t="s">
        <v>527</v>
      </c>
      <c r="S37" s="6"/>
      <c r="T37" s="6" t="s">
        <v>701</v>
      </c>
      <c r="U37" s="6" t="s">
        <v>655</v>
      </c>
      <c r="V37" s="6" t="s">
        <v>630</v>
      </c>
      <c r="W37" s="6" t="s">
        <v>527</v>
      </c>
      <c r="X37" s="6" t="s">
        <v>527</v>
      </c>
      <c r="Y37" s="6"/>
      <c r="Z37" s="6" t="s">
        <v>527</v>
      </c>
      <c r="AA37" s="6" t="s">
        <v>527</v>
      </c>
      <c r="AB37" s="6" t="s">
        <v>527</v>
      </c>
      <c r="AC37" s="6" t="s">
        <v>527</v>
      </c>
      <c r="AD37" s="6" t="s">
        <v>665</v>
      </c>
      <c r="AE37" s="6" t="s">
        <v>665</v>
      </c>
      <c r="AF37" s="6" t="s">
        <v>665</v>
      </c>
      <c r="AG37" s="6" t="s">
        <v>682</v>
      </c>
      <c r="AH37" s="6"/>
      <c r="AI37" s="6" t="s">
        <v>524</v>
      </c>
      <c r="AJ37" s="6" t="s">
        <v>524</v>
      </c>
      <c r="AK37" s="6"/>
      <c r="AL37" s="6" t="s">
        <v>559</v>
      </c>
      <c r="AM37" s="6" t="s">
        <v>524</v>
      </c>
      <c r="AN37" s="6" t="s">
        <v>525</v>
      </c>
      <c r="AO37" s="6"/>
      <c r="AP37" s="6"/>
      <c r="AQ37" s="6" t="s">
        <v>524</v>
      </c>
      <c r="AR37" s="6" t="s">
        <v>572</v>
      </c>
      <c r="AS37" s="6" t="s">
        <v>525</v>
      </c>
      <c r="AT37" s="6"/>
      <c r="AU37" s="6" t="s">
        <v>525</v>
      </c>
      <c r="AV37" s="6"/>
      <c r="AW37" s="6" t="s">
        <v>558</v>
      </c>
      <c r="AX37" s="6"/>
      <c r="AY37" s="6"/>
      <c r="AZ37" s="6"/>
      <c r="BA37" s="6"/>
      <c r="BB37" s="6" t="s">
        <v>525</v>
      </c>
      <c r="BC37" s="6"/>
      <c r="BD37" s="6" t="s">
        <v>525</v>
      </c>
      <c r="BE37" s="6"/>
      <c r="BF37" s="6" t="s">
        <v>525</v>
      </c>
      <c r="BG37" s="6"/>
      <c r="BH37" s="6" t="s">
        <v>525</v>
      </c>
      <c r="BI37" s="6"/>
      <c r="BJ37" s="6" t="s">
        <v>525</v>
      </c>
      <c r="BK37" s="6"/>
      <c r="BL37" s="6" t="s">
        <v>525</v>
      </c>
      <c r="BM37" s="6"/>
      <c r="BN37" s="6" t="s">
        <v>525</v>
      </c>
      <c r="BO37" s="6" t="s">
        <v>526</v>
      </c>
      <c r="BP37" s="6" t="s">
        <v>526</v>
      </c>
      <c r="BQ37" s="6"/>
      <c r="BR37" s="6"/>
      <c r="BS37" s="6"/>
      <c r="BT37" s="6"/>
      <c r="BU37" s="6" t="s">
        <v>526</v>
      </c>
      <c r="BV37" s="6" t="s">
        <v>526</v>
      </c>
      <c r="BW37" s="6"/>
      <c r="BX37" s="6" t="s">
        <v>526</v>
      </c>
      <c r="BY37" s="6" t="s">
        <v>526</v>
      </c>
      <c r="BZ37" s="6"/>
      <c r="CA37" s="6"/>
      <c r="CB37" s="6"/>
      <c r="CC37" s="6" t="s">
        <v>524</v>
      </c>
      <c r="CD37" s="6" t="s">
        <v>526</v>
      </c>
      <c r="CE37" s="6" t="s">
        <v>526</v>
      </c>
      <c r="CF37" s="6"/>
      <c r="CG37" s="6" t="s">
        <v>558</v>
      </c>
      <c r="CH37" s="6"/>
      <c r="CI37" s="6" t="s">
        <v>525</v>
      </c>
    </row>
    <row r="38" spans="1:89" s="2" customFormat="1" ht="12.45" x14ac:dyDescent="0.3">
      <c r="A38" s="10" t="s">
        <v>2050</v>
      </c>
      <c r="B38" s="6">
        <v>77416</v>
      </c>
      <c r="C38" s="6">
        <v>74320</v>
      </c>
      <c r="D38" s="6">
        <v>0</v>
      </c>
      <c r="E38" s="6">
        <v>0</v>
      </c>
      <c r="F38" s="6">
        <v>3096</v>
      </c>
      <c r="G38" s="6">
        <v>32209</v>
      </c>
      <c r="H38" s="6">
        <v>14966</v>
      </c>
      <c r="I38" s="6">
        <v>14138</v>
      </c>
      <c r="J38" s="6">
        <v>7521</v>
      </c>
      <c r="K38" s="6">
        <v>4694</v>
      </c>
      <c r="L38" s="6">
        <v>3889</v>
      </c>
      <c r="M38" s="6">
        <v>12215</v>
      </c>
      <c r="N38" s="6">
        <v>2528</v>
      </c>
      <c r="O38" s="6">
        <v>1360</v>
      </c>
      <c r="P38" s="6">
        <v>3124</v>
      </c>
      <c r="Q38" s="6">
        <v>3007</v>
      </c>
      <c r="R38" s="6">
        <v>6028</v>
      </c>
      <c r="S38" s="6">
        <v>11172</v>
      </c>
      <c r="T38" s="6">
        <v>30303</v>
      </c>
      <c r="U38" s="6">
        <v>23783</v>
      </c>
      <c r="V38" s="6">
        <v>3124</v>
      </c>
      <c r="W38" s="6">
        <v>3007</v>
      </c>
      <c r="X38" s="6">
        <v>6028</v>
      </c>
      <c r="Y38" s="6">
        <v>6337</v>
      </c>
      <c r="Z38" s="6">
        <v>3594</v>
      </c>
      <c r="AA38" s="6">
        <v>3372</v>
      </c>
      <c r="AB38" s="6">
        <v>601</v>
      </c>
      <c r="AC38" s="6">
        <v>20199</v>
      </c>
      <c r="AD38" s="6">
        <v>1721</v>
      </c>
      <c r="AE38" s="6">
        <v>8494</v>
      </c>
      <c r="AF38" s="6">
        <v>13568</v>
      </c>
      <c r="AG38" s="6">
        <v>7372</v>
      </c>
      <c r="AH38" s="6">
        <v>56518</v>
      </c>
      <c r="AI38" s="6">
        <v>13029</v>
      </c>
      <c r="AJ38" s="6">
        <v>7579</v>
      </c>
      <c r="AK38" s="6">
        <v>50371</v>
      </c>
      <c r="AL38" s="6">
        <v>9956</v>
      </c>
      <c r="AM38" s="6">
        <v>17089</v>
      </c>
      <c r="AN38" s="6">
        <v>73216</v>
      </c>
      <c r="AO38" s="6">
        <v>4200</v>
      </c>
      <c r="AP38" s="6">
        <v>12787</v>
      </c>
      <c r="AQ38" s="6">
        <v>8906</v>
      </c>
      <c r="AR38" s="6">
        <v>51523</v>
      </c>
      <c r="AS38" s="6">
        <v>41899</v>
      </c>
      <c r="AT38" s="6">
        <v>30216</v>
      </c>
      <c r="AU38" s="6">
        <v>23347</v>
      </c>
      <c r="AV38" s="6">
        <v>54070</v>
      </c>
      <c r="AW38" s="6">
        <v>43157</v>
      </c>
      <c r="AX38" s="6">
        <v>5607</v>
      </c>
      <c r="AY38" s="6">
        <v>28371</v>
      </c>
      <c r="AZ38" s="6">
        <v>29147</v>
      </c>
      <c r="BA38" s="6">
        <v>19373</v>
      </c>
      <c r="BB38" s="6">
        <v>19482</v>
      </c>
      <c r="BC38" s="6">
        <v>28483</v>
      </c>
      <c r="BD38" s="6">
        <v>45726</v>
      </c>
      <c r="BE38" s="6">
        <v>31690</v>
      </c>
      <c r="BF38" s="6">
        <v>77416</v>
      </c>
      <c r="BG38" s="6">
        <v>0</v>
      </c>
      <c r="BH38" s="6">
        <v>14246</v>
      </c>
      <c r="BI38" s="6">
        <v>55939</v>
      </c>
      <c r="BJ38" s="6">
        <v>17002</v>
      </c>
      <c r="BK38" s="6">
        <v>60108</v>
      </c>
      <c r="BL38" s="6">
        <v>60143</v>
      </c>
      <c r="BM38" s="6">
        <v>37140</v>
      </c>
      <c r="BN38" s="6">
        <v>5244</v>
      </c>
      <c r="BO38" s="6">
        <v>62039</v>
      </c>
      <c r="BP38" s="6">
        <v>43743</v>
      </c>
      <c r="BQ38" s="6">
        <v>4885</v>
      </c>
      <c r="BR38" s="6">
        <v>69741</v>
      </c>
      <c r="BS38" s="6">
        <v>46566</v>
      </c>
      <c r="BT38" s="6">
        <v>2076</v>
      </c>
      <c r="BU38" s="6">
        <v>49327</v>
      </c>
      <c r="BV38" s="6">
        <v>26376</v>
      </c>
      <c r="BW38" s="6">
        <v>9399</v>
      </c>
      <c r="BX38" s="6">
        <v>53334</v>
      </c>
      <c r="BY38" s="6">
        <v>32170</v>
      </c>
      <c r="BZ38" s="6">
        <v>7895</v>
      </c>
      <c r="CA38" s="6">
        <v>4984</v>
      </c>
      <c r="CB38" s="6">
        <v>2188</v>
      </c>
      <c r="CC38" s="6">
        <v>69669</v>
      </c>
      <c r="CD38" s="6">
        <v>34621</v>
      </c>
      <c r="CE38" s="6">
        <v>2586</v>
      </c>
      <c r="CF38" s="6">
        <v>17445</v>
      </c>
      <c r="CG38" s="6">
        <v>21564</v>
      </c>
      <c r="CH38" s="6">
        <v>45495</v>
      </c>
      <c r="CI38" s="6">
        <v>9751</v>
      </c>
      <c r="CJ38" s="6">
        <v>28091</v>
      </c>
      <c r="CK38" s="6">
        <v>49326</v>
      </c>
    </row>
    <row r="39" spans="1:89" s="2" customFormat="1" ht="12.45" x14ac:dyDescent="0.3">
      <c r="A39" s="10"/>
      <c r="B39" s="7">
        <v>0.04</v>
      </c>
      <c r="C39" s="6" t="s">
        <v>563</v>
      </c>
      <c r="D39" s="6" t="s">
        <v>537</v>
      </c>
      <c r="E39" s="6" t="s">
        <v>537</v>
      </c>
      <c r="F39" s="7">
        <v>0.04</v>
      </c>
      <c r="G39" s="6" t="s">
        <v>564</v>
      </c>
      <c r="H39" s="7">
        <v>0.04</v>
      </c>
      <c r="I39" s="6" t="s">
        <v>563</v>
      </c>
      <c r="J39" s="6" t="s">
        <v>560</v>
      </c>
      <c r="K39" s="6" t="s">
        <v>579</v>
      </c>
      <c r="L39" s="6" t="s">
        <v>577</v>
      </c>
      <c r="M39" s="6" t="s">
        <v>573</v>
      </c>
      <c r="N39" s="6" t="s">
        <v>579</v>
      </c>
      <c r="O39" s="6" t="s">
        <v>578</v>
      </c>
      <c r="P39" s="7">
        <v>0.03</v>
      </c>
      <c r="Q39" s="7">
        <v>0.03</v>
      </c>
      <c r="R39" s="7">
        <v>0.04</v>
      </c>
      <c r="S39" s="6" t="s">
        <v>561</v>
      </c>
      <c r="T39" s="7">
        <v>0.04</v>
      </c>
      <c r="U39" s="6" t="s">
        <v>578</v>
      </c>
      <c r="V39" s="7">
        <v>0.03</v>
      </c>
      <c r="W39" s="7">
        <v>0.03</v>
      </c>
      <c r="X39" s="7">
        <v>0.04</v>
      </c>
      <c r="Y39" s="6" t="s">
        <v>561</v>
      </c>
      <c r="Z39" s="6" t="s">
        <v>561</v>
      </c>
      <c r="AA39" s="6" t="s">
        <v>561</v>
      </c>
      <c r="AB39" s="6" t="s">
        <v>561</v>
      </c>
      <c r="AC39" s="6" t="s">
        <v>563</v>
      </c>
      <c r="AD39" s="6" t="s">
        <v>579</v>
      </c>
      <c r="AE39" s="6" t="s">
        <v>599</v>
      </c>
      <c r="AF39" s="6" t="s">
        <v>577</v>
      </c>
      <c r="AG39" s="7">
        <v>0.05</v>
      </c>
      <c r="AH39" s="6" t="s">
        <v>564</v>
      </c>
      <c r="AI39" s="6" t="s">
        <v>579</v>
      </c>
      <c r="AJ39" s="6" t="s">
        <v>578</v>
      </c>
      <c r="AK39" s="7">
        <v>0.04</v>
      </c>
      <c r="AL39" s="6" t="s">
        <v>575</v>
      </c>
      <c r="AM39" s="7">
        <v>0.04</v>
      </c>
      <c r="AN39" s="6" t="s">
        <v>563</v>
      </c>
      <c r="AO39" s="6" t="s">
        <v>565</v>
      </c>
      <c r="AP39" s="6" t="s">
        <v>564</v>
      </c>
      <c r="AQ39" s="7">
        <v>0.04</v>
      </c>
      <c r="AR39" s="6" t="s">
        <v>573</v>
      </c>
      <c r="AS39" s="6" t="s">
        <v>573</v>
      </c>
      <c r="AT39" s="6" t="s">
        <v>562</v>
      </c>
      <c r="AU39" s="6" t="s">
        <v>560</v>
      </c>
      <c r="AV39" s="6" t="s">
        <v>562</v>
      </c>
      <c r="AW39" s="6" t="s">
        <v>563</v>
      </c>
      <c r="AX39" s="6" t="s">
        <v>560</v>
      </c>
      <c r="AY39" s="6" t="s">
        <v>564</v>
      </c>
      <c r="AZ39" s="6" t="s">
        <v>563</v>
      </c>
      <c r="BA39" s="6" t="s">
        <v>563</v>
      </c>
      <c r="BB39" s="6" t="s">
        <v>560</v>
      </c>
      <c r="BC39" s="7">
        <v>0.04</v>
      </c>
      <c r="BD39" s="6" t="s">
        <v>575</v>
      </c>
      <c r="BE39" s="6" t="s">
        <v>564</v>
      </c>
      <c r="BF39" s="6" t="s">
        <v>640</v>
      </c>
      <c r="BG39" s="6" t="s">
        <v>537</v>
      </c>
      <c r="BH39" s="6" t="s">
        <v>560</v>
      </c>
      <c r="BI39" s="6" t="s">
        <v>562</v>
      </c>
      <c r="BJ39" s="6" t="s">
        <v>577</v>
      </c>
      <c r="BK39" s="6" t="s">
        <v>562</v>
      </c>
      <c r="BL39" s="6" t="s">
        <v>562</v>
      </c>
      <c r="BM39" s="6" t="s">
        <v>564</v>
      </c>
      <c r="BN39" s="6" t="s">
        <v>575</v>
      </c>
      <c r="BO39" s="6" t="s">
        <v>563</v>
      </c>
      <c r="BP39" s="6" t="s">
        <v>575</v>
      </c>
      <c r="BQ39" s="6" t="s">
        <v>561</v>
      </c>
      <c r="BR39" s="6" t="s">
        <v>562</v>
      </c>
      <c r="BS39" s="7">
        <v>0.04</v>
      </c>
      <c r="BT39" s="7">
        <v>0.03</v>
      </c>
      <c r="BU39" s="6" t="s">
        <v>563</v>
      </c>
      <c r="BV39" s="6" t="s">
        <v>563</v>
      </c>
      <c r="BW39" s="6" t="s">
        <v>561</v>
      </c>
      <c r="BX39" s="6" t="s">
        <v>563</v>
      </c>
      <c r="BY39" s="6" t="s">
        <v>563</v>
      </c>
      <c r="BZ39" s="6" t="s">
        <v>561</v>
      </c>
      <c r="CA39" s="7">
        <v>0.04</v>
      </c>
      <c r="CB39" s="6" t="s">
        <v>561</v>
      </c>
      <c r="CC39" s="6" t="s">
        <v>562</v>
      </c>
      <c r="CD39" s="6" t="s">
        <v>562</v>
      </c>
      <c r="CE39" s="6" t="s">
        <v>564</v>
      </c>
      <c r="CF39" s="6" t="s">
        <v>564</v>
      </c>
      <c r="CG39" s="6" t="s">
        <v>563</v>
      </c>
      <c r="CH39" s="6" t="s">
        <v>562</v>
      </c>
      <c r="CI39" s="6" t="s">
        <v>563</v>
      </c>
      <c r="CJ39" s="7">
        <v>0.04</v>
      </c>
      <c r="CK39" s="7">
        <v>0.04</v>
      </c>
    </row>
    <row r="40" spans="1:89" s="2" customFormat="1" ht="12.45" x14ac:dyDescent="0.3">
      <c r="A40" s="10"/>
      <c r="B40" s="6"/>
      <c r="C40" s="6" t="s">
        <v>552</v>
      </c>
      <c r="D40" s="6"/>
      <c r="E40" s="6"/>
      <c r="F40" s="6" t="s">
        <v>558</v>
      </c>
      <c r="G40" s="6"/>
      <c r="H40" s="6"/>
      <c r="I40" s="6" t="s">
        <v>572</v>
      </c>
      <c r="J40" s="6" t="s">
        <v>582</v>
      </c>
      <c r="K40" s="6" t="s">
        <v>745</v>
      </c>
      <c r="L40" s="6" t="s">
        <v>686</v>
      </c>
      <c r="M40" s="6" t="s">
        <v>582</v>
      </c>
      <c r="N40" s="6" t="s">
        <v>582</v>
      </c>
      <c r="O40" s="6" t="s">
        <v>686</v>
      </c>
      <c r="P40" s="6"/>
      <c r="Q40" s="6" t="s">
        <v>527</v>
      </c>
      <c r="R40" s="6" t="s">
        <v>527</v>
      </c>
      <c r="S40" s="6"/>
      <c r="T40" s="6" t="s">
        <v>580</v>
      </c>
      <c r="U40" s="6" t="s">
        <v>655</v>
      </c>
      <c r="V40" s="6" t="s">
        <v>527</v>
      </c>
      <c r="W40" s="6" t="s">
        <v>527</v>
      </c>
      <c r="X40" s="6" t="s">
        <v>702</v>
      </c>
      <c r="Y40" s="6"/>
      <c r="Z40" s="6"/>
      <c r="AA40" s="6"/>
      <c r="AB40" s="6"/>
      <c r="AC40" s="6" t="s">
        <v>2051</v>
      </c>
      <c r="AD40" s="6" t="s">
        <v>665</v>
      </c>
      <c r="AE40" s="6" t="s">
        <v>666</v>
      </c>
      <c r="AF40" s="6" t="s">
        <v>665</v>
      </c>
      <c r="AG40" s="6" t="s">
        <v>2051</v>
      </c>
      <c r="AH40" s="6"/>
      <c r="AI40" s="6" t="s">
        <v>524</v>
      </c>
      <c r="AJ40" s="6" t="s">
        <v>524</v>
      </c>
      <c r="AK40" s="6"/>
      <c r="AL40" s="6" t="s">
        <v>559</v>
      </c>
      <c r="AM40" s="6"/>
      <c r="AN40" s="6" t="s">
        <v>525</v>
      </c>
      <c r="AO40" s="6"/>
      <c r="AP40" s="6"/>
      <c r="AQ40" s="6" t="s">
        <v>524</v>
      </c>
      <c r="AR40" s="6" t="s">
        <v>572</v>
      </c>
      <c r="AS40" s="6" t="s">
        <v>525</v>
      </c>
      <c r="AT40" s="6"/>
      <c r="AU40" s="6" t="s">
        <v>525</v>
      </c>
      <c r="AV40" s="6"/>
      <c r="AW40" s="6" t="s">
        <v>526</v>
      </c>
      <c r="AX40" s="6" t="s">
        <v>559</v>
      </c>
      <c r="AY40" s="6"/>
      <c r="AZ40" s="6"/>
      <c r="BA40" s="6"/>
      <c r="BB40" s="6" t="s">
        <v>525</v>
      </c>
      <c r="BC40" s="6"/>
      <c r="BD40" s="6" t="s">
        <v>525</v>
      </c>
      <c r="BE40" s="6"/>
      <c r="BF40" s="6" t="s">
        <v>525</v>
      </c>
      <c r="BG40" s="6"/>
      <c r="BH40" s="6" t="s">
        <v>525</v>
      </c>
      <c r="BI40" s="6"/>
      <c r="BJ40" s="6" t="s">
        <v>525</v>
      </c>
      <c r="BK40" s="6"/>
      <c r="BL40" s="6"/>
      <c r="BM40" s="6"/>
      <c r="BN40" s="6" t="s">
        <v>572</v>
      </c>
      <c r="BO40" s="6" t="s">
        <v>526</v>
      </c>
      <c r="BP40" s="6" t="s">
        <v>526</v>
      </c>
      <c r="BQ40" s="6"/>
      <c r="BR40" s="6"/>
      <c r="BS40" s="6"/>
      <c r="BT40" s="6"/>
      <c r="BU40" s="6" t="s">
        <v>526</v>
      </c>
      <c r="BV40" s="6" t="s">
        <v>526</v>
      </c>
      <c r="BW40" s="6"/>
      <c r="BX40" s="6" t="s">
        <v>526</v>
      </c>
      <c r="BY40" s="6" t="s">
        <v>526</v>
      </c>
      <c r="BZ40" s="6"/>
      <c r="CA40" s="6" t="s">
        <v>525</v>
      </c>
      <c r="CB40" s="6"/>
      <c r="CC40" s="6" t="s">
        <v>525</v>
      </c>
      <c r="CD40" s="6" t="s">
        <v>526</v>
      </c>
      <c r="CE40" s="6"/>
      <c r="CF40" s="6"/>
      <c r="CG40" s="6" t="s">
        <v>525</v>
      </c>
      <c r="CH40" s="6"/>
      <c r="CI40" s="6" t="s">
        <v>525</v>
      </c>
    </row>
    <row r="41" spans="1:89" s="2" customFormat="1" ht="12.45" x14ac:dyDescent="0.3">
      <c r="A41" s="10" t="s">
        <v>2052</v>
      </c>
      <c r="B41" s="6">
        <v>62486</v>
      </c>
      <c r="C41" s="6">
        <v>51059</v>
      </c>
      <c r="D41" s="6">
        <v>2362</v>
      </c>
      <c r="E41" s="6">
        <v>5806</v>
      </c>
      <c r="F41" s="6">
        <v>3259</v>
      </c>
      <c r="G41" s="6">
        <v>13991</v>
      </c>
      <c r="H41" s="6">
        <v>12492</v>
      </c>
      <c r="I41" s="6">
        <v>13548</v>
      </c>
      <c r="J41" s="6">
        <v>8675</v>
      </c>
      <c r="K41" s="6">
        <v>6359</v>
      </c>
      <c r="L41" s="6">
        <v>7421</v>
      </c>
      <c r="M41" s="6">
        <v>15034</v>
      </c>
      <c r="N41" s="6">
        <v>4644</v>
      </c>
      <c r="O41" s="6">
        <v>2777</v>
      </c>
      <c r="P41" s="6">
        <v>1799</v>
      </c>
      <c r="Q41" s="6">
        <v>2411</v>
      </c>
      <c r="R41" s="6">
        <v>2758</v>
      </c>
      <c r="S41" s="6">
        <v>8989</v>
      </c>
      <c r="T41" s="6">
        <v>23287</v>
      </c>
      <c r="U41" s="6">
        <v>23243</v>
      </c>
      <c r="V41" s="6">
        <v>1799</v>
      </c>
      <c r="W41" s="6">
        <v>2411</v>
      </c>
      <c r="X41" s="6">
        <v>2758</v>
      </c>
      <c r="Y41" s="6">
        <v>4565</v>
      </c>
      <c r="Z41" s="6">
        <v>3987</v>
      </c>
      <c r="AA41" s="6">
        <v>3414</v>
      </c>
      <c r="AB41" s="6">
        <v>814</v>
      </c>
      <c r="AC41" s="6">
        <v>15113</v>
      </c>
      <c r="AD41" s="6">
        <v>1623</v>
      </c>
      <c r="AE41" s="6">
        <v>10800</v>
      </c>
      <c r="AF41" s="6">
        <v>10820</v>
      </c>
      <c r="AG41" s="6">
        <v>4382</v>
      </c>
      <c r="AH41" s="6">
        <v>41669</v>
      </c>
      <c r="AI41" s="6">
        <v>10326</v>
      </c>
      <c r="AJ41" s="6">
        <v>10180</v>
      </c>
      <c r="AK41" s="6">
        <v>31804</v>
      </c>
      <c r="AL41" s="6">
        <v>11479</v>
      </c>
      <c r="AM41" s="6">
        <v>19203</v>
      </c>
      <c r="AN41" s="6">
        <v>59632</v>
      </c>
      <c r="AO41" s="6">
        <v>2854</v>
      </c>
      <c r="AP41" s="6">
        <v>6741</v>
      </c>
      <c r="AQ41" s="6">
        <v>5401</v>
      </c>
      <c r="AR41" s="6">
        <v>47490</v>
      </c>
      <c r="AS41" s="6">
        <v>39739</v>
      </c>
      <c r="AT41" s="6">
        <v>19237</v>
      </c>
      <c r="AU41" s="6">
        <v>19679</v>
      </c>
      <c r="AV41" s="6">
        <v>42807</v>
      </c>
      <c r="AW41" s="6">
        <v>45913</v>
      </c>
      <c r="AX41" s="6">
        <v>2037</v>
      </c>
      <c r="AY41" s="6">
        <v>14527</v>
      </c>
      <c r="AZ41" s="6">
        <v>33217</v>
      </c>
      <c r="BA41" s="6">
        <v>14235</v>
      </c>
      <c r="BB41" s="6">
        <v>22293</v>
      </c>
      <c r="BC41" s="6">
        <v>24514</v>
      </c>
      <c r="BD41" s="6">
        <v>44275</v>
      </c>
      <c r="BE41" s="6">
        <v>18211</v>
      </c>
      <c r="BF41" s="6">
        <v>62486</v>
      </c>
      <c r="BG41" s="6">
        <v>0</v>
      </c>
      <c r="BH41" s="6">
        <v>14910</v>
      </c>
      <c r="BI41" s="6">
        <v>41663</v>
      </c>
      <c r="BJ41" s="6">
        <v>14821</v>
      </c>
      <c r="BK41" s="6">
        <v>47394</v>
      </c>
      <c r="BL41" s="6">
        <v>46244</v>
      </c>
      <c r="BM41" s="6">
        <v>25261</v>
      </c>
      <c r="BN41" s="6">
        <v>5707</v>
      </c>
      <c r="BO41" s="6">
        <v>51108</v>
      </c>
      <c r="BP41" s="6">
        <v>37356</v>
      </c>
      <c r="BQ41" s="6">
        <v>3171</v>
      </c>
      <c r="BR41" s="6">
        <v>52373</v>
      </c>
      <c r="BS41" s="6">
        <v>34446</v>
      </c>
      <c r="BT41" s="6">
        <v>2726</v>
      </c>
      <c r="BU41" s="6">
        <v>42916</v>
      </c>
      <c r="BV41" s="6">
        <v>23811</v>
      </c>
      <c r="BW41" s="6">
        <v>6445</v>
      </c>
      <c r="BX41" s="6">
        <v>45504</v>
      </c>
      <c r="BY41" s="6">
        <v>28860</v>
      </c>
      <c r="BZ41" s="6">
        <v>6715</v>
      </c>
      <c r="CA41" s="6">
        <v>2174</v>
      </c>
      <c r="CB41" s="6">
        <v>3262</v>
      </c>
      <c r="CC41" s="6">
        <v>56500</v>
      </c>
      <c r="CD41" s="6">
        <v>28661</v>
      </c>
      <c r="CE41" s="6">
        <v>2338</v>
      </c>
      <c r="CF41" s="6">
        <v>10043</v>
      </c>
      <c r="CG41" s="6">
        <v>23645</v>
      </c>
      <c r="CH41" s="6">
        <v>30252</v>
      </c>
      <c r="CI41" s="6">
        <v>8297</v>
      </c>
      <c r="CJ41" s="6">
        <v>22604</v>
      </c>
      <c r="CK41" s="6">
        <v>39883</v>
      </c>
    </row>
    <row r="42" spans="1:89" s="2" customFormat="1" ht="12.45" x14ac:dyDescent="0.3">
      <c r="A42" s="10"/>
      <c r="B42" s="7">
        <v>0.03</v>
      </c>
      <c r="C42" s="6" t="s">
        <v>564</v>
      </c>
      <c r="D42" s="6" t="s">
        <v>562</v>
      </c>
      <c r="E42" s="7">
        <v>0.04</v>
      </c>
      <c r="F42" s="7">
        <v>0.04</v>
      </c>
      <c r="G42" s="6" t="s">
        <v>565</v>
      </c>
      <c r="H42" s="7">
        <v>0.03</v>
      </c>
      <c r="I42" s="6" t="s">
        <v>563</v>
      </c>
      <c r="J42" s="6" t="s">
        <v>573</v>
      </c>
      <c r="K42" s="6" t="s">
        <v>574</v>
      </c>
      <c r="L42" s="6" t="s">
        <v>646</v>
      </c>
      <c r="M42" s="6" t="s">
        <v>577</v>
      </c>
      <c r="N42" s="6" t="s">
        <v>626</v>
      </c>
      <c r="O42" s="6" t="s">
        <v>628</v>
      </c>
      <c r="P42" s="6" t="s">
        <v>561</v>
      </c>
      <c r="Q42" s="7">
        <v>0.02</v>
      </c>
      <c r="R42" s="6" t="s">
        <v>561</v>
      </c>
      <c r="S42" s="6" t="s">
        <v>565</v>
      </c>
      <c r="T42" s="7">
        <v>0.03</v>
      </c>
      <c r="U42" s="6" t="s">
        <v>578</v>
      </c>
      <c r="V42" s="6" t="s">
        <v>561</v>
      </c>
      <c r="W42" s="7">
        <v>0.02</v>
      </c>
      <c r="X42" s="6" t="s">
        <v>561</v>
      </c>
      <c r="Y42" s="6" t="s">
        <v>565</v>
      </c>
      <c r="Z42" s="6" t="s">
        <v>561</v>
      </c>
      <c r="AA42" s="7">
        <v>0.02</v>
      </c>
      <c r="AB42" s="7">
        <v>0.02</v>
      </c>
      <c r="AC42" s="7">
        <v>0.04</v>
      </c>
      <c r="AD42" s="6" t="s">
        <v>579</v>
      </c>
      <c r="AE42" s="6" t="s">
        <v>643</v>
      </c>
      <c r="AF42" s="6" t="s">
        <v>573</v>
      </c>
      <c r="AG42" s="7">
        <v>0.03</v>
      </c>
      <c r="AH42" s="6" t="s">
        <v>561</v>
      </c>
      <c r="AI42" s="6" t="s">
        <v>560</v>
      </c>
      <c r="AJ42" s="6" t="s">
        <v>640</v>
      </c>
      <c r="AK42" s="6" t="s">
        <v>561</v>
      </c>
      <c r="AL42" s="6" t="s">
        <v>560</v>
      </c>
      <c r="AM42" s="6" t="s">
        <v>562</v>
      </c>
      <c r="AN42" s="6" t="s">
        <v>562</v>
      </c>
      <c r="AO42" s="6" t="s">
        <v>565</v>
      </c>
      <c r="AP42" s="6" t="s">
        <v>565</v>
      </c>
      <c r="AQ42" s="7">
        <v>0.03</v>
      </c>
      <c r="AR42" s="6" t="s">
        <v>560</v>
      </c>
      <c r="AS42" s="6" t="s">
        <v>573</v>
      </c>
      <c r="AT42" s="6" t="s">
        <v>561</v>
      </c>
      <c r="AU42" s="6" t="s">
        <v>575</v>
      </c>
      <c r="AV42" s="6" t="s">
        <v>564</v>
      </c>
      <c r="AW42" s="6" t="s">
        <v>563</v>
      </c>
      <c r="AX42" s="7">
        <v>0.02</v>
      </c>
      <c r="AY42" s="6" t="s">
        <v>561</v>
      </c>
      <c r="AZ42" s="6" t="s">
        <v>575</v>
      </c>
      <c r="BA42" s="7">
        <v>0.04</v>
      </c>
      <c r="BB42" s="6" t="s">
        <v>573</v>
      </c>
      <c r="BC42" s="7">
        <v>0.04</v>
      </c>
      <c r="BD42" s="6" t="s">
        <v>575</v>
      </c>
      <c r="BE42" s="6" t="s">
        <v>561</v>
      </c>
      <c r="BF42" s="6" t="s">
        <v>574</v>
      </c>
      <c r="BG42" s="6" t="s">
        <v>537</v>
      </c>
      <c r="BH42" s="6" t="s">
        <v>560</v>
      </c>
      <c r="BI42" s="6" t="s">
        <v>564</v>
      </c>
      <c r="BJ42" s="6" t="s">
        <v>579</v>
      </c>
      <c r="BK42" s="6" t="s">
        <v>564</v>
      </c>
      <c r="BL42" s="6" t="s">
        <v>564</v>
      </c>
      <c r="BM42" s="6" t="s">
        <v>561</v>
      </c>
      <c r="BN42" s="6" t="s">
        <v>575</v>
      </c>
      <c r="BO42" s="6" t="s">
        <v>562</v>
      </c>
      <c r="BP42" s="6" t="s">
        <v>563</v>
      </c>
      <c r="BQ42" s="6" t="s">
        <v>565</v>
      </c>
      <c r="BR42" s="7">
        <v>0.03</v>
      </c>
      <c r="BS42" s="6" t="s">
        <v>564</v>
      </c>
      <c r="BT42" s="7">
        <v>0.04</v>
      </c>
      <c r="BU42" s="6" t="s">
        <v>562</v>
      </c>
      <c r="BV42" s="6" t="s">
        <v>563</v>
      </c>
      <c r="BW42" s="6" t="s">
        <v>561</v>
      </c>
      <c r="BX42" s="6" t="s">
        <v>562</v>
      </c>
      <c r="BY42" s="6" t="s">
        <v>563</v>
      </c>
      <c r="BZ42" s="6" t="s">
        <v>561</v>
      </c>
      <c r="CA42" s="6" t="s">
        <v>561</v>
      </c>
      <c r="CB42" s="7">
        <v>0.03</v>
      </c>
      <c r="CC42" s="6" t="s">
        <v>564</v>
      </c>
      <c r="CD42" s="7">
        <v>0.03</v>
      </c>
      <c r="CE42" s="7">
        <v>0.02</v>
      </c>
      <c r="CF42" s="6" t="s">
        <v>561</v>
      </c>
      <c r="CG42" s="6" t="s">
        <v>575</v>
      </c>
      <c r="CH42" s="6" t="s">
        <v>561</v>
      </c>
      <c r="CI42" s="6" t="s">
        <v>563</v>
      </c>
      <c r="CJ42" s="7">
        <v>0.03</v>
      </c>
      <c r="CK42" s="7">
        <v>0.03</v>
      </c>
    </row>
    <row r="43" spans="1:89" s="2" customFormat="1" ht="12.45" x14ac:dyDescent="0.3">
      <c r="A43" s="10"/>
      <c r="B43" s="6"/>
      <c r="C43" s="6"/>
      <c r="D43" s="6" t="s">
        <v>524</v>
      </c>
      <c r="E43" s="6"/>
      <c r="F43" s="6"/>
      <c r="G43" s="6"/>
      <c r="H43" s="6" t="s">
        <v>524</v>
      </c>
      <c r="I43" s="6" t="s">
        <v>572</v>
      </c>
      <c r="J43" s="6" t="s">
        <v>582</v>
      </c>
      <c r="K43" s="6" t="s">
        <v>686</v>
      </c>
      <c r="L43" s="6" t="s">
        <v>674</v>
      </c>
      <c r="M43" s="6" t="s">
        <v>582</v>
      </c>
      <c r="N43" s="6" t="s">
        <v>674</v>
      </c>
      <c r="O43" s="6" t="s">
        <v>682</v>
      </c>
      <c r="P43" s="6"/>
      <c r="Q43" s="6" t="s">
        <v>527</v>
      </c>
      <c r="R43" s="6"/>
      <c r="S43" s="6"/>
      <c r="T43" s="6" t="s">
        <v>566</v>
      </c>
      <c r="U43" s="6" t="s">
        <v>655</v>
      </c>
      <c r="V43" s="6"/>
      <c r="W43" s="6" t="s">
        <v>527</v>
      </c>
      <c r="X43" s="6"/>
      <c r="Y43" s="6"/>
      <c r="Z43" s="6" t="s">
        <v>527</v>
      </c>
      <c r="AA43" s="6" t="s">
        <v>527</v>
      </c>
      <c r="AB43" s="6"/>
      <c r="AC43" s="6" t="s">
        <v>655</v>
      </c>
      <c r="AD43" s="6" t="s">
        <v>665</v>
      </c>
      <c r="AE43" s="6" t="s">
        <v>666</v>
      </c>
      <c r="AF43" s="6" t="s">
        <v>665</v>
      </c>
      <c r="AG43" s="6" t="s">
        <v>566</v>
      </c>
      <c r="AH43" s="6"/>
      <c r="AI43" s="6" t="s">
        <v>524</v>
      </c>
      <c r="AJ43" s="6" t="s">
        <v>572</v>
      </c>
      <c r="AK43" s="6"/>
      <c r="AL43" s="6" t="s">
        <v>559</v>
      </c>
      <c r="AM43" s="6" t="s">
        <v>524</v>
      </c>
      <c r="AN43" s="6" t="s">
        <v>525</v>
      </c>
      <c r="AO43" s="6"/>
      <c r="AP43" s="6"/>
      <c r="AQ43" s="6" t="s">
        <v>524</v>
      </c>
      <c r="AR43" s="6" t="s">
        <v>572</v>
      </c>
      <c r="AS43" s="6" t="s">
        <v>525</v>
      </c>
      <c r="AT43" s="6"/>
      <c r="AU43" s="6" t="s">
        <v>525</v>
      </c>
      <c r="AV43" s="6"/>
      <c r="AW43" s="6" t="s">
        <v>558</v>
      </c>
      <c r="AX43" s="6"/>
      <c r="AY43" s="6"/>
      <c r="AZ43" s="6" t="s">
        <v>525</v>
      </c>
      <c r="BA43" s="6"/>
      <c r="BB43" s="6" t="s">
        <v>525</v>
      </c>
      <c r="BC43" s="6"/>
      <c r="BD43" s="6" t="s">
        <v>525</v>
      </c>
      <c r="BE43" s="6"/>
      <c r="BF43" s="6" t="s">
        <v>525</v>
      </c>
      <c r="BG43" s="6"/>
      <c r="BH43" s="6" t="s">
        <v>525</v>
      </c>
      <c r="BI43" s="6"/>
      <c r="BJ43" s="6" t="s">
        <v>525</v>
      </c>
      <c r="BK43" s="6"/>
      <c r="BL43" s="6" t="s">
        <v>525</v>
      </c>
      <c r="BM43" s="6"/>
      <c r="BN43" s="6" t="s">
        <v>572</v>
      </c>
      <c r="BO43" s="6" t="s">
        <v>526</v>
      </c>
      <c r="BP43" s="6" t="s">
        <v>526</v>
      </c>
      <c r="BQ43" s="6"/>
      <c r="BR43" s="6"/>
      <c r="BS43" s="6"/>
      <c r="BT43" s="6"/>
      <c r="BU43" s="6" t="s">
        <v>526</v>
      </c>
      <c r="BV43" s="6" t="s">
        <v>526</v>
      </c>
      <c r="BW43" s="6"/>
      <c r="BX43" s="6" t="s">
        <v>526</v>
      </c>
      <c r="BY43" s="6" t="s">
        <v>526</v>
      </c>
      <c r="BZ43" s="6"/>
      <c r="CA43" s="6"/>
      <c r="CB43" s="6" t="s">
        <v>524</v>
      </c>
      <c r="CC43" s="6" t="s">
        <v>524</v>
      </c>
      <c r="CD43" s="6" t="s">
        <v>526</v>
      </c>
      <c r="CE43" s="6"/>
      <c r="CF43" s="6"/>
      <c r="CG43" s="6" t="s">
        <v>525</v>
      </c>
      <c r="CH43" s="6"/>
      <c r="CI43" s="6" t="s">
        <v>525</v>
      </c>
    </row>
    <row r="44" spans="1:89" s="2" customFormat="1" ht="12.45" x14ac:dyDescent="0.3">
      <c r="A44" s="10" t="s">
        <v>2053</v>
      </c>
      <c r="B44" s="6">
        <v>40965</v>
      </c>
      <c r="C44" s="6">
        <v>40965</v>
      </c>
      <c r="D44" s="6">
        <v>0</v>
      </c>
      <c r="E44" s="6">
        <v>0</v>
      </c>
      <c r="F44" s="6">
        <v>0</v>
      </c>
      <c r="G44" s="6">
        <v>13659</v>
      </c>
      <c r="H44" s="6">
        <v>8524</v>
      </c>
      <c r="I44" s="6">
        <v>7801</v>
      </c>
      <c r="J44" s="6">
        <v>4956</v>
      </c>
      <c r="K44" s="6">
        <v>3096</v>
      </c>
      <c r="L44" s="6">
        <v>2929</v>
      </c>
      <c r="M44" s="6">
        <v>8052</v>
      </c>
      <c r="N44" s="6">
        <v>2098</v>
      </c>
      <c r="O44" s="6">
        <v>831</v>
      </c>
      <c r="P44" s="6">
        <v>1613</v>
      </c>
      <c r="Q44" s="6">
        <v>1986</v>
      </c>
      <c r="R44" s="6">
        <v>3178</v>
      </c>
      <c r="S44" s="6">
        <v>7701</v>
      </c>
      <c r="T44" s="6">
        <v>13356</v>
      </c>
      <c r="U44" s="6">
        <v>13130</v>
      </c>
      <c r="V44" s="6">
        <v>1613</v>
      </c>
      <c r="W44" s="6">
        <v>1986</v>
      </c>
      <c r="X44" s="6">
        <v>3178</v>
      </c>
      <c r="Y44" s="6">
        <v>4126</v>
      </c>
      <c r="Z44" s="6">
        <v>3182</v>
      </c>
      <c r="AA44" s="6">
        <v>1772</v>
      </c>
      <c r="AB44" s="6">
        <v>138</v>
      </c>
      <c r="AC44" s="6">
        <v>10249</v>
      </c>
      <c r="AD44" s="6">
        <v>833</v>
      </c>
      <c r="AE44" s="6">
        <v>3974</v>
      </c>
      <c r="AF44" s="6">
        <v>8323</v>
      </c>
      <c r="AG44" s="6">
        <v>1592</v>
      </c>
      <c r="AH44" s="6">
        <v>30662</v>
      </c>
      <c r="AI44" s="6">
        <v>6115</v>
      </c>
      <c r="AJ44" s="6">
        <v>4019</v>
      </c>
      <c r="AK44" s="6">
        <v>23193</v>
      </c>
      <c r="AL44" s="6">
        <v>6060</v>
      </c>
      <c r="AM44" s="6">
        <v>11712</v>
      </c>
      <c r="AN44" s="6">
        <v>38341</v>
      </c>
      <c r="AO44" s="6">
        <v>2624</v>
      </c>
      <c r="AP44" s="6">
        <v>6487</v>
      </c>
      <c r="AQ44" s="6">
        <v>6464</v>
      </c>
      <c r="AR44" s="6">
        <v>25390</v>
      </c>
      <c r="AS44" s="6">
        <v>24452</v>
      </c>
      <c r="AT44" s="6">
        <v>12619</v>
      </c>
      <c r="AU44" s="6">
        <v>17575</v>
      </c>
      <c r="AV44" s="6">
        <v>23390</v>
      </c>
      <c r="AW44" s="6">
        <v>27358</v>
      </c>
      <c r="AX44" s="6">
        <v>2738</v>
      </c>
      <c r="AY44" s="6">
        <v>10728</v>
      </c>
      <c r="AZ44" s="6">
        <v>20595</v>
      </c>
      <c r="BA44" s="6">
        <v>9332</v>
      </c>
      <c r="BB44" s="6">
        <v>11714</v>
      </c>
      <c r="BC44" s="6">
        <v>17425</v>
      </c>
      <c r="BD44" s="6">
        <v>26418</v>
      </c>
      <c r="BE44" s="6">
        <v>14547</v>
      </c>
      <c r="BF44" s="6">
        <v>40965</v>
      </c>
      <c r="BG44" s="6">
        <v>0</v>
      </c>
      <c r="BH44" s="6">
        <v>10506</v>
      </c>
      <c r="BI44" s="6">
        <v>27301</v>
      </c>
      <c r="BJ44" s="6">
        <v>10096</v>
      </c>
      <c r="BK44" s="6">
        <v>30784</v>
      </c>
      <c r="BL44" s="6">
        <v>34443</v>
      </c>
      <c r="BM44" s="6">
        <v>21902</v>
      </c>
      <c r="BN44" s="6">
        <v>1673</v>
      </c>
      <c r="BO44" s="6">
        <v>32174</v>
      </c>
      <c r="BP44" s="6">
        <v>21234</v>
      </c>
      <c r="BQ44" s="6">
        <v>1958</v>
      </c>
      <c r="BR44" s="6">
        <v>37185</v>
      </c>
      <c r="BS44" s="6">
        <v>23905</v>
      </c>
      <c r="BT44" s="6">
        <v>1123</v>
      </c>
      <c r="BU44" s="6">
        <v>29490</v>
      </c>
      <c r="BV44" s="6">
        <v>16254</v>
      </c>
      <c r="BW44" s="6">
        <v>4397</v>
      </c>
      <c r="BX44" s="6">
        <v>28846</v>
      </c>
      <c r="BY44" s="6">
        <v>19876</v>
      </c>
      <c r="BZ44" s="6">
        <v>2892</v>
      </c>
      <c r="CA44" s="6">
        <v>2315</v>
      </c>
      <c r="CB44" s="6">
        <v>3554</v>
      </c>
      <c r="CC44" s="6">
        <v>34337</v>
      </c>
      <c r="CD44" s="6">
        <v>22493</v>
      </c>
      <c r="CE44" s="6">
        <v>716</v>
      </c>
      <c r="CF44" s="6">
        <v>6466</v>
      </c>
      <c r="CG44" s="6">
        <v>14567</v>
      </c>
      <c r="CH44" s="6">
        <v>21388</v>
      </c>
      <c r="CI44" s="6">
        <v>4808</v>
      </c>
      <c r="CJ44" s="6">
        <v>11834</v>
      </c>
      <c r="CK44" s="6">
        <v>29131</v>
      </c>
    </row>
    <row r="45" spans="1:89" s="2" customFormat="1" ht="12.45" x14ac:dyDescent="0.3">
      <c r="A45" s="10"/>
      <c r="B45" s="7">
        <v>0.02</v>
      </c>
      <c r="C45" s="6" t="s">
        <v>564</v>
      </c>
      <c r="D45" s="6" t="s">
        <v>537</v>
      </c>
      <c r="E45" s="6" t="s">
        <v>537</v>
      </c>
      <c r="F45" s="6" t="s">
        <v>537</v>
      </c>
      <c r="G45" s="6" t="s">
        <v>565</v>
      </c>
      <c r="H45" s="7">
        <v>0.02</v>
      </c>
      <c r="I45" s="6" t="s">
        <v>564</v>
      </c>
      <c r="J45" s="6" t="s">
        <v>563</v>
      </c>
      <c r="K45" s="6" t="s">
        <v>575</v>
      </c>
      <c r="L45" s="6" t="s">
        <v>560</v>
      </c>
      <c r="M45" s="6" t="s">
        <v>563</v>
      </c>
      <c r="N45" s="6" t="s">
        <v>573</v>
      </c>
      <c r="O45" s="6" t="s">
        <v>560</v>
      </c>
      <c r="P45" s="7">
        <v>0.01</v>
      </c>
      <c r="Q45" s="7">
        <v>0.02</v>
      </c>
      <c r="R45" s="7">
        <v>0.02</v>
      </c>
      <c r="S45" s="6" t="s">
        <v>565</v>
      </c>
      <c r="T45" s="7">
        <v>0.02</v>
      </c>
      <c r="U45" s="6" t="s">
        <v>575</v>
      </c>
      <c r="V45" s="7">
        <v>0.01</v>
      </c>
      <c r="W45" s="7">
        <v>0.02</v>
      </c>
      <c r="X45" s="7">
        <v>0.02</v>
      </c>
      <c r="Y45" s="6" t="s">
        <v>565</v>
      </c>
      <c r="Z45" s="7">
        <v>0.02</v>
      </c>
      <c r="AA45" s="6" t="s">
        <v>565</v>
      </c>
      <c r="AB45" s="6" t="s">
        <v>667</v>
      </c>
      <c r="AC45" s="7">
        <v>0.02</v>
      </c>
      <c r="AD45" s="6" t="s">
        <v>562</v>
      </c>
      <c r="AE45" s="6" t="s">
        <v>560</v>
      </c>
      <c r="AF45" s="6" t="s">
        <v>575</v>
      </c>
      <c r="AG45" s="6" t="s">
        <v>565</v>
      </c>
      <c r="AH45" s="6" t="s">
        <v>561</v>
      </c>
      <c r="AI45" s="6" t="s">
        <v>562</v>
      </c>
      <c r="AJ45" s="6" t="s">
        <v>575</v>
      </c>
      <c r="AK45" s="6" t="s">
        <v>561</v>
      </c>
      <c r="AL45" s="6" t="s">
        <v>562</v>
      </c>
      <c r="AM45" s="6" t="s">
        <v>564</v>
      </c>
      <c r="AN45" s="6" t="s">
        <v>564</v>
      </c>
      <c r="AO45" s="6" t="s">
        <v>565</v>
      </c>
      <c r="AP45" s="6" t="s">
        <v>565</v>
      </c>
      <c r="AQ45" s="6" t="s">
        <v>564</v>
      </c>
      <c r="AR45" s="6" t="s">
        <v>562</v>
      </c>
      <c r="AS45" s="6" t="s">
        <v>563</v>
      </c>
      <c r="AT45" s="6" t="s">
        <v>565</v>
      </c>
      <c r="AU45" s="6" t="s">
        <v>563</v>
      </c>
      <c r="AV45" s="6" t="s">
        <v>561</v>
      </c>
      <c r="AW45" s="6" t="s">
        <v>564</v>
      </c>
      <c r="AX45" s="7">
        <v>0.03</v>
      </c>
      <c r="AY45" s="6" t="s">
        <v>565</v>
      </c>
      <c r="AZ45" s="6" t="s">
        <v>564</v>
      </c>
      <c r="BA45" s="7">
        <v>0.02</v>
      </c>
      <c r="BB45" s="6" t="s">
        <v>562</v>
      </c>
      <c r="BC45" s="6" t="s">
        <v>564</v>
      </c>
      <c r="BD45" s="6" t="s">
        <v>562</v>
      </c>
      <c r="BE45" s="6" t="s">
        <v>565</v>
      </c>
      <c r="BF45" s="6" t="s">
        <v>573</v>
      </c>
      <c r="BG45" s="6" t="s">
        <v>537</v>
      </c>
      <c r="BH45" s="6" t="s">
        <v>563</v>
      </c>
      <c r="BI45" s="6" t="s">
        <v>561</v>
      </c>
      <c r="BJ45" s="6" t="s">
        <v>575</v>
      </c>
      <c r="BK45" s="6" t="s">
        <v>561</v>
      </c>
      <c r="BL45" s="7">
        <v>0.02</v>
      </c>
      <c r="BM45" s="7">
        <v>0.02</v>
      </c>
      <c r="BN45" s="7">
        <v>0.02</v>
      </c>
      <c r="BO45" s="6" t="s">
        <v>564</v>
      </c>
      <c r="BP45" s="6" t="s">
        <v>564</v>
      </c>
      <c r="BQ45" s="6" t="s">
        <v>565</v>
      </c>
      <c r="BR45" s="6" t="s">
        <v>561</v>
      </c>
      <c r="BS45" s="7">
        <v>0.02</v>
      </c>
      <c r="BT45" s="7">
        <v>0.02</v>
      </c>
      <c r="BU45" s="6" t="s">
        <v>564</v>
      </c>
      <c r="BV45" s="6" t="s">
        <v>564</v>
      </c>
      <c r="BW45" s="6" t="s">
        <v>565</v>
      </c>
      <c r="BX45" s="6" t="s">
        <v>564</v>
      </c>
      <c r="BY45" s="6" t="s">
        <v>564</v>
      </c>
      <c r="BZ45" s="6" t="s">
        <v>565</v>
      </c>
      <c r="CA45" s="7">
        <v>0.02</v>
      </c>
      <c r="CB45" s="6" t="s">
        <v>564</v>
      </c>
      <c r="CC45" s="7">
        <v>0.02</v>
      </c>
      <c r="CD45" s="6" t="s">
        <v>561</v>
      </c>
      <c r="CE45" s="6" t="s">
        <v>565</v>
      </c>
      <c r="CF45" s="6" t="s">
        <v>565</v>
      </c>
      <c r="CG45" s="6" t="s">
        <v>564</v>
      </c>
      <c r="CH45" s="6" t="s">
        <v>561</v>
      </c>
      <c r="CI45" s="7">
        <v>0.03</v>
      </c>
      <c r="CJ45" s="6" t="s">
        <v>561</v>
      </c>
      <c r="CK45" s="6" t="s">
        <v>561</v>
      </c>
    </row>
    <row r="46" spans="1:89" s="2" customFormat="1" ht="12.45" x14ac:dyDescent="0.3">
      <c r="A46" s="10"/>
      <c r="B46" s="6"/>
      <c r="C46" s="6" t="s">
        <v>552</v>
      </c>
      <c r="D46" s="6"/>
      <c r="E46" s="6"/>
      <c r="F46" s="6"/>
      <c r="G46" s="6"/>
      <c r="H46" s="6" t="s">
        <v>524</v>
      </c>
      <c r="I46" s="6" t="s">
        <v>572</v>
      </c>
      <c r="J46" s="6" t="s">
        <v>582</v>
      </c>
      <c r="K46" s="6" t="s">
        <v>582</v>
      </c>
      <c r="L46" s="6" t="s">
        <v>686</v>
      </c>
      <c r="M46" s="6" t="s">
        <v>582</v>
      </c>
      <c r="N46" s="6" t="s">
        <v>686</v>
      </c>
      <c r="O46" s="6" t="s">
        <v>745</v>
      </c>
      <c r="P46" s="6"/>
      <c r="Q46" s="6"/>
      <c r="R46" s="6"/>
      <c r="S46" s="6"/>
      <c r="T46" s="6" t="s">
        <v>527</v>
      </c>
      <c r="U46" s="6" t="s">
        <v>655</v>
      </c>
      <c r="V46" s="6"/>
      <c r="W46" s="6" t="s">
        <v>703</v>
      </c>
      <c r="X46" s="6" t="s">
        <v>703</v>
      </c>
      <c r="Y46" s="6"/>
      <c r="Z46" s="6" t="s">
        <v>703</v>
      </c>
      <c r="AA46" s="6"/>
      <c r="AB46" s="6"/>
      <c r="AC46" s="6" t="s">
        <v>2054</v>
      </c>
      <c r="AD46" s="6" t="s">
        <v>665</v>
      </c>
      <c r="AE46" s="6" t="s">
        <v>665</v>
      </c>
      <c r="AF46" s="6" t="s">
        <v>665</v>
      </c>
      <c r="AG46" s="6"/>
      <c r="AH46" s="6"/>
      <c r="AI46" s="6" t="s">
        <v>524</v>
      </c>
      <c r="AJ46" s="6" t="s">
        <v>524</v>
      </c>
      <c r="AK46" s="6"/>
      <c r="AL46" s="6" t="s">
        <v>559</v>
      </c>
      <c r="AM46" s="6" t="s">
        <v>524</v>
      </c>
      <c r="AN46" s="6" t="s">
        <v>525</v>
      </c>
      <c r="AO46" s="6"/>
      <c r="AP46" s="6"/>
      <c r="AQ46" s="6" t="s">
        <v>524</v>
      </c>
      <c r="AR46" s="6" t="s">
        <v>524</v>
      </c>
      <c r="AS46" s="6" t="s">
        <v>525</v>
      </c>
      <c r="AT46" s="6"/>
      <c r="AU46" s="6" t="s">
        <v>525</v>
      </c>
      <c r="AV46" s="6"/>
      <c r="AW46" s="6" t="s">
        <v>526</v>
      </c>
      <c r="AX46" s="6" t="s">
        <v>526</v>
      </c>
      <c r="AY46" s="6"/>
      <c r="AZ46" s="6" t="s">
        <v>525</v>
      </c>
      <c r="BA46" s="6"/>
      <c r="BB46" s="6" t="s">
        <v>525</v>
      </c>
      <c r="BC46" s="6"/>
      <c r="BD46" s="6" t="s">
        <v>525</v>
      </c>
      <c r="BE46" s="6"/>
      <c r="BF46" s="6" t="s">
        <v>525</v>
      </c>
      <c r="BG46" s="6"/>
      <c r="BH46" s="6" t="s">
        <v>525</v>
      </c>
      <c r="BI46" s="6"/>
      <c r="BJ46" s="6" t="s">
        <v>525</v>
      </c>
      <c r="BK46" s="6"/>
      <c r="BL46" s="6"/>
      <c r="BM46" s="6"/>
      <c r="BN46" s="6"/>
      <c r="BO46" s="6" t="s">
        <v>526</v>
      </c>
      <c r="BP46" s="6" t="s">
        <v>526</v>
      </c>
      <c r="BQ46" s="6"/>
      <c r="BR46" s="6"/>
      <c r="BS46" s="6"/>
      <c r="BT46" s="6"/>
      <c r="BU46" s="6" t="s">
        <v>526</v>
      </c>
      <c r="BV46" s="6" t="s">
        <v>526</v>
      </c>
      <c r="BW46" s="6"/>
      <c r="BX46" s="6" t="s">
        <v>526</v>
      </c>
      <c r="BY46" s="6" t="s">
        <v>526</v>
      </c>
      <c r="BZ46" s="6"/>
      <c r="CA46" s="6"/>
      <c r="CB46" s="6" t="s">
        <v>559</v>
      </c>
      <c r="CC46" s="6"/>
      <c r="CD46" s="6" t="s">
        <v>558</v>
      </c>
      <c r="CE46" s="6"/>
      <c r="CF46" s="6"/>
      <c r="CG46" s="6" t="s">
        <v>525</v>
      </c>
      <c r="CH46" s="6"/>
      <c r="CI46" s="6" t="s">
        <v>525</v>
      </c>
      <c r="CJ46" s="6"/>
      <c r="CK46" s="6" t="s">
        <v>524</v>
      </c>
    </row>
    <row r="47" spans="1:89" s="2" customFormat="1" ht="12.45" x14ac:dyDescent="0.3">
      <c r="A47" s="10" t="s">
        <v>2055</v>
      </c>
      <c r="B47" s="6">
        <v>37006</v>
      </c>
      <c r="C47" s="6">
        <v>31720</v>
      </c>
      <c r="D47" s="6">
        <v>1376</v>
      </c>
      <c r="E47" s="6">
        <v>3133</v>
      </c>
      <c r="F47" s="6">
        <v>777</v>
      </c>
      <c r="G47" s="6">
        <v>14079</v>
      </c>
      <c r="H47" s="6">
        <v>7195</v>
      </c>
      <c r="I47" s="6">
        <v>7088</v>
      </c>
      <c r="J47" s="6">
        <v>3870</v>
      </c>
      <c r="K47" s="6">
        <v>2168</v>
      </c>
      <c r="L47" s="6">
        <v>2607</v>
      </c>
      <c r="M47" s="6">
        <v>6037</v>
      </c>
      <c r="N47" s="6">
        <v>1693</v>
      </c>
      <c r="O47" s="6">
        <v>914</v>
      </c>
      <c r="P47" s="6">
        <v>1427</v>
      </c>
      <c r="Q47" s="6">
        <v>3098</v>
      </c>
      <c r="R47" s="6">
        <v>1767</v>
      </c>
      <c r="S47" s="6">
        <v>7174</v>
      </c>
      <c r="T47" s="6">
        <v>18230</v>
      </c>
      <c r="U47" s="6">
        <v>5311</v>
      </c>
      <c r="V47" s="6">
        <v>1427</v>
      </c>
      <c r="W47" s="6">
        <v>3098</v>
      </c>
      <c r="X47" s="6">
        <v>1767</v>
      </c>
      <c r="Y47" s="6">
        <v>5531</v>
      </c>
      <c r="Z47" s="6">
        <v>982</v>
      </c>
      <c r="AA47" s="6">
        <v>3457</v>
      </c>
      <c r="AB47" s="6">
        <v>1011</v>
      </c>
      <c r="AC47" s="6">
        <v>12279</v>
      </c>
      <c r="AD47" s="6">
        <v>349</v>
      </c>
      <c r="AE47" s="6">
        <v>1380</v>
      </c>
      <c r="AF47" s="6">
        <v>3581</v>
      </c>
      <c r="AG47" s="6">
        <v>2144</v>
      </c>
      <c r="AH47" s="6">
        <v>30892</v>
      </c>
      <c r="AI47" s="6">
        <v>4436</v>
      </c>
      <c r="AJ47" s="6">
        <v>1422</v>
      </c>
      <c r="AK47" s="6">
        <v>23052</v>
      </c>
      <c r="AL47" s="6">
        <v>5729</v>
      </c>
      <c r="AM47" s="6">
        <v>8225</v>
      </c>
      <c r="AN47" s="6">
        <v>33761</v>
      </c>
      <c r="AO47" s="6">
        <v>3245</v>
      </c>
      <c r="AP47" s="6">
        <v>3535</v>
      </c>
      <c r="AQ47" s="6">
        <v>4116</v>
      </c>
      <c r="AR47" s="6">
        <v>26110</v>
      </c>
      <c r="AS47" s="6">
        <v>20401</v>
      </c>
      <c r="AT47" s="6">
        <v>12901</v>
      </c>
      <c r="AU47" s="6">
        <v>11862</v>
      </c>
      <c r="AV47" s="6">
        <v>25144</v>
      </c>
      <c r="AW47" s="6">
        <v>22166</v>
      </c>
      <c r="AX47" s="6">
        <v>2042</v>
      </c>
      <c r="AY47" s="6">
        <v>12649</v>
      </c>
      <c r="AZ47" s="6">
        <v>14749</v>
      </c>
      <c r="BA47" s="6">
        <v>9328</v>
      </c>
      <c r="BB47" s="6">
        <v>8909</v>
      </c>
      <c r="BC47" s="6">
        <v>14600</v>
      </c>
      <c r="BD47" s="6">
        <v>20606</v>
      </c>
      <c r="BE47" s="6">
        <v>16400</v>
      </c>
      <c r="BF47" s="6">
        <v>37006</v>
      </c>
      <c r="BG47" s="6">
        <v>0</v>
      </c>
      <c r="BH47" s="6">
        <v>7085</v>
      </c>
      <c r="BI47" s="6">
        <v>28248</v>
      </c>
      <c r="BJ47" s="6">
        <v>7870</v>
      </c>
      <c r="BK47" s="6">
        <v>28997</v>
      </c>
      <c r="BL47" s="6">
        <v>31523</v>
      </c>
      <c r="BM47" s="6">
        <v>16694</v>
      </c>
      <c r="BN47" s="6">
        <v>1329</v>
      </c>
      <c r="BO47" s="6">
        <v>30267</v>
      </c>
      <c r="BP47" s="6">
        <v>21886</v>
      </c>
      <c r="BQ47" s="6">
        <v>1542</v>
      </c>
      <c r="BR47" s="6">
        <v>32465</v>
      </c>
      <c r="BS47" s="6">
        <v>19884</v>
      </c>
      <c r="BT47" s="6">
        <v>1249</v>
      </c>
      <c r="BU47" s="6">
        <v>22869</v>
      </c>
      <c r="BV47" s="6">
        <v>11926</v>
      </c>
      <c r="BW47" s="6">
        <v>4897</v>
      </c>
      <c r="BX47" s="6">
        <v>26438</v>
      </c>
      <c r="BY47" s="6">
        <v>16594</v>
      </c>
      <c r="BZ47" s="6">
        <v>3533</v>
      </c>
      <c r="CA47" s="6">
        <v>2252</v>
      </c>
      <c r="CB47" s="6">
        <v>1543</v>
      </c>
      <c r="CC47" s="6">
        <v>32824</v>
      </c>
      <c r="CD47" s="6">
        <v>20038</v>
      </c>
      <c r="CE47" s="6">
        <v>452</v>
      </c>
      <c r="CF47" s="6">
        <v>10041</v>
      </c>
      <c r="CG47" s="6">
        <v>12601</v>
      </c>
      <c r="CH47" s="6">
        <v>18651</v>
      </c>
      <c r="CI47" s="6">
        <v>5278</v>
      </c>
      <c r="CJ47" s="6">
        <v>14060</v>
      </c>
      <c r="CK47" s="6">
        <v>22946</v>
      </c>
    </row>
    <row r="48" spans="1:89" s="2" customFormat="1" ht="12.45" x14ac:dyDescent="0.3">
      <c r="A48" s="10"/>
      <c r="B48" s="7">
        <v>0.02</v>
      </c>
      <c r="C48" s="7">
        <v>0.02</v>
      </c>
      <c r="D48" s="7">
        <v>0.02</v>
      </c>
      <c r="E48" s="7">
        <v>0.02</v>
      </c>
      <c r="F48" s="6" t="s">
        <v>565</v>
      </c>
      <c r="G48" s="6" t="s">
        <v>565</v>
      </c>
      <c r="H48" s="7">
        <v>0.02</v>
      </c>
      <c r="I48" s="6" t="s">
        <v>564</v>
      </c>
      <c r="J48" s="6" t="s">
        <v>562</v>
      </c>
      <c r="K48" s="6" t="s">
        <v>562</v>
      </c>
      <c r="L48" s="6" t="s">
        <v>560</v>
      </c>
      <c r="M48" s="6" t="s">
        <v>562</v>
      </c>
      <c r="N48" s="6" t="s">
        <v>575</v>
      </c>
      <c r="O48" s="6" t="s">
        <v>573</v>
      </c>
      <c r="P48" s="7">
        <v>0.01</v>
      </c>
      <c r="Q48" s="6" t="s">
        <v>564</v>
      </c>
      <c r="R48" s="6" t="s">
        <v>565</v>
      </c>
      <c r="S48" s="6" t="s">
        <v>565</v>
      </c>
      <c r="T48" s="6" t="s">
        <v>564</v>
      </c>
      <c r="U48" s="6" t="s">
        <v>561</v>
      </c>
      <c r="V48" s="7">
        <v>0.01</v>
      </c>
      <c r="W48" s="6" t="s">
        <v>564</v>
      </c>
      <c r="X48" s="6" t="s">
        <v>565</v>
      </c>
      <c r="Y48" s="6" t="s">
        <v>565</v>
      </c>
      <c r="Z48" s="6" t="s">
        <v>565</v>
      </c>
      <c r="AA48" s="7">
        <v>0.03</v>
      </c>
      <c r="AB48" s="7">
        <v>0.03</v>
      </c>
      <c r="AC48" s="6" t="s">
        <v>564</v>
      </c>
      <c r="AD48" s="7">
        <v>0.02</v>
      </c>
      <c r="AE48" s="7">
        <v>0.02</v>
      </c>
      <c r="AF48" s="6" t="s">
        <v>564</v>
      </c>
      <c r="AG48" s="7">
        <v>0.01</v>
      </c>
      <c r="AH48" s="6" t="s">
        <v>561</v>
      </c>
      <c r="AI48" s="6" t="s">
        <v>564</v>
      </c>
      <c r="AJ48" s="7">
        <v>0.02</v>
      </c>
      <c r="AK48" s="6" t="s">
        <v>561</v>
      </c>
      <c r="AL48" s="6" t="s">
        <v>562</v>
      </c>
      <c r="AM48" s="7">
        <v>0.02</v>
      </c>
      <c r="AN48" s="6" t="s">
        <v>561</v>
      </c>
      <c r="AO48" s="6" t="s">
        <v>565</v>
      </c>
      <c r="AP48" s="6" t="s">
        <v>565</v>
      </c>
      <c r="AQ48" s="7">
        <v>0.02</v>
      </c>
      <c r="AR48" s="6" t="s">
        <v>562</v>
      </c>
      <c r="AS48" s="6" t="s">
        <v>562</v>
      </c>
      <c r="AT48" s="6" t="s">
        <v>561</v>
      </c>
      <c r="AU48" s="6" t="s">
        <v>564</v>
      </c>
      <c r="AV48" s="6" t="s">
        <v>561</v>
      </c>
      <c r="AW48" s="6" t="s">
        <v>561</v>
      </c>
      <c r="AX48" s="7">
        <v>0.02</v>
      </c>
      <c r="AY48" s="6" t="s">
        <v>565</v>
      </c>
      <c r="AZ48" s="6" t="s">
        <v>561</v>
      </c>
      <c r="BA48" s="6" t="s">
        <v>561</v>
      </c>
      <c r="BB48" s="6" t="s">
        <v>564</v>
      </c>
      <c r="BC48" s="7">
        <v>0.02</v>
      </c>
      <c r="BD48" s="6" t="s">
        <v>564</v>
      </c>
      <c r="BE48" s="6" t="s">
        <v>565</v>
      </c>
      <c r="BF48" s="6" t="s">
        <v>560</v>
      </c>
      <c r="BG48" s="6" t="s">
        <v>537</v>
      </c>
      <c r="BH48" s="6" t="s">
        <v>564</v>
      </c>
      <c r="BI48" s="7">
        <v>0.02</v>
      </c>
      <c r="BJ48" s="6" t="s">
        <v>563</v>
      </c>
      <c r="BK48" s="6" t="s">
        <v>561</v>
      </c>
      <c r="BL48" s="7">
        <v>0.02</v>
      </c>
      <c r="BM48" s="6" t="s">
        <v>561</v>
      </c>
      <c r="BN48" s="7">
        <v>0.01</v>
      </c>
      <c r="BO48" s="6" t="s">
        <v>564</v>
      </c>
      <c r="BP48" s="6" t="s">
        <v>564</v>
      </c>
      <c r="BQ48" s="6" t="s">
        <v>565</v>
      </c>
      <c r="BR48" s="7">
        <v>0.02</v>
      </c>
      <c r="BS48" s="6" t="s">
        <v>561</v>
      </c>
      <c r="BT48" s="7">
        <v>0.02</v>
      </c>
      <c r="BU48" s="6" t="s">
        <v>561</v>
      </c>
      <c r="BV48" s="6" t="s">
        <v>561</v>
      </c>
      <c r="BW48" s="6" t="s">
        <v>565</v>
      </c>
      <c r="BX48" s="6" t="s">
        <v>564</v>
      </c>
      <c r="BY48" s="6" t="s">
        <v>564</v>
      </c>
      <c r="BZ48" s="6" t="s">
        <v>565</v>
      </c>
      <c r="CA48" s="7">
        <v>0.02</v>
      </c>
      <c r="CB48" s="7">
        <v>0.01</v>
      </c>
      <c r="CC48" s="7">
        <v>0.02</v>
      </c>
      <c r="CD48" s="7">
        <v>0.02</v>
      </c>
      <c r="CE48" s="6" t="s">
        <v>667</v>
      </c>
      <c r="CF48" s="7">
        <v>0.02</v>
      </c>
      <c r="CG48" s="6" t="s">
        <v>564</v>
      </c>
      <c r="CH48" s="6" t="s">
        <v>561</v>
      </c>
      <c r="CI48" s="6" t="s">
        <v>564</v>
      </c>
      <c r="CJ48" s="7">
        <v>0.02</v>
      </c>
      <c r="CK48" s="7">
        <v>0.02</v>
      </c>
    </row>
    <row r="49" spans="1:89" s="2" customFormat="1" ht="12.45" x14ac:dyDescent="0.3">
      <c r="A49" s="10"/>
      <c r="B49" s="6"/>
      <c r="C49" s="6" t="s">
        <v>527</v>
      </c>
      <c r="D49" s="6" t="s">
        <v>527</v>
      </c>
      <c r="E49" s="6" t="s">
        <v>527</v>
      </c>
      <c r="F49" s="6"/>
      <c r="G49" s="6"/>
      <c r="H49" s="6"/>
      <c r="I49" s="6" t="s">
        <v>572</v>
      </c>
      <c r="J49" s="6" t="s">
        <v>582</v>
      </c>
      <c r="K49" s="6" t="s">
        <v>582</v>
      </c>
      <c r="L49" s="6" t="s">
        <v>674</v>
      </c>
      <c r="M49" s="6" t="s">
        <v>582</v>
      </c>
      <c r="N49" s="6" t="s">
        <v>674</v>
      </c>
      <c r="O49" s="6" t="s">
        <v>674</v>
      </c>
      <c r="P49" s="6"/>
      <c r="Q49" s="6" t="s">
        <v>566</v>
      </c>
      <c r="R49" s="6"/>
      <c r="S49" s="6"/>
      <c r="T49" s="6" t="s">
        <v>566</v>
      </c>
      <c r="U49" s="6" t="s">
        <v>566</v>
      </c>
      <c r="V49" s="6" t="s">
        <v>528</v>
      </c>
      <c r="W49" s="6" t="s">
        <v>680</v>
      </c>
      <c r="X49" s="6"/>
      <c r="Y49" s="6" t="s">
        <v>528</v>
      </c>
      <c r="Z49" s="6"/>
      <c r="AA49" s="6" t="s">
        <v>662</v>
      </c>
      <c r="AB49" s="6" t="s">
        <v>1289</v>
      </c>
      <c r="AC49" s="6" t="s">
        <v>680</v>
      </c>
      <c r="AD49" s="6" t="s">
        <v>528</v>
      </c>
      <c r="AE49" s="6" t="s">
        <v>1289</v>
      </c>
      <c r="AF49" s="6" t="s">
        <v>680</v>
      </c>
      <c r="AG49" s="6" t="s">
        <v>528</v>
      </c>
      <c r="AH49" s="6"/>
      <c r="AI49" s="6" t="s">
        <v>524</v>
      </c>
      <c r="AJ49" s="6"/>
      <c r="AK49" s="6"/>
      <c r="AL49" s="6" t="s">
        <v>559</v>
      </c>
      <c r="AM49" s="6"/>
      <c r="AN49" s="6" t="s">
        <v>525</v>
      </c>
      <c r="AO49" s="6"/>
      <c r="AP49" s="6"/>
      <c r="AQ49" s="6" t="s">
        <v>524</v>
      </c>
      <c r="AR49" s="6" t="s">
        <v>572</v>
      </c>
      <c r="AS49" s="6" t="s">
        <v>525</v>
      </c>
      <c r="AT49" s="6"/>
      <c r="AU49" s="6" t="s">
        <v>525</v>
      </c>
      <c r="AV49" s="6"/>
      <c r="AW49" s="6" t="s">
        <v>526</v>
      </c>
      <c r="AX49" s="6"/>
      <c r="AY49" s="6"/>
      <c r="AZ49" s="6"/>
      <c r="BA49" s="6"/>
      <c r="BB49" s="6" t="s">
        <v>525</v>
      </c>
      <c r="BC49" s="6"/>
      <c r="BD49" s="6" t="s">
        <v>525</v>
      </c>
      <c r="BE49" s="6"/>
      <c r="BF49" s="6" t="s">
        <v>525</v>
      </c>
      <c r="BG49" s="6"/>
      <c r="BH49" s="6" t="s">
        <v>525</v>
      </c>
      <c r="BI49" s="6"/>
      <c r="BJ49" s="6" t="s">
        <v>525</v>
      </c>
      <c r="BK49" s="6"/>
      <c r="BL49" s="6" t="s">
        <v>525</v>
      </c>
      <c r="BM49" s="6"/>
      <c r="BN49" s="6"/>
      <c r="BO49" s="6" t="s">
        <v>526</v>
      </c>
      <c r="BP49" s="6" t="s">
        <v>526</v>
      </c>
      <c r="BQ49" s="6"/>
      <c r="BR49" s="6"/>
      <c r="BS49" s="6"/>
      <c r="BT49" s="6"/>
      <c r="BU49" s="6" t="s">
        <v>526</v>
      </c>
      <c r="BV49" s="6" t="s">
        <v>526</v>
      </c>
      <c r="BW49" s="6"/>
      <c r="BX49" s="6" t="s">
        <v>526</v>
      </c>
      <c r="BY49" s="6" t="s">
        <v>526</v>
      </c>
      <c r="BZ49" s="6"/>
      <c r="CA49" s="6"/>
      <c r="CB49" s="6"/>
      <c r="CC49" s="6"/>
      <c r="CD49" s="6" t="s">
        <v>525</v>
      </c>
      <c r="CE49" s="6"/>
      <c r="CF49" s="6" t="s">
        <v>525</v>
      </c>
      <c r="CG49" s="6" t="s">
        <v>525</v>
      </c>
      <c r="CH49" s="6"/>
      <c r="CI49" s="6" t="s">
        <v>525</v>
      </c>
    </row>
    <row r="50" spans="1:89" s="2" customFormat="1" ht="12.45" x14ac:dyDescent="0.3">
      <c r="A50" s="10" t="s">
        <v>2056</v>
      </c>
      <c r="B50" s="6">
        <v>21892</v>
      </c>
      <c r="C50" s="6">
        <v>17866</v>
      </c>
      <c r="D50" s="6">
        <v>987</v>
      </c>
      <c r="E50" s="6">
        <v>1938</v>
      </c>
      <c r="F50" s="6">
        <v>1101</v>
      </c>
      <c r="G50" s="6">
        <v>5319</v>
      </c>
      <c r="H50" s="6">
        <v>3541</v>
      </c>
      <c r="I50" s="6">
        <v>4511</v>
      </c>
      <c r="J50" s="6">
        <v>2425</v>
      </c>
      <c r="K50" s="6">
        <v>2351</v>
      </c>
      <c r="L50" s="6">
        <v>3745</v>
      </c>
      <c r="M50" s="6">
        <v>4776</v>
      </c>
      <c r="N50" s="6">
        <v>2345</v>
      </c>
      <c r="O50" s="6">
        <v>1400</v>
      </c>
      <c r="P50" s="6">
        <v>980</v>
      </c>
      <c r="Q50" s="6">
        <v>895</v>
      </c>
      <c r="R50" s="6">
        <v>423</v>
      </c>
      <c r="S50" s="6">
        <v>3030</v>
      </c>
      <c r="T50" s="6">
        <v>6350</v>
      </c>
      <c r="U50" s="6">
        <v>10214</v>
      </c>
      <c r="V50" s="6">
        <v>980</v>
      </c>
      <c r="W50" s="6">
        <v>895</v>
      </c>
      <c r="X50" s="6">
        <v>423</v>
      </c>
      <c r="Y50" s="6">
        <v>2073</v>
      </c>
      <c r="Z50" s="6">
        <v>582</v>
      </c>
      <c r="AA50" s="6">
        <v>1055</v>
      </c>
      <c r="AB50" s="6">
        <v>274</v>
      </c>
      <c r="AC50" s="6">
        <v>2865</v>
      </c>
      <c r="AD50" s="6">
        <v>1952</v>
      </c>
      <c r="AE50" s="6">
        <v>3896</v>
      </c>
      <c r="AF50" s="6">
        <v>4367</v>
      </c>
      <c r="AG50" s="6">
        <v>2531</v>
      </c>
      <c r="AH50" s="6">
        <v>11121</v>
      </c>
      <c r="AI50" s="6">
        <v>3686</v>
      </c>
      <c r="AJ50" s="6">
        <v>6917</v>
      </c>
      <c r="AK50" s="6">
        <v>7132</v>
      </c>
      <c r="AL50" s="6">
        <v>4020</v>
      </c>
      <c r="AM50" s="6">
        <v>10740</v>
      </c>
      <c r="AN50" s="6">
        <v>21837</v>
      </c>
      <c r="AO50" s="6">
        <v>55</v>
      </c>
      <c r="AP50" s="6">
        <v>3571</v>
      </c>
      <c r="AQ50" s="6">
        <v>1529</v>
      </c>
      <c r="AR50" s="6">
        <v>16737</v>
      </c>
      <c r="AS50" s="6">
        <v>14817</v>
      </c>
      <c r="AT50" s="6">
        <v>6700</v>
      </c>
      <c r="AU50" s="6">
        <v>8159</v>
      </c>
      <c r="AV50" s="6">
        <v>13733</v>
      </c>
      <c r="AW50" s="6">
        <v>16365</v>
      </c>
      <c r="AX50" s="6">
        <v>461</v>
      </c>
      <c r="AY50" s="6">
        <v>4795</v>
      </c>
      <c r="AZ50" s="6">
        <v>11711</v>
      </c>
      <c r="BA50" s="6">
        <v>4832</v>
      </c>
      <c r="BB50" s="6">
        <v>9059</v>
      </c>
      <c r="BC50" s="6">
        <v>7356</v>
      </c>
      <c r="BD50" s="6">
        <v>14160</v>
      </c>
      <c r="BE50" s="6">
        <v>7732</v>
      </c>
      <c r="BF50" s="6">
        <v>21892</v>
      </c>
      <c r="BG50" s="6">
        <v>0</v>
      </c>
      <c r="BH50" s="6">
        <v>8242</v>
      </c>
      <c r="BI50" s="6">
        <v>11846</v>
      </c>
      <c r="BJ50" s="6">
        <v>7495</v>
      </c>
      <c r="BK50" s="6">
        <v>14323</v>
      </c>
      <c r="BL50" s="6">
        <v>16883</v>
      </c>
      <c r="BM50" s="6">
        <v>9277</v>
      </c>
      <c r="BN50" s="6">
        <v>1614</v>
      </c>
      <c r="BO50" s="6">
        <v>17532</v>
      </c>
      <c r="BP50" s="6">
        <v>12100</v>
      </c>
      <c r="BQ50" s="6">
        <v>1035</v>
      </c>
      <c r="BR50" s="6">
        <v>18014</v>
      </c>
      <c r="BS50" s="6">
        <v>9949</v>
      </c>
      <c r="BT50" s="6">
        <v>1476</v>
      </c>
      <c r="BU50" s="6">
        <v>16242</v>
      </c>
      <c r="BV50" s="6">
        <v>8726</v>
      </c>
      <c r="BW50" s="6">
        <v>1700</v>
      </c>
      <c r="BX50" s="6">
        <v>14835</v>
      </c>
      <c r="BY50" s="6">
        <v>8439</v>
      </c>
      <c r="BZ50" s="6">
        <v>1863</v>
      </c>
      <c r="CA50" s="6">
        <v>1744</v>
      </c>
      <c r="CB50" s="6">
        <v>538</v>
      </c>
      <c r="CC50" s="6">
        <v>19530</v>
      </c>
      <c r="CD50" s="6">
        <v>7757</v>
      </c>
      <c r="CE50" s="6">
        <v>884</v>
      </c>
      <c r="CF50" s="6">
        <v>1942</v>
      </c>
      <c r="CG50" s="6">
        <v>6275</v>
      </c>
      <c r="CH50" s="6">
        <v>11928</v>
      </c>
      <c r="CI50" s="6">
        <v>3455</v>
      </c>
      <c r="CJ50" s="6">
        <v>7303</v>
      </c>
      <c r="CK50" s="6">
        <v>14589</v>
      </c>
    </row>
    <row r="51" spans="1:89" s="2" customFormat="1" ht="12.45" x14ac:dyDescent="0.3">
      <c r="A51" s="10"/>
      <c r="B51" s="7">
        <v>0.01</v>
      </c>
      <c r="C51" s="7">
        <v>0.01</v>
      </c>
      <c r="D51" s="6" t="s">
        <v>561</v>
      </c>
      <c r="E51" s="7">
        <v>0.01</v>
      </c>
      <c r="F51" s="7">
        <v>0.01</v>
      </c>
      <c r="G51" s="6" t="s">
        <v>565</v>
      </c>
      <c r="H51" s="6" t="s">
        <v>565</v>
      </c>
      <c r="I51" s="6" t="s">
        <v>561</v>
      </c>
      <c r="J51" s="6" t="s">
        <v>561</v>
      </c>
      <c r="K51" s="6" t="s">
        <v>563</v>
      </c>
      <c r="L51" s="6" t="s">
        <v>577</v>
      </c>
      <c r="M51" s="6" t="s">
        <v>564</v>
      </c>
      <c r="N51" s="6" t="s">
        <v>579</v>
      </c>
      <c r="O51" s="6" t="s">
        <v>574</v>
      </c>
      <c r="P51" s="7">
        <v>0.01</v>
      </c>
      <c r="Q51" s="7">
        <v>0.01</v>
      </c>
      <c r="R51" s="6" t="s">
        <v>667</v>
      </c>
      <c r="S51" s="6" t="s">
        <v>565</v>
      </c>
      <c r="T51" s="6" t="s">
        <v>565</v>
      </c>
      <c r="U51" s="6" t="s">
        <v>563</v>
      </c>
      <c r="V51" s="7">
        <v>0.01</v>
      </c>
      <c r="W51" s="7">
        <v>0.01</v>
      </c>
      <c r="X51" s="6" t="s">
        <v>667</v>
      </c>
      <c r="Y51" s="6" t="s">
        <v>565</v>
      </c>
      <c r="Z51" s="6" t="s">
        <v>667</v>
      </c>
      <c r="AA51" s="7">
        <v>0.01</v>
      </c>
      <c r="AB51" s="7">
        <v>0.01</v>
      </c>
      <c r="AC51" s="6" t="s">
        <v>565</v>
      </c>
      <c r="AD51" s="6" t="s">
        <v>577</v>
      </c>
      <c r="AE51" s="6" t="s">
        <v>560</v>
      </c>
      <c r="AF51" s="6" t="s">
        <v>564</v>
      </c>
      <c r="AG51" s="7">
        <v>0.02</v>
      </c>
      <c r="AH51" s="6" t="s">
        <v>565</v>
      </c>
      <c r="AI51" s="6" t="s">
        <v>564</v>
      </c>
      <c r="AJ51" s="6" t="s">
        <v>577</v>
      </c>
      <c r="AK51" s="6" t="s">
        <v>565</v>
      </c>
      <c r="AL51" s="6" t="s">
        <v>564</v>
      </c>
      <c r="AM51" s="6" t="s">
        <v>561</v>
      </c>
      <c r="AN51" s="6" t="s">
        <v>561</v>
      </c>
      <c r="AO51" s="6" t="s">
        <v>667</v>
      </c>
      <c r="AP51" s="6" t="s">
        <v>565</v>
      </c>
      <c r="AQ51" s="7">
        <v>0.01</v>
      </c>
      <c r="AR51" s="6" t="s">
        <v>561</v>
      </c>
      <c r="AS51" s="6" t="s">
        <v>564</v>
      </c>
      <c r="AT51" s="6" t="s">
        <v>565</v>
      </c>
      <c r="AU51" s="6" t="s">
        <v>561</v>
      </c>
      <c r="AV51" s="6" t="s">
        <v>565</v>
      </c>
      <c r="AW51" s="6" t="s">
        <v>561</v>
      </c>
      <c r="AX51" s="7">
        <v>0.01</v>
      </c>
      <c r="AY51" s="6" t="s">
        <v>565</v>
      </c>
      <c r="AZ51" s="6" t="s">
        <v>561</v>
      </c>
      <c r="BA51" s="7">
        <v>0.01</v>
      </c>
      <c r="BB51" s="6" t="s">
        <v>564</v>
      </c>
      <c r="BC51" s="7">
        <v>0.01</v>
      </c>
      <c r="BD51" s="6" t="s">
        <v>561</v>
      </c>
      <c r="BE51" s="6" t="s">
        <v>565</v>
      </c>
      <c r="BF51" s="6" t="s">
        <v>562</v>
      </c>
      <c r="BG51" s="6" t="s">
        <v>537</v>
      </c>
      <c r="BH51" s="6" t="s">
        <v>562</v>
      </c>
      <c r="BI51" s="6" t="s">
        <v>565</v>
      </c>
      <c r="BJ51" s="6" t="s">
        <v>562</v>
      </c>
      <c r="BK51" s="6" t="s">
        <v>565</v>
      </c>
      <c r="BL51" s="6" t="s">
        <v>565</v>
      </c>
      <c r="BM51" s="6" t="s">
        <v>565</v>
      </c>
      <c r="BN51" s="7">
        <v>0.02</v>
      </c>
      <c r="BO51" s="6" t="s">
        <v>565</v>
      </c>
      <c r="BP51" s="6" t="s">
        <v>561</v>
      </c>
      <c r="BQ51" s="6" t="s">
        <v>667</v>
      </c>
      <c r="BR51" s="7">
        <v>0.01</v>
      </c>
      <c r="BS51" s="6" t="s">
        <v>565</v>
      </c>
      <c r="BT51" s="6" t="s">
        <v>561</v>
      </c>
      <c r="BU51" s="6" t="s">
        <v>561</v>
      </c>
      <c r="BV51" s="6" t="s">
        <v>561</v>
      </c>
      <c r="BW51" s="6" t="s">
        <v>667</v>
      </c>
      <c r="BX51" s="6" t="s">
        <v>565</v>
      </c>
      <c r="BY51" s="7">
        <v>0.01</v>
      </c>
      <c r="BZ51" s="6" t="s">
        <v>565</v>
      </c>
      <c r="CA51" s="7">
        <v>0.01</v>
      </c>
      <c r="CB51" s="7">
        <v>0.01</v>
      </c>
      <c r="CC51" s="7">
        <v>0.01</v>
      </c>
      <c r="CD51" s="6" t="s">
        <v>565</v>
      </c>
      <c r="CE51" s="7">
        <v>0.01</v>
      </c>
      <c r="CF51" s="6" t="s">
        <v>667</v>
      </c>
      <c r="CG51" s="6" t="s">
        <v>565</v>
      </c>
      <c r="CH51" s="6" t="s">
        <v>565</v>
      </c>
      <c r="CI51" s="6" t="s">
        <v>561</v>
      </c>
      <c r="CJ51" s="7">
        <v>0.01</v>
      </c>
      <c r="CK51" s="7">
        <v>0.01</v>
      </c>
    </row>
    <row r="52" spans="1:89" s="2" customFormat="1" ht="12.45" x14ac:dyDescent="0.3">
      <c r="A52" s="10"/>
      <c r="B52" s="6"/>
      <c r="C52" s="6"/>
      <c r="D52" s="6" t="s">
        <v>524</v>
      </c>
      <c r="E52" s="6"/>
      <c r="F52" s="6"/>
      <c r="G52" s="6"/>
      <c r="H52" s="6"/>
      <c r="I52" s="6" t="s">
        <v>572</v>
      </c>
      <c r="J52" s="6" t="s">
        <v>582</v>
      </c>
      <c r="K52" s="6" t="s">
        <v>686</v>
      </c>
      <c r="L52" s="6" t="s">
        <v>674</v>
      </c>
      <c r="M52" s="6" t="s">
        <v>582</v>
      </c>
      <c r="N52" s="6" t="s">
        <v>674</v>
      </c>
      <c r="O52" s="6" t="s">
        <v>681</v>
      </c>
      <c r="P52" s="6" t="s">
        <v>526</v>
      </c>
      <c r="Q52" s="6" t="s">
        <v>526</v>
      </c>
      <c r="R52" s="6"/>
      <c r="S52" s="6"/>
      <c r="T52" s="6" t="s">
        <v>760</v>
      </c>
      <c r="U52" s="6" t="s">
        <v>655</v>
      </c>
      <c r="V52" s="6" t="s">
        <v>526</v>
      </c>
      <c r="W52" s="6" t="s">
        <v>526</v>
      </c>
      <c r="X52" s="6"/>
      <c r="Y52" s="6"/>
      <c r="Z52" s="6"/>
      <c r="AA52" s="6"/>
      <c r="AB52" s="6"/>
      <c r="AC52" s="6"/>
      <c r="AD52" s="6" t="s">
        <v>675</v>
      </c>
      <c r="AE52" s="6" t="s">
        <v>672</v>
      </c>
      <c r="AF52" s="6" t="s">
        <v>665</v>
      </c>
      <c r="AG52" s="6" t="s">
        <v>964</v>
      </c>
      <c r="AH52" s="6"/>
      <c r="AI52" s="6" t="s">
        <v>524</v>
      </c>
      <c r="AJ52" s="6" t="s">
        <v>572</v>
      </c>
      <c r="AK52" s="6"/>
      <c r="AL52" s="6" t="s">
        <v>524</v>
      </c>
      <c r="AM52" s="6" t="s">
        <v>524</v>
      </c>
      <c r="AN52" s="6" t="s">
        <v>525</v>
      </c>
      <c r="AO52" s="6"/>
      <c r="AP52" s="6"/>
      <c r="AQ52" s="6"/>
      <c r="AR52" s="6" t="s">
        <v>572</v>
      </c>
      <c r="AS52" s="6" t="s">
        <v>525</v>
      </c>
      <c r="AT52" s="6"/>
      <c r="AU52" s="6" t="s">
        <v>525</v>
      </c>
      <c r="AV52" s="6"/>
      <c r="AW52" s="6" t="s">
        <v>558</v>
      </c>
      <c r="AX52" s="6"/>
      <c r="AY52" s="6"/>
      <c r="AZ52" s="6" t="s">
        <v>525</v>
      </c>
      <c r="BA52" s="6"/>
      <c r="BB52" s="6" t="s">
        <v>525</v>
      </c>
      <c r="BC52" s="6"/>
      <c r="BD52" s="6" t="s">
        <v>525</v>
      </c>
      <c r="BE52" s="6"/>
      <c r="BF52" s="6" t="s">
        <v>525</v>
      </c>
      <c r="BG52" s="6"/>
      <c r="BH52" s="6" t="s">
        <v>525</v>
      </c>
      <c r="BI52" s="6"/>
      <c r="BJ52" s="6" t="s">
        <v>525</v>
      </c>
      <c r="BK52" s="6"/>
      <c r="BL52" s="6"/>
      <c r="BM52" s="6"/>
      <c r="BN52" s="6" t="s">
        <v>525</v>
      </c>
      <c r="BO52" s="6" t="s">
        <v>526</v>
      </c>
      <c r="BP52" s="6" t="s">
        <v>526</v>
      </c>
      <c r="BQ52" s="6"/>
      <c r="BR52" s="6"/>
      <c r="BS52" s="6"/>
      <c r="BT52" s="6" t="s">
        <v>572</v>
      </c>
      <c r="BU52" s="6" t="s">
        <v>526</v>
      </c>
      <c r="BV52" s="6" t="s">
        <v>526</v>
      </c>
      <c r="BW52" s="6"/>
      <c r="BX52" s="6" t="s">
        <v>526</v>
      </c>
      <c r="BY52" s="6" t="s">
        <v>526</v>
      </c>
      <c r="BZ52" s="6"/>
      <c r="CA52" s="6"/>
      <c r="CB52" s="6"/>
      <c r="CC52" s="6"/>
      <c r="CD52" s="6" t="s">
        <v>526</v>
      </c>
      <c r="CE52" s="6" t="s">
        <v>526</v>
      </c>
      <c r="CF52" s="6"/>
      <c r="CG52" s="6" t="s">
        <v>525</v>
      </c>
      <c r="CH52" s="6"/>
      <c r="CI52" s="6" t="s">
        <v>525</v>
      </c>
    </row>
    <row r="53" spans="1:89" s="2" customFormat="1" ht="12.45" x14ac:dyDescent="0.3">
      <c r="A53" s="10" t="s">
        <v>2057</v>
      </c>
      <c r="B53" s="6">
        <v>7888</v>
      </c>
      <c r="C53" s="6">
        <v>0</v>
      </c>
      <c r="D53" s="6">
        <v>0</v>
      </c>
      <c r="E53" s="6">
        <v>0</v>
      </c>
      <c r="F53" s="6">
        <v>7888</v>
      </c>
      <c r="G53" s="6">
        <v>2507</v>
      </c>
      <c r="H53" s="6">
        <v>2111</v>
      </c>
      <c r="I53" s="6">
        <v>1848</v>
      </c>
      <c r="J53" s="6">
        <v>615</v>
      </c>
      <c r="K53" s="6">
        <v>386</v>
      </c>
      <c r="L53" s="6">
        <v>421</v>
      </c>
      <c r="M53" s="6">
        <v>1001</v>
      </c>
      <c r="N53" s="6">
        <v>244</v>
      </c>
      <c r="O53" s="6">
        <v>177</v>
      </c>
      <c r="P53" s="6">
        <v>988</v>
      </c>
      <c r="Q53" s="6">
        <v>258</v>
      </c>
      <c r="R53" s="6">
        <v>686</v>
      </c>
      <c r="S53" s="6">
        <v>1277</v>
      </c>
      <c r="T53" s="6">
        <v>2346</v>
      </c>
      <c r="U53" s="6">
        <v>2332</v>
      </c>
      <c r="V53" s="6">
        <v>988</v>
      </c>
      <c r="W53" s="6">
        <v>258</v>
      </c>
      <c r="X53" s="6">
        <v>686</v>
      </c>
      <c r="Y53" s="6">
        <v>678</v>
      </c>
      <c r="Z53" s="6">
        <v>500</v>
      </c>
      <c r="AA53" s="6">
        <v>501</v>
      </c>
      <c r="AB53" s="6">
        <v>47</v>
      </c>
      <c r="AC53" s="6">
        <v>1141</v>
      </c>
      <c r="AD53" s="6">
        <v>271</v>
      </c>
      <c r="AE53" s="6">
        <v>532</v>
      </c>
      <c r="AF53" s="6">
        <v>1529</v>
      </c>
      <c r="AG53" s="6">
        <v>757</v>
      </c>
      <c r="AH53" s="6">
        <v>5449</v>
      </c>
      <c r="AI53" s="6">
        <v>1255</v>
      </c>
      <c r="AJ53" s="6">
        <v>1178</v>
      </c>
      <c r="AK53" s="6">
        <v>4631</v>
      </c>
      <c r="AL53" s="6">
        <v>1192</v>
      </c>
      <c r="AM53" s="6">
        <v>2065</v>
      </c>
      <c r="AN53" s="6">
        <v>7023</v>
      </c>
      <c r="AO53" s="6">
        <v>865</v>
      </c>
      <c r="AP53" s="6">
        <v>950</v>
      </c>
      <c r="AQ53" s="6">
        <v>1230</v>
      </c>
      <c r="AR53" s="6">
        <v>4843</v>
      </c>
      <c r="AS53" s="6">
        <v>4392</v>
      </c>
      <c r="AT53" s="6">
        <v>2585</v>
      </c>
      <c r="AU53" s="6">
        <v>1848</v>
      </c>
      <c r="AV53" s="6">
        <v>6040</v>
      </c>
      <c r="AW53" s="6">
        <v>4420</v>
      </c>
      <c r="AX53" s="6">
        <v>292</v>
      </c>
      <c r="AY53" s="6">
        <v>3176</v>
      </c>
      <c r="AZ53" s="6">
        <v>3028</v>
      </c>
      <c r="BA53" s="6">
        <v>1645</v>
      </c>
      <c r="BB53" s="6">
        <v>1694</v>
      </c>
      <c r="BC53" s="6">
        <v>2802</v>
      </c>
      <c r="BD53" s="6">
        <v>4494</v>
      </c>
      <c r="BE53" s="6">
        <v>3394</v>
      </c>
      <c r="BF53" s="6">
        <v>7888</v>
      </c>
      <c r="BG53" s="6">
        <v>0</v>
      </c>
      <c r="BH53" s="6">
        <v>1851</v>
      </c>
      <c r="BI53" s="6">
        <v>5419</v>
      </c>
      <c r="BJ53" s="6">
        <v>1705</v>
      </c>
      <c r="BK53" s="6">
        <v>6168</v>
      </c>
      <c r="BL53" s="6">
        <v>6431</v>
      </c>
      <c r="BM53" s="6">
        <v>3936</v>
      </c>
      <c r="BN53" s="6">
        <v>417</v>
      </c>
      <c r="BO53" s="6">
        <v>5931</v>
      </c>
      <c r="BP53" s="6">
        <v>3815</v>
      </c>
      <c r="BQ53" s="6">
        <v>729</v>
      </c>
      <c r="BR53" s="6">
        <v>6916</v>
      </c>
      <c r="BS53" s="6">
        <v>4587</v>
      </c>
      <c r="BT53" s="6">
        <v>267</v>
      </c>
      <c r="BU53" s="6">
        <v>4412</v>
      </c>
      <c r="BV53" s="6">
        <v>2614</v>
      </c>
      <c r="BW53" s="6">
        <v>855</v>
      </c>
      <c r="BX53" s="6">
        <v>5200</v>
      </c>
      <c r="BY53" s="6">
        <v>3123</v>
      </c>
      <c r="BZ53" s="6">
        <v>1151</v>
      </c>
      <c r="CA53" s="6">
        <v>324</v>
      </c>
      <c r="CB53" s="6">
        <v>491</v>
      </c>
      <c r="CC53" s="6">
        <v>7004</v>
      </c>
      <c r="CD53" s="6">
        <v>3379</v>
      </c>
      <c r="CE53" s="6">
        <v>451</v>
      </c>
      <c r="CF53" s="6">
        <v>1574</v>
      </c>
      <c r="CG53" s="6">
        <v>2041</v>
      </c>
      <c r="CH53" s="6">
        <v>4659</v>
      </c>
      <c r="CI53" s="6">
        <v>1107</v>
      </c>
      <c r="CJ53" s="6">
        <v>2614</v>
      </c>
      <c r="CK53" s="6">
        <v>5273</v>
      </c>
    </row>
    <row r="54" spans="1:89" s="2" customFormat="1" ht="12.45" x14ac:dyDescent="0.3">
      <c r="A54" s="10"/>
      <c r="B54" s="6" t="s">
        <v>2</v>
      </c>
      <c r="C54" s="6" t="s">
        <v>537</v>
      </c>
      <c r="D54" s="6" t="s">
        <v>537</v>
      </c>
      <c r="E54" s="6" t="s">
        <v>537</v>
      </c>
      <c r="F54" s="6" t="s">
        <v>579</v>
      </c>
      <c r="G54" s="6" t="s">
        <v>667</v>
      </c>
      <c r="H54" s="7">
        <v>0.01</v>
      </c>
      <c r="I54" s="6" t="s">
        <v>565</v>
      </c>
      <c r="J54" s="7">
        <v>0.01</v>
      </c>
      <c r="K54" s="7">
        <v>0.01</v>
      </c>
      <c r="L54" s="6" t="s">
        <v>565</v>
      </c>
      <c r="M54" s="6" t="s">
        <v>565</v>
      </c>
      <c r="N54" s="6" t="s">
        <v>565</v>
      </c>
      <c r="O54" s="6" t="s">
        <v>565</v>
      </c>
      <c r="P54" s="6" t="s">
        <v>565</v>
      </c>
      <c r="Q54" s="6" t="s">
        <v>2</v>
      </c>
      <c r="R54" s="6" t="s">
        <v>2</v>
      </c>
      <c r="S54" s="6" t="s">
        <v>667</v>
      </c>
      <c r="T54" s="6" t="s">
        <v>2</v>
      </c>
      <c r="U54" s="6" t="s">
        <v>565</v>
      </c>
      <c r="V54" s="6" t="s">
        <v>565</v>
      </c>
      <c r="W54" s="6" t="s">
        <v>2</v>
      </c>
      <c r="X54" s="6" t="s">
        <v>2</v>
      </c>
      <c r="Y54" s="6" t="s">
        <v>667</v>
      </c>
      <c r="Z54" s="6" t="s">
        <v>2</v>
      </c>
      <c r="AA54" s="6" t="s">
        <v>2</v>
      </c>
      <c r="AB54" s="6" t="s">
        <v>2</v>
      </c>
      <c r="AC54" s="6" t="s">
        <v>2</v>
      </c>
      <c r="AD54" s="6" t="s">
        <v>565</v>
      </c>
      <c r="AE54" s="6" t="s">
        <v>565</v>
      </c>
      <c r="AF54" s="6" t="s">
        <v>565</v>
      </c>
      <c r="AG54" s="7">
        <v>0.01</v>
      </c>
      <c r="AH54" s="6" t="s">
        <v>667</v>
      </c>
      <c r="AI54" s="6" t="s">
        <v>565</v>
      </c>
      <c r="AJ54" s="6" t="s">
        <v>561</v>
      </c>
      <c r="AK54" s="6" t="s">
        <v>2</v>
      </c>
      <c r="AL54" s="6" t="s">
        <v>565</v>
      </c>
      <c r="AM54" s="6" t="s">
        <v>2</v>
      </c>
      <c r="AN54" s="6" t="s">
        <v>565</v>
      </c>
      <c r="AO54" s="6" t="s">
        <v>667</v>
      </c>
      <c r="AP54" s="6" t="s">
        <v>667</v>
      </c>
      <c r="AQ54" s="7">
        <v>0.01</v>
      </c>
      <c r="AR54" s="6" t="s">
        <v>565</v>
      </c>
      <c r="AS54" s="6" t="s">
        <v>565</v>
      </c>
      <c r="AT54" s="6" t="s">
        <v>667</v>
      </c>
      <c r="AU54" s="7">
        <v>0.01</v>
      </c>
      <c r="AV54" s="6" t="s">
        <v>2</v>
      </c>
      <c r="AW54" s="6" t="s">
        <v>2</v>
      </c>
      <c r="AX54" s="6" t="s">
        <v>2</v>
      </c>
      <c r="AY54" s="6" t="s">
        <v>2</v>
      </c>
      <c r="AZ54" s="7">
        <v>0.01</v>
      </c>
      <c r="BA54" s="6" t="s">
        <v>2</v>
      </c>
      <c r="BB54" s="7">
        <v>0.01</v>
      </c>
      <c r="BC54" s="6" t="s">
        <v>2</v>
      </c>
      <c r="BD54" s="6" t="s">
        <v>565</v>
      </c>
      <c r="BE54" s="6" t="s">
        <v>667</v>
      </c>
      <c r="BF54" s="6" t="s">
        <v>561</v>
      </c>
      <c r="BG54" s="6" t="s">
        <v>537</v>
      </c>
      <c r="BH54" s="6" t="s">
        <v>565</v>
      </c>
      <c r="BI54" s="6" t="s">
        <v>667</v>
      </c>
      <c r="BJ54" s="6" t="s">
        <v>565</v>
      </c>
      <c r="BK54" s="6" t="s">
        <v>667</v>
      </c>
      <c r="BL54" s="6" t="s">
        <v>2</v>
      </c>
      <c r="BM54" s="6" t="s">
        <v>2</v>
      </c>
      <c r="BN54" s="6" t="s">
        <v>2</v>
      </c>
      <c r="BO54" s="6" t="s">
        <v>667</v>
      </c>
      <c r="BP54" s="6" t="s">
        <v>2</v>
      </c>
      <c r="BQ54" s="6" t="s">
        <v>2</v>
      </c>
      <c r="BR54" s="6" t="s">
        <v>2</v>
      </c>
      <c r="BS54" s="6" t="s">
        <v>2</v>
      </c>
      <c r="BT54" s="6" t="s">
        <v>2</v>
      </c>
      <c r="BU54" s="6" t="s">
        <v>2</v>
      </c>
      <c r="BV54" s="7">
        <v>0.01</v>
      </c>
      <c r="BW54" s="6" t="s">
        <v>2</v>
      </c>
      <c r="BX54" s="6" t="s">
        <v>2</v>
      </c>
      <c r="BY54" s="7">
        <v>0.01</v>
      </c>
      <c r="BZ54" s="6" t="s">
        <v>2</v>
      </c>
      <c r="CA54" s="6" t="s">
        <v>2</v>
      </c>
      <c r="CB54" s="6" t="s">
        <v>2</v>
      </c>
      <c r="CC54" s="6" t="s">
        <v>2</v>
      </c>
      <c r="CD54" s="6" t="s">
        <v>2</v>
      </c>
      <c r="CE54" s="6" t="s">
        <v>2</v>
      </c>
      <c r="CF54" s="6" t="s">
        <v>667</v>
      </c>
      <c r="CG54" s="6" t="s">
        <v>2</v>
      </c>
      <c r="CH54" s="6" t="s">
        <v>2</v>
      </c>
      <c r="CI54" s="7">
        <v>0.01</v>
      </c>
      <c r="CJ54" s="6" t="s">
        <v>2</v>
      </c>
      <c r="CK54" s="6" t="s">
        <v>2</v>
      </c>
    </row>
    <row r="55" spans="1:89" s="2" customFormat="1" ht="12.45" x14ac:dyDescent="0.3">
      <c r="A55" s="10"/>
      <c r="B55" s="6"/>
      <c r="C55" s="6"/>
      <c r="D55" s="6"/>
      <c r="E55" s="6"/>
      <c r="F55" s="6" t="s">
        <v>582</v>
      </c>
      <c r="G55" s="6"/>
      <c r="H55" s="6" t="s">
        <v>524</v>
      </c>
      <c r="I55" s="6" t="s">
        <v>524</v>
      </c>
      <c r="J55" s="6" t="s">
        <v>524</v>
      </c>
      <c r="K55" s="6" t="s">
        <v>524</v>
      </c>
      <c r="L55" s="6" t="s">
        <v>572</v>
      </c>
      <c r="M55" s="6" t="s">
        <v>524</v>
      </c>
      <c r="N55" s="6" t="s">
        <v>524</v>
      </c>
      <c r="O55" s="6" t="s">
        <v>686</v>
      </c>
      <c r="P55" s="6" t="s">
        <v>568</v>
      </c>
      <c r="Q55" s="6"/>
      <c r="R55" s="6"/>
      <c r="S55" s="6"/>
      <c r="T55" s="6"/>
      <c r="U55" s="6" t="s">
        <v>749</v>
      </c>
      <c r="V55" s="6" t="s">
        <v>963</v>
      </c>
      <c r="W55" s="6"/>
      <c r="X55" s="6"/>
      <c r="Y55" s="6"/>
      <c r="Z55" s="6"/>
      <c r="AA55" s="6"/>
      <c r="AB55" s="6"/>
      <c r="AC55" s="6"/>
      <c r="AD55" s="6" t="s">
        <v>1009</v>
      </c>
      <c r="AE55" s="6" t="s">
        <v>963</v>
      </c>
      <c r="AF55" s="6" t="s">
        <v>1139</v>
      </c>
      <c r="AG55" s="6" t="s">
        <v>527</v>
      </c>
      <c r="AH55" s="6"/>
      <c r="AI55" s="6" t="s">
        <v>524</v>
      </c>
      <c r="AJ55" s="6" t="s">
        <v>572</v>
      </c>
      <c r="AK55" s="6"/>
      <c r="AL55" s="6" t="s">
        <v>524</v>
      </c>
      <c r="AM55" s="6"/>
      <c r="AN55" s="6" t="s">
        <v>525</v>
      </c>
      <c r="AO55" s="6"/>
      <c r="AP55" s="6"/>
      <c r="AQ55" s="6" t="s">
        <v>524</v>
      </c>
      <c r="AR55" s="6" t="s">
        <v>524</v>
      </c>
      <c r="AS55" s="6" t="s">
        <v>525</v>
      </c>
      <c r="AT55" s="6"/>
      <c r="AU55" s="6"/>
      <c r="AV55" s="6"/>
      <c r="AW55" s="6"/>
      <c r="AX55" s="6"/>
      <c r="AY55" s="6"/>
      <c r="AZ55" s="6"/>
      <c r="BA55" s="6"/>
      <c r="BB55" s="6"/>
      <c r="BC55" s="6"/>
      <c r="BD55" s="6" t="s">
        <v>525</v>
      </c>
      <c r="BE55" s="6"/>
      <c r="BF55" s="6" t="s">
        <v>525</v>
      </c>
      <c r="BG55" s="6"/>
      <c r="BH55" s="6" t="s">
        <v>525</v>
      </c>
      <c r="BI55" s="6"/>
      <c r="BJ55" s="6" t="s">
        <v>525</v>
      </c>
    </row>
    <row r="56" spans="1:89" s="2" customFormat="1" ht="12.45" x14ac:dyDescent="0.3">
      <c r="A56" s="10" t="s">
        <v>2058</v>
      </c>
      <c r="B56" s="6">
        <v>7261</v>
      </c>
      <c r="C56" s="6">
        <v>0</v>
      </c>
      <c r="D56" s="6">
        <v>0</v>
      </c>
      <c r="E56" s="6">
        <v>7261</v>
      </c>
      <c r="F56" s="6">
        <v>0</v>
      </c>
      <c r="G56" s="6">
        <v>1571</v>
      </c>
      <c r="H56" s="6">
        <v>1356</v>
      </c>
      <c r="I56" s="6">
        <v>1810</v>
      </c>
      <c r="J56" s="6">
        <v>1119</v>
      </c>
      <c r="K56" s="6">
        <v>814</v>
      </c>
      <c r="L56" s="6">
        <v>591</v>
      </c>
      <c r="M56" s="6">
        <v>1934</v>
      </c>
      <c r="N56" s="6">
        <v>413</v>
      </c>
      <c r="O56" s="6">
        <v>178</v>
      </c>
      <c r="P56" s="6">
        <v>472</v>
      </c>
      <c r="Q56" s="6">
        <v>533</v>
      </c>
      <c r="R56" s="6">
        <v>620</v>
      </c>
      <c r="S56" s="6">
        <v>1447</v>
      </c>
      <c r="T56" s="6">
        <v>2012</v>
      </c>
      <c r="U56" s="6">
        <v>2177</v>
      </c>
      <c r="V56" s="6">
        <v>472</v>
      </c>
      <c r="W56" s="6">
        <v>533</v>
      </c>
      <c r="X56" s="6">
        <v>620</v>
      </c>
      <c r="Y56" s="6">
        <v>821</v>
      </c>
      <c r="Z56" s="6">
        <v>504</v>
      </c>
      <c r="AA56" s="6">
        <v>226</v>
      </c>
      <c r="AB56" s="6">
        <v>79</v>
      </c>
      <c r="AC56" s="6">
        <v>1086</v>
      </c>
      <c r="AD56" s="6">
        <v>112</v>
      </c>
      <c r="AE56" s="6">
        <v>1103</v>
      </c>
      <c r="AF56" s="6">
        <v>963</v>
      </c>
      <c r="AG56" s="6">
        <v>743</v>
      </c>
      <c r="AH56" s="6">
        <v>4989</v>
      </c>
      <c r="AI56" s="6">
        <v>1514</v>
      </c>
      <c r="AJ56" s="6">
        <v>759</v>
      </c>
      <c r="AK56" s="6">
        <v>4031</v>
      </c>
      <c r="AL56" s="6">
        <v>879</v>
      </c>
      <c r="AM56" s="6">
        <v>2351</v>
      </c>
      <c r="AN56" s="6">
        <v>6971</v>
      </c>
      <c r="AO56" s="6">
        <v>290</v>
      </c>
      <c r="AP56" s="6">
        <v>1231</v>
      </c>
      <c r="AQ56" s="6">
        <v>275</v>
      </c>
      <c r="AR56" s="6">
        <v>5464</v>
      </c>
      <c r="AS56" s="6">
        <v>4681</v>
      </c>
      <c r="AT56" s="6">
        <v>2240</v>
      </c>
      <c r="AU56" s="6">
        <v>2731</v>
      </c>
      <c r="AV56" s="6">
        <v>4530</v>
      </c>
      <c r="AW56" s="6">
        <v>5081</v>
      </c>
      <c r="AX56" s="6">
        <v>90</v>
      </c>
      <c r="AY56" s="6">
        <v>2090</v>
      </c>
      <c r="AZ56" s="6">
        <v>3636</v>
      </c>
      <c r="BA56" s="6">
        <v>1520</v>
      </c>
      <c r="BB56" s="6">
        <v>1927</v>
      </c>
      <c r="BC56" s="6">
        <v>3119</v>
      </c>
      <c r="BD56" s="6">
        <v>4783</v>
      </c>
      <c r="BE56" s="6">
        <v>2479</v>
      </c>
      <c r="BF56" s="6">
        <v>7261</v>
      </c>
      <c r="BG56" s="6">
        <v>0</v>
      </c>
      <c r="BH56" s="6">
        <v>1891</v>
      </c>
      <c r="BI56" s="6">
        <v>4791</v>
      </c>
      <c r="BJ56" s="6">
        <v>1855</v>
      </c>
      <c r="BK56" s="6">
        <v>5325</v>
      </c>
      <c r="BL56" s="6">
        <v>5680</v>
      </c>
      <c r="BM56" s="6">
        <v>3172</v>
      </c>
      <c r="BN56" s="6">
        <v>561</v>
      </c>
      <c r="BO56" s="6">
        <v>5481</v>
      </c>
      <c r="BP56" s="6">
        <v>3829</v>
      </c>
      <c r="BQ56" s="6">
        <v>513</v>
      </c>
      <c r="BR56" s="6">
        <v>5882</v>
      </c>
      <c r="BS56" s="6">
        <v>3701</v>
      </c>
      <c r="BT56" s="6">
        <v>361</v>
      </c>
      <c r="BU56" s="6">
        <v>5023</v>
      </c>
      <c r="BV56" s="6">
        <v>2485</v>
      </c>
      <c r="BW56" s="6">
        <v>583</v>
      </c>
      <c r="BX56" s="6">
        <v>5064</v>
      </c>
      <c r="BY56" s="6">
        <v>2702</v>
      </c>
      <c r="BZ56" s="6">
        <v>550</v>
      </c>
      <c r="CA56" s="6">
        <v>321</v>
      </c>
      <c r="CB56" s="6">
        <v>364</v>
      </c>
      <c r="CC56" s="6">
        <v>6550</v>
      </c>
      <c r="CD56" s="6">
        <v>3006</v>
      </c>
      <c r="CE56" s="6">
        <v>261</v>
      </c>
      <c r="CF56" s="6">
        <v>1659</v>
      </c>
      <c r="CG56" s="6">
        <v>2446</v>
      </c>
      <c r="CH56" s="6">
        <v>3700</v>
      </c>
      <c r="CI56" s="6">
        <v>1038</v>
      </c>
      <c r="CJ56" s="6">
        <v>3075</v>
      </c>
      <c r="CK56" s="6">
        <v>4187</v>
      </c>
    </row>
    <row r="57" spans="1:89" s="2" customFormat="1" ht="12.45" x14ac:dyDescent="0.3">
      <c r="A57" s="10"/>
      <c r="B57" s="6" t="s">
        <v>2</v>
      </c>
      <c r="C57" s="6" t="s">
        <v>537</v>
      </c>
      <c r="D57" s="6" t="s">
        <v>537</v>
      </c>
      <c r="E57" s="6" t="s">
        <v>563</v>
      </c>
      <c r="F57" s="6" t="s">
        <v>537</v>
      </c>
      <c r="G57" s="6" t="s">
        <v>667</v>
      </c>
      <c r="H57" s="6" t="s">
        <v>2</v>
      </c>
      <c r="I57" s="6" t="s">
        <v>565</v>
      </c>
      <c r="J57" s="6" t="s">
        <v>565</v>
      </c>
      <c r="K57" s="6" t="s">
        <v>561</v>
      </c>
      <c r="L57" s="6" t="s">
        <v>561</v>
      </c>
      <c r="M57" s="6" t="s">
        <v>565</v>
      </c>
      <c r="N57" s="6" t="s">
        <v>561</v>
      </c>
      <c r="O57" s="6" t="s">
        <v>561</v>
      </c>
      <c r="P57" s="6" t="s">
        <v>2</v>
      </c>
      <c r="Q57" s="7">
        <v>0.01</v>
      </c>
      <c r="R57" s="6" t="s">
        <v>2</v>
      </c>
      <c r="S57" s="6" t="s">
        <v>667</v>
      </c>
      <c r="T57" s="6" t="s">
        <v>2</v>
      </c>
      <c r="U57" s="6" t="s">
        <v>565</v>
      </c>
      <c r="V57" s="6" t="s">
        <v>2</v>
      </c>
      <c r="W57" s="7">
        <v>0.01</v>
      </c>
      <c r="X57" s="6" t="s">
        <v>2</v>
      </c>
      <c r="Y57" s="6" t="s">
        <v>2</v>
      </c>
      <c r="Z57" s="6" t="s">
        <v>2</v>
      </c>
      <c r="AA57" s="6" t="s">
        <v>2</v>
      </c>
      <c r="AB57" s="6" t="s">
        <v>2</v>
      </c>
      <c r="AC57" s="6" t="s">
        <v>2</v>
      </c>
      <c r="AD57" s="7">
        <v>0.01</v>
      </c>
      <c r="AE57" s="6" t="s">
        <v>561</v>
      </c>
      <c r="AF57" s="6" t="s">
        <v>565</v>
      </c>
      <c r="AG57" s="7">
        <v>0.01</v>
      </c>
      <c r="AH57" s="6" t="s">
        <v>667</v>
      </c>
      <c r="AI57" s="6" t="s">
        <v>565</v>
      </c>
      <c r="AJ57" s="6" t="s">
        <v>565</v>
      </c>
      <c r="AK57" s="6" t="s">
        <v>667</v>
      </c>
      <c r="AL57" s="7">
        <v>0.01</v>
      </c>
      <c r="AM57" s="7">
        <v>0.01</v>
      </c>
      <c r="AN57" s="6" t="s">
        <v>565</v>
      </c>
      <c r="AO57" s="6" t="s">
        <v>667</v>
      </c>
      <c r="AP57" s="6" t="s">
        <v>2</v>
      </c>
      <c r="AQ57" s="6" t="s">
        <v>2</v>
      </c>
      <c r="AR57" s="6" t="s">
        <v>565</v>
      </c>
      <c r="AS57" s="6" t="s">
        <v>565</v>
      </c>
      <c r="AT57" s="6" t="s">
        <v>667</v>
      </c>
      <c r="AU57" s="6" t="s">
        <v>565</v>
      </c>
      <c r="AV57" s="6" t="s">
        <v>667</v>
      </c>
      <c r="AW57" s="6" t="s">
        <v>565</v>
      </c>
      <c r="AX57" s="6" t="s">
        <v>2</v>
      </c>
      <c r="AY57" s="6" t="s">
        <v>667</v>
      </c>
      <c r="AZ57" s="6" t="s">
        <v>565</v>
      </c>
      <c r="BA57" s="6" t="s">
        <v>2</v>
      </c>
      <c r="BB57" s="6" t="s">
        <v>565</v>
      </c>
      <c r="BC57" s="6" t="s">
        <v>2</v>
      </c>
      <c r="BD57" s="6" t="s">
        <v>565</v>
      </c>
      <c r="BE57" s="6" t="s">
        <v>667</v>
      </c>
      <c r="BF57" s="6" t="s">
        <v>565</v>
      </c>
      <c r="BG57" s="6" t="s">
        <v>537</v>
      </c>
      <c r="BH57" s="6" t="s">
        <v>565</v>
      </c>
      <c r="BI57" s="6" t="s">
        <v>667</v>
      </c>
      <c r="BJ57" s="6" t="s">
        <v>565</v>
      </c>
      <c r="BK57" s="6" t="s">
        <v>667</v>
      </c>
      <c r="BL57" s="6" t="s">
        <v>2</v>
      </c>
      <c r="BM57" s="6" t="s">
        <v>667</v>
      </c>
      <c r="BN57" s="7">
        <v>0.01</v>
      </c>
      <c r="BO57" s="6" t="s">
        <v>667</v>
      </c>
      <c r="BP57" s="6" t="s">
        <v>667</v>
      </c>
      <c r="BQ57" s="6" t="s">
        <v>2</v>
      </c>
      <c r="BR57" s="6" t="s">
        <v>2</v>
      </c>
      <c r="BS57" s="6" t="s">
        <v>2</v>
      </c>
      <c r="BT57" s="7">
        <v>0.01</v>
      </c>
      <c r="BU57" s="6" t="s">
        <v>565</v>
      </c>
      <c r="BV57" s="6" t="s">
        <v>2</v>
      </c>
      <c r="BW57" s="6" t="s">
        <v>667</v>
      </c>
      <c r="BX57" s="6" t="s">
        <v>667</v>
      </c>
      <c r="BY57" s="6" t="s">
        <v>2</v>
      </c>
      <c r="BZ57" s="6" t="s">
        <v>667</v>
      </c>
      <c r="CA57" s="6" t="s">
        <v>2</v>
      </c>
      <c r="CB57" s="6" t="s">
        <v>2</v>
      </c>
      <c r="CC57" s="6" t="s">
        <v>2</v>
      </c>
      <c r="CD57" s="6" t="s">
        <v>2</v>
      </c>
      <c r="CE57" s="6" t="s">
        <v>2</v>
      </c>
      <c r="CF57" s="6" t="s">
        <v>2</v>
      </c>
      <c r="CG57" s="6" t="s">
        <v>565</v>
      </c>
      <c r="CH57" s="6" t="s">
        <v>667</v>
      </c>
      <c r="CI57" s="7">
        <v>0.01</v>
      </c>
      <c r="CJ57" s="6" t="s">
        <v>2</v>
      </c>
      <c r="CK57" s="6" t="s">
        <v>2</v>
      </c>
    </row>
    <row r="58" spans="1:89" s="2" customFormat="1" ht="12.45" x14ac:dyDescent="0.3">
      <c r="A58" s="10"/>
      <c r="B58" s="6"/>
      <c r="C58" s="6"/>
      <c r="D58" s="6"/>
      <c r="E58" s="6" t="s">
        <v>580</v>
      </c>
      <c r="F58" s="6"/>
      <c r="G58" s="6"/>
      <c r="H58" s="6"/>
      <c r="I58" s="6" t="s">
        <v>572</v>
      </c>
      <c r="J58" s="6" t="s">
        <v>572</v>
      </c>
      <c r="K58" s="6" t="s">
        <v>582</v>
      </c>
      <c r="L58" s="6" t="s">
        <v>582</v>
      </c>
      <c r="M58" s="6" t="s">
        <v>582</v>
      </c>
      <c r="N58" s="6" t="s">
        <v>582</v>
      </c>
      <c r="O58" s="6" t="s">
        <v>582</v>
      </c>
      <c r="P58" s="6"/>
      <c r="Q58" s="6"/>
      <c r="R58" s="6"/>
      <c r="S58" s="6"/>
      <c r="T58" s="6"/>
      <c r="U58" s="6" t="s">
        <v>761</v>
      </c>
      <c r="V58" s="6"/>
      <c r="W58" s="6"/>
      <c r="X58" s="6"/>
      <c r="Y58" s="6"/>
      <c r="Z58" s="6"/>
      <c r="AA58" s="6"/>
      <c r="AB58" s="6"/>
      <c r="AC58" s="6"/>
      <c r="AD58" s="6"/>
      <c r="AE58" s="6" t="s">
        <v>672</v>
      </c>
      <c r="AF58" s="6" t="s">
        <v>1128</v>
      </c>
      <c r="AG58" s="6"/>
      <c r="AH58" s="6"/>
      <c r="AI58" s="6" t="s">
        <v>524</v>
      </c>
      <c r="AJ58" s="6" t="s">
        <v>524</v>
      </c>
      <c r="AK58" s="6"/>
      <c r="AL58" s="6"/>
      <c r="AM58" s="6" t="s">
        <v>524</v>
      </c>
      <c r="AN58" s="6" t="s">
        <v>525</v>
      </c>
      <c r="AO58" s="6"/>
      <c r="AP58" s="6"/>
      <c r="AQ58" s="6"/>
      <c r="AR58" s="6" t="s">
        <v>572</v>
      </c>
      <c r="AS58" s="6" t="s">
        <v>525</v>
      </c>
      <c r="AT58" s="6"/>
      <c r="AU58" s="6" t="s">
        <v>525</v>
      </c>
      <c r="AV58" s="6"/>
      <c r="AW58" s="6" t="s">
        <v>526</v>
      </c>
      <c r="AX58" s="6"/>
      <c r="AY58" s="6"/>
      <c r="AZ58" s="6"/>
      <c r="BA58" s="6"/>
      <c r="BB58" s="6"/>
      <c r="BC58" s="6"/>
      <c r="BD58" s="6" t="s">
        <v>525</v>
      </c>
      <c r="BE58" s="6"/>
      <c r="BF58" s="6" t="s">
        <v>525</v>
      </c>
      <c r="BG58" s="6"/>
      <c r="BH58" s="6" t="s">
        <v>525</v>
      </c>
      <c r="BI58" s="6"/>
      <c r="BJ58" s="6" t="s">
        <v>525</v>
      </c>
      <c r="BK58" s="6"/>
      <c r="BL58" s="6"/>
      <c r="BM58" s="6"/>
      <c r="BN58" s="6"/>
      <c r="BO58" s="6"/>
      <c r="BP58" s="6"/>
      <c r="BQ58" s="6"/>
      <c r="BR58" s="6"/>
      <c r="BS58" s="6"/>
      <c r="BT58" s="6"/>
      <c r="BU58" s="6" t="s">
        <v>526</v>
      </c>
      <c r="BV58" s="6" t="s">
        <v>526</v>
      </c>
      <c r="BW58" s="6"/>
      <c r="BX58" s="6" t="s">
        <v>526</v>
      </c>
      <c r="BY58" s="6" t="s">
        <v>526</v>
      </c>
      <c r="BZ58" s="6"/>
      <c r="CA58" s="6"/>
      <c r="CB58" s="6"/>
      <c r="CC58" s="6"/>
      <c r="CD58" s="6"/>
      <c r="CE58" s="6"/>
      <c r="CF58" s="6"/>
      <c r="CG58" s="6" t="s">
        <v>525</v>
      </c>
    </row>
    <row r="59" spans="1:89" s="2" customFormat="1" ht="12.45" x14ac:dyDescent="0.3">
      <c r="A59" s="10" t="s">
        <v>2059</v>
      </c>
      <c r="B59" s="6">
        <v>5103</v>
      </c>
      <c r="C59" s="6">
        <v>0</v>
      </c>
      <c r="D59" s="6">
        <v>0</v>
      </c>
      <c r="E59" s="6">
        <v>5103</v>
      </c>
      <c r="F59" s="6">
        <v>0</v>
      </c>
      <c r="G59" s="6">
        <v>1707</v>
      </c>
      <c r="H59" s="6">
        <v>1171</v>
      </c>
      <c r="I59" s="6">
        <v>1014</v>
      </c>
      <c r="J59" s="6">
        <v>692</v>
      </c>
      <c r="K59" s="6">
        <v>307</v>
      </c>
      <c r="L59" s="6">
        <v>210</v>
      </c>
      <c r="M59" s="6">
        <v>1000</v>
      </c>
      <c r="N59" s="6">
        <v>118</v>
      </c>
      <c r="O59" s="6">
        <v>92</v>
      </c>
      <c r="P59" s="6">
        <v>330</v>
      </c>
      <c r="Q59" s="6">
        <v>469</v>
      </c>
      <c r="R59" s="6">
        <v>414</v>
      </c>
      <c r="S59" s="6">
        <v>974</v>
      </c>
      <c r="T59" s="6">
        <v>1980</v>
      </c>
      <c r="U59" s="6">
        <v>936</v>
      </c>
      <c r="V59" s="6">
        <v>330</v>
      </c>
      <c r="W59" s="6">
        <v>469</v>
      </c>
      <c r="X59" s="6">
        <v>414</v>
      </c>
      <c r="Y59" s="6">
        <v>550</v>
      </c>
      <c r="Z59" s="6">
        <v>325</v>
      </c>
      <c r="AA59" s="6">
        <v>405</v>
      </c>
      <c r="AB59" s="6">
        <v>81</v>
      </c>
      <c r="AC59" s="6">
        <v>1184</v>
      </c>
      <c r="AD59" s="6">
        <v>55</v>
      </c>
      <c r="AE59" s="6">
        <v>487</v>
      </c>
      <c r="AF59" s="6">
        <v>394</v>
      </c>
      <c r="AG59" s="6">
        <v>411</v>
      </c>
      <c r="AH59" s="6">
        <v>3707</v>
      </c>
      <c r="AI59" s="6">
        <v>1047</v>
      </c>
      <c r="AJ59" s="6">
        <v>349</v>
      </c>
      <c r="AK59" s="6">
        <v>3248</v>
      </c>
      <c r="AL59" s="6">
        <v>613</v>
      </c>
      <c r="AM59" s="6">
        <v>1242</v>
      </c>
      <c r="AN59" s="6">
        <v>4538</v>
      </c>
      <c r="AO59" s="6">
        <v>565</v>
      </c>
      <c r="AP59" s="6">
        <v>699</v>
      </c>
      <c r="AQ59" s="6">
        <v>538</v>
      </c>
      <c r="AR59" s="6">
        <v>3300</v>
      </c>
      <c r="AS59" s="6">
        <v>2718</v>
      </c>
      <c r="AT59" s="6">
        <v>1820</v>
      </c>
      <c r="AU59" s="6">
        <v>1052</v>
      </c>
      <c r="AV59" s="6">
        <v>4050</v>
      </c>
      <c r="AW59" s="6">
        <v>2855</v>
      </c>
      <c r="AX59" s="6">
        <v>107</v>
      </c>
      <c r="AY59" s="6">
        <v>2131</v>
      </c>
      <c r="AZ59" s="6">
        <v>1665</v>
      </c>
      <c r="BA59" s="6">
        <v>1276</v>
      </c>
      <c r="BB59" s="6">
        <v>1347</v>
      </c>
      <c r="BC59" s="6">
        <v>1595</v>
      </c>
      <c r="BD59" s="6">
        <v>2958</v>
      </c>
      <c r="BE59" s="6">
        <v>2144</v>
      </c>
      <c r="BF59" s="6">
        <v>5103</v>
      </c>
      <c r="BG59" s="6">
        <v>0</v>
      </c>
      <c r="BH59" s="6">
        <v>920</v>
      </c>
      <c r="BI59" s="6">
        <v>3873</v>
      </c>
      <c r="BJ59" s="6">
        <v>1055</v>
      </c>
      <c r="BK59" s="6">
        <v>4048</v>
      </c>
      <c r="BL59" s="6">
        <v>3862</v>
      </c>
      <c r="BM59" s="6">
        <v>2368</v>
      </c>
      <c r="BN59" s="6">
        <v>296</v>
      </c>
      <c r="BO59" s="6">
        <v>3850</v>
      </c>
      <c r="BP59" s="6">
        <v>3009</v>
      </c>
      <c r="BQ59" s="6">
        <v>444</v>
      </c>
      <c r="BR59" s="6">
        <v>4006</v>
      </c>
      <c r="BS59" s="6">
        <v>2748</v>
      </c>
      <c r="BT59" s="6">
        <v>299</v>
      </c>
      <c r="BU59" s="6">
        <v>3149</v>
      </c>
      <c r="BV59" s="6">
        <v>1518</v>
      </c>
      <c r="BW59" s="6">
        <v>545</v>
      </c>
      <c r="BX59" s="6">
        <v>3591</v>
      </c>
      <c r="BY59" s="6">
        <v>2374</v>
      </c>
      <c r="BZ59" s="6">
        <v>446</v>
      </c>
      <c r="CA59" s="6">
        <v>821</v>
      </c>
      <c r="CB59" s="6">
        <v>406</v>
      </c>
      <c r="CC59" s="6">
        <v>3838</v>
      </c>
      <c r="CD59" s="6">
        <v>2337</v>
      </c>
      <c r="CE59" s="6">
        <v>204</v>
      </c>
      <c r="CF59" s="6">
        <v>1165</v>
      </c>
      <c r="CG59" s="6">
        <v>1587</v>
      </c>
      <c r="CH59" s="6">
        <v>2684</v>
      </c>
      <c r="CI59" s="6">
        <v>656</v>
      </c>
      <c r="CJ59" s="6">
        <v>1933</v>
      </c>
      <c r="CK59" s="6">
        <v>3170</v>
      </c>
    </row>
    <row r="60" spans="1:89" s="2" customFormat="1" ht="12.45" x14ac:dyDescent="0.3">
      <c r="A60" s="10"/>
      <c r="B60" s="6" t="s">
        <v>2</v>
      </c>
      <c r="C60" s="6" t="s">
        <v>537</v>
      </c>
      <c r="D60" s="6" t="s">
        <v>537</v>
      </c>
      <c r="E60" s="6" t="s">
        <v>564</v>
      </c>
      <c r="F60" s="6" t="s">
        <v>537</v>
      </c>
      <c r="G60" s="6" t="s">
        <v>667</v>
      </c>
      <c r="H60" s="6" t="s">
        <v>2</v>
      </c>
      <c r="I60" s="6" t="s">
        <v>2</v>
      </c>
      <c r="J60" s="6" t="s">
        <v>565</v>
      </c>
      <c r="K60" s="6" t="s">
        <v>565</v>
      </c>
      <c r="L60" s="7">
        <v>0.01</v>
      </c>
      <c r="M60" s="6" t="s">
        <v>565</v>
      </c>
      <c r="N60" s="6" t="s">
        <v>2</v>
      </c>
      <c r="O60" s="6" t="s">
        <v>565</v>
      </c>
      <c r="P60" s="6" t="s">
        <v>2</v>
      </c>
      <c r="Q60" s="6" t="s">
        <v>2</v>
      </c>
      <c r="R60" s="6" t="s">
        <v>2</v>
      </c>
      <c r="S60" s="6" t="s">
        <v>667</v>
      </c>
      <c r="T60" s="6" t="s">
        <v>2</v>
      </c>
      <c r="U60" s="6" t="s">
        <v>2</v>
      </c>
      <c r="V60" s="6" t="s">
        <v>2</v>
      </c>
      <c r="W60" s="6" t="s">
        <v>2</v>
      </c>
      <c r="X60" s="6" t="s">
        <v>2</v>
      </c>
      <c r="Y60" s="6" t="s">
        <v>2</v>
      </c>
      <c r="Z60" s="6" t="s">
        <v>2</v>
      </c>
      <c r="AA60" s="6" t="s">
        <v>2</v>
      </c>
      <c r="AB60" s="6" t="s">
        <v>2</v>
      </c>
      <c r="AC60" s="6" t="s">
        <v>2</v>
      </c>
      <c r="AD60" s="6" t="s">
        <v>2</v>
      </c>
      <c r="AE60" s="6" t="s">
        <v>565</v>
      </c>
      <c r="AF60" s="6" t="s">
        <v>2</v>
      </c>
      <c r="AG60" s="6" t="s">
        <v>2</v>
      </c>
      <c r="AH60" s="6" t="s">
        <v>667</v>
      </c>
      <c r="AI60" s="6" t="s">
        <v>565</v>
      </c>
      <c r="AJ60" s="6" t="s">
        <v>2</v>
      </c>
      <c r="AK60" s="6" t="s">
        <v>2</v>
      </c>
      <c r="AL60" s="6" t="s">
        <v>2</v>
      </c>
      <c r="AM60" s="6" t="s">
        <v>2</v>
      </c>
      <c r="AN60" s="6" t="s">
        <v>667</v>
      </c>
      <c r="AO60" s="6" t="s">
        <v>667</v>
      </c>
      <c r="AP60" s="6" t="s">
        <v>2</v>
      </c>
      <c r="AQ60" s="6" t="s">
        <v>2</v>
      </c>
      <c r="AR60" s="6" t="s">
        <v>667</v>
      </c>
      <c r="AS60" s="6" t="s">
        <v>565</v>
      </c>
      <c r="AT60" s="6" t="s">
        <v>2</v>
      </c>
      <c r="AU60" s="6" t="s">
        <v>2</v>
      </c>
      <c r="AV60" s="6" t="s">
        <v>2</v>
      </c>
      <c r="AW60" s="6" t="s">
        <v>2</v>
      </c>
      <c r="AX60" s="6" t="s">
        <v>2</v>
      </c>
      <c r="AY60" s="6" t="s">
        <v>2</v>
      </c>
      <c r="AZ60" s="6" t="s">
        <v>2</v>
      </c>
      <c r="BA60" s="6" t="s">
        <v>2</v>
      </c>
      <c r="BB60" s="6" t="s">
        <v>667</v>
      </c>
      <c r="BC60" s="6" t="s">
        <v>2</v>
      </c>
      <c r="BD60" s="6" t="s">
        <v>667</v>
      </c>
      <c r="BE60" s="6" t="s">
        <v>667</v>
      </c>
      <c r="BF60" s="6" t="s">
        <v>565</v>
      </c>
      <c r="BG60" s="6" t="s">
        <v>537</v>
      </c>
      <c r="BH60" s="6" t="s">
        <v>2</v>
      </c>
      <c r="BI60" s="6" t="s">
        <v>2</v>
      </c>
      <c r="BJ60" s="6" t="s">
        <v>565</v>
      </c>
      <c r="BK60" s="6" t="s">
        <v>667</v>
      </c>
      <c r="BL60" s="6" t="s">
        <v>2</v>
      </c>
      <c r="BM60" s="6" t="s">
        <v>2</v>
      </c>
      <c r="BN60" s="6" t="s">
        <v>2</v>
      </c>
      <c r="BO60" s="6" t="s">
        <v>2</v>
      </c>
      <c r="BP60" s="6" t="s">
        <v>667</v>
      </c>
      <c r="BQ60" s="6" t="s">
        <v>2</v>
      </c>
      <c r="BR60" s="6" t="s">
        <v>2</v>
      </c>
      <c r="BS60" s="6" t="s">
        <v>2</v>
      </c>
      <c r="BT60" s="6" t="s">
        <v>2</v>
      </c>
      <c r="BU60" s="6" t="s">
        <v>2</v>
      </c>
      <c r="BV60" s="6" t="s">
        <v>2</v>
      </c>
      <c r="BW60" s="6" t="s">
        <v>2</v>
      </c>
      <c r="BX60" s="6" t="s">
        <v>667</v>
      </c>
      <c r="BY60" s="6" t="s">
        <v>667</v>
      </c>
      <c r="BZ60" s="6" t="s">
        <v>2</v>
      </c>
      <c r="CA60" s="6" t="s">
        <v>565</v>
      </c>
      <c r="CB60" s="6" t="s">
        <v>2</v>
      </c>
      <c r="CC60" s="6" t="s">
        <v>667</v>
      </c>
      <c r="CD60" s="6" t="s">
        <v>2</v>
      </c>
      <c r="CE60" s="6" t="s">
        <v>2</v>
      </c>
      <c r="CF60" s="6" t="s">
        <v>2</v>
      </c>
      <c r="CG60" s="6" t="s">
        <v>2</v>
      </c>
      <c r="CH60" s="6" t="s">
        <v>2</v>
      </c>
      <c r="CI60" s="6" t="s">
        <v>2</v>
      </c>
      <c r="CJ60" s="6" t="s">
        <v>2</v>
      </c>
      <c r="CK60" s="6" t="s">
        <v>2</v>
      </c>
    </row>
    <row r="61" spans="1:89" s="2" customFormat="1" ht="12.45" x14ac:dyDescent="0.3">
      <c r="A61" s="10"/>
      <c r="B61" s="6"/>
      <c r="C61" s="6"/>
      <c r="D61" s="6"/>
      <c r="E61" s="6" t="s">
        <v>580</v>
      </c>
      <c r="F61" s="6"/>
      <c r="G61" s="6"/>
      <c r="H61" s="6"/>
      <c r="I61" s="6"/>
      <c r="J61" s="6" t="s">
        <v>572</v>
      </c>
      <c r="K61" s="6" t="s">
        <v>524</v>
      </c>
      <c r="L61" s="6" t="s">
        <v>524</v>
      </c>
      <c r="M61" s="6" t="s">
        <v>572</v>
      </c>
      <c r="N61" s="6"/>
      <c r="O61" s="6" t="s">
        <v>524</v>
      </c>
      <c r="P61" s="6"/>
      <c r="Q61" s="6" t="s">
        <v>527</v>
      </c>
      <c r="R61" s="6"/>
      <c r="S61" s="6"/>
      <c r="T61" s="6"/>
      <c r="U61" s="6" t="s">
        <v>527</v>
      </c>
      <c r="V61" s="6"/>
      <c r="W61" s="6" t="s">
        <v>527</v>
      </c>
      <c r="X61" s="6"/>
      <c r="Y61" s="6"/>
      <c r="Z61" s="6"/>
      <c r="AA61" s="6"/>
      <c r="AB61" s="6"/>
      <c r="AC61" s="6"/>
      <c r="AD61" s="6"/>
      <c r="AE61" s="6" t="s">
        <v>1587</v>
      </c>
      <c r="AF61" s="6"/>
      <c r="AG61" s="6"/>
      <c r="AH61" s="6"/>
      <c r="AI61" s="6" t="s">
        <v>524</v>
      </c>
      <c r="AJ61" s="6" t="s">
        <v>524</v>
      </c>
      <c r="AK61" s="6"/>
      <c r="AL61" s="6"/>
      <c r="AM61" s="6"/>
      <c r="AN61" s="6" t="s">
        <v>525</v>
      </c>
      <c r="AO61" s="6"/>
      <c r="AP61" s="6"/>
      <c r="AQ61" s="6"/>
      <c r="AR61" s="6" t="s">
        <v>524</v>
      </c>
      <c r="AS61" s="6" t="s">
        <v>525</v>
      </c>
      <c r="AT61" s="6"/>
      <c r="AU61" s="6"/>
      <c r="AV61" s="6"/>
      <c r="AW61" s="6"/>
      <c r="AX61" s="6"/>
      <c r="AY61" s="6"/>
      <c r="AZ61" s="6"/>
      <c r="BA61" s="6"/>
      <c r="BB61" s="6" t="s">
        <v>525</v>
      </c>
      <c r="BC61" s="6"/>
      <c r="BD61" s="6" t="s">
        <v>525</v>
      </c>
      <c r="BE61" s="6"/>
      <c r="BF61" s="6" t="s">
        <v>525</v>
      </c>
      <c r="BG61" s="6"/>
      <c r="BH61" s="6"/>
      <c r="BI61" s="6"/>
      <c r="BJ61" s="6" t="s">
        <v>525</v>
      </c>
      <c r="BK61" s="6"/>
      <c r="BL61" s="6"/>
      <c r="BM61" s="6"/>
      <c r="BN61" s="6"/>
      <c r="BO61" s="6"/>
      <c r="BP61" s="6"/>
      <c r="BQ61" s="6"/>
      <c r="BR61" s="6"/>
      <c r="BS61" s="6"/>
      <c r="BT61" s="6"/>
      <c r="BU61" s="6"/>
      <c r="BV61" s="6"/>
      <c r="BW61" s="6"/>
      <c r="BX61" s="6"/>
      <c r="BY61" s="6" t="s">
        <v>526</v>
      </c>
      <c r="BZ61" s="6"/>
      <c r="CA61" s="6" t="s">
        <v>526</v>
      </c>
    </row>
    <row r="62" spans="1:89" s="2" customFormat="1" ht="12.45" x14ac:dyDescent="0.3">
      <c r="A62" s="10" t="s">
        <v>2060</v>
      </c>
      <c r="B62" s="6">
        <v>4867</v>
      </c>
      <c r="C62" s="6">
        <v>0</v>
      </c>
      <c r="D62" s="6">
        <v>0</v>
      </c>
      <c r="E62" s="6">
        <v>4867</v>
      </c>
      <c r="F62" s="6">
        <v>0</v>
      </c>
      <c r="G62" s="6">
        <v>883</v>
      </c>
      <c r="H62" s="6">
        <v>1217</v>
      </c>
      <c r="I62" s="6">
        <v>975</v>
      </c>
      <c r="J62" s="6">
        <v>813</v>
      </c>
      <c r="K62" s="6">
        <v>587</v>
      </c>
      <c r="L62" s="6">
        <v>392</v>
      </c>
      <c r="M62" s="6">
        <v>1399</v>
      </c>
      <c r="N62" s="6">
        <v>272</v>
      </c>
      <c r="O62" s="6">
        <v>120</v>
      </c>
      <c r="P62" s="6">
        <v>459</v>
      </c>
      <c r="Q62" s="6">
        <v>685</v>
      </c>
      <c r="R62" s="6">
        <v>408</v>
      </c>
      <c r="S62" s="6">
        <v>1040</v>
      </c>
      <c r="T62" s="6">
        <v>1413</v>
      </c>
      <c r="U62" s="6">
        <v>863</v>
      </c>
      <c r="V62" s="6">
        <v>459</v>
      </c>
      <c r="W62" s="6">
        <v>685</v>
      </c>
      <c r="X62" s="6">
        <v>408</v>
      </c>
      <c r="Y62" s="6">
        <v>567</v>
      </c>
      <c r="Z62" s="6">
        <v>266</v>
      </c>
      <c r="AA62" s="6">
        <v>483</v>
      </c>
      <c r="AB62" s="6">
        <v>94</v>
      </c>
      <c r="AC62" s="6">
        <v>687</v>
      </c>
      <c r="AD62" s="6">
        <v>63</v>
      </c>
      <c r="AE62" s="6">
        <v>398</v>
      </c>
      <c r="AF62" s="6">
        <v>402</v>
      </c>
      <c r="AG62" s="6">
        <v>355</v>
      </c>
      <c r="AH62" s="6">
        <v>3411</v>
      </c>
      <c r="AI62" s="6">
        <v>976</v>
      </c>
      <c r="AJ62" s="6">
        <v>480</v>
      </c>
      <c r="AK62" s="6">
        <v>2242</v>
      </c>
      <c r="AL62" s="6">
        <v>783</v>
      </c>
      <c r="AM62" s="6">
        <v>1842</v>
      </c>
      <c r="AN62" s="6">
        <v>4610</v>
      </c>
      <c r="AO62" s="6">
        <v>257</v>
      </c>
      <c r="AP62" s="6">
        <v>896</v>
      </c>
      <c r="AQ62" s="6">
        <v>212</v>
      </c>
      <c r="AR62" s="6">
        <v>3502</v>
      </c>
      <c r="AS62" s="6">
        <v>2881</v>
      </c>
      <c r="AT62" s="6">
        <v>1700</v>
      </c>
      <c r="AU62" s="6">
        <v>1408</v>
      </c>
      <c r="AV62" s="6">
        <v>3459</v>
      </c>
      <c r="AW62" s="6">
        <v>3075</v>
      </c>
      <c r="AX62" s="6">
        <v>48</v>
      </c>
      <c r="AY62" s="6">
        <v>1744</v>
      </c>
      <c r="AZ62" s="6">
        <v>2290</v>
      </c>
      <c r="BA62" s="6">
        <v>833</v>
      </c>
      <c r="BB62" s="6">
        <v>1524</v>
      </c>
      <c r="BC62" s="6">
        <v>1519</v>
      </c>
      <c r="BD62" s="6">
        <v>3081</v>
      </c>
      <c r="BE62" s="6">
        <v>1786</v>
      </c>
      <c r="BF62" s="6">
        <v>4867</v>
      </c>
      <c r="BG62" s="6">
        <v>0</v>
      </c>
      <c r="BH62" s="6">
        <v>1234</v>
      </c>
      <c r="BI62" s="6">
        <v>3080</v>
      </c>
      <c r="BJ62" s="6">
        <v>1363</v>
      </c>
      <c r="BK62" s="6">
        <v>3504</v>
      </c>
      <c r="BL62" s="6">
        <v>3916</v>
      </c>
      <c r="BM62" s="6">
        <v>2190</v>
      </c>
      <c r="BN62" s="6">
        <v>129</v>
      </c>
      <c r="BO62" s="6">
        <v>3746</v>
      </c>
      <c r="BP62" s="6">
        <v>2642</v>
      </c>
      <c r="BQ62" s="6">
        <v>478</v>
      </c>
      <c r="BR62" s="6">
        <v>4042</v>
      </c>
      <c r="BS62" s="6">
        <v>2561</v>
      </c>
      <c r="BT62" s="6">
        <v>226</v>
      </c>
      <c r="BU62" s="6">
        <v>3392</v>
      </c>
      <c r="BV62" s="6">
        <v>1778</v>
      </c>
      <c r="BW62" s="6">
        <v>365</v>
      </c>
      <c r="BX62" s="6">
        <v>3829</v>
      </c>
      <c r="BY62" s="6">
        <v>2748</v>
      </c>
      <c r="BZ62" s="6">
        <v>266</v>
      </c>
      <c r="CA62" s="6">
        <v>315</v>
      </c>
      <c r="CB62" s="6">
        <v>237</v>
      </c>
      <c r="CC62" s="6">
        <v>4278</v>
      </c>
      <c r="CD62" s="6">
        <v>2144</v>
      </c>
      <c r="CE62" s="6">
        <v>191</v>
      </c>
      <c r="CF62" s="6">
        <v>995</v>
      </c>
      <c r="CG62" s="6">
        <v>1492</v>
      </c>
      <c r="CH62" s="6">
        <v>2620</v>
      </c>
      <c r="CI62" s="6">
        <v>641</v>
      </c>
      <c r="CJ62" s="6">
        <v>1919</v>
      </c>
      <c r="CK62" s="6">
        <v>2948</v>
      </c>
    </row>
    <row r="63" spans="1:89" s="2" customFormat="1" ht="12.45" x14ac:dyDescent="0.3">
      <c r="A63" s="10"/>
      <c r="B63" s="6" t="s">
        <v>2</v>
      </c>
      <c r="C63" s="6" t="s">
        <v>537</v>
      </c>
      <c r="D63" s="6" t="s">
        <v>537</v>
      </c>
      <c r="E63" s="6" t="s">
        <v>564</v>
      </c>
      <c r="F63" s="6" t="s">
        <v>537</v>
      </c>
      <c r="G63" s="6" t="s">
        <v>667</v>
      </c>
      <c r="H63" s="6" t="s">
        <v>2</v>
      </c>
      <c r="I63" s="6" t="s">
        <v>2</v>
      </c>
      <c r="J63" s="6" t="s">
        <v>565</v>
      </c>
      <c r="K63" s="6" t="s">
        <v>565</v>
      </c>
      <c r="L63" s="6" t="s">
        <v>565</v>
      </c>
      <c r="M63" s="6" t="s">
        <v>565</v>
      </c>
      <c r="N63" s="6" t="s">
        <v>565</v>
      </c>
      <c r="O63" s="6" t="s">
        <v>565</v>
      </c>
      <c r="P63" s="6" t="s">
        <v>2</v>
      </c>
      <c r="Q63" s="6" t="s">
        <v>565</v>
      </c>
      <c r="R63" s="6" t="s">
        <v>2</v>
      </c>
      <c r="S63" s="6" t="s">
        <v>2</v>
      </c>
      <c r="T63" s="6" t="s">
        <v>2</v>
      </c>
      <c r="U63" s="6" t="s">
        <v>2</v>
      </c>
      <c r="V63" s="6" t="s">
        <v>2</v>
      </c>
      <c r="W63" s="6" t="s">
        <v>565</v>
      </c>
      <c r="X63" s="6" t="s">
        <v>2</v>
      </c>
      <c r="Y63" s="6" t="s">
        <v>2</v>
      </c>
      <c r="Z63" s="6" t="s">
        <v>2</v>
      </c>
      <c r="AA63" s="6" t="s">
        <v>2</v>
      </c>
      <c r="AB63" s="6" t="s">
        <v>2</v>
      </c>
      <c r="AC63" s="6" t="s">
        <v>2</v>
      </c>
      <c r="AD63" s="6" t="s">
        <v>2</v>
      </c>
      <c r="AE63" s="6" t="s">
        <v>565</v>
      </c>
      <c r="AF63" s="6" t="s">
        <v>2</v>
      </c>
      <c r="AG63" s="6" t="s">
        <v>2</v>
      </c>
      <c r="AH63" s="6" t="s">
        <v>667</v>
      </c>
      <c r="AI63" s="6" t="s">
        <v>565</v>
      </c>
      <c r="AJ63" s="6" t="s">
        <v>565</v>
      </c>
      <c r="AK63" s="6" t="s">
        <v>667</v>
      </c>
      <c r="AL63" s="6" t="s">
        <v>565</v>
      </c>
      <c r="AM63" s="6" t="s">
        <v>667</v>
      </c>
      <c r="AN63" s="6" t="s">
        <v>667</v>
      </c>
      <c r="AO63" s="6" t="s">
        <v>667</v>
      </c>
      <c r="AP63" s="6" t="s">
        <v>2</v>
      </c>
      <c r="AQ63" s="6" t="s">
        <v>2</v>
      </c>
      <c r="AR63" s="6" t="s">
        <v>565</v>
      </c>
      <c r="AS63" s="6" t="s">
        <v>565</v>
      </c>
      <c r="AT63" s="6" t="s">
        <v>2</v>
      </c>
      <c r="AU63" s="6" t="s">
        <v>667</v>
      </c>
      <c r="AV63" s="6" t="s">
        <v>667</v>
      </c>
      <c r="AW63" s="6" t="s">
        <v>2</v>
      </c>
      <c r="AX63" s="6" t="s">
        <v>2</v>
      </c>
      <c r="AY63" s="6" t="s">
        <v>2</v>
      </c>
      <c r="AZ63" s="6" t="s">
        <v>667</v>
      </c>
      <c r="BA63" s="6" t="s">
        <v>2</v>
      </c>
      <c r="BB63" s="6" t="s">
        <v>565</v>
      </c>
      <c r="BC63" s="6" t="s">
        <v>2</v>
      </c>
      <c r="BD63" s="6" t="s">
        <v>667</v>
      </c>
      <c r="BE63" s="6" t="s">
        <v>667</v>
      </c>
      <c r="BF63" s="6" t="s">
        <v>565</v>
      </c>
      <c r="BG63" s="6" t="s">
        <v>537</v>
      </c>
      <c r="BH63" s="6" t="s">
        <v>565</v>
      </c>
      <c r="BI63" s="6" t="s">
        <v>667</v>
      </c>
      <c r="BJ63" s="6" t="s">
        <v>565</v>
      </c>
      <c r="BK63" s="6" t="s">
        <v>667</v>
      </c>
      <c r="BL63" s="6" t="s">
        <v>2</v>
      </c>
      <c r="BM63" s="6" t="s">
        <v>2</v>
      </c>
      <c r="BN63" s="6" t="s">
        <v>2</v>
      </c>
      <c r="BO63" s="6" t="s">
        <v>2</v>
      </c>
      <c r="BP63" s="6" t="s">
        <v>2</v>
      </c>
      <c r="BQ63" s="6" t="s">
        <v>2</v>
      </c>
      <c r="BR63" s="6" t="s">
        <v>2</v>
      </c>
      <c r="BS63" s="6" t="s">
        <v>2</v>
      </c>
      <c r="BT63" s="6" t="s">
        <v>2</v>
      </c>
      <c r="BU63" s="6" t="s">
        <v>667</v>
      </c>
      <c r="BV63" s="6" t="s">
        <v>2</v>
      </c>
      <c r="BW63" s="6" t="s">
        <v>2</v>
      </c>
      <c r="BX63" s="6" t="s">
        <v>667</v>
      </c>
      <c r="BY63" s="6" t="s">
        <v>667</v>
      </c>
      <c r="BZ63" s="6" t="s">
        <v>667</v>
      </c>
      <c r="CA63" s="6" t="s">
        <v>2</v>
      </c>
      <c r="CB63" s="6" t="s">
        <v>2</v>
      </c>
      <c r="CC63" s="6" t="s">
        <v>2</v>
      </c>
      <c r="CD63" s="6" t="s">
        <v>2</v>
      </c>
      <c r="CE63" s="6" t="s">
        <v>2</v>
      </c>
      <c r="CF63" s="6" t="s">
        <v>2</v>
      </c>
      <c r="CG63" s="6" t="s">
        <v>2</v>
      </c>
      <c r="CH63" s="6" t="s">
        <v>2</v>
      </c>
      <c r="CI63" s="6" t="s">
        <v>2</v>
      </c>
      <c r="CJ63" s="6" t="s">
        <v>2</v>
      </c>
      <c r="CK63" s="6" t="s">
        <v>2</v>
      </c>
    </row>
    <row r="64" spans="1:89" s="2" customFormat="1" ht="12.45" x14ac:dyDescent="0.3">
      <c r="A64" s="10"/>
      <c r="B64" s="6"/>
      <c r="C64" s="6"/>
      <c r="D64" s="6"/>
      <c r="E64" s="6" t="s">
        <v>580</v>
      </c>
      <c r="F64" s="6"/>
      <c r="G64" s="6"/>
      <c r="H64" s="6" t="s">
        <v>524</v>
      </c>
      <c r="I64" s="6" t="s">
        <v>524</v>
      </c>
      <c r="J64" s="6" t="s">
        <v>582</v>
      </c>
      <c r="K64" s="6" t="s">
        <v>582</v>
      </c>
      <c r="L64" s="6" t="s">
        <v>582</v>
      </c>
      <c r="M64" s="6" t="s">
        <v>582</v>
      </c>
      <c r="N64" s="6" t="s">
        <v>582</v>
      </c>
      <c r="O64" s="6" t="s">
        <v>582</v>
      </c>
      <c r="P64" s="6"/>
      <c r="Q64" s="6" t="s">
        <v>568</v>
      </c>
      <c r="R64" s="6"/>
      <c r="S64" s="6"/>
      <c r="T64" s="6"/>
      <c r="U64" s="6" t="s">
        <v>527</v>
      </c>
      <c r="V64" s="6"/>
      <c r="W64" s="6" t="s">
        <v>963</v>
      </c>
      <c r="X64" s="6"/>
      <c r="Y64" s="6"/>
      <c r="Z64" s="6"/>
      <c r="AA64" s="6"/>
      <c r="AB64" s="6"/>
      <c r="AC64" s="6"/>
      <c r="AD64" s="6"/>
      <c r="AE64" s="6" t="s">
        <v>963</v>
      </c>
      <c r="AF64" s="6"/>
      <c r="AG64" s="6"/>
      <c r="AH64" s="6"/>
      <c r="AI64" s="6" t="s">
        <v>524</v>
      </c>
      <c r="AJ64" s="6" t="s">
        <v>524</v>
      </c>
      <c r="AK64" s="6"/>
      <c r="AL64" s="6" t="s">
        <v>524</v>
      </c>
      <c r="AM64" s="6" t="s">
        <v>524</v>
      </c>
      <c r="AN64" s="6" t="s">
        <v>525</v>
      </c>
      <c r="AO64" s="6"/>
      <c r="AP64" s="6"/>
      <c r="AQ64" s="6"/>
      <c r="AR64" s="6" t="s">
        <v>572</v>
      </c>
      <c r="AS64" s="6" t="s">
        <v>525</v>
      </c>
      <c r="AT64" s="6"/>
      <c r="AU64" s="6" t="s">
        <v>525</v>
      </c>
      <c r="AV64" s="6"/>
      <c r="AW64" s="6"/>
      <c r="AX64" s="6"/>
      <c r="AY64" s="6"/>
      <c r="AZ64" s="6"/>
      <c r="BA64" s="6"/>
      <c r="BB64" s="6" t="s">
        <v>525</v>
      </c>
      <c r="BC64" s="6"/>
      <c r="BD64" s="6" t="s">
        <v>525</v>
      </c>
      <c r="BE64" s="6"/>
      <c r="BF64" s="6" t="s">
        <v>525</v>
      </c>
      <c r="BG64" s="6"/>
      <c r="BH64" s="6" t="s">
        <v>525</v>
      </c>
      <c r="BI64" s="6"/>
      <c r="BJ64" s="6" t="s">
        <v>525</v>
      </c>
      <c r="BK64" s="6"/>
      <c r="BL64" s="6"/>
      <c r="BM64" s="6"/>
      <c r="BN64" s="6"/>
      <c r="BO64" s="6"/>
      <c r="BP64" s="6"/>
      <c r="BQ64" s="6"/>
      <c r="BR64" s="6"/>
      <c r="BS64" s="6"/>
      <c r="BT64" s="6"/>
      <c r="BU64" s="6" t="s">
        <v>526</v>
      </c>
      <c r="BV64" s="6" t="s">
        <v>526</v>
      </c>
      <c r="BW64" s="6"/>
      <c r="BX64" s="6" t="s">
        <v>526</v>
      </c>
      <c r="BY64" s="6" t="s">
        <v>526</v>
      </c>
    </row>
    <row r="65" spans="1:89" s="2" customFormat="1" ht="12.45" x14ac:dyDescent="0.3">
      <c r="A65" s="10" t="s">
        <v>2061</v>
      </c>
      <c r="B65" s="6">
        <v>4506</v>
      </c>
      <c r="C65" s="6">
        <v>0</v>
      </c>
      <c r="D65" s="6">
        <v>0</v>
      </c>
      <c r="E65" s="6">
        <v>0</v>
      </c>
      <c r="F65" s="6">
        <v>4506</v>
      </c>
      <c r="G65" s="6">
        <v>1244</v>
      </c>
      <c r="H65" s="6">
        <v>1353</v>
      </c>
      <c r="I65" s="6">
        <v>1015</v>
      </c>
      <c r="J65" s="6">
        <v>227</v>
      </c>
      <c r="K65" s="6">
        <v>297</v>
      </c>
      <c r="L65" s="6">
        <v>369</v>
      </c>
      <c r="M65" s="6">
        <v>524</v>
      </c>
      <c r="N65" s="6">
        <v>214</v>
      </c>
      <c r="O65" s="6">
        <v>156</v>
      </c>
      <c r="P65" s="6">
        <v>31</v>
      </c>
      <c r="Q65" s="6">
        <v>162</v>
      </c>
      <c r="R65" s="6">
        <v>361</v>
      </c>
      <c r="S65" s="6">
        <v>1272</v>
      </c>
      <c r="T65" s="6">
        <v>1468</v>
      </c>
      <c r="U65" s="6">
        <v>1212</v>
      </c>
      <c r="V65" s="6">
        <v>31</v>
      </c>
      <c r="W65" s="6">
        <v>162</v>
      </c>
      <c r="X65" s="6">
        <v>361</v>
      </c>
      <c r="Y65" s="6">
        <v>611</v>
      </c>
      <c r="Z65" s="6">
        <v>643</v>
      </c>
      <c r="AA65" s="6">
        <v>288</v>
      </c>
      <c r="AB65" s="6">
        <v>21</v>
      </c>
      <c r="AC65" s="6">
        <v>872</v>
      </c>
      <c r="AD65" s="6">
        <v>155</v>
      </c>
      <c r="AE65" s="6">
        <v>359</v>
      </c>
      <c r="AF65" s="6">
        <v>698</v>
      </c>
      <c r="AG65" s="6">
        <v>305</v>
      </c>
      <c r="AH65" s="6">
        <v>2847</v>
      </c>
      <c r="AI65" s="6">
        <v>1011</v>
      </c>
      <c r="AJ65" s="6">
        <v>642</v>
      </c>
      <c r="AK65" s="6">
        <v>2344</v>
      </c>
      <c r="AL65" s="6">
        <v>693</v>
      </c>
      <c r="AM65" s="6">
        <v>1468</v>
      </c>
      <c r="AN65" s="6">
        <v>4158</v>
      </c>
      <c r="AO65" s="6">
        <v>347</v>
      </c>
      <c r="AP65" s="6">
        <v>703</v>
      </c>
      <c r="AQ65" s="6">
        <v>533</v>
      </c>
      <c r="AR65" s="6">
        <v>2922</v>
      </c>
      <c r="AS65" s="6">
        <v>2583</v>
      </c>
      <c r="AT65" s="6">
        <v>1575</v>
      </c>
      <c r="AU65" s="6">
        <v>1566</v>
      </c>
      <c r="AV65" s="6">
        <v>2939</v>
      </c>
      <c r="AW65" s="6">
        <v>2825</v>
      </c>
      <c r="AX65" s="6">
        <v>118</v>
      </c>
      <c r="AY65" s="6">
        <v>1563</v>
      </c>
      <c r="AZ65" s="6">
        <v>2045</v>
      </c>
      <c r="BA65" s="6">
        <v>898</v>
      </c>
      <c r="BB65" s="6">
        <v>1033</v>
      </c>
      <c r="BC65" s="6">
        <v>1734</v>
      </c>
      <c r="BD65" s="6">
        <v>3231</v>
      </c>
      <c r="BE65" s="6">
        <v>1274</v>
      </c>
      <c r="BF65" s="6">
        <v>4506</v>
      </c>
      <c r="BG65" s="6">
        <v>0</v>
      </c>
      <c r="BH65" s="6">
        <v>1359</v>
      </c>
      <c r="BI65" s="6">
        <v>3002</v>
      </c>
      <c r="BJ65" s="6">
        <v>1346</v>
      </c>
      <c r="BK65" s="6">
        <v>3146</v>
      </c>
      <c r="BL65" s="6">
        <v>3777</v>
      </c>
      <c r="BM65" s="6">
        <v>2085</v>
      </c>
      <c r="BN65" s="6">
        <v>179</v>
      </c>
      <c r="BO65" s="6">
        <v>2882</v>
      </c>
      <c r="BP65" s="6">
        <v>2079</v>
      </c>
      <c r="BQ65" s="6">
        <v>335</v>
      </c>
      <c r="BR65" s="6">
        <v>3881</v>
      </c>
      <c r="BS65" s="6">
        <v>2455</v>
      </c>
      <c r="BT65" s="6">
        <v>156</v>
      </c>
      <c r="BU65" s="6">
        <v>2458</v>
      </c>
      <c r="BV65" s="6">
        <v>1366</v>
      </c>
      <c r="BW65" s="6">
        <v>532</v>
      </c>
      <c r="BX65" s="6">
        <v>3288</v>
      </c>
      <c r="BY65" s="6">
        <v>2258</v>
      </c>
      <c r="BZ65" s="6">
        <v>442</v>
      </c>
      <c r="CA65" s="6">
        <v>314</v>
      </c>
      <c r="CB65" s="6">
        <v>311</v>
      </c>
      <c r="CC65" s="6">
        <v>3825</v>
      </c>
      <c r="CD65" s="6">
        <v>1878</v>
      </c>
      <c r="CE65" s="6">
        <v>51</v>
      </c>
      <c r="CF65" s="6">
        <v>874</v>
      </c>
      <c r="CG65" s="6">
        <v>1424</v>
      </c>
      <c r="CH65" s="6">
        <v>2525</v>
      </c>
      <c r="CI65" s="6">
        <v>458</v>
      </c>
      <c r="CJ65" s="6">
        <v>1425</v>
      </c>
      <c r="CK65" s="6">
        <v>3081</v>
      </c>
    </row>
    <row r="66" spans="1:89" s="2" customFormat="1" ht="12.45" x14ac:dyDescent="0.3">
      <c r="A66" s="10"/>
      <c r="B66" s="6" t="s">
        <v>2</v>
      </c>
      <c r="C66" s="6" t="s">
        <v>537</v>
      </c>
      <c r="D66" s="6" t="s">
        <v>537</v>
      </c>
      <c r="E66" s="6" t="s">
        <v>537</v>
      </c>
      <c r="F66" s="6" t="s">
        <v>563</v>
      </c>
      <c r="G66" s="6" t="s">
        <v>667</v>
      </c>
      <c r="H66" s="6" t="s">
        <v>2</v>
      </c>
      <c r="I66" s="6" t="s">
        <v>2</v>
      </c>
      <c r="J66" s="6" t="s">
        <v>2</v>
      </c>
      <c r="K66" s="6" t="s">
        <v>565</v>
      </c>
      <c r="L66" s="6" t="s">
        <v>565</v>
      </c>
      <c r="M66" s="6" t="s">
        <v>2</v>
      </c>
      <c r="N66" s="6" t="s">
        <v>565</v>
      </c>
      <c r="O66" s="6" t="s">
        <v>565</v>
      </c>
      <c r="P66" s="6" t="s">
        <v>2</v>
      </c>
      <c r="Q66" s="6" t="s">
        <v>2</v>
      </c>
      <c r="R66" s="6" t="s">
        <v>2</v>
      </c>
      <c r="S66" s="6" t="s">
        <v>2</v>
      </c>
      <c r="T66" s="6" t="s">
        <v>2</v>
      </c>
      <c r="U66" s="6" t="s">
        <v>565</v>
      </c>
      <c r="V66" s="6" t="s">
        <v>2</v>
      </c>
      <c r="W66" s="6" t="s">
        <v>2</v>
      </c>
      <c r="X66" s="6" t="s">
        <v>2</v>
      </c>
      <c r="Y66" s="6" t="s">
        <v>2</v>
      </c>
      <c r="Z66" s="6" t="s">
        <v>2</v>
      </c>
      <c r="AA66" s="6" t="s">
        <v>2</v>
      </c>
      <c r="AB66" s="6" t="s">
        <v>2</v>
      </c>
      <c r="AC66" s="6" t="s">
        <v>2</v>
      </c>
      <c r="AD66" s="6" t="s">
        <v>565</v>
      </c>
      <c r="AE66" s="6" t="s">
        <v>565</v>
      </c>
      <c r="AF66" s="6" t="s">
        <v>565</v>
      </c>
      <c r="AG66" s="6" t="s">
        <v>2</v>
      </c>
      <c r="AH66" s="6" t="s">
        <v>667</v>
      </c>
      <c r="AI66" s="6" t="s">
        <v>565</v>
      </c>
      <c r="AJ66" s="6" t="s">
        <v>565</v>
      </c>
      <c r="AK66" s="6" t="s">
        <v>667</v>
      </c>
      <c r="AL66" s="6" t="s">
        <v>2</v>
      </c>
      <c r="AM66" s="6" t="s">
        <v>2</v>
      </c>
      <c r="AN66" s="6" t="s">
        <v>667</v>
      </c>
      <c r="AO66" s="6" t="s">
        <v>667</v>
      </c>
      <c r="AP66" s="6" t="s">
        <v>2</v>
      </c>
      <c r="AQ66" s="6" t="s">
        <v>2</v>
      </c>
      <c r="AR66" s="6" t="s">
        <v>667</v>
      </c>
      <c r="AS66" s="6" t="s">
        <v>565</v>
      </c>
      <c r="AT66" s="6" t="s">
        <v>2</v>
      </c>
      <c r="AU66" s="6" t="s">
        <v>667</v>
      </c>
      <c r="AV66" s="6" t="s">
        <v>667</v>
      </c>
      <c r="AW66" s="6" t="s">
        <v>2</v>
      </c>
      <c r="AX66" s="6" t="s">
        <v>2</v>
      </c>
      <c r="AY66" s="6" t="s">
        <v>2</v>
      </c>
      <c r="AZ66" s="6" t="s">
        <v>667</v>
      </c>
      <c r="BA66" s="6" t="s">
        <v>2</v>
      </c>
      <c r="BB66" s="6" t="s">
        <v>2</v>
      </c>
      <c r="BC66" s="6" t="s">
        <v>2</v>
      </c>
      <c r="BD66" s="6" t="s">
        <v>667</v>
      </c>
      <c r="BE66" s="6" t="s">
        <v>667</v>
      </c>
      <c r="BF66" s="6" t="s">
        <v>565</v>
      </c>
      <c r="BG66" s="6" t="s">
        <v>537</v>
      </c>
      <c r="BH66" s="6" t="s">
        <v>565</v>
      </c>
      <c r="BI66" s="6" t="s">
        <v>2</v>
      </c>
      <c r="BJ66" s="6" t="s">
        <v>565</v>
      </c>
      <c r="BK66" s="6" t="s">
        <v>667</v>
      </c>
      <c r="BL66" s="6" t="s">
        <v>2</v>
      </c>
      <c r="BM66" s="6" t="s">
        <v>2</v>
      </c>
      <c r="BN66" s="6" t="s">
        <v>2</v>
      </c>
      <c r="BO66" s="6" t="s">
        <v>2</v>
      </c>
      <c r="BP66" s="6" t="s">
        <v>2</v>
      </c>
      <c r="BQ66" s="6" t="s">
        <v>2</v>
      </c>
      <c r="BR66" s="6" t="s">
        <v>2</v>
      </c>
      <c r="BS66" s="6" t="s">
        <v>2</v>
      </c>
      <c r="BT66" s="6" t="s">
        <v>2</v>
      </c>
      <c r="BU66" s="6" t="s">
        <v>2</v>
      </c>
      <c r="BV66" s="6" t="s">
        <v>2</v>
      </c>
      <c r="BW66" s="6" t="s">
        <v>2</v>
      </c>
      <c r="BX66" s="6" t="s">
        <v>667</v>
      </c>
      <c r="BY66" s="6" t="s">
        <v>667</v>
      </c>
      <c r="BZ66" s="6" t="s">
        <v>2</v>
      </c>
      <c r="CA66" s="6" t="s">
        <v>2</v>
      </c>
      <c r="CB66" s="6" t="s">
        <v>2</v>
      </c>
      <c r="CC66" s="6" t="s">
        <v>2</v>
      </c>
      <c r="CD66" s="6" t="s">
        <v>2</v>
      </c>
      <c r="CE66" s="6" t="s">
        <v>2</v>
      </c>
      <c r="CF66" s="6" t="s">
        <v>2</v>
      </c>
      <c r="CG66" s="6" t="s">
        <v>2</v>
      </c>
      <c r="CH66" s="6" t="s">
        <v>2</v>
      </c>
      <c r="CI66" s="6" t="s">
        <v>2</v>
      </c>
      <c r="CJ66" s="6" t="s">
        <v>2</v>
      </c>
      <c r="CK66" s="6" t="s">
        <v>2</v>
      </c>
    </row>
    <row r="67" spans="1:89" s="2" customFormat="1" ht="12.45" x14ac:dyDescent="0.3">
      <c r="A67" s="10"/>
      <c r="B67" s="6"/>
      <c r="C67" s="6"/>
      <c r="D67" s="6"/>
      <c r="E67" s="6"/>
      <c r="F67" s="6" t="s">
        <v>582</v>
      </c>
      <c r="G67" s="6"/>
      <c r="H67" s="6" t="s">
        <v>524</v>
      </c>
      <c r="I67" s="6" t="s">
        <v>524</v>
      </c>
      <c r="J67" s="6"/>
      <c r="K67" s="6" t="s">
        <v>524</v>
      </c>
      <c r="L67" s="6" t="s">
        <v>686</v>
      </c>
      <c r="M67" s="6" t="s">
        <v>524</v>
      </c>
      <c r="N67" s="6" t="s">
        <v>580</v>
      </c>
      <c r="O67" s="6" t="s">
        <v>686</v>
      </c>
      <c r="P67" s="6"/>
      <c r="Q67" s="6"/>
      <c r="R67" s="6"/>
      <c r="S67" s="6"/>
      <c r="T67" s="6"/>
      <c r="U67" s="6" t="s">
        <v>791</v>
      </c>
      <c r="V67" s="6"/>
      <c r="W67" s="6"/>
      <c r="X67" s="6"/>
      <c r="Y67" s="6"/>
      <c r="Z67" s="6"/>
      <c r="AA67" s="6"/>
      <c r="AB67" s="6"/>
      <c r="AC67" s="6"/>
      <c r="AD67" s="6" t="s">
        <v>2062</v>
      </c>
      <c r="AE67" s="6" t="s">
        <v>2062</v>
      </c>
      <c r="AF67" s="6" t="s">
        <v>744</v>
      </c>
      <c r="AG67" s="6"/>
      <c r="AH67" s="6"/>
      <c r="AI67" s="6" t="s">
        <v>524</v>
      </c>
      <c r="AJ67" s="6" t="s">
        <v>524</v>
      </c>
      <c r="AK67" s="6"/>
      <c r="AL67" s="6" t="s">
        <v>524</v>
      </c>
      <c r="AM67" s="6"/>
      <c r="AN67" s="6" t="s">
        <v>525</v>
      </c>
      <c r="AO67" s="6"/>
      <c r="AP67" s="6"/>
      <c r="AQ67" s="6"/>
      <c r="AR67" s="6" t="s">
        <v>524</v>
      </c>
      <c r="AS67" s="6" t="s">
        <v>525</v>
      </c>
      <c r="AT67" s="6"/>
      <c r="AU67" s="6" t="s">
        <v>525</v>
      </c>
      <c r="AV67" s="6"/>
      <c r="AW67" s="6"/>
      <c r="AX67" s="6"/>
      <c r="AY67" s="6"/>
      <c r="AZ67" s="6"/>
      <c r="BA67" s="6"/>
      <c r="BB67" s="6"/>
      <c r="BC67" s="6"/>
      <c r="BD67" s="6" t="s">
        <v>525</v>
      </c>
      <c r="BE67" s="6"/>
      <c r="BF67" s="6" t="s">
        <v>525</v>
      </c>
      <c r="BG67" s="6"/>
      <c r="BH67" s="6" t="s">
        <v>525</v>
      </c>
      <c r="BI67" s="6"/>
      <c r="BJ67" s="6" t="s">
        <v>525</v>
      </c>
    </row>
    <row r="68" spans="1:89" s="2" customFormat="1" ht="12.45" x14ac:dyDescent="0.3">
      <c r="A68" s="10" t="s">
        <v>2063</v>
      </c>
      <c r="B68" s="6">
        <v>4149</v>
      </c>
      <c r="C68" s="6">
        <v>3253</v>
      </c>
      <c r="D68" s="6">
        <v>32</v>
      </c>
      <c r="E68" s="6">
        <v>640</v>
      </c>
      <c r="F68" s="6">
        <v>225</v>
      </c>
      <c r="G68" s="6">
        <v>1934</v>
      </c>
      <c r="H68" s="6">
        <v>1381</v>
      </c>
      <c r="I68" s="6">
        <v>502</v>
      </c>
      <c r="J68" s="6">
        <v>303</v>
      </c>
      <c r="K68" s="6">
        <v>31</v>
      </c>
      <c r="L68" s="6">
        <v>0</v>
      </c>
      <c r="M68" s="6">
        <v>333</v>
      </c>
      <c r="N68" s="6">
        <v>0</v>
      </c>
      <c r="O68" s="6">
        <v>0</v>
      </c>
      <c r="P68" s="6">
        <v>81</v>
      </c>
      <c r="Q68" s="6">
        <v>114</v>
      </c>
      <c r="R68" s="6">
        <v>418</v>
      </c>
      <c r="S68" s="6">
        <v>2374</v>
      </c>
      <c r="T68" s="6">
        <v>892</v>
      </c>
      <c r="U68" s="6">
        <v>270</v>
      </c>
      <c r="V68" s="6">
        <v>81</v>
      </c>
      <c r="W68" s="6">
        <v>114</v>
      </c>
      <c r="X68" s="6">
        <v>418</v>
      </c>
      <c r="Y68" s="6">
        <v>2168</v>
      </c>
      <c r="Z68" s="6">
        <v>194</v>
      </c>
      <c r="AA68" s="6">
        <v>12</v>
      </c>
      <c r="AB68" s="6">
        <v>43</v>
      </c>
      <c r="AC68" s="6">
        <v>615</v>
      </c>
      <c r="AD68" s="6">
        <v>0</v>
      </c>
      <c r="AE68" s="6">
        <v>0</v>
      </c>
      <c r="AF68" s="6">
        <v>270</v>
      </c>
      <c r="AG68" s="6">
        <v>234</v>
      </c>
      <c r="AH68" s="6">
        <v>3816</v>
      </c>
      <c r="AI68" s="6">
        <v>334</v>
      </c>
      <c r="AJ68" s="6">
        <v>0</v>
      </c>
      <c r="AK68" s="6">
        <v>2780</v>
      </c>
      <c r="AL68" s="6">
        <v>546</v>
      </c>
      <c r="AM68" s="6">
        <v>823</v>
      </c>
      <c r="AN68" s="6">
        <v>3144</v>
      </c>
      <c r="AO68" s="6">
        <v>1005</v>
      </c>
      <c r="AP68" s="6">
        <v>654</v>
      </c>
      <c r="AQ68" s="6">
        <v>940</v>
      </c>
      <c r="AR68" s="6">
        <v>1550</v>
      </c>
      <c r="AS68" s="6">
        <v>1499</v>
      </c>
      <c r="AT68" s="6">
        <v>1645</v>
      </c>
      <c r="AU68" s="6">
        <v>1069</v>
      </c>
      <c r="AV68" s="6">
        <v>3080</v>
      </c>
      <c r="AW68" s="6">
        <v>1806</v>
      </c>
      <c r="AX68" s="6">
        <v>145</v>
      </c>
      <c r="AY68" s="6">
        <v>2199</v>
      </c>
      <c r="AZ68" s="6">
        <v>1205</v>
      </c>
      <c r="BA68" s="6">
        <v>746</v>
      </c>
      <c r="BB68" s="6">
        <v>426</v>
      </c>
      <c r="BC68" s="6">
        <v>1525</v>
      </c>
      <c r="BD68" s="6">
        <v>1069</v>
      </c>
      <c r="BE68" s="6">
        <v>3081</v>
      </c>
      <c r="BF68" s="6">
        <v>4149</v>
      </c>
      <c r="BG68" s="6">
        <v>0</v>
      </c>
      <c r="BH68" s="6">
        <v>24</v>
      </c>
      <c r="BI68" s="6">
        <v>3467</v>
      </c>
      <c r="BJ68" s="6">
        <v>463</v>
      </c>
      <c r="BK68" s="6">
        <v>3687</v>
      </c>
      <c r="BL68" s="6">
        <v>2794</v>
      </c>
      <c r="BM68" s="6">
        <v>1708</v>
      </c>
      <c r="BN68" s="6">
        <v>408</v>
      </c>
      <c r="BO68" s="6">
        <v>2514</v>
      </c>
      <c r="BP68" s="6">
        <v>1075</v>
      </c>
      <c r="BQ68" s="6">
        <v>358</v>
      </c>
      <c r="BR68" s="6">
        <v>3134</v>
      </c>
      <c r="BS68" s="6">
        <v>1877</v>
      </c>
      <c r="BT68" s="6">
        <v>395</v>
      </c>
      <c r="BU68" s="6">
        <v>2427</v>
      </c>
      <c r="BV68" s="6">
        <v>779</v>
      </c>
      <c r="BW68" s="6">
        <v>739</v>
      </c>
      <c r="BX68" s="6">
        <v>1604</v>
      </c>
      <c r="BY68" s="6">
        <v>588</v>
      </c>
      <c r="BZ68" s="6">
        <v>722</v>
      </c>
      <c r="CA68" s="6">
        <v>0</v>
      </c>
      <c r="CB68" s="6">
        <v>828</v>
      </c>
      <c r="CC68" s="6">
        <v>3321</v>
      </c>
      <c r="CD68" s="6">
        <v>2339</v>
      </c>
      <c r="CE68" s="6">
        <v>108</v>
      </c>
      <c r="CF68" s="6">
        <v>1267</v>
      </c>
      <c r="CG68" s="6">
        <v>224</v>
      </c>
      <c r="CH68" s="6">
        <v>3359</v>
      </c>
      <c r="CI68" s="6">
        <v>566</v>
      </c>
      <c r="CJ68" s="6">
        <v>1402</v>
      </c>
      <c r="CK68" s="6">
        <v>2748</v>
      </c>
    </row>
    <row r="69" spans="1:89" s="2" customFormat="1" ht="12.45" x14ac:dyDescent="0.3">
      <c r="A69" s="10"/>
      <c r="B69" s="6" t="s">
        <v>2</v>
      </c>
      <c r="C69" s="6" t="s">
        <v>2</v>
      </c>
      <c r="D69" s="6" t="s">
        <v>2</v>
      </c>
      <c r="E69" s="6" t="s">
        <v>667</v>
      </c>
      <c r="F69" s="6" t="s">
        <v>2</v>
      </c>
      <c r="G69" s="6" t="s">
        <v>2</v>
      </c>
      <c r="H69" s="6" t="s">
        <v>2</v>
      </c>
      <c r="I69" s="6" t="s">
        <v>2</v>
      </c>
      <c r="J69" s="6" t="s">
        <v>2</v>
      </c>
      <c r="K69" s="6" t="s">
        <v>2</v>
      </c>
      <c r="L69" s="7">
        <v>0</v>
      </c>
      <c r="M69" s="6" t="s">
        <v>2</v>
      </c>
      <c r="N69" s="7">
        <v>0</v>
      </c>
      <c r="O69" s="7">
        <v>0</v>
      </c>
      <c r="P69" s="6" t="s">
        <v>2</v>
      </c>
      <c r="Q69" s="6" t="s">
        <v>2</v>
      </c>
      <c r="R69" s="6" t="s">
        <v>2</v>
      </c>
      <c r="S69" s="6" t="s">
        <v>667</v>
      </c>
      <c r="T69" s="6" t="s">
        <v>2</v>
      </c>
      <c r="U69" s="6" t="s">
        <v>2</v>
      </c>
      <c r="V69" s="6" t="s">
        <v>2</v>
      </c>
      <c r="W69" s="6" t="s">
        <v>2</v>
      </c>
      <c r="X69" s="6" t="s">
        <v>2</v>
      </c>
      <c r="Y69" s="6" t="s">
        <v>565</v>
      </c>
      <c r="Z69" s="6" t="s">
        <v>2</v>
      </c>
      <c r="AA69" s="6" t="s">
        <v>2</v>
      </c>
      <c r="AB69" s="6" t="s">
        <v>2</v>
      </c>
      <c r="AC69" s="6" t="s">
        <v>2</v>
      </c>
      <c r="AD69" s="7">
        <v>0</v>
      </c>
      <c r="AE69" s="7">
        <v>0</v>
      </c>
      <c r="AF69" s="6" t="s">
        <v>2</v>
      </c>
      <c r="AG69" s="6" t="s">
        <v>2</v>
      </c>
      <c r="AH69" s="6" t="s">
        <v>2</v>
      </c>
      <c r="AI69" s="6" t="s">
        <v>2</v>
      </c>
      <c r="AJ69" s="7">
        <v>0</v>
      </c>
      <c r="AK69" s="6" t="s">
        <v>2</v>
      </c>
      <c r="AL69" s="6" t="s">
        <v>2</v>
      </c>
      <c r="AM69" s="6" t="s">
        <v>2</v>
      </c>
      <c r="AN69" s="6" t="s">
        <v>2</v>
      </c>
      <c r="AO69" s="6" t="s">
        <v>2</v>
      </c>
      <c r="AP69" s="6" t="s">
        <v>2</v>
      </c>
      <c r="AQ69" s="6" t="s">
        <v>667</v>
      </c>
      <c r="AR69" s="6" t="s">
        <v>2</v>
      </c>
      <c r="AS69" s="6" t="s">
        <v>2</v>
      </c>
      <c r="AT69" s="6" t="s">
        <v>2</v>
      </c>
      <c r="AU69" s="6" t="s">
        <v>2</v>
      </c>
      <c r="AV69" s="6" t="s">
        <v>2</v>
      </c>
      <c r="AW69" s="6" t="s">
        <v>2</v>
      </c>
      <c r="AX69" s="6" t="s">
        <v>2</v>
      </c>
      <c r="AY69" s="6" t="s">
        <v>2</v>
      </c>
      <c r="AZ69" s="6" t="s">
        <v>2</v>
      </c>
      <c r="BA69" s="6" t="s">
        <v>2</v>
      </c>
      <c r="BB69" s="6" t="s">
        <v>2</v>
      </c>
      <c r="BC69" s="6" t="s">
        <v>2</v>
      </c>
      <c r="BD69" s="6" t="s">
        <v>2</v>
      </c>
      <c r="BE69" s="6" t="s">
        <v>2</v>
      </c>
      <c r="BF69" s="6" t="s">
        <v>565</v>
      </c>
      <c r="BG69" s="6" t="s">
        <v>537</v>
      </c>
      <c r="BH69" s="6" t="s">
        <v>667</v>
      </c>
      <c r="BI69" s="6" t="s">
        <v>2</v>
      </c>
      <c r="BJ69" s="6" t="s">
        <v>2</v>
      </c>
      <c r="BK69" s="6" t="s">
        <v>2</v>
      </c>
      <c r="BL69" s="6" t="s">
        <v>667</v>
      </c>
      <c r="BM69" s="6" t="s">
        <v>667</v>
      </c>
      <c r="BN69" s="6" t="s">
        <v>2</v>
      </c>
      <c r="BO69" s="6" t="s">
        <v>2</v>
      </c>
      <c r="BP69" s="6" t="s">
        <v>667</v>
      </c>
      <c r="BQ69" s="6" t="s">
        <v>2</v>
      </c>
      <c r="BR69" s="6" t="s">
        <v>2</v>
      </c>
      <c r="BS69" s="6" t="s">
        <v>2</v>
      </c>
      <c r="BT69" s="6" t="s">
        <v>565</v>
      </c>
      <c r="BU69" s="6" t="s">
        <v>2</v>
      </c>
      <c r="BV69" s="6" t="s">
        <v>2</v>
      </c>
      <c r="BW69" s="6" t="s">
        <v>2</v>
      </c>
      <c r="BX69" s="6" t="s">
        <v>667</v>
      </c>
      <c r="BY69" s="6" t="s">
        <v>667</v>
      </c>
      <c r="BZ69" s="6" t="s">
        <v>2</v>
      </c>
      <c r="CA69" s="7">
        <v>0</v>
      </c>
      <c r="CB69" s="6" t="s">
        <v>565</v>
      </c>
      <c r="CC69" s="6" t="s">
        <v>2</v>
      </c>
      <c r="CD69" s="6" t="s">
        <v>2</v>
      </c>
      <c r="CE69" s="6" t="s">
        <v>2</v>
      </c>
      <c r="CF69" s="6" t="s">
        <v>2</v>
      </c>
      <c r="CG69" s="6" t="s">
        <v>667</v>
      </c>
      <c r="CH69" s="6" t="s">
        <v>667</v>
      </c>
      <c r="CI69" s="6" t="s">
        <v>2</v>
      </c>
      <c r="CJ69" s="6" t="s">
        <v>2</v>
      </c>
      <c r="CK69" s="6" t="s">
        <v>2</v>
      </c>
    </row>
    <row r="70" spans="1:89" s="2" customFormat="1" ht="12.45" x14ac:dyDescent="0.3">
      <c r="A70" s="10"/>
      <c r="B70" s="6"/>
      <c r="C70" s="6"/>
      <c r="D70" s="6"/>
      <c r="E70" s="6" t="s">
        <v>572</v>
      </c>
      <c r="F70" s="6"/>
      <c r="G70" s="6"/>
      <c r="H70" s="6" t="s">
        <v>529</v>
      </c>
      <c r="I70" s="6"/>
      <c r="J70" s="6" t="s">
        <v>529</v>
      </c>
      <c r="K70" s="6"/>
      <c r="L70" s="6"/>
      <c r="M70" s="6"/>
      <c r="N70" s="6"/>
      <c r="O70" s="6"/>
      <c r="P70" s="6"/>
      <c r="Q70" s="6"/>
      <c r="R70" s="6"/>
      <c r="S70" s="6" t="s">
        <v>739</v>
      </c>
      <c r="T70" s="6"/>
      <c r="U70" s="6"/>
      <c r="V70" s="6"/>
      <c r="W70" s="6"/>
      <c r="X70" s="6"/>
      <c r="Y70" s="6" t="s">
        <v>2064</v>
      </c>
      <c r="Z70" s="6"/>
      <c r="AA70" s="6"/>
      <c r="AB70" s="6"/>
      <c r="AC70" s="6"/>
      <c r="AD70" s="6"/>
      <c r="AE70" s="6"/>
      <c r="AF70" s="6"/>
      <c r="AG70" s="6"/>
      <c r="AH70" s="6"/>
      <c r="AI70" s="6"/>
      <c r="AJ70" s="6"/>
      <c r="AK70" s="6"/>
      <c r="AL70" s="6"/>
      <c r="AM70" s="6"/>
      <c r="AN70" s="6"/>
      <c r="AO70" s="6"/>
      <c r="AP70" s="6"/>
      <c r="AQ70" s="6" t="s">
        <v>524</v>
      </c>
      <c r="AR70" s="6"/>
      <c r="AS70" s="6"/>
      <c r="AT70" s="6"/>
      <c r="AU70" s="6"/>
      <c r="AV70" s="6"/>
      <c r="AW70" s="6"/>
      <c r="AX70" s="6"/>
      <c r="AY70" s="6"/>
      <c r="AZ70" s="6"/>
      <c r="BA70" s="6"/>
      <c r="BB70" s="6"/>
      <c r="BC70" s="6"/>
      <c r="BD70" s="6"/>
      <c r="BE70" s="6"/>
      <c r="BF70" s="6" t="s">
        <v>525</v>
      </c>
      <c r="BG70" s="6"/>
      <c r="BH70" s="6"/>
      <c r="BI70" s="6" t="s">
        <v>524</v>
      </c>
      <c r="BJ70" s="6"/>
      <c r="BK70" s="6"/>
      <c r="BL70" s="6"/>
      <c r="BM70" s="6"/>
      <c r="BN70" s="6"/>
      <c r="BO70" s="6"/>
      <c r="BP70" s="6"/>
      <c r="BQ70" s="6"/>
      <c r="BR70" s="6"/>
      <c r="BS70" s="6"/>
      <c r="BT70" s="6" t="s">
        <v>572</v>
      </c>
      <c r="BU70" s="6"/>
      <c r="BV70" s="6"/>
      <c r="BW70" s="6"/>
      <c r="BX70" s="6"/>
      <c r="BY70" s="6"/>
      <c r="BZ70" s="6"/>
      <c r="CA70" s="6"/>
      <c r="CB70" s="6" t="s">
        <v>559</v>
      </c>
      <c r="CC70" s="6"/>
      <c r="CD70" s="6"/>
      <c r="CE70" s="6"/>
      <c r="CF70" s="6"/>
      <c r="CG70" s="6"/>
      <c r="CH70" s="6" t="s">
        <v>524</v>
      </c>
      <c r="CI70" s="6" t="s">
        <v>524</v>
      </c>
    </row>
    <row r="71" spans="1:89" s="2" customFormat="1" ht="12.45" x14ac:dyDescent="0.3">
      <c r="A71" s="10" t="s">
        <v>2065</v>
      </c>
      <c r="B71" s="6">
        <v>3759</v>
      </c>
      <c r="C71" s="6">
        <v>2772</v>
      </c>
      <c r="D71" s="6">
        <v>314</v>
      </c>
      <c r="E71" s="6">
        <v>498</v>
      </c>
      <c r="F71" s="6">
        <v>175</v>
      </c>
      <c r="G71" s="6">
        <v>1938</v>
      </c>
      <c r="H71" s="6">
        <v>925</v>
      </c>
      <c r="I71" s="6">
        <v>336</v>
      </c>
      <c r="J71" s="6">
        <v>346</v>
      </c>
      <c r="K71" s="6">
        <v>147</v>
      </c>
      <c r="L71" s="6">
        <v>68</v>
      </c>
      <c r="M71" s="6">
        <v>493</v>
      </c>
      <c r="N71" s="6">
        <v>0</v>
      </c>
      <c r="O71" s="6">
        <v>68</v>
      </c>
      <c r="P71" s="6">
        <v>255</v>
      </c>
      <c r="Q71" s="6">
        <v>181</v>
      </c>
      <c r="R71" s="6">
        <v>40</v>
      </c>
      <c r="S71" s="6">
        <v>1306</v>
      </c>
      <c r="T71" s="6">
        <v>1279</v>
      </c>
      <c r="U71" s="6">
        <v>699</v>
      </c>
      <c r="V71" s="6">
        <v>255</v>
      </c>
      <c r="W71" s="6">
        <v>181</v>
      </c>
      <c r="X71" s="6">
        <v>40</v>
      </c>
      <c r="Y71" s="6">
        <v>474</v>
      </c>
      <c r="Z71" s="6">
        <v>832</v>
      </c>
      <c r="AA71" s="6">
        <v>0</v>
      </c>
      <c r="AB71" s="6">
        <v>0</v>
      </c>
      <c r="AC71" s="6">
        <v>1150</v>
      </c>
      <c r="AD71" s="6">
        <v>180</v>
      </c>
      <c r="AE71" s="6">
        <v>211</v>
      </c>
      <c r="AF71" s="6">
        <v>308</v>
      </c>
      <c r="AG71" s="6">
        <v>129</v>
      </c>
      <c r="AH71" s="6">
        <v>3074</v>
      </c>
      <c r="AI71" s="6">
        <v>268</v>
      </c>
      <c r="AJ71" s="6">
        <v>417</v>
      </c>
      <c r="AK71" s="6">
        <v>2847</v>
      </c>
      <c r="AL71" s="6">
        <v>43</v>
      </c>
      <c r="AM71" s="6">
        <v>870</v>
      </c>
      <c r="AN71" s="6">
        <v>3390</v>
      </c>
      <c r="AO71" s="6">
        <v>369</v>
      </c>
      <c r="AP71" s="6">
        <v>1157</v>
      </c>
      <c r="AQ71" s="6">
        <v>110</v>
      </c>
      <c r="AR71" s="6">
        <v>2123</v>
      </c>
      <c r="AS71" s="6">
        <v>2030</v>
      </c>
      <c r="AT71" s="6">
        <v>1360</v>
      </c>
      <c r="AU71" s="6">
        <v>619</v>
      </c>
      <c r="AV71" s="6">
        <v>3140</v>
      </c>
      <c r="AW71" s="6">
        <v>2653</v>
      </c>
      <c r="AX71" s="6">
        <v>142</v>
      </c>
      <c r="AY71" s="6">
        <v>964</v>
      </c>
      <c r="AZ71" s="6">
        <v>2238</v>
      </c>
      <c r="BA71" s="6">
        <v>557</v>
      </c>
      <c r="BB71" s="6">
        <v>435</v>
      </c>
      <c r="BC71" s="6">
        <v>2331</v>
      </c>
      <c r="BD71" s="6">
        <v>1125</v>
      </c>
      <c r="BE71" s="6">
        <v>2635</v>
      </c>
      <c r="BF71" s="6">
        <v>3759</v>
      </c>
      <c r="BG71" s="6">
        <v>0</v>
      </c>
      <c r="BH71" s="6">
        <v>784</v>
      </c>
      <c r="BI71" s="6">
        <v>2675</v>
      </c>
      <c r="BJ71" s="6">
        <v>470</v>
      </c>
      <c r="BK71" s="6">
        <v>3290</v>
      </c>
      <c r="BL71" s="6">
        <v>3109</v>
      </c>
      <c r="BM71" s="6">
        <v>2255</v>
      </c>
      <c r="BN71" s="6">
        <v>370</v>
      </c>
      <c r="BO71" s="6">
        <v>3366</v>
      </c>
      <c r="BP71" s="6">
        <v>1970</v>
      </c>
      <c r="BQ71" s="6">
        <v>267</v>
      </c>
      <c r="BR71" s="6">
        <v>3494</v>
      </c>
      <c r="BS71" s="6">
        <v>2194</v>
      </c>
      <c r="BT71" s="6">
        <v>179</v>
      </c>
      <c r="BU71" s="6">
        <v>1812</v>
      </c>
      <c r="BV71" s="6">
        <v>933</v>
      </c>
      <c r="BW71" s="6">
        <v>179</v>
      </c>
      <c r="BX71" s="6">
        <v>2953</v>
      </c>
      <c r="BY71" s="6">
        <v>1183</v>
      </c>
      <c r="BZ71" s="6">
        <v>373</v>
      </c>
      <c r="CA71" s="6">
        <v>689</v>
      </c>
      <c r="CB71" s="6">
        <v>587</v>
      </c>
      <c r="CC71" s="6">
        <v>2460</v>
      </c>
      <c r="CD71" s="6">
        <v>1337</v>
      </c>
      <c r="CE71" s="6">
        <v>161</v>
      </c>
      <c r="CF71" s="6">
        <v>1553</v>
      </c>
      <c r="CG71" s="6">
        <v>696</v>
      </c>
      <c r="CH71" s="6">
        <v>2671</v>
      </c>
      <c r="CI71" s="6">
        <v>368</v>
      </c>
      <c r="CJ71" s="6">
        <v>1131</v>
      </c>
      <c r="CK71" s="6">
        <v>2629</v>
      </c>
    </row>
    <row r="72" spans="1:89" s="2" customFormat="1" ht="12.45" x14ac:dyDescent="0.3">
      <c r="A72" s="10"/>
      <c r="B72" s="6" t="s">
        <v>2</v>
      </c>
      <c r="C72" s="6" t="s">
        <v>667</v>
      </c>
      <c r="D72" s="6" t="s">
        <v>565</v>
      </c>
      <c r="E72" s="6" t="s">
        <v>2</v>
      </c>
      <c r="F72" s="6" t="s">
        <v>2</v>
      </c>
      <c r="G72" s="6" t="s">
        <v>2</v>
      </c>
      <c r="H72" s="6" t="s">
        <v>2</v>
      </c>
      <c r="I72" s="6" t="s">
        <v>2</v>
      </c>
      <c r="J72" s="6" t="s">
        <v>2</v>
      </c>
      <c r="K72" s="6" t="s">
        <v>2</v>
      </c>
      <c r="L72" s="6" t="s">
        <v>2</v>
      </c>
      <c r="M72" s="6" t="s">
        <v>2</v>
      </c>
      <c r="N72" s="7">
        <v>0</v>
      </c>
      <c r="O72" s="7">
        <v>0.01</v>
      </c>
      <c r="P72" s="6" t="s">
        <v>2</v>
      </c>
      <c r="Q72" s="6" t="s">
        <v>2</v>
      </c>
      <c r="R72" s="6" t="s">
        <v>2</v>
      </c>
      <c r="S72" s="6" t="s">
        <v>2</v>
      </c>
      <c r="T72" s="6" t="s">
        <v>2</v>
      </c>
      <c r="U72" s="6" t="s">
        <v>2</v>
      </c>
      <c r="V72" s="6" t="s">
        <v>2</v>
      </c>
      <c r="W72" s="6" t="s">
        <v>2</v>
      </c>
      <c r="X72" s="6" t="s">
        <v>2</v>
      </c>
      <c r="Y72" s="6" t="s">
        <v>2</v>
      </c>
      <c r="Z72" s="6" t="s">
        <v>667</v>
      </c>
      <c r="AA72" s="7">
        <v>0</v>
      </c>
      <c r="AB72" s="7">
        <v>0</v>
      </c>
      <c r="AC72" s="6" t="s">
        <v>2</v>
      </c>
      <c r="AD72" s="6" t="s">
        <v>565</v>
      </c>
      <c r="AE72" s="6" t="s">
        <v>2</v>
      </c>
      <c r="AF72" s="6" t="s">
        <v>2</v>
      </c>
      <c r="AG72" s="6" t="s">
        <v>2</v>
      </c>
      <c r="AH72" s="6" t="s">
        <v>2</v>
      </c>
      <c r="AI72" s="6" t="s">
        <v>2</v>
      </c>
      <c r="AJ72" s="6" t="s">
        <v>565</v>
      </c>
      <c r="AK72" s="6" t="s">
        <v>2</v>
      </c>
      <c r="AL72" s="6" t="s">
        <v>2</v>
      </c>
      <c r="AM72" s="6" t="s">
        <v>2</v>
      </c>
      <c r="AN72" s="6" t="s">
        <v>2</v>
      </c>
      <c r="AO72" s="6" t="s">
        <v>2</v>
      </c>
      <c r="AP72" s="6" t="s">
        <v>2</v>
      </c>
      <c r="AQ72" s="6" t="s">
        <v>2</v>
      </c>
      <c r="AR72" s="6" t="s">
        <v>667</v>
      </c>
      <c r="AS72" s="6" t="s">
        <v>667</v>
      </c>
      <c r="AT72" s="6" t="s">
        <v>2</v>
      </c>
      <c r="AU72" s="6" t="s">
        <v>2</v>
      </c>
      <c r="AV72" s="6" t="s">
        <v>2</v>
      </c>
      <c r="AW72" s="6" t="s">
        <v>667</v>
      </c>
      <c r="AX72" s="6" t="s">
        <v>2</v>
      </c>
      <c r="AY72" s="6" t="s">
        <v>667</v>
      </c>
      <c r="AZ72" s="6" t="s">
        <v>667</v>
      </c>
      <c r="BA72" s="6" t="s">
        <v>2</v>
      </c>
      <c r="BB72" s="6" t="s">
        <v>2</v>
      </c>
      <c r="BC72" s="6" t="s">
        <v>667</v>
      </c>
      <c r="BD72" s="6" t="s">
        <v>2</v>
      </c>
      <c r="BE72" s="6" t="s">
        <v>2</v>
      </c>
      <c r="BF72" s="6" t="s">
        <v>565</v>
      </c>
      <c r="BG72" s="6" t="s">
        <v>537</v>
      </c>
      <c r="BH72" s="6" t="s">
        <v>667</v>
      </c>
      <c r="BI72" s="6" t="s">
        <v>2</v>
      </c>
      <c r="BJ72" s="6" t="s">
        <v>2</v>
      </c>
      <c r="BK72" s="6" t="s">
        <v>2</v>
      </c>
      <c r="BL72" s="6" t="s">
        <v>2</v>
      </c>
      <c r="BM72" s="6" t="s">
        <v>2</v>
      </c>
      <c r="BN72" s="6" t="s">
        <v>2</v>
      </c>
      <c r="BO72" s="6" t="s">
        <v>667</v>
      </c>
      <c r="BP72" s="6" t="s">
        <v>2</v>
      </c>
      <c r="BQ72" s="6" t="s">
        <v>2</v>
      </c>
      <c r="BR72" s="6" t="s">
        <v>2</v>
      </c>
      <c r="BS72" s="6" t="s">
        <v>2</v>
      </c>
      <c r="BT72" s="6" t="s">
        <v>2</v>
      </c>
      <c r="BU72" s="6" t="s">
        <v>2</v>
      </c>
      <c r="BV72" s="6" t="s">
        <v>2</v>
      </c>
      <c r="BW72" s="6" t="s">
        <v>667</v>
      </c>
      <c r="BX72" s="6" t="s">
        <v>667</v>
      </c>
      <c r="BY72" s="6" t="s">
        <v>2</v>
      </c>
      <c r="BZ72" s="6" t="s">
        <v>2</v>
      </c>
      <c r="CA72" s="6" t="s">
        <v>565</v>
      </c>
      <c r="CB72" s="6" t="s">
        <v>565</v>
      </c>
      <c r="CC72" s="6" t="s">
        <v>667</v>
      </c>
      <c r="CD72" s="6" t="s">
        <v>2</v>
      </c>
      <c r="CE72" s="6" t="s">
        <v>2</v>
      </c>
      <c r="CF72" s="6" t="s">
        <v>2</v>
      </c>
      <c r="CG72" s="6" t="s">
        <v>2</v>
      </c>
      <c r="CH72" s="6" t="s">
        <v>2</v>
      </c>
      <c r="CI72" s="6" t="s">
        <v>2</v>
      </c>
      <c r="CJ72" s="6" t="s">
        <v>2</v>
      </c>
      <c r="CK72" s="6" t="s">
        <v>2</v>
      </c>
    </row>
    <row r="73" spans="1:89" s="2" customFormat="1" ht="12.45" x14ac:dyDescent="0.3">
      <c r="A73" s="10"/>
      <c r="B73" s="6"/>
      <c r="C73" s="6"/>
      <c r="D73" s="6" t="s">
        <v>524</v>
      </c>
      <c r="E73" s="6"/>
      <c r="F73" s="6"/>
      <c r="G73" s="6"/>
      <c r="H73" s="6"/>
      <c r="I73" s="6"/>
      <c r="J73" s="6"/>
      <c r="K73" s="6"/>
      <c r="L73" s="6"/>
      <c r="M73" s="6"/>
      <c r="N73" s="6"/>
      <c r="O73" s="6" t="s">
        <v>1521</v>
      </c>
      <c r="P73" s="6"/>
      <c r="Q73" s="6"/>
      <c r="R73" s="6"/>
      <c r="S73" s="6"/>
      <c r="T73" s="6"/>
      <c r="U73" s="6"/>
      <c r="V73" s="6"/>
      <c r="W73" s="6"/>
      <c r="X73" s="6"/>
      <c r="Y73" s="6"/>
      <c r="Z73" s="6" t="s">
        <v>1191</v>
      </c>
      <c r="AA73" s="6"/>
      <c r="AB73" s="6"/>
      <c r="AC73" s="6"/>
      <c r="AD73" s="6" t="s">
        <v>2066</v>
      </c>
      <c r="AE73" s="6" t="s">
        <v>529</v>
      </c>
      <c r="AF73" s="6"/>
      <c r="AG73" s="6"/>
      <c r="AH73" s="6"/>
      <c r="AI73" s="6"/>
      <c r="AJ73" s="6" t="s">
        <v>524</v>
      </c>
      <c r="AK73" s="6"/>
      <c r="AL73" s="6"/>
      <c r="AM73" s="6"/>
      <c r="AN73" s="6"/>
      <c r="AO73" s="6"/>
      <c r="AP73" s="6"/>
      <c r="AQ73" s="6"/>
      <c r="AR73" s="6"/>
      <c r="AS73" s="6" t="s">
        <v>525</v>
      </c>
      <c r="AT73" s="6"/>
      <c r="AU73" s="6"/>
      <c r="AV73" s="6"/>
      <c r="AW73" s="6" t="s">
        <v>526</v>
      </c>
      <c r="AX73" s="6"/>
      <c r="AY73" s="6"/>
      <c r="AZ73" s="6" t="s">
        <v>525</v>
      </c>
      <c r="BA73" s="6"/>
      <c r="BB73" s="6"/>
      <c r="BC73" s="6"/>
      <c r="BD73" s="6"/>
      <c r="BE73" s="6"/>
      <c r="BF73" s="6" t="s">
        <v>525</v>
      </c>
      <c r="BG73" s="6"/>
      <c r="BH73" s="6" t="s">
        <v>525</v>
      </c>
      <c r="BI73" s="6"/>
      <c r="BJ73" s="6"/>
      <c r="BK73" s="6"/>
      <c r="BL73" s="6"/>
      <c r="BM73" s="6"/>
      <c r="BN73" s="6"/>
      <c r="BO73" s="6"/>
      <c r="BP73" s="6"/>
      <c r="BQ73" s="6"/>
      <c r="BR73" s="6"/>
      <c r="BS73" s="6"/>
      <c r="BT73" s="6"/>
      <c r="BU73" s="6"/>
      <c r="BV73" s="6"/>
      <c r="BW73" s="6"/>
      <c r="BX73" s="6"/>
      <c r="BY73" s="6"/>
      <c r="BZ73" s="6"/>
      <c r="CA73" s="6" t="s">
        <v>526</v>
      </c>
      <c r="CB73" s="6" t="s">
        <v>526</v>
      </c>
    </row>
    <row r="74" spans="1:89" s="2" customFormat="1" ht="12.45" x14ac:dyDescent="0.3">
      <c r="A74" s="10" t="s">
        <v>2067</v>
      </c>
      <c r="B74" s="6">
        <v>2818</v>
      </c>
      <c r="C74" s="6">
        <v>0</v>
      </c>
      <c r="D74" s="6">
        <v>0</v>
      </c>
      <c r="E74" s="6">
        <v>0</v>
      </c>
      <c r="F74" s="6">
        <v>2818</v>
      </c>
      <c r="G74" s="6">
        <v>1240</v>
      </c>
      <c r="H74" s="6">
        <v>540</v>
      </c>
      <c r="I74" s="6">
        <v>505</v>
      </c>
      <c r="J74" s="6">
        <v>193</v>
      </c>
      <c r="K74" s="6">
        <v>178</v>
      </c>
      <c r="L74" s="6">
        <v>162</v>
      </c>
      <c r="M74" s="6">
        <v>371</v>
      </c>
      <c r="N74" s="6">
        <v>109</v>
      </c>
      <c r="O74" s="6">
        <v>53</v>
      </c>
      <c r="P74" s="6">
        <v>128</v>
      </c>
      <c r="Q74" s="6">
        <v>149</v>
      </c>
      <c r="R74" s="6">
        <v>169</v>
      </c>
      <c r="S74" s="6">
        <v>575</v>
      </c>
      <c r="T74" s="6">
        <v>1029</v>
      </c>
      <c r="U74" s="6">
        <v>769</v>
      </c>
      <c r="V74" s="6">
        <v>128</v>
      </c>
      <c r="W74" s="6">
        <v>149</v>
      </c>
      <c r="X74" s="6">
        <v>169</v>
      </c>
      <c r="Y74" s="6">
        <v>285</v>
      </c>
      <c r="Z74" s="6">
        <v>260</v>
      </c>
      <c r="AA74" s="6">
        <v>93</v>
      </c>
      <c r="AB74" s="6">
        <v>47</v>
      </c>
      <c r="AC74" s="6">
        <v>645</v>
      </c>
      <c r="AD74" s="6">
        <v>37</v>
      </c>
      <c r="AE74" s="6">
        <v>91</v>
      </c>
      <c r="AF74" s="6">
        <v>640</v>
      </c>
      <c r="AG74" s="6">
        <v>272</v>
      </c>
      <c r="AH74" s="6">
        <v>1608</v>
      </c>
      <c r="AI74" s="6">
        <v>906</v>
      </c>
      <c r="AJ74" s="6">
        <v>298</v>
      </c>
      <c r="AK74" s="6">
        <v>1345</v>
      </c>
      <c r="AL74" s="6">
        <v>412</v>
      </c>
      <c r="AM74" s="6">
        <v>1061</v>
      </c>
      <c r="AN74" s="6">
        <v>2712</v>
      </c>
      <c r="AO74" s="6">
        <v>106</v>
      </c>
      <c r="AP74" s="6">
        <v>247</v>
      </c>
      <c r="AQ74" s="6">
        <v>717</v>
      </c>
      <c r="AR74" s="6">
        <v>1747</v>
      </c>
      <c r="AS74" s="6">
        <v>1694</v>
      </c>
      <c r="AT74" s="6">
        <v>1018</v>
      </c>
      <c r="AU74" s="6">
        <v>710</v>
      </c>
      <c r="AV74" s="6">
        <v>2108</v>
      </c>
      <c r="AW74" s="6">
        <v>1272</v>
      </c>
      <c r="AX74" s="6">
        <v>21</v>
      </c>
      <c r="AY74" s="6">
        <v>1508</v>
      </c>
      <c r="AZ74" s="6">
        <v>831</v>
      </c>
      <c r="BA74" s="6">
        <v>437</v>
      </c>
      <c r="BB74" s="6">
        <v>485</v>
      </c>
      <c r="BC74" s="6">
        <v>664</v>
      </c>
      <c r="BD74" s="6">
        <v>1468</v>
      </c>
      <c r="BE74" s="6">
        <v>1349</v>
      </c>
      <c r="BF74" s="6">
        <v>2818</v>
      </c>
      <c r="BG74" s="6">
        <v>0</v>
      </c>
      <c r="BH74" s="6">
        <v>727</v>
      </c>
      <c r="BI74" s="6">
        <v>1803</v>
      </c>
      <c r="BJ74" s="6">
        <v>836</v>
      </c>
      <c r="BK74" s="6">
        <v>1981</v>
      </c>
      <c r="BL74" s="6">
        <v>2323</v>
      </c>
      <c r="BM74" s="6">
        <v>1231</v>
      </c>
      <c r="BN74" s="6">
        <v>157</v>
      </c>
      <c r="BO74" s="6">
        <v>2097</v>
      </c>
      <c r="BP74" s="6">
        <v>1047</v>
      </c>
      <c r="BQ74" s="6">
        <v>306</v>
      </c>
      <c r="BR74" s="6">
        <v>2442</v>
      </c>
      <c r="BS74" s="6">
        <v>1282</v>
      </c>
      <c r="BT74" s="6">
        <v>122</v>
      </c>
      <c r="BU74" s="6">
        <v>1610</v>
      </c>
      <c r="BV74" s="6">
        <v>920</v>
      </c>
      <c r="BW74" s="6">
        <v>235</v>
      </c>
      <c r="BX74" s="6">
        <v>1694</v>
      </c>
      <c r="BY74" s="6">
        <v>1228</v>
      </c>
      <c r="BZ74" s="6">
        <v>465</v>
      </c>
      <c r="CA74" s="6">
        <v>53</v>
      </c>
      <c r="CB74" s="6">
        <v>166</v>
      </c>
      <c r="CC74" s="6">
        <v>2598</v>
      </c>
      <c r="CD74" s="6">
        <v>900</v>
      </c>
      <c r="CE74" s="6">
        <v>222</v>
      </c>
      <c r="CF74" s="6">
        <v>466</v>
      </c>
      <c r="CG74" s="6">
        <v>828</v>
      </c>
      <c r="CH74" s="6">
        <v>1512</v>
      </c>
      <c r="CI74" s="6">
        <v>466</v>
      </c>
      <c r="CJ74" s="6">
        <v>841</v>
      </c>
      <c r="CK74" s="6">
        <v>1976</v>
      </c>
    </row>
    <row r="75" spans="1:89" s="2" customFormat="1" ht="12.45" x14ac:dyDescent="0.3">
      <c r="A75" s="10"/>
      <c r="B75" s="6" t="s">
        <v>2</v>
      </c>
      <c r="C75" s="6" t="s">
        <v>537</v>
      </c>
      <c r="D75" s="7">
        <v>0</v>
      </c>
      <c r="E75" s="6" t="s">
        <v>537</v>
      </c>
      <c r="F75" s="6" t="s">
        <v>564</v>
      </c>
      <c r="G75" s="6" t="s">
        <v>2</v>
      </c>
      <c r="H75" s="6" t="s">
        <v>2</v>
      </c>
      <c r="I75" s="6" t="s">
        <v>2</v>
      </c>
      <c r="J75" s="6" t="s">
        <v>2</v>
      </c>
      <c r="K75" s="6" t="s">
        <v>2</v>
      </c>
      <c r="L75" s="6" t="s">
        <v>667</v>
      </c>
      <c r="M75" s="6" t="s">
        <v>2</v>
      </c>
      <c r="N75" s="6" t="s">
        <v>667</v>
      </c>
      <c r="O75" s="6" t="s">
        <v>2</v>
      </c>
      <c r="P75" s="6" t="s">
        <v>2</v>
      </c>
      <c r="Q75" s="6" t="s">
        <v>2</v>
      </c>
      <c r="R75" s="6" t="s">
        <v>2</v>
      </c>
      <c r="S75" s="6" t="s">
        <v>2</v>
      </c>
      <c r="T75" s="6" t="s">
        <v>2</v>
      </c>
      <c r="U75" s="6" t="s">
        <v>667</v>
      </c>
      <c r="V75" s="6" t="s">
        <v>2</v>
      </c>
      <c r="W75" s="6" t="s">
        <v>2</v>
      </c>
      <c r="X75" s="6" t="s">
        <v>2</v>
      </c>
      <c r="Y75" s="6" t="s">
        <v>2</v>
      </c>
      <c r="Z75" s="6" t="s">
        <v>2</v>
      </c>
      <c r="AA75" s="6" t="s">
        <v>2</v>
      </c>
      <c r="AB75" s="6" t="s">
        <v>2</v>
      </c>
      <c r="AC75" s="6" t="s">
        <v>2</v>
      </c>
      <c r="AD75" s="6" t="s">
        <v>2</v>
      </c>
      <c r="AE75" s="6" t="s">
        <v>2</v>
      </c>
      <c r="AF75" s="6" t="s">
        <v>667</v>
      </c>
      <c r="AG75" s="6" t="s">
        <v>2</v>
      </c>
      <c r="AH75" s="6" t="s">
        <v>667</v>
      </c>
      <c r="AI75" s="6" t="s">
        <v>565</v>
      </c>
      <c r="AJ75" s="6" t="s">
        <v>667</v>
      </c>
      <c r="AK75" s="6" t="s">
        <v>667</v>
      </c>
      <c r="AL75" s="6" t="s">
        <v>2</v>
      </c>
      <c r="AM75" s="6" t="s">
        <v>2</v>
      </c>
      <c r="AN75" s="6" t="s">
        <v>667</v>
      </c>
      <c r="AO75" s="6" t="s">
        <v>667</v>
      </c>
      <c r="AP75" s="6" t="s">
        <v>2</v>
      </c>
      <c r="AQ75" s="6" t="s">
        <v>667</v>
      </c>
      <c r="AR75" s="6" t="s">
        <v>667</v>
      </c>
      <c r="AS75" s="6" t="s">
        <v>667</v>
      </c>
      <c r="AT75" s="6" t="s">
        <v>2</v>
      </c>
      <c r="AU75" s="6" t="s">
        <v>2</v>
      </c>
      <c r="AV75" s="6" t="s">
        <v>2</v>
      </c>
      <c r="AW75" s="6" t="s">
        <v>2</v>
      </c>
      <c r="AX75" s="6" t="s">
        <v>2</v>
      </c>
      <c r="AY75" s="6" t="s">
        <v>2</v>
      </c>
      <c r="AZ75" s="6" t="s">
        <v>2</v>
      </c>
      <c r="BA75" s="6" t="s">
        <v>2</v>
      </c>
      <c r="BB75" s="6" t="s">
        <v>2</v>
      </c>
      <c r="BC75" s="6" t="s">
        <v>2</v>
      </c>
      <c r="BD75" s="6" t="s">
        <v>2</v>
      </c>
      <c r="BE75" s="6" t="s">
        <v>2</v>
      </c>
      <c r="BF75" s="6" t="s">
        <v>565</v>
      </c>
      <c r="BG75" s="6" t="s">
        <v>537</v>
      </c>
      <c r="BH75" s="6" t="s">
        <v>667</v>
      </c>
      <c r="BI75" s="6" t="s">
        <v>2</v>
      </c>
      <c r="BJ75" s="6" t="s">
        <v>667</v>
      </c>
      <c r="BK75" s="6" t="s">
        <v>667</v>
      </c>
      <c r="BL75" s="6" t="s">
        <v>2</v>
      </c>
      <c r="BM75" s="6" t="s">
        <v>2</v>
      </c>
      <c r="BN75" s="6" t="s">
        <v>2</v>
      </c>
      <c r="BO75" s="6" t="s">
        <v>2</v>
      </c>
      <c r="BP75" s="6" t="s">
        <v>2</v>
      </c>
      <c r="BQ75" s="6" t="s">
        <v>2</v>
      </c>
      <c r="BR75" s="6" t="s">
        <v>2</v>
      </c>
      <c r="BS75" s="6" t="s">
        <v>2</v>
      </c>
      <c r="BT75" s="6" t="s">
        <v>2</v>
      </c>
      <c r="BU75" s="6" t="s">
        <v>2</v>
      </c>
      <c r="BV75" s="6" t="s">
        <v>2</v>
      </c>
      <c r="BW75" s="6" t="s">
        <v>2</v>
      </c>
      <c r="BX75" s="6" t="s">
        <v>2</v>
      </c>
      <c r="BY75" s="6" t="s">
        <v>2</v>
      </c>
      <c r="BZ75" s="6" t="s">
        <v>2</v>
      </c>
      <c r="CA75" s="6" t="s">
        <v>2</v>
      </c>
      <c r="CB75" s="6" t="s">
        <v>2</v>
      </c>
      <c r="CC75" s="6" t="s">
        <v>2</v>
      </c>
      <c r="CD75" s="6" t="s">
        <v>2</v>
      </c>
      <c r="CE75" s="6" t="s">
        <v>2</v>
      </c>
      <c r="CF75" s="6" t="s">
        <v>2</v>
      </c>
      <c r="CG75" s="6" t="s">
        <v>2</v>
      </c>
      <c r="CH75" s="6" t="s">
        <v>2</v>
      </c>
      <c r="CI75" s="6" t="s">
        <v>2</v>
      </c>
      <c r="CJ75" s="6" t="s">
        <v>2</v>
      </c>
      <c r="CK75" s="6" t="s">
        <v>2</v>
      </c>
    </row>
    <row r="76" spans="1:89" s="2" customFormat="1" ht="12.45" x14ac:dyDescent="0.3">
      <c r="A76" s="10"/>
      <c r="B76" s="6"/>
      <c r="C76" s="6"/>
      <c r="D76" s="6"/>
      <c r="E76" s="6"/>
      <c r="F76" s="6" t="s">
        <v>582</v>
      </c>
      <c r="G76" s="6"/>
      <c r="H76" s="6"/>
      <c r="I76" s="6"/>
      <c r="J76" s="6"/>
      <c r="K76" s="6"/>
      <c r="L76" s="6" t="s">
        <v>572</v>
      </c>
      <c r="M76" s="6"/>
      <c r="N76" s="6"/>
      <c r="O76" s="6"/>
      <c r="P76" s="6"/>
      <c r="Q76" s="6"/>
      <c r="R76" s="6"/>
      <c r="S76" s="6"/>
      <c r="T76" s="6"/>
      <c r="U76" s="6" t="s">
        <v>568</v>
      </c>
      <c r="V76" s="6"/>
      <c r="W76" s="6"/>
      <c r="X76" s="6"/>
      <c r="Y76" s="6"/>
      <c r="Z76" s="6"/>
      <c r="AA76" s="6"/>
      <c r="AB76" s="6"/>
      <c r="AC76" s="6"/>
      <c r="AD76" s="6"/>
      <c r="AE76" s="6"/>
      <c r="AF76" s="6" t="s">
        <v>949</v>
      </c>
      <c r="AG76" s="6"/>
      <c r="AH76" s="6"/>
      <c r="AI76" s="6" t="s">
        <v>524</v>
      </c>
      <c r="AJ76" s="6" t="s">
        <v>524</v>
      </c>
      <c r="AK76" s="6"/>
      <c r="AL76" s="6"/>
      <c r="AM76" s="6" t="s">
        <v>524</v>
      </c>
      <c r="AN76" s="6" t="s">
        <v>525</v>
      </c>
      <c r="AO76" s="6"/>
      <c r="AP76" s="6"/>
      <c r="AQ76" s="6" t="s">
        <v>524</v>
      </c>
      <c r="AR76" s="6" t="s">
        <v>524</v>
      </c>
      <c r="AS76" s="6" t="s">
        <v>525</v>
      </c>
      <c r="AT76" s="6"/>
      <c r="AU76" s="6"/>
      <c r="AV76" s="6"/>
      <c r="AW76" s="6"/>
      <c r="AX76" s="6"/>
      <c r="AY76" s="6"/>
      <c r="AZ76" s="6"/>
      <c r="BA76" s="6"/>
      <c r="BB76" s="6"/>
      <c r="BC76" s="6"/>
      <c r="BD76" s="6"/>
      <c r="BE76" s="6"/>
      <c r="BF76" s="6" t="s">
        <v>525</v>
      </c>
      <c r="BG76" s="6"/>
      <c r="BH76" s="6" t="s">
        <v>525</v>
      </c>
      <c r="BI76" s="6"/>
      <c r="BJ76" s="6" t="s">
        <v>525</v>
      </c>
    </row>
    <row r="77" spans="1:89" s="2" customFormat="1" ht="12.45" x14ac:dyDescent="0.3">
      <c r="A77" s="10" t="s">
        <v>2068</v>
      </c>
      <c r="B77" s="6">
        <v>2175</v>
      </c>
      <c r="C77" s="6">
        <v>0</v>
      </c>
      <c r="D77" s="6">
        <v>2175</v>
      </c>
      <c r="E77" s="6">
        <v>0</v>
      </c>
      <c r="F77" s="6">
        <v>0</v>
      </c>
      <c r="G77" s="6">
        <v>604</v>
      </c>
      <c r="H77" s="6">
        <v>510</v>
      </c>
      <c r="I77" s="6">
        <v>406</v>
      </c>
      <c r="J77" s="6">
        <v>293</v>
      </c>
      <c r="K77" s="6">
        <v>168</v>
      </c>
      <c r="L77" s="6">
        <v>194</v>
      </c>
      <c r="M77" s="6">
        <v>461</v>
      </c>
      <c r="N77" s="6">
        <v>152</v>
      </c>
      <c r="O77" s="6">
        <v>42</v>
      </c>
      <c r="P77" s="6">
        <v>148</v>
      </c>
      <c r="Q77" s="6">
        <v>212</v>
      </c>
      <c r="R77" s="6">
        <v>172</v>
      </c>
      <c r="S77" s="6">
        <v>524</v>
      </c>
      <c r="T77" s="6">
        <v>659</v>
      </c>
      <c r="U77" s="6">
        <v>459</v>
      </c>
      <c r="V77" s="6">
        <v>148</v>
      </c>
      <c r="W77" s="6">
        <v>212</v>
      </c>
      <c r="X77" s="6">
        <v>172</v>
      </c>
      <c r="Y77" s="6">
        <v>314</v>
      </c>
      <c r="Z77" s="6">
        <v>148</v>
      </c>
      <c r="AA77" s="6">
        <v>300</v>
      </c>
      <c r="AB77" s="6">
        <v>16</v>
      </c>
      <c r="AC77" s="6">
        <v>273</v>
      </c>
      <c r="AD77" s="6">
        <v>76</v>
      </c>
      <c r="AE77" s="6">
        <v>240</v>
      </c>
      <c r="AF77" s="6">
        <v>142</v>
      </c>
      <c r="AG77" s="6">
        <v>132</v>
      </c>
      <c r="AH77" s="6">
        <v>1732</v>
      </c>
      <c r="AI77" s="6">
        <v>271</v>
      </c>
      <c r="AJ77" s="6">
        <v>172</v>
      </c>
      <c r="AK77" s="6">
        <v>1415</v>
      </c>
      <c r="AL77" s="6">
        <v>436</v>
      </c>
      <c r="AM77" s="6">
        <v>323</v>
      </c>
      <c r="AN77" s="6">
        <v>2029</v>
      </c>
      <c r="AO77" s="6">
        <v>146</v>
      </c>
      <c r="AP77" s="6">
        <v>317</v>
      </c>
      <c r="AQ77" s="6">
        <v>317</v>
      </c>
      <c r="AR77" s="6">
        <v>1395</v>
      </c>
      <c r="AS77" s="6">
        <v>1091</v>
      </c>
      <c r="AT77" s="6">
        <v>919</v>
      </c>
      <c r="AU77" s="6">
        <v>380</v>
      </c>
      <c r="AV77" s="6">
        <v>1794</v>
      </c>
      <c r="AW77" s="6">
        <v>1270</v>
      </c>
      <c r="AX77" s="6">
        <v>79</v>
      </c>
      <c r="AY77" s="6">
        <v>795</v>
      </c>
      <c r="AZ77" s="6">
        <v>891</v>
      </c>
      <c r="BA77" s="6">
        <v>458</v>
      </c>
      <c r="BB77" s="6">
        <v>480</v>
      </c>
      <c r="BC77" s="6">
        <v>860</v>
      </c>
      <c r="BD77" s="6">
        <v>1545</v>
      </c>
      <c r="BE77" s="6">
        <v>630</v>
      </c>
      <c r="BF77" s="6">
        <v>2175</v>
      </c>
      <c r="BG77" s="6">
        <v>0</v>
      </c>
      <c r="BH77" s="6">
        <v>616</v>
      </c>
      <c r="BI77" s="6">
        <v>1496</v>
      </c>
      <c r="BJ77" s="6">
        <v>451</v>
      </c>
      <c r="BK77" s="6">
        <v>1724</v>
      </c>
      <c r="BL77" s="6">
        <v>1674</v>
      </c>
      <c r="BM77" s="6">
        <v>1059</v>
      </c>
      <c r="BN77" s="6">
        <v>65</v>
      </c>
      <c r="BO77" s="6">
        <v>1797</v>
      </c>
      <c r="BP77" s="6">
        <v>1177</v>
      </c>
      <c r="BQ77" s="6">
        <v>82</v>
      </c>
      <c r="BR77" s="6">
        <v>1735</v>
      </c>
      <c r="BS77" s="6">
        <v>1144</v>
      </c>
      <c r="BT77" s="6">
        <v>173</v>
      </c>
      <c r="BU77" s="6">
        <v>1501</v>
      </c>
      <c r="BV77" s="6">
        <v>714</v>
      </c>
      <c r="BW77" s="6">
        <v>254</v>
      </c>
      <c r="BX77" s="6">
        <v>1698</v>
      </c>
      <c r="BY77" s="6">
        <v>1110</v>
      </c>
      <c r="BZ77" s="6">
        <v>78</v>
      </c>
      <c r="CA77" s="6">
        <v>90</v>
      </c>
      <c r="CB77" s="6">
        <v>107</v>
      </c>
      <c r="CC77" s="6">
        <v>1971</v>
      </c>
      <c r="CD77" s="6">
        <v>1233</v>
      </c>
      <c r="CE77" s="6">
        <v>132</v>
      </c>
      <c r="CF77" s="6">
        <v>359</v>
      </c>
      <c r="CG77" s="6">
        <v>668</v>
      </c>
      <c r="CH77" s="6">
        <v>1320</v>
      </c>
      <c r="CI77" s="6">
        <v>186</v>
      </c>
      <c r="CJ77" s="6">
        <v>1042</v>
      </c>
      <c r="CK77" s="6">
        <v>1133</v>
      </c>
    </row>
    <row r="78" spans="1:89" s="2" customFormat="1" ht="12.45" x14ac:dyDescent="0.3">
      <c r="A78" s="10"/>
      <c r="B78" s="6" t="s">
        <v>2</v>
      </c>
      <c r="C78" s="6" t="s">
        <v>537</v>
      </c>
      <c r="D78" s="6" t="s">
        <v>562</v>
      </c>
      <c r="E78" s="6" t="s">
        <v>537</v>
      </c>
      <c r="F78" s="7">
        <v>0</v>
      </c>
      <c r="G78" s="6" t="s">
        <v>2</v>
      </c>
      <c r="H78" s="6" t="s">
        <v>2</v>
      </c>
      <c r="I78" s="6" t="s">
        <v>2</v>
      </c>
      <c r="J78" s="6" t="s">
        <v>667</v>
      </c>
      <c r="K78" s="6" t="s">
        <v>667</v>
      </c>
      <c r="L78" s="6" t="s">
        <v>667</v>
      </c>
      <c r="M78" s="6" t="s">
        <v>667</v>
      </c>
      <c r="N78" s="6" t="s">
        <v>565</v>
      </c>
      <c r="O78" s="6" t="s">
        <v>2</v>
      </c>
      <c r="P78" s="6" t="s">
        <v>2</v>
      </c>
      <c r="Q78" s="6" t="s">
        <v>2</v>
      </c>
      <c r="R78" s="6" t="s">
        <v>2</v>
      </c>
      <c r="S78" s="6" t="s">
        <v>2</v>
      </c>
      <c r="T78" s="6" t="s">
        <v>2</v>
      </c>
      <c r="U78" s="6" t="s">
        <v>2</v>
      </c>
      <c r="V78" s="6" t="s">
        <v>2</v>
      </c>
      <c r="W78" s="6" t="s">
        <v>2</v>
      </c>
      <c r="X78" s="6" t="s">
        <v>2</v>
      </c>
      <c r="Y78" s="6" t="s">
        <v>2</v>
      </c>
      <c r="Z78" s="6" t="s">
        <v>2</v>
      </c>
      <c r="AA78" s="6" t="s">
        <v>2</v>
      </c>
      <c r="AB78" s="6" t="s">
        <v>2</v>
      </c>
      <c r="AC78" s="6" t="s">
        <v>2</v>
      </c>
      <c r="AD78" s="6" t="s">
        <v>2</v>
      </c>
      <c r="AE78" s="6" t="s">
        <v>667</v>
      </c>
      <c r="AF78" s="6" t="s">
        <v>2</v>
      </c>
      <c r="AG78" s="6" t="s">
        <v>2</v>
      </c>
      <c r="AH78" s="6" t="s">
        <v>2</v>
      </c>
      <c r="AI78" s="6" t="s">
        <v>2</v>
      </c>
      <c r="AJ78" s="6" t="s">
        <v>2</v>
      </c>
      <c r="AK78" s="6" t="s">
        <v>2</v>
      </c>
      <c r="AL78" s="6" t="s">
        <v>667</v>
      </c>
      <c r="AM78" s="6" t="s">
        <v>2</v>
      </c>
      <c r="AN78" s="6" t="s">
        <v>2</v>
      </c>
      <c r="AO78" s="6" t="s">
        <v>2</v>
      </c>
      <c r="AP78" s="6" t="s">
        <v>2</v>
      </c>
      <c r="AQ78" s="6" t="s">
        <v>2</v>
      </c>
      <c r="AR78" s="6" t="s">
        <v>667</v>
      </c>
      <c r="AS78" s="6" t="s">
        <v>667</v>
      </c>
      <c r="AT78" s="6" t="s">
        <v>2</v>
      </c>
      <c r="AU78" s="6" t="s">
        <v>2</v>
      </c>
      <c r="AV78" s="6" t="s">
        <v>2</v>
      </c>
      <c r="AW78" s="6" t="s">
        <v>2</v>
      </c>
      <c r="AX78" s="6" t="s">
        <v>2</v>
      </c>
      <c r="AY78" s="6" t="s">
        <v>2</v>
      </c>
      <c r="AZ78" s="6" t="s">
        <v>2</v>
      </c>
      <c r="BA78" s="6" t="s">
        <v>2</v>
      </c>
      <c r="BB78" s="6" t="s">
        <v>2</v>
      </c>
      <c r="BC78" s="6" t="s">
        <v>2</v>
      </c>
      <c r="BD78" s="6" t="s">
        <v>667</v>
      </c>
      <c r="BE78" s="6" t="s">
        <v>667</v>
      </c>
      <c r="BF78" s="6" t="s">
        <v>667</v>
      </c>
      <c r="BG78" s="6" t="s">
        <v>537</v>
      </c>
      <c r="BH78" s="6" t="s">
        <v>667</v>
      </c>
      <c r="BI78" s="6" t="s">
        <v>2</v>
      </c>
      <c r="BJ78" s="6" t="s">
        <v>667</v>
      </c>
      <c r="BK78" s="6" t="s">
        <v>2</v>
      </c>
      <c r="BL78" s="6" t="s">
        <v>2</v>
      </c>
      <c r="BM78" s="6" t="s">
        <v>2</v>
      </c>
      <c r="BN78" s="6" t="s">
        <v>2</v>
      </c>
      <c r="BO78" s="6" t="s">
        <v>2</v>
      </c>
      <c r="BP78" s="6" t="s">
        <v>2</v>
      </c>
      <c r="BQ78" s="6" t="s">
        <v>2</v>
      </c>
      <c r="BR78" s="6" t="s">
        <v>2</v>
      </c>
      <c r="BS78" s="6" t="s">
        <v>2</v>
      </c>
      <c r="BT78" s="6" t="s">
        <v>2</v>
      </c>
      <c r="BU78" s="6" t="s">
        <v>2</v>
      </c>
      <c r="BV78" s="6" t="s">
        <v>2</v>
      </c>
      <c r="BW78" s="6" t="s">
        <v>2</v>
      </c>
      <c r="BX78" s="6" t="s">
        <v>667</v>
      </c>
      <c r="BY78" s="6" t="s">
        <v>2</v>
      </c>
      <c r="BZ78" s="6" t="s">
        <v>2</v>
      </c>
      <c r="CA78" s="6" t="s">
        <v>2</v>
      </c>
      <c r="CB78" s="6" t="s">
        <v>2</v>
      </c>
      <c r="CC78" s="6" t="s">
        <v>2</v>
      </c>
      <c r="CD78" s="6" t="s">
        <v>2</v>
      </c>
      <c r="CE78" s="6" t="s">
        <v>2</v>
      </c>
      <c r="CF78" s="6" t="s">
        <v>2</v>
      </c>
      <c r="CG78" s="6" t="s">
        <v>2</v>
      </c>
      <c r="CH78" s="6" t="s">
        <v>2</v>
      </c>
      <c r="CI78" s="6" t="s">
        <v>2</v>
      </c>
      <c r="CJ78" s="6" t="s">
        <v>2</v>
      </c>
      <c r="CK78" s="6" t="s">
        <v>2</v>
      </c>
    </row>
    <row r="79" spans="1:89" s="2" customFormat="1" ht="12.45" x14ac:dyDescent="0.3">
      <c r="A79" s="10"/>
      <c r="B79" s="6"/>
      <c r="C79" s="6"/>
      <c r="D79" s="6" t="s">
        <v>566</v>
      </c>
      <c r="E79" s="6"/>
      <c r="F79" s="6"/>
      <c r="G79" s="6"/>
      <c r="H79" s="6"/>
      <c r="I79" s="6"/>
      <c r="J79" s="6" t="s">
        <v>524</v>
      </c>
      <c r="K79" s="6" t="s">
        <v>524</v>
      </c>
      <c r="L79" s="6" t="s">
        <v>582</v>
      </c>
      <c r="M79" s="6" t="s">
        <v>524</v>
      </c>
      <c r="N79" s="6" t="s">
        <v>582</v>
      </c>
      <c r="O79" s="6" t="s">
        <v>524</v>
      </c>
      <c r="P79" s="6"/>
      <c r="Q79" s="6"/>
      <c r="R79" s="6"/>
      <c r="S79" s="6"/>
      <c r="T79" s="6"/>
      <c r="U79" s="6"/>
      <c r="V79" s="6"/>
      <c r="W79" s="6"/>
      <c r="X79" s="6"/>
      <c r="Y79" s="6"/>
      <c r="Z79" s="6"/>
      <c r="AA79" s="6"/>
      <c r="AB79" s="6"/>
      <c r="AC79" s="6"/>
      <c r="AD79" s="6" t="s">
        <v>531</v>
      </c>
      <c r="AE79" s="6" t="s">
        <v>949</v>
      </c>
      <c r="AF79" s="6"/>
      <c r="AG79" s="6"/>
      <c r="AH79" s="6"/>
      <c r="AI79" s="6"/>
      <c r="AJ79" s="6"/>
      <c r="AK79" s="6"/>
      <c r="AL79" s="6" t="s">
        <v>526</v>
      </c>
      <c r="AM79" s="6"/>
      <c r="AN79" s="6"/>
      <c r="AO79" s="6"/>
      <c r="AP79" s="6"/>
      <c r="AQ79" s="6"/>
      <c r="AR79" s="6"/>
      <c r="AS79" s="6"/>
      <c r="AT79" s="6"/>
      <c r="AU79" s="6"/>
      <c r="AV79" s="6"/>
      <c r="AW79" s="6"/>
      <c r="AX79" s="6"/>
      <c r="AY79" s="6"/>
      <c r="AZ79" s="6"/>
      <c r="BA79" s="6"/>
      <c r="BB79" s="6"/>
      <c r="BC79" s="6"/>
      <c r="BD79" s="6" t="s">
        <v>525</v>
      </c>
      <c r="BE79" s="6"/>
      <c r="BF79" s="6" t="s">
        <v>525</v>
      </c>
      <c r="BG79" s="6"/>
      <c r="BH79" s="6" t="s">
        <v>525</v>
      </c>
      <c r="BI79" s="6"/>
      <c r="BJ79" s="6" t="s">
        <v>525</v>
      </c>
    </row>
    <row r="80" spans="1:89" s="2" customFormat="1" ht="12.45" x14ac:dyDescent="0.3">
      <c r="A80" s="10" t="s">
        <v>2069</v>
      </c>
      <c r="B80" s="6">
        <v>1654</v>
      </c>
      <c r="C80" s="6">
        <v>0</v>
      </c>
      <c r="D80" s="6">
        <v>0</v>
      </c>
      <c r="E80" s="6">
        <v>1654</v>
      </c>
      <c r="F80" s="6">
        <v>0</v>
      </c>
      <c r="G80" s="6">
        <v>717</v>
      </c>
      <c r="H80" s="6">
        <v>323</v>
      </c>
      <c r="I80" s="6">
        <v>249</v>
      </c>
      <c r="J80" s="6">
        <v>213</v>
      </c>
      <c r="K80" s="6">
        <v>88</v>
      </c>
      <c r="L80" s="6">
        <v>65</v>
      </c>
      <c r="M80" s="6">
        <v>301</v>
      </c>
      <c r="N80" s="6">
        <v>57</v>
      </c>
      <c r="O80" s="6">
        <v>8</v>
      </c>
      <c r="P80" s="6">
        <v>122</v>
      </c>
      <c r="Q80" s="6">
        <v>56</v>
      </c>
      <c r="R80" s="6">
        <v>40</v>
      </c>
      <c r="S80" s="6">
        <v>437</v>
      </c>
      <c r="T80" s="6">
        <v>528</v>
      </c>
      <c r="U80" s="6">
        <v>471</v>
      </c>
      <c r="V80" s="6">
        <v>122</v>
      </c>
      <c r="W80" s="6">
        <v>56</v>
      </c>
      <c r="X80" s="6">
        <v>40</v>
      </c>
      <c r="Y80" s="6">
        <v>118</v>
      </c>
      <c r="Z80" s="6">
        <v>216</v>
      </c>
      <c r="AA80" s="6">
        <v>149</v>
      </c>
      <c r="AB80" s="6">
        <v>17</v>
      </c>
      <c r="AC80" s="6">
        <v>174</v>
      </c>
      <c r="AD80" s="6">
        <v>53</v>
      </c>
      <c r="AE80" s="6">
        <v>223</v>
      </c>
      <c r="AF80" s="6">
        <v>195</v>
      </c>
      <c r="AG80" s="6">
        <v>292</v>
      </c>
      <c r="AH80" s="6">
        <v>826</v>
      </c>
      <c r="AI80" s="6">
        <v>590</v>
      </c>
      <c r="AJ80" s="6">
        <v>239</v>
      </c>
      <c r="AK80" s="6">
        <v>842</v>
      </c>
      <c r="AL80" s="6">
        <v>287</v>
      </c>
      <c r="AM80" s="6">
        <v>526</v>
      </c>
      <c r="AN80" s="6">
        <v>1551</v>
      </c>
      <c r="AO80" s="6">
        <v>104</v>
      </c>
      <c r="AP80" s="6">
        <v>182</v>
      </c>
      <c r="AQ80" s="6">
        <v>258</v>
      </c>
      <c r="AR80" s="6">
        <v>1111</v>
      </c>
      <c r="AS80" s="6">
        <v>925</v>
      </c>
      <c r="AT80" s="6">
        <v>626</v>
      </c>
      <c r="AU80" s="6">
        <v>271</v>
      </c>
      <c r="AV80" s="6">
        <v>1384</v>
      </c>
      <c r="AW80" s="6">
        <v>885</v>
      </c>
      <c r="AX80" s="6">
        <v>0</v>
      </c>
      <c r="AY80" s="6">
        <v>770</v>
      </c>
      <c r="AZ80" s="6">
        <v>499</v>
      </c>
      <c r="BA80" s="6">
        <v>385</v>
      </c>
      <c r="BB80" s="6">
        <v>408</v>
      </c>
      <c r="BC80" s="6">
        <v>448</v>
      </c>
      <c r="BD80" s="6">
        <v>1174</v>
      </c>
      <c r="BE80" s="6">
        <v>481</v>
      </c>
      <c r="BF80" s="6">
        <v>1654</v>
      </c>
      <c r="BG80" s="6">
        <v>0</v>
      </c>
      <c r="BH80" s="6">
        <v>352</v>
      </c>
      <c r="BI80" s="6">
        <v>1102</v>
      </c>
      <c r="BJ80" s="6">
        <v>447</v>
      </c>
      <c r="BK80" s="6">
        <v>1208</v>
      </c>
      <c r="BL80" s="6">
        <v>1495</v>
      </c>
      <c r="BM80" s="6">
        <v>908</v>
      </c>
      <c r="BN80" s="6">
        <v>15</v>
      </c>
      <c r="BO80" s="6">
        <v>1445</v>
      </c>
      <c r="BP80" s="6">
        <v>1003</v>
      </c>
      <c r="BQ80" s="6">
        <v>60</v>
      </c>
      <c r="BR80" s="6">
        <v>1441</v>
      </c>
      <c r="BS80" s="6">
        <v>1057</v>
      </c>
      <c r="BT80" s="6">
        <v>27</v>
      </c>
      <c r="BU80" s="6">
        <v>967</v>
      </c>
      <c r="BV80" s="6">
        <v>660</v>
      </c>
      <c r="BW80" s="6">
        <v>173</v>
      </c>
      <c r="BX80" s="6">
        <v>968</v>
      </c>
      <c r="BY80" s="6">
        <v>593</v>
      </c>
      <c r="BZ80" s="6">
        <v>280</v>
      </c>
      <c r="CA80" s="6">
        <v>145</v>
      </c>
      <c r="CB80" s="6">
        <v>104</v>
      </c>
      <c r="CC80" s="6">
        <v>1405</v>
      </c>
      <c r="CD80" s="6">
        <v>563</v>
      </c>
      <c r="CE80" s="6">
        <v>0</v>
      </c>
      <c r="CF80" s="6">
        <v>262</v>
      </c>
      <c r="CG80" s="6">
        <v>607</v>
      </c>
      <c r="CH80" s="6">
        <v>859</v>
      </c>
      <c r="CI80" s="6">
        <v>189</v>
      </c>
      <c r="CJ80" s="6">
        <v>676</v>
      </c>
      <c r="CK80" s="6">
        <v>978</v>
      </c>
    </row>
    <row r="81" spans="1:89" s="2" customFormat="1" ht="12.45" x14ac:dyDescent="0.3">
      <c r="A81" s="10"/>
      <c r="B81" s="6" t="s">
        <v>2</v>
      </c>
      <c r="C81" s="6" t="s">
        <v>537</v>
      </c>
      <c r="D81" s="7">
        <v>0</v>
      </c>
      <c r="E81" s="6" t="s">
        <v>565</v>
      </c>
      <c r="F81" s="7">
        <v>0</v>
      </c>
      <c r="G81" s="6" t="s">
        <v>2</v>
      </c>
      <c r="H81" s="6" t="s">
        <v>2</v>
      </c>
      <c r="I81" s="6" t="s">
        <v>2</v>
      </c>
      <c r="J81" s="6" t="s">
        <v>2</v>
      </c>
      <c r="K81" s="6" t="s">
        <v>2</v>
      </c>
      <c r="L81" s="6" t="s">
        <v>2</v>
      </c>
      <c r="M81" s="6" t="s">
        <v>667</v>
      </c>
      <c r="N81" s="6" t="s">
        <v>2</v>
      </c>
      <c r="O81" s="6" t="s">
        <v>2</v>
      </c>
      <c r="P81" s="6" t="s">
        <v>2</v>
      </c>
      <c r="Q81" s="6" t="s">
        <v>2</v>
      </c>
      <c r="R81" s="6" t="s">
        <v>2</v>
      </c>
      <c r="S81" s="6" t="s">
        <v>2</v>
      </c>
      <c r="T81" s="6" t="s">
        <v>2</v>
      </c>
      <c r="U81" s="6" t="s">
        <v>667</v>
      </c>
      <c r="V81" s="6" t="s">
        <v>2</v>
      </c>
      <c r="W81" s="6" t="s">
        <v>2</v>
      </c>
      <c r="X81" s="6" t="s">
        <v>2</v>
      </c>
      <c r="Y81" s="6" t="s">
        <v>2</v>
      </c>
      <c r="Z81" s="6" t="s">
        <v>2</v>
      </c>
      <c r="AA81" s="6" t="s">
        <v>2</v>
      </c>
      <c r="AB81" s="6" t="s">
        <v>2</v>
      </c>
      <c r="AC81" s="6" t="s">
        <v>2</v>
      </c>
      <c r="AD81" s="6" t="s">
        <v>2</v>
      </c>
      <c r="AE81" s="6" t="s">
        <v>667</v>
      </c>
      <c r="AF81" s="6" t="s">
        <v>2</v>
      </c>
      <c r="AG81" s="6" t="s">
        <v>2</v>
      </c>
      <c r="AH81" s="6" t="s">
        <v>667</v>
      </c>
      <c r="AI81" s="6" t="s">
        <v>667</v>
      </c>
      <c r="AJ81" s="6" t="s">
        <v>667</v>
      </c>
      <c r="AK81" s="6" t="s">
        <v>2</v>
      </c>
      <c r="AL81" s="6" t="s">
        <v>2</v>
      </c>
      <c r="AM81" s="6" t="s">
        <v>2</v>
      </c>
      <c r="AN81" s="6" t="s">
        <v>2</v>
      </c>
      <c r="AO81" s="6" t="s">
        <v>2</v>
      </c>
      <c r="AP81" s="6" t="s">
        <v>2</v>
      </c>
      <c r="AQ81" s="6" t="s">
        <v>2</v>
      </c>
      <c r="AR81" s="6" t="s">
        <v>667</v>
      </c>
      <c r="AS81" s="6" t="s">
        <v>667</v>
      </c>
      <c r="AT81" s="6" t="s">
        <v>2</v>
      </c>
      <c r="AU81" s="6" t="s">
        <v>2</v>
      </c>
      <c r="AV81" s="6" t="s">
        <v>2</v>
      </c>
      <c r="AW81" s="6" t="s">
        <v>2</v>
      </c>
      <c r="AX81" s="7">
        <v>0</v>
      </c>
      <c r="AY81" s="6" t="s">
        <v>2</v>
      </c>
      <c r="AZ81" s="6" t="s">
        <v>2</v>
      </c>
      <c r="BA81" s="6" t="s">
        <v>2</v>
      </c>
      <c r="BB81" s="6" t="s">
        <v>2</v>
      </c>
      <c r="BC81" s="6" t="s">
        <v>2</v>
      </c>
      <c r="BD81" s="6" t="s">
        <v>667</v>
      </c>
      <c r="BE81" s="6" t="s">
        <v>667</v>
      </c>
      <c r="BF81" s="6" t="s">
        <v>667</v>
      </c>
      <c r="BG81" s="6" t="s">
        <v>537</v>
      </c>
      <c r="BH81" s="6" t="s">
        <v>2</v>
      </c>
      <c r="BI81" s="6" t="s">
        <v>2</v>
      </c>
      <c r="BJ81" s="6" t="s">
        <v>667</v>
      </c>
      <c r="BK81" s="6" t="s">
        <v>667</v>
      </c>
      <c r="BL81" s="6" t="s">
        <v>2</v>
      </c>
      <c r="BM81" s="6" t="s">
        <v>2</v>
      </c>
      <c r="BN81" s="6" t="s">
        <v>2</v>
      </c>
      <c r="BO81" s="6" t="s">
        <v>2</v>
      </c>
      <c r="BP81" s="6" t="s">
        <v>2</v>
      </c>
      <c r="BQ81" s="6" t="s">
        <v>2</v>
      </c>
      <c r="BR81" s="6" t="s">
        <v>2</v>
      </c>
      <c r="BS81" s="6" t="s">
        <v>2</v>
      </c>
      <c r="BT81" s="6" t="s">
        <v>2</v>
      </c>
      <c r="BU81" s="6" t="s">
        <v>2</v>
      </c>
      <c r="BV81" s="6" t="s">
        <v>2</v>
      </c>
      <c r="BW81" s="6" t="s">
        <v>2</v>
      </c>
      <c r="BX81" s="6" t="s">
        <v>2</v>
      </c>
      <c r="BY81" s="6" t="s">
        <v>2</v>
      </c>
      <c r="BZ81" s="6" t="s">
        <v>2</v>
      </c>
      <c r="CA81" s="6" t="s">
        <v>2</v>
      </c>
      <c r="CB81" s="6" t="s">
        <v>2</v>
      </c>
      <c r="CC81" s="6" t="s">
        <v>2</v>
      </c>
      <c r="CD81" s="6" t="s">
        <v>2</v>
      </c>
      <c r="CE81" s="7">
        <v>0</v>
      </c>
      <c r="CF81" s="6" t="s">
        <v>2</v>
      </c>
      <c r="CG81" s="6" t="s">
        <v>2</v>
      </c>
      <c r="CH81" s="6" t="s">
        <v>2</v>
      </c>
      <c r="CI81" s="6" t="s">
        <v>2</v>
      </c>
      <c r="CJ81" s="6" t="s">
        <v>2</v>
      </c>
      <c r="CK81" s="6" t="s">
        <v>2</v>
      </c>
    </row>
    <row r="82" spans="1:89" s="2" customFormat="1" ht="12.45" x14ac:dyDescent="0.3">
      <c r="A82" s="10"/>
      <c r="B82" s="6"/>
      <c r="C82" s="6"/>
      <c r="D82" s="6"/>
      <c r="E82" s="6" t="s">
        <v>580</v>
      </c>
      <c r="F82" s="6"/>
      <c r="G82" s="6"/>
      <c r="H82" s="6"/>
      <c r="I82" s="6"/>
      <c r="J82" s="6"/>
      <c r="K82" s="6"/>
      <c r="L82" s="6"/>
      <c r="M82" s="6"/>
      <c r="N82" s="6"/>
      <c r="O82" s="6"/>
      <c r="P82" s="6"/>
      <c r="Q82" s="6"/>
      <c r="R82" s="6"/>
      <c r="S82" s="6"/>
      <c r="T82" s="6"/>
      <c r="U82" s="6" t="s">
        <v>527</v>
      </c>
      <c r="V82" s="6"/>
      <c r="W82" s="6"/>
      <c r="X82" s="6"/>
      <c r="Y82" s="6"/>
      <c r="Z82" s="6"/>
      <c r="AA82" s="6"/>
      <c r="AB82" s="6"/>
      <c r="AC82" s="6"/>
      <c r="AD82" s="6" t="s">
        <v>527</v>
      </c>
      <c r="AE82" s="6" t="s">
        <v>949</v>
      </c>
      <c r="AF82" s="6"/>
      <c r="AG82" s="6"/>
      <c r="AH82" s="6"/>
      <c r="AI82" s="6" t="s">
        <v>524</v>
      </c>
      <c r="AJ82" s="6" t="s">
        <v>524</v>
      </c>
      <c r="AK82" s="6"/>
      <c r="AL82" s="6"/>
      <c r="AM82" s="6"/>
      <c r="AN82" s="6"/>
      <c r="AO82" s="6"/>
      <c r="AP82" s="6"/>
      <c r="AQ82" s="6"/>
      <c r="AR82" s="6"/>
      <c r="AS82" s="6"/>
      <c r="AT82" s="6"/>
      <c r="AU82" s="6"/>
      <c r="AV82" s="6"/>
      <c r="AW82" s="6"/>
      <c r="AX82" s="6"/>
      <c r="AY82" s="6"/>
      <c r="AZ82" s="6"/>
      <c r="BA82" s="6"/>
      <c r="BB82" s="6"/>
      <c r="BC82" s="6"/>
      <c r="BD82" s="6" t="s">
        <v>525</v>
      </c>
      <c r="BE82" s="6"/>
      <c r="BF82" s="6" t="s">
        <v>525</v>
      </c>
      <c r="BG82" s="6"/>
      <c r="BH82" s="6"/>
      <c r="BI82" s="6"/>
      <c r="BJ82" s="6" t="s">
        <v>525</v>
      </c>
    </row>
    <row r="83" spans="1:89" s="2" customFormat="1" ht="12.45" x14ac:dyDescent="0.3">
      <c r="A83" s="10" t="s">
        <v>2070</v>
      </c>
      <c r="B83" s="6">
        <v>802</v>
      </c>
      <c r="C83" s="6">
        <v>0</v>
      </c>
      <c r="D83" s="6">
        <v>0</v>
      </c>
      <c r="E83" s="6">
        <v>0</v>
      </c>
      <c r="F83" s="6">
        <v>802</v>
      </c>
      <c r="G83" s="6">
        <v>205</v>
      </c>
      <c r="H83" s="6">
        <v>267</v>
      </c>
      <c r="I83" s="6">
        <v>135</v>
      </c>
      <c r="J83" s="6">
        <v>72</v>
      </c>
      <c r="K83" s="6">
        <v>68</v>
      </c>
      <c r="L83" s="6">
        <v>56</v>
      </c>
      <c r="M83" s="6">
        <v>140</v>
      </c>
      <c r="N83" s="6">
        <v>31</v>
      </c>
      <c r="O83" s="6">
        <v>25</v>
      </c>
      <c r="P83" s="6">
        <v>20</v>
      </c>
      <c r="Q83" s="6">
        <v>0</v>
      </c>
      <c r="R83" s="6">
        <v>77</v>
      </c>
      <c r="S83" s="6">
        <v>333</v>
      </c>
      <c r="T83" s="6">
        <v>47</v>
      </c>
      <c r="U83" s="6">
        <v>324</v>
      </c>
      <c r="V83" s="6">
        <v>20</v>
      </c>
      <c r="W83" s="6">
        <v>0</v>
      </c>
      <c r="X83" s="6">
        <v>77</v>
      </c>
      <c r="Y83" s="6">
        <v>188</v>
      </c>
      <c r="Z83" s="6">
        <v>146</v>
      </c>
      <c r="AA83" s="6">
        <v>0</v>
      </c>
      <c r="AB83" s="6">
        <v>0</v>
      </c>
      <c r="AC83" s="6">
        <v>47</v>
      </c>
      <c r="AD83" s="6">
        <v>11</v>
      </c>
      <c r="AE83" s="6">
        <v>111</v>
      </c>
      <c r="AF83" s="6">
        <v>202</v>
      </c>
      <c r="AG83" s="6">
        <v>0</v>
      </c>
      <c r="AH83" s="6">
        <v>591</v>
      </c>
      <c r="AI83" s="6">
        <v>80</v>
      </c>
      <c r="AJ83" s="6">
        <v>132</v>
      </c>
      <c r="AK83" s="6">
        <v>231</v>
      </c>
      <c r="AL83" s="6">
        <v>172</v>
      </c>
      <c r="AM83" s="6">
        <v>399</v>
      </c>
      <c r="AN83" s="6">
        <v>740</v>
      </c>
      <c r="AO83" s="6">
        <v>62</v>
      </c>
      <c r="AP83" s="6">
        <v>47</v>
      </c>
      <c r="AQ83" s="6">
        <v>111</v>
      </c>
      <c r="AR83" s="6">
        <v>581</v>
      </c>
      <c r="AS83" s="6">
        <v>606</v>
      </c>
      <c r="AT83" s="6">
        <v>134</v>
      </c>
      <c r="AU83" s="6">
        <v>234</v>
      </c>
      <c r="AV83" s="6">
        <v>568</v>
      </c>
      <c r="AW83" s="6">
        <v>493</v>
      </c>
      <c r="AX83" s="6">
        <v>0</v>
      </c>
      <c r="AY83" s="6">
        <v>309</v>
      </c>
      <c r="AZ83" s="6">
        <v>389</v>
      </c>
      <c r="BA83" s="6">
        <v>104</v>
      </c>
      <c r="BB83" s="6">
        <v>118</v>
      </c>
      <c r="BC83" s="6">
        <v>375</v>
      </c>
      <c r="BD83" s="6">
        <v>503</v>
      </c>
      <c r="BE83" s="6">
        <v>299</v>
      </c>
      <c r="BF83" s="6">
        <v>802</v>
      </c>
      <c r="BG83" s="6">
        <v>0</v>
      </c>
      <c r="BH83" s="6">
        <v>288</v>
      </c>
      <c r="BI83" s="6">
        <v>452</v>
      </c>
      <c r="BJ83" s="6">
        <v>329</v>
      </c>
      <c r="BK83" s="6">
        <v>473</v>
      </c>
      <c r="BL83" s="6">
        <v>620</v>
      </c>
      <c r="BM83" s="6">
        <v>468</v>
      </c>
      <c r="BN83" s="6">
        <v>94</v>
      </c>
      <c r="BO83" s="6">
        <v>569</v>
      </c>
      <c r="BP83" s="6">
        <v>406</v>
      </c>
      <c r="BQ83" s="6">
        <v>171</v>
      </c>
      <c r="BR83" s="6">
        <v>660</v>
      </c>
      <c r="BS83" s="6">
        <v>468</v>
      </c>
      <c r="BT83" s="6">
        <v>62</v>
      </c>
      <c r="BU83" s="6">
        <v>527</v>
      </c>
      <c r="BV83" s="6">
        <v>390</v>
      </c>
      <c r="BW83" s="6">
        <v>142</v>
      </c>
      <c r="BX83" s="6">
        <v>565</v>
      </c>
      <c r="BY83" s="6">
        <v>375</v>
      </c>
      <c r="BZ83" s="6">
        <v>69</v>
      </c>
      <c r="CA83" s="6">
        <v>41</v>
      </c>
      <c r="CB83" s="6">
        <v>53</v>
      </c>
      <c r="CC83" s="6">
        <v>664</v>
      </c>
      <c r="CD83" s="6">
        <v>363</v>
      </c>
      <c r="CE83" s="6">
        <v>26</v>
      </c>
      <c r="CF83" s="6">
        <v>157</v>
      </c>
      <c r="CG83" s="6">
        <v>203</v>
      </c>
      <c r="CH83" s="6">
        <v>432</v>
      </c>
      <c r="CI83" s="6">
        <v>82</v>
      </c>
      <c r="CJ83" s="6">
        <v>425</v>
      </c>
      <c r="CK83" s="6">
        <v>377</v>
      </c>
    </row>
    <row r="84" spans="1:89" s="2" customFormat="1" ht="12.45" x14ac:dyDescent="0.3">
      <c r="A84" s="10"/>
      <c r="B84" s="6" t="s">
        <v>2</v>
      </c>
      <c r="C84" s="6" t="s">
        <v>537</v>
      </c>
      <c r="D84" s="7">
        <v>0</v>
      </c>
      <c r="E84" s="7">
        <v>0</v>
      </c>
      <c r="F84" s="6" t="s">
        <v>565</v>
      </c>
      <c r="G84" s="6" t="s">
        <v>2</v>
      </c>
      <c r="H84" s="6" t="s">
        <v>2</v>
      </c>
      <c r="I84" s="6" t="s">
        <v>2</v>
      </c>
      <c r="J84" s="6" t="s">
        <v>2</v>
      </c>
      <c r="K84" s="6" t="s">
        <v>2</v>
      </c>
      <c r="L84" s="6" t="s">
        <v>2</v>
      </c>
      <c r="M84" s="6" t="s">
        <v>2</v>
      </c>
      <c r="N84" s="6" t="s">
        <v>2</v>
      </c>
      <c r="O84" s="6" t="s">
        <v>2</v>
      </c>
      <c r="P84" s="6" t="s">
        <v>2</v>
      </c>
      <c r="Q84" s="7">
        <v>0</v>
      </c>
      <c r="R84" s="6" t="s">
        <v>2</v>
      </c>
      <c r="S84" s="6" t="s">
        <v>2</v>
      </c>
      <c r="T84" s="6" t="s">
        <v>2</v>
      </c>
      <c r="U84" s="6" t="s">
        <v>667</v>
      </c>
      <c r="V84" s="6" t="s">
        <v>2</v>
      </c>
      <c r="W84" s="7">
        <v>0</v>
      </c>
      <c r="X84" s="6" t="s">
        <v>2</v>
      </c>
      <c r="Y84" s="6" t="s">
        <v>2</v>
      </c>
      <c r="Z84" s="6" t="s">
        <v>2</v>
      </c>
      <c r="AA84" s="7">
        <v>0</v>
      </c>
      <c r="AB84" s="7">
        <v>0</v>
      </c>
      <c r="AC84" s="6" t="s">
        <v>2</v>
      </c>
      <c r="AD84" s="6" t="s">
        <v>2</v>
      </c>
      <c r="AE84" s="6" t="s">
        <v>667</v>
      </c>
      <c r="AF84" s="6" t="s">
        <v>667</v>
      </c>
      <c r="AG84" s="7">
        <v>0</v>
      </c>
      <c r="AH84" s="6" t="s">
        <v>2</v>
      </c>
      <c r="AI84" s="6" t="s">
        <v>2</v>
      </c>
      <c r="AJ84" s="6" t="s">
        <v>667</v>
      </c>
      <c r="AK84" s="6" t="s">
        <v>667</v>
      </c>
      <c r="AL84" s="6" t="s">
        <v>2</v>
      </c>
      <c r="AM84" s="6" t="s">
        <v>2</v>
      </c>
      <c r="AN84" s="6" t="s">
        <v>2</v>
      </c>
      <c r="AO84" s="6" t="s">
        <v>2</v>
      </c>
      <c r="AP84" s="6" t="s">
        <v>2</v>
      </c>
      <c r="AQ84" s="6" t="s">
        <v>2</v>
      </c>
      <c r="AR84" s="6" t="s">
        <v>667</v>
      </c>
      <c r="AS84" s="6" t="s">
        <v>667</v>
      </c>
      <c r="AT84" s="6" t="s">
        <v>2</v>
      </c>
      <c r="AU84" s="6" t="s">
        <v>2</v>
      </c>
      <c r="AV84" s="6" t="s">
        <v>2</v>
      </c>
      <c r="AW84" s="6" t="s">
        <v>2</v>
      </c>
      <c r="AX84" s="7">
        <v>0</v>
      </c>
      <c r="AY84" s="6" t="s">
        <v>2</v>
      </c>
      <c r="AZ84" s="6" t="s">
        <v>2</v>
      </c>
      <c r="BA84" s="6" t="s">
        <v>2</v>
      </c>
      <c r="BB84" s="6" t="s">
        <v>2</v>
      </c>
      <c r="BC84" s="6" t="s">
        <v>2</v>
      </c>
      <c r="BD84" s="6" t="s">
        <v>2</v>
      </c>
      <c r="BE84" s="6" t="s">
        <v>2</v>
      </c>
      <c r="BF84" s="6" t="s">
        <v>667</v>
      </c>
      <c r="BG84" s="6" t="s">
        <v>537</v>
      </c>
      <c r="BH84" s="6" t="s">
        <v>667</v>
      </c>
      <c r="BI84" s="6" t="s">
        <v>2</v>
      </c>
      <c r="BJ84" s="6" t="s">
        <v>667</v>
      </c>
      <c r="BK84" s="6" t="s">
        <v>667</v>
      </c>
      <c r="BL84" s="6" t="s">
        <v>2</v>
      </c>
      <c r="BM84" s="6" t="s">
        <v>2</v>
      </c>
      <c r="BN84" s="6" t="s">
        <v>2</v>
      </c>
      <c r="BO84" s="6" t="s">
        <v>2</v>
      </c>
      <c r="BP84" s="6" t="s">
        <v>2</v>
      </c>
      <c r="BQ84" s="6" t="s">
        <v>2</v>
      </c>
      <c r="BR84" s="6" t="s">
        <v>2</v>
      </c>
      <c r="BS84" s="6" t="s">
        <v>2</v>
      </c>
      <c r="BT84" s="6" t="s">
        <v>2</v>
      </c>
      <c r="BU84" s="6" t="s">
        <v>2</v>
      </c>
      <c r="BV84" s="6" t="s">
        <v>2</v>
      </c>
      <c r="BW84" s="6" t="s">
        <v>2</v>
      </c>
      <c r="BX84" s="6" t="s">
        <v>2</v>
      </c>
      <c r="BY84" s="6" t="s">
        <v>2</v>
      </c>
      <c r="BZ84" s="6" t="s">
        <v>2</v>
      </c>
      <c r="CA84" s="6" t="s">
        <v>2</v>
      </c>
      <c r="CB84" s="6" t="s">
        <v>2</v>
      </c>
      <c r="CC84" s="6" t="s">
        <v>2</v>
      </c>
      <c r="CD84" s="6" t="s">
        <v>2</v>
      </c>
      <c r="CE84" s="6" t="s">
        <v>2</v>
      </c>
      <c r="CF84" s="6" t="s">
        <v>2</v>
      </c>
      <c r="CG84" s="6" t="s">
        <v>2</v>
      </c>
      <c r="CH84" s="6" t="s">
        <v>2</v>
      </c>
      <c r="CI84" s="6" t="s">
        <v>2</v>
      </c>
      <c r="CJ84" s="6" t="s">
        <v>2</v>
      </c>
      <c r="CK84" s="6" t="s">
        <v>2</v>
      </c>
    </row>
    <row r="85" spans="1:89" s="2" customFormat="1" ht="12.45" x14ac:dyDescent="0.3">
      <c r="A85" s="10"/>
      <c r="B85" s="6"/>
      <c r="C85" s="6"/>
      <c r="D85" s="6"/>
      <c r="E85" s="6"/>
      <c r="F85" s="6" t="s">
        <v>582</v>
      </c>
      <c r="G85" s="6"/>
      <c r="H85" s="6"/>
      <c r="I85" s="6"/>
      <c r="J85" s="6"/>
      <c r="K85" s="6"/>
      <c r="L85" s="6"/>
      <c r="M85" s="6"/>
      <c r="N85" s="6"/>
      <c r="O85" s="6" t="s">
        <v>524</v>
      </c>
      <c r="P85" s="6"/>
      <c r="Q85" s="6"/>
      <c r="R85" s="6"/>
      <c r="S85" s="6"/>
      <c r="T85" s="6"/>
      <c r="U85" s="6" t="s">
        <v>528</v>
      </c>
      <c r="V85" s="6"/>
      <c r="W85" s="6"/>
      <c r="X85" s="6"/>
      <c r="Y85" s="6"/>
      <c r="Z85" s="6"/>
      <c r="AA85" s="6"/>
      <c r="AB85" s="6"/>
      <c r="AC85" s="6"/>
      <c r="AD85" s="6"/>
      <c r="AE85" s="6" t="s">
        <v>531</v>
      </c>
      <c r="AF85" s="6"/>
      <c r="AG85" s="6"/>
      <c r="AH85" s="6"/>
      <c r="AI85" s="6"/>
      <c r="AJ85" s="6" t="s">
        <v>524</v>
      </c>
      <c r="AK85" s="6"/>
      <c r="AL85" s="6" t="s">
        <v>524</v>
      </c>
      <c r="AM85" s="6" t="s">
        <v>524</v>
      </c>
      <c r="AN85" s="6"/>
      <c r="AO85" s="6"/>
      <c r="AP85" s="6"/>
      <c r="AQ85" s="6"/>
      <c r="AR85" s="6"/>
      <c r="AS85" s="6" t="s">
        <v>525</v>
      </c>
      <c r="AT85" s="6"/>
      <c r="AU85" s="6"/>
      <c r="AV85" s="6"/>
      <c r="AW85" s="6"/>
      <c r="AX85" s="6"/>
      <c r="AY85" s="6"/>
      <c r="AZ85" s="6"/>
      <c r="BA85" s="6"/>
      <c r="BB85" s="6"/>
      <c r="BC85" s="6"/>
      <c r="BD85" s="6"/>
      <c r="BE85" s="6"/>
      <c r="BF85" s="6" t="s">
        <v>525</v>
      </c>
      <c r="BG85" s="6"/>
      <c r="BH85" s="6" t="s">
        <v>525</v>
      </c>
      <c r="BI85" s="6"/>
      <c r="BJ85" s="6" t="s">
        <v>525</v>
      </c>
    </row>
    <row r="86" spans="1:89" s="2" customFormat="1" ht="12.45" x14ac:dyDescent="0.3">
      <c r="A86" s="10" t="s">
        <v>2071</v>
      </c>
      <c r="B86" s="6">
        <v>747</v>
      </c>
      <c r="C86" s="6">
        <v>0</v>
      </c>
      <c r="D86" s="6">
        <v>747</v>
      </c>
      <c r="E86" s="6">
        <v>0</v>
      </c>
      <c r="F86" s="6">
        <v>0</v>
      </c>
      <c r="G86" s="6">
        <v>255</v>
      </c>
      <c r="H86" s="6">
        <v>147</v>
      </c>
      <c r="I86" s="6">
        <v>141</v>
      </c>
      <c r="J86" s="6">
        <v>53</v>
      </c>
      <c r="K86" s="6">
        <v>73</v>
      </c>
      <c r="L86" s="6">
        <v>78</v>
      </c>
      <c r="M86" s="6">
        <v>126</v>
      </c>
      <c r="N86" s="6">
        <v>63</v>
      </c>
      <c r="O86" s="6">
        <v>15</v>
      </c>
      <c r="P86" s="6">
        <v>18</v>
      </c>
      <c r="Q86" s="6">
        <v>74</v>
      </c>
      <c r="R86" s="6">
        <v>47</v>
      </c>
      <c r="S86" s="6">
        <v>242</v>
      </c>
      <c r="T86" s="6">
        <v>180</v>
      </c>
      <c r="U86" s="6">
        <v>185</v>
      </c>
      <c r="V86" s="6">
        <v>18</v>
      </c>
      <c r="W86" s="6">
        <v>74</v>
      </c>
      <c r="X86" s="6">
        <v>47</v>
      </c>
      <c r="Y86" s="6">
        <v>108</v>
      </c>
      <c r="Z86" s="6">
        <v>73</v>
      </c>
      <c r="AA86" s="6">
        <v>83</v>
      </c>
      <c r="AB86" s="6">
        <v>0</v>
      </c>
      <c r="AC86" s="6">
        <v>57</v>
      </c>
      <c r="AD86" s="6">
        <v>46</v>
      </c>
      <c r="AE86" s="6">
        <v>111</v>
      </c>
      <c r="AF86" s="6">
        <v>28</v>
      </c>
      <c r="AG86" s="6">
        <v>101</v>
      </c>
      <c r="AH86" s="6">
        <v>451</v>
      </c>
      <c r="AI86" s="6">
        <v>211</v>
      </c>
      <c r="AJ86" s="6">
        <v>85</v>
      </c>
      <c r="AK86" s="6">
        <v>500</v>
      </c>
      <c r="AL86" s="6">
        <v>162</v>
      </c>
      <c r="AM86" s="6">
        <v>85</v>
      </c>
      <c r="AN86" s="6">
        <v>724</v>
      </c>
      <c r="AO86" s="6">
        <v>23</v>
      </c>
      <c r="AP86" s="6">
        <v>46</v>
      </c>
      <c r="AQ86" s="6">
        <v>73</v>
      </c>
      <c r="AR86" s="6">
        <v>605</v>
      </c>
      <c r="AS86" s="6">
        <v>451</v>
      </c>
      <c r="AT86" s="6">
        <v>273</v>
      </c>
      <c r="AU86" s="6">
        <v>77</v>
      </c>
      <c r="AV86" s="6">
        <v>671</v>
      </c>
      <c r="AW86" s="6">
        <v>312</v>
      </c>
      <c r="AX86" s="6">
        <v>84</v>
      </c>
      <c r="AY86" s="6">
        <v>307</v>
      </c>
      <c r="AZ86" s="6">
        <v>220</v>
      </c>
      <c r="BA86" s="6">
        <v>168</v>
      </c>
      <c r="BB86" s="6">
        <v>117</v>
      </c>
      <c r="BC86" s="6">
        <v>278</v>
      </c>
      <c r="BD86" s="6">
        <v>634</v>
      </c>
      <c r="BE86" s="6">
        <v>113</v>
      </c>
      <c r="BF86" s="6">
        <v>747</v>
      </c>
      <c r="BG86" s="6">
        <v>0</v>
      </c>
      <c r="BH86" s="6">
        <v>194</v>
      </c>
      <c r="BI86" s="6">
        <v>537</v>
      </c>
      <c r="BJ86" s="6">
        <v>195</v>
      </c>
      <c r="BK86" s="6">
        <v>552</v>
      </c>
      <c r="BL86" s="6">
        <v>659</v>
      </c>
      <c r="BM86" s="6">
        <v>453</v>
      </c>
      <c r="BN86" s="6">
        <v>0</v>
      </c>
      <c r="BO86" s="6">
        <v>653</v>
      </c>
      <c r="BP86" s="6">
        <v>394</v>
      </c>
      <c r="BQ86" s="6">
        <v>40</v>
      </c>
      <c r="BR86" s="6">
        <v>657</v>
      </c>
      <c r="BS86" s="6">
        <v>452</v>
      </c>
      <c r="BT86" s="6">
        <v>31</v>
      </c>
      <c r="BU86" s="6">
        <v>529</v>
      </c>
      <c r="BV86" s="6">
        <v>249</v>
      </c>
      <c r="BW86" s="6">
        <v>87</v>
      </c>
      <c r="BX86" s="6">
        <v>574</v>
      </c>
      <c r="BY86" s="6">
        <v>470</v>
      </c>
      <c r="BZ86" s="6">
        <v>67</v>
      </c>
      <c r="CA86" s="6">
        <v>34</v>
      </c>
      <c r="CB86" s="6">
        <v>14</v>
      </c>
      <c r="CC86" s="6">
        <v>699</v>
      </c>
      <c r="CD86" s="6">
        <v>206</v>
      </c>
      <c r="CE86" s="6">
        <v>144</v>
      </c>
      <c r="CF86" s="6">
        <v>101</v>
      </c>
      <c r="CG86" s="6">
        <v>161</v>
      </c>
      <c r="CH86" s="6">
        <v>483</v>
      </c>
      <c r="CI86" s="6">
        <v>104</v>
      </c>
      <c r="CJ86" s="6">
        <v>315</v>
      </c>
      <c r="CK86" s="6">
        <v>432</v>
      </c>
    </row>
    <row r="87" spans="1:89" s="2" customFormat="1" ht="12.45" x14ac:dyDescent="0.3">
      <c r="A87" s="10"/>
      <c r="B87" s="6" t="s">
        <v>2</v>
      </c>
      <c r="C87" s="6" t="s">
        <v>537</v>
      </c>
      <c r="D87" s="6" t="s">
        <v>565</v>
      </c>
      <c r="E87" s="7">
        <v>0</v>
      </c>
      <c r="F87" s="7">
        <v>0</v>
      </c>
      <c r="G87" s="6" t="s">
        <v>2</v>
      </c>
      <c r="H87" s="6" t="s">
        <v>2</v>
      </c>
      <c r="I87" s="6" t="s">
        <v>2</v>
      </c>
      <c r="J87" s="6" t="s">
        <v>2</v>
      </c>
      <c r="K87" s="6" t="s">
        <v>2</v>
      </c>
      <c r="L87" s="6" t="s">
        <v>667</v>
      </c>
      <c r="M87" s="6" t="s">
        <v>2</v>
      </c>
      <c r="N87" s="6" t="s">
        <v>667</v>
      </c>
      <c r="O87" s="6" t="s">
        <v>2</v>
      </c>
      <c r="P87" s="6" t="s">
        <v>2</v>
      </c>
      <c r="Q87" s="6" t="s">
        <v>2</v>
      </c>
      <c r="R87" s="6" t="s">
        <v>2</v>
      </c>
      <c r="S87" s="6" t="s">
        <v>2</v>
      </c>
      <c r="T87" s="6" t="s">
        <v>2</v>
      </c>
      <c r="U87" s="6" t="s">
        <v>2</v>
      </c>
      <c r="V87" s="6" t="s">
        <v>2</v>
      </c>
      <c r="W87" s="6" t="s">
        <v>2</v>
      </c>
      <c r="X87" s="6" t="s">
        <v>2</v>
      </c>
      <c r="Y87" s="6" t="s">
        <v>2</v>
      </c>
      <c r="Z87" s="6" t="s">
        <v>2</v>
      </c>
      <c r="AA87" s="6" t="s">
        <v>2</v>
      </c>
      <c r="AB87" s="7">
        <v>0</v>
      </c>
      <c r="AC87" s="6" t="s">
        <v>2</v>
      </c>
      <c r="AD87" s="6" t="s">
        <v>667</v>
      </c>
      <c r="AE87" s="6" t="s">
        <v>667</v>
      </c>
      <c r="AF87" s="6" t="s">
        <v>2</v>
      </c>
      <c r="AG87" s="6" t="s">
        <v>2</v>
      </c>
      <c r="AH87" s="6" t="s">
        <v>667</v>
      </c>
      <c r="AI87" s="6" t="s">
        <v>667</v>
      </c>
      <c r="AJ87" s="6" t="s">
        <v>2</v>
      </c>
      <c r="AK87" s="6" t="s">
        <v>2</v>
      </c>
      <c r="AL87" s="6" t="s">
        <v>2</v>
      </c>
      <c r="AM87" s="6" t="s">
        <v>2</v>
      </c>
      <c r="AN87" s="6" t="s">
        <v>2</v>
      </c>
      <c r="AO87" s="6" t="s">
        <v>2</v>
      </c>
      <c r="AP87" s="6" t="s">
        <v>2</v>
      </c>
      <c r="AQ87" s="6" t="s">
        <v>2</v>
      </c>
      <c r="AR87" s="6" t="s">
        <v>667</v>
      </c>
      <c r="AS87" s="6" t="s">
        <v>667</v>
      </c>
      <c r="AT87" s="6" t="s">
        <v>2</v>
      </c>
      <c r="AU87" s="6" t="s">
        <v>2</v>
      </c>
      <c r="AV87" s="6" t="s">
        <v>2</v>
      </c>
      <c r="AW87" s="6" t="s">
        <v>2</v>
      </c>
      <c r="AX87" s="6" t="s">
        <v>2</v>
      </c>
      <c r="AY87" s="6" t="s">
        <v>2</v>
      </c>
      <c r="AZ87" s="6" t="s">
        <v>2</v>
      </c>
      <c r="BA87" s="6" t="s">
        <v>2</v>
      </c>
      <c r="BB87" s="6" t="s">
        <v>2</v>
      </c>
      <c r="BC87" s="6" t="s">
        <v>2</v>
      </c>
      <c r="BD87" s="6" t="s">
        <v>667</v>
      </c>
      <c r="BE87" s="6" t="s">
        <v>667</v>
      </c>
      <c r="BF87" s="6" t="s">
        <v>667</v>
      </c>
      <c r="BG87" s="6" t="s">
        <v>537</v>
      </c>
      <c r="BH87" s="6" t="s">
        <v>2</v>
      </c>
      <c r="BI87" s="6" t="s">
        <v>2</v>
      </c>
      <c r="BJ87" s="6" t="s">
        <v>2</v>
      </c>
      <c r="BK87" s="6" t="s">
        <v>2</v>
      </c>
      <c r="BL87" s="6" t="s">
        <v>2</v>
      </c>
      <c r="BM87" s="6" t="s">
        <v>2</v>
      </c>
      <c r="BN87" s="7">
        <v>0</v>
      </c>
      <c r="BO87" s="6" t="s">
        <v>2</v>
      </c>
      <c r="BP87" s="6" t="s">
        <v>2</v>
      </c>
      <c r="BQ87" s="6" t="s">
        <v>2</v>
      </c>
      <c r="BR87" s="6" t="s">
        <v>2</v>
      </c>
      <c r="BS87" s="6" t="s">
        <v>2</v>
      </c>
      <c r="BT87" s="6" t="s">
        <v>2</v>
      </c>
      <c r="BU87" s="6" t="s">
        <v>2</v>
      </c>
      <c r="BV87" s="6" t="s">
        <v>2</v>
      </c>
      <c r="BW87" s="6" t="s">
        <v>2</v>
      </c>
      <c r="BX87" s="6" t="s">
        <v>2</v>
      </c>
      <c r="BY87" s="6" t="s">
        <v>2</v>
      </c>
      <c r="BZ87" s="6" t="s">
        <v>2</v>
      </c>
      <c r="CA87" s="6" t="s">
        <v>2</v>
      </c>
      <c r="CB87" s="6" t="s">
        <v>2</v>
      </c>
      <c r="CC87" s="6" t="s">
        <v>2</v>
      </c>
      <c r="CD87" s="6" t="s">
        <v>2</v>
      </c>
      <c r="CE87" s="6" t="s">
        <v>2</v>
      </c>
      <c r="CF87" s="6" t="s">
        <v>2</v>
      </c>
      <c r="CG87" s="6" t="s">
        <v>2</v>
      </c>
      <c r="CH87" s="6" t="s">
        <v>2</v>
      </c>
      <c r="CI87" s="6" t="s">
        <v>2</v>
      </c>
      <c r="CJ87" s="6" t="s">
        <v>2</v>
      </c>
      <c r="CK87" s="6" t="s">
        <v>2</v>
      </c>
    </row>
    <row r="88" spans="1:89" s="2" customFormat="1" ht="12.45" x14ac:dyDescent="0.3">
      <c r="A88" s="10"/>
      <c r="B88" s="6"/>
      <c r="C88" s="6"/>
      <c r="D88" s="6" t="s">
        <v>566</v>
      </c>
      <c r="E88" s="6"/>
      <c r="F88" s="6"/>
      <c r="G88" s="6"/>
      <c r="H88" s="6"/>
      <c r="I88" s="6"/>
      <c r="J88" s="6"/>
      <c r="K88" s="6"/>
      <c r="L88" s="6" t="s">
        <v>524</v>
      </c>
      <c r="M88" s="6"/>
      <c r="N88" s="6" t="s">
        <v>572</v>
      </c>
      <c r="O88" s="6"/>
      <c r="P88" s="6"/>
      <c r="Q88" s="6"/>
      <c r="R88" s="6"/>
      <c r="S88" s="6"/>
      <c r="T88" s="6"/>
      <c r="U88" s="6"/>
      <c r="V88" s="6"/>
      <c r="W88" s="6"/>
      <c r="X88" s="6"/>
      <c r="Y88" s="6"/>
      <c r="Z88" s="6"/>
      <c r="AA88" s="6"/>
      <c r="AB88" s="6"/>
      <c r="AC88" s="6"/>
      <c r="AD88" s="6" t="s">
        <v>531</v>
      </c>
      <c r="AE88" s="6" t="s">
        <v>531</v>
      </c>
      <c r="AF88" s="6"/>
      <c r="AG88" s="6"/>
      <c r="AH88" s="6"/>
      <c r="AI88" s="6" t="s">
        <v>524</v>
      </c>
      <c r="AJ88" s="6"/>
      <c r="AK88" s="6"/>
      <c r="AL88" s="6"/>
      <c r="AM88" s="6"/>
      <c r="AN88" s="6"/>
      <c r="AO88" s="6"/>
      <c r="AP88" s="6"/>
      <c r="AQ88" s="6"/>
      <c r="AR88" s="6"/>
      <c r="AS88" s="6"/>
      <c r="AT88" s="6"/>
      <c r="AU88" s="6"/>
      <c r="AV88" s="6"/>
      <c r="AW88" s="6"/>
      <c r="AX88" s="6"/>
      <c r="AY88" s="6"/>
      <c r="AZ88" s="6"/>
      <c r="BA88" s="6"/>
      <c r="BB88" s="6"/>
      <c r="BC88" s="6"/>
      <c r="BD88" s="6" t="s">
        <v>525</v>
      </c>
      <c r="BE88" s="6"/>
      <c r="BF88" s="6" t="s">
        <v>525</v>
      </c>
    </row>
    <row r="89" spans="1:89" s="2" customFormat="1" ht="12.45" x14ac:dyDescent="0.3">
      <c r="A89" s="10" t="s">
        <v>1167</v>
      </c>
      <c r="B89" s="6">
        <v>8354</v>
      </c>
      <c r="C89" s="6">
        <v>6840</v>
      </c>
      <c r="D89" s="6">
        <v>532</v>
      </c>
      <c r="E89" s="6">
        <v>630</v>
      </c>
      <c r="F89" s="6">
        <v>351</v>
      </c>
      <c r="G89" s="6">
        <v>4467</v>
      </c>
      <c r="H89" s="6">
        <v>1948</v>
      </c>
      <c r="I89" s="6">
        <v>1033</v>
      </c>
      <c r="J89" s="6">
        <v>546</v>
      </c>
      <c r="K89" s="6">
        <v>150</v>
      </c>
      <c r="L89" s="6">
        <v>211</v>
      </c>
      <c r="M89" s="6">
        <v>696</v>
      </c>
      <c r="N89" s="6">
        <v>131</v>
      </c>
      <c r="O89" s="6">
        <v>80</v>
      </c>
      <c r="P89" s="6">
        <v>368</v>
      </c>
      <c r="Q89" s="6">
        <v>169</v>
      </c>
      <c r="R89" s="6">
        <v>122</v>
      </c>
      <c r="S89" s="6">
        <v>1478</v>
      </c>
      <c r="T89" s="6">
        <v>4853</v>
      </c>
      <c r="U89" s="6">
        <v>1365</v>
      </c>
      <c r="V89" s="6">
        <v>368</v>
      </c>
      <c r="W89" s="6">
        <v>169</v>
      </c>
      <c r="X89" s="6">
        <v>122</v>
      </c>
      <c r="Y89" s="6">
        <v>758</v>
      </c>
      <c r="Z89" s="6">
        <v>576</v>
      </c>
      <c r="AA89" s="6">
        <v>577</v>
      </c>
      <c r="AB89" s="6">
        <v>382</v>
      </c>
      <c r="AC89" s="6">
        <v>3001</v>
      </c>
      <c r="AD89" s="6">
        <v>21</v>
      </c>
      <c r="AE89" s="6">
        <v>315</v>
      </c>
      <c r="AF89" s="6">
        <v>1029</v>
      </c>
      <c r="AG89" s="6">
        <v>1036</v>
      </c>
      <c r="AH89" s="6">
        <v>6660</v>
      </c>
      <c r="AI89" s="6">
        <v>994</v>
      </c>
      <c r="AJ89" s="6">
        <v>687</v>
      </c>
      <c r="AK89" s="6">
        <v>5715</v>
      </c>
      <c r="AL89" s="6">
        <v>859</v>
      </c>
      <c r="AM89" s="6">
        <v>1781</v>
      </c>
      <c r="AN89" s="6">
        <v>6687</v>
      </c>
      <c r="AO89" s="6">
        <v>1668</v>
      </c>
      <c r="AP89" s="6">
        <v>1452</v>
      </c>
      <c r="AQ89" s="6">
        <v>925</v>
      </c>
      <c r="AR89" s="6">
        <v>4310</v>
      </c>
      <c r="AS89" s="6">
        <v>2451</v>
      </c>
      <c r="AT89" s="6">
        <v>4198</v>
      </c>
      <c r="AU89" s="6">
        <v>2097</v>
      </c>
      <c r="AV89" s="6">
        <v>6258</v>
      </c>
      <c r="AW89" s="6">
        <v>3789</v>
      </c>
      <c r="AX89" s="6">
        <v>565</v>
      </c>
      <c r="AY89" s="6">
        <v>4000</v>
      </c>
      <c r="AZ89" s="6">
        <v>2755</v>
      </c>
      <c r="BA89" s="6">
        <v>1508</v>
      </c>
      <c r="BB89" s="6">
        <v>1389</v>
      </c>
      <c r="BC89" s="6">
        <v>2704</v>
      </c>
      <c r="BD89" s="6">
        <v>4141</v>
      </c>
      <c r="BE89" s="6">
        <v>4213</v>
      </c>
      <c r="BF89" s="6">
        <v>8354</v>
      </c>
      <c r="BG89" s="6">
        <v>0</v>
      </c>
      <c r="BH89" s="6">
        <v>943</v>
      </c>
      <c r="BI89" s="6">
        <v>6035</v>
      </c>
      <c r="BJ89" s="6">
        <v>1091</v>
      </c>
      <c r="BK89" s="6">
        <v>7263</v>
      </c>
      <c r="BL89" s="6">
        <v>6106</v>
      </c>
      <c r="BM89" s="6">
        <v>4635</v>
      </c>
      <c r="BN89" s="6">
        <v>925</v>
      </c>
      <c r="BO89" s="6">
        <v>5879</v>
      </c>
      <c r="BP89" s="6">
        <v>3864</v>
      </c>
      <c r="BQ89" s="6">
        <v>571</v>
      </c>
      <c r="BR89" s="6">
        <v>7251</v>
      </c>
      <c r="BS89" s="6">
        <v>4954</v>
      </c>
      <c r="BT89" s="6">
        <v>183</v>
      </c>
      <c r="BU89" s="6">
        <v>5459</v>
      </c>
      <c r="BV89" s="6">
        <v>2715</v>
      </c>
      <c r="BW89" s="6">
        <v>1548</v>
      </c>
      <c r="BX89" s="6">
        <v>5352</v>
      </c>
      <c r="BY89" s="6">
        <v>3461</v>
      </c>
      <c r="BZ89" s="6">
        <v>941</v>
      </c>
      <c r="CA89" s="6">
        <v>616</v>
      </c>
      <c r="CB89" s="6">
        <v>201</v>
      </c>
      <c r="CC89" s="6">
        <v>7537</v>
      </c>
      <c r="CD89" s="6">
        <v>4998</v>
      </c>
      <c r="CE89" s="6">
        <v>489</v>
      </c>
      <c r="CF89" s="6">
        <v>1071</v>
      </c>
      <c r="CG89" s="6">
        <v>2085</v>
      </c>
      <c r="CH89" s="6">
        <v>5838</v>
      </c>
      <c r="CI89" s="6">
        <v>421</v>
      </c>
      <c r="CJ89" s="6">
        <v>2880</v>
      </c>
      <c r="CK89" s="6">
        <v>5475</v>
      </c>
    </row>
    <row r="90" spans="1:89" s="2" customFormat="1" ht="12.45" x14ac:dyDescent="0.3">
      <c r="A90" s="10"/>
      <c r="B90" s="6" t="s">
        <v>2</v>
      </c>
      <c r="C90" s="6" t="s">
        <v>2</v>
      </c>
      <c r="D90" s="6" t="s">
        <v>565</v>
      </c>
      <c r="E90" s="6" t="s">
        <v>2</v>
      </c>
      <c r="F90" s="6" t="s">
        <v>2</v>
      </c>
      <c r="G90" s="6" t="s">
        <v>2</v>
      </c>
      <c r="H90" s="6" t="s">
        <v>2</v>
      </c>
      <c r="I90" s="6" t="s">
        <v>2</v>
      </c>
      <c r="J90" s="7">
        <v>0.01</v>
      </c>
      <c r="K90" s="6" t="s">
        <v>2</v>
      </c>
      <c r="L90" s="7">
        <v>0.01</v>
      </c>
      <c r="M90" s="6" t="s">
        <v>2</v>
      </c>
      <c r="N90" s="6" t="s">
        <v>2</v>
      </c>
      <c r="O90" s="7">
        <v>0.01</v>
      </c>
      <c r="P90" s="6" t="s">
        <v>2</v>
      </c>
      <c r="Q90" s="6" t="s">
        <v>2</v>
      </c>
      <c r="R90" s="6" t="s">
        <v>667</v>
      </c>
      <c r="S90" s="6" t="s">
        <v>667</v>
      </c>
      <c r="T90" s="6" t="s">
        <v>565</v>
      </c>
      <c r="U90" s="7">
        <v>0.01</v>
      </c>
      <c r="V90" s="6" t="s">
        <v>2</v>
      </c>
      <c r="W90" s="6" t="s">
        <v>2</v>
      </c>
      <c r="X90" s="6" t="s">
        <v>667</v>
      </c>
      <c r="Y90" s="6" t="s">
        <v>667</v>
      </c>
      <c r="Z90" s="6" t="s">
        <v>2</v>
      </c>
      <c r="AA90" s="6" t="s">
        <v>2</v>
      </c>
      <c r="AB90" s="7">
        <v>0.01</v>
      </c>
      <c r="AC90" s="6" t="s">
        <v>565</v>
      </c>
      <c r="AD90" s="6" t="s">
        <v>2</v>
      </c>
      <c r="AE90" s="7">
        <v>0.01</v>
      </c>
      <c r="AF90" s="6" t="s">
        <v>565</v>
      </c>
      <c r="AG90" s="7">
        <v>0.01</v>
      </c>
      <c r="AH90" s="6" t="s">
        <v>667</v>
      </c>
      <c r="AI90" s="7">
        <v>0.01</v>
      </c>
      <c r="AJ90" s="6" t="s">
        <v>565</v>
      </c>
      <c r="AK90" s="6" t="s">
        <v>2</v>
      </c>
      <c r="AL90" s="7">
        <v>0.01</v>
      </c>
      <c r="AM90" s="6" t="s">
        <v>2</v>
      </c>
      <c r="AN90" s="6" t="s">
        <v>2</v>
      </c>
      <c r="AO90" s="6" t="s">
        <v>2</v>
      </c>
      <c r="AP90" s="6" t="s">
        <v>2</v>
      </c>
      <c r="AQ90" s="6" t="s">
        <v>2</v>
      </c>
      <c r="AR90" s="6" t="s">
        <v>565</v>
      </c>
      <c r="AS90" s="6" t="s">
        <v>2</v>
      </c>
      <c r="AT90" s="6" t="s">
        <v>2</v>
      </c>
      <c r="AU90" s="7">
        <v>0.01</v>
      </c>
      <c r="AV90" s="6" t="s">
        <v>2</v>
      </c>
      <c r="AW90" s="6" t="s">
        <v>2</v>
      </c>
      <c r="AX90" s="7">
        <v>0.01</v>
      </c>
      <c r="AY90" s="6" t="s">
        <v>2</v>
      </c>
      <c r="AZ90" s="6" t="s">
        <v>2</v>
      </c>
      <c r="BA90" s="6" t="s">
        <v>2</v>
      </c>
      <c r="BB90" s="6" t="s">
        <v>2</v>
      </c>
      <c r="BC90" s="6" t="s">
        <v>2</v>
      </c>
      <c r="BD90" s="6" t="s">
        <v>565</v>
      </c>
      <c r="BE90" s="6" t="s">
        <v>667</v>
      </c>
      <c r="BF90" s="6" t="s">
        <v>561</v>
      </c>
      <c r="BG90" s="6" t="s">
        <v>537</v>
      </c>
      <c r="BH90" s="6" t="s">
        <v>2</v>
      </c>
      <c r="BI90" s="6" t="s">
        <v>2</v>
      </c>
      <c r="BJ90" s="7">
        <v>0.01</v>
      </c>
      <c r="BK90" s="6" t="s">
        <v>2</v>
      </c>
      <c r="BL90" s="6" t="s">
        <v>667</v>
      </c>
      <c r="BM90" s="6" t="s">
        <v>2</v>
      </c>
      <c r="BN90" s="6" t="s">
        <v>565</v>
      </c>
      <c r="BO90" s="6" t="s">
        <v>2</v>
      </c>
      <c r="BP90" s="7">
        <v>0.01</v>
      </c>
      <c r="BQ90" s="6" t="s">
        <v>2</v>
      </c>
      <c r="BR90" s="6" t="s">
        <v>2</v>
      </c>
      <c r="BS90" s="6" t="s">
        <v>2</v>
      </c>
      <c r="BT90" s="6" t="s">
        <v>2</v>
      </c>
      <c r="BU90" s="6" t="s">
        <v>565</v>
      </c>
      <c r="BV90" s="7">
        <v>0.01</v>
      </c>
      <c r="BW90" s="6" t="s">
        <v>2</v>
      </c>
      <c r="BX90" s="7">
        <v>0.01</v>
      </c>
      <c r="BY90" s="7">
        <v>0.01</v>
      </c>
      <c r="BZ90" s="6" t="s">
        <v>2</v>
      </c>
      <c r="CA90" s="6" t="s">
        <v>2</v>
      </c>
      <c r="CB90" s="6" t="s">
        <v>2</v>
      </c>
      <c r="CC90" s="6" t="s">
        <v>2</v>
      </c>
      <c r="CD90" s="7">
        <v>0.01</v>
      </c>
      <c r="CE90" s="6" t="s">
        <v>2</v>
      </c>
      <c r="CF90" s="6" t="s">
        <v>667</v>
      </c>
      <c r="CG90" s="6" t="s">
        <v>2</v>
      </c>
      <c r="CH90" s="6" t="s">
        <v>2</v>
      </c>
      <c r="CI90" s="6" t="s">
        <v>2</v>
      </c>
      <c r="CJ90" s="6" t="s">
        <v>2</v>
      </c>
      <c r="CK90" s="6" t="s">
        <v>2</v>
      </c>
    </row>
    <row r="91" spans="1:89" s="2" customFormat="1" ht="12.45" x14ac:dyDescent="0.3">
      <c r="A91" s="10"/>
      <c r="B91" s="6"/>
      <c r="C91" s="6"/>
      <c r="D91" s="6" t="s">
        <v>566</v>
      </c>
      <c r="E91" s="6"/>
      <c r="F91" s="6"/>
      <c r="G91" s="6"/>
      <c r="H91" s="6"/>
      <c r="I91" s="6"/>
      <c r="J91" s="6"/>
      <c r="K91" s="6"/>
      <c r="L91" s="6"/>
      <c r="M91" s="6"/>
      <c r="N91" s="6"/>
      <c r="O91" s="6"/>
      <c r="P91" s="6"/>
      <c r="Q91" s="6"/>
      <c r="R91" s="6"/>
      <c r="S91" s="6"/>
      <c r="T91" s="6" t="s">
        <v>552</v>
      </c>
      <c r="U91" s="6" t="s">
        <v>760</v>
      </c>
      <c r="V91" s="6"/>
      <c r="W91" s="6"/>
      <c r="X91" s="6"/>
      <c r="Y91" s="6"/>
      <c r="Z91" s="6"/>
      <c r="AA91" s="6"/>
      <c r="AB91" s="6" t="s">
        <v>552</v>
      </c>
      <c r="AC91" s="6" t="s">
        <v>552</v>
      </c>
      <c r="AD91" s="6"/>
      <c r="AE91" s="6" t="s">
        <v>526</v>
      </c>
      <c r="AF91" s="6" t="s">
        <v>552</v>
      </c>
      <c r="AG91" s="6" t="s">
        <v>760</v>
      </c>
      <c r="AH91" s="6"/>
      <c r="AI91" s="6"/>
      <c r="AJ91" s="6" t="s">
        <v>524</v>
      </c>
      <c r="AK91" s="6"/>
      <c r="AL91" s="6"/>
      <c r="AM91" s="6"/>
      <c r="AN91" s="6"/>
      <c r="AO91" s="6"/>
      <c r="AP91" s="6"/>
      <c r="AQ91" s="6"/>
      <c r="AR91" s="6" t="s">
        <v>524</v>
      </c>
      <c r="AS91" s="6"/>
      <c r="AT91" s="6"/>
      <c r="AU91" s="6"/>
      <c r="AV91" s="6"/>
      <c r="AW91" s="6"/>
      <c r="AX91" s="6"/>
      <c r="AY91" s="6"/>
      <c r="AZ91" s="6"/>
      <c r="BA91" s="6"/>
      <c r="BB91" s="6"/>
      <c r="BC91" s="6"/>
      <c r="BD91" s="6" t="s">
        <v>525</v>
      </c>
      <c r="BE91" s="6"/>
      <c r="BF91" s="6" t="s">
        <v>525</v>
      </c>
      <c r="BG91" s="6"/>
      <c r="BH91" s="6"/>
      <c r="BI91" s="6"/>
      <c r="BJ91" s="6"/>
      <c r="BK91" s="6"/>
      <c r="BL91" s="6"/>
      <c r="BM91" s="6"/>
      <c r="BN91" s="6" t="s">
        <v>572</v>
      </c>
      <c r="BO91" s="6"/>
      <c r="BP91" s="6"/>
      <c r="BQ91" s="6"/>
      <c r="BR91" s="6"/>
      <c r="BS91" s="6"/>
      <c r="BT91" s="6"/>
      <c r="BU91" s="6"/>
      <c r="BV91" s="6"/>
      <c r="BW91" s="6"/>
      <c r="BX91" s="6"/>
      <c r="BY91" s="6"/>
      <c r="BZ91" s="6"/>
      <c r="CA91" s="6"/>
      <c r="CB91" s="6"/>
      <c r="CC91" s="6"/>
      <c r="CD91" s="6" t="s">
        <v>526</v>
      </c>
    </row>
    <row r="92" spans="1:89" s="2" customFormat="1" ht="12.45" x14ac:dyDescent="0.3">
      <c r="A92" s="10" t="s">
        <v>2072</v>
      </c>
      <c r="B92" s="6">
        <v>22511</v>
      </c>
      <c r="C92" s="6">
        <v>20016</v>
      </c>
      <c r="D92" s="6">
        <v>449</v>
      </c>
      <c r="E92" s="6">
        <v>1226</v>
      </c>
      <c r="F92" s="6">
        <v>820</v>
      </c>
      <c r="G92" s="6">
        <v>12729</v>
      </c>
      <c r="H92" s="6">
        <v>5396</v>
      </c>
      <c r="I92" s="6">
        <v>2747</v>
      </c>
      <c r="J92" s="6">
        <v>928</v>
      </c>
      <c r="K92" s="6">
        <v>576</v>
      </c>
      <c r="L92" s="6">
        <v>135</v>
      </c>
      <c r="M92" s="6">
        <v>1504</v>
      </c>
      <c r="N92" s="6">
        <v>32</v>
      </c>
      <c r="O92" s="6">
        <v>103</v>
      </c>
      <c r="P92" s="6">
        <v>2761</v>
      </c>
      <c r="Q92" s="6">
        <v>1721</v>
      </c>
      <c r="R92" s="6">
        <v>1496</v>
      </c>
      <c r="S92" s="6">
        <v>7026</v>
      </c>
      <c r="T92" s="6">
        <v>7764</v>
      </c>
      <c r="U92" s="6">
        <v>1744</v>
      </c>
      <c r="V92" s="6">
        <v>2761</v>
      </c>
      <c r="W92" s="6">
        <v>1721</v>
      </c>
      <c r="X92" s="6">
        <v>1496</v>
      </c>
      <c r="Y92" s="6">
        <v>3191</v>
      </c>
      <c r="Z92" s="6">
        <v>3334</v>
      </c>
      <c r="AA92" s="6">
        <v>1965</v>
      </c>
      <c r="AB92" s="6">
        <v>744</v>
      </c>
      <c r="AC92" s="6">
        <v>3000</v>
      </c>
      <c r="AD92" s="6">
        <v>123</v>
      </c>
      <c r="AE92" s="6">
        <v>75</v>
      </c>
      <c r="AF92" s="6">
        <v>1546</v>
      </c>
      <c r="AG92" s="6">
        <v>2557</v>
      </c>
      <c r="AH92" s="6">
        <v>20915</v>
      </c>
      <c r="AI92" s="6">
        <v>1381</v>
      </c>
      <c r="AJ92" s="6">
        <v>216</v>
      </c>
      <c r="AK92" s="6">
        <v>15980</v>
      </c>
      <c r="AL92" s="6">
        <v>1827</v>
      </c>
      <c r="AM92" s="6">
        <v>4704</v>
      </c>
      <c r="AN92" s="6">
        <v>15280</v>
      </c>
      <c r="AO92" s="6">
        <v>7231</v>
      </c>
      <c r="AP92" s="6">
        <v>5043</v>
      </c>
      <c r="AQ92" s="6">
        <v>1628</v>
      </c>
      <c r="AR92" s="6">
        <v>8609</v>
      </c>
      <c r="AS92" s="6">
        <v>6695</v>
      </c>
      <c r="AT92" s="6">
        <v>8336</v>
      </c>
      <c r="AU92" s="6">
        <v>5312</v>
      </c>
      <c r="AV92" s="6">
        <v>17199</v>
      </c>
      <c r="AW92" s="6">
        <v>10588</v>
      </c>
      <c r="AX92" s="6">
        <v>1008</v>
      </c>
      <c r="AY92" s="6">
        <v>10542</v>
      </c>
      <c r="AZ92" s="6">
        <v>6707</v>
      </c>
      <c r="BA92" s="6">
        <v>4889</v>
      </c>
      <c r="BB92" s="6">
        <v>3172</v>
      </c>
      <c r="BC92" s="6">
        <v>7729</v>
      </c>
      <c r="BD92" s="6">
        <v>7158</v>
      </c>
      <c r="BE92" s="6">
        <v>15353</v>
      </c>
      <c r="BF92" s="6">
        <v>22511</v>
      </c>
      <c r="BG92" s="6">
        <v>0</v>
      </c>
      <c r="BH92" s="6">
        <v>1704</v>
      </c>
      <c r="BI92" s="6">
        <v>18730</v>
      </c>
      <c r="BJ92" s="6">
        <v>1600</v>
      </c>
      <c r="BK92" s="6">
        <v>20877</v>
      </c>
      <c r="BL92" s="6">
        <v>17694</v>
      </c>
      <c r="BM92" s="6">
        <v>10613</v>
      </c>
      <c r="BN92" s="6">
        <v>598</v>
      </c>
      <c r="BO92" s="6">
        <v>15522</v>
      </c>
      <c r="BP92" s="6">
        <v>8868</v>
      </c>
      <c r="BQ92" s="6">
        <v>2196</v>
      </c>
      <c r="BR92" s="6">
        <v>18481</v>
      </c>
      <c r="BS92" s="6">
        <v>12513</v>
      </c>
      <c r="BT92" s="6">
        <v>1101</v>
      </c>
      <c r="BU92" s="6">
        <v>10876</v>
      </c>
      <c r="BV92" s="6">
        <v>7640</v>
      </c>
      <c r="BW92" s="6">
        <v>5538</v>
      </c>
      <c r="BX92" s="6">
        <v>14778</v>
      </c>
      <c r="BY92" s="6">
        <v>9009</v>
      </c>
      <c r="BZ92" s="6">
        <v>4268</v>
      </c>
      <c r="CA92" s="6">
        <v>1421</v>
      </c>
      <c r="CB92" s="6">
        <v>819</v>
      </c>
      <c r="CC92" s="6">
        <v>20234</v>
      </c>
      <c r="CD92" s="6">
        <v>12666</v>
      </c>
      <c r="CE92" s="6">
        <v>695</v>
      </c>
      <c r="CF92" s="6">
        <v>6205</v>
      </c>
      <c r="CG92" s="6">
        <v>4911</v>
      </c>
      <c r="CH92" s="6">
        <v>13633</v>
      </c>
      <c r="CI92" s="6">
        <v>3336</v>
      </c>
      <c r="CJ92" s="6">
        <v>12092</v>
      </c>
      <c r="CK92" s="6">
        <v>10419</v>
      </c>
    </row>
    <row r="93" spans="1:89" s="2" customFormat="1" ht="12.45" x14ac:dyDescent="0.3">
      <c r="A93" s="10"/>
      <c r="B93" s="7">
        <v>0.01</v>
      </c>
      <c r="C93" s="6" t="s">
        <v>565</v>
      </c>
      <c r="D93" s="7">
        <v>0.01</v>
      </c>
      <c r="E93" s="6" t="s">
        <v>565</v>
      </c>
      <c r="F93" s="7">
        <v>0.01</v>
      </c>
      <c r="G93" s="7">
        <v>0.01</v>
      </c>
      <c r="H93" s="7">
        <v>0.01</v>
      </c>
      <c r="I93" s="7">
        <v>0.01</v>
      </c>
      <c r="J93" s="7">
        <v>0.01</v>
      </c>
      <c r="K93" s="7">
        <v>0.01</v>
      </c>
      <c r="L93" s="6" t="s">
        <v>667</v>
      </c>
      <c r="M93" s="7">
        <v>0.01</v>
      </c>
      <c r="N93" s="6" t="s">
        <v>667</v>
      </c>
      <c r="O93" s="7">
        <v>0.01</v>
      </c>
      <c r="P93" s="6" t="s">
        <v>564</v>
      </c>
      <c r="Q93" s="7">
        <v>0.02</v>
      </c>
      <c r="R93" s="7">
        <v>0.01</v>
      </c>
      <c r="S93" s="7">
        <v>0.01</v>
      </c>
      <c r="T93" s="7">
        <v>0.01</v>
      </c>
      <c r="U93" s="6" t="s">
        <v>565</v>
      </c>
      <c r="V93" s="6" t="s">
        <v>564</v>
      </c>
      <c r="W93" s="7">
        <v>0.02</v>
      </c>
      <c r="X93" s="7">
        <v>0.01</v>
      </c>
      <c r="Y93" s="6" t="s">
        <v>565</v>
      </c>
      <c r="Z93" s="6" t="s">
        <v>561</v>
      </c>
      <c r="AA93" s="7">
        <v>0.01</v>
      </c>
      <c r="AB93" s="7">
        <v>0.02</v>
      </c>
      <c r="AC93" s="6" t="s">
        <v>565</v>
      </c>
      <c r="AD93" s="7">
        <v>0.01</v>
      </c>
      <c r="AE93" s="6" t="s">
        <v>667</v>
      </c>
      <c r="AF93" s="7">
        <v>0.01</v>
      </c>
      <c r="AG93" s="7">
        <v>0.02</v>
      </c>
      <c r="AH93" s="6" t="s">
        <v>565</v>
      </c>
      <c r="AI93" s="7">
        <v>0.01</v>
      </c>
      <c r="AJ93" s="6" t="s">
        <v>667</v>
      </c>
      <c r="AK93" s="7">
        <v>0.01</v>
      </c>
      <c r="AL93" s="7">
        <v>0.01</v>
      </c>
      <c r="AM93" s="7">
        <v>0.01</v>
      </c>
      <c r="AN93" s="7">
        <v>0.01</v>
      </c>
      <c r="AO93" s="7">
        <v>0.01</v>
      </c>
      <c r="AP93" s="7">
        <v>0.01</v>
      </c>
      <c r="AQ93" s="7">
        <v>0.01</v>
      </c>
      <c r="AR93" s="7">
        <v>0.01</v>
      </c>
      <c r="AS93" s="7">
        <v>0.01</v>
      </c>
      <c r="AT93" s="6" t="s">
        <v>565</v>
      </c>
      <c r="AU93" s="6" t="s">
        <v>561</v>
      </c>
      <c r="AV93" s="6" t="s">
        <v>565</v>
      </c>
      <c r="AW93" s="7">
        <v>0.01</v>
      </c>
      <c r="AX93" s="7">
        <v>0.01</v>
      </c>
      <c r="AY93" s="7">
        <v>0.01</v>
      </c>
      <c r="AZ93" s="7">
        <v>0.01</v>
      </c>
      <c r="BA93" s="7">
        <v>0.01</v>
      </c>
      <c r="BB93" s="7">
        <v>0.01</v>
      </c>
      <c r="BC93" s="7">
        <v>0.01</v>
      </c>
      <c r="BD93" s="6" t="s">
        <v>565</v>
      </c>
      <c r="BE93" s="6" t="s">
        <v>565</v>
      </c>
      <c r="BF93" s="6" t="s">
        <v>562</v>
      </c>
      <c r="BG93" s="6" t="s">
        <v>537</v>
      </c>
      <c r="BH93" s="6" t="s">
        <v>565</v>
      </c>
      <c r="BI93" s="6" t="s">
        <v>565</v>
      </c>
      <c r="BJ93" s="7">
        <v>0.01</v>
      </c>
      <c r="BK93" s="7">
        <v>0.01</v>
      </c>
      <c r="BL93" s="7">
        <v>0.01</v>
      </c>
      <c r="BM93" s="6" t="s">
        <v>565</v>
      </c>
      <c r="BN93" s="7">
        <v>0.01</v>
      </c>
      <c r="BO93" s="7">
        <v>0.01</v>
      </c>
      <c r="BP93" s="7">
        <v>0.01</v>
      </c>
      <c r="BQ93" s="7">
        <v>0.01</v>
      </c>
      <c r="BR93" s="7">
        <v>0.01</v>
      </c>
      <c r="BS93" s="7">
        <v>0.01</v>
      </c>
      <c r="BT93" s="7">
        <v>0.02</v>
      </c>
      <c r="BU93" s="7">
        <v>0.01</v>
      </c>
      <c r="BV93" s="6" t="s">
        <v>565</v>
      </c>
      <c r="BW93" s="7">
        <v>0.01</v>
      </c>
      <c r="BX93" s="6" t="s">
        <v>565</v>
      </c>
      <c r="BY93" s="6" t="s">
        <v>565</v>
      </c>
      <c r="BZ93" s="7">
        <v>0.01</v>
      </c>
      <c r="CA93" s="7">
        <v>0.01</v>
      </c>
      <c r="CB93" s="7">
        <v>0.01</v>
      </c>
      <c r="CC93" s="7">
        <v>0.01</v>
      </c>
      <c r="CD93" s="6" t="s">
        <v>565</v>
      </c>
      <c r="CE93" s="7">
        <v>0.01</v>
      </c>
      <c r="CF93" s="7">
        <v>0.01</v>
      </c>
      <c r="CG93" s="7">
        <v>0.01</v>
      </c>
      <c r="CH93" s="7">
        <v>0.01</v>
      </c>
      <c r="CI93" s="6" t="s">
        <v>561</v>
      </c>
      <c r="CJ93" s="6" t="s">
        <v>561</v>
      </c>
      <c r="CK93" s="6" t="s">
        <v>565</v>
      </c>
    </row>
    <row r="94" spans="1:89" s="2" customFormat="1" ht="12.45" x14ac:dyDescent="0.3">
      <c r="A94" s="10"/>
      <c r="B94" s="6"/>
      <c r="C94" s="6" t="s">
        <v>526</v>
      </c>
      <c r="D94" s="6"/>
      <c r="E94" s="6"/>
      <c r="F94" s="6"/>
      <c r="G94" s="6" t="s">
        <v>570</v>
      </c>
      <c r="H94" s="6" t="s">
        <v>570</v>
      </c>
      <c r="I94" s="6" t="s">
        <v>570</v>
      </c>
      <c r="J94" s="6" t="s">
        <v>570</v>
      </c>
      <c r="K94" s="6" t="s">
        <v>570</v>
      </c>
      <c r="L94" s="6"/>
      <c r="M94" s="6" t="s">
        <v>570</v>
      </c>
      <c r="N94" s="6"/>
      <c r="O94" s="6" t="s">
        <v>531</v>
      </c>
      <c r="P94" s="6" t="s">
        <v>900</v>
      </c>
      <c r="Q94" s="6" t="s">
        <v>529</v>
      </c>
      <c r="R94" s="6"/>
      <c r="S94" s="6"/>
      <c r="T94" s="6"/>
      <c r="U94" s="6"/>
      <c r="V94" s="6" t="s">
        <v>2073</v>
      </c>
      <c r="W94" s="6" t="s">
        <v>2074</v>
      </c>
      <c r="X94" s="6" t="s">
        <v>533</v>
      </c>
      <c r="Y94" s="6" t="s">
        <v>533</v>
      </c>
      <c r="Z94" s="6" t="s">
        <v>1422</v>
      </c>
      <c r="AA94" s="6" t="s">
        <v>1588</v>
      </c>
      <c r="AB94" s="6" t="s">
        <v>2074</v>
      </c>
      <c r="AC94" s="6" t="s">
        <v>533</v>
      </c>
      <c r="AD94" s="6"/>
      <c r="AE94" s="6"/>
      <c r="AF94" s="6" t="s">
        <v>533</v>
      </c>
      <c r="AG94" s="6" t="s">
        <v>2074</v>
      </c>
      <c r="AH94" s="6" t="s">
        <v>526</v>
      </c>
      <c r="AI94" s="6" t="s">
        <v>526</v>
      </c>
      <c r="AJ94" s="6"/>
      <c r="AK94" s="6"/>
      <c r="AL94" s="6"/>
      <c r="AM94" s="6"/>
      <c r="AN94" s="6"/>
      <c r="AO94" s="6"/>
      <c r="AP94" s="6"/>
      <c r="AQ94" s="6"/>
      <c r="AR94" s="6"/>
      <c r="AS94" s="6" t="s">
        <v>525</v>
      </c>
      <c r="AT94" s="6"/>
      <c r="AU94" s="6" t="s">
        <v>525</v>
      </c>
      <c r="AV94" s="6"/>
      <c r="AW94" s="6"/>
      <c r="AX94" s="6"/>
      <c r="AY94" s="6"/>
      <c r="AZ94" s="6"/>
      <c r="BA94" s="6"/>
      <c r="BB94" s="6"/>
      <c r="BC94" s="6"/>
      <c r="BD94" s="6"/>
      <c r="BE94" s="6" t="s">
        <v>524</v>
      </c>
      <c r="BF94" s="6" t="s">
        <v>525</v>
      </c>
      <c r="BG94" s="6"/>
      <c r="BH94" s="6"/>
      <c r="BI94" s="6" t="s">
        <v>524</v>
      </c>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t="s">
        <v>572</v>
      </c>
      <c r="CJ94" s="6" t="s">
        <v>525</v>
      </c>
    </row>
    <row r="95" spans="1:89" s="2" customFormat="1" ht="12.45" x14ac:dyDescent="0.3">
      <c r="A95" s="10" t="s">
        <v>1008</v>
      </c>
      <c r="B95" s="6">
        <v>8978</v>
      </c>
      <c r="C95" s="6">
        <v>8177</v>
      </c>
      <c r="D95" s="6">
        <v>144</v>
      </c>
      <c r="E95" s="6">
        <v>460</v>
      </c>
      <c r="F95" s="6">
        <v>198</v>
      </c>
      <c r="G95" s="6">
        <v>3687</v>
      </c>
      <c r="H95" s="6">
        <v>2159</v>
      </c>
      <c r="I95" s="6">
        <v>1157</v>
      </c>
      <c r="J95" s="6">
        <v>954</v>
      </c>
      <c r="K95" s="6">
        <v>497</v>
      </c>
      <c r="L95" s="6">
        <v>524</v>
      </c>
      <c r="M95" s="6">
        <v>1451</v>
      </c>
      <c r="N95" s="6">
        <v>402</v>
      </c>
      <c r="O95" s="6">
        <v>123</v>
      </c>
      <c r="P95" s="6">
        <v>161</v>
      </c>
      <c r="Q95" s="6">
        <v>132</v>
      </c>
      <c r="R95" s="6">
        <v>1118</v>
      </c>
      <c r="S95" s="6">
        <v>3759</v>
      </c>
      <c r="T95" s="6">
        <v>2656</v>
      </c>
      <c r="U95" s="6">
        <v>1152</v>
      </c>
      <c r="V95" s="6">
        <v>161</v>
      </c>
      <c r="W95" s="6">
        <v>132</v>
      </c>
      <c r="X95" s="6">
        <v>1118</v>
      </c>
      <c r="Y95" s="6">
        <v>1506</v>
      </c>
      <c r="Z95" s="6">
        <v>2053</v>
      </c>
      <c r="AA95" s="6">
        <v>344</v>
      </c>
      <c r="AB95" s="6">
        <v>50</v>
      </c>
      <c r="AC95" s="6">
        <v>1633</v>
      </c>
      <c r="AD95" s="6">
        <v>75</v>
      </c>
      <c r="AE95" s="6">
        <v>402</v>
      </c>
      <c r="AF95" s="6">
        <v>676</v>
      </c>
      <c r="AG95" s="6">
        <v>830</v>
      </c>
      <c r="AH95" s="6">
        <v>8126</v>
      </c>
      <c r="AI95" s="6">
        <v>375</v>
      </c>
      <c r="AJ95" s="6">
        <v>477</v>
      </c>
      <c r="AK95" s="6">
        <v>5045</v>
      </c>
      <c r="AL95" s="6">
        <v>750</v>
      </c>
      <c r="AM95" s="6">
        <v>3183</v>
      </c>
      <c r="AN95" s="6">
        <v>7540</v>
      </c>
      <c r="AO95" s="6">
        <v>1438</v>
      </c>
      <c r="AP95" s="6">
        <v>1963</v>
      </c>
      <c r="AQ95" s="6">
        <v>995</v>
      </c>
      <c r="AR95" s="6">
        <v>4583</v>
      </c>
      <c r="AS95" s="6">
        <v>2755</v>
      </c>
      <c r="AT95" s="6">
        <v>3630</v>
      </c>
      <c r="AU95" s="6">
        <v>1353</v>
      </c>
      <c r="AV95" s="6">
        <v>7624</v>
      </c>
      <c r="AW95" s="6">
        <v>5380</v>
      </c>
      <c r="AX95" s="6">
        <v>116</v>
      </c>
      <c r="AY95" s="6">
        <v>3444</v>
      </c>
      <c r="AZ95" s="6">
        <v>3728</v>
      </c>
      <c r="BA95" s="6">
        <v>1642</v>
      </c>
      <c r="BB95" s="6">
        <v>1408</v>
      </c>
      <c r="BC95" s="6">
        <v>3880</v>
      </c>
      <c r="BD95" s="6">
        <v>3996</v>
      </c>
      <c r="BE95" s="6">
        <v>4982</v>
      </c>
      <c r="BF95" s="6">
        <v>8978</v>
      </c>
      <c r="BG95" s="6">
        <v>0</v>
      </c>
      <c r="BH95" s="6">
        <v>732</v>
      </c>
      <c r="BI95" s="6">
        <v>5044</v>
      </c>
      <c r="BJ95" s="6">
        <v>496</v>
      </c>
      <c r="BK95" s="6">
        <v>8409</v>
      </c>
      <c r="BL95" s="6">
        <v>6567</v>
      </c>
      <c r="BM95" s="6">
        <v>4119</v>
      </c>
      <c r="BN95" s="6">
        <v>1292</v>
      </c>
      <c r="BO95" s="6">
        <v>4286</v>
      </c>
      <c r="BP95" s="6">
        <v>3076</v>
      </c>
      <c r="BQ95" s="6">
        <v>1260</v>
      </c>
      <c r="BR95" s="6">
        <v>6861</v>
      </c>
      <c r="BS95" s="6">
        <v>4566</v>
      </c>
      <c r="BT95" s="6">
        <v>439</v>
      </c>
      <c r="BU95" s="6">
        <v>4508</v>
      </c>
      <c r="BV95" s="6">
        <v>2325</v>
      </c>
      <c r="BW95" s="6">
        <v>1728</v>
      </c>
      <c r="BX95" s="6">
        <v>4098</v>
      </c>
      <c r="BY95" s="6">
        <v>2518</v>
      </c>
      <c r="BZ95" s="6">
        <v>2043</v>
      </c>
      <c r="CA95" s="6">
        <v>469</v>
      </c>
      <c r="CB95" s="6">
        <v>1363</v>
      </c>
      <c r="CC95" s="6">
        <v>6956</v>
      </c>
      <c r="CD95" s="6">
        <v>4551</v>
      </c>
      <c r="CE95" s="6">
        <v>239</v>
      </c>
      <c r="CF95" s="6">
        <v>3010</v>
      </c>
      <c r="CG95" s="6">
        <v>1999</v>
      </c>
      <c r="CH95" s="6">
        <v>5418</v>
      </c>
      <c r="CI95" s="6">
        <v>1487</v>
      </c>
      <c r="CJ95" s="6">
        <v>2225</v>
      </c>
      <c r="CK95" s="6">
        <v>6753</v>
      </c>
    </row>
    <row r="96" spans="1:89" s="2" customFormat="1" ht="12.45" x14ac:dyDescent="0.3">
      <c r="A96" s="10"/>
      <c r="B96" s="6" t="s">
        <v>2</v>
      </c>
      <c r="C96" s="6" t="s">
        <v>565</v>
      </c>
      <c r="D96" s="6" t="s">
        <v>2</v>
      </c>
      <c r="E96" s="6" t="s">
        <v>2</v>
      </c>
      <c r="F96" s="6" t="s">
        <v>2</v>
      </c>
      <c r="G96" s="6" t="s">
        <v>2</v>
      </c>
      <c r="H96" s="7">
        <v>0.01</v>
      </c>
      <c r="I96" s="6" t="s">
        <v>2</v>
      </c>
      <c r="J96" s="6" t="s">
        <v>565</v>
      </c>
      <c r="K96" s="6" t="s">
        <v>565</v>
      </c>
      <c r="L96" s="6" t="s">
        <v>565</v>
      </c>
      <c r="M96" s="6" t="s">
        <v>565</v>
      </c>
      <c r="N96" s="6" t="s">
        <v>565</v>
      </c>
      <c r="O96" s="7">
        <v>0.01</v>
      </c>
      <c r="P96" s="6" t="s">
        <v>2</v>
      </c>
      <c r="Q96" s="6" t="s">
        <v>2</v>
      </c>
      <c r="R96" s="7">
        <v>0.01</v>
      </c>
      <c r="S96" s="6" t="s">
        <v>565</v>
      </c>
      <c r="T96" s="6" t="s">
        <v>2</v>
      </c>
      <c r="U96" s="7">
        <v>0.01</v>
      </c>
      <c r="V96" s="6" t="s">
        <v>2</v>
      </c>
      <c r="W96" s="6" t="s">
        <v>2</v>
      </c>
      <c r="X96" s="7">
        <v>0.01</v>
      </c>
      <c r="Y96" s="6" t="s">
        <v>2</v>
      </c>
      <c r="Z96" s="6" t="s">
        <v>565</v>
      </c>
      <c r="AA96" s="6" t="s">
        <v>2</v>
      </c>
      <c r="AB96" s="6" t="s">
        <v>2</v>
      </c>
      <c r="AC96" s="6" t="s">
        <v>2</v>
      </c>
      <c r="AD96" s="6" t="s">
        <v>2</v>
      </c>
      <c r="AE96" s="7">
        <v>0.01</v>
      </c>
      <c r="AF96" s="6" t="s">
        <v>2</v>
      </c>
      <c r="AG96" s="7">
        <v>0.01</v>
      </c>
      <c r="AH96" s="6" t="s">
        <v>2</v>
      </c>
      <c r="AI96" s="6" t="s">
        <v>2</v>
      </c>
      <c r="AJ96" s="7">
        <v>0.01</v>
      </c>
      <c r="AK96" s="6" t="s">
        <v>667</v>
      </c>
      <c r="AL96" s="6" t="s">
        <v>2</v>
      </c>
      <c r="AM96" s="6" t="s">
        <v>565</v>
      </c>
      <c r="AN96" s="6" t="s">
        <v>565</v>
      </c>
      <c r="AO96" s="6" t="s">
        <v>667</v>
      </c>
      <c r="AP96" s="6" t="s">
        <v>2</v>
      </c>
      <c r="AQ96" s="6" t="s">
        <v>2</v>
      </c>
      <c r="AR96" s="6" t="s">
        <v>565</v>
      </c>
      <c r="AS96" s="7">
        <v>0.01</v>
      </c>
      <c r="AT96" s="6" t="s">
        <v>2</v>
      </c>
      <c r="AU96" s="6" t="s">
        <v>2</v>
      </c>
      <c r="AV96" s="6" t="s">
        <v>2</v>
      </c>
      <c r="AW96" s="6" t="s">
        <v>565</v>
      </c>
      <c r="AX96" s="6" t="s">
        <v>2</v>
      </c>
      <c r="AY96" s="6" t="s">
        <v>2</v>
      </c>
      <c r="AZ96" s="6" t="s">
        <v>565</v>
      </c>
      <c r="BA96" s="6" t="s">
        <v>2</v>
      </c>
      <c r="BB96" s="7">
        <v>0.01</v>
      </c>
      <c r="BC96" s="7">
        <v>0.01</v>
      </c>
      <c r="BD96" s="7">
        <v>0.01</v>
      </c>
      <c r="BE96" s="6" t="s">
        <v>2</v>
      </c>
      <c r="BF96" s="6" t="s">
        <v>561</v>
      </c>
      <c r="BG96" s="6" t="s">
        <v>537</v>
      </c>
      <c r="BH96" s="6" t="s">
        <v>2</v>
      </c>
      <c r="BI96" s="6" t="s">
        <v>667</v>
      </c>
      <c r="BJ96" s="6" t="s">
        <v>2</v>
      </c>
      <c r="BK96" s="6" t="s">
        <v>2</v>
      </c>
      <c r="BL96" s="6" t="s">
        <v>667</v>
      </c>
      <c r="BM96" s="6" t="s">
        <v>667</v>
      </c>
      <c r="BN96" s="6" t="s">
        <v>565</v>
      </c>
      <c r="BO96" s="6" t="s">
        <v>667</v>
      </c>
      <c r="BP96" s="6" t="s">
        <v>2</v>
      </c>
      <c r="BQ96" s="7">
        <v>0.01</v>
      </c>
      <c r="BR96" s="6" t="s">
        <v>667</v>
      </c>
      <c r="BS96" s="6" t="s">
        <v>2</v>
      </c>
      <c r="BT96" s="7">
        <v>0.01</v>
      </c>
      <c r="BU96" s="6" t="s">
        <v>2</v>
      </c>
      <c r="BV96" s="6" t="s">
        <v>2</v>
      </c>
      <c r="BW96" s="6" t="s">
        <v>2</v>
      </c>
      <c r="BX96" s="6" t="s">
        <v>2</v>
      </c>
      <c r="BY96" s="6" t="s">
        <v>2</v>
      </c>
      <c r="BZ96" s="7">
        <v>0.01</v>
      </c>
      <c r="CA96" s="6" t="s">
        <v>2</v>
      </c>
      <c r="CB96" s="6" t="s">
        <v>565</v>
      </c>
      <c r="CC96" s="6" t="s">
        <v>667</v>
      </c>
      <c r="CD96" s="6" t="s">
        <v>2</v>
      </c>
      <c r="CE96" s="6" t="s">
        <v>2</v>
      </c>
      <c r="CF96" s="7">
        <v>0.01</v>
      </c>
      <c r="CG96" s="6" t="s">
        <v>2</v>
      </c>
      <c r="CH96" s="6" t="s">
        <v>2</v>
      </c>
      <c r="CI96" s="6" t="s">
        <v>565</v>
      </c>
      <c r="CJ96" s="6" t="s">
        <v>2</v>
      </c>
      <c r="CK96" s="7">
        <v>0.01</v>
      </c>
    </row>
    <row r="97" spans="1:89" s="2" customFormat="1" ht="12.45" x14ac:dyDescent="0.3">
      <c r="A97" s="10"/>
      <c r="B97" s="6"/>
      <c r="C97" s="6"/>
      <c r="D97" s="6"/>
      <c r="E97" s="6"/>
      <c r="F97" s="6"/>
      <c r="G97" s="6"/>
      <c r="H97" s="6"/>
      <c r="I97" s="6"/>
      <c r="J97" s="6" t="s">
        <v>559</v>
      </c>
      <c r="K97" s="6" t="s">
        <v>559</v>
      </c>
      <c r="L97" s="6" t="s">
        <v>582</v>
      </c>
      <c r="M97" s="6" t="s">
        <v>582</v>
      </c>
      <c r="N97" s="6" t="s">
        <v>582</v>
      </c>
      <c r="O97" s="6" t="s">
        <v>524</v>
      </c>
      <c r="P97" s="6"/>
      <c r="Q97" s="6"/>
      <c r="R97" s="6"/>
      <c r="S97" s="6" t="s">
        <v>525</v>
      </c>
      <c r="T97" s="6"/>
      <c r="U97" s="6"/>
      <c r="V97" s="6"/>
      <c r="W97" s="6"/>
      <c r="X97" s="6"/>
      <c r="Y97" s="6"/>
      <c r="Z97" s="6" t="s">
        <v>2075</v>
      </c>
      <c r="AA97" s="6"/>
      <c r="AB97" s="6"/>
      <c r="AC97" s="6"/>
      <c r="AD97" s="6"/>
      <c r="AE97" s="6" t="s">
        <v>525</v>
      </c>
      <c r="AF97" s="6"/>
      <c r="AG97" s="6"/>
      <c r="AH97" s="6"/>
      <c r="AI97" s="6"/>
      <c r="AJ97" s="6"/>
      <c r="AK97" s="6"/>
      <c r="AL97" s="6"/>
      <c r="AM97" s="6" t="s">
        <v>524</v>
      </c>
      <c r="AN97" s="6" t="s">
        <v>525</v>
      </c>
      <c r="AO97" s="6"/>
      <c r="AP97" s="6"/>
      <c r="AQ97" s="6"/>
      <c r="AR97" s="6"/>
      <c r="AS97" s="6"/>
      <c r="AT97" s="6"/>
      <c r="AU97" s="6"/>
      <c r="AV97" s="6"/>
      <c r="AW97" s="6"/>
      <c r="AX97" s="6"/>
      <c r="AY97" s="6"/>
      <c r="AZ97" s="6"/>
      <c r="BA97" s="6"/>
      <c r="BB97" s="6"/>
      <c r="BC97" s="6"/>
      <c r="BD97" s="6"/>
      <c r="BE97" s="6"/>
      <c r="BF97" s="6" t="s">
        <v>525</v>
      </c>
      <c r="BG97" s="6"/>
      <c r="BH97" s="6"/>
      <c r="BI97" s="6"/>
      <c r="BJ97" s="6"/>
      <c r="BK97" s="6"/>
      <c r="BL97" s="6"/>
      <c r="BM97" s="6"/>
      <c r="BN97" s="6" t="s">
        <v>572</v>
      </c>
      <c r="BO97" s="6"/>
      <c r="BP97" s="6"/>
      <c r="BQ97" s="6"/>
      <c r="BR97" s="6"/>
      <c r="BS97" s="6"/>
      <c r="BT97" s="6"/>
      <c r="BU97" s="6"/>
      <c r="BV97" s="6"/>
      <c r="BW97" s="6"/>
      <c r="BX97" s="6"/>
      <c r="BY97" s="6"/>
      <c r="BZ97" s="6"/>
      <c r="CA97" s="6"/>
      <c r="CB97" s="6" t="s">
        <v>559</v>
      </c>
      <c r="CC97" s="6"/>
      <c r="CD97" s="6"/>
      <c r="CE97" s="6"/>
      <c r="CF97" s="6"/>
      <c r="CG97" s="6"/>
      <c r="CH97" s="6"/>
      <c r="CI97" s="6" t="s">
        <v>525</v>
      </c>
    </row>
    <row r="98" spans="1:89" s="2" customFormat="1" ht="12.45" x14ac:dyDescent="0.3">
      <c r="A98" s="10" t="s">
        <v>2076</v>
      </c>
      <c r="B98" s="6">
        <v>1364948</v>
      </c>
      <c r="C98" s="6">
        <v>1148805</v>
      </c>
      <c r="D98" s="6">
        <v>41746</v>
      </c>
      <c r="E98" s="6">
        <v>111777</v>
      </c>
      <c r="F98" s="6">
        <v>62620</v>
      </c>
      <c r="G98" s="6">
        <v>775239</v>
      </c>
      <c r="H98" s="6">
        <v>292873</v>
      </c>
      <c r="I98" s="6">
        <v>185305</v>
      </c>
      <c r="J98" s="6">
        <v>63685</v>
      </c>
      <c r="K98" s="6">
        <v>27296</v>
      </c>
      <c r="L98" s="6">
        <v>20550</v>
      </c>
      <c r="M98" s="6">
        <v>90981</v>
      </c>
      <c r="N98" s="6">
        <v>14685</v>
      </c>
      <c r="O98" s="6">
        <v>5864</v>
      </c>
      <c r="P98" s="6">
        <v>74419</v>
      </c>
      <c r="Q98" s="6">
        <v>76663</v>
      </c>
      <c r="R98" s="6">
        <v>118008</v>
      </c>
      <c r="S98" s="6">
        <v>491698</v>
      </c>
      <c r="T98" s="6">
        <v>489988</v>
      </c>
      <c r="U98" s="6">
        <v>114172</v>
      </c>
      <c r="V98" s="6">
        <v>74419</v>
      </c>
      <c r="W98" s="6">
        <v>76663</v>
      </c>
      <c r="X98" s="6">
        <v>118008</v>
      </c>
      <c r="Y98" s="6">
        <v>313880</v>
      </c>
      <c r="Z98" s="6">
        <v>138121</v>
      </c>
      <c r="AA98" s="6">
        <v>107229</v>
      </c>
      <c r="AB98" s="6">
        <v>27908</v>
      </c>
      <c r="AC98" s="6">
        <v>292113</v>
      </c>
      <c r="AD98" s="6">
        <v>11169</v>
      </c>
      <c r="AE98" s="6">
        <v>29802</v>
      </c>
      <c r="AF98" s="6">
        <v>73201</v>
      </c>
      <c r="AG98" s="6">
        <v>102436</v>
      </c>
      <c r="AH98" s="6">
        <v>1240462</v>
      </c>
      <c r="AI98" s="6">
        <v>84242</v>
      </c>
      <c r="AJ98" s="6">
        <v>38718</v>
      </c>
      <c r="AK98" s="6">
        <v>945973</v>
      </c>
      <c r="AL98" s="6">
        <v>95087</v>
      </c>
      <c r="AM98" s="6">
        <v>323888</v>
      </c>
      <c r="AN98" s="6">
        <v>894871</v>
      </c>
      <c r="AO98" s="6">
        <v>470077</v>
      </c>
      <c r="AP98" s="6">
        <v>397651</v>
      </c>
      <c r="AQ98" s="6">
        <v>130976</v>
      </c>
      <c r="AR98" s="6">
        <v>366244</v>
      </c>
      <c r="AS98" s="6">
        <v>243802</v>
      </c>
      <c r="AT98" s="6">
        <v>634740</v>
      </c>
      <c r="AU98" s="6">
        <v>195208</v>
      </c>
      <c r="AV98" s="6">
        <v>1169739</v>
      </c>
      <c r="AW98" s="6">
        <v>597303</v>
      </c>
      <c r="AX98" s="6">
        <v>62072</v>
      </c>
      <c r="AY98" s="6">
        <v>699788</v>
      </c>
      <c r="AZ98" s="6">
        <v>389140</v>
      </c>
      <c r="BA98" s="6">
        <v>263843</v>
      </c>
      <c r="BB98" s="6">
        <v>172084</v>
      </c>
      <c r="BC98" s="6">
        <v>477837</v>
      </c>
      <c r="BD98" s="6">
        <v>474576</v>
      </c>
      <c r="BE98" s="6">
        <v>890372</v>
      </c>
      <c r="BF98" s="6">
        <v>0</v>
      </c>
      <c r="BG98" s="6">
        <v>1302024</v>
      </c>
      <c r="BH98" s="6">
        <v>136953</v>
      </c>
      <c r="BI98" s="6">
        <v>1065607</v>
      </c>
      <c r="BJ98" s="6">
        <v>94284</v>
      </c>
      <c r="BK98" s="6">
        <v>1265636</v>
      </c>
      <c r="BL98" s="6">
        <v>1137027</v>
      </c>
      <c r="BM98" s="6">
        <v>810153</v>
      </c>
      <c r="BN98" s="6">
        <v>64964</v>
      </c>
      <c r="BO98" s="6">
        <v>794952</v>
      </c>
      <c r="BP98" s="6">
        <v>501516</v>
      </c>
      <c r="BQ98" s="6">
        <v>205849</v>
      </c>
      <c r="BR98" s="6">
        <v>1168452</v>
      </c>
      <c r="BS98" s="6">
        <v>814481</v>
      </c>
      <c r="BT98" s="6">
        <v>43100</v>
      </c>
      <c r="BU98" s="6">
        <v>669595</v>
      </c>
      <c r="BV98" s="6">
        <v>368606</v>
      </c>
      <c r="BW98" s="6">
        <v>310620</v>
      </c>
      <c r="BX98" s="6">
        <v>722588</v>
      </c>
      <c r="BY98" s="6">
        <v>430367</v>
      </c>
      <c r="BZ98" s="6">
        <v>276114</v>
      </c>
      <c r="CA98" s="6">
        <v>106942</v>
      </c>
      <c r="CB98" s="6">
        <v>81056</v>
      </c>
      <c r="CC98" s="6">
        <v>1165813</v>
      </c>
      <c r="CD98" s="6">
        <v>672591</v>
      </c>
      <c r="CE98" s="6">
        <v>75765</v>
      </c>
      <c r="CF98" s="6">
        <v>455049</v>
      </c>
      <c r="CG98" s="6">
        <v>278327</v>
      </c>
      <c r="CH98" s="6">
        <v>920932</v>
      </c>
      <c r="CI98" s="6">
        <v>129428</v>
      </c>
      <c r="CJ98" s="6">
        <v>460631</v>
      </c>
      <c r="CK98" s="6">
        <v>904316</v>
      </c>
    </row>
    <row r="99" spans="1:89" s="2" customFormat="1" ht="12.45" x14ac:dyDescent="0.3">
      <c r="A99" s="10"/>
      <c r="B99" s="7">
        <v>0.72</v>
      </c>
      <c r="C99" s="6" t="s">
        <v>538</v>
      </c>
      <c r="D99" s="6" t="s">
        <v>542</v>
      </c>
      <c r="E99" s="6" t="s">
        <v>768</v>
      </c>
      <c r="F99" s="7">
        <v>0.72</v>
      </c>
      <c r="G99" s="6" t="s">
        <v>603</v>
      </c>
      <c r="H99" s="6" t="s">
        <v>750</v>
      </c>
      <c r="I99" s="6" t="s">
        <v>608</v>
      </c>
      <c r="J99" s="6" t="s">
        <v>619</v>
      </c>
      <c r="K99" s="6" t="s">
        <v>753</v>
      </c>
      <c r="L99" s="6" t="s">
        <v>618</v>
      </c>
      <c r="M99" s="6" t="s">
        <v>604</v>
      </c>
      <c r="N99" s="6" t="s">
        <v>753</v>
      </c>
      <c r="O99" s="6" t="s">
        <v>620</v>
      </c>
      <c r="P99" s="6" t="s">
        <v>617</v>
      </c>
      <c r="Q99" s="6" t="s">
        <v>542</v>
      </c>
      <c r="R99" s="6" t="s">
        <v>752</v>
      </c>
      <c r="S99" s="6" t="s">
        <v>544</v>
      </c>
      <c r="T99" s="6" t="s">
        <v>750</v>
      </c>
      <c r="U99" s="6" t="s">
        <v>753</v>
      </c>
      <c r="V99" s="6" t="s">
        <v>617</v>
      </c>
      <c r="W99" s="6" t="s">
        <v>542</v>
      </c>
      <c r="X99" s="6" t="s">
        <v>752</v>
      </c>
      <c r="Y99" s="6" t="s">
        <v>546</v>
      </c>
      <c r="Z99" s="6" t="s">
        <v>708</v>
      </c>
      <c r="AA99" s="6" t="s">
        <v>603</v>
      </c>
      <c r="AB99" s="7">
        <v>0.71</v>
      </c>
      <c r="AC99" s="6" t="s">
        <v>750</v>
      </c>
      <c r="AD99" s="6" t="s">
        <v>604</v>
      </c>
      <c r="AE99" s="6" t="s">
        <v>583</v>
      </c>
      <c r="AF99" s="6" t="s">
        <v>616</v>
      </c>
      <c r="AG99" s="7">
        <v>0.71</v>
      </c>
      <c r="AH99" s="6" t="s">
        <v>768</v>
      </c>
      <c r="AI99" s="6" t="s">
        <v>604</v>
      </c>
      <c r="AJ99" s="6" t="s">
        <v>597</v>
      </c>
      <c r="AK99" s="6" t="s">
        <v>768</v>
      </c>
      <c r="AL99" s="6" t="s">
        <v>587</v>
      </c>
      <c r="AM99" s="7">
        <v>0.72</v>
      </c>
      <c r="AN99" s="6" t="s">
        <v>608</v>
      </c>
      <c r="AO99" s="6" t="s">
        <v>733</v>
      </c>
      <c r="AP99" s="6" t="s">
        <v>546</v>
      </c>
      <c r="AQ99" s="6" t="s">
        <v>608</v>
      </c>
      <c r="AR99" s="6" t="s">
        <v>616</v>
      </c>
      <c r="AS99" s="6" t="s">
        <v>620</v>
      </c>
      <c r="AT99" s="6" t="s">
        <v>609</v>
      </c>
      <c r="AU99" s="6" t="s">
        <v>596</v>
      </c>
      <c r="AV99" s="6" t="s">
        <v>542</v>
      </c>
      <c r="AW99" s="6" t="s">
        <v>727</v>
      </c>
      <c r="AX99" s="7">
        <v>0.73</v>
      </c>
      <c r="AY99" s="6" t="s">
        <v>708</v>
      </c>
      <c r="AZ99" s="6" t="s">
        <v>727</v>
      </c>
      <c r="BA99" s="6" t="s">
        <v>752</v>
      </c>
      <c r="BB99" s="6" t="s">
        <v>619</v>
      </c>
      <c r="BC99" s="6" t="s">
        <v>752</v>
      </c>
      <c r="BD99" s="6" t="s">
        <v>727</v>
      </c>
      <c r="BE99" s="6" t="s">
        <v>545</v>
      </c>
      <c r="BF99" s="6" t="s">
        <v>537</v>
      </c>
      <c r="BG99" s="6" t="s">
        <v>536</v>
      </c>
      <c r="BH99" s="6" t="s">
        <v>608</v>
      </c>
      <c r="BI99" s="6" t="s">
        <v>751</v>
      </c>
      <c r="BJ99" s="6" t="s">
        <v>616</v>
      </c>
      <c r="BK99" s="6" t="s">
        <v>768</v>
      </c>
      <c r="BL99" s="6" t="s">
        <v>751</v>
      </c>
      <c r="BM99" s="6" t="s">
        <v>768</v>
      </c>
      <c r="BN99" s="6" t="s">
        <v>752</v>
      </c>
      <c r="BO99" s="6" t="s">
        <v>617</v>
      </c>
      <c r="BP99" s="6" t="s">
        <v>608</v>
      </c>
      <c r="BQ99" s="6" t="s">
        <v>543</v>
      </c>
      <c r="BR99" s="7">
        <v>0.72</v>
      </c>
      <c r="BS99" s="6" t="s">
        <v>751</v>
      </c>
      <c r="BT99" s="7">
        <v>0.7</v>
      </c>
      <c r="BU99" s="6" t="s">
        <v>752</v>
      </c>
      <c r="BV99" s="6" t="s">
        <v>750</v>
      </c>
      <c r="BW99" s="6" t="s">
        <v>734</v>
      </c>
      <c r="BX99" s="6" t="s">
        <v>752</v>
      </c>
      <c r="BY99" s="6" t="s">
        <v>585</v>
      </c>
      <c r="BZ99" s="6" t="s">
        <v>734</v>
      </c>
      <c r="CA99" s="6" t="s">
        <v>708</v>
      </c>
      <c r="CB99" s="6" t="s">
        <v>542</v>
      </c>
      <c r="CC99" s="6" t="s">
        <v>538</v>
      </c>
      <c r="CD99" s="7">
        <v>0.72</v>
      </c>
      <c r="CE99" s="6" t="s">
        <v>545</v>
      </c>
      <c r="CF99" s="6" t="s">
        <v>545</v>
      </c>
      <c r="CG99" s="6" t="s">
        <v>608</v>
      </c>
      <c r="CH99" s="6" t="s">
        <v>609</v>
      </c>
      <c r="CI99" s="7">
        <v>0.71</v>
      </c>
      <c r="CJ99" s="6" t="s">
        <v>750</v>
      </c>
      <c r="CK99" s="6" t="s">
        <v>751</v>
      </c>
    </row>
    <row r="100" spans="1:89" s="2" customFormat="1" ht="12.45" x14ac:dyDescent="0.3">
      <c r="A100" s="10"/>
      <c r="B100" s="6"/>
      <c r="C100" s="6"/>
      <c r="D100" s="6" t="s">
        <v>744</v>
      </c>
      <c r="E100" s="6" t="s">
        <v>524</v>
      </c>
      <c r="F100" s="6"/>
      <c r="G100" s="6" t="s">
        <v>629</v>
      </c>
      <c r="H100" s="6" t="s">
        <v>689</v>
      </c>
      <c r="I100" s="6" t="s">
        <v>690</v>
      </c>
      <c r="J100" s="6" t="s">
        <v>735</v>
      </c>
      <c r="K100" s="6"/>
      <c r="L100" s="6"/>
      <c r="M100" s="6" t="s">
        <v>736</v>
      </c>
      <c r="N100" s="6"/>
      <c r="O100" s="6"/>
      <c r="P100" s="6" t="s">
        <v>529</v>
      </c>
      <c r="Q100" s="6" t="s">
        <v>825</v>
      </c>
      <c r="R100" s="6" t="s">
        <v>529</v>
      </c>
      <c r="S100" s="6" t="s">
        <v>648</v>
      </c>
      <c r="T100" s="6" t="s">
        <v>553</v>
      </c>
      <c r="U100" s="6"/>
      <c r="V100" s="6" t="s">
        <v>636</v>
      </c>
      <c r="W100" s="6" t="s">
        <v>2032</v>
      </c>
      <c r="X100" s="6" t="s">
        <v>636</v>
      </c>
      <c r="Y100" s="6" t="s">
        <v>711</v>
      </c>
      <c r="Z100" s="6" t="s">
        <v>826</v>
      </c>
      <c r="AA100" s="6" t="s">
        <v>826</v>
      </c>
      <c r="AB100" s="6" t="s">
        <v>636</v>
      </c>
      <c r="AC100" s="6" t="s">
        <v>636</v>
      </c>
      <c r="AD100" s="6" t="s">
        <v>533</v>
      </c>
      <c r="AE100" s="6"/>
      <c r="AF100" s="6"/>
      <c r="AG100" s="6" t="s">
        <v>636</v>
      </c>
      <c r="AH100" s="6" t="s">
        <v>558</v>
      </c>
      <c r="AI100" s="6" t="s">
        <v>526</v>
      </c>
      <c r="AJ100" s="6"/>
      <c r="AK100" s="6" t="s">
        <v>558</v>
      </c>
      <c r="AL100" s="6"/>
      <c r="AM100" s="6" t="s">
        <v>525</v>
      </c>
      <c r="AN100" s="6"/>
      <c r="AO100" s="6" t="s">
        <v>524</v>
      </c>
      <c r="AP100" s="6" t="s">
        <v>558</v>
      </c>
      <c r="AQ100" s="6" t="s">
        <v>526</v>
      </c>
      <c r="AR100" s="6"/>
      <c r="AS100" s="6"/>
      <c r="AT100" s="6" t="s">
        <v>524</v>
      </c>
      <c r="AU100" s="6"/>
      <c r="AV100" s="6" t="s">
        <v>524</v>
      </c>
      <c r="AW100" s="6"/>
      <c r="AX100" s="6" t="s">
        <v>524</v>
      </c>
      <c r="AY100" s="6" t="s">
        <v>572</v>
      </c>
      <c r="AZ100" s="6"/>
      <c r="BA100" s="6" t="s">
        <v>524</v>
      </c>
      <c r="BB100" s="6"/>
      <c r="BC100" s="6" t="s">
        <v>524</v>
      </c>
      <c r="BD100" s="6"/>
      <c r="BE100" s="6" t="s">
        <v>524</v>
      </c>
      <c r="BF100" s="6"/>
      <c r="BG100" s="6" t="s">
        <v>524</v>
      </c>
      <c r="BH100" s="6"/>
      <c r="BI100" s="6" t="s">
        <v>524</v>
      </c>
      <c r="BJ100" s="6"/>
      <c r="BK100" s="6" t="s">
        <v>524</v>
      </c>
      <c r="BL100" s="6" t="s">
        <v>526</v>
      </c>
      <c r="BM100" s="6" t="s">
        <v>559</v>
      </c>
      <c r="BN100" s="6"/>
      <c r="BO100" s="6" t="s">
        <v>525</v>
      </c>
      <c r="BP100" s="6"/>
      <c r="BQ100" s="6" t="s">
        <v>572</v>
      </c>
      <c r="BR100" s="6"/>
      <c r="BS100" s="6"/>
      <c r="BT100" s="6"/>
      <c r="BU100" s="6"/>
      <c r="BV100" s="6" t="s">
        <v>524</v>
      </c>
      <c r="BW100" s="6" t="s">
        <v>572</v>
      </c>
      <c r="BX100" s="6"/>
      <c r="BY100" s="6"/>
      <c r="BZ100" s="6" t="s">
        <v>572</v>
      </c>
      <c r="CA100" s="6" t="s">
        <v>526</v>
      </c>
      <c r="CB100" s="6" t="s">
        <v>526</v>
      </c>
      <c r="CC100" s="6"/>
      <c r="CD100" s="6"/>
      <c r="CE100" s="6" t="s">
        <v>524</v>
      </c>
      <c r="CF100" s="6" t="s">
        <v>524</v>
      </c>
      <c r="CG100" s="6"/>
      <c r="CH100" s="6" t="s">
        <v>559</v>
      </c>
      <c r="CI100" s="6" t="s">
        <v>524</v>
      </c>
      <c r="CJ100" s="6"/>
      <c r="CK100" s="6" t="s">
        <v>524</v>
      </c>
    </row>
    <row r="101" spans="1:89" s="2" customFormat="1" ht="12.45" x14ac:dyDescent="0.3">
      <c r="A101" s="10" t="s">
        <v>2077</v>
      </c>
      <c r="B101" s="6">
        <v>359307</v>
      </c>
      <c r="C101" s="6">
        <v>307257</v>
      </c>
      <c r="D101" s="6">
        <v>8891</v>
      </c>
      <c r="E101" s="6">
        <v>26755</v>
      </c>
      <c r="F101" s="6">
        <v>16404</v>
      </c>
      <c r="G101" s="6">
        <v>138594</v>
      </c>
      <c r="H101" s="6">
        <v>80111</v>
      </c>
      <c r="I101" s="6">
        <v>73325</v>
      </c>
      <c r="J101" s="6">
        <v>31381</v>
      </c>
      <c r="K101" s="6">
        <v>19770</v>
      </c>
      <c r="L101" s="6">
        <v>16127</v>
      </c>
      <c r="M101" s="6">
        <v>51151</v>
      </c>
      <c r="N101" s="6">
        <v>10999</v>
      </c>
      <c r="O101" s="6">
        <v>5128</v>
      </c>
      <c r="P101" s="6">
        <v>25066</v>
      </c>
      <c r="Q101" s="6">
        <v>17440</v>
      </c>
      <c r="R101" s="6">
        <v>35947</v>
      </c>
      <c r="S101" s="6">
        <v>73620</v>
      </c>
      <c r="T101" s="6">
        <v>133221</v>
      </c>
      <c r="U101" s="6">
        <v>74012</v>
      </c>
      <c r="V101" s="6">
        <v>25066</v>
      </c>
      <c r="W101" s="6">
        <v>17440</v>
      </c>
      <c r="X101" s="6">
        <v>35947</v>
      </c>
      <c r="Y101" s="6">
        <v>43779</v>
      </c>
      <c r="Z101" s="6">
        <v>22541</v>
      </c>
      <c r="AA101" s="6">
        <v>21094</v>
      </c>
      <c r="AB101" s="6">
        <v>5479</v>
      </c>
      <c r="AC101" s="6">
        <v>85421</v>
      </c>
      <c r="AD101" s="6">
        <v>5377</v>
      </c>
      <c r="AE101" s="6">
        <v>21704</v>
      </c>
      <c r="AF101" s="6">
        <v>46931</v>
      </c>
      <c r="AG101" s="6">
        <v>28526</v>
      </c>
      <c r="AH101" s="6">
        <v>295631</v>
      </c>
      <c r="AI101" s="6">
        <v>38893</v>
      </c>
      <c r="AJ101" s="6">
        <v>24265</v>
      </c>
      <c r="AK101" s="6">
        <v>223904</v>
      </c>
      <c r="AL101" s="6">
        <v>46294</v>
      </c>
      <c r="AM101" s="6">
        <v>89108</v>
      </c>
      <c r="AN101" s="6">
        <v>337146</v>
      </c>
      <c r="AO101" s="6">
        <v>22161</v>
      </c>
      <c r="AP101" s="6">
        <v>50210</v>
      </c>
      <c r="AQ101" s="6">
        <v>51173</v>
      </c>
      <c r="AR101" s="6">
        <v>235762</v>
      </c>
      <c r="AS101" s="6">
        <v>195194</v>
      </c>
      <c r="AT101" s="6">
        <v>137984</v>
      </c>
      <c r="AU101" s="6">
        <v>115399</v>
      </c>
      <c r="AV101" s="6">
        <v>243907</v>
      </c>
      <c r="AW101" s="6">
        <v>218638</v>
      </c>
      <c r="AX101" s="6">
        <v>15684</v>
      </c>
      <c r="AY101" s="6">
        <v>124568</v>
      </c>
      <c r="AZ101" s="6">
        <v>149444</v>
      </c>
      <c r="BA101" s="6">
        <v>82882</v>
      </c>
      <c r="BB101" s="6">
        <v>80948</v>
      </c>
      <c r="BC101" s="6">
        <v>149902</v>
      </c>
      <c r="BD101" s="6">
        <v>183930</v>
      </c>
      <c r="BE101" s="6">
        <v>175376</v>
      </c>
      <c r="BF101" s="6">
        <v>359307</v>
      </c>
      <c r="BG101" s="6">
        <v>0</v>
      </c>
      <c r="BH101" s="6">
        <v>55451</v>
      </c>
      <c r="BI101" s="6">
        <v>276389</v>
      </c>
      <c r="BJ101" s="6">
        <v>63880</v>
      </c>
      <c r="BK101" s="6">
        <v>294347</v>
      </c>
      <c r="BL101" s="6">
        <v>295141</v>
      </c>
      <c r="BM101" s="6">
        <v>196348</v>
      </c>
      <c r="BN101" s="6">
        <v>21284</v>
      </c>
      <c r="BO101" s="6">
        <v>284315</v>
      </c>
      <c r="BP101" s="6">
        <v>199659</v>
      </c>
      <c r="BQ101" s="6">
        <v>21715</v>
      </c>
      <c r="BR101" s="6">
        <v>312005</v>
      </c>
      <c r="BS101" s="6">
        <v>207968</v>
      </c>
      <c r="BT101" s="6">
        <v>11691</v>
      </c>
      <c r="BU101" s="6">
        <v>215022</v>
      </c>
      <c r="BV101" s="6">
        <v>108543</v>
      </c>
      <c r="BW101" s="6">
        <v>48884</v>
      </c>
      <c r="BX101" s="6">
        <v>230694</v>
      </c>
      <c r="BY101" s="6">
        <v>132477</v>
      </c>
      <c r="BZ101" s="6">
        <v>44155</v>
      </c>
      <c r="CA101" s="6">
        <v>19185</v>
      </c>
      <c r="CB101" s="6">
        <v>16744</v>
      </c>
      <c r="CC101" s="6">
        <v>321059</v>
      </c>
      <c r="CD101" s="6">
        <v>177688</v>
      </c>
      <c r="CE101" s="6">
        <v>15552</v>
      </c>
      <c r="CF101" s="6">
        <v>94264</v>
      </c>
      <c r="CG101" s="6">
        <v>111919</v>
      </c>
      <c r="CH101" s="6">
        <v>207704</v>
      </c>
      <c r="CI101" s="6">
        <v>36516</v>
      </c>
      <c r="CJ101" s="6">
        <v>127744</v>
      </c>
      <c r="CK101" s="6">
        <v>231563</v>
      </c>
    </row>
    <row r="102" spans="1:89" s="2" customFormat="1" ht="12.45" x14ac:dyDescent="0.3">
      <c r="A102" s="10"/>
      <c r="B102" s="7">
        <v>0.19</v>
      </c>
      <c r="C102" s="6" t="s">
        <v>646</v>
      </c>
      <c r="D102" s="6" t="s">
        <v>644</v>
      </c>
      <c r="E102" s="6" t="s">
        <v>643</v>
      </c>
      <c r="F102" s="7">
        <v>0.19</v>
      </c>
      <c r="G102" s="6" t="s">
        <v>599</v>
      </c>
      <c r="H102" s="7">
        <v>0.19</v>
      </c>
      <c r="I102" s="6" t="s">
        <v>588</v>
      </c>
      <c r="J102" s="6" t="s">
        <v>607</v>
      </c>
      <c r="K102" s="6" t="s">
        <v>590</v>
      </c>
      <c r="L102" s="6" t="s">
        <v>694</v>
      </c>
      <c r="M102" s="6" t="s">
        <v>622</v>
      </c>
      <c r="N102" s="6" t="s">
        <v>627</v>
      </c>
      <c r="O102" s="6" t="s">
        <v>584</v>
      </c>
      <c r="P102" s="6" t="s">
        <v>628</v>
      </c>
      <c r="Q102" s="7">
        <v>0.17</v>
      </c>
      <c r="R102" s="7">
        <v>0.21</v>
      </c>
      <c r="S102" s="6" t="s">
        <v>574</v>
      </c>
      <c r="T102" s="7">
        <v>0.19</v>
      </c>
      <c r="U102" s="6" t="s">
        <v>693</v>
      </c>
      <c r="V102" s="6" t="s">
        <v>628</v>
      </c>
      <c r="W102" s="7">
        <v>0.17</v>
      </c>
      <c r="X102" s="7">
        <v>0.21</v>
      </c>
      <c r="Y102" s="6" t="s">
        <v>574</v>
      </c>
      <c r="Z102" s="6" t="s">
        <v>576</v>
      </c>
      <c r="AA102" s="6" t="s">
        <v>640</v>
      </c>
      <c r="AB102" s="6" t="s">
        <v>599</v>
      </c>
      <c r="AC102" s="6" t="s">
        <v>594</v>
      </c>
      <c r="AD102" s="6" t="s">
        <v>625</v>
      </c>
      <c r="AE102" s="6" t="s">
        <v>612</v>
      </c>
      <c r="AF102" s="6" t="s">
        <v>693</v>
      </c>
      <c r="AG102" s="7">
        <v>0.2</v>
      </c>
      <c r="AH102" s="6" t="s">
        <v>643</v>
      </c>
      <c r="AI102" s="6" t="s">
        <v>641</v>
      </c>
      <c r="AJ102" s="6" t="s">
        <v>693</v>
      </c>
      <c r="AK102" s="6" t="s">
        <v>643</v>
      </c>
      <c r="AL102" s="6" t="s">
        <v>607</v>
      </c>
      <c r="AM102" s="7">
        <v>0.2</v>
      </c>
      <c r="AN102" s="6" t="s">
        <v>645</v>
      </c>
      <c r="AO102" s="6" t="s">
        <v>562</v>
      </c>
      <c r="AP102" s="6" t="s">
        <v>577</v>
      </c>
      <c r="AQ102" s="6" t="s">
        <v>645</v>
      </c>
      <c r="AR102" s="6" t="s">
        <v>693</v>
      </c>
      <c r="AS102" s="6" t="s">
        <v>627</v>
      </c>
      <c r="AT102" s="6" t="s">
        <v>644</v>
      </c>
      <c r="AU102" s="6" t="s">
        <v>676</v>
      </c>
      <c r="AV102" s="6" t="s">
        <v>644</v>
      </c>
      <c r="AW102" s="6" t="s">
        <v>610</v>
      </c>
      <c r="AX102" s="7">
        <v>0.18</v>
      </c>
      <c r="AY102" s="6" t="s">
        <v>599</v>
      </c>
      <c r="AZ102" s="6" t="s">
        <v>645</v>
      </c>
      <c r="BA102" s="6" t="s">
        <v>593</v>
      </c>
      <c r="BB102" s="6" t="s">
        <v>595</v>
      </c>
      <c r="BC102" s="6" t="s">
        <v>593</v>
      </c>
      <c r="BD102" s="6" t="s">
        <v>645</v>
      </c>
      <c r="BE102" s="6" t="s">
        <v>640</v>
      </c>
      <c r="BF102" s="6" t="s">
        <v>752</v>
      </c>
      <c r="BG102" s="6" t="s">
        <v>537</v>
      </c>
      <c r="BH102" s="6" t="s">
        <v>588</v>
      </c>
      <c r="BI102" s="7">
        <v>0.19</v>
      </c>
      <c r="BJ102" s="6" t="s">
        <v>612</v>
      </c>
      <c r="BK102" s="6" t="s">
        <v>626</v>
      </c>
      <c r="BL102" s="7">
        <v>0.19</v>
      </c>
      <c r="BM102" s="6" t="s">
        <v>643</v>
      </c>
      <c r="BN102" s="6" t="s">
        <v>628</v>
      </c>
      <c r="BO102" s="6" t="s">
        <v>610</v>
      </c>
      <c r="BP102" s="6" t="s">
        <v>588</v>
      </c>
      <c r="BQ102" s="6" t="s">
        <v>579</v>
      </c>
      <c r="BR102" s="7">
        <v>0.19</v>
      </c>
      <c r="BS102" s="7">
        <v>0.19</v>
      </c>
      <c r="BT102" s="7">
        <v>0.19</v>
      </c>
      <c r="BU102" s="6" t="s">
        <v>593</v>
      </c>
      <c r="BV102" s="6" t="s">
        <v>594</v>
      </c>
      <c r="BW102" s="6" t="s">
        <v>576</v>
      </c>
      <c r="BX102" s="6" t="s">
        <v>593</v>
      </c>
      <c r="BY102" s="6" t="s">
        <v>594</v>
      </c>
      <c r="BZ102" s="6" t="s">
        <v>576</v>
      </c>
      <c r="CA102" s="6" t="s">
        <v>599</v>
      </c>
      <c r="CB102" s="6" t="s">
        <v>644</v>
      </c>
      <c r="CC102" s="6" t="s">
        <v>642</v>
      </c>
      <c r="CD102" s="7">
        <v>0.19</v>
      </c>
      <c r="CE102" s="6" t="s">
        <v>644</v>
      </c>
      <c r="CF102" s="6" t="s">
        <v>644</v>
      </c>
      <c r="CG102" s="6" t="s">
        <v>588</v>
      </c>
      <c r="CH102" s="6" t="s">
        <v>626</v>
      </c>
      <c r="CI102" s="7">
        <v>0.2</v>
      </c>
      <c r="CJ102" s="7">
        <v>0.2</v>
      </c>
      <c r="CK102" s="7">
        <v>0.19</v>
      </c>
    </row>
    <row r="103" spans="1:89" s="2" customFormat="1" ht="12.45" x14ac:dyDescent="0.3">
      <c r="A103" s="10"/>
      <c r="B103" s="6"/>
      <c r="C103" s="6" t="s">
        <v>558</v>
      </c>
      <c r="D103" s="6"/>
      <c r="E103" s="6"/>
      <c r="F103" s="6" t="s">
        <v>525</v>
      </c>
      <c r="G103" s="6"/>
      <c r="H103" s="6" t="s">
        <v>524</v>
      </c>
      <c r="I103" s="6" t="s">
        <v>572</v>
      </c>
      <c r="J103" s="6" t="s">
        <v>582</v>
      </c>
      <c r="K103" s="6" t="s">
        <v>686</v>
      </c>
      <c r="L103" s="6" t="s">
        <v>686</v>
      </c>
      <c r="M103" s="6" t="s">
        <v>745</v>
      </c>
      <c r="N103" s="6" t="s">
        <v>686</v>
      </c>
      <c r="O103" s="6" t="s">
        <v>686</v>
      </c>
      <c r="P103" s="6" t="s">
        <v>824</v>
      </c>
      <c r="Q103" s="6" t="s">
        <v>527</v>
      </c>
      <c r="R103" s="6" t="s">
        <v>701</v>
      </c>
      <c r="S103" s="6"/>
      <c r="T103" s="6" t="s">
        <v>527</v>
      </c>
      <c r="U103" s="6" t="s">
        <v>655</v>
      </c>
      <c r="V103" s="6" t="s">
        <v>2078</v>
      </c>
      <c r="W103" s="6" t="s">
        <v>568</v>
      </c>
      <c r="X103" s="6" t="s">
        <v>2078</v>
      </c>
      <c r="Y103" s="6"/>
      <c r="Z103" s="6"/>
      <c r="AA103" s="6" t="s">
        <v>527</v>
      </c>
      <c r="AB103" s="6"/>
      <c r="AC103" s="6" t="s">
        <v>2078</v>
      </c>
      <c r="AD103" s="6" t="s">
        <v>665</v>
      </c>
      <c r="AE103" s="6" t="s">
        <v>786</v>
      </c>
      <c r="AF103" s="6" t="s">
        <v>786</v>
      </c>
      <c r="AG103" s="6" t="s">
        <v>782</v>
      </c>
      <c r="AH103" s="6"/>
      <c r="AI103" s="6" t="s">
        <v>524</v>
      </c>
      <c r="AJ103" s="6" t="s">
        <v>572</v>
      </c>
      <c r="AK103" s="6"/>
      <c r="AL103" s="6" t="s">
        <v>559</v>
      </c>
      <c r="AM103" s="6" t="s">
        <v>524</v>
      </c>
      <c r="AN103" s="6" t="s">
        <v>525</v>
      </c>
      <c r="AO103" s="6"/>
      <c r="AP103" s="6"/>
      <c r="AQ103" s="6" t="s">
        <v>524</v>
      </c>
      <c r="AR103" s="6" t="s">
        <v>572</v>
      </c>
      <c r="AS103" s="6" t="s">
        <v>525</v>
      </c>
      <c r="AT103" s="6"/>
      <c r="AU103" s="6" t="s">
        <v>525</v>
      </c>
      <c r="AV103" s="6"/>
      <c r="AW103" s="6" t="s">
        <v>558</v>
      </c>
      <c r="AX103" s="6" t="s">
        <v>526</v>
      </c>
      <c r="AY103" s="6"/>
      <c r="AZ103" s="6" t="s">
        <v>525</v>
      </c>
      <c r="BA103" s="6"/>
      <c r="BB103" s="6" t="s">
        <v>525</v>
      </c>
      <c r="BC103" s="6"/>
      <c r="BD103" s="6" t="s">
        <v>525</v>
      </c>
      <c r="BE103" s="6"/>
      <c r="BF103" s="6" t="s">
        <v>525</v>
      </c>
      <c r="BG103" s="6"/>
      <c r="BH103" s="6" t="s">
        <v>525</v>
      </c>
      <c r="BI103" s="6"/>
      <c r="BJ103" s="6" t="s">
        <v>525</v>
      </c>
      <c r="BK103" s="6"/>
      <c r="BL103" s="6"/>
      <c r="BM103" s="6"/>
      <c r="BN103" s="6" t="s">
        <v>572</v>
      </c>
      <c r="BO103" s="6" t="s">
        <v>526</v>
      </c>
      <c r="BP103" s="6" t="s">
        <v>559</v>
      </c>
      <c r="BQ103" s="6"/>
      <c r="BR103" s="6"/>
      <c r="BS103" s="6"/>
      <c r="BT103" s="6"/>
      <c r="BU103" s="6" t="s">
        <v>526</v>
      </c>
      <c r="BV103" s="6" t="s">
        <v>526</v>
      </c>
      <c r="BW103" s="6"/>
      <c r="BX103" s="6" t="s">
        <v>526</v>
      </c>
      <c r="BY103" s="6" t="s">
        <v>526</v>
      </c>
      <c r="BZ103" s="6"/>
      <c r="CA103" s="6"/>
      <c r="CB103" s="6"/>
      <c r="CC103" s="6" t="s">
        <v>572</v>
      </c>
      <c r="CD103" s="6" t="s">
        <v>558</v>
      </c>
      <c r="CE103" s="6"/>
      <c r="CF103" s="6"/>
      <c r="CG103" s="6" t="s">
        <v>558</v>
      </c>
      <c r="CH103" s="6"/>
      <c r="CI103" s="6" t="s">
        <v>525</v>
      </c>
    </row>
    <row r="104" spans="1:89" s="2" customFormat="1" ht="12.45" x14ac:dyDescent="0.3">
      <c r="A104" s="10" t="s">
        <v>2079</v>
      </c>
      <c r="B104" s="6">
        <v>311313</v>
      </c>
      <c r="C104" s="6">
        <v>265777</v>
      </c>
      <c r="D104" s="6">
        <v>8349</v>
      </c>
      <c r="E104" s="6">
        <v>23669</v>
      </c>
      <c r="F104" s="6">
        <v>13518</v>
      </c>
      <c r="G104" s="6">
        <v>124940</v>
      </c>
      <c r="H104" s="6">
        <v>65548</v>
      </c>
      <c r="I104" s="6">
        <v>62820</v>
      </c>
      <c r="J104" s="6">
        <v>27423</v>
      </c>
      <c r="K104" s="6">
        <v>15933</v>
      </c>
      <c r="L104" s="6">
        <v>14650</v>
      </c>
      <c r="M104" s="6">
        <v>43355</v>
      </c>
      <c r="N104" s="6">
        <v>10002</v>
      </c>
      <c r="O104" s="6">
        <v>4649</v>
      </c>
      <c r="P104" s="6">
        <v>18809</v>
      </c>
      <c r="Q104" s="6">
        <v>13569</v>
      </c>
      <c r="R104" s="6">
        <v>26308</v>
      </c>
      <c r="S104" s="6">
        <v>53222</v>
      </c>
      <c r="T104" s="6">
        <v>123278</v>
      </c>
      <c r="U104" s="6">
        <v>76128</v>
      </c>
      <c r="V104" s="6">
        <v>18809</v>
      </c>
      <c r="W104" s="6">
        <v>13569</v>
      </c>
      <c r="X104" s="6">
        <v>26308</v>
      </c>
      <c r="Y104" s="6">
        <v>32551</v>
      </c>
      <c r="Z104" s="6">
        <v>14703</v>
      </c>
      <c r="AA104" s="6">
        <v>15633</v>
      </c>
      <c r="AB104" s="6">
        <v>8998</v>
      </c>
      <c r="AC104" s="6">
        <v>79398</v>
      </c>
      <c r="AD104" s="6">
        <v>6031</v>
      </c>
      <c r="AE104" s="6">
        <v>25375</v>
      </c>
      <c r="AF104" s="6">
        <v>44722</v>
      </c>
      <c r="AG104" s="6">
        <v>25217</v>
      </c>
      <c r="AH104" s="6">
        <v>244012</v>
      </c>
      <c r="AI104" s="6">
        <v>40525</v>
      </c>
      <c r="AJ104" s="6">
        <v>26122</v>
      </c>
      <c r="AK104" s="6">
        <v>190959</v>
      </c>
      <c r="AL104" s="6">
        <v>41810</v>
      </c>
      <c r="AM104" s="6">
        <v>78544</v>
      </c>
      <c r="AN104" s="6">
        <v>291569</v>
      </c>
      <c r="AO104" s="6">
        <v>19744</v>
      </c>
      <c r="AP104" s="6">
        <v>41263</v>
      </c>
      <c r="AQ104" s="6">
        <v>41768</v>
      </c>
      <c r="AR104" s="6">
        <v>208538</v>
      </c>
      <c r="AS104" s="6">
        <v>161228</v>
      </c>
      <c r="AT104" s="6">
        <v>126587</v>
      </c>
      <c r="AU104" s="6">
        <v>83571</v>
      </c>
      <c r="AV104" s="6">
        <v>227742</v>
      </c>
      <c r="AW104" s="6">
        <v>189026</v>
      </c>
      <c r="AX104" s="6">
        <v>12447</v>
      </c>
      <c r="AY104" s="6">
        <v>109053</v>
      </c>
      <c r="AZ104" s="6">
        <v>123147</v>
      </c>
      <c r="BA104" s="6">
        <v>76654</v>
      </c>
      <c r="BB104" s="6">
        <v>73495</v>
      </c>
      <c r="BC104" s="6">
        <v>124192</v>
      </c>
      <c r="BD104" s="6">
        <v>162543</v>
      </c>
      <c r="BE104" s="6">
        <v>148770</v>
      </c>
      <c r="BF104" s="6">
        <v>311313</v>
      </c>
      <c r="BG104" s="6">
        <v>0</v>
      </c>
      <c r="BH104" s="6">
        <v>51463</v>
      </c>
      <c r="BI104" s="6">
        <v>230442</v>
      </c>
      <c r="BJ104" s="6">
        <v>57956</v>
      </c>
      <c r="BK104" s="6">
        <v>252345</v>
      </c>
      <c r="BL104" s="6">
        <v>248565</v>
      </c>
      <c r="BM104" s="6">
        <v>160177</v>
      </c>
      <c r="BN104" s="6">
        <v>18053</v>
      </c>
      <c r="BO104" s="6">
        <v>250031</v>
      </c>
      <c r="BP104" s="6">
        <v>175082</v>
      </c>
      <c r="BQ104" s="6">
        <v>19124</v>
      </c>
      <c r="BR104" s="6">
        <v>273658</v>
      </c>
      <c r="BS104" s="6">
        <v>182045</v>
      </c>
      <c r="BT104" s="6">
        <v>10082</v>
      </c>
      <c r="BU104" s="6">
        <v>192218</v>
      </c>
      <c r="BV104" s="6">
        <v>96599</v>
      </c>
      <c r="BW104" s="6">
        <v>40526</v>
      </c>
      <c r="BX104" s="6">
        <v>199647</v>
      </c>
      <c r="BY104" s="6">
        <v>117010</v>
      </c>
      <c r="BZ104" s="6">
        <v>41411</v>
      </c>
      <c r="CA104" s="6">
        <v>18036</v>
      </c>
      <c r="CB104" s="6">
        <v>12798</v>
      </c>
      <c r="CC104" s="6">
        <v>278416</v>
      </c>
      <c r="CD104" s="6">
        <v>147789</v>
      </c>
      <c r="CE104" s="6">
        <v>12457</v>
      </c>
      <c r="CF104" s="6">
        <v>75358</v>
      </c>
      <c r="CG104" s="6">
        <v>95276</v>
      </c>
      <c r="CH104" s="6">
        <v>181665</v>
      </c>
      <c r="CI104" s="6">
        <v>31047</v>
      </c>
      <c r="CJ104" s="6">
        <v>107660</v>
      </c>
      <c r="CK104" s="6">
        <v>203654</v>
      </c>
    </row>
    <row r="105" spans="1:89" s="2" customFormat="1" ht="12.45" x14ac:dyDescent="0.3">
      <c r="A105" s="10"/>
      <c r="B105" s="7">
        <v>0.17</v>
      </c>
      <c r="C105" s="6" t="s">
        <v>626</v>
      </c>
      <c r="D105" s="7">
        <v>0.15</v>
      </c>
      <c r="E105" s="7">
        <v>0.16</v>
      </c>
      <c r="F105" s="7">
        <v>0.16</v>
      </c>
      <c r="G105" s="6" t="s">
        <v>576</v>
      </c>
      <c r="H105" s="7">
        <v>0.16</v>
      </c>
      <c r="I105" s="6" t="s">
        <v>593</v>
      </c>
      <c r="J105" s="6" t="s">
        <v>641</v>
      </c>
      <c r="K105" s="6" t="s">
        <v>602</v>
      </c>
      <c r="L105" s="6" t="s">
        <v>612</v>
      </c>
      <c r="M105" s="6" t="s">
        <v>625</v>
      </c>
      <c r="N105" s="6" t="s">
        <v>601</v>
      </c>
      <c r="O105" s="6" t="s">
        <v>590</v>
      </c>
      <c r="P105" s="7">
        <v>0.17</v>
      </c>
      <c r="Q105" s="6" t="s">
        <v>576</v>
      </c>
      <c r="R105" s="7">
        <v>0.15</v>
      </c>
      <c r="S105" s="6" t="s">
        <v>579</v>
      </c>
      <c r="T105" s="6" t="s">
        <v>643</v>
      </c>
      <c r="U105" s="6" t="s">
        <v>601</v>
      </c>
      <c r="V105" s="7">
        <v>0.17</v>
      </c>
      <c r="W105" s="6" t="s">
        <v>576</v>
      </c>
      <c r="X105" s="7">
        <v>0.15</v>
      </c>
      <c r="Y105" s="6" t="s">
        <v>579</v>
      </c>
      <c r="Z105" s="6" t="s">
        <v>573</v>
      </c>
      <c r="AA105" s="6" t="s">
        <v>578</v>
      </c>
      <c r="AB105" s="6" t="s">
        <v>628</v>
      </c>
      <c r="AC105" s="6" t="s">
        <v>646</v>
      </c>
      <c r="AD105" s="6" t="s">
        <v>605</v>
      </c>
      <c r="AE105" s="6" t="s">
        <v>584</v>
      </c>
      <c r="AF105" s="6" t="s">
        <v>622</v>
      </c>
      <c r="AG105" s="7">
        <v>0.17</v>
      </c>
      <c r="AH105" s="6" t="s">
        <v>640</v>
      </c>
      <c r="AI105" s="6" t="s">
        <v>595</v>
      </c>
      <c r="AJ105" s="6" t="s">
        <v>612</v>
      </c>
      <c r="AK105" s="6" t="s">
        <v>640</v>
      </c>
      <c r="AL105" s="6" t="s">
        <v>641</v>
      </c>
      <c r="AM105" s="7">
        <v>0.17</v>
      </c>
      <c r="AN105" s="6" t="s">
        <v>594</v>
      </c>
      <c r="AO105" s="6" t="s">
        <v>562</v>
      </c>
      <c r="AP105" s="6" t="s">
        <v>579</v>
      </c>
      <c r="AQ105" s="6" t="s">
        <v>594</v>
      </c>
      <c r="AR105" s="6" t="s">
        <v>602</v>
      </c>
      <c r="AS105" s="6" t="s">
        <v>622</v>
      </c>
      <c r="AT105" s="6" t="s">
        <v>640</v>
      </c>
      <c r="AU105" s="6" t="s">
        <v>645</v>
      </c>
      <c r="AV105" s="6" t="s">
        <v>640</v>
      </c>
      <c r="AW105" s="6" t="s">
        <v>594</v>
      </c>
      <c r="AX105" s="7">
        <v>0.15</v>
      </c>
      <c r="AY105" s="6" t="s">
        <v>574</v>
      </c>
      <c r="AZ105" s="6" t="s">
        <v>594</v>
      </c>
      <c r="BA105" s="6" t="s">
        <v>642</v>
      </c>
      <c r="BB105" s="6" t="s">
        <v>588</v>
      </c>
      <c r="BC105" s="6" t="s">
        <v>643</v>
      </c>
      <c r="BD105" s="6" t="s">
        <v>628</v>
      </c>
      <c r="BE105" s="6" t="s">
        <v>576</v>
      </c>
      <c r="BF105" s="6" t="s">
        <v>591</v>
      </c>
      <c r="BG105" s="6" t="s">
        <v>537</v>
      </c>
      <c r="BH105" s="6" t="s">
        <v>610</v>
      </c>
      <c r="BI105" s="6" t="s">
        <v>644</v>
      </c>
      <c r="BJ105" s="6" t="s">
        <v>622</v>
      </c>
      <c r="BK105" s="6" t="s">
        <v>640</v>
      </c>
      <c r="BL105" s="6" t="s">
        <v>644</v>
      </c>
      <c r="BM105" s="6" t="s">
        <v>640</v>
      </c>
      <c r="BN105" s="6" t="s">
        <v>646</v>
      </c>
      <c r="BO105" s="6" t="s">
        <v>594</v>
      </c>
      <c r="BP105" s="6" t="s">
        <v>628</v>
      </c>
      <c r="BQ105" s="6" t="s">
        <v>573</v>
      </c>
      <c r="BR105" s="6" t="s">
        <v>626</v>
      </c>
      <c r="BS105" s="7">
        <v>0.16</v>
      </c>
      <c r="BT105" s="7">
        <v>0.16</v>
      </c>
      <c r="BU105" s="6" t="s">
        <v>642</v>
      </c>
      <c r="BV105" s="6" t="s">
        <v>646</v>
      </c>
      <c r="BW105" s="6" t="s">
        <v>577</v>
      </c>
      <c r="BX105" s="6" t="s">
        <v>646</v>
      </c>
      <c r="BY105" s="6" t="s">
        <v>646</v>
      </c>
      <c r="BZ105" s="6" t="s">
        <v>574</v>
      </c>
      <c r="CA105" s="6" t="s">
        <v>576</v>
      </c>
      <c r="CB105" s="6" t="s">
        <v>574</v>
      </c>
      <c r="CC105" s="6" t="s">
        <v>626</v>
      </c>
      <c r="CD105" s="6" t="s">
        <v>644</v>
      </c>
      <c r="CE105" s="6" t="s">
        <v>576</v>
      </c>
      <c r="CF105" s="6" t="s">
        <v>576</v>
      </c>
      <c r="CG105" s="6" t="s">
        <v>593</v>
      </c>
      <c r="CH105" s="6" t="s">
        <v>640</v>
      </c>
      <c r="CI105" s="7">
        <v>0.17</v>
      </c>
      <c r="CJ105" s="7">
        <v>0.17</v>
      </c>
      <c r="CK105" s="7">
        <v>0.16</v>
      </c>
    </row>
    <row r="106" spans="1:89" s="2" customFormat="1" ht="12.45" x14ac:dyDescent="0.3">
      <c r="A106" s="10"/>
      <c r="B106" s="6"/>
      <c r="C106" s="6"/>
      <c r="D106" s="6"/>
      <c r="E106" s="6"/>
      <c r="F106" s="6"/>
      <c r="G106" s="6"/>
      <c r="H106" s="6" t="s">
        <v>524</v>
      </c>
      <c r="I106" s="6" t="s">
        <v>572</v>
      </c>
      <c r="J106" s="6" t="s">
        <v>582</v>
      </c>
      <c r="K106" s="6" t="s">
        <v>686</v>
      </c>
      <c r="L106" s="6" t="s">
        <v>674</v>
      </c>
      <c r="M106" s="6" t="s">
        <v>582</v>
      </c>
      <c r="N106" s="6" t="s">
        <v>674</v>
      </c>
      <c r="O106" s="6" t="s">
        <v>674</v>
      </c>
      <c r="P106" s="6" t="s">
        <v>701</v>
      </c>
      <c r="Q106" s="6" t="s">
        <v>527</v>
      </c>
      <c r="R106" s="6" t="s">
        <v>527</v>
      </c>
      <c r="S106" s="6"/>
      <c r="T106" s="6" t="s">
        <v>552</v>
      </c>
      <c r="U106" s="6" t="s">
        <v>655</v>
      </c>
      <c r="V106" s="6" t="s">
        <v>630</v>
      </c>
      <c r="W106" s="6" t="s">
        <v>568</v>
      </c>
      <c r="X106" s="6" t="s">
        <v>737</v>
      </c>
      <c r="Y106" s="6"/>
      <c r="Z106" s="6"/>
      <c r="AA106" s="6" t="s">
        <v>568</v>
      </c>
      <c r="AB106" s="6" t="s">
        <v>850</v>
      </c>
      <c r="AC106" s="6" t="s">
        <v>567</v>
      </c>
      <c r="AD106" s="6" t="s">
        <v>665</v>
      </c>
      <c r="AE106" s="6" t="s">
        <v>666</v>
      </c>
      <c r="AF106" s="6" t="s">
        <v>665</v>
      </c>
      <c r="AG106" s="6" t="s">
        <v>630</v>
      </c>
      <c r="AH106" s="6"/>
      <c r="AI106" s="6" t="s">
        <v>524</v>
      </c>
      <c r="AJ106" s="6" t="s">
        <v>572</v>
      </c>
      <c r="AK106" s="6"/>
      <c r="AL106" s="6" t="s">
        <v>559</v>
      </c>
      <c r="AM106" s="6" t="s">
        <v>524</v>
      </c>
      <c r="AN106" s="6" t="s">
        <v>525</v>
      </c>
      <c r="AO106" s="6"/>
      <c r="AP106" s="6"/>
      <c r="AQ106" s="6" t="s">
        <v>524</v>
      </c>
      <c r="AR106" s="6" t="s">
        <v>572</v>
      </c>
      <c r="AS106" s="6" t="s">
        <v>525</v>
      </c>
      <c r="AT106" s="6"/>
      <c r="AU106" s="6" t="s">
        <v>525</v>
      </c>
      <c r="AV106" s="6"/>
      <c r="AW106" s="6" t="s">
        <v>558</v>
      </c>
      <c r="AX106" s="6"/>
      <c r="AY106" s="6"/>
      <c r="AZ106" s="6"/>
      <c r="BA106" s="6"/>
      <c r="BB106" s="6" t="s">
        <v>525</v>
      </c>
      <c r="BC106" s="6"/>
      <c r="BD106" s="6" t="s">
        <v>525</v>
      </c>
      <c r="BE106" s="6"/>
      <c r="BF106" s="6" t="s">
        <v>525</v>
      </c>
      <c r="BG106" s="6"/>
      <c r="BH106" s="6" t="s">
        <v>525</v>
      </c>
      <c r="BI106" s="6"/>
      <c r="BJ106" s="6" t="s">
        <v>525</v>
      </c>
      <c r="BK106" s="6"/>
      <c r="BL106" s="6" t="s">
        <v>525</v>
      </c>
      <c r="BM106" s="6"/>
      <c r="BN106" s="6" t="s">
        <v>572</v>
      </c>
      <c r="BO106" s="6" t="s">
        <v>526</v>
      </c>
      <c r="BP106" s="6" t="s">
        <v>559</v>
      </c>
      <c r="BQ106" s="6"/>
      <c r="BR106" s="6"/>
      <c r="BS106" s="6"/>
      <c r="BT106" s="6"/>
      <c r="BU106" s="6" t="s">
        <v>526</v>
      </c>
      <c r="BV106" s="6" t="s">
        <v>526</v>
      </c>
      <c r="BW106" s="6"/>
      <c r="BX106" s="6" t="s">
        <v>526</v>
      </c>
      <c r="BY106" s="6" t="s">
        <v>526</v>
      </c>
      <c r="BZ106" s="6"/>
      <c r="CA106" s="6"/>
      <c r="CB106" s="6"/>
      <c r="CC106" s="6" t="s">
        <v>572</v>
      </c>
      <c r="CD106" s="6" t="s">
        <v>558</v>
      </c>
      <c r="CE106" s="6"/>
      <c r="CF106" s="6"/>
      <c r="CG106" s="6" t="s">
        <v>558</v>
      </c>
      <c r="CH106" s="6"/>
      <c r="CI106" s="6" t="s">
        <v>525</v>
      </c>
    </row>
    <row r="107" spans="1:89" s="2" customFormat="1" ht="12.45" x14ac:dyDescent="0.3">
      <c r="A107" s="10" t="s">
        <v>2080</v>
      </c>
      <c r="B107" s="6">
        <v>253683</v>
      </c>
      <c r="C107" s="6">
        <v>210049</v>
      </c>
      <c r="D107" s="6">
        <v>6954</v>
      </c>
      <c r="E107" s="6">
        <v>21964</v>
      </c>
      <c r="F107" s="6">
        <v>14715</v>
      </c>
      <c r="G107" s="6">
        <v>105819</v>
      </c>
      <c r="H107" s="6">
        <v>53667</v>
      </c>
      <c r="I107" s="6">
        <v>46844</v>
      </c>
      <c r="J107" s="6">
        <v>22333</v>
      </c>
      <c r="K107" s="6">
        <v>14253</v>
      </c>
      <c r="L107" s="6">
        <v>10767</v>
      </c>
      <c r="M107" s="6">
        <v>36586</v>
      </c>
      <c r="N107" s="6">
        <v>7223</v>
      </c>
      <c r="O107" s="6">
        <v>3544</v>
      </c>
      <c r="P107" s="6">
        <v>16722</v>
      </c>
      <c r="Q107" s="6">
        <v>11052</v>
      </c>
      <c r="R107" s="6">
        <v>24355</v>
      </c>
      <c r="S107" s="6">
        <v>45282</v>
      </c>
      <c r="T107" s="6">
        <v>97408</v>
      </c>
      <c r="U107" s="6">
        <v>58864</v>
      </c>
      <c r="V107" s="6">
        <v>16722</v>
      </c>
      <c r="W107" s="6">
        <v>11052</v>
      </c>
      <c r="X107" s="6">
        <v>24355</v>
      </c>
      <c r="Y107" s="6">
        <v>26575</v>
      </c>
      <c r="Z107" s="6">
        <v>14599</v>
      </c>
      <c r="AA107" s="6">
        <v>12812</v>
      </c>
      <c r="AB107" s="6">
        <v>4739</v>
      </c>
      <c r="AC107" s="6">
        <v>63392</v>
      </c>
      <c r="AD107" s="6">
        <v>5133</v>
      </c>
      <c r="AE107" s="6">
        <v>19180</v>
      </c>
      <c r="AF107" s="6">
        <v>34551</v>
      </c>
      <c r="AG107" s="6">
        <v>20573</v>
      </c>
      <c r="AH107" s="6">
        <v>197393</v>
      </c>
      <c r="AI107" s="6">
        <v>34596</v>
      </c>
      <c r="AJ107" s="6">
        <v>21312</v>
      </c>
      <c r="AK107" s="6">
        <v>162960</v>
      </c>
      <c r="AL107" s="6">
        <v>31482</v>
      </c>
      <c r="AM107" s="6">
        <v>59241</v>
      </c>
      <c r="AN107" s="6">
        <v>236435</v>
      </c>
      <c r="AO107" s="6">
        <v>17247</v>
      </c>
      <c r="AP107" s="6">
        <v>38635</v>
      </c>
      <c r="AQ107" s="6">
        <v>29929</v>
      </c>
      <c r="AR107" s="6">
        <v>167872</v>
      </c>
      <c r="AS107" s="6">
        <v>130303</v>
      </c>
      <c r="AT107" s="6">
        <v>103095</v>
      </c>
      <c r="AU107" s="6">
        <v>71485</v>
      </c>
      <c r="AV107" s="6">
        <v>182198</v>
      </c>
      <c r="AW107" s="6">
        <v>149335</v>
      </c>
      <c r="AX107" s="6">
        <v>13389</v>
      </c>
      <c r="AY107" s="6">
        <v>90415</v>
      </c>
      <c r="AZ107" s="6">
        <v>98544</v>
      </c>
      <c r="BA107" s="6">
        <v>62841</v>
      </c>
      <c r="BB107" s="6">
        <v>56057</v>
      </c>
      <c r="BC107" s="6">
        <v>103729</v>
      </c>
      <c r="BD107" s="6">
        <v>133898</v>
      </c>
      <c r="BE107" s="6">
        <v>119785</v>
      </c>
      <c r="BF107" s="6">
        <v>253683</v>
      </c>
      <c r="BG107" s="6">
        <v>0</v>
      </c>
      <c r="BH107" s="6">
        <v>40731</v>
      </c>
      <c r="BI107" s="6">
        <v>191221</v>
      </c>
      <c r="BJ107" s="6">
        <v>48773</v>
      </c>
      <c r="BK107" s="6">
        <v>203942</v>
      </c>
      <c r="BL107" s="6">
        <v>204903</v>
      </c>
      <c r="BM107" s="6">
        <v>131469</v>
      </c>
      <c r="BN107" s="6">
        <v>15458</v>
      </c>
      <c r="BO107" s="6">
        <v>200652</v>
      </c>
      <c r="BP107" s="6">
        <v>140537</v>
      </c>
      <c r="BQ107" s="6">
        <v>16646</v>
      </c>
      <c r="BR107" s="6">
        <v>226065</v>
      </c>
      <c r="BS107" s="6">
        <v>152292</v>
      </c>
      <c r="BT107" s="6">
        <v>7366</v>
      </c>
      <c r="BU107" s="6">
        <v>159063</v>
      </c>
      <c r="BV107" s="6">
        <v>80379</v>
      </c>
      <c r="BW107" s="6">
        <v>33552</v>
      </c>
      <c r="BX107" s="6">
        <v>169066</v>
      </c>
      <c r="BY107" s="6">
        <v>97079</v>
      </c>
      <c r="BZ107" s="6">
        <v>28422</v>
      </c>
      <c r="CA107" s="6">
        <v>14437</v>
      </c>
      <c r="CB107" s="6">
        <v>12665</v>
      </c>
      <c r="CC107" s="6">
        <v>224742</v>
      </c>
      <c r="CD107" s="6">
        <v>121122</v>
      </c>
      <c r="CE107" s="6">
        <v>9422</v>
      </c>
      <c r="CF107" s="6">
        <v>62083</v>
      </c>
      <c r="CG107" s="6">
        <v>76283</v>
      </c>
      <c r="CH107" s="6">
        <v>147888</v>
      </c>
      <c r="CI107" s="6">
        <v>26792</v>
      </c>
      <c r="CJ107" s="6">
        <v>89832</v>
      </c>
      <c r="CK107" s="6">
        <v>163851</v>
      </c>
    </row>
    <row r="108" spans="1:89" s="2" customFormat="1" ht="12.45" x14ac:dyDescent="0.3">
      <c r="A108" s="10"/>
      <c r="B108" s="7">
        <v>0.13</v>
      </c>
      <c r="C108" s="6" t="s">
        <v>576</v>
      </c>
      <c r="D108" s="7">
        <v>0.13</v>
      </c>
      <c r="E108" s="7">
        <v>0.15</v>
      </c>
      <c r="F108" s="6" t="s">
        <v>626</v>
      </c>
      <c r="G108" s="6" t="s">
        <v>578</v>
      </c>
      <c r="H108" s="7">
        <v>0.13</v>
      </c>
      <c r="I108" s="6" t="s">
        <v>626</v>
      </c>
      <c r="J108" s="6" t="s">
        <v>593</v>
      </c>
      <c r="K108" s="6" t="s">
        <v>625</v>
      </c>
      <c r="L108" s="6" t="s">
        <v>641</v>
      </c>
      <c r="M108" s="6" t="s">
        <v>610</v>
      </c>
      <c r="N108" s="6" t="s">
        <v>588</v>
      </c>
      <c r="O108" s="6" t="s">
        <v>607</v>
      </c>
      <c r="P108" s="7">
        <v>0.15</v>
      </c>
      <c r="Q108" s="6" t="s">
        <v>578</v>
      </c>
      <c r="R108" s="7">
        <v>0.14000000000000001</v>
      </c>
      <c r="S108" s="6" t="s">
        <v>560</v>
      </c>
      <c r="T108" s="6" t="s">
        <v>599</v>
      </c>
      <c r="U108" s="6" t="s">
        <v>625</v>
      </c>
      <c r="V108" s="7">
        <v>0.15</v>
      </c>
      <c r="W108" s="6" t="s">
        <v>578</v>
      </c>
      <c r="X108" s="7">
        <v>0.14000000000000001</v>
      </c>
      <c r="Y108" s="6" t="s">
        <v>560</v>
      </c>
      <c r="Z108" s="6" t="s">
        <v>573</v>
      </c>
      <c r="AA108" s="6" t="s">
        <v>579</v>
      </c>
      <c r="AB108" s="7">
        <v>0.12</v>
      </c>
      <c r="AC108" s="6" t="s">
        <v>640</v>
      </c>
      <c r="AD108" s="6" t="s">
        <v>641</v>
      </c>
      <c r="AE108" s="6" t="s">
        <v>605</v>
      </c>
      <c r="AF108" s="6" t="s">
        <v>645</v>
      </c>
      <c r="AG108" s="7">
        <v>0.14000000000000001</v>
      </c>
      <c r="AH108" s="6" t="s">
        <v>574</v>
      </c>
      <c r="AI108" s="6" t="s">
        <v>610</v>
      </c>
      <c r="AJ108" s="6" t="s">
        <v>607</v>
      </c>
      <c r="AK108" s="6" t="s">
        <v>576</v>
      </c>
      <c r="AL108" s="6" t="s">
        <v>642</v>
      </c>
      <c r="AM108" s="7">
        <v>0.13</v>
      </c>
      <c r="AN108" s="6" t="s">
        <v>626</v>
      </c>
      <c r="AO108" s="6" t="s">
        <v>564</v>
      </c>
      <c r="AP108" s="6" t="s">
        <v>573</v>
      </c>
      <c r="AQ108" s="7">
        <v>0.15</v>
      </c>
      <c r="AR108" s="6" t="s">
        <v>645</v>
      </c>
      <c r="AS108" s="6" t="s">
        <v>588</v>
      </c>
      <c r="AT108" s="6" t="s">
        <v>574</v>
      </c>
      <c r="AU108" s="6" t="s">
        <v>594</v>
      </c>
      <c r="AV108" s="6" t="s">
        <v>574</v>
      </c>
      <c r="AW108" s="6" t="s">
        <v>626</v>
      </c>
      <c r="AX108" s="7">
        <v>0.16</v>
      </c>
      <c r="AY108" s="6" t="s">
        <v>577</v>
      </c>
      <c r="AZ108" s="6" t="s">
        <v>626</v>
      </c>
      <c r="BA108" s="6" t="s">
        <v>644</v>
      </c>
      <c r="BB108" s="6" t="s">
        <v>642</v>
      </c>
      <c r="BC108" s="6" t="s">
        <v>640</v>
      </c>
      <c r="BD108" s="6" t="s">
        <v>646</v>
      </c>
      <c r="BE108" s="6" t="s">
        <v>577</v>
      </c>
      <c r="BF108" s="6" t="s">
        <v>620</v>
      </c>
      <c r="BG108" s="6" t="s">
        <v>537</v>
      </c>
      <c r="BH108" s="6" t="s">
        <v>646</v>
      </c>
      <c r="BI108" s="6" t="s">
        <v>576</v>
      </c>
      <c r="BJ108" s="6" t="s">
        <v>625</v>
      </c>
      <c r="BK108" s="6" t="s">
        <v>574</v>
      </c>
      <c r="BL108" s="6" t="s">
        <v>576</v>
      </c>
      <c r="BM108" s="6" t="s">
        <v>574</v>
      </c>
      <c r="BN108" s="6" t="s">
        <v>644</v>
      </c>
      <c r="BO108" s="6" t="s">
        <v>626</v>
      </c>
      <c r="BP108" s="6" t="s">
        <v>643</v>
      </c>
      <c r="BQ108" s="6" t="s">
        <v>560</v>
      </c>
      <c r="BR108" s="6" t="s">
        <v>599</v>
      </c>
      <c r="BS108" s="7">
        <v>0.14000000000000001</v>
      </c>
      <c r="BT108" s="7">
        <v>0.12</v>
      </c>
      <c r="BU108" s="6" t="s">
        <v>644</v>
      </c>
      <c r="BV108" s="6" t="s">
        <v>640</v>
      </c>
      <c r="BW108" s="6" t="s">
        <v>579</v>
      </c>
      <c r="BX108" s="6" t="s">
        <v>644</v>
      </c>
      <c r="BY108" s="6" t="s">
        <v>644</v>
      </c>
      <c r="BZ108" s="6" t="s">
        <v>573</v>
      </c>
      <c r="CA108" s="6" t="s">
        <v>578</v>
      </c>
      <c r="CB108" s="7">
        <v>0.12</v>
      </c>
      <c r="CC108" s="6" t="s">
        <v>599</v>
      </c>
      <c r="CD108" s="7">
        <v>0.13</v>
      </c>
      <c r="CE108" s="6" t="s">
        <v>577</v>
      </c>
      <c r="CF108" s="6" t="s">
        <v>578</v>
      </c>
      <c r="CG108" s="6" t="s">
        <v>643</v>
      </c>
      <c r="CH108" s="6" t="s">
        <v>574</v>
      </c>
      <c r="CI108" s="7">
        <v>0.15</v>
      </c>
      <c r="CJ108" s="7">
        <v>0.14000000000000001</v>
      </c>
      <c r="CK108" s="7">
        <v>0.13</v>
      </c>
    </row>
    <row r="109" spans="1:89" s="2" customFormat="1" ht="12.45" x14ac:dyDescent="0.3">
      <c r="A109" s="10"/>
      <c r="B109" s="6"/>
      <c r="C109" s="6"/>
      <c r="D109" s="6"/>
      <c r="E109" s="6" t="s">
        <v>572</v>
      </c>
      <c r="F109" s="6" t="s">
        <v>582</v>
      </c>
      <c r="G109" s="6"/>
      <c r="H109" s="6" t="s">
        <v>524</v>
      </c>
      <c r="I109" s="6" t="s">
        <v>572</v>
      </c>
      <c r="J109" s="6" t="s">
        <v>582</v>
      </c>
      <c r="K109" s="6" t="s">
        <v>686</v>
      </c>
      <c r="L109" s="6" t="s">
        <v>686</v>
      </c>
      <c r="M109" s="6" t="s">
        <v>582</v>
      </c>
      <c r="N109" s="6" t="s">
        <v>745</v>
      </c>
      <c r="O109" s="6" t="s">
        <v>686</v>
      </c>
      <c r="P109" s="6" t="s">
        <v>701</v>
      </c>
      <c r="Q109" s="6" t="s">
        <v>527</v>
      </c>
      <c r="R109" s="6" t="s">
        <v>701</v>
      </c>
      <c r="S109" s="6"/>
      <c r="T109" s="6" t="s">
        <v>701</v>
      </c>
      <c r="U109" s="6" t="s">
        <v>655</v>
      </c>
      <c r="V109" s="6" t="s">
        <v>630</v>
      </c>
      <c r="W109" s="6" t="s">
        <v>568</v>
      </c>
      <c r="X109" s="6" t="s">
        <v>630</v>
      </c>
      <c r="Y109" s="6"/>
      <c r="Z109" s="6"/>
      <c r="AA109" s="6" t="s">
        <v>527</v>
      </c>
      <c r="AB109" s="6" t="s">
        <v>568</v>
      </c>
      <c r="AC109" s="6" t="s">
        <v>630</v>
      </c>
      <c r="AD109" s="6" t="s">
        <v>665</v>
      </c>
      <c r="AE109" s="6" t="s">
        <v>666</v>
      </c>
      <c r="AF109" s="6" t="s">
        <v>665</v>
      </c>
      <c r="AG109" s="6" t="s">
        <v>630</v>
      </c>
      <c r="AH109" s="6"/>
      <c r="AI109" s="6" t="s">
        <v>524</v>
      </c>
      <c r="AJ109" s="6" t="s">
        <v>572</v>
      </c>
      <c r="AK109" s="6"/>
      <c r="AL109" s="6" t="s">
        <v>559</v>
      </c>
      <c r="AM109" s="6"/>
      <c r="AN109" s="6" t="s">
        <v>525</v>
      </c>
      <c r="AO109" s="6"/>
      <c r="AP109" s="6"/>
      <c r="AQ109" s="6" t="s">
        <v>524</v>
      </c>
      <c r="AR109" s="6" t="s">
        <v>572</v>
      </c>
      <c r="AS109" s="6" t="s">
        <v>525</v>
      </c>
      <c r="AT109" s="6"/>
      <c r="AU109" s="6" t="s">
        <v>525</v>
      </c>
      <c r="AV109" s="6"/>
      <c r="AW109" s="6" t="s">
        <v>526</v>
      </c>
      <c r="AX109" s="6" t="s">
        <v>526</v>
      </c>
      <c r="AY109" s="6"/>
      <c r="AZ109" s="6"/>
      <c r="BA109" s="6"/>
      <c r="BB109" s="6" t="s">
        <v>525</v>
      </c>
      <c r="BC109" s="6"/>
      <c r="BD109" s="6" t="s">
        <v>525</v>
      </c>
      <c r="BE109" s="6"/>
      <c r="BF109" s="6" t="s">
        <v>525</v>
      </c>
      <c r="BG109" s="6"/>
      <c r="BH109" s="6" t="s">
        <v>525</v>
      </c>
      <c r="BI109" s="6"/>
      <c r="BJ109" s="6" t="s">
        <v>525</v>
      </c>
      <c r="BK109" s="6"/>
      <c r="BL109" s="6" t="s">
        <v>525</v>
      </c>
      <c r="BM109" s="6"/>
      <c r="BN109" s="6" t="s">
        <v>572</v>
      </c>
      <c r="BO109" s="6" t="s">
        <v>526</v>
      </c>
      <c r="BP109" s="6" t="s">
        <v>559</v>
      </c>
      <c r="BQ109" s="6"/>
      <c r="BR109" s="6"/>
      <c r="BS109" s="6"/>
      <c r="BT109" s="6"/>
      <c r="BU109" s="6" t="s">
        <v>526</v>
      </c>
      <c r="BV109" s="6" t="s">
        <v>526</v>
      </c>
      <c r="BW109" s="6"/>
      <c r="BX109" s="6" t="s">
        <v>526</v>
      </c>
      <c r="BY109" s="6" t="s">
        <v>526</v>
      </c>
      <c r="BZ109" s="6"/>
      <c r="CA109" s="6"/>
      <c r="CB109" s="6"/>
      <c r="CC109" s="6" t="s">
        <v>524</v>
      </c>
      <c r="CD109" s="6" t="s">
        <v>558</v>
      </c>
      <c r="CE109" s="6"/>
      <c r="CF109" s="6"/>
      <c r="CG109" s="6" t="s">
        <v>558</v>
      </c>
      <c r="CH109" s="6"/>
      <c r="CI109" s="6" t="s">
        <v>525</v>
      </c>
    </row>
    <row r="110" spans="1:89" s="2" customFormat="1" ht="12.45" x14ac:dyDescent="0.3">
      <c r="A110" s="10" t="s">
        <v>2081</v>
      </c>
      <c r="B110" s="6">
        <v>110489</v>
      </c>
      <c r="C110" s="6">
        <v>94674</v>
      </c>
      <c r="D110" s="6">
        <v>3301</v>
      </c>
      <c r="E110" s="6">
        <v>7684</v>
      </c>
      <c r="F110" s="6">
        <v>4830</v>
      </c>
      <c r="G110" s="6">
        <v>37406</v>
      </c>
      <c r="H110" s="6">
        <v>25659</v>
      </c>
      <c r="I110" s="6">
        <v>22397</v>
      </c>
      <c r="J110" s="6">
        <v>11332</v>
      </c>
      <c r="K110" s="6">
        <v>6769</v>
      </c>
      <c r="L110" s="6">
        <v>6927</v>
      </c>
      <c r="M110" s="6">
        <v>18101</v>
      </c>
      <c r="N110" s="6">
        <v>4684</v>
      </c>
      <c r="O110" s="6">
        <v>2242</v>
      </c>
      <c r="P110" s="6">
        <v>5655</v>
      </c>
      <c r="Q110" s="6">
        <v>4012</v>
      </c>
      <c r="R110" s="6">
        <v>8158</v>
      </c>
      <c r="S110" s="6">
        <v>15849</v>
      </c>
      <c r="T110" s="6">
        <v>38969</v>
      </c>
      <c r="U110" s="6">
        <v>37847</v>
      </c>
      <c r="V110" s="6">
        <v>5655</v>
      </c>
      <c r="W110" s="6">
        <v>4012</v>
      </c>
      <c r="X110" s="6">
        <v>8158</v>
      </c>
      <c r="Y110" s="6">
        <v>8313</v>
      </c>
      <c r="Z110" s="6">
        <v>6619</v>
      </c>
      <c r="AA110" s="6">
        <v>4621</v>
      </c>
      <c r="AB110" s="6">
        <v>1715</v>
      </c>
      <c r="AC110" s="6">
        <v>21571</v>
      </c>
      <c r="AD110" s="6">
        <v>3081</v>
      </c>
      <c r="AE110" s="6">
        <v>10765</v>
      </c>
      <c r="AF110" s="6">
        <v>24001</v>
      </c>
      <c r="AG110" s="6">
        <v>11979</v>
      </c>
      <c r="AH110" s="6">
        <v>68373</v>
      </c>
      <c r="AI110" s="6">
        <v>27903</v>
      </c>
      <c r="AJ110" s="6">
        <v>14025</v>
      </c>
      <c r="AK110" s="6">
        <v>63215</v>
      </c>
      <c r="AL110" s="6">
        <v>15709</v>
      </c>
      <c r="AM110" s="6">
        <v>31566</v>
      </c>
      <c r="AN110" s="6">
        <v>103690</v>
      </c>
      <c r="AO110" s="6">
        <v>6799</v>
      </c>
      <c r="AP110" s="6">
        <v>14679</v>
      </c>
      <c r="AQ110" s="6">
        <v>13040</v>
      </c>
      <c r="AR110" s="6">
        <v>75971</v>
      </c>
      <c r="AS110" s="6">
        <v>61243</v>
      </c>
      <c r="AT110" s="6">
        <v>40593</v>
      </c>
      <c r="AU110" s="6">
        <v>34233</v>
      </c>
      <c r="AV110" s="6">
        <v>76256</v>
      </c>
      <c r="AW110" s="6">
        <v>72454</v>
      </c>
      <c r="AX110" s="6">
        <v>5197</v>
      </c>
      <c r="AY110" s="6">
        <v>32615</v>
      </c>
      <c r="AZ110" s="6">
        <v>47172</v>
      </c>
      <c r="BA110" s="6">
        <v>29978</v>
      </c>
      <c r="BB110" s="6">
        <v>29389</v>
      </c>
      <c r="BC110" s="6">
        <v>46122</v>
      </c>
      <c r="BD110" s="6">
        <v>68816</v>
      </c>
      <c r="BE110" s="6">
        <v>41673</v>
      </c>
      <c r="BF110" s="6">
        <v>110489</v>
      </c>
      <c r="BG110" s="6">
        <v>0</v>
      </c>
      <c r="BH110" s="6">
        <v>25501</v>
      </c>
      <c r="BI110" s="6">
        <v>76506</v>
      </c>
      <c r="BJ110" s="6">
        <v>24868</v>
      </c>
      <c r="BK110" s="6">
        <v>85482</v>
      </c>
      <c r="BL110" s="6">
        <v>90404</v>
      </c>
      <c r="BM110" s="6">
        <v>55045</v>
      </c>
      <c r="BN110" s="6">
        <v>5714</v>
      </c>
      <c r="BO110" s="6">
        <v>86540</v>
      </c>
      <c r="BP110" s="6">
        <v>57947</v>
      </c>
      <c r="BQ110" s="6">
        <v>6471</v>
      </c>
      <c r="BR110" s="6">
        <v>95329</v>
      </c>
      <c r="BS110" s="6">
        <v>63737</v>
      </c>
      <c r="BT110" s="6">
        <v>3968</v>
      </c>
      <c r="BU110" s="6">
        <v>76087</v>
      </c>
      <c r="BV110" s="6">
        <v>40264</v>
      </c>
      <c r="BW110" s="6">
        <v>10812</v>
      </c>
      <c r="BX110" s="6">
        <v>76571</v>
      </c>
      <c r="BY110" s="6">
        <v>46609</v>
      </c>
      <c r="BZ110" s="6">
        <v>10199</v>
      </c>
      <c r="CA110" s="6">
        <v>5396</v>
      </c>
      <c r="CB110" s="6">
        <v>6244</v>
      </c>
      <c r="CC110" s="6">
        <v>97965</v>
      </c>
      <c r="CD110" s="6">
        <v>46225</v>
      </c>
      <c r="CE110" s="6">
        <v>3639</v>
      </c>
      <c r="CF110" s="6">
        <v>16444</v>
      </c>
      <c r="CG110" s="6">
        <v>37505</v>
      </c>
      <c r="CH110" s="6">
        <v>60442</v>
      </c>
      <c r="CI110" s="6">
        <v>12080</v>
      </c>
      <c r="CJ110" s="6">
        <v>37629</v>
      </c>
      <c r="CK110" s="6">
        <v>72860</v>
      </c>
    </row>
    <row r="111" spans="1:89" s="2" customFormat="1" ht="12.45" x14ac:dyDescent="0.3">
      <c r="A111" s="10"/>
      <c r="B111" s="7">
        <v>0.06</v>
      </c>
      <c r="C111" s="7">
        <v>0.06</v>
      </c>
      <c r="D111" s="7">
        <v>0.06</v>
      </c>
      <c r="E111" s="6" t="s">
        <v>563</v>
      </c>
      <c r="F111" s="7">
        <v>0.06</v>
      </c>
      <c r="G111" s="6" t="s">
        <v>562</v>
      </c>
      <c r="H111" s="7">
        <v>0.06</v>
      </c>
      <c r="I111" s="6" t="s">
        <v>573</v>
      </c>
      <c r="J111" s="6" t="s">
        <v>578</v>
      </c>
      <c r="K111" s="6" t="s">
        <v>576</v>
      </c>
      <c r="L111" s="6" t="s">
        <v>643</v>
      </c>
      <c r="M111" s="6" t="s">
        <v>574</v>
      </c>
      <c r="N111" s="6" t="s">
        <v>626</v>
      </c>
      <c r="O111" s="6" t="s">
        <v>646</v>
      </c>
      <c r="P111" s="7">
        <v>0.05</v>
      </c>
      <c r="Q111" s="6" t="s">
        <v>562</v>
      </c>
      <c r="R111" s="7">
        <v>0.05</v>
      </c>
      <c r="S111" s="6" t="s">
        <v>564</v>
      </c>
      <c r="T111" s="7">
        <v>0.06</v>
      </c>
      <c r="U111" s="6" t="s">
        <v>643</v>
      </c>
      <c r="V111" s="7">
        <v>0.05</v>
      </c>
      <c r="W111" s="6" t="s">
        <v>562</v>
      </c>
      <c r="X111" s="7">
        <v>0.05</v>
      </c>
      <c r="Y111" s="6" t="s">
        <v>561</v>
      </c>
      <c r="Z111" s="6" t="s">
        <v>562</v>
      </c>
      <c r="AA111" s="6" t="s">
        <v>564</v>
      </c>
      <c r="AB111" s="7">
        <v>0.04</v>
      </c>
      <c r="AC111" s="7">
        <v>0.05</v>
      </c>
      <c r="AD111" s="6" t="s">
        <v>644</v>
      </c>
      <c r="AE111" s="6" t="s">
        <v>643</v>
      </c>
      <c r="AF111" s="6" t="s">
        <v>643</v>
      </c>
      <c r="AG111" s="6" t="s">
        <v>573</v>
      </c>
      <c r="AH111" s="6" t="s">
        <v>562</v>
      </c>
      <c r="AI111" s="6" t="s">
        <v>642</v>
      </c>
      <c r="AJ111" s="6" t="s">
        <v>642</v>
      </c>
      <c r="AK111" s="6" t="s">
        <v>563</v>
      </c>
      <c r="AL111" s="6" t="s">
        <v>577</v>
      </c>
      <c r="AM111" s="6" t="s">
        <v>560</v>
      </c>
      <c r="AN111" s="6" t="s">
        <v>573</v>
      </c>
      <c r="AO111" s="6" t="s">
        <v>565</v>
      </c>
      <c r="AP111" s="6" t="s">
        <v>564</v>
      </c>
      <c r="AQ111" s="7">
        <v>0.06</v>
      </c>
      <c r="AR111" s="6" t="s">
        <v>578</v>
      </c>
      <c r="AS111" s="6" t="s">
        <v>574</v>
      </c>
      <c r="AT111" s="6" t="s">
        <v>563</v>
      </c>
      <c r="AU111" s="6" t="s">
        <v>577</v>
      </c>
      <c r="AV111" s="6" t="s">
        <v>563</v>
      </c>
      <c r="AW111" s="6" t="s">
        <v>573</v>
      </c>
      <c r="AX111" s="7">
        <v>0.06</v>
      </c>
      <c r="AY111" s="6" t="s">
        <v>562</v>
      </c>
      <c r="AZ111" s="6" t="s">
        <v>573</v>
      </c>
      <c r="BA111" s="6" t="s">
        <v>573</v>
      </c>
      <c r="BB111" s="6" t="s">
        <v>578</v>
      </c>
      <c r="BC111" s="6" t="s">
        <v>560</v>
      </c>
      <c r="BD111" s="6" t="s">
        <v>577</v>
      </c>
      <c r="BE111" s="6" t="s">
        <v>562</v>
      </c>
      <c r="BF111" s="6" t="s">
        <v>594</v>
      </c>
      <c r="BG111" s="6" t="s">
        <v>537</v>
      </c>
      <c r="BH111" s="6" t="s">
        <v>574</v>
      </c>
      <c r="BI111" s="6" t="s">
        <v>563</v>
      </c>
      <c r="BJ111" s="6" t="s">
        <v>599</v>
      </c>
      <c r="BK111" s="6" t="s">
        <v>563</v>
      </c>
      <c r="BL111" s="7">
        <v>0.06</v>
      </c>
      <c r="BM111" s="6" t="s">
        <v>563</v>
      </c>
      <c r="BN111" s="7">
        <v>0.06</v>
      </c>
      <c r="BO111" s="6" t="s">
        <v>560</v>
      </c>
      <c r="BP111" s="6" t="s">
        <v>573</v>
      </c>
      <c r="BQ111" s="6" t="s">
        <v>564</v>
      </c>
      <c r="BR111" s="7">
        <v>0.06</v>
      </c>
      <c r="BS111" s="7">
        <v>0.06</v>
      </c>
      <c r="BT111" s="7">
        <v>0.06</v>
      </c>
      <c r="BU111" s="6" t="s">
        <v>573</v>
      </c>
      <c r="BV111" s="6" t="s">
        <v>573</v>
      </c>
      <c r="BW111" s="6" t="s">
        <v>564</v>
      </c>
      <c r="BX111" s="6" t="s">
        <v>560</v>
      </c>
      <c r="BY111" s="6" t="s">
        <v>573</v>
      </c>
      <c r="BZ111" s="6" t="s">
        <v>564</v>
      </c>
      <c r="CA111" s="6" t="s">
        <v>562</v>
      </c>
      <c r="CB111" s="7">
        <v>0.06</v>
      </c>
      <c r="CC111" s="6" t="s">
        <v>575</v>
      </c>
      <c r="CD111" s="6" t="s">
        <v>563</v>
      </c>
      <c r="CE111" s="6" t="s">
        <v>562</v>
      </c>
      <c r="CF111" s="6" t="s">
        <v>564</v>
      </c>
      <c r="CG111" s="6" t="s">
        <v>579</v>
      </c>
      <c r="CH111" s="6" t="s">
        <v>563</v>
      </c>
      <c r="CI111" s="7">
        <v>7.0000000000000007E-2</v>
      </c>
      <c r="CJ111" s="7">
        <v>0.06</v>
      </c>
      <c r="CK111" s="7">
        <v>0.06</v>
      </c>
    </row>
    <row r="112" spans="1:89" s="2" customFormat="1" ht="12.45" x14ac:dyDescent="0.3">
      <c r="A112" s="10"/>
      <c r="B112" s="6"/>
      <c r="C112" s="6" t="s">
        <v>526</v>
      </c>
      <c r="D112" s="6"/>
      <c r="E112" s="6"/>
      <c r="F112" s="6"/>
      <c r="G112" s="6"/>
      <c r="H112" s="6" t="s">
        <v>524</v>
      </c>
      <c r="I112" s="6" t="s">
        <v>572</v>
      </c>
      <c r="J112" s="6" t="s">
        <v>582</v>
      </c>
      <c r="K112" s="6" t="s">
        <v>745</v>
      </c>
      <c r="L112" s="6" t="s">
        <v>674</v>
      </c>
      <c r="M112" s="6" t="s">
        <v>582</v>
      </c>
      <c r="N112" s="6" t="s">
        <v>674</v>
      </c>
      <c r="O112" s="6" t="s">
        <v>674</v>
      </c>
      <c r="P112" s="6" t="s">
        <v>527</v>
      </c>
      <c r="Q112" s="6" t="s">
        <v>527</v>
      </c>
      <c r="R112" s="6" t="s">
        <v>527</v>
      </c>
      <c r="S112" s="6"/>
      <c r="T112" s="6" t="s">
        <v>701</v>
      </c>
      <c r="U112" s="6" t="s">
        <v>655</v>
      </c>
      <c r="V112" s="6" t="s">
        <v>527</v>
      </c>
      <c r="W112" s="6" t="s">
        <v>527</v>
      </c>
      <c r="X112" s="6" t="s">
        <v>527</v>
      </c>
      <c r="Y112" s="6"/>
      <c r="Z112" s="6" t="s">
        <v>527</v>
      </c>
      <c r="AA112" s="6" t="s">
        <v>527</v>
      </c>
      <c r="AB112" s="6" t="s">
        <v>527</v>
      </c>
      <c r="AC112" s="6" t="s">
        <v>737</v>
      </c>
      <c r="AD112" s="6" t="s">
        <v>665</v>
      </c>
      <c r="AE112" s="6" t="s">
        <v>665</v>
      </c>
      <c r="AF112" s="6" t="s">
        <v>665</v>
      </c>
      <c r="AG112" s="6" t="s">
        <v>682</v>
      </c>
      <c r="AH112" s="6"/>
      <c r="AI112" s="6" t="s">
        <v>524</v>
      </c>
      <c r="AJ112" s="6" t="s">
        <v>524</v>
      </c>
      <c r="AK112" s="6"/>
      <c r="AL112" s="6" t="s">
        <v>559</v>
      </c>
      <c r="AM112" s="6" t="s">
        <v>524</v>
      </c>
      <c r="AN112" s="6" t="s">
        <v>525</v>
      </c>
      <c r="AO112" s="6"/>
      <c r="AP112" s="6"/>
      <c r="AQ112" s="6" t="s">
        <v>524</v>
      </c>
      <c r="AR112" s="6" t="s">
        <v>572</v>
      </c>
      <c r="AS112" s="6" t="s">
        <v>525</v>
      </c>
      <c r="AT112" s="6"/>
      <c r="AU112" s="6" t="s">
        <v>525</v>
      </c>
      <c r="AV112" s="6"/>
      <c r="AW112" s="6" t="s">
        <v>526</v>
      </c>
      <c r="AX112" s="6" t="s">
        <v>526</v>
      </c>
      <c r="AY112" s="6"/>
      <c r="AZ112" s="6"/>
      <c r="BA112" s="6"/>
      <c r="BB112" s="6" t="s">
        <v>525</v>
      </c>
      <c r="BC112" s="6"/>
      <c r="BD112" s="6" t="s">
        <v>525</v>
      </c>
      <c r="BE112" s="6"/>
      <c r="BF112" s="6" t="s">
        <v>525</v>
      </c>
      <c r="BG112" s="6"/>
      <c r="BH112" s="6" t="s">
        <v>525</v>
      </c>
      <c r="BI112" s="6"/>
      <c r="BJ112" s="6" t="s">
        <v>525</v>
      </c>
      <c r="BK112" s="6"/>
      <c r="BL112" s="6" t="s">
        <v>525</v>
      </c>
      <c r="BM112" s="6"/>
      <c r="BN112" s="6"/>
      <c r="BO112" s="6" t="s">
        <v>526</v>
      </c>
      <c r="BP112" s="6" t="s">
        <v>526</v>
      </c>
      <c r="BQ112" s="6"/>
      <c r="BR112" s="6"/>
      <c r="BS112" s="6"/>
      <c r="BT112" s="6"/>
      <c r="BU112" s="6" t="s">
        <v>526</v>
      </c>
      <c r="BV112" s="6" t="s">
        <v>526</v>
      </c>
      <c r="BW112" s="6"/>
      <c r="BX112" s="6" t="s">
        <v>526</v>
      </c>
      <c r="BY112" s="6" t="s">
        <v>526</v>
      </c>
      <c r="BZ112" s="6"/>
      <c r="CA112" s="6"/>
      <c r="CB112" s="6"/>
      <c r="CC112" s="6" t="s">
        <v>524</v>
      </c>
      <c r="CD112" s="6" t="s">
        <v>526</v>
      </c>
      <c r="CE112" s="6"/>
      <c r="CF112" s="6"/>
      <c r="CG112" s="6" t="s">
        <v>558</v>
      </c>
      <c r="CH112" s="6"/>
      <c r="CI112" s="6" t="s">
        <v>525</v>
      </c>
    </row>
    <row r="113" spans="1:1" s="2" customFormat="1" ht="12.45" x14ac:dyDescent="0.3">
      <c r="A113" s="10" t="s">
        <v>990</v>
      </c>
    </row>
    <row r="114" spans="1:1" s="2" customFormat="1" ht="12.45" x14ac:dyDescent="0.3">
      <c r="A114" s="10" t="s">
        <v>2082</v>
      </c>
    </row>
    <row r="115" spans="1:1" s="2" customFormat="1" ht="12.45" x14ac:dyDescent="0.3">
      <c r="A115" s="10"/>
    </row>
    <row r="116" spans="1:1" s="2" customFormat="1" ht="12.45" x14ac:dyDescent="0.3">
      <c r="A116"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2083</v>
      </c>
      <c r="C4" s="1" t="s">
        <v>3216</v>
      </c>
    </row>
    <row r="5" spans="1:6" s="2" customFormat="1" ht="12.45" x14ac:dyDescent="0.3">
      <c r="A5" s="10"/>
    </row>
    <row r="6" spans="1:6" s="4" customFormat="1" ht="12.45" x14ac:dyDescent="0.3">
      <c r="A6" s="12" t="s">
        <v>214</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2084</v>
      </c>
      <c r="B14" s="6">
        <v>76004</v>
      </c>
      <c r="C14" s="6">
        <v>65953</v>
      </c>
      <c r="D14" s="6">
        <v>1748</v>
      </c>
      <c r="E14" s="6">
        <v>5629</v>
      </c>
      <c r="F14" s="6">
        <v>2674</v>
      </c>
    </row>
    <row r="15" spans="1:6" s="2" customFormat="1" ht="12.45" x14ac:dyDescent="0.3">
      <c r="A15" s="10"/>
      <c r="B15" s="7">
        <v>0.04</v>
      </c>
      <c r="C15" s="6" t="s">
        <v>562</v>
      </c>
      <c r="D15" s="7">
        <v>0.03</v>
      </c>
      <c r="E15" s="7">
        <v>0.04</v>
      </c>
      <c r="F15" s="6" t="s">
        <v>564</v>
      </c>
    </row>
    <row r="16" spans="1:6" s="2" customFormat="1" ht="12.45" x14ac:dyDescent="0.3">
      <c r="A16" s="10"/>
      <c r="B16" s="6"/>
      <c r="C16" s="6" t="s">
        <v>701</v>
      </c>
    </row>
    <row r="17" spans="1:6" s="2" customFormat="1" ht="12.45" x14ac:dyDescent="0.3">
      <c r="A17" s="10" t="s">
        <v>2085</v>
      </c>
      <c r="B17" s="6">
        <v>574566</v>
      </c>
      <c r="C17" s="6">
        <v>574566</v>
      </c>
      <c r="D17" s="6">
        <v>0</v>
      </c>
      <c r="E17" s="6">
        <v>0</v>
      </c>
      <c r="F17" s="6">
        <v>0</v>
      </c>
    </row>
    <row r="18" spans="1:6" s="2" customFormat="1" ht="12.45" x14ac:dyDescent="0.3">
      <c r="A18" s="10"/>
      <c r="B18" s="7">
        <v>0.3</v>
      </c>
      <c r="C18" s="6" t="s">
        <v>601</v>
      </c>
      <c r="D18" s="6" t="s">
        <v>537</v>
      </c>
      <c r="E18" s="6" t="s">
        <v>537</v>
      </c>
      <c r="F18" s="6" t="s">
        <v>537</v>
      </c>
    </row>
    <row r="19" spans="1:6" s="2" customFormat="1" ht="12.45" x14ac:dyDescent="0.3">
      <c r="A19" s="10"/>
      <c r="B19" s="6"/>
      <c r="C19" s="6" t="s">
        <v>552</v>
      </c>
    </row>
    <row r="20" spans="1:6" s="2" customFormat="1" ht="12.45" x14ac:dyDescent="0.3">
      <c r="A20" s="10" t="s">
        <v>2086</v>
      </c>
      <c r="B20" s="6">
        <v>157483</v>
      </c>
      <c r="C20" s="6">
        <v>157483</v>
      </c>
      <c r="D20" s="6">
        <v>0</v>
      </c>
      <c r="E20" s="6">
        <v>0</v>
      </c>
      <c r="F20" s="6">
        <v>0</v>
      </c>
    </row>
    <row r="21" spans="1:6" s="2" customFormat="1" ht="12.45" x14ac:dyDescent="0.3">
      <c r="A21" s="10"/>
      <c r="B21" s="7">
        <v>0.08</v>
      </c>
      <c r="C21" s="6" t="s">
        <v>577</v>
      </c>
      <c r="D21" s="6" t="s">
        <v>537</v>
      </c>
      <c r="E21" s="6" t="s">
        <v>537</v>
      </c>
      <c r="F21" s="6" t="s">
        <v>537</v>
      </c>
    </row>
    <row r="22" spans="1:6" s="2" customFormat="1" ht="12.45" x14ac:dyDescent="0.3">
      <c r="A22" s="10"/>
      <c r="B22" s="6"/>
      <c r="C22" s="6" t="s">
        <v>552</v>
      </c>
    </row>
    <row r="23" spans="1:6" s="2" customFormat="1" ht="12.45" x14ac:dyDescent="0.3">
      <c r="A23" s="10" t="s">
        <v>2087</v>
      </c>
      <c r="B23" s="6">
        <v>55261</v>
      </c>
      <c r="C23" s="6">
        <v>0</v>
      </c>
      <c r="D23" s="6">
        <v>0</v>
      </c>
      <c r="E23" s="6">
        <v>0</v>
      </c>
      <c r="F23" s="6">
        <v>55261</v>
      </c>
    </row>
    <row r="24" spans="1:6" s="2" customFormat="1" ht="12.45" x14ac:dyDescent="0.3">
      <c r="A24" s="10"/>
      <c r="B24" s="7">
        <v>0.03</v>
      </c>
      <c r="C24" s="6" t="s">
        <v>537</v>
      </c>
      <c r="D24" s="6" t="s">
        <v>537</v>
      </c>
      <c r="E24" s="6" t="s">
        <v>537</v>
      </c>
      <c r="F24" s="6" t="s">
        <v>600</v>
      </c>
    </row>
    <row r="25" spans="1:6" s="2" customFormat="1" ht="12.45" x14ac:dyDescent="0.3">
      <c r="A25" s="10"/>
      <c r="B25" s="6"/>
      <c r="C25" s="6"/>
      <c r="D25" s="6"/>
      <c r="E25" s="6"/>
      <c r="F25" s="6" t="s">
        <v>582</v>
      </c>
    </row>
    <row r="26" spans="1:6" s="2" customFormat="1" ht="12.45" x14ac:dyDescent="0.3">
      <c r="A26" s="10" t="s">
        <v>2088</v>
      </c>
      <c r="B26" s="6">
        <v>41224</v>
      </c>
      <c r="C26" s="6">
        <v>0</v>
      </c>
      <c r="D26" s="6">
        <v>0</v>
      </c>
      <c r="E26" s="6">
        <v>0</v>
      </c>
      <c r="F26" s="6">
        <v>41224</v>
      </c>
    </row>
    <row r="27" spans="1:6" s="2" customFormat="1" ht="12.45" x14ac:dyDescent="0.3">
      <c r="A27" s="10"/>
      <c r="B27" s="7">
        <v>0.02</v>
      </c>
      <c r="C27" s="6" t="s">
        <v>537</v>
      </c>
      <c r="D27" s="6" t="s">
        <v>537</v>
      </c>
      <c r="E27" s="6" t="s">
        <v>537</v>
      </c>
      <c r="F27" s="6" t="s">
        <v>589</v>
      </c>
    </row>
    <row r="28" spans="1:6" s="2" customFormat="1" ht="12.45" x14ac:dyDescent="0.3">
      <c r="A28" s="10"/>
      <c r="B28" s="6"/>
      <c r="C28" s="6"/>
      <c r="D28" s="6"/>
      <c r="E28" s="6"/>
      <c r="F28" s="6" t="s">
        <v>582</v>
      </c>
    </row>
    <row r="29" spans="1:6" s="2" customFormat="1" ht="12.45" x14ac:dyDescent="0.3">
      <c r="A29" s="10" t="s">
        <v>2089</v>
      </c>
      <c r="B29" s="6">
        <v>19531</v>
      </c>
      <c r="C29" s="6">
        <v>0</v>
      </c>
      <c r="D29" s="6">
        <v>0</v>
      </c>
      <c r="E29" s="6">
        <v>19531</v>
      </c>
      <c r="F29" s="6">
        <v>0</v>
      </c>
    </row>
    <row r="30" spans="1:6" s="2" customFormat="1" ht="12.45" x14ac:dyDescent="0.3">
      <c r="A30" s="10"/>
      <c r="B30" s="7">
        <v>0.01</v>
      </c>
      <c r="C30" s="6" t="s">
        <v>537</v>
      </c>
      <c r="D30" s="6" t="s">
        <v>537</v>
      </c>
      <c r="E30" s="6" t="s">
        <v>576</v>
      </c>
      <c r="F30" s="6" t="s">
        <v>537</v>
      </c>
    </row>
    <row r="31" spans="1:6" s="2" customFormat="1" ht="12.45" x14ac:dyDescent="0.3">
      <c r="A31" s="10"/>
      <c r="B31" s="6"/>
      <c r="C31" s="6"/>
      <c r="D31" s="6"/>
      <c r="E31" s="6" t="s">
        <v>580</v>
      </c>
    </row>
    <row r="32" spans="1:6" s="2" customFormat="1" ht="12.45" x14ac:dyDescent="0.3">
      <c r="A32" s="10" t="s">
        <v>2090</v>
      </c>
      <c r="B32" s="6">
        <v>11849</v>
      </c>
      <c r="C32" s="6">
        <v>0</v>
      </c>
      <c r="D32" s="6">
        <v>0</v>
      </c>
      <c r="E32" s="6">
        <v>11849</v>
      </c>
      <c r="F32" s="6">
        <v>0</v>
      </c>
    </row>
    <row r="33" spans="1:6" s="2" customFormat="1" ht="12.45" x14ac:dyDescent="0.3">
      <c r="A33" s="10"/>
      <c r="B33" s="7">
        <v>0.01</v>
      </c>
      <c r="C33" s="6" t="s">
        <v>537</v>
      </c>
      <c r="D33" s="6" t="s">
        <v>537</v>
      </c>
      <c r="E33" s="6" t="s">
        <v>573</v>
      </c>
      <c r="F33" s="6" t="s">
        <v>537</v>
      </c>
    </row>
    <row r="34" spans="1:6" s="2" customFormat="1" ht="12.45" x14ac:dyDescent="0.3">
      <c r="A34" s="10"/>
      <c r="B34" s="6"/>
      <c r="C34" s="6"/>
      <c r="D34" s="6"/>
      <c r="E34" s="6" t="s">
        <v>580</v>
      </c>
    </row>
    <row r="35" spans="1:6" s="2" customFormat="1" ht="12.45" x14ac:dyDescent="0.3">
      <c r="A35" s="10" t="s">
        <v>2091</v>
      </c>
      <c r="B35" s="6">
        <v>25916</v>
      </c>
      <c r="C35" s="6">
        <v>0</v>
      </c>
      <c r="D35" s="6">
        <v>25916</v>
      </c>
      <c r="E35" s="6">
        <v>0</v>
      </c>
      <c r="F35" s="6">
        <v>0</v>
      </c>
    </row>
    <row r="36" spans="1:6" s="2" customFormat="1" ht="12.45" x14ac:dyDescent="0.3">
      <c r="A36" s="10"/>
      <c r="B36" s="7">
        <v>0.01</v>
      </c>
      <c r="C36" s="6" t="s">
        <v>537</v>
      </c>
      <c r="D36" s="6" t="s">
        <v>589</v>
      </c>
      <c r="E36" s="6" t="s">
        <v>537</v>
      </c>
      <c r="F36" s="6" t="s">
        <v>537</v>
      </c>
    </row>
    <row r="37" spans="1:6" s="2" customFormat="1" ht="12.45" x14ac:dyDescent="0.3">
      <c r="A37" s="10"/>
      <c r="B37" s="6"/>
      <c r="C37" s="6"/>
      <c r="D37" s="6" t="s">
        <v>566</v>
      </c>
    </row>
    <row r="38" spans="1:6" s="2" customFormat="1" ht="12.45" x14ac:dyDescent="0.3">
      <c r="A38" s="10" t="s">
        <v>2092</v>
      </c>
      <c r="B38" s="6">
        <v>4747</v>
      </c>
      <c r="C38" s="6">
        <v>4082</v>
      </c>
      <c r="D38" s="6">
        <v>0</v>
      </c>
      <c r="E38" s="6">
        <v>411</v>
      </c>
      <c r="F38" s="6">
        <v>254</v>
      </c>
    </row>
    <row r="39" spans="1:6" s="2" customFormat="1" ht="12.45" x14ac:dyDescent="0.3">
      <c r="A39" s="10"/>
      <c r="B39" s="6" t="s">
        <v>2</v>
      </c>
      <c r="C39" s="6" t="s">
        <v>2</v>
      </c>
      <c r="D39" s="6" t="s">
        <v>537</v>
      </c>
      <c r="E39" s="6" t="s">
        <v>2</v>
      </c>
      <c r="F39" s="6" t="s">
        <v>2</v>
      </c>
    </row>
    <row r="40" spans="1:6" s="2" customFormat="1" ht="12.45" x14ac:dyDescent="0.3">
      <c r="A40" s="10"/>
      <c r="B40" s="6"/>
      <c r="C40" s="6" t="s">
        <v>525</v>
      </c>
      <c r="D40" s="6"/>
      <c r="E40" s="6" t="s">
        <v>525</v>
      </c>
      <c r="F40" s="6" t="s">
        <v>525</v>
      </c>
    </row>
    <row r="41" spans="1:6" s="2" customFormat="1" ht="12.45" x14ac:dyDescent="0.3">
      <c r="A41" s="10" t="s">
        <v>2093</v>
      </c>
      <c r="B41" s="6">
        <v>1110782</v>
      </c>
      <c r="C41" s="6">
        <v>939712</v>
      </c>
      <c r="D41" s="6">
        <v>28603</v>
      </c>
      <c r="E41" s="6">
        <v>120545</v>
      </c>
      <c r="F41" s="6">
        <v>21921</v>
      </c>
    </row>
    <row r="42" spans="1:6" s="2" customFormat="1" ht="12.45" x14ac:dyDescent="0.3">
      <c r="A42" s="10"/>
      <c r="B42" s="7">
        <v>0.59</v>
      </c>
      <c r="C42" s="7">
        <v>0.59</v>
      </c>
      <c r="D42" s="6" t="s">
        <v>618</v>
      </c>
      <c r="E42" s="6" t="s">
        <v>734</v>
      </c>
      <c r="F42" s="6" t="s">
        <v>645</v>
      </c>
    </row>
    <row r="43" spans="1:6" s="2" customFormat="1" ht="12.45" x14ac:dyDescent="0.3">
      <c r="A43" s="10"/>
      <c r="B43" s="6"/>
      <c r="C43" s="6" t="s">
        <v>701</v>
      </c>
      <c r="D43" s="6" t="s">
        <v>527</v>
      </c>
      <c r="E43" s="6" t="s">
        <v>580</v>
      </c>
    </row>
    <row r="44" spans="1:6" s="2" customFormat="1" ht="12.45" x14ac:dyDescent="0.3">
      <c r="A44" s="10" t="s">
        <v>1008</v>
      </c>
      <c r="B44" s="6">
        <v>5566</v>
      </c>
      <c r="C44" s="6">
        <v>4606</v>
      </c>
      <c r="D44" s="6">
        <v>316</v>
      </c>
      <c r="E44" s="6">
        <v>342</v>
      </c>
      <c r="F44" s="6">
        <v>302</v>
      </c>
    </row>
    <row r="45" spans="1:6" s="2" customFormat="1" ht="12.45" x14ac:dyDescent="0.3">
      <c r="A45" s="10"/>
      <c r="B45" s="6" t="s">
        <v>2</v>
      </c>
      <c r="C45" s="6" t="s">
        <v>2</v>
      </c>
      <c r="D45" s="6" t="s">
        <v>565</v>
      </c>
      <c r="E45" s="6" t="s">
        <v>2</v>
      </c>
      <c r="F45" s="6" t="s">
        <v>2</v>
      </c>
    </row>
    <row r="46" spans="1:6" s="2" customFormat="1" ht="12.45" x14ac:dyDescent="0.3">
      <c r="A46" s="10"/>
      <c r="B46" s="6"/>
      <c r="C46" s="6"/>
      <c r="D46" s="6" t="s">
        <v>559</v>
      </c>
    </row>
    <row r="47" spans="1:6" s="2" customFormat="1" ht="12.45" x14ac:dyDescent="0.3">
      <c r="A47" s="10" t="s">
        <v>2094</v>
      </c>
      <c r="B47" s="6">
        <v>773841</v>
      </c>
      <c r="C47" s="6">
        <v>651862</v>
      </c>
      <c r="D47" s="6">
        <v>26501</v>
      </c>
      <c r="E47" s="6">
        <v>30331</v>
      </c>
      <c r="F47" s="6">
        <v>65148</v>
      </c>
    </row>
    <row r="48" spans="1:6" s="2" customFormat="1" ht="12.45" x14ac:dyDescent="0.3">
      <c r="A48" s="10"/>
      <c r="B48" s="7">
        <v>0.41</v>
      </c>
      <c r="C48" s="7">
        <v>0.41</v>
      </c>
      <c r="D48" s="6" t="s">
        <v>623</v>
      </c>
      <c r="E48" s="6" t="s">
        <v>642</v>
      </c>
      <c r="F48" s="6" t="s">
        <v>609</v>
      </c>
    </row>
    <row r="49" spans="1:6" s="2" customFormat="1" ht="12.45" x14ac:dyDescent="0.3">
      <c r="A49" s="10"/>
      <c r="B49" s="6"/>
      <c r="C49" s="6" t="s">
        <v>526</v>
      </c>
      <c r="D49" s="6" t="s">
        <v>559</v>
      </c>
      <c r="E49" s="6"/>
      <c r="F49" s="6" t="s">
        <v>582</v>
      </c>
    </row>
    <row r="50" spans="1:6" s="2" customFormat="1" ht="12.45" x14ac:dyDescent="0.3">
      <c r="A50" s="10" t="s">
        <v>1155</v>
      </c>
    </row>
    <row r="51" spans="1:6" s="2" customFormat="1" ht="12.45" x14ac:dyDescent="0.3">
      <c r="A51" s="10" t="s">
        <v>2095</v>
      </c>
    </row>
    <row r="52" spans="1:6" s="2" customFormat="1" ht="12.45" x14ac:dyDescent="0.3">
      <c r="A52" s="10"/>
    </row>
    <row r="53" spans="1:6" s="2" customFormat="1" ht="12.45" x14ac:dyDescent="0.3">
      <c r="A53" s="10" t="s">
        <v>3</v>
      </c>
    </row>
  </sheetData>
  <mergeCells count="2">
    <mergeCell ref="A9:B9"/>
    <mergeCell ref="C9:F9"/>
  </mergeCells>
  <hyperlinks>
    <hyperlink ref="C4" location="Contents!B1" display="Back to contents"/>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s>
  <sheetData>
    <row r="1" spans="1:6" s="2" customFormat="1" ht="12.45" x14ac:dyDescent="0.3">
      <c r="A1" s="14" t="s">
        <v>3175</v>
      </c>
    </row>
    <row r="2" spans="1:6" s="3" customFormat="1" ht="15" x14ac:dyDescent="0.35">
      <c r="A2" s="11" t="s">
        <v>3228</v>
      </c>
    </row>
    <row r="3" spans="1:6" s="2" customFormat="1" ht="12.45" x14ac:dyDescent="0.3">
      <c r="A3" s="10"/>
    </row>
    <row r="4" spans="1:6" s="2" customFormat="1" x14ac:dyDescent="0.4">
      <c r="A4" s="10" t="s">
        <v>2096</v>
      </c>
      <c r="C4" s="1" t="s">
        <v>3216</v>
      </c>
    </row>
    <row r="5" spans="1:6" s="2" customFormat="1" ht="12.45" x14ac:dyDescent="0.3">
      <c r="A5" s="10"/>
    </row>
    <row r="6" spans="1:6" s="4" customFormat="1" ht="12.45" x14ac:dyDescent="0.3">
      <c r="A6" s="12" t="s">
        <v>216</v>
      </c>
    </row>
    <row r="7" spans="1:6" s="2" customFormat="1" ht="12.45" x14ac:dyDescent="0.3">
      <c r="A7" s="10"/>
    </row>
    <row r="8" spans="1:6" s="2" customFormat="1" ht="12.45" x14ac:dyDescent="0.3">
      <c r="A8" s="10" t="s">
        <v>989</v>
      </c>
    </row>
    <row r="9" spans="1:6" s="2" customFormat="1" ht="12.45" x14ac:dyDescent="0.3">
      <c r="A9" s="54"/>
      <c r="B9" s="55"/>
      <c r="C9" s="50" t="s">
        <v>426</v>
      </c>
      <c r="D9" s="51"/>
      <c r="E9" s="51"/>
      <c r="F9" s="52"/>
    </row>
    <row r="10" spans="1:6" s="2" customFormat="1" ht="12.45" x14ac:dyDescent="0.3">
      <c r="A10" s="10"/>
      <c r="B10" s="9" t="s">
        <v>0</v>
      </c>
      <c r="C10" s="9" t="s">
        <v>461</v>
      </c>
      <c r="D10" s="9" t="s">
        <v>462</v>
      </c>
      <c r="E10" s="9" t="s">
        <v>463</v>
      </c>
      <c r="F10" s="9" t="s">
        <v>464</v>
      </c>
    </row>
    <row r="11" spans="1:6" s="2" customFormat="1" ht="12.45" x14ac:dyDescent="0.3">
      <c r="A11" s="10" t="s">
        <v>523</v>
      </c>
      <c r="B11" s="6"/>
      <c r="C11" s="6" t="s">
        <v>524</v>
      </c>
      <c r="D11" s="6" t="s">
        <v>525</v>
      </c>
      <c r="E11" s="6" t="s">
        <v>526</v>
      </c>
      <c r="F11" s="6" t="s">
        <v>527</v>
      </c>
    </row>
    <row r="12" spans="1:6" s="2" customFormat="1" ht="12.45" x14ac:dyDescent="0.3">
      <c r="A12" s="10" t="s">
        <v>1</v>
      </c>
      <c r="B12" s="6">
        <v>18028</v>
      </c>
      <c r="C12" s="6">
        <v>10015</v>
      </c>
      <c r="D12" s="6">
        <v>2007</v>
      </c>
      <c r="E12" s="6">
        <v>4009</v>
      </c>
      <c r="F12" s="6">
        <v>1997</v>
      </c>
    </row>
    <row r="13" spans="1:6" s="2" customFormat="1" ht="12.45" x14ac:dyDescent="0.3">
      <c r="A13" s="10" t="s">
        <v>0</v>
      </c>
      <c r="B13" s="6">
        <v>1884623</v>
      </c>
      <c r="C13" s="6">
        <v>1591574</v>
      </c>
      <c r="D13" s="6">
        <v>55104</v>
      </c>
      <c r="E13" s="6">
        <v>150876</v>
      </c>
      <c r="F13" s="6">
        <v>87069</v>
      </c>
    </row>
    <row r="14" spans="1:6" s="2" customFormat="1" ht="12.45" x14ac:dyDescent="0.3">
      <c r="A14" s="10" t="s">
        <v>2084</v>
      </c>
      <c r="B14" s="6">
        <v>4605</v>
      </c>
      <c r="C14" s="6">
        <v>3625</v>
      </c>
      <c r="D14" s="6">
        <v>176</v>
      </c>
      <c r="E14" s="6">
        <v>577</v>
      </c>
      <c r="F14" s="6">
        <v>227</v>
      </c>
    </row>
    <row r="15" spans="1:6" s="2" customFormat="1" ht="12.45" x14ac:dyDescent="0.3">
      <c r="A15" s="10"/>
      <c r="B15" s="6" t="s">
        <v>2</v>
      </c>
      <c r="C15" s="6" t="s">
        <v>2</v>
      </c>
      <c r="D15" s="6" t="s">
        <v>2</v>
      </c>
      <c r="E15" s="6" t="s">
        <v>2</v>
      </c>
      <c r="F15" s="6" t="s">
        <v>2</v>
      </c>
    </row>
    <row r="16" spans="1:6" s="2" customFormat="1" ht="12.45" x14ac:dyDescent="0.3">
      <c r="A16" s="10" t="s">
        <v>2085</v>
      </c>
      <c r="B16" s="6">
        <v>21058</v>
      </c>
      <c r="C16" s="6">
        <v>21058</v>
      </c>
      <c r="D16" s="6">
        <v>0</v>
      </c>
      <c r="E16" s="6">
        <v>0</v>
      </c>
      <c r="F16" s="6">
        <v>0</v>
      </c>
    </row>
    <row r="17" spans="1:6" s="2" customFormat="1" ht="12.45" x14ac:dyDescent="0.3">
      <c r="A17" s="10"/>
      <c r="B17" s="7">
        <v>0.01</v>
      </c>
      <c r="C17" s="6" t="s">
        <v>565</v>
      </c>
      <c r="D17" s="6" t="s">
        <v>537</v>
      </c>
      <c r="E17" s="6" t="s">
        <v>537</v>
      </c>
      <c r="F17" s="6" t="s">
        <v>537</v>
      </c>
    </row>
    <row r="18" spans="1:6" s="2" customFormat="1" ht="12.45" x14ac:dyDescent="0.3">
      <c r="A18" s="10"/>
      <c r="B18" s="6"/>
      <c r="C18" s="6" t="s">
        <v>552</v>
      </c>
    </row>
    <row r="19" spans="1:6" s="2" customFormat="1" ht="12.45" x14ac:dyDescent="0.3">
      <c r="A19" s="10" t="s">
        <v>2086</v>
      </c>
      <c r="B19" s="6">
        <v>24510</v>
      </c>
      <c r="C19" s="6">
        <v>24510</v>
      </c>
      <c r="D19" s="6">
        <v>0</v>
      </c>
      <c r="E19" s="6">
        <v>0</v>
      </c>
      <c r="F19" s="6">
        <v>0</v>
      </c>
    </row>
    <row r="20" spans="1:6" s="2" customFormat="1" ht="12.45" x14ac:dyDescent="0.3">
      <c r="A20" s="10"/>
      <c r="B20" s="7">
        <v>0.01</v>
      </c>
      <c r="C20" s="6" t="s">
        <v>561</v>
      </c>
      <c r="D20" s="6" t="s">
        <v>537</v>
      </c>
      <c r="E20" s="6" t="s">
        <v>537</v>
      </c>
      <c r="F20" s="6" t="s">
        <v>537</v>
      </c>
    </row>
    <row r="21" spans="1:6" s="2" customFormat="1" ht="12.45" x14ac:dyDescent="0.3">
      <c r="A21" s="10"/>
      <c r="B21" s="6"/>
      <c r="C21" s="6" t="s">
        <v>552</v>
      </c>
    </row>
    <row r="22" spans="1:6" s="2" customFormat="1" ht="12.45" x14ac:dyDescent="0.3">
      <c r="A22" s="10" t="s">
        <v>2087</v>
      </c>
      <c r="B22" s="6">
        <v>5710</v>
      </c>
      <c r="C22" s="6">
        <v>0</v>
      </c>
      <c r="D22" s="6">
        <v>0</v>
      </c>
      <c r="E22" s="6">
        <v>0</v>
      </c>
      <c r="F22" s="6">
        <v>5710</v>
      </c>
    </row>
    <row r="23" spans="1:6" s="2" customFormat="1" ht="12.45" x14ac:dyDescent="0.3">
      <c r="A23" s="10"/>
      <c r="B23" s="6" t="s">
        <v>2</v>
      </c>
      <c r="C23" s="6" t="s">
        <v>537</v>
      </c>
      <c r="D23" s="6" t="s">
        <v>537</v>
      </c>
      <c r="E23" s="6" t="s">
        <v>537</v>
      </c>
      <c r="F23" s="6" t="s">
        <v>560</v>
      </c>
    </row>
    <row r="24" spans="1:6" s="2" customFormat="1" ht="12.45" x14ac:dyDescent="0.3">
      <c r="A24" s="10"/>
      <c r="B24" s="6"/>
      <c r="C24" s="6"/>
      <c r="D24" s="6"/>
      <c r="E24" s="6"/>
      <c r="F24" s="6" t="s">
        <v>582</v>
      </c>
    </row>
    <row r="25" spans="1:6" s="2" customFormat="1" ht="12.45" x14ac:dyDescent="0.3">
      <c r="A25" s="10" t="s">
        <v>2088</v>
      </c>
      <c r="B25" s="6">
        <v>3676</v>
      </c>
      <c r="C25" s="6">
        <v>0</v>
      </c>
      <c r="D25" s="6">
        <v>0</v>
      </c>
      <c r="E25" s="6">
        <v>0</v>
      </c>
      <c r="F25" s="6">
        <v>3676</v>
      </c>
    </row>
    <row r="26" spans="1:6" s="2" customFormat="1" ht="12.45" x14ac:dyDescent="0.3">
      <c r="A26" s="10"/>
      <c r="B26" s="6" t="s">
        <v>2</v>
      </c>
      <c r="C26" s="6" t="s">
        <v>537</v>
      </c>
      <c r="D26" s="6" t="s">
        <v>537</v>
      </c>
      <c r="E26" s="6" t="s">
        <v>537</v>
      </c>
      <c r="F26" s="6" t="s">
        <v>562</v>
      </c>
    </row>
    <row r="27" spans="1:6" s="2" customFormat="1" ht="12.45" x14ac:dyDescent="0.3">
      <c r="A27" s="10"/>
      <c r="B27" s="6"/>
      <c r="C27" s="6"/>
      <c r="D27" s="6"/>
      <c r="E27" s="6"/>
      <c r="F27" s="6" t="s">
        <v>582</v>
      </c>
    </row>
    <row r="28" spans="1:6" s="2" customFormat="1" ht="12.45" x14ac:dyDescent="0.3">
      <c r="A28" s="10" t="s">
        <v>2089</v>
      </c>
      <c r="B28" s="6">
        <v>2108</v>
      </c>
      <c r="C28" s="6">
        <v>0</v>
      </c>
      <c r="D28" s="6">
        <v>0</v>
      </c>
      <c r="E28" s="6">
        <v>2108</v>
      </c>
      <c r="F28" s="6">
        <v>0</v>
      </c>
    </row>
    <row r="29" spans="1:6" s="2" customFormat="1" ht="12.45" x14ac:dyDescent="0.3">
      <c r="A29" s="10"/>
      <c r="B29" s="6" t="s">
        <v>2</v>
      </c>
      <c r="C29" s="6" t="s">
        <v>537</v>
      </c>
      <c r="D29" s="7">
        <v>0</v>
      </c>
      <c r="E29" s="6" t="s">
        <v>565</v>
      </c>
      <c r="F29" s="7">
        <v>0</v>
      </c>
    </row>
    <row r="30" spans="1:6" s="2" customFormat="1" ht="12.45" x14ac:dyDescent="0.3">
      <c r="A30" s="10"/>
      <c r="B30" s="6"/>
      <c r="C30" s="6"/>
      <c r="D30" s="6"/>
      <c r="E30" s="6" t="s">
        <v>580</v>
      </c>
    </row>
    <row r="31" spans="1:6" s="2" customFormat="1" ht="12.45" x14ac:dyDescent="0.3">
      <c r="A31" s="10" t="s">
        <v>2090</v>
      </c>
      <c r="B31" s="6">
        <v>833</v>
      </c>
      <c r="C31" s="6">
        <v>0</v>
      </c>
      <c r="D31" s="6">
        <v>0</v>
      </c>
      <c r="E31" s="6">
        <v>833</v>
      </c>
      <c r="F31" s="6">
        <v>0</v>
      </c>
    </row>
    <row r="32" spans="1:6" s="2" customFormat="1" ht="12.45" x14ac:dyDescent="0.3">
      <c r="A32" s="10"/>
      <c r="B32" s="6" t="s">
        <v>2</v>
      </c>
      <c r="C32" s="6" t="s">
        <v>537</v>
      </c>
      <c r="D32" s="7">
        <v>0</v>
      </c>
      <c r="E32" s="6" t="s">
        <v>565</v>
      </c>
      <c r="F32" s="7">
        <v>0</v>
      </c>
    </row>
    <row r="33" spans="1:6" s="2" customFormat="1" ht="12.45" x14ac:dyDescent="0.3">
      <c r="A33" s="10"/>
      <c r="B33" s="6"/>
      <c r="C33" s="6"/>
      <c r="D33" s="6"/>
      <c r="E33" s="6" t="s">
        <v>580</v>
      </c>
    </row>
    <row r="34" spans="1:6" s="2" customFormat="1" ht="12.45" x14ac:dyDescent="0.3">
      <c r="A34" s="10" t="s">
        <v>2091</v>
      </c>
      <c r="B34" s="6">
        <v>2638</v>
      </c>
      <c r="C34" s="6">
        <v>0</v>
      </c>
      <c r="D34" s="6">
        <v>2638</v>
      </c>
      <c r="E34" s="6">
        <v>0</v>
      </c>
      <c r="F34" s="6">
        <v>0</v>
      </c>
    </row>
    <row r="35" spans="1:6" s="2" customFormat="1" ht="12.45" x14ac:dyDescent="0.3">
      <c r="A35" s="10"/>
      <c r="B35" s="6" t="s">
        <v>2</v>
      </c>
      <c r="C35" s="6" t="s">
        <v>537</v>
      </c>
      <c r="D35" s="6" t="s">
        <v>563</v>
      </c>
      <c r="E35" s="6" t="s">
        <v>537</v>
      </c>
      <c r="F35" s="7">
        <v>0</v>
      </c>
    </row>
    <row r="36" spans="1:6" s="2" customFormat="1" ht="12.45" x14ac:dyDescent="0.3">
      <c r="A36" s="10"/>
      <c r="B36" s="6"/>
      <c r="C36" s="6"/>
      <c r="D36" s="6" t="s">
        <v>566</v>
      </c>
    </row>
    <row r="37" spans="1:6" s="2" customFormat="1" ht="12.45" x14ac:dyDescent="0.3">
      <c r="A37" s="10" t="s">
        <v>2092</v>
      </c>
      <c r="B37" s="6">
        <v>1052</v>
      </c>
      <c r="C37" s="6">
        <v>852</v>
      </c>
      <c r="D37" s="6">
        <v>0</v>
      </c>
      <c r="E37" s="6">
        <v>109</v>
      </c>
      <c r="F37" s="6">
        <v>91</v>
      </c>
    </row>
    <row r="38" spans="1:6" s="2" customFormat="1" ht="12.45" x14ac:dyDescent="0.3">
      <c r="A38" s="10"/>
      <c r="B38" s="6" t="s">
        <v>2</v>
      </c>
      <c r="C38" s="6" t="s">
        <v>2</v>
      </c>
      <c r="D38" s="7">
        <v>0</v>
      </c>
      <c r="E38" s="6" t="s">
        <v>2</v>
      </c>
      <c r="F38" s="6" t="s">
        <v>2</v>
      </c>
    </row>
    <row r="39" spans="1:6" s="2" customFormat="1" ht="12.45" x14ac:dyDescent="0.3">
      <c r="A39" s="10" t="s">
        <v>2097</v>
      </c>
      <c r="B39" s="6">
        <v>705856</v>
      </c>
      <c r="C39" s="6">
        <v>599612</v>
      </c>
      <c r="D39" s="6">
        <v>23521</v>
      </c>
      <c r="E39" s="6">
        <v>26660</v>
      </c>
      <c r="F39" s="6">
        <v>56063</v>
      </c>
    </row>
    <row r="40" spans="1:6" s="2" customFormat="1" ht="12.45" x14ac:dyDescent="0.3">
      <c r="A40" s="10"/>
      <c r="B40" s="7">
        <v>0.37</v>
      </c>
      <c r="C40" s="6" t="s">
        <v>615</v>
      </c>
      <c r="D40" s="6" t="s">
        <v>584</v>
      </c>
      <c r="E40" s="6" t="s">
        <v>643</v>
      </c>
      <c r="F40" s="6" t="s">
        <v>592</v>
      </c>
    </row>
    <row r="41" spans="1:6" s="2" customFormat="1" ht="12.45" x14ac:dyDescent="0.3">
      <c r="A41" s="10"/>
      <c r="B41" s="6"/>
      <c r="C41" s="6" t="s">
        <v>526</v>
      </c>
      <c r="D41" s="6" t="s">
        <v>559</v>
      </c>
      <c r="E41" s="6"/>
      <c r="F41" s="6" t="s">
        <v>582</v>
      </c>
    </row>
    <row r="42" spans="1:6" s="2" customFormat="1" ht="12.45" x14ac:dyDescent="0.3">
      <c r="A42" s="10" t="s">
        <v>2098</v>
      </c>
      <c r="B42" s="6">
        <v>62420</v>
      </c>
      <c r="C42" s="6">
        <v>47644</v>
      </c>
      <c r="D42" s="6">
        <v>2664</v>
      </c>
      <c r="E42" s="6">
        <v>3328</v>
      </c>
      <c r="F42" s="6">
        <v>8783</v>
      </c>
    </row>
    <row r="43" spans="1:6" s="2" customFormat="1" ht="12.45" x14ac:dyDescent="0.3">
      <c r="A43" s="10"/>
      <c r="B43" s="7">
        <v>0.03</v>
      </c>
      <c r="C43" s="6" t="s">
        <v>564</v>
      </c>
      <c r="D43" s="6" t="s">
        <v>563</v>
      </c>
      <c r="E43" s="6" t="s">
        <v>561</v>
      </c>
      <c r="F43" s="6" t="s">
        <v>577</v>
      </c>
    </row>
    <row r="44" spans="1:6" s="2" customFormat="1" ht="12.45" x14ac:dyDescent="0.3">
      <c r="A44" s="10"/>
      <c r="B44" s="6"/>
      <c r="C44" s="6" t="s">
        <v>526</v>
      </c>
      <c r="D44" s="6" t="s">
        <v>559</v>
      </c>
      <c r="E44" s="6"/>
      <c r="F44" s="6" t="s">
        <v>582</v>
      </c>
    </row>
    <row r="45" spans="1:6" s="2" customFormat="1" ht="12.45" x14ac:dyDescent="0.3">
      <c r="A45" s="10" t="s">
        <v>2099</v>
      </c>
      <c r="B45" s="6">
        <v>1116347</v>
      </c>
      <c r="C45" s="6">
        <v>944318</v>
      </c>
      <c r="D45" s="6">
        <v>28919</v>
      </c>
      <c r="E45" s="6">
        <v>120887</v>
      </c>
      <c r="F45" s="6">
        <v>22223</v>
      </c>
    </row>
    <row r="46" spans="1:6" s="2" customFormat="1" ht="12.45" x14ac:dyDescent="0.3">
      <c r="A46" s="10"/>
      <c r="B46" s="7">
        <v>0.59</v>
      </c>
      <c r="C46" s="7">
        <v>0.59</v>
      </c>
      <c r="D46" s="6" t="s">
        <v>618</v>
      </c>
      <c r="E46" s="6" t="s">
        <v>734</v>
      </c>
      <c r="F46" s="6" t="s">
        <v>588</v>
      </c>
    </row>
    <row r="47" spans="1:6" s="2" customFormat="1" ht="12.45" x14ac:dyDescent="0.3">
      <c r="A47" s="10"/>
      <c r="B47" s="6"/>
      <c r="C47" s="6" t="s">
        <v>701</v>
      </c>
      <c r="D47" s="6" t="s">
        <v>527</v>
      </c>
      <c r="E47" s="6" t="s">
        <v>580</v>
      </c>
    </row>
    <row r="48" spans="1:6" s="2" customFormat="1" ht="12.45" x14ac:dyDescent="0.3">
      <c r="A48" s="10" t="s">
        <v>1155</v>
      </c>
    </row>
    <row r="49" spans="1:1" s="2" customFormat="1" ht="12.45" x14ac:dyDescent="0.3">
      <c r="A49" s="10" t="s">
        <v>2100</v>
      </c>
    </row>
    <row r="50" spans="1:1" s="2" customFormat="1" ht="12.45" x14ac:dyDescent="0.3">
      <c r="A50" s="10"/>
    </row>
    <row r="51" spans="1:1" s="2" customFormat="1" ht="12.45" x14ac:dyDescent="0.3">
      <c r="A51" s="10" t="s">
        <v>3</v>
      </c>
    </row>
  </sheetData>
  <mergeCells count="2">
    <mergeCell ref="A9:B9"/>
    <mergeCell ref="C9:F9"/>
  </mergeCells>
  <hyperlinks>
    <hyperlink ref="C4" location="Contents!B1" display="Back to contents"/>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35" customWidth="1"/>
    <col min="91" max="91" width="7" bestFit="1" customWidth="1"/>
  </cols>
  <sheetData>
    <row r="1" spans="1:91" s="2" customFormat="1" ht="12.45" x14ac:dyDescent="0.3">
      <c r="A1" s="14" t="s">
        <v>3175</v>
      </c>
    </row>
    <row r="2" spans="1:91" s="3" customFormat="1" ht="15" x14ac:dyDescent="0.35">
      <c r="A2" s="11" t="s">
        <v>3228</v>
      </c>
    </row>
    <row r="3" spans="1:91" s="2" customFormat="1" ht="12.45" x14ac:dyDescent="0.3">
      <c r="A3" s="10"/>
    </row>
    <row r="4" spans="1:91" s="2" customFormat="1" x14ac:dyDescent="0.4">
      <c r="A4" s="10" t="s">
        <v>2101</v>
      </c>
      <c r="C4" s="1" t="s">
        <v>3216</v>
      </c>
    </row>
    <row r="5" spans="1:91" s="2" customFormat="1" ht="12.45" x14ac:dyDescent="0.3">
      <c r="A5" s="10"/>
    </row>
    <row r="6" spans="1:91" s="4" customFormat="1" ht="12.45" x14ac:dyDescent="0.3">
      <c r="A6" s="12" t="s">
        <v>218</v>
      </c>
    </row>
    <row r="7" spans="1:91" s="2" customFormat="1" ht="12.45" x14ac:dyDescent="0.3">
      <c r="A7" s="10"/>
    </row>
    <row r="8" spans="1:91" s="2" customFormat="1" ht="12.45" x14ac:dyDescent="0.3">
      <c r="A8" s="10" t="s">
        <v>989</v>
      </c>
    </row>
    <row r="9" spans="1:91"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454</v>
      </c>
      <c r="CM9" s="52"/>
    </row>
    <row r="10" spans="1:91"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491</v>
      </c>
      <c r="CM10" s="9" t="s">
        <v>492</v>
      </c>
    </row>
    <row r="11" spans="1:91"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row>
    <row r="12" spans="1:91"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3293</v>
      </c>
      <c r="CM12" s="6">
        <v>3188</v>
      </c>
    </row>
    <row r="13" spans="1:91"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233952</v>
      </c>
      <c r="CM13" s="6">
        <v>248383</v>
      </c>
    </row>
    <row r="14" spans="1:91" s="2" customFormat="1" ht="12.45" x14ac:dyDescent="0.3">
      <c r="A14" s="10" t="s">
        <v>488</v>
      </c>
      <c r="B14" s="6">
        <v>481283</v>
      </c>
      <c r="C14" s="6">
        <v>413006</v>
      </c>
      <c r="D14" s="6">
        <v>12261</v>
      </c>
      <c r="E14" s="6">
        <v>36881</v>
      </c>
      <c r="F14" s="6">
        <v>19135</v>
      </c>
      <c r="G14" s="6">
        <v>252182</v>
      </c>
      <c r="H14" s="6">
        <v>127077</v>
      </c>
      <c r="I14" s="6">
        <v>71219</v>
      </c>
      <c r="J14" s="6">
        <v>18968</v>
      </c>
      <c r="K14" s="6">
        <v>7113</v>
      </c>
      <c r="L14" s="6">
        <v>4724</v>
      </c>
      <c r="M14" s="6">
        <v>26081</v>
      </c>
      <c r="N14" s="6">
        <v>3407</v>
      </c>
      <c r="O14" s="6">
        <v>1317</v>
      </c>
      <c r="P14" s="6">
        <v>19274</v>
      </c>
      <c r="Q14" s="6">
        <v>20274</v>
      </c>
      <c r="R14" s="6">
        <v>26797</v>
      </c>
      <c r="S14" s="6">
        <v>201513</v>
      </c>
      <c r="T14" s="6">
        <v>178335</v>
      </c>
      <c r="U14" s="6">
        <v>35089</v>
      </c>
      <c r="V14" s="6">
        <v>19274</v>
      </c>
      <c r="W14" s="6">
        <v>20274</v>
      </c>
      <c r="X14" s="6">
        <v>26797</v>
      </c>
      <c r="Y14" s="6">
        <v>125071</v>
      </c>
      <c r="Z14" s="6">
        <v>63909</v>
      </c>
      <c r="AA14" s="6">
        <v>38133</v>
      </c>
      <c r="AB14" s="6">
        <v>13160</v>
      </c>
      <c r="AC14" s="6">
        <v>104579</v>
      </c>
      <c r="AD14" s="6">
        <v>3332</v>
      </c>
      <c r="AE14" s="6">
        <v>5349</v>
      </c>
      <c r="AF14" s="6">
        <v>26409</v>
      </c>
      <c r="AG14" s="6">
        <v>34996</v>
      </c>
      <c r="AH14" s="6">
        <v>437978</v>
      </c>
      <c r="AI14" s="6">
        <v>32729</v>
      </c>
      <c r="AJ14" s="6">
        <v>10288</v>
      </c>
      <c r="AK14" s="6">
        <v>299786</v>
      </c>
      <c r="AL14" s="6">
        <v>30597</v>
      </c>
      <c r="AM14" s="6">
        <v>150900</v>
      </c>
      <c r="AN14" s="6">
        <v>481283</v>
      </c>
      <c r="AO14" s="6">
        <v>0</v>
      </c>
      <c r="AP14" s="6">
        <v>481283</v>
      </c>
      <c r="AQ14" s="6">
        <v>0</v>
      </c>
      <c r="AR14" s="6">
        <v>0</v>
      </c>
      <c r="AS14" s="6">
        <v>75514</v>
      </c>
      <c r="AT14" s="6">
        <v>397746</v>
      </c>
      <c r="AU14" s="6">
        <v>68392</v>
      </c>
      <c r="AV14" s="6">
        <v>412890</v>
      </c>
      <c r="AW14" s="6">
        <v>263045</v>
      </c>
      <c r="AX14" s="6">
        <v>23267</v>
      </c>
      <c r="AY14" s="6">
        <v>192028</v>
      </c>
      <c r="AZ14" s="6">
        <v>174512</v>
      </c>
      <c r="BA14" s="6">
        <v>109858</v>
      </c>
      <c r="BB14" s="6">
        <v>66749</v>
      </c>
      <c r="BC14" s="6">
        <v>216098</v>
      </c>
      <c r="BD14" s="6">
        <v>182385</v>
      </c>
      <c r="BE14" s="6">
        <v>298898</v>
      </c>
      <c r="BF14" s="6">
        <v>83632</v>
      </c>
      <c r="BG14" s="6">
        <v>379195</v>
      </c>
      <c r="BH14" s="6">
        <v>51272</v>
      </c>
      <c r="BI14" s="6">
        <v>357560</v>
      </c>
      <c r="BJ14" s="6">
        <v>29130</v>
      </c>
      <c r="BK14" s="6">
        <v>449577</v>
      </c>
      <c r="BL14" s="6">
        <v>410465</v>
      </c>
      <c r="BM14" s="6">
        <v>305702</v>
      </c>
      <c r="BN14" s="6">
        <v>18797</v>
      </c>
      <c r="BO14" s="6">
        <v>273222</v>
      </c>
      <c r="BP14" s="6">
        <v>163908</v>
      </c>
      <c r="BQ14" s="6">
        <v>67151</v>
      </c>
      <c r="BR14" s="6">
        <v>421267</v>
      </c>
      <c r="BS14" s="6">
        <v>294061</v>
      </c>
      <c r="BT14" s="6">
        <v>13419</v>
      </c>
      <c r="BU14" s="6">
        <v>244094</v>
      </c>
      <c r="BV14" s="6">
        <v>131082</v>
      </c>
      <c r="BW14" s="6">
        <v>94696</v>
      </c>
      <c r="BX14" s="6">
        <v>271749</v>
      </c>
      <c r="BY14" s="6">
        <v>160722</v>
      </c>
      <c r="BZ14" s="6">
        <v>79745</v>
      </c>
      <c r="CA14" s="6">
        <v>41942</v>
      </c>
      <c r="CB14" s="6">
        <v>31072</v>
      </c>
      <c r="CC14" s="6">
        <v>403293</v>
      </c>
      <c r="CD14" s="6">
        <v>260029</v>
      </c>
      <c r="CE14" s="6">
        <v>23879</v>
      </c>
      <c r="CF14" s="6">
        <v>137066</v>
      </c>
      <c r="CG14" s="6">
        <v>111524</v>
      </c>
      <c r="CH14" s="6">
        <v>305581</v>
      </c>
      <c r="CI14" s="6">
        <v>51573</v>
      </c>
      <c r="CJ14" s="6">
        <v>165171</v>
      </c>
      <c r="CK14" s="6">
        <v>316111</v>
      </c>
      <c r="CL14" s="6">
        <v>31826</v>
      </c>
      <c r="CM14" s="6">
        <v>41327</v>
      </c>
    </row>
    <row r="15" spans="1:91" s="2" customFormat="1" ht="12.45" x14ac:dyDescent="0.3">
      <c r="A15" s="10"/>
      <c r="B15" s="7">
        <v>0.26</v>
      </c>
      <c r="C15" s="6" t="s">
        <v>588</v>
      </c>
      <c r="D15" s="6" t="s">
        <v>593</v>
      </c>
      <c r="E15" s="7">
        <v>0.24</v>
      </c>
      <c r="F15" s="6" t="s">
        <v>593</v>
      </c>
      <c r="G15" s="7">
        <v>0.25</v>
      </c>
      <c r="H15" s="6" t="s">
        <v>602</v>
      </c>
      <c r="I15" s="7">
        <v>0.25</v>
      </c>
      <c r="J15" s="6" t="s">
        <v>643</v>
      </c>
      <c r="K15" s="6" t="s">
        <v>599</v>
      </c>
      <c r="L15" s="6" t="s">
        <v>574</v>
      </c>
      <c r="M15" s="6" t="s">
        <v>626</v>
      </c>
      <c r="N15" s="6" t="s">
        <v>574</v>
      </c>
      <c r="O15" s="6" t="s">
        <v>578</v>
      </c>
      <c r="P15" s="6" t="s">
        <v>626</v>
      </c>
      <c r="Q15" s="6" t="s">
        <v>642</v>
      </c>
      <c r="R15" s="6" t="s">
        <v>644</v>
      </c>
      <c r="S15" s="6" t="s">
        <v>622</v>
      </c>
      <c r="T15" s="7">
        <v>0.26</v>
      </c>
      <c r="U15" s="6" t="s">
        <v>644</v>
      </c>
      <c r="V15" s="6" t="s">
        <v>626</v>
      </c>
      <c r="W15" s="6" t="s">
        <v>642</v>
      </c>
      <c r="X15" s="6" t="s">
        <v>644</v>
      </c>
      <c r="Y15" s="6" t="s">
        <v>622</v>
      </c>
      <c r="Z15" s="6" t="s">
        <v>612</v>
      </c>
      <c r="AA15" s="7">
        <v>0.28000000000000003</v>
      </c>
      <c r="AB15" s="6" t="s">
        <v>676</v>
      </c>
      <c r="AC15" s="7">
        <v>0.25</v>
      </c>
      <c r="AD15" s="6" t="s">
        <v>643</v>
      </c>
      <c r="AE15" s="6" t="s">
        <v>579</v>
      </c>
      <c r="AF15" s="6" t="s">
        <v>646</v>
      </c>
      <c r="AG15" s="7">
        <v>0.24</v>
      </c>
      <c r="AH15" s="6" t="s">
        <v>588</v>
      </c>
      <c r="AI15" s="6" t="s">
        <v>628</v>
      </c>
      <c r="AJ15" s="6" t="s">
        <v>640</v>
      </c>
      <c r="AK15" s="6" t="s">
        <v>628</v>
      </c>
      <c r="AL15" s="6" t="s">
        <v>642</v>
      </c>
      <c r="AM15" s="6" t="s">
        <v>622</v>
      </c>
      <c r="AN15" s="6" t="s">
        <v>693</v>
      </c>
      <c r="AO15" s="6" t="s">
        <v>537</v>
      </c>
      <c r="AP15" s="6" t="s">
        <v>536</v>
      </c>
      <c r="AQ15" s="6" t="s">
        <v>537</v>
      </c>
      <c r="AR15" s="6" t="s">
        <v>537</v>
      </c>
      <c r="AS15" s="6" t="s">
        <v>640</v>
      </c>
      <c r="AT15" s="6" t="s">
        <v>589</v>
      </c>
      <c r="AU15" s="6" t="s">
        <v>642</v>
      </c>
      <c r="AV15" s="6" t="s">
        <v>641</v>
      </c>
      <c r="AW15" s="6" t="s">
        <v>595</v>
      </c>
      <c r="AX15" s="7">
        <v>0.27</v>
      </c>
      <c r="AY15" s="6" t="s">
        <v>593</v>
      </c>
      <c r="AZ15" s="6" t="s">
        <v>595</v>
      </c>
      <c r="BA15" s="6" t="s">
        <v>595</v>
      </c>
      <c r="BB15" s="6" t="s">
        <v>610</v>
      </c>
      <c r="BC15" s="6" t="s">
        <v>602</v>
      </c>
      <c r="BD15" s="7">
        <v>0.25</v>
      </c>
      <c r="BE15" s="7">
        <v>0.26</v>
      </c>
      <c r="BF15" s="6" t="s">
        <v>644</v>
      </c>
      <c r="BG15" s="6" t="s">
        <v>595</v>
      </c>
      <c r="BH15" s="7">
        <v>0.24</v>
      </c>
      <c r="BI15" s="6" t="s">
        <v>610</v>
      </c>
      <c r="BJ15" s="6" t="s">
        <v>626</v>
      </c>
      <c r="BK15" s="6" t="s">
        <v>588</v>
      </c>
      <c r="BL15" s="6" t="s">
        <v>588</v>
      </c>
      <c r="BM15" s="6" t="s">
        <v>625</v>
      </c>
      <c r="BN15" s="6" t="s">
        <v>642</v>
      </c>
      <c r="BO15" s="6" t="s">
        <v>628</v>
      </c>
      <c r="BP15" s="6" t="s">
        <v>594</v>
      </c>
      <c r="BQ15" s="6" t="s">
        <v>625</v>
      </c>
      <c r="BR15" s="6" t="s">
        <v>588</v>
      </c>
      <c r="BS15" s="6" t="s">
        <v>588</v>
      </c>
      <c r="BT15" s="6" t="s">
        <v>593</v>
      </c>
      <c r="BU15" s="7">
        <v>0.25</v>
      </c>
      <c r="BV15" s="7">
        <v>0.25</v>
      </c>
      <c r="BW15" s="7">
        <v>0.24</v>
      </c>
      <c r="BX15" s="7">
        <v>0.26</v>
      </c>
      <c r="BY15" s="7">
        <v>0.26</v>
      </c>
      <c r="BZ15" s="6" t="s">
        <v>628</v>
      </c>
      <c r="CA15" s="6" t="s">
        <v>602</v>
      </c>
      <c r="CB15" s="6" t="s">
        <v>595</v>
      </c>
      <c r="CC15" s="6" t="s">
        <v>645</v>
      </c>
      <c r="CD15" s="6" t="s">
        <v>625</v>
      </c>
      <c r="CE15" s="7">
        <v>0.24</v>
      </c>
      <c r="CF15" s="6" t="s">
        <v>628</v>
      </c>
      <c r="CG15" s="7">
        <v>0.26</v>
      </c>
      <c r="CH15" s="6" t="s">
        <v>645</v>
      </c>
      <c r="CI15" s="6" t="s">
        <v>625</v>
      </c>
      <c r="CJ15" s="7">
        <v>0.26</v>
      </c>
      <c r="CK15" s="7">
        <v>0.26</v>
      </c>
      <c r="CL15" s="6" t="s">
        <v>599</v>
      </c>
      <c r="CM15" s="6" t="s">
        <v>626</v>
      </c>
    </row>
    <row r="16" spans="1:91" s="2" customFormat="1" ht="12.45" x14ac:dyDescent="0.3">
      <c r="A16" s="10"/>
      <c r="B16" s="6"/>
      <c r="C16" s="6" t="s">
        <v>701</v>
      </c>
      <c r="D16" s="6"/>
      <c r="E16" s="6" t="s">
        <v>527</v>
      </c>
      <c r="F16" s="6"/>
      <c r="G16" s="6" t="s">
        <v>690</v>
      </c>
      <c r="H16" s="6" t="s">
        <v>647</v>
      </c>
      <c r="I16" s="6" t="s">
        <v>690</v>
      </c>
      <c r="J16" s="6" t="s">
        <v>736</v>
      </c>
      <c r="K16" s="6"/>
      <c r="L16" s="6"/>
      <c r="M16" s="6" t="s">
        <v>736</v>
      </c>
      <c r="N16" s="6"/>
      <c r="O16" s="6"/>
      <c r="P16" s="6"/>
      <c r="Q16" s="6" t="s">
        <v>773</v>
      </c>
      <c r="R16" s="6"/>
      <c r="S16" s="6" t="s">
        <v>648</v>
      </c>
      <c r="T16" s="6" t="s">
        <v>715</v>
      </c>
      <c r="U16" s="6"/>
      <c r="V16" s="6" t="s">
        <v>533</v>
      </c>
      <c r="W16" s="6" t="s">
        <v>774</v>
      </c>
      <c r="X16" s="6" t="s">
        <v>533</v>
      </c>
      <c r="Y16" s="6" t="s">
        <v>775</v>
      </c>
      <c r="Z16" s="6" t="s">
        <v>776</v>
      </c>
      <c r="AA16" s="6" t="s">
        <v>777</v>
      </c>
      <c r="AB16" s="6" t="s">
        <v>775</v>
      </c>
      <c r="AC16" s="6" t="s">
        <v>778</v>
      </c>
      <c r="AD16" s="6" t="s">
        <v>533</v>
      </c>
      <c r="AE16" s="6"/>
      <c r="AF16" s="6" t="s">
        <v>774</v>
      </c>
      <c r="AG16" s="6" t="s">
        <v>778</v>
      </c>
      <c r="AH16" s="6" t="s">
        <v>558</v>
      </c>
      <c r="AI16" s="6" t="s">
        <v>526</v>
      </c>
      <c r="AJ16" s="6"/>
      <c r="AK16" s="6" t="s">
        <v>525</v>
      </c>
      <c r="AL16" s="6"/>
      <c r="AM16" s="6" t="s">
        <v>572</v>
      </c>
      <c r="AN16" s="6" t="s">
        <v>525</v>
      </c>
      <c r="AO16" s="6"/>
      <c r="AP16" s="6" t="s">
        <v>558</v>
      </c>
      <c r="AQ16" s="6"/>
      <c r="AR16" s="6"/>
      <c r="AS16" s="6"/>
      <c r="AT16" s="6" t="s">
        <v>524</v>
      </c>
      <c r="AU16" s="6"/>
      <c r="AV16" s="6" t="s">
        <v>524</v>
      </c>
      <c r="AW16" s="6" t="s">
        <v>526</v>
      </c>
      <c r="AX16" s="6" t="s">
        <v>526</v>
      </c>
      <c r="AY16" s="6"/>
      <c r="AZ16" s="6"/>
      <c r="BA16" s="6"/>
      <c r="BB16" s="6"/>
      <c r="BC16" s="6" t="s">
        <v>524</v>
      </c>
      <c r="BD16" s="6"/>
      <c r="BE16" s="6"/>
      <c r="BF16" s="6"/>
      <c r="BG16" s="6" t="s">
        <v>524</v>
      </c>
      <c r="BH16" s="6"/>
      <c r="BI16" s="6"/>
      <c r="BJ16" s="6"/>
      <c r="BK16" s="6" t="s">
        <v>524</v>
      </c>
      <c r="BL16" s="6" t="s">
        <v>526</v>
      </c>
      <c r="BM16" s="6" t="s">
        <v>559</v>
      </c>
      <c r="BN16" s="6"/>
      <c r="BO16" s="6" t="s">
        <v>525</v>
      </c>
      <c r="BP16" s="6"/>
      <c r="BQ16" s="6" t="s">
        <v>572</v>
      </c>
      <c r="BR16" s="6" t="s">
        <v>526</v>
      </c>
      <c r="BS16" s="6" t="s">
        <v>526</v>
      </c>
      <c r="BT16" s="6"/>
      <c r="BU16" s="6"/>
      <c r="BV16" s="6"/>
      <c r="BW16" s="6"/>
      <c r="BX16" s="6" t="s">
        <v>526</v>
      </c>
      <c r="BY16" s="6" t="s">
        <v>526</v>
      </c>
      <c r="BZ16" s="6"/>
      <c r="CA16" s="6" t="s">
        <v>526</v>
      </c>
      <c r="CB16" s="6" t="s">
        <v>526</v>
      </c>
      <c r="CC16" s="6"/>
      <c r="CD16" s="6" t="s">
        <v>558</v>
      </c>
      <c r="CE16" s="6"/>
      <c r="CF16" s="6"/>
      <c r="CG16" s="6"/>
      <c r="CH16" s="6"/>
      <c r="CI16" s="6" t="s">
        <v>525</v>
      </c>
      <c r="CJ16" s="6"/>
      <c r="CK16" s="6"/>
      <c r="CL16" s="6"/>
      <c r="CM16" s="6" t="s">
        <v>524</v>
      </c>
    </row>
    <row r="17" spans="1:91" s="2" customFormat="1" ht="12.45" x14ac:dyDescent="0.3">
      <c r="A17" s="10" t="s">
        <v>489</v>
      </c>
      <c r="B17" s="6">
        <v>202972</v>
      </c>
      <c r="C17" s="6">
        <v>170419</v>
      </c>
      <c r="D17" s="6">
        <v>6292</v>
      </c>
      <c r="E17" s="6">
        <v>14866</v>
      </c>
      <c r="F17" s="6">
        <v>11394</v>
      </c>
      <c r="G17" s="6">
        <v>119138</v>
      </c>
      <c r="H17" s="6">
        <v>47789</v>
      </c>
      <c r="I17" s="6">
        <v>25231</v>
      </c>
      <c r="J17" s="6">
        <v>6739</v>
      </c>
      <c r="K17" s="6">
        <v>2834</v>
      </c>
      <c r="L17" s="6">
        <v>1240</v>
      </c>
      <c r="M17" s="6">
        <v>9573</v>
      </c>
      <c r="N17" s="6">
        <v>1141</v>
      </c>
      <c r="O17" s="6">
        <v>100</v>
      </c>
      <c r="P17" s="6">
        <v>16782</v>
      </c>
      <c r="Q17" s="6">
        <v>10652</v>
      </c>
      <c r="R17" s="6">
        <v>36419</v>
      </c>
      <c r="S17" s="6">
        <v>42162</v>
      </c>
      <c r="T17" s="6">
        <v>75672</v>
      </c>
      <c r="U17" s="6">
        <v>21285</v>
      </c>
      <c r="V17" s="6">
        <v>16782</v>
      </c>
      <c r="W17" s="6">
        <v>10652</v>
      </c>
      <c r="X17" s="6">
        <v>36419</v>
      </c>
      <c r="Y17" s="6">
        <v>29436</v>
      </c>
      <c r="Z17" s="6">
        <v>8522</v>
      </c>
      <c r="AA17" s="6">
        <v>11149</v>
      </c>
      <c r="AB17" s="6">
        <v>2522</v>
      </c>
      <c r="AC17" s="6">
        <v>52124</v>
      </c>
      <c r="AD17" s="6">
        <v>2241</v>
      </c>
      <c r="AE17" s="6">
        <v>6718</v>
      </c>
      <c r="AF17" s="6">
        <v>12326</v>
      </c>
      <c r="AG17" s="6">
        <v>14080</v>
      </c>
      <c r="AH17" s="6">
        <v>184383</v>
      </c>
      <c r="AI17" s="6">
        <v>12087</v>
      </c>
      <c r="AJ17" s="6">
        <v>6361</v>
      </c>
      <c r="AK17" s="6">
        <v>157637</v>
      </c>
      <c r="AL17" s="6">
        <v>15033</v>
      </c>
      <c r="AM17" s="6">
        <v>30302</v>
      </c>
      <c r="AN17" s="6">
        <v>202972</v>
      </c>
      <c r="AO17" s="6">
        <v>0</v>
      </c>
      <c r="AP17" s="6">
        <v>0</v>
      </c>
      <c r="AQ17" s="6">
        <v>202972</v>
      </c>
      <c r="AR17" s="6">
        <v>0</v>
      </c>
      <c r="AS17" s="6">
        <v>66986</v>
      </c>
      <c r="AT17" s="6">
        <v>134038</v>
      </c>
      <c r="AU17" s="6">
        <v>39049</v>
      </c>
      <c r="AV17" s="6">
        <v>163923</v>
      </c>
      <c r="AW17" s="6">
        <v>78569</v>
      </c>
      <c r="AX17" s="6">
        <v>10223</v>
      </c>
      <c r="AY17" s="6">
        <v>114022</v>
      </c>
      <c r="AZ17" s="6">
        <v>43752</v>
      </c>
      <c r="BA17" s="6">
        <v>44138</v>
      </c>
      <c r="BB17" s="6">
        <v>22560</v>
      </c>
      <c r="BC17" s="6">
        <v>65025</v>
      </c>
      <c r="BD17" s="6">
        <v>70801</v>
      </c>
      <c r="BE17" s="6">
        <v>132170</v>
      </c>
      <c r="BF17" s="6">
        <v>71996</v>
      </c>
      <c r="BG17" s="6">
        <v>127334</v>
      </c>
      <c r="BH17" s="6">
        <v>12537</v>
      </c>
      <c r="BI17" s="6">
        <v>175053</v>
      </c>
      <c r="BJ17" s="6">
        <v>14650</v>
      </c>
      <c r="BK17" s="6">
        <v>187430</v>
      </c>
      <c r="BL17" s="6">
        <v>166662</v>
      </c>
      <c r="BM17" s="6">
        <v>110006</v>
      </c>
      <c r="BN17" s="6">
        <v>10668</v>
      </c>
      <c r="BO17" s="6">
        <v>142196</v>
      </c>
      <c r="BP17" s="6">
        <v>92538</v>
      </c>
      <c r="BQ17" s="6">
        <v>16762</v>
      </c>
      <c r="BR17" s="6">
        <v>174765</v>
      </c>
      <c r="BS17" s="6">
        <v>116524</v>
      </c>
      <c r="BT17" s="6">
        <v>5583</v>
      </c>
      <c r="BU17" s="6">
        <v>91908</v>
      </c>
      <c r="BV17" s="6">
        <v>45291</v>
      </c>
      <c r="BW17" s="6">
        <v>46787</v>
      </c>
      <c r="BX17" s="6">
        <v>108538</v>
      </c>
      <c r="BY17" s="6">
        <v>62808</v>
      </c>
      <c r="BZ17" s="6">
        <v>38015</v>
      </c>
      <c r="CA17" s="6">
        <v>16883</v>
      </c>
      <c r="CB17" s="6">
        <v>10826</v>
      </c>
      <c r="CC17" s="6">
        <v>174379</v>
      </c>
      <c r="CD17" s="6">
        <v>100840</v>
      </c>
      <c r="CE17" s="6">
        <v>11274</v>
      </c>
      <c r="CF17" s="6">
        <v>68286</v>
      </c>
      <c r="CG17" s="6">
        <v>35483</v>
      </c>
      <c r="CH17" s="6">
        <v>146115</v>
      </c>
      <c r="CI17" s="6">
        <v>16761</v>
      </c>
      <c r="CJ17" s="6">
        <v>65735</v>
      </c>
      <c r="CK17" s="6">
        <v>137237</v>
      </c>
      <c r="CL17" s="6">
        <v>21675</v>
      </c>
      <c r="CM17" s="6">
        <v>43309</v>
      </c>
    </row>
    <row r="18" spans="1:91" s="2" customFormat="1" ht="12.45" x14ac:dyDescent="0.3">
      <c r="A18" s="10"/>
      <c r="B18" s="7">
        <v>0.11</v>
      </c>
      <c r="C18" s="7">
        <v>0.11</v>
      </c>
      <c r="D18" s="7">
        <v>0.11</v>
      </c>
      <c r="E18" s="7">
        <v>0.1</v>
      </c>
      <c r="F18" s="6" t="s">
        <v>576</v>
      </c>
      <c r="G18" s="6" t="s">
        <v>574</v>
      </c>
      <c r="H18" s="6" t="s">
        <v>574</v>
      </c>
      <c r="I18" s="6" t="s">
        <v>579</v>
      </c>
      <c r="J18" s="6" t="s">
        <v>560</v>
      </c>
      <c r="K18" s="6" t="s">
        <v>575</v>
      </c>
      <c r="L18" s="6" t="s">
        <v>564</v>
      </c>
      <c r="M18" s="6" t="s">
        <v>575</v>
      </c>
      <c r="N18" s="6" t="s">
        <v>562</v>
      </c>
      <c r="O18" s="6" t="s">
        <v>565</v>
      </c>
      <c r="P18" s="6" t="s">
        <v>640</v>
      </c>
      <c r="Q18" s="7">
        <v>0.11</v>
      </c>
      <c r="R18" s="6" t="s">
        <v>594</v>
      </c>
      <c r="S18" s="6" t="s">
        <v>560</v>
      </c>
      <c r="T18" s="7">
        <v>0.11</v>
      </c>
      <c r="U18" s="7">
        <v>0.1</v>
      </c>
      <c r="V18" s="6" t="s">
        <v>640</v>
      </c>
      <c r="W18" s="7">
        <v>0.11</v>
      </c>
      <c r="X18" s="6" t="s">
        <v>594</v>
      </c>
      <c r="Y18" s="6" t="s">
        <v>573</v>
      </c>
      <c r="Z18" s="6" t="s">
        <v>563</v>
      </c>
      <c r="AA18" s="6" t="s">
        <v>573</v>
      </c>
      <c r="AB18" s="6" t="s">
        <v>575</v>
      </c>
      <c r="AC18" s="6" t="s">
        <v>576</v>
      </c>
      <c r="AD18" s="7">
        <v>0.12</v>
      </c>
      <c r="AE18" s="7">
        <v>0.11</v>
      </c>
      <c r="AF18" s="6" t="s">
        <v>579</v>
      </c>
      <c r="AG18" s="7">
        <v>0.1</v>
      </c>
      <c r="AH18" s="6" t="s">
        <v>578</v>
      </c>
      <c r="AI18" s="6" t="s">
        <v>579</v>
      </c>
      <c r="AJ18" s="6" t="s">
        <v>579</v>
      </c>
      <c r="AK18" s="6" t="s">
        <v>574</v>
      </c>
      <c r="AL18" s="7">
        <v>0.1</v>
      </c>
      <c r="AM18" s="6" t="s">
        <v>560</v>
      </c>
      <c r="AN18" s="6" t="s">
        <v>640</v>
      </c>
      <c r="AO18" s="6" t="s">
        <v>537</v>
      </c>
      <c r="AP18" s="6" t="s">
        <v>537</v>
      </c>
      <c r="AQ18" s="6" t="s">
        <v>536</v>
      </c>
      <c r="AR18" s="6" t="s">
        <v>537</v>
      </c>
      <c r="AS18" s="6" t="s">
        <v>599</v>
      </c>
      <c r="AT18" s="6" t="s">
        <v>644</v>
      </c>
      <c r="AU18" s="7">
        <v>0.11</v>
      </c>
      <c r="AV18" s="7">
        <v>0.11</v>
      </c>
      <c r="AW18" s="6" t="s">
        <v>579</v>
      </c>
      <c r="AX18" s="7">
        <v>0.12</v>
      </c>
      <c r="AY18" s="6" t="s">
        <v>576</v>
      </c>
      <c r="AZ18" s="6" t="s">
        <v>560</v>
      </c>
      <c r="BA18" s="7">
        <v>0.11</v>
      </c>
      <c r="BB18" s="6" t="s">
        <v>573</v>
      </c>
      <c r="BC18" s="6" t="s">
        <v>579</v>
      </c>
      <c r="BD18" s="6" t="s">
        <v>577</v>
      </c>
      <c r="BE18" s="6" t="s">
        <v>578</v>
      </c>
      <c r="BF18" s="6" t="s">
        <v>599</v>
      </c>
      <c r="BG18" s="6" t="s">
        <v>577</v>
      </c>
      <c r="BH18" s="6" t="s">
        <v>575</v>
      </c>
      <c r="BI18" s="6" t="s">
        <v>574</v>
      </c>
      <c r="BJ18" s="6" t="s">
        <v>573</v>
      </c>
      <c r="BK18" s="6" t="s">
        <v>578</v>
      </c>
      <c r="BL18" s="7">
        <v>0.11</v>
      </c>
      <c r="BM18" s="6" t="s">
        <v>577</v>
      </c>
      <c r="BN18" s="7">
        <v>0.11</v>
      </c>
      <c r="BO18" s="6" t="s">
        <v>574</v>
      </c>
      <c r="BP18" s="6" t="s">
        <v>574</v>
      </c>
      <c r="BQ18" s="6" t="s">
        <v>560</v>
      </c>
      <c r="BR18" s="7">
        <v>0.11</v>
      </c>
      <c r="BS18" s="7">
        <v>0.1</v>
      </c>
      <c r="BT18" s="7">
        <v>0.09</v>
      </c>
      <c r="BU18" s="6" t="s">
        <v>579</v>
      </c>
      <c r="BV18" s="6" t="s">
        <v>579</v>
      </c>
      <c r="BW18" s="6" t="s">
        <v>574</v>
      </c>
      <c r="BX18" s="6" t="s">
        <v>577</v>
      </c>
      <c r="BY18" s="7">
        <v>0.1</v>
      </c>
      <c r="BZ18" s="7">
        <v>0.11</v>
      </c>
      <c r="CA18" s="7">
        <v>0.12</v>
      </c>
      <c r="CB18" s="7">
        <v>0.1</v>
      </c>
      <c r="CC18" s="7">
        <v>0.11</v>
      </c>
      <c r="CD18" s="7">
        <v>0.11</v>
      </c>
      <c r="CE18" s="7">
        <v>0.11</v>
      </c>
      <c r="CF18" s="6" t="s">
        <v>574</v>
      </c>
      <c r="CG18" s="6" t="s">
        <v>573</v>
      </c>
      <c r="CH18" s="6" t="s">
        <v>574</v>
      </c>
      <c r="CI18" s="6" t="s">
        <v>579</v>
      </c>
      <c r="CJ18" s="7">
        <v>0.1</v>
      </c>
      <c r="CK18" s="7">
        <v>0.11</v>
      </c>
      <c r="CL18" s="6" t="s">
        <v>579</v>
      </c>
      <c r="CM18" s="6" t="s">
        <v>626</v>
      </c>
    </row>
    <row r="19" spans="1:91" s="2" customFormat="1" ht="12.45" x14ac:dyDescent="0.3">
      <c r="A19" s="10"/>
      <c r="B19" s="6"/>
      <c r="C19" s="6"/>
      <c r="D19" s="6"/>
      <c r="E19" s="6"/>
      <c r="F19" s="6" t="s">
        <v>559</v>
      </c>
      <c r="G19" s="6" t="s">
        <v>689</v>
      </c>
      <c r="H19" s="6" t="s">
        <v>689</v>
      </c>
      <c r="I19" s="6" t="s">
        <v>690</v>
      </c>
      <c r="J19" s="6" t="s">
        <v>695</v>
      </c>
      <c r="K19" s="6" t="s">
        <v>779</v>
      </c>
      <c r="L19" s="6" t="s">
        <v>532</v>
      </c>
      <c r="M19" s="6" t="s">
        <v>695</v>
      </c>
      <c r="N19" s="6" t="s">
        <v>532</v>
      </c>
      <c r="O19" s="6"/>
      <c r="P19" s="6" t="s">
        <v>630</v>
      </c>
      <c r="Q19" s="6" t="s">
        <v>527</v>
      </c>
      <c r="R19" s="6" t="s">
        <v>691</v>
      </c>
      <c r="S19" s="6"/>
      <c r="T19" s="6" t="s">
        <v>527</v>
      </c>
      <c r="U19" s="6" t="s">
        <v>527</v>
      </c>
      <c r="V19" s="6" t="s">
        <v>780</v>
      </c>
      <c r="W19" s="6" t="s">
        <v>702</v>
      </c>
      <c r="X19" s="6" t="s">
        <v>692</v>
      </c>
      <c r="Y19" s="6" t="s">
        <v>528</v>
      </c>
      <c r="Z19" s="6"/>
      <c r="AA19" s="6" t="s">
        <v>528</v>
      </c>
      <c r="AB19" s="6"/>
      <c r="AC19" s="6" t="s">
        <v>781</v>
      </c>
      <c r="AD19" s="6" t="s">
        <v>782</v>
      </c>
      <c r="AE19" s="6" t="s">
        <v>783</v>
      </c>
      <c r="AF19" s="6" t="s">
        <v>528</v>
      </c>
      <c r="AG19" s="6" t="s">
        <v>702</v>
      </c>
      <c r="AH19" s="6" t="s">
        <v>558</v>
      </c>
      <c r="AI19" s="6"/>
      <c r="AJ19" s="6"/>
      <c r="AK19" s="6" t="s">
        <v>558</v>
      </c>
      <c r="AL19" s="6" t="s">
        <v>526</v>
      </c>
      <c r="AM19" s="6"/>
      <c r="AN19" s="6" t="s">
        <v>525</v>
      </c>
      <c r="AO19" s="6"/>
      <c r="AP19" s="6"/>
      <c r="AQ19" s="6" t="s">
        <v>559</v>
      </c>
      <c r="AR19" s="6"/>
      <c r="AS19" s="6"/>
      <c r="AT19" s="6" t="s">
        <v>524</v>
      </c>
      <c r="AU19" s="6"/>
      <c r="AV19" s="6"/>
      <c r="AW19" s="6"/>
      <c r="AX19" s="6" t="s">
        <v>524</v>
      </c>
      <c r="AY19" s="6" t="s">
        <v>524</v>
      </c>
      <c r="AZ19" s="6"/>
      <c r="BA19" s="6" t="s">
        <v>524</v>
      </c>
      <c r="BB19" s="6"/>
      <c r="BC19" s="6" t="s">
        <v>524</v>
      </c>
      <c r="BD19" s="6"/>
      <c r="BE19" s="6" t="s">
        <v>524</v>
      </c>
      <c r="BF19" s="6" t="s">
        <v>525</v>
      </c>
      <c r="BG19" s="6"/>
      <c r="BH19" s="6"/>
      <c r="BI19" s="6" t="s">
        <v>524</v>
      </c>
      <c r="BJ19" s="6"/>
      <c r="BK19" s="6" t="s">
        <v>524</v>
      </c>
      <c r="BL19" s="6"/>
      <c r="BM19" s="6"/>
      <c r="BN19" s="6"/>
      <c r="BO19" s="6" t="s">
        <v>526</v>
      </c>
      <c r="BP19" s="6" t="s">
        <v>526</v>
      </c>
      <c r="BQ19" s="6"/>
      <c r="BR19" s="6"/>
      <c r="BS19" s="6"/>
      <c r="BT19" s="6"/>
      <c r="BU19" s="6"/>
      <c r="BV19" s="6"/>
      <c r="BW19" s="6" t="s">
        <v>572</v>
      </c>
      <c r="BX19" s="6"/>
      <c r="BY19" s="6"/>
      <c r="BZ19" s="6"/>
      <c r="CA19" s="6"/>
      <c r="CB19" s="6"/>
      <c r="CC19" s="6"/>
      <c r="CD19" s="6"/>
      <c r="CE19" s="6"/>
      <c r="CF19" s="6"/>
      <c r="CG19" s="6"/>
      <c r="CH19" s="6" t="s">
        <v>559</v>
      </c>
      <c r="CI19" s="6"/>
      <c r="CJ19" s="6"/>
      <c r="CK19" s="6"/>
      <c r="CL19" s="6"/>
      <c r="CM19" s="6" t="s">
        <v>524</v>
      </c>
    </row>
    <row r="20" spans="1:91" s="2" customFormat="1" ht="12.45" x14ac:dyDescent="0.3">
      <c r="A20" s="10" t="s">
        <v>2102</v>
      </c>
      <c r="B20" s="6">
        <v>683269</v>
      </c>
      <c r="C20" s="6">
        <v>579262</v>
      </c>
      <c r="D20" s="6">
        <v>18672</v>
      </c>
      <c r="E20" s="6">
        <v>57799</v>
      </c>
      <c r="F20" s="6">
        <v>27537</v>
      </c>
      <c r="G20" s="6">
        <v>220910</v>
      </c>
      <c r="H20" s="6">
        <v>156432</v>
      </c>
      <c r="I20" s="6">
        <v>160074</v>
      </c>
      <c r="J20" s="6">
        <v>73257</v>
      </c>
      <c r="K20" s="6">
        <v>39934</v>
      </c>
      <c r="L20" s="6">
        <v>32662</v>
      </c>
      <c r="M20" s="6">
        <v>113191</v>
      </c>
      <c r="N20" s="6">
        <v>22370</v>
      </c>
      <c r="O20" s="6">
        <v>10292</v>
      </c>
      <c r="P20" s="6">
        <v>31710</v>
      </c>
      <c r="Q20" s="6">
        <v>35519</v>
      </c>
      <c r="R20" s="6">
        <v>53309</v>
      </c>
      <c r="S20" s="6">
        <v>174569</v>
      </c>
      <c r="T20" s="6">
        <v>249740</v>
      </c>
      <c r="U20" s="6">
        <v>138422</v>
      </c>
      <c r="V20" s="6">
        <v>31710</v>
      </c>
      <c r="W20" s="6">
        <v>35519</v>
      </c>
      <c r="X20" s="6">
        <v>53309</v>
      </c>
      <c r="Y20" s="6">
        <v>107777</v>
      </c>
      <c r="Z20" s="6">
        <v>49887</v>
      </c>
      <c r="AA20" s="6">
        <v>43218</v>
      </c>
      <c r="AB20" s="6">
        <v>14467</v>
      </c>
      <c r="AC20" s="6">
        <v>152134</v>
      </c>
      <c r="AD20" s="6">
        <v>11955</v>
      </c>
      <c r="AE20" s="6">
        <v>43624</v>
      </c>
      <c r="AF20" s="6">
        <v>82842</v>
      </c>
      <c r="AG20" s="6">
        <v>56825</v>
      </c>
      <c r="AH20" s="6">
        <v>560300</v>
      </c>
      <c r="AI20" s="6">
        <v>72412</v>
      </c>
      <c r="AJ20" s="6">
        <v>49365</v>
      </c>
      <c r="AK20" s="6">
        <v>381430</v>
      </c>
      <c r="AL20" s="6">
        <v>83874</v>
      </c>
      <c r="AM20" s="6">
        <v>217965</v>
      </c>
      <c r="AN20" s="6">
        <v>683269</v>
      </c>
      <c r="AO20" s="6">
        <v>0</v>
      </c>
      <c r="AP20" s="6">
        <v>0</v>
      </c>
      <c r="AQ20" s="6">
        <v>0</v>
      </c>
      <c r="AR20" s="6">
        <v>683269</v>
      </c>
      <c r="AS20" s="6">
        <v>350623</v>
      </c>
      <c r="AT20" s="6">
        <v>318928</v>
      </c>
      <c r="AU20" s="6">
        <v>202106</v>
      </c>
      <c r="AV20" s="6">
        <v>481163</v>
      </c>
      <c r="AW20" s="6">
        <v>464715</v>
      </c>
      <c r="AX20" s="6">
        <v>26405</v>
      </c>
      <c r="AY20" s="6">
        <v>190087</v>
      </c>
      <c r="AZ20" s="6">
        <v>321717</v>
      </c>
      <c r="BA20" s="6">
        <v>163765</v>
      </c>
      <c r="BB20" s="6">
        <v>166773</v>
      </c>
      <c r="BC20" s="6">
        <v>314914</v>
      </c>
      <c r="BD20" s="6">
        <v>363190</v>
      </c>
      <c r="BE20" s="6">
        <v>320079</v>
      </c>
      <c r="BF20" s="6">
        <v>317025</v>
      </c>
      <c r="BG20" s="6">
        <v>336464</v>
      </c>
      <c r="BH20" s="6">
        <v>126623</v>
      </c>
      <c r="BI20" s="6">
        <v>475696</v>
      </c>
      <c r="BJ20" s="6">
        <v>108695</v>
      </c>
      <c r="BK20" s="6">
        <v>572516</v>
      </c>
      <c r="BL20" s="6">
        <v>551932</v>
      </c>
      <c r="BM20" s="6">
        <v>373632</v>
      </c>
      <c r="BN20" s="6">
        <v>37127</v>
      </c>
      <c r="BO20" s="6">
        <v>544550</v>
      </c>
      <c r="BP20" s="6">
        <v>378599</v>
      </c>
      <c r="BQ20" s="6">
        <v>35361</v>
      </c>
      <c r="BR20" s="6">
        <v>597932</v>
      </c>
      <c r="BS20" s="6">
        <v>404042</v>
      </c>
      <c r="BT20" s="6">
        <v>20383</v>
      </c>
      <c r="BU20" s="6">
        <v>442412</v>
      </c>
      <c r="BV20" s="6">
        <v>239066</v>
      </c>
      <c r="BW20" s="6">
        <v>77757</v>
      </c>
      <c r="BX20" s="6">
        <v>454139</v>
      </c>
      <c r="BY20" s="6">
        <v>262905</v>
      </c>
      <c r="BZ20" s="6">
        <v>74921</v>
      </c>
      <c r="CA20" s="6">
        <v>40321</v>
      </c>
      <c r="CB20" s="6">
        <v>36039</v>
      </c>
      <c r="CC20" s="6">
        <v>601169</v>
      </c>
      <c r="CD20" s="6">
        <v>371638</v>
      </c>
      <c r="CE20" s="6">
        <v>24413</v>
      </c>
      <c r="CF20" s="6">
        <v>150081</v>
      </c>
      <c r="CG20" s="6">
        <v>232126</v>
      </c>
      <c r="CH20" s="6">
        <v>368606</v>
      </c>
      <c r="CI20" s="6">
        <v>70467</v>
      </c>
      <c r="CJ20" s="6">
        <v>242156</v>
      </c>
      <c r="CK20" s="6">
        <v>441113</v>
      </c>
      <c r="CL20" s="6">
        <v>180450</v>
      </c>
      <c r="CM20" s="6">
        <v>163747</v>
      </c>
    </row>
    <row r="21" spans="1:91" s="2" customFormat="1" ht="12.45" x14ac:dyDescent="0.3">
      <c r="A21" s="10"/>
      <c r="B21" s="7">
        <v>0.36</v>
      </c>
      <c r="C21" s="7">
        <v>0.36</v>
      </c>
      <c r="D21" s="6" t="s">
        <v>676</v>
      </c>
      <c r="E21" s="6" t="s">
        <v>615</v>
      </c>
      <c r="F21" s="6" t="s">
        <v>605</v>
      </c>
      <c r="G21" s="6" t="s">
        <v>593</v>
      </c>
      <c r="H21" s="6" t="s">
        <v>615</v>
      </c>
      <c r="I21" s="6" t="s">
        <v>596</v>
      </c>
      <c r="J21" s="6" t="s">
        <v>750</v>
      </c>
      <c r="K21" s="6" t="s">
        <v>603</v>
      </c>
      <c r="L21" s="6" t="s">
        <v>546</v>
      </c>
      <c r="M21" s="6" t="s">
        <v>751</v>
      </c>
      <c r="N21" s="6" t="s">
        <v>544</v>
      </c>
      <c r="O21" s="6" t="s">
        <v>539</v>
      </c>
      <c r="P21" s="6" t="s">
        <v>595</v>
      </c>
      <c r="Q21" s="7">
        <v>0.35</v>
      </c>
      <c r="R21" s="6" t="s">
        <v>602</v>
      </c>
      <c r="S21" s="6" t="s">
        <v>595</v>
      </c>
      <c r="T21" s="7">
        <v>0.36</v>
      </c>
      <c r="U21" s="6" t="s">
        <v>608</v>
      </c>
      <c r="V21" s="6" t="s">
        <v>595</v>
      </c>
      <c r="W21" s="7">
        <v>0.35</v>
      </c>
      <c r="X21" s="6" t="s">
        <v>602</v>
      </c>
      <c r="Y21" s="6" t="s">
        <v>625</v>
      </c>
      <c r="Z21" s="6" t="s">
        <v>595</v>
      </c>
      <c r="AA21" s="6" t="s">
        <v>605</v>
      </c>
      <c r="AB21" s="7">
        <v>0.37</v>
      </c>
      <c r="AC21" s="7">
        <v>0.37</v>
      </c>
      <c r="AD21" s="6" t="s">
        <v>600</v>
      </c>
      <c r="AE21" s="6" t="s">
        <v>768</v>
      </c>
      <c r="AF21" s="6" t="s">
        <v>587</v>
      </c>
      <c r="AG21" s="6" t="s">
        <v>590</v>
      </c>
      <c r="AH21" s="6" t="s">
        <v>676</v>
      </c>
      <c r="AI21" s="6" t="s">
        <v>606</v>
      </c>
      <c r="AJ21" s="6" t="s">
        <v>585</v>
      </c>
      <c r="AK21" s="6" t="s">
        <v>607</v>
      </c>
      <c r="AL21" s="6" t="s">
        <v>616</v>
      </c>
      <c r="AM21" s="6" t="s">
        <v>623</v>
      </c>
      <c r="AN21" s="6" t="s">
        <v>583</v>
      </c>
      <c r="AO21" s="6" t="s">
        <v>537</v>
      </c>
      <c r="AP21" s="6" t="s">
        <v>537</v>
      </c>
      <c r="AQ21" s="6" t="s">
        <v>537</v>
      </c>
      <c r="AR21" s="6" t="s">
        <v>536</v>
      </c>
      <c r="AS21" s="6" t="s">
        <v>750</v>
      </c>
      <c r="AT21" s="6" t="s">
        <v>612</v>
      </c>
      <c r="AU21" s="6" t="s">
        <v>604</v>
      </c>
      <c r="AV21" s="6" t="s">
        <v>602</v>
      </c>
      <c r="AW21" s="6" t="s">
        <v>618</v>
      </c>
      <c r="AX21" s="6" t="s">
        <v>602</v>
      </c>
      <c r="AY21" s="6" t="s">
        <v>594</v>
      </c>
      <c r="AZ21" s="6" t="s">
        <v>616</v>
      </c>
      <c r="BA21" s="6" t="s">
        <v>584</v>
      </c>
      <c r="BB21" s="6" t="s">
        <v>591</v>
      </c>
      <c r="BC21" s="6" t="s">
        <v>586</v>
      </c>
      <c r="BD21" s="6" t="s">
        <v>583</v>
      </c>
      <c r="BE21" s="6" t="s">
        <v>625</v>
      </c>
      <c r="BF21" s="6" t="s">
        <v>587</v>
      </c>
      <c r="BG21" s="6" t="s">
        <v>588</v>
      </c>
      <c r="BH21" s="6" t="s">
        <v>591</v>
      </c>
      <c r="BI21" s="6" t="s">
        <v>622</v>
      </c>
      <c r="BJ21" s="6" t="s">
        <v>600</v>
      </c>
      <c r="BK21" s="6" t="s">
        <v>676</v>
      </c>
      <c r="BL21" s="6" t="s">
        <v>693</v>
      </c>
      <c r="BM21" s="6" t="s">
        <v>676</v>
      </c>
      <c r="BN21" s="6" t="s">
        <v>590</v>
      </c>
      <c r="BO21" s="6" t="s">
        <v>611</v>
      </c>
      <c r="BP21" s="6" t="s">
        <v>620</v>
      </c>
      <c r="BQ21" s="6" t="s">
        <v>640</v>
      </c>
      <c r="BR21" s="6" t="s">
        <v>612</v>
      </c>
      <c r="BS21" s="7">
        <v>0.36</v>
      </c>
      <c r="BT21" s="7">
        <v>0.33</v>
      </c>
      <c r="BU21" s="6" t="s">
        <v>611</v>
      </c>
      <c r="BV21" s="6" t="s">
        <v>611</v>
      </c>
      <c r="BW21" s="6" t="s">
        <v>642</v>
      </c>
      <c r="BX21" s="6" t="s">
        <v>584</v>
      </c>
      <c r="BY21" s="6" t="s">
        <v>613</v>
      </c>
      <c r="BZ21" s="6" t="s">
        <v>593</v>
      </c>
      <c r="CA21" s="6" t="s">
        <v>607</v>
      </c>
      <c r="CB21" s="7">
        <v>0.34</v>
      </c>
      <c r="CC21" s="6" t="s">
        <v>612</v>
      </c>
      <c r="CD21" s="6" t="s">
        <v>627</v>
      </c>
      <c r="CE21" s="6" t="s">
        <v>645</v>
      </c>
      <c r="CF21" s="6" t="s">
        <v>645</v>
      </c>
      <c r="CG21" s="6" t="s">
        <v>616</v>
      </c>
      <c r="CH21" s="6" t="s">
        <v>607</v>
      </c>
      <c r="CI21" s="6" t="s">
        <v>615</v>
      </c>
      <c r="CJ21" s="6" t="s">
        <v>612</v>
      </c>
      <c r="CK21" s="6" t="s">
        <v>601</v>
      </c>
      <c r="CL21" s="6" t="s">
        <v>545</v>
      </c>
      <c r="CM21" s="6" t="s">
        <v>727</v>
      </c>
    </row>
    <row r="22" spans="1:91" s="2" customFormat="1" ht="12.45" x14ac:dyDescent="0.3">
      <c r="A22" s="10"/>
      <c r="B22" s="6"/>
      <c r="C22" s="6" t="s">
        <v>701</v>
      </c>
      <c r="D22" s="6"/>
      <c r="E22" s="6" t="s">
        <v>580</v>
      </c>
      <c r="F22" s="6"/>
      <c r="G22" s="6"/>
      <c r="H22" s="6" t="s">
        <v>524</v>
      </c>
      <c r="I22" s="6" t="s">
        <v>572</v>
      </c>
      <c r="J22" s="6" t="s">
        <v>582</v>
      </c>
      <c r="K22" s="6" t="s">
        <v>686</v>
      </c>
      <c r="L22" s="6" t="s">
        <v>674</v>
      </c>
      <c r="M22" s="6" t="s">
        <v>582</v>
      </c>
      <c r="N22" s="6" t="s">
        <v>674</v>
      </c>
      <c r="O22" s="6" t="s">
        <v>682</v>
      </c>
      <c r="P22" s="6"/>
      <c r="Q22" s="6" t="s">
        <v>566</v>
      </c>
      <c r="R22" s="6"/>
      <c r="S22" s="6"/>
      <c r="T22" s="6" t="s">
        <v>566</v>
      </c>
      <c r="U22" s="6" t="s">
        <v>655</v>
      </c>
      <c r="V22" s="6"/>
      <c r="W22" s="6" t="s">
        <v>662</v>
      </c>
      <c r="X22" s="6" t="s">
        <v>527</v>
      </c>
      <c r="Y22" s="6"/>
      <c r="Z22" s="6"/>
      <c r="AA22" s="6" t="s">
        <v>527</v>
      </c>
      <c r="AB22" s="6" t="s">
        <v>662</v>
      </c>
      <c r="AC22" s="6" t="s">
        <v>687</v>
      </c>
      <c r="AD22" s="6" t="s">
        <v>665</v>
      </c>
      <c r="AE22" s="6" t="s">
        <v>666</v>
      </c>
      <c r="AF22" s="6" t="s">
        <v>665</v>
      </c>
      <c r="AG22" s="6" t="s">
        <v>687</v>
      </c>
      <c r="AH22" s="6"/>
      <c r="AI22" s="6" t="s">
        <v>524</v>
      </c>
      <c r="AJ22" s="6" t="s">
        <v>572</v>
      </c>
      <c r="AK22" s="6"/>
      <c r="AL22" s="6" t="s">
        <v>559</v>
      </c>
      <c r="AM22" s="6" t="s">
        <v>524</v>
      </c>
      <c r="AN22" s="6" t="s">
        <v>525</v>
      </c>
      <c r="AO22" s="6"/>
      <c r="AP22" s="6"/>
      <c r="AQ22" s="6"/>
      <c r="AR22" s="6" t="s">
        <v>572</v>
      </c>
      <c r="AS22" s="6" t="s">
        <v>525</v>
      </c>
      <c r="AT22" s="6"/>
      <c r="AU22" s="6" t="s">
        <v>525</v>
      </c>
      <c r="AV22" s="6"/>
      <c r="AW22" s="6" t="s">
        <v>558</v>
      </c>
      <c r="AX22" s="6" t="s">
        <v>526</v>
      </c>
      <c r="AY22" s="6"/>
      <c r="AZ22" s="6" t="s">
        <v>525</v>
      </c>
      <c r="BA22" s="6"/>
      <c r="BB22" s="6" t="s">
        <v>525</v>
      </c>
      <c r="BC22" s="6"/>
      <c r="BD22" s="6" t="s">
        <v>525</v>
      </c>
      <c r="BE22" s="6"/>
      <c r="BF22" s="6" t="s">
        <v>525</v>
      </c>
      <c r="BG22" s="6"/>
      <c r="BH22" s="6" t="s">
        <v>525</v>
      </c>
      <c r="BI22" s="6"/>
      <c r="BJ22" s="6" t="s">
        <v>525</v>
      </c>
      <c r="BK22" s="6"/>
      <c r="BL22" s="6"/>
      <c r="BM22" s="6"/>
      <c r="BN22" s="6" t="s">
        <v>572</v>
      </c>
      <c r="BO22" s="6" t="s">
        <v>526</v>
      </c>
      <c r="BP22" s="6" t="s">
        <v>559</v>
      </c>
      <c r="BQ22" s="6"/>
      <c r="BR22" s="6"/>
      <c r="BS22" s="6"/>
      <c r="BT22" s="6"/>
      <c r="BU22" s="6" t="s">
        <v>526</v>
      </c>
      <c r="BV22" s="6" t="s">
        <v>526</v>
      </c>
      <c r="BW22" s="6"/>
      <c r="BX22" s="6" t="s">
        <v>526</v>
      </c>
      <c r="BY22" s="6" t="s">
        <v>526</v>
      </c>
      <c r="BZ22" s="6"/>
      <c r="CA22" s="6"/>
      <c r="CB22" s="6"/>
      <c r="CC22" s="6" t="s">
        <v>524</v>
      </c>
      <c r="CD22" s="6" t="s">
        <v>558</v>
      </c>
      <c r="CE22" s="6"/>
      <c r="CF22" s="6"/>
      <c r="CG22" s="6" t="s">
        <v>558</v>
      </c>
      <c r="CH22" s="6"/>
      <c r="CI22" s="6" t="s">
        <v>525</v>
      </c>
      <c r="CJ22" s="6" t="s">
        <v>525</v>
      </c>
      <c r="CK22" s="6"/>
      <c r="CL22" s="6" t="s">
        <v>525</v>
      </c>
    </row>
    <row r="23" spans="1:91" s="2" customFormat="1" ht="12.45" x14ac:dyDescent="0.3">
      <c r="A23" s="10" t="s">
        <v>487</v>
      </c>
      <c r="B23" s="6">
        <v>517100</v>
      </c>
      <c r="C23" s="6">
        <v>428887</v>
      </c>
      <c r="D23" s="6">
        <v>17878</v>
      </c>
      <c r="E23" s="6">
        <v>41330</v>
      </c>
      <c r="F23" s="6">
        <v>29004</v>
      </c>
      <c r="G23" s="6">
        <v>403777</v>
      </c>
      <c r="H23" s="6">
        <v>80280</v>
      </c>
      <c r="I23" s="6">
        <v>26590</v>
      </c>
      <c r="J23" s="6">
        <v>4343</v>
      </c>
      <c r="K23" s="6">
        <v>1419</v>
      </c>
      <c r="L23" s="6">
        <v>690</v>
      </c>
      <c r="M23" s="6">
        <v>5762</v>
      </c>
      <c r="N23" s="6">
        <v>542</v>
      </c>
      <c r="O23" s="6">
        <v>148</v>
      </c>
      <c r="P23" s="6">
        <v>42546</v>
      </c>
      <c r="Q23" s="6">
        <v>34307</v>
      </c>
      <c r="R23" s="6">
        <v>53770</v>
      </c>
      <c r="S23" s="6">
        <v>185771</v>
      </c>
      <c r="T23" s="6">
        <v>181905</v>
      </c>
      <c r="U23" s="6">
        <v>18800</v>
      </c>
      <c r="V23" s="6">
        <v>42546</v>
      </c>
      <c r="W23" s="6">
        <v>34307</v>
      </c>
      <c r="X23" s="6">
        <v>53770</v>
      </c>
      <c r="Y23" s="6">
        <v>117636</v>
      </c>
      <c r="Z23" s="6">
        <v>52417</v>
      </c>
      <c r="AA23" s="6">
        <v>44149</v>
      </c>
      <c r="AB23" s="6">
        <v>9086</v>
      </c>
      <c r="AC23" s="6">
        <v>105215</v>
      </c>
      <c r="AD23" s="6">
        <v>1412</v>
      </c>
      <c r="AE23" s="6">
        <v>3361</v>
      </c>
      <c r="AF23" s="6">
        <v>14027</v>
      </c>
      <c r="AG23" s="6">
        <v>39173</v>
      </c>
      <c r="AH23" s="6">
        <v>487380</v>
      </c>
      <c r="AI23" s="6">
        <v>24930</v>
      </c>
      <c r="AJ23" s="6">
        <v>4126</v>
      </c>
      <c r="AK23" s="6">
        <v>439096</v>
      </c>
      <c r="AL23" s="6">
        <v>25315</v>
      </c>
      <c r="AM23" s="6">
        <v>52688</v>
      </c>
      <c r="AN23" s="6">
        <v>0</v>
      </c>
      <c r="AO23" s="6">
        <v>517100</v>
      </c>
      <c r="AP23" s="6">
        <v>0</v>
      </c>
      <c r="AQ23" s="6">
        <v>0</v>
      </c>
      <c r="AR23" s="6">
        <v>0</v>
      </c>
      <c r="AS23" s="6">
        <v>0</v>
      </c>
      <c r="AT23" s="6">
        <v>0</v>
      </c>
      <c r="AU23" s="6">
        <v>30380</v>
      </c>
      <c r="AV23" s="6">
        <v>486719</v>
      </c>
      <c r="AW23" s="6">
        <v>95150</v>
      </c>
      <c r="AX23" s="6">
        <v>25262</v>
      </c>
      <c r="AY23" s="6">
        <v>394622</v>
      </c>
      <c r="AZ23" s="6">
        <v>52491</v>
      </c>
      <c r="BA23" s="6">
        <v>67123</v>
      </c>
      <c r="BB23" s="6">
        <v>22814</v>
      </c>
      <c r="BC23" s="6">
        <v>96406</v>
      </c>
      <c r="BD23" s="6">
        <v>105792</v>
      </c>
      <c r="BE23" s="6">
        <v>411308</v>
      </c>
      <c r="BF23" s="6">
        <v>47023</v>
      </c>
      <c r="BG23" s="6">
        <v>459031</v>
      </c>
      <c r="BH23" s="6">
        <v>20046</v>
      </c>
      <c r="BI23" s="6">
        <v>453730</v>
      </c>
      <c r="BJ23" s="6">
        <v>20610</v>
      </c>
      <c r="BK23" s="6">
        <v>495114</v>
      </c>
      <c r="BL23" s="6">
        <v>431070</v>
      </c>
      <c r="BM23" s="6">
        <v>304146</v>
      </c>
      <c r="BN23" s="6">
        <v>27866</v>
      </c>
      <c r="BO23" s="6">
        <v>230370</v>
      </c>
      <c r="BP23" s="6">
        <v>135982</v>
      </c>
      <c r="BQ23" s="6">
        <v>123132</v>
      </c>
      <c r="BR23" s="6">
        <v>424369</v>
      </c>
      <c r="BS23" s="6">
        <v>300727</v>
      </c>
      <c r="BT23" s="6">
        <v>22469</v>
      </c>
      <c r="BU23" s="6">
        <v>191983</v>
      </c>
      <c r="BV23" s="6">
        <v>104802</v>
      </c>
      <c r="BW23" s="6">
        <v>170556</v>
      </c>
      <c r="BX23" s="6">
        <v>217233</v>
      </c>
      <c r="BY23" s="6">
        <v>132184</v>
      </c>
      <c r="BZ23" s="6">
        <v>154606</v>
      </c>
      <c r="CA23" s="6">
        <v>36625</v>
      </c>
      <c r="CB23" s="6">
        <v>28222</v>
      </c>
      <c r="CC23" s="6">
        <v>448966</v>
      </c>
      <c r="CD23" s="6">
        <v>197703</v>
      </c>
      <c r="CE23" s="6">
        <v>39463</v>
      </c>
      <c r="CF23" s="6">
        <v>234815</v>
      </c>
      <c r="CG23" s="6">
        <v>50507</v>
      </c>
      <c r="CH23" s="6">
        <v>408976</v>
      </c>
      <c r="CI23" s="6">
        <v>44405</v>
      </c>
      <c r="CJ23" s="6">
        <v>174284</v>
      </c>
      <c r="CK23" s="6">
        <v>342815</v>
      </c>
      <c r="CL23" s="6">
        <v>0</v>
      </c>
      <c r="CM23" s="6">
        <v>0</v>
      </c>
    </row>
    <row r="24" spans="1:91" s="2" customFormat="1" ht="12.45" x14ac:dyDescent="0.3">
      <c r="A24" s="10"/>
      <c r="B24" s="7">
        <v>0.27</v>
      </c>
      <c r="C24" s="6" t="s">
        <v>641</v>
      </c>
      <c r="D24" s="6" t="s">
        <v>605</v>
      </c>
      <c r="E24" s="7">
        <v>0.27</v>
      </c>
      <c r="F24" s="6" t="s">
        <v>622</v>
      </c>
      <c r="G24" s="6" t="s">
        <v>694</v>
      </c>
      <c r="H24" s="6" t="s">
        <v>642</v>
      </c>
      <c r="I24" s="6" t="s">
        <v>579</v>
      </c>
      <c r="J24" s="6" t="s">
        <v>562</v>
      </c>
      <c r="K24" s="6" t="s">
        <v>564</v>
      </c>
      <c r="L24" s="6" t="s">
        <v>561</v>
      </c>
      <c r="M24" s="6" t="s">
        <v>562</v>
      </c>
      <c r="N24" s="6" t="s">
        <v>561</v>
      </c>
      <c r="O24" s="6" t="s">
        <v>565</v>
      </c>
      <c r="P24" s="6" t="s">
        <v>590</v>
      </c>
      <c r="Q24" s="6" t="s">
        <v>676</v>
      </c>
      <c r="R24" s="6" t="s">
        <v>605</v>
      </c>
      <c r="S24" s="6" t="s">
        <v>602</v>
      </c>
      <c r="T24" s="7">
        <v>0.27</v>
      </c>
      <c r="U24" s="6" t="s">
        <v>579</v>
      </c>
      <c r="V24" s="6" t="s">
        <v>590</v>
      </c>
      <c r="W24" s="6" t="s">
        <v>676</v>
      </c>
      <c r="X24" s="6" t="s">
        <v>605</v>
      </c>
      <c r="Y24" s="6" t="s">
        <v>602</v>
      </c>
      <c r="Z24" s="6" t="s">
        <v>607</v>
      </c>
      <c r="AA24" s="6" t="s">
        <v>605</v>
      </c>
      <c r="AB24" s="7">
        <v>0.23</v>
      </c>
      <c r="AC24" s="6" t="s">
        <v>645</v>
      </c>
      <c r="AD24" s="6" t="s">
        <v>560</v>
      </c>
      <c r="AE24" s="6" t="s">
        <v>575</v>
      </c>
      <c r="AF24" s="6" t="s">
        <v>577</v>
      </c>
      <c r="AG24" s="7">
        <v>0.27</v>
      </c>
      <c r="AH24" s="6" t="s">
        <v>595</v>
      </c>
      <c r="AI24" s="6" t="s">
        <v>643</v>
      </c>
      <c r="AJ24" s="6" t="s">
        <v>575</v>
      </c>
      <c r="AK24" s="6" t="s">
        <v>676</v>
      </c>
      <c r="AL24" s="6" t="s">
        <v>644</v>
      </c>
      <c r="AM24" s="6" t="s">
        <v>574</v>
      </c>
      <c r="AN24" s="6" t="s">
        <v>537</v>
      </c>
      <c r="AO24" s="6" t="s">
        <v>536</v>
      </c>
      <c r="AP24" s="6" t="s">
        <v>537</v>
      </c>
      <c r="AQ24" s="6" t="s">
        <v>537</v>
      </c>
      <c r="AR24" s="6" t="s">
        <v>537</v>
      </c>
      <c r="AS24" s="6" t="s">
        <v>537</v>
      </c>
      <c r="AT24" s="6" t="s">
        <v>537</v>
      </c>
      <c r="AU24" s="6" t="s">
        <v>579</v>
      </c>
      <c r="AV24" s="6" t="s">
        <v>605</v>
      </c>
      <c r="AW24" s="6" t="s">
        <v>578</v>
      </c>
      <c r="AX24" s="7">
        <v>0.3</v>
      </c>
      <c r="AY24" s="6" t="s">
        <v>598</v>
      </c>
      <c r="AZ24" s="6" t="s">
        <v>579</v>
      </c>
      <c r="BA24" s="6" t="s">
        <v>626</v>
      </c>
      <c r="BB24" s="6" t="s">
        <v>573</v>
      </c>
      <c r="BC24" s="6" t="s">
        <v>599</v>
      </c>
      <c r="BD24" s="6" t="s">
        <v>640</v>
      </c>
      <c r="BE24" s="6" t="s">
        <v>693</v>
      </c>
      <c r="BF24" s="6" t="s">
        <v>579</v>
      </c>
      <c r="BG24" s="6" t="s">
        <v>693</v>
      </c>
      <c r="BH24" s="6" t="s">
        <v>577</v>
      </c>
      <c r="BI24" s="6" t="s">
        <v>602</v>
      </c>
      <c r="BJ24" s="6" t="s">
        <v>574</v>
      </c>
      <c r="BK24" s="6" t="s">
        <v>595</v>
      </c>
      <c r="BL24" s="7">
        <v>0.28000000000000003</v>
      </c>
      <c r="BM24" s="7">
        <v>0.28000000000000003</v>
      </c>
      <c r="BN24" s="7">
        <v>0.3</v>
      </c>
      <c r="BO24" s="6" t="s">
        <v>646</v>
      </c>
      <c r="BP24" s="6" t="s">
        <v>643</v>
      </c>
      <c r="BQ24" s="6" t="s">
        <v>606</v>
      </c>
      <c r="BR24" s="6" t="s">
        <v>588</v>
      </c>
      <c r="BS24" s="7">
        <v>0.27</v>
      </c>
      <c r="BT24" s="6" t="s">
        <v>601</v>
      </c>
      <c r="BU24" s="6" t="s">
        <v>642</v>
      </c>
      <c r="BV24" s="6" t="s">
        <v>642</v>
      </c>
      <c r="BW24" s="6" t="s">
        <v>598</v>
      </c>
      <c r="BX24" s="6" t="s">
        <v>594</v>
      </c>
      <c r="BY24" s="6" t="s">
        <v>594</v>
      </c>
      <c r="BZ24" s="6" t="s">
        <v>586</v>
      </c>
      <c r="CA24" s="7">
        <v>0.27</v>
      </c>
      <c r="CB24" s="7">
        <v>0.27</v>
      </c>
      <c r="CC24" s="7">
        <v>0.28000000000000003</v>
      </c>
      <c r="CD24" s="6" t="s">
        <v>594</v>
      </c>
      <c r="CE24" s="6" t="s">
        <v>627</v>
      </c>
      <c r="CF24" s="6" t="s">
        <v>627</v>
      </c>
      <c r="CG24" s="6" t="s">
        <v>574</v>
      </c>
      <c r="CH24" s="6" t="s">
        <v>622</v>
      </c>
      <c r="CI24" s="6" t="s">
        <v>610</v>
      </c>
      <c r="CJ24" s="7">
        <v>0.27</v>
      </c>
      <c r="CK24" s="7">
        <v>0.28000000000000003</v>
      </c>
      <c r="CL24" s="6" t="s">
        <v>537</v>
      </c>
      <c r="CM24" s="6" t="s">
        <v>537</v>
      </c>
    </row>
    <row r="25" spans="1:91" s="2" customFormat="1" ht="12.45" x14ac:dyDescent="0.3">
      <c r="A25" s="10"/>
      <c r="B25" s="6"/>
      <c r="C25" s="6"/>
      <c r="D25" s="6" t="s">
        <v>559</v>
      </c>
      <c r="E25" s="6"/>
      <c r="F25" s="6" t="s">
        <v>559</v>
      </c>
      <c r="G25" s="6" t="s">
        <v>629</v>
      </c>
      <c r="H25" s="6" t="s">
        <v>689</v>
      </c>
      <c r="I25" s="6" t="s">
        <v>690</v>
      </c>
      <c r="J25" s="6" t="s">
        <v>736</v>
      </c>
      <c r="K25" s="6"/>
      <c r="L25" s="6"/>
      <c r="M25" s="6" t="s">
        <v>695</v>
      </c>
      <c r="N25" s="6"/>
      <c r="O25" s="6"/>
      <c r="P25" s="6" t="s">
        <v>567</v>
      </c>
      <c r="Q25" s="6" t="s">
        <v>737</v>
      </c>
      <c r="R25" s="6" t="s">
        <v>739</v>
      </c>
      <c r="S25" s="6" t="s">
        <v>739</v>
      </c>
      <c r="T25" s="6" t="s">
        <v>529</v>
      </c>
      <c r="U25" s="6"/>
      <c r="V25" s="6" t="s">
        <v>632</v>
      </c>
      <c r="W25" s="6" t="s">
        <v>770</v>
      </c>
      <c r="X25" s="6" t="s">
        <v>771</v>
      </c>
      <c r="Y25" s="6" t="s">
        <v>771</v>
      </c>
      <c r="Z25" s="6" t="s">
        <v>772</v>
      </c>
      <c r="AA25" s="6" t="s">
        <v>771</v>
      </c>
      <c r="AB25" s="6" t="s">
        <v>636</v>
      </c>
      <c r="AC25" s="6" t="s">
        <v>636</v>
      </c>
      <c r="AD25" s="6"/>
      <c r="AE25" s="6"/>
      <c r="AF25" s="6" t="s">
        <v>533</v>
      </c>
      <c r="AG25" s="6" t="s">
        <v>636</v>
      </c>
      <c r="AH25" s="6" t="s">
        <v>558</v>
      </c>
      <c r="AI25" s="6" t="s">
        <v>526</v>
      </c>
      <c r="AJ25" s="6"/>
      <c r="AK25" s="6" t="s">
        <v>558</v>
      </c>
      <c r="AL25" s="6" t="s">
        <v>526</v>
      </c>
      <c r="AM25" s="6"/>
      <c r="AN25" s="6"/>
      <c r="AO25" s="6" t="s">
        <v>524</v>
      </c>
      <c r="AP25" s="6"/>
      <c r="AQ25" s="6"/>
      <c r="AR25" s="6"/>
      <c r="AS25" s="6"/>
      <c r="AT25" s="6"/>
      <c r="AU25" s="6"/>
      <c r="AV25" s="6" t="s">
        <v>524</v>
      </c>
      <c r="AW25" s="6"/>
      <c r="AX25" s="6" t="s">
        <v>524</v>
      </c>
      <c r="AY25" s="6" t="s">
        <v>572</v>
      </c>
      <c r="AZ25" s="6"/>
      <c r="BA25" s="6" t="s">
        <v>524</v>
      </c>
      <c r="BB25" s="6"/>
      <c r="BC25" s="6" t="s">
        <v>524</v>
      </c>
      <c r="BD25" s="6"/>
      <c r="BE25" s="6" t="s">
        <v>524</v>
      </c>
      <c r="BF25" s="6"/>
      <c r="BG25" s="6" t="s">
        <v>524</v>
      </c>
      <c r="BH25" s="6"/>
      <c r="BI25" s="6" t="s">
        <v>524</v>
      </c>
      <c r="BJ25" s="6"/>
      <c r="BK25" s="6" t="s">
        <v>524</v>
      </c>
      <c r="BL25" s="6"/>
      <c r="BM25" s="6"/>
      <c r="BN25" s="6"/>
      <c r="BO25" s="6" t="s">
        <v>525</v>
      </c>
      <c r="BP25" s="6"/>
      <c r="BQ25" s="6" t="s">
        <v>572</v>
      </c>
      <c r="BR25" s="6"/>
      <c r="BS25" s="6"/>
      <c r="BT25" s="6" t="s">
        <v>572</v>
      </c>
      <c r="BU25" s="6"/>
      <c r="BV25" s="6"/>
      <c r="BW25" s="6" t="s">
        <v>572</v>
      </c>
      <c r="BX25" s="6"/>
      <c r="BY25" s="6"/>
      <c r="BZ25" s="6" t="s">
        <v>572</v>
      </c>
      <c r="CA25" s="6"/>
      <c r="CB25" s="6"/>
      <c r="CC25" s="6"/>
      <c r="CD25" s="6"/>
      <c r="CE25" s="6" t="s">
        <v>524</v>
      </c>
      <c r="CF25" s="6" t="s">
        <v>524</v>
      </c>
      <c r="CG25" s="6"/>
      <c r="CH25" s="6" t="s">
        <v>559</v>
      </c>
      <c r="CI25" s="6" t="s">
        <v>524</v>
      </c>
    </row>
    <row r="26" spans="1:91" s="2" customFormat="1" ht="12.45" x14ac:dyDescent="0.3">
      <c r="A26" s="10" t="s">
        <v>2103</v>
      </c>
      <c r="B26" s="6">
        <v>1367523</v>
      </c>
      <c r="C26" s="6">
        <v>1162687</v>
      </c>
      <c r="D26" s="6">
        <v>37226</v>
      </c>
      <c r="E26" s="6">
        <v>109545</v>
      </c>
      <c r="F26" s="6">
        <v>58065</v>
      </c>
      <c r="G26" s="6">
        <v>592230</v>
      </c>
      <c r="H26" s="6">
        <v>331298</v>
      </c>
      <c r="I26" s="6">
        <v>256525</v>
      </c>
      <c r="J26" s="6">
        <v>98964</v>
      </c>
      <c r="K26" s="6">
        <v>49881</v>
      </c>
      <c r="L26" s="6">
        <v>38626</v>
      </c>
      <c r="M26" s="6">
        <v>148845</v>
      </c>
      <c r="N26" s="6">
        <v>26917</v>
      </c>
      <c r="O26" s="6">
        <v>11709</v>
      </c>
      <c r="P26" s="6">
        <v>67767</v>
      </c>
      <c r="Q26" s="6">
        <v>66445</v>
      </c>
      <c r="R26" s="6">
        <v>116525</v>
      </c>
      <c r="S26" s="6">
        <v>418243</v>
      </c>
      <c r="T26" s="6">
        <v>503747</v>
      </c>
      <c r="U26" s="6">
        <v>194796</v>
      </c>
      <c r="V26" s="6">
        <v>67767</v>
      </c>
      <c r="W26" s="6">
        <v>66445</v>
      </c>
      <c r="X26" s="6">
        <v>116525</v>
      </c>
      <c r="Y26" s="6">
        <v>262284</v>
      </c>
      <c r="Z26" s="6">
        <v>122318</v>
      </c>
      <c r="AA26" s="6">
        <v>92501</v>
      </c>
      <c r="AB26" s="6">
        <v>30149</v>
      </c>
      <c r="AC26" s="6">
        <v>308838</v>
      </c>
      <c r="AD26" s="6">
        <v>17528</v>
      </c>
      <c r="AE26" s="6">
        <v>55691</v>
      </c>
      <c r="AF26" s="6">
        <v>121576</v>
      </c>
      <c r="AG26" s="6">
        <v>105901</v>
      </c>
      <c r="AH26" s="6">
        <v>1182661</v>
      </c>
      <c r="AI26" s="6">
        <v>117228</v>
      </c>
      <c r="AJ26" s="6">
        <v>66014</v>
      </c>
      <c r="AK26" s="6">
        <v>838852</v>
      </c>
      <c r="AL26" s="6">
        <v>129504</v>
      </c>
      <c r="AM26" s="6">
        <v>399168</v>
      </c>
      <c r="AN26" s="6">
        <v>1367523</v>
      </c>
      <c r="AO26" s="6">
        <v>0</v>
      </c>
      <c r="AP26" s="6">
        <v>481283</v>
      </c>
      <c r="AQ26" s="6">
        <v>202972</v>
      </c>
      <c r="AR26" s="6">
        <v>683269</v>
      </c>
      <c r="AS26" s="6">
        <v>493123</v>
      </c>
      <c r="AT26" s="6">
        <v>850713</v>
      </c>
      <c r="AU26" s="6">
        <v>309547</v>
      </c>
      <c r="AV26" s="6">
        <v>1057976</v>
      </c>
      <c r="AW26" s="6">
        <v>806329</v>
      </c>
      <c r="AX26" s="6">
        <v>59896</v>
      </c>
      <c r="AY26" s="6">
        <v>496137</v>
      </c>
      <c r="AZ26" s="6">
        <v>539981</v>
      </c>
      <c r="BA26" s="6">
        <v>317760</v>
      </c>
      <c r="BB26" s="6">
        <v>256082</v>
      </c>
      <c r="BC26" s="6">
        <v>596036</v>
      </c>
      <c r="BD26" s="6">
        <v>616376</v>
      </c>
      <c r="BE26" s="6">
        <v>751147</v>
      </c>
      <c r="BF26" s="6">
        <v>472652</v>
      </c>
      <c r="BG26" s="6">
        <v>842993</v>
      </c>
      <c r="BH26" s="6">
        <v>190432</v>
      </c>
      <c r="BI26" s="6">
        <v>1008308</v>
      </c>
      <c r="BJ26" s="6">
        <v>152475</v>
      </c>
      <c r="BK26" s="6">
        <v>1209523</v>
      </c>
      <c r="BL26" s="6">
        <v>1129059</v>
      </c>
      <c r="BM26" s="6">
        <v>789341</v>
      </c>
      <c r="BN26" s="6">
        <v>66592</v>
      </c>
      <c r="BO26" s="6">
        <v>959967</v>
      </c>
      <c r="BP26" s="6">
        <v>635045</v>
      </c>
      <c r="BQ26" s="6">
        <v>119274</v>
      </c>
      <c r="BR26" s="6">
        <v>1193963</v>
      </c>
      <c r="BS26" s="6">
        <v>814627</v>
      </c>
      <c r="BT26" s="6">
        <v>39386</v>
      </c>
      <c r="BU26" s="6">
        <v>778415</v>
      </c>
      <c r="BV26" s="6">
        <v>415438</v>
      </c>
      <c r="BW26" s="6">
        <v>219240</v>
      </c>
      <c r="BX26" s="6">
        <v>834426</v>
      </c>
      <c r="BY26" s="6">
        <v>486435</v>
      </c>
      <c r="BZ26" s="6">
        <v>192681</v>
      </c>
      <c r="CA26" s="6">
        <v>99147</v>
      </c>
      <c r="CB26" s="6">
        <v>77937</v>
      </c>
      <c r="CC26" s="6">
        <v>1178841</v>
      </c>
      <c r="CD26" s="6">
        <v>732507</v>
      </c>
      <c r="CE26" s="6">
        <v>59565</v>
      </c>
      <c r="CF26" s="6">
        <v>355432</v>
      </c>
      <c r="CG26" s="6">
        <v>379133</v>
      </c>
      <c r="CH26" s="6">
        <v>820301</v>
      </c>
      <c r="CI26" s="6">
        <v>138801</v>
      </c>
      <c r="CJ26" s="6">
        <v>473062</v>
      </c>
      <c r="CK26" s="6">
        <v>894461</v>
      </c>
      <c r="CL26" s="6">
        <v>233952</v>
      </c>
      <c r="CM26" s="6">
        <v>248383</v>
      </c>
    </row>
    <row r="27" spans="1:91" s="2" customFormat="1" ht="12.45" x14ac:dyDescent="0.3">
      <c r="A27" s="10"/>
      <c r="B27" s="7">
        <v>0.73</v>
      </c>
      <c r="C27" s="6" t="s">
        <v>751</v>
      </c>
      <c r="D27" s="6" t="s">
        <v>621</v>
      </c>
      <c r="E27" s="7">
        <v>0.73</v>
      </c>
      <c r="F27" s="6" t="s">
        <v>617</v>
      </c>
      <c r="G27" s="6" t="s">
        <v>604</v>
      </c>
      <c r="H27" s="6" t="s">
        <v>734</v>
      </c>
      <c r="I27" s="6" t="s">
        <v>733</v>
      </c>
      <c r="J27" s="6" t="s">
        <v>730</v>
      </c>
      <c r="K27" s="6" t="s">
        <v>731</v>
      </c>
      <c r="L27" s="6" t="s">
        <v>728</v>
      </c>
      <c r="M27" s="6" t="s">
        <v>730</v>
      </c>
      <c r="N27" s="6" t="s">
        <v>728</v>
      </c>
      <c r="O27" s="6" t="s">
        <v>729</v>
      </c>
      <c r="P27" s="6" t="s">
        <v>587</v>
      </c>
      <c r="Q27" s="6" t="s">
        <v>727</v>
      </c>
      <c r="R27" s="6" t="s">
        <v>621</v>
      </c>
      <c r="S27" s="6" t="s">
        <v>752</v>
      </c>
      <c r="T27" s="7">
        <v>0.73</v>
      </c>
      <c r="U27" s="6" t="s">
        <v>733</v>
      </c>
      <c r="V27" s="6" t="s">
        <v>587</v>
      </c>
      <c r="W27" s="6" t="s">
        <v>727</v>
      </c>
      <c r="X27" s="6" t="s">
        <v>621</v>
      </c>
      <c r="Y27" s="6" t="s">
        <v>752</v>
      </c>
      <c r="Z27" s="6" t="s">
        <v>585</v>
      </c>
      <c r="AA27" s="6" t="s">
        <v>621</v>
      </c>
      <c r="AB27" s="7">
        <v>0.77</v>
      </c>
      <c r="AC27" s="6" t="s">
        <v>609</v>
      </c>
      <c r="AD27" s="6" t="s">
        <v>726</v>
      </c>
      <c r="AE27" s="6" t="s">
        <v>551</v>
      </c>
      <c r="AF27" s="6" t="s">
        <v>549</v>
      </c>
      <c r="AG27" s="7">
        <v>0.73</v>
      </c>
      <c r="AH27" s="6" t="s">
        <v>750</v>
      </c>
      <c r="AI27" s="6" t="s">
        <v>540</v>
      </c>
      <c r="AJ27" s="6" t="s">
        <v>551</v>
      </c>
      <c r="AK27" s="6" t="s">
        <v>727</v>
      </c>
      <c r="AL27" s="6" t="s">
        <v>548</v>
      </c>
      <c r="AM27" s="6" t="s">
        <v>541</v>
      </c>
      <c r="AN27" s="6" t="s">
        <v>536</v>
      </c>
      <c r="AO27" s="6" t="s">
        <v>537</v>
      </c>
      <c r="AP27" s="6" t="s">
        <v>536</v>
      </c>
      <c r="AQ27" s="6" t="s">
        <v>536</v>
      </c>
      <c r="AR27" s="6" t="s">
        <v>536</v>
      </c>
      <c r="AS27" s="6" t="s">
        <v>536</v>
      </c>
      <c r="AT27" s="6" t="s">
        <v>536</v>
      </c>
      <c r="AU27" s="6" t="s">
        <v>733</v>
      </c>
      <c r="AV27" s="6" t="s">
        <v>621</v>
      </c>
      <c r="AW27" s="6" t="s">
        <v>725</v>
      </c>
      <c r="AX27" s="7">
        <v>0.7</v>
      </c>
      <c r="AY27" s="6" t="s">
        <v>624</v>
      </c>
      <c r="AZ27" s="6" t="s">
        <v>733</v>
      </c>
      <c r="BA27" s="6" t="s">
        <v>546</v>
      </c>
      <c r="BB27" s="6" t="s">
        <v>550</v>
      </c>
      <c r="BC27" s="6" t="s">
        <v>547</v>
      </c>
      <c r="BD27" s="6" t="s">
        <v>543</v>
      </c>
      <c r="BE27" s="6" t="s">
        <v>608</v>
      </c>
      <c r="BF27" s="6" t="s">
        <v>733</v>
      </c>
      <c r="BG27" s="6" t="s">
        <v>608</v>
      </c>
      <c r="BH27" s="6" t="s">
        <v>549</v>
      </c>
      <c r="BI27" s="6" t="s">
        <v>752</v>
      </c>
      <c r="BJ27" s="6" t="s">
        <v>541</v>
      </c>
      <c r="BK27" s="6" t="s">
        <v>750</v>
      </c>
      <c r="BL27" s="7">
        <v>0.72</v>
      </c>
      <c r="BM27" s="7">
        <v>0.72</v>
      </c>
      <c r="BN27" s="7">
        <v>0.7</v>
      </c>
      <c r="BO27" s="6" t="s">
        <v>544</v>
      </c>
      <c r="BP27" s="6" t="s">
        <v>540</v>
      </c>
      <c r="BQ27" s="6" t="s">
        <v>620</v>
      </c>
      <c r="BR27" s="6" t="s">
        <v>768</v>
      </c>
      <c r="BS27" s="7">
        <v>0.73</v>
      </c>
      <c r="BT27" s="6" t="s">
        <v>592</v>
      </c>
      <c r="BU27" s="6" t="s">
        <v>734</v>
      </c>
      <c r="BV27" s="6" t="s">
        <v>734</v>
      </c>
      <c r="BW27" s="6" t="s">
        <v>624</v>
      </c>
      <c r="BX27" s="6" t="s">
        <v>708</v>
      </c>
      <c r="BY27" s="6" t="s">
        <v>708</v>
      </c>
      <c r="BZ27" s="6" t="s">
        <v>597</v>
      </c>
      <c r="CA27" s="7">
        <v>0.73</v>
      </c>
      <c r="CB27" s="7">
        <v>0.73</v>
      </c>
      <c r="CC27" s="7">
        <v>0.72</v>
      </c>
      <c r="CD27" s="6" t="s">
        <v>708</v>
      </c>
      <c r="CE27" s="6" t="s">
        <v>591</v>
      </c>
      <c r="CF27" s="6" t="s">
        <v>591</v>
      </c>
      <c r="CG27" s="6" t="s">
        <v>541</v>
      </c>
      <c r="CH27" s="6" t="s">
        <v>617</v>
      </c>
      <c r="CI27" s="6" t="s">
        <v>542</v>
      </c>
      <c r="CJ27" s="7">
        <v>0.73</v>
      </c>
      <c r="CK27" s="7">
        <v>0.72</v>
      </c>
      <c r="CL27" s="6" t="s">
        <v>536</v>
      </c>
      <c r="CM27" s="6" t="s">
        <v>536</v>
      </c>
    </row>
    <row r="28" spans="1:91" s="2" customFormat="1" ht="12.45" x14ac:dyDescent="0.3">
      <c r="A28" s="10"/>
      <c r="B28" s="6"/>
      <c r="C28" s="6" t="s">
        <v>701</v>
      </c>
      <c r="D28" s="6"/>
      <c r="E28" s="6" t="s">
        <v>701</v>
      </c>
      <c r="F28" s="6"/>
      <c r="G28" s="6"/>
      <c r="H28" s="6" t="s">
        <v>524</v>
      </c>
      <c r="I28" s="6" t="s">
        <v>572</v>
      </c>
      <c r="J28" s="6" t="s">
        <v>582</v>
      </c>
      <c r="K28" s="6" t="s">
        <v>745</v>
      </c>
      <c r="L28" s="6" t="s">
        <v>686</v>
      </c>
      <c r="M28" s="6" t="s">
        <v>582</v>
      </c>
      <c r="N28" s="6" t="s">
        <v>686</v>
      </c>
      <c r="O28" s="6" t="s">
        <v>686</v>
      </c>
      <c r="P28" s="6"/>
      <c r="Q28" s="6" t="s">
        <v>524</v>
      </c>
      <c r="R28" s="6" t="s">
        <v>524</v>
      </c>
      <c r="S28" s="6" t="s">
        <v>572</v>
      </c>
      <c r="T28" s="6" t="s">
        <v>745</v>
      </c>
      <c r="U28" s="6" t="s">
        <v>655</v>
      </c>
      <c r="V28" s="6"/>
      <c r="W28" s="6" t="s">
        <v>524</v>
      </c>
      <c r="X28" s="6" t="s">
        <v>524</v>
      </c>
      <c r="Y28" s="6" t="s">
        <v>524</v>
      </c>
      <c r="Z28" s="6" t="s">
        <v>572</v>
      </c>
      <c r="AA28" s="6" t="s">
        <v>524</v>
      </c>
      <c r="AB28" s="6" t="s">
        <v>769</v>
      </c>
      <c r="AC28" s="6" t="s">
        <v>769</v>
      </c>
      <c r="AD28" s="6" t="s">
        <v>665</v>
      </c>
      <c r="AE28" s="6" t="s">
        <v>672</v>
      </c>
      <c r="AF28" s="6" t="s">
        <v>665</v>
      </c>
      <c r="AG28" s="6" t="s">
        <v>705</v>
      </c>
      <c r="AH28" s="6"/>
      <c r="AI28" s="6" t="s">
        <v>524</v>
      </c>
      <c r="AJ28" s="6" t="s">
        <v>572</v>
      </c>
      <c r="AK28" s="6"/>
      <c r="AL28" s="6" t="s">
        <v>524</v>
      </c>
      <c r="AM28" s="6" t="s">
        <v>572</v>
      </c>
      <c r="AN28" s="6" t="s">
        <v>525</v>
      </c>
      <c r="AO28" s="6"/>
      <c r="AP28" s="6"/>
      <c r="AQ28" s="6"/>
      <c r="AR28" s="6"/>
      <c r="AS28" s="6"/>
      <c r="AT28" s="6"/>
      <c r="AU28" s="6" t="s">
        <v>525</v>
      </c>
      <c r="AV28" s="6"/>
      <c r="AW28" s="6" t="s">
        <v>558</v>
      </c>
      <c r="AX28" s="6" t="s">
        <v>526</v>
      </c>
      <c r="AY28" s="6"/>
      <c r="AZ28" s="6" t="s">
        <v>525</v>
      </c>
      <c r="BA28" s="6"/>
      <c r="BB28" s="6" t="s">
        <v>525</v>
      </c>
      <c r="BC28" s="6"/>
      <c r="BD28" s="6" t="s">
        <v>525</v>
      </c>
      <c r="BE28" s="6"/>
      <c r="BF28" s="6" t="s">
        <v>525</v>
      </c>
      <c r="BG28" s="6"/>
      <c r="BH28" s="6" t="s">
        <v>525</v>
      </c>
      <c r="BI28" s="6"/>
      <c r="BJ28" s="6" t="s">
        <v>525</v>
      </c>
      <c r="BK28" s="6"/>
      <c r="BL28" s="6"/>
      <c r="BM28" s="6"/>
      <c r="BN28" s="6"/>
      <c r="BO28" s="6" t="s">
        <v>526</v>
      </c>
      <c r="BP28" s="6" t="s">
        <v>559</v>
      </c>
      <c r="BQ28" s="6"/>
      <c r="BR28" s="6" t="s">
        <v>526</v>
      </c>
      <c r="BS28" s="6" t="s">
        <v>526</v>
      </c>
      <c r="BT28" s="6"/>
      <c r="BU28" s="6" t="s">
        <v>526</v>
      </c>
      <c r="BV28" s="6" t="s">
        <v>526</v>
      </c>
      <c r="BW28" s="6"/>
      <c r="BX28" s="6" t="s">
        <v>526</v>
      </c>
      <c r="BY28" s="6" t="s">
        <v>526</v>
      </c>
      <c r="BZ28" s="6"/>
      <c r="CA28" s="6"/>
      <c r="CB28" s="6"/>
      <c r="CC28" s="6"/>
      <c r="CD28" s="6" t="s">
        <v>558</v>
      </c>
      <c r="CE28" s="6"/>
      <c r="CF28" s="6"/>
      <c r="CG28" s="6" t="s">
        <v>558</v>
      </c>
      <c r="CH28" s="6"/>
      <c r="CI28" s="6" t="s">
        <v>525</v>
      </c>
    </row>
    <row r="29" spans="1:91" s="2" customFormat="1" ht="12.45" x14ac:dyDescent="0.3">
      <c r="A29" s="10" t="s">
        <v>2104</v>
      </c>
      <c r="B29" s="6">
        <v>886241</v>
      </c>
      <c r="C29" s="6">
        <v>749681</v>
      </c>
      <c r="D29" s="6">
        <v>24964</v>
      </c>
      <c r="E29" s="6">
        <v>72665</v>
      </c>
      <c r="F29" s="6">
        <v>38931</v>
      </c>
      <c r="G29" s="6">
        <v>340048</v>
      </c>
      <c r="H29" s="6">
        <v>204221</v>
      </c>
      <c r="I29" s="6">
        <v>185306</v>
      </c>
      <c r="J29" s="6">
        <v>79996</v>
      </c>
      <c r="K29" s="6">
        <v>42769</v>
      </c>
      <c r="L29" s="6">
        <v>33902</v>
      </c>
      <c r="M29" s="6">
        <v>122764</v>
      </c>
      <c r="N29" s="6">
        <v>23511</v>
      </c>
      <c r="O29" s="6">
        <v>10392</v>
      </c>
      <c r="P29" s="6">
        <v>48493</v>
      </c>
      <c r="Q29" s="6">
        <v>46171</v>
      </c>
      <c r="R29" s="6">
        <v>89728</v>
      </c>
      <c r="S29" s="6">
        <v>216730</v>
      </c>
      <c r="T29" s="6">
        <v>325412</v>
      </c>
      <c r="U29" s="6">
        <v>159707</v>
      </c>
      <c r="V29" s="6">
        <v>48493</v>
      </c>
      <c r="W29" s="6">
        <v>46171</v>
      </c>
      <c r="X29" s="6">
        <v>89728</v>
      </c>
      <c r="Y29" s="6">
        <v>137213</v>
      </c>
      <c r="Z29" s="6">
        <v>58409</v>
      </c>
      <c r="AA29" s="6">
        <v>54368</v>
      </c>
      <c r="AB29" s="6">
        <v>16989</v>
      </c>
      <c r="AC29" s="6">
        <v>204258</v>
      </c>
      <c r="AD29" s="6">
        <v>14197</v>
      </c>
      <c r="AE29" s="6">
        <v>50342</v>
      </c>
      <c r="AF29" s="6">
        <v>95168</v>
      </c>
      <c r="AG29" s="6">
        <v>70906</v>
      </c>
      <c r="AH29" s="6">
        <v>744683</v>
      </c>
      <c r="AI29" s="6">
        <v>84499</v>
      </c>
      <c r="AJ29" s="6">
        <v>55726</v>
      </c>
      <c r="AK29" s="6">
        <v>539066</v>
      </c>
      <c r="AL29" s="6">
        <v>98906</v>
      </c>
      <c r="AM29" s="6">
        <v>248268</v>
      </c>
      <c r="AN29" s="6">
        <v>886241</v>
      </c>
      <c r="AO29" s="6">
        <v>0</v>
      </c>
      <c r="AP29" s="6">
        <v>0</v>
      </c>
      <c r="AQ29" s="6">
        <v>202972</v>
      </c>
      <c r="AR29" s="6">
        <v>683269</v>
      </c>
      <c r="AS29" s="6">
        <v>417609</v>
      </c>
      <c r="AT29" s="6">
        <v>452967</v>
      </c>
      <c r="AU29" s="6">
        <v>241155</v>
      </c>
      <c r="AV29" s="6">
        <v>645086</v>
      </c>
      <c r="AW29" s="6">
        <v>543284</v>
      </c>
      <c r="AX29" s="6">
        <v>36628</v>
      </c>
      <c r="AY29" s="6">
        <v>304109</v>
      </c>
      <c r="AZ29" s="6">
        <v>365469</v>
      </c>
      <c r="BA29" s="6">
        <v>207903</v>
      </c>
      <c r="BB29" s="6">
        <v>189332</v>
      </c>
      <c r="BC29" s="6">
        <v>379939</v>
      </c>
      <c r="BD29" s="6">
        <v>433992</v>
      </c>
      <c r="BE29" s="6">
        <v>452249</v>
      </c>
      <c r="BF29" s="6">
        <v>389020</v>
      </c>
      <c r="BG29" s="6">
        <v>463798</v>
      </c>
      <c r="BH29" s="6">
        <v>139160</v>
      </c>
      <c r="BI29" s="6">
        <v>650748</v>
      </c>
      <c r="BJ29" s="6">
        <v>123345</v>
      </c>
      <c r="BK29" s="6">
        <v>759946</v>
      </c>
      <c r="BL29" s="6">
        <v>718594</v>
      </c>
      <c r="BM29" s="6">
        <v>483638</v>
      </c>
      <c r="BN29" s="6">
        <v>47794</v>
      </c>
      <c r="BO29" s="6">
        <v>686745</v>
      </c>
      <c r="BP29" s="6">
        <v>471137</v>
      </c>
      <c r="BQ29" s="6">
        <v>52123</v>
      </c>
      <c r="BR29" s="6">
        <v>772696</v>
      </c>
      <c r="BS29" s="6">
        <v>520566</v>
      </c>
      <c r="BT29" s="6">
        <v>25967</v>
      </c>
      <c r="BU29" s="6">
        <v>534321</v>
      </c>
      <c r="BV29" s="6">
        <v>284356</v>
      </c>
      <c r="BW29" s="6">
        <v>124544</v>
      </c>
      <c r="BX29" s="6">
        <v>562677</v>
      </c>
      <c r="BY29" s="6">
        <v>325713</v>
      </c>
      <c r="BZ29" s="6">
        <v>112936</v>
      </c>
      <c r="CA29" s="6">
        <v>57205</v>
      </c>
      <c r="CB29" s="6">
        <v>46864</v>
      </c>
      <c r="CC29" s="6">
        <v>775548</v>
      </c>
      <c r="CD29" s="6">
        <v>472478</v>
      </c>
      <c r="CE29" s="6">
        <v>35686</v>
      </c>
      <c r="CF29" s="6">
        <v>218366</v>
      </c>
      <c r="CG29" s="6">
        <v>267609</v>
      </c>
      <c r="CH29" s="6">
        <v>514720</v>
      </c>
      <c r="CI29" s="6">
        <v>87228</v>
      </c>
      <c r="CJ29" s="6">
        <v>307891</v>
      </c>
      <c r="CK29" s="6">
        <v>578350</v>
      </c>
      <c r="CL29" s="6">
        <v>202125</v>
      </c>
      <c r="CM29" s="6">
        <v>207056</v>
      </c>
    </row>
    <row r="30" spans="1:91" s="2" customFormat="1" ht="12.45" x14ac:dyDescent="0.3">
      <c r="A30" s="10"/>
      <c r="B30" s="7">
        <v>0.47</v>
      </c>
      <c r="C30" s="7">
        <v>0.47</v>
      </c>
      <c r="D30" s="7">
        <v>0.45</v>
      </c>
      <c r="E30" s="7">
        <v>0.48</v>
      </c>
      <c r="F30" s="6" t="s">
        <v>586</v>
      </c>
      <c r="G30" s="6" t="s">
        <v>676</v>
      </c>
      <c r="H30" s="6" t="s">
        <v>583</v>
      </c>
      <c r="I30" s="6" t="s">
        <v>608</v>
      </c>
      <c r="J30" s="6" t="s">
        <v>545</v>
      </c>
      <c r="K30" s="6" t="s">
        <v>546</v>
      </c>
      <c r="L30" s="6" t="s">
        <v>547</v>
      </c>
      <c r="M30" s="6" t="s">
        <v>708</v>
      </c>
      <c r="N30" s="6" t="s">
        <v>547</v>
      </c>
      <c r="O30" s="6" t="s">
        <v>541</v>
      </c>
      <c r="P30" s="7">
        <v>0.44</v>
      </c>
      <c r="Q30" s="7">
        <v>0.46</v>
      </c>
      <c r="R30" s="6" t="s">
        <v>753</v>
      </c>
      <c r="S30" s="6" t="s">
        <v>601</v>
      </c>
      <c r="T30" s="7">
        <v>0.47</v>
      </c>
      <c r="U30" s="6" t="s">
        <v>609</v>
      </c>
      <c r="V30" s="7">
        <v>0.44</v>
      </c>
      <c r="W30" s="7">
        <v>0.46</v>
      </c>
      <c r="X30" s="6" t="s">
        <v>753</v>
      </c>
      <c r="Y30" s="6" t="s">
        <v>601</v>
      </c>
      <c r="Z30" s="6" t="s">
        <v>622</v>
      </c>
      <c r="AA30" s="6" t="s">
        <v>627</v>
      </c>
      <c r="AB30" s="7">
        <v>0.43</v>
      </c>
      <c r="AC30" s="6" t="s">
        <v>620</v>
      </c>
      <c r="AD30" s="6" t="s">
        <v>609</v>
      </c>
      <c r="AE30" s="6" t="s">
        <v>543</v>
      </c>
      <c r="AF30" s="6" t="s">
        <v>585</v>
      </c>
      <c r="AG30" s="7">
        <v>0.49</v>
      </c>
      <c r="AH30" s="6" t="s">
        <v>586</v>
      </c>
      <c r="AI30" s="6" t="s">
        <v>604</v>
      </c>
      <c r="AJ30" s="6" t="s">
        <v>708</v>
      </c>
      <c r="AK30" s="6" t="s">
        <v>613</v>
      </c>
      <c r="AL30" s="6" t="s">
        <v>592</v>
      </c>
      <c r="AM30" s="6" t="s">
        <v>597</v>
      </c>
      <c r="AN30" s="6" t="s">
        <v>608</v>
      </c>
      <c r="AO30" s="6" t="s">
        <v>537</v>
      </c>
      <c r="AP30" s="6" t="s">
        <v>537</v>
      </c>
      <c r="AQ30" s="6" t="s">
        <v>536</v>
      </c>
      <c r="AR30" s="6" t="s">
        <v>536</v>
      </c>
      <c r="AS30" s="6" t="s">
        <v>543</v>
      </c>
      <c r="AT30" s="6" t="s">
        <v>753</v>
      </c>
      <c r="AU30" s="6" t="s">
        <v>750</v>
      </c>
      <c r="AV30" s="6" t="s">
        <v>613</v>
      </c>
      <c r="AW30" s="6" t="s">
        <v>591</v>
      </c>
      <c r="AX30" s="6" t="s">
        <v>584</v>
      </c>
      <c r="AY30" s="6" t="s">
        <v>676</v>
      </c>
      <c r="AZ30" s="6" t="s">
        <v>619</v>
      </c>
      <c r="BA30" s="6" t="s">
        <v>616</v>
      </c>
      <c r="BB30" s="6" t="s">
        <v>621</v>
      </c>
      <c r="BC30" s="6" t="s">
        <v>597</v>
      </c>
      <c r="BD30" s="6" t="s">
        <v>591</v>
      </c>
      <c r="BE30" s="6" t="s">
        <v>590</v>
      </c>
      <c r="BF30" s="6" t="s">
        <v>609</v>
      </c>
      <c r="BG30" s="6" t="s">
        <v>601</v>
      </c>
      <c r="BH30" s="6" t="s">
        <v>727</v>
      </c>
      <c r="BI30" s="6" t="s">
        <v>586</v>
      </c>
      <c r="BJ30" s="6" t="s">
        <v>750</v>
      </c>
      <c r="BK30" s="6" t="s">
        <v>586</v>
      </c>
      <c r="BL30" s="6" t="s">
        <v>611</v>
      </c>
      <c r="BM30" s="6" t="s">
        <v>598</v>
      </c>
      <c r="BN30" s="6" t="s">
        <v>606</v>
      </c>
      <c r="BO30" s="6" t="s">
        <v>614</v>
      </c>
      <c r="BP30" s="6" t="s">
        <v>587</v>
      </c>
      <c r="BQ30" s="6" t="s">
        <v>593</v>
      </c>
      <c r="BR30" s="6" t="s">
        <v>623</v>
      </c>
      <c r="BS30" s="7">
        <v>0.47</v>
      </c>
      <c r="BT30" s="6" t="s">
        <v>613</v>
      </c>
      <c r="BU30" s="6" t="s">
        <v>597</v>
      </c>
      <c r="BV30" s="6" t="s">
        <v>597</v>
      </c>
      <c r="BW30" s="6" t="s">
        <v>605</v>
      </c>
      <c r="BX30" s="6" t="s">
        <v>616</v>
      </c>
      <c r="BY30" s="6" t="s">
        <v>753</v>
      </c>
      <c r="BZ30" s="6" t="s">
        <v>622</v>
      </c>
      <c r="CA30" s="6" t="s">
        <v>613</v>
      </c>
      <c r="CB30" s="7">
        <v>0.44</v>
      </c>
      <c r="CC30" s="6" t="s">
        <v>623</v>
      </c>
      <c r="CD30" s="6" t="s">
        <v>606</v>
      </c>
      <c r="CE30" s="6" t="s">
        <v>601</v>
      </c>
      <c r="CF30" s="6" t="s">
        <v>612</v>
      </c>
      <c r="CG30" s="6" t="s">
        <v>619</v>
      </c>
      <c r="CH30" s="6" t="s">
        <v>613</v>
      </c>
      <c r="CI30" s="7">
        <v>0.48</v>
      </c>
      <c r="CJ30" s="7">
        <v>0.48</v>
      </c>
      <c r="CK30" s="7">
        <v>0.47</v>
      </c>
      <c r="CL30" s="6" t="s">
        <v>547</v>
      </c>
      <c r="CM30" s="6" t="s">
        <v>546</v>
      </c>
    </row>
    <row r="31" spans="1:91" s="2" customFormat="1" ht="12.45" x14ac:dyDescent="0.3">
      <c r="A31" s="10"/>
      <c r="B31" s="6"/>
      <c r="C31" s="6"/>
      <c r="D31" s="6"/>
      <c r="E31" s="6" t="s">
        <v>701</v>
      </c>
      <c r="F31" s="6"/>
      <c r="G31" s="6"/>
      <c r="H31" s="6" t="s">
        <v>524</v>
      </c>
      <c r="I31" s="6" t="s">
        <v>572</v>
      </c>
      <c r="J31" s="6" t="s">
        <v>582</v>
      </c>
      <c r="K31" s="6" t="s">
        <v>686</v>
      </c>
      <c r="L31" s="6" t="s">
        <v>674</v>
      </c>
      <c r="M31" s="6" t="s">
        <v>582</v>
      </c>
      <c r="N31" s="6" t="s">
        <v>686</v>
      </c>
      <c r="O31" s="6" t="s">
        <v>674</v>
      </c>
      <c r="P31" s="6" t="s">
        <v>527</v>
      </c>
      <c r="Q31" s="6" t="s">
        <v>527</v>
      </c>
      <c r="R31" s="6" t="s">
        <v>784</v>
      </c>
      <c r="S31" s="6"/>
      <c r="T31" s="6" t="s">
        <v>527</v>
      </c>
      <c r="U31" s="6" t="s">
        <v>655</v>
      </c>
      <c r="V31" s="6" t="s">
        <v>568</v>
      </c>
      <c r="W31" s="6" t="s">
        <v>737</v>
      </c>
      <c r="X31" s="6" t="s">
        <v>2105</v>
      </c>
      <c r="Y31" s="6" t="s">
        <v>528</v>
      </c>
      <c r="Z31" s="6"/>
      <c r="AA31" s="6" t="s">
        <v>568</v>
      </c>
      <c r="AB31" s="6" t="s">
        <v>568</v>
      </c>
      <c r="AC31" s="6" t="s">
        <v>2051</v>
      </c>
      <c r="AD31" s="6" t="s">
        <v>665</v>
      </c>
      <c r="AE31" s="6" t="s">
        <v>666</v>
      </c>
      <c r="AF31" s="6" t="s">
        <v>665</v>
      </c>
      <c r="AG31" s="6" t="s">
        <v>738</v>
      </c>
      <c r="AH31" s="6"/>
      <c r="AI31" s="6" t="s">
        <v>524</v>
      </c>
      <c r="AJ31" s="6" t="s">
        <v>572</v>
      </c>
      <c r="AK31" s="6"/>
      <c r="AL31" s="6" t="s">
        <v>559</v>
      </c>
      <c r="AM31" s="6" t="s">
        <v>524</v>
      </c>
      <c r="AN31" s="6" t="s">
        <v>525</v>
      </c>
      <c r="AO31" s="6"/>
      <c r="AP31" s="6"/>
      <c r="AQ31" s="6" t="s">
        <v>524</v>
      </c>
      <c r="AR31" s="6" t="s">
        <v>524</v>
      </c>
      <c r="AS31" s="6" t="s">
        <v>525</v>
      </c>
      <c r="AT31" s="6"/>
      <c r="AU31" s="6" t="s">
        <v>525</v>
      </c>
      <c r="AV31" s="6"/>
      <c r="AW31" s="6" t="s">
        <v>558</v>
      </c>
      <c r="AX31" s="6" t="s">
        <v>526</v>
      </c>
      <c r="AY31" s="6"/>
      <c r="AZ31" s="6" t="s">
        <v>525</v>
      </c>
      <c r="BA31" s="6"/>
      <c r="BB31" s="6" t="s">
        <v>525</v>
      </c>
      <c r="BC31" s="6"/>
      <c r="BD31" s="6" t="s">
        <v>525</v>
      </c>
      <c r="BE31" s="6"/>
      <c r="BF31" s="6" t="s">
        <v>525</v>
      </c>
      <c r="BG31" s="6"/>
      <c r="BH31" s="6" t="s">
        <v>525</v>
      </c>
      <c r="BI31" s="6"/>
      <c r="BJ31" s="6" t="s">
        <v>525</v>
      </c>
      <c r="BK31" s="6"/>
      <c r="BL31" s="6" t="s">
        <v>525</v>
      </c>
      <c r="BM31" s="6"/>
      <c r="BN31" s="6" t="s">
        <v>572</v>
      </c>
      <c r="BO31" s="6" t="s">
        <v>526</v>
      </c>
      <c r="BP31" s="6" t="s">
        <v>559</v>
      </c>
      <c r="BQ31" s="6"/>
      <c r="BR31" s="6" t="s">
        <v>526</v>
      </c>
      <c r="BS31" s="6" t="s">
        <v>526</v>
      </c>
      <c r="BT31" s="6"/>
      <c r="BU31" s="6" t="s">
        <v>526</v>
      </c>
      <c r="BV31" s="6" t="s">
        <v>526</v>
      </c>
      <c r="BW31" s="6"/>
      <c r="BX31" s="6" t="s">
        <v>526</v>
      </c>
      <c r="BY31" s="6" t="s">
        <v>526</v>
      </c>
      <c r="BZ31" s="6"/>
      <c r="CA31" s="6"/>
      <c r="CB31" s="6"/>
      <c r="CC31" s="6" t="s">
        <v>524</v>
      </c>
      <c r="CD31" s="6" t="s">
        <v>558</v>
      </c>
      <c r="CE31" s="6"/>
      <c r="CF31" s="6"/>
      <c r="CG31" s="6" t="s">
        <v>558</v>
      </c>
      <c r="CH31" s="6"/>
      <c r="CI31" s="6" t="s">
        <v>525</v>
      </c>
      <c r="CJ31" s="6"/>
      <c r="CK31" s="6"/>
      <c r="CL31" s="6" t="s">
        <v>525</v>
      </c>
    </row>
    <row r="32" spans="1:91" s="2" customFormat="1" ht="12.45" x14ac:dyDescent="0.3">
      <c r="A32" s="10" t="s">
        <v>2106</v>
      </c>
      <c r="B32" s="6">
        <v>1164552</v>
      </c>
      <c r="C32" s="6">
        <v>992267</v>
      </c>
      <c r="D32" s="6">
        <v>30933</v>
      </c>
      <c r="E32" s="6">
        <v>94679</v>
      </c>
      <c r="F32" s="6">
        <v>46672</v>
      </c>
      <c r="G32" s="6">
        <v>473092</v>
      </c>
      <c r="H32" s="6">
        <v>283509</v>
      </c>
      <c r="I32" s="6">
        <v>231293</v>
      </c>
      <c r="J32" s="6">
        <v>92225</v>
      </c>
      <c r="K32" s="6">
        <v>47047</v>
      </c>
      <c r="L32" s="6">
        <v>37386</v>
      </c>
      <c r="M32" s="6">
        <v>139272</v>
      </c>
      <c r="N32" s="6">
        <v>25776</v>
      </c>
      <c r="O32" s="6">
        <v>11609</v>
      </c>
      <c r="P32" s="6">
        <v>50984</v>
      </c>
      <c r="Q32" s="6">
        <v>55793</v>
      </c>
      <c r="R32" s="6">
        <v>80106</v>
      </c>
      <c r="S32" s="6">
        <v>376081</v>
      </c>
      <c r="T32" s="6">
        <v>428076</v>
      </c>
      <c r="U32" s="6">
        <v>173511</v>
      </c>
      <c r="V32" s="6">
        <v>50984</v>
      </c>
      <c r="W32" s="6">
        <v>55793</v>
      </c>
      <c r="X32" s="6">
        <v>80106</v>
      </c>
      <c r="Y32" s="6">
        <v>232848</v>
      </c>
      <c r="Z32" s="6">
        <v>113796</v>
      </c>
      <c r="AA32" s="6">
        <v>81352</v>
      </c>
      <c r="AB32" s="6">
        <v>27627</v>
      </c>
      <c r="AC32" s="6">
        <v>256713</v>
      </c>
      <c r="AD32" s="6">
        <v>15287</v>
      </c>
      <c r="AE32" s="6">
        <v>48973</v>
      </c>
      <c r="AF32" s="6">
        <v>109251</v>
      </c>
      <c r="AG32" s="6">
        <v>91821</v>
      </c>
      <c r="AH32" s="6">
        <v>998278</v>
      </c>
      <c r="AI32" s="6">
        <v>105141</v>
      </c>
      <c r="AJ32" s="6">
        <v>59653</v>
      </c>
      <c r="AK32" s="6">
        <v>681215</v>
      </c>
      <c r="AL32" s="6">
        <v>114471</v>
      </c>
      <c r="AM32" s="6">
        <v>368865</v>
      </c>
      <c r="AN32" s="6">
        <v>1164552</v>
      </c>
      <c r="AO32" s="6">
        <v>0</v>
      </c>
      <c r="AP32" s="6">
        <v>481283</v>
      </c>
      <c r="AQ32" s="6">
        <v>0</v>
      </c>
      <c r="AR32" s="6">
        <v>683269</v>
      </c>
      <c r="AS32" s="6">
        <v>426137</v>
      </c>
      <c r="AT32" s="6">
        <v>716674</v>
      </c>
      <c r="AU32" s="6">
        <v>270499</v>
      </c>
      <c r="AV32" s="6">
        <v>894053</v>
      </c>
      <c r="AW32" s="6">
        <v>727760</v>
      </c>
      <c r="AX32" s="6">
        <v>49672</v>
      </c>
      <c r="AY32" s="6">
        <v>382114</v>
      </c>
      <c r="AZ32" s="6">
        <v>496229</v>
      </c>
      <c r="BA32" s="6">
        <v>273623</v>
      </c>
      <c r="BB32" s="6">
        <v>233522</v>
      </c>
      <c r="BC32" s="6">
        <v>531012</v>
      </c>
      <c r="BD32" s="6">
        <v>545575</v>
      </c>
      <c r="BE32" s="6">
        <v>618977</v>
      </c>
      <c r="BF32" s="6">
        <v>400656</v>
      </c>
      <c r="BG32" s="6">
        <v>715659</v>
      </c>
      <c r="BH32" s="6">
        <v>177894</v>
      </c>
      <c r="BI32" s="6">
        <v>833255</v>
      </c>
      <c r="BJ32" s="6">
        <v>137825</v>
      </c>
      <c r="BK32" s="6">
        <v>1022094</v>
      </c>
      <c r="BL32" s="6">
        <v>962396</v>
      </c>
      <c r="BM32" s="6">
        <v>679335</v>
      </c>
      <c r="BN32" s="6">
        <v>55924</v>
      </c>
      <c r="BO32" s="6">
        <v>817772</v>
      </c>
      <c r="BP32" s="6">
        <v>542507</v>
      </c>
      <c r="BQ32" s="6">
        <v>102512</v>
      </c>
      <c r="BR32" s="6">
        <v>1019199</v>
      </c>
      <c r="BS32" s="6">
        <v>698104</v>
      </c>
      <c r="BT32" s="6">
        <v>33802</v>
      </c>
      <c r="BU32" s="6">
        <v>686506</v>
      </c>
      <c r="BV32" s="6">
        <v>370147</v>
      </c>
      <c r="BW32" s="6">
        <v>172453</v>
      </c>
      <c r="BX32" s="6">
        <v>725888</v>
      </c>
      <c r="BY32" s="6">
        <v>423627</v>
      </c>
      <c r="BZ32" s="6">
        <v>154666</v>
      </c>
      <c r="CA32" s="6">
        <v>82264</v>
      </c>
      <c r="CB32" s="6">
        <v>67111</v>
      </c>
      <c r="CC32" s="6">
        <v>1004462</v>
      </c>
      <c r="CD32" s="6">
        <v>631666</v>
      </c>
      <c r="CE32" s="6">
        <v>48291</v>
      </c>
      <c r="CF32" s="6">
        <v>287146</v>
      </c>
      <c r="CG32" s="6">
        <v>343650</v>
      </c>
      <c r="CH32" s="6">
        <v>674186</v>
      </c>
      <c r="CI32" s="6">
        <v>122040</v>
      </c>
      <c r="CJ32" s="6">
        <v>407327</v>
      </c>
      <c r="CK32" s="6">
        <v>757224</v>
      </c>
      <c r="CL32" s="6">
        <v>212276</v>
      </c>
      <c r="CM32" s="6">
        <v>205074</v>
      </c>
    </row>
    <row r="33" spans="1:91" s="2" customFormat="1" ht="12.45" x14ac:dyDescent="0.3">
      <c r="A33" s="10"/>
      <c r="B33" s="7">
        <v>0.62</v>
      </c>
      <c r="C33" s="6" t="s">
        <v>619</v>
      </c>
      <c r="D33" s="6" t="s">
        <v>624</v>
      </c>
      <c r="E33" s="7">
        <v>0.63</v>
      </c>
      <c r="F33" s="6" t="s">
        <v>616</v>
      </c>
      <c r="G33" s="6" t="s">
        <v>589</v>
      </c>
      <c r="H33" s="6" t="s">
        <v>752</v>
      </c>
      <c r="I33" s="6" t="s">
        <v>540</v>
      </c>
      <c r="J33" s="6" t="s">
        <v>725</v>
      </c>
      <c r="K33" s="6" t="s">
        <v>550</v>
      </c>
      <c r="L33" s="6" t="s">
        <v>732</v>
      </c>
      <c r="M33" s="6" t="s">
        <v>549</v>
      </c>
      <c r="N33" s="6" t="s">
        <v>551</v>
      </c>
      <c r="O33" s="6" t="s">
        <v>728</v>
      </c>
      <c r="P33" s="6" t="s">
        <v>611</v>
      </c>
      <c r="Q33" s="6" t="s">
        <v>597</v>
      </c>
      <c r="R33" s="6" t="s">
        <v>589</v>
      </c>
      <c r="S33" s="7">
        <v>0.62</v>
      </c>
      <c r="T33" s="7">
        <v>0.62</v>
      </c>
      <c r="U33" s="6" t="s">
        <v>544</v>
      </c>
      <c r="V33" s="6" t="s">
        <v>611</v>
      </c>
      <c r="W33" s="6" t="s">
        <v>597</v>
      </c>
      <c r="X33" s="6" t="s">
        <v>589</v>
      </c>
      <c r="Y33" s="7">
        <v>0.61</v>
      </c>
      <c r="Z33" s="6" t="s">
        <v>608</v>
      </c>
      <c r="AA33" s="7">
        <v>0.6</v>
      </c>
      <c r="AB33" s="6" t="s">
        <v>585</v>
      </c>
      <c r="AC33" s="7">
        <v>0.62</v>
      </c>
      <c r="AD33" s="6" t="s">
        <v>544</v>
      </c>
      <c r="AE33" s="6" t="s">
        <v>546</v>
      </c>
      <c r="AF33" s="6" t="s">
        <v>544</v>
      </c>
      <c r="AG33" s="7">
        <v>0.63</v>
      </c>
      <c r="AH33" s="6" t="s">
        <v>591</v>
      </c>
      <c r="AI33" s="6" t="s">
        <v>768</v>
      </c>
      <c r="AJ33" s="6" t="s">
        <v>543</v>
      </c>
      <c r="AK33" s="6" t="s">
        <v>753</v>
      </c>
      <c r="AL33" s="6" t="s">
        <v>768</v>
      </c>
      <c r="AM33" s="6" t="s">
        <v>540</v>
      </c>
      <c r="AN33" s="6" t="s">
        <v>543</v>
      </c>
      <c r="AO33" s="6" t="s">
        <v>537</v>
      </c>
      <c r="AP33" s="6" t="s">
        <v>536</v>
      </c>
      <c r="AQ33" s="6" t="s">
        <v>537</v>
      </c>
      <c r="AR33" s="6" t="s">
        <v>536</v>
      </c>
      <c r="AS33" s="6" t="s">
        <v>547</v>
      </c>
      <c r="AT33" s="6" t="s">
        <v>548</v>
      </c>
      <c r="AU33" s="6" t="s">
        <v>734</v>
      </c>
      <c r="AV33" s="6" t="s">
        <v>614</v>
      </c>
      <c r="AW33" s="6" t="s">
        <v>544</v>
      </c>
      <c r="AX33" s="7">
        <v>0.57999999999999996</v>
      </c>
      <c r="AY33" s="6" t="s">
        <v>584</v>
      </c>
      <c r="AZ33" s="6" t="s">
        <v>548</v>
      </c>
      <c r="BA33" s="6" t="s">
        <v>750</v>
      </c>
      <c r="BB33" s="6" t="s">
        <v>548</v>
      </c>
      <c r="BC33" s="6" t="s">
        <v>545</v>
      </c>
      <c r="BD33" s="6" t="s">
        <v>542</v>
      </c>
      <c r="BE33" s="6" t="s">
        <v>753</v>
      </c>
      <c r="BF33" s="6" t="s">
        <v>545</v>
      </c>
      <c r="BG33" s="6" t="s">
        <v>597</v>
      </c>
      <c r="BH33" s="6" t="s">
        <v>543</v>
      </c>
      <c r="BI33" s="6" t="s">
        <v>596</v>
      </c>
      <c r="BJ33" s="6" t="s">
        <v>734</v>
      </c>
      <c r="BK33" s="6" t="s">
        <v>591</v>
      </c>
      <c r="BL33" s="7">
        <v>0.62</v>
      </c>
      <c r="BM33" s="7">
        <v>0.62</v>
      </c>
      <c r="BN33" s="7">
        <v>0.59</v>
      </c>
      <c r="BO33" s="6" t="s">
        <v>752</v>
      </c>
      <c r="BP33" s="6" t="s">
        <v>585</v>
      </c>
      <c r="BQ33" s="6" t="s">
        <v>613</v>
      </c>
      <c r="BR33" s="6" t="s">
        <v>600</v>
      </c>
      <c r="BS33" s="6" t="s">
        <v>600</v>
      </c>
      <c r="BT33" s="6" t="s">
        <v>597</v>
      </c>
      <c r="BU33" s="6" t="s">
        <v>750</v>
      </c>
      <c r="BV33" s="6" t="s">
        <v>750</v>
      </c>
      <c r="BW33" s="6" t="s">
        <v>598</v>
      </c>
      <c r="BX33" s="6" t="s">
        <v>752</v>
      </c>
      <c r="BY33" s="6" t="s">
        <v>621</v>
      </c>
      <c r="BZ33" s="6" t="s">
        <v>586</v>
      </c>
      <c r="CA33" s="7">
        <v>0.61</v>
      </c>
      <c r="CB33" s="7">
        <v>0.63</v>
      </c>
      <c r="CC33" s="7">
        <v>0.62</v>
      </c>
      <c r="CD33" s="6" t="s">
        <v>621</v>
      </c>
      <c r="CE33" s="6" t="s">
        <v>620</v>
      </c>
      <c r="CF33" s="6" t="s">
        <v>620</v>
      </c>
      <c r="CG33" s="6" t="s">
        <v>734</v>
      </c>
      <c r="CH33" s="6" t="s">
        <v>597</v>
      </c>
      <c r="CI33" s="6" t="s">
        <v>617</v>
      </c>
      <c r="CJ33" s="6" t="s">
        <v>600</v>
      </c>
      <c r="CK33" s="6" t="s">
        <v>587</v>
      </c>
      <c r="CL33" s="6" t="s">
        <v>733</v>
      </c>
      <c r="CM33" s="6" t="s">
        <v>546</v>
      </c>
    </row>
    <row r="34" spans="1:91" s="2" customFormat="1" ht="12.45" x14ac:dyDescent="0.3">
      <c r="A34" s="10"/>
      <c r="B34" s="6"/>
      <c r="C34" s="6" t="s">
        <v>701</v>
      </c>
      <c r="D34" s="6"/>
      <c r="E34" s="6" t="s">
        <v>701</v>
      </c>
      <c r="F34" s="6"/>
      <c r="G34" s="6"/>
      <c r="H34" s="6" t="s">
        <v>524</v>
      </c>
      <c r="I34" s="6" t="s">
        <v>572</v>
      </c>
      <c r="J34" s="6" t="s">
        <v>582</v>
      </c>
      <c r="K34" s="6" t="s">
        <v>745</v>
      </c>
      <c r="L34" s="6" t="s">
        <v>674</v>
      </c>
      <c r="M34" s="6" t="s">
        <v>582</v>
      </c>
      <c r="N34" s="6" t="s">
        <v>674</v>
      </c>
      <c r="O34" s="6" t="s">
        <v>682</v>
      </c>
      <c r="P34" s="6"/>
      <c r="Q34" s="6" t="s">
        <v>559</v>
      </c>
      <c r="R34" s="6"/>
      <c r="S34" s="6" t="s">
        <v>582</v>
      </c>
      <c r="T34" s="6" t="s">
        <v>582</v>
      </c>
      <c r="U34" s="6" t="s">
        <v>655</v>
      </c>
      <c r="V34" s="6"/>
      <c r="W34" s="6" t="s">
        <v>559</v>
      </c>
      <c r="X34" s="6"/>
      <c r="Y34" s="6" t="s">
        <v>582</v>
      </c>
      <c r="Z34" s="6" t="s">
        <v>953</v>
      </c>
      <c r="AA34" s="6" t="s">
        <v>582</v>
      </c>
      <c r="AB34" s="6" t="s">
        <v>853</v>
      </c>
      <c r="AC34" s="6" t="s">
        <v>582</v>
      </c>
      <c r="AD34" s="6" t="s">
        <v>665</v>
      </c>
      <c r="AE34" s="6" t="s">
        <v>665</v>
      </c>
      <c r="AF34" s="6" t="s">
        <v>665</v>
      </c>
      <c r="AG34" s="6" t="s">
        <v>582</v>
      </c>
      <c r="AH34" s="6"/>
      <c r="AI34" s="6" t="s">
        <v>524</v>
      </c>
      <c r="AJ34" s="6" t="s">
        <v>572</v>
      </c>
      <c r="AK34" s="6"/>
      <c r="AL34" s="6" t="s">
        <v>524</v>
      </c>
      <c r="AM34" s="6" t="s">
        <v>572</v>
      </c>
      <c r="AN34" s="6" t="s">
        <v>525</v>
      </c>
      <c r="AO34" s="6"/>
      <c r="AP34" s="6" t="s">
        <v>525</v>
      </c>
      <c r="AQ34" s="6"/>
      <c r="AR34" s="6" t="s">
        <v>525</v>
      </c>
      <c r="AS34" s="6" t="s">
        <v>525</v>
      </c>
      <c r="AT34" s="6"/>
      <c r="AU34" s="6" t="s">
        <v>525</v>
      </c>
      <c r="AV34" s="6"/>
      <c r="AW34" s="6" t="s">
        <v>558</v>
      </c>
      <c r="AX34" s="6" t="s">
        <v>526</v>
      </c>
      <c r="AY34" s="6"/>
      <c r="AZ34" s="6" t="s">
        <v>525</v>
      </c>
      <c r="BA34" s="6"/>
      <c r="BB34" s="6" t="s">
        <v>525</v>
      </c>
      <c r="BC34" s="6"/>
      <c r="BD34" s="6" t="s">
        <v>525</v>
      </c>
      <c r="BE34" s="6"/>
      <c r="BF34" s="6" t="s">
        <v>525</v>
      </c>
      <c r="BG34" s="6"/>
      <c r="BH34" s="6" t="s">
        <v>525</v>
      </c>
      <c r="BI34" s="6"/>
      <c r="BJ34" s="6" t="s">
        <v>525</v>
      </c>
      <c r="BK34" s="6"/>
      <c r="BL34" s="6"/>
      <c r="BM34" s="6"/>
      <c r="BN34" s="6"/>
      <c r="BO34" s="6" t="s">
        <v>526</v>
      </c>
      <c r="BP34" s="6" t="s">
        <v>559</v>
      </c>
      <c r="BQ34" s="6"/>
      <c r="BR34" s="6" t="s">
        <v>526</v>
      </c>
      <c r="BS34" s="6" t="s">
        <v>526</v>
      </c>
      <c r="BT34" s="6"/>
      <c r="BU34" s="6" t="s">
        <v>526</v>
      </c>
      <c r="BV34" s="6" t="s">
        <v>526</v>
      </c>
      <c r="BW34" s="6"/>
      <c r="BX34" s="6" t="s">
        <v>526</v>
      </c>
      <c r="BY34" s="6" t="s">
        <v>526</v>
      </c>
      <c r="BZ34" s="6"/>
      <c r="CA34" s="6"/>
      <c r="CB34" s="6"/>
      <c r="CC34" s="6"/>
      <c r="CD34" s="6" t="s">
        <v>558</v>
      </c>
      <c r="CE34" s="6"/>
      <c r="CF34" s="6"/>
      <c r="CG34" s="6" t="s">
        <v>558</v>
      </c>
      <c r="CH34" s="6"/>
      <c r="CI34" s="6" t="s">
        <v>525</v>
      </c>
      <c r="CJ34" s="6" t="s">
        <v>525</v>
      </c>
      <c r="CK34" s="6"/>
      <c r="CL34" s="6" t="s">
        <v>525</v>
      </c>
    </row>
    <row r="35" spans="1:91" s="2" customFormat="1" ht="12.45" x14ac:dyDescent="0.3">
      <c r="A35" s="10" t="s">
        <v>2107</v>
      </c>
    </row>
    <row r="36" spans="1:91" s="2" customFormat="1" ht="12.45" x14ac:dyDescent="0.3">
      <c r="A36" s="10" t="s">
        <v>2108</v>
      </c>
    </row>
    <row r="37" spans="1:91" s="2" customFormat="1" ht="12.45" x14ac:dyDescent="0.3">
      <c r="A37" s="10"/>
    </row>
    <row r="38" spans="1:91" s="2" customFormat="1" ht="12.45" x14ac:dyDescent="0.3">
      <c r="A38" s="10" t="s">
        <v>3</v>
      </c>
    </row>
  </sheetData>
  <mergeCells count="28">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s>
  <hyperlinks>
    <hyperlink ref="C4" location="Contents!B1" display="Back to contents"/>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35" customWidth="1"/>
    <col min="90" max="90" width="7" bestFit="1" customWidth="1"/>
  </cols>
  <sheetData>
    <row r="1" spans="1:90" s="2" customFormat="1" ht="12.45" x14ac:dyDescent="0.3">
      <c r="A1" s="14" t="s">
        <v>3175</v>
      </c>
    </row>
    <row r="2" spans="1:90" s="3" customFormat="1" ht="15" x14ac:dyDescent="0.35">
      <c r="A2" s="11" t="s">
        <v>3228</v>
      </c>
    </row>
    <row r="3" spans="1:90" s="2" customFormat="1" ht="12.45" x14ac:dyDescent="0.3">
      <c r="A3" s="10"/>
    </row>
    <row r="4" spans="1:90" s="2" customFormat="1" x14ac:dyDescent="0.4">
      <c r="A4" s="10" t="s">
        <v>2109</v>
      </c>
      <c r="C4" s="1" t="s">
        <v>3216</v>
      </c>
    </row>
    <row r="5" spans="1:90" s="2" customFormat="1" ht="12.45" x14ac:dyDescent="0.3">
      <c r="A5" s="10"/>
    </row>
    <row r="6" spans="1:90" s="4" customFormat="1" ht="12.45" x14ac:dyDescent="0.3">
      <c r="A6" s="12" t="s">
        <v>220</v>
      </c>
    </row>
    <row r="7" spans="1:90" s="2" customFormat="1" ht="12.45" x14ac:dyDescent="0.3">
      <c r="A7" s="10"/>
    </row>
    <row r="8" spans="1:90" s="2" customFormat="1" ht="12.45" x14ac:dyDescent="0.3">
      <c r="A8" s="10" t="s">
        <v>2110</v>
      </c>
    </row>
    <row r="9" spans="1:90"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454</v>
      </c>
      <c r="CL9" s="52"/>
    </row>
    <row r="10" spans="1:90"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491</v>
      </c>
      <c r="CL10" s="9" t="s">
        <v>492</v>
      </c>
    </row>
    <row r="11" spans="1:90"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row>
    <row r="12" spans="1:90" s="2" customFormat="1" ht="12.45" x14ac:dyDescent="0.3">
      <c r="A12" s="10" t="s">
        <v>1</v>
      </c>
      <c r="B12" s="6">
        <v>14820</v>
      </c>
      <c r="C12" s="6">
        <v>8362</v>
      </c>
      <c r="D12" s="6">
        <v>1581</v>
      </c>
      <c r="E12" s="6">
        <v>3288</v>
      </c>
      <c r="F12" s="6">
        <v>1589</v>
      </c>
      <c r="G12" s="6">
        <v>2496</v>
      </c>
      <c r="H12" s="6">
        <v>3452</v>
      </c>
      <c r="I12" s="6">
        <v>3906</v>
      </c>
      <c r="J12" s="6">
        <v>2237</v>
      </c>
      <c r="K12" s="6">
        <v>1214</v>
      </c>
      <c r="L12" s="6">
        <v>1515</v>
      </c>
      <c r="M12" s="6">
        <v>3451</v>
      </c>
      <c r="N12" s="6">
        <v>1023</v>
      </c>
      <c r="O12" s="6">
        <v>492</v>
      </c>
      <c r="P12" s="6">
        <v>621</v>
      </c>
      <c r="Q12" s="6">
        <v>855</v>
      </c>
      <c r="R12" s="6">
        <v>944</v>
      </c>
      <c r="S12" s="6">
        <v>4902</v>
      </c>
      <c r="T12" s="6">
        <v>4264</v>
      </c>
      <c r="U12" s="6">
        <v>3234</v>
      </c>
      <c r="V12" s="6">
        <v>621</v>
      </c>
      <c r="W12" s="6">
        <v>855</v>
      </c>
      <c r="X12" s="6">
        <v>944</v>
      </c>
      <c r="Y12" s="6">
        <v>3016</v>
      </c>
      <c r="Z12" s="6">
        <v>1469</v>
      </c>
      <c r="AA12" s="6">
        <v>905</v>
      </c>
      <c r="AB12" s="6">
        <v>339</v>
      </c>
      <c r="AC12" s="6">
        <v>2542</v>
      </c>
      <c r="AD12" s="6">
        <v>381</v>
      </c>
      <c r="AE12" s="6">
        <v>950</v>
      </c>
      <c r="AF12" s="6">
        <v>1903</v>
      </c>
      <c r="AG12" s="6">
        <v>895</v>
      </c>
      <c r="AH12" s="6">
        <v>11939</v>
      </c>
      <c r="AI12" s="6">
        <v>1495</v>
      </c>
      <c r="AJ12" s="6">
        <v>1364</v>
      </c>
      <c r="AK12" s="6">
        <v>7472</v>
      </c>
      <c r="AL12" s="6">
        <v>1860</v>
      </c>
      <c r="AM12" s="6">
        <v>5488</v>
      </c>
      <c r="AN12" s="6">
        <v>14820</v>
      </c>
      <c r="AO12" s="6">
        <v>4166</v>
      </c>
      <c r="AP12" s="6">
        <v>1679</v>
      </c>
      <c r="AQ12" s="6">
        <v>8975</v>
      </c>
      <c r="AR12" s="6">
        <v>6662</v>
      </c>
      <c r="AS12" s="6">
        <v>7840</v>
      </c>
      <c r="AT12" s="6">
        <v>3990</v>
      </c>
      <c r="AU12" s="6">
        <v>10830</v>
      </c>
      <c r="AV12" s="6">
        <v>10614</v>
      </c>
      <c r="AW12" s="6">
        <v>480</v>
      </c>
      <c r="AX12" s="6">
        <v>3666</v>
      </c>
      <c r="AY12" s="6">
        <v>7765</v>
      </c>
      <c r="AZ12" s="6">
        <v>3187</v>
      </c>
      <c r="BA12" s="6">
        <v>4150</v>
      </c>
      <c r="BB12" s="6">
        <v>6666</v>
      </c>
      <c r="BC12" s="6">
        <v>8007</v>
      </c>
      <c r="BD12" s="6">
        <v>6813</v>
      </c>
      <c r="BE12" s="6">
        <v>5472</v>
      </c>
      <c r="BF12" s="6">
        <v>8574</v>
      </c>
      <c r="BG12" s="6">
        <v>3034</v>
      </c>
      <c r="BH12" s="6">
        <v>9741</v>
      </c>
      <c r="BI12" s="6">
        <v>2104</v>
      </c>
      <c r="BJ12" s="6">
        <v>12648</v>
      </c>
      <c r="BK12" s="6">
        <v>11963</v>
      </c>
      <c r="BL12" s="6">
        <v>7971</v>
      </c>
      <c r="BM12" s="6">
        <v>790</v>
      </c>
      <c r="BN12" s="6">
        <v>10952</v>
      </c>
      <c r="BO12" s="6">
        <v>7414</v>
      </c>
      <c r="BP12" s="6">
        <v>1092</v>
      </c>
      <c r="BQ12" s="6">
        <v>12871</v>
      </c>
      <c r="BR12" s="6">
        <v>8621</v>
      </c>
      <c r="BS12" s="6">
        <v>425</v>
      </c>
      <c r="BT12" s="6">
        <v>9482</v>
      </c>
      <c r="BU12" s="6">
        <v>5233</v>
      </c>
      <c r="BV12" s="6">
        <v>1753</v>
      </c>
      <c r="BW12" s="6">
        <v>9465</v>
      </c>
      <c r="BX12" s="6">
        <v>5530</v>
      </c>
      <c r="BY12" s="6">
        <v>1744</v>
      </c>
      <c r="BZ12" s="6">
        <v>738</v>
      </c>
      <c r="CA12" s="6">
        <v>633</v>
      </c>
      <c r="CB12" s="6">
        <v>13315</v>
      </c>
      <c r="CC12" s="6">
        <v>7595</v>
      </c>
      <c r="CD12" s="6">
        <v>540</v>
      </c>
      <c r="CE12" s="6">
        <v>3430</v>
      </c>
      <c r="CF12" s="6">
        <v>4848</v>
      </c>
      <c r="CG12" s="6">
        <v>8091</v>
      </c>
      <c r="CH12" s="6">
        <v>1625</v>
      </c>
      <c r="CI12" s="6">
        <v>5476</v>
      </c>
      <c r="CJ12" s="6">
        <v>9344</v>
      </c>
      <c r="CK12" s="6">
        <v>3293</v>
      </c>
      <c r="CL12" s="6">
        <v>3188</v>
      </c>
    </row>
    <row r="13" spans="1:90" s="2" customFormat="1" ht="12.45" x14ac:dyDescent="0.3">
      <c r="A13" s="10" t="s">
        <v>0</v>
      </c>
      <c r="B13" s="6">
        <v>1367523</v>
      </c>
      <c r="C13" s="6">
        <v>1162687</v>
      </c>
      <c r="D13" s="6">
        <v>37226</v>
      </c>
      <c r="E13" s="6">
        <v>109545</v>
      </c>
      <c r="F13" s="6">
        <v>58065</v>
      </c>
      <c r="G13" s="6">
        <v>592230</v>
      </c>
      <c r="H13" s="6">
        <v>331298</v>
      </c>
      <c r="I13" s="6">
        <v>256525</v>
      </c>
      <c r="J13" s="6">
        <v>98964</v>
      </c>
      <c r="K13" s="6">
        <v>49881</v>
      </c>
      <c r="L13" s="6">
        <v>38626</v>
      </c>
      <c r="M13" s="6">
        <v>148845</v>
      </c>
      <c r="N13" s="6">
        <v>26917</v>
      </c>
      <c r="O13" s="6">
        <v>11709</v>
      </c>
      <c r="P13" s="6">
        <v>67767</v>
      </c>
      <c r="Q13" s="6">
        <v>66445</v>
      </c>
      <c r="R13" s="6">
        <v>116525</v>
      </c>
      <c r="S13" s="6">
        <v>418243</v>
      </c>
      <c r="T13" s="6">
        <v>503747</v>
      </c>
      <c r="U13" s="6">
        <v>194796</v>
      </c>
      <c r="V13" s="6">
        <v>67767</v>
      </c>
      <c r="W13" s="6">
        <v>66445</v>
      </c>
      <c r="X13" s="6">
        <v>116525</v>
      </c>
      <c r="Y13" s="6">
        <v>262284</v>
      </c>
      <c r="Z13" s="6">
        <v>122318</v>
      </c>
      <c r="AA13" s="6">
        <v>92501</v>
      </c>
      <c r="AB13" s="6">
        <v>30149</v>
      </c>
      <c r="AC13" s="6">
        <v>308838</v>
      </c>
      <c r="AD13" s="6">
        <v>17528</v>
      </c>
      <c r="AE13" s="6">
        <v>55691</v>
      </c>
      <c r="AF13" s="6">
        <v>121576</v>
      </c>
      <c r="AG13" s="6">
        <v>105901</v>
      </c>
      <c r="AH13" s="6">
        <v>1182661</v>
      </c>
      <c r="AI13" s="6">
        <v>117228</v>
      </c>
      <c r="AJ13" s="6">
        <v>66014</v>
      </c>
      <c r="AK13" s="6">
        <v>838852</v>
      </c>
      <c r="AL13" s="6">
        <v>129504</v>
      </c>
      <c r="AM13" s="6">
        <v>399168</v>
      </c>
      <c r="AN13" s="6">
        <v>1367523</v>
      </c>
      <c r="AO13" s="6">
        <v>481283</v>
      </c>
      <c r="AP13" s="6">
        <v>202972</v>
      </c>
      <c r="AQ13" s="6">
        <v>683269</v>
      </c>
      <c r="AR13" s="6">
        <v>493123</v>
      </c>
      <c r="AS13" s="6">
        <v>850713</v>
      </c>
      <c r="AT13" s="6">
        <v>309547</v>
      </c>
      <c r="AU13" s="6">
        <v>1057976</v>
      </c>
      <c r="AV13" s="6">
        <v>806329</v>
      </c>
      <c r="AW13" s="6">
        <v>59896</v>
      </c>
      <c r="AX13" s="6">
        <v>496137</v>
      </c>
      <c r="AY13" s="6">
        <v>539981</v>
      </c>
      <c r="AZ13" s="6">
        <v>317760</v>
      </c>
      <c r="BA13" s="6">
        <v>256082</v>
      </c>
      <c r="BB13" s="6">
        <v>596036</v>
      </c>
      <c r="BC13" s="6">
        <v>616376</v>
      </c>
      <c r="BD13" s="6">
        <v>751147</v>
      </c>
      <c r="BE13" s="6">
        <v>472652</v>
      </c>
      <c r="BF13" s="6">
        <v>842993</v>
      </c>
      <c r="BG13" s="6">
        <v>190432</v>
      </c>
      <c r="BH13" s="6">
        <v>1008308</v>
      </c>
      <c r="BI13" s="6">
        <v>152475</v>
      </c>
      <c r="BJ13" s="6">
        <v>1209523</v>
      </c>
      <c r="BK13" s="6">
        <v>1129059</v>
      </c>
      <c r="BL13" s="6">
        <v>789341</v>
      </c>
      <c r="BM13" s="6">
        <v>66592</v>
      </c>
      <c r="BN13" s="6">
        <v>959967</v>
      </c>
      <c r="BO13" s="6">
        <v>635045</v>
      </c>
      <c r="BP13" s="6">
        <v>119274</v>
      </c>
      <c r="BQ13" s="6">
        <v>1193963</v>
      </c>
      <c r="BR13" s="6">
        <v>814627</v>
      </c>
      <c r="BS13" s="6">
        <v>39386</v>
      </c>
      <c r="BT13" s="6">
        <v>778415</v>
      </c>
      <c r="BU13" s="6">
        <v>415438</v>
      </c>
      <c r="BV13" s="6">
        <v>219240</v>
      </c>
      <c r="BW13" s="6">
        <v>834426</v>
      </c>
      <c r="BX13" s="6">
        <v>486435</v>
      </c>
      <c r="BY13" s="6">
        <v>192681</v>
      </c>
      <c r="BZ13" s="6">
        <v>99147</v>
      </c>
      <c r="CA13" s="6">
        <v>77937</v>
      </c>
      <c r="CB13" s="6">
        <v>1178841</v>
      </c>
      <c r="CC13" s="6">
        <v>732507</v>
      </c>
      <c r="CD13" s="6">
        <v>59565</v>
      </c>
      <c r="CE13" s="6">
        <v>355432</v>
      </c>
      <c r="CF13" s="6">
        <v>379133</v>
      </c>
      <c r="CG13" s="6">
        <v>820301</v>
      </c>
      <c r="CH13" s="6">
        <v>138801</v>
      </c>
      <c r="CI13" s="6">
        <v>473062</v>
      </c>
      <c r="CJ13" s="6">
        <v>894461</v>
      </c>
      <c r="CK13" s="6">
        <v>233952</v>
      </c>
      <c r="CL13" s="6">
        <v>248383</v>
      </c>
    </row>
    <row r="14" spans="1:90" s="2" customFormat="1" ht="12.45" x14ac:dyDescent="0.3">
      <c r="A14" s="10" t="s">
        <v>488</v>
      </c>
      <c r="B14" s="6">
        <v>481283</v>
      </c>
      <c r="C14" s="6">
        <v>413006</v>
      </c>
      <c r="D14" s="6">
        <v>12261</v>
      </c>
      <c r="E14" s="6">
        <v>36881</v>
      </c>
      <c r="F14" s="6">
        <v>19135</v>
      </c>
      <c r="G14" s="6">
        <v>252182</v>
      </c>
      <c r="H14" s="6">
        <v>127077</v>
      </c>
      <c r="I14" s="6">
        <v>71219</v>
      </c>
      <c r="J14" s="6">
        <v>18968</v>
      </c>
      <c r="K14" s="6">
        <v>7113</v>
      </c>
      <c r="L14" s="6">
        <v>4724</v>
      </c>
      <c r="M14" s="6">
        <v>26081</v>
      </c>
      <c r="N14" s="6">
        <v>3407</v>
      </c>
      <c r="O14" s="6">
        <v>1317</v>
      </c>
      <c r="P14" s="6">
        <v>19274</v>
      </c>
      <c r="Q14" s="6">
        <v>20274</v>
      </c>
      <c r="R14" s="6">
        <v>26797</v>
      </c>
      <c r="S14" s="6">
        <v>201513</v>
      </c>
      <c r="T14" s="6">
        <v>178335</v>
      </c>
      <c r="U14" s="6">
        <v>35089</v>
      </c>
      <c r="V14" s="6">
        <v>19274</v>
      </c>
      <c r="W14" s="6">
        <v>20274</v>
      </c>
      <c r="X14" s="6">
        <v>26797</v>
      </c>
      <c r="Y14" s="6">
        <v>125071</v>
      </c>
      <c r="Z14" s="6">
        <v>63909</v>
      </c>
      <c r="AA14" s="6">
        <v>38133</v>
      </c>
      <c r="AB14" s="6">
        <v>13160</v>
      </c>
      <c r="AC14" s="6">
        <v>104579</v>
      </c>
      <c r="AD14" s="6">
        <v>3332</v>
      </c>
      <c r="AE14" s="6">
        <v>5349</v>
      </c>
      <c r="AF14" s="6">
        <v>26409</v>
      </c>
      <c r="AG14" s="6">
        <v>34996</v>
      </c>
      <c r="AH14" s="6">
        <v>437978</v>
      </c>
      <c r="AI14" s="6">
        <v>32729</v>
      </c>
      <c r="AJ14" s="6">
        <v>10288</v>
      </c>
      <c r="AK14" s="6">
        <v>299786</v>
      </c>
      <c r="AL14" s="6">
        <v>30597</v>
      </c>
      <c r="AM14" s="6">
        <v>150900</v>
      </c>
      <c r="AN14" s="6">
        <v>481283</v>
      </c>
      <c r="AO14" s="6">
        <v>481283</v>
      </c>
      <c r="AP14" s="6">
        <v>0</v>
      </c>
      <c r="AQ14" s="6">
        <v>0</v>
      </c>
      <c r="AR14" s="6">
        <v>75514</v>
      </c>
      <c r="AS14" s="6">
        <v>397746</v>
      </c>
      <c r="AT14" s="6">
        <v>68392</v>
      </c>
      <c r="AU14" s="6">
        <v>412890</v>
      </c>
      <c r="AV14" s="6">
        <v>263045</v>
      </c>
      <c r="AW14" s="6">
        <v>23267</v>
      </c>
      <c r="AX14" s="6">
        <v>192028</v>
      </c>
      <c r="AY14" s="6">
        <v>174512</v>
      </c>
      <c r="AZ14" s="6">
        <v>109858</v>
      </c>
      <c r="BA14" s="6">
        <v>66749</v>
      </c>
      <c r="BB14" s="6">
        <v>216098</v>
      </c>
      <c r="BC14" s="6">
        <v>182385</v>
      </c>
      <c r="BD14" s="6">
        <v>298898</v>
      </c>
      <c r="BE14" s="6">
        <v>83632</v>
      </c>
      <c r="BF14" s="6">
        <v>379195</v>
      </c>
      <c r="BG14" s="6">
        <v>51272</v>
      </c>
      <c r="BH14" s="6">
        <v>357560</v>
      </c>
      <c r="BI14" s="6">
        <v>29130</v>
      </c>
      <c r="BJ14" s="6">
        <v>449577</v>
      </c>
      <c r="BK14" s="6">
        <v>410465</v>
      </c>
      <c r="BL14" s="6">
        <v>305702</v>
      </c>
      <c r="BM14" s="6">
        <v>18797</v>
      </c>
      <c r="BN14" s="6">
        <v>273222</v>
      </c>
      <c r="BO14" s="6">
        <v>163908</v>
      </c>
      <c r="BP14" s="6">
        <v>67151</v>
      </c>
      <c r="BQ14" s="6">
        <v>421267</v>
      </c>
      <c r="BR14" s="6">
        <v>294061</v>
      </c>
      <c r="BS14" s="6">
        <v>13419</v>
      </c>
      <c r="BT14" s="6">
        <v>244094</v>
      </c>
      <c r="BU14" s="6">
        <v>131082</v>
      </c>
      <c r="BV14" s="6">
        <v>94696</v>
      </c>
      <c r="BW14" s="6">
        <v>271749</v>
      </c>
      <c r="BX14" s="6">
        <v>160722</v>
      </c>
      <c r="BY14" s="6">
        <v>79745</v>
      </c>
      <c r="BZ14" s="6">
        <v>41942</v>
      </c>
      <c r="CA14" s="6">
        <v>31072</v>
      </c>
      <c r="CB14" s="6">
        <v>403293</v>
      </c>
      <c r="CC14" s="6">
        <v>260029</v>
      </c>
      <c r="CD14" s="6">
        <v>23879</v>
      </c>
      <c r="CE14" s="6">
        <v>137066</v>
      </c>
      <c r="CF14" s="6">
        <v>111524</v>
      </c>
      <c r="CG14" s="6">
        <v>305581</v>
      </c>
      <c r="CH14" s="6">
        <v>51573</v>
      </c>
      <c r="CI14" s="6">
        <v>165171</v>
      </c>
      <c r="CJ14" s="6">
        <v>316111</v>
      </c>
      <c r="CK14" s="6">
        <v>31826</v>
      </c>
      <c r="CL14" s="6">
        <v>41327</v>
      </c>
    </row>
    <row r="15" spans="1:90" s="2" customFormat="1" ht="12.45" x14ac:dyDescent="0.3">
      <c r="A15" s="10"/>
      <c r="B15" s="7">
        <v>0.35</v>
      </c>
      <c r="C15" s="6" t="s">
        <v>601</v>
      </c>
      <c r="D15" s="7">
        <v>0.33</v>
      </c>
      <c r="E15" s="7">
        <v>0.34</v>
      </c>
      <c r="F15" s="7">
        <v>0.33</v>
      </c>
      <c r="G15" s="6" t="s">
        <v>584</v>
      </c>
      <c r="H15" s="6" t="s">
        <v>615</v>
      </c>
      <c r="I15" s="6" t="s">
        <v>625</v>
      </c>
      <c r="J15" s="6" t="s">
        <v>646</v>
      </c>
      <c r="K15" s="6" t="s">
        <v>599</v>
      </c>
      <c r="L15" s="6" t="s">
        <v>574</v>
      </c>
      <c r="M15" s="6" t="s">
        <v>643</v>
      </c>
      <c r="N15" s="6" t="s">
        <v>576</v>
      </c>
      <c r="O15" s="6" t="s">
        <v>578</v>
      </c>
      <c r="P15" s="6" t="s">
        <v>625</v>
      </c>
      <c r="Q15" s="6" t="s">
        <v>602</v>
      </c>
      <c r="R15" s="6" t="s">
        <v>628</v>
      </c>
      <c r="S15" s="6" t="s">
        <v>623</v>
      </c>
      <c r="T15" s="7">
        <v>0.35</v>
      </c>
      <c r="U15" s="6" t="s">
        <v>643</v>
      </c>
      <c r="V15" s="6" t="s">
        <v>625</v>
      </c>
      <c r="W15" s="6" t="s">
        <v>602</v>
      </c>
      <c r="X15" s="6" t="s">
        <v>628</v>
      </c>
      <c r="Y15" s="6" t="s">
        <v>623</v>
      </c>
      <c r="Z15" s="6" t="s">
        <v>618</v>
      </c>
      <c r="AA15" s="6" t="s">
        <v>694</v>
      </c>
      <c r="AB15" s="6" t="s">
        <v>598</v>
      </c>
      <c r="AC15" s="7">
        <v>0.34</v>
      </c>
      <c r="AD15" s="6" t="s">
        <v>646</v>
      </c>
      <c r="AE15" s="6" t="s">
        <v>577</v>
      </c>
      <c r="AF15" s="6" t="s">
        <v>593</v>
      </c>
      <c r="AG15" s="7">
        <v>0.33</v>
      </c>
      <c r="AH15" s="6" t="s">
        <v>612</v>
      </c>
      <c r="AI15" s="6" t="s">
        <v>625</v>
      </c>
      <c r="AJ15" s="6" t="s">
        <v>644</v>
      </c>
      <c r="AK15" s="7">
        <v>0.36</v>
      </c>
      <c r="AL15" s="6" t="s">
        <v>610</v>
      </c>
      <c r="AM15" s="6" t="s">
        <v>615</v>
      </c>
      <c r="AN15" s="7">
        <v>0.35</v>
      </c>
      <c r="AO15" s="6" t="s">
        <v>536</v>
      </c>
      <c r="AP15" s="6" t="s">
        <v>537</v>
      </c>
      <c r="AQ15" s="6" t="s">
        <v>537</v>
      </c>
      <c r="AR15" s="6" t="s">
        <v>640</v>
      </c>
      <c r="AS15" s="6" t="s">
        <v>589</v>
      </c>
      <c r="AT15" s="6" t="s">
        <v>593</v>
      </c>
      <c r="AU15" s="6" t="s">
        <v>590</v>
      </c>
      <c r="AV15" s="6" t="s">
        <v>622</v>
      </c>
      <c r="AW15" s="7">
        <v>0.39</v>
      </c>
      <c r="AX15" s="6" t="s">
        <v>590</v>
      </c>
      <c r="AY15" s="6" t="s">
        <v>605</v>
      </c>
      <c r="AZ15" s="7">
        <v>0.35</v>
      </c>
      <c r="BA15" s="6" t="s">
        <v>588</v>
      </c>
      <c r="BB15" s="6" t="s">
        <v>601</v>
      </c>
      <c r="BC15" s="6" t="s">
        <v>607</v>
      </c>
      <c r="BD15" s="6" t="s">
        <v>627</v>
      </c>
      <c r="BE15" s="6" t="s">
        <v>643</v>
      </c>
      <c r="BF15" s="6" t="s">
        <v>586</v>
      </c>
      <c r="BG15" s="6" t="s">
        <v>641</v>
      </c>
      <c r="BH15" s="7">
        <v>0.35</v>
      </c>
      <c r="BI15" s="6" t="s">
        <v>646</v>
      </c>
      <c r="BJ15" s="6" t="s">
        <v>612</v>
      </c>
      <c r="BK15" s="6" t="s">
        <v>601</v>
      </c>
      <c r="BL15" s="6" t="s">
        <v>590</v>
      </c>
      <c r="BM15" s="6" t="s">
        <v>625</v>
      </c>
      <c r="BN15" s="6" t="s">
        <v>625</v>
      </c>
      <c r="BO15" s="6" t="s">
        <v>588</v>
      </c>
      <c r="BP15" s="6" t="s">
        <v>624</v>
      </c>
      <c r="BQ15" s="7">
        <v>0.35</v>
      </c>
      <c r="BR15" s="6" t="s">
        <v>601</v>
      </c>
      <c r="BS15" s="7">
        <v>0.34</v>
      </c>
      <c r="BT15" s="6" t="s">
        <v>602</v>
      </c>
      <c r="BU15" s="6" t="s">
        <v>605</v>
      </c>
      <c r="BV15" s="6" t="s">
        <v>584</v>
      </c>
      <c r="BW15" s="6" t="s">
        <v>622</v>
      </c>
      <c r="BX15" s="6" t="s">
        <v>622</v>
      </c>
      <c r="BY15" s="6" t="s">
        <v>694</v>
      </c>
      <c r="BZ15" s="6" t="s">
        <v>613</v>
      </c>
      <c r="CA15" s="6" t="s">
        <v>627</v>
      </c>
      <c r="CB15" s="6" t="s">
        <v>676</v>
      </c>
      <c r="CC15" s="7">
        <v>0.35</v>
      </c>
      <c r="CD15" s="6" t="s">
        <v>627</v>
      </c>
      <c r="CE15" s="6" t="s">
        <v>590</v>
      </c>
      <c r="CF15" s="6" t="s">
        <v>595</v>
      </c>
      <c r="CG15" s="6" t="s">
        <v>612</v>
      </c>
      <c r="CH15" s="7">
        <v>0.37</v>
      </c>
      <c r="CI15" s="7">
        <v>0.35</v>
      </c>
      <c r="CJ15" s="7">
        <v>0.35</v>
      </c>
      <c r="CK15" s="6" t="s">
        <v>599</v>
      </c>
      <c r="CL15" s="6" t="s">
        <v>626</v>
      </c>
    </row>
    <row r="16" spans="1:90" s="2" customFormat="1" ht="12.45" x14ac:dyDescent="0.3">
      <c r="A16" s="10"/>
      <c r="B16" s="6"/>
      <c r="C16" s="6" t="s">
        <v>701</v>
      </c>
      <c r="D16" s="6"/>
      <c r="E16" s="6"/>
      <c r="F16" s="6"/>
      <c r="G16" s="6" t="s">
        <v>629</v>
      </c>
      <c r="H16" s="6" t="s">
        <v>689</v>
      </c>
      <c r="I16" s="6" t="s">
        <v>690</v>
      </c>
      <c r="J16" s="6" t="s">
        <v>736</v>
      </c>
      <c r="K16" s="6"/>
      <c r="L16" s="6"/>
      <c r="M16" s="6" t="s">
        <v>736</v>
      </c>
      <c r="N16" s="6"/>
      <c r="O16" s="6"/>
      <c r="P16" s="6" t="s">
        <v>773</v>
      </c>
      <c r="Q16" s="6" t="s">
        <v>773</v>
      </c>
      <c r="R16" s="6" t="s">
        <v>529</v>
      </c>
      <c r="S16" s="6" t="s">
        <v>648</v>
      </c>
      <c r="T16" s="6" t="s">
        <v>715</v>
      </c>
      <c r="U16" s="6"/>
      <c r="V16" s="6" t="s">
        <v>2111</v>
      </c>
      <c r="W16" s="6" t="s">
        <v>2111</v>
      </c>
      <c r="X16" s="6" t="s">
        <v>533</v>
      </c>
      <c r="Y16" s="6" t="s">
        <v>775</v>
      </c>
      <c r="Z16" s="6" t="s">
        <v>713</v>
      </c>
      <c r="AA16" s="6" t="s">
        <v>2112</v>
      </c>
      <c r="AB16" s="6" t="s">
        <v>2112</v>
      </c>
      <c r="AC16" s="6" t="s">
        <v>788</v>
      </c>
      <c r="AD16" s="6" t="s">
        <v>533</v>
      </c>
      <c r="AE16" s="6"/>
      <c r="AF16" s="6" t="s">
        <v>533</v>
      </c>
      <c r="AG16" s="6" t="s">
        <v>2111</v>
      </c>
      <c r="AH16" s="6" t="s">
        <v>558</v>
      </c>
      <c r="AI16" s="6" t="s">
        <v>526</v>
      </c>
      <c r="AJ16" s="6"/>
      <c r="AK16" s="6" t="s">
        <v>525</v>
      </c>
      <c r="AL16" s="6"/>
      <c r="AM16" s="6" t="s">
        <v>572</v>
      </c>
      <c r="AN16" s="6"/>
      <c r="AO16" s="6" t="s">
        <v>558</v>
      </c>
      <c r="AP16" s="6"/>
      <c r="AQ16" s="6"/>
      <c r="AR16" s="6"/>
      <c r="AS16" s="6" t="s">
        <v>524</v>
      </c>
      <c r="AT16" s="6"/>
      <c r="AU16" s="6" t="s">
        <v>524</v>
      </c>
      <c r="AV16" s="6"/>
      <c r="AW16" s="6" t="s">
        <v>524</v>
      </c>
      <c r="AX16" s="6" t="s">
        <v>524</v>
      </c>
      <c r="AY16" s="6"/>
      <c r="AZ16" s="6" t="s">
        <v>524</v>
      </c>
      <c r="BA16" s="6"/>
      <c r="BB16" s="6" t="s">
        <v>524</v>
      </c>
      <c r="BC16" s="6"/>
      <c r="BD16" s="6" t="s">
        <v>524</v>
      </c>
      <c r="BE16" s="6"/>
      <c r="BF16" s="6" t="s">
        <v>524</v>
      </c>
      <c r="BG16" s="6"/>
      <c r="BH16" s="6" t="s">
        <v>524</v>
      </c>
      <c r="BI16" s="6"/>
      <c r="BJ16" s="6" t="s">
        <v>524</v>
      </c>
      <c r="BK16" s="6" t="s">
        <v>526</v>
      </c>
      <c r="BL16" s="6" t="s">
        <v>559</v>
      </c>
      <c r="BM16" s="6"/>
      <c r="BN16" s="6" t="s">
        <v>525</v>
      </c>
      <c r="BO16" s="6"/>
      <c r="BP16" s="6" t="s">
        <v>572</v>
      </c>
      <c r="BQ16" s="6"/>
      <c r="BR16" s="6"/>
      <c r="BS16" s="6"/>
      <c r="BT16" s="6"/>
      <c r="BU16" s="6"/>
      <c r="BV16" s="6" t="s">
        <v>572</v>
      </c>
      <c r="BW16" s="6"/>
      <c r="BX16" s="6"/>
      <c r="BY16" s="6" t="s">
        <v>572</v>
      </c>
      <c r="BZ16" s="6" t="s">
        <v>526</v>
      </c>
      <c r="CA16" s="6" t="s">
        <v>526</v>
      </c>
      <c r="CB16" s="6"/>
      <c r="CC16" s="6"/>
      <c r="CD16" s="6" t="s">
        <v>524</v>
      </c>
      <c r="CE16" s="6" t="s">
        <v>524</v>
      </c>
      <c r="CF16" s="6"/>
      <c r="CG16" s="6" t="s">
        <v>524</v>
      </c>
      <c r="CH16" s="6" t="s">
        <v>524</v>
      </c>
      <c r="CI16" s="6"/>
      <c r="CJ16" s="6"/>
      <c r="CK16" s="6"/>
      <c r="CL16" s="6" t="s">
        <v>524</v>
      </c>
    </row>
    <row r="17" spans="1:90" s="2" customFormat="1" ht="12.45" x14ac:dyDescent="0.3">
      <c r="A17" s="10" t="s">
        <v>489</v>
      </c>
      <c r="B17" s="6">
        <v>202972</v>
      </c>
      <c r="C17" s="6">
        <v>170419</v>
      </c>
      <c r="D17" s="6">
        <v>6292</v>
      </c>
      <c r="E17" s="6">
        <v>14866</v>
      </c>
      <c r="F17" s="6">
        <v>11394</v>
      </c>
      <c r="G17" s="6">
        <v>119138</v>
      </c>
      <c r="H17" s="6">
        <v>47789</v>
      </c>
      <c r="I17" s="6">
        <v>25231</v>
      </c>
      <c r="J17" s="6">
        <v>6739</v>
      </c>
      <c r="K17" s="6">
        <v>2834</v>
      </c>
      <c r="L17" s="6">
        <v>1240</v>
      </c>
      <c r="M17" s="6">
        <v>9573</v>
      </c>
      <c r="N17" s="6">
        <v>1141</v>
      </c>
      <c r="O17" s="6">
        <v>100</v>
      </c>
      <c r="P17" s="6">
        <v>16782</v>
      </c>
      <c r="Q17" s="6">
        <v>10652</v>
      </c>
      <c r="R17" s="6">
        <v>36419</v>
      </c>
      <c r="S17" s="6">
        <v>42162</v>
      </c>
      <c r="T17" s="6">
        <v>75672</v>
      </c>
      <c r="U17" s="6">
        <v>21285</v>
      </c>
      <c r="V17" s="6">
        <v>16782</v>
      </c>
      <c r="W17" s="6">
        <v>10652</v>
      </c>
      <c r="X17" s="6">
        <v>36419</v>
      </c>
      <c r="Y17" s="6">
        <v>29436</v>
      </c>
      <c r="Z17" s="6">
        <v>8522</v>
      </c>
      <c r="AA17" s="6">
        <v>11149</v>
      </c>
      <c r="AB17" s="6">
        <v>2522</v>
      </c>
      <c r="AC17" s="6">
        <v>52124</v>
      </c>
      <c r="AD17" s="6">
        <v>2241</v>
      </c>
      <c r="AE17" s="6">
        <v>6718</v>
      </c>
      <c r="AF17" s="6">
        <v>12326</v>
      </c>
      <c r="AG17" s="6">
        <v>14080</v>
      </c>
      <c r="AH17" s="6">
        <v>184383</v>
      </c>
      <c r="AI17" s="6">
        <v>12087</v>
      </c>
      <c r="AJ17" s="6">
        <v>6361</v>
      </c>
      <c r="AK17" s="6">
        <v>157637</v>
      </c>
      <c r="AL17" s="6">
        <v>15033</v>
      </c>
      <c r="AM17" s="6">
        <v>30302</v>
      </c>
      <c r="AN17" s="6">
        <v>202972</v>
      </c>
      <c r="AO17" s="6">
        <v>0</v>
      </c>
      <c r="AP17" s="6">
        <v>202972</v>
      </c>
      <c r="AQ17" s="6">
        <v>0</v>
      </c>
      <c r="AR17" s="6">
        <v>66986</v>
      </c>
      <c r="AS17" s="6">
        <v>134038</v>
      </c>
      <c r="AT17" s="6">
        <v>39049</v>
      </c>
      <c r="AU17" s="6">
        <v>163923</v>
      </c>
      <c r="AV17" s="6">
        <v>78569</v>
      </c>
      <c r="AW17" s="6">
        <v>10223</v>
      </c>
      <c r="AX17" s="6">
        <v>114022</v>
      </c>
      <c r="AY17" s="6">
        <v>43752</v>
      </c>
      <c r="AZ17" s="6">
        <v>44138</v>
      </c>
      <c r="BA17" s="6">
        <v>22560</v>
      </c>
      <c r="BB17" s="6">
        <v>65025</v>
      </c>
      <c r="BC17" s="6">
        <v>70801</v>
      </c>
      <c r="BD17" s="6">
        <v>132170</v>
      </c>
      <c r="BE17" s="6">
        <v>71996</v>
      </c>
      <c r="BF17" s="6">
        <v>127334</v>
      </c>
      <c r="BG17" s="6">
        <v>12537</v>
      </c>
      <c r="BH17" s="6">
        <v>175053</v>
      </c>
      <c r="BI17" s="6">
        <v>14650</v>
      </c>
      <c r="BJ17" s="6">
        <v>187430</v>
      </c>
      <c r="BK17" s="6">
        <v>166662</v>
      </c>
      <c r="BL17" s="6">
        <v>110006</v>
      </c>
      <c r="BM17" s="6">
        <v>10668</v>
      </c>
      <c r="BN17" s="6">
        <v>142196</v>
      </c>
      <c r="BO17" s="6">
        <v>92538</v>
      </c>
      <c r="BP17" s="6">
        <v>16762</v>
      </c>
      <c r="BQ17" s="6">
        <v>174765</v>
      </c>
      <c r="BR17" s="6">
        <v>116524</v>
      </c>
      <c r="BS17" s="6">
        <v>5583</v>
      </c>
      <c r="BT17" s="6">
        <v>91908</v>
      </c>
      <c r="BU17" s="6">
        <v>45291</v>
      </c>
      <c r="BV17" s="6">
        <v>46787</v>
      </c>
      <c r="BW17" s="6">
        <v>108538</v>
      </c>
      <c r="BX17" s="6">
        <v>62808</v>
      </c>
      <c r="BY17" s="6">
        <v>38015</v>
      </c>
      <c r="BZ17" s="6">
        <v>16883</v>
      </c>
      <c r="CA17" s="6">
        <v>10826</v>
      </c>
      <c r="CB17" s="6">
        <v>174379</v>
      </c>
      <c r="CC17" s="6">
        <v>100840</v>
      </c>
      <c r="CD17" s="6">
        <v>11274</v>
      </c>
      <c r="CE17" s="6">
        <v>68286</v>
      </c>
      <c r="CF17" s="6">
        <v>35483</v>
      </c>
      <c r="CG17" s="6">
        <v>146115</v>
      </c>
      <c r="CH17" s="6">
        <v>16761</v>
      </c>
      <c r="CI17" s="6">
        <v>65735</v>
      </c>
      <c r="CJ17" s="6">
        <v>137237</v>
      </c>
      <c r="CK17" s="6">
        <v>21675</v>
      </c>
      <c r="CL17" s="6">
        <v>43309</v>
      </c>
    </row>
    <row r="18" spans="1:90" s="2" customFormat="1" ht="12.45" x14ac:dyDescent="0.3">
      <c r="A18" s="10"/>
      <c r="B18" s="7">
        <v>0.15</v>
      </c>
      <c r="C18" s="6" t="s">
        <v>640</v>
      </c>
      <c r="D18" s="6" t="s">
        <v>626</v>
      </c>
      <c r="E18" s="6" t="s">
        <v>599</v>
      </c>
      <c r="F18" s="6" t="s">
        <v>642</v>
      </c>
      <c r="G18" s="6" t="s">
        <v>642</v>
      </c>
      <c r="H18" s="7">
        <v>0.14000000000000001</v>
      </c>
      <c r="I18" s="6" t="s">
        <v>577</v>
      </c>
      <c r="J18" s="6" t="s">
        <v>560</v>
      </c>
      <c r="K18" s="6" t="s">
        <v>575</v>
      </c>
      <c r="L18" s="6" t="s">
        <v>564</v>
      </c>
      <c r="M18" s="6" t="s">
        <v>575</v>
      </c>
      <c r="N18" s="6" t="s">
        <v>562</v>
      </c>
      <c r="O18" s="6" t="s">
        <v>565</v>
      </c>
      <c r="P18" s="6" t="s">
        <v>645</v>
      </c>
      <c r="Q18" s="7">
        <v>0.16</v>
      </c>
      <c r="R18" s="6" t="s">
        <v>602</v>
      </c>
      <c r="S18" s="6" t="s">
        <v>577</v>
      </c>
      <c r="T18" s="7">
        <v>0.15</v>
      </c>
      <c r="U18" s="6" t="s">
        <v>578</v>
      </c>
      <c r="V18" s="6" t="s">
        <v>645</v>
      </c>
      <c r="W18" s="7">
        <v>0.16</v>
      </c>
      <c r="X18" s="6" t="s">
        <v>602</v>
      </c>
      <c r="Y18" s="6" t="s">
        <v>578</v>
      </c>
      <c r="Z18" s="6" t="s">
        <v>560</v>
      </c>
      <c r="AA18" s="6" t="s">
        <v>574</v>
      </c>
      <c r="AB18" s="6" t="s">
        <v>573</v>
      </c>
      <c r="AC18" s="6" t="s">
        <v>626</v>
      </c>
      <c r="AD18" s="7">
        <v>0.13</v>
      </c>
      <c r="AE18" s="6" t="s">
        <v>574</v>
      </c>
      <c r="AF18" s="6" t="s">
        <v>577</v>
      </c>
      <c r="AG18" s="7">
        <v>0.13</v>
      </c>
      <c r="AH18" s="6" t="s">
        <v>644</v>
      </c>
      <c r="AI18" s="6" t="s">
        <v>577</v>
      </c>
      <c r="AJ18" s="6" t="s">
        <v>577</v>
      </c>
      <c r="AK18" s="6" t="s">
        <v>646</v>
      </c>
      <c r="AL18" s="6" t="s">
        <v>574</v>
      </c>
      <c r="AM18" s="6" t="s">
        <v>573</v>
      </c>
      <c r="AN18" s="7">
        <v>0.15</v>
      </c>
      <c r="AO18" s="6" t="s">
        <v>537</v>
      </c>
      <c r="AP18" s="6" t="s">
        <v>536</v>
      </c>
      <c r="AQ18" s="6" t="s">
        <v>537</v>
      </c>
      <c r="AR18" s="6" t="s">
        <v>599</v>
      </c>
      <c r="AS18" s="6" t="s">
        <v>644</v>
      </c>
      <c r="AT18" s="6" t="s">
        <v>576</v>
      </c>
      <c r="AU18" s="6" t="s">
        <v>640</v>
      </c>
      <c r="AV18" s="6" t="s">
        <v>577</v>
      </c>
      <c r="AW18" s="7">
        <v>0.17</v>
      </c>
      <c r="AX18" s="6" t="s">
        <v>628</v>
      </c>
      <c r="AY18" s="6" t="s">
        <v>573</v>
      </c>
      <c r="AZ18" s="7">
        <v>0.14000000000000001</v>
      </c>
      <c r="BA18" s="6" t="s">
        <v>579</v>
      </c>
      <c r="BB18" s="6" t="s">
        <v>578</v>
      </c>
      <c r="BC18" s="6" t="s">
        <v>578</v>
      </c>
      <c r="BD18" s="6" t="s">
        <v>643</v>
      </c>
      <c r="BE18" s="7">
        <v>0.15</v>
      </c>
      <c r="BF18" s="7">
        <v>0.15</v>
      </c>
      <c r="BG18" s="6" t="s">
        <v>560</v>
      </c>
      <c r="BH18" s="6" t="s">
        <v>626</v>
      </c>
      <c r="BI18" s="6" t="s">
        <v>577</v>
      </c>
      <c r="BJ18" s="6" t="s">
        <v>640</v>
      </c>
      <c r="BK18" s="7">
        <v>0.15</v>
      </c>
      <c r="BL18" s="6" t="s">
        <v>599</v>
      </c>
      <c r="BM18" s="7">
        <v>0.16</v>
      </c>
      <c r="BN18" s="7">
        <v>0.15</v>
      </c>
      <c r="BO18" s="7">
        <v>0.15</v>
      </c>
      <c r="BP18" s="7">
        <v>0.14000000000000001</v>
      </c>
      <c r="BQ18" s="7">
        <v>0.15</v>
      </c>
      <c r="BR18" s="6" t="s">
        <v>599</v>
      </c>
      <c r="BS18" s="7">
        <v>0.14000000000000001</v>
      </c>
      <c r="BT18" s="6" t="s">
        <v>574</v>
      </c>
      <c r="BU18" s="6" t="s">
        <v>578</v>
      </c>
      <c r="BV18" s="6" t="s">
        <v>594</v>
      </c>
      <c r="BW18" s="6" t="s">
        <v>576</v>
      </c>
      <c r="BX18" s="6" t="s">
        <v>576</v>
      </c>
      <c r="BY18" s="6" t="s">
        <v>642</v>
      </c>
      <c r="BZ18" s="7">
        <v>0.17</v>
      </c>
      <c r="CA18" s="7">
        <v>0.14000000000000001</v>
      </c>
      <c r="CB18" s="7">
        <v>0.15</v>
      </c>
      <c r="CC18" s="6" t="s">
        <v>599</v>
      </c>
      <c r="CD18" s="6" t="s">
        <v>646</v>
      </c>
      <c r="CE18" s="6" t="s">
        <v>646</v>
      </c>
      <c r="CF18" s="6" t="s">
        <v>579</v>
      </c>
      <c r="CG18" s="6" t="s">
        <v>643</v>
      </c>
      <c r="CH18" s="6" t="s">
        <v>574</v>
      </c>
      <c r="CI18" s="6" t="s">
        <v>599</v>
      </c>
      <c r="CJ18" s="6" t="s">
        <v>640</v>
      </c>
      <c r="CK18" s="6" t="s">
        <v>579</v>
      </c>
      <c r="CL18" s="6" t="s">
        <v>626</v>
      </c>
    </row>
    <row r="19" spans="1:90" s="2" customFormat="1" ht="12.45" x14ac:dyDescent="0.3">
      <c r="A19" s="10"/>
      <c r="B19" s="6"/>
      <c r="C19" s="6"/>
      <c r="D19" s="6" t="s">
        <v>559</v>
      </c>
      <c r="E19" s="6"/>
      <c r="F19" s="6" t="s">
        <v>582</v>
      </c>
      <c r="G19" s="6" t="s">
        <v>629</v>
      </c>
      <c r="H19" s="6" t="s">
        <v>689</v>
      </c>
      <c r="I19" s="6" t="s">
        <v>690</v>
      </c>
      <c r="J19" s="6" t="s">
        <v>695</v>
      </c>
      <c r="K19" s="6" t="s">
        <v>779</v>
      </c>
      <c r="L19" s="6" t="s">
        <v>532</v>
      </c>
      <c r="M19" s="6" t="s">
        <v>695</v>
      </c>
      <c r="N19" s="6" t="s">
        <v>532</v>
      </c>
      <c r="O19" s="6"/>
      <c r="P19" s="6" t="s">
        <v>630</v>
      </c>
      <c r="Q19" s="6" t="s">
        <v>754</v>
      </c>
      <c r="R19" s="6" t="s">
        <v>691</v>
      </c>
      <c r="S19" s="6"/>
      <c r="T19" s="6" t="s">
        <v>754</v>
      </c>
      <c r="U19" s="6"/>
      <c r="V19" s="6" t="s">
        <v>634</v>
      </c>
      <c r="W19" s="6" t="s">
        <v>2113</v>
      </c>
      <c r="X19" s="6" t="s">
        <v>692</v>
      </c>
      <c r="Y19" s="6" t="s">
        <v>528</v>
      </c>
      <c r="Z19" s="6"/>
      <c r="AA19" s="6" t="s">
        <v>528</v>
      </c>
      <c r="AB19" s="6"/>
      <c r="AC19" s="6" t="s">
        <v>2114</v>
      </c>
      <c r="AD19" s="6" t="s">
        <v>528</v>
      </c>
      <c r="AE19" s="6" t="s">
        <v>528</v>
      </c>
      <c r="AF19" s="6" t="s">
        <v>528</v>
      </c>
      <c r="AG19" s="6" t="s">
        <v>2115</v>
      </c>
      <c r="AH19" s="6" t="s">
        <v>558</v>
      </c>
      <c r="AI19" s="6"/>
      <c r="AJ19" s="6"/>
      <c r="AK19" s="6" t="s">
        <v>558</v>
      </c>
      <c r="AL19" s="6" t="s">
        <v>526</v>
      </c>
      <c r="AM19" s="6"/>
      <c r="AN19" s="6"/>
      <c r="AO19" s="6"/>
      <c r="AP19" s="6" t="s">
        <v>559</v>
      </c>
      <c r="AQ19" s="6"/>
      <c r="AR19" s="6"/>
      <c r="AS19" s="6" t="s">
        <v>524</v>
      </c>
      <c r="AT19" s="6"/>
      <c r="AU19" s="6" t="s">
        <v>524</v>
      </c>
      <c r="AV19" s="6"/>
      <c r="AW19" s="6" t="s">
        <v>524</v>
      </c>
      <c r="AX19" s="6" t="s">
        <v>572</v>
      </c>
      <c r="AY19" s="6"/>
      <c r="AZ19" s="6" t="s">
        <v>524</v>
      </c>
      <c r="BA19" s="6"/>
      <c r="BB19" s="6" t="s">
        <v>524</v>
      </c>
      <c r="BC19" s="6"/>
      <c r="BD19" s="6" t="s">
        <v>524</v>
      </c>
      <c r="BE19" s="6"/>
      <c r="BF19" s="6"/>
      <c r="BG19" s="6"/>
      <c r="BH19" s="6" t="s">
        <v>524</v>
      </c>
      <c r="BI19" s="6"/>
      <c r="BJ19" s="6" t="s">
        <v>524</v>
      </c>
      <c r="BK19" s="6"/>
      <c r="BL19" s="6"/>
      <c r="BM19" s="6"/>
      <c r="BN19" s="6"/>
      <c r="BO19" s="6"/>
      <c r="BP19" s="6"/>
      <c r="BQ19" s="6"/>
      <c r="BR19" s="6"/>
      <c r="BS19" s="6"/>
      <c r="BT19" s="6"/>
      <c r="BU19" s="6"/>
      <c r="BV19" s="6" t="s">
        <v>572</v>
      </c>
      <c r="BW19" s="6"/>
      <c r="BX19" s="6"/>
      <c r="BY19" s="6" t="s">
        <v>572</v>
      </c>
      <c r="BZ19" s="6"/>
      <c r="CA19" s="6"/>
      <c r="CB19" s="6"/>
      <c r="CC19" s="6"/>
      <c r="CD19" s="6" t="s">
        <v>524</v>
      </c>
      <c r="CE19" s="6" t="s">
        <v>524</v>
      </c>
      <c r="CF19" s="6"/>
      <c r="CG19" s="6" t="s">
        <v>559</v>
      </c>
      <c r="CH19" s="6" t="s">
        <v>524</v>
      </c>
      <c r="CI19" s="6"/>
      <c r="CJ19" s="6" t="s">
        <v>524</v>
      </c>
      <c r="CK19" s="6"/>
      <c r="CL19" s="6" t="s">
        <v>524</v>
      </c>
    </row>
    <row r="20" spans="1:90" s="2" customFormat="1" ht="12.45" x14ac:dyDescent="0.3">
      <c r="A20" s="10" t="s">
        <v>2102</v>
      </c>
      <c r="B20" s="6">
        <v>683269</v>
      </c>
      <c r="C20" s="6">
        <v>579262</v>
      </c>
      <c r="D20" s="6">
        <v>18672</v>
      </c>
      <c r="E20" s="6">
        <v>57799</v>
      </c>
      <c r="F20" s="6">
        <v>27537</v>
      </c>
      <c r="G20" s="6">
        <v>220910</v>
      </c>
      <c r="H20" s="6">
        <v>156432</v>
      </c>
      <c r="I20" s="6">
        <v>160074</v>
      </c>
      <c r="J20" s="6">
        <v>73257</v>
      </c>
      <c r="K20" s="6">
        <v>39934</v>
      </c>
      <c r="L20" s="6">
        <v>32662</v>
      </c>
      <c r="M20" s="6">
        <v>113191</v>
      </c>
      <c r="N20" s="6">
        <v>22370</v>
      </c>
      <c r="O20" s="6">
        <v>10292</v>
      </c>
      <c r="P20" s="6">
        <v>31710</v>
      </c>
      <c r="Q20" s="6">
        <v>35519</v>
      </c>
      <c r="R20" s="6">
        <v>53309</v>
      </c>
      <c r="S20" s="6">
        <v>174569</v>
      </c>
      <c r="T20" s="6">
        <v>249740</v>
      </c>
      <c r="U20" s="6">
        <v>138422</v>
      </c>
      <c r="V20" s="6">
        <v>31710</v>
      </c>
      <c r="W20" s="6">
        <v>35519</v>
      </c>
      <c r="X20" s="6">
        <v>53309</v>
      </c>
      <c r="Y20" s="6">
        <v>107777</v>
      </c>
      <c r="Z20" s="6">
        <v>49887</v>
      </c>
      <c r="AA20" s="6">
        <v>43218</v>
      </c>
      <c r="AB20" s="6">
        <v>14467</v>
      </c>
      <c r="AC20" s="6">
        <v>152134</v>
      </c>
      <c r="AD20" s="6">
        <v>11955</v>
      </c>
      <c r="AE20" s="6">
        <v>43624</v>
      </c>
      <c r="AF20" s="6">
        <v>82842</v>
      </c>
      <c r="AG20" s="6">
        <v>56825</v>
      </c>
      <c r="AH20" s="6">
        <v>560300</v>
      </c>
      <c r="AI20" s="6">
        <v>72412</v>
      </c>
      <c r="AJ20" s="6">
        <v>49365</v>
      </c>
      <c r="AK20" s="6">
        <v>381430</v>
      </c>
      <c r="AL20" s="6">
        <v>83874</v>
      </c>
      <c r="AM20" s="6">
        <v>217965</v>
      </c>
      <c r="AN20" s="6">
        <v>683269</v>
      </c>
      <c r="AO20" s="6">
        <v>0</v>
      </c>
      <c r="AP20" s="6">
        <v>0</v>
      </c>
      <c r="AQ20" s="6">
        <v>683269</v>
      </c>
      <c r="AR20" s="6">
        <v>350623</v>
      </c>
      <c r="AS20" s="6">
        <v>318928</v>
      </c>
      <c r="AT20" s="6">
        <v>202106</v>
      </c>
      <c r="AU20" s="6">
        <v>481163</v>
      </c>
      <c r="AV20" s="6">
        <v>464715</v>
      </c>
      <c r="AW20" s="6">
        <v>26405</v>
      </c>
      <c r="AX20" s="6">
        <v>190087</v>
      </c>
      <c r="AY20" s="6">
        <v>321717</v>
      </c>
      <c r="AZ20" s="6">
        <v>163765</v>
      </c>
      <c r="BA20" s="6">
        <v>166773</v>
      </c>
      <c r="BB20" s="6">
        <v>314914</v>
      </c>
      <c r="BC20" s="6">
        <v>363190</v>
      </c>
      <c r="BD20" s="6">
        <v>320079</v>
      </c>
      <c r="BE20" s="6">
        <v>317025</v>
      </c>
      <c r="BF20" s="6">
        <v>336464</v>
      </c>
      <c r="BG20" s="6">
        <v>126623</v>
      </c>
      <c r="BH20" s="6">
        <v>475696</v>
      </c>
      <c r="BI20" s="6">
        <v>108695</v>
      </c>
      <c r="BJ20" s="6">
        <v>572516</v>
      </c>
      <c r="BK20" s="6">
        <v>551932</v>
      </c>
      <c r="BL20" s="6">
        <v>373632</v>
      </c>
      <c r="BM20" s="6">
        <v>37127</v>
      </c>
      <c r="BN20" s="6">
        <v>544550</v>
      </c>
      <c r="BO20" s="6">
        <v>378599</v>
      </c>
      <c r="BP20" s="6">
        <v>35361</v>
      </c>
      <c r="BQ20" s="6">
        <v>597932</v>
      </c>
      <c r="BR20" s="6">
        <v>404042</v>
      </c>
      <c r="BS20" s="6">
        <v>20383</v>
      </c>
      <c r="BT20" s="6">
        <v>442412</v>
      </c>
      <c r="BU20" s="6">
        <v>239066</v>
      </c>
      <c r="BV20" s="6">
        <v>77757</v>
      </c>
      <c r="BW20" s="6">
        <v>454139</v>
      </c>
      <c r="BX20" s="6">
        <v>262905</v>
      </c>
      <c r="BY20" s="6">
        <v>74921</v>
      </c>
      <c r="BZ20" s="6">
        <v>40321</v>
      </c>
      <c r="CA20" s="6">
        <v>36039</v>
      </c>
      <c r="CB20" s="6">
        <v>601169</v>
      </c>
      <c r="CC20" s="6">
        <v>371638</v>
      </c>
      <c r="CD20" s="6">
        <v>24413</v>
      </c>
      <c r="CE20" s="6">
        <v>150081</v>
      </c>
      <c r="CF20" s="6">
        <v>232126</v>
      </c>
      <c r="CG20" s="6">
        <v>368606</v>
      </c>
      <c r="CH20" s="6">
        <v>70467</v>
      </c>
      <c r="CI20" s="6">
        <v>242156</v>
      </c>
      <c r="CJ20" s="6">
        <v>441113</v>
      </c>
      <c r="CK20" s="6">
        <v>180450</v>
      </c>
      <c r="CL20" s="6">
        <v>163747</v>
      </c>
    </row>
    <row r="21" spans="1:90" s="2" customFormat="1" ht="12.45" x14ac:dyDescent="0.3">
      <c r="A21" s="10"/>
      <c r="B21" s="7">
        <v>0.5</v>
      </c>
      <c r="C21" s="7">
        <v>0.5</v>
      </c>
      <c r="D21" s="7">
        <v>0.5</v>
      </c>
      <c r="E21" s="6" t="s">
        <v>753</v>
      </c>
      <c r="F21" s="6" t="s">
        <v>589</v>
      </c>
      <c r="G21" s="6" t="s">
        <v>612</v>
      </c>
      <c r="H21" s="6" t="s">
        <v>589</v>
      </c>
      <c r="I21" s="6" t="s">
        <v>619</v>
      </c>
      <c r="J21" s="6" t="s">
        <v>768</v>
      </c>
      <c r="K21" s="6" t="s">
        <v>734</v>
      </c>
      <c r="L21" s="6" t="s">
        <v>543</v>
      </c>
      <c r="M21" s="6" t="s">
        <v>542</v>
      </c>
      <c r="N21" s="6" t="s">
        <v>546</v>
      </c>
      <c r="O21" s="6" t="s">
        <v>541</v>
      </c>
      <c r="P21" s="7">
        <v>0.47</v>
      </c>
      <c r="Q21" s="6" t="s">
        <v>753</v>
      </c>
      <c r="R21" s="6" t="s">
        <v>611</v>
      </c>
      <c r="S21" s="6" t="s">
        <v>613</v>
      </c>
      <c r="T21" s="7">
        <v>0.5</v>
      </c>
      <c r="U21" s="6" t="s">
        <v>750</v>
      </c>
      <c r="V21" s="7">
        <v>0.47</v>
      </c>
      <c r="W21" s="6" t="s">
        <v>753</v>
      </c>
      <c r="X21" s="6" t="s">
        <v>611</v>
      </c>
      <c r="Y21" s="6" t="s">
        <v>694</v>
      </c>
      <c r="Z21" s="6" t="s">
        <v>694</v>
      </c>
      <c r="AA21" s="6" t="s">
        <v>589</v>
      </c>
      <c r="AB21" s="7">
        <v>0.48</v>
      </c>
      <c r="AC21" s="7">
        <v>0.49</v>
      </c>
      <c r="AD21" s="6" t="s">
        <v>621</v>
      </c>
      <c r="AE21" s="6" t="s">
        <v>603</v>
      </c>
      <c r="AF21" s="6" t="s">
        <v>621</v>
      </c>
      <c r="AG21" s="6" t="s">
        <v>616</v>
      </c>
      <c r="AH21" s="6" t="s">
        <v>589</v>
      </c>
      <c r="AI21" s="6" t="s">
        <v>619</v>
      </c>
      <c r="AJ21" s="6" t="s">
        <v>609</v>
      </c>
      <c r="AK21" s="6" t="s">
        <v>586</v>
      </c>
      <c r="AL21" s="6" t="s">
        <v>608</v>
      </c>
      <c r="AM21" s="6" t="s">
        <v>597</v>
      </c>
      <c r="AN21" s="7">
        <v>0.5</v>
      </c>
      <c r="AO21" s="6" t="s">
        <v>537</v>
      </c>
      <c r="AP21" s="6" t="s">
        <v>537</v>
      </c>
      <c r="AQ21" s="6" t="s">
        <v>536</v>
      </c>
      <c r="AR21" s="6" t="s">
        <v>750</v>
      </c>
      <c r="AS21" s="6" t="s">
        <v>612</v>
      </c>
      <c r="AT21" s="6" t="s">
        <v>608</v>
      </c>
      <c r="AU21" s="6" t="s">
        <v>586</v>
      </c>
      <c r="AV21" s="6" t="s">
        <v>614</v>
      </c>
      <c r="AW21" s="6" t="s">
        <v>598</v>
      </c>
      <c r="AX21" s="6" t="s">
        <v>615</v>
      </c>
      <c r="AY21" s="6" t="s">
        <v>591</v>
      </c>
      <c r="AZ21" s="6" t="s">
        <v>618</v>
      </c>
      <c r="BA21" s="6" t="s">
        <v>608</v>
      </c>
      <c r="BB21" s="6" t="s">
        <v>753</v>
      </c>
      <c r="BC21" s="6" t="s">
        <v>604</v>
      </c>
      <c r="BD21" s="6" t="s">
        <v>584</v>
      </c>
      <c r="BE21" s="6" t="s">
        <v>617</v>
      </c>
      <c r="BF21" s="6" t="s">
        <v>627</v>
      </c>
      <c r="BG21" s="6" t="s">
        <v>727</v>
      </c>
      <c r="BH21" s="6" t="s">
        <v>589</v>
      </c>
      <c r="BI21" s="6" t="s">
        <v>750</v>
      </c>
      <c r="BJ21" s="6" t="s">
        <v>589</v>
      </c>
      <c r="BK21" s="6" t="s">
        <v>620</v>
      </c>
      <c r="BL21" s="6" t="s">
        <v>589</v>
      </c>
      <c r="BM21" s="6" t="s">
        <v>624</v>
      </c>
      <c r="BN21" s="6" t="s">
        <v>596</v>
      </c>
      <c r="BO21" s="6" t="s">
        <v>591</v>
      </c>
      <c r="BP21" s="6" t="s">
        <v>607</v>
      </c>
      <c r="BQ21" s="7">
        <v>0.5</v>
      </c>
      <c r="BR21" s="7">
        <v>0.5</v>
      </c>
      <c r="BS21" s="7">
        <v>0.52</v>
      </c>
      <c r="BT21" s="6" t="s">
        <v>596</v>
      </c>
      <c r="BU21" s="6" t="s">
        <v>614</v>
      </c>
      <c r="BV21" s="6" t="s">
        <v>693</v>
      </c>
      <c r="BW21" s="6" t="s">
        <v>616</v>
      </c>
      <c r="BX21" s="6" t="s">
        <v>616</v>
      </c>
      <c r="BY21" s="6" t="s">
        <v>590</v>
      </c>
      <c r="BZ21" s="6" t="s">
        <v>694</v>
      </c>
      <c r="CA21" s="7">
        <v>0.46</v>
      </c>
      <c r="CB21" s="6" t="s">
        <v>606</v>
      </c>
      <c r="CC21" s="6" t="s">
        <v>606</v>
      </c>
      <c r="CD21" s="6" t="s">
        <v>694</v>
      </c>
      <c r="CE21" s="6" t="s">
        <v>613</v>
      </c>
      <c r="CF21" s="6" t="s">
        <v>587</v>
      </c>
      <c r="CG21" s="6" t="s">
        <v>586</v>
      </c>
      <c r="CH21" s="7">
        <v>0.51</v>
      </c>
      <c r="CI21" s="6" t="s">
        <v>606</v>
      </c>
      <c r="CJ21" s="6" t="s">
        <v>620</v>
      </c>
      <c r="CK21" s="6" t="s">
        <v>545</v>
      </c>
      <c r="CL21" s="6" t="s">
        <v>727</v>
      </c>
    </row>
    <row r="22" spans="1:90" s="2" customFormat="1" ht="12.45" x14ac:dyDescent="0.3">
      <c r="A22" s="10"/>
      <c r="B22" s="6"/>
      <c r="C22" s="6"/>
      <c r="D22" s="6"/>
      <c r="E22" s="6" t="s">
        <v>744</v>
      </c>
      <c r="F22" s="6"/>
      <c r="G22" s="6"/>
      <c r="H22" s="6" t="s">
        <v>524</v>
      </c>
      <c r="I22" s="6" t="s">
        <v>572</v>
      </c>
      <c r="J22" s="6" t="s">
        <v>582</v>
      </c>
      <c r="K22" s="6" t="s">
        <v>686</v>
      </c>
      <c r="L22" s="6" t="s">
        <v>674</v>
      </c>
      <c r="M22" s="6" t="s">
        <v>582</v>
      </c>
      <c r="N22" s="6" t="s">
        <v>686</v>
      </c>
      <c r="O22" s="6" t="s">
        <v>681</v>
      </c>
      <c r="P22" s="6" t="s">
        <v>527</v>
      </c>
      <c r="Q22" s="6" t="s">
        <v>662</v>
      </c>
      <c r="R22" s="6" t="s">
        <v>527</v>
      </c>
      <c r="S22" s="6"/>
      <c r="T22" s="6" t="s">
        <v>760</v>
      </c>
      <c r="U22" s="6" t="s">
        <v>655</v>
      </c>
      <c r="V22" s="6" t="s">
        <v>568</v>
      </c>
      <c r="W22" s="6" t="s">
        <v>813</v>
      </c>
      <c r="X22" s="6" t="s">
        <v>568</v>
      </c>
      <c r="Y22" s="6"/>
      <c r="Z22" s="6"/>
      <c r="AA22" s="6" t="s">
        <v>568</v>
      </c>
      <c r="AB22" s="6" t="s">
        <v>568</v>
      </c>
      <c r="AC22" s="6" t="s">
        <v>568</v>
      </c>
      <c r="AD22" s="6" t="s">
        <v>665</v>
      </c>
      <c r="AE22" s="6" t="s">
        <v>666</v>
      </c>
      <c r="AF22" s="6" t="s">
        <v>665</v>
      </c>
      <c r="AG22" s="6" t="s">
        <v>813</v>
      </c>
      <c r="AH22" s="6"/>
      <c r="AI22" s="6" t="s">
        <v>524</v>
      </c>
      <c r="AJ22" s="6" t="s">
        <v>572</v>
      </c>
      <c r="AK22" s="6"/>
      <c r="AL22" s="6" t="s">
        <v>559</v>
      </c>
      <c r="AM22" s="6" t="s">
        <v>524</v>
      </c>
      <c r="AN22" s="6"/>
      <c r="AO22" s="6"/>
      <c r="AP22" s="6"/>
      <c r="AQ22" s="6" t="s">
        <v>572</v>
      </c>
      <c r="AR22" s="6" t="s">
        <v>525</v>
      </c>
      <c r="AS22" s="6"/>
      <c r="AT22" s="6" t="s">
        <v>525</v>
      </c>
      <c r="AU22" s="6"/>
      <c r="AV22" s="6" t="s">
        <v>558</v>
      </c>
      <c r="AW22" s="6" t="s">
        <v>526</v>
      </c>
      <c r="AX22" s="6"/>
      <c r="AY22" s="6" t="s">
        <v>525</v>
      </c>
      <c r="AZ22" s="6"/>
      <c r="BA22" s="6" t="s">
        <v>525</v>
      </c>
      <c r="BB22" s="6"/>
      <c r="BC22" s="6" t="s">
        <v>525</v>
      </c>
      <c r="BD22" s="6"/>
      <c r="BE22" s="6" t="s">
        <v>525</v>
      </c>
      <c r="BF22" s="6"/>
      <c r="BG22" s="6" t="s">
        <v>525</v>
      </c>
      <c r="BH22" s="6"/>
      <c r="BI22" s="6" t="s">
        <v>525</v>
      </c>
      <c r="BJ22" s="6"/>
      <c r="BK22" s="6" t="s">
        <v>525</v>
      </c>
      <c r="BL22" s="6"/>
      <c r="BM22" s="6" t="s">
        <v>572</v>
      </c>
      <c r="BN22" s="6" t="s">
        <v>526</v>
      </c>
      <c r="BO22" s="6" t="s">
        <v>559</v>
      </c>
      <c r="BP22" s="6"/>
      <c r="BQ22" s="6"/>
      <c r="BR22" s="6"/>
      <c r="BS22" s="6"/>
      <c r="BT22" s="6" t="s">
        <v>526</v>
      </c>
      <c r="BU22" s="6" t="s">
        <v>526</v>
      </c>
      <c r="BV22" s="6"/>
      <c r="BW22" s="6" t="s">
        <v>526</v>
      </c>
      <c r="BX22" s="6" t="s">
        <v>526</v>
      </c>
      <c r="BY22" s="6"/>
      <c r="BZ22" s="6"/>
      <c r="CA22" s="6" t="s">
        <v>524</v>
      </c>
      <c r="CB22" s="6" t="s">
        <v>572</v>
      </c>
      <c r="CC22" s="6" t="s">
        <v>558</v>
      </c>
      <c r="CD22" s="6"/>
      <c r="CE22" s="6"/>
      <c r="CF22" s="6" t="s">
        <v>558</v>
      </c>
      <c r="CG22" s="6"/>
      <c r="CH22" s="6" t="s">
        <v>525</v>
      </c>
      <c r="CI22" s="6" t="s">
        <v>525</v>
      </c>
      <c r="CJ22" s="6"/>
      <c r="CK22" s="6" t="s">
        <v>525</v>
      </c>
    </row>
    <row r="23" spans="1:90" s="2" customFormat="1" ht="12.45" x14ac:dyDescent="0.3">
      <c r="A23" s="10" t="s">
        <v>2103</v>
      </c>
      <c r="B23" s="6">
        <v>1367523</v>
      </c>
      <c r="C23" s="6">
        <v>1162687</v>
      </c>
      <c r="D23" s="6">
        <v>37226</v>
      </c>
      <c r="E23" s="6">
        <v>109545</v>
      </c>
      <c r="F23" s="6">
        <v>58065</v>
      </c>
      <c r="G23" s="6">
        <v>592230</v>
      </c>
      <c r="H23" s="6">
        <v>331298</v>
      </c>
      <c r="I23" s="6">
        <v>256525</v>
      </c>
      <c r="J23" s="6">
        <v>98964</v>
      </c>
      <c r="K23" s="6">
        <v>49881</v>
      </c>
      <c r="L23" s="6">
        <v>38626</v>
      </c>
      <c r="M23" s="6">
        <v>148845</v>
      </c>
      <c r="N23" s="6">
        <v>26917</v>
      </c>
      <c r="O23" s="6">
        <v>11709</v>
      </c>
      <c r="P23" s="6">
        <v>67767</v>
      </c>
      <c r="Q23" s="6">
        <v>66445</v>
      </c>
      <c r="R23" s="6">
        <v>116525</v>
      </c>
      <c r="S23" s="6">
        <v>418243</v>
      </c>
      <c r="T23" s="6">
        <v>503747</v>
      </c>
      <c r="U23" s="6">
        <v>194796</v>
      </c>
      <c r="V23" s="6">
        <v>67767</v>
      </c>
      <c r="W23" s="6">
        <v>66445</v>
      </c>
      <c r="X23" s="6">
        <v>116525</v>
      </c>
      <c r="Y23" s="6">
        <v>262284</v>
      </c>
      <c r="Z23" s="6">
        <v>122318</v>
      </c>
      <c r="AA23" s="6">
        <v>92501</v>
      </c>
      <c r="AB23" s="6">
        <v>30149</v>
      </c>
      <c r="AC23" s="6">
        <v>308838</v>
      </c>
      <c r="AD23" s="6">
        <v>17528</v>
      </c>
      <c r="AE23" s="6">
        <v>55691</v>
      </c>
      <c r="AF23" s="6">
        <v>121576</v>
      </c>
      <c r="AG23" s="6">
        <v>105901</v>
      </c>
      <c r="AH23" s="6">
        <v>1182661</v>
      </c>
      <c r="AI23" s="6">
        <v>117228</v>
      </c>
      <c r="AJ23" s="6">
        <v>66014</v>
      </c>
      <c r="AK23" s="6">
        <v>838852</v>
      </c>
      <c r="AL23" s="6">
        <v>129504</v>
      </c>
      <c r="AM23" s="6">
        <v>399168</v>
      </c>
      <c r="AN23" s="6">
        <v>1367523</v>
      </c>
      <c r="AO23" s="6">
        <v>481283</v>
      </c>
      <c r="AP23" s="6">
        <v>202972</v>
      </c>
      <c r="AQ23" s="6">
        <v>683269</v>
      </c>
      <c r="AR23" s="6">
        <v>493123</v>
      </c>
      <c r="AS23" s="6">
        <v>850713</v>
      </c>
      <c r="AT23" s="6">
        <v>309547</v>
      </c>
      <c r="AU23" s="6">
        <v>1057976</v>
      </c>
      <c r="AV23" s="6">
        <v>806329</v>
      </c>
      <c r="AW23" s="6">
        <v>59896</v>
      </c>
      <c r="AX23" s="6">
        <v>496137</v>
      </c>
      <c r="AY23" s="6">
        <v>539981</v>
      </c>
      <c r="AZ23" s="6">
        <v>317760</v>
      </c>
      <c r="BA23" s="6">
        <v>256082</v>
      </c>
      <c r="BB23" s="6">
        <v>596036</v>
      </c>
      <c r="BC23" s="6">
        <v>616376</v>
      </c>
      <c r="BD23" s="6">
        <v>751147</v>
      </c>
      <c r="BE23" s="6">
        <v>472652</v>
      </c>
      <c r="BF23" s="6">
        <v>842993</v>
      </c>
      <c r="BG23" s="6">
        <v>190432</v>
      </c>
      <c r="BH23" s="6">
        <v>1008308</v>
      </c>
      <c r="BI23" s="6">
        <v>152475</v>
      </c>
      <c r="BJ23" s="6">
        <v>1209523</v>
      </c>
      <c r="BK23" s="6">
        <v>1129059</v>
      </c>
      <c r="BL23" s="6">
        <v>789341</v>
      </c>
      <c r="BM23" s="6">
        <v>66592</v>
      </c>
      <c r="BN23" s="6">
        <v>959967</v>
      </c>
      <c r="BO23" s="6">
        <v>635045</v>
      </c>
      <c r="BP23" s="6">
        <v>119274</v>
      </c>
      <c r="BQ23" s="6">
        <v>1193963</v>
      </c>
      <c r="BR23" s="6">
        <v>814627</v>
      </c>
      <c r="BS23" s="6">
        <v>39386</v>
      </c>
      <c r="BT23" s="6">
        <v>778415</v>
      </c>
      <c r="BU23" s="6">
        <v>415438</v>
      </c>
      <c r="BV23" s="6">
        <v>219240</v>
      </c>
      <c r="BW23" s="6">
        <v>834426</v>
      </c>
      <c r="BX23" s="6">
        <v>486435</v>
      </c>
      <c r="BY23" s="6">
        <v>192681</v>
      </c>
      <c r="BZ23" s="6">
        <v>99147</v>
      </c>
      <c r="CA23" s="6">
        <v>77937</v>
      </c>
      <c r="CB23" s="6">
        <v>1178841</v>
      </c>
      <c r="CC23" s="6">
        <v>732507</v>
      </c>
      <c r="CD23" s="6">
        <v>59565</v>
      </c>
      <c r="CE23" s="6">
        <v>355432</v>
      </c>
      <c r="CF23" s="6">
        <v>379133</v>
      </c>
      <c r="CG23" s="6">
        <v>820301</v>
      </c>
      <c r="CH23" s="6">
        <v>138801</v>
      </c>
      <c r="CI23" s="6">
        <v>473062</v>
      </c>
      <c r="CJ23" s="6">
        <v>894461</v>
      </c>
      <c r="CK23" s="6">
        <v>233952</v>
      </c>
      <c r="CL23" s="6">
        <v>248383</v>
      </c>
    </row>
    <row r="24" spans="1:90" s="2" customFormat="1" ht="12.45" x14ac:dyDescent="0.3">
      <c r="A24" s="10"/>
      <c r="B24" s="7">
        <v>1</v>
      </c>
      <c r="C24" s="7">
        <v>1</v>
      </c>
      <c r="D24" s="7">
        <v>1</v>
      </c>
      <c r="E24" s="7">
        <v>1</v>
      </c>
      <c r="F24" s="7">
        <v>1</v>
      </c>
      <c r="G24" s="7">
        <v>1</v>
      </c>
      <c r="H24" s="7">
        <v>1</v>
      </c>
      <c r="I24" s="7">
        <v>1</v>
      </c>
      <c r="J24" s="7">
        <v>1</v>
      </c>
      <c r="K24" s="7">
        <v>1</v>
      </c>
      <c r="L24" s="7">
        <v>1</v>
      </c>
      <c r="M24" s="7">
        <v>1</v>
      </c>
      <c r="N24" s="7">
        <v>1</v>
      </c>
      <c r="O24" s="7">
        <v>1</v>
      </c>
      <c r="P24" s="7">
        <v>1</v>
      </c>
      <c r="Q24" s="7">
        <v>1</v>
      </c>
      <c r="R24" s="7">
        <v>1</v>
      </c>
      <c r="S24" s="7">
        <v>1</v>
      </c>
      <c r="T24" s="7">
        <v>1</v>
      </c>
      <c r="U24" s="7">
        <v>1</v>
      </c>
      <c r="V24" s="7">
        <v>1</v>
      </c>
      <c r="W24" s="7">
        <v>1</v>
      </c>
      <c r="X24" s="7">
        <v>1</v>
      </c>
      <c r="Y24" s="7">
        <v>1</v>
      </c>
      <c r="Z24" s="7">
        <v>1</v>
      </c>
      <c r="AA24" s="7">
        <v>1</v>
      </c>
      <c r="AB24" s="7">
        <v>1</v>
      </c>
      <c r="AC24" s="7">
        <v>1</v>
      </c>
      <c r="AD24" s="7">
        <v>1</v>
      </c>
      <c r="AE24" s="7">
        <v>1</v>
      </c>
      <c r="AF24" s="7">
        <v>1</v>
      </c>
      <c r="AG24" s="7">
        <v>1</v>
      </c>
      <c r="AH24" s="7">
        <v>1</v>
      </c>
      <c r="AI24" s="7">
        <v>1</v>
      </c>
      <c r="AJ24" s="7">
        <v>1</v>
      </c>
      <c r="AK24" s="7">
        <v>1</v>
      </c>
      <c r="AL24" s="7">
        <v>1</v>
      </c>
      <c r="AM24" s="7">
        <v>1</v>
      </c>
      <c r="AN24" s="7">
        <v>1</v>
      </c>
      <c r="AO24" s="7">
        <v>1</v>
      </c>
      <c r="AP24" s="7">
        <v>1</v>
      </c>
      <c r="AQ24" s="7">
        <v>1</v>
      </c>
      <c r="AR24" s="7">
        <v>1</v>
      </c>
      <c r="AS24" s="7">
        <v>1</v>
      </c>
      <c r="AT24" s="7">
        <v>1</v>
      </c>
      <c r="AU24" s="7">
        <v>1</v>
      </c>
      <c r="AV24" s="7">
        <v>1</v>
      </c>
      <c r="AW24" s="7">
        <v>1</v>
      </c>
      <c r="AX24" s="7">
        <v>1</v>
      </c>
      <c r="AY24" s="7">
        <v>1</v>
      </c>
      <c r="AZ24" s="7">
        <v>1</v>
      </c>
      <c r="BA24" s="7">
        <v>1</v>
      </c>
      <c r="BB24" s="7">
        <v>1</v>
      </c>
      <c r="BC24" s="7">
        <v>1</v>
      </c>
      <c r="BD24" s="7">
        <v>1</v>
      </c>
      <c r="BE24" s="7">
        <v>1</v>
      </c>
      <c r="BF24" s="7">
        <v>1</v>
      </c>
      <c r="BG24" s="7">
        <v>1</v>
      </c>
      <c r="BH24" s="7">
        <v>1</v>
      </c>
      <c r="BI24" s="7">
        <v>1</v>
      </c>
      <c r="BJ24" s="7">
        <v>1</v>
      </c>
      <c r="BK24" s="7">
        <v>1</v>
      </c>
      <c r="BL24" s="7">
        <v>1</v>
      </c>
      <c r="BM24" s="7">
        <v>1</v>
      </c>
      <c r="BN24" s="7">
        <v>1</v>
      </c>
      <c r="BO24" s="7">
        <v>1</v>
      </c>
      <c r="BP24" s="7">
        <v>1</v>
      </c>
      <c r="BQ24" s="7">
        <v>1</v>
      </c>
      <c r="BR24" s="7">
        <v>1</v>
      </c>
      <c r="BS24" s="7">
        <v>1</v>
      </c>
      <c r="BT24" s="7">
        <v>1</v>
      </c>
      <c r="BU24" s="7">
        <v>1</v>
      </c>
      <c r="BV24" s="7">
        <v>1</v>
      </c>
      <c r="BW24" s="7">
        <v>1</v>
      </c>
      <c r="BX24" s="7">
        <v>1</v>
      </c>
      <c r="BY24" s="7">
        <v>1</v>
      </c>
      <c r="BZ24" s="7">
        <v>1</v>
      </c>
      <c r="CA24" s="7">
        <v>1</v>
      </c>
      <c r="CB24" s="7">
        <v>1</v>
      </c>
      <c r="CC24" s="7">
        <v>1</v>
      </c>
      <c r="CD24" s="7">
        <v>1</v>
      </c>
      <c r="CE24" s="7">
        <v>1</v>
      </c>
      <c r="CF24" s="7">
        <v>1</v>
      </c>
      <c r="CG24" s="7">
        <v>1</v>
      </c>
      <c r="CH24" s="7">
        <v>1</v>
      </c>
      <c r="CI24" s="7">
        <v>1</v>
      </c>
      <c r="CJ24" s="7">
        <v>1</v>
      </c>
      <c r="CK24" s="7">
        <v>1</v>
      </c>
      <c r="CL24" s="7">
        <v>1</v>
      </c>
    </row>
    <row r="25" spans="1:90" s="2" customFormat="1" ht="12.45" x14ac:dyDescent="0.3">
      <c r="A25" s="10" t="s">
        <v>2104</v>
      </c>
      <c r="B25" s="6">
        <v>886241</v>
      </c>
      <c r="C25" s="6">
        <v>749681</v>
      </c>
      <c r="D25" s="6">
        <v>24964</v>
      </c>
      <c r="E25" s="6">
        <v>72665</v>
      </c>
      <c r="F25" s="6">
        <v>38931</v>
      </c>
      <c r="G25" s="6">
        <v>340048</v>
      </c>
      <c r="H25" s="6">
        <v>204221</v>
      </c>
      <c r="I25" s="6">
        <v>185306</v>
      </c>
      <c r="J25" s="6">
        <v>79996</v>
      </c>
      <c r="K25" s="6">
        <v>42769</v>
      </c>
      <c r="L25" s="6">
        <v>33902</v>
      </c>
      <c r="M25" s="6">
        <v>122764</v>
      </c>
      <c r="N25" s="6">
        <v>23511</v>
      </c>
      <c r="O25" s="6">
        <v>10392</v>
      </c>
      <c r="P25" s="6">
        <v>48493</v>
      </c>
      <c r="Q25" s="6">
        <v>46171</v>
      </c>
      <c r="R25" s="6">
        <v>89728</v>
      </c>
      <c r="S25" s="6">
        <v>216730</v>
      </c>
      <c r="T25" s="6">
        <v>325412</v>
      </c>
      <c r="U25" s="6">
        <v>159707</v>
      </c>
      <c r="V25" s="6">
        <v>48493</v>
      </c>
      <c r="W25" s="6">
        <v>46171</v>
      </c>
      <c r="X25" s="6">
        <v>89728</v>
      </c>
      <c r="Y25" s="6">
        <v>137213</v>
      </c>
      <c r="Z25" s="6">
        <v>58409</v>
      </c>
      <c r="AA25" s="6">
        <v>54368</v>
      </c>
      <c r="AB25" s="6">
        <v>16989</v>
      </c>
      <c r="AC25" s="6">
        <v>204258</v>
      </c>
      <c r="AD25" s="6">
        <v>14197</v>
      </c>
      <c r="AE25" s="6">
        <v>50342</v>
      </c>
      <c r="AF25" s="6">
        <v>95168</v>
      </c>
      <c r="AG25" s="6">
        <v>70906</v>
      </c>
      <c r="AH25" s="6">
        <v>744683</v>
      </c>
      <c r="AI25" s="6">
        <v>84499</v>
      </c>
      <c r="AJ25" s="6">
        <v>55726</v>
      </c>
      <c r="AK25" s="6">
        <v>539066</v>
      </c>
      <c r="AL25" s="6">
        <v>98906</v>
      </c>
      <c r="AM25" s="6">
        <v>248268</v>
      </c>
      <c r="AN25" s="6">
        <v>886241</v>
      </c>
      <c r="AO25" s="6">
        <v>0</v>
      </c>
      <c r="AP25" s="6">
        <v>202972</v>
      </c>
      <c r="AQ25" s="6">
        <v>683269</v>
      </c>
      <c r="AR25" s="6">
        <v>417609</v>
      </c>
      <c r="AS25" s="6">
        <v>452967</v>
      </c>
      <c r="AT25" s="6">
        <v>241155</v>
      </c>
      <c r="AU25" s="6">
        <v>645086</v>
      </c>
      <c r="AV25" s="6">
        <v>543284</v>
      </c>
      <c r="AW25" s="6">
        <v>36628</v>
      </c>
      <c r="AX25" s="6">
        <v>304109</v>
      </c>
      <c r="AY25" s="6">
        <v>365469</v>
      </c>
      <c r="AZ25" s="6">
        <v>207903</v>
      </c>
      <c r="BA25" s="6">
        <v>189332</v>
      </c>
      <c r="BB25" s="6">
        <v>379939</v>
      </c>
      <c r="BC25" s="6">
        <v>433992</v>
      </c>
      <c r="BD25" s="6">
        <v>452249</v>
      </c>
      <c r="BE25" s="6">
        <v>389020</v>
      </c>
      <c r="BF25" s="6">
        <v>463798</v>
      </c>
      <c r="BG25" s="6">
        <v>139160</v>
      </c>
      <c r="BH25" s="6">
        <v>650748</v>
      </c>
      <c r="BI25" s="6">
        <v>123345</v>
      </c>
      <c r="BJ25" s="6">
        <v>759946</v>
      </c>
      <c r="BK25" s="6">
        <v>718594</v>
      </c>
      <c r="BL25" s="6">
        <v>483638</v>
      </c>
      <c r="BM25" s="6">
        <v>47794</v>
      </c>
      <c r="BN25" s="6">
        <v>686745</v>
      </c>
      <c r="BO25" s="6">
        <v>471137</v>
      </c>
      <c r="BP25" s="6">
        <v>52123</v>
      </c>
      <c r="BQ25" s="6">
        <v>772696</v>
      </c>
      <c r="BR25" s="6">
        <v>520566</v>
      </c>
      <c r="BS25" s="6">
        <v>25967</v>
      </c>
      <c r="BT25" s="6">
        <v>534321</v>
      </c>
      <c r="BU25" s="6">
        <v>284356</v>
      </c>
      <c r="BV25" s="6">
        <v>124544</v>
      </c>
      <c r="BW25" s="6">
        <v>562677</v>
      </c>
      <c r="BX25" s="6">
        <v>325713</v>
      </c>
      <c r="BY25" s="6">
        <v>112936</v>
      </c>
      <c r="BZ25" s="6">
        <v>57205</v>
      </c>
      <c r="CA25" s="6">
        <v>46864</v>
      </c>
      <c r="CB25" s="6">
        <v>775548</v>
      </c>
      <c r="CC25" s="6">
        <v>472478</v>
      </c>
      <c r="CD25" s="6">
        <v>35686</v>
      </c>
      <c r="CE25" s="6">
        <v>218366</v>
      </c>
      <c r="CF25" s="6">
        <v>267609</v>
      </c>
      <c r="CG25" s="6">
        <v>514720</v>
      </c>
      <c r="CH25" s="6">
        <v>87228</v>
      </c>
      <c r="CI25" s="6">
        <v>307891</v>
      </c>
      <c r="CJ25" s="6">
        <v>578350</v>
      </c>
      <c r="CK25" s="6">
        <v>202125</v>
      </c>
      <c r="CL25" s="6">
        <v>207056</v>
      </c>
    </row>
    <row r="26" spans="1:90" s="2" customFormat="1" ht="12.45" x14ac:dyDescent="0.3">
      <c r="A26" s="10"/>
      <c r="B26" s="7">
        <v>0.65</v>
      </c>
      <c r="C26" s="6" t="s">
        <v>592</v>
      </c>
      <c r="D26" s="7">
        <v>0.67</v>
      </c>
      <c r="E26" s="7">
        <v>0.66</v>
      </c>
      <c r="F26" s="7">
        <v>0.67</v>
      </c>
      <c r="G26" s="6" t="s">
        <v>596</v>
      </c>
      <c r="H26" s="6" t="s">
        <v>619</v>
      </c>
      <c r="I26" s="6" t="s">
        <v>538</v>
      </c>
      <c r="J26" s="6" t="s">
        <v>544</v>
      </c>
      <c r="K26" s="6" t="s">
        <v>547</v>
      </c>
      <c r="L26" s="6" t="s">
        <v>541</v>
      </c>
      <c r="M26" s="6" t="s">
        <v>540</v>
      </c>
      <c r="N26" s="6" t="s">
        <v>539</v>
      </c>
      <c r="O26" s="6" t="s">
        <v>725</v>
      </c>
      <c r="P26" s="6" t="s">
        <v>538</v>
      </c>
      <c r="Q26" s="6" t="s">
        <v>752</v>
      </c>
      <c r="R26" s="6" t="s">
        <v>545</v>
      </c>
      <c r="S26" s="6" t="s">
        <v>618</v>
      </c>
      <c r="T26" s="7">
        <v>0.65</v>
      </c>
      <c r="U26" s="6" t="s">
        <v>540</v>
      </c>
      <c r="V26" s="6" t="s">
        <v>538</v>
      </c>
      <c r="W26" s="6" t="s">
        <v>752</v>
      </c>
      <c r="X26" s="6" t="s">
        <v>545</v>
      </c>
      <c r="Y26" s="6" t="s">
        <v>618</v>
      </c>
      <c r="Z26" s="6" t="s">
        <v>623</v>
      </c>
      <c r="AA26" s="6" t="s">
        <v>604</v>
      </c>
      <c r="AB26" s="6" t="s">
        <v>624</v>
      </c>
      <c r="AC26" s="7">
        <v>0.66</v>
      </c>
      <c r="AD26" s="6" t="s">
        <v>544</v>
      </c>
      <c r="AE26" s="6" t="s">
        <v>549</v>
      </c>
      <c r="AF26" s="6" t="s">
        <v>603</v>
      </c>
      <c r="AG26" s="7">
        <v>0.67</v>
      </c>
      <c r="AH26" s="6" t="s">
        <v>600</v>
      </c>
      <c r="AI26" s="6" t="s">
        <v>538</v>
      </c>
      <c r="AJ26" s="6" t="s">
        <v>548</v>
      </c>
      <c r="AK26" s="7">
        <v>0.64</v>
      </c>
      <c r="AL26" s="6" t="s">
        <v>542</v>
      </c>
      <c r="AM26" s="6" t="s">
        <v>619</v>
      </c>
      <c r="AN26" s="7">
        <v>0.65</v>
      </c>
      <c r="AO26" s="6" t="s">
        <v>537</v>
      </c>
      <c r="AP26" s="6" t="s">
        <v>536</v>
      </c>
      <c r="AQ26" s="6" t="s">
        <v>536</v>
      </c>
      <c r="AR26" s="6" t="s">
        <v>543</v>
      </c>
      <c r="AS26" s="6" t="s">
        <v>753</v>
      </c>
      <c r="AT26" s="6" t="s">
        <v>603</v>
      </c>
      <c r="AU26" s="6" t="s">
        <v>587</v>
      </c>
      <c r="AV26" s="6" t="s">
        <v>617</v>
      </c>
      <c r="AW26" s="7">
        <v>0.61</v>
      </c>
      <c r="AX26" s="6" t="s">
        <v>587</v>
      </c>
      <c r="AY26" s="6" t="s">
        <v>621</v>
      </c>
      <c r="AZ26" s="7">
        <v>0.65</v>
      </c>
      <c r="BA26" s="6" t="s">
        <v>768</v>
      </c>
      <c r="BB26" s="6" t="s">
        <v>592</v>
      </c>
      <c r="BC26" s="6" t="s">
        <v>585</v>
      </c>
      <c r="BD26" s="6" t="s">
        <v>591</v>
      </c>
      <c r="BE26" s="6" t="s">
        <v>540</v>
      </c>
      <c r="BF26" s="6" t="s">
        <v>597</v>
      </c>
      <c r="BG26" s="6" t="s">
        <v>751</v>
      </c>
      <c r="BH26" s="7">
        <v>0.65</v>
      </c>
      <c r="BI26" s="6" t="s">
        <v>544</v>
      </c>
      <c r="BJ26" s="6" t="s">
        <v>600</v>
      </c>
      <c r="BK26" s="6" t="s">
        <v>592</v>
      </c>
      <c r="BL26" s="6" t="s">
        <v>587</v>
      </c>
      <c r="BM26" s="6" t="s">
        <v>538</v>
      </c>
      <c r="BN26" s="6" t="s">
        <v>538</v>
      </c>
      <c r="BO26" s="6" t="s">
        <v>768</v>
      </c>
      <c r="BP26" s="6" t="s">
        <v>598</v>
      </c>
      <c r="BQ26" s="7">
        <v>0.65</v>
      </c>
      <c r="BR26" s="6" t="s">
        <v>592</v>
      </c>
      <c r="BS26" s="7">
        <v>0.66</v>
      </c>
      <c r="BT26" s="6" t="s">
        <v>752</v>
      </c>
      <c r="BU26" s="6" t="s">
        <v>621</v>
      </c>
      <c r="BV26" s="6" t="s">
        <v>596</v>
      </c>
      <c r="BW26" s="6" t="s">
        <v>617</v>
      </c>
      <c r="BX26" s="6" t="s">
        <v>617</v>
      </c>
      <c r="BY26" s="6" t="s">
        <v>604</v>
      </c>
      <c r="BZ26" s="6" t="s">
        <v>614</v>
      </c>
      <c r="CA26" s="6" t="s">
        <v>591</v>
      </c>
      <c r="CB26" s="6" t="s">
        <v>727</v>
      </c>
      <c r="CC26" s="7">
        <v>0.65</v>
      </c>
      <c r="CD26" s="6" t="s">
        <v>591</v>
      </c>
      <c r="CE26" s="6" t="s">
        <v>587</v>
      </c>
      <c r="CF26" s="6" t="s">
        <v>750</v>
      </c>
      <c r="CG26" s="6" t="s">
        <v>600</v>
      </c>
      <c r="CH26" s="7">
        <v>0.63</v>
      </c>
      <c r="CI26" s="7">
        <v>0.65</v>
      </c>
      <c r="CJ26" s="7">
        <v>0.65</v>
      </c>
      <c r="CK26" s="6" t="s">
        <v>547</v>
      </c>
      <c r="CL26" s="6" t="s">
        <v>546</v>
      </c>
    </row>
    <row r="27" spans="1:90" s="2" customFormat="1" ht="12.45" x14ac:dyDescent="0.3">
      <c r="A27" s="10"/>
      <c r="B27" s="6"/>
      <c r="C27" s="6"/>
      <c r="D27" s="6" t="s">
        <v>524</v>
      </c>
      <c r="E27" s="6"/>
      <c r="F27" s="6" t="s">
        <v>524</v>
      </c>
      <c r="G27" s="6"/>
      <c r="H27" s="6" t="s">
        <v>524</v>
      </c>
      <c r="I27" s="6" t="s">
        <v>572</v>
      </c>
      <c r="J27" s="6" t="s">
        <v>582</v>
      </c>
      <c r="K27" s="6" t="s">
        <v>686</v>
      </c>
      <c r="L27" s="6" t="s">
        <v>686</v>
      </c>
      <c r="M27" s="6" t="s">
        <v>582</v>
      </c>
      <c r="N27" s="6" t="s">
        <v>686</v>
      </c>
      <c r="O27" s="6" t="s">
        <v>686</v>
      </c>
      <c r="P27" s="6" t="s">
        <v>568</v>
      </c>
      <c r="Q27" s="6" t="s">
        <v>568</v>
      </c>
      <c r="R27" s="6" t="s">
        <v>784</v>
      </c>
      <c r="S27" s="6"/>
      <c r="T27" s="6" t="s">
        <v>527</v>
      </c>
      <c r="U27" s="6" t="s">
        <v>655</v>
      </c>
      <c r="V27" s="6" t="s">
        <v>980</v>
      </c>
      <c r="W27" s="6" t="s">
        <v>782</v>
      </c>
      <c r="X27" s="6" t="s">
        <v>1969</v>
      </c>
      <c r="Y27" s="6" t="s">
        <v>528</v>
      </c>
      <c r="Z27" s="6"/>
      <c r="AA27" s="6" t="s">
        <v>568</v>
      </c>
      <c r="AB27" s="6" t="s">
        <v>528</v>
      </c>
      <c r="AC27" s="6" t="s">
        <v>782</v>
      </c>
      <c r="AD27" s="6" t="s">
        <v>1969</v>
      </c>
      <c r="AE27" s="6" t="s">
        <v>666</v>
      </c>
      <c r="AF27" s="6" t="s">
        <v>1969</v>
      </c>
      <c r="AG27" s="6" t="s">
        <v>782</v>
      </c>
      <c r="AH27" s="6"/>
      <c r="AI27" s="6" t="s">
        <v>524</v>
      </c>
      <c r="AJ27" s="6" t="s">
        <v>572</v>
      </c>
      <c r="AK27" s="6" t="s">
        <v>526</v>
      </c>
      <c r="AL27" s="6" t="s">
        <v>559</v>
      </c>
      <c r="AM27" s="6"/>
      <c r="AN27" s="6"/>
      <c r="AO27" s="6"/>
      <c r="AP27" s="6" t="s">
        <v>524</v>
      </c>
      <c r="AQ27" s="6" t="s">
        <v>524</v>
      </c>
      <c r="AR27" s="6" t="s">
        <v>525</v>
      </c>
      <c r="AS27" s="6"/>
      <c r="AT27" s="6" t="s">
        <v>525</v>
      </c>
      <c r="AU27" s="6"/>
      <c r="AV27" s="6" t="s">
        <v>558</v>
      </c>
      <c r="AW27" s="6"/>
      <c r="AX27" s="6"/>
      <c r="AY27" s="6" t="s">
        <v>525</v>
      </c>
      <c r="AZ27" s="6"/>
      <c r="BA27" s="6" t="s">
        <v>525</v>
      </c>
      <c r="BB27" s="6"/>
      <c r="BC27" s="6" t="s">
        <v>525</v>
      </c>
      <c r="BD27" s="6"/>
      <c r="BE27" s="6" t="s">
        <v>525</v>
      </c>
      <c r="BF27" s="6"/>
      <c r="BG27" s="6" t="s">
        <v>525</v>
      </c>
      <c r="BH27" s="6"/>
      <c r="BI27" s="6" t="s">
        <v>525</v>
      </c>
      <c r="BJ27" s="6"/>
      <c r="BK27" s="6" t="s">
        <v>525</v>
      </c>
      <c r="BL27" s="6"/>
      <c r="BM27" s="6" t="s">
        <v>572</v>
      </c>
      <c r="BN27" s="6" t="s">
        <v>526</v>
      </c>
      <c r="BO27" s="6" t="s">
        <v>559</v>
      </c>
      <c r="BP27" s="6"/>
      <c r="BQ27" s="6"/>
      <c r="BR27" s="6"/>
      <c r="BS27" s="6"/>
      <c r="BT27" s="6" t="s">
        <v>526</v>
      </c>
      <c r="BU27" s="6" t="s">
        <v>526</v>
      </c>
      <c r="BV27" s="6"/>
      <c r="BW27" s="6" t="s">
        <v>526</v>
      </c>
      <c r="BX27" s="6" t="s">
        <v>526</v>
      </c>
      <c r="BY27" s="6"/>
      <c r="BZ27" s="6"/>
      <c r="CA27" s="6"/>
      <c r="CB27" s="6" t="s">
        <v>572</v>
      </c>
      <c r="CC27" s="6" t="s">
        <v>558</v>
      </c>
      <c r="CD27" s="6"/>
      <c r="CE27" s="6"/>
      <c r="CF27" s="6" t="s">
        <v>558</v>
      </c>
      <c r="CG27" s="6"/>
      <c r="CH27" s="6"/>
      <c r="CI27" s="6"/>
      <c r="CJ27" s="6"/>
      <c r="CK27" s="6" t="s">
        <v>525</v>
      </c>
    </row>
    <row r="28" spans="1:90" s="2" customFormat="1" ht="12.45" x14ac:dyDescent="0.3">
      <c r="A28" s="10" t="s">
        <v>2106</v>
      </c>
      <c r="B28" s="6">
        <v>1164552</v>
      </c>
      <c r="C28" s="6">
        <v>992267</v>
      </c>
      <c r="D28" s="6">
        <v>30933</v>
      </c>
      <c r="E28" s="6">
        <v>94679</v>
      </c>
      <c r="F28" s="6">
        <v>46672</v>
      </c>
      <c r="G28" s="6">
        <v>473092</v>
      </c>
      <c r="H28" s="6">
        <v>283509</v>
      </c>
      <c r="I28" s="6">
        <v>231293</v>
      </c>
      <c r="J28" s="6">
        <v>92225</v>
      </c>
      <c r="K28" s="6">
        <v>47047</v>
      </c>
      <c r="L28" s="6">
        <v>37386</v>
      </c>
      <c r="M28" s="6">
        <v>139272</v>
      </c>
      <c r="N28" s="6">
        <v>25776</v>
      </c>
      <c r="O28" s="6">
        <v>11609</v>
      </c>
      <c r="P28" s="6">
        <v>50984</v>
      </c>
      <c r="Q28" s="6">
        <v>55793</v>
      </c>
      <c r="R28" s="6">
        <v>80106</v>
      </c>
      <c r="S28" s="6">
        <v>376081</v>
      </c>
      <c r="T28" s="6">
        <v>428076</v>
      </c>
      <c r="U28" s="6">
        <v>173511</v>
      </c>
      <c r="V28" s="6">
        <v>50984</v>
      </c>
      <c r="W28" s="6">
        <v>55793</v>
      </c>
      <c r="X28" s="6">
        <v>80106</v>
      </c>
      <c r="Y28" s="6">
        <v>232848</v>
      </c>
      <c r="Z28" s="6">
        <v>113796</v>
      </c>
      <c r="AA28" s="6">
        <v>81352</v>
      </c>
      <c r="AB28" s="6">
        <v>27627</v>
      </c>
      <c r="AC28" s="6">
        <v>256713</v>
      </c>
      <c r="AD28" s="6">
        <v>15287</v>
      </c>
      <c r="AE28" s="6">
        <v>48973</v>
      </c>
      <c r="AF28" s="6">
        <v>109251</v>
      </c>
      <c r="AG28" s="6">
        <v>91821</v>
      </c>
      <c r="AH28" s="6">
        <v>998278</v>
      </c>
      <c r="AI28" s="6">
        <v>105141</v>
      </c>
      <c r="AJ28" s="6">
        <v>59653</v>
      </c>
      <c r="AK28" s="6">
        <v>681215</v>
      </c>
      <c r="AL28" s="6">
        <v>114471</v>
      </c>
      <c r="AM28" s="6">
        <v>368865</v>
      </c>
      <c r="AN28" s="6">
        <v>1164552</v>
      </c>
      <c r="AO28" s="6">
        <v>481283</v>
      </c>
      <c r="AP28" s="6">
        <v>0</v>
      </c>
      <c r="AQ28" s="6">
        <v>683269</v>
      </c>
      <c r="AR28" s="6">
        <v>426137</v>
      </c>
      <c r="AS28" s="6">
        <v>716674</v>
      </c>
      <c r="AT28" s="6">
        <v>270499</v>
      </c>
      <c r="AU28" s="6">
        <v>894053</v>
      </c>
      <c r="AV28" s="6">
        <v>727760</v>
      </c>
      <c r="AW28" s="6">
        <v>49672</v>
      </c>
      <c r="AX28" s="6">
        <v>382114</v>
      </c>
      <c r="AY28" s="6">
        <v>496229</v>
      </c>
      <c r="AZ28" s="6">
        <v>273623</v>
      </c>
      <c r="BA28" s="6">
        <v>233522</v>
      </c>
      <c r="BB28" s="6">
        <v>531012</v>
      </c>
      <c r="BC28" s="6">
        <v>545575</v>
      </c>
      <c r="BD28" s="6">
        <v>618977</v>
      </c>
      <c r="BE28" s="6">
        <v>400656</v>
      </c>
      <c r="BF28" s="6">
        <v>715659</v>
      </c>
      <c r="BG28" s="6">
        <v>177894</v>
      </c>
      <c r="BH28" s="6">
        <v>833255</v>
      </c>
      <c r="BI28" s="6">
        <v>137825</v>
      </c>
      <c r="BJ28" s="6">
        <v>1022094</v>
      </c>
      <c r="BK28" s="6">
        <v>962396</v>
      </c>
      <c r="BL28" s="6">
        <v>679335</v>
      </c>
      <c r="BM28" s="6">
        <v>55924</v>
      </c>
      <c r="BN28" s="6">
        <v>817772</v>
      </c>
      <c r="BO28" s="6">
        <v>542507</v>
      </c>
      <c r="BP28" s="6">
        <v>102512</v>
      </c>
      <c r="BQ28" s="6">
        <v>1019199</v>
      </c>
      <c r="BR28" s="6">
        <v>698104</v>
      </c>
      <c r="BS28" s="6">
        <v>33802</v>
      </c>
      <c r="BT28" s="6">
        <v>686506</v>
      </c>
      <c r="BU28" s="6">
        <v>370147</v>
      </c>
      <c r="BV28" s="6">
        <v>172453</v>
      </c>
      <c r="BW28" s="6">
        <v>725888</v>
      </c>
      <c r="BX28" s="6">
        <v>423627</v>
      </c>
      <c r="BY28" s="6">
        <v>154666</v>
      </c>
      <c r="BZ28" s="6">
        <v>82264</v>
      </c>
      <c r="CA28" s="6">
        <v>67111</v>
      </c>
      <c r="CB28" s="6">
        <v>1004462</v>
      </c>
      <c r="CC28" s="6">
        <v>631666</v>
      </c>
      <c r="CD28" s="6">
        <v>48291</v>
      </c>
      <c r="CE28" s="6">
        <v>287146</v>
      </c>
      <c r="CF28" s="6">
        <v>343650</v>
      </c>
      <c r="CG28" s="6">
        <v>674186</v>
      </c>
      <c r="CH28" s="6">
        <v>122040</v>
      </c>
      <c r="CI28" s="6">
        <v>407327</v>
      </c>
      <c r="CJ28" s="6">
        <v>757224</v>
      </c>
      <c r="CK28" s="6">
        <v>212276</v>
      </c>
      <c r="CL28" s="6">
        <v>205074</v>
      </c>
    </row>
    <row r="29" spans="1:90" s="2" customFormat="1" ht="12.45" x14ac:dyDescent="0.3">
      <c r="A29" s="10"/>
      <c r="B29" s="7">
        <v>0.85</v>
      </c>
      <c r="C29" s="6" t="s">
        <v>543</v>
      </c>
      <c r="D29" s="6" t="s">
        <v>546</v>
      </c>
      <c r="E29" s="6" t="s">
        <v>547</v>
      </c>
      <c r="F29" s="6" t="s">
        <v>734</v>
      </c>
      <c r="G29" s="6" t="s">
        <v>734</v>
      </c>
      <c r="H29" s="7">
        <v>0.86</v>
      </c>
      <c r="I29" s="6" t="s">
        <v>549</v>
      </c>
      <c r="J29" s="6" t="s">
        <v>726</v>
      </c>
      <c r="K29" s="6" t="s">
        <v>551</v>
      </c>
      <c r="L29" s="6" t="s">
        <v>731</v>
      </c>
      <c r="M29" s="6" t="s">
        <v>551</v>
      </c>
      <c r="N29" s="6" t="s">
        <v>730</v>
      </c>
      <c r="O29" s="6" t="s">
        <v>729</v>
      </c>
      <c r="P29" s="6" t="s">
        <v>609</v>
      </c>
      <c r="Q29" s="7">
        <v>0.84</v>
      </c>
      <c r="R29" s="6" t="s">
        <v>752</v>
      </c>
      <c r="S29" s="6" t="s">
        <v>549</v>
      </c>
      <c r="T29" s="7">
        <v>0.85</v>
      </c>
      <c r="U29" s="6" t="s">
        <v>725</v>
      </c>
      <c r="V29" s="6" t="s">
        <v>609</v>
      </c>
      <c r="W29" s="7">
        <v>0.84</v>
      </c>
      <c r="X29" s="6" t="s">
        <v>752</v>
      </c>
      <c r="Y29" s="6" t="s">
        <v>725</v>
      </c>
      <c r="Z29" s="6" t="s">
        <v>726</v>
      </c>
      <c r="AA29" s="6" t="s">
        <v>541</v>
      </c>
      <c r="AB29" s="6" t="s">
        <v>550</v>
      </c>
      <c r="AC29" s="6" t="s">
        <v>546</v>
      </c>
      <c r="AD29" s="7">
        <v>0.87</v>
      </c>
      <c r="AE29" s="6" t="s">
        <v>541</v>
      </c>
      <c r="AF29" s="6" t="s">
        <v>549</v>
      </c>
      <c r="AG29" s="7">
        <v>0.87</v>
      </c>
      <c r="AH29" s="6" t="s">
        <v>548</v>
      </c>
      <c r="AI29" s="6" t="s">
        <v>549</v>
      </c>
      <c r="AJ29" s="6" t="s">
        <v>549</v>
      </c>
      <c r="AK29" s="6" t="s">
        <v>544</v>
      </c>
      <c r="AL29" s="6" t="s">
        <v>541</v>
      </c>
      <c r="AM29" s="6" t="s">
        <v>550</v>
      </c>
      <c r="AN29" s="7">
        <v>0.85</v>
      </c>
      <c r="AO29" s="6" t="s">
        <v>536</v>
      </c>
      <c r="AP29" s="6" t="s">
        <v>537</v>
      </c>
      <c r="AQ29" s="6" t="s">
        <v>536</v>
      </c>
      <c r="AR29" s="6" t="s">
        <v>547</v>
      </c>
      <c r="AS29" s="6" t="s">
        <v>548</v>
      </c>
      <c r="AT29" s="6" t="s">
        <v>539</v>
      </c>
      <c r="AU29" s="6" t="s">
        <v>543</v>
      </c>
      <c r="AV29" s="6" t="s">
        <v>549</v>
      </c>
      <c r="AW29" s="7">
        <v>0.83</v>
      </c>
      <c r="AX29" s="6" t="s">
        <v>545</v>
      </c>
      <c r="AY29" s="6" t="s">
        <v>550</v>
      </c>
      <c r="AZ29" s="7">
        <v>0.86</v>
      </c>
      <c r="BA29" s="6" t="s">
        <v>733</v>
      </c>
      <c r="BB29" s="6" t="s">
        <v>725</v>
      </c>
      <c r="BC29" s="6" t="s">
        <v>725</v>
      </c>
      <c r="BD29" s="6" t="s">
        <v>540</v>
      </c>
      <c r="BE29" s="7">
        <v>0.85</v>
      </c>
      <c r="BF29" s="7">
        <v>0.85</v>
      </c>
      <c r="BG29" s="6" t="s">
        <v>726</v>
      </c>
      <c r="BH29" s="6" t="s">
        <v>546</v>
      </c>
      <c r="BI29" s="6" t="s">
        <v>549</v>
      </c>
      <c r="BJ29" s="6" t="s">
        <v>543</v>
      </c>
      <c r="BK29" s="7">
        <v>0.85</v>
      </c>
      <c r="BL29" s="6" t="s">
        <v>547</v>
      </c>
      <c r="BM29" s="7">
        <v>0.84</v>
      </c>
      <c r="BN29" s="7">
        <v>0.85</v>
      </c>
      <c r="BO29" s="7">
        <v>0.85</v>
      </c>
      <c r="BP29" s="7">
        <v>0.86</v>
      </c>
      <c r="BQ29" s="7">
        <v>0.85</v>
      </c>
      <c r="BR29" s="6" t="s">
        <v>547</v>
      </c>
      <c r="BS29" s="7">
        <v>0.86</v>
      </c>
      <c r="BT29" s="6" t="s">
        <v>541</v>
      </c>
      <c r="BU29" s="6" t="s">
        <v>725</v>
      </c>
      <c r="BV29" s="6" t="s">
        <v>708</v>
      </c>
      <c r="BW29" s="6" t="s">
        <v>539</v>
      </c>
      <c r="BX29" s="6" t="s">
        <v>539</v>
      </c>
      <c r="BY29" s="6" t="s">
        <v>734</v>
      </c>
      <c r="BZ29" s="7">
        <v>0.83</v>
      </c>
      <c r="CA29" s="7">
        <v>0.86</v>
      </c>
      <c r="CB29" s="7">
        <v>0.85</v>
      </c>
      <c r="CC29" s="6" t="s">
        <v>547</v>
      </c>
      <c r="CD29" s="6" t="s">
        <v>544</v>
      </c>
      <c r="CE29" s="6" t="s">
        <v>544</v>
      </c>
      <c r="CF29" s="6" t="s">
        <v>733</v>
      </c>
      <c r="CG29" s="6" t="s">
        <v>540</v>
      </c>
      <c r="CH29" s="6" t="s">
        <v>541</v>
      </c>
      <c r="CI29" s="6" t="s">
        <v>547</v>
      </c>
      <c r="CJ29" s="6" t="s">
        <v>543</v>
      </c>
      <c r="CK29" s="6" t="s">
        <v>733</v>
      </c>
      <c r="CL29" s="6" t="s">
        <v>546</v>
      </c>
    </row>
    <row r="30" spans="1:90" s="2" customFormat="1" ht="12.45" x14ac:dyDescent="0.3">
      <c r="A30" s="10"/>
      <c r="B30" s="6"/>
      <c r="C30" s="6" t="s">
        <v>701</v>
      </c>
      <c r="D30" s="6" t="s">
        <v>527</v>
      </c>
      <c r="E30" s="6" t="s">
        <v>701</v>
      </c>
      <c r="F30" s="6"/>
      <c r="G30" s="6"/>
      <c r="H30" s="6" t="s">
        <v>524</v>
      </c>
      <c r="I30" s="6" t="s">
        <v>572</v>
      </c>
      <c r="J30" s="6" t="s">
        <v>582</v>
      </c>
      <c r="K30" s="6" t="s">
        <v>582</v>
      </c>
      <c r="L30" s="6" t="s">
        <v>674</v>
      </c>
      <c r="M30" s="6" t="s">
        <v>582</v>
      </c>
      <c r="N30" s="6" t="s">
        <v>686</v>
      </c>
      <c r="O30" s="6" t="s">
        <v>682</v>
      </c>
      <c r="P30" s="6" t="s">
        <v>526</v>
      </c>
      <c r="Q30" s="6" t="s">
        <v>559</v>
      </c>
      <c r="R30" s="6"/>
      <c r="S30" s="6" t="s">
        <v>762</v>
      </c>
      <c r="T30" s="6" t="s">
        <v>559</v>
      </c>
      <c r="U30" s="6" t="s">
        <v>762</v>
      </c>
      <c r="V30" s="6" t="s">
        <v>526</v>
      </c>
      <c r="W30" s="6" t="s">
        <v>559</v>
      </c>
      <c r="X30" s="6"/>
      <c r="Y30" s="6" t="s">
        <v>1732</v>
      </c>
      <c r="Z30" s="6" t="s">
        <v>776</v>
      </c>
      <c r="AA30" s="6" t="s">
        <v>1732</v>
      </c>
      <c r="AB30" s="6" t="s">
        <v>1941</v>
      </c>
      <c r="AC30" s="6" t="s">
        <v>559</v>
      </c>
      <c r="AD30" s="6" t="s">
        <v>664</v>
      </c>
      <c r="AE30" s="6" t="s">
        <v>1732</v>
      </c>
      <c r="AF30" s="6" t="s">
        <v>1941</v>
      </c>
      <c r="AG30" s="6" t="s">
        <v>664</v>
      </c>
      <c r="AH30" s="6"/>
      <c r="AI30" s="6" t="s">
        <v>524</v>
      </c>
      <c r="AJ30" s="6" t="s">
        <v>524</v>
      </c>
      <c r="AK30" s="6"/>
      <c r="AL30" s="6" t="s">
        <v>524</v>
      </c>
      <c r="AM30" s="6" t="s">
        <v>572</v>
      </c>
      <c r="AN30" s="6"/>
      <c r="AO30" s="6" t="s">
        <v>525</v>
      </c>
      <c r="AP30" s="6"/>
      <c r="AQ30" s="6" t="s">
        <v>525</v>
      </c>
      <c r="AR30" s="6" t="s">
        <v>525</v>
      </c>
      <c r="AS30" s="6"/>
      <c r="AT30" s="6" t="s">
        <v>525</v>
      </c>
      <c r="AU30" s="6"/>
      <c r="AV30" s="6" t="s">
        <v>558</v>
      </c>
      <c r="AW30" s="6" t="s">
        <v>526</v>
      </c>
      <c r="AX30" s="6"/>
      <c r="AY30" s="6" t="s">
        <v>525</v>
      </c>
      <c r="AZ30" s="6"/>
      <c r="BA30" s="6" t="s">
        <v>525</v>
      </c>
      <c r="BB30" s="6"/>
      <c r="BC30" s="6" t="s">
        <v>525</v>
      </c>
      <c r="BD30" s="6"/>
      <c r="BE30" s="6"/>
      <c r="BF30" s="6"/>
      <c r="BG30" s="6" t="s">
        <v>525</v>
      </c>
      <c r="BH30" s="6"/>
      <c r="BI30" s="6" t="s">
        <v>525</v>
      </c>
      <c r="BJ30" s="6"/>
      <c r="BK30" s="6"/>
      <c r="BL30" s="6"/>
      <c r="BM30" s="6"/>
      <c r="BN30" s="6"/>
      <c r="BO30" s="6"/>
      <c r="BP30" s="6"/>
      <c r="BQ30" s="6"/>
      <c r="BR30" s="6"/>
      <c r="BS30" s="6"/>
      <c r="BT30" s="6" t="s">
        <v>526</v>
      </c>
      <c r="BU30" s="6" t="s">
        <v>526</v>
      </c>
      <c r="BV30" s="6"/>
      <c r="BW30" s="6" t="s">
        <v>526</v>
      </c>
      <c r="BX30" s="6" t="s">
        <v>526</v>
      </c>
      <c r="BY30" s="6"/>
      <c r="BZ30" s="6"/>
      <c r="CA30" s="6"/>
      <c r="CB30" s="6"/>
      <c r="CC30" s="6" t="s">
        <v>558</v>
      </c>
      <c r="CD30" s="6"/>
      <c r="CE30" s="6"/>
      <c r="CF30" s="6" t="s">
        <v>558</v>
      </c>
      <c r="CG30" s="6"/>
      <c r="CH30" s="6" t="s">
        <v>525</v>
      </c>
      <c r="CI30" s="6" t="s">
        <v>525</v>
      </c>
      <c r="CJ30" s="6"/>
      <c r="CK30" s="6" t="s">
        <v>525</v>
      </c>
    </row>
    <row r="31" spans="1:90" s="2" customFormat="1" ht="12.45" x14ac:dyDescent="0.3">
      <c r="A31" s="10" t="s">
        <v>2116</v>
      </c>
    </row>
    <row r="32" spans="1:90" s="2" customFormat="1" ht="12.45" x14ac:dyDescent="0.3">
      <c r="A32" s="10" t="s">
        <v>2117</v>
      </c>
    </row>
    <row r="33" spans="1:1" s="2" customFormat="1" ht="12.45" x14ac:dyDescent="0.3">
      <c r="A33" s="10"/>
    </row>
    <row r="34" spans="1:1" s="2" customFormat="1" ht="12.45" x14ac:dyDescent="0.3">
      <c r="A34" s="10" t="s">
        <v>3</v>
      </c>
    </row>
  </sheetData>
  <mergeCells count="27">
    <mergeCell ref="A9:B9"/>
    <mergeCell ref="C9:F9"/>
    <mergeCell ref="V9:AG9"/>
    <mergeCell ref="AH9:AJ9"/>
    <mergeCell ref="AK9:AM9"/>
    <mergeCell ref="AO9:AQ9"/>
    <mergeCell ref="G9:O9"/>
    <mergeCell ref="P9:U9"/>
    <mergeCell ref="AR9:AS9"/>
    <mergeCell ref="AT9:AU9"/>
    <mergeCell ref="AV9:AX9"/>
    <mergeCell ref="AY9:AZ9"/>
    <mergeCell ref="BA9:BB9"/>
    <mergeCell ref="BN9:BP9"/>
    <mergeCell ref="BQ9:BS9"/>
    <mergeCell ref="BT9:BV9"/>
    <mergeCell ref="BC9:BD9"/>
    <mergeCell ref="BE9:BF9"/>
    <mergeCell ref="BG9:BH9"/>
    <mergeCell ref="BI9:BJ9"/>
    <mergeCell ref="BK9:BM9"/>
    <mergeCell ref="CF9:CH9"/>
    <mergeCell ref="CI9:CJ9"/>
    <mergeCell ref="CK9:CL9"/>
    <mergeCell ref="BW9:BY9"/>
    <mergeCell ref="BZ9:CB9"/>
    <mergeCell ref="CC9:CE9"/>
  </mergeCells>
  <hyperlinks>
    <hyperlink ref="C4" location="Contents!B1" display="Back to contents"/>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s>
  <sheetData>
    <row r="1" spans="1:89" s="2" customFormat="1" ht="12.45" x14ac:dyDescent="0.3">
      <c r="A1" s="14" t="s">
        <v>3175</v>
      </c>
    </row>
    <row r="2" spans="1:89" s="3" customFormat="1" ht="15" x14ac:dyDescent="0.35">
      <c r="A2" s="11" t="s">
        <v>3228</v>
      </c>
    </row>
    <row r="3" spans="1:89" s="2" customFormat="1" ht="12.45" x14ac:dyDescent="0.3">
      <c r="A3" s="10"/>
    </row>
    <row r="4" spans="1:89" s="2" customFormat="1" x14ac:dyDescent="0.4">
      <c r="A4" s="10" t="s">
        <v>1038</v>
      </c>
      <c r="C4" s="1" t="s">
        <v>3216</v>
      </c>
    </row>
    <row r="5" spans="1:89" s="2" customFormat="1" ht="12.45" x14ac:dyDescent="0.3">
      <c r="A5" s="10"/>
    </row>
    <row r="6" spans="1:89" s="4" customFormat="1" ht="12.45" x14ac:dyDescent="0.3">
      <c r="A6" s="12" t="s">
        <v>19</v>
      </c>
    </row>
    <row r="7" spans="1:89" s="2" customFormat="1" ht="12.45" x14ac:dyDescent="0.3">
      <c r="A7" s="10"/>
    </row>
    <row r="8" spans="1:89" s="2" customFormat="1" ht="12.45" x14ac:dyDescent="0.3">
      <c r="A8" s="10" t="s">
        <v>989</v>
      </c>
    </row>
    <row r="9" spans="1:89"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row>
    <row r="10" spans="1:89"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row>
    <row r="11" spans="1:89"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row>
    <row r="12" spans="1:89"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row>
    <row r="13" spans="1:89"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row>
    <row r="14" spans="1:89" s="2" customFormat="1" ht="12.45" x14ac:dyDescent="0.3">
      <c r="A14" s="10" t="s">
        <v>1039</v>
      </c>
      <c r="B14" s="6">
        <v>32275</v>
      </c>
      <c r="C14" s="6">
        <v>27763</v>
      </c>
      <c r="D14" s="6">
        <v>538</v>
      </c>
      <c r="E14" s="6">
        <v>2680</v>
      </c>
      <c r="F14" s="6">
        <v>1294</v>
      </c>
      <c r="G14" s="6">
        <v>21573</v>
      </c>
      <c r="H14" s="6">
        <v>5938</v>
      </c>
      <c r="I14" s="6">
        <v>3768</v>
      </c>
      <c r="J14" s="6">
        <v>628</v>
      </c>
      <c r="K14" s="6">
        <v>315</v>
      </c>
      <c r="L14" s="6">
        <v>53</v>
      </c>
      <c r="M14" s="6">
        <v>943</v>
      </c>
      <c r="N14" s="6">
        <v>36</v>
      </c>
      <c r="O14" s="6">
        <v>17</v>
      </c>
      <c r="P14" s="6">
        <v>926</v>
      </c>
      <c r="Q14" s="6">
        <v>1422</v>
      </c>
      <c r="R14" s="6">
        <v>2357</v>
      </c>
      <c r="S14" s="6">
        <v>18017</v>
      </c>
      <c r="T14" s="6">
        <v>7933</v>
      </c>
      <c r="U14" s="6">
        <v>1620</v>
      </c>
      <c r="V14" s="6">
        <v>926</v>
      </c>
      <c r="W14" s="6">
        <v>1422</v>
      </c>
      <c r="X14" s="6">
        <v>2357</v>
      </c>
      <c r="Y14" s="6">
        <v>6339</v>
      </c>
      <c r="Z14" s="6">
        <v>11084</v>
      </c>
      <c r="AA14" s="6">
        <v>790</v>
      </c>
      <c r="AB14" s="6">
        <v>150</v>
      </c>
      <c r="AC14" s="6">
        <v>5284</v>
      </c>
      <c r="AD14" s="6">
        <v>66</v>
      </c>
      <c r="AE14" s="6">
        <v>681</v>
      </c>
      <c r="AF14" s="6">
        <v>873</v>
      </c>
      <c r="AG14" s="6">
        <v>2303</v>
      </c>
      <c r="AH14" s="6">
        <v>30937</v>
      </c>
      <c r="AI14" s="6">
        <v>1106</v>
      </c>
      <c r="AJ14" s="6">
        <v>233</v>
      </c>
      <c r="AK14" s="6">
        <v>24867</v>
      </c>
      <c r="AL14" s="6">
        <v>695</v>
      </c>
      <c r="AM14" s="6">
        <v>6713</v>
      </c>
      <c r="AN14" s="6">
        <v>22195</v>
      </c>
      <c r="AO14" s="6">
        <v>10080</v>
      </c>
      <c r="AP14" s="6">
        <v>9944</v>
      </c>
      <c r="AQ14" s="6">
        <v>4136</v>
      </c>
      <c r="AR14" s="6">
        <v>8115</v>
      </c>
      <c r="AS14" s="6">
        <v>5657</v>
      </c>
      <c r="AT14" s="6">
        <v>16473</v>
      </c>
      <c r="AU14" s="6">
        <v>6276</v>
      </c>
      <c r="AV14" s="6">
        <v>26000</v>
      </c>
      <c r="AW14" s="6">
        <v>14154</v>
      </c>
      <c r="AX14" s="6">
        <v>711</v>
      </c>
      <c r="AY14" s="6">
        <v>16864</v>
      </c>
      <c r="AZ14" s="6">
        <v>10033</v>
      </c>
      <c r="BA14" s="6">
        <v>4755</v>
      </c>
      <c r="BB14" s="6">
        <v>3992</v>
      </c>
      <c r="BC14" s="6">
        <v>10796</v>
      </c>
      <c r="BD14" s="6">
        <v>10518</v>
      </c>
      <c r="BE14" s="6">
        <v>21757</v>
      </c>
      <c r="BF14" s="6">
        <v>4625</v>
      </c>
      <c r="BG14" s="6">
        <v>26483</v>
      </c>
      <c r="BH14" s="6">
        <v>2902</v>
      </c>
      <c r="BI14" s="6">
        <v>25794</v>
      </c>
      <c r="BJ14" s="6">
        <v>2601</v>
      </c>
      <c r="BK14" s="6">
        <v>29483</v>
      </c>
      <c r="BL14" s="6">
        <v>26430</v>
      </c>
      <c r="BM14" s="6">
        <v>19358</v>
      </c>
      <c r="BN14" s="6">
        <v>751</v>
      </c>
      <c r="BO14" s="6">
        <v>21528</v>
      </c>
      <c r="BP14" s="6">
        <v>11973</v>
      </c>
      <c r="BQ14" s="6">
        <v>1538</v>
      </c>
      <c r="BR14" s="6">
        <v>29345</v>
      </c>
      <c r="BS14" s="6">
        <v>22188</v>
      </c>
      <c r="BT14" s="6">
        <v>1046</v>
      </c>
      <c r="BU14" s="6">
        <v>18936</v>
      </c>
      <c r="BV14" s="6">
        <v>10731</v>
      </c>
      <c r="BW14" s="6">
        <v>4479</v>
      </c>
      <c r="BX14" s="6">
        <v>20312</v>
      </c>
      <c r="BY14" s="6">
        <v>13881</v>
      </c>
      <c r="BZ14" s="6">
        <v>3512</v>
      </c>
      <c r="CA14" s="6">
        <v>32275</v>
      </c>
      <c r="CB14" s="6">
        <v>0</v>
      </c>
      <c r="CC14" s="6">
        <v>0</v>
      </c>
      <c r="CD14" s="6">
        <v>26609</v>
      </c>
      <c r="CE14" s="6">
        <v>489</v>
      </c>
      <c r="CF14" s="6">
        <v>3361</v>
      </c>
      <c r="CG14" s="6">
        <v>0</v>
      </c>
      <c r="CH14" s="6">
        <v>0</v>
      </c>
      <c r="CI14" s="6">
        <v>0</v>
      </c>
      <c r="CJ14" s="6">
        <v>10530</v>
      </c>
      <c r="CK14" s="6">
        <v>21746</v>
      </c>
    </row>
    <row r="15" spans="1:89" s="2" customFormat="1" ht="12.45" x14ac:dyDescent="0.3">
      <c r="A15" s="10"/>
      <c r="B15" s="7">
        <v>0.02</v>
      </c>
      <c r="C15" s="7">
        <v>0.02</v>
      </c>
      <c r="D15" s="6" t="s">
        <v>565</v>
      </c>
      <c r="E15" s="7">
        <v>0.02</v>
      </c>
      <c r="F15" s="7">
        <v>0.01</v>
      </c>
      <c r="G15" s="6" t="s">
        <v>561</v>
      </c>
      <c r="H15" s="7">
        <v>0.01</v>
      </c>
      <c r="I15" s="6" t="s">
        <v>565</v>
      </c>
      <c r="J15" s="6" t="s">
        <v>565</v>
      </c>
      <c r="K15" s="6" t="s">
        <v>565</v>
      </c>
      <c r="L15" s="6" t="s">
        <v>667</v>
      </c>
      <c r="M15" s="6" t="s">
        <v>565</v>
      </c>
      <c r="N15" s="6" t="s">
        <v>667</v>
      </c>
      <c r="O15" s="6" t="s">
        <v>667</v>
      </c>
      <c r="P15" s="6" t="s">
        <v>565</v>
      </c>
      <c r="Q15" s="7">
        <v>0.01</v>
      </c>
      <c r="R15" s="7">
        <v>0.01</v>
      </c>
      <c r="S15" s="6" t="s">
        <v>564</v>
      </c>
      <c r="T15" s="6" t="s">
        <v>565</v>
      </c>
      <c r="U15" s="6" t="s">
        <v>565</v>
      </c>
      <c r="V15" s="6" t="s">
        <v>565</v>
      </c>
      <c r="W15" s="7">
        <v>0.01</v>
      </c>
      <c r="X15" s="7">
        <v>0.01</v>
      </c>
      <c r="Y15" s="7">
        <v>0.02</v>
      </c>
      <c r="Z15" s="6" t="s">
        <v>575</v>
      </c>
      <c r="AA15" s="6" t="s">
        <v>565</v>
      </c>
      <c r="AB15" s="6" t="s">
        <v>667</v>
      </c>
      <c r="AC15" s="6" t="s">
        <v>565</v>
      </c>
      <c r="AD15" s="6" t="s">
        <v>667</v>
      </c>
      <c r="AE15" s="7">
        <v>0.01</v>
      </c>
      <c r="AF15" s="6" t="s">
        <v>565</v>
      </c>
      <c r="AG15" s="7">
        <v>0.02</v>
      </c>
      <c r="AH15" s="6" t="s">
        <v>561</v>
      </c>
      <c r="AI15" s="6" t="s">
        <v>565</v>
      </c>
      <c r="AJ15" s="6" t="s">
        <v>667</v>
      </c>
      <c r="AK15" s="6" t="s">
        <v>561</v>
      </c>
      <c r="AL15" s="6" t="s">
        <v>667</v>
      </c>
      <c r="AM15" s="7">
        <v>0.01</v>
      </c>
      <c r="AN15" s="7">
        <v>0.02</v>
      </c>
      <c r="AO15" s="7">
        <v>0.02</v>
      </c>
      <c r="AP15" s="6" t="s">
        <v>561</v>
      </c>
      <c r="AQ15" s="7">
        <v>0.02</v>
      </c>
      <c r="AR15" s="6" t="s">
        <v>565</v>
      </c>
      <c r="AS15" s="6" t="s">
        <v>565</v>
      </c>
      <c r="AT15" s="6" t="s">
        <v>561</v>
      </c>
      <c r="AU15" s="7">
        <v>0.02</v>
      </c>
      <c r="AV15" s="7">
        <v>0.02</v>
      </c>
      <c r="AW15" s="7">
        <v>0.02</v>
      </c>
      <c r="AX15" s="7">
        <v>0.01</v>
      </c>
      <c r="AY15" s="7">
        <v>0.02</v>
      </c>
      <c r="AZ15" s="7">
        <v>0.02</v>
      </c>
      <c r="BA15" s="6" t="s">
        <v>565</v>
      </c>
      <c r="BB15" s="7">
        <v>0.01</v>
      </c>
      <c r="BC15" s="7">
        <v>0.02</v>
      </c>
      <c r="BD15" s="6" t="s">
        <v>565</v>
      </c>
      <c r="BE15" s="6" t="s">
        <v>561</v>
      </c>
      <c r="BF15" s="6" t="s">
        <v>565</v>
      </c>
      <c r="BG15" s="6" t="s">
        <v>561</v>
      </c>
      <c r="BH15" s="7">
        <v>0.01</v>
      </c>
      <c r="BI15" s="7">
        <v>0.02</v>
      </c>
      <c r="BJ15" s="7">
        <v>0.02</v>
      </c>
      <c r="BK15" s="7">
        <v>0.02</v>
      </c>
      <c r="BL15" s="7">
        <v>0.02</v>
      </c>
      <c r="BM15" s="7">
        <v>0.02</v>
      </c>
      <c r="BN15" s="6" t="s">
        <v>565</v>
      </c>
      <c r="BO15" s="7">
        <v>0.02</v>
      </c>
      <c r="BP15" s="7">
        <v>0.02</v>
      </c>
      <c r="BQ15" s="6" t="s">
        <v>565</v>
      </c>
      <c r="BR15" s="6" t="s">
        <v>561</v>
      </c>
      <c r="BS15" s="6" t="s">
        <v>561</v>
      </c>
      <c r="BT15" s="7">
        <v>0.02</v>
      </c>
      <c r="BU15" s="6" t="s">
        <v>561</v>
      </c>
      <c r="BV15" s="6" t="s">
        <v>561</v>
      </c>
      <c r="BW15" s="6" t="s">
        <v>565</v>
      </c>
      <c r="BX15" s="6" t="s">
        <v>561</v>
      </c>
      <c r="BY15" s="6" t="s">
        <v>561</v>
      </c>
      <c r="BZ15" s="6" t="s">
        <v>565</v>
      </c>
      <c r="CA15" s="6" t="s">
        <v>610</v>
      </c>
      <c r="CB15" s="6" t="s">
        <v>537</v>
      </c>
      <c r="CC15" s="6" t="s">
        <v>537</v>
      </c>
      <c r="CD15" s="6" t="s">
        <v>564</v>
      </c>
      <c r="CE15" s="6" t="s">
        <v>667</v>
      </c>
      <c r="CF15" s="6" t="s">
        <v>565</v>
      </c>
      <c r="CG15" s="6" t="s">
        <v>537</v>
      </c>
      <c r="CH15" s="6" t="s">
        <v>537</v>
      </c>
      <c r="CI15" s="6" t="s">
        <v>537</v>
      </c>
      <c r="CJ15" s="7">
        <v>0.02</v>
      </c>
      <c r="CK15" s="7">
        <v>0.02</v>
      </c>
    </row>
    <row r="16" spans="1:89" s="2" customFormat="1" ht="12.45" x14ac:dyDescent="0.3">
      <c r="A16" s="10"/>
      <c r="B16" s="6"/>
      <c r="C16" s="6" t="s">
        <v>525</v>
      </c>
      <c r="D16" s="6"/>
      <c r="E16" s="6" t="s">
        <v>525</v>
      </c>
      <c r="F16" s="6"/>
      <c r="G16" s="6" t="s">
        <v>629</v>
      </c>
      <c r="H16" s="6" t="s">
        <v>690</v>
      </c>
      <c r="I16" s="6" t="s">
        <v>690</v>
      </c>
      <c r="J16" s="6" t="s">
        <v>529</v>
      </c>
      <c r="K16" s="6" t="s">
        <v>529</v>
      </c>
      <c r="L16" s="6"/>
      <c r="M16" s="6" t="s">
        <v>529</v>
      </c>
      <c r="N16" s="6"/>
      <c r="O16" s="6"/>
      <c r="P16" s="6"/>
      <c r="Q16" s="6"/>
      <c r="R16" s="6"/>
      <c r="S16" s="6" t="s">
        <v>648</v>
      </c>
      <c r="T16" s="6"/>
      <c r="U16" s="6"/>
      <c r="V16" s="6"/>
      <c r="W16" s="6" t="s">
        <v>1040</v>
      </c>
      <c r="X16" s="6" t="s">
        <v>1040</v>
      </c>
      <c r="Y16" s="6" t="s">
        <v>1041</v>
      </c>
      <c r="Z16" s="6" t="s">
        <v>713</v>
      </c>
      <c r="AA16" s="6"/>
      <c r="AB16" s="6"/>
      <c r="AC16" s="6" t="s">
        <v>534</v>
      </c>
      <c r="AD16" s="6"/>
      <c r="AE16" s="6"/>
      <c r="AF16" s="6"/>
      <c r="AG16" s="6" t="s">
        <v>1040</v>
      </c>
      <c r="AH16" s="6" t="s">
        <v>558</v>
      </c>
      <c r="AI16" s="6"/>
      <c r="AJ16" s="6"/>
      <c r="AK16" s="6" t="s">
        <v>558</v>
      </c>
      <c r="AL16" s="6"/>
      <c r="AM16" s="6" t="s">
        <v>525</v>
      </c>
      <c r="AN16" s="6"/>
      <c r="AO16" s="6"/>
      <c r="AP16" s="6" t="s">
        <v>526</v>
      </c>
      <c r="AQ16" s="6" t="s">
        <v>526</v>
      </c>
      <c r="AR16" s="6"/>
      <c r="AS16" s="6"/>
      <c r="AT16" s="6" t="s">
        <v>524</v>
      </c>
      <c r="AU16" s="6"/>
      <c r="AV16" s="6"/>
      <c r="AW16" s="6"/>
      <c r="AX16" s="6"/>
      <c r="AY16" s="6"/>
      <c r="AZ16" s="6"/>
      <c r="BA16" s="6"/>
      <c r="BB16" s="6"/>
      <c r="BC16" s="6"/>
      <c r="BD16" s="6"/>
      <c r="BE16" s="6" t="s">
        <v>524</v>
      </c>
      <c r="BF16" s="6"/>
      <c r="BG16" s="6" t="s">
        <v>524</v>
      </c>
      <c r="BH16" s="6"/>
      <c r="BI16" s="6"/>
      <c r="BJ16" s="6"/>
      <c r="BK16" s="6"/>
      <c r="BL16" s="6" t="s">
        <v>526</v>
      </c>
      <c r="BM16" s="6" t="s">
        <v>526</v>
      </c>
      <c r="BN16" s="6"/>
      <c r="BO16" s="6" t="s">
        <v>526</v>
      </c>
      <c r="BP16" s="6" t="s">
        <v>526</v>
      </c>
      <c r="BQ16" s="6"/>
      <c r="BR16" s="6"/>
      <c r="BS16" s="6"/>
      <c r="BT16" s="6"/>
      <c r="BU16" s="6" t="s">
        <v>526</v>
      </c>
      <c r="BV16" s="6" t="s">
        <v>526</v>
      </c>
      <c r="BW16" s="6"/>
      <c r="BX16" s="6" t="s">
        <v>526</v>
      </c>
      <c r="BY16" s="6" t="s">
        <v>526</v>
      </c>
      <c r="BZ16" s="6"/>
      <c r="CA16" s="6" t="s">
        <v>558</v>
      </c>
      <c r="CB16" s="6"/>
      <c r="CC16" s="6"/>
      <c r="CD16" s="6" t="s">
        <v>558</v>
      </c>
    </row>
    <row r="17" spans="1:89" s="2" customFormat="1" ht="12.45" x14ac:dyDescent="0.3">
      <c r="A17" s="14" t="s">
        <v>3196</v>
      </c>
      <c r="B17" s="6">
        <v>103496</v>
      </c>
      <c r="C17" s="6">
        <v>87625</v>
      </c>
      <c r="D17" s="6">
        <v>2014</v>
      </c>
      <c r="E17" s="6">
        <v>8375</v>
      </c>
      <c r="F17" s="6">
        <v>5482</v>
      </c>
      <c r="G17" s="6">
        <v>71360</v>
      </c>
      <c r="H17" s="6">
        <v>18642</v>
      </c>
      <c r="I17" s="6">
        <v>9824</v>
      </c>
      <c r="J17" s="6">
        <v>2231</v>
      </c>
      <c r="K17" s="6">
        <v>794</v>
      </c>
      <c r="L17" s="6">
        <v>645</v>
      </c>
      <c r="M17" s="6">
        <v>3025</v>
      </c>
      <c r="N17" s="6">
        <v>595</v>
      </c>
      <c r="O17" s="6">
        <v>50</v>
      </c>
      <c r="P17" s="6">
        <v>4757</v>
      </c>
      <c r="Q17" s="6">
        <v>5053</v>
      </c>
      <c r="R17" s="6">
        <v>8671</v>
      </c>
      <c r="S17" s="6">
        <v>37275</v>
      </c>
      <c r="T17" s="6">
        <v>39502</v>
      </c>
      <c r="U17" s="6">
        <v>8238</v>
      </c>
      <c r="V17" s="6">
        <v>4757</v>
      </c>
      <c r="W17" s="6">
        <v>5053</v>
      </c>
      <c r="X17" s="6">
        <v>8671</v>
      </c>
      <c r="Y17" s="6">
        <v>18310</v>
      </c>
      <c r="Z17" s="6">
        <v>16631</v>
      </c>
      <c r="AA17" s="6">
        <v>8853</v>
      </c>
      <c r="AB17" s="6">
        <v>1446</v>
      </c>
      <c r="AC17" s="6">
        <v>21355</v>
      </c>
      <c r="AD17" s="6">
        <v>713</v>
      </c>
      <c r="AE17" s="6">
        <v>2442</v>
      </c>
      <c r="AF17" s="6">
        <v>5083</v>
      </c>
      <c r="AG17" s="6">
        <v>10181</v>
      </c>
      <c r="AH17" s="6">
        <v>98753</v>
      </c>
      <c r="AI17" s="6">
        <v>3097</v>
      </c>
      <c r="AJ17" s="6">
        <v>1646</v>
      </c>
      <c r="AK17" s="6">
        <v>84288</v>
      </c>
      <c r="AL17" s="6">
        <v>3893</v>
      </c>
      <c r="AM17" s="6">
        <v>15315</v>
      </c>
      <c r="AN17" s="6">
        <v>76952</v>
      </c>
      <c r="AO17" s="6">
        <v>26545</v>
      </c>
      <c r="AP17" s="6">
        <v>31998</v>
      </c>
      <c r="AQ17" s="6">
        <v>12747</v>
      </c>
      <c r="AR17" s="6">
        <v>32207</v>
      </c>
      <c r="AS17" s="6">
        <v>23565</v>
      </c>
      <c r="AT17" s="6">
        <v>52617</v>
      </c>
      <c r="AU17" s="6">
        <v>21057</v>
      </c>
      <c r="AV17" s="6">
        <v>82439</v>
      </c>
      <c r="AW17" s="6">
        <v>51532</v>
      </c>
      <c r="AX17" s="6">
        <v>5085</v>
      </c>
      <c r="AY17" s="6">
        <v>46789</v>
      </c>
      <c r="AZ17" s="6">
        <v>34488</v>
      </c>
      <c r="BA17" s="6">
        <v>21804</v>
      </c>
      <c r="BB17" s="6">
        <v>13135</v>
      </c>
      <c r="BC17" s="6">
        <v>43120</v>
      </c>
      <c r="BD17" s="6">
        <v>39902</v>
      </c>
      <c r="BE17" s="6">
        <v>63595</v>
      </c>
      <c r="BF17" s="6">
        <v>24205</v>
      </c>
      <c r="BG17" s="6">
        <v>76033</v>
      </c>
      <c r="BH17" s="6">
        <v>6051</v>
      </c>
      <c r="BI17" s="6">
        <v>88995</v>
      </c>
      <c r="BJ17" s="6">
        <v>6626</v>
      </c>
      <c r="BK17" s="6">
        <v>96871</v>
      </c>
      <c r="BL17" s="6">
        <v>86949</v>
      </c>
      <c r="BM17" s="6">
        <v>65259</v>
      </c>
      <c r="BN17" s="6">
        <v>4237</v>
      </c>
      <c r="BO17" s="6">
        <v>66702</v>
      </c>
      <c r="BP17" s="6">
        <v>43928</v>
      </c>
      <c r="BQ17" s="6">
        <v>11476</v>
      </c>
      <c r="BR17" s="6">
        <v>94554</v>
      </c>
      <c r="BS17" s="6">
        <v>69448</v>
      </c>
      <c r="BT17" s="6">
        <v>2306</v>
      </c>
      <c r="BU17" s="6">
        <v>57786</v>
      </c>
      <c r="BV17" s="6">
        <v>32438</v>
      </c>
      <c r="BW17" s="6">
        <v>18871</v>
      </c>
      <c r="BX17" s="6">
        <v>65920</v>
      </c>
      <c r="BY17" s="6">
        <v>42192</v>
      </c>
      <c r="BZ17" s="6">
        <v>11779</v>
      </c>
      <c r="CA17" s="6">
        <v>103496</v>
      </c>
      <c r="CB17" s="6">
        <v>0</v>
      </c>
      <c r="CC17" s="6">
        <v>0</v>
      </c>
      <c r="CD17" s="6">
        <v>76334</v>
      </c>
      <c r="CE17" s="6">
        <v>1596</v>
      </c>
      <c r="CF17" s="6">
        <v>18686</v>
      </c>
      <c r="CG17" s="6">
        <v>36084</v>
      </c>
      <c r="CH17" s="6">
        <v>61920</v>
      </c>
      <c r="CI17" s="6">
        <v>3892</v>
      </c>
      <c r="CJ17" s="6">
        <v>31041</v>
      </c>
      <c r="CK17" s="6">
        <v>72456</v>
      </c>
    </row>
    <row r="18" spans="1:89" s="2" customFormat="1" ht="12.45" x14ac:dyDescent="0.3">
      <c r="A18" s="10"/>
      <c r="B18" s="7">
        <v>0.05</v>
      </c>
      <c r="C18" s="7">
        <v>0.06</v>
      </c>
      <c r="D18" s="6" t="s">
        <v>562</v>
      </c>
      <c r="E18" s="7">
        <v>0.06</v>
      </c>
      <c r="F18" s="7">
        <v>0.06</v>
      </c>
      <c r="G18" s="6" t="s">
        <v>560</v>
      </c>
      <c r="H18" s="6" t="s">
        <v>563</v>
      </c>
      <c r="I18" s="6" t="s">
        <v>564</v>
      </c>
      <c r="J18" s="6" t="s">
        <v>561</v>
      </c>
      <c r="K18" s="6" t="s">
        <v>561</v>
      </c>
      <c r="L18" s="6" t="s">
        <v>561</v>
      </c>
      <c r="M18" s="6" t="s">
        <v>561</v>
      </c>
      <c r="N18" s="6" t="s">
        <v>561</v>
      </c>
      <c r="O18" s="6" t="s">
        <v>667</v>
      </c>
      <c r="P18" s="7">
        <v>0.04</v>
      </c>
      <c r="Q18" s="7">
        <v>0.05</v>
      </c>
      <c r="R18" s="7">
        <v>0.05</v>
      </c>
      <c r="S18" s="6" t="s">
        <v>575</v>
      </c>
      <c r="T18" s="7">
        <v>0.06</v>
      </c>
      <c r="U18" s="6" t="s">
        <v>562</v>
      </c>
      <c r="V18" s="7">
        <v>0.04</v>
      </c>
      <c r="W18" s="7">
        <v>0.05</v>
      </c>
      <c r="X18" s="7">
        <v>0.05</v>
      </c>
      <c r="Y18" s="6" t="s">
        <v>563</v>
      </c>
      <c r="Z18" s="6" t="s">
        <v>577</v>
      </c>
      <c r="AA18" s="7">
        <v>0.06</v>
      </c>
      <c r="AB18" s="7">
        <v>0.04</v>
      </c>
      <c r="AC18" s="7">
        <v>0.05</v>
      </c>
      <c r="AD18" s="7">
        <v>0.04</v>
      </c>
      <c r="AE18" s="7">
        <v>0.04</v>
      </c>
      <c r="AF18" s="6" t="s">
        <v>562</v>
      </c>
      <c r="AG18" s="6" t="s">
        <v>560</v>
      </c>
      <c r="AH18" s="6" t="s">
        <v>575</v>
      </c>
      <c r="AI18" s="6" t="s">
        <v>561</v>
      </c>
      <c r="AJ18" s="6" t="s">
        <v>561</v>
      </c>
      <c r="AK18" s="6" t="s">
        <v>560</v>
      </c>
      <c r="AL18" s="6" t="s">
        <v>564</v>
      </c>
      <c r="AM18" s="6" t="s">
        <v>564</v>
      </c>
      <c r="AN18" s="7">
        <v>0.06</v>
      </c>
      <c r="AO18" s="7">
        <v>0.05</v>
      </c>
      <c r="AP18" s="6" t="s">
        <v>560</v>
      </c>
      <c r="AQ18" s="7">
        <v>0.06</v>
      </c>
      <c r="AR18" s="6" t="s">
        <v>563</v>
      </c>
      <c r="AS18" s="6" t="s">
        <v>563</v>
      </c>
      <c r="AT18" s="6" t="s">
        <v>575</v>
      </c>
      <c r="AU18" s="6" t="s">
        <v>575</v>
      </c>
      <c r="AV18" s="6" t="s">
        <v>563</v>
      </c>
      <c r="AW18" s="7">
        <v>0.06</v>
      </c>
      <c r="AX18" s="7">
        <v>0.06</v>
      </c>
      <c r="AY18" s="7">
        <v>0.05</v>
      </c>
      <c r="AZ18" s="7">
        <v>0.06</v>
      </c>
      <c r="BA18" s="7">
        <v>0.06</v>
      </c>
      <c r="BB18" s="6" t="s">
        <v>563</v>
      </c>
      <c r="BC18" s="6" t="s">
        <v>575</v>
      </c>
      <c r="BD18" s="7">
        <v>0.06</v>
      </c>
      <c r="BE18" s="7">
        <v>0.05</v>
      </c>
      <c r="BF18" s="6" t="s">
        <v>563</v>
      </c>
      <c r="BG18" s="6" t="s">
        <v>575</v>
      </c>
      <c r="BH18" s="6" t="s">
        <v>564</v>
      </c>
      <c r="BI18" s="6" t="s">
        <v>575</v>
      </c>
      <c r="BJ18" s="6" t="s">
        <v>562</v>
      </c>
      <c r="BK18" s="6" t="s">
        <v>575</v>
      </c>
      <c r="BL18" s="7">
        <v>0.06</v>
      </c>
      <c r="BM18" s="6" t="s">
        <v>575</v>
      </c>
      <c r="BN18" s="7">
        <v>0.04</v>
      </c>
      <c r="BO18" s="7">
        <v>0.06</v>
      </c>
      <c r="BP18" s="7">
        <v>0.06</v>
      </c>
      <c r="BQ18" s="7">
        <v>0.05</v>
      </c>
      <c r="BR18" s="6" t="s">
        <v>575</v>
      </c>
      <c r="BS18" s="6" t="s">
        <v>575</v>
      </c>
      <c r="BT18" s="7">
        <v>0.04</v>
      </c>
      <c r="BU18" s="6" t="s">
        <v>575</v>
      </c>
      <c r="BV18" s="6" t="s">
        <v>575</v>
      </c>
      <c r="BW18" s="7">
        <v>0.05</v>
      </c>
      <c r="BX18" s="6" t="s">
        <v>575</v>
      </c>
      <c r="BY18" s="6" t="s">
        <v>560</v>
      </c>
      <c r="BZ18" s="6" t="s">
        <v>564</v>
      </c>
      <c r="CA18" s="6" t="s">
        <v>542</v>
      </c>
      <c r="CB18" s="6" t="s">
        <v>537</v>
      </c>
      <c r="CC18" s="6" t="s">
        <v>537</v>
      </c>
      <c r="CD18" s="6" t="s">
        <v>573</v>
      </c>
      <c r="CE18" s="6" t="s">
        <v>561</v>
      </c>
      <c r="CF18" s="6" t="s">
        <v>564</v>
      </c>
      <c r="CG18" s="6" t="s">
        <v>573</v>
      </c>
      <c r="CH18" s="6" t="s">
        <v>563</v>
      </c>
      <c r="CI18" s="6" t="s">
        <v>561</v>
      </c>
      <c r="CJ18" s="6" t="s">
        <v>563</v>
      </c>
      <c r="CK18" s="6" t="s">
        <v>575</v>
      </c>
    </row>
    <row r="19" spans="1:89" s="2" customFormat="1" ht="12.45" x14ac:dyDescent="0.3">
      <c r="A19" s="10"/>
      <c r="B19" s="6"/>
      <c r="C19" s="6" t="s">
        <v>525</v>
      </c>
      <c r="D19" s="6"/>
      <c r="E19" s="6" t="s">
        <v>525</v>
      </c>
      <c r="F19" s="6" t="s">
        <v>525</v>
      </c>
      <c r="G19" s="6" t="s">
        <v>629</v>
      </c>
      <c r="H19" s="6" t="s">
        <v>689</v>
      </c>
      <c r="I19" s="6" t="s">
        <v>690</v>
      </c>
      <c r="J19" s="6" t="s">
        <v>532</v>
      </c>
      <c r="K19" s="6"/>
      <c r="L19" s="6" t="s">
        <v>532</v>
      </c>
      <c r="M19" s="6" t="s">
        <v>532</v>
      </c>
      <c r="N19" s="6" t="s">
        <v>532</v>
      </c>
      <c r="O19" s="6"/>
      <c r="P19" s="6"/>
      <c r="Q19" s="6"/>
      <c r="R19" s="6"/>
      <c r="S19" s="6" t="s">
        <v>553</v>
      </c>
      <c r="T19" s="6" t="s">
        <v>529</v>
      </c>
      <c r="U19" s="6"/>
      <c r="V19" s="6"/>
      <c r="W19" s="6"/>
      <c r="X19" s="6"/>
      <c r="Y19" s="6"/>
      <c r="Z19" s="6" t="s">
        <v>713</v>
      </c>
      <c r="AA19" s="6" t="s">
        <v>1042</v>
      </c>
      <c r="AB19" s="6"/>
      <c r="AC19" s="6" t="s">
        <v>534</v>
      </c>
      <c r="AD19" s="6"/>
      <c r="AE19" s="6"/>
      <c r="AF19" s="6"/>
      <c r="AG19" s="6" t="s">
        <v>1043</v>
      </c>
      <c r="AH19" s="6" t="s">
        <v>558</v>
      </c>
      <c r="AI19" s="6"/>
      <c r="AJ19" s="6"/>
      <c r="AK19" s="6" t="s">
        <v>558</v>
      </c>
      <c r="AL19" s="6"/>
      <c r="AM19" s="6"/>
      <c r="AN19" s="6"/>
      <c r="AO19" s="6"/>
      <c r="AP19" s="6" t="s">
        <v>526</v>
      </c>
      <c r="AQ19" s="6" t="s">
        <v>526</v>
      </c>
      <c r="AR19" s="6"/>
      <c r="AS19" s="6"/>
      <c r="AT19" s="6" t="s">
        <v>524</v>
      </c>
      <c r="AU19" s="6" t="s">
        <v>525</v>
      </c>
      <c r="AV19" s="6"/>
      <c r="AW19" s="6"/>
      <c r="AX19" s="6"/>
      <c r="AY19" s="6"/>
      <c r="AZ19" s="6"/>
      <c r="BA19" s="6"/>
      <c r="BB19" s="6"/>
      <c r="BC19" s="6" t="s">
        <v>524</v>
      </c>
      <c r="BD19" s="6"/>
      <c r="BE19" s="6"/>
      <c r="BF19" s="6"/>
      <c r="BG19" s="6" t="s">
        <v>524</v>
      </c>
      <c r="BH19" s="6"/>
      <c r="BI19" s="6" t="s">
        <v>524</v>
      </c>
      <c r="BJ19" s="6"/>
      <c r="BK19" s="6" t="s">
        <v>524</v>
      </c>
      <c r="BL19" s="6"/>
      <c r="BM19" s="6"/>
      <c r="BN19" s="6"/>
      <c r="BO19" s="6"/>
      <c r="BP19" s="6"/>
      <c r="BQ19" s="6"/>
      <c r="BR19" s="6" t="s">
        <v>526</v>
      </c>
      <c r="BS19" s="6" t="s">
        <v>526</v>
      </c>
      <c r="BT19" s="6"/>
      <c r="BU19" s="6" t="s">
        <v>526</v>
      </c>
      <c r="BV19" s="6" t="s">
        <v>526</v>
      </c>
      <c r="BW19" s="6"/>
      <c r="BX19" s="6" t="s">
        <v>526</v>
      </c>
      <c r="BY19" s="6" t="s">
        <v>526</v>
      </c>
      <c r="BZ19" s="6"/>
      <c r="CA19" s="6" t="s">
        <v>558</v>
      </c>
      <c r="CB19" s="6"/>
      <c r="CC19" s="6"/>
      <c r="CD19" s="6" t="s">
        <v>558</v>
      </c>
      <c r="CE19" s="6"/>
      <c r="CF19" s="6" t="s">
        <v>525</v>
      </c>
      <c r="CG19" s="6" t="s">
        <v>558</v>
      </c>
      <c r="CH19" s="6" t="s">
        <v>526</v>
      </c>
      <c r="CI19" s="6"/>
      <c r="CJ19" s="6"/>
      <c r="CK19" s="6" t="s">
        <v>524</v>
      </c>
    </row>
    <row r="20" spans="1:89" s="2" customFormat="1" ht="12.45" x14ac:dyDescent="0.3">
      <c r="A20" s="10" t="s">
        <v>1044</v>
      </c>
      <c r="B20" s="6">
        <v>106159</v>
      </c>
      <c r="C20" s="6">
        <v>92390</v>
      </c>
      <c r="D20" s="6">
        <v>1794</v>
      </c>
      <c r="E20" s="6">
        <v>8098</v>
      </c>
      <c r="F20" s="6">
        <v>3876</v>
      </c>
      <c r="G20" s="6">
        <v>66877</v>
      </c>
      <c r="H20" s="6">
        <v>22991</v>
      </c>
      <c r="I20" s="6">
        <v>11278</v>
      </c>
      <c r="J20" s="6">
        <v>2974</v>
      </c>
      <c r="K20" s="6">
        <v>1454</v>
      </c>
      <c r="L20" s="6">
        <v>585</v>
      </c>
      <c r="M20" s="6">
        <v>4428</v>
      </c>
      <c r="N20" s="6">
        <v>491</v>
      </c>
      <c r="O20" s="6">
        <v>93</v>
      </c>
      <c r="P20" s="6">
        <v>1941</v>
      </c>
      <c r="Q20" s="6">
        <v>4462</v>
      </c>
      <c r="R20" s="6">
        <v>13533</v>
      </c>
      <c r="S20" s="6">
        <v>37011</v>
      </c>
      <c r="T20" s="6">
        <v>42173</v>
      </c>
      <c r="U20" s="6">
        <v>7038</v>
      </c>
      <c r="V20" s="6">
        <v>1941</v>
      </c>
      <c r="W20" s="6">
        <v>4462</v>
      </c>
      <c r="X20" s="6">
        <v>13533</v>
      </c>
      <c r="Y20" s="6">
        <v>18312</v>
      </c>
      <c r="Z20" s="6">
        <v>17378</v>
      </c>
      <c r="AA20" s="6">
        <v>6855</v>
      </c>
      <c r="AB20" s="6">
        <v>2379</v>
      </c>
      <c r="AC20" s="6">
        <v>28072</v>
      </c>
      <c r="AD20" s="6">
        <v>196</v>
      </c>
      <c r="AE20" s="6">
        <v>2560</v>
      </c>
      <c r="AF20" s="6">
        <v>4282</v>
      </c>
      <c r="AG20" s="6">
        <v>6189</v>
      </c>
      <c r="AH20" s="6">
        <v>102297</v>
      </c>
      <c r="AI20" s="6">
        <v>2879</v>
      </c>
      <c r="AJ20" s="6">
        <v>969</v>
      </c>
      <c r="AK20" s="6">
        <v>82859</v>
      </c>
      <c r="AL20" s="6">
        <v>6423</v>
      </c>
      <c r="AM20" s="6">
        <v>16876</v>
      </c>
      <c r="AN20" s="6">
        <v>77937</v>
      </c>
      <c r="AO20" s="6">
        <v>28222</v>
      </c>
      <c r="AP20" s="6">
        <v>31072</v>
      </c>
      <c r="AQ20" s="6">
        <v>10826</v>
      </c>
      <c r="AR20" s="6">
        <v>36039</v>
      </c>
      <c r="AS20" s="6">
        <v>24988</v>
      </c>
      <c r="AT20" s="6">
        <v>52369</v>
      </c>
      <c r="AU20" s="6">
        <v>18328</v>
      </c>
      <c r="AV20" s="6">
        <v>87831</v>
      </c>
      <c r="AW20" s="6">
        <v>52131</v>
      </c>
      <c r="AX20" s="6">
        <v>4654</v>
      </c>
      <c r="AY20" s="6">
        <v>49241</v>
      </c>
      <c r="AZ20" s="6">
        <v>34819</v>
      </c>
      <c r="BA20" s="6">
        <v>21416</v>
      </c>
      <c r="BB20" s="6">
        <v>12260</v>
      </c>
      <c r="BC20" s="6">
        <v>44064</v>
      </c>
      <c r="BD20" s="6">
        <v>46289</v>
      </c>
      <c r="BE20" s="6">
        <v>59870</v>
      </c>
      <c r="BF20" s="6">
        <v>25103</v>
      </c>
      <c r="BG20" s="6">
        <v>77333</v>
      </c>
      <c r="BH20" s="6">
        <v>5504</v>
      </c>
      <c r="BI20" s="6">
        <v>90278</v>
      </c>
      <c r="BJ20" s="6">
        <v>11905</v>
      </c>
      <c r="BK20" s="6">
        <v>94030</v>
      </c>
      <c r="BL20" s="6">
        <v>88266</v>
      </c>
      <c r="BM20" s="6">
        <v>60851</v>
      </c>
      <c r="BN20" s="6">
        <v>4757</v>
      </c>
      <c r="BO20" s="6">
        <v>62813</v>
      </c>
      <c r="BP20" s="6">
        <v>37430</v>
      </c>
      <c r="BQ20" s="6">
        <v>13531</v>
      </c>
      <c r="BR20" s="6">
        <v>93788</v>
      </c>
      <c r="BS20" s="6">
        <v>65304</v>
      </c>
      <c r="BT20" s="6">
        <v>3253</v>
      </c>
      <c r="BU20" s="6">
        <v>54175</v>
      </c>
      <c r="BV20" s="6">
        <v>30764</v>
      </c>
      <c r="BW20" s="6">
        <v>20306</v>
      </c>
      <c r="BX20" s="6">
        <v>64669</v>
      </c>
      <c r="BY20" s="6">
        <v>38190</v>
      </c>
      <c r="BZ20" s="6">
        <v>18543</v>
      </c>
      <c r="CA20" s="6">
        <v>0</v>
      </c>
      <c r="CB20" s="6">
        <v>106159</v>
      </c>
      <c r="CC20" s="6">
        <v>0</v>
      </c>
      <c r="CD20" s="6">
        <v>71404</v>
      </c>
      <c r="CE20" s="6">
        <v>4989</v>
      </c>
      <c r="CF20" s="6">
        <v>22881</v>
      </c>
      <c r="CG20" s="6">
        <v>31809</v>
      </c>
      <c r="CH20" s="6">
        <v>65192</v>
      </c>
      <c r="CI20" s="6">
        <v>9115</v>
      </c>
      <c r="CJ20" s="6">
        <v>36459</v>
      </c>
      <c r="CK20" s="6">
        <v>69699</v>
      </c>
    </row>
    <row r="21" spans="1:89" s="2" customFormat="1" ht="12.45" x14ac:dyDescent="0.3">
      <c r="A21" s="10"/>
      <c r="B21" s="7">
        <v>0.06</v>
      </c>
      <c r="C21" s="6" t="s">
        <v>575</v>
      </c>
      <c r="D21" s="6" t="s">
        <v>564</v>
      </c>
      <c r="E21" s="7">
        <v>0.05</v>
      </c>
      <c r="F21" s="6" t="s">
        <v>562</v>
      </c>
      <c r="G21" s="6" t="s">
        <v>560</v>
      </c>
      <c r="H21" s="7">
        <v>0.06</v>
      </c>
      <c r="I21" s="6" t="s">
        <v>562</v>
      </c>
      <c r="J21" s="6" t="s">
        <v>564</v>
      </c>
      <c r="K21" s="6" t="s">
        <v>564</v>
      </c>
      <c r="L21" s="6" t="s">
        <v>565</v>
      </c>
      <c r="M21" s="6" t="s">
        <v>564</v>
      </c>
      <c r="N21" s="6" t="s">
        <v>561</v>
      </c>
      <c r="O21" s="6" t="s">
        <v>565</v>
      </c>
      <c r="P21" s="6" t="s">
        <v>561</v>
      </c>
      <c r="Q21" s="7">
        <v>0.04</v>
      </c>
      <c r="R21" s="6" t="s">
        <v>573</v>
      </c>
      <c r="S21" s="6" t="s">
        <v>575</v>
      </c>
      <c r="T21" s="6" t="s">
        <v>575</v>
      </c>
      <c r="U21" s="6" t="s">
        <v>564</v>
      </c>
      <c r="V21" s="6" t="s">
        <v>561</v>
      </c>
      <c r="W21" s="7">
        <v>0.04</v>
      </c>
      <c r="X21" s="6" t="s">
        <v>573</v>
      </c>
      <c r="Y21" s="6" t="s">
        <v>563</v>
      </c>
      <c r="Z21" s="6" t="s">
        <v>577</v>
      </c>
      <c r="AA21" s="7">
        <v>0.05</v>
      </c>
      <c r="AB21" s="7">
        <v>0.06</v>
      </c>
      <c r="AC21" s="6" t="s">
        <v>560</v>
      </c>
      <c r="AD21" s="6" t="s">
        <v>565</v>
      </c>
      <c r="AE21" s="7">
        <v>0.04</v>
      </c>
      <c r="AF21" s="6" t="s">
        <v>564</v>
      </c>
      <c r="AG21" s="6" t="s">
        <v>562</v>
      </c>
      <c r="AH21" s="6" t="s">
        <v>575</v>
      </c>
      <c r="AI21" s="6" t="s">
        <v>561</v>
      </c>
      <c r="AJ21" s="6" t="s">
        <v>565</v>
      </c>
      <c r="AK21" s="6" t="s">
        <v>575</v>
      </c>
      <c r="AL21" s="6" t="s">
        <v>562</v>
      </c>
      <c r="AM21" s="6" t="s">
        <v>562</v>
      </c>
      <c r="AN21" s="7">
        <v>0.06</v>
      </c>
      <c r="AO21" s="7">
        <v>0.05</v>
      </c>
      <c r="AP21" s="6" t="s">
        <v>575</v>
      </c>
      <c r="AQ21" s="7">
        <v>0.05</v>
      </c>
      <c r="AR21" s="7">
        <v>0.05</v>
      </c>
      <c r="AS21" s="6" t="s">
        <v>563</v>
      </c>
      <c r="AT21" s="6" t="s">
        <v>575</v>
      </c>
      <c r="AU21" s="7">
        <v>0.05</v>
      </c>
      <c r="AV21" s="7">
        <v>0.06</v>
      </c>
      <c r="AW21" s="7">
        <v>0.06</v>
      </c>
      <c r="AX21" s="7">
        <v>0.05</v>
      </c>
      <c r="AY21" s="7">
        <v>0.06</v>
      </c>
      <c r="AZ21" s="7">
        <v>0.06</v>
      </c>
      <c r="BA21" s="7">
        <v>0.06</v>
      </c>
      <c r="BB21" s="6" t="s">
        <v>562</v>
      </c>
      <c r="BC21" s="6" t="s">
        <v>575</v>
      </c>
      <c r="BD21" s="6" t="s">
        <v>575</v>
      </c>
      <c r="BE21" s="6" t="s">
        <v>563</v>
      </c>
      <c r="BF21" s="6" t="s">
        <v>563</v>
      </c>
      <c r="BG21" s="6" t="s">
        <v>575</v>
      </c>
      <c r="BH21" s="6" t="s">
        <v>564</v>
      </c>
      <c r="BI21" s="6" t="s">
        <v>575</v>
      </c>
      <c r="BJ21" s="6" t="s">
        <v>560</v>
      </c>
      <c r="BK21" s="6" t="s">
        <v>575</v>
      </c>
      <c r="BL21" s="7">
        <v>0.06</v>
      </c>
      <c r="BM21" s="7">
        <v>0.06</v>
      </c>
      <c r="BN21" s="7">
        <v>0.05</v>
      </c>
      <c r="BO21" s="6" t="s">
        <v>563</v>
      </c>
      <c r="BP21" s="6" t="s">
        <v>563</v>
      </c>
      <c r="BQ21" s="7">
        <v>0.06</v>
      </c>
      <c r="BR21" s="6" t="s">
        <v>575</v>
      </c>
      <c r="BS21" s="7">
        <v>0.06</v>
      </c>
      <c r="BT21" s="7">
        <v>0.05</v>
      </c>
      <c r="BU21" s="7">
        <v>0.06</v>
      </c>
      <c r="BV21" s="7">
        <v>0.06</v>
      </c>
      <c r="BW21" s="7">
        <v>0.05</v>
      </c>
      <c r="BX21" s="6" t="s">
        <v>575</v>
      </c>
      <c r="BY21" s="6" t="s">
        <v>575</v>
      </c>
      <c r="BZ21" s="7">
        <v>0.05</v>
      </c>
      <c r="CA21" s="6" t="s">
        <v>537</v>
      </c>
      <c r="CB21" s="6" t="s">
        <v>536</v>
      </c>
      <c r="CC21" s="6" t="s">
        <v>537</v>
      </c>
      <c r="CD21" s="6" t="s">
        <v>573</v>
      </c>
      <c r="CE21" s="7">
        <v>0.05</v>
      </c>
      <c r="CF21" s="6" t="s">
        <v>562</v>
      </c>
      <c r="CG21" s="6" t="s">
        <v>560</v>
      </c>
      <c r="CH21" s="6" t="s">
        <v>563</v>
      </c>
      <c r="CI21" s="7">
        <v>0.05</v>
      </c>
      <c r="CJ21" s="7">
        <v>0.06</v>
      </c>
      <c r="CK21" s="7">
        <v>0.06</v>
      </c>
    </row>
    <row r="22" spans="1:89" s="2" customFormat="1" ht="12.45" x14ac:dyDescent="0.3">
      <c r="A22" s="10"/>
      <c r="B22" s="6"/>
      <c r="C22" s="6" t="s">
        <v>701</v>
      </c>
      <c r="D22" s="6"/>
      <c r="E22" s="6" t="s">
        <v>525</v>
      </c>
      <c r="F22" s="6" t="s">
        <v>525</v>
      </c>
      <c r="G22" s="6" t="s">
        <v>629</v>
      </c>
      <c r="H22" s="6" t="s">
        <v>689</v>
      </c>
      <c r="I22" s="6" t="s">
        <v>723</v>
      </c>
      <c r="J22" s="6" t="s">
        <v>779</v>
      </c>
      <c r="K22" s="6" t="s">
        <v>779</v>
      </c>
      <c r="L22" s="6"/>
      <c r="M22" s="6" t="s">
        <v>779</v>
      </c>
      <c r="N22" s="6"/>
      <c r="O22" s="6"/>
      <c r="P22" s="6"/>
      <c r="Q22" s="6" t="s">
        <v>524</v>
      </c>
      <c r="R22" s="6" t="s">
        <v>691</v>
      </c>
      <c r="S22" s="6" t="s">
        <v>889</v>
      </c>
      <c r="T22" s="6" t="s">
        <v>889</v>
      </c>
      <c r="U22" s="6" t="s">
        <v>524</v>
      </c>
      <c r="V22" s="6"/>
      <c r="W22" s="6" t="s">
        <v>556</v>
      </c>
      <c r="X22" s="6" t="s">
        <v>890</v>
      </c>
      <c r="Y22" s="6" t="s">
        <v>891</v>
      </c>
      <c r="Z22" s="6" t="s">
        <v>892</v>
      </c>
      <c r="AA22" s="6" t="s">
        <v>891</v>
      </c>
      <c r="AB22" s="6" t="s">
        <v>891</v>
      </c>
      <c r="AC22" s="6" t="s">
        <v>890</v>
      </c>
      <c r="AD22" s="6"/>
      <c r="AE22" s="6" t="s">
        <v>556</v>
      </c>
      <c r="AF22" s="6" t="s">
        <v>556</v>
      </c>
      <c r="AG22" s="6" t="s">
        <v>556</v>
      </c>
      <c r="AH22" s="6" t="s">
        <v>558</v>
      </c>
      <c r="AI22" s="6"/>
      <c r="AJ22" s="6"/>
      <c r="AK22" s="6" t="s">
        <v>558</v>
      </c>
      <c r="AL22" s="6"/>
      <c r="AM22" s="6"/>
      <c r="AN22" s="6"/>
      <c r="AO22" s="6"/>
      <c r="AP22" s="6" t="s">
        <v>526</v>
      </c>
      <c r="AQ22" s="6"/>
      <c r="AR22" s="6"/>
      <c r="AS22" s="6"/>
      <c r="AT22" s="6" t="s">
        <v>524</v>
      </c>
      <c r="AU22" s="6"/>
      <c r="AV22" s="6"/>
      <c r="AW22" s="6"/>
      <c r="AX22" s="6"/>
      <c r="AY22" s="6"/>
      <c r="AZ22" s="6"/>
      <c r="BA22" s="6"/>
      <c r="BB22" s="6"/>
      <c r="BC22" s="6" t="s">
        <v>524</v>
      </c>
      <c r="BD22" s="6" t="s">
        <v>525</v>
      </c>
      <c r="BE22" s="6"/>
      <c r="BF22" s="6"/>
      <c r="BG22" s="6" t="s">
        <v>524</v>
      </c>
      <c r="BH22" s="6"/>
      <c r="BI22" s="6" t="s">
        <v>524</v>
      </c>
      <c r="BJ22" s="6" t="s">
        <v>525</v>
      </c>
      <c r="BK22" s="6"/>
      <c r="BL22" s="6"/>
      <c r="BM22" s="6"/>
      <c r="BN22" s="6"/>
      <c r="BO22" s="6"/>
      <c r="BP22" s="6"/>
      <c r="BQ22" s="6"/>
      <c r="BR22" s="6"/>
      <c r="BS22" s="6"/>
      <c r="BT22" s="6"/>
      <c r="BU22" s="6"/>
      <c r="BV22" s="6"/>
      <c r="BW22" s="6"/>
      <c r="BX22" s="6"/>
      <c r="BY22" s="6"/>
      <c r="BZ22" s="6"/>
      <c r="CA22" s="6"/>
      <c r="CB22" s="6" t="s">
        <v>559</v>
      </c>
      <c r="CC22" s="6"/>
      <c r="CD22" s="6" t="s">
        <v>558</v>
      </c>
      <c r="CE22" s="6"/>
      <c r="CF22" s="6"/>
      <c r="CG22" s="6" t="s">
        <v>558</v>
      </c>
    </row>
    <row r="23" spans="1:89" s="2" customFormat="1" ht="12.45" x14ac:dyDescent="0.3">
      <c r="A23" s="10" t="s">
        <v>1045</v>
      </c>
      <c r="B23" s="6">
        <v>243128</v>
      </c>
      <c r="C23" s="6">
        <v>210708</v>
      </c>
      <c r="D23" s="6">
        <v>6205</v>
      </c>
      <c r="E23" s="6">
        <v>17537</v>
      </c>
      <c r="F23" s="6">
        <v>8678</v>
      </c>
      <c r="G23" s="6">
        <v>143542</v>
      </c>
      <c r="H23" s="6">
        <v>53528</v>
      </c>
      <c r="I23" s="6">
        <v>31372</v>
      </c>
      <c r="J23" s="6">
        <v>8962</v>
      </c>
      <c r="K23" s="6">
        <v>4076</v>
      </c>
      <c r="L23" s="6">
        <v>1648</v>
      </c>
      <c r="M23" s="6">
        <v>13037</v>
      </c>
      <c r="N23" s="6">
        <v>1305</v>
      </c>
      <c r="O23" s="6">
        <v>343</v>
      </c>
      <c r="P23" s="6">
        <v>7189</v>
      </c>
      <c r="Q23" s="6">
        <v>11876</v>
      </c>
      <c r="R23" s="6">
        <v>28061</v>
      </c>
      <c r="S23" s="6">
        <v>69757</v>
      </c>
      <c r="T23" s="6">
        <v>105050</v>
      </c>
      <c r="U23" s="6">
        <v>21194</v>
      </c>
      <c r="V23" s="6">
        <v>7189</v>
      </c>
      <c r="W23" s="6">
        <v>11876</v>
      </c>
      <c r="X23" s="6">
        <v>28061</v>
      </c>
      <c r="Y23" s="6">
        <v>41764</v>
      </c>
      <c r="Z23" s="6">
        <v>22695</v>
      </c>
      <c r="AA23" s="6">
        <v>26258</v>
      </c>
      <c r="AB23" s="6">
        <v>6683</v>
      </c>
      <c r="AC23" s="6">
        <v>61965</v>
      </c>
      <c r="AD23" s="6">
        <v>879</v>
      </c>
      <c r="AE23" s="6">
        <v>6215</v>
      </c>
      <c r="AF23" s="6">
        <v>14100</v>
      </c>
      <c r="AG23" s="6">
        <v>15442</v>
      </c>
      <c r="AH23" s="6">
        <v>227163</v>
      </c>
      <c r="AI23" s="6">
        <v>10793</v>
      </c>
      <c r="AJ23" s="6">
        <v>4689</v>
      </c>
      <c r="AK23" s="6">
        <v>186746</v>
      </c>
      <c r="AL23" s="6">
        <v>18892</v>
      </c>
      <c r="AM23" s="6">
        <v>37489</v>
      </c>
      <c r="AN23" s="6">
        <v>171529</v>
      </c>
      <c r="AO23" s="6">
        <v>71598</v>
      </c>
      <c r="AP23" s="6">
        <v>62370</v>
      </c>
      <c r="AQ23" s="6">
        <v>23158</v>
      </c>
      <c r="AR23" s="6">
        <v>86001</v>
      </c>
      <c r="AS23" s="6">
        <v>53899</v>
      </c>
      <c r="AT23" s="6">
        <v>115288</v>
      </c>
      <c r="AU23" s="6">
        <v>44196</v>
      </c>
      <c r="AV23" s="6">
        <v>198931</v>
      </c>
      <c r="AW23" s="6">
        <v>113435</v>
      </c>
      <c r="AX23" s="6">
        <v>10318</v>
      </c>
      <c r="AY23" s="6">
        <v>118220</v>
      </c>
      <c r="AZ23" s="6">
        <v>73923</v>
      </c>
      <c r="BA23" s="6">
        <v>49073</v>
      </c>
      <c r="BB23" s="6">
        <v>26883</v>
      </c>
      <c r="BC23" s="6">
        <v>95410</v>
      </c>
      <c r="BD23" s="6">
        <v>92852</v>
      </c>
      <c r="BE23" s="6">
        <v>150275</v>
      </c>
      <c r="BF23" s="6">
        <v>72309</v>
      </c>
      <c r="BG23" s="6">
        <v>164880</v>
      </c>
      <c r="BH23" s="6">
        <v>14784</v>
      </c>
      <c r="BI23" s="6">
        <v>208987</v>
      </c>
      <c r="BJ23" s="6">
        <v>21558</v>
      </c>
      <c r="BK23" s="6">
        <v>220996</v>
      </c>
      <c r="BL23" s="6">
        <v>207761</v>
      </c>
      <c r="BM23" s="6">
        <v>142167</v>
      </c>
      <c r="BN23" s="6">
        <v>9440</v>
      </c>
      <c r="BO23" s="6">
        <v>159859</v>
      </c>
      <c r="BP23" s="6">
        <v>101965</v>
      </c>
      <c r="BQ23" s="6">
        <v>26185</v>
      </c>
      <c r="BR23" s="6">
        <v>212691</v>
      </c>
      <c r="BS23" s="6">
        <v>143854</v>
      </c>
      <c r="BT23" s="6">
        <v>5808</v>
      </c>
      <c r="BU23" s="6">
        <v>120907</v>
      </c>
      <c r="BV23" s="6">
        <v>63442</v>
      </c>
      <c r="BW23" s="6">
        <v>48389</v>
      </c>
      <c r="BX23" s="6">
        <v>147421</v>
      </c>
      <c r="BY23" s="6">
        <v>95656</v>
      </c>
      <c r="BZ23" s="6">
        <v>37176</v>
      </c>
      <c r="CA23" s="6">
        <v>0</v>
      </c>
      <c r="CB23" s="6">
        <v>0</v>
      </c>
      <c r="CC23" s="6">
        <v>243128</v>
      </c>
      <c r="CD23" s="6">
        <v>145256</v>
      </c>
      <c r="CE23" s="6">
        <v>9403</v>
      </c>
      <c r="CF23" s="6">
        <v>66411</v>
      </c>
      <c r="CG23" s="6">
        <v>67013</v>
      </c>
      <c r="CH23" s="6">
        <v>150861</v>
      </c>
      <c r="CI23" s="6">
        <v>24607</v>
      </c>
      <c r="CJ23" s="6">
        <v>79286</v>
      </c>
      <c r="CK23" s="6">
        <v>163842</v>
      </c>
    </row>
    <row r="24" spans="1:89" s="2" customFormat="1" ht="12.45" x14ac:dyDescent="0.3">
      <c r="A24" s="10"/>
      <c r="B24" s="7">
        <v>0.13</v>
      </c>
      <c r="C24" s="6" t="s">
        <v>576</v>
      </c>
      <c r="D24" s="6" t="s">
        <v>578</v>
      </c>
      <c r="E24" s="6" t="s">
        <v>574</v>
      </c>
      <c r="F24" s="6" t="s">
        <v>577</v>
      </c>
      <c r="G24" s="6" t="s">
        <v>599</v>
      </c>
      <c r="H24" s="7">
        <v>0.13</v>
      </c>
      <c r="I24" s="6" t="s">
        <v>578</v>
      </c>
      <c r="J24" s="6" t="s">
        <v>579</v>
      </c>
      <c r="K24" s="6" t="s">
        <v>573</v>
      </c>
      <c r="L24" s="6" t="s">
        <v>562</v>
      </c>
      <c r="M24" s="6" t="s">
        <v>573</v>
      </c>
      <c r="N24" s="6" t="s">
        <v>563</v>
      </c>
      <c r="O24" s="6" t="s">
        <v>564</v>
      </c>
      <c r="P24" s="6" t="s">
        <v>560</v>
      </c>
      <c r="Q24" s="7">
        <v>0.12</v>
      </c>
      <c r="R24" s="6" t="s">
        <v>644</v>
      </c>
      <c r="S24" s="6" t="s">
        <v>574</v>
      </c>
      <c r="T24" s="6" t="s">
        <v>640</v>
      </c>
      <c r="U24" s="6" t="s">
        <v>577</v>
      </c>
      <c r="V24" s="6" t="s">
        <v>560</v>
      </c>
      <c r="W24" s="7">
        <v>0.12</v>
      </c>
      <c r="X24" s="6" t="s">
        <v>644</v>
      </c>
      <c r="Y24" s="6" t="s">
        <v>578</v>
      </c>
      <c r="Z24" s="7">
        <v>0.13</v>
      </c>
      <c r="AA24" s="6" t="s">
        <v>646</v>
      </c>
      <c r="AB24" s="6" t="s">
        <v>626</v>
      </c>
      <c r="AC24" s="6" t="s">
        <v>640</v>
      </c>
      <c r="AD24" s="6" t="s">
        <v>563</v>
      </c>
      <c r="AE24" s="6" t="s">
        <v>578</v>
      </c>
      <c r="AF24" s="6" t="s">
        <v>577</v>
      </c>
      <c r="AG24" s="6" t="s">
        <v>578</v>
      </c>
      <c r="AH24" s="6" t="s">
        <v>599</v>
      </c>
      <c r="AI24" s="6" t="s">
        <v>573</v>
      </c>
      <c r="AJ24" s="6" t="s">
        <v>560</v>
      </c>
      <c r="AK24" s="6" t="s">
        <v>640</v>
      </c>
      <c r="AL24" s="7">
        <v>0.12</v>
      </c>
      <c r="AM24" s="6" t="s">
        <v>573</v>
      </c>
      <c r="AN24" s="6" t="s">
        <v>576</v>
      </c>
      <c r="AO24" s="6" t="s">
        <v>599</v>
      </c>
      <c r="AP24" s="7">
        <v>0.13</v>
      </c>
      <c r="AQ24" s="7">
        <v>0.11</v>
      </c>
      <c r="AR24" s="7">
        <v>0.13</v>
      </c>
      <c r="AS24" s="6" t="s">
        <v>578</v>
      </c>
      <c r="AT24" s="6" t="s">
        <v>599</v>
      </c>
      <c r="AU24" s="7">
        <v>0.13</v>
      </c>
      <c r="AV24" s="7">
        <v>0.13</v>
      </c>
      <c r="AW24" s="7">
        <v>0.13</v>
      </c>
      <c r="AX24" s="7">
        <v>0.12</v>
      </c>
      <c r="AY24" s="7">
        <v>0.13</v>
      </c>
      <c r="AZ24" s="7">
        <v>0.12</v>
      </c>
      <c r="BA24" s="7">
        <v>0.13</v>
      </c>
      <c r="BB24" s="6" t="s">
        <v>577</v>
      </c>
      <c r="BC24" s="6" t="s">
        <v>599</v>
      </c>
      <c r="BD24" s="7">
        <v>0.13</v>
      </c>
      <c r="BE24" s="7">
        <v>0.13</v>
      </c>
      <c r="BF24" s="6" t="s">
        <v>599</v>
      </c>
      <c r="BG24" s="7">
        <v>0.13</v>
      </c>
      <c r="BH24" s="6" t="s">
        <v>560</v>
      </c>
      <c r="BI24" s="6" t="s">
        <v>599</v>
      </c>
      <c r="BJ24" s="7">
        <v>0.12</v>
      </c>
      <c r="BK24" s="7">
        <v>0.13</v>
      </c>
      <c r="BL24" s="6" t="s">
        <v>576</v>
      </c>
      <c r="BM24" s="7">
        <v>0.13</v>
      </c>
      <c r="BN24" s="6" t="s">
        <v>577</v>
      </c>
      <c r="BO24" s="6" t="s">
        <v>576</v>
      </c>
      <c r="BP24" s="7">
        <v>0.13</v>
      </c>
      <c r="BQ24" s="6" t="s">
        <v>578</v>
      </c>
      <c r="BR24" s="6" t="s">
        <v>576</v>
      </c>
      <c r="BS24" s="7">
        <v>0.13</v>
      </c>
      <c r="BT24" s="6" t="s">
        <v>579</v>
      </c>
      <c r="BU24" s="7">
        <v>0.12</v>
      </c>
      <c r="BV24" s="7">
        <v>0.12</v>
      </c>
      <c r="BW24" s="7">
        <v>0.12</v>
      </c>
      <c r="BX24" s="6" t="s">
        <v>599</v>
      </c>
      <c r="BY24" s="6" t="s">
        <v>640</v>
      </c>
      <c r="BZ24" s="6" t="s">
        <v>578</v>
      </c>
      <c r="CA24" s="6" t="s">
        <v>537</v>
      </c>
      <c r="CB24" s="6" t="s">
        <v>537</v>
      </c>
      <c r="CC24" s="6" t="s">
        <v>640</v>
      </c>
      <c r="CD24" s="6" t="s">
        <v>644</v>
      </c>
      <c r="CE24" s="6" t="s">
        <v>579</v>
      </c>
      <c r="CF24" s="6" t="s">
        <v>578</v>
      </c>
      <c r="CG24" s="6" t="s">
        <v>644</v>
      </c>
      <c r="CH24" s="6" t="s">
        <v>574</v>
      </c>
      <c r="CI24" s="7">
        <v>0.13</v>
      </c>
      <c r="CJ24" s="7">
        <v>0.12</v>
      </c>
      <c r="CK24" s="7">
        <v>0.13</v>
      </c>
    </row>
    <row r="25" spans="1:89" s="2" customFormat="1" ht="12.45" x14ac:dyDescent="0.3">
      <c r="A25" s="10"/>
      <c r="B25" s="6"/>
      <c r="C25" s="6" t="s">
        <v>552</v>
      </c>
      <c r="D25" s="6"/>
      <c r="E25" s="6"/>
      <c r="F25" s="6"/>
      <c r="G25" s="6" t="s">
        <v>689</v>
      </c>
      <c r="H25" s="6" t="s">
        <v>689</v>
      </c>
      <c r="I25" s="6" t="s">
        <v>690</v>
      </c>
      <c r="J25" s="6" t="s">
        <v>695</v>
      </c>
      <c r="K25" s="6" t="s">
        <v>695</v>
      </c>
      <c r="L25" s="6"/>
      <c r="M25" s="6" t="s">
        <v>695</v>
      </c>
      <c r="N25" s="6"/>
      <c r="O25" s="6"/>
      <c r="P25" s="6"/>
      <c r="Q25" s="6" t="s">
        <v>524</v>
      </c>
      <c r="R25" s="6" t="s">
        <v>1046</v>
      </c>
      <c r="S25" s="6" t="s">
        <v>553</v>
      </c>
      <c r="T25" s="6" t="s">
        <v>1046</v>
      </c>
      <c r="U25" s="6" t="s">
        <v>524</v>
      </c>
      <c r="V25" s="6"/>
      <c r="W25" s="6" t="s">
        <v>556</v>
      </c>
      <c r="X25" s="6" t="s">
        <v>1047</v>
      </c>
      <c r="Y25" s="6" t="s">
        <v>556</v>
      </c>
      <c r="Z25" s="6" t="s">
        <v>1048</v>
      </c>
      <c r="AA25" s="6" t="s">
        <v>1049</v>
      </c>
      <c r="AB25" s="6" t="s">
        <v>1047</v>
      </c>
      <c r="AC25" s="6" t="s">
        <v>1050</v>
      </c>
      <c r="AD25" s="6"/>
      <c r="AE25" s="6" t="s">
        <v>556</v>
      </c>
      <c r="AF25" s="6" t="s">
        <v>556</v>
      </c>
      <c r="AG25" s="6" t="s">
        <v>556</v>
      </c>
      <c r="AH25" s="6" t="s">
        <v>558</v>
      </c>
      <c r="AI25" s="6"/>
      <c r="AJ25" s="6"/>
      <c r="AK25" s="6" t="s">
        <v>558</v>
      </c>
      <c r="AL25" s="6" t="s">
        <v>526</v>
      </c>
      <c r="AM25" s="6"/>
      <c r="AN25" s="6"/>
      <c r="AO25" s="6" t="s">
        <v>524</v>
      </c>
      <c r="AP25" s="6"/>
      <c r="AQ25" s="6"/>
      <c r="AR25" s="6"/>
      <c r="AS25" s="6"/>
      <c r="AT25" s="6" t="s">
        <v>524</v>
      </c>
      <c r="AU25" s="6"/>
      <c r="AV25" s="6"/>
      <c r="AW25" s="6"/>
      <c r="AX25" s="6"/>
      <c r="AY25" s="6"/>
      <c r="AZ25" s="6"/>
      <c r="BA25" s="6"/>
      <c r="BB25" s="6"/>
      <c r="BC25" s="6" t="s">
        <v>524</v>
      </c>
      <c r="BD25" s="6"/>
      <c r="BE25" s="6"/>
      <c r="BF25" s="6" t="s">
        <v>525</v>
      </c>
      <c r="BG25" s="6"/>
      <c r="BH25" s="6"/>
      <c r="BI25" s="6" t="s">
        <v>524</v>
      </c>
      <c r="BJ25" s="6"/>
      <c r="BK25" s="6"/>
      <c r="BL25" s="6" t="s">
        <v>526</v>
      </c>
      <c r="BM25" s="6" t="s">
        <v>526</v>
      </c>
      <c r="BN25" s="6"/>
      <c r="BO25" s="6" t="s">
        <v>526</v>
      </c>
      <c r="BP25" s="6" t="s">
        <v>526</v>
      </c>
      <c r="BQ25" s="6"/>
      <c r="BR25" s="6" t="s">
        <v>526</v>
      </c>
      <c r="BS25" s="6" t="s">
        <v>526</v>
      </c>
      <c r="BT25" s="6"/>
      <c r="BU25" s="6"/>
      <c r="BV25" s="6"/>
      <c r="BW25" s="6"/>
      <c r="BX25" s="6" t="s">
        <v>526</v>
      </c>
      <c r="BY25" s="6" t="s">
        <v>559</v>
      </c>
      <c r="BZ25" s="6"/>
      <c r="CA25" s="6"/>
      <c r="CB25" s="6"/>
      <c r="CC25" s="6" t="s">
        <v>572</v>
      </c>
      <c r="CD25" s="6" t="s">
        <v>558</v>
      </c>
      <c r="CE25" s="6"/>
      <c r="CF25" s="6"/>
      <c r="CG25" s="6" t="s">
        <v>558</v>
      </c>
    </row>
    <row r="26" spans="1:89" s="2" customFormat="1" ht="12.45" x14ac:dyDescent="0.3">
      <c r="A26" s="10" t="s">
        <v>1051</v>
      </c>
      <c r="B26" s="6">
        <v>1384680</v>
      </c>
      <c r="C26" s="6">
        <v>1160212</v>
      </c>
      <c r="D26" s="6">
        <v>44234</v>
      </c>
      <c r="E26" s="6">
        <v>113285</v>
      </c>
      <c r="F26" s="6">
        <v>66949</v>
      </c>
      <c r="G26" s="6">
        <v>686167</v>
      </c>
      <c r="H26" s="6">
        <v>306811</v>
      </c>
      <c r="I26" s="6">
        <v>224364</v>
      </c>
      <c r="J26" s="6">
        <v>87197</v>
      </c>
      <c r="K26" s="6">
        <v>44166</v>
      </c>
      <c r="L26" s="6">
        <v>35975</v>
      </c>
      <c r="M26" s="6">
        <v>131363</v>
      </c>
      <c r="N26" s="6">
        <v>24808</v>
      </c>
      <c r="O26" s="6">
        <v>11167</v>
      </c>
      <c r="P26" s="6">
        <v>94667</v>
      </c>
      <c r="Q26" s="6">
        <v>77843</v>
      </c>
      <c r="R26" s="6">
        <v>117521</v>
      </c>
      <c r="S26" s="6">
        <v>435711</v>
      </c>
      <c r="T26" s="6">
        <v>485925</v>
      </c>
      <c r="U26" s="6">
        <v>173012</v>
      </c>
      <c r="V26" s="6">
        <v>94667</v>
      </c>
      <c r="W26" s="6">
        <v>77843</v>
      </c>
      <c r="X26" s="6">
        <v>117521</v>
      </c>
      <c r="Y26" s="6">
        <v>290663</v>
      </c>
      <c r="Z26" s="6">
        <v>105379</v>
      </c>
      <c r="AA26" s="6">
        <v>93417</v>
      </c>
      <c r="AB26" s="6">
        <v>28094</v>
      </c>
      <c r="AC26" s="6">
        <v>294675</v>
      </c>
      <c r="AD26" s="6">
        <v>17038</v>
      </c>
      <c r="AE26" s="6">
        <v>47001</v>
      </c>
      <c r="AF26" s="6">
        <v>108973</v>
      </c>
      <c r="AG26" s="6">
        <v>109408</v>
      </c>
      <c r="AH26" s="6">
        <v>1199146</v>
      </c>
      <c r="AI26" s="6">
        <v>121428</v>
      </c>
      <c r="AJ26" s="6">
        <v>62317</v>
      </c>
      <c r="AK26" s="6">
        <v>894924</v>
      </c>
      <c r="AL26" s="6">
        <v>124146</v>
      </c>
      <c r="AM26" s="6">
        <v>365609</v>
      </c>
      <c r="AN26" s="6">
        <v>1007312</v>
      </c>
      <c r="AO26" s="6">
        <v>377368</v>
      </c>
      <c r="AP26" s="6">
        <v>340923</v>
      </c>
      <c r="AQ26" s="6">
        <v>151221</v>
      </c>
      <c r="AR26" s="6">
        <v>515168</v>
      </c>
      <c r="AS26" s="6">
        <v>380811</v>
      </c>
      <c r="AT26" s="6">
        <v>607581</v>
      </c>
      <c r="AU26" s="6">
        <v>248505</v>
      </c>
      <c r="AV26" s="6">
        <v>1136175</v>
      </c>
      <c r="AW26" s="6">
        <v>661339</v>
      </c>
      <c r="AX26" s="6">
        <v>64314</v>
      </c>
      <c r="AY26" s="6">
        <v>654293</v>
      </c>
      <c r="AZ26" s="6">
        <v>432740</v>
      </c>
      <c r="BA26" s="6">
        <v>285558</v>
      </c>
      <c r="BB26" s="6">
        <v>220237</v>
      </c>
      <c r="BC26" s="6">
        <v>492614</v>
      </c>
      <c r="BD26" s="6">
        <v>526372</v>
      </c>
      <c r="BE26" s="6">
        <v>858308</v>
      </c>
      <c r="BF26" s="6">
        <v>389686</v>
      </c>
      <c r="BG26" s="6">
        <v>948239</v>
      </c>
      <c r="BH26" s="6">
        <v>178598</v>
      </c>
      <c r="BI26" s="6">
        <v>1043047</v>
      </c>
      <c r="BJ26" s="6">
        <v>129504</v>
      </c>
      <c r="BK26" s="6">
        <v>1249788</v>
      </c>
      <c r="BL26" s="6">
        <v>1141902</v>
      </c>
      <c r="BM26" s="6">
        <v>801032</v>
      </c>
      <c r="BN26" s="6">
        <v>74353</v>
      </c>
      <c r="BO26" s="6">
        <v>871206</v>
      </c>
      <c r="BP26" s="6">
        <v>570257</v>
      </c>
      <c r="BQ26" s="6">
        <v>188859</v>
      </c>
      <c r="BR26" s="6">
        <v>1176198</v>
      </c>
      <c r="BS26" s="6">
        <v>806640</v>
      </c>
      <c r="BT26" s="6">
        <v>49267</v>
      </c>
      <c r="BU26" s="6">
        <v>709850</v>
      </c>
      <c r="BV26" s="6">
        <v>377621</v>
      </c>
      <c r="BW26" s="6">
        <v>296967</v>
      </c>
      <c r="BX26" s="6">
        <v>744823</v>
      </c>
      <c r="BY26" s="6">
        <v>424108</v>
      </c>
      <c r="BZ26" s="6">
        <v>275294</v>
      </c>
      <c r="CA26" s="6">
        <v>0</v>
      </c>
      <c r="CB26" s="6">
        <v>0</v>
      </c>
      <c r="CC26" s="6">
        <v>1384680</v>
      </c>
      <c r="CD26" s="6">
        <v>605832</v>
      </c>
      <c r="CE26" s="6">
        <v>82308</v>
      </c>
      <c r="CF26" s="6">
        <v>475620</v>
      </c>
      <c r="CG26" s="6">
        <v>290522</v>
      </c>
      <c r="CH26" s="6">
        <v>943456</v>
      </c>
      <c r="CI26" s="6">
        <v>145165</v>
      </c>
      <c r="CJ26" s="6">
        <v>484493</v>
      </c>
      <c r="CK26" s="6">
        <v>900187</v>
      </c>
    </row>
    <row r="27" spans="1:89" s="2" customFormat="1" ht="12.45" x14ac:dyDescent="0.3">
      <c r="A27" s="10"/>
      <c r="B27" s="7">
        <v>0.73</v>
      </c>
      <c r="C27" s="6" t="s">
        <v>751</v>
      </c>
      <c r="D27" s="6" t="s">
        <v>734</v>
      </c>
      <c r="E27" s="6" t="s">
        <v>609</v>
      </c>
      <c r="F27" s="6" t="s">
        <v>545</v>
      </c>
      <c r="G27" s="6" t="s">
        <v>752</v>
      </c>
      <c r="H27" s="7">
        <v>0.75</v>
      </c>
      <c r="I27" s="6" t="s">
        <v>708</v>
      </c>
      <c r="J27" s="6" t="s">
        <v>548</v>
      </c>
      <c r="K27" s="6" t="s">
        <v>547</v>
      </c>
      <c r="L27" s="6" t="s">
        <v>550</v>
      </c>
      <c r="M27" s="6" t="s">
        <v>543</v>
      </c>
      <c r="N27" s="6" t="s">
        <v>549</v>
      </c>
      <c r="O27" s="6" t="s">
        <v>551</v>
      </c>
      <c r="P27" s="6" t="s">
        <v>547</v>
      </c>
      <c r="Q27" s="6" t="s">
        <v>545</v>
      </c>
      <c r="R27" s="6" t="s">
        <v>752</v>
      </c>
      <c r="S27" s="6" t="s">
        <v>538</v>
      </c>
      <c r="T27" s="6" t="s">
        <v>750</v>
      </c>
      <c r="U27" s="6" t="s">
        <v>544</v>
      </c>
      <c r="V27" s="6" t="s">
        <v>547</v>
      </c>
      <c r="W27" s="6" t="s">
        <v>545</v>
      </c>
      <c r="X27" s="6" t="s">
        <v>752</v>
      </c>
      <c r="Y27" s="6" t="s">
        <v>545</v>
      </c>
      <c r="Z27" s="6" t="s">
        <v>591</v>
      </c>
      <c r="AA27" s="6" t="s">
        <v>621</v>
      </c>
      <c r="AB27" s="7">
        <v>0.72</v>
      </c>
      <c r="AC27" s="6" t="s">
        <v>750</v>
      </c>
      <c r="AD27" s="6" t="s">
        <v>549</v>
      </c>
      <c r="AE27" s="6" t="s">
        <v>734</v>
      </c>
      <c r="AF27" s="6" t="s">
        <v>734</v>
      </c>
      <c r="AG27" s="7">
        <v>0.75</v>
      </c>
      <c r="AH27" s="6" t="s">
        <v>538</v>
      </c>
      <c r="AI27" s="6" t="s">
        <v>543</v>
      </c>
      <c r="AJ27" s="6" t="s">
        <v>725</v>
      </c>
      <c r="AK27" s="6" t="s">
        <v>585</v>
      </c>
      <c r="AL27" s="6" t="s">
        <v>734</v>
      </c>
      <c r="AM27" s="6" t="s">
        <v>544</v>
      </c>
      <c r="AN27" s="7">
        <v>0.74</v>
      </c>
      <c r="AO27" s="7">
        <v>0.73</v>
      </c>
      <c r="AP27" s="6" t="s">
        <v>750</v>
      </c>
      <c r="AQ27" s="7">
        <v>0.75</v>
      </c>
      <c r="AR27" s="6" t="s">
        <v>609</v>
      </c>
      <c r="AS27" s="6" t="s">
        <v>545</v>
      </c>
      <c r="AT27" s="6" t="s">
        <v>750</v>
      </c>
      <c r="AU27" s="7">
        <v>0.73</v>
      </c>
      <c r="AV27" s="7">
        <v>0.74</v>
      </c>
      <c r="AW27" s="7">
        <v>0.73</v>
      </c>
      <c r="AX27" s="7">
        <v>0.76</v>
      </c>
      <c r="AY27" s="7">
        <v>0.73</v>
      </c>
      <c r="AZ27" s="7">
        <v>0.73</v>
      </c>
      <c r="BA27" s="7">
        <v>0.74</v>
      </c>
      <c r="BB27" s="6" t="s">
        <v>708</v>
      </c>
      <c r="BC27" s="6" t="s">
        <v>750</v>
      </c>
      <c r="BD27" s="7">
        <v>0.73</v>
      </c>
      <c r="BE27" s="7">
        <v>0.74</v>
      </c>
      <c r="BF27" s="6" t="s">
        <v>609</v>
      </c>
      <c r="BG27" s="6" t="s">
        <v>751</v>
      </c>
      <c r="BH27" s="6" t="s">
        <v>543</v>
      </c>
      <c r="BI27" s="6" t="s">
        <v>750</v>
      </c>
      <c r="BJ27" s="7">
        <v>0.75</v>
      </c>
      <c r="BK27" s="7">
        <v>0.73</v>
      </c>
      <c r="BL27" s="7">
        <v>0.73</v>
      </c>
      <c r="BM27" s="7">
        <v>0.73</v>
      </c>
      <c r="BN27" s="6" t="s">
        <v>708</v>
      </c>
      <c r="BO27" s="7">
        <v>0.73</v>
      </c>
      <c r="BP27" s="7">
        <v>0.74</v>
      </c>
      <c r="BQ27" s="6" t="s">
        <v>603</v>
      </c>
      <c r="BR27" s="6" t="s">
        <v>751</v>
      </c>
      <c r="BS27" s="6" t="s">
        <v>538</v>
      </c>
      <c r="BT27" s="6" t="s">
        <v>734</v>
      </c>
      <c r="BU27" s="7">
        <v>0.73</v>
      </c>
      <c r="BV27" s="7">
        <v>0.73</v>
      </c>
      <c r="BW27" s="6" t="s">
        <v>542</v>
      </c>
      <c r="BX27" s="6" t="s">
        <v>750</v>
      </c>
      <c r="BY27" s="6" t="s">
        <v>752</v>
      </c>
      <c r="BZ27" s="6" t="s">
        <v>708</v>
      </c>
      <c r="CA27" s="6" t="s">
        <v>537</v>
      </c>
      <c r="CB27" s="6" t="s">
        <v>537</v>
      </c>
      <c r="CC27" s="6" t="s">
        <v>543</v>
      </c>
      <c r="CD27" s="6" t="s">
        <v>608</v>
      </c>
      <c r="CE27" s="6" t="s">
        <v>546</v>
      </c>
      <c r="CF27" s="6" t="s">
        <v>544</v>
      </c>
      <c r="CG27" s="6" t="s">
        <v>621</v>
      </c>
      <c r="CH27" s="6" t="s">
        <v>545</v>
      </c>
      <c r="CI27" s="6" t="s">
        <v>708</v>
      </c>
      <c r="CJ27" s="6" t="s">
        <v>609</v>
      </c>
      <c r="CK27" s="6" t="s">
        <v>751</v>
      </c>
    </row>
    <row r="28" spans="1:89" s="2" customFormat="1" ht="12.45" x14ac:dyDescent="0.3">
      <c r="A28" s="10"/>
      <c r="B28" s="6"/>
      <c r="C28" s="6"/>
      <c r="D28" s="6" t="s">
        <v>566</v>
      </c>
      <c r="E28" s="6" t="s">
        <v>524</v>
      </c>
      <c r="F28" s="6" t="s">
        <v>524</v>
      </c>
      <c r="G28" s="6"/>
      <c r="H28" s="6" t="s">
        <v>524</v>
      </c>
      <c r="I28" s="6" t="s">
        <v>572</v>
      </c>
      <c r="J28" s="6" t="s">
        <v>582</v>
      </c>
      <c r="K28" s="6" t="s">
        <v>582</v>
      </c>
      <c r="L28" s="6" t="s">
        <v>674</v>
      </c>
      <c r="M28" s="6" t="s">
        <v>582</v>
      </c>
      <c r="N28" s="6" t="s">
        <v>674</v>
      </c>
      <c r="O28" s="6" t="s">
        <v>681</v>
      </c>
      <c r="P28" s="6" t="s">
        <v>567</v>
      </c>
      <c r="Q28" s="6" t="s">
        <v>761</v>
      </c>
      <c r="R28" s="6"/>
      <c r="S28" s="6" t="s">
        <v>526</v>
      </c>
      <c r="T28" s="6"/>
      <c r="U28" s="6" t="s">
        <v>749</v>
      </c>
      <c r="V28" s="6" t="s">
        <v>581</v>
      </c>
      <c r="W28" s="6" t="s">
        <v>1052</v>
      </c>
      <c r="X28" s="6" t="s">
        <v>528</v>
      </c>
      <c r="Y28" s="6" t="s">
        <v>1052</v>
      </c>
      <c r="Z28" s="6"/>
      <c r="AA28" s="6" t="s">
        <v>528</v>
      </c>
      <c r="AB28" s="6" t="s">
        <v>528</v>
      </c>
      <c r="AC28" s="6" t="s">
        <v>528</v>
      </c>
      <c r="AD28" s="6" t="s">
        <v>675</v>
      </c>
      <c r="AE28" s="6" t="s">
        <v>1053</v>
      </c>
      <c r="AF28" s="6" t="s">
        <v>893</v>
      </c>
      <c r="AG28" s="6" t="s">
        <v>1054</v>
      </c>
      <c r="AH28" s="6"/>
      <c r="AI28" s="6" t="s">
        <v>524</v>
      </c>
      <c r="AJ28" s="6" t="s">
        <v>572</v>
      </c>
      <c r="AK28" s="6"/>
      <c r="AL28" s="6" t="s">
        <v>524</v>
      </c>
      <c r="AM28" s="6" t="s">
        <v>524</v>
      </c>
      <c r="AN28" s="6"/>
      <c r="AO28" s="6"/>
      <c r="AP28" s="6"/>
      <c r="AQ28" s="6" t="s">
        <v>524</v>
      </c>
      <c r="AR28" s="6" t="s">
        <v>524</v>
      </c>
      <c r="AS28" s="6" t="s">
        <v>525</v>
      </c>
      <c r="AT28" s="6"/>
      <c r="AU28" s="6"/>
      <c r="AV28" s="6"/>
      <c r="AW28" s="6"/>
      <c r="AX28" s="6"/>
      <c r="AY28" s="6"/>
      <c r="AZ28" s="6"/>
      <c r="BA28" s="6"/>
      <c r="BB28" s="6" t="s">
        <v>525</v>
      </c>
      <c r="BC28" s="6"/>
      <c r="BD28" s="6"/>
      <c r="BE28" s="6"/>
      <c r="BF28" s="6" t="s">
        <v>525</v>
      </c>
      <c r="BG28" s="6"/>
      <c r="BH28" s="6" t="s">
        <v>525</v>
      </c>
      <c r="BI28" s="6"/>
      <c r="BJ28" s="6"/>
      <c r="BK28" s="6"/>
      <c r="BL28" s="6"/>
      <c r="BM28" s="6"/>
      <c r="BN28" s="6" t="s">
        <v>572</v>
      </c>
      <c r="BO28" s="6"/>
      <c r="BP28" s="6"/>
      <c r="BQ28" s="6" t="s">
        <v>572</v>
      </c>
      <c r="BR28" s="6"/>
      <c r="BS28" s="6"/>
      <c r="BT28" s="6" t="s">
        <v>572</v>
      </c>
      <c r="BU28" s="6"/>
      <c r="BV28" s="6"/>
      <c r="BW28" s="6" t="s">
        <v>572</v>
      </c>
      <c r="BX28" s="6" t="s">
        <v>525</v>
      </c>
      <c r="BY28" s="6"/>
      <c r="BZ28" s="6" t="s">
        <v>572</v>
      </c>
      <c r="CA28" s="6"/>
      <c r="CB28" s="6"/>
      <c r="CC28" s="6" t="s">
        <v>572</v>
      </c>
      <c r="CD28" s="6"/>
      <c r="CE28" s="6" t="s">
        <v>524</v>
      </c>
      <c r="CF28" s="6" t="s">
        <v>524</v>
      </c>
      <c r="CG28" s="6"/>
      <c r="CH28" s="6" t="s">
        <v>524</v>
      </c>
      <c r="CI28" s="6" t="s">
        <v>572</v>
      </c>
      <c r="CJ28" s="6" t="s">
        <v>525</v>
      </c>
    </row>
    <row r="29" spans="1:89" s="2" customFormat="1" ht="12.45" x14ac:dyDescent="0.3">
      <c r="A29" s="10" t="s">
        <v>1008</v>
      </c>
      <c r="B29" s="6">
        <v>14885</v>
      </c>
      <c r="C29" s="6">
        <v>12877</v>
      </c>
      <c r="D29" s="6">
        <v>318</v>
      </c>
      <c r="E29" s="6">
        <v>900</v>
      </c>
      <c r="F29" s="6">
        <v>790</v>
      </c>
      <c r="G29" s="6">
        <v>6488</v>
      </c>
      <c r="H29" s="6">
        <v>3669</v>
      </c>
      <c r="I29" s="6">
        <v>2510</v>
      </c>
      <c r="J29" s="6">
        <v>1315</v>
      </c>
      <c r="K29" s="6">
        <v>495</v>
      </c>
      <c r="L29" s="6">
        <v>409</v>
      </c>
      <c r="M29" s="6">
        <v>1810</v>
      </c>
      <c r="N29" s="6">
        <v>223</v>
      </c>
      <c r="O29" s="6">
        <v>186</v>
      </c>
      <c r="P29" s="6">
        <v>832</v>
      </c>
      <c r="Q29" s="6">
        <v>97</v>
      </c>
      <c r="R29" s="6">
        <v>152</v>
      </c>
      <c r="S29" s="6">
        <v>6243</v>
      </c>
      <c r="T29" s="6">
        <v>5069</v>
      </c>
      <c r="U29" s="6">
        <v>2493</v>
      </c>
      <c r="V29" s="6">
        <v>832</v>
      </c>
      <c r="W29" s="6">
        <v>97</v>
      </c>
      <c r="X29" s="6">
        <v>152</v>
      </c>
      <c r="Y29" s="6">
        <v>4533</v>
      </c>
      <c r="Z29" s="6">
        <v>1567</v>
      </c>
      <c r="AA29" s="6">
        <v>476</v>
      </c>
      <c r="AB29" s="6">
        <v>482</v>
      </c>
      <c r="AC29" s="6">
        <v>2701</v>
      </c>
      <c r="AD29" s="6">
        <v>48</v>
      </c>
      <c r="AE29" s="6">
        <v>152</v>
      </c>
      <c r="AF29" s="6">
        <v>2293</v>
      </c>
      <c r="AG29" s="6">
        <v>1551</v>
      </c>
      <c r="AH29" s="6">
        <v>11743</v>
      </c>
      <c r="AI29" s="6">
        <v>2855</v>
      </c>
      <c r="AJ29" s="6">
        <v>287</v>
      </c>
      <c r="AK29" s="6">
        <v>4263</v>
      </c>
      <c r="AL29" s="6">
        <v>769</v>
      </c>
      <c r="AM29" s="6">
        <v>9853</v>
      </c>
      <c r="AN29" s="6">
        <v>11599</v>
      </c>
      <c r="AO29" s="6">
        <v>3287</v>
      </c>
      <c r="AP29" s="6">
        <v>4976</v>
      </c>
      <c r="AQ29" s="6">
        <v>883</v>
      </c>
      <c r="AR29" s="6">
        <v>5740</v>
      </c>
      <c r="AS29" s="6">
        <v>4204</v>
      </c>
      <c r="AT29" s="6">
        <v>6383</v>
      </c>
      <c r="AU29" s="6">
        <v>1566</v>
      </c>
      <c r="AV29" s="6">
        <v>13319</v>
      </c>
      <c r="AW29" s="6">
        <v>8888</v>
      </c>
      <c r="AX29" s="6">
        <v>75</v>
      </c>
      <c r="AY29" s="6">
        <v>5352</v>
      </c>
      <c r="AZ29" s="6">
        <v>6469</v>
      </c>
      <c r="BA29" s="6">
        <v>2278</v>
      </c>
      <c r="BB29" s="6">
        <v>2389</v>
      </c>
      <c r="BC29" s="6">
        <v>6439</v>
      </c>
      <c r="BD29" s="6">
        <v>6236</v>
      </c>
      <c r="BE29" s="6">
        <v>8650</v>
      </c>
      <c r="BF29" s="6">
        <v>3748</v>
      </c>
      <c r="BG29" s="6">
        <v>9056</v>
      </c>
      <c r="BH29" s="6">
        <v>2638</v>
      </c>
      <c r="BI29" s="6">
        <v>4937</v>
      </c>
      <c r="BJ29" s="6">
        <v>890</v>
      </c>
      <c r="BK29" s="6">
        <v>13470</v>
      </c>
      <c r="BL29" s="6">
        <v>8820</v>
      </c>
      <c r="BM29" s="6">
        <v>4820</v>
      </c>
      <c r="BN29" s="6">
        <v>920</v>
      </c>
      <c r="BO29" s="6">
        <v>8229</v>
      </c>
      <c r="BP29" s="6">
        <v>5475</v>
      </c>
      <c r="BQ29" s="6">
        <v>817</v>
      </c>
      <c r="BR29" s="6">
        <v>11756</v>
      </c>
      <c r="BS29" s="6">
        <v>7920</v>
      </c>
      <c r="BT29" s="6">
        <v>175</v>
      </c>
      <c r="BU29" s="6">
        <v>8744</v>
      </c>
      <c r="BV29" s="6">
        <v>5244</v>
      </c>
      <c r="BW29" s="6">
        <v>785</v>
      </c>
      <c r="BX29" s="6">
        <v>8515</v>
      </c>
      <c r="BY29" s="6">
        <v>4592</v>
      </c>
      <c r="BZ29" s="6">
        <v>983</v>
      </c>
      <c r="CA29" s="6">
        <v>0</v>
      </c>
      <c r="CB29" s="6">
        <v>0</v>
      </c>
      <c r="CC29" s="6">
        <v>0</v>
      </c>
      <c r="CD29" s="6">
        <v>4774</v>
      </c>
      <c r="CE29" s="6">
        <v>242</v>
      </c>
      <c r="CF29" s="6">
        <v>3288</v>
      </c>
      <c r="CG29" s="6">
        <v>4211</v>
      </c>
      <c r="CH29" s="6">
        <v>7848</v>
      </c>
      <c r="CI29" s="6">
        <v>428</v>
      </c>
      <c r="CJ29" s="6">
        <v>5538</v>
      </c>
      <c r="CK29" s="6">
        <v>9347</v>
      </c>
    </row>
    <row r="30" spans="1:89" s="2" customFormat="1" ht="12.45" x14ac:dyDescent="0.3">
      <c r="A30" s="10"/>
      <c r="B30" s="7">
        <v>0.01</v>
      </c>
      <c r="C30" s="7">
        <v>0.01</v>
      </c>
      <c r="D30" s="7">
        <v>0.01</v>
      </c>
      <c r="E30" s="7">
        <v>0.01</v>
      </c>
      <c r="F30" s="7">
        <v>0.01</v>
      </c>
      <c r="G30" s="7">
        <v>0.01</v>
      </c>
      <c r="H30" s="7">
        <v>0.01</v>
      </c>
      <c r="I30" s="7">
        <v>0.01</v>
      </c>
      <c r="J30" s="6" t="s">
        <v>565</v>
      </c>
      <c r="K30" s="7">
        <v>0.01</v>
      </c>
      <c r="L30" s="7">
        <v>0.01</v>
      </c>
      <c r="M30" s="6" t="s">
        <v>565</v>
      </c>
      <c r="N30" s="7">
        <v>0.01</v>
      </c>
      <c r="O30" s="7">
        <v>0.02</v>
      </c>
      <c r="P30" s="7">
        <v>0.01</v>
      </c>
      <c r="Q30" s="6" t="s">
        <v>667</v>
      </c>
      <c r="R30" s="6" t="s">
        <v>667</v>
      </c>
      <c r="S30" s="6" t="s">
        <v>565</v>
      </c>
      <c r="T30" s="7">
        <v>0.01</v>
      </c>
      <c r="U30" s="6" t="s">
        <v>565</v>
      </c>
      <c r="V30" s="7">
        <v>0.01</v>
      </c>
      <c r="W30" s="6" t="s">
        <v>667</v>
      </c>
      <c r="X30" s="6" t="s">
        <v>667</v>
      </c>
      <c r="Y30" s="6" t="s">
        <v>565</v>
      </c>
      <c r="Z30" s="7">
        <v>0.01</v>
      </c>
      <c r="AA30" s="6" t="s">
        <v>2</v>
      </c>
      <c r="AB30" s="7">
        <v>0.01</v>
      </c>
      <c r="AC30" s="7">
        <v>0.01</v>
      </c>
      <c r="AD30" s="6" t="s">
        <v>2</v>
      </c>
      <c r="AE30" s="6" t="s">
        <v>2</v>
      </c>
      <c r="AF30" s="6" t="s">
        <v>561</v>
      </c>
      <c r="AG30" s="7">
        <v>0.01</v>
      </c>
      <c r="AH30" s="6" t="s">
        <v>565</v>
      </c>
      <c r="AI30" s="6" t="s">
        <v>561</v>
      </c>
      <c r="AJ30" s="6" t="s">
        <v>2</v>
      </c>
      <c r="AK30" s="6" t="s">
        <v>667</v>
      </c>
      <c r="AL30" s="6" t="s">
        <v>2</v>
      </c>
      <c r="AM30" s="6" t="s">
        <v>561</v>
      </c>
      <c r="AN30" s="7">
        <v>0.01</v>
      </c>
      <c r="AO30" s="7">
        <v>0.01</v>
      </c>
      <c r="AP30" s="6" t="s">
        <v>565</v>
      </c>
      <c r="AQ30" s="6" t="s">
        <v>2</v>
      </c>
      <c r="AR30" s="7">
        <v>0.01</v>
      </c>
      <c r="AS30" s="7">
        <v>0.01</v>
      </c>
      <c r="AT30" s="7">
        <v>0.01</v>
      </c>
      <c r="AU30" s="6" t="s">
        <v>667</v>
      </c>
      <c r="AV30" s="6" t="s">
        <v>565</v>
      </c>
      <c r="AW30" s="6" t="s">
        <v>565</v>
      </c>
      <c r="AX30" s="6" t="s">
        <v>667</v>
      </c>
      <c r="AY30" s="6" t="s">
        <v>565</v>
      </c>
      <c r="AZ30" s="6" t="s">
        <v>565</v>
      </c>
      <c r="BA30" s="7">
        <v>0.01</v>
      </c>
      <c r="BB30" s="7">
        <v>0.01</v>
      </c>
      <c r="BC30" s="7">
        <v>0.01</v>
      </c>
      <c r="BD30" s="7">
        <v>0.01</v>
      </c>
      <c r="BE30" s="7">
        <v>0.01</v>
      </c>
      <c r="BF30" s="7">
        <v>0.01</v>
      </c>
      <c r="BG30" s="6" t="s">
        <v>565</v>
      </c>
      <c r="BH30" s="6" t="s">
        <v>565</v>
      </c>
      <c r="BI30" s="6" t="s">
        <v>667</v>
      </c>
      <c r="BJ30" s="7">
        <v>0.01</v>
      </c>
      <c r="BK30" s="7">
        <v>0.01</v>
      </c>
      <c r="BL30" s="6" t="s">
        <v>565</v>
      </c>
      <c r="BM30" s="6" t="s">
        <v>667</v>
      </c>
      <c r="BN30" s="7">
        <v>0.01</v>
      </c>
      <c r="BO30" s="7">
        <v>0.01</v>
      </c>
      <c r="BP30" s="7">
        <v>0.01</v>
      </c>
      <c r="BQ30" s="6" t="s">
        <v>667</v>
      </c>
      <c r="BR30" s="6" t="s">
        <v>565</v>
      </c>
      <c r="BS30" s="7">
        <v>0.01</v>
      </c>
      <c r="BT30" s="6" t="s">
        <v>2</v>
      </c>
      <c r="BU30" s="7">
        <v>0.01</v>
      </c>
      <c r="BV30" s="6" t="s">
        <v>565</v>
      </c>
      <c r="BW30" s="6" t="s">
        <v>667</v>
      </c>
      <c r="BX30" s="7">
        <v>0.01</v>
      </c>
      <c r="BY30" s="7">
        <v>0.01</v>
      </c>
      <c r="BZ30" s="6" t="s">
        <v>667</v>
      </c>
      <c r="CA30" s="6" t="s">
        <v>537</v>
      </c>
      <c r="CB30" s="6" t="s">
        <v>537</v>
      </c>
      <c r="CC30" s="6" t="s">
        <v>537</v>
      </c>
      <c r="CD30" s="6" t="s">
        <v>565</v>
      </c>
      <c r="CE30" s="6" t="s">
        <v>2</v>
      </c>
      <c r="CF30" s="6" t="s">
        <v>565</v>
      </c>
      <c r="CG30" s="7">
        <v>0.01</v>
      </c>
      <c r="CH30" s="6" t="s">
        <v>565</v>
      </c>
      <c r="CI30" s="6" t="s">
        <v>667</v>
      </c>
      <c r="CJ30" s="7">
        <v>0.01</v>
      </c>
      <c r="CK30" s="7">
        <v>0.01</v>
      </c>
    </row>
    <row r="31" spans="1:89" s="2" customFormat="1" ht="12.45" x14ac:dyDescent="0.3">
      <c r="A31" s="10"/>
      <c r="B31" s="6"/>
      <c r="C31" s="6"/>
      <c r="D31" s="6"/>
      <c r="E31" s="6"/>
      <c r="F31" s="6"/>
      <c r="G31" s="6"/>
      <c r="H31" s="6"/>
      <c r="I31" s="6"/>
      <c r="J31" s="6" t="s">
        <v>524</v>
      </c>
      <c r="K31" s="6"/>
      <c r="L31" s="6"/>
      <c r="M31" s="6" t="s">
        <v>524</v>
      </c>
      <c r="N31" s="6"/>
      <c r="O31" s="6" t="s">
        <v>524</v>
      </c>
      <c r="P31" s="6" t="s">
        <v>558</v>
      </c>
      <c r="Q31" s="6"/>
      <c r="R31" s="6"/>
      <c r="S31" s="6" t="s">
        <v>558</v>
      </c>
      <c r="T31" s="6" t="s">
        <v>558</v>
      </c>
      <c r="U31" s="6" t="s">
        <v>1033</v>
      </c>
      <c r="V31" s="6" t="s">
        <v>558</v>
      </c>
      <c r="W31" s="6"/>
      <c r="X31" s="6"/>
      <c r="Y31" s="6" t="s">
        <v>1055</v>
      </c>
      <c r="Z31" s="6" t="s">
        <v>1056</v>
      </c>
      <c r="AA31" s="6"/>
      <c r="AB31" s="6" t="s">
        <v>1057</v>
      </c>
      <c r="AC31" s="6" t="s">
        <v>558</v>
      </c>
      <c r="AD31" s="6"/>
      <c r="AE31" s="6"/>
      <c r="AF31" s="6" t="s">
        <v>1058</v>
      </c>
      <c r="AG31" s="6" t="s">
        <v>1057</v>
      </c>
      <c r="AH31" s="6"/>
      <c r="AI31" s="6" t="s">
        <v>559</v>
      </c>
      <c r="AJ31" s="6"/>
      <c r="AK31" s="6"/>
      <c r="AL31" s="6"/>
      <c r="AM31" s="6" t="s">
        <v>572</v>
      </c>
      <c r="AN31" s="6"/>
      <c r="AO31" s="6"/>
      <c r="AP31" s="6" t="s">
        <v>525</v>
      </c>
      <c r="AQ31" s="6"/>
      <c r="AR31" s="6"/>
      <c r="AS31" s="6"/>
      <c r="AT31" s="6"/>
      <c r="AU31" s="6"/>
      <c r="AV31" s="6" t="s">
        <v>524</v>
      </c>
      <c r="AW31" s="6" t="s">
        <v>558</v>
      </c>
      <c r="AX31" s="6"/>
      <c r="AY31" s="6"/>
      <c r="AZ31" s="6" t="s">
        <v>525</v>
      </c>
      <c r="BA31" s="6"/>
      <c r="BB31" s="6"/>
      <c r="BC31" s="6"/>
      <c r="BD31" s="6"/>
      <c r="BE31" s="6"/>
      <c r="BF31" s="6"/>
      <c r="BG31" s="6"/>
      <c r="BH31" s="6" t="s">
        <v>525</v>
      </c>
      <c r="BI31" s="6"/>
      <c r="BJ31" s="6"/>
      <c r="BK31" s="6"/>
      <c r="BL31" s="6"/>
      <c r="BM31" s="6"/>
      <c r="BN31" s="6" t="s">
        <v>525</v>
      </c>
      <c r="BO31" s="6"/>
      <c r="BP31" s="6"/>
      <c r="BQ31" s="6"/>
      <c r="BR31" s="6"/>
      <c r="BS31" s="6"/>
      <c r="BT31" s="6"/>
      <c r="BU31" s="6" t="s">
        <v>526</v>
      </c>
      <c r="BV31" s="6" t="s">
        <v>526</v>
      </c>
      <c r="BW31" s="6"/>
      <c r="BX31" s="6" t="s">
        <v>526</v>
      </c>
      <c r="BY31" s="6" t="s">
        <v>526</v>
      </c>
      <c r="BZ31" s="6"/>
      <c r="CA31" s="6"/>
      <c r="CB31" s="6"/>
      <c r="CC31" s="6"/>
      <c r="CD31" s="6"/>
      <c r="CE31" s="6"/>
      <c r="CF31" s="6"/>
      <c r="CG31" s="6" t="s">
        <v>558</v>
      </c>
      <c r="CH31" s="6" t="s">
        <v>526</v>
      </c>
    </row>
    <row r="32" spans="1:89" s="2" customFormat="1" ht="12.45" x14ac:dyDescent="0.3">
      <c r="A32" s="14" t="s">
        <v>3197</v>
      </c>
      <c r="B32" s="6">
        <v>241930</v>
      </c>
      <c r="C32" s="6">
        <v>207778</v>
      </c>
      <c r="D32" s="6">
        <v>4347</v>
      </c>
      <c r="E32" s="6">
        <v>19154</v>
      </c>
      <c r="F32" s="6">
        <v>10652</v>
      </c>
      <c r="G32" s="6">
        <v>159809</v>
      </c>
      <c r="H32" s="6">
        <v>47572</v>
      </c>
      <c r="I32" s="6">
        <v>24870</v>
      </c>
      <c r="J32" s="6">
        <v>5833</v>
      </c>
      <c r="K32" s="6">
        <v>2563</v>
      </c>
      <c r="L32" s="6">
        <v>1283</v>
      </c>
      <c r="M32" s="6">
        <v>8397</v>
      </c>
      <c r="N32" s="6">
        <v>1123</v>
      </c>
      <c r="O32" s="6">
        <v>160</v>
      </c>
      <c r="P32" s="6">
        <v>7624</v>
      </c>
      <c r="Q32" s="6">
        <v>10937</v>
      </c>
      <c r="R32" s="6">
        <v>24561</v>
      </c>
      <c r="S32" s="6">
        <v>92303</v>
      </c>
      <c r="T32" s="6">
        <v>89609</v>
      </c>
      <c r="U32" s="6">
        <v>16897</v>
      </c>
      <c r="V32" s="6">
        <v>7624</v>
      </c>
      <c r="W32" s="6">
        <v>10937</v>
      </c>
      <c r="X32" s="6">
        <v>24561</v>
      </c>
      <c r="Y32" s="6">
        <v>42960</v>
      </c>
      <c r="Z32" s="6">
        <v>45094</v>
      </c>
      <c r="AA32" s="6">
        <v>16498</v>
      </c>
      <c r="AB32" s="6">
        <v>3975</v>
      </c>
      <c r="AC32" s="6">
        <v>54711</v>
      </c>
      <c r="AD32" s="6">
        <v>976</v>
      </c>
      <c r="AE32" s="6">
        <v>5683</v>
      </c>
      <c r="AF32" s="6">
        <v>10238</v>
      </c>
      <c r="AG32" s="6">
        <v>18673</v>
      </c>
      <c r="AH32" s="6">
        <v>231988</v>
      </c>
      <c r="AI32" s="6">
        <v>7082</v>
      </c>
      <c r="AJ32" s="6">
        <v>2848</v>
      </c>
      <c r="AK32" s="6">
        <v>192015</v>
      </c>
      <c r="AL32" s="6">
        <v>11012</v>
      </c>
      <c r="AM32" s="6">
        <v>38904</v>
      </c>
      <c r="AN32" s="6">
        <v>177084</v>
      </c>
      <c r="AO32" s="6">
        <v>64847</v>
      </c>
      <c r="AP32" s="6">
        <v>73014</v>
      </c>
      <c r="AQ32" s="6">
        <v>27709</v>
      </c>
      <c r="AR32" s="6">
        <v>76360</v>
      </c>
      <c r="AS32" s="6">
        <v>54209</v>
      </c>
      <c r="AT32" s="6">
        <v>121460</v>
      </c>
      <c r="AU32" s="6">
        <v>45661</v>
      </c>
      <c r="AV32" s="6">
        <v>196269</v>
      </c>
      <c r="AW32" s="6">
        <v>117818</v>
      </c>
      <c r="AX32" s="6">
        <v>10451</v>
      </c>
      <c r="AY32" s="6">
        <v>112895</v>
      </c>
      <c r="AZ32" s="6">
        <v>79340</v>
      </c>
      <c r="BA32" s="6">
        <v>47975</v>
      </c>
      <c r="BB32" s="6">
        <v>29386</v>
      </c>
      <c r="BC32" s="6">
        <v>97979</v>
      </c>
      <c r="BD32" s="6">
        <v>96709</v>
      </c>
      <c r="BE32" s="6">
        <v>145222</v>
      </c>
      <c r="BF32" s="6">
        <v>53933</v>
      </c>
      <c r="BG32" s="6">
        <v>179849</v>
      </c>
      <c r="BH32" s="6">
        <v>14457</v>
      </c>
      <c r="BI32" s="6">
        <v>205067</v>
      </c>
      <c r="BJ32" s="6">
        <v>21133</v>
      </c>
      <c r="BK32" s="6">
        <v>220383</v>
      </c>
      <c r="BL32" s="6">
        <v>201645</v>
      </c>
      <c r="BM32" s="6">
        <v>145468</v>
      </c>
      <c r="BN32" s="6">
        <v>9745</v>
      </c>
      <c r="BO32" s="6">
        <v>151043</v>
      </c>
      <c r="BP32" s="6">
        <v>93331</v>
      </c>
      <c r="BQ32" s="6">
        <v>26546</v>
      </c>
      <c r="BR32" s="6">
        <v>217687</v>
      </c>
      <c r="BS32" s="6">
        <v>156940</v>
      </c>
      <c r="BT32" s="6">
        <v>6605</v>
      </c>
      <c r="BU32" s="6">
        <v>130898</v>
      </c>
      <c r="BV32" s="6">
        <v>73933</v>
      </c>
      <c r="BW32" s="6">
        <v>43655</v>
      </c>
      <c r="BX32" s="6">
        <v>150901</v>
      </c>
      <c r="BY32" s="6">
        <v>94263</v>
      </c>
      <c r="BZ32" s="6">
        <v>33834</v>
      </c>
      <c r="CA32" s="6">
        <v>135772</v>
      </c>
      <c r="CB32" s="6">
        <v>106159</v>
      </c>
      <c r="CC32" s="6">
        <v>0</v>
      </c>
      <c r="CD32" s="6">
        <v>174348</v>
      </c>
      <c r="CE32" s="6">
        <v>7075</v>
      </c>
      <c r="CF32" s="6">
        <v>44928</v>
      </c>
      <c r="CG32" s="6">
        <v>67894</v>
      </c>
      <c r="CH32" s="6">
        <v>127112</v>
      </c>
      <c r="CI32" s="6">
        <v>13006</v>
      </c>
      <c r="CJ32" s="6">
        <v>78030</v>
      </c>
      <c r="CK32" s="6">
        <v>163901</v>
      </c>
    </row>
    <row r="33" spans="1:89" s="2" customFormat="1" ht="12.45" x14ac:dyDescent="0.3">
      <c r="A33" s="10"/>
      <c r="B33" s="7">
        <v>0.13</v>
      </c>
      <c r="C33" s="6" t="s">
        <v>576</v>
      </c>
      <c r="D33" s="6" t="s">
        <v>573</v>
      </c>
      <c r="E33" s="7">
        <v>0.13</v>
      </c>
      <c r="F33" s="7">
        <v>0.12</v>
      </c>
      <c r="G33" s="6" t="s">
        <v>644</v>
      </c>
      <c r="H33" s="6" t="s">
        <v>574</v>
      </c>
      <c r="I33" s="6" t="s">
        <v>579</v>
      </c>
      <c r="J33" s="6" t="s">
        <v>575</v>
      </c>
      <c r="K33" s="6" t="s">
        <v>563</v>
      </c>
      <c r="L33" s="6" t="s">
        <v>564</v>
      </c>
      <c r="M33" s="6" t="s">
        <v>563</v>
      </c>
      <c r="N33" s="6" t="s">
        <v>562</v>
      </c>
      <c r="O33" s="6" t="s">
        <v>565</v>
      </c>
      <c r="P33" s="6" t="s">
        <v>560</v>
      </c>
      <c r="Q33" s="6" t="s">
        <v>578</v>
      </c>
      <c r="R33" s="7">
        <v>0.14000000000000001</v>
      </c>
      <c r="S33" s="6" t="s">
        <v>640</v>
      </c>
      <c r="T33" s="7">
        <v>0.13</v>
      </c>
      <c r="U33" s="6" t="s">
        <v>573</v>
      </c>
      <c r="V33" s="6" t="s">
        <v>560</v>
      </c>
      <c r="W33" s="6" t="s">
        <v>578</v>
      </c>
      <c r="X33" s="7">
        <v>0.14000000000000001</v>
      </c>
      <c r="Y33" s="6" t="s">
        <v>578</v>
      </c>
      <c r="Z33" s="6" t="s">
        <v>588</v>
      </c>
      <c r="AA33" s="7">
        <v>0.12</v>
      </c>
      <c r="AB33" s="7">
        <v>0.1</v>
      </c>
      <c r="AC33" s="7">
        <v>0.13</v>
      </c>
      <c r="AD33" s="6" t="s">
        <v>563</v>
      </c>
      <c r="AE33" s="6" t="s">
        <v>577</v>
      </c>
      <c r="AF33" s="6" t="s">
        <v>573</v>
      </c>
      <c r="AG33" s="7">
        <v>0.13</v>
      </c>
      <c r="AH33" s="6" t="s">
        <v>599</v>
      </c>
      <c r="AI33" s="6" t="s">
        <v>563</v>
      </c>
      <c r="AJ33" s="6" t="s">
        <v>562</v>
      </c>
      <c r="AK33" s="6" t="s">
        <v>640</v>
      </c>
      <c r="AL33" s="6" t="s">
        <v>560</v>
      </c>
      <c r="AM33" s="6" t="s">
        <v>579</v>
      </c>
      <c r="AN33" s="7">
        <v>0.13</v>
      </c>
      <c r="AO33" s="7">
        <v>0.13</v>
      </c>
      <c r="AP33" s="6" t="s">
        <v>640</v>
      </c>
      <c r="AQ33" s="7">
        <v>0.14000000000000001</v>
      </c>
      <c r="AR33" s="6" t="s">
        <v>578</v>
      </c>
      <c r="AS33" s="6" t="s">
        <v>578</v>
      </c>
      <c r="AT33" s="6" t="s">
        <v>599</v>
      </c>
      <c r="AU33" s="7">
        <v>0.13</v>
      </c>
      <c r="AV33" s="7">
        <v>0.13</v>
      </c>
      <c r="AW33" s="7">
        <v>0.13</v>
      </c>
      <c r="AX33" s="7">
        <v>0.12</v>
      </c>
      <c r="AY33" s="7">
        <v>0.13</v>
      </c>
      <c r="AZ33" s="7">
        <v>0.13</v>
      </c>
      <c r="BA33" s="7">
        <v>0.12</v>
      </c>
      <c r="BB33" s="6" t="s">
        <v>578</v>
      </c>
      <c r="BC33" s="6" t="s">
        <v>599</v>
      </c>
      <c r="BD33" s="7">
        <v>0.13</v>
      </c>
      <c r="BE33" s="7">
        <v>0.12</v>
      </c>
      <c r="BF33" s="6" t="s">
        <v>577</v>
      </c>
      <c r="BG33" s="6" t="s">
        <v>599</v>
      </c>
      <c r="BH33" s="6" t="s">
        <v>560</v>
      </c>
      <c r="BI33" s="6" t="s">
        <v>599</v>
      </c>
      <c r="BJ33" s="7">
        <v>0.12</v>
      </c>
      <c r="BK33" s="7">
        <v>0.13</v>
      </c>
      <c r="BL33" s="7">
        <v>0.13</v>
      </c>
      <c r="BM33" s="6" t="s">
        <v>576</v>
      </c>
      <c r="BN33" s="6" t="s">
        <v>577</v>
      </c>
      <c r="BO33" s="7">
        <v>0.13</v>
      </c>
      <c r="BP33" s="6" t="s">
        <v>574</v>
      </c>
      <c r="BQ33" s="6" t="s">
        <v>578</v>
      </c>
      <c r="BR33" s="6" t="s">
        <v>576</v>
      </c>
      <c r="BS33" s="6" t="s">
        <v>599</v>
      </c>
      <c r="BT33" s="7">
        <v>0.11</v>
      </c>
      <c r="BU33" s="6" t="s">
        <v>576</v>
      </c>
      <c r="BV33" s="6" t="s">
        <v>599</v>
      </c>
      <c r="BW33" s="6" t="s">
        <v>578</v>
      </c>
      <c r="BX33" s="6" t="s">
        <v>599</v>
      </c>
      <c r="BY33" s="6" t="s">
        <v>640</v>
      </c>
      <c r="BZ33" s="6" t="s">
        <v>577</v>
      </c>
      <c r="CA33" s="6" t="s">
        <v>536</v>
      </c>
      <c r="CB33" s="6" t="s">
        <v>536</v>
      </c>
      <c r="CC33" s="6" t="s">
        <v>537</v>
      </c>
      <c r="CD33" s="6" t="s">
        <v>646</v>
      </c>
      <c r="CE33" s="6" t="s">
        <v>560</v>
      </c>
      <c r="CF33" s="6" t="s">
        <v>573</v>
      </c>
      <c r="CG33" s="6" t="s">
        <v>644</v>
      </c>
      <c r="CH33" s="6" t="s">
        <v>577</v>
      </c>
      <c r="CI33" s="6" t="s">
        <v>560</v>
      </c>
      <c r="CJ33" s="6" t="s">
        <v>574</v>
      </c>
      <c r="CK33" s="6" t="s">
        <v>576</v>
      </c>
    </row>
    <row r="34" spans="1:89" s="2" customFormat="1" ht="12.45" x14ac:dyDescent="0.3">
      <c r="A34" s="10"/>
      <c r="B34" s="6"/>
      <c r="C34" s="6" t="s">
        <v>525</v>
      </c>
      <c r="D34" s="6"/>
      <c r="E34" s="6" t="s">
        <v>525</v>
      </c>
      <c r="F34" s="6" t="s">
        <v>525</v>
      </c>
      <c r="G34" s="6" t="s">
        <v>629</v>
      </c>
      <c r="H34" s="6" t="s">
        <v>689</v>
      </c>
      <c r="I34" s="6" t="s">
        <v>690</v>
      </c>
      <c r="J34" s="6" t="s">
        <v>779</v>
      </c>
      <c r="K34" s="6" t="s">
        <v>779</v>
      </c>
      <c r="L34" s="6" t="s">
        <v>532</v>
      </c>
      <c r="M34" s="6" t="s">
        <v>779</v>
      </c>
      <c r="N34" s="6" t="s">
        <v>532</v>
      </c>
      <c r="O34" s="6"/>
      <c r="P34" s="6"/>
      <c r="Q34" s="6" t="s">
        <v>553</v>
      </c>
      <c r="R34" s="6" t="s">
        <v>889</v>
      </c>
      <c r="S34" s="6" t="s">
        <v>1059</v>
      </c>
      <c r="T34" s="6" t="s">
        <v>889</v>
      </c>
      <c r="U34" s="6"/>
      <c r="V34" s="6"/>
      <c r="W34" s="6" t="s">
        <v>891</v>
      </c>
      <c r="X34" s="6" t="s">
        <v>1060</v>
      </c>
      <c r="Y34" s="6" t="s">
        <v>891</v>
      </c>
      <c r="Z34" s="6" t="s">
        <v>713</v>
      </c>
      <c r="AA34" s="6" t="s">
        <v>891</v>
      </c>
      <c r="AB34" s="6" t="s">
        <v>556</v>
      </c>
      <c r="AC34" s="6" t="s">
        <v>1061</v>
      </c>
      <c r="AD34" s="6"/>
      <c r="AE34" s="6" t="s">
        <v>556</v>
      </c>
      <c r="AF34" s="6"/>
      <c r="AG34" s="6" t="s">
        <v>839</v>
      </c>
      <c r="AH34" s="6" t="s">
        <v>558</v>
      </c>
      <c r="AI34" s="6"/>
      <c r="AJ34" s="6"/>
      <c r="AK34" s="6" t="s">
        <v>558</v>
      </c>
      <c r="AL34" s="6"/>
      <c r="AM34" s="6" t="s">
        <v>525</v>
      </c>
      <c r="AN34" s="6"/>
      <c r="AO34" s="6"/>
      <c r="AP34" s="6" t="s">
        <v>526</v>
      </c>
      <c r="AQ34" s="6" t="s">
        <v>526</v>
      </c>
      <c r="AR34" s="6"/>
      <c r="AS34" s="6"/>
      <c r="AT34" s="6" t="s">
        <v>524</v>
      </c>
      <c r="AU34" s="6"/>
      <c r="AV34" s="6"/>
      <c r="AW34" s="6"/>
      <c r="AX34" s="6"/>
      <c r="AY34" s="6"/>
      <c r="AZ34" s="6"/>
      <c r="BA34" s="6"/>
      <c r="BB34" s="6"/>
      <c r="BC34" s="6" t="s">
        <v>524</v>
      </c>
      <c r="BD34" s="6"/>
      <c r="BE34" s="6"/>
      <c r="BF34" s="6"/>
      <c r="BG34" s="6" t="s">
        <v>524</v>
      </c>
      <c r="BH34" s="6"/>
      <c r="BI34" s="6" t="s">
        <v>524</v>
      </c>
      <c r="BJ34" s="6"/>
      <c r="BK34" s="6"/>
      <c r="BL34" s="6" t="s">
        <v>526</v>
      </c>
      <c r="BM34" s="6" t="s">
        <v>526</v>
      </c>
      <c r="BN34" s="6"/>
      <c r="BO34" s="6" t="s">
        <v>526</v>
      </c>
      <c r="BP34" s="6"/>
      <c r="BQ34" s="6"/>
      <c r="BR34" s="6"/>
      <c r="BS34" s="6" t="s">
        <v>526</v>
      </c>
      <c r="BT34" s="6"/>
      <c r="BU34" s="6" t="s">
        <v>526</v>
      </c>
      <c r="BV34" s="6" t="s">
        <v>526</v>
      </c>
      <c r="BW34" s="6"/>
      <c r="BX34" s="6" t="s">
        <v>526</v>
      </c>
      <c r="BY34" s="6" t="s">
        <v>526</v>
      </c>
      <c r="BZ34" s="6"/>
      <c r="CA34" s="6" t="s">
        <v>526</v>
      </c>
      <c r="CB34" s="6" t="s">
        <v>526</v>
      </c>
      <c r="CC34" s="6"/>
      <c r="CD34" s="6" t="s">
        <v>558</v>
      </c>
      <c r="CE34" s="6"/>
      <c r="CF34" s="6"/>
      <c r="CG34" s="6" t="s">
        <v>558</v>
      </c>
      <c r="CH34" s="6" t="s">
        <v>526</v>
      </c>
      <c r="CI34" s="6"/>
      <c r="CJ34" s="6"/>
      <c r="CK34" s="6" t="s">
        <v>524</v>
      </c>
    </row>
    <row r="35" spans="1:89" s="2" customFormat="1" ht="12.45" x14ac:dyDescent="0.3">
      <c r="A35" s="10" t="s">
        <v>1062</v>
      </c>
      <c r="B35" s="6">
        <v>1627807</v>
      </c>
      <c r="C35" s="6">
        <v>1370920</v>
      </c>
      <c r="D35" s="6">
        <v>50439</v>
      </c>
      <c r="E35" s="6">
        <v>130822</v>
      </c>
      <c r="F35" s="6">
        <v>75627</v>
      </c>
      <c r="G35" s="6">
        <v>829710</v>
      </c>
      <c r="H35" s="6">
        <v>360338</v>
      </c>
      <c r="I35" s="6">
        <v>255735</v>
      </c>
      <c r="J35" s="6">
        <v>96158</v>
      </c>
      <c r="K35" s="6">
        <v>48242</v>
      </c>
      <c r="L35" s="6">
        <v>37623</v>
      </c>
      <c r="M35" s="6">
        <v>144401</v>
      </c>
      <c r="N35" s="6">
        <v>26113</v>
      </c>
      <c r="O35" s="6">
        <v>11511</v>
      </c>
      <c r="P35" s="6">
        <v>101856</v>
      </c>
      <c r="Q35" s="6">
        <v>89719</v>
      </c>
      <c r="R35" s="6">
        <v>145582</v>
      </c>
      <c r="S35" s="6">
        <v>505468</v>
      </c>
      <c r="T35" s="6">
        <v>590975</v>
      </c>
      <c r="U35" s="6">
        <v>194206</v>
      </c>
      <c r="V35" s="6">
        <v>101856</v>
      </c>
      <c r="W35" s="6">
        <v>89719</v>
      </c>
      <c r="X35" s="6">
        <v>145582</v>
      </c>
      <c r="Y35" s="6">
        <v>332427</v>
      </c>
      <c r="Z35" s="6">
        <v>128074</v>
      </c>
      <c r="AA35" s="6">
        <v>119675</v>
      </c>
      <c r="AB35" s="6">
        <v>34777</v>
      </c>
      <c r="AC35" s="6">
        <v>356640</v>
      </c>
      <c r="AD35" s="6">
        <v>17917</v>
      </c>
      <c r="AE35" s="6">
        <v>53217</v>
      </c>
      <c r="AF35" s="6">
        <v>123073</v>
      </c>
      <c r="AG35" s="6">
        <v>124850</v>
      </c>
      <c r="AH35" s="6">
        <v>1426310</v>
      </c>
      <c r="AI35" s="6">
        <v>132221</v>
      </c>
      <c r="AJ35" s="6">
        <v>67005</v>
      </c>
      <c r="AK35" s="6">
        <v>1081670</v>
      </c>
      <c r="AL35" s="6">
        <v>143039</v>
      </c>
      <c r="AM35" s="6">
        <v>403098</v>
      </c>
      <c r="AN35" s="6">
        <v>1178841</v>
      </c>
      <c r="AO35" s="6">
        <v>448966</v>
      </c>
      <c r="AP35" s="6">
        <v>403293</v>
      </c>
      <c r="AQ35" s="6">
        <v>174379</v>
      </c>
      <c r="AR35" s="6">
        <v>601169</v>
      </c>
      <c r="AS35" s="6">
        <v>434710</v>
      </c>
      <c r="AT35" s="6">
        <v>722870</v>
      </c>
      <c r="AU35" s="6">
        <v>292701</v>
      </c>
      <c r="AV35" s="6">
        <v>1335107</v>
      </c>
      <c r="AW35" s="6">
        <v>774774</v>
      </c>
      <c r="AX35" s="6">
        <v>74632</v>
      </c>
      <c r="AY35" s="6">
        <v>772513</v>
      </c>
      <c r="AZ35" s="6">
        <v>506663</v>
      </c>
      <c r="BA35" s="6">
        <v>334631</v>
      </c>
      <c r="BB35" s="6">
        <v>247121</v>
      </c>
      <c r="BC35" s="6">
        <v>588025</v>
      </c>
      <c r="BD35" s="6">
        <v>619224</v>
      </c>
      <c r="BE35" s="6">
        <v>1008583</v>
      </c>
      <c r="BF35" s="6">
        <v>461995</v>
      </c>
      <c r="BG35" s="6">
        <v>1113119</v>
      </c>
      <c r="BH35" s="6">
        <v>193382</v>
      </c>
      <c r="BI35" s="6">
        <v>1252034</v>
      </c>
      <c r="BJ35" s="6">
        <v>151062</v>
      </c>
      <c r="BK35" s="6">
        <v>1470784</v>
      </c>
      <c r="BL35" s="6">
        <v>1349663</v>
      </c>
      <c r="BM35" s="6">
        <v>943199</v>
      </c>
      <c r="BN35" s="6">
        <v>83792</v>
      </c>
      <c r="BO35" s="6">
        <v>1031065</v>
      </c>
      <c r="BP35" s="6">
        <v>672221</v>
      </c>
      <c r="BQ35" s="6">
        <v>215044</v>
      </c>
      <c r="BR35" s="6">
        <v>1388889</v>
      </c>
      <c r="BS35" s="6">
        <v>950494</v>
      </c>
      <c r="BT35" s="6">
        <v>55075</v>
      </c>
      <c r="BU35" s="6">
        <v>830756</v>
      </c>
      <c r="BV35" s="6">
        <v>441063</v>
      </c>
      <c r="BW35" s="6">
        <v>345356</v>
      </c>
      <c r="BX35" s="6">
        <v>892243</v>
      </c>
      <c r="BY35" s="6">
        <v>519764</v>
      </c>
      <c r="BZ35" s="6">
        <v>312470</v>
      </c>
      <c r="CA35" s="6">
        <v>0</v>
      </c>
      <c r="CB35" s="6">
        <v>0</v>
      </c>
      <c r="CC35" s="6">
        <v>1627807</v>
      </c>
      <c r="CD35" s="6">
        <v>751088</v>
      </c>
      <c r="CE35" s="6">
        <v>91711</v>
      </c>
      <c r="CF35" s="6">
        <v>542031</v>
      </c>
      <c r="CG35" s="6">
        <v>357535</v>
      </c>
      <c r="CH35" s="6">
        <v>1094318</v>
      </c>
      <c r="CI35" s="6">
        <v>169772</v>
      </c>
      <c r="CJ35" s="6">
        <v>563778</v>
      </c>
      <c r="CK35" s="6">
        <v>1064029</v>
      </c>
    </row>
    <row r="36" spans="1:89" s="2" customFormat="1" ht="12.45" x14ac:dyDescent="0.3">
      <c r="A36" s="10"/>
      <c r="B36" s="7">
        <v>0.86</v>
      </c>
      <c r="C36" s="6" t="s">
        <v>547</v>
      </c>
      <c r="D36" s="6" t="s">
        <v>550</v>
      </c>
      <c r="E36" s="7">
        <v>0.87</v>
      </c>
      <c r="F36" s="7">
        <v>0.87</v>
      </c>
      <c r="G36" s="6" t="s">
        <v>546</v>
      </c>
      <c r="H36" s="6" t="s">
        <v>541</v>
      </c>
      <c r="I36" s="6" t="s">
        <v>549</v>
      </c>
      <c r="J36" s="6" t="s">
        <v>726</v>
      </c>
      <c r="K36" s="6" t="s">
        <v>551</v>
      </c>
      <c r="L36" s="6" t="s">
        <v>730</v>
      </c>
      <c r="M36" s="6" t="s">
        <v>726</v>
      </c>
      <c r="N36" s="6" t="s">
        <v>732</v>
      </c>
      <c r="O36" s="6" t="s">
        <v>731</v>
      </c>
      <c r="P36" s="6" t="s">
        <v>550</v>
      </c>
      <c r="Q36" s="6" t="s">
        <v>725</v>
      </c>
      <c r="R36" s="7">
        <v>0.85</v>
      </c>
      <c r="S36" s="6" t="s">
        <v>548</v>
      </c>
      <c r="T36" s="7">
        <v>0.86</v>
      </c>
      <c r="U36" s="6" t="s">
        <v>733</v>
      </c>
      <c r="V36" s="6" t="s">
        <v>550</v>
      </c>
      <c r="W36" s="6" t="s">
        <v>725</v>
      </c>
      <c r="X36" s="7">
        <v>0.85</v>
      </c>
      <c r="Y36" s="6" t="s">
        <v>539</v>
      </c>
      <c r="Z36" s="6" t="s">
        <v>751</v>
      </c>
      <c r="AA36" s="7">
        <v>0.88</v>
      </c>
      <c r="AB36" s="7">
        <v>0.89</v>
      </c>
      <c r="AC36" s="7">
        <v>0.86</v>
      </c>
      <c r="AD36" s="6" t="s">
        <v>732</v>
      </c>
      <c r="AE36" s="6" t="s">
        <v>549</v>
      </c>
      <c r="AF36" s="6" t="s">
        <v>733</v>
      </c>
      <c r="AG36" s="7">
        <v>0.86</v>
      </c>
      <c r="AH36" s="6" t="s">
        <v>543</v>
      </c>
      <c r="AI36" s="6" t="s">
        <v>726</v>
      </c>
      <c r="AJ36" s="6" t="s">
        <v>730</v>
      </c>
      <c r="AK36" s="6" t="s">
        <v>543</v>
      </c>
      <c r="AL36" s="6" t="s">
        <v>550</v>
      </c>
      <c r="AM36" s="6" t="s">
        <v>725</v>
      </c>
      <c r="AN36" s="7">
        <v>0.86</v>
      </c>
      <c r="AO36" s="7">
        <v>0.87</v>
      </c>
      <c r="AP36" s="6" t="s">
        <v>548</v>
      </c>
      <c r="AQ36" s="7">
        <v>0.86</v>
      </c>
      <c r="AR36" s="6" t="s">
        <v>541</v>
      </c>
      <c r="AS36" s="6" t="s">
        <v>541</v>
      </c>
      <c r="AT36" s="6" t="s">
        <v>543</v>
      </c>
      <c r="AU36" s="7">
        <v>0.86</v>
      </c>
      <c r="AV36" s="7">
        <v>0.86</v>
      </c>
      <c r="AW36" s="7">
        <v>0.86</v>
      </c>
      <c r="AX36" s="7">
        <v>0.88</v>
      </c>
      <c r="AY36" s="7">
        <v>0.87</v>
      </c>
      <c r="AZ36" s="6" t="s">
        <v>547</v>
      </c>
      <c r="BA36" s="7">
        <v>0.87</v>
      </c>
      <c r="BB36" s="6" t="s">
        <v>725</v>
      </c>
      <c r="BC36" s="6" t="s">
        <v>543</v>
      </c>
      <c r="BD36" s="6" t="s">
        <v>547</v>
      </c>
      <c r="BE36" s="6" t="s">
        <v>539</v>
      </c>
      <c r="BF36" s="6" t="s">
        <v>725</v>
      </c>
      <c r="BG36" s="6" t="s">
        <v>543</v>
      </c>
      <c r="BH36" s="6" t="s">
        <v>550</v>
      </c>
      <c r="BI36" s="6" t="s">
        <v>547</v>
      </c>
      <c r="BJ36" s="7">
        <v>0.87</v>
      </c>
      <c r="BK36" s="7">
        <v>0.86</v>
      </c>
      <c r="BL36" s="7">
        <v>0.87</v>
      </c>
      <c r="BM36" s="7">
        <v>0.86</v>
      </c>
      <c r="BN36" s="6" t="s">
        <v>725</v>
      </c>
      <c r="BO36" s="7">
        <v>0.87</v>
      </c>
      <c r="BP36" s="6" t="s">
        <v>539</v>
      </c>
      <c r="BQ36" s="6" t="s">
        <v>725</v>
      </c>
      <c r="BR36" s="6" t="s">
        <v>547</v>
      </c>
      <c r="BS36" s="6" t="s">
        <v>543</v>
      </c>
      <c r="BT36" s="7">
        <v>0.89</v>
      </c>
      <c r="BU36" s="6" t="s">
        <v>547</v>
      </c>
      <c r="BV36" s="6" t="s">
        <v>543</v>
      </c>
      <c r="BW36" s="6" t="s">
        <v>725</v>
      </c>
      <c r="BX36" s="6" t="s">
        <v>543</v>
      </c>
      <c r="BY36" s="6" t="s">
        <v>548</v>
      </c>
      <c r="BZ36" s="6" t="s">
        <v>549</v>
      </c>
      <c r="CA36" s="6" t="s">
        <v>537</v>
      </c>
      <c r="CB36" s="6" t="s">
        <v>537</v>
      </c>
      <c r="CC36" s="6" t="s">
        <v>536</v>
      </c>
      <c r="CD36" s="6" t="s">
        <v>544</v>
      </c>
      <c r="CE36" s="6" t="s">
        <v>726</v>
      </c>
      <c r="CF36" s="6" t="s">
        <v>550</v>
      </c>
      <c r="CG36" s="6" t="s">
        <v>546</v>
      </c>
      <c r="CH36" s="6" t="s">
        <v>725</v>
      </c>
      <c r="CI36" s="6" t="s">
        <v>726</v>
      </c>
      <c r="CJ36" s="6" t="s">
        <v>539</v>
      </c>
      <c r="CK36" s="6" t="s">
        <v>547</v>
      </c>
    </row>
    <row r="37" spans="1:89" s="2" customFormat="1" ht="12.45" x14ac:dyDescent="0.3">
      <c r="A37" s="10"/>
      <c r="B37" s="6"/>
      <c r="C37" s="6"/>
      <c r="D37" s="6" t="s">
        <v>566</v>
      </c>
      <c r="E37" s="6"/>
      <c r="F37" s="6"/>
      <c r="G37" s="6"/>
      <c r="H37" s="6" t="s">
        <v>524</v>
      </c>
      <c r="I37" s="6" t="s">
        <v>572</v>
      </c>
      <c r="J37" s="6" t="s">
        <v>582</v>
      </c>
      <c r="K37" s="6" t="s">
        <v>582</v>
      </c>
      <c r="L37" s="6" t="s">
        <v>674</v>
      </c>
      <c r="M37" s="6" t="s">
        <v>582</v>
      </c>
      <c r="N37" s="6" t="s">
        <v>686</v>
      </c>
      <c r="O37" s="6" t="s">
        <v>674</v>
      </c>
      <c r="P37" s="6" t="s">
        <v>749</v>
      </c>
      <c r="Q37" s="6" t="s">
        <v>761</v>
      </c>
      <c r="R37" s="6"/>
      <c r="S37" s="6"/>
      <c r="T37" s="6" t="s">
        <v>527</v>
      </c>
      <c r="U37" s="6" t="s">
        <v>761</v>
      </c>
      <c r="V37" s="6" t="s">
        <v>893</v>
      </c>
      <c r="W37" s="6" t="s">
        <v>894</v>
      </c>
      <c r="X37" s="6" t="s">
        <v>528</v>
      </c>
      <c r="Y37" s="6" t="s">
        <v>528</v>
      </c>
      <c r="Z37" s="6"/>
      <c r="AA37" s="6" t="s">
        <v>528</v>
      </c>
      <c r="AB37" s="6" t="s">
        <v>528</v>
      </c>
      <c r="AC37" s="6" t="s">
        <v>528</v>
      </c>
      <c r="AD37" s="6" t="s">
        <v>581</v>
      </c>
      <c r="AE37" s="6" t="s">
        <v>895</v>
      </c>
      <c r="AF37" s="6" t="s">
        <v>896</v>
      </c>
      <c r="AG37" s="6" t="s">
        <v>528</v>
      </c>
      <c r="AH37" s="6"/>
      <c r="AI37" s="6" t="s">
        <v>524</v>
      </c>
      <c r="AJ37" s="6" t="s">
        <v>572</v>
      </c>
      <c r="AK37" s="6"/>
      <c r="AL37" s="6" t="s">
        <v>559</v>
      </c>
      <c r="AM37" s="6" t="s">
        <v>524</v>
      </c>
      <c r="AN37" s="6"/>
      <c r="AO37" s="6"/>
      <c r="AP37" s="6"/>
      <c r="AQ37" s="6" t="s">
        <v>524</v>
      </c>
      <c r="AR37" s="6" t="s">
        <v>572</v>
      </c>
      <c r="AS37" s="6" t="s">
        <v>525</v>
      </c>
      <c r="AT37" s="6"/>
      <c r="AU37" s="6"/>
      <c r="AV37" s="6"/>
      <c r="AW37" s="6"/>
      <c r="AX37" s="6"/>
      <c r="AY37" s="6"/>
      <c r="AZ37" s="6"/>
      <c r="BA37" s="6" t="s">
        <v>524</v>
      </c>
      <c r="BB37" s="6" t="s">
        <v>525</v>
      </c>
      <c r="BC37" s="6"/>
      <c r="BD37" s="6"/>
      <c r="BE37" s="6" t="s">
        <v>524</v>
      </c>
      <c r="BF37" s="6" t="s">
        <v>525</v>
      </c>
      <c r="BG37" s="6"/>
      <c r="BH37" s="6" t="s">
        <v>525</v>
      </c>
      <c r="BI37" s="6"/>
      <c r="BJ37" s="6"/>
      <c r="BK37" s="6"/>
      <c r="BL37" s="6"/>
      <c r="BM37" s="6"/>
      <c r="BN37" s="6" t="s">
        <v>525</v>
      </c>
      <c r="BO37" s="6"/>
      <c r="BP37" s="6"/>
      <c r="BQ37" s="6" t="s">
        <v>524</v>
      </c>
      <c r="BR37" s="6"/>
      <c r="BS37" s="6"/>
      <c r="BT37" s="6" t="s">
        <v>572</v>
      </c>
      <c r="BU37" s="6"/>
      <c r="BV37" s="6"/>
      <c r="BW37" s="6" t="s">
        <v>572</v>
      </c>
      <c r="BX37" s="6"/>
      <c r="BY37" s="6"/>
      <c r="BZ37" s="6" t="s">
        <v>572</v>
      </c>
      <c r="CA37" s="6"/>
      <c r="CB37" s="6"/>
      <c r="CC37" s="6" t="s">
        <v>572</v>
      </c>
      <c r="CD37" s="6"/>
      <c r="CE37" s="6" t="s">
        <v>524</v>
      </c>
      <c r="CF37" s="6" t="s">
        <v>524</v>
      </c>
      <c r="CG37" s="6"/>
      <c r="CH37" s="6" t="s">
        <v>524</v>
      </c>
      <c r="CI37" s="6" t="s">
        <v>572</v>
      </c>
      <c r="CJ37" s="6" t="s">
        <v>525</v>
      </c>
    </row>
    <row r="38" spans="1:89" s="2" customFormat="1" ht="12.45" x14ac:dyDescent="0.3">
      <c r="A38" s="10" t="s">
        <v>990</v>
      </c>
    </row>
    <row r="39" spans="1:89" s="2" customFormat="1" ht="12.45" x14ac:dyDescent="0.3">
      <c r="A39" s="10" t="s">
        <v>1063</v>
      </c>
    </row>
    <row r="40" spans="1:89" s="2" customFormat="1" ht="12.45" x14ac:dyDescent="0.3">
      <c r="A40" s="10"/>
    </row>
    <row r="41" spans="1:89" s="2" customFormat="1" ht="12.45" x14ac:dyDescent="0.3">
      <c r="A41" s="10" t="s">
        <v>3</v>
      </c>
    </row>
  </sheetData>
  <mergeCells count="27">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BU9:BW9"/>
    <mergeCell ref="BX9:BZ9"/>
    <mergeCell ref="CA9:CC9"/>
  </mergeCells>
  <hyperlinks>
    <hyperlink ref="C4" location="Contents!B1" display="Back to contents"/>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20.84375" bestFit="1" customWidth="1"/>
    <col min="44" max="44" width="28.3046875" bestFit="1" customWidth="1"/>
    <col min="45" max="45" width="34.53515625" customWidth="1"/>
    <col min="46" max="46" width="7" bestFit="1" customWidth="1"/>
    <col min="47" max="47" width="32.3828125" bestFit="1" customWidth="1"/>
    <col min="48" max="48" width="23.53515625" bestFit="1" customWidth="1"/>
    <col min="49" max="49" width="37.3828125" customWidth="1"/>
    <col min="50" max="50" width="26.3828125" bestFit="1" customWidth="1"/>
    <col min="51" max="51" width="8" bestFit="1" customWidth="1"/>
    <col min="52" max="52" width="50.15234375" customWidth="1"/>
    <col min="53" max="53" width="7" bestFit="1" customWidth="1"/>
    <col min="54" max="54" width="48.84375" customWidth="1"/>
    <col min="55" max="55" width="7" bestFit="1" customWidth="1"/>
    <col min="56" max="56" width="24" customWidth="1"/>
    <col min="57" max="57" width="8" bestFit="1" customWidth="1"/>
    <col min="58" max="58" width="52.53515625" customWidth="1"/>
    <col min="59" max="59" width="8" bestFit="1" customWidth="1"/>
    <col min="60" max="60" width="18.53515625" customWidth="1"/>
    <col min="61" max="61" width="14.3046875" bestFit="1" customWidth="1"/>
    <col min="62" max="62" width="51.15234375" customWidth="1"/>
    <col min="63" max="63" width="8" bestFit="1" customWidth="1"/>
    <col min="64" max="64" width="73" customWidth="1"/>
    <col min="65" max="65" width="14.53515625" bestFit="1" customWidth="1"/>
    <col min="66" max="66" width="6" bestFit="1" customWidth="1"/>
    <col min="67" max="67" width="64.3828125" customWidth="1"/>
    <col min="68" max="68" width="14.53515625" bestFit="1" customWidth="1"/>
    <col min="69" max="69" width="7" bestFit="1" customWidth="1"/>
    <col min="70" max="70" width="67" customWidth="1"/>
    <col min="71" max="71" width="14.53515625" bestFit="1" customWidth="1"/>
    <col min="72" max="72" width="6" bestFit="1" customWidth="1"/>
    <col min="73" max="73" width="63" customWidth="1"/>
    <col min="74" max="74" width="14.53515625" bestFit="1" customWidth="1"/>
    <col min="75" max="75" width="7" bestFit="1" customWidth="1"/>
    <col min="76" max="76" width="54" customWidth="1"/>
    <col min="77" max="77" width="14.53515625" bestFit="1" customWidth="1"/>
    <col min="78" max="78" width="7" bestFit="1" customWidth="1"/>
    <col min="79" max="79" width="40.53515625" customWidth="1"/>
    <col min="80" max="80" width="12.69140625" customWidth="1"/>
    <col min="81" max="81" width="12.3046875" bestFit="1" customWidth="1"/>
    <col min="82" max="82" width="35.84375" customWidth="1"/>
    <col min="83" max="83" width="8.53515625" bestFit="1" customWidth="1"/>
    <col min="84" max="84" width="17" bestFit="1" customWidth="1"/>
    <col min="85" max="85" width="41.69140625" customWidth="1"/>
    <col min="86" max="86" width="19.3828125" bestFit="1" customWidth="1"/>
    <col min="87" max="87" width="10.53515625" bestFit="1" customWidth="1"/>
    <col min="88" max="88" width="24.84375" customWidth="1"/>
    <col min="89" max="89" width="16.69140625" bestFit="1" customWidth="1"/>
    <col min="90" max="90" width="58.15234375" customWidth="1"/>
    <col min="91" max="91" width="7" bestFit="1" customWidth="1"/>
    <col min="92" max="92" width="49.84375" customWidth="1"/>
    <col min="93" max="93" width="20.53515625" bestFit="1" customWidth="1"/>
    <col min="94" max="94" width="12" bestFit="1" customWidth="1"/>
    <col min="95" max="95" width="46.84375" customWidth="1"/>
    <col min="96" max="96" width="14.84375" bestFit="1" customWidth="1"/>
    <col min="97" max="97" width="50.53515625" customWidth="1"/>
    <col min="98" max="98" width="14.84375" bestFit="1" customWidth="1"/>
    <col min="99" max="99" width="44" customWidth="1"/>
    <col min="100" max="100" width="14.84375" bestFit="1" customWidth="1"/>
    <col min="101" max="101" width="56.3828125" customWidth="1"/>
    <col min="102" max="102" width="14.84375" bestFit="1" customWidth="1"/>
  </cols>
  <sheetData>
    <row r="1" spans="1:102" s="2" customFormat="1" ht="12.45" x14ac:dyDescent="0.3">
      <c r="A1" s="14" t="s">
        <v>3175</v>
      </c>
    </row>
    <row r="2" spans="1:102" s="3" customFormat="1" ht="15" x14ac:dyDescent="0.35">
      <c r="A2" s="11" t="s">
        <v>3228</v>
      </c>
    </row>
    <row r="3" spans="1:102" s="2" customFormat="1" ht="12.45" x14ac:dyDescent="0.3">
      <c r="A3" s="10"/>
    </row>
    <row r="4" spans="1:102" s="2" customFormat="1" x14ac:dyDescent="0.4">
      <c r="A4" s="10" t="s">
        <v>2118</v>
      </c>
      <c r="C4" s="1" t="s">
        <v>3216</v>
      </c>
    </row>
    <row r="5" spans="1:102" s="2" customFormat="1" ht="12.45" x14ac:dyDescent="0.3">
      <c r="A5" s="10"/>
    </row>
    <row r="6" spans="1:102" s="4" customFormat="1" ht="12.45" x14ac:dyDescent="0.3">
      <c r="A6" s="12" t="s">
        <v>223</v>
      </c>
    </row>
    <row r="7" spans="1:102" s="2" customFormat="1" ht="12.45" x14ac:dyDescent="0.3">
      <c r="A7" s="10"/>
    </row>
    <row r="8" spans="1:102" s="2" customFormat="1" ht="12.45" x14ac:dyDescent="0.3">
      <c r="A8" s="10" t="s">
        <v>989</v>
      </c>
    </row>
    <row r="9" spans="1:10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50" t="s">
        <v>431</v>
      </c>
      <c r="AQ9" s="51"/>
      <c r="AR9" s="52"/>
      <c r="AS9" s="50" t="s">
        <v>432</v>
      </c>
      <c r="AT9" s="52"/>
      <c r="AU9" s="50" t="s">
        <v>433</v>
      </c>
      <c r="AV9" s="52"/>
      <c r="AW9" s="50" t="s">
        <v>434</v>
      </c>
      <c r="AX9" s="51"/>
      <c r="AY9" s="52"/>
      <c r="AZ9" s="50" t="s">
        <v>435</v>
      </c>
      <c r="BA9" s="52"/>
      <c r="BB9" s="50" t="s">
        <v>436</v>
      </c>
      <c r="BC9" s="52"/>
      <c r="BD9" s="50" t="s">
        <v>437</v>
      </c>
      <c r="BE9" s="52"/>
      <c r="BF9" s="50" t="s">
        <v>438</v>
      </c>
      <c r="BG9" s="52"/>
      <c r="BH9" s="50" t="s">
        <v>439</v>
      </c>
      <c r="BI9" s="52"/>
      <c r="BJ9" s="50" t="s">
        <v>440</v>
      </c>
      <c r="BK9" s="52"/>
      <c r="BL9" s="50" t="s">
        <v>441</v>
      </c>
      <c r="BM9" s="51"/>
      <c r="BN9" s="52"/>
      <c r="BO9" s="50" t="s">
        <v>442</v>
      </c>
      <c r="BP9" s="51"/>
      <c r="BQ9" s="52"/>
      <c r="BR9" s="50" t="s">
        <v>443</v>
      </c>
      <c r="BS9" s="51"/>
      <c r="BT9" s="52"/>
      <c r="BU9" s="50" t="s">
        <v>444</v>
      </c>
      <c r="BV9" s="51"/>
      <c r="BW9" s="52"/>
      <c r="BX9" s="50" t="s">
        <v>445</v>
      </c>
      <c r="BY9" s="51"/>
      <c r="BZ9" s="52"/>
      <c r="CA9" s="50" t="s">
        <v>446</v>
      </c>
      <c r="CB9" s="51"/>
      <c r="CC9" s="52"/>
      <c r="CD9" s="50" t="s">
        <v>447</v>
      </c>
      <c r="CE9" s="51"/>
      <c r="CF9" s="52"/>
      <c r="CG9" s="50" t="s">
        <v>448</v>
      </c>
      <c r="CH9" s="51"/>
      <c r="CI9" s="52"/>
      <c r="CJ9" s="50" t="s">
        <v>449</v>
      </c>
      <c r="CK9" s="52"/>
      <c r="CL9" s="50" t="s">
        <v>455</v>
      </c>
      <c r="CM9" s="52"/>
      <c r="CN9" s="50" t="s">
        <v>457</v>
      </c>
      <c r="CO9" s="51"/>
      <c r="CP9" s="52"/>
      <c r="CQ9" s="50" t="s">
        <v>450</v>
      </c>
      <c r="CR9" s="52"/>
      <c r="CS9" s="50" t="s">
        <v>451</v>
      </c>
      <c r="CT9" s="52"/>
      <c r="CU9" s="50" t="s">
        <v>452</v>
      </c>
      <c r="CV9" s="52"/>
      <c r="CW9" s="50" t="s">
        <v>453</v>
      </c>
      <c r="CX9" s="52"/>
    </row>
    <row r="10" spans="1:10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489</v>
      </c>
      <c r="AR10" s="9" t="s">
        <v>490</v>
      </c>
      <c r="AS10" s="9" t="s">
        <v>491</v>
      </c>
      <c r="AT10" s="9" t="s">
        <v>492</v>
      </c>
      <c r="AU10" s="9" t="s">
        <v>493</v>
      </c>
      <c r="AV10" s="9" t="s">
        <v>494</v>
      </c>
      <c r="AW10" s="9" t="s">
        <v>495</v>
      </c>
      <c r="AX10" s="9" t="s">
        <v>496</v>
      </c>
      <c r="AY10" s="9" t="s">
        <v>497</v>
      </c>
      <c r="AZ10" s="9" t="s">
        <v>491</v>
      </c>
      <c r="BA10" s="9" t="s">
        <v>492</v>
      </c>
      <c r="BB10" s="9" t="s">
        <v>491</v>
      </c>
      <c r="BC10" s="9" t="s">
        <v>492</v>
      </c>
      <c r="BD10" s="9" t="s">
        <v>491</v>
      </c>
      <c r="BE10" s="9" t="s">
        <v>492</v>
      </c>
      <c r="BF10" s="9" t="s">
        <v>491</v>
      </c>
      <c r="BG10" s="9" t="s">
        <v>492</v>
      </c>
      <c r="BH10" s="9" t="s">
        <v>498</v>
      </c>
      <c r="BI10" s="9" t="s">
        <v>499</v>
      </c>
      <c r="BJ10" s="9" t="s">
        <v>491</v>
      </c>
      <c r="BK10" s="9" t="s">
        <v>492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500</v>
      </c>
      <c r="BY10" s="9" t="s">
        <v>501</v>
      </c>
      <c r="BZ10" s="9" t="s">
        <v>502</v>
      </c>
      <c r="CA10" s="9" t="s">
        <v>503</v>
      </c>
      <c r="CB10" s="15" t="s">
        <v>3187</v>
      </c>
      <c r="CC10" s="15" t="s">
        <v>3188</v>
      </c>
      <c r="CD10" s="9" t="s">
        <v>504</v>
      </c>
      <c r="CE10" s="9" t="s">
        <v>505</v>
      </c>
      <c r="CF10" s="9" t="s">
        <v>506</v>
      </c>
      <c r="CG10" s="9" t="s">
        <v>507</v>
      </c>
      <c r="CH10" s="9" t="s">
        <v>508</v>
      </c>
      <c r="CI10" s="9" t="s">
        <v>509</v>
      </c>
      <c r="CJ10" s="9" t="s">
        <v>510</v>
      </c>
      <c r="CK10" s="9" t="s">
        <v>511</v>
      </c>
      <c r="CL10" s="9" t="s">
        <v>491</v>
      </c>
      <c r="CM10" s="9" t="s">
        <v>492</v>
      </c>
      <c r="CN10" s="9" t="s">
        <v>517</v>
      </c>
      <c r="CO10" s="9" t="s">
        <v>518</v>
      </c>
      <c r="CP10" s="9" t="s">
        <v>519</v>
      </c>
      <c r="CQ10" s="9" t="s">
        <v>512</v>
      </c>
      <c r="CR10" s="9" t="s">
        <v>513</v>
      </c>
      <c r="CS10" s="9" t="s">
        <v>512</v>
      </c>
      <c r="CT10" s="9" t="s">
        <v>513</v>
      </c>
      <c r="CU10" s="9" t="s">
        <v>512</v>
      </c>
      <c r="CV10" s="9" t="s">
        <v>513</v>
      </c>
      <c r="CW10" s="9" t="s">
        <v>512</v>
      </c>
      <c r="CX10" s="9" t="s">
        <v>513</v>
      </c>
    </row>
    <row r="11" spans="1:10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t="s">
        <v>524</v>
      </c>
      <c r="AQ11" s="6" t="s">
        <v>525</v>
      </c>
      <c r="AR11" s="6" t="s">
        <v>526</v>
      </c>
      <c r="AS11" s="6" t="s">
        <v>524</v>
      </c>
      <c r="AT11" s="6" t="s">
        <v>525</v>
      </c>
      <c r="AU11" s="6" t="s">
        <v>524</v>
      </c>
      <c r="AV11" s="6" t="s">
        <v>525</v>
      </c>
      <c r="AW11" s="6" t="s">
        <v>524</v>
      </c>
      <c r="AX11" s="6" t="s">
        <v>525</v>
      </c>
      <c r="AY11" s="6" t="s">
        <v>526</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c r="CI11" s="6" t="s">
        <v>526</v>
      </c>
      <c r="CJ11" s="6" t="s">
        <v>524</v>
      </c>
      <c r="CK11" s="6" t="s">
        <v>525</v>
      </c>
      <c r="CL11" s="6" t="s">
        <v>524</v>
      </c>
      <c r="CM11" s="6" t="s">
        <v>525</v>
      </c>
      <c r="CN11" s="6" t="s">
        <v>524</v>
      </c>
      <c r="CO11" s="6" t="s">
        <v>525</v>
      </c>
      <c r="CP11" s="6" t="s">
        <v>526</v>
      </c>
      <c r="CQ11" s="6" t="s">
        <v>524</v>
      </c>
      <c r="CR11" s="6" t="s">
        <v>525</v>
      </c>
      <c r="CS11" s="6" t="s">
        <v>524</v>
      </c>
      <c r="CT11" s="6" t="s">
        <v>525</v>
      </c>
      <c r="CU11" s="6" t="s">
        <v>524</v>
      </c>
      <c r="CV11" s="6" t="s">
        <v>525</v>
      </c>
      <c r="CW11" s="6" t="s">
        <v>524</v>
      </c>
      <c r="CX11" s="6" t="s">
        <v>525</v>
      </c>
    </row>
    <row r="12" spans="1:102" s="2" customFormat="1" ht="12.45" x14ac:dyDescent="0.3">
      <c r="A12" s="10" t="s">
        <v>1</v>
      </c>
      <c r="B12" s="6">
        <v>18028</v>
      </c>
      <c r="C12" s="6">
        <v>10015</v>
      </c>
      <c r="D12" s="6">
        <v>2007</v>
      </c>
      <c r="E12" s="6">
        <v>4009</v>
      </c>
      <c r="F12" s="6">
        <v>1997</v>
      </c>
      <c r="G12" s="6">
        <v>4297</v>
      </c>
      <c r="H12" s="6">
        <v>4290</v>
      </c>
      <c r="I12" s="6">
        <v>4312</v>
      </c>
      <c r="J12" s="6">
        <v>2337</v>
      </c>
      <c r="K12" s="6">
        <v>1250</v>
      </c>
      <c r="L12" s="6">
        <v>1542</v>
      </c>
      <c r="M12" s="6">
        <v>3587</v>
      </c>
      <c r="N12" s="6">
        <v>1043</v>
      </c>
      <c r="O12" s="6">
        <v>499</v>
      </c>
      <c r="P12" s="6">
        <v>866</v>
      </c>
      <c r="Q12" s="6">
        <v>1065</v>
      </c>
      <c r="R12" s="6">
        <v>1212</v>
      </c>
      <c r="S12" s="6">
        <v>6250</v>
      </c>
      <c r="T12" s="6">
        <v>5219</v>
      </c>
      <c r="U12" s="6">
        <v>3416</v>
      </c>
      <c r="V12" s="6">
        <v>866</v>
      </c>
      <c r="W12" s="6">
        <v>1065</v>
      </c>
      <c r="X12" s="6">
        <v>1212</v>
      </c>
      <c r="Y12" s="6">
        <v>3933</v>
      </c>
      <c r="Z12" s="6">
        <v>1792</v>
      </c>
      <c r="AA12" s="6">
        <v>1143</v>
      </c>
      <c r="AB12" s="6">
        <v>395</v>
      </c>
      <c r="AC12" s="6">
        <v>3081</v>
      </c>
      <c r="AD12" s="6">
        <v>403</v>
      </c>
      <c r="AE12" s="6">
        <v>990</v>
      </c>
      <c r="AF12" s="6">
        <v>2023</v>
      </c>
      <c r="AG12" s="6">
        <v>1125</v>
      </c>
      <c r="AH12" s="6">
        <v>14912</v>
      </c>
      <c r="AI12" s="6">
        <v>1666</v>
      </c>
      <c r="AJ12" s="6">
        <v>1423</v>
      </c>
      <c r="AK12" s="6">
        <v>9966</v>
      </c>
      <c r="AL12" s="6">
        <v>2039</v>
      </c>
      <c r="AM12" s="6">
        <v>6023</v>
      </c>
      <c r="AN12" s="6">
        <v>14820</v>
      </c>
      <c r="AO12" s="6">
        <v>3208</v>
      </c>
      <c r="AP12" s="6">
        <v>4166</v>
      </c>
      <c r="AQ12" s="6">
        <v>1679</v>
      </c>
      <c r="AR12" s="6">
        <v>8975</v>
      </c>
      <c r="AS12" s="6">
        <v>6662</v>
      </c>
      <c r="AT12" s="6">
        <v>7840</v>
      </c>
      <c r="AU12" s="6">
        <v>4264</v>
      </c>
      <c r="AV12" s="6">
        <v>13764</v>
      </c>
      <c r="AW12" s="6">
        <v>11501</v>
      </c>
      <c r="AX12" s="6">
        <v>628</v>
      </c>
      <c r="AY12" s="6">
        <v>5821</v>
      </c>
      <c r="AZ12" s="6">
        <v>8302</v>
      </c>
      <c r="BA12" s="6">
        <v>3672</v>
      </c>
      <c r="BB12" s="6">
        <v>4383</v>
      </c>
      <c r="BC12" s="6">
        <v>7453</v>
      </c>
      <c r="BD12" s="6">
        <v>8838</v>
      </c>
      <c r="BE12" s="6">
        <v>9190</v>
      </c>
      <c r="BF12" s="6">
        <v>5789</v>
      </c>
      <c r="BG12" s="6">
        <v>11353</v>
      </c>
      <c r="BH12" s="6">
        <v>3232</v>
      </c>
      <c r="BI12" s="6">
        <v>12415</v>
      </c>
      <c r="BJ12" s="6">
        <v>2238</v>
      </c>
      <c r="BK12" s="6">
        <v>15707</v>
      </c>
      <c r="BL12" s="6">
        <v>14630</v>
      </c>
      <c r="BM12" s="6">
        <v>9881</v>
      </c>
      <c r="BN12" s="6">
        <v>966</v>
      </c>
      <c r="BO12" s="6">
        <v>12472</v>
      </c>
      <c r="BP12" s="6">
        <v>8332</v>
      </c>
      <c r="BQ12" s="6">
        <v>1778</v>
      </c>
      <c r="BR12" s="6">
        <v>15527</v>
      </c>
      <c r="BS12" s="6">
        <v>10507</v>
      </c>
      <c r="BT12" s="6">
        <v>549</v>
      </c>
      <c r="BU12" s="6">
        <v>10810</v>
      </c>
      <c r="BV12" s="6">
        <v>5972</v>
      </c>
      <c r="BW12" s="6">
        <v>2662</v>
      </c>
      <c r="BX12" s="6">
        <v>10900</v>
      </c>
      <c r="BY12" s="6">
        <v>6372</v>
      </c>
      <c r="BZ12" s="6">
        <v>2605</v>
      </c>
      <c r="CA12" s="6">
        <v>956</v>
      </c>
      <c r="CB12" s="6">
        <v>793</v>
      </c>
      <c r="CC12" s="6">
        <v>16119</v>
      </c>
      <c r="CD12" s="6">
        <v>8892</v>
      </c>
      <c r="CE12" s="6">
        <v>772</v>
      </c>
      <c r="CF12" s="6">
        <v>4778</v>
      </c>
      <c r="CG12" s="6">
        <v>5244</v>
      </c>
      <c r="CH12" s="6">
        <v>10542</v>
      </c>
      <c r="CI12" s="6">
        <v>1909</v>
      </c>
      <c r="CJ12" s="6">
        <v>6587</v>
      </c>
      <c r="CK12" s="6">
        <v>11441</v>
      </c>
      <c r="CL12" s="6">
        <v>745</v>
      </c>
      <c r="CM12" s="6">
        <v>2338</v>
      </c>
      <c r="CN12" s="6">
        <v>372</v>
      </c>
      <c r="CO12" s="6">
        <v>813</v>
      </c>
      <c r="CP12" s="6">
        <v>96</v>
      </c>
      <c r="CQ12" s="6">
        <v>8919</v>
      </c>
      <c r="CR12" s="6">
        <v>8625</v>
      </c>
      <c r="CS12" s="6">
        <v>10355</v>
      </c>
      <c r="CT12" s="6">
        <v>7269</v>
      </c>
      <c r="CU12" s="6">
        <v>9259</v>
      </c>
      <c r="CV12" s="6">
        <v>8279</v>
      </c>
      <c r="CW12" s="6">
        <v>12103</v>
      </c>
      <c r="CX12" s="6">
        <v>5639</v>
      </c>
    </row>
    <row r="13" spans="1:102" s="2" customFormat="1" ht="12.45" x14ac:dyDescent="0.3">
      <c r="A13" s="10" t="s">
        <v>0</v>
      </c>
      <c r="B13" s="6">
        <v>1884623</v>
      </c>
      <c r="C13" s="6">
        <v>1591574</v>
      </c>
      <c r="D13" s="6">
        <v>55104</v>
      </c>
      <c r="E13" s="6">
        <v>150876</v>
      </c>
      <c r="F13" s="6">
        <v>87069</v>
      </c>
      <c r="G13" s="6">
        <v>996007</v>
      </c>
      <c r="H13" s="6">
        <v>411578</v>
      </c>
      <c r="I13" s="6">
        <v>283115</v>
      </c>
      <c r="J13" s="6">
        <v>103307</v>
      </c>
      <c r="K13" s="6">
        <v>51300</v>
      </c>
      <c r="L13" s="6">
        <v>39316</v>
      </c>
      <c r="M13" s="6">
        <v>154607</v>
      </c>
      <c r="N13" s="6">
        <v>27459</v>
      </c>
      <c r="O13" s="6">
        <v>11857</v>
      </c>
      <c r="P13" s="6">
        <v>110313</v>
      </c>
      <c r="Q13" s="6">
        <v>100753</v>
      </c>
      <c r="R13" s="6">
        <v>170295</v>
      </c>
      <c r="S13" s="6">
        <v>604014</v>
      </c>
      <c r="T13" s="6">
        <v>685653</v>
      </c>
      <c r="U13" s="6">
        <v>213596</v>
      </c>
      <c r="V13" s="6">
        <v>110313</v>
      </c>
      <c r="W13" s="6">
        <v>100753</v>
      </c>
      <c r="X13" s="6">
        <v>170295</v>
      </c>
      <c r="Y13" s="6">
        <v>379921</v>
      </c>
      <c r="Z13" s="6">
        <v>174735</v>
      </c>
      <c r="AA13" s="6">
        <v>136650</v>
      </c>
      <c r="AB13" s="6">
        <v>39235</v>
      </c>
      <c r="AC13" s="6">
        <v>414053</v>
      </c>
      <c r="AD13" s="6">
        <v>18940</v>
      </c>
      <c r="AE13" s="6">
        <v>59052</v>
      </c>
      <c r="AF13" s="6">
        <v>135604</v>
      </c>
      <c r="AG13" s="6">
        <v>145074</v>
      </c>
      <c r="AH13" s="6">
        <v>1670041</v>
      </c>
      <c r="AI13" s="6">
        <v>142158</v>
      </c>
      <c r="AJ13" s="6">
        <v>70140</v>
      </c>
      <c r="AK13" s="6">
        <v>1277948</v>
      </c>
      <c r="AL13" s="6">
        <v>154819</v>
      </c>
      <c r="AM13" s="6">
        <v>451856</v>
      </c>
      <c r="AN13" s="6">
        <v>1367523</v>
      </c>
      <c r="AO13" s="6">
        <v>517100</v>
      </c>
      <c r="AP13" s="6">
        <v>481283</v>
      </c>
      <c r="AQ13" s="6">
        <v>202972</v>
      </c>
      <c r="AR13" s="6">
        <v>683269</v>
      </c>
      <c r="AS13" s="6">
        <v>493123</v>
      </c>
      <c r="AT13" s="6">
        <v>850713</v>
      </c>
      <c r="AU13" s="6">
        <v>339928</v>
      </c>
      <c r="AV13" s="6">
        <v>1544695</v>
      </c>
      <c r="AW13" s="6">
        <v>901480</v>
      </c>
      <c r="AX13" s="6">
        <v>85158</v>
      </c>
      <c r="AY13" s="6">
        <v>890759</v>
      </c>
      <c r="AZ13" s="6">
        <v>592472</v>
      </c>
      <c r="BA13" s="6">
        <v>384884</v>
      </c>
      <c r="BB13" s="6">
        <v>278896</v>
      </c>
      <c r="BC13" s="6">
        <v>692443</v>
      </c>
      <c r="BD13" s="6">
        <v>722168</v>
      </c>
      <c r="BE13" s="6">
        <v>1162455</v>
      </c>
      <c r="BF13" s="6">
        <v>519675</v>
      </c>
      <c r="BG13" s="6">
        <v>1302024</v>
      </c>
      <c r="BH13" s="6">
        <v>210477</v>
      </c>
      <c r="BI13" s="6">
        <v>1462038</v>
      </c>
      <c r="BJ13" s="6">
        <v>173084</v>
      </c>
      <c r="BK13" s="6">
        <v>1704638</v>
      </c>
      <c r="BL13" s="6">
        <v>1560129</v>
      </c>
      <c r="BM13" s="6">
        <v>1093487</v>
      </c>
      <c r="BN13" s="6">
        <v>94458</v>
      </c>
      <c r="BO13" s="6">
        <v>1190337</v>
      </c>
      <c r="BP13" s="6">
        <v>771027</v>
      </c>
      <c r="BQ13" s="6">
        <v>242407</v>
      </c>
      <c r="BR13" s="6">
        <v>1618332</v>
      </c>
      <c r="BS13" s="6">
        <v>1115354</v>
      </c>
      <c r="BT13" s="6">
        <v>61855</v>
      </c>
      <c r="BU13" s="6">
        <v>970397</v>
      </c>
      <c r="BV13" s="6">
        <v>520239</v>
      </c>
      <c r="BW13" s="6">
        <v>389796</v>
      </c>
      <c r="BX13" s="6">
        <v>1051659</v>
      </c>
      <c r="BY13" s="6">
        <v>618619</v>
      </c>
      <c r="BZ13" s="6">
        <v>347287</v>
      </c>
      <c r="CA13" s="6">
        <v>135772</v>
      </c>
      <c r="CB13" s="6">
        <v>106159</v>
      </c>
      <c r="CC13" s="6">
        <v>1627807</v>
      </c>
      <c r="CD13" s="6">
        <v>930210</v>
      </c>
      <c r="CE13" s="6">
        <v>99028</v>
      </c>
      <c r="CF13" s="6">
        <v>590247</v>
      </c>
      <c r="CG13" s="6">
        <v>429640</v>
      </c>
      <c r="CH13" s="6">
        <v>1229277</v>
      </c>
      <c r="CI13" s="6">
        <v>183206</v>
      </c>
      <c r="CJ13" s="6">
        <v>647346</v>
      </c>
      <c r="CK13" s="6">
        <v>1237277</v>
      </c>
      <c r="CL13" s="6">
        <v>54000</v>
      </c>
      <c r="CM13" s="6">
        <v>186061</v>
      </c>
      <c r="CN13" s="6">
        <v>38896</v>
      </c>
      <c r="CO13" s="6">
        <v>72681</v>
      </c>
      <c r="CP13" s="6">
        <v>10925</v>
      </c>
      <c r="CQ13" s="6">
        <v>860174</v>
      </c>
      <c r="CR13" s="6">
        <v>978976</v>
      </c>
      <c r="CS13" s="6">
        <v>1054601</v>
      </c>
      <c r="CT13" s="6">
        <v>791720</v>
      </c>
      <c r="CU13" s="6">
        <v>921711</v>
      </c>
      <c r="CV13" s="6">
        <v>917375</v>
      </c>
      <c r="CW13" s="6">
        <v>1221712</v>
      </c>
      <c r="CX13" s="6">
        <v>634922</v>
      </c>
    </row>
    <row r="14" spans="1:102" s="2" customFormat="1" ht="12.45" x14ac:dyDescent="0.3">
      <c r="A14" s="10" t="s">
        <v>2119</v>
      </c>
      <c r="B14" s="6">
        <v>683722</v>
      </c>
      <c r="C14" s="6">
        <v>581576</v>
      </c>
      <c r="D14" s="6">
        <v>18760</v>
      </c>
      <c r="E14" s="6">
        <v>53559</v>
      </c>
      <c r="F14" s="6">
        <v>29827</v>
      </c>
      <c r="G14" s="6">
        <v>251932</v>
      </c>
      <c r="H14" s="6">
        <v>151650</v>
      </c>
      <c r="I14" s="6">
        <v>145940</v>
      </c>
      <c r="J14" s="6">
        <v>68191</v>
      </c>
      <c r="K14" s="6">
        <v>36892</v>
      </c>
      <c r="L14" s="6">
        <v>29117</v>
      </c>
      <c r="M14" s="6">
        <v>105082</v>
      </c>
      <c r="N14" s="6">
        <v>19953</v>
      </c>
      <c r="O14" s="6">
        <v>9164</v>
      </c>
      <c r="P14" s="6">
        <v>37965</v>
      </c>
      <c r="Q14" s="6">
        <v>36620</v>
      </c>
      <c r="R14" s="6">
        <v>75492</v>
      </c>
      <c r="S14" s="6">
        <v>156544</v>
      </c>
      <c r="T14" s="6">
        <v>251905</v>
      </c>
      <c r="U14" s="6">
        <v>125195</v>
      </c>
      <c r="V14" s="6">
        <v>37965</v>
      </c>
      <c r="W14" s="6">
        <v>36620</v>
      </c>
      <c r="X14" s="6">
        <v>75492</v>
      </c>
      <c r="Y14" s="6">
        <v>96202</v>
      </c>
      <c r="Z14" s="6">
        <v>41857</v>
      </c>
      <c r="AA14" s="6">
        <v>44687</v>
      </c>
      <c r="AB14" s="6">
        <v>12141</v>
      </c>
      <c r="AC14" s="6">
        <v>164219</v>
      </c>
      <c r="AD14" s="6">
        <v>10495</v>
      </c>
      <c r="AE14" s="6">
        <v>39931</v>
      </c>
      <c r="AF14" s="6">
        <v>74769</v>
      </c>
      <c r="AG14" s="6">
        <v>49343</v>
      </c>
      <c r="AH14" s="6">
        <v>576751</v>
      </c>
      <c r="AI14" s="6">
        <v>63622</v>
      </c>
      <c r="AJ14" s="6">
        <v>42424</v>
      </c>
      <c r="AK14" s="6">
        <v>411719</v>
      </c>
      <c r="AL14" s="6">
        <v>82060</v>
      </c>
      <c r="AM14" s="6">
        <v>189944</v>
      </c>
      <c r="AN14" s="6">
        <v>683722</v>
      </c>
      <c r="AO14" s="6">
        <v>0</v>
      </c>
      <c r="AP14" s="6">
        <v>0</v>
      </c>
      <c r="AQ14" s="6">
        <v>147812</v>
      </c>
      <c r="AR14" s="6">
        <v>535910</v>
      </c>
      <c r="AS14" s="6">
        <v>338301</v>
      </c>
      <c r="AT14" s="6">
        <v>335044</v>
      </c>
      <c r="AU14" s="6">
        <v>185682</v>
      </c>
      <c r="AV14" s="6">
        <v>498040</v>
      </c>
      <c r="AW14" s="6">
        <v>429473</v>
      </c>
      <c r="AX14" s="6">
        <v>27420</v>
      </c>
      <c r="AY14" s="6">
        <v>225020</v>
      </c>
      <c r="AZ14" s="6">
        <v>287914</v>
      </c>
      <c r="BA14" s="6">
        <v>163012</v>
      </c>
      <c r="BB14" s="6">
        <v>156885</v>
      </c>
      <c r="BC14" s="6">
        <v>291278</v>
      </c>
      <c r="BD14" s="6">
        <v>339903</v>
      </c>
      <c r="BE14" s="6">
        <v>343819</v>
      </c>
      <c r="BF14" s="6">
        <v>303474</v>
      </c>
      <c r="BG14" s="6">
        <v>354696</v>
      </c>
      <c r="BH14" s="6">
        <v>107954</v>
      </c>
      <c r="BI14" s="6">
        <v>506967</v>
      </c>
      <c r="BJ14" s="6">
        <v>101103</v>
      </c>
      <c r="BK14" s="6">
        <v>580676</v>
      </c>
      <c r="BL14" s="6">
        <v>555487</v>
      </c>
      <c r="BM14" s="6">
        <v>370093</v>
      </c>
      <c r="BN14" s="6">
        <v>34815</v>
      </c>
      <c r="BO14" s="6">
        <v>545616</v>
      </c>
      <c r="BP14" s="6">
        <v>375441</v>
      </c>
      <c r="BQ14" s="6">
        <v>36874</v>
      </c>
      <c r="BR14" s="6">
        <v>598165</v>
      </c>
      <c r="BS14" s="6">
        <v>398628</v>
      </c>
      <c r="BT14" s="6">
        <v>19801</v>
      </c>
      <c r="BU14" s="6">
        <v>422436</v>
      </c>
      <c r="BV14" s="6">
        <v>226939</v>
      </c>
      <c r="BW14" s="6">
        <v>88023</v>
      </c>
      <c r="BX14" s="6">
        <v>439055</v>
      </c>
      <c r="BY14" s="6">
        <v>256188</v>
      </c>
      <c r="BZ14" s="6">
        <v>85313</v>
      </c>
      <c r="CA14" s="6">
        <v>43084</v>
      </c>
      <c r="CB14" s="6">
        <v>37813</v>
      </c>
      <c r="CC14" s="6">
        <v>598326</v>
      </c>
      <c r="CD14" s="6">
        <v>371010</v>
      </c>
      <c r="CE14" s="6">
        <v>27946</v>
      </c>
      <c r="CF14" s="6">
        <v>165340</v>
      </c>
      <c r="CG14" s="6">
        <v>214812</v>
      </c>
      <c r="CH14" s="6">
        <v>388682</v>
      </c>
      <c r="CI14" s="6">
        <v>67775</v>
      </c>
      <c r="CJ14" s="6">
        <v>234973</v>
      </c>
      <c r="CK14" s="6">
        <v>448749</v>
      </c>
      <c r="CL14" s="6">
        <v>35787</v>
      </c>
      <c r="CM14" s="6">
        <v>124016</v>
      </c>
      <c r="CN14" s="6">
        <v>18954</v>
      </c>
      <c r="CO14" s="6">
        <v>36395</v>
      </c>
      <c r="CP14" s="6">
        <v>5985</v>
      </c>
      <c r="CQ14" s="6">
        <v>369807</v>
      </c>
      <c r="CR14" s="6">
        <v>298912</v>
      </c>
      <c r="CS14" s="6">
        <v>432537</v>
      </c>
      <c r="CT14" s="6">
        <v>240922</v>
      </c>
      <c r="CU14" s="6">
        <v>394543</v>
      </c>
      <c r="CV14" s="6">
        <v>275184</v>
      </c>
      <c r="CW14" s="6">
        <v>479317</v>
      </c>
      <c r="CX14" s="6">
        <v>194438</v>
      </c>
    </row>
    <row r="15" spans="1:102" s="2" customFormat="1" ht="12.45" x14ac:dyDescent="0.3">
      <c r="A15" s="10"/>
      <c r="B15" s="7">
        <v>0.36</v>
      </c>
      <c r="C15" s="6" t="s">
        <v>612</v>
      </c>
      <c r="D15" s="6" t="s">
        <v>676</v>
      </c>
      <c r="E15" s="7">
        <v>0.35</v>
      </c>
      <c r="F15" s="7">
        <v>0.34</v>
      </c>
      <c r="G15" s="6" t="s">
        <v>645</v>
      </c>
      <c r="H15" s="7">
        <v>0.37</v>
      </c>
      <c r="I15" s="6" t="s">
        <v>618</v>
      </c>
      <c r="J15" s="6" t="s">
        <v>727</v>
      </c>
      <c r="K15" s="6" t="s">
        <v>538</v>
      </c>
      <c r="L15" s="6" t="s">
        <v>768</v>
      </c>
      <c r="M15" s="6" t="s">
        <v>621</v>
      </c>
      <c r="N15" s="6" t="s">
        <v>751</v>
      </c>
      <c r="O15" s="6" t="s">
        <v>545</v>
      </c>
      <c r="P15" s="7">
        <v>0.34</v>
      </c>
      <c r="Q15" s="7">
        <v>0.36</v>
      </c>
      <c r="R15" s="6" t="s">
        <v>598</v>
      </c>
      <c r="S15" s="6" t="s">
        <v>588</v>
      </c>
      <c r="T15" s="7">
        <v>0.37</v>
      </c>
      <c r="U15" s="6" t="s">
        <v>604</v>
      </c>
      <c r="V15" s="7">
        <v>0.34</v>
      </c>
      <c r="W15" s="7">
        <v>0.36</v>
      </c>
      <c r="X15" s="6" t="s">
        <v>598</v>
      </c>
      <c r="Y15" s="6" t="s">
        <v>645</v>
      </c>
      <c r="Z15" s="6" t="s">
        <v>610</v>
      </c>
      <c r="AA15" s="6" t="s">
        <v>622</v>
      </c>
      <c r="AB15" s="6" t="s">
        <v>602</v>
      </c>
      <c r="AC15" s="6" t="s">
        <v>627</v>
      </c>
      <c r="AD15" s="6" t="s">
        <v>597</v>
      </c>
      <c r="AE15" s="6" t="s">
        <v>621</v>
      </c>
      <c r="AF15" s="6" t="s">
        <v>597</v>
      </c>
      <c r="AG15" s="7">
        <v>0.34</v>
      </c>
      <c r="AH15" s="6" t="s">
        <v>693</v>
      </c>
      <c r="AI15" s="6" t="s">
        <v>586</v>
      </c>
      <c r="AJ15" s="6" t="s">
        <v>591</v>
      </c>
      <c r="AK15" s="6" t="s">
        <v>605</v>
      </c>
      <c r="AL15" s="6" t="s">
        <v>753</v>
      </c>
      <c r="AM15" s="6" t="s">
        <v>613</v>
      </c>
      <c r="AN15" s="6" t="s">
        <v>583</v>
      </c>
      <c r="AO15" s="6" t="s">
        <v>537</v>
      </c>
      <c r="AP15" s="6" t="s">
        <v>537</v>
      </c>
      <c r="AQ15" s="6" t="s">
        <v>751</v>
      </c>
      <c r="AR15" s="6" t="s">
        <v>603</v>
      </c>
      <c r="AS15" s="6" t="s">
        <v>752</v>
      </c>
      <c r="AT15" s="6" t="s">
        <v>590</v>
      </c>
      <c r="AU15" s="6" t="s">
        <v>597</v>
      </c>
      <c r="AV15" s="6" t="s">
        <v>605</v>
      </c>
      <c r="AW15" s="6" t="s">
        <v>623</v>
      </c>
      <c r="AX15" s="6" t="s">
        <v>605</v>
      </c>
      <c r="AY15" s="6" t="s">
        <v>645</v>
      </c>
      <c r="AZ15" s="6" t="s">
        <v>620</v>
      </c>
      <c r="BA15" s="6" t="s">
        <v>613</v>
      </c>
      <c r="BB15" s="6" t="s">
        <v>624</v>
      </c>
      <c r="BC15" s="6" t="s">
        <v>613</v>
      </c>
      <c r="BD15" s="6" t="s">
        <v>589</v>
      </c>
      <c r="BE15" s="6" t="s">
        <v>607</v>
      </c>
      <c r="BF15" s="6" t="s">
        <v>614</v>
      </c>
      <c r="BG15" s="6" t="s">
        <v>641</v>
      </c>
      <c r="BH15" s="6" t="s">
        <v>606</v>
      </c>
      <c r="BI15" s="6" t="s">
        <v>693</v>
      </c>
      <c r="BJ15" s="6" t="s">
        <v>614</v>
      </c>
      <c r="BK15" s="6" t="s">
        <v>676</v>
      </c>
      <c r="BL15" s="6" t="s">
        <v>601</v>
      </c>
      <c r="BM15" s="6" t="s">
        <v>676</v>
      </c>
      <c r="BN15" s="7">
        <v>0.37</v>
      </c>
      <c r="BO15" s="6" t="s">
        <v>611</v>
      </c>
      <c r="BP15" s="6" t="s">
        <v>620</v>
      </c>
      <c r="BQ15" s="6" t="s">
        <v>640</v>
      </c>
      <c r="BR15" s="6" t="s">
        <v>612</v>
      </c>
      <c r="BS15" s="7">
        <v>0.36</v>
      </c>
      <c r="BT15" s="6" t="s">
        <v>605</v>
      </c>
      <c r="BU15" s="6" t="s">
        <v>598</v>
      </c>
      <c r="BV15" s="6" t="s">
        <v>598</v>
      </c>
      <c r="BW15" s="6" t="s">
        <v>628</v>
      </c>
      <c r="BX15" s="6" t="s">
        <v>613</v>
      </c>
      <c r="BY15" s="6" t="s">
        <v>694</v>
      </c>
      <c r="BZ15" s="6" t="s">
        <v>645</v>
      </c>
      <c r="CA15" s="6" t="s">
        <v>605</v>
      </c>
      <c r="CB15" s="7">
        <v>0.36</v>
      </c>
      <c r="CC15" s="6" t="s">
        <v>612</v>
      </c>
      <c r="CD15" s="6" t="s">
        <v>627</v>
      </c>
      <c r="CE15" s="6" t="s">
        <v>625</v>
      </c>
      <c r="CF15" s="6" t="s">
        <v>625</v>
      </c>
      <c r="CG15" s="6" t="s">
        <v>583</v>
      </c>
      <c r="CH15" s="6" t="s">
        <v>605</v>
      </c>
      <c r="CI15" s="7">
        <v>0.37</v>
      </c>
      <c r="CJ15" s="7">
        <v>0.36</v>
      </c>
      <c r="CK15" s="7">
        <v>0.36</v>
      </c>
      <c r="CL15" s="6" t="s">
        <v>727</v>
      </c>
      <c r="CM15" s="6" t="s">
        <v>617</v>
      </c>
      <c r="CN15" s="6" t="s">
        <v>620</v>
      </c>
      <c r="CO15" s="6" t="s">
        <v>583</v>
      </c>
      <c r="CP15" s="6" t="s">
        <v>597</v>
      </c>
      <c r="CQ15" s="6" t="s">
        <v>584</v>
      </c>
      <c r="CR15" s="6" t="s">
        <v>602</v>
      </c>
      <c r="CS15" s="6" t="s">
        <v>694</v>
      </c>
      <c r="CT15" s="6" t="s">
        <v>607</v>
      </c>
      <c r="CU15" s="6" t="s">
        <v>584</v>
      </c>
      <c r="CV15" s="6" t="s">
        <v>607</v>
      </c>
      <c r="CW15" s="6" t="s">
        <v>590</v>
      </c>
      <c r="CX15" s="6" t="s">
        <v>602</v>
      </c>
    </row>
    <row r="16" spans="1:102" s="2" customFormat="1" ht="12.45" x14ac:dyDescent="0.3">
      <c r="A16" s="10"/>
      <c r="B16" s="6"/>
      <c r="C16" s="6" t="s">
        <v>525</v>
      </c>
      <c r="D16" s="6"/>
      <c r="E16" s="6"/>
      <c r="F16" s="6"/>
      <c r="G16" s="6"/>
      <c r="H16" s="6" t="s">
        <v>524</v>
      </c>
      <c r="I16" s="6" t="s">
        <v>572</v>
      </c>
      <c r="J16" s="6" t="s">
        <v>582</v>
      </c>
      <c r="K16" s="6" t="s">
        <v>686</v>
      </c>
      <c r="L16" s="6" t="s">
        <v>686</v>
      </c>
      <c r="M16" s="6" t="s">
        <v>582</v>
      </c>
      <c r="N16" s="6" t="s">
        <v>686</v>
      </c>
      <c r="O16" s="6" t="s">
        <v>674</v>
      </c>
      <c r="P16" s="6" t="s">
        <v>527</v>
      </c>
      <c r="Q16" s="6" t="s">
        <v>527</v>
      </c>
      <c r="R16" s="6" t="s">
        <v>784</v>
      </c>
      <c r="S16" s="6"/>
      <c r="T16" s="6" t="s">
        <v>527</v>
      </c>
      <c r="U16" s="6" t="s">
        <v>655</v>
      </c>
      <c r="V16" s="6" t="s">
        <v>568</v>
      </c>
      <c r="W16" s="6" t="s">
        <v>568</v>
      </c>
      <c r="X16" s="6" t="s">
        <v>1969</v>
      </c>
      <c r="Y16" s="6"/>
      <c r="Z16" s="6"/>
      <c r="AA16" s="6" t="s">
        <v>568</v>
      </c>
      <c r="AB16" s="6" t="s">
        <v>568</v>
      </c>
      <c r="AC16" s="6" t="s">
        <v>2120</v>
      </c>
      <c r="AD16" s="6" t="s">
        <v>665</v>
      </c>
      <c r="AE16" s="6" t="s">
        <v>666</v>
      </c>
      <c r="AF16" s="6" t="s">
        <v>665</v>
      </c>
      <c r="AG16" s="6" t="s">
        <v>568</v>
      </c>
      <c r="AH16" s="6"/>
      <c r="AI16" s="6" t="s">
        <v>524</v>
      </c>
      <c r="AJ16" s="6" t="s">
        <v>572</v>
      </c>
      <c r="AK16" s="6"/>
      <c r="AL16" s="6" t="s">
        <v>559</v>
      </c>
      <c r="AM16" s="6" t="s">
        <v>524</v>
      </c>
      <c r="AN16" s="6" t="s">
        <v>525</v>
      </c>
      <c r="AO16" s="6"/>
      <c r="AP16" s="6"/>
      <c r="AQ16" s="6" t="s">
        <v>524</v>
      </c>
      <c r="AR16" s="6" t="s">
        <v>572</v>
      </c>
      <c r="AS16" s="6" t="s">
        <v>525</v>
      </c>
      <c r="AT16" s="6"/>
      <c r="AU16" s="6" t="s">
        <v>525</v>
      </c>
      <c r="AV16" s="6"/>
      <c r="AW16" s="6" t="s">
        <v>558</v>
      </c>
      <c r="AX16" s="6" t="s">
        <v>526</v>
      </c>
      <c r="AY16" s="6"/>
      <c r="AZ16" s="6" t="s">
        <v>525</v>
      </c>
      <c r="BA16" s="6"/>
      <c r="BB16" s="6" t="s">
        <v>525</v>
      </c>
      <c r="BC16" s="6"/>
      <c r="BD16" s="6" t="s">
        <v>525</v>
      </c>
      <c r="BE16" s="6"/>
      <c r="BF16" s="6" t="s">
        <v>525</v>
      </c>
      <c r="BG16" s="6"/>
      <c r="BH16" s="6" t="s">
        <v>525</v>
      </c>
      <c r="BI16" s="6"/>
      <c r="BJ16" s="6" t="s">
        <v>525</v>
      </c>
      <c r="BK16" s="6"/>
      <c r="BL16" s="6" t="s">
        <v>525</v>
      </c>
      <c r="BM16" s="6"/>
      <c r="BN16" s="6"/>
      <c r="BO16" s="6" t="s">
        <v>526</v>
      </c>
      <c r="BP16" s="6" t="s">
        <v>559</v>
      </c>
      <c r="BQ16" s="6"/>
      <c r="BR16" s="6" t="s">
        <v>558</v>
      </c>
      <c r="BS16" s="6"/>
      <c r="BT16" s="6"/>
      <c r="BU16" s="6" t="s">
        <v>526</v>
      </c>
      <c r="BV16" s="6" t="s">
        <v>526</v>
      </c>
      <c r="BW16" s="6"/>
      <c r="BX16" s="6" t="s">
        <v>526</v>
      </c>
      <c r="BY16" s="6" t="s">
        <v>526</v>
      </c>
      <c r="BZ16" s="6"/>
      <c r="CA16" s="6"/>
      <c r="CB16" s="6"/>
      <c r="CC16" s="6" t="s">
        <v>524</v>
      </c>
      <c r="CD16" s="6" t="s">
        <v>558</v>
      </c>
      <c r="CE16" s="6"/>
      <c r="CF16" s="6"/>
      <c r="CG16" s="6" t="s">
        <v>558</v>
      </c>
      <c r="CH16" s="6"/>
      <c r="CI16" s="6" t="s">
        <v>525</v>
      </c>
      <c r="CJ16" s="6"/>
      <c r="CK16" s="6"/>
      <c r="CL16" s="6"/>
      <c r="CM16" s="6"/>
      <c r="CN16" s="6"/>
      <c r="CO16" s="6"/>
      <c r="CP16" s="6"/>
      <c r="CQ16" s="6" t="s">
        <v>525</v>
      </c>
      <c r="CR16" s="6"/>
      <c r="CS16" s="6" t="s">
        <v>525</v>
      </c>
      <c r="CT16" s="6"/>
      <c r="CU16" s="6" t="s">
        <v>525</v>
      </c>
      <c r="CV16" s="6"/>
      <c r="CW16" s="6" t="s">
        <v>525</v>
      </c>
    </row>
    <row r="17" spans="1:102" s="2" customFormat="1" ht="12.45" x14ac:dyDescent="0.3">
      <c r="A17" s="10" t="s">
        <v>2121</v>
      </c>
      <c r="B17" s="6">
        <v>316352</v>
      </c>
      <c r="C17" s="6">
        <v>268184</v>
      </c>
      <c r="D17" s="6">
        <v>8512</v>
      </c>
      <c r="E17" s="6">
        <v>25795</v>
      </c>
      <c r="F17" s="6">
        <v>13861</v>
      </c>
      <c r="G17" s="6">
        <v>117797</v>
      </c>
      <c r="H17" s="6">
        <v>69239</v>
      </c>
      <c r="I17" s="6">
        <v>68724</v>
      </c>
      <c r="J17" s="6">
        <v>29860</v>
      </c>
      <c r="K17" s="6">
        <v>17395</v>
      </c>
      <c r="L17" s="6">
        <v>13337</v>
      </c>
      <c r="M17" s="6">
        <v>47255</v>
      </c>
      <c r="N17" s="6">
        <v>8881</v>
      </c>
      <c r="O17" s="6">
        <v>4456</v>
      </c>
      <c r="P17" s="6">
        <v>12796</v>
      </c>
      <c r="Q17" s="6">
        <v>17736</v>
      </c>
      <c r="R17" s="6">
        <v>25620</v>
      </c>
      <c r="S17" s="6">
        <v>91586</v>
      </c>
      <c r="T17" s="6">
        <v>119996</v>
      </c>
      <c r="U17" s="6">
        <v>48619</v>
      </c>
      <c r="V17" s="6">
        <v>12796</v>
      </c>
      <c r="W17" s="6">
        <v>17736</v>
      </c>
      <c r="X17" s="6">
        <v>25620</v>
      </c>
      <c r="Y17" s="6">
        <v>63290</v>
      </c>
      <c r="Z17" s="6">
        <v>22261</v>
      </c>
      <c r="AA17" s="6">
        <v>18872</v>
      </c>
      <c r="AB17" s="6">
        <v>5848</v>
      </c>
      <c r="AC17" s="6">
        <v>72982</v>
      </c>
      <c r="AD17" s="6">
        <v>3836</v>
      </c>
      <c r="AE17" s="6">
        <v>10579</v>
      </c>
      <c r="AF17" s="6">
        <v>34205</v>
      </c>
      <c r="AG17" s="6">
        <v>28328</v>
      </c>
      <c r="AH17" s="6">
        <v>279868</v>
      </c>
      <c r="AI17" s="6">
        <v>19242</v>
      </c>
      <c r="AJ17" s="6">
        <v>16760</v>
      </c>
      <c r="AK17" s="6">
        <v>183782</v>
      </c>
      <c r="AL17" s="6">
        <v>36754</v>
      </c>
      <c r="AM17" s="6">
        <v>95816</v>
      </c>
      <c r="AN17" s="6">
        <v>316352</v>
      </c>
      <c r="AO17" s="6">
        <v>0</v>
      </c>
      <c r="AP17" s="6">
        <v>0</v>
      </c>
      <c r="AQ17" s="6">
        <v>50704</v>
      </c>
      <c r="AR17" s="6">
        <v>265648</v>
      </c>
      <c r="AS17" s="6">
        <v>151888</v>
      </c>
      <c r="AT17" s="6">
        <v>159925</v>
      </c>
      <c r="AU17" s="6">
        <v>91703</v>
      </c>
      <c r="AV17" s="6">
        <v>224649</v>
      </c>
      <c r="AW17" s="6">
        <v>202551</v>
      </c>
      <c r="AX17" s="6">
        <v>16774</v>
      </c>
      <c r="AY17" s="6">
        <v>96286</v>
      </c>
      <c r="AZ17" s="6">
        <v>140983</v>
      </c>
      <c r="BA17" s="6">
        <v>76672</v>
      </c>
      <c r="BB17" s="6">
        <v>71244</v>
      </c>
      <c r="BC17" s="6">
        <v>143765</v>
      </c>
      <c r="BD17" s="6">
        <v>166128</v>
      </c>
      <c r="BE17" s="6">
        <v>150225</v>
      </c>
      <c r="BF17" s="6">
        <v>141083</v>
      </c>
      <c r="BG17" s="6">
        <v>165276</v>
      </c>
      <c r="BH17" s="6">
        <v>55773</v>
      </c>
      <c r="BI17" s="6">
        <v>221620</v>
      </c>
      <c r="BJ17" s="6">
        <v>50076</v>
      </c>
      <c r="BK17" s="6">
        <v>265227</v>
      </c>
      <c r="BL17" s="6">
        <v>255098</v>
      </c>
      <c r="BM17" s="6">
        <v>175568</v>
      </c>
      <c r="BN17" s="6">
        <v>18303</v>
      </c>
      <c r="BO17" s="6">
        <v>250614</v>
      </c>
      <c r="BP17" s="6">
        <v>178588</v>
      </c>
      <c r="BQ17" s="6">
        <v>15382</v>
      </c>
      <c r="BR17" s="6">
        <v>280610</v>
      </c>
      <c r="BS17" s="6">
        <v>193171</v>
      </c>
      <c r="BT17" s="6">
        <v>7516</v>
      </c>
      <c r="BU17" s="6">
        <v>199866</v>
      </c>
      <c r="BV17" s="6">
        <v>105574</v>
      </c>
      <c r="BW17" s="6">
        <v>38813</v>
      </c>
      <c r="BX17" s="6">
        <v>219047</v>
      </c>
      <c r="BY17" s="6">
        <v>131161</v>
      </c>
      <c r="BZ17" s="6">
        <v>28093</v>
      </c>
      <c r="CA17" s="6">
        <v>23168</v>
      </c>
      <c r="CB17" s="6">
        <v>16302</v>
      </c>
      <c r="CC17" s="6">
        <v>274186</v>
      </c>
      <c r="CD17" s="6">
        <v>192074</v>
      </c>
      <c r="CE17" s="6">
        <v>9570</v>
      </c>
      <c r="CF17" s="6">
        <v>71465</v>
      </c>
      <c r="CG17" s="6">
        <v>103535</v>
      </c>
      <c r="CH17" s="6">
        <v>175352</v>
      </c>
      <c r="CI17" s="6">
        <v>31860</v>
      </c>
      <c r="CJ17" s="6">
        <v>112577</v>
      </c>
      <c r="CK17" s="6">
        <v>203776</v>
      </c>
      <c r="CL17" s="6">
        <v>15992</v>
      </c>
      <c r="CM17" s="6">
        <v>49252</v>
      </c>
      <c r="CN17" s="6">
        <v>8636</v>
      </c>
      <c r="CO17" s="6">
        <v>17287</v>
      </c>
      <c r="CP17" s="6">
        <v>2963</v>
      </c>
      <c r="CQ17" s="6">
        <v>167977</v>
      </c>
      <c r="CR17" s="6">
        <v>142656</v>
      </c>
      <c r="CS17" s="6">
        <v>200622</v>
      </c>
      <c r="CT17" s="6">
        <v>112204</v>
      </c>
      <c r="CU17" s="6">
        <v>185111</v>
      </c>
      <c r="CV17" s="6">
        <v>126123</v>
      </c>
      <c r="CW17" s="6">
        <v>224459</v>
      </c>
      <c r="CX17" s="6">
        <v>88048</v>
      </c>
    </row>
    <row r="18" spans="1:102" s="2" customFormat="1" ht="12.45" x14ac:dyDescent="0.3">
      <c r="A18" s="10"/>
      <c r="B18" s="7">
        <v>0.17</v>
      </c>
      <c r="C18" s="7">
        <v>0.17</v>
      </c>
      <c r="D18" s="7">
        <v>0.15</v>
      </c>
      <c r="E18" s="7">
        <v>0.17</v>
      </c>
      <c r="F18" s="7">
        <v>0.16</v>
      </c>
      <c r="G18" s="6" t="s">
        <v>574</v>
      </c>
      <c r="H18" s="7">
        <v>0.17</v>
      </c>
      <c r="I18" s="6" t="s">
        <v>610</v>
      </c>
      <c r="J18" s="6" t="s">
        <v>595</v>
      </c>
      <c r="K18" s="6" t="s">
        <v>676</v>
      </c>
      <c r="L18" s="6" t="s">
        <v>676</v>
      </c>
      <c r="M18" s="6" t="s">
        <v>602</v>
      </c>
      <c r="N18" s="6" t="s">
        <v>605</v>
      </c>
      <c r="O18" s="6" t="s">
        <v>615</v>
      </c>
      <c r="P18" s="6" t="s">
        <v>574</v>
      </c>
      <c r="Q18" s="7">
        <v>0.18</v>
      </c>
      <c r="R18" s="7">
        <v>0.15</v>
      </c>
      <c r="S18" s="6" t="s">
        <v>640</v>
      </c>
      <c r="T18" s="7">
        <v>0.18</v>
      </c>
      <c r="U18" s="6" t="s">
        <v>628</v>
      </c>
      <c r="V18" s="6" t="s">
        <v>574</v>
      </c>
      <c r="W18" s="7">
        <v>0.18</v>
      </c>
      <c r="X18" s="7">
        <v>0.15</v>
      </c>
      <c r="Y18" s="7">
        <v>0.17</v>
      </c>
      <c r="Z18" s="6" t="s">
        <v>576</v>
      </c>
      <c r="AA18" s="6" t="s">
        <v>599</v>
      </c>
      <c r="AB18" s="7">
        <v>0.15</v>
      </c>
      <c r="AC18" s="7">
        <v>0.18</v>
      </c>
      <c r="AD18" s="7">
        <v>0.2</v>
      </c>
      <c r="AE18" s="7">
        <v>0.18</v>
      </c>
      <c r="AF18" s="6" t="s">
        <v>645</v>
      </c>
      <c r="AG18" s="6" t="s">
        <v>642</v>
      </c>
      <c r="AH18" s="7">
        <v>0.17</v>
      </c>
      <c r="AI18" s="6" t="s">
        <v>599</v>
      </c>
      <c r="AJ18" s="6" t="s">
        <v>610</v>
      </c>
      <c r="AK18" s="6" t="s">
        <v>599</v>
      </c>
      <c r="AL18" s="6" t="s">
        <v>610</v>
      </c>
      <c r="AM18" s="6" t="s">
        <v>594</v>
      </c>
      <c r="AN18" s="6" t="s">
        <v>628</v>
      </c>
      <c r="AO18" s="6" t="s">
        <v>537</v>
      </c>
      <c r="AP18" s="6" t="s">
        <v>537</v>
      </c>
      <c r="AQ18" s="6" t="s">
        <v>645</v>
      </c>
      <c r="AR18" s="6" t="s">
        <v>590</v>
      </c>
      <c r="AS18" s="6" t="s">
        <v>602</v>
      </c>
      <c r="AT18" s="6" t="s">
        <v>646</v>
      </c>
      <c r="AU18" s="6" t="s">
        <v>641</v>
      </c>
      <c r="AV18" s="6" t="s">
        <v>640</v>
      </c>
      <c r="AW18" s="6" t="s">
        <v>593</v>
      </c>
      <c r="AX18" s="6" t="s">
        <v>642</v>
      </c>
      <c r="AY18" s="6" t="s">
        <v>578</v>
      </c>
      <c r="AZ18" s="6" t="s">
        <v>610</v>
      </c>
      <c r="BA18" s="6" t="s">
        <v>642</v>
      </c>
      <c r="BB18" s="6" t="s">
        <v>588</v>
      </c>
      <c r="BC18" s="6" t="s">
        <v>594</v>
      </c>
      <c r="BD18" s="6" t="s">
        <v>628</v>
      </c>
      <c r="BE18" s="6" t="s">
        <v>576</v>
      </c>
      <c r="BF18" s="6" t="s">
        <v>641</v>
      </c>
      <c r="BG18" s="6" t="s">
        <v>576</v>
      </c>
      <c r="BH18" s="6" t="s">
        <v>588</v>
      </c>
      <c r="BI18" s="6" t="s">
        <v>640</v>
      </c>
      <c r="BJ18" s="6" t="s">
        <v>595</v>
      </c>
      <c r="BK18" s="6" t="s">
        <v>644</v>
      </c>
      <c r="BL18" s="6" t="s">
        <v>644</v>
      </c>
      <c r="BM18" s="6" t="s">
        <v>644</v>
      </c>
      <c r="BN18" s="6" t="s">
        <v>646</v>
      </c>
      <c r="BO18" s="6" t="s">
        <v>594</v>
      </c>
      <c r="BP18" s="6" t="s">
        <v>628</v>
      </c>
      <c r="BQ18" s="6" t="s">
        <v>575</v>
      </c>
      <c r="BR18" s="6" t="s">
        <v>626</v>
      </c>
      <c r="BS18" s="6" t="s">
        <v>626</v>
      </c>
      <c r="BT18" s="6" t="s">
        <v>574</v>
      </c>
      <c r="BU18" s="6" t="s">
        <v>594</v>
      </c>
      <c r="BV18" s="6" t="s">
        <v>642</v>
      </c>
      <c r="BW18" s="6" t="s">
        <v>577</v>
      </c>
      <c r="BX18" s="6" t="s">
        <v>594</v>
      </c>
      <c r="BY18" s="6" t="s">
        <v>594</v>
      </c>
      <c r="BZ18" s="6" t="s">
        <v>573</v>
      </c>
      <c r="CA18" s="7">
        <v>0.17</v>
      </c>
      <c r="CB18" s="7">
        <v>0.15</v>
      </c>
      <c r="CC18" s="7">
        <v>0.17</v>
      </c>
      <c r="CD18" s="6" t="s">
        <v>594</v>
      </c>
      <c r="CE18" s="6" t="s">
        <v>577</v>
      </c>
      <c r="CF18" s="6" t="s">
        <v>574</v>
      </c>
      <c r="CG18" s="6" t="s">
        <v>610</v>
      </c>
      <c r="CH18" s="6" t="s">
        <v>599</v>
      </c>
      <c r="CI18" s="7">
        <v>0.17</v>
      </c>
      <c r="CJ18" s="7">
        <v>0.17</v>
      </c>
      <c r="CK18" s="7">
        <v>0.16</v>
      </c>
      <c r="CL18" s="6" t="s">
        <v>607</v>
      </c>
      <c r="CM18" s="6" t="s">
        <v>588</v>
      </c>
      <c r="CN18" s="6" t="s">
        <v>593</v>
      </c>
      <c r="CO18" s="6" t="s">
        <v>610</v>
      </c>
      <c r="CP18" s="6" t="s">
        <v>641</v>
      </c>
      <c r="CQ18" s="6" t="s">
        <v>642</v>
      </c>
      <c r="CR18" s="6" t="s">
        <v>640</v>
      </c>
      <c r="CS18" s="6" t="s">
        <v>646</v>
      </c>
      <c r="CT18" s="6" t="s">
        <v>599</v>
      </c>
      <c r="CU18" s="6" t="s">
        <v>642</v>
      </c>
      <c r="CV18" s="6" t="s">
        <v>599</v>
      </c>
      <c r="CW18" s="6" t="s">
        <v>643</v>
      </c>
      <c r="CX18" s="6" t="s">
        <v>599</v>
      </c>
    </row>
    <row r="19" spans="1:102" s="2" customFormat="1" ht="12.45" x14ac:dyDescent="0.3">
      <c r="A19" s="10"/>
      <c r="B19" s="6"/>
      <c r="C19" s="6"/>
      <c r="D19" s="6"/>
      <c r="E19" s="6"/>
      <c r="F19" s="6"/>
      <c r="G19" s="6"/>
      <c r="H19" s="6" t="s">
        <v>524</v>
      </c>
      <c r="I19" s="6" t="s">
        <v>572</v>
      </c>
      <c r="J19" s="6" t="s">
        <v>582</v>
      </c>
      <c r="K19" s="6" t="s">
        <v>686</v>
      </c>
      <c r="L19" s="6" t="s">
        <v>686</v>
      </c>
      <c r="M19" s="6" t="s">
        <v>582</v>
      </c>
      <c r="N19" s="6" t="s">
        <v>745</v>
      </c>
      <c r="O19" s="6" t="s">
        <v>1081</v>
      </c>
      <c r="P19" s="6"/>
      <c r="Q19" s="6" t="s">
        <v>744</v>
      </c>
      <c r="R19" s="6" t="s">
        <v>524</v>
      </c>
      <c r="S19" s="6" t="s">
        <v>524</v>
      </c>
      <c r="T19" s="6" t="s">
        <v>566</v>
      </c>
      <c r="U19" s="6" t="s">
        <v>655</v>
      </c>
      <c r="V19" s="6"/>
      <c r="W19" s="6" t="s">
        <v>1481</v>
      </c>
      <c r="X19" s="6" t="s">
        <v>524</v>
      </c>
      <c r="Y19" s="6" t="s">
        <v>1481</v>
      </c>
      <c r="Z19" s="6"/>
      <c r="AA19" s="6"/>
      <c r="AB19" s="6"/>
      <c r="AC19" s="6" t="s">
        <v>825</v>
      </c>
      <c r="AD19" s="6" t="s">
        <v>2122</v>
      </c>
      <c r="AE19" s="6" t="s">
        <v>1481</v>
      </c>
      <c r="AF19" s="6" t="s">
        <v>659</v>
      </c>
      <c r="AG19" s="6" t="s">
        <v>2123</v>
      </c>
      <c r="AH19" s="6" t="s">
        <v>525</v>
      </c>
      <c r="AI19" s="6"/>
      <c r="AJ19" s="6" t="s">
        <v>572</v>
      </c>
      <c r="AK19" s="6"/>
      <c r="AL19" s="6" t="s">
        <v>559</v>
      </c>
      <c r="AM19" s="6" t="s">
        <v>524</v>
      </c>
      <c r="AN19" s="6" t="s">
        <v>525</v>
      </c>
      <c r="AO19" s="6"/>
      <c r="AP19" s="6"/>
      <c r="AQ19" s="6" t="s">
        <v>524</v>
      </c>
      <c r="AR19" s="6" t="s">
        <v>572</v>
      </c>
      <c r="AS19" s="6" t="s">
        <v>525</v>
      </c>
      <c r="AT19" s="6"/>
      <c r="AU19" s="6" t="s">
        <v>525</v>
      </c>
      <c r="AV19" s="6"/>
      <c r="AW19" s="6" t="s">
        <v>526</v>
      </c>
      <c r="AX19" s="6" t="s">
        <v>526</v>
      </c>
      <c r="AY19" s="6"/>
      <c r="AZ19" s="6" t="s">
        <v>525</v>
      </c>
      <c r="BA19" s="6"/>
      <c r="BB19" s="6" t="s">
        <v>525</v>
      </c>
      <c r="BC19" s="6"/>
      <c r="BD19" s="6" t="s">
        <v>525</v>
      </c>
      <c r="BE19" s="6"/>
      <c r="BF19" s="6" t="s">
        <v>525</v>
      </c>
      <c r="BG19" s="6"/>
      <c r="BH19" s="6" t="s">
        <v>525</v>
      </c>
      <c r="BI19" s="6"/>
      <c r="BJ19" s="6" t="s">
        <v>525</v>
      </c>
      <c r="BK19" s="6"/>
      <c r="BL19" s="6"/>
      <c r="BM19" s="6"/>
      <c r="BN19" s="6" t="s">
        <v>572</v>
      </c>
      <c r="BO19" s="6" t="s">
        <v>526</v>
      </c>
      <c r="BP19" s="6" t="s">
        <v>559</v>
      </c>
      <c r="BQ19" s="6"/>
      <c r="BR19" s="6" t="s">
        <v>526</v>
      </c>
      <c r="BS19" s="6" t="s">
        <v>526</v>
      </c>
      <c r="BT19" s="6"/>
      <c r="BU19" s="6" t="s">
        <v>526</v>
      </c>
      <c r="BV19" s="6" t="s">
        <v>526</v>
      </c>
      <c r="BW19" s="6"/>
      <c r="BX19" s="6" t="s">
        <v>526</v>
      </c>
      <c r="BY19" s="6" t="s">
        <v>526</v>
      </c>
      <c r="BZ19" s="6"/>
      <c r="CA19" s="6"/>
      <c r="CB19" s="6"/>
      <c r="CC19" s="6"/>
      <c r="CD19" s="6" t="s">
        <v>558</v>
      </c>
      <c r="CE19" s="6"/>
      <c r="CF19" s="6"/>
      <c r="CG19" s="6" t="s">
        <v>558</v>
      </c>
      <c r="CH19" s="6"/>
      <c r="CI19" s="6" t="s">
        <v>525</v>
      </c>
      <c r="CJ19" s="6"/>
      <c r="CK19" s="6"/>
      <c r="CL19" s="6"/>
      <c r="CM19" s="6"/>
      <c r="CN19" s="6"/>
      <c r="CO19" s="6"/>
      <c r="CP19" s="6"/>
      <c r="CQ19" s="6" t="s">
        <v>525</v>
      </c>
      <c r="CR19" s="6"/>
      <c r="CS19" s="6" t="s">
        <v>525</v>
      </c>
      <c r="CT19" s="6"/>
      <c r="CU19" s="6" t="s">
        <v>525</v>
      </c>
      <c r="CV19" s="6"/>
      <c r="CW19" s="6" t="s">
        <v>525</v>
      </c>
    </row>
    <row r="20" spans="1:102" s="2" customFormat="1" ht="12.45" x14ac:dyDescent="0.3">
      <c r="A20" s="10" t="s">
        <v>2124</v>
      </c>
      <c r="B20" s="6">
        <v>227344</v>
      </c>
      <c r="C20" s="6">
        <v>187169</v>
      </c>
      <c r="D20" s="6">
        <v>7987</v>
      </c>
      <c r="E20" s="6">
        <v>22331</v>
      </c>
      <c r="F20" s="6">
        <v>9857</v>
      </c>
      <c r="G20" s="6">
        <v>77806</v>
      </c>
      <c r="H20" s="6">
        <v>46550</v>
      </c>
      <c r="I20" s="6">
        <v>50546</v>
      </c>
      <c r="J20" s="6">
        <v>25179</v>
      </c>
      <c r="K20" s="6">
        <v>13673</v>
      </c>
      <c r="L20" s="6">
        <v>13589</v>
      </c>
      <c r="M20" s="6">
        <v>38852</v>
      </c>
      <c r="N20" s="6">
        <v>8813</v>
      </c>
      <c r="O20" s="6">
        <v>4777</v>
      </c>
      <c r="P20" s="6">
        <v>8661</v>
      </c>
      <c r="Q20" s="6">
        <v>8982</v>
      </c>
      <c r="R20" s="6">
        <v>23851</v>
      </c>
      <c r="S20" s="6">
        <v>41844</v>
      </c>
      <c r="T20" s="6">
        <v>89766</v>
      </c>
      <c r="U20" s="6">
        <v>54239</v>
      </c>
      <c r="V20" s="6">
        <v>8661</v>
      </c>
      <c r="W20" s="6">
        <v>8982</v>
      </c>
      <c r="X20" s="6">
        <v>23851</v>
      </c>
      <c r="Y20" s="6">
        <v>26646</v>
      </c>
      <c r="Z20" s="6">
        <v>11383</v>
      </c>
      <c r="AA20" s="6">
        <v>6503</v>
      </c>
      <c r="AB20" s="6">
        <v>9041</v>
      </c>
      <c r="AC20" s="6">
        <v>62895</v>
      </c>
      <c r="AD20" s="6">
        <v>4681</v>
      </c>
      <c r="AE20" s="6">
        <v>17622</v>
      </c>
      <c r="AF20" s="6">
        <v>31936</v>
      </c>
      <c r="AG20" s="6">
        <v>15142</v>
      </c>
      <c r="AH20" s="6">
        <v>184436</v>
      </c>
      <c r="AI20" s="6">
        <v>23816</v>
      </c>
      <c r="AJ20" s="6">
        <v>18817</v>
      </c>
      <c r="AK20" s="6">
        <v>129857</v>
      </c>
      <c r="AL20" s="6">
        <v>29034</v>
      </c>
      <c r="AM20" s="6">
        <v>68453</v>
      </c>
      <c r="AN20" s="6">
        <v>227344</v>
      </c>
      <c r="AO20" s="6">
        <v>0</v>
      </c>
      <c r="AP20" s="6">
        <v>0</v>
      </c>
      <c r="AQ20" s="6">
        <v>41936</v>
      </c>
      <c r="AR20" s="6">
        <v>185408</v>
      </c>
      <c r="AS20" s="6">
        <v>127401</v>
      </c>
      <c r="AT20" s="6">
        <v>95254</v>
      </c>
      <c r="AU20" s="6">
        <v>65119</v>
      </c>
      <c r="AV20" s="6">
        <v>162225</v>
      </c>
      <c r="AW20" s="6">
        <v>145771</v>
      </c>
      <c r="AX20" s="6">
        <v>8578</v>
      </c>
      <c r="AY20" s="6">
        <v>72516</v>
      </c>
      <c r="AZ20" s="6">
        <v>100269</v>
      </c>
      <c r="BA20" s="6">
        <v>53030</v>
      </c>
      <c r="BB20" s="6">
        <v>61430</v>
      </c>
      <c r="BC20" s="6">
        <v>90244</v>
      </c>
      <c r="BD20" s="6">
        <v>121441</v>
      </c>
      <c r="BE20" s="6">
        <v>105903</v>
      </c>
      <c r="BF20" s="6">
        <v>95386</v>
      </c>
      <c r="BG20" s="6">
        <v>122039</v>
      </c>
      <c r="BH20" s="6">
        <v>46197</v>
      </c>
      <c r="BI20" s="6">
        <v>156385</v>
      </c>
      <c r="BJ20" s="6">
        <v>40836</v>
      </c>
      <c r="BK20" s="6">
        <v>185555</v>
      </c>
      <c r="BL20" s="6">
        <v>175145</v>
      </c>
      <c r="BM20" s="6">
        <v>113410</v>
      </c>
      <c r="BN20" s="6">
        <v>12896</v>
      </c>
      <c r="BO20" s="6">
        <v>188407</v>
      </c>
      <c r="BP20" s="6">
        <v>137253</v>
      </c>
      <c r="BQ20" s="6">
        <v>9492</v>
      </c>
      <c r="BR20" s="6">
        <v>199766</v>
      </c>
      <c r="BS20" s="6">
        <v>137829</v>
      </c>
      <c r="BT20" s="6">
        <v>6061</v>
      </c>
      <c r="BU20" s="6">
        <v>150901</v>
      </c>
      <c r="BV20" s="6">
        <v>85076</v>
      </c>
      <c r="BW20" s="6">
        <v>29071</v>
      </c>
      <c r="BX20" s="6">
        <v>154693</v>
      </c>
      <c r="BY20" s="6">
        <v>90932</v>
      </c>
      <c r="BZ20" s="6">
        <v>25845</v>
      </c>
      <c r="CA20" s="6">
        <v>12332</v>
      </c>
      <c r="CB20" s="6">
        <v>9134</v>
      </c>
      <c r="CC20" s="6">
        <v>204125</v>
      </c>
      <c r="CD20" s="6">
        <v>120307</v>
      </c>
      <c r="CE20" s="6">
        <v>7256</v>
      </c>
      <c r="CF20" s="6">
        <v>53395</v>
      </c>
      <c r="CG20" s="6">
        <v>78666</v>
      </c>
      <c r="CH20" s="6">
        <v>121659</v>
      </c>
      <c r="CI20" s="6">
        <v>22990</v>
      </c>
      <c r="CJ20" s="6">
        <v>81126</v>
      </c>
      <c r="CK20" s="6">
        <v>146218</v>
      </c>
      <c r="CL20" s="6">
        <v>12714</v>
      </c>
      <c r="CM20" s="6">
        <v>42600</v>
      </c>
      <c r="CN20" s="6">
        <v>6772</v>
      </c>
      <c r="CO20" s="6">
        <v>9405</v>
      </c>
      <c r="CP20" s="6">
        <v>1894</v>
      </c>
      <c r="CQ20" s="6">
        <v>133799</v>
      </c>
      <c r="CR20" s="6">
        <v>86820</v>
      </c>
      <c r="CS20" s="6">
        <v>152207</v>
      </c>
      <c r="CT20" s="6">
        <v>70820</v>
      </c>
      <c r="CU20" s="6">
        <v>135329</v>
      </c>
      <c r="CV20" s="6">
        <v>85028</v>
      </c>
      <c r="CW20" s="6">
        <v>161767</v>
      </c>
      <c r="CX20" s="6">
        <v>61285</v>
      </c>
    </row>
    <row r="21" spans="1:102" s="2" customFormat="1" ht="12.45" x14ac:dyDescent="0.3">
      <c r="A21" s="10"/>
      <c r="B21" s="7">
        <v>0.12</v>
      </c>
      <c r="C21" s="6" t="s">
        <v>574</v>
      </c>
      <c r="D21" s="6" t="s">
        <v>599</v>
      </c>
      <c r="E21" s="6" t="s">
        <v>640</v>
      </c>
      <c r="F21" s="7">
        <v>0.11</v>
      </c>
      <c r="G21" s="6" t="s">
        <v>573</v>
      </c>
      <c r="H21" s="7">
        <v>0.11</v>
      </c>
      <c r="I21" s="6" t="s">
        <v>643</v>
      </c>
      <c r="J21" s="6" t="s">
        <v>610</v>
      </c>
      <c r="K21" s="6" t="s">
        <v>641</v>
      </c>
      <c r="L21" s="6" t="s">
        <v>693</v>
      </c>
      <c r="M21" s="6" t="s">
        <v>645</v>
      </c>
      <c r="N21" s="6" t="s">
        <v>605</v>
      </c>
      <c r="O21" s="6" t="s">
        <v>627</v>
      </c>
      <c r="P21" s="6" t="s">
        <v>573</v>
      </c>
      <c r="Q21" s="6" t="s">
        <v>579</v>
      </c>
      <c r="R21" s="6" t="s">
        <v>599</v>
      </c>
      <c r="S21" s="6" t="s">
        <v>560</v>
      </c>
      <c r="T21" s="6" t="s">
        <v>576</v>
      </c>
      <c r="U21" s="6" t="s">
        <v>645</v>
      </c>
      <c r="V21" s="6" t="s">
        <v>573</v>
      </c>
      <c r="W21" s="6" t="s">
        <v>579</v>
      </c>
      <c r="X21" s="6" t="s">
        <v>599</v>
      </c>
      <c r="Y21" s="6" t="s">
        <v>560</v>
      </c>
      <c r="Z21" s="6" t="s">
        <v>560</v>
      </c>
      <c r="AA21" s="6" t="s">
        <v>563</v>
      </c>
      <c r="AB21" s="6" t="s">
        <v>628</v>
      </c>
      <c r="AC21" s="6" t="s">
        <v>640</v>
      </c>
      <c r="AD21" s="6" t="s">
        <v>645</v>
      </c>
      <c r="AE21" s="6" t="s">
        <v>607</v>
      </c>
      <c r="AF21" s="6" t="s">
        <v>610</v>
      </c>
      <c r="AG21" s="7">
        <v>0.1</v>
      </c>
      <c r="AH21" s="6" t="s">
        <v>578</v>
      </c>
      <c r="AI21" s="6" t="s">
        <v>626</v>
      </c>
      <c r="AJ21" s="6" t="s">
        <v>641</v>
      </c>
      <c r="AK21" s="6" t="s">
        <v>577</v>
      </c>
      <c r="AL21" s="6" t="s">
        <v>646</v>
      </c>
      <c r="AM21" s="6" t="s">
        <v>640</v>
      </c>
      <c r="AN21" s="6" t="s">
        <v>626</v>
      </c>
      <c r="AO21" s="6" t="s">
        <v>537</v>
      </c>
      <c r="AP21" s="6" t="s">
        <v>537</v>
      </c>
      <c r="AQ21" s="6" t="s">
        <v>594</v>
      </c>
      <c r="AR21" s="6" t="s">
        <v>641</v>
      </c>
      <c r="AS21" s="6" t="s">
        <v>588</v>
      </c>
      <c r="AT21" s="6" t="s">
        <v>578</v>
      </c>
      <c r="AU21" s="6" t="s">
        <v>646</v>
      </c>
      <c r="AV21" s="6" t="s">
        <v>578</v>
      </c>
      <c r="AW21" s="6" t="s">
        <v>644</v>
      </c>
      <c r="AX21" s="7">
        <v>0.1</v>
      </c>
      <c r="AY21" s="6" t="s">
        <v>573</v>
      </c>
      <c r="AZ21" s="6" t="s">
        <v>626</v>
      </c>
      <c r="BA21" s="6" t="s">
        <v>599</v>
      </c>
      <c r="BB21" s="6" t="s">
        <v>593</v>
      </c>
      <c r="BC21" s="6" t="s">
        <v>576</v>
      </c>
      <c r="BD21" s="6" t="s">
        <v>626</v>
      </c>
      <c r="BE21" s="6" t="s">
        <v>579</v>
      </c>
      <c r="BF21" s="6" t="s">
        <v>643</v>
      </c>
      <c r="BG21" s="6" t="s">
        <v>579</v>
      </c>
      <c r="BH21" s="6" t="s">
        <v>593</v>
      </c>
      <c r="BI21" s="6" t="s">
        <v>578</v>
      </c>
      <c r="BJ21" s="6" t="s">
        <v>610</v>
      </c>
      <c r="BK21" s="6" t="s">
        <v>578</v>
      </c>
      <c r="BL21" s="6" t="s">
        <v>578</v>
      </c>
      <c r="BM21" s="6" t="s">
        <v>577</v>
      </c>
      <c r="BN21" s="7">
        <v>0.14000000000000001</v>
      </c>
      <c r="BO21" s="6" t="s">
        <v>644</v>
      </c>
      <c r="BP21" s="6" t="s">
        <v>643</v>
      </c>
      <c r="BQ21" s="6" t="s">
        <v>562</v>
      </c>
      <c r="BR21" s="6" t="s">
        <v>574</v>
      </c>
      <c r="BS21" s="7">
        <v>0.12</v>
      </c>
      <c r="BT21" s="7">
        <v>0.1</v>
      </c>
      <c r="BU21" s="6" t="s">
        <v>644</v>
      </c>
      <c r="BV21" s="6" t="s">
        <v>644</v>
      </c>
      <c r="BW21" s="6" t="s">
        <v>560</v>
      </c>
      <c r="BX21" s="6" t="s">
        <v>640</v>
      </c>
      <c r="BY21" s="6" t="s">
        <v>640</v>
      </c>
      <c r="BZ21" s="6" t="s">
        <v>560</v>
      </c>
      <c r="CA21" s="6" t="s">
        <v>579</v>
      </c>
      <c r="CB21" s="6" t="s">
        <v>579</v>
      </c>
      <c r="CC21" s="6" t="s">
        <v>576</v>
      </c>
      <c r="CD21" s="6" t="s">
        <v>576</v>
      </c>
      <c r="CE21" s="6" t="s">
        <v>560</v>
      </c>
      <c r="CF21" s="6" t="s">
        <v>579</v>
      </c>
      <c r="CG21" s="6" t="s">
        <v>643</v>
      </c>
      <c r="CH21" s="6" t="s">
        <v>577</v>
      </c>
      <c r="CI21" s="7">
        <v>0.13</v>
      </c>
      <c r="CJ21" s="7">
        <v>0.13</v>
      </c>
      <c r="CK21" s="7">
        <v>0.12</v>
      </c>
      <c r="CL21" s="6" t="s">
        <v>610</v>
      </c>
      <c r="CM21" s="6" t="s">
        <v>628</v>
      </c>
      <c r="CN21" s="6" t="s">
        <v>626</v>
      </c>
      <c r="CO21" s="7">
        <v>0.13</v>
      </c>
      <c r="CP21" s="7">
        <v>0.17</v>
      </c>
      <c r="CQ21" s="6" t="s">
        <v>644</v>
      </c>
      <c r="CR21" s="6" t="s">
        <v>579</v>
      </c>
      <c r="CS21" s="6" t="s">
        <v>599</v>
      </c>
      <c r="CT21" s="6" t="s">
        <v>579</v>
      </c>
      <c r="CU21" s="6" t="s">
        <v>640</v>
      </c>
      <c r="CV21" s="6" t="s">
        <v>579</v>
      </c>
      <c r="CW21" s="6" t="s">
        <v>576</v>
      </c>
      <c r="CX21" s="6" t="s">
        <v>577</v>
      </c>
    </row>
    <row r="22" spans="1:102" s="2" customFormat="1" ht="12.45" x14ac:dyDescent="0.3">
      <c r="A22" s="10"/>
      <c r="B22" s="6"/>
      <c r="C22" s="6"/>
      <c r="D22" s="6" t="s">
        <v>744</v>
      </c>
      <c r="E22" s="6" t="s">
        <v>744</v>
      </c>
      <c r="F22" s="6"/>
      <c r="G22" s="6"/>
      <c r="H22" s="6" t="s">
        <v>524</v>
      </c>
      <c r="I22" s="6" t="s">
        <v>572</v>
      </c>
      <c r="J22" s="6" t="s">
        <v>582</v>
      </c>
      <c r="K22" s="6" t="s">
        <v>582</v>
      </c>
      <c r="L22" s="6" t="s">
        <v>674</v>
      </c>
      <c r="M22" s="6" t="s">
        <v>582</v>
      </c>
      <c r="N22" s="6" t="s">
        <v>674</v>
      </c>
      <c r="O22" s="6" t="s">
        <v>682</v>
      </c>
      <c r="P22" s="6"/>
      <c r="Q22" s="6" t="s">
        <v>527</v>
      </c>
      <c r="R22" s="6" t="s">
        <v>580</v>
      </c>
      <c r="S22" s="6"/>
      <c r="T22" s="6" t="s">
        <v>580</v>
      </c>
      <c r="U22" s="6" t="s">
        <v>655</v>
      </c>
      <c r="V22" s="6" t="s">
        <v>529</v>
      </c>
      <c r="W22" s="6" t="s">
        <v>737</v>
      </c>
      <c r="X22" s="6" t="s">
        <v>2125</v>
      </c>
      <c r="Y22" s="6" t="s">
        <v>529</v>
      </c>
      <c r="Z22" s="6" t="s">
        <v>529</v>
      </c>
      <c r="AA22" s="6"/>
      <c r="AB22" s="6" t="s">
        <v>853</v>
      </c>
      <c r="AC22" s="6" t="s">
        <v>2125</v>
      </c>
      <c r="AD22" s="6" t="s">
        <v>853</v>
      </c>
      <c r="AE22" s="6" t="s">
        <v>672</v>
      </c>
      <c r="AF22" s="6" t="s">
        <v>853</v>
      </c>
      <c r="AG22" s="6" t="s">
        <v>738</v>
      </c>
      <c r="AH22" s="6"/>
      <c r="AI22" s="6" t="s">
        <v>524</v>
      </c>
      <c r="AJ22" s="6" t="s">
        <v>572</v>
      </c>
      <c r="AK22" s="6"/>
      <c r="AL22" s="6" t="s">
        <v>559</v>
      </c>
      <c r="AM22" s="6" t="s">
        <v>524</v>
      </c>
      <c r="AN22" s="6" t="s">
        <v>525</v>
      </c>
      <c r="AO22" s="6"/>
      <c r="AP22" s="6"/>
      <c r="AQ22" s="6" t="s">
        <v>524</v>
      </c>
      <c r="AR22" s="6" t="s">
        <v>572</v>
      </c>
      <c r="AS22" s="6" t="s">
        <v>525</v>
      </c>
      <c r="AT22" s="6"/>
      <c r="AU22" s="6" t="s">
        <v>525</v>
      </c>
      <c r="AV22" s="6"/>
      <c r="AW22" s="6" t="s">
        <v>558</v>
      </c>
      <c r="AX22" s="6"/>
      <c r="AY22" s="6"/>
      <c r="AZ22" s="6" t="s">
        <v>525</v>
      </c>
      <c r="BA22" s="6"/>
      <c r="BB22" s="6" t="s">
        <v>525</v>
      </c>
      <c r="BC22" s="6"/>
      <c r="BD22" s="6" t="s">
        <v>525</v>
      </c>
      <c r="BE22" s="6"/>
      <c r="BF22" s="6" t="s">
        <v>525</v>
      </c>
      <c r="BG22" s="6"/>
      <c r="BH22" s="6" t="s">
        <v>525</v>
      </c>
      <c r="BI22" s="6"/>
      <c r="BJ22" s="6" t="s">
        <v>525</v>
      </c>
      <c r="BK22" s="6"/>
      <c r="BL22" s="6" t="s">
        <v>525</v>
      </c>
      <c r="BM22" s="6"/>
      <c r="BN22" s="6" t="s">
        <v>572</v>
      </c>
      <c r="BO22" s="6" t="s">
        <v>526</v>
      </c>
      <c r="BP22" s="6" t="s">
        <v>559</v>
      </c>
      <c r="BQ22" s="6"/>
      <c r="BR22" s="6"/>
      <c r="BS22" s="6"/>
      <c r="BT22" s="6"/>
      <c r="BU22" s="6" t="s">
        <v>526</v>
      </c>
      <c r="BV22" s="6" t="s">
        <v>526</v>
      </c>
      <c r="BW22" s="6"/>
      <c r="BX22" s="6" t="s">
        <v>526</v>
      </c>
      <c r="BY22" s="6" t="s">
        <v>526</v>
      </c>
      <c r="BZ22" s="6"/>
      <c r="CA22" s="6"/>
      <c r="CB22" s="6"/>
      <c r="CC22" s="6" t="s">
        <v>572</v>
      </c>
      <c r="CD22" s="6" t="s">
        <v>558</v>
      </c>
      <c r="CE22" s="6"/>
      <c r="CF22" s="6"/>
      <c r="CG22" s="6" t="s">
        <v>558</v>
      </c>
      <c r="CH22" s="6"/>
      <c r="CI22" s="6" t="s">
        <v>525</v>
      </c>
      <c r="CJ22" s="6"/>
      <c r="CK22" s="6"/>
      <c r="CL22" s="6"/>
      <c r="CM22" s="6"/>
      <c r="CN22" s="6" t="s">
        <v>525</v>
      </c>
      <c r="CO22" s="6"/>
      <c r="CP22" s="6"/>
      <c r="CQ22" s="6" t="s">
        <v>525</v>
      </c>
      <c r="CR22" s="6"/>
      <c r="CS22" s="6" t="s">
        <v>525</v>
      </c>
      <c r="CT22" s="6"/>
      <c r="CU22" s="6" t="s">
        <v>525</v>
      </c>
      <c r="CV22" s="6"/>
      <c r="CW22" s="6" t="s">
        <v>525</v>
      </c>
    </row>
    <row r="23" spans="1:102" s="2" customFormat="1" ht="12.45" x14ac:dyDescent="0.3">
      <c r="A23" s="10" t="s">
        <v>2126</v>
      </c>
      <c r="B23" s="6">
        <v>163480</v>
      </c>
      <c r="C23" s="6">
        <v>136365</v>
      </c>
      <c r="D23" s="6">
        <v>5059</v>
      </c>
      <c r="E23" s="6">
        <v>14094</v>
      </c>
      <c r="F23" s="6">
        <v>7962</v>
      </c>
      <c r="G23" s="6">
        <v>48822</v>
      </c>
      <c r="H23" s="6">
        <v>33406</v>
      </c>
      <c r="I23" s="6">
        <v>34185</v>
      </c>
      <c r="J23" s="6">
        <v>19888</v>
      </c>
      <c r="K23" s="6">
        <v>13314</v>
      </c>
      <c r="L23" s="6">
        <v>13865</v>
      </c>
      <c r="M23" s="6">
        <v>33202</v>
      </c>
      <c r="N23" s="6">
        <v>8496</v>
      </c>
      <c r="O23" s="6">
        <v>5369</v>
      </c>
      <c r="P23" s="6">
        <v>9463</v>
      </c>
      <c r="Q23" s="6">
        <v>9763</v>
      </c>
      <c r="R23" s="6">
        <v>19304</v>
      </c>
      <c r="S23" s="6">
        <v>30176</v>
      </c>
      <c r="T23" s="6">
        <v>51146</v>
      </c>
      <c r="U23" s="6">
        <v>43629</v>
      </c>
      <c r="V23" s="6">
        <v>9463</v>
      </c>
      <c r="W23" s="6">
        <v>9763</v>
      </c>
      <c r="X23" s="6">
        <v>19304</v>
      </c>
      <c r="Y23" s="6">
        <v>20242</v>
      </c>
      <c r="Z23" s="6">
        <v>7534</v>
      </c>
      <c r="AA23" s="6">
        <v>4699</v>
      </c>
      <c r="AB23" s="6">
        <v>1985</v>
      </c>
      <c r="AC23" s="6">
        <v>29722</v>
      </c>
      <c r="AD23" s="6">
        <v>4174</v>
      </c>
      <c r="AE23" s="6">
        <v>13981</v>
      </c>
      <c r="AF23" s="6">
        <v>25474</v>
      </c>
      <c r="AG23" s="6">
        <v>17140</v>
      </c>
      <c r="AH23" s="6">
        <v>129847</v>
      </c>
      <c r="AI23" s="6">
        <v>17052</v>
      </c>
      <c r="AJ23" s="6">
        <v>16270</v>
      </c>
      <c r="AK23" s="6">
        <v>96730</v>
      </c>
      <c r="AL23" s="6">
        <v>22356</v>
      </c>
      <c r="AM23" s="6">
        <v>44395</v>
      </c>
      <c r="AN23" s="6">
        <v>163480</v>
      </c>
      <c r="AO23" s="6">
        <v>0</v>
      </c>
      <c r="AP23" s="6">
        <v>0</v>
      </c>
      <c r="AQ23" s="6">
        <v>27858</v>
      </c>
      <c r="AR23" s="6">
        <v>135622</v>
      </c>
      <c r="AS23" s="6">
        <v>117935</v>
      </c>
      <c r="AT23" s="6">
        <v>42282</v>
      </c>
      <c r="AU23" s="6">
        <v>82515</v>
      </c>
      <c r="AV23" s="6">
        <v>80965</v>
      </c>
      <c r="AW23" s="6">
        <v>111021</v>
      </c>
      <c r="AX23" s="6">
        <v>5296</v>
      </c>
      <c r="AY23" s="6">
        <v>46697</v>
      </c>
      <c r="AZ23" s="6">
        <v>82169</v>
      </c>
      <c r="BA23" s="6">
        <v>33002</v>
      </c>
      <c r="BB23" s="6">
        <v>46083</v>
      </c>
      <c r="BC23" s="6">
        <v>67411</v>
      </c>
      <c r="BD23" s="6">
        <v>96900</v>
      </c>
      <c r="BE23" s="6">
        <v>66580</v>
      </c>
      <c r="BF23" s="6">
        <v>86974</v>
      </c>
      <c r="BG23" s="6">
        <v>68624</v>
      </c>
      <c r="BH23" s="6">
        <v>33783</v>
      </c>
      <c r="BI23" s="6">
        <v>114531</v>
      </c>
      <c r="BJ23" s="6">
        <v>34789</v>
      </c>
      <c r="BK23" s="6">
        <v>128560</v>
      </c>
      <c r="BL23" s="6">
        <v>126608</v>
      </c>
      <c r="BM23" s="6">
        <v>76699</v>
      </c>
      <c r="BN23" s="6">
        <v>9929</v>
      </c>
      <c r="BO23" s="6">
        <v>133606</v>
      </c>
      <c r="BP23" s="6">
        <v>93219</v>
      </c>
      <c r="BQ23" s="6">
        <v>7169</v>
      </c>
      <c r="BR23" s="6">
        <v>142744</v>
      </c>
      <c r="BS23" s="6">
        <v>92986</v>
      </c>
      <c r="BT23" s="6">
        <v>4732</v>
      </c>
      <c r="BU23" s="6">
        <v>108832</v>
      </c>
      <c r="BV23" s="6">
        <v>59726</v>
      </c>
      <c r="BW23" s="6">
        <v>18488</v>
      </c>
      <c r="BX23" s="6">
        <v>108774</v>
      </c>
      <c r="BY23" s="6">
        <v>62914</v>
      </c>
      <c r="BZ23" s="6">
        <v>16752</v>
      </c>
      <c r="CA23" s="6">
        <v>9732</v>
      </c>
      <c r="CB23" s="6">
        <v>8905</v>
      </c>
      <c r="CC23" s="6">
        <v>144306</v>
      </c>
      <c r="CD23" s="6">
        <v>81609</v>
      </c>
      <c r="CE23" s="6">
        <v>5444</v>
      </c>
      <c r="CF23" s="6">
        <v>40007</v>
      </c>
      <c r="CG23" s="6">
        <v>54537</v>
      </c>
      <c r="CH23" s="6">
        <v>88949</v>
      </c>
      <c r="CI23" s="6">
        <v>17781</v>
      </c>
      <c r="CJ23" s="6">
        <v>57851</v>
      </c>
      <c r="CK23" s="6">
        <v>105629</v>
      </c>
      <c r="CL23" s="6">
        <v>14858</v>
      </c>
      <c r="CM23" s="6">
        <v>37963</v>
      </c>
      <c r="CN23" s="6">
        <v>7483</v>
      </c>
      <c r="CO23" s="6">
        <v>14059</v>
      </c>
      <c r="CP23" s="6">
        <v>2354</v>
      </c>
      <c r="CQ23" s="6">
        <v>91317</v>
      </c>
      <c r="CR23" s="6">
        <v>68229</v>
      </c>
      <c r="CS23" s="6">
        <v>106616</v>
      </c>
      <c r="CT23" s="6">
        <v>54386</v>
      </c>
      <c r="CU23" s="6">
        <v>106491</v>
      </c>
      <c r="CV23" s="6">
        <v>53783</v>
      </c>
      <c r="CW23" s="6">
        <v>110158</v>
      </c>
      <c r="CX23" s="6">
        <v>51316</v>
      </c>
    </row>
    <row r="24" spans="1:102" s="2" customFormat="1" ht="12.45" x14ac:dyDescent="0.3">
      <c r="A24" s="10"/>
      <c r="B24" s="7">
        <v>0.09</v>
      </c>
      <c r="C24" s="7">
        <v>0.09</v>
      </c>
      <c r="D24" s="7">
        <v>0.09</v>
      </c>
      <c r="E24" s="7">
        <v>0.09</v>
      </c>
      <c r="F24" s="7">
        <v>0.09</v>
      </c>
      <c r="G24" s="6" t="s">
        <v>563</v>
      </c>
      <c r="H24" s="7">
        <v>0.08</v>
      </c>
      <c r="I24" s="6" t="s">
        <v>574</v>
      </c>
      <c r="J24" s="6" t="s">
        <v>646</v>
      </c>
      <c r="K24" s="6" t="s">
        <v>588</v>
      </c>
      <c r="L24" s="6" t="s">
        <v>693</v>
      </c>
      <c r="M24" s="6" t="s">
        <v>594</v>
      </c>
      <c r="N24" s="6" t="s">
        <v>602</v>
      </c>
      <c r="O24" s="6" t="s">
        <v>586</v>
      </c>
      <c r="P24" s="7">
        <v>0.09</v>
      </c>
      <c r="Q24" s="7">
        <v>0.1</v>
      </c>
      <c r="R24" s="6" t="s">
        <v>578</v>
      </c>
      <c r="S24" s="6" t="s">
        <v>563</v>
      </c>
      <c r="T24" s="6" t="s">
        <v>560</v>
      </c>
      <c r="U24" s="6" t="s">
        <v>642</v>
      </c>
      <c r="V24" s="7">
        <v>0.09</v>
      </c>
      <c r="W24" s="7">
        <v>0.1</v>
      </c>
      <c r="X24" s="6" t="s">
        <v>578</v>
      </c>
      <c r="Y24" s="6" t="s">
        <v>563</v>
      </c>
      <c r="Z24" s="6" t="s">
        <v>562</v>
      </c>
      <c r="AA24" s="6" t="s">
        <v>564</v>
      </c>
      <c r="AB24" s="6" t="s">
        <v>563</v>
      </c>
      <c r="AC24" s="6" t="s">
        <v>560</v>
      </c>
      <c r="AD24" s="6" t="s">
        <v>593</v>
      </c>
      <c r="AE24" s="6" t="s">
        <v>610</v>
      </c>
      <c r="AF24" s="6" t="s">
        <v>646</v>
      </c>
      <c r="AG24" s="6" t="s">
        <v>574</v>
      </c>
      <c r="AH24" s="6" t="s">
        <v>573</v>
      </c>
      <c r="AI24" s="6" t="s">
        <v>574</v>
      </c>
      <c r="AJ24" s="6" t="s">
        <v>628</v>
      </c>
      <c r="AK24" s="6" t="s">
        <v>573</v>
      </c>
      <c r="AL24" s="6" t="s">
        <v>599</v>
      </c>
      <c r="AM24" s="6" t="s">
        <v>577</v>
      </c>
      <c r="AN24" s="6" t="s">
        <v>574</v>
      </c>
      <c r="AO24" s="6" t="s">
        <v>537</v>
      </c>
      <c r="AP24" s="6" t="s">
        <v>537</v>
      </c>
      <c r="AQ24" s="6" t="s">
        <v>599</v>
      </c>
      <c r="AR24" s="6" t="s">
        <v>642</v>
      </c>
      <c r="AS24" s="6" t="s">
        <v>610</v>
      </c>
      <c r="AT24" s="6" t="s">
        <v>563</v>
      </c>
      <c r="AU24" s="6" t="s">
        <v>610</v>
      </c>
      <c r="AV24" s="6" t="s">
        <v>563</v>
      </c>
      <c r="AW24" s="6" t="s">
        <v>574</v>
      </c>
      <c r="AX24" s="6" t="s">
        <v>575</v>
      </c>
      <c r="AY24" s="6" t="s">
        <v>563</v>
      </c>
      <c r="AZ24" s="6" t="s">
        <v>599</v>
      </c>
      <c r="BA24" s="7">
        <v>0.09</v>
      </c>
      <c r="BB24" s="6" t="s">
        <v>626</v>
      </c>
      <c r="BC24" s="6" t="s">
        <v>577</v>
      </c>
      <c r="BD24" s="6" t="s">
        <v>576</v>
      </c>
      <c r="BE24" s="6" t="s">
        <v>575</v>
      </c>
      <c r="BF24" s="6" t="s">
        <v>626</v>
      </c>
      <c r="BG24" s="6" t="s">
        <v>563</v>
      </c>
      <c r="BH24" s="6" t="s">
        <v>644</v>
      </c>
      <c r="BI24" s="6" t="s">
        <v>573</v>
      </c>
      <c r="BJ24" s="6" t="s">
        <v>642</v>
      </c>
      <c r="BK24" s="6" t="s">
        <v>573</v>
      </c>
      <c r="BL24" s="6" t="s">
        <v>573</v>
      </c>
      <c r="BM24" s="6" t="s">
        <v>560</v>
      </c>
      <c r="BN24" s="6" t="s">
        <v>578</v>
      </c>
      <c r="BO24" s="6" t="s">
        <v>578</v>
      </c>
      <c r="BP24" s="6" t="s">
        <v>574</v>
      </c>
      <c r="BQ24" s="6" t="s">
        <v>564</v>
      </c>
      <c r="BR24" s="7">
        <v>0.09</v>
      </c>
      <c r="BS24" s="7">
        <v>0.08</v>
      </c>
      <c r="BT24" s="7">
        <v>0.08</v>
      </c>
      <c r="BU24" s="6" t="s">
        <v>578</v>
      </c>
      <c r="BV24" s="6" t="s">
        <v>578</v>
      </c>
      <c r="BW24" s="6" t="s">
        <v>563</v>
      </c>
      <c r="BX24" s="6" t="s">
        <v>577</v>
      </c>
      <c r="BY24" s="6" t="s">
        <v>577</v>
      </c>
      <c r="BZ24" s="6" t="s">
        <v>563</v>
      </c>
      <c r="CA24" s="7">
        <v>7.0000000000000007E-2</v>
      </c>
      <c r="CB24" s="7">
        <v>0.08</v>
      </c>
      <c r="CC24" s="6" t="s">
        <v>579</v>
      </c>
      <c r="CD24" s="7">
        <v>0.09</v>
      </c>
      <c r="CE24" s="6" t="s">
        <v>563</v>
      </c>
      <c r="CF24" s="6" t="s">
        <v>560</v>
      </c>
      <c r="CG24" s="6" t="s">
        <v>576</v>
      </c>
      <c r="CH24" s="6" t="s">
        <v>560</v>
      </c>
      <c r="CI24" s="7">
        <v>0.1</v>
      </c>
      <c r="CJ24" s="7">
        <v>0.09</v>
      </c>
      <c r="CK24" s="7">
        <v>0.09</v>
      </c>
      <c r="CL24" s="6" t="s">
        <v>625</v>
      </c>
      <c r="CM24" s="6" t="s">
        <v>642</v>
      </c>
      <c r="CN24" s="6" t="s">
        <v>646</v>
      </c>
      <c r="CO24" s="6" t="s">
        <v>646</v>
      </c>
      <c r="CP24" s="6" t="s">
        <v>593</v>
      </c>
      <c r="CQ24" s="6" t="s">
        <v>578</v>
      </c>
      <c r="CR24" s="6" t="s">
        <v>560</v>
      </c>
      <c r="CS24" s="6" t="s">
        <v>577</v>
      </c>
      <c r="CT24" s="6" t="s">
        <v>560</v>
      </c>
      <c r="CU24" s="6" t="s">
        <v>574</v>
      </c>
      <c r="CV24" s="6" t="s">
        <v>575</v>
      </c>
      <c r="CW24" s="6" t="s">
        <v>579</v>
      </c>
      <c r="CX24" s="6" t="s">
        <v>573</v>
      </c>
    </row>
    <row r="25" spans="1:102" s="2" customFormat="1" ht="12.45" x14ac:dyDescent="0.3">
      <c r="A25" s="10"/>
      <c r="B25" s="6"/>
      <c r="C25" s="6"/>
      <c r="D25" s="6"/>
      <c r="E25" s="6"/>
      <c r="F25" s="6"/>
      <c r="G25" s="6"/>
      <c r="H25" s="6" t="s">
        <v>524</v>
      </c>
      <c r="I25" s="6" t="s">
        <v>572</v>
      </c>
      <c r="J25" s="6" t="s">
        <v>582</v>
      </c>
      <c r="K25" s="6" t="s">
        <v>686</v>
      </c>
      <c r="L25" s="6" t="s">
        <v>681</v>
      </c>
      <c r="M25" s="6" t="s">
        <v>745</v>
      </c>
      <c r="N25" s="6" t="s">
        <v>674</v>
      </c>
      <c r="O25" s="6" t="s">
        <v>682</v>
      </c>
      <c r="P25" s="6" t="s">
        <v>527</v>
      </c>
      <c r="Q25" s="6" t="s">
        <v>568</v>
      </c>
      <c r="R25" s="6" t="s">
        <v>791</v>
      </c>
      <c r="S25" s="6"/>
      <c r="T25" s="6" t="s">
        <v>527</v>
      </c>
      <c r="U25" s="6" t="s">
        <v>655</v>
      </c>
      <c r="V25" s="6" t="s">
        <v>782</v>
      </c>
      <c r="W25" s="6" t="s">
        <v>980</v>
      </c>
      <c r="X25" s="6" t="s">
        <v>792</v>
      </c>
      <c r="Y25" s="6" t="s">
        <v>529</v>
      </c>
      <c r="Z25" s="6"/>
      <c r="AA25" s="6"/>
      <c r="AB25" s="6"/>
      <c r="AC25" s="6" t="s">
        <v>737</v>
      </c>
      <c r="AD25" s="6" t="s">
        <v>665</v>
      </c>
      <c r="AE25" s="6" t="s">
        <v>672</v>
      </c>
      <c r="AF25" s="6" t="s">
        <v>665</v>
      </c>
      <c r="AG25" s="6" t="s">
        <v>792</v>
      </c>
      <c r="AH25" s="6"/>
      <c r="AI25" s="6" t="s">
        <v>524</v>
      </c>
      <c r="AJ25" s="6" t="s">
        <v>572</v>
      </c>
      <c r="AK25" s="6"/>
      <c r="AL25" s="6" t="s">
        <v>559</v>
      </c>
      <c r="AM25" s="6" t="s">
        <v>524</v>
      </c>
      <c r="AN25" s="6" t="s">
        <v>525</v>
      </c>
      <c r="AO25" s="6"/>
      <c r="AP25" s="6"/>
      <c r="AQ25" s="6" t="s">
        <v>524</v>
      </c>
      <c r="AR25" s="6" t="s">
        <v>572</v>
      </c>
      <c r="AS25" s="6" t="s">
        <v>525</v>
      </c>
      <c r="AT25" s="6"/>
      <c r="AU25" s="6" t="s">
        <v>525</v>
      </c>
      <c r="AV25" s="6"/>
      <c r="AW25" s="6" t="s">
        <v>558</v>
      </c>
      <c r="AX25" s="6"/>
      <c r="AY25" s="6"/>
      <c r="AZ25" s="6" t="s">
        <v>525</v>
      </c>
      <c r="BA25" s="6"/>
      <c r="BB25" s="6" t="s">
        <v>525</v>
      </c>
      <c r="BC25" s="6"/>
      <c r="BD25" s="6" t="s">
        <v>525</v>
      </c>
      <c r="BE25" s="6"/>
      <c r="BF25" s="6" t="s">
        <v>525</v>
      </c>
      <c r="BG25" s="6"/>
      <c r="BH25" s="6" t="s">
        <v>525</v>
      </c>
      <c r="BI25" s="6"/>
      <c r="BJ25" s="6" t="s">
        <v>525</v>
      </c>
      <c r="BK25" s="6"/>
      <c r="BL25" s="6" t="s">
        <v>525</v>
      </c>
      <c r="BM25" s="6"/>
      <c r="BN25" s="6" t="s">
        <v>572</v>
      </c>
      <c r="BO25" s="6" t="s">
        <v>526</v>
      </c>
      <c r="BP25" s="6" t="s">
        <v>526</v>
      </c>
      <c r="BQ25" s="6"/>
      <c r="BR25" s="6"/>
      <c r="BS25" s="6"/>
      <c r="BT25" s="6"/>
      <c r="BU25" s="6" t="s">
        <v>526</v>
      </c>
      <c r="BV25" s="6" t="s">
        <v>526</v>
      </c>
      <c r="BW25" s="6"/>
      <c r="BX25" s="6" t="s">
        <v>526</v>
      </c>
      <c r="BY25" s="6" t="s">
        <v>526</v>
      </c>
      <c r="BZ25" s="6"/>
      <c r="CA25" s="6"/>
      <c r="CB25" s="6"/>
      <c r="CC25" s="6"/>
      <c r="CD25" s="6" t="s">
        <v>558</v>
      </c>
      <c r="CE25" s="6"/>
      <c r="CF25" s="6"/>
      <c r="CG25" s="6" t="s">
        <v>558</v>
      </c>
      <c r="CH25" s="6"/>
      <c r="CI25" s="6" t="s">
        <v>525</v>
      </c>
      <c r="CJ25" s="6"/>
      <c r="CK25" s="6"/>
      <c r="CL25" s="6" t="s">
        <v>525</v>
      </c>
      <c r="CM25" s="6"/>
      <c r="CN25" s="6"/>
      <c r="CO25" s="6"/>
      <c r="CP25" s="6"/>
      <c r="CQ25" s="6" t="s">
        <v>525</v>
      </c>
      <c r="CR25" s="6"/>
      <c r="CS25" s="6" t="s">
        <v>525</v>
      </c>
      <c r="CT25" s="6"/>
      <c r="CU25" s="6" t="s">
        <v>525</v>
      </c>
      <c r="CV25" s="6"/>
      <c r="CW25" s="6" t="s">
        <v>525</v>
      </c>
    </row>
    <row r="26" spans="1:102" s="2" customFormat="1" ht="12.45" x14ac:dyDescent="0.3">
      <c r="A26" s="10" t="s">
        <v>2127</v>
      </c>
      <c r="B26" s="6">
        <v>156889</v>
      </c>
      <c r="C26" s="6">
        <v>127789</v>
      </c>
      <c r="D26" s="6">
        <v>6523</v>
      </c>
      <c r="E26" s="6">
        <v>14804</v>
      </c>
      <c r="F26" s="6">
        <v>7774</v>
      </c>
      <c r="G26" s="6">
        <v>49616</v>
      </c>
      <c r="H26" s="6">
        <v>33696</v>
      </c>
      <c r="I26" s="6">
        <v>35654</v>
      </c>
      <c r="J26" s="6">
        <v>18441</v>
      </c>
      <c r="K26" s="6">
        <v>10545</v>
      </c>
      <c r="L26" s="6">
        <v>8937</v>
      </c>
      <c r="M26" s="6">
        <v>28987</v>
      </c>
      <c r="N26" s="6">
        <v>5857</v>
      </c>
      <c r="O26" s="6">
        <v>3080</v>
      </c>
      <c r="P26" s="6">
        <v>5788</v>
      </c>
      <c r="Q26" s="6">
        <v>4393</v>
      </c>
      <c r="R26" s="6">
        <v>9533</v>
      </c>
      <c r="S26" s="6">
        <v>20713</v>
      </c>
      <c r="T26" s="6">
        <v>57524</v>
      </c>
      <c r="U26" s="6">
        <v>58939</v>
      </c>
      <c r="V26" s="6">
        <v>5788</v>
      </c>
      <c r="W26" s="6">
        <v>4393</v>
      </c>
      <c r="X26" s="6">
        <v>9533</v>
      </c>
      <c r="Y26" s="6">
        <v>12582</v>
      </c>
      <c r="Z26" s="6">
        <v>6476</v>
      </c>
      <c r="AA26" s="6">
        <v>4856</v>
      </c>
      <c r="AB26" s="6">
        <v>2263</v>
      </c>
      <c r="AC26" s="6">
        <v>31639</v>
      </c>
      <c r="AD26" s="6">
        <v>6934</v>
      </c>
      <c r="AE26" s="6">
        <v>17419</v>
      </c>
      <c r="AF26" s="6">
        <v>34586</v>
      </c>
      <c r="AG26" s="6">
        <v>20421</v>
      </c>
      <c r="AH26" s="6">
        <v>87805</v>
      </c>
      <c r="AI26" s="6">
        <v>44348</v>
      </c>
      <c r="AJ26" s="6">
        <v>24344</v>
      </c>
      <c r="AK26" s="6">
        <v>90579</v>
      </c>
      <c r="AL26" s="6">
        <v>18969</v>
      </c>
      <c r="AM26" s="6">
        <v>47342</v>
      </c>
      <c r="AN26" s="6">
        <v>156889</v>
      </c>
      <c r="AO26" s="6">
        <v>0</v>
      </c>
      <c r="AP26" s="6">
        <v>0</v>
      </c>
      <c r="AQ26" s="6">
        <v>23850</v>
      </c>
      <c r="AR26" s="6">
        <v>133039</v>
      </c>
      <c r="AS26" s="6">
        <v>85759</v>
      </c>
      <c r="AT26" s="6">
        <v>68920</v>
      </c>
      <c r="AU26" s="6">
        <v>42252</v>
      </c>
      <c r="AV26" s="6">
        <v>114637</v>
      </c>
      <c r="AW26" s="6">
        <v>104101</v>
      </c>
      <c r="AX26" s="6">
        <v>5659</v>
      </c>
      <c r="AY26" s="6">
        <v>46885</v>
      </c>
      <c r="AZ26" s="6">
        <v>65054</v>
      </c>
      <c r="BA26" s="6">
        <v>43275</v>
      </c>
      <c r="BB26" s="6">
        <v>43135</v>
      </c>
      <c r="BC26" s="6">
        <v>63548</v>
      </c>
      <c r="BD26" s="6">
        <v>96698</v>
      </c>
      <c r="BE26" s="6">
        <v>60192</v>
      </c>
      <c r="BF26" s="6">
        <v>81751</v>
      </c>
      <c r="BG26" s="6">
        <v>67715</v>
      </c>
      <c r="BH26" s="6">
        <v>34008</v>
      </c>
      <c r="BI26" s="6">
        <v>109285</v>
      </c>
      <c r="BJ26" s="6">
        <v>31849</v>
      </c>
      <c r="BK26" s="6">
        <v>124594</v>
      </c>
      <c r="BL26" s="6">
        <v>123186</v>
      </c>
      <c r="BM26" s="6">
        <v>78081</v>
      </c>
      <c r="BN26" s="6">
        <v>8973</v>
      </c>
      <c r="BO26" s="6">
        <v>124319</v>
      </c>
      <c r="BP26" s="6">
        <v>86559</v>
      </c>
      <c r="BQ26" s="6">
        <v>8654</v>
      </c>
      <c r="BR26" s="6">
        <v>133474</v>
      </c>
      <c r="BS26" s="6">
        <v>86177</v>
      </c>
      <c r="BT26" s="6">
        <v>7561</v>
      </c>
      <c r="BU26" s="6">
        <v>105596</v>
      </c>
      <c r="BV26" s="6">
        <v>56006</v>
      </c>
      <c r="BW26" s="6">
        <v>16004</v>
      </c>
      <c r="BX26" s="6">
        <v>105461</v>
      </c>
      <c r="BY26" s="6">
        <v>61311</v>
      </c>
      <c r="BZ26" s="6">
        <v>17827</v>
      </c>
      <c r="CA26" s="6">
        <v>7277</v>
      </c>
      <c r="CB26" s="6">
        <v>7189</v>
      </c>
      <c r="CC26" s="6">
        <v>142004</v>
      </c>
      <c r="CD26" s="6">
        <v>54790</v>
      </c>
      <c r="CE26" s="6">
        <v>4952</v>
      </c>
      <c r="CF26" s="6">
        <v>25129</v>
      </c>
      <c r="CG26" s="6">
        <v>46742</v>
      </c>
      <c r="CH26" s="6">
        <v>88607</v>
      </c>
      <c r="CI26" s="6">
        <v>19533</v>
      </c>
      <c r="CJ26" s="6">
        <v>57510</v>
      </c>
      <c r="CK26" s="6">
        <v>99379</v>
      </c>
      <c r="CL26" s="6">
        <v>9185</v>
      </c>
      <c r="CM26" s="6">
        <v>27333</v>
      </c>
      <c r="CN26" s="6">
        <v>3486</v>
      </c>
      <c r="CO26" s="6">
        <v>9428</v>
      </c>
      <c r="CP26" s="6">
        <v>1846</v>
      </c>
      <c r="CQ26" s="6">
        <v>97690</v>
      </c>
      <c r="CR26" s="6">
        <v>54884</v>
      </c>
      <c r="CS26" s="6">
        <v>108067</v>
      </c>
      <c r="CT26" s="6">
        <v>45770</v>
      </c>
      <c r="CU26" s="6">
        <v>99642</v>
      </c>
      <c r="CV26" s="6">
        <v>52731</v>
      </c>
      <c r="CW26" s="6">
        <v>112294</v>
      </c>
      <c r="CX26" s="6">
        <v>42292</v>
      </c>
    </row>
    <row r="27" spans="1:102" s="2" customFormat="1" ht="12.45" x14ac:dyDescent="0.3">
      <c r="A27" s="10"/>
      <c r="B27" s="7">
        <v>0.08</v>
      </c>
      <c r="C27" s="6" t="s">
        <v>573</v>
      </c>
      <c r="D27" s="6" t="s">
        <v>574</v>
      </c>
      <c r="E27" s="6" t="s">
        <v>577</v>
      </c>
      <c r="F27" s="7">
        <v>0.09</v>
      </c>
      <c r="G27" s="6" t="s">
        <v>563</v>
      </c>
      <c r="H27" s="7">
        <v>0.08</v>
      </c>
      <c r="I27" s="6" t="s">
        <v>576</v>
      </c>
      <c r="J27" s="6" t="s">
        <v>643</v>
      </c>
      <c r="K27" s="6" t="s">
        <v>594</v>
      </c>
      <c r="L27" s="6" t="s">
        <v>628</v>
      </c>
      <c r="M27" s="6" t="s">
        <v>646</v>
      </c>
      <c r="N27" s="6" t="s">
        <v>594</v>
      </c>
      <c r="O27" s="6" t="s">
        <v>588</v>
      </c>
      <c r="P27" s="6" t="s">
        <v>563</v>
      </c>
      <c r="Q27" s="6" t="s">
        <v>562</v>
      </c>
      <c r="R27" s="6" t="s">
        <v>575</v>
      </c>
      <c r="S27" s="6" t="s">
        <v>564</v>
      </c>
      <c r="T27" s="7">
        <v>0.08</v>
      </c>
      <c r="U27" s="6" t="s">
        <v>625</v>
      </c>
      <c r="V27" s="6" t="s">
        <v>563</v>
      </c>
      <c r="W27" s="6" t="s">
        <v>562</v>
      </c>
      <c r="X27" s="6" t="s">
        <v>575</v>
      </c>
      <c r="Y27" s="6" t="s">
        <v>564</v>
      </c>
      <c r="Z27" s="6" t="s">
        <v>562</v>
      </c>
      <c r="AA27" s="6" t="s">
        <v>562</v>
      </c>
      <c r="AB27" s="7">
        <v>0.06</v>
      </c>
      <c r="AC27" s="7">
        <v>0.08</v>
      </c>
      <c r="AD27" s="6" t="s">
        <v>612</v>
      </c>
      <c r="AE27" s="6" t="s">
        <v>595</v>
      </c>
      <c r="AF27" s="6" t="s">
        <v>588</v>
      </c>
      <c r="AG27" s="6" t="s">
        <v>599</v>
      </c>
      <c r="AH27" s="6" t="s">
        <v>563</v>
      </c>
      <c r="AI27" s="6" t="s">
        <v>602</v>
      </c>
      <c r="AJ27" s="6" t="s">
        <v>693</v>
      </c>
      <c r="AK27" s="6" t="s">
        <v>560</v>
      </c>
      <c r="AL27" s="6" t="s">
        <v>574</v>
      </c>
      <c r="AM27" s="6" t="s">
        <v>577</v>
      </c>
      <c r="AN27" s="6" t="s">
        <v>578</v>
      </c>
      <c r="AO27" s="6" t="s">
        <v>537</v>
      </c>
      <c r="AP27" s="6" t="s">
        <v>537</v>
      </c>
      <c r="AQ27" s="6" t="s">
        <v>574</v>
      </c>
      <c r="AR27" s="6" t="s">
        <v>646</v>
      </c>
      <c r="AS27" s="6" t="s">
        <v>626</v>
      </c>
      <c r="AT27" s="7">
        <v>0.08</v>
      </c>
      <c r="AU27" s="6" t="s">
        <v>574</v>
      </c>
      <c r="AV27" s="6" t="s">
        <v>560</v>
      </c>
      <c r="AW27" s="6" t="s">
        <v>574</v>
      </c>
      <c r="AX27" s="7">
        <v>7.0000000000000007E-2</v>
      </c>
      <c r="AY27" s="6" t="s">
        <v>563</v>
      </c>
      <c r="AZ27" s="6" t="s">
        <v>578</v>
      </c>
      <c r="BA27" s="6" t="s">
        <v>578</v>
      </c>
      <c r="BB27" s="6" t="s">
        <v>640</v>
      </c>
      <c r="BC27" s="6" t="s">
        <v>579</v>
      </c>
      <c r="BD27" s="6" t="s">
        <v>576</v>
      </c>
      <c r="BE27" s="6" t="s">
        <v>563</v>
      </c>
      <c r="BF27" s="6" t="s">
        <v>644</v>
      </c>
      <c r="BG27" s="6" t="s">
        <v>563</v>
      </c>
      <c r="BH27" s="6" t="s">
        <v>644</v>
      </c>
      <c r="BI27" s="6" t="s">
        <v>560</v>
      </c>
      <c r="BJ27" s="6" t="s">
        <v>643</v>
      </c>
      <c r="BK27" s="6" t="s">
        <v>560</v>
      </c>
      <c r="BL27" s="6" t="s">
        <v>573</v>
      </c>
      <c r="BM27" s="6" t="s">
        <v>560</v>
      </c>
      <c r="BN27" s="7">
        <v>0.09</v>
      </c>
      <c r="BO27" s="6" t="s">
        <v>577</v>
      </c>
      <c r="BP27" s="6" t="s">
        <v>578</v>
      </c>
      <c r="BQ27" s="6" t="s">
        <v>562</v>
      </c>
      <c r="BR27" s="7">
        <v>0.08</v>
      </c>
      <c r="BS27" s="6" t="s">
        <v>573</v>
      </c>
      <c r="BT27" s="6" t="s">
        <v>574</v>
      </c>
      <c r="BU27" s="6" t="s">
        <v>578</v>
      </c>
      <c r="BV27" s="6" t="s">
        <v>578</v>
      </c>
      <c r="BW27" s="6" t="s">
        <v>562</v>
      </c>
      <c r="BX27" s="6" t="s">
        <v>577</v>
      </c>
      <c r="BY27" s="6" t="s">
        <v>577</v>
      </c>
      <c r="BZ27" s="6" t="s">
        <v>563</v>
      </c>
      <c r="CA27" s="6" t="s">
        <v>563</v>
      </c>
      <c r="CB27" s="7">
        <v>7.0000000000000007E-2</v>
      </c>
      <c r="CC27" s="6" t="s">
        <v>579</v>
      </c>
      <c r="CD27" s="6" t="s">
        <v>575</v>
      </c>
      <c r="CE27" s="6" t="s">
        <v>563</v>
      </c>
      <c r="CF27" s="6" t="s">
        <v>562</v>
      </c>
      <c r="CG27" s="6" t="s">
        <v>578</v>
      </c>
      <c r="CH27" s="6" t="s">
        <v>560</v>
      </c>
      <c r="CI27" s="6" t="s">
        <v>578</v>
      </c>
      <c r="CJ27" s="6" t="s">
        <v>579</v>
      </c>
      <c r="CK27" s="6" t="s">
        <v>573</v>
      </c>
      <c r="CL27" s="6" t="s">
        <v>626</v>
      </c>
      <c r="CM27" s="6" t="s">
        <v>640</v>
      </c>
      <c r="CN27" s="7">
        <v>0.09</v>
      </c>
      <c r="CO27" s="6" t="s">
        <v>576</v>
      </c>
      <c r="CP27" s="6" t="s">
        <v>626</v>
      </c>
      <c r="CQ27" s="6" t="s">
        <v>578</v>
      </c>
      <c r="CR27" s="6" t="s">
        <v>575</v>
      </c>
      <c r="CS27" s="6" t="s">
        <v>577</v>
      </c>
      <c r="CT27" s="6" t="s">
        <v>575</v>
      </c>
      <c r="CU27" s="6" t="s">
        <v>578</v>
      </c>
      <c r="CV27" s="6" t="s">
        <v>575</v>
      </c>
      <c r="CW27" s="6" t="s">
        <v>579</v>
      </c>
      <c r="CX27" s="6" t="s">
        <v>560</v>
      </c>
    </row>
    <row r="28" spans="1:102" s="2" customFormat="1" ht="12.45" x14ac:dyDescent="0.3">
      <c r="A28" s="10"/>
      <c r="B28" s="6"/>
      <c r="C28" s="6"/>
      <c r="D28" s="6" t="s">
        <v>566</v>
      </c>
      <c r="E28" s="6" t="s">
        <v>524</v>
      </c>
      <c r="F28" s="6"/>
      <c r="G28" s="6"/>
      <c r="H28" s="6" t="s">
        <v>524</v>
      </c>
      <c r="I28" s="6" t="s">
        <v>572</v>
      </c>
      <c r="J28" s="6" t="s">
        <v>582</v>
      </c>
      <c r="K28" s="6" t="s">
        <v>745</v>
      </c>
      <c r="L28" s="6" t="s">
        <v>686</v>
      </c>
      <c r="M28" s="6" t="s">
        <v>582</v>
      </c>
      <c r="N28" s="6" t="s">
        <v>745</v>
      </c>
      <c r="O28" s="6" t="s">
        <v>681</v>
      </c>
      <c r="P28" s="6" t="s">
        <v>527</v>
      </c>
      <c r="Q28" s="6"/>
      <c r="R28" s="6" t="s">
        <v>527</v>
      </c>
      <c r="S28" s="6"/>
      <c r="T28" s="6" t="s">
        <v>745</v>
      </c>
      <c r="U28" s="6" t="s">
        <v>655</v>
      </c>
      <c r="V28" s="6" t="s">
        <v>527</v>
      </c>
      <c r="W28" s="6"/>
      <c r="X28" s="6" t="s">
        <v>737</v>
      </c>
      <c r="Y28" s="6"/>
      <c r="Z28" s="6"/>
      <c r="AA28" s="6"/>
      <c r="AB28" s="6" t="s">
        <v>527</v>
      </c>
      <c r="AC28" s="6" t="s">
        <v>769</v>
      </c>
      <c r="AD28" s="6" t="s">
        <v>675</v>
      </c>
      <c r="AE28" s="6" t="s">
        <v>672</v>
      </c>
      <c r="AF28" s="6" t="s">
        <v>665</v>
      </c>
      <c r="AG28" s="6" t="s">
        <v>682</v>
      </c>
      <c r="AH28" s="6"/>
      <c r="AI28" s="6" t="s">
        <v>524</v>
      </c>
      <c r="AJ28" s="6" t="s">
        <v>572</v>
      </c>
      <c r="AK28" s="6"/>
      <c r="AL28" s="6" t="s">
        <v>559</v>
      </c>
      <c r="AM28" s="6" t="s">
        <v>524</v>
      </c>
      <c r="AN28" s="6" t="s">
        <v>525</v>
      </c>
      <c r="AO28" s="6"/>
      <c r="AP28" s="6"/>
      <c r="AQ28" s="6" t="s">
        <v>524</v>
      </c>
      <c r="AR28" s="6" t="s">
        <v>572</v>
      </c>
      <c r="AS28" s="6" t="s">
        <v>525</v>
      </c>
      <c r="AT28" s="6"/>
      <c r="AU28" s="6" t="s">
        <v>525</v>
      </c>
      <c r="AV28" s="6"/>
      <c r="AW28" s="6" t="s">
        <v>558</v>
      </c>
      <c r="AX28" s="6"/>
      <c r="AY28" s="6"/>
      <c r="AZ28" s="6"/>
      <c r="BA28" s="6"/>
      <c r="BB28" s="6" t="s">
        <v>525</v>
      </c>
      <c r="BC28" s="6"/>
      <c r="BD28" s="6" t="s">
        <v>525</v>
      </c>
      <c r="BE28" s="6"/>
      <c r="BF28" s="6" t="s">
        <v>525</v>
      </c>
      <c r="BG28" s="6"/>
      <c r="BH28" s="6" t="s">
        <v>525</v>
      </c>
      <c r="BI28" s="6"/>
      <c r="BJ28" s="6" t="s">
        <v>525</v>
      </c>
      <c r="BK28" s="6"/>
      <c r="BL28" s="6" t="s">
        <v>525</v>
      </c>
      <c r="BM28" s="6"/>
      <c r="BN28" s="6" t="s">
        <v>525</v>
      </c>
      <c r="BO28" s="6" t="s">
        <v>526</v>
      </c>
      <c r="BP28" s="6" t="s">
        <v>526</v>
      </c>
      <c r="BQ28" s="6"/>
      <c r="BR28" s="6"/>
      <c r="BS28" s="6"/>
      <c r="BT28" s="6" t="s">
        <v>572</v>
      </c>
      <c r="BU28" s="6" t="s">
        <v>526</v>
      </c>
      <c r="BV28" s="6" t="s">
        <v>526</v>
      </c>
      <c r="BW28" s="6"/>
      <c r="BX28" s="6" t="s">
        <v>526</v>
      </c>
      <c r="BY28" s="6" t="s">
        <v>526</v>
      </c>
      <c r="BZ28" s="6"/>
      <c r="CA28" s="6"/>
      <c r="CB28" s="6"/>
      <c r="CC28" s="6" t="s">
        <v>524</v>
      </c>
      <c r="CD28" s="6" t="s">
        <v>526</v>
      </c>
      <c r="CE28" s="6"/>
      <c r="CF28" s="6"/>
      <c r="CG28" s="6" t="s">
        <v>525</v>
      </c>
      <c r="CH28" s="6"/>
      <c r="CI28" s="6" t="s">
        <v>525</v>
      </c>
      <c r="CJ28" s="6" t="s">
        <v>525</v>
      </c>
      <c r="CK28" s="6"/>
      <c r="CL28" s="6"/>
      <c r="CM28" s="6"/>
      <c r="CN28" s="6"/>
      <c r="CO28" s="6" t="s">
        <v>524</v>
      </c>
      <c r="CP28" s="6" t="s">
        <v>524</v>
      </c>
      <c r="CQ28" s="6" t="s">
        <v>525</v>
      </c>
      <c r="CR28" s="6"/>
      <c r="CS28" s="6" t="s">
        <v>525</v>
      </c>
      <c r="CT28" s="6"/>
      <c r="CU28" s="6" t="s">
        <v>525</v>
      </c>
      <c r="CV28" s="6"/>
      <c r="CW28" s="6" t="s">
        <v>525</v>
      </c>
    </row>
    <row r="29" spans="1:102" s="2" customFormat="1" ht="12.45" x14ac:dyDescent="0.3">
      <c r="A29" s="10" t="s">
        <v>2128</v>
      </c>
      <c r="B29" s="6">
        <v>136775</v>
      </c>
      <c r="C29" s="6">
        <v>116616</v>
      </c>
      <c r="D29" s="6">
        <v>3174</v>
      </c>
      <c r="E29" s="6">
        <v>11640</v>
      </c>
      <c r="F29" s="6">
        <v>5346</v>
      </c>
      <c r="G29" s="6">
        <v>48246</v>
      </c>
      <c r="H29" s="6">
        <v>28464</v>
      </c>
      <c r="I29" s="6">
        <v>31637</v>
      </c>
      <c r="J29" s="6">
        <v>11701</v>
      </c>
      <c r="K29" s="6">
        <v>9250</v>
      </c>
      <c r="L29" s="6">
        <v>7478</v>
      </c>
      <c r="M29" s="6">
        <v>20951</v>
      </c>
      <c r="N29" s="6">
        <v>4665</v>
      </c>
      <c r="O29" s="6">
        <v>2813</v>
      </c>
      <c r="P29" s="6">
        <v>6257</v>
      </c>
      <c r="Q29" s="6">
        <v>8996</v>
      </c>
      <c r="R29" s="6">
        <v>14123</v>
      </c>
      <c r="S29" s="6">
        <v>33586</v>
      </c>
      <c r="T29" s="6">
        <v>52288</v>
      </c>
      <c r="U29" s="6">
        <v>21525</v>
      </c>
      <c r="V29" s="6">
        <v>6257</v>
      </c>
      <c r="W29" s="6">
        <v>8996</v>
      </c>
      <c r="X29" s="6">
        <v>14123</v>
      </c>
      <c r="Y29" s="6">
        <v>21045</v>
      </c>
      <c r="Z29" s="6">
        <v>9844</v>
      </c>
      <c r="AA29" s="6">
        <v>8843</v>
      </c>
      <c r="AB29" s="6">
        <v>1803</v>
      </c>
      <c r="AC29" s="6">
        <v>31904</v>
      </c>
      <c r="AD29" s="6">
        <v>1388</v>
      </c>
      <c r="AE29" s="6">
        <v>4174</v>
      </c>
      <c r="AF29" s="6">
        <v>15963</v>
      </c>
      <c r="AG29" s="6">
        <v>12434</v>
      </c>
      <c r="AH29" s="6">
        <v>119833</v>
      </c>
      <c r="AI29" s="6">
        <v>9826</v>
      </c>
      <c r="AJ29" s="6">
        <v>6934</v>
      </c>
      <c r="AK29" s="6">
        <v>77092</v>
      </c>
      <c r="AL29" s="6">
        <v>16293</v>
      </c>
      <c r="AM29" s="6">
        <v>43391</v>
      </c>
      <c r="AN29" s="6">
        <v>136775</v>
      </c>
      <c r="AO29" s="6">
        <v>0</v>
      </c>
      <c r="AP29" s="6">
        <v>0</v>
      </c>
      <c r="AQ29" s="6">
        <v>19357</v>
      </c>
      <c r="AR29" s="6">
        <v>117418</v>
      </c>
      <c r="AS29" s="6">
        <v>71072</v>
      </c>
      <c r="AT29" s="6">
        <v>63336</v>
      </c>
      <c r="AU29" s="6">
        <v>44995</v>
      </c>
      <c r="AV29" s="6">
        <v>91781</v>
      </c>
      <c r="AW29" s="6">
        <v>91779</v>
      </c>
      <c r="AX29" s="6">
        <v>6329</v>
      </c>
      <c r="AY29" s="6">
        <v>38505</v>
      </c>
      <c r="AZ29" s="6">
        <v>65340</v>
      </c>
      <c r="BA29" s="6">
        <v>31730</v>
      </c>
      <c r="BB29" s="6">
        <v>36055</v>
      </c>
      <c r="BC29" s="6">
        <v>60162</v>
      </c>
      <c r="BD29" s="6">
        <v>75218</v>
      </c>
      <c r="BE29" s="6">
        <v>61557</v>
      </c>
      <c r="BF29" s="6">
        <v>64974</v>
      </c>
      <c r="BG29" s="6">
        <v>66864</v>
      </c>
      <c r="BH29" s="6">
        <v>27217</v>
      </c>
      <c r="BI29" s="6">
        <v>91370</v>
      </c>
      <c r="BJ29" s="6">
        <v>24465</v>
      </c>
      <c r="BK29" s="6">
        <v>111960</v>
      </c>
      <c r="BL29" s="6">
        <v>108515</v>
      </c>
      <c r="BM29" s="6">
        <v>68819</v>
      </c>
      <c r="BN29" s="6">
        <v>8399</v>
      </c>
      <c r="BO29" s="6">
        <v>111723</v>
      </c>
      <c r="BP29" s="6">
        <v>78284</v>
      </c>
      <c r="BQ29" s="6">
        <v>6722</v>
      </c>
      <c r="BR29" s="6">
        <v>121217</v>
      </c>
      <c r="BS29" s="6">
        <v>83758</v>
      </c>
      <c r="BT29" s="6">
        <v>3547</v>
      </c>
      <c r="BU29" s="6">
        <v>91708</v>
      </c>
      <c r="BV29" s="6">
        <v>50782</v>
      </c>
      <c r="BW29" s="6">
        <v>17921</v>
      </c>
      <c r="BX29" s="6">
        <v>96555</v>
      </c>
      <c r="BY29" s="6">
        <v>60632</v>
      </c>
      <c r="BZ29" s="6">
        <v>10526</v>
      </c>
      <c r="CA29" s="6">
        <v>9394</v>
      </c>
      <c r="CB29" s="6">
        <v>5258</v>
      </c>
      <c r="CC29" s="6">
        <v>121149</v>
      </c>
      <c r="CD29" s="6">
        <v>82344</v>
      </c>
      <c r="CE29" s="6">
        <v>4602</v>
      </c>
      <c r="CF29" s="6">
        <v>29498</v>
      </c>
      <c r="CG29" s="6">
        <v>51713</v>
      </c>
      <c r="CH29" s="6">
        <v>68738</v>
      </c>
      <c r="CI29" s="6">
        <v>14341</v>
      </c>
      <c r="CJ29" s="6">
        <v>49083</v>
      </c>
      <c r="CK29" s="6">
        <v>87692</v>
      </c>
      <c r="CL29" s="6">
        <v>6568</v>
      </c>
      <c r="CM29" s="6">
        <v>22784</v>
      </c>
      <c r="CN29" s="6">
        <v>3914</v>
      </c>
      <c r="CO29" s="6">
        <v>7013</v>
      </c>
      <c r="CP29" s="6">
        <v>1403</v>
      </c>
      <c r="CQ29" s="6">
        <v>73989</v>
      </c>
      <c r="CR29" s="6">
        <v>59775</v>
      </c>
      <c r="CS29" s="6">
        <v>87006</v>
      </c>
      <c r="CT29" s="6">
        <v>47283</v>
      </c>
      <c r="CU29" s="6">
        <v>79638</v>
      </c>
      <c r="CV29" s="6">
        <v>53740</v>
      </c>
      <c r="CW29" s="6">
        <v>96095</v>
      </c>
      <c r="CX29" s="6">
        <v>38939</v>
      </c>
    </row>
    <row r="30" spans="1:102" s="2" customFormat="1" ht="12.45" x14ac:dyDescent="0.3">
      <c r="A30" s="10"/>
      <c r="B30" s="7">
        <v>7.0000000000000007E-2</v>
      </c>
      <c r="C30" s="7">
        <v>7.0000000000000007E-2</v>
      </c>
      <c r="D30" s="6" t="s">
        <v>575</v>
      </c>
      <c r="E30" s="7">
        <v>0.08</v>
      </c>
      <c r="F30" s="7">
        <v>0.06</v>
      </c>
      <c r="G30" s="6" t="s">
        <v>563</v>
      </c>
      <c r="H30" s="7">
        <v>7.0000000000000007E-2</v>
      </c>
      <c r="I30" s="6" t="s">
        <v>578</v>
      </c>
      <c r="J30" s="6" t="s">
        <v>578</v>
      </c>
      <c r="K30" s="6" t="s">
        <v>643</v>
      </c>
      <c r="L30" s="6" t="s">
        <v>646</v>
      </c>
      <c r="M30" s="6" t="s">
        <v>599</v>
      </c>
      <c r="N30" s="6" t="s">
        <v>626</v>
      </c>
      <c r="O30" s="6" t="s">
        <v>610</v>
      </c>
      <c r="P30" s="7">
        <v>0.06</v>
      </c>
      <c r="Q30" s="6" t="s">
        <v>579</v>
      </c>
      <c r="R30" s="7">
        <v>0.08</v>
      </c>
      <c r="S30" s="6" t="s">
        <v>575</v>
      </c>
      <c r="T30" s="7">
        <v>0.08</v>
      </c>
      <c r="U30" s="6" t="s">
        <v>577</v>
      </c>
      <c r="V30" s="7">
        <v>0.06</v>
      </c>
      <c r="W30" s="6" t="s">
        <v>579</v>
      </c>
      <c r="X30" s="7">
        <v>0.08</v>
      </c>
      <c r="Y30" s="6" t="s">
        <v>575</v>
      </c>
      <c r="Z30" s="6" t="s">
        <v>575</v>
      </c>
      <c r="AA30" s="7">
        <v>0.06</v>
      </c>
      <c r="AB30" s="6" t="s">
        <v>563</v>
      </c>
      <c r="AC30" s="7">
        <v>0.08</v>
      </c>
      <c r="AD30" s="7">
        <v>7.0000000000000007E-2</v>
      </c>
      <c r="AE30" s="7">
        <v>7.0000000000000007E-2</v>
      </c>
      <c r="AF30" s="6" t="s">
        <v>574</v>
      </c>
      <c r="AG30" s="7">
        <v>0.09</v>
      </c>
      <c r="AH30" s="7">
        <v>7.0000000000000007E-2</v>
      </c>
      <c r="AI30" s="7">
        <v>7.0000000000000007E-2</v>
      </c>
      <c r="AJ30" s="6" t="s">
        <v>577</v>
      </c>
      <c r="AK30" s="6" t="s">
        <v>575</v>
      </c>
      <c r="AL30" s="6" t="s">
        <v>578</v>
      </c>
      <c r="AM30" s="6" t="s">
        <v>577</v>
      </c>
      <c r="AN30" s="6" t="s">
        <v>577</v>
      </c>
      <c r="AO30" s="6" t="s">
        <v>537</v>
      </c>
      <c r="AP30" s="6" t="s">
        <v>537</v>
      </c>
      <c r="AQ30" s="6" t="s">
        <v>577</v>
      </c>
      <c r="AR30" s="6" t="s">
        <v>626</v>
      </c>
      <c r="AS30" s="6" t="s">
        <v>599</v>
      </c>
      <c r="AT30" s="7">
        <v>7.0000000000000007E-2</v>
      </c>
      <c r="AU30" s="6" t="s">
        <v>576</v>
      </c>
      <c r="AV30" s="6" t="s">
        <v>575</v>
      </c>
      <c r="AW30" s="6" t="s">
        <v>577</v>
      </c>
      <c r="AX30" s="7">
        <v>7.0000000000000007E-2</v>
      </c>
      <c r="AY30" s="6" t="s">
        <v>562</v>
      </c>
      <c r="AZ30" s="6" t="s">
        <v>578</v>
      </c>
      <c r="BA30" s="6" t="s">
        <v>573</v>
      </c>
      <c r="BB30" s="6" t="s">
        <v>576</v>
      </c>
      <c r="BC30" s="6" t="s">
        <v>579</v>
      </c>
      <c r="BD30" s="6" t="s">
        <v>577</v>
      </c>
      <c r="BE30" s="6" t="s">
        <v>563</v>
      </c>
      <c r="BF30" s="6" t="s">
        <v>576</v>
      </c>
      <c r="BG30" s="6" t="s">
        <v>563</v>
      </c>
      <c r="BH30" s="6" t="s">
        <v>576</v>
      </c>
      <c r="BI30" s="6" t="s">
        <v>575</v>
      </c>
      <c r="BJ30" s="6" t="s">
        <v>599</v>
      </c>
      <c r="BK30" s="6" t="s">
        <v>560</v>
      </c>
      <c r="BL30" s="6" t="s">
        <v>560</v>
      </c>
      <c r="BM30" s="6" t="s">
        <v>575</v>
      </c>
      <c r="BN30" s="6" t="s">
        <v>579</v>
      </c>
      <c r="BO30" s="6" t="s">
        <v>579</v>
      </c>
      <c r="BP30" s="6" t="s">
        <v>577</v>
      </c>
      <c r="BQ30" s="6" t="s">
        <v>564</v>
      </c>
      <c r="BR30" s="6" t="s">
        <v>560</v>
      </c>
      <c r="BS30" s="7">
        <v>0.08</v>
      </c>
      <c r="BT30" s="7">
        <v>0.06</v>
      </c>
      <c r="BU30" s="6" t="s">
        <v>579</v>
      </c>
      <c r="BV30" s="6" t="s">
        <v>577</v>
      </c>
      <c r="BW30" s="6" t="s">
        <v>563</v>
      </c>
      <c r="BX30" s="6" t="s">
        <v>579</v>
      </c>
      <c r="BY30" s="6" t="s">
        <v>577</v>
      </c>
      <c r="BZ30" s="6" t="s">
        <v>564</v>
      </c>
      <c r="CA30" s="7">
        <v>7.0000000000000007E-2</v>
      </c>
      <c r="CB30" s="6" t="s">
        <v>563</v>
      </c>
      <c r="CC30" s="6" t="s">
        <v>560</v>
      </c>
      <c r="CD30" s="6" t="s">
        <v>579</v>
      </c>
      <c r="CE30" s="6" t="s">
        <v>563</v>
      </c>
      <c r="CF30" s="6" t="s">
        <v>563</v>
      </c>
      <c r="CG30" s="6" t="s">
        <v>574</v>
      </c>
      <c r="CH30" s="6" t="s">
        <v>575</v>
      </c>
      <c r="CI30" s="7">
        <v>0.08</v>
      </c>
      <c r="CJ30" s="7">
        <v>0.08</v>
      </c>
      <c r="CK30" s="7">
        <v>7.0000000000000007E-2</v>
      </c>
      <c r="CL30" s="6" t="s">
        <v>574</v>
      </c>
      <c r="CM30" s="6" t="s">
        <v>574</v>
      </c>
      <c r="CN30" s="6" t="s">
        <v>577</v>
      </c>
      <c r="CO30" s="6" t="s">
        <v>577</v>
      </c>
      <c r="CP30" s="6" t="s">
        <v>576</v>
      </c>
      <c r="CQ30" s="6" t="s">
        <v>579</v>
      </c>
      <c r="CR30" s="6" t="s">
        <v>575</v>
      </c>
      <c r="CS30" s="6" t="s">
        <v>573</v>
      </c>
      <c r="CT30" s="6" t="s">
        <v>575</v>
      </c>
      <c r="CU30" s="6" t="s">
        <v>579</v>
      </c>
      <c r="CV30" s="6" t="s">
        <v>575</v>
      </c>
      <c r="CW30" s="6" t="s">
        <v>573</v>
      </c>
      <c r="CX30" s="6" t="s">
        <v>575</v>
      </c>
    </row>
    <row r="31" spans="1:102" s="2" customFormat="1" ht="12.45" x14ac:dyDescent="0.3">
      <c r="A31" s="10"/>
      <c r="B31" s="6"/>
      <c r="C31" s="6" t="s">
        <v>525</v>
      </c>
      <c r="D31" s="6"/>
      <c r="E31" s="6" t="s">
        <v>701</v>
      </c>
      <c r="F31" s="6"/>
      <c r="G31" s="6"/>
      <c r="H31" s="6" t="s">
        <v>524</v>
      </c>
      <c r="I31" s="6" t="s">
        <v>572</v>
      </c>
      <c r="J31" s="6" t="s">
        <v>572</v>
      </c>
      <c r="K31" s="6" t="s">
        <v>686</v>
      </c>
      <c r="L31" s="6" t="s">
        <v>686</v>
      </c>
      <c r="M31" s="6" t="s">
        <v>745</v>
      </c>
      <c r="N31" s="6" t="s">
        <v>686</v>
      </c>
      <c r="O31" s="6" t="s">
        <v>682</v>
      </c>
      <c r="P31" s="6"/>
      <c r="Q31" s="6" t="s">
        <v>744</v>
      </c>
      <c r="R31" s="6" t="s">
        <v>744</v>
      </c>
      <c r="S31" s="6"/>
      <c r="T31" s="6" t="s">
        <v>744</v>
      </c>
      <c r="U31" s="6" t="s">
        <v>791</v>
      </c>
      <c r="V31" s="6"/>
      <c r="W31" s="6" t="s">
        <v>2129</v>
      </c>
      <c r="X31" s="6" t="s">
        <v>717</v>
      </c>
      <c r="Y31" s="6"/>
      <c r="Z31" s="6"/>
      <c r="AA31" s="6"/>
      <c r="AB31" s="6"/>
      <c r="AC31" s="6" t="s">
        <v>717</v>
      </c>
      <c r="AD31" s="6"/>
      <c r="AE31" s="6"/>
      <c r="AF31" s="6" t="s">
        <v>659</v>
      </c>
      <c r="AG31" s="6" t="s">
        <v>717</v>
      </c>
      <c r="AH31" s="6"/>
      <c r="AI31" s="6"/>
      <c r="AJ31" s="6" t="s">
        <v>572</v>
      </c>
      <c r="AK31" s="6"/>
      <c r="AL31" s="6" t="s">
        <v>524</v>
      </c>
      <c r="AM31" s="6" t="s">
        <v>524</v>
      </c>
      <c r="AN31" s="6" t="s">
        <v>525</v>
      </c>
      <c r="AO31" s="6"/>
      <c r="AP31" s="6"/>
      <c r="AQ31" s="6" t="s">
        <v>524</v>
      </c>
      <c r="AR31" s="6" t="s">
        <v>572</v>
      </c>
      <c r="AS31" s="6" t="s">
        <v>525</v>
      </c>
      <c r="AT31" s="6"/>
      <c r="AU31" s="6" t="s">
        <v>525</v>
      </c>
      <c r="AV31" s="6"/>
      <c r="AW31" s="6" t="s">
        <v>558</v>
      </c>
      <c r="AX31" s="6" t="s">
        <v>526</v>
      </c>
      <c r="AY31" s="6"/>
      <c r="AZ31" s="6" t="s">
        <v>525</v>
      </c>
      <c r="BA31" s="6"/>
      <c r="BB31" s="6" t="s">
        <v>525</v>
      </c>
      <c r="BC31" s="6"/>
      <c r="BD31" s="6" t="s">
        <v>525</v>
      </c>
      <c r="BE31" s="6"/>
      <c r="BF31" s="6" t="s">
        <v>525</v>
      </c>
      <c r="BG31" s="6"/>
      <c r="BH31" s="6" t="s">
        <v>525</v>
      </c>
      <c r="BI31" s="6"/>
      <c r="BJ31" s="6" t="s">
        <v>525</v>
      </c>
      <c r="BK31" s="6"/>
      <c r="BL31" s="6" t="s">
        <v>525</v>
      </c>
      <c r="BM31" s="6"/>
      <c r="BN31" s="6" t="s">
        <v>572</v>
      </c>
      <c r="BO31" s="6" t="s">
        <v>526</v>
      </c>
      <c r="BP31" s="6" t="s">
        <v>526</v>
      </c>
      <c r="BQ31" s="6"/>
      <c r="BR31" s="6"/>
      <c r="BS31" s="6"/>
      <c r="BT31" s="6"/>
      <c r="BU31" s="6" t="s">
        <v>526</v>
      </c>
      <c r="BV31" s="6" t="s">
        <v>526</v>
      </c>
      <c r="BW31" s="6"/>
      <c r="BX31" s="6" t="s">
        <v>526</v>
      </c>
      <c r="BY31" s="6" t="s">
        <v>526</v>
      </c>
      <c r="BZ31" s="6"/>
      <c r="CA31" s="6"/>
      <c r="CB31" s="6"/>
      <c r="CC31" s="6" t="s">
        <v>525</v>
      </c>
      <c r="CD31" s="6" t="s">
        <v>558</v>
      </c>
      <c r="CE31" s="6"/>
      <c r="CF31" s="6"/>
      <c r="CG31" s="6" t="s">
        <v>558</v>
      </c>
      <c r="CH31" s="6"/>
      <c r="CI31" s="6" t="s">
        <v>525</v>
      </c>
      <c r="CJ31" s="6"/>
      <c r="CK31" s="6"/>
      <c r="CL31" s="6"/>
      <c r="CM31" s="6"/>
      <c r="CN31" s="6"/>
      <c r="CO31" s="6"/>
      <c r="CP31" s="6"/>
      <c r="CQ31" s="6" t="s">
        <v>525</v>
      </c>
      <c r="CR31" s="6"/>
      <c r="CS31" s="6" t="s">
        <v>525</v>
      </c>
      <c r="CT31" s="6"/>
      <c r="CU31" s="6" t="s">
        <v>525</v>
      </c>
      <c r="CV31" s="6"/>
      <c r="CW31" s="6" t="s">
        <v>525</v>
      </c>
    </row>
    <row r="32" spans="1:102" s="2" customFormat="1" ht="12.45" x14ac:dyDescent="0.3">
      <c r="A32" s="10" t="s">
        <v>2130</v>
      </c>
      <c r="B32" s="6">
        <v>90721</v>
      </c>
      <c r="C32" s="6">
        <v>72910</v>
      </c>
      <c r="D32" s="6">
        <v>4012</v>
      </c>
      <c r="E32" s="6">
        <v>9511</v>
      </c>
      <c r="F32" s="6">
        <v>4289</v>
      </c>
      <c r="G32" s="6">
        <v>21602</v>
      </c>
      <c r="H32" s="6">
        <v>17464</v>
      </c>
      <c r="I32" s="6">
        <v>18071</v>
      </c>
      <c r="J32" s="6">
        <v>11369</v>
      </c>
      <c r="K32" s="6">
        <v>9603</v>
      </c>
      <c r="L32" s="6">
        <v>12613</v>
      </c>
      <c r="M32" s="6">
        <v>20972</v>
      </c>
      <c r="N32" s="6">
        <v>7811</v>
      </c>
      <c r="O32" s="6">
        <v>4801</v>
      </c>
      <c r="P32" s="6">
        <v>3906</v>
      </c>
      <c r="Q32" s="6">
        <v>3685</v>
      </c>
      <c r="R32" s="6">
        <v>5737</v>
      </c>
      <c r="S32" s="6">
        <v>11534</v>
      </c>
      <c r="T32" s="6">
        <v>32692</v>
      </c>
      <c r="U32" s="6">
        <v>33168</v>
      </c>
      <c r="V32" s="6">
        <v>3906</v>
      </c>
      <c r="W32" s="6">
        <v>3685</v>
      </c>
      <c r="X32" s="6">
        <v>5737</v>
      </c>
      <c r="Y32" s="6">
        <v>7598</v>
      </c>
      <c r="Z32" s="6">
        <v>2943</v>
      </c>
      <c r="AA32" s="6">
        <v>4055</v>
      </c>
      <c r="AB32" s="6">
        <v>2189</v>
      </c>
      <c r="AC32" s="6">
        <v>21971</v>
      </c>
      <c r="AD32" s="6">
        <v>3539</v>
      </c>
      <c r="AE32" s="6">
        <v>14133</v>
      </c>
      <c r="AF32" s="6">
        <v>15495</v>
      </c>
      <c r="AG32" s="6">
        <v>5469</v>
      </c>
      <c r="AH32" s="6">
        <v>61405</v>
      </c>
      <c r="AI32" s="6">
        <v>12458</v>
      </c>
      <c r="AJ32" s="6">
        <v>16742</v>
      </c>
      <c r="AK32" s="6">
        <v>45337</v>
      </c>
      <c r="AL32" s="6">
        <v>15193</v>
      </c>
      <c r="AM32" s="6">
        <v>30191</v>
      </c>
      <c r="AN32" s="6">
        <v>90721</v>
      </c>
      <c r="AO32" s="6">
        <v>0</v>
      </c>
      <c r="AP32" s="6">
        <v>0</v>
      </c>
      <c r="AQ32" s="6">
        <v>10920</v>
      </c>
      <c r="AR32" s="6">
        <v>79801</v>
      </c>
      <c r="AS32" s="6">
        <v>63637</v>
      </c>
      <c r="AT32" s="6">
        <v>24772</v>
      </c>
      <c r="AU32" s="6">
        <v>30497</v>
      </c>
      <c r="AV32" s="6">
        <v>60224</v>
      </c>
      <c r="AW32" s="6">
        <v>67755</v>
      </c>
      <c r="AX32" s="6">
        <v>2825</v>
      </c>
      <c r="AY32" s="6">
        <v>19984</v>
      </c>
      <c r="AZ32" s="6">
        <v>48183</v>
      </c>
      <c r="BA32" s="6">
        <v>21359</v>
      </c>
      <c r="BB32" s="6">
        <v>31688</v>
      </c>
      <c r="BC32" s="6">
        <v>37082</v>
      </c>
      <c r="BD32" s="6">
        <v>63264</v>
      </c>
      <c r="BE32" s="6">
        <v>27457</v>
      </c>
      <c r="BF32" s="6">
        <v>48381</v>
      </c>
      <c r="BG32" s="6">
        <v>37727</v>
      </c>
      <c r="BH32" s="6">
        <v>24174</v>
      </c>
      <c r="BI32" s="6">
        <v>59077</v>
      </c>
      <c r="BJ32" s="6">
        <v>21770</v>
      </c>
      <c r="BK32" s="6">
        <v>68621</v>
      </c>
      <c r="BL32" s="6">
        <v>64580</v>
      </c>
      <c r="BM32" s="6">
        <v>37244</v>
      </c>
      <c r="BN32" s="6">
        <v>7401</v>
      </c>
      <c r="BO32" s="6">
        <v>77523</v>
      </c>
      <c r="BP32" s="6">
        <v>57741</v>
      </c>
      <c r="BQ32" s="6">
        <v>3755</v>
      </c>
      <c r="BR32" s="6">
        <v>78069</v>
      </c>
      <c r="BS32" s="6">
        <v>51214</v>
      </c>
      <c r="BT32" s="6">
        <v>2451</v>
      </c>
      <c r="BU32" s="6">
        <v>66383</v>
      </c>
      <c r="BV32" s="6">
        <v>36722</v>
      </c>
      <c r="BW32" s="6">
        <v>6884</v>
      </c>
      <c r="BX32" s="6">
        <v>62543</v>
      </c>
      <c r="BY32" s="6">
        <v>35683</v>
      </c>
      <c r="BZ32" s="6">
        <v>7685</v>
      </c>
      <c r="CA32" s="6">
        <v>3329</v>
      </c>
      <c r="CB32" s="6">
        <v>4323</v>
      </c>
      <c r="CC32" s="6">
        <v>82783</v>
      </c>
      <c r="CD32" s="6">
        <v>40326</v>
      </c>
      <c r="CE32" s="6">
        <v>2635</v>
      </c>
      <c r="CF32" s="6">
        <v>16891</v>
      </c>
      <c r="CG32" s="6">
        <v>31562</v>
      </c>
      <c r="CH32" s="6">
        <v>47906</v>
      </c>
      <c r="CI32" s="6">
        <v>10088</v>
      </c>
      <c r="CJ32" s="6">
        <v>36102</v>
      </c>
      <c r="CK32" s="6">
        <v>54619</v>
      </c>
      <c r="CL32" s="6">
        <v>6401</v>
      </c>
      <c r="CM32" s="6">
        <v>18874</v>
      </c>
      <c r="CN32" s="6">
        <v>2261</v>
      </c>
      <c r="CO32" s="6">
        <v>6324</v>
      </c>
      <c r="CP32" s="6">
        <v>871</v>
      </c>
      <c r="CQ32" s="6">
        <v>65641</v>
      </c>
      <c r="CR32" s="6">
        <v>22872</v>
      </c>
      <c r="CS32" s="6">
        <v>68547</v>
      </c>
      <c r="CT32" s="6">
        <v>20373</v>
      </c>
      <c r="CU32" s="6">
        <v>60341</v>
      </c>
      <c r="CV32" s="6">
        <v>27483</v>
      </c>
      <c r="CW32" s="6">
        <v>66696</v>
      </c>
      <c r="CX32" s="6">
        <v>22572</v>
      </c>
    </row>
    <row r="33" spans="1:102" s="2" customFormat="1" ht="12.45" x14ac:dyDescent="0.3">
      <c r="A33" s="10"/>
      <c r="B33" s="7">
        <v>0.05</v>
      </c>
      <c r="C33" s="6" t="s">
        <v>563</v>
      </c>
      <c r="D33" s="6" t="s">
        <v>560</v>
      </c>
      <c r="E33" s="6" t="s">
        <v>575</v>
      </c>
      <c r="F33" s="7">
        <v>0.05</v>
      </c>
      <c r="G33" s="6" t="s">
        <v>561</v>
      </c>
      <c r="H33" s="7">
        <v>0.04</v>
      </c>
      <c r="I33" s="6" t="s">
        <v>575</v>
      </c>
      <c r="J33" s="6" t="s">
        <v>578</v>
      </c>
      <c r="K33" s="6" t="s">
        <v>646</v>
      </c>
      <c r="L33" s="6" t="s">
        <v>605</v>
      </c>
      <c r="M33" s="6" t="s">
        <v>599</v>
      </c>
      <c r="N33" s="6" t="s">
        <v>625</v>
      </c>
      <c r="O33" s="6" t="s">
        <v>627</v>
      </c>
      <c r="P33" s="7">
        <v>0.04</v>
      </c>
      <c r="Q33" s="7">
        <v>0.04</v>
      </c>
      <c r="R33" s="6" t="s">
        <v>564</v>
      </c>
      <c r="S33" s="6" t="s">
        <v>561</v>
      </c>
      <c r="T33" s="7">
        <v>0.05</v>
      </c>
      <c r="U33" s="6" t="s">
        <v>644</v>
      </c>
      <c r="V33" s="7">
        <v>0.04</v>
      </c>
      <c r="W33" s="7">
        <v>0.04</v>
      </c>
      <c r="X33" s="6" t="s">
        <v>564</v>
      </c>
      <c r="Y33" s="6" t="s">
        <v>561</v>
      </c>
      <c r="Z33" s="6" t="s">
        <v>561</v>
      </c>
      <c r="AA33" s="6" t="s">
        <v>564</v>
      </c>
      <c r="AB33" s="7">
        <v>0.06</v>
      </c>
      <c r="AC33" s="7">
        <v>0.05</v>
      </c>
      <c r="AD33" s="6" t="s">
        <v>646</v>
      </c>
      <c r="AE33" s="6" t="s">
        <v>610</v>
      </c>
      <c r="AF33" s="6" t="s">
        <v>578</v>
      </c>
      <c r="AG33" s="7">
        <v>0.04</v>
      </c>
      <c r="AH33" s="6" t="s">
        <v>562</v>
      </c>
      <c r="AI33" s="6" t="s">
        <v>579</v>
      </c>
      <c r="AJ33" s="6" t="s">
        <v>610</v>
      </c>
      <c r="AK33" s="6" t="s">
        <v>562</v>
      </c>
      <c r="AL33" s="6" t="s">
        <v>577</v>
      </c>
      <c r="AM33" s="6" t="s">
        <v>560</v>
      </c>
      <c r="AN33" s="6" t="s">
        <v>560</v>
      </c>
      <c r="AO33" s="6" t="s">
        <v>537</v>
      </c>
      <c r="AP33" s="6" t="s">
        <v>537</v>
      </c>
      <c r="AQ33" s="7">
        <v>0.05</v>
      </c>
      <c r="AR33" s="6" t="s">
        <v>574</v>
      </c>
      <c r="AS33" s="6" t="s">
        <v>576</v>
      </c>
      <c r="AT33" s="6" t="s">
        <v>564</v>
      </c>
      <c r="AU33" s="6" t="s">
        <v>579</v>
      </c>
      <c r="AV33" s="6" t="s">
        <v>562</v>
      </c>
      <c r="AW33" s="6" t="s">
        <v>573</v>
      </c>
      <c r="AX33" s="7">
        <v>0.03</v>
      </c>
      <c r="AY33" s="6" t="s">
        <v>561</v>
      </c>
      <c r="AZ33" s="6" t="s">
        <v>573</v>
      </c>
      <c r="BA33" s="6" t="s">
        <v>575</v>
      </c>
      <c r="BB33" s="6" t="s">
        <v>578</v>
      </c>
      <c r="BC33" s="6" t="s">
        <v>563</v>
      </c>
      <c r="BD33" s="6" t="s">
        <v>579</v>
      </c>
      <c r="BE33" s="6" t="s">
        <v>561</v>
      </c>
      <c r="BF33" s="6" t="s">
        <v>579</v>
      </c>
      <c r="BG33" s="6" t="s">
        <v>564</v>
      </c>
      <c r="BH33" s="6" t="s">
        <v>578</v>
      </c>
      <c r="BI33" s="6" t="s">
        <v>562</v>
      </c>
      <c r="BJ33" s="6" t="s">
        <v>576</v>
      </c>
      <c r="BK33" s="6" t="s">
        <v>562</v>
      </c>
      <c r="BL33" s="6" t="s">
        <v>562</v>
      </c>
      <c r="BM33" s="6" t="s">
        <v>564</v>
      </c>
      <c r="BN33" s="6" t="s">
        <v>573</v>
      </c>
      <c r="BO33" s="6" t="s">
        <v>560</v>
      </c>
      <c r="BP33" s="6" t="s">
        <v>560</v>
      </c>
      <c r="BQ33" s="6" t="s">
        <v>561</v>
      </c>
      <c r="BR33" s="7">
        <v>0.05</v>
      </c>
      <c r="BS33" s="7">
        <v>0.05</v>
      </c>
      <c r="BT33" s="7">
        <v>0.04</v>
      </c>
      <c r="BU33" s="6" t="s">
        <v>560</v>
      </c>
      <c r="BV33" s="6" t="s">
        <v>560</v>
      </c>
      <c r="BW33" s="6" t="s">
        <v>561</v>
      </c>
      <c r="BX33" s="6" t="s">
        <v>575</v>
      </c>
      <c r="BY33" s="6" t="s">
        <v>575</v>
      </c>
      <c r="BZ33" s="6" t="s">
        <v>561</v>
      </c>
      <c r="CA33" s="6" t="s">
        <v>561</v>
      </c>
      <c r="CB33" s="7">
        <v>0.04</v>
      </c>
      <c r="CC33" s="6" t="s">
        <v>563</v>
      </c>
      <c r="CD33" s="6" t="s">
        <v>562</v>
      </c>
      <c r="CE33" s="6" t="s">
        <v>564</v>
      </c>
      <c r="CF33" s="6" t="s">
        <v>564</v>
      </c>
      <c r="CG33" s="6" t="s">
        <v>560</v>
      </c>
      <c r="CH33" s="6" t="s">
        <v>562</v>
      </c>
      <c r="CI33" s="7">
        <v>0.06</v>
      </c>
      <c r="CJ33" s="6" t="s">
        <v>575</v>
      </c>
      <c r="CK33" s="6" t="s">
        <v>562</v>
      </c>
      <c r="CL33" s="6" t="s">
        <v>574</v>
      </c>
      <c r="CM33" s="6" t="s">
        <v>577</v>
      </c>
      <c r="CN33" s="7">
        <v>0.06</v>
      </c>
      <c r="CO33" s="6" t="s">
        <v>579</v>
      </c>
      <c r="CP33" s="7">
        <v>0.08</v>
      </c>
      <c r="CQ33" s="6" t="s">
        <v>573</v>
      </c>
      <c r="CR33" s="6" t="s">
        <v>561</v>
      </c>
      <c r="CS33" s="6" t="s">
        <v>575</v>
      </c>
      <c r="CT33" s="6" t="s">
        <v>564</v>
      </c>
      <c r="CU33" s="6" t="s">
        <v>560</v>
      </c>
      <c r="CV33" s="6" t="s">
        <v>564</v>
      </c>
      <c r="CW33" s="6" t="s">
        <v>563</v>
      </c>
      <c r="CX33" s="6" t="s">
        <v>562</v>
      </c>
    </row>
    <row r="34" spans="1:102" s="2" customFormat="1" ht="12.45" x14ac:dyDescent="0.3">
      <c r="A34" s="10"/>
      <c r="B34" s="6"/>
      <c r="C34" s="6"/>
      <c r="D34" s="6" t="s">
        <v>744</v>
      </c>
      <c r="E34" s="6" t="s">
        <v>744</v>
      </c>
      <c r="F34" s="6"/>
      <c r="G34" s="6"/>
      <c r="H34" s="6" t="s">
        <v>524</v>
      </c>
      <c r="I34" s="6" t="s">
        <v>572</v>
      </c>
      <c r="J34" s="6" t="s">
        <v>582</v>
      </c>
      <c r="K34" s="6" t="s">
        <v>686</v>
      </c>
      <c r="L34" s="6" t="s">
        <v>681</v>
      </c>
      <c r="M34" s="6" t="s">
        <v>745</v>
      </c>
      <c r="N34" s="6" t="s">
        <v>674</v>
      </c>
      <c r="O34" s="6" t="s">
        <v>682</v>
      </c>
      <c r="P34" s="6" t="s">
        <v>527</v>
      </c>
      <c r="Q34" s="6" t="s">
        <v>527</v>
      </c>
      <c r="R34" s="6" t="s">
        <v>527</v>
      </c>
      <c r="S34" s="6"/>
      <c r="T34" s="6" t="s">
        <v>760</v>
      </c>
      <c r="U34" s="6" t="s">
        <v>655</v>
      </c>
      <c r="V34" s="6" t="s">
        <v>568</v>
      </c>
      <c r="W34" s="6" t="s">
        <v>568</v>
      </c>
      <c r="X34" s="6" t="s">
        <v>568</v>
      </c>
      <c r="Y34" s="6"/>
      <c r="Z34" s="6"/>
      <c r="AA34" s="6" t="s">
        <v>528</v>
      </c>
      <c r="AB34" s="6" t="s">
        <v>900</v>
      </c>
      <c r="AC34" s="6" t="s">
        <v>850</v>
      </c>
      <c r="AD34" s="6" t="s">
        <v>672</v>
      </c>
      <c r="AE34" s="6" t="s">
        <v>666</v>
      </c>
      <c r="AF34" s="6" t="s">
        <v>665</v>
      </c>
      <c r="AG34" s="6" t="s">
        <v>568</v>
      </c>
      <c r="AH34" s="6"/>
      <c r="AI34" s="6" t="s">
        <v>524</v>
      </c>
      <c r="AJ34" s="6" t="s">
        <v>572</v>
      </c>
      <c r="AK34" s="6"/>
      <c r="AL34" s="6" t="s">
        <v>559</v>
      </c>
      <c r="AM34" s="6" t="s">
        <v>524</v>
      </c>
      <c r="AN34" s="6" t="s">
        <v>525</v>
      </c>
      <c r="AO34" s="6"/>
      <c r="AP34" s="6"/>
      <c r="AQ34" s="6" t="s">
        <v>524</v>
      </c>
      <c r="AR34" s="6" t="s">
        <v>572</v>
      </c>
      <c r="AS34" s="6" t="s">
        <v>525</v>
      </c>
      <c r="AT34" s="6"/>
      <c r="AU34" s="6" t="s">
        <v>525</v>
      </c>
      <c r="AV34" s="6"/>
      <c r="AW34" s="6" t="s">
        <v>558</v>
      </c>
      <c r="AX34" s="6"/>
      <c r="AY34" s="6"/>
      <c r="AZ34" s="6" t="s">
        <v>525</v>
      </c>
      <c r="BA34" s="6"/>
      <c r="BB34" s="6" t="s">
        <v>525</v>
      </c>
      <c r="BC34" s="6"/>
      <c r="BD34" s="6" t="s">
        <v>525</v>
      </c>
      <c r="BE34" s="6"/>
      <c r="BF34" s="6" t="s">
        <v>525</v>
      </c>
      <c r="BG34" s="6"/>
      <c r="BH34" s="6" t="s">
        <v>525</v>
      </c>
      <c r="BI34" s="6"/>
      <c r="BJ34" s="6" t="s">
        <v>525</v>
      </c>
      <c r="BK34" s="6"/>
      <c r="BL34" s="6" t="s">
        <v>525</v>
      </c>
      <c r="BM34" s="6"/>
      <c r="BN34" s="6" t="s">
        <v>572</v>
      </c>
      <c r="BO34" s="6" t="s">
        <v>526</v>
      </c>
      <c r="BP34" s="6" t="s">
        <v>559</v>
      </c>
      <c r="BQ34" s="6"/>
      <c r="BR34" s="6"/>
      <c r="BS34" s="6"/>
      <c r="BT34" s="6"/>
      <c r="BU34" s="6" t="s">
        <v>526</v>
      </c>
      <c r="BV34" s="6" t="s">
        <v>526</v>
      </c>
      <c r="BW34" s="6"/>
      <c r="BX34" s="6" t="s">
        <v>526</v>
      </c>
      <c r="BY34" s="6" t="s">
        <v>526</v>
      </c>
      <c r="BZ34" s="6"/>
      <c r="CA34" s="6"/>
      <c r="CB34" s="6"/>
      <c r="CC34" s="6" t="s">
        <v>524</v>
      </c>
      <c r="CD34" s="6" t="s">
        <v>558</v>
      </c>
      <c r="CE34" s="6"/>
      <c r="CF34" s="6"/>
      <c r="CG34" s="6" t="s">
        <v>558</v>
      </c>
      <c r="CH34" s="6"/>
      <c r="CI34" s="6" t="s">
        <v>525</v>
      </c>
      <c r="CJ34" s="6" t="s">
        <v>525</v>
      </c>
      <c r="CK34" s="6"/>
      <c r="CL34" s="6"/>
      <c r="CM34" s="6"/>
      <c r="CN34" s="6"/>
      <c r="CO34" s="6"/>
      <c r="CP34" s="6"/>
      <c r="CQ34" s="6" t="s">
        <v>525</v>
      </c>
      <c r="CR34" s="6"/>
      <c r="CS34" s="6" t="s">
        <v>525</v>
      </c>
      <c r="CT34" s="6"/>
      <c r="CU34" s="6" t="s">
        <v>525</v>
      </c>
      <c r="CV34" s="6"/>
      <c r="CW34" s="6" t="s">
        <v>525</v>
      </c>
    </row>
    <row r="35" spans="1:102" s="2" customFormat="1" ht="12.45" x14ac:dyDescent="0.3">
      <c r="A35" s="10" t="s">
        <v>2131</v>
      </c>
      <c r="B35" s="6">
        <v>13106</v>
      </c>
      <c r="C35" s="6">
        <v>10336</v>
      </c>
      <c r="D35" s="6">
        <v>628</v>
      </c>
      <c r="E35" s="6">
        <v>1186</v>
      </c>
      <c r="F35" s="6">
        <v>955</v>
      </c>
      <c r="G35" s="6">
        <v>4539</v>
      </c>
      <c r="H35" s="6">
        <v>2587</v>
      </c>
      <c r="I35" s="6">
        <v>3423</v>
      </c>
      <c r="J35" s="6">
        <v>1811</v>
      </c>
      <c r="K35" s="6">
        <v>491</v>
      </c>
      <c r="L35" s="6">
        <v>255</v>
      </c>
      <c r="M35" s="6">
        <v>2302</v>
      </c>
      <c r="N35" s="6">
        <v>213</v>
      </c>
      <c r="O35" s="6">
        <v>41</v>
      </c>
      <c r="P35" s="6">
        <v>321</v>
      </c>
      <c r="Q35" s="6">
        <v>679</v>
      </c>
      <c r="R35" s="6">
        <v>15</v>
      </c>
      <c r="S35" s="6">
        <v>3290</v>
      </c>
      <c r="T35" s="6">
        <v>2197</v>
      </c>
      <c r="U35" s="6">
        <v>6604</v>
      </c>
      <c r="V35" s="6">
        <v>321</v>
      </c>
      <c r="W35" s="6">
        <v>679</v>
      </c>
      <c r="X35" s="6">
        <v>15</v>
      </c>
      <c r="Y35" s="6">
        <v>1484</v>
      </c>
      <c r="Z35" s="6">
        <v>1535</v>
      </c>
      <c r="AA35" s="6">
        <v>431</v>
      </c>
      <c r="AB35" s="6">
        <v>0</v>
      </c>
      <c r="AC35" s="6">
        <v>1589</v>
      </c>
      <c r="AD35" s="6">
        <v>416</v>
      </c>
      <c r="AE35" s="6">
        <v>3485</v>
      </c>
      <c r="AF35" s="6">
        <v>2702</v>
      </c>
      <c r="AG35" s="6">
        <v>448</v>
      </c>
      <c r="AH35" s="6">
        <v>8677</v>
      </c>
      <c r="AI35" s="6">
        <v>2592</v>
      </c>
      <c r="AJ35" s="6">
        <v>1836</v>
      </c>
      <c r="AK35" s="6">
        <v>7883</v>
      </c>
      <c r="AL35" s="6">
        <v>1458</v>
      </c>
      <c r="AM35" s="6">
        <v>3765</v>
      </c>
      <c r="AN35" s="6">
        <v>13106</v>
      </c>
      <c r="AO35" s="6">
        <v>0</v>
      </c>
      <c r="AP35" s="6">
        <v>0</v>
      </c>
      <c r="AQ35" s="6">
        <v>2586</v>
      </c>
      <c r="AR35" s="6">
        <v>10520</v>
      </c>
      <c r="AS35" s="6">
        <v>7021</v>
      </c>
      <c r="AT35" s="6">
        <v>5838</v>
      </c>
      <c r="AU35" s="6">
        <v>3573</v>
      </c>
      <c r="AV35" s="6">
        <v>9533</v>
      </c>
      <c r="AW35" s="6">
        <v>10051</v>
      </c>
      <c r="AX35" s="6">
        <v>242</v>
      </c>
      <c r="AY35" s="6">
        <v>2812</v>
      </c>
      <c r="AZ35" s="6">
        <v>7133</v>
      </c>
      <c r="BA35" s="6">
        <v>3016</v>
      </c>
      <c r="BB35" s="6">
        <v>2699</v>
      </c>
      <c r="BC35" s="6">
        <v>7364</v>
      </c>
      <c r="BD35" s="6">
        <v>7780</v>
      </c>
      <c r="BE35" s="6">
        <v>5325</v>
      </c>
      <c r="BF35" s="6">
        <v>8125</v>
      </c>
      <c r="BG35" s="6">
        <v>4406</v>
      </c>
      <c r="BH35" s="6">
        <v>2474</v>
      </c>
      <c r="BI35" s="6">
        <v>9600</v>
      </c>
      <c r="BJ35" s="6">
        <v>2889</v>
      </c>
      <c r="BK35" s="6">
        <v>10091</v>
      </c>
      <c r="BL35" s="6">
        <v>10023</v>
      </c>
      <c r="BM35" s="6">
        <v>6966</v>
      </c>
      <c r="BN35" s="6">
        <v>885</v>
      </c>
      <c r="BO35" s="6">
        <v>10407</v>
      </c>
      <c r="BP35" s="6">
        <v>7908</v>
      </c>
      <c r="BQ35" s="6">
        <v>849</v>
      </c>
      <c r="BR35" s="6">
        <v>11971</v>
      </c>
      <c r="BS35" s="6">
        <v>8711</v>
      </c>
      <c r="BT35" s="6">
        <v>238</v>
      </c>
      <c r="BU35" s="6">
        <v>8631</v>
      </c>
      <c r="BV35" s="6">
        <v>5602</v>
      </c>
      <c r="BW35" s="6">
        <v>974</v>
      </c>
      <c r="BX35" s="6">
        <v>9676</v>
      </c>
      <c r="BY35" s="6">
        <v>5620</v>
      </c>
      <c r="BZ35" s="6">
        <v>1037</v>
      </c>
      <c r="CA35" s="6">
        <v>888</v>
      </c>
      <c r="CB35" s="6">
        <v>635</v>
      </c>
      <c r="CC35" s="6">
        <v>11441</v>
      </c>
      <c r="CD35" s="6">
        <v>5297</v>
      </c>
      <c r="CE35" s="6">
        <v>967</v>
      </c>
      <c r="CF35" s="6">
        <v>2294</v>
      </c>
      <c r="CG35" s="6">
        <v>3691</v>
      </c>
      <c r="CH35" s="6">
        <v>7827</v>
      </c>
      <c r="CI35" s="6">
        <v>1088</v>
      </c>
      <c r="CJ35" s="6">
        <v>5965</v>
      </c>
      <c r="CK35" s="6">
        <v>7140</v>
      </c>
      <c r="CL35" s="6">
        <v>642</v>
      </c>
      <c r="CM35" s="6">
        <v>1711</v>
      </c>
      <c r="CN35" s="6">
        <v>948</v>
      </c>
      <c r="CO35" s="6">
        <v>441</v>
      </c>
      <c r="CP35" s="6">
        <v>0</v>
      </c>
      <c r="CQ35" s="6">
        <v>6576</v>
      </c>
      <c r="CR35" s="6">
        <v>6214</v>
      </c>
      <c r="CS35" s="6">
        <v>7869</v>
      </c>
      <c r="CT35" s="6">
        <v>4943</v>
      </c>
      <c r="CU35" s="6">
        <v>8517</v>
      </c>
      <c r="CV35" s="6">
        <v>4130</v>
      </c>
      <c r="CW35" s="6">
        <v>8825</v>
      </c>
      <c r="CX35" s="6">
        <v>4087</v>
      </c>
    </row>
    <row r="36" spans="1:102" s="2" customFormat="1" ht="12.45" x14ac:dyDescent="0.3">
      <c r="A36" s="10"/>
      <c r="B36" s="7">
        <v>0.01</v>
      </c>
      <c r="C36" s="6" t="s">
        <v>565</v>
      </c>
      <c r="D36" s="6" t="s">
        <v>565</v>
      </c>
      <c r="E36" s="7">
        <v>0.01</v>
      </c>
      <c r="F36" s="6" t="s">
        <v>565</v>
      </c>
      <c r="G36" s="6" t="s">
        <v>667</v>
      </c>
      <c r="H36" s="7">
        <v>0.01</v>
      </c>
      <c r="I36" s="6" t="s">
        <v>565</v>
      </c>
      <c r="J36" s="6" t="s">
        <v>561</v>
      </c>
      <c r="K36" s="7">
        <v>0.01</v>
      </c>
      <c r="L36" s="7">
        <v>0.01</v>
      </c>
      <c r="M36" s="6" t="s">
        <v>565</v>
      </c>
      <c r="N36" s="7">
        <v>0.01</v>
      </c>
      <c r="O36" s="6" t="s">
        <v>2</v>
      </c>
      <c r="P36" s="6" t="s">
        <v>2</v>
      </c>
      <c r="Q36" s="7">
        <v>0.01</v>
      </c>
      <c r="R36" s="6" t="s">
        <v>667</v>
      </c>
      <c r="S36" s="7">
        <v>0.01</v>
      </c>
      <c r="T36" s="6" t="s">
        <v>667</v>
      </c>
      <c r="U36" s="6" t="s">
        <v>564</v>
      </c>
      <c r="V36" s="6" t="s">
        <v>2</v>
      </c>
      <c r="W36" s="7">
        <v>0.01</v>
      </c>
      <c r="X36" s="6" t="s">
        <v>667</v>
      </c>
      <c r="Y36" s="6" t="s">
        <v>667</v>
      </c>
      <c r="Z36" s="7">
        <v>0.01</v>
      </c>
      <c r="AA36" s="6" t="s">
        <v>2</v>
      </c>
      <c r="AB36" s="7">
        <v>0</v>
      </c>
      <c r="AC36" s="6" t="s">
        <v>667</v>
      </c>
      <c r="AD36" s="6" t="s">
        <v>561</v>
      </c>
      <c r="AE36" s="6" t="s">
        <v>575</v>
      </c>
      <c r="AF36" s="6" t="s">
        <v>561</v>
      </c>
      <c r="AG36" s="6" t="s">
        <v>2</v>
      </c>
      <c r="AH36" s="6" t="s">
        <v>565</v>
      </c>
      <c r="AI36" s="6" t="s">
        <v>561</v>
      </c>
      <c r="AJ36" s="6" t="s">
        <v>564</v>
      </c>
      <c r="AK36" s="7">
        <v>0.01</v>
      </c>
      <c r="AL36" s="7">
        <v>0.01</v>
      </c>
      <c r="AM36" s="7">
        <v>0.01</v>
      </c>
      <c r="AN36" s="6" t="s">
        <v>565</v>
      </c>
      <c r="AO36" s="6" t="s">
        <v>537</v>
      </c>
      <c r="AP36" s="6" t="s">
        <v>537</v>
      </c>
      <c r="AQ36" s="6" t="s">
        <v>565</v>
      </c>
      <c r="AR36" s="6" t="s">
        <v>561</v>
      </c>
      <c r="AS36" s="6" t="s">
        <v>565</v>
      </c>
      <c r="AT36" s="7">
        <v>0.01</v>
      </c>
      <c r="AU36" s="6" t="s">
        <v>565</v>
      </c>
      <c r="AV36" s="6" t="s">
        <v>565</v>
      </c>
      <c r="AW36" s="6" t="s">
        <v>565</v>
      </c>
      <c r="AX36" s="6" t="s">
        <v>2</v>
      </c>
      <c r="AY36" s="6" t="s">
        <v>667</v>
      </c>
      <c r="AZ36" s="6" t="s">
        <v>565</v>
      </c>
      <c r="BA36" s="7">
        <v>0.01</v>
      </c>
      <c r="BB36" s="6" t="s">
        <v>565</v>
      </c>
      <c r="BC36" s="6" t="s">
        <v>565</v>
      </c>
      <c r="BD36" s="6" t="s">
        <v>565</v>
      </c>
      <c r="BE36" s="6" t="s">
        <v>667</v>
      </c>
      <c r="BF36" s="6" t="s">
        <v>561</v>
      </c>
      <c r="BG36" s="6" t="s">
        <v>667</v>
      </c>
      <c r="BH36" s="6" t="s">
        <v>565</v>
      </c>
      <c r="BI36" s="7">
        <v>0.01</v>
      </c>
      <c r="BJ36" s="6" t="s">
        <v>561</v>
      </c>
      <c r="BK36" s="6" t="s">
        <v>565</v>
      </c>
      <c r="BL36" s="7">
        <v>0.01</v>
      </c>
      <c r="BM36" s="7">
        <v>0.01</v>
      </c>
      <c r="BN36" s="7">
        <v>0.01</v>
      </c>
      <c r="BO36" s="6" t="s">
        <v>565</v>
      </c>
      <c r="BP36" s="6" t="s">
        <v>565</v>
      </c>
      <c r="BQ36" s="6" t="s">
        <v>2</v>
      </c>
      <c r="BR36" s="7">
        <v>0.01</v>
      </c>
      <c r="BS36" s="7">
        <v>0.01</v>
      </c>
      <c r="BT36" s="6" t="s">
        <v>2</v>
      </c>
      <c r="BU36" s="6" t="s">
        <v>565</v>
      </c>
      <c r="BV36" s="6" t="s">
        <v>565</v>
      </c>
      <c r="BW36" s="6" t="s">
        <v>667</v>
      </c>
      <c r="BX36" s="6" t="s">
        <v>565</v>
      </c>
      <c r="BY36" s="6" t="s">
        <v>565</v>
      </c>
      <c r="BZ36" s="6" t="s">
        <v>667</v>
      </c>
      <c r="CA36" s="7">
        <v>0.01</v>
      </c>
      <c r="CB36" s="7">
        <v>0.01</v>
      </c>
      <c r="CC36" s="7">
        <v>0.01</v>
      </c>
      <c r="CD36" s="6" t="s">
        <v>565</v>
      </c>
      <c r="CE36" s="7">
        <v>0.01</v>
      </c>
      <c r="CF36" s="6" t="s">
        <v>667</v>
      </c>
      <c r="CG36" s="7">
        <v>0.01</v>
      </c>
      <c r="CH36" s="7">
        <v>0.01</v>
      </c>
      <c r="CI36" s="7">
        <v>0.01</v>
      </c>
      <c r="CJ36" s="6" t="s">
        <v>565</v>
      </c>
      <c r="CK36" s="6" t="s">
        <v>565</v>
      </c>
      <c r="CL36" s="7">
        <v>0.01</v>
      </c>
      <c r="CM36" s="7">
        <v>0.01</v>
      </c>
      <c r="CN36" s="6" t="s">
        <v>561</v>
      </c>
      <c r="CO36" s="7">
        <v>0.01</v>
      </c>
      <c r="CP36" s="7">
        <v>0</v>
      </c>
      <c r="CQ36" s="7">
        <v>0.01</v>
      </c>
      <c r="CR36" s="7">
        <v>0.01</v>
      </c>
      <c r="CS36" s="7">
        <v>0.01</v>
      </c>
      <c r="CT36" s="7">
        <v>0.01</v>
      </c>
      <c r="CU36" s="6" t="s">
        <v>565</v>
      </c>
      <c r="CV36" s="6" t="s">
        <v>667</v>
      </c>
      <c r="CW36" s="7">
        <v>0.01</v>
      </c>
      <c r="CX36" s="7">
        <v>0.01</v>
      </c>
    </row>
    <row r="37" spans="1:102" s="2" customFormat="1" ht="12.45" x14ac:dyDescent="0.3">
      <c r="A37" s="10"/>
      <c r="B37" s="6"/>
      <c r="C37" s="6"/>
      <c r="D37" s="6" t="s">
        <v>524</v>
      </c>
      <c r="E37" s="6"/>
      <c r="F37" s="6" t="s">
        <v>524</v>
      </c>
      <c r="G37" s="6"/>
      <c r="H37" s="6"/>
      <c r="I37" s="6" t="s">
        <v>572</v>
      </c>
      <c r="J37" s="6" t="s">
        <v>962</v>
      </c>
      <c r="K37" s="6" t="s">
        <v>524</v>
      </c>
      <c r="L37" s="6"/>
      <c r="M37" s="6" t="s">
        <v>722</v>
      </c>
      <c r="N37" s="6"/>
      <c r="O37" s="6"/>
      <c r="P37" s="6"/>
      <c r="Q37" s="6" t="s">
        <v>526</v>
      </c>
      <c r="R37" s="6"/>
      <c r="S37" s="6" t="s">
        <v>526</v>
      </c>
      <c r="T37" s="6"/>
      <c r="U37" s="6" t="s">
        <v>655</v>
      </c>
      <c r="V37" s="6"/>
      <c r="W37" s="6" t="s">
        <v>526</v>
      </c>
      <c r="X37" s="6"/>
      <c r="Y37" s="6" t="s">
        <v>526</v>
      </c>
      <c r="Z37" s="6" t="s">
        <v>1125</v>
      </c>
      <c r="AA37" s="6"/>
      <c r="AB37" s="6"/>
      <c r="AC37" s="6" t="s">
        <v>526</v>
      </c>
      <c r="AD37" s="6" t="s">
        <v>665</v>
      </c>
      <c r="AE37" s="6" t="s">
        <v>666</v>
      </c>
      <c r="AF37" s="6" t="s">
        <v>665</v>
      </c>
      <c r="AG37" s="6"/>
      <c r="AH37" s="6"/>
      <c r="AI37" s="6" t="s">
        <v>524</v>
      </c>
      <c r="AJ37" s="6" t="s">
        <v>524</v>
      </c>
      <c r="AK37" s="6"/>
      <c r="AL37" s="6"/>
      <c r="AM37" s="6"/>
      <c r="AN37" s="6" t="s">
        <v>525</v>
      </c>
      <c r="AO37" s="6"/>
      <c r="AP37" s="6"/>
      <c r="AQ37" s="6" t="s">
        <v>524</v>
      </c>
      <c r="AR37" s="6" t="s">
        <v>524</v>
      </c>
      <c r="AS37" s="6" t="s">
        <v>525</v>
      </c>
      <c r="AT37" s="6"/>
      <c r="AU37" s="6" t="s">
        <v>525</v>
      </c>
      <c r="AV37" s="6"/>
      <c r="AW37" s="6" t="s">
        <v>558</v>
      </c>
      <c r="AX37" s="6"/>
      <c r="AY37" s="6"/>
      <c r="AZ37" s="6" t="s">
        <v>525</v>
      </c>
      <c r="BA37" s="6"/>
      <c r="BB37" s="6"/>
      <c r="BC37" s="6"/>
      <c r="BD37" s="6" t="s">
        <v>525</v>
      </c>
      <c r="BE37" s="6"/>
      <c r="BF37" s="6" t="s">
        <v>525</v>
      </c>
      <c r="BG37" s="6"/>
      <c r="BH37" s="6" t="s">
        <v>525</v>
      </c>
      <c r="BI37" s="6"/>
      <c r="BJ37" s="6" t="s">
        <v>525</v>
      </c>
      <c r="BK37" s="6"/>
      <c r="BL37" s="6"/>
      <c r="BM37" s="6"/>
      <c r="BN37" s="6"/>
      <c r="BO37" s="6" t="s">
        <v>526</v>
      </c>
      <c r="BP37" s="6" t="s">
        <v>526</v>
      </c>
      <c r="BQ37" s="6"/>
      <c r="BR37" s="6"/>
      <c r="BS37" s="6"/>
      <c r="BT37" s="6"/>
      <c r="BU37" s="6" t="s">
        <v>526</v>
      </c>
      <c r="BV37" s="6" t="s">
        <v>526</v>
      </c>
      <c r="BW37" s="6"/>
      <c r="BX37" s="6" t="s">
        <v>526</v>
      </c>
      <c r="BY37" s="6" t="s">
        <v>526</v>
      </c>
      <c r="BZ37" s="6"/>
      <c r="CA37" s="6"/>
      <c r="CB37" s="6"/>
      <c r="CC37" s="6"/>
      <c r="CD37" s="6"/>
      <c r="CE37" s="6" t="s">
        <v>526</v>
      </c>
      <c r="CF37" s="6"/>
      <c r="CG37" s="6"/>
      <c r="CH37" s="6"/>
      <c r="CI37" s="6"/>
      <c r="CJ37" s="6" t="s">
        <v>525</v>
      </c>
      <c r="CK37" s="6"/>
      <c r="CL37" s="6"/>
      <c r="CM37" s="6"/>
      <c r="CN37" s="6" t="s">
        <v>525</v>
      </c>
      <c r="CO37" s="6"/>
      <c r="CP37" s="6"/>
      <c r="CQ37" s="6"/>
      <c r="CR37" s="6"/>
      <c r="CS37" s="6"/>
      <c r="CT37" s="6"/>
      <c r="CU37" s="6" t="s">
        <v>525</v>
      </c>
    </row>
    <row r="38" spans="1:102" s="2" customFormat="1" ht="12.45" x14ac:dyDescent="0.3">
      <c r="A38" s="10" t="s">
        <v>1167</v>
      </c>
      <c r="B38" s="6">
        <v>6484</v>
      </c>
      <c r="C38" s="6">
        <v>5339</v>
      </c>
      <c r="D38" s="6">
        <v>219</v>
      </c>
      <c r="E38" s="6">
        <v>662</v>
      </c>
      <c r="F38" s="6">
        <v>264</v>
      </c>
      <c r="G38" s="6">
        <v>1840</v>
      </c>
      <c r="H38" s="6">
        <v>1860</v>
      </c>
      <c r="I38" s="6">
        <v>1412</v>
      </c>
      <c r="J38" s="6">
        <v>703</v>
      </c>
      <c r="K38" s="6">
        <v>484</v>
      </c>
      <c r="L38" s="6">
        <v>185</v>
      </c>
      <c r="M38" s="6">
        <v>1187</v>
      </c>
      <c r="N38" s="6">
        <v>178</v>
      </c>
      <c r="O38" s="6">
        <v>7</v>
      </c>
      <c r="P38" s="6">
        <v>229</v>
      </c>
      <c r="Q38" s="6">
        <v>442</v>
      </c>
      <c r="R38" s="6">
        <v>164</v>
      </c>
      <c r="S38" s="6">
        <v>2602</v>
      </c>
      <c r="T38" s="6">
        <v>2138</v>
      </c>
      <c r="U38" s="6">
        <v>909</v>
      </c>
      <c r="V38" s="6">
        <v>229</v>
      </c>
      <c r="W38" s="6">
        <v>442</v>
      </c>
      <c r="X38" s="6">
        <v>164</v>
      </c>
      <c r="Y38" s="6">
        <v>2061</v>
      </c>
      <c r="Z38" s="6">
        <v>308</v>
      </c>
      <c r="AA38" s="6">
        <v>377</v>
      </c>
      <c r="AB38" s="6">
        <v>678</v>
      </c>
      <c r="AC38" s="6">
        <v>635</v>
      </c>
      <c r="AD38" s="6">
        <v>119</v>
      </c>
      <c r="AE38" s="6">
        <v>436</v>
      </c>
      <c r="AF38" s="6">
        <v>354</v>
      </c>
      <c r="AG38" s="6">
        <v>680</v>
      </c>
      <c r="AH38" s="6">
        <v>5406</v>
      </c>
      <c r="AI38" s="6">
        <v>843</v>
      </c>
      <c r="AJ38" s="6">
        <v>235</v>
      </c>
      <c r="AK38" s="6">
        <v>4581</v>
      </c>
      <c r="AL38" s="6">
        <v>265</v>
      </c>
      <c r="AM38" s="6">
        <v>1638</v>
      </c>
      <c r="AN38" s="6">
        <v>6484</v>
      </c>
      <c r="AO38" s="6">
        <v>0</v>
      </c>
      <c r="AP38" s="6">
        <v>0</v>
      </c>
      <c r="AQ38" s="6">
        <v>1652</v>
      </c>
      <c r="AR38" s="6">
        <v>4832</v>
      </c>
      <c r="AS38" s="6">
        <v>2283</v>
      </c>
      <c r="AT38" s="6">
        <v>4097</v>
      </c>
      <c r="AU38" s="6">
        <v>1724</v>
      </c>
      <c r="AV38" s="6">
        <v>4760</v>
      </c>
      <c r="AW38" s="6">
        <v>4227</v>
      </c>
      <c r="AX38" s="6">
        <v>410</v>
      </c>
      <c r="AY38" s="6">
        <v>1847</v>
      </c>
      <c r="AZ38" s="6">
        <v>3143</v>
      </c>
      <c r="BA38" s="6">
        <v>1493</v>
      </c>
      <c r="BB38" s="6">
        <v>1183</v>
      </c>
      <c r="BC38" s="6">
        <v>3426</v>
      </c>
      <c r="BD38" s="6">
        <v>3445</v>
      </c>
      <c r="BE38" s="6">
        <v>3039</v>
      </c>
      <c r="BF38" s="6">
        <v>3200</v>
      </c>
      <c r="BG38" s="6">
        <v>3174</v>
      </c>
      <c r="BH38" s="6">
        <v>645</v>
      </c>
      <c r="BI38" s="6">
        <v>5100</v>
      </c>
      <c r="BJ38" s="6">
        <v>855</v>
      </c>
      <c r="BK38" s="6">
        <v>5629</v>
      </c>
      <c r="BL38" s="6">
        <v>5820</v>
      </c>
      <c r="BM38" s="6">
        <v>4230</v>
      </c>
      <c r="BN38" s="6">
        <v>232</v>
      </c>
      <c r="BO38" s="6">
        <v>4127</v>
      </c>
      <c r="BP38" s="6">
        <v>2689</v>
      </c>
      <c r="BQ38" s="6">
        <v>812</v>
      </c>
      <c r="BR38" s="6">
        <v>5706</v>
      </c>
      <c r="BS38" s="6">
        <v>4313</v>
      </c>
      <c r="BT38" s="6">
        <v>221</v>
      </c>
      <c r="BU38" s="6">
        <v>3832</v>
      </c>
      <c r="BV38" s="6">
        <v>2123</v>
      </c>
      <c r="BW38" s="6">
        <v>1316</v>
      </c>
      <c r="BX38" s="6">
        <v>3397</v>
      </c>
      <c r="BY38" s="6">
        <v>1816</v>
      </c>
      <c r="BZ38" s="6">
        <v>1691</v>
      </c>
      <c r="CA38" s="6">
        <v>198</v>
      </c>
      <c r="CB38" s="6">
        <v>479</v>
      </c>
      <c r="CC38" s="6">
        <v>5664</v>
      </c>
      <c r="CD38" s="6">
        <v>2687</v>
      </c>
      <c r="CE38" s="6">
        <v>296</v>
      </c>
      <c r="CF38" s="6">
        <v>2288</v>
      </c>
      <c r="CG38" s="6">
        <v>1683</v>
      </c>
      <c r="CH38" s="6">
        <v>3269</v>
      </c>
      <c r="CI38" s="6">
        <v>1338</v>
      </c>
      <c r="CJ38" s="6">
        <v>4242</v>
      </c>
      <c r="CK38" s="6">
        <v>2242</v>
      </c>
      <c r="CL38" s="6">
        <v>205</v>
      </c>
      <c r="CM38" s="6">
        <v>809</v>
      </c>
      <c r="CN38" s="6">
        <v>404</v>
      </c>
      <c r="CO38" s="6">
        <v>498</v>
      </c>
      <c r="CP38" s="6">
        <v>0</v>
      </c>
      <c r="CQ38" s="6">
        <v>2949</v>
      </c>
      <c r="CR38" s="6">
        <v>3346</v>
      </c>
      <c r="CS38" s="6">
        <v>3369</v>
      </c>
      <c r="CT38" s="6">
        <v>2830</v>
      </c>
      <c r="CU38" s="6">
        <v>2457</v>
      </c>
      <c r="CV38" s="6">
        <v>3523</v>
      </c>
      <c r="CW38" s="6">
        <v>3963</v>
      </c>
      <c r="CX38" s="6">
        <v>2046</v>
      </c>
    </row>
    <row r="39" spans="1:102" s="2" customFormat="1" ht="12.45" x14ac:dyDescent="0.3">
      <c r="A39" s="10"/>
      <c r="B39" s="6" t="s">
        <v>2</v>
      </c>
      <c r="C39" s="6" t="s">
        <v>2</v>
      </c>
      <c r="D39" s="6" t="s">
        <v>2</v>
      </c>
      <c r="E39" s="6" t="s">
        <v>2</v>
      </c>
      <c r="F39" s="6" t="s">
        <v>2</v>
      </c>
      <c r="G39" s="6" t="s">
        <v>667</v>
      </c>
      <c r="H39" s="6" t="s">
        <v>2</v>
      </c>
      <c r="I39" s="6" t="s">
        <v>2</v>
      </c>
      <c r="J39" s="6" t="s">
        <v>565</v>
      </c>
      <c r="K39" s="6" t="s">
        <v>565</v>
      </c>
      <c r="L39" s="6" t="s">
        <v>2</v>
      </c>
      <c r="M39" s="6" t="s">
        <v>565</v>
      </c>
      <c r="N39" s="7">
        <v>0.01</v>
      </c>
      <c r="O39" s="6" t="s">
        <v>2</v>
      </c>
      <c r="P39" s="6" t="s">
        <v>2</v>
      </c>
      <c r="Q39" s="6" t="s">
        <v>2</v>
      </c>
      <c r="R39" s="6" t="s">
        <v>2</v>
      </c>
      <c r="S39" s="6" t="s">
        <v>2</v>
      </c>
      <c r="T39" s="6" t="s">
        <v>2</v>
      </c>
      <c r="U39" s="6" t="s">
        <v>2</v>
      </c>
      <c r="V39" s="6" t="s">
        <v>2</v>
      </c>
      <c r="W39" s="6" t="s">
        <v>2</v>
      </c>
      <c r="X39" s="6" t="s">
        <v>2</v>
      </c>
      <c r="Y39" s="6" t="s">
        <v>565</v>
      </c>
      <c r="Z39" s="6" t="s">
        <v>2</v>
      </c>
      <c r="AA39" s="6" t="s">
        <v>2</v>
      </c>
      <c r="AB39" s="6" t="s">
        <v>561</v>
      </c>
      <c r="AC39" s="6" t="s">
        <v>667</v>
      </c>
      <c r="AD39" s="7">
        <v>0.01</v>
      </c>
      <c r="AE39" s="6" t="s">
        <v>565</v>
      </c>
      <c r="AF39" s="6" t="s">
        <v>2</v>
      </c>
      <c r="AG39" s="6" t="s">
        <v>2</v>
      </c>
      <c r="AH39" s="6" t="s">
        <v>2</v>
      </c>
      <c r="AI39" s="7">
        <v>0.01</v>
      </c>
      <c r="AJ39" s="6" t="s">
        <v>2</v>
      </c>
      <c r="AK39" s="6" t="s">
        <v>2</v>
      </c>
      <c r="AL39" s="6" t="s">
        <v>2</v>
      </c>
      <c r="AM39" s="6" t="s">
        <v>2</v>
      </c>
      <c r="AN39" s="6" t="s">
        <v>667</v>
      </c>
      <c r="AO39" s="6" t="s">
        <v>537</v>
      </c>
      <c r="AP39" s="6" t="s">
        <v>537</v>
      </c>
      <c r="AQ39" s="6" t="s">
        <v>565</v>
      </c>
      <c r="AR39" s="6" t="s">
        <v>565</v>
      </c>
      <c r="AS39" s="6" t="s">
        <v>2</v>
      </c>
      <c r="AT39" s="6" t="s">
        <v>667</v>
      </c>
      <c r="AU39" s="7">
        <v>0.01</v>
      </c>
      <c r="AV39" s="6" t="s">
        <v>2</v>
      </c>
      <c r="AW39" s="6" t="s">
        <v>667</v>
      </c>
      <c r="AX39" s="6" t="s">
        <v>2</v>
      </c>
      <c r="AY39" s="6" t="s">
        <v>667</v>
      </c>
      <c r="AZ39" s="6" t="s">
        <v>565</v>
      </c>
      <c r="BA39" s="6" t="s">
        <v>2</v>
      </c>
      <c r="BB39" s="6" t="s">
        <v>2</v>
      </c>
      <c r="BC39" s="6" t="s">
        <v>667</v>
      </c>
      <c r="BD39" s="6" t="s">
        <v>667</v>
      </c>
      <c r="BE39" s="6" t="s">
        <v>667</v>
      </c>
      <c r="BF39" s="6" t="s">
        <v>565</v>
      </c>
      <c r="BG39" s="6" t="s">
        <v>667</v>
      </c>
      <c r="BH39" s="6" t="s">
        <v>2</v>
      </c>
      <c r="BI39" s="6" t="s">
        <v>2</v>
      </c>
      <c r="BJ39" s="6" t="s">
        <v>2</v>
      </c>
      <c r="BK39" s="6" t="s">
        <v>2</v>
      </c>
      <c r="BL39" s="6" t="s">
        <v>2</v>
      </c>
      <c r="BM39" s="6" t="s">
        <v>2</v>
      </c>
      <c r="BN39" s="6" t="s">
        <v>2</v>
      </c>
      <c r="BO39" s="6" t="s">
        <v>2</v>
      </c>
      <c r="BP39" s="6" t="s">
        <v>2</v>
      </c>
      <c r="BQ39" s="6" t="s">
        <v>2</v>
      </c>
      <c r="BR39" s="6" t="s">
        <v>2</v>
      </c>
      <c r="BS39" s="6" t="s">
        <v>2</v>
      </c>
      <c r="BT39" s="6" t="s">
        <v>2</v>
      </c>
      <c r="BU39" s="6" t="s">
        <v>2</v>
      </c>
      <c r="BV39" s="6" t="s">
        <v>2</v>
      </c>
      <c r="BW39" s="6" t="s">
        <v>2</v>
      </c>
      <c r="BX39" s="6" t="s">
        <v>2</v>
      </c>
      <c r="BY39" s="6" t="s">
        <v>2</v>
      </c>
      <c r="BZ39" s="6" t="s">
        <v>2</v>
      </c>
      <c r="CA39" s="6" t="s">
        <v>2</v>
      </c>
      <c r="CB39" s="6" t="s">
        <v>2</v>
      </c>
      <c r="CC39" s="6" t="s">
        <v>2</v>
      </c>
      <c r="CD39" s="6" t="s">
        <v>2</v>
      </c>
      <c r="CE39" s="6" t="s">
        <v>2</v>
      </c>
      <c r="CF39" s="6" t="s">
        <v>2</v>
      </c>
      <c r="CG39" s="6" t="s">
        <v>2</v>
      </c>
      <c r="CH39" s="6" t="s">
        <v>667</v>
      </c>
      <c r="CI39" s="6" t="s">
        <v>565</v>
      </c>
      <c r="CJ39" s="6" t="s">
        <v>565</v>
      </c>
      <c r="CK39" s="6" t="s">
        <v>667</v>
      </c>
      <c r="CL39" s="6" t="s">
        <v>2</v>
      </c>
      <c r="CM39" s="6" t="s">
        <v>2</v>
      </c>
      <c r="CN39" s="6" t="s">
        <v>565</v>
      </c>
      <c r="CO39" s="7">
        <v>0.01</v>
      </c>
      <c r="CP39" s="7">
        <v>0</v>
      </c>
      <c r="CQ39" s="6" t="s">
        <v>2</v>
      </c>
      <c r="CR39" s="6" t="s">
        <v>2</v>
      </c>
      <c r="CS39" s="6" t="s">
        <v>2</v>
      </c>
      <c r="CT39" s="6" t="s">
        <v>2</v>
      </c>
      <c r="CU39" s="6" t="s">
        <v>2</v>
      </c>
      <c r="CV39" s="6" t="s">
        <v>2</v>
      </c>
      <c r="CW39" s="6" t="s">
        <v>2</v>
      </c>
      <c r="CX39" s="6" t="s">
        <v>2</v>
      </c>
    </row>
    <row r="40" spans="1:102" s="2" customFormat="1" ht="12.45" x14ac:dyDescent="0.3">
      <c r="A40" s="10"/>
      <c r="B40" s="6"/>
      <c r="C40" s="6"/>
      <c r="D40" s="6"/>
      <c r="E40" s="6"/>
      <c r="F40" s="6"/>
      <c r="G40" s="6"/>
      <c r="H40" s="6" t="s">
        <v>524</v>
      </c>
      <c r="I40" s="6" t="s">
        <v>524</v>
      </c>
      <c r="J40" s="6" t="s">
        <v>524</v>
      </c>
      <c r="K40" s="6" t="s">
        <v>844</v>
      </c>
      <c r="L40" s="6"/>
      <c r="M40" s="6" t="s">
        <v>524</v>
      </c>
      <c r="N40" s="6" t="s">
        <v>524</v>
      </c>
      <c r="O40" s="6"/>
      <c r="P40" s="6"/>
      <c r="Q40" s="6"/>
      <c r="R40" s="6"/>
      <c r="S40" s="6"/>
      <c r="T40" s="6"/>
      <c r="U40" s="6"/>
      <c r="V40" s="6"/>
      <c r="W40" s="6"/>
      <c r="X40" s="6"/>
      <c r="Y40" s="6" t="s">
        <v>2132</v>
      </c>
      <c r="Z40" s="6"/>
      <c r="AA40" s="6"/>
      <c r="AB40" s="6" t="s">
        <v>849</v>
      </c>
      <c r="AC40" s="6"/>
      <c r="AD40" s="6" t="s">
        <v>531</v>
      </c>
      <c r="AE40" s="6" t="s">
        <v>2132</v>
      </c>
      <c r="AF40" s="6"/>
      <c r="AG40" s="6"/>
      <c r="AH40" s="6"/>
      <c r="AI40" s="6"/>
      <c r="AJ40" s="6"/>
      <c r="AK40" s="6"/>
      <c r="AL40" s="6"/>
      <c r="AM40" s="6"/>
      <c r="AN40" s="6" t="s">
        <v>525</v>
      </c>
      <c r="AO40" s="6"/>
      <c r="AP40" s="6"/>
      <c r="AQ40" s="6" t="s">
        <v>524</v>
      </c>
      <c r="AR40" s="6" t="s">
        <v>524</v>
      </c>
      <c r="AS40" s="6"/>
      <c r="AT40" s="6"/>
      <c r="AU40" s="6"/>
      <c r="AV40" s="6"/>
      <c r="AW40" s="6" t="s">
        <v>526</v>
      </c>
      <c r="AX40" s="6"/>
      <c r="AY40" s="6"/>
      <c r="AZ40" s="6"/>
      <c r="BA40" s="6"/>
      <c r="BB40" s="6"/>
      <c r="BC40" s="6"/>
      <c r="BD40" s="6" t="s">
        <v>525</v>
      </c>
      <c r="BE40" s="6"/>
      <c r="BF40" s="6" t="s">
        <v>525</v>
      </c>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t="s">
        <v>525</v>
      </c>
      <c r="CJ40" s="6" t="s">
        <v>525</v>
      </c>
    </row>
    <row r="41" spans="1:102" s="2" customFormat="1" ht="12.45" x14ac:dyDescent="0.3">
      <c r="A41" s="10" t="s">
        <v>1008</v>
      </c>
      <c r="B41" s="6">
        <v>17803</v>
      </c>
      <c r="C41" s="6">
        <v>15901</v>
      </c>
      <c r="D41" s="6">
        <v>310</v>
      </c>
      <c r="E41" s="6">
        <v>1113</v>
      </c>
      <c r="F41" s="6">
        <v>479</v>
      </c>
      <c r="G41" s="6">
        <v>6128</v>
      </c>
      <c r="H41" s="6">
        <v>4554</v>
      </c>
      <c r="I41" s="6">
        <v>4585</v>
      </c>
      <c r="J41" s="6">
        <v>1100</v>
      </c>
      <c r="K41" s="6">
        <v>644</v>
      </c>
      <c r="L41" s="6">
        <v>791</v>
      </c>
      <c r="M41" s="6">
        <v>1744</v>
      </c>
      <c r="N41" s="6">
        <v>557</v>
      </c>
      <c r="O41" s="6">
        <v>234</v>
      </c>
      <c r="P41" s="6">
        <v>940</v>
      </c>
      <c r="Q41" s="6">
        <v>539</v>
      </c>
      <c r="R41" s="6">
        <v>1215</v>
      </c>
      <c r="S41" s="6">
        <v>7377</v>
      </c>
      <c r="T41" s="6">
        <v>4889</v>
      </c>
      <c r="U41" s="6">
        <v>2843</v>
      </c>
      <c r="V41" s="6">
        <v>940</v>
      </c>
      <c r="W41" s="6">
        <v>539</v>
      </c>
      <c r="X41" s="6">
        <v>1215</v>
      </c>
      <c r="Y41" s="6">
        <v>4048</v>
      </c>
      <c r="Z41" s="6">
        <v>2916</v>
      </c>
      <c r="AA41" s="6">
        <v>1647</v>
      </c>
      <c r="AB41" s="6">
        <v>525</v>
      </c>
      <c r="AC41" s="6">
        <v>2793</v>
      </c>
      <c r="AD41" s="6">
        <v>317</v>
      </c>
      <c r="AE41" s="6">
        <v>1101</v>
      </c>
      <c r="AF41" s="6">
        <v>1425</v>
      </c>
      <c r="AG41" s="6">
        <v>336</v>
      </c>
      <c r="AH41" s="6">
        <v>15336</v>
      </c>
      <c r="AI41" s="6">
        <v>970</v>
      </c>
      <c r="AJ41" s="6">
        <v>1496</v>
      </c>
      <c r="AK41" s="6">
        <v>8128</v>
      </c>
      <c r="AL41" s="6">
        <v>1998</v>
      </c>
      <c r="AM41" s="6">
        <v>7676</v>
      </c>
      <c r="AN41" s="6">
        <v>17803</v>
      </c>
      <c r="AO41" s="6">
        <v>0</v>
      </c>
      <c r="AP41" s="6">
        <v>0</v>
      </c>
      <c r="AQ41" s="6">
        <v>5139</v>
      </c>
      <c r="AR41" s="6">
        <v>12664</v>
      </c>
      <c r="AS41" s="6">
        <v>6019</v>
      </c>
      <c r="AT41" s="6">
        <v>10648</v>
      </c>
      <c r="AU41" s="6">
        <v>3725</v>
      </c>
      <c r="AV41" s="6">
        <v>14078</v>
      </c>
      <c r="AW41" s="6">
        <v>11618</v>
      </c>
      <c r="AX41" s="6">
        <v>385</v>
      </c>
      <c r="AY41" s="6">
        <v>5659</v>
      </c>
      <c r="AZ41" s="6">
        <v>9046</v>
      </c>
      <c r="BA41" s="6">
        <v>2908</v>
      </c>
      <c r="BB41" s="6">
        <v>3841</v>
      </c>
      <c r="BC41" s="6">
        <v>7839</v>
      </c>
      <c r="BD41" s="6">
        <v>7804</v>
      </c>
      <c r="BE41" s="6">
        <v>9999</v>
      </c>
      <c r="BF41" s="6">
        <v>6336</v>
      </c>
      <c r="BG41" s="6">
        <v>9385</v>
      </c>
      <c r="BH41" s="6">
        <v>3671</v>
      </c>
      <c r="BI41" s="6">
        <v>9597</v>
      </c>
      <c r="BJ41" s="6">
        <v>1815</v>
      </c>
      <c r="BK41" s="6">
        <v>15797</v>
      </c>
      <c r="BL41" s="6">
        <v>14041</v>
      </c>
      <c r="BM41" s="6">
        <v>9491</v>
      </c>
      <c r="BN41" s="6">
        <v>769</v>
      </c>
      <c r="BO41" s="6">
        <v>11969</v>
      </c>
      <c r="BP41" s="6">
        <v>8581</v>
      </c>
      <c r="BQ41" s="6">
        <v>2357</v>
      </c>
      <c r="BR41" s="6">
        <v>15615</v>
      </c>
      <c r="BS41" s="6">
        <v>11297</v>
      </c>
      <c r="BT41" s="6">
        <v>603</v>
      </c>
      <c r="BU41" s="6">
        <v>10886</v>
      </c>
      <c r="BV41" s="6">
        <v>6598</v>
      </c>
      <c r="BW41" s="6">
        <v>2790</v>
      </c>
      <c r="BX41" s="6">
        <v>10652</v>
      </c>
      <c r="BY41" s="6">
        <v>5616</v>
      </c>
      <c r="BZ41" s="6">
        <v>2922</v>
      </c>
      <c r="CA41" s="6">
        <v>1628</v>
      </c>
      <c r="CB41" s="6">
        <v>1081</v>
      </c>
      <c r="CC41" s="6">
        <v>14546</v>
      </c>
      <c r="CD41" s="6">
        <v>9050</v>
      </c>
      <c r="CE41" s="6">
        <v>393</v>
      </c>
      <c r="CF41" s="6">
        <v>4340</v>
      </c>
      <c r="CG41" s="6">
        <v>5797</v>
      </c>
      <c r="CH41" s="6">
        <v>10269</v>
      </c>
      <c r="CI41" s="6">
        <v>1143</v>
      </c>
      <c r="CJ41" s="6">
        <v>5765</v>
      </c>
      <c r="CK41" s="6">
        <v>12038</v>
      </c>
      <c r="CL41" s="6">
        <v>582</v>
      </c>
      <c r="CM41" s="6">
        <v>2201</v>
      </c>
      <c r="CN41" s="6">
        <v>278</v>
      </c>
      <c r="CO41" s="6">
        <v>423</v>
      </c>
      <c r="CP41" s="6">
        <v>205</v>
      </c>
      <c r="CQ41" s="6">
        <v>8683</v>
      </c>
      <c r="CR41" s="6">
        <v>8184</v>
      </c>
      <c r="CS41" s="6">
        <v>10495</v>
      </c>
      <c r="CT41" s="6">
        <v>6053</v>
      </c>
      <c r="CU41" s="6">
        <v>9658</v>
      </c>
      <c r="CV41" s="6">
        <v>7304</v>
      </c>
      <c r="CW41" s="6">
        <v>10817</v>
      </c>
      <c r="CX41" s="6">
        <v>6132</v>
      </c>
    </row>
    <row r="42" spans="1:102" s="2" customFormat="1" ht="12.45" x14ac:dyDescent="0.3">
      <c r="A42" s="10"/>
      <c r="B42" s="7">
        <v>0.01</v>
      </c>
      <c r="C42" s="6" t="s">
        <v>565</v>
      </c>
      <c r="D42" s="7">
        <v>0.01</v>
      </c>
      <c r="E42" s="7">
        <v>0.01</v>
      </c>
      <c r="F42" s="7">
        <v>0.01</v>
      </c>
      <c r="G42" s="6" t="s">
        <v>565</v>
      </c>
      <c r="H42" s="7">
        <v>0.01</v>
      </c>
      <c r="I42" s="6" t="s">
        <v>561</v>
      </c>
      <c r="J42" s="7">
        <v>0.01</v>
      </c>
      <c r="K42" s="7">
        <v>0.01</v>
      </c>
      <c r="L42" s="6" t="s">
        <v>561</v>
      </c>
      <c r="M42" s="7">
        <v>0.01</v>
      </c>
      <c r="N42" s="6" t="s">
        <v>561</v>
      </c>
      <c r="O42" s="6" t="s">
        <v>561</v>
      </c>
      <c r="P42" s="7">
        <v>0.01</v>
      </c>
      <c r="Q42" s="7">
        <v>0.01</v>
      </c>
      <c r="R42" s="7">
        <v>0.01</v>
      </c>
      <c r="S42" s="6" t="s">
        <v>565</v>
      </c>
      <c r="T42" s="6" t="s">
        <v>565</v>
      </c>
      <c r="U42" s="6" t="s">
        <v>565</v>
      </c>
      <c r="V42" s="7">
        <v>0.01</v>
      </c>
      <c r="W42" s="7">
        <v>0.01</v>
      </c>
      <c r="X42" s="7">
        <v>0.01</v>
      </c>
      <c r="Y42" s="7">
        <v>0.01</v>
      </c>
      <c r="Z42" s="6" t="s">
        <v>561</v>
      </c>
      <c r="AA42" s="7">
        <v>0.01</v>
      </c>
      <c r="AB42" s="7">
        <v>0.01</v>
      </c>
      <c r="AC42" s="7">
        <v>0.01</v>
      </c>
      <c r="AD42" s="7">
        <v>0.02</v>
      </c>
      <c r="AE42" s="6" t="s">
        <v>561</v>
      </c>
      <c r="AF42" s="7">
        <v>0.01</v>
      </c>
      <c r="AG42" s="6" t="s">
        <v>667</v>
      </c>
      <c r="AH42" s="7">
        <v>0.01</v>
      </c>
      <c r="AI42" s="7">
        <v>0.01</v>
      </c>
      <c r="AJ42" s="6" t="s">
        <v>561</v>
      </c>
      <c r="AK42" s="6" t="s">
        <v>565</v>
      </c>
      <c r="AL42" s="7">
        <v>0.01</v>
      </c>
      <c r="AM42" s="6" t="s">
        <v>561</v>
      </c>
      <c r="AN42" s="6" t="s">
        <v>565</v>
      </c>
      <c r="AO42" s="6" t="s">
        <v>537</v>
      </c>
      <c r="AP42" s="6" t="s">
        <v>537</v>
      </c>
      <c r="AQ42" s="6" t="s">
        <v>564</v>
      </c>
      <c r="AR42" s="6" t="s">
        <v>561</v>
      </c>
      <c r="AS42" s="6" t="s">
        <v>565</v>
      </c>
      <c r="AT42" s="6" t="s">
        <v>565</v>
      </c>
      <c r="AU42" s="7">
        <v>0.01</v>
      </c>
      <c r="AV42" s="7">
        <v>0.01</v>
      </c>
      <c r="AW42" s="6" t="s">
        <v>565</v>
      </c>
      <c r="AX42" s="6" t="s">
        <v>2</v>
      </c>
      <c r="AY42" s="6" t="s">
        <v>565</v>
      </c>
      <c r="AZ42" s="6" t="s">
        <v>561</v>
      </c>
      <c r="BA42" s="7">
        <v>0.01</v>
      </c>
      <c r="BB42" s="6" t="s">
        <v>565</v>
      </c>
      <c r="BC42" s="6" t="s">
        <v>565</v>
      </c>
      <c r="BD42" s="7">
        <v>0.01</v>
      </c>
      <c r="BE42" s="7">
        <v>0.01</v>
      </c>
      <c r="BF42" s="6" t="s">
        <v>565</v>
      </c>
      <c r="BG42" s="6" t="s">
        <v>565</v>
      </c>
      <c r="BH42" s="6" t="s">
        <v>561</v>
      </c>
      <c r="BI42" s="6" t="s">
        <v>565</v>
      </c>
      <c r="BJ42" s="7">
        <v>0.01</v>
      </c>
      <c r="BK42" s="7">
        <v>0.01</v>
      </c>
      <c r="BL42" s="7">
        <v>0.01</v>
      </c>
      <c r="BM42" s="7">
        <v>0.01</v>
      </c>
      <c r="BN42" s="7">
        <v>0.01</v>
      </c>
      <c r="BO42" s="7">
        <v>0.01</v>
      </c>
      <c r="BP42" s="7">
        <v>0.01</v>
      </c>
      <c r="BQ42" s="7">
        <v>0.01</v>
      </c>
      <c r="BR42" s="7">
        <v>0.01</v>
      </c>
      <c r="BS42" s="7">
        <v>0.01</v>
      </c>
      <c r="BT42" s="7">
        <v>0.01</v>
      </c>
      <c r="BU42" s="6" t="s">
        <v>565</v>
      </c>
      <c r="BV42" s="6" t="s">
        <v>565</v>
      </c>
      <c r="BW42" s="7">
        <v>0.01</v>
      </c>
      <c r="BX42" s="7">
        <v>0.01</v>
      </c>
      <c r="BY42" s="7">
        <v>0.01</v>
      </c>
      <c r="BZ42" s="7">
        <v>0.01</v>
      </c>
      <c r="CA42" s="7">
        <v>0.01</v>
      </c>
      <c r="CB42" s="7">
        <v>0.01</v>
      </c>
      <c r="CC42" s="7">
        <v>0.01</v>
      </c>
      <c r="CD42" s="7">
        <v>0.01</v>
      </c>
      <c r="CE42" s="6" t="s">
        <v>2</v>
      </c>
      <c r="CF42" s="7">
        <v>0.01</v>
      </c>
      <c r="CG42" s="6" t="s">
        <v>565</v>
      </c>
      <c r="CH42" s="6" t="s">
        <v>565</v>
      </c>
      <c r="CI42" s="7">
        <v>0.01</v>
      </c>
      <c r="CJ42" s="7">
        <v>0.01</v>
      </c>
      <c r="CK42" s="7">
        <v>0.01</v>
      </c>
      <c r="CL42" s="7">
        <v>0.01</v>
      </c>
      <c r="CM42" s="7">
        <v>0.01</v>
      </c>
      <c r="CN42" s="7">
        <v>0.01</v>
      </c>
      <c r="CO42" s="7">
        <v>0.01</v>
      </c>
      <c r="CP42" s="7">
        <v>0.02</v>
      </c>
      <c r="CQ42" s="7">
        <v>0.01</v>
      </c>
      <c r="CR42" s="7">
        <v>0.01</v>
      </c>
      <c r="CS42" s="7">
        <v>0.01</v>
      </c>
      <c r="CT42" s="6" t="s">
        <v>565</v>
      </c>
      <c r="CU42" s="7">
        <v>0.01</v>
      </c>
      <c r="CV42" s="6" t="s">
        <v>565</v>
      </c>
      <c r="CW42" s="7">
        <v>0.01</v>
      </c>
      <c r="CX42" s="7">
        <v>0.01</v>
      </c>
    </row>
    <row r="43" spans="1:102" s="2" customFormat="1" ht="12.45" x14ac:dyDescent="0.3">
      <c r="A43" s="10"/>
      <c r="B43" s="6"/>
      <c r="C43" s="6"/>
      <c r="D43" s="6"/>
      <c r="E43" s="6"/>
      <c r="F43" s="6"/>
      <c r="G43" s="6"/>
      <c r="H43" s="6" t="s">
        <v>524</v>
      </c>
      <c r="I43" s="6" t="s">
        <v>572</v>
      </c>
      <c r="J43" s="6" t="s">
        <v>524</v>
      </c>
      <c r="K43" s="6" t="s">
        <v>524</v>
      </c>
      <c r="L43" s="6" t="s">
        <v>1850</v>
      </c>
      <c r="M43" s="6" t="s">
        <v>524</v>
      </c>
      <c r="N43" s="6" t="s">
        <v>1850</v>
      </c>
      <c r="O43" s="6" t="s">
        <v>524</v>
      </c>
      <c r="P43" s="6"/>
      <c r="Q43" s="6"/>
      <c r="R43" s="6"/>
      <c r="S43" s="6" t="s">
        <v>1082</v>
      </c>
      <c r="T43" s="6"/>
      <c r="U43" s="6" t="s">
        <v>1082</v>
      </c>
      <c r="V43" s="6"/>
      <c r="W43" s="6"/>
      <c r="X43" s="6"/>
      <c r="Y43" s="6" t="s">
        <v>535</v>
      </c>
      <c r="Z43" s="6" t="s">
        <v>2133</v>
      </c>
      <c r="AA43" s="6" t="s">
        <v>535</v>
      </c>
      <c r="AB43" s="6" t="s">
        <v>535</v>
      </c>
      <c r="AC43" s="6"/>
      <c r="AD43" s="6" t="s">
        <v>2134</v>
      </c>
      <c r="AE43" s="6" t="s">
        <v>2135</v>
      </c>
      <c r="AF43" s="6" t="s">
        <v>535</v>
      </c>
      <c r="AG43" s="6"/>
      <c r="AH43" s="6"/>
      <c r="AI43" s="6"/>
      <c r="AJ43" s="6" t="s">
        <v>572</v>
      </c>
      <c r="AK43" s="6"/>
      <c r="AL43" s="6" t="s">
        <v>524</v>
      </c>
      <c r="AM43" s="6" t="s">
        <v>524</v>
      </c>
      <c r="AN43" s="6" t="s">
        <v>525</v>
      </c>
      <c r="AO43" s="6"/>
      <c r="AP43" s="6"/>
      <c r="AQ43" s="6" t="s">
        <v>524</v>
      </c>
      <c r="AR43" s="6" t="s">
        <v>524</v>
      </c>
      <c r="AS43" s="6"/>
      <c r="AT43" s="6"/>
      <c r="AU43" s="6"/>
      <c r="AV43" s="6"/>
      <c r="AW43" s="6" t="s">
        <v>526</v>
      </c>
      <c r="AX43" s="6"/>
      <c r="AY43" s="6"/>
      <c r="AZ43" s="6" t="s">
        <v>525</v>
      </c>
      <c r="BA43" s="6"/>
      <c r="BB43" s="6"/>
      <c r="BC43" s="6"/>
      <c r="BD43" s="6"/>
      <c r="BE43" s="6"/>
      <c r="BF43" s="6" t="s">
        <v>525</v>
      </c>
      <c r="BG43" s="6"/>
      <c r="BH43" s="6" t="s">
        <v>525</v>
      </c>
      <c r="BI43" s="6"/>
      <c r="BJ43" s="6"/>
      <c r="BK43" s="6"/>
      <c r="BL43" s="6"/>
      <c r="BM43" s="6"/>
      <c r="BN43" s="6"/>
      <c r="BO43" s="6"/>
      <c r="BP43" s="6"/>
      <c r="BQ43" s="6"/>
      <c r="BR43" s="6"/>
      <c r="BS43" s="6"/>
      <c r="BT43" s="6"/>
      <c r="BU43" s="6"/>
      <c r="BV43" s="6" t="s">
        <v>526</v>
      </c>
      <c r="BW43" s="6"/>
      <c r="BX43" s="6"/>
      <c r="BY43" s="6"/>
      <c r="BZ43" s="6"/>
      <c r="CA43" s="6"/>
      <c r="CB43" s="6"/>
      <c r="CC43" s="6"/>
      <c r="CD43" s="6"/>
      <c r="CE43" s="6"/>
      <c r="CF43" s="6"/>
      <c r="CG43" s="6" t="s">
        <v>558</v>
      </c>
    </row>
    <row r="44" spans="1:102" s="2" customFormat="1" ht="12.45" x14ac:dyDescent="0.3">
      <c r="A44" s="10" t="s">
        <v>2136</v>
      </c>
      <c r="B44" s="6">
        <v>998382</v>
      </c>
      <c r="C44" s="6">
        <v>841893</v>
      </c>
      <c r="D44" s="6">
        <v>30140</v>
      </c>
      <c r="E44" s="6">
        <v>78211</v>
      </c>
      <c r="F44" s="6">
        <v>48138</v>
      </c>
      <c r="G44" s="6">
        <v>655960</v>
      </c>
      <c r="H44" s="6">
        <v>207358</v>
      </c>
      <c r="I44" s="6">
        <v>97809</v>
      </c>
      <c r="J44" s="6">
        <v>23311</v>
      </c>
      <c r="K44" s="6">
        <v>8532</v>
      </c>
      <c r="L44" s="6">
        <v>5413</v>
      </c>
      <c r="M44" s="6">
        <v>31842</v>
      </c>
      <c r="N44" s="6">
        <v>3948</v>
      </c>
      <c r="O44" s="6">
        <v>1465</v>
      </c>
      <c r="P44" s="6">
        <v>61820</v>
      </c>
      <c r="Q44" s="6">
        <v>54582</v>
      </c>
      <c r="R44" s="6">
        <v>80567</v>
      </c>
      <c r="S44" s="6">
        <v>387284</v>
      </c>
      <c r="T44" s="6">
        <v>360240</v>
      </c>
      <c r="U44" s="6">
        <v>53889</v>
      </c>
      <c r="V44" s="6">
        <v>61820</v>
      </c>
      <c r="W44" s="6">
        <v>54582</v>
      </c>
      <c r="X44" s="6">
        <v>80567</v>
      </c>
      <c r="Y44" s="6">
        <v>242708</v>
      </c>
      <c r="Z44" s="6">
        <v>116326</v>
      </c>
      <c r="AA44" s="6">
        <v>82282</v>
      </c>
      <c r="AB44" s="6">
        <v>22245</v>
      </c>
      <c r="AC44" s="6">
        <v>209794</v>
      </c>
      <c r="AD44" s="6">
        <v>4743</v>
      </c>
      <c r="AE44" s="6">
        <v>8710</v>
      </c>
      <c r="AF44" s="6">
        <v>40436</v>
      </c>
      <c r="AG44" s="6">
        <v>74168</v>
      </c>
      <c r="AH44" s="6">
        <v>925358</v>
      </c>
      <c r="AI44" s="6">
        <v>57659</v>
      </c>
      <c r="AJ44" s="6">
        <v>14414</v>
      </c>
      <c r="AK44" s="6">
        <v>738882</v>
      </c>
      <c r="AL44" s="6">
        <v>55912</v>
      </c>
      <c r="AM44" s="6">
        <v>203588</v>
      </c>
      <c r="AN44" s="6">
        <v>481283</v>
      </c>
      <c r="AO44" s="6">
        <v>517100</v>
      </c>
      <c r="AP44" s="6">
        <v>481283</v>
      </c>
      <c r="AQ44" s="6">
        <v>0</v>
      </c>
      <c r="AR44" s="6">
        <v>0</v>
      </c>
      <c r="AS44" s="6">
        <v>75514</v>
      </c>
      <c r="AT44" s="6">
        <v>397746</v>
      </c>
      <c r="AU44" s="6">
        <v>98773</v>
      </c>
      <c r="AV44" s="6">
        <v>899609</v>
      </c>
      <c r="AW44" s="6">
        <v>358195</v>
      </c>
      <c r="AX44" s="6">
        <v>48530</v>
      </c>
      <c r="AY44" s="6">
        <v>586650</v>
      </c>
      <c r="AZ44" s="6">
        <v>227003</v>
      </c>
      <c r="BA44" s="6">
        <v>176981</v>
      </c>
      <c r="BB44" s="6">
        <v>89563</v>
      </c>
      <c r="BC44" s="6">
        <v>312504</v>
      </c>
      <c r="BD44" s="6">
        <v>288177</v>
      </c>
      <c r="BE44" s="6">
        <v>710206</v>
      </c>
      <c r="BF44" s="6">
        <v>130655</v>
      </c>
      <c r="BG44" s="6">
        <v>838226</v>
      </c>
      <c r="BH44" s="6">
        <v>71318</v>
      </c>
      <c r="BI44" s="6">
        <v>811290</v>
      </c>
      <c r="BJ44" s="6">
        <v>49740</v>
      </c>
      <c r="BK44" s="6">
        <v>944692</v>
      </c>
      <c r="BL44" s="6">
        <v>841535</v>
      </c>
      <c r="BM44" s="6">
        <v>609849</v>
      </c>
      <c r="BN44" s="6">
        <v>46663</v>
      </c>
      <c r="BO44" s="6">
        <v>503592</v>
      </c>
      <c r="BP44" s="6">
        <v>299890</v>
      </c>
      <c r="BQ44" s="6">
        <v>190284</v>
      </c>
      <c r="BR44" s="6">
        <v>845636</v>
      </c>
      <c r="BS44" s="6">
        <v>594788</v>
      </c>
      <c r="BT44" s="6">
        <v>35888</v>
      </c>
      <c r="BU44" s="6">
        <v>436077</v>
      </c>
      <c r="BV44" s="6">
        <v>235883</v>
      </c>
      <c r="BW44" s="6">
        <v>265252</v>
      </c>
      <c r="BX44" s="6">
        <v>488983</v>
      </c>
      <c r="BY44" s="6">
        <v>292906</v>
      </c>
      <c r="BZ44" s="6">
        <v>234351</v>
      </c>
      <c r="CA44" s="6">
        <v>78567</v>
      </c>
      <c r="CB44" s="6">
        <v>59294</v>
      </c>
      <c r="CC44" s="6">
        <v>852259</v>
      </c>
      <c r="CD44" s="6">
        <v>457732</v>
      </c>
      <c r="CE44" s="6">
        <v>63341</v>
      </c>
      <c r="CF44" s="6">
        <v>371880</v>
      </c>
      <c r="CG44" s="6">
        <v>162031</v>
      </c>
      <c r="CH44" s="6">
        <v>714557</v>
      </c>
      <c r="CI44" s="6">
        <v>95978</v>
      </c>
      <c r="CJ44" s="6">
        <v>339455</v>
      </c>
      <c r="CK44" s="6">
        <v>658927</v>
      </c>
      <c r="CL44" s="6">
        <v>9033</v>
      </c>
      <c r="CM44" s="6">
        <v>30417</v>
      </c>
      <c r="CN44" s="6">
        <v>12997</v>
      </c>
      <c r="CO44" s="6">
        <v>25619</v>
      </c>
      <c r="CP44" s="6">
        <v>3818</v>
      </c>
      <c r="CQ44" s="6">
        <v>386551</v>
      </c>
      <c r="CR44" s="6">
        <v>586469</v>
      </c>
      <c r="CS44" s="6">
        <v>500161</v>
      </c>
      <c r="CT44" s="6">
        <v>474473</v>
      </c>
      <c r="CU44" s="6">
        <v>418093</v>
      </c>
      <c r="CV44" s="6">
        <v>554987</v>
      </c>
      <c r="CW44" s="6">
        <v>607178</v>
      </c>
      <c r="CX44" s="6">
        <v>377367</v>
      </c>
    </row>
    <row r="45" spans="1:102" s="2" customFormat="1" ht="12.45" x14ac:dyDescent="0.3">
      <c r="A45" s="10"/>
      <c r="B45" s="7">
        <v>0.53</v>
      </c>
      <c r="C45" s="7">
        <v>0.53</v>
      </c>
      <c r="D45" s="7">
        <v>0.55000000000000004</v>
      </c>
      <c r="E45" s="7">
        <v>0.52</v>
      </c>
      <c r="F45" s="6" t="s">
        <v>597</v>
      </c>
      <c r="G45" s="6" t="s">
        <v>727</v>
      </c>
      <c r="H45" s="6" t="s">
        <v>583</v>
      </c>
      <c r="I45" s="6" t="s">
        <v>693</v>
      </c>
      <c r="J45" s="6" t="s">
        <v>628</v>
      </c>
      <c r="K45" s="6" t="s">
        <v>626</v>
      </c>
      <c r="L45" s="6" t="s">
        <v>599</v>
      </c>
      <c r="M45" s="6" t="s">
        <v>594</v>
      </c>
      <c r="N45" s="6" t="s">
        <v>599</v>
      </c>
      <c r="O45" s="6" t="s">
        <v>574</v>
      </c>
      <c r="P45" s="7">
        <v>0.56000000000000005</v>
      </c>
      <c r="Q45" s="7">
        <v>0.54</v>
      </c>
      <c r="R45" s="6" t="s">
        <v>589</v>
      </c>
      <c r="S45" s="6" t="s">
        <v>592</v>
      </c>
      <c r="T45" s="7">
        <v>0.53</v>
      </c>
      <c r="U45" s="6" t="s">
        <v>645</v>
      </c>
      <c r="V45" s="7">
        <v>0.56000000000000005</v>
      </c>
      <c r="W45" s="7">
        <v>0.54</v>
      </c>
      <c r="X45" s="6" t="s">
        <v>589</v>
      </c>
      <c r="Y45" s="6" t="s">
        <v>592</v>
      </c>
      <c r="Z45" s="6" t="s">
        <v>617</v>
      </c>
      <c r="AA45" s="6" t="s">
        <v>591</v>
      </c>
      <c r="AB45" s="7">
        <v>0.56999999999999995</v>
      </c>
      <c r="AC45" s="6" t="s">
        <v>606</v>
      </c>
      <c r="AD45" s="6" t="s">
        <v>645</v>
      </c>
      <c r="AE45" s="6" t="s">
        <v>640</v>
      </c>
      <c r="AF45" s="6" t="s">
        <v>607</v>
      </c>
      <c r="AG45" s="7">
        <v>0.51</v>
      </c>
      <c r="AH45" s="6" t="s">
        <v>597</v>
      </c>
      <c r="AI45" s="6" t="s">
        <v>694</v>
      </c>
      <c r="AJ45" s="6" t="s">
        <v>594</v>
      </c>
      <c r="AK45" s="6" t="s">
        <v>614</v>
      </c>
      <c r="AL45" s="6" t="s">
        <v>601</v>
      </c>
      <c r="AM45" s="6" t="s">
        <v>586</v>
      </c>
      <c r="AN45" s="6" t="s">
        <v>693</v>
      </c>
      <c r="AO45" s="6" t="s">
        <v>536</v>
      </c>
      <c r="AP45" s="6" t="s">
        <v>536</v>
      </c>
      <c r="AQ45" s="6" t="s">
        <v>537</v>
      </c>
      <c r="AR45" s="6" t="s">
        <v>537</v>
      </c>
      <c r="AS45" s="6" t="s">
        <v>640</v>
      </c>
      <c r="AT45" s="6" t="s">
        <v>589</v>
      </c>
      <c r="AU45" s="6" t="s">
        <v>595</v>
      </c>
      <c r="AV45" s="6" t="s">
        <v>614</v>
      </c>
      <c r="AW45" s="6" t="s">
        <v>627</v>
      </c>
      <c r="AX45" s="6" t="s">
        <v>596</v>
      </c>
      <c r="AY45" s="6" t="s">
        <v>727</v>
      </c>
      <c r="AZ45" s="6" t="s">
        <v>615</v>
      </c>
      <c r="BA45" s="6" t="s">
        <v>611</v>
      </c>
      <c r="BB45" s="6" t="s">
        <v>605</v>
      </c>
      <c r="BC45" s="6" t="s">
        <v>586</v>
      </c>
      <c r="BD45" s="6" t="s">
        <v>627</v>
      </c>
      <c r="BE45" s="6" t="s">
        <v>587</v>
      </c>
      <c r="BF45" s="6" t="s">
        <v>645</v>
      </c>
      <c r="BG45" s="6" t="s">
        <v>592</v>
      </c>
      <c r="BH45" s="6" t="s">
        <v>676</v>
      </c>
      <c r="BI45" s="6" t="s">
        <v>597</v>
      </c>
      <c r="BJ45" s="6" t="s">
        <v>595</v>
      </c>
      <c r="BK45" s="6" t="s">
        <v>597</v>
      </c>
      <c r="BL45" s="6" t="s">
        <v>616</v>
      </c>
      <c r="BM45" s="6" t="s">
        <v>624</v>
      </c>
      <c r="BN45" s="6" t="s">
        <v>620</v>
      </c>
      <c r="BO45" s="6" t="s">
        <v>613</v>
      </c>
      <c r="BP45" s="6" t="s">
        <v>590</v>
      </c>
      <c r="BQ45" s="6" t="s">
        <v>603</v>
      </c>
      <c r="BR45" s="6" t="s">
        <v>618</v>
      </c>
      <c r="BS45" s="7">
        <v>0.53</v>
      </c>
      <c r="BT45" s="6" t="s">
        <v>614</v>
      </c>
      <c r="BU45" s="6" t="s">
        <v>586</v>
      </c>
      <c r="BV45" s="6" t="s">
        <v>586</v>
      </c>
      <c r="BW45" s="6" t="s">
        <v>621</v>
      </c>
      <c r="BX45" s="6" t="s">
        <v>611</v>
      </c>
      <c r="BY45" s="6" t="s">
        <v>589</v>
      </c>
      <c r="BZ45" s="6" t="s">
        <v>617</v>
      </c>
      <c r="CA45" s="6" t="s">
        <v>614</v>
      </c>
      <c r="CB45" s="7">
        <v>0.56000000000000005</v>
      </c>
      <c r="CC45" s="6" t="s">
        <v>618</v>
      </c>
      <c r="CD45" s="6" t="s">
        <v>620</v>
      </c>
      <c r="CE45" s="6" t="s">
        <v>592</v>
      </c>
      <c r="CF45" s="6" t="s">
        <v>600</v>
      </c>
      <c r="CG45" s="6" t="s">
        <v>615</v>
      </c>
      <c r="CH45" s="6" t="s">
        <v>614</v>
      </c>
      <c r="CI45" s="7">
        <v>0.52</v>
      </c>
      <c r="CJ45" s="7">
        <v>0.52</v>
      </c>
      <c r="CK45" s="7">
        <v>0.53</v>
      </c>
      <c r="CL45" s="6" t="s">
        <v>626</v>
      </c>
      <c r="CM45" s="6" t="s">
        <v>644</v>
      </c>
      <c r="CN45" s="6" t="s">
        <v>622</v>
      </c>
      <c r="CO45" s="6" t="s">
        <v>693</v>
      </c>
      <c r="CP45" s="6" t="s">
        <v>693</v>
      </c>
      <c r="CQ45" s="6" t="s">
        <v>586</v>
      </c>
      <c r="CR45" s="6" t="s">
        <v>591</v>
      </c>
      <c r="CS45" s="6" t="s">
        <v>589</v>
      </c>
      <c r="CT45" s="6" t="s">
        <v>591</v>
      </c>
      <c r="CU45" s="6" t="s">
        <v>586</v>
      </c>
      <c r="CV45" s="6" t="s">
        <v>591</v>
      </c>
      <c r="CW45" s="6" t="s">
        <v>583</v>
      </c>
      <c r="CX45" s="6" t="s">
        <v>604</v>
      </c>
    </row>
    <row r="46" spans="1:102" s="2" customFormat="1" ht="12.45" x14ac:dyDescent="0.3">
      <c r="A46" s="10"/>
      <c r="B46" s="6"/>
      <c r="C46" s="6"/>
      <c r="D46" s="6" t="s">
        <v>526</v>
      </c>
      <c r="E46" s="6"/>
      <c r="F46" s="6" t="s">
        <v>526</v>
      </c>
      <c r="G46" s="6" t="s">
        <v>629</v>
      </c>
      <c r="H46" s="6" t="s">
        <v>689</v>
      </c>
      <c r="I46" s="6" t="s">
        <v>690</v>
      </c>
      <c r="J46" s="6" t="s">
        <v>736</v>
      </c>
      <c r="K46" s="6" t="s">
        <v>779</v>
      </c>
      <c r="L46" s="6"/>
      <c r="M46" s="6" t="s">
        <v>736</v>
      </c>
      <c r="N46" s="6"/>
      <c r="O46" s="6"/>
      <c r="P46" s="6" t="s">
        <v>773</v>
      </c>
      <c r="Q46" s="6" t="s">
        <v>773</v>
      </c>
      <c r="R46" s="6" t="s">
        <v>529</v>
      </c>
      <c r="S46" s="6" t="s">
        <v>648</v>
      </c>
      <c r="T46" s="6" t="s">
        <v>773</v>
      </c>
      <c r="U46" s="6"/>
      <c r="V46" s="6" t="s">
        <v>2137</v>
      </c>
      <c r="W46" s="6" t="s">
        <v>2138</v>
      </c>
      <c r="X46" s="6" t="s">
        <v>636</v>
      </c>
      <c r="Y46" s="6" t="s">
        <v>699</v>
      </c>
      <c r="Z46" s="6" t="s">
        <v>713</v>
      </c>
      <c r="AA46" s="6" t="s">
        <v>2139</v>
      </c>
      <c r="AB46" s="6" t="s">
        <v>2138</v>
      </c>
      <c r="AC46" s="6" t="s">
        <v>2111</v>
      </c>
      <c r="AD46" s="6" t="s">
        <v>533</v>
      </c>
      <c r="AE46" s="6"/>
      <c r="AF46" s="6" t="s">
        <v>533</v>
      </c>
      <c r="AG46" s="6" t="s">
        <v>636</v>
      </c>
      <c r="AH46" s="6" t="s">
        <v>558</v>
      </c>
      <c r="AI46" s="6" t="s">
        <v>526</v>
      </c>
      <c r="AJ46" s="6"/>
      <c r="AK46" s="6" t="s">
        <v>558</v>
      </c>
      <c r="AL46" s="6"/>
      <c r="AM46" s="6" t="s">
        <v>525</v>
      </c>
      <c r="AN46" s="6"/>
      <c r="AO46" s="6" t="s">
        <v>524</v>
      </c>
      <c r="AP46" s="6" t="s">
        <v>558</v>
      </c>
      <c r="AQ46" s="6"/>
      <c r="AR46" s="6"/>
      <c r="AS46" s="6"/>
      <c r="AT46" s="6" t="s">
        <v>524</v>
      </c>
      <c r="AU46" s="6"/>
      <c r="AV46" s="6" t="s">
        <v>524</v>
      </c>
      <c r="AW46" s="6"/>
      <c r="AX46" s="6" t="s">
        <v>524</v>
      </c>
      <c r="AY46" s="6" t="s">
        <v>572</v>
      </c>
      <c r="AZ46" s="6"/>
      <c r="BA46" s="6" t="s">
        <v>524</v>
      </c>
      <c r="BB46" s="6"/>
      <c r="BC46" s="6" t="s">
        <v>524</v>
      </c>
      <c r="BD46" s="6"/>
      <c r="BE46" s="6" t="s">
        <v>524</v>
      </c>
      <c r="BF46" s="6"/>
      <c r="BG46" s="6" t="s">
        <v>524</v>
      </c>
      <c r="BH46" s="6"/>
      <c r="BI46" s="6" t="s">
        <v>524</v>
      </c>
      <c r="BJ46" s="6"/>
      <c r="BK46" s="6" t="s">
        <v>524</v>
      </c>
      <c r="BL46" s="6" t="s">
        <v>526</v>
      </c>
      <c r="BM46" s="6" t="s">
        <v>559</v>
      </c>
      <c r="BN46" s="6"/>
      <c r="BO46" s="6" t="s">
        <v>525</v>
      </c>
      <c r="BP46" s="6"/>
      <c r="BQ46" s="6" t="s">
        <v>572</v>
      </c>
      <c r="BR46" s="6"/>
      <c r="BS46" s="6"/>
      <c r="BT46" s="6" t="s">
        <v>572</v>
      </c>
      <c r="BU46" s="6"/>
      <c r="BV46" s="6"/>
      <c r="BW46" s="6" t="s">
        <v>572</v>
      </c>
      <c r="BX46" s="6"/>
      <c r="BY46" s="6"/>
      <c r="BZ46" s="6" t="s">
        <v>572</v>
      </c>
      <c r="CA46" s="6" t="s">
        <v>526</v>
      </c>
      <c r="CB46" s="6"/>
      <c r="CC46" s="6"/>
      <c r="CD46" s="6"/>
      <c r="CE46" s="6" t="s">
        <v>524</v>
      </c>
      <c r="CF46" s="6" t="s">
        <v>524</v>
      </c>
      <c r="CG46" s="6"/>
      <c r="CH46" s="6" t="s">
        <v>559</v>
      </c>
      <c r="CI46" s="6" t="s">
        <v>524</v>
      </c>
      <c r="CJ46" s="6"/>
      <c r="CK46" s="6"/>
      <c r="CL46" s="6"/>
      <c r="CM46" s="6"/>
      <c r="CN46" s="6"/>
      <c r="CO46" s="6"/>
      <c r="CP46" s="6"/>
      <c r="CQ46" s="6"/>
      <c r="CR46" s="6" t="s">
        <v>524</v>
      </c>
      <c r="CS46" s="6"/>
      <c r="CT46" s="6" t="s">
        <v>524</v>
      </c>
      <c r="CU46" s="6"/>
      <c r="CV46" s="6" t="s">
        <v>524</v>
      </c>
      <c r="CW46" s="6"/>
      <c r="CX46" s="6" t="s">
        <v>524</v>
      </c>
    </row>
    <row r="47" spans="1:102" s="2" customFormat="1" ht="12.45" x14ac:dyDescent="0.3">
      <c r="A47" s="10" t="s">
        <v>2140</v>
      </c>
      <c r="B47" s="6">
        <v>210900</v>
      </c>
      <c r="C47" s="6">
        <v>173914</v>
      </c>
      <c r="D47" s="6">
        <v>7674</v>
      </c>
      <c r="E47" s="6">
        <v>19170</v>
      </c>
      <c r="F47" s="6">
        <v>10141</v>
      </c>
      <c r="G47" s="6">
        <v>62838</v>
      </c>
      <c r="H47" s="6">
        <v>44176</v>
      </c>
      <c r="I47" s="6">
        <v>43639</v>
      </c>
      <c r="J47" s="6">
        <v>25333</v>
      </c>
      <c r="K47" s="6">
        <v>16649</v>
      </c>
      <c r="L47" s="6">
        <v>18264</v>
      </c>
      <c r="M47" s="6">
        <v>41982</v>
      </c>
      <c r="N47" s="6">
        <v>11633</v>
      </c>
      <c r="O47" s="6">
        <v>6631</v>
      </c>
      <c r="P47" s="6">
        <v>11403</v>
      </c>
      <c r="Q47" s="6">
        <v>11188</v>
      </c>
      <c r="R47" s="6">
        <v>21120</v>
      </c>
      <c r="S47" s="6">
        <v>35695</v>
      </c>
      <c r="T47" s="6">
        <v>71721</v>
      </c>
      <c r="U47" s="6">
        <v>59773</v>
      </c>
      <c r="V47" s="6">
        <v>11403</v>
      </c>
      <c r="W47" s="6">
        <v>11188</v>
      </c>
      <c r="X47" s="6">
        <v>21120</v>
      </c>
      <c r="Y47" s="6">
        <v>23741</v>
      </c>
      <c r="Z47" s="6">
        <v>9216</v>
      </c>
      <c r="AA47" s="6">
        <v>7482</v>
      </c>
      <c r="AB47" s="6">
        <v>3243</v>
      </c>
      <c r="AC47" s="6">
        <v>43209</v>
      </c>
      <c r="AD47" s="6">
        <v>5346</v>
      </c>
      <c r="AE47" s="6">
        <v>20777</v>
      </c>
      <c r="AF47" s="6">
        <v>33650</v>
      </c>
      <c r="AG47" s="6">
        <v>20526</v>
      </c>
      <c r="AH47" s="6">
        <v>161925</v>
      </c>
      <c r="AI47" s="6">
        <v>24176</v>
      </c>
      <c r="AJ47" s="6">
        <v>24370</v>
      </c>
      <c r="AK47" s="6">
        <v>124452</v>
      </c>
      <c r="AL47" s="6">
        <v>29048</v>
      </c>
      <c r="AM47" s="6">
        <v>57400</v>
      </c>
      <c r="AN47" s="6">
        <v>210900</v>
      </c>
      <c r="AO47" s="6">
        <v>0</v>
      </c>
      <c r="AP47" s="6">
        <v>0</v>
      </c>
      <c r="AQ47" s="6">
        <v>35031</v>
      </c>
      <c r="AR47" s="6">
        <v>175869</v>
      </c>
      <c r="AS47" s="6">
        <v>147705</v>
      </c>
      <c r="AT47" s="6">
        <v>58583</v>
      </c>
      <c r="AU47" s="6">
        <v>93204</v>
      </c>
      <c r="AV47" s="6">
        <v>117696</v>
      </c>
      <c r="AW47" s="6">
        <v>143447</v>
      </c>
      <c r="AX47" s="6">
        <v>7223</v>
      </c>
      <c r="AY47" s="6">
        <v>59726</v>
      </c>
      <c r="AZ47" s="6">
        <v>102658</v>
      </c>
      <c r="BA47" s="6">
        <v>46375</v>
      </c>
      <c r="BB47" s="6">
        <v>59245</v>
      </c>
      <c r="BC47" s="6">
        <v>87871</v>
      </c>
      <c r="BD47" s="6">
        <v>128907</v>
      </c>
      <c r="BE47" s="6">
        <v>81993</v>
      </c>
      <c r="BF47" s="6">
        <v>110302</v>
      </c>
      <c r="BG47" s="6">
        <v>91652</v>
      </c>
      <c r="BH47" s="6">
        <v>44249</v>
      </c>
      <c r="BI47" s="6">
        <v>148030</v>
      </c>
      <c r="BJ47" s="6">
        <v>44110</v>
      </c>
      <c r="BK47" s="6">
        <v>166328</v>
      </c>
      <c r="BL47" s="6">
        <v>159777</v>
      </c>
      <c r="BM47" s="6">
        <v>95897</v>
      </c>
      <c r="BN47" s="6">
        <v>13977</v>
      </c>
      <c r="BO47" s="6">
        <v>173388</v>
      </c>
      <c r="BP47" s="6">
        <v>121682</v>
      </c>
      <c r="BQ47" s="6">
        <v>9362</v>
      </c>
      <c r="BR47" s="6">
        <v>183957</v>
      </c>
      <c r="BS47" s="6">
        <v>120745</v>
      </c>
      <c r="BT47" s="6">
        <v>5743</v>
      </c>
      <c r="BU47" s="6">
        <v>140747</v>
      </c>
      <c r="BV47" s="6">
        <v>77562</v>
      </c>
      <c r="BW47" s="6">
        <v>23016</v>
      </c>
      <c r="BX47" s="6">
        <v>139423</v>
      </c>
      <c r="BY47" s="6">
        <v>80067</v>
      </c>
      <c r="BZ47" s="6">
        <v>21344</v>
      </c>
      <c r="CA47" s="6">
        <v>11842</v>
      </c>
      <c r="CB47" s="6">
        <v>11778</v>
      </c>
      <c r="CC47" s="6">
        <v>186574</v>
      </c>
      <c r="CD47" s="6">
        <v>101213</v>
      </c>
      <c r="CE47" s="6">
        <v>7734</v>
      </c>
      <c r="CF47" s="6">
        <v>49392</v>
      </c>
      <c r="CG47" s="6">
        <v>70039</v>
      </c>
      <c r="CH47" s="6">
        <v>115147</v>
      </c>
      <c r="CI47" s="6">
        <v>22823</v>
      </c>
      <c r="CJ47" s="6">
        <v>75154</v>
      </c>
      <c r="CK47" s="6">
        <v>135745</v>
      </c>
      <c r="CL47" s="6">
        <v>16935</v>
      </c>
      <c r="CM47" s="6">
        <v>48079</v>
      </c>
      <c r="CN47" s="6">
        <v>8518</v>
      </c>
      <c r="CO47" s="6">
        <v>17405</v>
      </c>
      <c r="CP47" s="6">
        <v>2556</v>
      </c>
      <c r="CQ47" s="6">
        <v>125360</v>
      </c>
      <c r="CR47" s="6">
        <v>80695</v>
      </c>
      <c r="CS47" s="6">
        <v>142440</v>
      </c>
      <c r="CT47" s="6">
        <v>65372</v>
      </c>
      <c r="CU47" s="6">
        <v>137279</v>
      </c>
      <c r="CV47" s="6">
        <v>68895</v>
      </c>
      <c r="CW47" s="6">
        <v>145008</v>
      </c>
      <c r="CX47" s="6">
        <v>63193</v>
      </c>
    </row>
    <row r="48" spans="1:102" s="2" customFormat="1" ht="12.45" x14ac:dyDescent="0.3">
      <c r="A48" s="10"/>
      <c r="B48" s="7">
        <v>0.11</v>
      </c>
      <c r="C48" s="6" t="s">
        <v>578</v>
      </c>
      <c r="D48" s="6" t="s">
        <v>599</v>
      </c>
      <c r="E48" s="6" t="s">
        <v>576</v>
      </c>
      <c r="F48" s="7">
        <v>0.12</v>
      </c>
      <c r="G48" s="6" t="s">
        <v>575</v>
      </c>
      <c r="H48" s="7">
        <v>0.11</v>
      </c>
      <c r="I48" s="6" t="s">
        <v>640</v>
      </c>
      <c r="J48" s="6" t="s">
        <v>645</v>
      </c>
      <c r="K48" s="6" t="s">
        <v>605</v>
      </c>
      <c r="L48" s="6" t="s">
        <v>611</v>
      </c>
      <c r="M48" s="6" t="s">
        <v>641</v>
      </c>
      <c r="N48" s="6" t="s">
        <v>613</v>
      </c>
      <c r="O48" s="6" t="s">
        <v>624</v>
      </c>
      <c r="P48" s="7">
        <v>0.1</v>
      </c>
      <c r="Q48" s="7">
        <v>0.11</v>
      </c>
      <c r="R48" s="7">
        <v>0.12</v>
      </c>
      <c r="S48" s="6" t="s">
        <v>575</v>
      </c>
      <c r="T48" s="6" t="s">
        <v>577</v>
      </c>
      <c r="U48" s="6" t="s">
        <v>625</v>
      </c>
      <c r="V48" s="7">
        <v>0.1</v>
      </c>
      <c r="W48" s="7">
        <v>0.11</v>
      </c>
      <c r="X48" s="7">
        <v>0.12</v>
      </c>
      <c r="Y48" s="6" t="s">
        <v>575</v>
      </c>
      <c r="Z48" s="6" t="s">
        <v>563</v>
      </c>
      <c r="AA48" s="6" t="s">
        <v>563</v>
      </c>
      <c r="AB48" s="7">
        <v>0.08</v>
      </c>
      <c r="AC48" s="7">
        <v>0.1</v>
      </c>
      <c r="AD48" s="6" t="s">
        <v>625</v>
      </c>
      <c r="AE48" s="6" t="s">
        <v>693</v>
      </c>
      <c r="AF48" s="6" t="s">
        <v>645</v>
      </c>
      <c r="AG48" s="6" t="s">
        <v>599</v>
      </c>
      <c r="AH48" s="6" t="s">
        <v>577</v>
      </c>
      <c r="AI48" s="6" t="s">
        <v>626</v>
      </c>
      <c r="AJ48" s="6" t="s">
        <v>693</v>
      </c>
      <c r="AK48" s="6" t="s">
        <v>577</v>
      </c>
      <c r="AL48" s="6" t="s">
        <v>646</v>
      </c>
      <c r="AM48" s="6" t="s">
        <v>576</v>
      </c>
      <c r="AN48" s="6" t="s">
        <v>640</v>
      </c>
      <c r="AO48" s="6" t="s">
        <v>537</v>
      </c>
      <c r="AP48" s="6" t="s">
        <v>537</v>
      </c>
      <c r="AQ48" s="6" t="s">
        <v>626</v>
      </c>
      <c r="AR48" s="6" t="s">
        <v>588</v>
      </c>
      <c r="AS48" s="6" t="s">
        <v>607</v>
      </c>
      <c r="AT48" s="6" t="s">
        <v>560</v>
      </c>
      <c r="AU48" s="6" t="s">
        <v>641</v>
      </c>
      <c r="AV48" s="6" t="s">
        <v>573</v>
      </c>
      <c r="AW48" s="6" t="s">
        <v>644</v>
      </c>
      <c r="AX48" s="6" t="s">
        <v>573</v>
      </c>
      <c r="AY48" s="6" t="s">
        <v>560</v>
      </c>
      <c r="AZ48" s="6" t="s">
        <v>626</v>
      </c>
      <c r="BA48" s="7">
        <v>0.12</v>
      </c>
      <c r="BB48" s="6" t="s">
        <v>594</v>
      </c>
      <c r="BC48" s="6" t="s">
        <v>576</v>
      </c>
      <c r="BD48" s="6" t="s">
        <v>643</v>
      </c>
      <c r="BE48" s="6" t="s">
        <v>560</v>
      </c>
      <c r="BF48" s="6" t="s">
        <v>594</v>
      </c>
      <c r="BG48" s="6" t="s">
        <v>560</v>
      </c>
      <c r="BH48" s="6" t="s">
        <v>594</v>
      </c>
      <c r="BI48" s="6" t="s">
        <v>577</v>
      </c>
      <c r="BJ48" s="6" t="s">
        <v>645</v>
      </c>
      <c r="BK48" s="6" t="s">
        <v>577</v>
      </c>
      <c r="BL48" s="6" t="s">
        <v>577</v>
      </c>
      <c r="BM48" s="6" t="s">
        <v>579</v>
      </c>
      <c r="BN48" s="6" t="s">
        <v>640</v>
      </c>
      <c r="BO48" s="6" t="s">
        <v>640</v>
      </c>
      <c r="BP48" s="6" t="s">
        <v>644</v>
      </c>
      <c r="BQ48" s="6" t="s">
        <v>562</v>
      </c>
      <c r="BR48" s="7">
        <v>0.11</v>
      </c>
      <c r="BS48" s="7">
        <v>0.11</v>
      </c>
      <c r="BT48" s="7">
        <v>0.09</v>
      </c>
      <c r="BU48" s="6" t="s">
        <v>640</v>
      </c>
      <c r="BV48" s="6" t="s">
        <v>640</v>
      </c>
      <c r="BW48" s="6" t="s">
        <v>575</v>
      </c>
      <c r="BX48" s="6" t="s">
        <v>576</v>
      </c>
      <c r="BY48" s="6" t="s">
        <v>576</v>
      </c>
      <c r="BZ48" s="6" t="s">
        <v>575</v>
      </c>
      <c r="CA48" s="6" t="s">
        <v>579</v>
      </c>
      <c r="CB48" s="7">
        <v>0.11</v>
      </c>
      <c r="CC48" s="6" t="s">
        <v>578</v>
      </c>
      <c r="CD48" s="7">
        <v>0.11</v>
      </c>
      <c r="CE48" s="6" t="s">
        <v>573</v>
      </c>
      <c r="CF48" s="6" t="s">
        <v>573</v>
      </c>
      <c r="CG48" s="6" t="s">
        <v>644</v>
      </c>
      <c r="CH48" s="6" t="s">
        <v>579</v>
      </c>
      <c r="CI48" s="7">
        <v>0.12</v>
      </c>
      <c r="CJ48" s="7">
        <v>0.12</v>
      </c>
      <c r="CK48" s="7">
        <v>0.11</v>
      </c>
      <c r="CL48" s="6" t="s">
        <v>602</v>
      </c>
      <c r="CM48" s="6" t="s">
        <v>588</v>
      </c>
      <c r="CN48" s="6" t="s">
        <v>593</v>
      </c>
      <c r="CO48" s="6" t="s">
        <v>610</v>
      </c>
      <c r="CP48" s="6" t="s">
        <v>628</v>
      </c>
      <c r="CQ48" s="6" t="s">
        <v>640</v>
      </c>
      <c r="CR48" s="6" t="s">
        <v>573</v>
      </c>
      <c r="CS48" s="6" t="s">
        <v>599</v>
      </c>
      <c r="CT48" s="6" t="s">
        <v>573</v>
      </c>
      <c r="CU48" s="6" t="s">
        <v>640</v>
      </c>
      <c r="CV48" s="6" t="s">
        <v>573</v>
      </c>
      <c r="CW48" s="6" t="s">
        <v>574</v>
      </c>
      <c r="CX48" s="6" t="s">
        <v>577</v>
      </c>
    </row>
    <row r="49" spans="1:102" s="2" customFormat="1" ht="12.45" x14ac:dyDescent="0.3">
      <c r="A49" s="10"/>
      <c r="B49" s="6"/>
      <c r="C49" s="6"/>
      <c r="D49" s="6" t="s">
        <v>744</v>
      </c>
      <c r="E49" s="6" t="s">
        <v>524</v>
      </c>
      <c r="F49" s="6"/>
      <c r="G49" s="6"/>
      <c r="H49" s="6" t="s">
        <v>524</v>
      </c>
      <c r="I49" s="6" t="s">
        <v>572</v>
      </c>
      <c r="J49" s="6" t="s">
        <v>582</v>
      </c>
      <c r="K49" s="6" t="s">
        <v>686</v>
      </c>
      <c r="L49" s="6" t="s">
        <v>681</v>
      </c>
      <c r="M49" s="6" t="s">
        <v>745</v>
      </c>
      <c r="N49" s="6" t="s">
        <v>674</v>
      </c>
      <c r="O49" s="6" t="s">
        <v>682</v>
      </c>
      <c r="P49" s="6" t="s">
        <v>527</v>
      </c>
      <c r="Q49" s="6" t="s">
        <v>527</v>
      </c>
      <c r="R49" s="6" t="s">
        <v>527</v>
      </c>
      <c r="S49" s="6"/>
      <c r="T49" s="6" t="s">
        <v>527</v>
      </c>
      <c r="U49" s="6" t="s">
        <v>655</v>
      </c>
      <c r="V49" s="6" t="s">
        <v>737</v>
      </c>
      <c r="W49" s="6" t="s">
        <v>737</v>
      </c>
      <c r="X49" s="6" t="s">
        <v>782</v>
      </c>
      <c r="Y49" s="6"/>
      <c r="Z49" s="6"/>
      <c r="AA49" s="6"/>
      <c r="AB49" s="6" t="s">
        <v>739</v>
      </c>
      <c r="AC49" s="6" t="s">
        <v>737</v>
      </c>
      <c r="AD49" s="6" t="s">
        <v>665</v>
      </c>
      <c r="AE49" s="6" t="s">
        <v>666</v>
      </c>
      <c r="AF49" s="6" t="s">
        <v>665</v>
      </c>
      <c r="AG49" s="6" t="s">
        <v>2105</v>
      </c>
      <c r="AH49" s="6"/>
      <c r="AI49" s="6" t="s">
        <v>524</v>
      </c>
      <c r="AJ49" s="6" t="s">
        <v>572</v>
      </c>
      <c r="AK49" s="6"/>
      <c r="AL49" s="6" t="s">
        <v>559</v>
      </c>
      <c r="AM49" s="6" t="s">
        <v>524</v>
      </c>
      <c r="AN49" s="6" t="s">
        <v>525</v>
      </c>
      <c r="AO49" s="6"/>
      <c r="AP49" s="6"/>
      <c r="AQ49" s="6" t="s">
        <v>524</v>
      </c>
      <c r="AR49" s="6" t="s">
        <v>572</v>
      </c>
      <c r="AS49" s="6" t="s">
        <v>525</v>
      </c>
      <c r="AT49" s="6"/>
      <c r="AU49" s="6" t="s">
        <v>525</v>
      </c>
      <c r="AV49" s="6"/>
      <c r="AW49" s="6" t="s">
        <v>558</v>
      </c>
      <c r="AX49" s="6"/>
      <c r="AY49" s="6"/>
      <c r="AZ49" s="6" t="s">
        <v>525</v>
      </c>
      <c r="BA49" s="6"/>
      <c r="BB49" s="6" t="s">
        <v>525</v>
      </c>
      <c r="BC49" s="6"/>
      <c r="BD49" s="6" t="s">
        <v>525</v>
      </c>
      <c r="BE49" s="6"/>
      <c r="BF49" s="6" t="s">
        <v>525</v>
      </c>
      <c r="BG49" s="6"/>
      <c r="BH49" s="6" t="s">
        <v>525</v>
      </c>
      <c r="BI49" s="6"/>
      <c r="BJ49" s="6" t="s">
        <v>525</v>
      </c>
      <c r="BK49" s="6"/>
      <c r="BL49" s="6" t="s">
        <v>525</v>
      </c>
      <c r="BM49" s="6"/>
      <c r="BN49" s="6" t="s">
        <v>572</v>
      </c>
      <c r="BO49" s="6" t="s">
        <v>526</v>
      </c>
      <c r="BP49" s="6" t="s">
        <v>559</v>
      </c>
      <c r="BQ49" s="6"/>
      <c r="BR49" s="6"/>
      <c r="BS49" s="6"/>
      <c r="BT49" s="6"/>
      <c r="BU49" s="6" t="s">
        <v>526</v>
      </c>
      <c r="BV49" s="6" t="s">
        <v>526</v>
      </c>
      <c r="BW49" s="6"/>
      <c r="BX49" s="6" t="s">
        <v>526</v>
      </c>
      <c r="BY49" s="6" t="s">
        <v>526</v>
      </c>
      <c r="BZ49" s="6"/>
      <c r="CA49" s="6"/>
      <c r="CB49" s="6"/>
      <c r="CC49" s="6" t="s">
        <v>524</v>
      </c>
      <c r="CD49" s="6" t="s">
        <v>558</v>
      </c>
      <c r="CE49" s="6"/>
      <c r="CF49" s="6"/>
      <c r="CG49" s="6" t="s">
        <v>558</v>
      </c>
      <c r="CH49" s="6"/>
      <c r="CI49" s="6" t="s">
        <v>525</v>
      </c>
      <c r="CJ49" s="6"/>
      <c r="CK49" s="6"/>
      <c r="CL49" s="6" t="s">
        <v>525</v>
      </c>
      <c r="CM49" s="6"/>
      <c r="CN49" s="6"/>
      <c r="CO49" s="6"/>
      <c r="CP49" s="6"/>
      <c r="CQ49" s="6" t="s">
        <v>525</v>
      </c>
      <c r="CR49" s="6"/>
      <c r="CS49" s="6" t="s">
        <v>525</v>
      </c>
      <c r="CT49" s="6"/>
      <c r="CU49" s="6" t="s">
        <v>525</v>
      </c>
      <c r="CV49" s="6"/>
      <c r="CW49" s="6" t="s">
        <v>525</v>
      </c>
    </row>
    <row r="50" spans="1:102" s="2" customFormat="1" ht="12.45" x14ac:dyDescent="0.3">
      <c r="A50" s="10" t="s">
        <v>2141</v>
      </c>
      <c r="B50" s="6">
        <v>822244</v>
      </c>
      <c r="C50" s="6">
        <v>696182</v>
      </c>
      <c r="D50" s="6">
        <v>23137</v>
      </c>
      <c r="E50" s="6">
        <v>66758</v>
      </c>
      <c r="F50" s="6">
        <v>36167</v>
      </c>
      <c r="G50" s="6">
        <v>312260</v>
      </c>
      <c r="H50" s="6">
        <v>187941</v>
      </c>
      <c r="I50" s="6">
        <v>173063</v>
      </c>
      <c r="J50" s="6">
        <v>76228</v>
      </c>
      <c r="K50" s="6">
        <v>40920</v>
      </c>
      <c r="L50" s="6">
        <v>31833</v>
      </c>
      <c r="M50" s="6">
        <v>117148</v>
      </c>
      <c r="N50" s="6">
        <v>21936</v>
      </c>
      <c r="O50" s="6">
        <v>9896</v>
      </c>
      <c r="P50" s="6">
        <v>43762</v>
      </c>
      <c r="Q50" s="6">
        <v>42719</v>
      </c>
      <c r="R50" s="6">
        <v>85810</v>
      </c>
      <c r="S50" s="6">
        <v>196851</v>
      </c>
      <c r="T50" s="6">
        <v>304520</v>
      </c>
      <c r="U50" s="6">
        <v>148583</v>
      </c>
      <c r="V50" s="6">
        <v>43762</v>
      </c>
      <c r="W50" s="6">
        <v>42719</v>
      </c>
      <c r="X50" s="6">
        <v>85810</v>
      </c>
      <c r="Y50" s="6">
        <v>124753</v>
      </c>
      <c r="Z50" s="6">
        <v>51958</v>
      </c>
      <c r="AA50" s="6">
        <v>51075</v>
      </c>
      <c r="AB50" s="6">
        <v>15918</v>
      </c>
      <c r="AC50" s="6">
        <v>191841</v>
      </c>
      <c r="AD50" s="6">
        <v>12862</v>
      </c>
      <c r="AE50" s="6">
        <v>46042</v>
      </c>
      <c r="AF50" s="6">
        <v>89679</v>
      </c>
      <c r="AG50" s="6">
        <v>65826</v>
      </c>
      <c r="AH50" s="6">
        <v>690332</v>
      </c>
      <c r="AI50" s="6">
        <v>79240</v>
      </c>
      <c r="AJ50" s="6">
        <v>51482</v>
      </c>
      <c r="AK50" s="6">
        <v>499007</v>
      </c>
      <c r="AL50" s="6">
        <v>92656</v>
      </c>
      <c r="AM50" s="6">
        <v>230581</v>
      </c>
      <c r="AN50" s="6">
        <v>822244</v>
      </c>
      <c r="AO50" s="6">
        <v>0</v>
      </c>
      <c r="AP50" s="6">
        <v>0</v>
      </c>
      <c r="AQ50" s="6">
        <v>183531</v>
      </c>
      <c r="AR50" s="6">
        <v>638713</v>
      </c>
      <c r="AS50" s="6">
        <v>385513</v>
      </c>
      <c r="AT50" s="6">
        <v>423172</v>
      </c>
      <c r="AU50" s="6">
        <v>217760</v>
      </c>
      <c r="AV50" s="6">
        <v>604484</v>
      </c>
      <c r="AW50" s="6">
        <v>505771</v>
      </c>
      <c r="AX50" s="6">
        <v>34851</v>
      </c>
      <c r="AY50" s="6">
        <v>279566</v>
      </c>
      <c r="AZ50" s="6">
        <v>337478</v>
      </c>
      <c r="BA50" s="6">
        <v>196738</v>
      </c>
      <c r="BB50" s="6">
        <v>178372</v>
      </c>
      <c r="BC50" s="6">
        <v>352263</v>
      </c>
      <c r="BD50" s="6">
        <v>405157</v>
      </c>
      <c r="BE50" s="6">
        <v>417087</v>
      </c>
      <c r="BF50" s="6">
        <v>360991</v>
      </c>
      <c r="BG50" s="6">
        <v>431896</v>
      </c>
      <c r="BH50" s="6">
        <v>129692</v>
      </c>
      <c r="BI50" s="6">
        <v>605738</v>
      </c>
      <c r="BJ50" s="6">
        <v>116574</v>
      </c>
      <c r="BK50" s="6">
        <v>702984</v>
      </c>
      <c r="BL50" s="6">
        <v>666285</v>
      </c>
      <c r="BM50" s="6">
        <v>447639</v>
      </c>
      <c r="BN50" s="6">
        <v>43186</v>
      </c>
      <c r="BO50" s="6">
        <v>642442</v>
      </c>
      <c r="BP50" s="6">
        <v>442995</v>
      </c>
      <c r="BQ50" s="6">
        <v>46096</v>
      </c>
      <c r="BR50" s="6">
        <v>717497</v>
      </c>
      <c r="BS50" s="6">
        <v>484118</v>
      </c>
      <c r="BT50" s="6">
        <v>24156</v>
      </c>
      <c r="BU50" s="6">
        <v>499869</v>
      </c>
      <c r="BV50" s="6">
        <v>265206</v>
      </c>
      <c r="BW50" s="6">
        <v>112015</v>
      </c>
      <c r="BX50" s="6">
        <v>525040</v>
      </c>
      <c r="BY50" s="6">
        <v>305253</v>
      </c>
      <c r="BZ50" s="6">
        <v>101011</v>
      </c>
      <c r="CA50" s="6">
        <v>52976</v>
      </c>
      <c r="CB50" s="6">
        <v>44172</v>
      </c>
      <c r="CC50" s="6">
        <v>719253</v>
      </c>
      <c r="CD50" s="6">
        <v>441778</v>
      </c>
      <c r="CE50" s="6">
        <v>31999</v>
      </c>
      <c r="CF50" s="6">
        <v>200742</v>
      </c>
      <c r="CG50" s="6">
        <v>252093</v>
      </c>
      <c r="CH50" s="6">
        <v>473570</v>
      </c>
      <c r="CI50" s="6">
        <v>81057</v>
      </c>
      <c r="CJ50" s="6">
        <v>284486</v>
      </c>
      <c r="CK50" s="6">
        <v>537758</v>
      </c>
      <c r="CL50" s="6">
        <v>40592</v>
      </c>
      <c r="CM50" s="6">
        <v>142116</v>
      </c>
      <c r="CN50" s="6">
        <v>22888</v>
      </c>
      <c r="CO50" s="6">
        <v>41857</v>
      </c>
      <c r="CP50" s="6">
        <v>6651</v>
      </c>
      <c r="CQ50" s="6">
        <v>441350</v>
      </c>
      <c r="CR50" s="6">
        <v>362694</v>
      </c>
      <c r="CS50" s="6">
        <v>516263</v>
      </c>
      <c r="CT50" s="6">
        <v>293755</v>
      </c>
      <c r="CU50" s="6">
        <v>467270</v>
      </c>
      <c r="CV50" s="6">
        <v>336730</v>
      </c>
      <c r="CW50" s="6">
        <v>572046</v>
      </c>
      <c r="CX50" s="6">
        <v>237684</v>
      </c>
    </row>
    <row r="51" spans="1:102" s="2" customFormat="1" ht="12.45" x14ac:dyDescent="0.3">
      <c r="A51" s="10"/>
      <c r="B51" s="7">
        <v>0.44</v>
      </c>
      <c r="C51" s="7">
        <v>0.44</v>
      </c>
      <c r="D51" s="7">
        <v>0.42</v>
      </c>
      <c r="E51" s="7">
        <v>0.44</v>
      </c>
      <c r="F51" s="7">
        <v>0.42</v>
      </c>
      <c r="G51" s="6" t="s">
        <v>602</v>
      </c>
      <c r="H51" s="6" t="s">
        <v>611</v>
      </c>
      <c r="I51" s="6" t="s">
        <v>587</v>
      </c>
      <c r="J51" s="6" t="s">
        <v>768</v>
      </c>
      <c r="K51" s="6" t="s">
        <v>734</v>
      </c>
      <c r="L51" s="6" t="s">
        <v>544</v>
      </c>
      <c r="M51" s="6" t="s">
        <v>542</v>
      </c>
      <c r="N51" s="6" t="s">
        <v>734</v>
      </c>
      <c r="O51" s="6" t="s">
        <v>546</v>
      </c>
      <c r="P51" s="6" t="s">
        <v>627</v>
      </c>
      <c r="Q51" s="7">
        <v>0.42</v>
      </c>
      <c r="R51" s="6" t="s">
        <v>583</v>
      </c>
      <c r="S51" s="6" t="s">
        <v>622</v>
      </c>
      <c r="T51" s="7">
        <v>0.44</v>
      </c>
      <c r="U51" s="6" t="s">
        <v>585</v>
      </c>
      <c r="V51" s="6" t="s">
        <v>627</v>
      </c>
      <c r="W51" s="7">
        <v>0.42</v>
      </c>
      <c r="X51" s="6" t="s">
        <v>583</v>
      </c>
      <c r="Y51" s="6" t="s">
        <v>622</v>
      </c>
      <c r="Z51" s="6" t="s">
        <v>607</v>
      </c>
      <c r="AA51" s="6" t="s">
        <v>612</v>
      </c>
      <c r="AB51" s="7">
        <v>0.41</v>
      </c>
      <c r="AC51" s="6" t="s">
        <v>611</v>
      </c>
      <c r="AD51" s="6" t="s">
        <v>621</v>
      </c>
      <c r="AE51" s="6" t="s">
        <v>603</v>
      </c>
      <c r="AF51" s="6" t="s">
        <v>727</v>
      </c>
      <c r="AG51" s="7">
        <v>0.45</v>
      </c>
      <c r="AH51" s="6" t="s">
        <v>694</v>
      </c>
      <c r="AI51" s="6" t="s">
        <v>624</v>
      </c>
      <c r="AJ51" s="6" t="s">
        <v>751</v>
      </c>
      <c r="AK51" s="6" t="s">
        <v>590</v>
      </c>
      <c r="AL51" s="6" t="s">
        <v>591</v>
      </c>
      <c r="AM51" s="6" t="s">
        <v>606</v>
      </c>
      <c r="AN51" s="6" t="s">
        <v>591</v>
      </c>
      <c r="AO51" s="6" t="s">
        <v>537</v>
      </c>
      <c r="AP51" s="6" t="s">
        <v>537</v>
      </c>
      <c r="AQ51" s="6" t="s">
        <v>549</v>
      </c>
      <c r="AR51" s="6" t="s">
        <v>726</v>
      </c>
      <c r="AS51" s="6" t="s">
        <v>603</v>
      </c>
      <c r="AT51" s="6" t="s">
        <v>583</v>
      </c>
      <c r="AU51" s="6" t="s">
        <v>592</v>
      </c>
      <c r="AV51" s="6" t="s">
        <v>590</v>
      </c>
      <c r="AW51" s="6" t="s">
        <v>624</v>
      </c>
      <c r="AX51" s="7">
        <v>0.41</v>
      </c>
      <c r="AY51" s="6" t="s">
        <v>602</v>
      </c>
      <c r="AZ51" s="6" t="s">
        <v>596</v>
      </c>
      <c r="BA51" s="6" t="s">
        <v>606</v>
      </c>
      <c r="BB51" s="6" t="s">
        <v>592</v>
      </c>
      <c r="BC51" s="6" t="s">
        <v>606</v>
      </c>
      <c r="BD51" s="6" t="s">
        <v>624</v>
      </c>
      <c r="BE51" s="6" t="s">
        <v>601</v>
      </c>
      <c r="BF51" s="6" t="s">
        <v>752</v>
      </c>
      <c r="BG51" s="6" t="s">
        <v>622</v>
      </c>
      <c r="BH51" s="6" t="s">
        <v>619</v>
      </c>
      <c r="BI51" s="6" t="s">
        <v>694</v>
      </c>
      <c r="BJ51" s="6" t="s">
        <v>617</v>
      </c>
      <c r="BK51" s="6" t="s">
        <v>694</v>
      </c>
      <c r="BL51" s="6" t="s">
        <v>584</v>
      </c>
      <c r="BM51" s="6" t="s">
        <v>694</v>
      </c>
      <c r="BN51" s="7">
        <v>0.46</v>
      </c>
      <c r="BO51" s="6" t="s">
        <v>616</v>
      </c>
      <c r="BP51" s="6" t="s">
        <v>596</v>
      </c>
      <c r="BQ51" s="6" t="s">
        <v>646</v>
      </c>
      <c r="BR51" s="6" t="s">
        <v>598</v>
      </c>
      <c r="BS51" s="7">
        <v>0.43</v>
      </c>
      <c r="BT51" s="6" t="s">
        <v>590</v>
      </c>
      <c r="BU51" s="6" t="s">
        <v>618</v>
      </c>
      <c r="BV51" s="6" t="s">
        <v>606</v>
      </c>
      <c r="BW51" s="6" t="s">
        <v>595</v>
      </c>
      <c r="BX51" s="6" t="s">
        <v>583</v>
      </c>
      <c r="BY51" s="6" t="s">
        <v>620</v>
      </c>
      <c r="BZ51" s="6" t="s">
        <v>595</v>
      </c>
      <c r="CA51" s="6" t="s">
        <v>590</v>
      </c>
      <c r="CB51" s="7">
        <v>0.42</v>
      </c>
      <c r="CC51" s="6" t="s">
        <v>598</v>
      </c>
      <c r="CD51" s="6" t="s">
        <v>589</v>
      </c>
      <c r="CE51" s="6" t="s">
        <v>605</v>
      </c>
      <c r="CF51" s="6" t="s">
        <v>676</v>
      </c>
      <c r="CG51" s="6" t="s">
        <v>604</v>
      </c>
      <c r="CH51" s="6" t="s">
        <v>590</v>
      </c>
      <c r="CI51" s="7">
        <v>0.44</v>
      </c>
      <c r="CJ51" s="7">
        <v>0.44</v>
      </c>
      <c r="CK51" s="7">
        <v>0.43</v>
      </c>
      <c r="CL51" s="6" t="s">
        <v>609</v>
      </c>
      <c r="CM51" s="6" t="s">
        <v>542</v>
      </c>
      <c r="CN51" s="6" t="s">
        <v>604</v>
      </c>
      <c r="CO51" s="6" t="s">
        <v>614</v>
      </c>
      <c r="CP51" s="6" t="s">
        <v>587</v>
      </c>
      <c r="CQ51" s="6" t="s">
        <v>606</v>
      </c>
      <c r="CR51" s="6" t="s">
        <v>612</v>
      </c>
      <c r="CS51" s="6" t="s">
        <v>620</v>
      </c>
      <c r="CT51" s="6" t="s">
        <v>612</v>
      </c>
      <c r="CU51" s="6" t="s">
        <v>606</v>
      </c>
      <c r="CV51" s="6" t="s">
        <v>612</v>
      </c>
      <c r="CW51" s="6" t="s">
        <v>589</v>
      </c>
      <c r="CX51" s="6" t="s">
        <v>612</v>
      </c>
    </row>
    <row r="52" spans="1:102" s="2" customFormat="1" ht="12.45" x14ac:dyDescent="0.3">
      <c r="A52" s="10"/>
      <c r="B52" s="6"/>
      <c r="C52" s="6"/>
      <c r="D52" s="6"/>
      <c r="E52" s="6" t="s">
        <v>527</v>
      </c>
      <c r="F52" s="6"/>
      <c r="G52" s="6"/>
      <c r="H52" s="6" t="s">
        <v>524</v>
      </c>
      <c r="I52" s="6" t="s">
        <v>572</v>
      </c>
      <c r="J52" s="6" t="s">
        <v>582</v>
      </c>
      <c r="K52" s="6" t="s">
        <v>686</v>
      </c>
      <c r="L52" s="6" t="s">
        <v>686</v>
      </c>
      <c r="M52" s="6" t="s">
        <v>582</v>
      </c>
      <c r="N52" s="6" t="s">
        <v>686</v>
      </c>
      <c r="O52" s="6" t="s">
        <v>686</v>
      </c>
      <c r="P52" s="6" t="s">
        <v>527</v>
      </c>
      <c r="Q52" s="6" t="s">
        <v>527</v>
      </c>
      <c r="R52" s="6" t="s">
        <v>784</v>
      </c>
      <c r="S52" s="6"/>
      <c r="T52" s="6" t="s">
        <v>744</v>
      </c>
      <c r="U52" s="6" t="s">
        <v>655</v>
      </c>
      <c r="V52" s="6" t="s">
        <v>568</v>
      </c>
      <c r="W52" s="6" t="s">
        <v>737</v>
      </c>
      <c r="X52" s="6" t="s">
        <v>1969</v>
      </c>
      <c r="Y52" s="6" t="s">
        <v>528</v>
      </c>
      <c r="Z52" s="6"/>
      <c r="AA52" s="6" t="s">
        <v>568</v>
      </c>
      <c r="AB52" s="6" t="s">
        <v>568</v>
      </c>
      <c r="AC52" s="6" t="s">
        <v>2051</v>
      </c>
      <c r="AD52" s="6" t="s">
        <v>665</v>
      </c>
      <c r="AE52" s="6" t="s">
        <v>666</v>
      </c>
      <c r="AF52" s="6" t="s">
        <v>665</v>
      </c>
      <c r="AG52" s="6" t="s">
        <v>738</v>
      </c>
      <c r="AH52" s="6"/>
      <c r="AI52" s="6" t="s">
        <v>524</v>
      </c>
      <c r="AJ52" s="6" t="s">
        <v>572</v>
      </c>
      <c r="AK52" s="6"/>
      <c r="AL52" s="6" t="s">
        <v>559</v>
      </c>
      <c r="AM52" s="6" t="s">
        <v>524</v>
      </c>
      <c r="AN52" s="6" t="s">
        <v>525</v>
      </c>
      <c r="AO52" s="6"/>
      <c r="AP52" s="6"/>
      <c r="AQ52" s="6" t="s">
        <v>524</v>
      </c>
      <c r="AR52" s="6" t="s">
        <v>572</v>
      </c>
      <c r="AS52" s="6" t="s">
        <v>525</v>
      </c>
      <c r="AT52" s="6"/>
      <c r="AU52" s="6" t="s">
        <v>525</v>
      </c>
      <c r="AV52" s="6"/>
      <c r="AW52" s="6" t="s">
        <v>558</v>
      </c>
      <c r="AX52" s="6" t="s">
        <v>526</v>
      </c>
      <c r="AY52" s="6"/>
      <c r="AZ52" s="6" t="s">
        <v>525</v>
      </c>
      <c r="BA52" s="6"/>
      <c r="BB52" s="6" t="s">
        <v>525</v>
      </c>
      <c r="BC52" s="6"/>
      <c r="BD52" s="6" t="s">
        <v>525</v>
      </c>
      <c r="BE52" s="6"/>
      <c r="BF52" s="6" t="s">
        <v>525</v>
      </c>
      <c r="BG52" s="6"/>
      <c r="BH52" s="6" t="s">
        <v>525</v>
      </c>
      <c r="BI52" s="6"/>
      <c r="BJ52" s="6" t="s">
        <v>525</v>
      </c>
      <c r="BK52" s="6"/>
      <c r="BL52" s="6" t="s">
        <v>525</v>
      </c>
      <c r="BM52" s="6"/>
      <c r="BN52" s="6" t="s">
        <v>525</v>
      </c>
      <c r="BO52" s="6" t="s">
        <v>526</v>
      </c>
      <c r="BP52" s="6" t="s">
        <v>559</v>
      </c>
      <c r="BQ52" s="6"/>
      <c r="BR52" s="6" t="s">
        <v>526</v>
      </c>
      <c r="BS52" s="6" t="s">
        <v>526</v>
      </c>
      <c r="BT52" s="6"/>
      <c r="BU52" s="6" t="s">
        <v>526</v>
      </c>
      <c r="BV52" s="6" t="s">
        <v>526</v>
      </c>
      <c r="BW52" s="6"/>
      <c r="BX52" s="6" t="s">
        <v>526</v>
      </c>
      <c r="BY52" s="6" t="s">
        <v>526</v>
      </c>
      <c r="BZ52" s="6"/>
      <c r="CA52" s="6"/>
      <c r="CB52" s="6"/>
      <c r="CC52" s="6" t="s">
        <v>524</v>
      </c>
      <c r="CD52" s="6" t="s">
        <v>558</v>
      </c>
      <c r="CE52" s="6"/>
      <c r="CF52" s="6"/>
      <c r="CG52" s="6" t="s">
        <v>558</v>
      </c>
      <c r="CH52" s="6"/>
      <c r="CI52" s="6" t="s">
        <v>525</v>
      </c>
      <c r="CJ52" s="6"/>
      <c r="CK52" s="6"/>
      <c r="CL52" s="6"/>
      <c r="CM52" s="6"/>
      <c r="CN52" s="6"/>
      <c r="CO52" s="6"/>
      <c r="CP52" s="6"/>
      <c r="CQ52" s="6" t="s">
        <v>525</v>
      </c>
      <c r="CR52" s="6"/>
      <c r="CS52" s="6" t="s">
        <v>525</v>
      </c>
      <c r="CT52" s="6"/>
      <c r="CU52" s="6" t="s">
        <v>525</v>
      </c>
      <c r="CV52" s="6"/>
      <c r="CW52" s="6" t="s">
        <v>525</v>
      </c>
    </row>
    <row r="53" spans="1:102" s="2" customFormat="1" ht="12.45" x14ac:dyDescent="0.3">
      <c r="A53" s="10" t="s">
        <v>2142</v>
      </c>
      <c r="B53" s="6">
        <v>36526</v>
      </c>
      <c r="C53" s="6">
        <v>30185</v>
      </c>
      <c r="D53" s="6">
        <v>982</v>
      </c>
      <c r="E53" s="6">
        <v>3719</v>
      </c>
      <c r="F53" s="6">
        <v>1640</v>
      </c>
      <c r="G53" s="6">
        <v>18128</v>
      </c>
      <c r="H53" s="6">
        <v>9377</v>
      </c>
      <c r="I53" s="6">
        <v>5363</v>
      </c>
      <c r="J53" s="6">
        <v>1766</v>
      </c>
      <c r="K53" s="6">
        <v>816</v>
      </c>
      <c r="L53" s="6">
        <v>1075</v>
      </c>
      <c r="M53" s="6">
        <v>2583</v>
      </c>
      <c r="N53" s="6">
        <v>814</v>
      </c>
      <c r="O53" s="6">
        <v>261</v>
      </c>
      <c r="P53" s="6">
        <v>3501</v>
      </c>
      <c r="Q53" s="6">
        <v>2062</v>
      </c>
      <c r="R53" s="6">
        <v>2560</v>
      </c>
      <c r="S53" s="6">
        <v>9241</v>
      </c>
      <c r="T53" s="6">
        <v>13738</v>
      </c>
      <c r="U53" s="6">
        <v>5424</v>
      </c>
      <c r="V53" s="6">
        <v>3501</v>
      </c>
      <c r="W53" s="6">
        <v>2062</v>
      </c>
      <c r="X53" s="6">
        <v>2560</v>
      </c>
      <c r="Y53" s="6">
        <v>6033</v>
      </c>
      <c r="Z53" s="6">
        <v>2853</v>
      </c>
      <c r="AA53" s="6">
        <v>1203</v>
      </c>
      <c r="AB53" s="6">
        <v>406</v>
      </c>
      <c r="AC53" s="6">
        <v>8118</v>
      </c>
      <c r="AD53" s="6">
        <v>571</v>
      </c>
      <c r="AE53" s="6">
        <v>1664</v>
      </c>
      <c r="AF53" s="6">
        <v>3189</v>
      </c>
      <c r="AG53" s="6">
        <v>4365</v>
      </c>
      <c r="AH53" s="6">
        <v>31710</v>
      </c>
      <c r="AI53" s="6">
        <v>2879</v>
      </c>
      <c r="AJ53" s="6">
        <v>1795</v>
      </c>
      <c r="AK53" s="6">
        <v>25753</v>
      </c>
      <c r="AL53" s="6">
        <v>3495</v>
      </c>
      <c r="AM53" s="6">
        <v>7278</v>
      </c>
      <c r="AN53" s="6">
        <v>36526</v>
      </c>
      <c r="AO53" s="6">
        <v>0</v>
      </c>
      <c r="AP53" s="6">
        <v>0</v>
      </c>
      <c r="AQ53" s="6">
        <v>12440</v>
      </c>
      <c r="AR53" s="6">
        <v>24086</v>
      </c>
      <c r="AS53" s="6">
        <v>22581</v>
      </c>
      <c r="AT53" s="6">
        <v>13079</v>
      </c>
      <c r="AU53" s="6">
        <v>17191</v>
      </c>
      <c r="AV53" s="6">
        <v>19335</v>
      </c>
      <c r="AW53" s="6">
        <v>18491</v>
      </c>
      <c r="AX53" s="6">
        <v>1071</v>
      </c>
      <c r="AY53" s="6">
        <v>16942</v>
      </c>
      <c r="AZ53" s="6">
        <v>13296</v>
      </c>
      <c r="BA53" s="6">
        <v>6180</v>
      </c>
      <c r="BB53" s="6">
        <v>5563</v>
      </c>
      <c r="BC53" s="6">
        <v>13766</v>
      </c>
      <c r="BD53" s="6">
        <v>15673</v>
      </c>
      <c r="BE53" s="6">
        <v>20854</v>
      </c>
      <c r="BF53" s="6">
        <v>16598</v>
      </c>
      <c r="BG53" s="6">
        <v>18403</v>
      </c>
      <c r="BH53" s="6">
        <v>4282</v>
      </c>
      <c r="BI53" s="6">
        <v>28326</v>
      </c>
      <c r="BJ53" s="6">
        <v>3658</v>
      </c>
      <c r="BK53" s="6">
        <v>32869</v>
      </c>
      <c r="BL53" s="6">
        <v>30445</v>
      </c>
      <c r="BM53" s="6">
        <v>20662</v>
      </c>
      <c r="BN53" s="6">
        <v>3091</v>
      </c>
      <c r="BO53" s="6">
        <v>25476</v>
      </c>
      <c r="BP53" s="6">
        <v>14640</v>
      </c>
      <c r="BQ53" s="6">
        <v>2810</v>
      </c>
      <c r="BR53" s="6">
        <v>30868</v>
      </c>
      <c r="BS53" s="6">
        <v>18850</v>
      </c>
      <c r="BT53" s="6">
        <v>1025</v>
      </c>
      <c r="BU53" s="6">
        <v>17879</v>
      </c>
      <c r="BV53" s="6">
        <v>9173</v>
      </c>
      <c r="BW53" s="6">
        <v>8273</v>
      </c>
      <c r="BX53" s="6">
        <v>20759</v>
      </c>
      <c r="BY53" s="6">
        <v>11508</v>
      </c>
      <c r="BZ53" s="6">
        <v>7536</v>
      </c>
      <c r="CA53" s="6">
        <v>2300</v>
      </c>
      <c r="CB53" s="6">
        <v>1407</v>
      </c>
      <c r="CC53" s="6">
        <v>32728</v>
      </c>
      <c r="CD53" s="6">
        <v>17536</v>
      </c>
      <c r="CE53" s="6">
        <v>2847</v>
      </c>
      <c r="CF53" s="6">
        <v>10646</v>
      </c>
      <c r="CG53" s="6">
        <v>7000</v>
      </c>
      <c r="CH53" s="6">
        <v>24968</v>
      </c>
      <c r="CI53" s="6">
        <v>4286</v>
      </c>
      <c r="CJ53" s="6">
        <v>13035</v>
      </c>
      <c r="CK53" s="6">
        <v>23492</v>
      </c>
      <c r="CL53" s="6">
        <v>3486</v>
      </c>
      <c r="CM53" s="6">
        <v>9982</v>
      </c>
      <c r="CN53" s="6">
        <v>2048</v>
      </c>
      <c r="CO53" s="6">
        <v>4263</v>
      </c>
      <c r="CP53" s="6">
        <v>250</v>
      </c>
      <c r="CQ53" s="6">
        <v>18801</v>
      </c>
      <c r="CR53" s="6">
        <v>17023</v>
      </c>
      <c r="CS53" s="6">
        <v>22527</v>
      </c>
      <c r="CT53" s="6">
        <v>13386</v>
      </c>
      <c r="CU53" s="6">
        <v>21959</v>
      </c>
      <c r="CV53" s="6">
        <v>13874</v>
      </c>
      <c r="CW53" s="6">
        <v>24885</v>
      </c>
      <c r="CX53" s="6">
        <v>11120</v>
      </c>
    </row>
    <row r="54" spans="1:102" s="2" customFormat="1" ht="12.45" x14ac:dyDescent="0.3">
      <c r="A54" s="10"/>
      <c r="B54" s="7">
        <v>0.02</v>
      </c>
      <c r="C54" s="7">
        <v>0.02</v>
      </c>
      <c r="D54" s="7">
        <v>0.02</v>
      </c>
      <c r="E54" s="6" t="s">
        <v>561</v>
      </c>
      <c r="F54" s="7">
        <v>0.02</v>
      </c>
      <c r="G54" s="7">
        <v>0.02</v>
      </c>
      <c r="H54" s="7">
        <v>0.02</v>
      </c>
      <c r="I54" s="7">
        <v>0.02</v>
      </c>
      <c r="J54" s="7">
        <v>0.02</v>
      </c>
      <c r="K54" s="7">
        <v>0.02</v>
      </c>
      <c r="L54" s="6" t="s">
        <v>564</v>
      </c>
      <c r="M54" s="7">
        <v>0.02</v>
      </c>
      <c r="N54" s="6" t="s">
        <v>564</v>
      </c>
      <c r="O54" s="7">
        <v>0.02</v>
      </c>
      <c r="P54" s="6" t="s">
        <v>564</v>
      </c>
      <c r="Q54" s="7">
        <v>0.02</v>
      </c>
      <c r="R54" s="7">
        <v>0.02</v>
      </c>
      <c r="S54" s="6" t="s">
        <v>561</v>
      </c>
      <c r="T54" s="7">
        <v>0.02</v>
      </c>
      <c r="U54" s="6" t="s">
        <v>564</v>
      </c>
      <c r="V54" s="6" t="s">
        <v>564</v>
      </c>
      <c r="W54" s="7">
        <v>0.02</v>
      </c>
      <c r="X54" s="7">
        <v>0.02</v>
      </c>
      <c r="Y54" s="7">
        <v>0.02</v>
      </c>
      <c r="Z54" s="7">
        <v>0.02</v>
      </c>
      <c r="AA54" s="6" t="s">
        <v>565</v>
      </c>
      <c r="AB54" s="7">
        <v>0.01</v>
      </c>
      <c r="AC54" s="7">
        <v>0.02</v>
      </c>
      <c r="AD54" s="7">
        <v>0.03</v>
      </c>
      <c r="AE54" s="6" t="s">
        <v>564</v>
      </c>
      <c r="AF54" s="7">
        <v>0.02</v>
      </c>
      <c r="AG54" s="6" t="s">
        <v>564</v>
      </c>
      <c r="AH54" s="7">
        <v>0.02</v>
      </c>
      <c r="AI54" s="7">
        <v>0.02</v>
      </c>
      <c r="AJ54" s="7">
        <v>0.03</v>
      </c>
      <c r="AK54" s="7">
        <v>0.02</v>
      </c>
      <c r="AL54" s="7">
        <v>0.02</v>
      </c>
      <c r="AM54" s="6" t="s">
        <v>561</v>
      </c>
      <c r="AN54" s="6" t="s">
        <v>564</v>
      </c>
      <c r="AO54" s="6" t="s">
        <v>537</v>
      </c>
      <c r="AP54" s="6" t="s">
        <v>537</v>
      </c>
      <c r="AQ54" s="6" t="s">
        <v>575</v>
      </c>
      <c r="AR54" s="6" t="s">
        <v>562</v>
      </c>
      <c r="AS54" s="6" t="s">
        <v>563</v>
      </c>
      <c r="AT54" s="6" t="s">
        <v>561</v>
      </c>
      <c r="AU54" s="6" t="s">
        <v>563</v>
      </c>
      <c r="AV54" s="6" t="s">
        <v>565</v>
      </c>
      <c r="AW54" s="7">
        <v>0.02</v>
      </c>
      <c r="AX54" s="7">
        <v>0.01</v>
      </c>
      <c r="AY54" s="7">
        <v>0.02</v>
      </c>
      <c r="AZ54" s="6" t="s">
        <v>561</v>
      </c>
      <c r="BA54" s="7">
        <v>0.02</v>
      </c>
      <c r="BB54" s="7">
        <v>0.02</v>
      </c>
      <c r="BC54" s="7">
        <v>0.02</v>
      </c>
      <c r="BD54" s="7">
        <v>0.02</v>
      </c>
      <c r="BE54" s="7">
        <v>0.02</v>
      </c>
      <c r="BF54" s="6" t="s">
        <v>564</v>
      </c>
      <c r="BG54" s="6" t="s">
        <v>565</v>
      </c>
      <c r="BH54" s="7">
        <v>0.02</v>
      </c>
      <c r="BI54" s="7">
        <v>0.02</v>
      </c>
      <c r="BJ54" s="7">
        <v>0.02</v>
      </c>
      <c r="BK54" s="7">
        <v>0.02</v>
      </c>
      <c r="BL54" s="7">
        <v>0.02</v>
      </c>
      <c r="BM54" s="7">
        <v>0.02</v>
      </c>
      <c r="BN54" s="6" t="s">
        <v>564</v>
      </c>
      <c r="BO54" s="6" t="s">
        <v>561</v>
      </c>
      <c r="BP54" s="7">
        <v>0.02</v>
      </c>
      <c r="BQ54" s="6" t="s">
        <v>565</v>
      </c>
      <c r="BR54" s="7">
        <v>0.02</v>
      </c>
      <c r="BS54" s="6" t="s">
        <v>561</v>
      </c>
      <c r="BT54" s="7">
        <v>0.02</v>
      </c>
      <c r="BU54" s="7">
        <v>0.02</v>
      </c>
      <c r="BV54" s="7">
        <v>0.02</v>
      </c>
      <c r="BW54" s="7">
        <v>0.02</v>
      </c>
      <c r="BX54" s="7">
        <v>0.02</v>
      </c>
      <c r="BY54" s="7">
        <v>0.02</v>
      </c>
      <c r="BZ54" s="7">
        <v>0.02</v>
      </c>
      <c r="CA54" s="7">
        <v>0.02</v>
      </c>
      <c r="CB54" s="7">
        <v>0.01</v>
      </c>
      <c r="CC54" s="7">
        <v>0.02</v>
      </c>
      <c r="CD54" s="7">
        <v>0.02</v>
      </c>
      <c r="CE54" s="7">
        <v>0.03</v>
      </c>
      <c r="CF54" s="7">
        <v>0.02</v>
      </c>
      <c r="CG54" s="7">
        <v>0.02</v>
      </c>
      <c r="CH54" s="7">
        <v>0.02</v>
      </c>
      <c r="CI54" s="7">
        <v>0.02</v>
      </c>
      <c r="CJ54" s="7">
        <v>0.02</v>
      </c>
      <c r="CK54" s="7">
        <v>0.02</v>
      </c>
      <c r="CL54" s="6" t="s">
        <v>575</v>
      </c>
      <c r="CM54" s="6" t="s">
        <v>563</v>
      </c>
      <c r="CN54" s="6" t="s">
        <v>563</v>
      </c>
      <c r="CO54" s="6" t="s">
        <v>575</v>
      </c>
      <c r="CP54" s="7">
        <v>0.02</v>
      </c>
      <c r="CQ54" s="6" t="s">
        <v>561</v>
      </c>
      <c r="CR54" s="6" t="s">
        <v>561</v>
      </c>
      <c r="CS54" s="6" t="s">
        <v>561</v>
      </c>
      <c r="CT54" s="6" t="s">
        <v>561</v>
      </c>
      <c r="CU54" s="6" t="s">
        <v>561</v>
      </c>
      <c r="CV54" s="6" t="s">
        <v>561</v>
      </c>
      <c r="CW54" s="7">
        <v>0.02</v>
      </c>
      <c r="CX54" s="7">
        <v>0.02</v>
      </c>
    </row>
    <row r="55" spans="1:102" s="2" customFormat="1" ht="12.45" x14ac:dyDescent="0.3">
      <c r="A55" s="10"/>
      <c r="B55" s="6"/>
      <c r="C55" s="6"/>
      <c r="D55" s="6"/>
      <c r="E55" s="6" t="s">
        <v>524</v>
      </c>
      <c r="F55" s="6"/>
      <c r="G55" s="6"/>
      <c r="H55" s="6"/>
      <c r="I55" s="6"/>
      <c r="J55" s="6"/>
      <c r="K55" s="6"/>
      <c r="L55" s="6" t="s">
        <v>1266</v>
      </c>
      <c r="M55" s="6"/>
      <c r="N55" s="6" t="s">
        <v>1266</v>
      </c>
      <c r="O55" s="6"/>
      <c r="P55" s="6" t="s">
        <v>761</v>
      </c>
      <c r="Q55" s="6"/>
      <c r="R55" s="6"/>
      <c r="S55" s="6"/>
      <c r="T55" s="6"/>
      <c r="U55" s="6" t="s">
        <v>760</v>
      </c>
      <c r="V55" s="6" t="s">
        <v>685</v>
      </c>
      <c r="W55" s="6" t="s">
        <v>529</v>
      </c>
      <c r="X55" s="6"/>
      <c r="Y55" s="6"/>
      <c r="Z55" s="6"/>
      <c r="AA55" s="6"/>
      <c r="AB55" s="6"/>
      <c r="AC55" s="6" t="s">
        <v>529</v>
      </c>
      <c r="AD55" s="6" t="s">
        <v>1259</v>
      </c>
      <c r="AE55" s="6" t="s">
        <v>1260</v>
      </c>
      <c r="AF55" s="6" t="s">
        <v>754</v>
      </c>
      <c r="AG55" s="6" t="s">
        <v>685</v>
      </c>
      <c r="AH55" s="6"/>
      <c r="AI55" s="6"/>
      <c r="AJ55" s="6"/>
      <c r="AK55" s="6"/>
      <c r="AL55" s="6"/>
      <c r="AM55" s="6"/>
      <c r="AN55" s="6" t="s">
        <v>525</v>
      </c>
      <c r="AO55" s="6"/>
      <c r="AP55" s="6"/>
      <c r="AQ55" s="6" t="s">
        <v>559</v>
      </c>
      <c r="AR55" s="6" t="s">
        <v>524</v>
      </c>
      <c r="AS55" s="6" t="s">
        <v>525</v>
      </c>
      <c r="AT55" s="6"/>
      <c r="AU55" s="6" t="s">
        <v>525</v>
      </c>
      <c r="AV55" s="6"/>
      <c r="AW55" s="6"/>
      <c r="AX55" s="6"/>
      <c r="AY55" s="6"/>
      <c r="AZ55" s="6" t="s">
        <v>525</v>
      </c>
      <c r="BA55" s="6"/>
      <c r="BB55" s="6"/>
      <c r="BC55" s="6"/>
      <c r="BD55" s="6"/>
      <c r="BE55" s="6"/>
      <c r="BF55" s="6" t="s">
        <v>525</v>
      </c>
      <c r="BG55" s="6"/>
      <c r="BH55" s="6"/>
      <c r="BI55" s="6"/>
      <c r="BJ55" s="6"/>
      <c r="BK55" s="6"/>
      <c r="BL55" s="6"/>
      <c r="BM55" s="6"/>
      <c r="BN55" s="6" t="s">
        <v>572</v>
      </c>
      <c r="BO55" s="6" t="s">
        <v>526</v>
      </c>
      <c r="BP55" s="6" t="s">
        <v>526</v>
      </c>
      <c r="BQ55" s="6"/>
      <c r="BR55" s="6"/>
      <c r="BS55" s="6"/>
      <c r="BT55" s="6"/>
      <c r="BU55" s="6"/>
      <c r="BV55" s="6"/>
      <c r="BW55" s="6"/>
      <c r="BX55" s="6"/>
      <c r="BY55" s="6"/>
      <c r="BZ55" s="6"/>
      <c r="CA55" s="6"/>
      <c r="CB55" s="6"/>
      <c r="CC55" s="6"/>
      <c r="CD55" s="6"/>
      <c r="CE55" s="6" t="s">
        <v>526</v>
      </c>
      <c r="CF55" s="6"/>
      <c r="CG55" s="6"/>
      <c r="CH55" s="6"/>
      <c r="CI55" s="6" t="s">
        <v>524</v>
      </c>
      <c r="CJ55" s="6"/>
      <c r="CK55" s="6"/>
      <c r="CL55" s="6"/>
      <c r="CM55" s="6"/>
      <c r="CN55" s="6"/>
      <c r="CO55" s="6"/>
      <c r="CP55" s="6"/>
      <c r="CQ55" s="6" t="s">
        <v>525</v>
      </c>
      <c r="CR55" s="6"/>
      <c r="CS55" s="6" t="s">
        <v>525</v>
      </c>
      <c r="CT55" s="6"/>
      <c r="CU55" s="6" t="s">
        <v>525</v>
      </c>
    </row>
    <row r="56" spans="1:102" s="2" customFormat="1" ht="12.45" x14ac:dyDescent="0.3">
      <c r="A56" s="10" t="s">
        <v>2143</v>
      </c>
      <c r="B56" s="6">
        <v>647870</v>
      </c>
      <c r="C56" s="6">
        <v>552453</v>
      </c>
      <c r="D56" s="6">
        <v>16445</v>
      </c>
      <c r="E56" s="6">
        <v>51307</v>
      </c>
      <c r="F56" s="6">
        <v>27666</v>
      </c>
      <c r="G56" s="6">
        <v>267550</v>
      </c>
      <c r="H56" s="6">
        <v>153141</v>
      </c>
      <c r="I56" s="6">
        <v>134787</v>
      </c>
      <c r="J56" s="6">
        <v>52661</v>
      </c>
      <c r="K56" s="6">
        <v>25087</v>
      </c>
      <c r="L56" s="6">
        <v>14644</v>
      </c>
      <c r="M56" s="6">
        <v>77748</v>
      </c>
      <c r="N56" s="6">
        <v>11117</v>
      </c>
      <c r="O56" s="6">
        <v>3526</v>
      </c>
      <c r="P56" s="6">
        <v>35860</v>
      </c>
      <c r="Q56" s="6">
        <v>33593</v>
      </c>
      <c r="R56" s="6">
        <v>67249</v>
      </c>
      <c r="S56" s="6">
        <v>170396</v>
      </c>
      <c r="T56" s="6">
        <v>246538</v>
      </c>
      <c r="U56" s="6">
        <v>94234</v>
      </c>
      <c r="V56" s="6">
        <v>35860</v>
      </c>
      <c r="W56" s="6">
        <v>33593</v>
      </c>
      <c r="X56" s="6">
        <v>67249</v>
      </c>
      <c r="Y56" s="6">
        <v>107045</v>
      </c>
      <c r="Z56" s="6">
        <v>45595</v>
      </c>
      <c r="AA56" s="6">
        <v>44796</v>
      </c>
      <c r="AB56" s="6">
        <v>13082</v>
      </c>
      <c r="AC56" s="6">
        <v>156750</v>
      </c>
      <c r="AD56" s="6">
        <v>8086</v>
      </c>
      <c r="AE56" s="6">
        <v>26929</v>
      </c>
      <c r="AF56" s="6">
        <v>59218</v>
      </c>
      <c r="AG56" s="6">
        <v>49666</v>
      </c>
      <c r="AH56" s="6">
        <v>560116</v>
      </c>
      <c r="AI56" s="6">
        <v>57943</v>
      </c>
      <c r="AJ56" s="6">
        <v>28906</v>
      </c>
      <c r="AK56" s="6">
        <v>400309</v>
      </c>
      <c r="AL56" s="6">
        <v>67102</v>
      </c>
      <c r="AM56" s="6">
        <v>180459</v>
      </c>
      <c r="AN56" s="6">
        <v>647870</v>
      </c>
      <c r="AO56" s="6">
        <v>0</v>
      </c>
      <c r="AP56" s="6">
        <v>0</v>
      </c>
      <c r="AQ56" s="6">
        <v>160939</v>
      </c>
      <c r="AR56" s="6">
        <v>486931</v>
      </c>
      <c r="AS56" s="6">
        <v>260389</v>
      </c>
      <c r="AT56" s="6">
        <v>377668</v>
      </c>
      <c r="AU56" s="6">
        <v>141747</v>
      </c>
      <c r="AV56" s="6">
        <v>506123</v>
      </c>
      <c r="AW56" s="6">
        <v>380815</v>
      </c>
      <c r="AX56" s="6">
        <v>28699</v>
      </c>
      <c r="AY56" s="6">
        <v>236781</v>
      </c>
      <c r="AZ56" s="6">
        <v>248116</v>
      </c>
      <c r="BA56" s="6">
        <v>156543</v>
      </c>
      <c r="BB56" s="6">
        <v>124689</v>
      </c>
      <c r="BC56" s="6">
        <v>278157</v>
      </c>
      <c r="BD56" s="6">
        <v>291923</v>
      </c>
      <c r="BE56" s="6">
        <v>355948</v>
      </c>
      <c r="BF56" s="6">
        <v>267287</v>
      </c>
      <c r="BG56" s="6">
        <v>358647</v>
      </c>
      <c r="BH56" s="6">
        <v>89725</v>
      </c>
      <c r="BI56" s="6">
        <v>486034</v>
      </c>
      <c r="BJ56" s="6">
        <v>76121</v>
      </c>
      <c r="BK56" s="6">
        <v>569525</v>
      </c>
      <c r="BL56" s="6">
        <v>536953</v>
      </c>
      <c r="BM56" s="6">
        <v>372404</v>
      </c>
      <c r="BN56" s="6">
        <v>32299</v>
      </c>
      <c r="BO56" s="6">
        <v>494531</v>
      </c>
      <c r="BP56" s="6">
        <v>335954</v>
      </c>
      <c r="BQ56" s="6">
        <v>39544</v>
      </c>
      <c r="BR56" s="6">
        <v>564408</v>
      </c>
      <c r="BS56" s="6">
        <v>382223</v>
      </c>
      <c r="BT56" s="6">
        <v>19438</v>
      </c>
      <c r="BU56" s="6">
        <v>377001</v>
      </c>
      <c r="BV56" s="6">
        <v>196817</v>
      </c>
      <c r="BW56" s="6">
        <v>97271</v>
      </c>
      <c r="BX56" s="6">
        <v>406375</v>
      </c>
      <c r="BY56" s="6">
        <v>236694</v>
      </c>
      <c r="BZ56" s="6">
        <v>87203</v>
      </c>
      <c r="CA56" s="6">
        <v>43435</v>
      </c>
      <c r="CB56" s="6">
        <v>33802</v>
      </c>
      <c r="CC56" s="6">
        <v>565407</v>
      </c>
      <c r="CD56" s="6">
        <v>358101</v>
      </c>
      <c r="CE56" s="6">
        <v>27111</v>
      </c>
      <c r="CF56" s="6">
        <v>161996</v>
      </c>
      <c r="CG56" s="6">
        <v>189055</v>
      </c>
      <c r="CH56" s="6">
        <v>383391</v>
      </c>
      <c r="CI56" s="6">
        <v>62521</v>
      </c>
      <c r="CJ56" s="6">
        <v>222367</v>
      </c>
      <c r="CK56" s="6">
        <v>425504</v>
      </c>
      <c r="CL56" s="6">
        <v>27142</v>
      </c>
      <c r="CM56" s="6">
        <v>104020</v>
      </c>
      <c r="CN56" s="6">
        <v>16417</v>
      </c>
      <c r="CO56" s="6">
        <v>28715</v>
      </c>
      <c r="CP56" s="6">
        <v>4345</v>
      </c>
      <c r="CQ56" s="6">
        <v>334791</v>
      </c>
      <c r="CR56" s="6">
        <v>299022</v>
      </c>
      <c r="CS56" s="6">
        <v>396351</v>
      </c>
      <c r="CT56" s="6">
        <v>241769</v>
      </c>
      <c r="CU56" s="6">
        <v>351951</v>
      </c>
      <c r="CV56" s="6">
        <v>281709</v>
      </c>
      <c r="CW56" s="6">
        <v>451923</v>
      </c>
      <c r="CX56" s="6">
        <v>185611</v>
      </c>
    </row>
    <row r="57" spans="1:102" s="2" customFormat="1" ht="12.45" x14ac:dyDescent="0.3">
      <c r="A57" s="10"/>
      <c r="B57" s="7">
        <v>0.34</v>
      </c>
      <c r="C57" s="6" t="s">
        <v>693</v>
      </c>
      <c r="D57" s="6" t="s">
        <v>607</v>
      </c>
      <c r="E57" s="7">
        <v>0.34</v>
      </c>
      <c r="F57" s="6" t="s">
        <v>605</v>
      </c>
      <c r="G57" s="6" t="s">
        <v>641</v>
      </c>
      <c r="H57" s="6" t="s">
        <v>612</v>
      </c>
      <c r="I57" s="6" t="s">
        <v>623</v>
      </c>
      <c r="J57" s="6" t="s">
        <v>606</v>
      </c>
      <c r="K57" s="6" t="s">
        <v>620</v>
      </c>
      <c r="L57" s="6" t="s">
        <v>612</v>
      </c>
      <c r="M57" s="6" t="s">
        <v>583</v>
      </c>
      <c r="N57" s="6" t="s">
        <v>627</v>
      </c>
      <c r="O57" s="6" t="s">
        <v>607</v>
      </c>
      <c r="P57" s="7">
        <v>0.33</v>
      </c>
      <c r="Q57" s="7">
        <v>0.33</v>
      </c>
      <c r="R57" s="6" t="s">
        <v>590</v>
      </c>
      <c r="S57" s="6" t="s">
        <v>625</v>
      </c>
      <c r="T57" s="6" t="s">
        <v>601</v>
      </c>
      <c r="U57" s="6" t="s">
        <v>598</v>
      </c>
      <c r="V57" s="7">
        <v>0.33</v>
      </c>
      <c r="W57" s="7">
        <v>0.33</v>
      </c>
      <c r="X57" s="6" t="s">
        <v>590</v>
      </c>
      <c r="Y57" s="6" t="s">
        <v>625</v>
      </c>
      <c r="Z57" s="6" t="s">
        <v>588</v>
      </c>
      <c r="AA57" s="7">
        <v>0.33</v>
      </c>
      <c r="AB57" s="7">
        <v>0.33</v>
      </c>
      <c r="AC57" s="6" t="s">
        <v>615</v>
      </c>
      <c r="AD57" s="6" t="s">
        <v>584</v>
      </c>
      <c r="AE57" s="6" t="s">
        <v>611</v>
      </c>
      <c r="AF57" s="6" t="s">
        <v>598</v>
      </c>
      <c r="AG57" s="7">
        <v>0.34</v>
      </c>
      <c r="AH57" s="6" t="s">
        <v>676</v>
      </c>
      <c r="AI57" s="6" t="s">
        <v>694</v>
      </c>
      <c r="AJ57" s="6" t="s">
        <v>694</v>
      </c>
      <c r="AK57" s="6" t="s">
        <v>602</v>
      </c>
      <c r="AL57" s="6" t="s">
        <v>584</v>
      </c>
      <c r="AM57" s="6" t="s">
        <v>627</v>
      </c>
      <c r="AN57" s="6" t="s">
        <v>589</v>
      </c>
      <c r="AO57" s="6" t="s">
        <v>537</v>
      </c>
      <c r="AP57" s="6" t="s">
        <v>537</v>
      </c>
      <c r="AQ57" s="6" t="s">
        <v>708</v>
      </c>
      <c r="AR57" s="6" t="s">
        <v>750</v>
      </c>
      <c r="AS57" s="6" t="s">
        <v>753</v>
      </c>
      <c r="AT57" s="6" t="s">
        <v>598</v>
      </c>
      <c r="AU57" s="6" t="s">
        <v>613</v>
      </c>
      <c r="AV57" s="6" t="s">
        <v>622</v>
      </c>
      <c r="AW57" s="6" t="s">
        <v>613</v>
      </c>
      <c r="AX57" s="7">
        <v>0.34</v>
      </c>
      <c r="AY57" s="6" t="s">
        <v>641</v>
      </c>
      <c r="AZ57" s="6" t="s">
        <v>613</v>
      </c>
      <c r="BA57" s="6" t="s">
        <v>694</v>
      </c>
      <c r="BB57" s="6" t="s">
        <v>586</v>
      </c>
      <c r="BC57" s="6" t="s">
        <v>627</v>
      </c>
      <c r="BD57" s="6" t="s">
        <v>627</v>
      </c>
      <c r="BE57" s="6" t="s">
        <v>602</v>
      </c>
      <c r="BF57" s="6" t="s">
        <v>606</v>
      </c>
      <c r="BG57" s="6" t="s">
        <v>625</v>
      </c>
      <c r="BH57" s="6" t="s">
        <v>584</v>
      </c>
      <c r="BI57" s="6" t="s">
        <v>622</v>
      </c>
      <c r="BJ57" s="6" t="s">
        <v>598</v>
      </c>
      <c r="BK57" s="6" t="s">
        <v>622</v>
      </c>
      <c r="BL57" s="7">
        <v>0.34</v>
      </c>
      <c r="BM57" s="7">
        <v>0.34</v>
      </c>
      <c r="BN57" s="7">
        <v>0.34</v>
      </c>
      <c r="BO57" s="6" t="s">
        <v>613</v>
      </c>
      <c r="BP57" s="6" t="s">
        <v>598</v>
      </c>
      <c r="BQ57" s="6" t="s">
        <v>644</v>
      </c>
      <c r="BR57" s="6" t="s">
        <v>693</v>
      </c>
      <c r="BS57" s="7">
        <v>0.34</v>
      </c>
      <c r="BT57" s="7">
        <v>0.31</v>
      </c>
      <c r="BU57" s="6" t="s">
        <v>590</v>
      </c>
      <c r="BV57" s="6" t="s">
        <v>615</v>
      </c>
      <c r="BW57" s="6" t="s">
        <v>645</v>
      </c>
      <c r="BX57" s="6" t="s">
        <v>590</v>
      </c>
      <c r="BY57" s="6" t="s">
        <v>615</v>
      </c>
      <c r="BZ57" s="6" t="s">
        <v>645</v>
      </c>
      <c r="CA57" s="7">
        <v>0.32</v>
      </c>
      <c r="CB57" s="7">
        <v>0.32</v>
      </c>
      <c r="CC57" s="6" t="s">
        <v>693</v>
      </c>
      <c r="CD57" s="6" t="s">
        <v>615</v>
      </c>
      <c r="CE57" s="6" t="s">
        <v>641</v>
      </c>
      <c r="CF57" s="6" t="s">
        <v>641</v>
      </c>
      <c r="CG57" s="6" t="s">
        <v>598</v>
      </c>
      <c r="CH57" s="6" t="s">
        <v>602</v>
      </c>
      <c r="CI57" s="7">
        <v>0.34</v>
      </c>
      <c r="CJ57" s="7">
        <v>0.34</v>
      </c>
      <c r="CK57" s="7">
        <v>0.34</v>
      </c>
      <c r="CL57" s="6" t="s">
        <v>583</v>
      </c>
      <c r="CM57" s="6" t="s">
        <v>624</v>
      </c>
      <c r="CN57" s="6" t="s">
        <v>613</v>
      </c>
      <c r="CO57" s="6" t="s">
        <v>627</v>
      </c>
      <c r="CP57" s="7">
        <v>0.4</v>
      </c>
      <c r="CQ57" s="6" t="s">
        <v>590</v>
      </c>
      <c r="CR57" s="6" t="s">
        <v>602</v>
      </c>
      <c r="CS57" s="6" t="s">
        <v>615</v>
      </c>
      <c r="CT57" s="6" t="s">
        <v>602</v>
      </c>
      <c r="CU57" s="6" t="s">
        <v>615</v>
      </c>
      <c r="CV57" s="6" t="s">
        <v>602</v>
      </c>
      <c r="CW57" s="6" t="s">
        <v>612</v>
      </c>
      <c r="CX57" s="6" t="s">
        <v>595</v>
      </c>
    </row>
    <row r="58" spans="1:102" s="2" customFormat="1" ht="12.45" x14ac:dyDescent="0.3">
      <c r="A58" s="10"/>
      <c r="B58" s="6"/>
      <c r="C58" s="6" t="s">
        <v>701</v>
      </c>
      <c r="D58" s="6"/>
      <c r="E58" s="6" t="s">
        <v>525</v>
      </c>
      <c r="F58" s="6"/>
      <c r="G58" s="6"/>
      <c r="H58" s="6" t="s">
        <v>556</v>
      </c>
      <c r="I58" s="6" t="s">
        <v>962</v>
      </c>
      <c r="J58" s="6" t="s">
        <v>677</v>
      </c>
      <c r="K58" s="6" t="s">
        <v>962</v>
      </c>
      <c r="L58" s="6" t="s">
        <v>556</v>
      </c>
      <c r="M58" s="6" t="s">
        <v>677</v>
      </c>
      <c r="N58" s="6" t="s">
        <v>556</v>
      </c>
      <c r="O58" s="6"/>
      <c r="P58" s="6" t="s">
        <v>527</v>
      </c>
      <c r="Q58" s="6" t="s">
        <v>527</v>
      </c>
      <c r="R58" s="6" t="s">
        <v>784</v>
      </c>
      <c r="S58" s="6"/>
      <c r="T58" s="6" t="s">
        <v>744</v>
      </c>
      <c r="U58" s="6" t="s">
        <v>655</v>
      </c>
      <c r="V58" s="6" t="s">
        <v>568</v>
      </c>
      <c r="W58" s="6" t="s">
        <v>568</v>
      </c>
      <c r="X58" s="6" t="s">
        <v>2144</v>
      </c>
      <c r="Y58" s="6"/>
      <c r="Z58" s="6"/>
      <c r="AA58" s="6" t="s">
        <v>568</v>
      </c>
      <c r="AB58" s="6" t="s">
        <v>568</v>
      </c>
      <c r="AC58" s="6" t="s">
        <v>2125</v>
      </c>
      <c r="AD58" s="6" t="s">
        <v>2144</v>
      </c>
      <c r="AE58" s="6" t="s">
        <v>665</v>
      </c>
      <c r="AF58" s="6" t="s">
        <v>665</v>
      </c>
      <c r="AG58" s="6" t="s">
        <v>568</v>
      </c>
      <c r="AH58" s="6"/>
      <c r="AI58" s="6" t="s">
        <v>524</v>
      </c>
      <c r="AJ58" s="6" t="s">
        <v>524</v>
      </c>
      <c r="AK58" s="6"/>
      <c r="AL58" s="6" t="s">
        <v>559</v>
      </c>
      <c r="AM58" s="6" t="s">
        <v>524</v>
      </c>
      <c r="AN58" s="6" t="s">
        <v>525</v>
      </c>
      <c r="AO58" s="6"/>
      <c r="AP58" s="6"/>
      <c r="AQ58" s="6" t="s">
        <v>559</v>
      </c>
      <c r="AR58" s="6" t="s">
        <v>524</v>
      </c>
      <c r="AS58" s="6" t="s">
        <v>525</v>
      </c>
      <c r="AT58" s="6"/>
      <c r="AU58" s="6" t="s">
        <v>525</v>
      </c>
      <c r="AV58" s="6"/>
      <c r="AW58" s="6" t="s">
        <v>558</v>
      </c>
      <c r="AX58" s="6" t="s">
        <v>526</v>
      </c>
      <c r="AY58" s="6"/>
      <c r="AZ58" s="6"/>
      <c r="BA58" s="6"/>
      <c r="BB58" s="6" t="s">
        <v>525</v>
      </c>
      <c r="BC58" s="6"/>
      <c r="BD58" s="6" t="s">
        <v>525</v>
      </c>
      <c r="BE58" s="6"/>
      <c r="BF58" s="6" t="s">
        <v>525</v>
      </c>
      <c r="BG58" s="6"/>
      <c r="BH58" s="6" t="s">
        <v>525</v>
      </c>
      <c r="BI58" s="6"/>
      <c r="BJ58" s="6" t="s">
        <v>525</v>
      </c>
      <c r="BK58" s="6"/>
      <c r="BL58" s="6"/>
      <c r="BM58" s="6"/>
      <c r="BN58" s="6"/>
      <c r="BO58" s="6" t="s">
        <v>526</v>
      </c>
      <c r="BP58" s="6" t="s">
        <v>559</v>
      </c>
      <c r="BQ58" s="6"/>
      <c r="BR58" s="6"/>
      <c r="BS58" s="6"/>
      <c r="BT58" s="6"/>
      <c r="BU58" s="6" t="s">
        <v>526</v>
      </c>
      <c r="BV58" s="6" t="s">
        <v>526</v>
      </c>
      <c r="BW58" s="6"/>
      <c r="BX58" s="6" t="s">
        <v>526</v>
      </c>
      <c r="BY58" s="6" t="s">
        <v>526</v>
      </c>
      <c r="BZ58" s="6"/>
      <c r="CA58" s="6"/>
      <c r="CB58" s="6"/>
      <c r="CC58" s="6"/>
      <c r="CD58" s="6" t="s">
        <v>558</v>
      </c>
      <c r="CE58" s="6"/>
      <c r="CF58" s="6"/>
      <c r="CG58" s="6" t="s">
        <v>558</v>
      </c>
      <c r="CH58" s="6"/>
      <c r="CI58" s="6" t="s">
        <v>525</v>
      </c>
      <c r="CJ58" s="6"/>
      <c r="CK58" s="6"/>
      <c r="CL58" s="6"/>
      <c r="CM58" s="6" t="s">
        <v>524</v>
      </c>
      <c r="CN58" s="6"/>
      <c r="CO58" s="6"/>
      <c r="CP58" s="6"/>
      <c r="CQ58" s="6" t="s">
        <v>525</v>
      </c>
      <c r="CR58" s="6"/>
      <c r="CS58" s="6" t="s">
        <v>525</v>
      </c>
      <c r="CT58" s="6"/>
      <c r="CU58" s="6" t="s">
        <v>525</v>
      </c>
      <c r="CV58" s="6"/>
      <c r="CW58" s="6" t="s">
        <v>525</v>
      </c>
    </row>
    <row r="59" spans="1:102" s="2" customFormat="1" ht="12.45" x14ac:dyDescent="0.3">
      <c r="A59" s="10" t="s">
        <v>2145</v>
      </c>
      <c r="B59" s="6">
        <v>174374</v>
      </c>
      <c r="C59" s="6">
        <v>143729</v>
      </c>
      <c r="D59" s="6">
        <v>6692</v>
      </c>
      <c r="E59" s="6">
        <v>15451</v>
      </c>
      <c r="F59" s="6">
        <v>8501</v>
      </c>
      <c r="G59" s="6">
        <v>44710</v>
      </c>
      <c r="H59" s="6">
        <v>34799</v>
      </c>
      <c r="I59" s="6">
        <v>38276</v>
      </c>
      <c r="J59" s="6">
        <v>23567</v>
      </c>
      <c r="K59" s="6">
        <v>15832</v>
      </c>
      <c r="L59" s="6">
        <v>17189</v>
      </c>
      <c r="M59" s="6">
        <v>39400</v>
      </c>
      <c r="N59" s="6">
        <v>10819</v>
      </c>
      <c r="O59" s="6">
        <v>6370</v>
      </c>
      <c r="P59" s="6">
        <v>7902</v>
      </c>
      <c r="Q59" s="6">
        <v>9126</v>
      </c>
      <c r="R59" s="6">
        <v>18560</v>
      </c>
      <c r="S59" s="6">
        <v>26455</v>
      </c>
      <c r="T59" s="6">
        <v>57983</v>
      </c>
      <c r="U59" s="6">
        <v>54349</v>
      </c>
      <c r="V59" s="6">
        <v>7902</v>
      </c>
      <c r="W59" s="6">
        <v>9126</v>
      </c>
      <c r="X59" s="6">
        <v>18560</v>
      </c>
      <c r="Y59" s="6">
        <v>17708</v>
      </c>
      <c r="Z59" s="6">
        <v>6363</v>
      </c>
      <c r="AA59" s="6">
        <v>6278</v>
      </c>
      <c r="AB59" s="6">
        <v>2836</v>
      </c>
      <c r="AC59" s="6">
        <v>35091</v>
      </c>
      <c r="AD59" s="6">
        <v>4775</v>
      </c>
      <c r="AE59" s="6">
        <v>19112</v>
      </c>
      <c r="AF59" s="6">
        <v>30461</v>
      </c>
      <c r="AG59" s="6">
        <v>16161</v>
      </c>
      <c r="AH59" s="6">
        <v>130216</v>
      </c>
      <c r="AI59" s="6">
        <v>21297</v>
      </c>
      <c r="AJ59" s="6">
        <v>22576</v>
      </c>
      <c r="AK59" s="6">
        <v>98698</v>
      </c>
      <c r="AL59" s="6">
        <v>25553</v>
      </c>
      <c r="AM59" s="6">
        <v>50122</v>
      </c>
      <c r="AN59" s="6">
        <v>174374</v>
      </c>
      <c r="AO59" s="6">
        <v>0</v>
      </c>
      <c r="AP59" s="6">
        <v>0</v>
      </c>
      <c r="AQ59" s="6">
        <v>22591</v>
      </c>
      <c r="AR59" s="6">
        <v>151782</v>
      </c>
      <c r="AS59" s="6">
        <v>125124</v>
      </c>
      <c r="AT59" s="6">
        <v>45503</v>
      </c>
      <c r="AU59" s="6">
        <v>76013</v>
      </c>
      <c r="AV59" s="6">
        <v>98361</v>
      </c>
      <c r="AW59" s="6">
        <v>124956</v>
      </c>
      <c r="AX59" s="6">
        <v>6152</v>
      </c>
      <c r="AY59" s="6">
        <v>42784</v>
      </c>
      <c r="AZ59" s="6">
        <v>89362</v>
      </c>
      <c r="BA59" s="6">
        <v>40196</v>
      </c>
      <c r="BB59" s="6">
        <v>53683</v>
      </c>
      <c r="BC59" s="6">
        <v>74106</v>
      </c>
      <c r="BD59" s="6">
        <v>113234</v>
      </c>
      <c r="BE59" s="6">
        <v>61139</v>
      </c>
      <c r="BF59" s="6">
        <v>93703</v>
      </c>
      <c r="BG59" s="6">
        <v>73249</v>
      </c>
      <c r="BH59" s="6">
        <v>39967</v>
      </c>
      <c r="BI59" s="6">
        <v>119704</v>
      </c>
      <c r="BJ59" s="6">
        <v>40453</v>
      </c>
      <c r="BK59" s="6">
        <v>133459</v>
      </c>
      <c r="BL59" s="6">
        <v>129331</v>
      </c>
      <c r="BM59" s="6">
        <v>75235</v>
      </c>
      <c r="BN59" s="6">
        <v>10887</v>
      </c>
      <c r="BO59" s="6">
        <v>147912</v>
      </c>
      <c r="BP59" s="6">
        <v>107041</v>
      </c>
      <c r="BQ59" s="6">
        <v>6552</v>
      </c>
      <c r="BR59" s="6">
        <v>153089</v>
      </c>
      <c r="BS59" s="6">
        <v>101895</v>
      </c>
      <c r="BT59" s="6">
        <v>4717</v>
      </c>
      <c r="BU59" s="6">
        <v>122868</v>
      </c>
      <c r="BV59" s="6">
        <v>68389</v>
      </c>
      <c r="BW59" s="6">
        <v>14744</v>
      </c>
      <c r="BX59" s="6">
        <v>118665</v>
      </c>
      <c r="BY59" s="6">
        <v>68559</v>
      </c>
      <c r="BZ59" s="6">
        <v>13808</v>
      </c>
      <c r="CA59" s="6">
        <v>9542</v>
      </c>
      <c r="CB59" s="6">
        <v>10370</v>
      </c>
      <c r="CC59" s="6">
        <v>153846</v>
      </c>
      <c r="CD59" s="6">
        <v>83677</v>
      </c>
      <c r="CE59" s="6">
        <v>4887</v>
      </c>
      <c r="CF59" s="6">
        <v>38746</v>
      </c>
      <c r="CG59" s="6">
        <v>63039</v>
      </c>
      <c r="CH59" s="6">
        <v>90180</v>
      </c>
      <c r="CI59" s="6">
        <v>18536</v>
      </c>
      <c r="CJ59" s="6">
        <v>62120</v>
      </c>
      <c r="CK59" s="6">
        <v>112254</v>
      </c>
      <c r="CL59" s="6">
        <v>13450</v>
      </c>
      <c r="CM59" s="6">
        <v>38096</v>
      </c>
      <c r="CN59" s="6">
        <v>6471</v>
      </c>
      <c r="CO59" s="6">
        <v>13142</v>
      </c>
      <c r="CP59" s="6">
        <v>2306</v>
      </c>
      <c r="CQ59" s="6">
        <v>106559</v>
      </c>
      <c r="CR59" s="6">
        <v>63672</v>
      </c>
      <c r="CS59" s="6">
        <v>119912</v>
      </c>
      <c r="CT59" s="6">
        <v>51986</v>
      </c>
      <c r="CU59" s="6">
        <v>115319</v>
      </c>
      <c r="CV59" s="6">
        <v>55021</v>
      </c>
      <c r="CW59" s="6">
        <v>120123</v>
      </c>
      <c r="CX59" s="6">
        <v>52073</v>
      </c>
    </row>
    <row r="60" spans="1:102" s="2" customFormat="1" ht="12.45" x14ac:dyDescent="0.3">
      <c r="A60" s="10"/>
      <c r="B60" s="7">
        <v>0.09</v>
      </c>
      <c r="C60" s="6" t="s">
        <v>579</v>
      </c>
      <c r="D60" s="6" t="s">
        <v>574</v>
      </c>
      <c r="E60" s="6" t="s">
        <v>577</v>
      </c>
      <c r="F60" s="7">
        <v>0.1</v>
      </c>
      <c r="G60" s="6" t="s">
        <v>562</v>
      </c>
      <c r="H60" s="6" t="s">
        <v>573</v>
      </c>
      <c r="I60" s="6" t="s">
        <v>599</v>
      </c>
      <c r="J60" s="6" t="s">
        <v>628</v>
      </c>
      <c r="K60" s="6" t="s">
        <v>602</v>
      </c>
      <c r="L60" s="6" t="s">
        <v>598</v>
      </c>
      <c r="M60" s="6" t="s">
        <v>645</v>
      </c>
      <c r="N60" s="6" t="s">
        <v>590</v>
      </c>
      <c r="O60" s="6" t="s">
        <v>616</v>
      </c>
      <c r="P60" s="6" t="s">
        <v>560</v>
      </c>
      <c r="Q60" s="7">
        <v>0.09</v>
      </c>
      <c r="R60" s="6" t="s">
        <v>578</v>
      </c>
      <c r="S60" s="6" t="s">
        <v>562</v>
      </c>
      <c r="T60" s="6" t="s">
        <v>573</v>
      </c>
      <c r="U60" s="6" t="s">
        <v>645</v>
      </c>
      <c r="V60" s="6" t="s">
        <v>560</v>
      </c>
      <c r="W60" s="7">
        <v>0.09</v>
      </c>
      <c r="X60" s="6" t="s">
        <v>578</v>
      </c>
      <c r="Y60" s="6" t="s">
        <v>563</v>
      </c>
      <c r="Z60" s="6" t="s">
        <v>562</v>
      </c>
      <c r="AA60" s="6" t="s">
        <v>563</v>
      </c>
      <c r="AB60" s="7">
        <v>7.0000000000000007E-2</v>
      </c>
      <c r="AC60" s="7">
        <v>0.08</v>
      </c>
      <c r="AD60" s="6" t="s">
        <v>645</v>
      </c>
      <c r="AE60" s="6" t="s">
        <v>605</v>
      </c>
      <c r="AF60" s="6" t="s">
        <v>593</v>
      </c>
      <c r="AG60" s="6" t="s">
        <v>578</v>
      </c>
      <c r="AH60" s="6" t="s">
        <v>573</v>
      </c>
      <c r="AI60" s="6" t="s">
        <v>640</v>
      </c>
      <c r="AJ60" s="6" t="s">
        <v>605</v>
      </c>
      <c r="AK60" s="6" t="s">
        <v>573</v>
      </c>
      <c r="AL60" s="6" t="s">
        <v>626</v>
      </c>
      <c r="AM60" s="6" t="s">
        <v>578</v>
      </c>
      <c r="AN60" s="6" t="s">
        <v>576</v>
      </c>
      <c r="AO60" s="6" t="s">
        <v>537</v>
      </c>
      <c r="AP60" s="6" t="s">
        <v>537</v>
      </c>
      <c r="AQ60" s="6" t="s">
        <v>578</v>
      </c>
      <c r="AR60" s="6" t="s">
        <v>593</v>
      </c>
      <c r="AS60" s="6" t="s">
        <v>645</v>
      </c>
      <c r="AT60" s="6" t="s">
        <v>563</v>
      </c>
      <c r="AU60" s="6" t="s">
        <v>593</v>
      </c>
      <c r="AV60" s="6" t="s">
        <v>575</v>
      </c>
      <c r="AW60" s="6" t="s">
        <v>599</v>
      </c>
      <c r="AX60" s="7">
        <v>7.0000000000000007E-2</v>
      </c>
      <c r="AY60" s="6" t="s">
        <v>563</v>
      </c>
      <c r="AZ60" s="6" t="s">
        <v>640</v>
      </c>
      <c r="BA60" s="6" t="s">
        <v>577</v>
      </c>
      <c r="BB60" s="6" t="s">
        <v>646</v>
      </c>
      <c r="BC60" s="6" t="s">
        <v>578</v>
      </c>
      <c r="BD60" s="6" t="s">
        <v>644</v>
      </c>
      <c r="BE60" s="6" t="s">
        <v>563</v>
      </c>
      <c r="BF60" s="6" t="s">
        <v>643</v>
      </c>
      <c r="BG60" s="6" t="s">
        <v>575</v>
      </c>
      <c r="BH60" s="6" t="s">
        <v>646</v>
      </c>
      <c r="BI60" s="6" t="s">
        <v>573</v>
      </c>
      <c r="BJ60" s="6" t="s">
        <v>628</v>
      </c>
      <c r="BK60" s="6" t="s">
        <v>573</v>
      </c>
      <c r="BL60" s="6" t="s">
        <v>573</v>
      </c>
      <c r="BM60" s="6" t="s">
        <v>560</v>
      </c>
      <c r="BN60" s="6" t="s">
        <v>574</v>
      </c>
      <c r="BO60" s="6" t="s">
        <v>574</v>
      </c>
      <c r="BP60" s="6" t="s">
        <v>599</v>
      </c>
      <c r="BQ60" s="6" t="s">
        <v>564</v>
      </c>
      <c r="BR60" s="6" t="s">
        <v>579</v>
      </c>
      <c r="BS60" s="7">
        <v>0.09</v>
      </c>
      <c r="BT60" s="7">
        <v>0.08</v>
      </c>
      <c r="BU60" s="6" t="s">
        <v>576</v>
      </c>
      <c r="BV60" s="6" t="s">
        <v>576</v>
      </c>
      <c r="BW60" s="6" t="s">
        <v>562</v>
      </c>
      <c r="BX60" s="6" t="s">
        <v>578</v>
      </c>
      <c r="BY60" s="6" t="s">
        <v>578</v>
      </c>
      <c r="BZ60" s="6" t="s">
        <v>562</v>
      </c>
      <c r="CA60" s="6" t="s">
        <v>560</v>
      </c>
      <c r="CB60" s="7">
        <v>0.1</v>
      </c>
      <c r="CC60" s="6" t="s">
        <v>579</v>
      </c>
      <c r="CD60" s="7">
        <v>0.09</v>
      </c>
      <c r="CE60" s="6" t="s">
        <v>563</v>
      </c>
      <c r="CF60" s="6" t="s">
        <v>560</v>
      </c>
      <c r="CG60" s="6" t="s">
        <v>640</v>
      </c>
      <c r="CH60" s="6" t="s">
        <v>560</v>
      </c>
      <c r="CI60" s="7">
        <v>0.1</v>
      </c>
      <c r="CJ60" s="7">
        <v>0.1</v>
      </c>
      <c r="CK60" s="7">
        <v>0.09</v>
      </c>
      <c r="CL60" s="6" t="s">
        <v>645</v>
      </c>
      <c r="CM60" s="6" t="s">
        <v>642</v>
      </c>
      <c r="CN60" s="6" t="s">
        <v>626</v>
      </c>
      <c r="CO60" s="6" t="s">
        <v>643</v>
      </c>
      <c r="CP60" s="6" t="s">
        <v>594</v>
      </c>
      <c r="CQ60" s="6" t="s">
        <v>574</v>
      </c>
      <c r="CR60" s="6" t="s">
        <v>560</v>
      </c>
      <c r="CS60" s="6" t="s">
        <v>578</v>
      </c>
      <c r="CT60" s="6" t="s">
        <v>560</v>
      </c>
      <c r="CU60" s="6" t="s">
        <v>576</v>
      </c>
      <c r="CV60" s="6" t="s">
        <v>575</v>
      </c>
      <c r="CW60" s="6" t="s">
        <v>577</v>
      </c>
      <c r="CX60" s="6" t="s">
        <v>573</v>
      </c>
    </row>
    <row r="61" spans="1:102" s="2" customFormat="1" ht="12.45" x14ac:dyDescent="0.3">
      <c r="A61" s="10"/>
      <c r="B61" s="6"/>
      <c r="C61" s="6"/>
      <c r="D61" s="6" t="s">
        <v>566</v>
      </c>
      <c r="E61" s="6" t="s">
        <v>524</v>
      </c>
      <c r="F61" s="6"/>
      <c r="G61" s="6"/>
      <c r="H61" s="6" t="s">
        <v>524</v>
      </c>
      <c r="I61" s="6" t="s">
        <v>572</v>
      </c>
      <c r="J61" s="6" t="s">
        <v>582</v>
      </c>
      <c r="K61" s="6" t="s">
        <v>686</v>
      </c>
      <c r="L61" s="6" t="s">
        <v>681</v>
      </c>
      <c r="M61" s="6" t="s">
        <v>745</v>
      </c>
      <c r="N61" s="6" t="s">
        <v>674</v>
      </c>
      <c r="O61" s="6" t="s">
        <v>682</v>
      </c>
      <c r="P61" s="6" t="s">
        <v>527</v>
      </c>
      <c r="Q61" s="6" t="s">
        <v>527</v>
      </c>
      <c r="R61" s="6" t="s">
        <v>791</v>
      </c>
      <c r="S61" s="6"/>
      <c r="T61" s="6" t="s">
        <v>527</v>
      </c>
      <c r="U61" s="6" t="s">
        <v>655</v>
      </c>
      <c r="V61" s="6" t="s">
        <v>737</v>
      </c>
      <c r="W61" s="6" t="s">
        <v>737</v>
      </c>
      <c r="X61" s="6" t="s">
        <v>792</v>
      </c>
      <c r="Y61" s="6"/>
      <c r="Z61" s="6"/>
      <c r="AA61" s="6"/>
      <c r="AB61" s="6" t="s">
        <v>737</v>
      </c>
      <c r="AC61" s="6" t="s">
        <v>737</v>
      </c>
      <c r="AD61" s="6" t="s">
        <v>665</v>
      </c>
      <c r="AE61" s="6" t="s">
        <v>666</v>
      </c>
      <c r="AF61" s="6" t="s">
        <v>665</v>
      </c>
      <c r="AG61" s="6" t="s">
        <v>792</v>
      </c>
      <c r="AH61" s="6"/>
      <c r="AI61" s="6" t="s">
        <v>524</v>
      </c>
      <c r="AJ61" s="6" t="s">
        <v>572</v>
      </c>
      <c r="AK61" s="6"/>
      <c r="AL61" s="6" t="s">
        <v>559</v>
      </c>
      <c r="AM61" s="6" t="s">
        <v>524</v>
      </c>
      <c r="AN61" s="6" t="s">
        <v>525</v>
      </c>
      <c r="AO61" s="6"/>
      <c r="AP61" s="6"/>
      <c r="AQ61" s="6" t="s">
        <v>524</v>
      </c>
      <c r="AR61" s="6" t="s">
        <v>572</v>
      </c>
      <c r="AS61" s="6" t="s">
        <v>525</v>
      </c>
      <c r="AT61" s="6"/>
      <c r="AU61" s="6" t="s">
        <v>525</v>
      </c>
      <c r="AV61" s="6"/>
      <c r="AW61" s="6" t="s">
        <v>558</v>
      </c>
      <c r="AX61" s="6" t="s">
        <v>526</v>
      </c>
      <c r="AY61" s="6"/>
      <c r="AZ61" s="6" t="s">
        <v>525</v>
      </c>
      <c r="BA61" s="6"/>
      <c r="BB61" s="6" t="s">
        <v>525</v>
      </c>
      <c r="BC61" s="6"/>
      <c r="BD61" s="6" t="s">
        <v>525</v>
      </c>
      <c r="BE61" s="6"/>
      <c r="BF61" s="6" t="s">
        <v>525</v>
      </c>
      <c r="BG61" s="6"/>
      <c r="BH61" s="6" t="s">
        <v>525</v>
      </c>
      <c r="BI61" s="6"/>
      <c r="BJ61" s="6" t="s">
        <v>525</v>
      </c>
      <c r="BK61" s="6"/>
      <c r="BL61" s="6" t="s">
        <v>525</v>
      </c>
      <c r="BM61" s="6"/>
      <c r="BN61" s="6" t="s">
        <v>572</v>
      </c>
      <c r="BO61" s="6" t="s">
        <v>526</v>
      </c>
      <c r="BP61" s="6" t="s">
        <v>559</v>
      </c>
      <c r="BQ61" s="6"/>
      <c r="BR61" s="6"/>
      <c r="BS61" s="6"/>
      <c r="BT61" s="6"/>
      <c r="BU61" s="6" t="s">
        <v>526</v>
      </c>
      <c r="BV61" s="6" t="s">
        <v>526</v>
      </c>
      <c r="BW61" s="6"/>
      <c r="BX61" s="6" t="s">
        <v>526</v>
      </c>
      <c r="BY61" s="6" t="s">
        <v>526</v>
      </c>
      <c r="BZ61" s="6"/>
      <c r="CA61" s="6"/>
      <c r="CB61" s="6" t="s">
        <v>524</v>
      </c>
      <c r="CC61" s="6" t="s">
        <v>524</v>
      </c>
      <c r="CD61" s="6" t="s">
        <v>558</v>
      </c>
      <c r="CE61" s="6"/>
      <c r="CF61" s="6"/>
      <c r="CG61" s="6" t="s">
        <v>558</v>
      </c>
      <c r="CH61" s="6"/>
      <c r="CI61" s="6" t="s">
        <v>525</v>
      </c>
      <c r="CJ61" s="6"/>
      <c r="CK61" s="6"/>
      <c r="CL61" s="6" t="s">
        <v>525</v>
      </c>
      <c r="CM61" s="6"/>
      <c r="CN61" s="6"/>
      <c r="CO61" s="6"/>
      <c r="CP61" s="6"/>
      <c r="CQ61" s="6" t="s">
        <v>525</v>
      </c>
      <c r="CR61" s="6"/>
      <c r="CS61" s="6" t="s">
        <v>525</v>
      </c>
      <c r="CT61" s="6"/>
      <c r="CU61" s="6" t="s">
        <v>525</v>
      </c>
      <c r="CV61" s="6"/>
      <c r="CW61" s="6" t="s">
        <v>525</v>
      </c>
    </row>
    <row r="62" spans="1:102" s="2" customFormat="1" ht="12.45" x14ac:dyDescent="0.3">
      <c r="A62" s="10" t="s">
        <v>2146</v>
      </c>
    </row>
    <row r="63" spans="1:102" s="2" customFormat="1" ht="12.45" x14ac:dyDescent="0.3">
      <c r="A63" s="10" t="s">
        <v>2147</v>
      </c>
    </row>
    <row r="64" spans="1:102" s="2" customFormat="1" ht="12.45" x14ac:dyDescent="0.3">
      <c r="A64" s="10"/>
    </row>
    <row r="65" spans="1:1" s="2" customFormat="1" ht="12.45" x14ac:dyDescent="0.3">
      <c r="A65" s="10" t="s">
        <v>3</v>
      </c>
    </row>
  </sheetData>
  <mergeCells count="33">
    <mergeCell ref="G9:O9"/>
    <mergeCell ref="P9:U9"/>
    <mergeCell ref="A9:B9"/>
    <mergeCell ref="C9:F9"/>
    <mergeCell ref="AP9:AR9"/>
    <mergeCell ref="AS9:AT9"/>
    <mergeCell ref="AU9:AV9"/>
    <mergeCell ref="AW9:AY9"/>
    <mergeCell ref="V9:AG9"/>
    <mergeCell ref="AH9:AJ9"/>
    <mergeCell ref="AK9:AM9"/>
    <mergeCell ref="AN9:AO9"/>
    <mergeCell ref="BL9:BN9"/>
    <mergeCell ref="BO9:BQ9"/>
    <mergeCell ref="BR9:BT9"/>
    <mergeCell ref="AZ9:BA9"/>
    <mergeCell ref="BB9:BC9"/>
    <mergeCell ref="BD9:BE9"/>
    <mergeCell ref="BF9:BG9"/>
    <mergeCell ref="BH9:BI9"/>
    <mergeCell ref="BJ9:BK9"/>
    <mergeCell ref="CD9:CF9"/>
    <mergeCell ref="CG9:CI9"/>
    <mergeCell ref="CJ9:CK9"/>
    <mergeCell ref="CL9:CM9"/>
    <mergeCell ref="BU9:BW9"/>
    <mergeCell ref="BX9:BZ9"/>
    <mergeCell ref="CA9:CC9"/>
    <mergeCell ref="CN9:CP9"/>
    <mergeCell ref="CQ9:CR9"/>
    <mergeCell ref="CS9:CT9"/>
    <mergeCell ref="CU9:CV9"/>
    <mergeCell ref="CW9:CX9"/>
  </mergeCells>
  <hyperlinks>
    <hyperlink ref="C4" location="Contents!B1" display="Back to contents"/>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8"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3046875"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20.84375" bestFit="1" customWidth="1"/>
    <col min="43" max="43" width="28.3046875" bestFit="1" customWidth="1"/>
    <col min="44" max="44" width="34.53515625" customWidth="1"/>
    <col min="45" max="45" width="7" bestFit="1" customWidth="1"/>
    <col min="46" max="46" width="32.3828125" bestFit="1" customWidth="1"/>
    <col min="47" max="47" width="23.53515625" bestFit="1" customWidth="1"/>
    <col min="48" max="48" width="37.3828125" customWidth="1"/>
    <col min="49" max="49" width="26.3828125" bestFit="1" customWidth="1"/>
    <col min="50" max="50" width="8" bestFit="1" customWidth="1"/>
    <col min="51" max="51" width="50.15234375" customWidth="1"/>
    <col min="52" max="52" width="7" bestFit="1" customWidth="1"/>
    <col min="53" max="53" width="48.84375" customWidth="1"/>
    <col min="54" max="54" width="7" bestFit="1" customWidth="1"/>
    <col min="55" max="55" width="24" customWidth="1"/>
    <col min="56" max="56" width="7" bestFit="1" customWidth="1"/>
    <col min="57" max="57" width="52.53515625" customWidth="1"/>
    <col min="58" max="58" width="7" bestFit="1" customWidth="1"/>
    <col min="59" max="59" width="18.53515625" customWidth="1"/>
    <col min="60" max="60" width="14.3046875" bestFit="1" customWidth="1"/>
    <col min="61" max="61" width="51.15234375" customWidth="1"/>
    <col min="62" max="62" width="8" bestFit="1" customWidth="1"/>
    <col min="63" max="63" width="73" customWidth="1"/>
    <col min="64" max="64" width="14.53515625" bestFit="1" customWidth="1"/>
    <col min="65" max="65" width="6" bestFit="1" customWidth="1"/>
    <col min="66" max="66" width="64.3828125" customWidth="1"/>
    <col min="67" max="67" width="14.53515625" bestFit="1" customWidth="1"/>
    <col min="68" max="68" width="7" bestFit="1" customWidth="1"/>
    <col min="69" max="69" width="67" customWidth="1"/>
    <col min="70" max="70" width="14.53515625" bestFit="1" customWidth="1"/>
    <col min="71" max="71" width="6" bestFit="1" customWidth="1"/>
    <col min="72" max="72" width="63" customWidth="1"/>
    <col min="73" max="73" width="14.53515625" bestFit="1" customWidth="1"/>
    <col min="74" max="74" width="7" bestFit="1" customWidth="1"/>
    <col min="75" max="75" width="54" customWidth="1"/>
    <col min="76" max="76" width="14.53515625" bestFit="1" customWidth="1"/>
    <col min="77" max="77" width="7" bestFit="1" customWidth="1"/>
    <col min="78" max="78" width="40.53515625" customWidth="1"/>
    <col min="79" max="79" width="12.69140625" customWidth="1"/>
    <col min="80" max="80" width="12.3046875" bestFit="1" customWidth="1"/>
    <col min="81" max="81" width="35.84375" customWidth="1"/>
    <col min="82" max="82" width="8.53515625" bestFit="1" customWidth="1"/>
    <col min="83" max="83" width="17" bestFit="1" customWidth="1"/>
    <col min="84" max="84" width="41.69140625" customWidth="1"/>
    <col min="85" max="85" width="19.3828125" bestFit="1" customWidth="1"/>
    <col min="86" max="86" width="10.53515625" bestFit="1" customWidth="1"/>
    <col min="87" max="87" width="24.84375" customWidth="1"/>
    <col min="88" max="88" width="16.69140625" bestFit="1" customWidth="1"/>
    <col min="89" max="89" width="58.15234375" customWidth="1"/>
    <col min="90" max="90" width="7" bestFit="1" customWidth="1"/>
    <col min="91" max="91" width="49.84375" customWidth="1"/>
    <col min="92" max="92" width="20.53515625" bestFit="1" customWidth="1"/>
    <col min="93" max="93" width="12" bestFit="1" customWidth="1"/>
    <col min="94" max="94" width="46.84375" customWidth="1"/>
    <col min="95" max="95" width="14.84375" bestFit="1" customWidth="1"/>
    <col min="96" max="96" width="50.53515625" customWidth="1"/>
    <col min="97" max="97" width="14.84375" bestFit="1" customWidth="1"/>
    <col min="98" max="98" width="44" customWidth="1"/>
    <col min="99" max="99" width="14.84375" bestFit="1" customWidth="1"/>
    <col min="100" max="100" width="56.3828125" customWidth="1"/>
    <col min="101" max="101" width="14.84375" bestFit="1" customWidth="1"/>
  </cols>
  <sheetData>
    <row r="1" spans="1:101" s="2" customFormat="1" ht="12.45" x14ac:dyDescent="0.3">
      <c r="A1" s="14" t="s">
        <v>3175</v>
      </c>
    </row>
    <row r="2" spans="1:101" s="3" customFormat="1" ht="15" x14ac:dyDescent="0.35">
      <c r="A2" s="11" t="s">
        <v>3228</v>
      </c>
    </row>
    <row r="3" spans="1:101" s="2" customFormat="1" ht="12.45" x14ac:dyDescent="0.3">
      <c r="A3" s="10"/>
    </row>
    <row r="4" spans="1:101" s="2" customFormat="1" x14ac:dyDescent="0.4">
      <c r="A4" s="10" t="s">
        <v>2148</v>
      </c>
      <c r="C4" s="1" t="s">
        <v>3216</v>
      </c>
    </row>
    <row r="5" spans="1:101" s="2" customFormat="1" ht="12.45" x14ac:dyDescent="0.3">
      <c r="A5" s="10"/>
    </row>
    <row r="6" spans="1:101" s="4" customFormat="1" ht="12.45" x14ac:dyDescent="0.3">
      <c r="A6" s="12" t="s">
        <v>225</v>
      </c>
    </row>
    <row r="7" spans="1:101" s="2" customFormat="1" ht="12.45" x14ac:dyDescent="0.3">
      <c r="A7" s="10"/>
    </row>
    <row r="8" spans="1:101" s="2" customFormat="1" ht="12.45" x14ac:dyDescent="0.3">
      <c r="A8" s="10" t="s">
        <v>2110</v>
      </c>
    </row>
    <row r="9" spans="1:101"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1"/>
      <c r="AQ9" s="52"/>
      <c r="AR9" s="50" t="s">
        <v>432</v>
      </c>
      <c r="AS9" s="52"/>
      <c r="AT9" s="50" t="s">
        <v>433</v>
      </c>
      <c r="AU9" s="52"/>
      <c r="AV9" s="50" t="s">
        <v>434</v>
      </c>
      <c r="AW9" s="51"/>
      <c r="AX9" s="52"/>
      <c r="AY9" s="50" t="s">
        <v>435</v>
      </c>
      <c r="AZ9" s="52"/>
      <c r="BA9" s="50" t="s">
        <v>436</v>
      </c>
      <c r="BB9" s="52"/>
      <c r="BC9" s="50" t="s">
        <v>437</v>
      </c>
      <c r="BD9" s="52"/>
      <c r="BE9" s="50" t="s">
        <v>438</v>
      </c>
      <c r="BF9" s="52"/>
      <c r="BG9" s="50" t="s">
        <v>439</v>
      </c>
      <c r="BH9" s="52"/>
      <c r="BI9" s="50" t="s">
        <v>440</v>
      </c>
      <c r="BJ9" s="52"/>
      <c r="BK9" s="50" t="s">
        <v>441</v>
      </c>
      <c r="BL9" s="51"/>
      <c r="BM9" s="52"/>
      <c r="BN9" s="50" t="s">
        <v>442</v>
      </c>
      <c r="BO9" s="51"/>
      <c r="BP9" s="52"/>
      <c r="BQ9" s="50" t="s">
        <v>443</v>
      </c>
      <c r="BR9" s="51"/>
      <c r="BS9" s="52"/>
      <c r="BT9" s="50" t="s">
        <v>444</v>
      </c>
      <c r="BU9" s="51"/>
      <c r="BV9" s="52"/>
      <c r="BW9" s="50" t="s">
        <v>445</v>
      </c>
      <c r="BX9" s="51"/>
      <c r="BY9" s="52"/>
      <c r="BZ9" s="50" t="s">
        <v>446</v>
      </c>
      <c r="CA9" s="51"/>
      <c r="CB9" s="52"/>
      <c r="CC9" s="50" t="s">
        <v>447</v>
      </c>
      <c r="CD9" s="51"/>
      <c r="CE9" s="52"/>
      <c r="CF9" s="50" t="s">
        <v>448</v>
      </c>
      <c r="CG9" s="51"/>
      <c r="CH9" s="52"/>
      <c r="CI9" s="50" t="s">
        <v>449</v>
      </c>
      <c r="CJ9" s="52"/>
      <c r="CK9" s="50" t="s">
        <v>455</v>
      </c>
      <c r="CL9" s="52"/>
      <c r="CM9" s="50" t="s">
        <v>457</v>
      </c>
      <c r="CN9" s="51"/>
      <c r="CO9" s="52"/>
      <c r="CP9" s="50" t="s">
        <v>450</v>
      </c>
      <c r="CQ9" s="52"/>
      <c r="CR9" s="50" t="s">
        <v>451</v>
      </c>
      <c r="CS9" s="52"/>
      <c r="CT9" s="50" t="s">
        <v>452</v>
      </c>
      <c r="CU9" s="52"/>
      <c r="CV9" s="50" t="s">
        <v>453</v>
      </c>
      <c r="CW9" s="52"/>
    </row>
    <row r="10" spans="1:101"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489</v>
      </c>
      <c r="AQ10" s="9" t="s">
        <v>490</v>
      </c>
      <c r="AR10" s="9" t="s">
        <v>491</v>
      </c>
      <c r="AS10" s="9" t="s">
        <v>492</v>
      </c>
      <c r="AT10" s="9" t="s">
        <v>493</v>
      </c>
      <c r="AU10" s="9" t="s">
        <v>494</v>
      </c>
      <c r="AV10" s="9" t="s">
        <v>495</v>
      </c>
      <c r="AW10" s="9" t="s">
        <v>496</v>
      </c>
      <c r="AX10" s="9" t="s">
        <v>497</v>
      </c>
      <c r="AY10" s="9" t="s">
        <v>491</v>
      </c>
      <c r="AZ10" s="9" t="s">
        <v>492</v>
      </c>
      <c r="BA10" s="9" t="s">
        <v>491</v>
      </c>
      <c r="BB10" s="9" t="s">
        <v>492</v>
      </c>
      <c r="BC10" s="9" t="s">
        <v>491</v>
      </c>
      <c r="BD10" s="9" t="s">
        <v>492</v>
      </c>
      <c r="BE10" s="9" t="s">
        <v>491</v>
      </c>
      <c r="BF10" s="9" t="s">
        <v>492</v>
      </c>
      <c r="BG10" s="9" t="s">
        <v>498</v>
      </c>
      <c r="BH10" s="9" t="s">
        <v>499</v>
      </c>
      <c r="BI10" s="9" t="s">
        <v>491</v>
      </c>
      <c r="BJ10" s="9" t="s">
        <v>492</v>
      </c>
      <c r="BK10" s="9" t="s">
        <v>500</v>
      </c>
      <c r="BL10" s="9" t="s">
        <v>501</v>
      </c>
      <c r="BM10" s="9" t="s">
        <v>502</v>
      </c>
      <c r="BN10" s="9" t="s">
        <v>500</v>
      </c>
      <c r="BO10" s="9" t="s">
        <v>501</v>
      </c>
      <c r="BP10" s="9" t="s">
        <v>502</v>
      </c>
      <c r="BQ10" s="9" t="s">
        <v>500</v>
      </c>
      <c r="BR10" s="9" t="s">
        <v>501</v>
      </c>
      <c r="BS10" s="9" t="s">
        <v>502</v>
      </c>
      <c r="BT10" s="9" t="s">
        <v>500</v>
      </c>
      <c r="BU10" s="9" t="s">
        <v>501</v>
      </c>
      <c r="BV10" s="9" t="s">
        <v>502</v>
      </c>
      <c r="BW10" s="9" t="s">
        <v>500</v>
      </c>
      <c r="BX10" s="9" t="s">
        <v>501</v>
      </c>
      <c r="BY10" s="9" t="s">
        <v>502</v>
      </c>
      <c r="BZ10" s="9" t="s">
        <v>503</v>
      </c>
      <c r="CA10" s="15" t="s">
        <v>3187</v>
      </c>
      <c r="CB10" s="15" t="s">
        <v>3188</v>
      </c>
      <c r="CC10" s="9" t="s">
        <v>504</v>
      </c>
      <c r="CD10" s="9" t="s">
        <v>505</v>
      </c>
      <c r="CE10" s="9" t="s">
        <v>506</v>
      </c>
      <c r="CF10" s="9" t="s">
        <v>507</v>
      </c>
      <c r="CG10" s="9" t="s">
        <v>508</v>
      </c>
      <c r="CH10" s="9" t="s">
        <v>509</v>
      </c>
      <c r="CI10" s="9" t="s">
        <v>510</v>
      </c>
      <c r="CJ10" s="9" t="s">
        <v>511</v>
      </c>
      <c r="CK10" s="9" t="s">
        <v>491</v>
      </c>
      <c r="CL10" s="9" t="s">
        <v>492</v>
      </c>
      <c r="CM10" s="9" t="s">
        <v>517</v>
      </c>
      <c r="CN10" s="9" t="s">
        <v>518</v>
      </c>
      <c r="CO10" s="9" t="s">
        <v>519</v>
      </c>
      <c r="CP10" s="9" t="s">
        <v>512</v>
      </c>
      <c r="CQ10" s="9" t="s">
        <v>513</v>
      </c>
      <c r="CR10" s="9" t="s">
        <v>512</v>
      </c>
      <c r="CS10" s="9" t="s">
        <v>513</v>
      </c>
      <c r="CT10" s="9" t="s">
        <v>512</v>
      </c>
      <c r="CU10" s="9" t="s">
        <v>513</v>
      </c>
      <c r="CV10" s="9" t="s">
        <v>512</v>
      </c>
      <c r="CW10" s="9" t="s">
        <v>513</v>
      </c>
    </row>
    <row r="11" spans="1:101"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526</v>
      </c>
      <c r="AR11" s="6" t="s">
        <v>524</v>
      </c>
      <c r="AS11" s="6" t="s">
        <v>525</v>
      </c>
      <c r="AT11" s="6" t="s">
        <v>524</v>
      </c>
      <c r="AU11" s="6" t="s">
        <v>525</v>
      </c>
      <c r="AV11" s="6" t="s">
        <v>524</v>
      </c>
      <c r="AW11" s="6" t="s">
        <v>525</v>
      </c>
      <c r="AX11" s="6" t="s">
        <v>526</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524</v>
      </c>
      <c r="BL11" s="6" t="s">
        <v>525</v>
      </c>
      <c r="BM11" s="6" t="s">
        <v>526</v>
      </c>
      <c r="BN11" s="6" t="s">
        <v>524</v>
      </c>
      <c r="BO11" s="6" t="s">
        <v>525</v>
      </c>
      <c r="BP11" s="6" t="s">
        <v>526</v>
      </c>
      <c r="BQ11" s="6" t="s">
        <v>524</v>
      </c>
      <c r="BR11" s="6" t="s">
        <v>525</v>
      </c>
      <c r="BS11" s="6" t="s">
        <v>526</v>
      </c>
      <c r="BT11" s="6" t="s">
        <v>524</v>
      </c>
      <c r="BU11" s="6" t="s">
        <v>525</v>
      </c>
      <c r="BV11" s="6" t="s">
        <v>526</v>
      </c>
      <c r="BW11" s="6" t="s">
        <v>524</v>
      </c>
      <c r="BX11" s="6" t="s">
        <v>525</v>
      </c>
      <c r="BY11" s="6" t="s">
        <v>526</v>
      </c>
      <c r="BZ11" s="6" t="s">
        <v>524</v>
      </c>
      <c r="CA11" s="6" t="s">
        <v>525</v>
      </c>
      <c r="CB11" s="6" t="s">
        <v>526</v>
      </c>
      <c r="CC11" s="6" t="s">
        <v>524</v>
      </c>
      <c r="CD11" s="6" t="s">
        <v>525</v>
      </c>
      <c r="CE11" s="6" t="s">
        <v>526</v>
      </c>
      <c r="CF11" s="6" t="s">
        <v>524</v>
      </c>
      <c r="CG11" s="6" t="s">
        <v>525</v>
      </c>
      <c r="CH11" s="6" t="s">
        <v>526</v>
      </c>
      <c r="CI11" s="6" t="s">
        <v>524</v>
      </c>
      <c r="CJ11" s="6" t="s">
        <v>525</v>
      </c>
      <c r="CK11" s="6" t="s">
        <v>524</v>
      </c>
      <c r="CL11" s="6" t="s">
        <v>525</v>
      </c>
      <c r="CM11" s="6" t="s">
        <v>524</v>
      </c>
      <c r="CN11" s="6" t="s">
        <v>525</v>
      </c>
      <c r="CO11" s="6" t="s">
        <v>526</v>
      </c>
      <c r="CP11" s="6" t="s">
        <v>524</v>
      </c>
      <c r="CQ11" s="6" t="s">
        <v>525</v>
      </c>
      <c r="CR11" s="6" t="s">
        <v>524</v>
      </c>
      <c r="CS11" s="6" t="s">
        <v>525</v>
      </c>
      <c r="CT11" s="6" t="s">
        <v>524</v>
      </c>
      <c r="CU11" s="6" t="s">
        <v>525</v>
      </c>
      <c r="CV11" s="6" t="s">
        <v>524</v>
      </c>
      <c r="CW11" s="6" t="s">
        <v>525</v>
      </c>
    </row>
    <row r="12" spans="1:101" s="2" customFormat="1" ht="12.45" x14ac:dyDescent="0.3">
      <c r="A12" s="10" t="s">
        <v>1</v>
      </c>
      <c r="B12" s="6">
        <v>14820</v>
      </c>
      <c r="C12" s="6">
        <v>8362</v>
      </c>
      <c r="D12" s="6">
        <v>1581</v>
      </c>
      <c r="E12" s="6">
        <v>3288</v>
      </c>
      <c r="F12" s="6">
        <v>1589</v>
      </c>
      <c r="G12" s="6">
        <v>2496</v>
      </c>
      <c r="H12" s="6">
        <v>3452</v>
      </c>
      <c r="I12" s="6">
        <v>3906</v>
      </c>
      <c r="J12" s="6">
        <v>2237</v>
      </c>
      <c r="K12" s="6">
        <v>1214</v>
      </c>
      <c r="L12" s="6">
        <v>1515</v>
      </c>
      <c r="M12" s="6">
        <v>3451</v>
      </c>
      <c r="N12" s="6">
        <v>1023</v>
      </c>
      <c r="O12" s="6">
        <v>492</v>
      </c>
      <c r="P12" s="6">
        <v>621</v>
      </c>
      <c r="Q12" s="6">
        <v>855</v>
      </c>
      <c r="R12" s="6">
        <v>944</v>
      </c>
      <c r="S12" s="6">
        <v>4902</v>
      </c>
      <c r="T12" s="6">
        <v>4264</v>
      </c>
      <c r="U12" s="6">
        <v>3234</v>
      </c>
      <c r="V12" s="6">
        <v>621</v>
      </c>
      <c r="W12" s="6">
        <v>855</v>
      </c>
      <c r="X12" s="6">
        <v>944</v>
      </c>
      <c r="Y12" s="6">
        <v>3016</v>
      </c>
      <c r="Z12" s="6">
        <v>1469</v>
      </c>
      <c r="AA12" s="6">
        <v>905</v>
      </c>
      <c r="AB12" s="6">
        <v>339</v>
      </c>
      <c r="AC12" s="6">
        <v>2542</v>
      </c>
      <c r="AD12" s="6">
        <v>381</v>
      </c>
      <c r="AE12" s="6">
        <v>950</v>
      </c>
      <c r="AF12" s="6">
        <v>1903</v>
      </c>
      <c r="AG12" s="6">
        <v>895</v>
      </c>
      <c r="AH12" s="6">
        <v>11939</v>
      </c>
      <c r="AI12" s="6">
        <v>1495</v>
      </c>
      <c r="AJ12" s="6">
        <v>1364</v>
      </c>
      <c r="AK12" s="6">
        <v>7472</v>
      </c>
      <c r="AL12" s="6">
        <v>1860</v>
      </c>
      <c r="AM12" s="6">
        <v>5488</v>
      </c>
      <c r="AN12" s="6">
        <v>14820</v>
      </c>
      <c r="AO12" s="6">
        <v>4166</v>
      </c>
      <c r="AP12" s="6">
        <v>1679</v>
      </c>
      <c r="AQ12" s="6">
        <v>8975</v>
      </c>
      <c r="AR12" s="6">
        <v>6662</v>
      </c>
      <c r="AS12" s="6">
        <v>7840</v>
      </c>
      <c r="AT12" s="6">
        <v>3990</v>
      </c>
      <c r="AU12" s="6">
        <v>10830</v>
      </c>
      <c r="AV12" s="6">
        <v>10614</v>
      </c>
      <c r="AW12" s="6">
        <v>480</v>
      </c>
      <c r="AX12" s="6">
        <v>3666</v>
      </c>
      <c r="AY12" s="6">
        <v>7765</v>
      </c>
      <c r="AZ12" s="6">
        <v>3187</v>
      </c>
      <c r="BA12" s="6">
        <v>4150</v>
      </c>
      <c r="BB12" s="6">
        <v>6666</v>
      </c>
      <c r="BC12" s="6">
        <v>8007</v>
      </c>
      <c r="BD12" s="6">
        <v>6813</v>
      </c>
      <c r="BE12" s="6">
        <v>5472</v>
      </c>
      <c r="BF12" s="6">
        <v>8574</v>
      </c>
      <c r="BG12" s="6">
        <v>3034</v>
      </c>
      <c r="BH12" s="6">
        <v>9741</v>
      </c>
      <c r="BI12" s="6">
        <v>2104</v>
      </c>
      <c r="BJ12" s="6">
        <v>12648</v>
      </c>
      <c r="BK12" s="6">
        <v>11963</v>
      </c>
      <c r="BL12" s="6">
        <v>7971</v>
      </c>
      <c r="BM12" s="6">
        <v>790</v>
      </c>
      <c r="BN12" s="6">
        <v>10952</v>
      </c>
      <c r="BO12" s="6">
        <v>7414</v>
      </c>
      <c r="BP12" s="6">
        <v>1092</v>
      </c>
      <c r="BQ12" s="6">
        <v>12871</v>
      </c>
      <c r="BR12" s="6">
        <v>8621</v>
      </c>
      <c r="BS12" s="6">
        <v>425</v>
      </c>
      <c r="BT12" s="6">
        <v>9482</v>
      </c>
      <c r="BU12" s="6">
        <v>5233</v>
      </c>
      <c r="BV12" s="6">
        <v>1753</v>
      </c>
      <c r="BW12" s="6">
        <v>9465</v>
      </c>
      <c r="BX12" s="6">
        <v>5530</v>
      </c>
      <c r="BY12" s="6">
        <v>1744</v>
      </c>
      <c r="BZ12" s="6">
        <v>738</v>
      </c>
      <c r="CA12" s="6">
        <v>633</v>
      </c>
      <c r="CB12" s="6">
        <v>13315</v>
      </c>
      <c r="CC12" s="6">
        <v>7595</v>
      </c>
      <c r="CD12" s="6">
        <v>540</v>
      </c>
      <c r="CE12" s="6">
        <v>3430</v>
      </c>
      <c r="CF12" s="6">
        <v>4848</v>
      </c>
      <c r="CG12" s="6">
        <v>8091</v>
      </c>
      <c r="CH12" s="6">
        <v>1625</v>
      </c>
      <c r="CI12" s="6">
        <v>5476</v>
      </c>
      <c r="CJ12" s="6">
        <v>9344</v>
      </c>
      <c r="CK12" s="6">
        <v>745</v>
      </c>
      <c r="CL12" s="6">
        <v>2338</v>
      </c>
      <c r="CM12" s="6">
        <v>341</v>
      </c>
      <c r="CN12" s="6">
        <v>767</v>
      </c>
      <c r="CO12" s="6">
        <v>89</v>
      </c>
      <c r="CP12" s="6">
        <v>7684</v>
      </c>
      <c r="CQ12" s="6">
        <v>6734</v>
      </c>
      <c r="CR12" s="6">
        <v>8802</v>
      </c>
      <c r="CS12" s="6">
        <v>5694</v>
      </c>
      <c r="CT12" s="6">
        <v>7859</v>
      </c>
      <c r="CU12" s="6">
        <v>6558</v>
      </c>
      <c r="CV12" s="6">
        <v>10118</v>
      </c>
      <c r="CW12" s="6">
        <v>4462</v>
      </c>
    </row>
    <row r="13" spans="1:101" s="2" customFormat="1" ht="12.45" x14ac:dyDescent="0.3">
      <c r="A13" s="10" t="s">
        <v>0</v>
      </c>
      <c r="B13" s="6">
        <v>1367523</v>
      </c>
      <c r="C13" s="6">
        <v>1162687</v>
      </c>
      <c r="D13" s="6">
        <v>37226</v>
      </c>
      <c r="E13" s="6">
        <v>109545</v>
      </c>
      <c r="F13" s="6">
        <v>58065</v>
      </c>
      <c r="G13" s="6">
        <v>592230</v>
      </c>
      <c r="H13" s="6">
        <v>331298</v>
      </c>
      <c r="I13" s="6">
        <v>256525</v>
      </c>
      <c r="J13" s="6">
        <v>98964</v>
      </c>
      <c r="K13" s="6">
        <v>49881</v>
      </c>
      <c r="L13" s="6">
        <v>38626</v>
      </c>
      <c r="M13" s="6">
        <v>148845</v>
      </c>
      <c r="N13" s="6">
        <v>26917</v>
      </c>
      <c r="O13" s="6">
        <v>11709</v>
      </c>
      <c r="P13" s="6">
        <v>67767</v>
      </c>
      <c r="Q13" s="6">
        <v>66445</v>
      </c>
      <c r="R13" s="6">
        <v>116525</v>
      </c>
      <c r="S13" s="6">
        <v>418243</v>
      </c>
      <c r="T13" s="6">
        <v>503747</v>
      </c>
      <c r="U13" s="6">
        <v>194796</v>
      </c>
      <c r="V13" s="6">
        <v>67767</v>
      </c>
      <c r="W13" s="6">
        <v>66445</v>
      </c>
      <c r="X13" s="6">
        <v>116525</v>
      </c>
      <c r="Y13" s="6">
        <v>262284</v>
      </c>
      <c r="Z13" s="6">
        <v>122318</v>
      </c>
      <c r="AA13" s="6">
        <v>92501</v>
      </c>
      <c r="AB13" s="6">
        <v>30149</v>
      </c>
      <c r="AC13" s="6">
        <v>308838</v>
      </c>
      <c r="AD13" s="6">
        <v>17528</v>
      </c>
      <c r="AE13" s="6">
        <v>55691</v>
      </c>
      <c r="AF13" s="6">
        <v>121576</v>
      </c>
      <c r="AG13" s="6">
        <v>105901</v>
      </c>
      <c r="AH13" s="6">
        <v>1182661</v>
      </c>
      <c r="AI13" s="6">
        <v>117228</v>
      </c>
      <c r="AJ13" s="6">
        <v>66014</v>
      </c>
      <c r="AK13" s="6">
        <v>838852</v>
      </c>
      <c r="AL13" s="6">
        <v>129504</v>
      </c>
      <c r="AM13" s="6">
        <v>399168</v>
      </c>
      <c r="AN13" s="6">
        <v>1367523</v>
      </c>
      <c r="AO13" s="6">
        <v>481283</v>
      </c>
      <c r="AP13" s="6">
        <v>202972</v>
      </c>
      <c r="AQ13" s="6">
        <v>683269</v>
      </c>
      <c r="AR13" s="6">
        <v>493123</v>
      </c>
      <c r="AS13" s="6">
        <v>850713</v>
      </c>
      <c r="AT13" s="6">
        <v>309547</v>
      </c>
      <c r="AU13" s="6">
        <v>1057976</v>
      </c>
      <c r="AV13" s="6">
        <v>806329</v>
      </c>
      <c r="AW13" s="6">
        <v>59896</v>
      </c>
      <c r="AX13" s="6">
        <v>496137</v>
      </c>
      <c r="AY13" s="6">
        <v>539981</v>
      </c>
      <c r="AZ13" s="6">
        <v>317760</v>
      </c>
      <c r="BA13" s="6">
        <v>256082</v>
      </c>
      <c r="BB13" s="6">
        <v>596036</v>
      </c>
      <c r="BC13" s="6">
        <v>616376</v>
      </c>
      <c r="BD13" s="6">
        <v>751147</v>
      </c>
      <c r="BE13" s="6">
        <v>472652</v>
      </c>
      <c r="BF13" s="6">
        <v>842993</v>
      </c>
      <c r="BG13" s="6">
        <v>190432</v>
      </c>
      <c r="BH13" s="6">
        <v>1008308</v>
      </c>
      <c r="BI13" s="6">
        <v>152475</v>
      </c>
      <c r="BJ13" s="6">
        <v>1209523</v>
      </c>
      <c r="BK13" s="6">
        <v>1129059</v>
      </c>
      <c r="BL13" s="6">
        <v>789341</v>
      </c>
      <c r="BM13" s="6">
        <v>66592</v>
      </c>
      <c r="BN13" s="6">
        <v>959967</v>
      </c>
      <c r="BO13" s="6">
        <v>635045</v>
      </c>
      <c r="BP13" s="6">
        <v>119274</v>
      </c>
      <c r="BQ13" s="6">
        <v>1193963</v>
      </c>
      <c r="BR13" s="6">
        <v>814627</v>
      </c>
      <c r="BS13" s="6">
        <v>39386</v>
      </c>
      <c r="BT13" s="6">
        <v>778415</v>
      </c>
      <c r="BU13" s="6">
        <v>415438</v>
      </c>
      <c r="BV13" s="6">
        <v>219240</v>
      </c>
      <c r="BW13" s="6">
        <v>834426</v>
      </c>
      <c r="BX13" s="6">
        <v>486435</v>
      </c>
      <c r="BY13" s="6">
        <v>192681</v>
      </c>
      <c r="BZ13" s="6">
        <v>99147</v>
      </c>
      <c r="CA13" s="6">
        <v>77937</v>
      </c>
      <c r="CB13" s="6">
        <v>1178841</v>
      </c>
      <c r="CC13" s="6">
        <v>732507</v>
      </c>
      <c r="CD13" s="6">
        <v>59565</v>
      </c>
      <c r="CE13" s="6">
        <v>355432</v>
      </c>
      <c r="CF13" s="6">
        <v>379133</v>
      </c>
      <c r="CG13" s="6">
        <v>820301</v>
      </c>
      <c r="CH13" s="6">
        <v>138801</v>
      </c>
      <c r="CI13" s="6">
        <v>473062</v>
      </c>
      <c r="CJ13" s="6">
        <v>894461</v>
      </c>
      <c r="CK13" s="6">
        <v>54000</v>
      </c>
      <c r="CL13" s="6">
        <v>186061</v>
      </c>
      <c r="CM13" s="6">
        <v>34214</v>
      </c>
      <c r="CN13" s="6">
        <v>66672</v>
      </c>
      <c r="CO13" s="6">
        <v>10048</v>
      </c>
      <c r="CP13" s="6">
        <v>668984</v>
      </c>
      <c r="CQ13" s="6">
        <v>669323</v>
      </c>
      <c r="CR13" s="6">
        <v>805598</v>
      </c>
      <c r="CS13" s="6">
        <v>539721</v>
      </c>
      <c r="CT13" s="6">
        <v>698459</v>
      </c>
      <c r="CU13" s="6">
        <v>638145</v>
      </c>
      <c r="CV13" s="6">
        <v>908664</v>
      </c>
      <c r="CW13" s="6">
        <v>439673</v>
      </c>
    </row>
    <row r="14" spans="1:101" s="2" customFormat="1" ht="12.45" x14ac:dyDescent="0.3">
      <c r="A14" s="10" t="s">
        <v>2119</v>
      </c>
      <c r="B14" s="6">
        <v>683722</v>
      </c>
      <c r="C14" s="6">
        <v>581576</v>
      </c>
      <c r="D14" s="6">
        <v>18760</v>
      </c>
      <c r="E14" s="6">
        <v>53559</v>
      </c>
      <c r="F14" s="6">
        <v>29827</v>
      </c>
      <c r="G14" s="6">
        <v>251932</v>
      </c>
      <c r="H14" s="6">
        <v>151650</v>
      </c>
      <c r="I14" s="6">
        <v>145940</v>
      </c>
      <c r="J14" s="6">
        <v>68191</v>
      </c>
      <c r="K14" s="6">
        <v>36892</v>
      </c>
      <c r="L14" s="6">
        <v>29117</v>
      </c>
      <c r="M14" s="6">
        <v>105082</v>
      </c>
      <c r="N14" s="6">
        <v>19953</v>
      </c>
      <c r="O14" s="6">
        <v>9164</v>
      </c>
      <c r="P14" s="6">
        <v>37965</v>
      </c>
      <c r="Q14" s="6">
        <v>36620</v>
      </c>
      <c r="R14" s="6">
        <v>75492</v>
      </c>
      <c r="S14" s="6">
        <v>156544</v>
      </c>
      <c r="T14" s="6">
        <v>251905</v>
      </c>
      <c r="U14" s="6">
        <v>125195</v>
      </c>
      <c r="V14" s="6">
        <v>37965</v>
      </c>
      <c r="W14" s="6">
        <v>36620</v>
      </c>
      <c r="X14" s="6">
        <v>75492</v>
      </c>
      <c r="Y14" s="6">
        <v>96202</v>
      </c>
      <c r="Z14" s="6">
        <v>41857</v>
      </c>
      <c r="AA14" s="6">
        <v>44687</v>
      </c>
      <c r="AB14" s="6">
        <v>12141</v>
      </c>
      <c r="AC14" s="6">
        <v>164219</v>
      </c>
      <c r="AD14" s="6">
        <v>10495</v>
      </c>
      <c r="AE14" s="6">
        <v>39931</v>
      </c>
      <c r="AF14" s="6">
        <v>74769</v>
      </c>
      <c r="AG14" s="6">
        <v>49343</v>
      </c>
      <c r="AH14" s="6">
        <v>576751</v>
      </c>
      <c r="AI14" s="6">
        <v>63622</v>
      </c>
      <c r="AJ14" s="6">
        <v>42424</v>
      </c>
      <c r="AK14" s="6">
        <v>411719</v>
      </c>
      <c r="AL14" s="6">
        <v>82060</v>
      </c>
      <c r="AM14" s="6">
        <v>189944</v>
      </c>
      <c r="AN14" s="6">
        <v>683722</v>
      </c>
      <c r="AO14" s="6">
        <v>0</v>
      </c>
      <c r="AP14" s="6">
        <v>147812</v>
      </c>
      <c r="AQ14" s="6">
        <v>535910</v>
      </c>
      <c r="AR14" s="6">
        <v>338301</v>
      </c>
      <c r="AS14" s="6">
        <v>335044</v>
      </c>
      <c r="AT14" s="6">
        <v>185682</v>
      </c>
      <c r="AU14" s="6">
        <v>498040</v>
      </c>
      <c r="AV14" s="6">
        <v>429473</v>
      </c>
      <c r="AW14" s="6">
        <v>27420</v>
      </c>
      <c r="AX14" s="6">
        <v>225020</v>
      </c>
      <c r="AY14" s="6">
        <v>287914</v>
      </c>
      <c r="AZ14" s="6">
        <v>163012</v>
      </c>
      <c r="BA14" s="6">
        <v>156885</v>
      </c>
      <c r="BB14" s="6">
        <v>291278</v>
      </c>
      <c r="BC14" s="6">
        <v>339903</v>
      </c>
      <c r="BD14" s="6">
        <v>343819</v>
      </c>
      <c r="BE14" s="6">
        <v>303474</v>
      </c>
      <c r="BF14" s="6">
        <v>354696</v>
      </c>
      <c r="BG14" s="6">
        <v>107954</v>
      </c>
      <c r="BH14" s="6">
        <v>506967</v>
      </c>
      <c r="BI14" s="6">
        <v>101103</v>
      </c>
      <c r="BJ14" s="6">
        <v>580676</v>
      </c>
      <c r="BK14" s="6">
        <v>555487</v>
      </c>
      <c r="BL14" s="6">
        <v>370093</v>
      </c>
      <c r="BM14" s="6">
        <v>34815</v>
      </c>
      <c r="BN14" s="6">
        <v>545616</v>
      </c>
      <c r="BO14" s="6">
        <v>375441</v>
      </c>
      <c r="BP14" s="6">
        <v>36874</v>
      </c>
      <c r="BQ14" s="6">
        <v>598165</v>
      </c>
      <c r="BR14" s="6">
        <v>398628</v>
      </c>
      <c r="BS14" s="6">
        <v>19801</v>
      </c>
      <c r="BT14" s="6">
        <v>422436</v>
      </c>
      <c r="BU14" s="6">
        <v>226939</v>
      </c>
      <c r="BV14" s="6">
        <v>88023</v>
      </c>
      <c r="BW14" s="6">
        <v>439055</v>
      </c>
      <c r="BX14" s="6">
        <v>256188</v>
      </c>
      <c r="BY14" s="6">
        <v>85313</v>
      </c>
      <c r="BZ14" s="6">
        <v>43084</v>
      </c>
      <c r="CA14" s="6">
        <v>37813</v>
      </c>
      <c r="CB14" s="6">
        <v>598326</v>
      </c>
      <c r="CC14" s="6">
        <v>371010</v>
      </c>
      <c r="CD14" s="6">
        <v>27946</v>
      </c>
      <c r="CE14" s="6">
        <v>165340</v>
      </c>
      <c r="CF14" s="6">
        <v>214812</v>
      </c>
      <c r="CG14" s="6">
        <v>388682</v>
      </c>
      <c r="CH14" s="6">
        <v>67775</v>
      </c>
      <c r="CI14" s="6">
        <v>234973</v>
      </c>
      <c r="CJ14" s="6">
        <v>448749</v>
      </c>
      <c r="CK14" s="6">
        <v>35787</v>
      </c>
      <c r="CL14" s="6">
        <v>124016</v>
      </c>
      <c r="CM14" s="6">
        <v>18954</v>
      </c>
      <c r="CN14" s="6">
        <v>36395</v>
      </c>
      <c r="CO14" s="6">
        <v>5985</v>
      </c>
      <c r="CP14" s="6">
        <v>369807</v>
      </c>
      <c r="CQ14" s="6">
        <v>298912</v>
      </c>
      <c r="CR14" s="6">
        <v>432537</v>
      </c>
      <c r="CS14" s="6">
        <v>240922</v>
      </c>
      <c r="CT14" s="6">
        <v>394543</v>
      </c>
      <c r="CU14" s="6">
        <v>275184</v>
      </c>
      <c r="CV14" s="6">
        <v>479317</v>
      </c>
      <c r="CW14" s="6">
        <v>194438</v>
      </c>
    </row>
    <row r="15" spans="1:101" s="2" customFormat="1" ht="12.45" x14ac:dyDescent="0.3">
      <c r="A15" s="10"/>
      <c r="B15" s="7">
        <v>0.5</v>
      </c>
      <c r="C15" s="7">
        <v>0.5</v>
      </c>
      <c r="D15" s="7">
        <v>0.5</v>
      </c>
      <c r="E15" s="7">
        <v>0.49</v>
      </c>
      <c r="F15" s="7">
        <v>0.51</v>
      </c>
      <c r="G15" s="6" t="s">
        <v>584</v>
      </c>
      <c r="H15" s="6" t="s">
        <v>611</v>
      </c>
      <c r="I15" s="6" t="s">
        <v>596</v>
      </c>
      <c r="J15" s="6" t="s">
        <v>752</v>
      </c>
      <c r="K15" s="6" t="s">
        <v>768</v>
      </c>
      <c r="L15" s="6" t="s">
        <v>609</v>
      </c>
      <c r="M15" s="6" t="s">
        <v>750</v>
      </c>
      <c r="N15" s="6" t="s">
        <v>768</v>
      </c>
      <c r="O15" s="6" t="s">
        <v>603</v>
      </c>
      <c r="P15" s="6" t="s">
        <v>624</v>
      </c>
      <c r="Q15" s="6" t="s">
        <v>597</v>
      </c>
      <c r="R15" s="6" t="s">
        <v>608</v>
      </c>
      <c r="S15" s="6" t="s">
        <v>612</v>
      </c>
      <c r="T15" s="7">
        <v>0.5</v>
      </c>
      <c r="U15" s="6" t="s">
        <v>592</v>
      </c>
      <c r="V15" s="6" t="s">
        <v>624</v>
      </c>
      <c r="W15" s="6" t="s">
        <v>597</v>
      </c>
      <c r="X15" s="6" t="s">
        <v>608</v>
      </c>
      <c r="Y15" s="6" t="s">
        <v>612</v>
      </c>
      <c r="Z15" s="6" t="s">
        <v>676</v>
      </c>
      <c r="AA15" s="7">
        <v>0.48</v>
      </c>
      <c r="AB15" s="6" t="s">
        <v>627</v>
      </c>
      <c r="AC15" s="6" t="s">
        <v>753</v>
      </c>
      <c r="AD15" s="6" t="s">
        <v>591</v>
      </c>
      <c r="AE15" s="6" t="s">
        <v>538</v>
      </c>
      <c r="AF15" s="6" t="s">
        <v>587</v>
      </c>
      <c r="AG15" s="6" t="s">
        <v>589</v>
      </c>
      <c r="AH15" s="6" t="s">
        <v>620</v>
      </c>
      <c r="AI15" s="6" t="s">
        <v>616</v>
      </c>
      <c r="AJ15" s="6" t="s">
        <v>592</v>
      </c>
      <c r="AK15" s="6" t="s">
        <v>620</v>
      </c>
      <c r="AL15" s="6" t="s">
        <v>600</v>
      </c>
      <c r="AM15" s="6" t="s">
        <v>623</v>
      </c>
      <c r="AN15" s="7">
        <v>0.5</v>
      </c>
      <c r="AO15" s="6" t="s">
        <v>537</v>
      </c>
      <c r="AP15" s="6" t="s">
        <v>751</v>
      </c>
      <c r="AQ15" s="6" t="s">
        <v>603</v>
      </c>
      <c r="AR15" s="6" t="s">
        <v>752</v>
      </c>
      <c r="AS15" s="6" t="s">
        <v>590</v>
      </c>
      <c r="AT15" s="6" t="s">
        <v>591</v>
      </c>
      <c r="AU15" s="6" t="s">
        <v>589</v>
      </c>
      <c r="AV15" s="6" t="s">
        <v>753</v>
      </c>
      <c r="AW15" s="7">
        <v>0.46</v>
      </c>
      <c r="AX15" s="6" t="s">
        <v>586</v>
      </c>
      <c r="AY15" s="6" t="s">
        <v>753</v>
      </c>
      <c r="AZ15" s="7">
        <v>0.51</v>
      </c>
      <c r="BA15" s="6" t="s">
        <v>587</v>
      </c>
      <c r="BB15" s="6" t="s">
        <v>620</v>
      </c>
      <c r="BC15" s="6" t="s">
        <v>597</v>
      </c>
      <c r="BD15" s="6" t="s">
        <v>611</v>
      </c>
      <c r="BE15" s="6" t="s">
        <v>592</v>
      </c>
      <c r="BF15" s="6" t="s">
        <v>613</v>
      </c>
      <c r="BG15" s="6" t="s">
        <v>596</v>
      </c>
      <c r="BH15" s="7">
        <v>0.5</v>
      </c>
      <c r="BI15" s="6" t="s">
        <v>727</v>
      </c>
      <c r="BJ15" s="6" t="s">
        <v>623</v>
      </c>
      <c r="BK15" s="6" t="s">
        <v>620</v>
      </c>
      <c r="BL15" s="6" t="s">
        <v>589</v>
      </c>
      <c r="BM15" s="7">
        <v>0.52</v>
      </c>
      <c r="BN15" s="6" t="s">
        <v>596</v>
      </c>
      <c r="BO15" s="6" t="s">
        <v>604</v>
      </c>
      <c r="BP15" s="6" t="s">
        <v>602</v>
      </c>
      <c r="BQ15" s="7">
        <v>0.5</v>
      </c>
      <c r="BR15" s="6" t="s">
        <v>620</v>
      </c>
      <c r="BS15" s="7">
        <v>0.5</v>
      </c>
      <c r="BT15" s="6" t="s">
        <v>616</v>
      </c>
      <c r="BU15" s="6" t="s">
        <v>597</v>
      </c>
      <c r="BV15" s="6" t="s">
        <v>627</v>
      </c>
      <c r="BW15" s="6" t="s">
        <v>753</v>
      </c>
      <c r="BX15" s="6" t="s">
        <v>753</v>
      </c>
      <c r="BY15" s="6" t="s">
        <v>598</v>
      </c>
      <c r="BZ15" s="6" t="s">
        <v>584</v>
      </c>
      <c r="CA15" s="7">
        <v>0.49</v>
      </c>
      <c r="CB15" s="6" t="s">
        <v>606</v>
      </c>
      <c r="CC15" s="7">
        <v>0.51</v>
      </c>
      <c r="CD15" s="7">
        <v>0.47</v>
      </c>
      <c r="CE15" s="6" t="s">
        <v>589</v>
      </c>
      <c r="CF15" s="6" t="s">
        <v>596</v>
      </c>
      <c r="CG15" s="6" t="s">
        <v>589</v>
      </c>
      <c r="CH15" s="7">
        <v>0.49</v>
      </c>
      <c r="CI15" s="7">
        <v>0.5</v>
      </c>
      <c r="CJ15" s="7">
        <v>0.5</v>
      </c>
      <c r="CK15" s="6" t="s">
        <v>727</v>
      </c>
      <c r="CL15" s="6" t="s">
        <v>617</v>
      </c>
      <c r="CM15" s="6" t="s">
        <v>597</v>
      </c>
      <c r="CN15" s="6" t="s">
        <v>597</v>
      </c>
      <c r="CO15" s="7">
        <v>0.6</v>
      </c>
      <c r="CP15" s="6" t="s">
        <v>597</v>
      </c>
      <c r="CQ15" s="6" t="s">
        <v>586</v>
      </c>
      <c r="CR15" s="6" t="s">
        <v>616</v>
      </c>
      <c r="CS15" s="6" t="s">
        <v>586</v>
      </c>
      <c r="CT15" s="6" t="s">
        <v>624</v>
      </c>
      <c r="CU15" s="6" t="s">
        <v>584</v>
      </c>
      <c r="CV15" s="6" t="s">
        <v>753</v>
      </c>
      <c r="CW15" s="6" t="s">
        <v>598</v>
      </c>
    </row>
    <row r="16" spans="1:101" s="2" customFormat="1" ht="12.45" x14ac:dyDescent="0.3">
      <c r="A16" s="10"/>
      <c r="B16" s="6"/>
      <c r="C16" s="6"/>
      <c r="D16" s="6"/>
      <c r="E16" s="6"/>
      <c r="F16" s="6"/>
      <c r="G16" s="6"/>
      <c r="H16" s="6" t="s">
        <v>524</v>
      </c>
      <c r="I16" s="6" t="s">
        <v>572</v>
      </c>
      <c r="J16" s="6" t="s">
        <v>582</v>
      </c>
      <c r="K16" s="6" t="s">
        <v>686</v>
      </c>
      <c r="L16" s="6" t="s">
        <v>686</v>
      </c>
      <c r="M16" s="6" t="s">
        <v>582</v>
      </c>
      <c r="N16" s="6" t="s">
        <v>686</v>
      </c>
      <c r="O16" s="6" t="s">
        <v>686</v>
      </c>
      <c r="P16" s="6" t="s">
        <v>568</v>
      </c>
      <c r="Q16" s="6" t="s">
        <v>568</v>
      </c>
      <c r="R16" s="6" t="s">
        <v>784</v>
      </c>
      <c r="S16" s="6"/>
      <c r="T16" s="6" t="s">
        <v>527</v>
      </c>
      <c r="U16" s="6" t="s">
        <v>784</v>
      </c>
      <c r="V16" s="6" t="s">
        <v>2149</v>
      </c>
      <c r="W16" s="6" t="s">
        <v>2149</v>
      </c>
      <c r="X16" s="6" t="s">
        <v>1969</v>
      </c>
      <c r="Y16" s="6"/>
      <c r="Z16" s="6"/>
      <c r="AA16" s="6" t="s">
        <v>702</v>
      </c>
      <c r="AB16" s="6" t="s">
        <v>528</v>
      </c>
      <c r="AC16" s="6" t="s">
        <v>2149</v>
      </c>
      <c r="AD16" s="6" t="s">
        <v>2150</v>
      </c>
      <c r="AE16" s="6" t="s">
        <v>666</v>
      </c>
      <c r="AF16" s="6" t="s">
        <v>1969</v>
      </c>
      <c r="AG16" s="6" t="s">
        <v>702</v>
      </c>
      <c r="AH16" s="6"/>
      <c r="AI16" s="6" t="s">
        <v>524</v>
      </c>
      <c r="AJ16" s="6" t="s">
        <v>572</v>
      </c>
      <c r="AK16" s="6"/>
      <c r="AL16" s="6" t="s">
        <v>559</v>
      </c>
      <c r="AM16" s="6"/>
      <c r="AN16" s="6"/>
      <c r="AO16" s="6"/>
      <c r="AP16" s="6" t="s">
        <v>524</v>
      </c>
      <c r="AQ16" s="6" t="s">
        <v>572</v>
      </c>
      <c r="AR16" s="6" t="s">
        <v>525</v>
      </c>
      <c r="AS16" s="6"/>
      <c r="AT16" s="6" t="s">
        <v>525</v>
      </c>
      <c r="AU16" s="6"/>
      <c r="AV16" s="6" t="s">
        <v>558</v>
      </c>
      <c r="AW16" s="6"/>
      <c r="AX16" s="6"/>
      <c r="AY16" s="6"/>
      <c r="AZ16" s="6"/>
      <c r="BA16" s="6" t="s">
        <v>525</v>
      </c>
      <c r="BB16" s="6"/>
      <c r="BC16" s="6" t="s">
        <v>525</v>
      </c>
      <c r="BD16" s="6"/>
      <c r="BE16" s="6" t="s">
        <v>525</v>
      </c>
      <c r="BF16" s="6"/>
      <c r="BG16" s="6" t="s">
        <v>525</v>
      </c>
      <c r="BH16" s="6"/>
      <c r="BI16" s="6" t="s">
        <v>525</v>
      </c>
      <c r="BJ16" s="6"/>
      <c r="BK16" s="6" t="s">
        <v>525</v>
      </c>
      <c r="BL16" s="6"/>
      <c r="BM16" s="6" t="s">
        <v>525</v>
      </c>
      <c r="BN16" s="6" t="s">
        <v>526</v>
      </c>
      <c r="BO16" s="6" t="s">
        <v>559</v>
      </c>
      <c r="BP16" s="6"/>
      <c r="BQ16" s="6"/>
      <c r="BR16" s="6"/>
      <c r="BS16" s="6"/>
      <c r="BT16" s="6" t="s">
        <v>526</v>
      </c>
      <c r="BU16" s="6" t="s">
        <v>526</v>
      </c>
      <c r="BV16" s="6"/>
      <c r="BW16" s="6" t="s">
        <v>526</v>
      </c>
      <c r="BX16" s="6" t="s">
        <v>526</v>
      </c>
      <c r="BY16" s="6"/>
      <c r="BZ16" s="6"/>
      <c r="CA16" s="6"/>
      <c r="CB16" s="6" t="s">
        <v>524</v>
      </c>
      <c r="CC16" s="6" t="s">
        <v>526</v>
      </c>
      <c r="CD16" s="6"/>
      <c r="CE16" s="6"/>
      <c r="CF16" s="6" t="s">
        <v>558</v>
      </c>
      <c r="CG16" s="6"/>
      <c r="CH16" s="6"/>
      <c r="CI16" s="6"/>
      <c r="CJ16" s="6"/>
      <c r="CK16" s="6"/>
      <c r="CL16" s="6"/>
      <c r="CM16" s="6"/>
      <c r="CN16" s="6"/>
      <c r="CO16" s="6"/>
      <c r="CP16" s="6" t="s">
        <v>525</v>
      </c>
      <c r="CQ16" s="6"/>
      <c r="CR16" s="6" t="s">
        <v>525</v>
      </c>
      <c r="CS16" s="6"/>
      <c r="CT16" s="6" t="s">
        <v>525</v>
      </c>
      <c r="CU16" s="6"/>
      <c r="CV16" s="6" t="s">
        <v>525</v>
      </c>
    </row>
    <row r="17" spans="1:101" s="2" customFormat="1" ht="12.45" x14ac:dyDescent="0.3">
      <c r="A17" s="10" t="s">
        <v>2121</v>
      </c>
      <c r="B17" s="6">
        <v>316352</v>
      </c>
      <c r="C17" s="6">
        <v>268184</v>
      </c>
      <c r="D17" s="6">
        <v>8512</v>
      </c>
      <c r="E17" s="6">
        <v>25795</v>
      </c>
      <c r="F17" s="6">
        <v>13861</v>
      </c>
      <c r="G17" s="6">
        <v>117797</v>
      </c>
      <c r="H17" s="6">
        <v>69239</v>
      </c>
      <c r="I17" s="6">
        <v>68724</v>
      </c>
      <c r="J17" s="6">
        <v>29860</v>
      </c>
      <c r="K17" s="6">
        <v>17395</v>
      </c>
      <c r="L17" s="6">
        <v>13337</v>
      </c>
      <c r="M17" s="6">
        <v>47255</v>
      </c>
      <c r="N17" s="6">
        <v>8881</v>
      </c>
      <c r="O17" s="6">
        <v>4456</v>
      </c>
      <c r="P17" s="6">
        <v>12796</v>
      </c>
      <c r="Q17" s="6">
        <v>17736</v>
      </c>
      <c r="R17" s="6">
        <v>25620</v>
      </c>
      <c r="S17" s="6">
        <v>91586</v>
      </c>
      <c r="T17" s="6">
        <v>119996</v>
      </c>
      <c r="U17" s="6">
        <v>48619</v>
      </c>
      <c r="V17" s="6">
        <v>12796</v>
      </c>
      <c r="W17" s="6">
        <v>17736</v>
      </c>
      <c r="X17" s="6">
        <v>25620</v>
      </c>
      <c r="Y17" s="6">
        <v>63290</v>
      </c>
      <c r="Z17" s="6">
        <v>22261</v>
      </c>
      <c r="AA17" s="6">
        <v>18872</v>
      </c>
      <c r="AB17" s="6">
        <v>5848</v>
      </c>
      <c r="AC17" s="6">
        <v>72982</v>
      </c>
      <c r="AD17" s="6">
        <v>3836</v>
      </c>
      <c r="AE17" s="6">
        <v>10579</v>
      </c>
      <c r="AF17" s="6">
        <v>34205</v>
      </c>
      <c r="AG17" s="6">
        <v>28328</v>
      </c>
      <c r="AH17" s="6">
        <v>279868</v>
      </c>
      <c r="AI17" s="6">
        <v>19242</v>
      </c>
      <c r="AJ17" s="6">
        <v>16760</v>
      </c>
      <c r="AK17" s="6">
        <v>183782</v>
      </c>
      <c r="AL17" s="6">
        <v>36754</v>
      </c>
      <c r="AM17" s="6">
        <v>95816</v>
      </c>
      <c r="AN17" s="6">
        <v>316352</v>
      </c>
      <c r="AO17" s="6">
        <v>0</v>
      </c>
      <c r="AP17" s="6">
        <v>50704</v>
      </c>
      <c r="AQ17" s="6">
        <v>265648</v>
      </c>
      <c r="AR17" s="6">
        <v>151888</v>
      </c>
      <c r="AS17" s="6">
        <v>159925</v>
      </c>
      <c r="AT17" s="6">
        <v>91703</v>
      </c>
      <c r="AU17" s="6">
        <v>224649</v>
      </c>
      <c r="AV17" s="6">
        <v>202551</v>
      </c>
      <c r="AW17" s="6">
        <v>16774</v>
      </c>
      <c r="AX17" s="6">
        <v>96286</v>
      </c>
      <c r="AY17" s="6">
        <v>140983</v>
      </c>
      <c r="AZ17" s="6">
        <v>76672</v>
      </c>
      <c r="BA17" s="6">
        <v>71244</v>
      </c>
      <c r="BB17" s="6">
        <v>143765</v>
      </c>
      <c r="BC17" s="6">
        <v>166128</v>
      </c>
      <c r="BD17" s="6">
        <v>150225</v>
      </c>
      <c r="BE17" s="6">
        <v>141083</v>
      </c>
      <c r="BF17" s="6">
        <v>165276</v>
      </c>
      <c r="BG17" s="6">
        <v>55773</v>
      </c>
      <c r="BH17" s="6">
        <v>221620</v>
      </c>
      <c r="BI17" s="6">
        <v>50076</v>
      </c>
      <c r="BJ17" s="6">
        <v>265227</v>
      </c>
      <c r="BK17" s="6">
        <v>255098</v>
      </c>
      <c r="BL17" s="6">
        <v>175568</v>
      </c>
      <c r="BM17" s="6">
        <v>18303</v>
      </c>
      <c r="BN17" s="6">
        <v>250614</v>
      </c>
      <c r="BO17" s="6">
        <v>178588</v>
      </c>
      <c r="BP17" s="6">
        <v>15382</v>
      </c>
      <c r="BQ17" s="6">
        <v>280610</v>
      </c>
      <c r="BR17" s="6">
        <v>193171</v>
      </c>
      <c r="BS17" s="6">
        <v>7516</v>
      </c>
      <c r="BT17" s="6">
        <v>199866</v>
      </c>
      <c r="BU17" s="6">
        <v>105574</v>
      </c>
      <c r="BV17" s="6">
        <v>38813</v>
      </c>
      <c r="BW17" s="6">
        <v>219047</v>
      </c>
      <c r="BX17" s="6">
        <v>131161</v>
      </c>
      <c r="BY17" s="6">
        <v>28093</v>
      </c>
      <c r="BZ17" s="6">
        <v>23168</v>
      </c>
      <c r="CA17" s="6">
        <v>16302</v>
      </c>
      <c r="CB17" s="6">
        <v>274186</v>
      </c>
      <c r="CC17" s="6">
        <v>192074</v>
      </c>
      <c r="CD17" s="6">
        <v>9570</v>
      </c>
      <c r="CE17" s="6">
        <v>71465</v>
      </c>
      <c r="CF17" s="6">
        <v>103535</v>
      </c>
      <c r="CG17" s="6">
        <v>175352</v>
      </c>
      <c r="CH17" s="6">
        <v>31860</v>
      </c>
      <c r="CI17" s="6">
        <v>112577</v>
      </c>
      <c r="CJ17" s="6">
        <v>203776</v>
      </c>
      <c r="CK17" s="6">
        <v>15992</v>
      </c>
      <c r="CL17" s="6">
        <v>49252</v>
      </c>
      <c r="CM17" s="6">
        <v>8636</v>
      </c>
      <c r="CN17" s="6">
        <v>17287</v>
      </c>
      <c r="CO17" s="6">
        <v>2963</v>
      </c>
      <c r="CP17" s="6">
        <v>167977</v>
      </c>
      <c r="CQ17" s="6">
        <v>142656</v>
      </c>
      <c r="CR17" s="6">
        <v>200622</v>
      </c>
      <c r="CS17" s="6">
        <v>112204</v>
      </c>
      <c r="CT17" s="6">
        <v>185111</v>
      </c>
      <c r="CU17" s="6">
        <v>126123</v>
      </c>
      <c r="CV17" s="6">
        <v>224459</v>
      </c>
      <c r="CW17" s="6">
        <v>88048</v>
      </c>
    </row>
    <row r="18" spans="1:101" s="2" customFormat="1" ht="12.45" x14ac:dyDescent="0.3">
      <c r="A18" s="10"/>
      <c r="B18" s="7">
        <v>0.23</v>
      </c>
      <c r="C18" s="7">
        <v>0.23</v>
      </c>
      <c r="D18" s="7">
        <v>0.23</v>
      </c>
      <c r="E18" s="7">
        <v>0.24</v>
      </c>
      <c r="F18" s="7">
        <v>0.24</v>
      </c>
      <c r="G18" s="6" t="s">
        <v>642</v>
      </c>
      <c r="H18" s="6" t="s">
        <v>594</v>
      </c>
      <c r="I18" s="6" t="s">
        <v>641</v>
      </c>
      <c r="J18" s="6" t="s">
        <v>607</v>
      </c>
      <c r="K18" s="6" t="s">
        <v>693</v>
      </c>
      <c r="L18" s="6" t="s">
        <v>693</v>
      </c>
      <c r="M18" s="6" t="s">
        <v>605</v>
      </c>
      <c r="N18" s="6" t="s">
        <v>622</v>
      </c>
      <c r="O18" s="6" t="s">
        <v>615</v>
      </c>
      <c r="P18" s="6" t="s">
        <v>646</v>
      </c>
      <c r="Q18" s="6" t="s">
        <v>641</v>
      </c>
      <c r="R18" s="7">
        <v>0.22</v>
      </c>
      <c r="S18" s="6" t="s">
        <v>593</v>
      </c>
      <c r="T18" s="7">
        <v>0.24</v>
      </c>
      <c r="U18" s="6" t="s">
        <v>645</v>
      </c>
      <c r="V18" s="6" t="s">
        <v>646</v>
      </c>
      <c r="W18" s="6" t="s">
        <v>641</v>
      </c>
      <c r="X18" s="7">
        <v>0.22</v>
      </c>
      <c r="Y18" s="7">
        <v>0.24</v>
      </c>
      <c r="Z18" s="6" t="s">
        <v>643</v>
      </c>
      <c r="AA18" s="6" t="s">
        <v>642</v>
      </c>
      <c r="AB18" s="7">
        <v>0.19</v>
      </c>
      <c r="AC18" s="7">
        <v>0.24</v>
      </c>
      <c r="AD18" s="7">
        <v>0.22</v>
      </c>
      <c r="AE18" s="6" t="s">
        <v>646</v>
      </c>
      <c r="AF18" s="6" t="s">
        <v>625</v>
      </c>
      <c r="AG18" s="6" t="s">
        <v>641</v>
      </c>
      <c r="AH18" s="6" t="s">
        <v>610</v>
      </c>
      <c r="AI18" s="6" t="s">
        <v>644</v>
      </c>
      <c r="AJ18" s="6" t="s">
        <v>645</v>
      </c>
      <c r="AK18" s="6" t="s">
        <v>593</v>
      </c>
      <c r="AL18" s="6" t="s">
        <v>625</v>
      </c>
      <c r="AM18" s="7">
        <v>0.24</v>
      </c>
      <c r="AN18" s="7">
        <v>0.23</v>
      </c>
      <c r="AO18" s="6" t="s">
        <v>537</v>
      </c>
      <c r="AP18" s="6" t="s">
        <v>645</v>
      </c>
      <c r="AQ18" s="6" t="s">
        <v>590</v>
      </c>
      <c r="AR18" s="6" t="s">
        <v>602</v>
      </c>
      <c r="AS18" s="6" t="s">
        <v>646</v>
      </c>
      <c r="AT18" s="6" t="s">
        <v>607</v>
      </c>
      <c r="AU18" s="6" t="s">
        <v>594</v>
      </c>
      <c r="AV18" s="6" t="s">
        <v>645</v>
      </c>
      <c r="AW18" s="6" t="s">
        <v>625</v>
      </c>
      <c r="AX18" s="6" t="s">
        <v>646</v>
      </c>
      <c r="AY18" s="6" t="s">
        <v>588</v>
      </c>
      <c r="AZ18" s="7">
        <v>0.24</v>
      </c>
      <c r="BA18" s="6" t="s">
        <v>625</v>
      </c>
      <c r="BB18" s="6" t="s">
        <v>610</v>
      </c>
      <c r="BC18" s="6" t="s">
        <v>641</v>
      </c>
      <c r="BD18" s="6" t="s">
        <v>642</v>
      </c>
      <c r="BE18" s="6" t="s">
        <v>607</v>
      </c>
      <c r="BF18" s="6" t="s">
        <v>642</v>
      </c>
      <c r="BG18" s="6" t="s">
        <v>595</v>
      </c>
      <c r="BH18" s="6" t="s">
        <v>593</v>
      </c>
      <c r="BI18" s="6" t="s">
        <v>622</v>
      </c>
      <c r="BJ18" s="6" t="s">
        <v>593</v>
      </c>
      <c r="BK18" s="6" t="s">
        <v>628</v>
      </c>
      <c r="BL18" s="6" t="s">
        <v>593</v>
      </c>
      <c r="BM18" s="6" t="s">
        <v>641</v>
      </c>
      <c r="BN18" s="6" t="s">
        <v>588</v>
      </c>
      <c r="BO18" s="6" t="s">
        <v>625</v>
      </c>
      <c r="BP18" s="6" t="s">
        <v>576</v>
      </c>
      <c r="BQ18" s="6" t="s">
        <v>610</v>
      </c>
      <c r="BR18" s="6" t="s">
        <v>610</v>
      </c>
      <c r="BS18" s="6" t="s">
        <v>646</v>
      </c>
      <c r="BT18" s="6" t="s">
        <v>588</v>
      </c>
      <c r="BU18" s="6" t="s">
        <v>645</v>
      </c>
      <c r="BV18" s="6" t="s">
        <v>643</v>
      </c>
      <c r="BW18" s="6" t="s">
        <v>588</v>
      </c>
      <c r="BX18" s="6" t="s">
        <v>641</v>
      </c>
      <c r="BY18" s="6" t="s">
        <v>640</v>
      </c>
      <c r="BZ18" s="7">
        <v>0.23</v>
      </c>
      <c r="CA18" s="7">
        <v>0.21</v>
      </c>
      <c r="CB18" s="7">
        <v>0.23</v>
      </c>
      <c r="CC18" s="6" t="s">
        <v>588</v>
      </c>
      <c r="CD18" s="6" t="s">
        <v>644</v>
      </c>
      <c r="CE18" s="6" t="s">
        <v>642</v>
      </c>
      <c r="CF18" s="6" t="s">
        <v>641</v>
      </c>
      <c r="CG18" s="6" t="s">
        <v>594</v>
      </c>
      <c r="CH18" s="7">
        <v>0.23</v>
      </c>
      <c r="CI18" s="7">
        <v>0.24</v>
      </c>
      <c r="CJ18" s="7">
        <v>0.23</v>
      </c>
      <c r="CK18" s="6" t="s">
        <v>607</v>
      </c>
      <c r="CL18" s="6" t="s">
        <v>588</v>
      </c>
      <c r="CM18" s="7">
        <v>0.25</v>
      </c>
      <c r="CN18" s="7">
        <v>0.26</v>
      </c>
      <c r="CO18" s="7">
        <v>0.28999999999999998</v>
      </c>
      <c r="CP18" s="6" t="s">
        <v>645</v>
      </c>
      <c r="CQ18" s="6" t="s">
        <v>594</v>
      </c>
      <c r="CR18" s="6" t="s">
        <v>645</v>
      </c>
      <c r="CS18" s="6" t="s">
        <v>594</v>
      </c>
      <c r="CT18" s="6" t="s">
        <v>641</v>
      </c>
      <c r="CU18" s="6" t="s">
        <v>642</v>
      </c>
      <c r="CV18" s="6" t="s">
        <v>645</v>
      </c>
      <c r="CW18" s="6" t="s">
        <v>642</v>
      </c>
    </row>
    <row r="19" spans="1:101" s="2" customFormat="1" ht="12.45" x14ac:dyDescent="0.3">
      <c r="A19" s="10"/>
      <c r="B19" s="6"/>
      <c r="C19" s="6"/>
      <c r="D19" s="6"/>
      <c r="E19" s="6"/>
      <c r="F19" s="6"/>
      <c r="G19" s="6"/>
      <c r="H19" s="6"/>
      <c r="I19" s="6" t="s">
        <v>572</v>
      </c>
      <c r="J19" s="6" t="s">
        <v>582</v>
      </c>
      <c r="K19" s="6" t="s">
        <v>686</v>
      </c>
      <c r="L19" s="6" t="s">
        <v>745</v>
      </c>
      <c r="M19" s="6" t="s">
        <v>582</v>
      </c>
      <c r="N19" s="6" t="s">
        <v>582</v>
      </c>
      <c r="O19" s="6" t="s">
        <v>686</v>
      </c>
      <c r="P19" s="6"/>
      <c r="Q19" s="6" t="s">
        <v>566</v>
      </c>
      <c r="R19" s="6"/>
      <c r="S19" s="6"/>
      <c r="T19" s="6" t="s">
        <v>744</v>
      </c>
      <c r="U19" s="6" t="s">
        <v>744</v>
      </c>
      <c r="V19" s="6"/>
      <c r="W19" s="6" t="s">
        <v>2151</v>
      </c>
      <c r="X19" s="6" t="s">
        <v>528</v>
      </c>
      <c r="Y19" s="6" t="s">
        <v>2152</v>
      </c>
      <c r="Z19" s="6"/>
      <c r="AA19" s="6"/>
      <c r="AB19" s="6"/>
      <c r="AC19" s="6" t="s">
        <v>2152</v>
      </c>
      <c r="AD19" s="6"/>
      <c r="AE19" s="6"/>
      <c r="AF19" s="6" t="s">
        <v>2153</v>
      </c>
      <c r="AG19" s="6" t="s">
        <v>2151</v>
      </c>
      <c r="AH19" s="6" t="s">
        <v>525</v>
      </c>
      <c r="AI19" s="6"/>
      <c r="AJ19" s="6" t="s">
        <v>525</v>
      </c>
      <c r="AK19" s="6"/>
      <c r="AL19" s="6" t="s">
        <v>559</v>
      </c>
      <c r="AM19" s="6" t="s">
        <v>524</v>
      </c>
      <c r="AN19" s="6"/>
      <c r="AO19" s="6"/>
      <c r="AP19" s="6" t="s">
        <v>524</v>
      </c>
      <c r="AQ19" s="6" t="s">
        <v>572</v>
      </c>
      <c r="AR19" s="6" t="s">
        <v>525</v>
      </c>
      <c r="AS19" s="6"/>
      <c r="AT19" s="6" t="s">
        <v>525</v>
      </c>
      <c r="AU19" s="6"/>
      <c r="AV19" s="6" t="s">
        <v>526</v>
      </c>
      <c r="AW19" s="6" t="s">
        <v>526</v>
      </c>
      <c r="AX19" s="6"/>
      <c r="AY19" s="6" t="s">
        <v>525</v>
      </c>
      <c r="AZ19" s="6"/>
      <c r="BA19" s="6" t="s">
        <v>525</v>
      </c>
      <c r="BB19" s="6"/>
      <c r="BC19" s="6" t="s">
        <v>525</v>
      </c>
      <c r="BD19" s="6"/>
      <c r="BE19" s="6" t="s">
        <v>525</v>
      </c>
      <c r="BF19" s="6"/>
      <c r="BG19" s="6" t="s">
        <v>525</v>
      </c>
      <c r="BH19" s="6"/>
      <c r="BI19" s="6" t="s">
        <v>525</v>
      </c>
      <c r="BJ19" s="6"/>
      <c r="BK19" s="6"/>
      <c r="BL19" s="6"/>
      <c r="BM19" s="6" t="s">
        <v>572</v>
      </c>
      <c r="BN19" s="6" t="s">
        <v>526</v>
      </c>
      <c r="BO19" s="6" t="s">
        <v>559</v>
      </c>
      <c r="BP19" s="6"/>
      <c r="BQ19" s="6" t="s">
        <v>526</v>
      </c>
      <c r="BR19" s="6" t="s">
        <v>526</v>
      </c>
      <c r="BS19" s="6"/>
      <c r="BT19" s="6" t="s">
        <v>526</v>
      </c>
      <c r="BU19" s="6" t="s">
        <v>526</v>
      </c>
      <c r="BV19" s="6"/>
      <c r="BW19" s="6" t="s">
        <v>526</v>
      </c>
      <c r="BX19" s="6" t="s">
        <v>526</v>
      </c>
      <c r="BY19" s="6"/>
      <c r="BZ19" s="6"/>
      <c r="CA19" s="6"/>
      <c r="CB19" s="6"/>
      <c r="CC19" s="6" t="s">
        <v>558</v>
      </c>
      <c r="CD19" s="6"/>
      <c r="CE19" s="6" t="s">
        <v>525</v>
      </c>
      <c r="CF19" s="6" t="s">
        <v>558</v>
      </c>
      <c r="CG19" s="6"/>
      <c r="CH19" s="6"/>
      <c r="CI19" s="6"/>
      <c r="CJ19" s="6"/>
      <c r="CK19" s="6"/>
      <c r="CL19" s="6"/>
      <c r="CM19" s="6"/>
      <c r="CN19" s="6"/>
      <c r="CO19" s="6"/>
      <c r="CP19" s="6" t="s">
        <v>525</v>
      </c>
      <c r="CQ19" s="6"/>
      <c r="CR19" s="6" t="s">
        <v>525</v>
      </c>
      <c r="CS19" s="6"/>
      <c r="CT19" s="6" t="s">
        <v>525</v>
      </c>
      <c r="CU19" s="6"/>
      <c r="CV19" s="6" t="s">
        <v>525</v>
      </c>
    </row>
    <row r="20" spans="1:101" s="2" customFormat="1" ht="12.45" x14ac:dyDescent="0.3">
      <c r="A20" s="10" t="s">
        <v>2124</v>
      </c>
      <c r="B20" s="6">
        <v>227344</v>
      </c>
      <c r="C20" s="6">
        <v>187169</v>
      </c>
      <c r="D20" s="6">
        <v>7987</v>
      </c>
      <c r="E20" s="6">
        <v>22331</v>
      </c>
      <c r="F20" s="6">
        <v>9857</v>
      </c>
      <c r="G20" s="6">
        <v>77806</v>
      </c>
      <c r="H20" s="6">
        <v>46550</v>
      </c>
      <c r="I20" s="6">
        <v>50546</v>
      </c>
      <c r="J20" s="6">
        <v>25179</v>
      </c>
      <c r="K20" s="6">
        <v>13673</v>
      </c>
      <c r="L20" s="6">
        <v>13589</v>
      </c>
      <c r="M20" s="6">
        <v>38852</v>
      </c>
      <c r="N20" s="6">
        <v>8813</v>
      </c>
      <c r="O20" s="6">
        <v>4777</v>
      </c>
      <c r="P20" s="6">
        <v>8661</v>
      </c>
      <c r="Q20" s="6">
        <v>8982</v>
      </c>
      <c r="R20" s="6">
        <v>23851</v>
      </c>
      <c r="S20" s="6">
        <v>41844</v>
      </c>
      <c r="T20" s="6">
        <v>89766</v>
      </c>
      <c r="U20" s="6">
        <v>54239</v>
      </c>
      <c r="V20" s="6">
        <v>8661</v>
      </c>
      <c r="W20" s="6">
        <v>8982</v>
      </c>
      <c r="X20" s="6">
        <v>23851</v>
      </c>
      <c r="Y20" s="6">
        <v>26646</v>
      </c>
      <c r="Z20" s="6">
        <v>11383</v>
      </c>
      <c r="AA20" s="6">
        <v>6503</v>
      </c>
      <c r="AB20" s="6">
        <v>9041</v>
      </c>
      <c r="AC20" s="6">
        <v>62895</v>
      </c>
      <c r="AD20" s="6">
        <v>4681</v>
      </c>
      <c r="AE20" s="6">
        <v>17622</v>
      </c>
      <c r="AF20" s="6">
        <v>31936</v>
      </c>
      <c r="AG20" s="6">
        <v>15142</v>
      </c>
      <c r="AH20" s="6">
        <v>184436</v>
      </c>
      <c r="AI20" s="6">
        <v>23816</v>
      </c>
      <c r="AJ20" s="6">
        <v>18817</v>
      </c>
      <c r="AK20" s="6">
        <v>129857</v>
      </c>
      <c r="AL20" s="6">
        <v>29034</v>
      </c>
      <c r="AM20" s="6">
        <v>68453</v>
      </c>
      <c r="AN20" s="6">
        <v>227344</v>
      </c>
      <c r="AO20" s="6">
        <v>0</v>
      </c>
      <c r="AP20" s="6">
        <v>41936</v>
      </c>
      <c r="AQ20" s="6">
        <v>185408</v>
      </c>
      <c r="AR20" s="6">
        <v>127401</v>
      </c>
      <c r="AS20" s="6">
        <v>95254</v>
      </c>
      <c r="AT20" s="6">
        <v>65119</v>
      </c>
      <c r="AU20" s="6">
        <v>162225</v>
      </c>
      <c r="AV20" s="6">
        <v>145771</v>
      </c>
      <c r="AW20" s="6">
        <v>8578</v>
      </c>
      <c r="AX20" s="6">
        <v>72516</v>
      </c>
      <c r="AY20" s="6">
        <v>100269</v>
      </c>
      <c r="AZ20" s="6">
        <v>53030</v>
      </c>
      <c r="BA20" s="6">
        <v>61430</v>
      </c>
      <c r="BB20" s="6">
        <v>90244</v>
      </c>
      <c r="BC20" s="6">
        <v>121441</v>
      </c>
      <c r="BD20" s="6">
        <v>105903</v>
      </c>
      <c r="BE20" s="6">
        <v>95386</v>
      </c>
      <c r="BF20" s="6">
        <v>122039</v>
      </c>
      <c r="BG20" s="6">
        <v>46197</v>
      </c>
      <c r="BH20" s="6">
        <v>156385</v>
      </c>
      <c r="BI20" s="6">
        <v>40836</v>
      </c>
      <c r="BJ20" s="6">
        <v>185555</v>
      </c>
      <c r="BK20" s="6">
        <v>175145</v>
      </c>
      <c r="BL20" s="6">
        <v>113410</v>
      </c>
      <c r="BM20" s="6">
        <v>12896</v>
      </c>
      <c r="BN20" s="6">
        <v>188407</v>
      </c>
      <c r="BO20" s="6">
        <v>137253</v>
      </c>
      <c r="BP20" s="6">
        <v>9492</v>
      </c>
      <c r="BQ20" s="6">
        <v>199766</v>
      </c>
      <c r="BR20" s="6">
        <v>137829</v>
      </c>
      <c r="BS20" s="6">
        <v>6061</v>
      </c>
      <c r="BT20" s="6">
        <v>150901</v>
      </c>
      <c r="BU20" s="6">
        <v>85076</v>
      </c>
      <c r="BV20" s="6">
        <v>29071</v>
      </c>
      <c r="BW20" s="6">
        <v>154693</v>
      </c>
      <c r="BX20" s="6">
        <v>90932</v>
      </c>
      <c r="BY20" s="6">
        <v>25845</v>
      </c>
      <c r="BZ20" s="6">
        <v>12332</v>
      </c>
      <c r="CA20" s="6">
        <v>9134</v>
      </c>
      <c r="CB20" s="6">
        <v>204125</v>
      </c>
      <c r="CC20" s="6">
        <v>120307</v>
      </c>
      <c r="CD20" s="6">
        <v>7256</v>
      </c>
      <c r="CE20" s="6">
        <v>53395</v>
      </c>
      <c r="CF20" s="6">
        <v>78666</v>
      </c>
      <c r="CG20" s="6">
        <v>121659</v>
      </c>
      <c r="CH20" s="6">
        <v>22990</v>
      </c>
      <c r="CI20" s="6">
        <v>81126</v>
      </c>
      <c r="CJ20" s="6">
        <v>146218</v>
      </c>
      <c r="CK20" s="6">
        <v>12714</v>
      </c>
      <c r="CL20" s="6">
        <v>42600</v>
      </c>
      <c r="CM20" s="6">
        <v>6772</v>
      </c>
      <c r="CN20" s="6">
        <v>9405</v>
      </c>
      <c r="CO20" s="6">
        <v>1894</v>
      </c>
      <c r="CP20" s="6">
        <v>133799</v>
      </c>
      <c r="CQ20" s="6">
        <v>86820</v>
      </c>
      <c r="CR20" s="6">
        <v>152207</v>
      </c>
      <c r="CS20" s="6">
        <v>70820</v>
      </c>
      <c r="CT20" s="6">
        <v>135329</v>
      </c>
      <c r="CU20" s="6">
        <v>85028</v>
      </c>
      <c r="CV20" s="6">
        <v>161767</v>
      </c>
      <c r="CW20" s="6">
        <v>61285</v>
      </c>
    </row>
    <row r="21" spans="1:101" s="2" customFormat="1" ht="12.45" x14ac:dyDescent="0.3">
      <c r="A21" s="10"/>
      <c r="B21" s="7">
        <v>0.17</v>
      </c>
      <c r="C21" s="6" t="s">
        <v>644</v>
      </c>
      <c r="D21" s="6" t="s">
        <v>594</v>
      </c>
      <c r="E21" s="6" t="s">
        <v>642</v>
      </c>
      <c r="F21" s="7">
        <v>0.17</v>
      </c>
      <c r="G21" s="6" t="s">
        <v>576</v>
      </c>
      <c r="H21" s="6" t="s">
        <v>599</v>
      </c>
      <c r="I21" s="6" t="s">
        <v>642</v>
      </c>
      <c r="J21" s="6" t="s">
        <v>645</v>
      </c>
      <c r="K21" s="6" t="s">
        <v>641</v>
      </c>
      <c r="L21" s="6" t="s">
        <v>693</v>
      </c>
      <c r="M21" s="6" t="s">
        <v>588</v>
      </c>
      <c r="N21" s="6" t="s">
        <v>622</v>
      </c>
      <c r="O21" s="6" t="s">
        <v>694</v>
      </c>
      <c r="P21" s="6" t="s">
        <v>576</v>
      </c>
      <c r="Q21" s="6" t="s">
        <v>599</v>
      </c>
      <c r="R21" s="6" t="s">
        <v>642</v>
      </c>
      <c r="S21" s="6" t="s">
        <v>577</v>
      </c>
      <c r="T21" s="6" t="s">
        <v>643</v>
      </c>
      <c r="U21" s="6" t="s">
        <v>625</v>
      </c>
      <c r="V21" s="6" t="s">
        <v>576</v>
      </c>
      <c r="W21" s="6" t="s">
        <v>599</v>
      </c>
      <c r="X21" s="6" t="s">
        <v>642</v>
      </c>
      <c r="Y21" s="6" t="s">
        <v>577</v>
      </c>
      <c r="Z21" s="6" t="s">
        <v>579</v>
      </c>
      <c r="AA21" s="6" t="s">
        <v>560</v>
      </c>
      <c r="AB21" s="6" t="s">
        <v>607</v>
      </c>
      <c r="AC21" s="6" t="s">
        <v>642</v>
      </c>
      <c r="AD21" s="6" t="s">
        <v>641</v>
      </c>
      <c r="AE21" s="6" t="s">
        <v>605</v>
      </c>
      <c r="AF21" s="6" t="s">
        <v>588</v>
      </c>
      <c r="AG21" s="6" t="s">
        <v>599</v>
      </c>
      <c r="AH21" s="6" t="s">
        <v>644</v>
      </c>
      <c r="AI21" s="6" t="s">
        <v>642</v>
      </c>
      <c r="AJ21" s="6" t="s">
        <v>595</v>
      </c>
      <c r="AK21" s="6" t="s">
        <v>640</v>
      </c>
      <c r="AL21" s="6" t="s">
        <v>593</v>
      </c>
      <c r="AM21" s="7">
        <v>0.17</v>
      </c>
      <c r="AN21" s="7">
        <v>0.17</v>
      </c>
      <c r="AO21" s="6" t="s">
        <v>537</v>
      </c>
      <c r="AP21" s="6" t="s">
        <v>594</v>
      </c>
      <c r="AQ21" s="6" t="s">
        <v>641</v>
      </c>
      <c r="AR21" s="6" t="s">
        <v>588</v>
      </c>
      <c r="AS21" s="6" t="s">
        <v>578</v>
      </c>
      <c r="AT21" s="6" t="s">
        <v>594</v>
      </c>
      <c r="AU21" s="6" t="s">
        <v>640</v>
      </c>
      <c r="AV21" s="6" t="s">
        <v>643</v>
      </c>
      <c r="AW21" s="7">
        <v>0.14000000000000001</v>
      </c>
      <c r="AX21" s="6" t="s">
        <v>640</v>
      </c>
      <c r="AY21" s="6" t="s">
        <v>646</v>
      </c>
      <c r="AZ21" s="7">
        <v>0.17</v>
      </c>
      <c r="BA21" s="6" t="s">
        <v>610</v>
      </c>
      <c r="BB21" s="6" t="s">
        <v>640</v>
      </c>
      <c r="BC21" s="6" t="s">
        <v>642</v>
      </c>
      <c r="BD21" s="6" t="s">
        <v>599</v>
      </c>
      <c r="BE21" s="6" t="s">
        <v>642</v>
      </c>
      <c r="BF21" s="6" t="s">
        <v>599</v>
      </c>
      <c r="BG21" s="6" t="s">
        <v>610</v>
      </c>
      <c r="BH21" s="6" t="s">
        <v>644</v>
      </c>
      <c r="BI21" s="6" t="s">
        <v>641</v>
      </c>
      <c r="BJ21" s="6" t="s">
        <v>640</v>
      </c>
      <c r="BK21" s="6" t="s">
        <v>644</v>
      </c>
      <c r="BL21" s="6" t="s">
        <v>599</v>
      </c>
      <c r="BM21" s="6" t="s">
        <v>646</v>
      </c>
      <c r="BN21" s="6" t="s">
        <v>642</v>
      </c>
      <c r="BO21" s="6" t="s">
        <v>593</v>
      </c>
      <c r="BP21" s="6" t="s">
        <v>573</v>
      </c>
      <c r="BQ21" s="7">
        <v>0.17</v>
      </c>
      <c r="BR21" s="7">
        <v>0.17</v>
      </c>
      <c r="BS21" s="7">
        <v>0.15</v>
      </c>
      <c r="BT21" s="6" t="s">
        <v>646</v>
      </c>
      <c r="BU21" s="6" t="s">
        <v>642</v>
      </c>
      <c r="BV21" s="6" t="s">
        <v>576</v>
      </c>
      <c r="BW21" s="6" t="s">
        <v>646</v>
      </c>
      <c r="BX21" s="6" t="s">
        <v>646</v>
      </c>
      <c r="BY21" s="6" t="s">
        <v>576</v>
      </c>
      <c r="BZ21" s="6" t="s">
        <v>574</v>
      </c>
      <c r="CA21" s="6" t="s">
        <v>574</v>
      </c>
      <c r="CB21" s="6" t="s">
        <v>626</v>
      </c>
      <c r="CC21" s="7">
        <v>0.16</v>
      </c>
      <c r="CD21" s="6" t="s">
        <v>574</v>
      </c>
      <c r="CE21" s="6" t="s">
        <v>640</v>
      </c>
      <c r="CF21" s="6" t="s">
        <v>594</v>
      </c>
      <c r="CG21" s="6" t="s">
        <v>640</v>
      </c>
      <c r="CH21" s="7">
        <v>0.17</v>
      </c>
      <c r="CI21" s="7">
        <v>0.17</v>
      </c>
      <c r="CJ21" s="7">
        <v>0.16</v>
      </c>
      <c r="CK21" s="6" t="s">
        <v>610</v>
      </c>
      <c r="CL21" s="6" t="s">
        <v>628</v>
      </c>
      <c r="CM21" s="7">
        <v>0.2</v>
      </c>
      <c r="CN21" s="7">
        <v>0.14000000000000001</v>
      </c>
      <c r="CO21" s="7">
        <v>0.19</v>
      </c>
      <c r="CP21" s="6" t="s">
        <v>642</v>
      </c>
      <c r="CQ21" s="6" t="s">
        <v>576</v>
      </c>
      <c r="CR21" s="6" t="s">
        <v>646</v>
      </c>
      <c r="CS21" s="6" t="s">
        <v>576</v>
      </c>
      <c r="CT21" s="6" t="s">
        <v>646</v>
      </c>
      <c r="CU21" s="6" t="s">
        <v>576</v>
      </c>
      <c r="CV21" s="6" t="s">
        <v>643</v>
      </c>
      <c r="CW21" s="6" t="s">
        <v>599</v>
      </c>
    </row>
    <row r="22" spans="1:101" s="2" customFormat="1" ht="12.45" x14ac:dyDescent="0.3">
      <c r="A22" s="10"/>
      <c r="B22" s="6"/>
      <c r="C22" s="6"/>
      <c r="D22" s="6" t="s">
        <v>744</v>
      </c>
      <c r="E22" s="6" t="s">
        <v>744</v>
      </c>
      <c r="F22" s="6"/>
      <c r="G22" s="6"/>
      <c r="H22" s="6"/>
      <c r="I22" s="6" t="s">
        <v>572</v>
      </c>
      <c r="J22" s="6" t="s">
        <v>582</v>
      </c>
      <c r="K22" s="6" t="s">
        <v>582</v>
      </c>
      <c r="L22" s="6" t="s">
        <v>674</v>
      </c>
      <c r="M22" s="6" t="s">
        <v>582</v>
      </c>
      <c r="N22" s="6" t="s">
        <v>674</v>
      </c>
      <c r="O22" s="6" t="s">
        <v>682</v>
      </c>
      <c r="P22" s="6" t="s">
        <v>527</v>
      </c>
      <c r="Q22" s="6" t="s">
        <v>527</v>
      </c>
      <c r="R22" s="6" t="s">
        <v>580</v>
      </c>
      <c r="S22" s="6"/>
      <c r="T22" s="6" t="s">
        <v>580</v>
      </c>
      <c r="U22" s="6" t="s">
        <v>655</v>
      </c>
      <c r="V22" s="6" t="s">
        <v>739</v>
      </c>
      <c r="W22" s="6" t="s">
        <v>737</v>
      </c>
      <c r="X22" s="6" t="s">
        <v>2125</v>
      </c>
      <c r="Y22" s="6" t="s">
        <v>529</v>
      </c>
      <c r="Z22" s="6"/>
      <c r="AA22" s="6"/>
      <c r="AB22" s="6" t="s">
        <v>853</v>
      </c>
      <c r="AC22" s="6" t="s">
        <v>2125</v>
      </c>
      <c r="AD22" s="6" t="s">
        <v>853</v>
      </c>
      <c r="AE22" s="6" t="s">
        <v>849</v>
      </c>
      <c r="AF22" s="6" t="s">
        <v>853</v>
      </c>
      <c r="AG22" s="6" t="s">
        <v>737</v>
      </c>
      <c r="AH22" s="6"/>
      <c r="AI22" s="6" t="s">
        <v>524</v>
      </c>
      <c r="AJ22" s="6" t="s">
        <v>572</v>
      </c>
      <c r="AK22" s="6"/>
      <c r="AL22" s="6" t="s">
        <v>559</v>
      </c>
      <c r="AM22" s="6" t="s">
        <v>524</v>
      </c>
      <c r="AN22" s="6"/>
      <c r="AO22" s="6"/>
      <c r="AP22" s="6" t="s">
        <v>524</v>
      </c>
      <c r="AQ22" s="6" t="s">
        <v>572</v>
      </c>
      <c r="AR22" s="6" t="s">
        <v>525</v>
      </c>
      <c r="AS22" s="6"/>
      <c r="AT22" s="6" t="s">
        <v>525</v>
      </c>
      <c r="AU22" s="6"/>
      <c r="AV22" s="6" t="s">
        <v>558</v>
      </c>
      <c r="AW22" s="6"/>
      <c r="AX22" s="6"/>
      <c r="AY22" s="6" t="s">
        <v>525</v>
      </c>
      <c r="AZ22" s="6"/>
      <c r="BA22" s="6" t="s">
        <v>525</v>
      </c>
      <c r="BB22" s="6"/>
      <c r="BC22" s="6" t="s">
        <v>525</v>
      </c>
      <c r="BD22" s="6"/>
      <c r="BE22" s="6" t="s">
        <v>525</v>
      </c>
      <c r="BF22" s="6"/>
      <c r="BG22" s="6" t="s">
        <v>525</v>
      </c>
      <c r="BH22" s="6"/>
      <c r="BI22" s="6" t="s">
        <v>525</v>
      </c>
      <c r="BJ22" s="6"/>
      <c r="BK22" s="6" t="s">
        <v>525</v>
      </c>
      <c r="BL22" s="6"/>
      <c r="BM22" s="6" t="s">
        <v>572</v>
      </c>
      <c r="BN22" s="6" t="s">
        <v>526</v>
      </c>
      <c r="BO22" s="6" t="s">
        <v>559</v>
      </c>
      <c r="BP22" s="6"/>
      <c r="BQ22" s="6"/>
      <c r="BR22" s="6"/>
      <c r="BS22" s="6"/>
      <c r="BT22" s="6" t="s">
        <v>526</v>
      </c>
      <c r="BU22" s="6" t="s">
        <v>526</v>
      </c>
      <c r="BV22" s="6"/>
      <c r="BW22" s="6" t="s">
        <v>526</v>
      </c>
      <c r="BX22" s="6" t="s">
        <v>526</v>
      </c>
      <c r="BY22" s="6"/>
      <c r="BZ22" s="6"/>
      <c r="CA22" s="6"/>
      <c r="CB22" s="6" t="s">
        <v>572</v>
      </c>
      <c r="CC22" s="6" t="s">
        <v>525</v>
      </c>
      <c r="CD22" s="6"/>
      <c r="CE22" s="6"/>
      <c r="CF22" s="6" t="s">
        <v>558</v>
      </c>
      <c r="CG22" s="6"/>
      <c r="CH22" s="6"/>
      <c r="CI22" s="6"/>
      <c r="CJ22" s="6"/>
      <c r="CK22" s="6"/>
      <c r="CL22" s="6"/>
      <c r="CM22" s="6" t="s">
        <v>525</v>
      </c>
      <c r="CN22" s="6"/>
      <c r="CO22" s="6"/>
      <c r="CP22" s="6" t="s">
        <v>525</v>
      </c>
      <c r="CQ22" s="6"/>
      <c r="CR22" s="6" t="s">
        <v>525</v>
      </c>
      <c r="CS22" s="6"/>
      <c r="CT22" s="6" t="s">
        <v>525</v>
      </c>
      <c r="CU22" s="6"/>
      <c r="CV22" s="6" t="s">
        <v>525</v>
      </c>
    </row>
    <row r="23" spans="1:101" s="2" customFormat="1" ht="12.45" x14ac:dyDescent="0.3">
      <c r="A23" s="10" t="s">
        <v>2126</v>
      </c>
      <c r="B23" s="6">
        <v>163480</v>
      </c>
      <c r="C23" s="6">
        <v>136365</v>
      </c>
      <c r="D23" s="6">
        <v>5059</v>
      </c>
      <c r="E23" s="6">
        <v>14094</v>
      </c>
      <c r="F23" s="6">
        <v>7962</v>
      </c>
      <c r="G23" s="6">
        <v>48822</v>
      </c>
      <c r="H23" s="6">
        <v>33406</v>
      </c>
      <c r="I23" s="6">
        <v>34185</v>
      </c>
      <c r="J23" s="6">
        <v>19888</v>
      </c>
      <c r="K23" s="6">
        <v>13314</v>
      </c>
      <c r="L23" s="6">
        <v>13865</v>
      </c>
      <c r="M23" s="6">
        <v>33202</v>
      </c>
      <c r="N23" s="6">
        <v>8496</v>
      </c>
      <c r="O23" s="6">
        <v>5369</v>
      </c>
      <c r="P23" s="6">
        <v>9463</v>
      </c>
      <c r="Q23" s="6">
        <v>9763</v>
      </c>
      <c r="R23" s="6">
        <v>19304</v>
      </c>
      <c r="S23" s="6">
        <v>30176</v>
      </c>
      <c r="T23" s="6">
        <v>51146</v>
      </c>
      <c r="U23" s="6">
        <v>43629</v>
      </c>
      <c r="V23" s="6">
        <v>9463</v>
      </c>
      <c r="W23" s="6">
        <v>9763</v>
      </c>
      <c r="X23" s="6">
        <v>19304</v>
      </c>
      <c r="Y23" s="6">
        <v>20242</v>
      </c>
      <c r="Z23" s="6">
        <v>7534</v>
      </c>
      <c r="AA23" s="6">
        <v>4699</v>
      </c>
      <c r="AB23" s="6">
        <v>1985</v>
      </c>
      <c r="AC23" s="6">
        <v>29722</v>
      </c>
      <c r="AD23" s="6">
        <v>4174</v>
      </c>
      <c r="AE23" s="6">
        <v>13981</v>
      </c>
      <c r="AF23" s="6">
        <v>25474</v>
      </c>
      <c r="AG23" s="6">
        <v>17140</v>
      </c>
      <c r="AH23" s="6">
        <v>129847</v>
      </c>
      <c r="AI23" s="6">
        <v>17052</v>
      </c>
      <c r="AJ23" s="6">
        <v>16270</v>
      </c>
      <c r="AK23" s="6">
        <v>96730</v>
      </c>
      <c r="AL23" s="6">
        <v>22356</v>
      </c>
      <c r="AM23" s="6">
        <v>44395</v>
      </c>
      <c r="AN23" s="6">
        <v>163480</v>
      </c>
      <c r="AO23" s="6">
        <v>0</v>
      </c>
      <c r="AP23" s="6">
        <v>27858</v>
      </c>
      <c r="AQ23" s="6">
        <v>135622</v>
      </c>
      <c r="AR23" s="6">
        <v>117935</v>
      </c>
      <c r="AS23" s="6">
        <v>42282</v>
      </c>
      <c r="AT23" s="6">
        <v>82515</v>
      </c>
      <c r="AU23" s="6">
        <v>80965</v>
      </c>
      <c r="AV23" s="6">
        <v>111021</v>
      </c>
      <c r="AW23" s="6">
        <v>5296</v>
      </c>
      <c r="AX23" s="6">
        <v>46697</v>
      </c>
      <c r="AY23" s="6">
        <v>82169</v>
      </c>
      <c r="AZ23" s="6">
        <v>33002</v>
      </c>
      <c r="BA23" s="6">
        <v>46083</v>
      </c>
      <c r="BB23" s="6">
        <v>67411</v>
      </c>
      <c r="BC23" s="6">
        <v>96900</v>
      </c>
      <c r="BD23" s="6">
        <v>66580</v>
      </c>
      <c r="BE23" s="6">
        <v>86974</v>
      </c>
      <c r="BF23" s="6">
        <v>68624</v>
      </c>
      <c r="BG23" s="6">
        <v>33783</v>
      </c>
      <c r="BH23" s="6">
        <v>114531</v>
      </c>
      <c r="BI23" s="6">
        <v>34789</v>
      </c>
      <c r="BJ23" s="6">
        <v>128560</v>
      </c>
      <c r="BK23" s="6">
        <v>126608</v>
      </c>
      <c r="BL23" s="6">
        <v>76699</v>
      </c>
      <c r="BM23" s="6">
        <v>9929</v>
      </c>
      <c r="BN23" s="6">
        <v>133606</v>
      </c>
      <c r="BO23" s="6">
        <v>93219</v>
      </c>
      <c r="BP23" s="6">
        <v>7169</v>
      </c>
      <c r="BQ23" s="6">
        <v>142744</v>
      </c>
      <c r="BR23" s="6">
        <v>92986</v>
      </c>
      <c r="BS23" s="6">
        <v>4732</v>
      </c>
      <c r="BT23" s="6">
        <v>108832</v>
      </c>
      <c r="BU23" s="6">
        <v>59726</v>
      </c>
      <c r="BV23" s="6">
        <v>18488</v>
      </c>
      <c r="BW23" s="6">
        <v>108774</v>
      </c>
      <c r="BX23" s="6">
        <v>62914</v>
      </c>
      <c r="BY23" s="6">
        <v>16752</v>
      </c>
      <c r="BZ23" s="6">
        <v>9732</v>
      </c>
      <c r="CA23" s="6">
        <v>8905</v>
      </c>
      <c r="CB23" s="6">
        <v>144306</v>
      </c>
      <c r="CC23" s="6">
        <v>81609</v>
      </c>
      <c r="CD23" s="6">
        <v>5444</v>
      </c>
      <c r="CE23" s="6">
        <v>40007</v>
      </c>
      <c r="CF23" s="6">
        <v>54537</v>
      </c>
      <c r="CG23" s="6">
        <v>88949</v>
      </c>
      <c r="CH23" s="6">
        <v>17781</v>
      </c>
      <c r="CI23" s="6">
        <v>57851</v>
      </c>
      <c r="CJ23" s="6">
        <v>105629</v>
      </c>
      <c r="CK23" s="6">
        <v>14858</v>
      </c>
      <c r="CL23" s="6">
        <v>37963</v>
      </c>
      <c r="CM23" s="6">
        <v>7483</v>
      </c>
      <c r="CN23" s="6">
        <v>14059</v>
      </c>
      <c r="CO23" s="6">
        <v>2354</v>
      </c>
      <c r="CP23" s="6">
        <v>91317</v>
      </c>
      <c r="CQ23" s="6">
        <v>68229</v>
      </c>
      <c r="CR23" s="6">
        <v>106616</v>
      </c>
      <c r="CS23" s="6">
        <v>54386</v>
      </c>
      <c r="CT23" s="6">
        <v>106491</v>
      </c>
      <c r="CU23" s="6">
        <v>53783</v>
      </c>
      <c r="CV23" s="6">
        <v>110158</v>
      </c>
      <c r="CW23" s="6">
        <v>51316</v>
      </c>
    </row>
    <row r="24" spans="1:101" s="2" customFormat="1" ht="12.45" x14ac:dyDescent="0.3">
      <c r="A24" s="10"/>
      <c r="B24" s="7">
        <v>0.12</v>
      </c>
      <c r="C24" s="6" t="s">
        <v>574</v>
      </c>
      <c r="D24" s="7">
        <v>0.14000000000000001</v>
      </c>
      <c r="E24" s="7">
        <v>0.13</v>
      </c>
      <c r="F24" s="6" t="s">
        <v>599</v>
      </c>
      <c r="G24" s="6" t="s">
        <v>573</v>
      </c>
      <c r="H24" s="6" t="s">
        <v>577</v>
      </c>
      <c r="I24" s="6" t="s">
        <v>576</v>
      </c>
      <c r="J24" s="6" t="s">
        <v>642</v>
      </c>
      <c r="K24" s="6" t="s">
        <v>641</v>
      </c>
      <c r="L24" s="6" t="s">
        <v>601</v>
      </c>
      <c r="M24" s="6" t="s">
        <v>593</v>
      </c>
      <c r="N24" s="6" t="s">
        <v>605</v>
      </c>
      <c r="O24" s="6" t="s">
        <v>611</v>
      </c>
      <c r="P24" s="7">
        <v>0.14000000000000001</v>
      </c>
      <c r="Q24" s="6" t="s">
        <v>640</v>
      </c>
      <c r="R24" s="6" t="s">
        <v>626</v>
      </c>
      <c r="S24" s="6" t="s">
        <v>560</v>
      </c>
      <c r="T24" s="6" t="s">
        <v>577</v>
      </c>
      <c r="U24" s="6" t="s">
        <v>593</v>
      </c>
      <c r="V24" s="7">
        <v>0.14000000000000001</v>
      </c>
      <c r="W24" s="6" t="s">
        <v>640</v>
      </c>
      <c r="X24" s="6" t="s">
        <v>626</v>
      </c>
      <c r="Y24" s="6" t="s">
        <v>573</v>
      </c>
      <c r="Z24" s="6" t="s">
        <v>575</v>
      </c>
      <c r="AA24" s="6" t="s">
        <v>563</v>
      </c>
      <c r="AB24" s="6" t="s">
        <v>560</v>
      </c>
      <c r="AC24" s="6" t="s">
        <v>577</v>
      </c>
      <c r="AD24" s="6" t="s">
        <v>610</v>
      </c>
      <c r="AE24" s="6" t="s">
        <v>645</v>
      </c>
      <c r="AF24" s="6" t="s">
        <v>594</v>
      </c>
      <c r="AG24" s="6" t="s">
        <v>644</v>
      </c>
      <c r="AH24" s="6" t="s">
        <v>578</v>
      </c>
      <c r="AI24" s="6" t="s">
        <v>640</v>
      </c>
      <c r="AJ24" s="6" t="s">
        <v>645</v>
      </c>
      <c r="AK24" s="6" t="s">
        <v>574</v>
      </c>
      <c r="AL24" s="6" t="s">
        <v>626</v>
      </c>
      <c r="AM24" s="6" t="s">
        <v>578</v>
      </c>
      <c r="AN24" s="7">
        <v>0.12</v>
      </c>
      <c r="AO24" s="6" t="s">
        <v>537</v>
      </c>
      <c r="AP24" s="6" t="s">
        <v>599</v>
      </c>
      <c r="AQ24" s="6" t="s">
        <v>642</v>
      </c>
      <c r="AR24" s="6" t="s">
        <v>610</v>
      </c>
      <c r="AS24" s="6" t="s">
        <v>563</v>
      </c>
      <c r="AT24" s="6" t="s">
        <v>641</v>
      </c>
      <c r="AU24" s="6" t="s">
        <v>573</v>
      </c>
      <c r="AV24" s="6" t="s">
        <v>599</v>
      </c>
      <c r="AW24" s="6" t="s">
        <v>579</v>
      </c>
      <c r="AX24" s="6" t="s">
        <v>579</v>
      </c>
      <c r="AY24" s="6" t="s">
        <v>640</v>
      </c>
      <c r="AZ24" s="6" t="s">
        <v>577</v>
      </c>
      <c r="BA24" s="6" t="s">
        <v>643</v>
      </c>
      <c r="BB24" s="6" t="s">
        <v>578</v>
      </c>
      <c r="BC24" s="6" t="s">
        <v>644</v>
      </c>
      <c r="BD24" s="6" t="s">
        <v>579</v>
      </c>
      <c r="BE24" s="6" t="s">
        <v>643</v>
      </c>
      <c r="BF24" s="6" t="s">
        <v>573</v>
      </c>
      <c r="BG24" s="6" t="s">
        <v>643</v>
      </c>
      <c r="BH24" s="6" t="s">
        <v>578</v>
      </c>
      <c r="BI24" s="6" t="s">
        <v>628</v>
      </c>
      <c r="BJ24" s="6" t="s">
        <v>578</v>
      </c>
      <c r="BK24" s="6" t="s">
        <v>578</v>
      </c>
      <c r="BL24" s="6" t="s">
        <v>577</v>
      </c>
      <c r="BM24" s="6" t="s">
        <v>640</v>
      </c>
      <c r="BN24" s="6" t="s">
        <v>599</v>
      </c>
      <c r="BO24" s="6" t="s">
        <v>640</v>
      </c>
      <c r="BP24" s="6" t="s">
        <v>575</v>
      </c>
      <c r="BQ24" s="7">
        <v>0.12</v>
      </c>
      <c r="BR24" s="6" t="s">
        <v>578</v>
      </c>
      <c r="BS24" s="7">
        <v>0.12</v>
      </c>
      <c r="BT24" s="6" t="s">
        <v>599</v>
      </c>
      <c r="BU24" s="6" t="s">
        <v>599</v>
      </c>
      <c r="BV24" s="6" t="s">
        <v>573</v>
      </c>
      <c r="BW24" s="6" t="s">
        <v>576</v>
      </c>
      <c r="BX24" s="6" t="s">
        <v>576</v>
      </c>
      <c r="BY24" s="6" t="s">
        <v>579</v>
      </c>
      <c r="BZ24" s="7">
        <v>0.1</v>
      </c>
      <c r="CA24" s="7">
        <v>0.11</v>
      </c>
      <c r="CB24" s="6" t="s">
        <v>574</v>
      </c>
      <c r="CC24" s="6" t="s">
        <v>578</v>
      </c>
      <c r="CD24" s="6" t="s">
        <v>579</v>
      </c>
      <c r="CE24" s="7">
        <v>0.11</v>
      </c>
      <c r="CF24" s="6" t="s">
        <v>599</v>
      </c>
      <c r="CG24" s="6" t="s">
        <v>578</v>
      </c>
      <c r="CH24" s="7">
        <v>0.13</v>
      </c>
      <c r="CI24" s="7">
        <v>0.12</v>
      </c>
      <c r="CJ24" s="7">
        <v>0.12</v>
      </c>
      <c r="CK24" s="6" t="s">
        <v>625</v>
      </c>
      <c r="CL24" s="6" t="s">
        <v>642</v>
      </c>
      <c r="CM24" s="6" t="s">
        <v>593</v>
      </c>
      <c r="CN24" s="6" t="s">
        <v>594</v>
      </c>
      <c r="CO24" s="6" t="s">
        <v>628</v>
      </c>
      <c r="CP24" s="6" t="s">
        <v>599</v>
      </c>
      <c r="CQ24" s="6" t="s">
        <v>577</v>
      </c>
      <c r="CR24" s="6" t="s">
        <v>576</v>
      </c>
      <c r="CS24" s="6" t="s">
        <v>577</v>
      </c>
      <c r="CT24" s="6" t="s">
        <v>640</v>
      </c>
      <c r="CU24" s="6" t="s">
        <v>573</v>
      </c>
      <c r="CV24" s="7">
        <v>0.12</v>
      </c>
      <c r="CW24" s="7">
        <v>0.12</v>
      </c>
    </row>
    <row r="25" spans="1:101" s="2" customFormat="1" ht="12.45" x14ac:dyDescent="0.3">
      <c r="A25" s="10"/>
      <c r="B25" s="6"/>
      <c r="C25" s="6"/>
      <c r="D25" s="6" t="s">
        <v>524</v>
      </c>
      <c r="E25" s="6"/>
      <c r="F25" s="6" t="s">
        <v>524</v>
      </c>
      <c r="G25" s="6"/>
      <c r="H25" s="6" t="s">
        <v>524</v>
      </c>
      <c r="I25" s="6" t="s">
        <v>572</v>
      </c>
      <c r="J25" s="6" t="s">
        <v>582</v>
      </c>
      <c r="K25" s="6" t="s">
        <v>686</v>
      </c>
      <c r="L25" s="6" t="s">
        <v>681</v>
      </c>
      <c r="M25" s="6" t="s">
        <v>745</v>
      </c>
      <c r="N25" s="6" t="s">
        <v>674</v>
      </c>
      <c r="O25" s="6" t="s">
        <v>682</v>
      </c>
      <c r="P25" s="6" t="s">
        <v>568</v>
      </c>
      <c r="Q25" s="6" t="s">
        <v>568</v>
      </c>
      <c r="R25" s="6" t="s">
        <v>568</v>
      </c>
      <c r="S25" s="6"/>
      <c r="T25" s="6" t="s">
        <v>527</v>
      </c>
      <c r="U25" s="6" t="s">
        <v>655</v>
      </c>
      <c r="V25" s="6" t="s">
        <v>980</v>
      </c>
      <c r="W25" s="6" t="s">
        <v>980</v>
      </c>
      <c r="X25" s="6" t="s">
        <v>980</v>
      </c>
      <c r="Y25" s="6" t="s">
        <v>529</v>
      </c>
      <c r="Z25" s="6"/>
      <c r="AA25" s="6"/>
      <c r="AB25" s="6"/>
      <c r="AC25" s="6" t="s">
        <v>737</v>
      </c>
      <c r="AD25" s="6" t="s">
        <v>665</v>
      </c>
      <c r="AE25" s="6" t="s">
        <v>672</v>
      </c>
      <c r="AF25" s="6" t="s">
        <v>665</v>
      </c>
      <c r="AG25" s="6" t="s">
        <v>980</v>
      </c>
      <c r="AH25" s="6"/>
      <c r="AI25" s="6" t="s">
        <v>524</v>
      </c>
      <c r="AJ25" s="6" t="s">
        <v>572</v>
      </c>
      <c r="AK25" s="6"/>
      <c r="AL25" s="6" t="s">
        <v>559</v>
      </c>
      <c r="AM25" s="6"/>
      <c r="AN25" s="6"/>
      <c r="AO25" s="6"/>
      <c r="AP25" s="6" t="s">
        <v>524</v>
      </c>
      <c r="AQ25" s="6" t="s">
        <v>572</v>
      </c>
      <c r="AR25" s="6" t="s">
        <v>525</v>
      </c>
      <c r="AS25" s="6"/>
      <c r="AT25" s="6" t="s">
        <v>525</v>
      </c>
      <c r="AU25" s="6"/>
      <c r="AV25" s="6" t="s">
        <v>558</v>
      </c>
      <c r="AW25" s="6"/>
      <c r="AX25" s="6"/>
      <c r="AY25" s="6" t="s">
        <v>525</v>
      </c>
      <c r="AZ25" s="6"/>
      <c r="BA25" s="6" t="s">
        <v>525</v>
      </c>
      <c r="BB25" s="6"/>
      <c r="BC25" s="6" t="s">
        <v>525</v>
      </c>
      <c r="BD25" s="6"/>
      <c r="BE25" s="6" t="s">
        <v>525</v>
      </c>
      <c r="BF25" s="6"/>
      <c r="BG25" s="6" t="s">
        <v>525</v>
      </c>
      <c r="BH25" s="6"/>
      <c r="BI25" s="6" t="s">
        <v>525</v>
      </c>
      <c r="BJ25" s="6"/>
      <c r="BK25" s="6" t="s">
        <v>525</v>
      </c>
      <c r="BL25" s="6"/>
      <c r="BM25" s="6" t="s">
        <v>572</v>
      </c>
      <c r="BN25" s="6" t="s">
        <v>526</v>
      </c>
      <c r="BO25" s="6" t="s">
        <v>526</v>
      </c>
      <c r="BP25" s="6"/>
      <c r="BQ25" s="6"/>
      <c r="BR25" s="6"/>
      <c r="BS25" s="6"/>
      <c r="BT25" s="6" t="s">
        <v>526</v>
      </c>
      <c r="BU25" s="6" t="s">
        <v>526</v>
      </c>
      <c r="BV25" s="6"/>
      <c r="BW25" s="6" t="s">
        <v>526</v>
      </c>
      <c r="BX25" s="6" t="s">
        <v>526</v>
      </c>
      <c r="BY25" s="6"/>
      <c r="BZ25" s="6"/>
      <c r="CA25" s="6"/>
      <c r="CB25" s="6" t="s">
        <v>524</v>
      </c>
      <c r="CC25" s="6"/>
      <c r="CD25" s="6"/>
      <c r="CE25" s="6"/>
      <c r="CF25" s="6" t="s">
        <v>525</v>
      </c>
      <c r="CG25" s="6"/>
      <c r="CH25" s="6" t="s">
        <v>525</v>
      </c>
      <c r="CI25" s="6"/>
      <c r="CJ25" s="6"/>
      <c r="CK25" s="6" t="s">
        <v>525</v>
      </c>
      <c r="CL25" s="6"/>
      <c r="CM25" s="6"/>
      <c r="CN25" s="6"/>
      <c r="CO25" s="6"/>
      <c r="CP25" s="6" t="s">
        <v>525</v>
      </c>
      <c r="CQ25" s="6"/>
      <c r="CR25" s="6" t="s">
        <v>525</v>
      </c>
      <c r="CS25" s="6"/>
      <c r="CT25" s="6" t="s">
        <v>525</v>
      </c>
    </row>
    <row r="26" spans="1:101" s="2" customFormat="1" ht="12.45" x14ac:dyDescent="0.3">
      <c r="A26" s="10" t="s">
        <v>2127</v>
      </c>
      <c r="B26" s="6">
        <v>156889</v>
      </c>
      <c r="C26" s="6">
        <v>127789</v>
      </c>
      <c r="D26" s="6">
        <v>6523</v>
      </c>
      <c r="E26" s="6">
        <v>14804</v>
      </c>
      <c r="F26" s="6">
        <v>7774</v>
      </c>
      <c r="G26" s="6">
        <v>49616</v>
      </c>
      <c r="H26" s="6">
        <v>33696</v>
      </c>
      <c r="I26" s="6">
        <v>35654</v>
      </c>
      <c r="J26" s="6">
        <v>18441</v>
      </c>
      <c r="K26" s="6">
        <v>10545</v>
      </c>
      <c r="L26" s="6">
        <v>8937</v>
      </c>
      <c r="M26" s="6">
        <v>28987</v>
      </c>
      <c r="N26" s="6">
        <v>5857</v>
      </c>
      <c r="O26" s="6">
        <v>3080</v>
      </c>
      <c r="P26" s="6">
        <v>5788</v>
      </c>
      <c r="Q26" s="6">
        <v>4393</v>
      </c>
      <c r="R26" s="6">
        <v>9533</v>
      </c>
      <c r="S26" s="6">
        <v>20713</v>
      </c>
      <c r="T26" s="6">
        <v>57524</v>
      </c>
      <c r="U26" s="6">
        <v>58939</v>
      </c>
      <c r="V26" s="6">
        <v>5788</v>
      </c>
      <c r="W26" s="6">
        <v>4393</v>
      </c>
      <c r="X26" s="6">
        <v>9533</v>
      </c>
      <c r="Y26" s="6">
        <v>12582</v>
      </c>
      <c r="Z26" s="6">
        <v>6476</v>
      </c>
      <c r="AA26" s="6">
        <v>4856</v>
      </c>
      <c r="AB26" s="6">
        <v>2263</v>
      </c>
      <c r="AC26" s="6">
        <v>31639</v>
      </c>
      <c r="AD26" s="6">
        <v>6934</v>
      </c>
      <c r="AE26" s="6">
        <v>17419</v>
      </c>
      <c r="AF26" s="6">
        <v>34586</v>
      </c>
      <c r="AG26" s="6">
        <v>20421</v>
      </c>
      <c r="AH26" s="6">
        <v>87805</v>
      </c>
      <c r="AI26" s="6">
        <v>44348</v>
      </c>
      <c r="AJ26" s="6">
        <v>24344</v>
      </c>
      <c r="AK26" s="6">
        <v>90579</v>
      </c>
      <c r="AL26" s="6">
        <v>18969</v>
      </c>
      <c r="AM26" s="6">
        <v>47342</v>
      </c>
      <c r="AN26" s="6">
        <v>156889</v>
      </c>
      <c r="AO26" s="6">
        <v>0</v>
      </c>
      <c r="AP26" s="6">
        <v>23850</v>
      </c>
      <c r="AQ26" s="6">
        <v>133039</v>
      </c>
      <c r="AR26" s="6">
        <v>85759</v>
      </c>
      <c r="AS26" s="6">
        <v>68920</v>
      </c>
      <c r="AT26" s="6">
        <v>42252</v>
      </c>
      <c r="AU26" s="6">
        <v>114637</v>
      </c>
      <c r="AV26" s="6">
        <v>104101</v>
      </c>
      <c r="AW26" s="6">
        <v>5659</v>
      </c>
      <c r="AX26" s="6">
        <v>46885</v>
      </c>
      <c r="AY26" s="6">
        <v>65054</v>
      </c>
      <c r="AZ26" s="6">
        <v>43275</v>
      </c>
      <c r="BA26" s="6">
        <v>43135</v>
      </c>
      <c r="BB26" s="6">
        <v>63548</v>
      </c>
      <c r="BC26" s="6">
        <v>96698</v>
      </c>
      <c r="BD26" s="6">
        <v>60192</v>
      </c>
      <c r="BE26" s="6">
        <v>81751</v>
      </c>
      <c r="BF26" s="6">
        <v>67715</v>
      </c>
      <c r="BG26" s="6">
        <v>34008</v>
      </c>
      <c r="BH26" s="6">
        <v>109285</v>
      </c>
      <c r="BI26" s="6">
        <v>31849</v>
      </c>
      <c r="BJ26" s="6">
        <v>124594</v>
      </c>
      <c r="BK26" s="6">
        <v>123186</v>
      </c>
      <c r="BL26" s="6">
        <v>78081</v>
      </c>
      <c r="BM26" s="6">
        <v>8973</v>
      </c>
      <c r="BN26" s="6">
        <v>124319</v>
      </c>
      <c r="BO26" s="6">
        <v>86559</v>
      </c>
      <c r="BP26" s="6">
        <v>8654</v>
      </c>
      <c r="BQ26" s="6">
        <v>133474</v>
      </c>
      <c r="BR26" s="6">
        <v>86177</v>
      </c>
      <c r="BS26" s="6">
        <v>7561</v>
      </c>
      <c r="BT26" s="6">
        <v>105596</v>
      </c>
      <c r="BU26" s="6">
        <v>56006</v>
      </c>
      <c r="BV26" s="6">
        <v>16004</v>
      </c>
      <c r="BW26" s="6">
        <v>105461</v>
      </c>
      <c r="BX26" s="6">
        <v>61311</v>
      </c>
      <c r="BY26" s="6">
        <v>17827</v>
      </c>
      <c r="BZ26" s="6">
        <v>7277</v>
      </c>
      <c r="CA26" s="6">
        <v>7189</v>
      </c>
      <c r="CB26" s="6">
        <v>142004</v>
      </c>
      <c r="CC26" s="6">
        <v>54790</v>
      </c>
      <c r="CD26" s="6">
        <v>4952</v>
      </c>
      <c r="CE26" s="6">
        <v>25129</v>
      </c>
      <c r="CF26" s="6">
        <v>46742</v>
      </c>
      <c r="CG26" s="6">
        <v>88607</v>
      </c>
      <c r="CH26" s="6">
        <v>19533</v>
      </c>
      <c r="CI26" s="6">
        <v>57510</v>
      </c>
      <c r="CJ26" s="6">
        <v>99379</v>
      </c>
      <c r="CK26" s="6">
        <v>9185</v>
      </c>
      <c r="CL26" s="6">
        <v>27333</v>
      </c>
      <c r="CM26" s="6">
        <v>3486</v>
      </c>
      <c r="CN26" s="6">
        <v>9428</v>
      </c>
      <c r="CO26" s="6">
        <v>1846</v>
      </c>
      <c r="CP26" s="6">
        <v>97690</v>
      </c>
      <c r="CQ26" s="6">
        <v>54884</v>
      </c>
      <c r="CR26" s="6">
        <v>108067</v>
      </c>
      <c r="CS26" s="6">
        <v>45770</v>
      </c>
      <c r="CT26" s="6">
        <v>99642</v>
      </c>
      <c r="CU26" s="6">
        <v>52731</v>
      </c>
      <c r="CV26" s="6">
        <v>112294</v>
      </c>
      <c r="CW26" s="6">
        <v>42292</v>
      </c>
    </row>
    <row r="27" spans="1:101" s="2" customFormat="1" ht="12.45" x14ac:dyDescent="0.3">
      <c r="A27" s="10"/>
      <c r="B27" s="7">
        <v>0.11</v>
      </c>
      <c r="C27" s="6" t="s">
        <v>578</v>
      </c>
      <c r="D27" s="6" t="s">
        <v>643</v>
      </c>
      <c r="E27" s="6" t="s">
        <v>599</v>
      </c>
      <c r="F27" s="6" t="s">
        <v>576</v>
      </c>
      <c r="G27" s="6" t="s">
        <v>573</v>
      </c>
      <c r="H27" s="6" t="s">
        <v>577</v>
      </c>
      <c r="I27" s="6" t="s">
        <v>599</v>
      </c>
      <c r="J27" s="6" t="s">
        <v>646</v>
      </c>
      <c r="K27" s="6" t="s">
        <v>594</v>
      </c>
      <c r="L27" s="6" t="s">
        <v>628</v>
      </c>
      <c r="M27" s="6" t="s">
        <v>646</v>
      </c>
      <c r="N27" s="6" t="s">
        <v>593</v>
      </c>
      <c r="O27" s="6" t="s">
        <v>588</v>
      </c>
      <c r="P27" s="6" t="s">
        <v>579</v>
      </c>
      <c r="Q27" s="6" t="s">
        <v>560</v>
      </c>
      <c r="R27" s="6" t="s">
        <v>573</v>
      </c>
      <c r="S27" s="6" t="s">
        <v>563</v>
      </c>
      <c r="T27" s="7">
        <v>0.11</v>
      </c>
      <c r="U27" s="6" t="s">
        <v>607</v>
      </c>
      <c r="V27" s="6" t="s">
        <v>579</v>
      </c>
      <c r="W27" s="6" t="s">
        <v>560</v>
      </c>
      <c r="X27" s="6" t="s">
        <v>573</v>
      </c>
      <c r="Y27" s="6" t="s">
        <v>563</v>
      </c>
      <c r="Z27" s="6" t="s">
        <v>563</v>
      </c>
      <c r="AA27" s="6" t="s">
        <v>563</v>
      </c>
      <c r="AB27" s="6" t="s">
        <v>573</v>
      </c>
      <c r="AC27" s="6" t="s">
        <v>577</v>
      </c>
      <c r="AD27" s="6" t="s">
        <v>627</v>
      </c>
      <c r="AE27" s="6" t="s">
        <v>602</v>
      </c>
      <c r="AF27" s="6" t="s">
        <v>625</v>
      </c>
      <c r="AG27" s="6" t="s">
        <v>646</v>
      </c>
      <c r="AH27" s="6" t="s">
        <v>560</v>
      </c>
      <c r="AI27" s="6" t="s">
        <v>615</v>
      </c>
      <c r="AJ27" s="6" t="s">
        <v>612</v>
      </c>
      <c r="AK27" s="6" t="s">
        <v>578</v>
      </c>
      <c r="AL27" s="6" t="s">
        <v>640</v>
      </c>
      <c r="AM27" s="7">
        <v>0.12</v>
      </c>
      <c r="AN27" s="7">
        <v>0.11</v>
      </c>
      <c r="AO27" s="6" t="s">
        <v>537</v>
      </c>
      <c r="AP27" s="7">
        <v>0.12</v>
      </c>
      <c r="AQ27" s="6" t="s">
        <v>646</v>
      </c>
      <c r="AR27" s="6" t="s">
        <v>626</v>
      </c>
      <c r="AS27" s="6" t="s">
        <v>573</v>
      </c>
      <c r="AT27" s="6" t="s">
        <v>599</v>
      </c>
      <c r="AU27" s="6" t="s">
        <v>578</v>
      </c>
      <c r="AV27" s="6" t="s">
        <v>576</v>
      </c>
      <c r="AW27" s="7">
        <v>0.09</v>
      </c>
      <c r="AX27" s="6" t="s">
        <v>579</v>
      </c>
      <c r="AY27" s="7">
        <v>0.12</v>
      </c>
      <c r="AZ27" s="6" t="s">
        <v>599</v>
      </c>
      <c r="BA27" s="6" t="s">
        <v>626</v>
      </c>
      <c r="BB27" s="6" t="s">
        <v>578</v>
      </c>
      <c r="BC27" s="6" t="s">
        <v>644</v>
      </c>
      <c r="BD27" s="6" t="s">
        <v>573</v>
      </c>
      <c r="BE27" s="6" t="s">
        <v>626</v>
      </c>
      <c r="BF27" s="6" t="s">
        <v>573</v>
      </c>
      <c r="BG27" s="6" t="s">
        <v>643</v>
      </c>
      <c r="BH27" s="6" t="s">
        <v>578</v>
      </c>
      <c r="BI27" s="6" t="s">
        <v>594</v>
      </c>
      <c r="BJ27" s="6" t="s">
        <v>577</v>
      </c>
      <c r="BK27" s="6" t="s">
        <v>578</v>
      </c>
      <c r="BL27" s="6" t="s">
        <v>577</v>
      </c>
      <c r="BM27" s="7">
        <v>0.13</v>
      </c>
      <c r="BN27" s="6" t="s">
        <v>576</v>
      </c>
      <c r="BO27" s="6" t="s">
        <v>599</v>
      </c>
      <c r="BP27" s="6" t="s">
        <v>560</v>
      </c>
      <c r="BQ27" s="6" t="s">
        <v>578</v>
      </c>
      <c r="BR27" s="6" t="s">
        <v>578</v>
      </c>
      <c r="BS27" s="6" t="s">
        <v>646</v>
      </c>
      <c r="BT27" s="6" t="s">
        <v>599</v>
      </c>
      <c r="BU27" s="6" t="s">
        <v>576</v>
      </c>
      <c r="BV27" s="6" t="s">
        <v>560</v>
      </c>
      <c r="BW27" s="6" t="s">
        <v>576</v>
      </c>
      <c r="BX27" s="6" t="s">
        <v>576</v>
      </c>
      <c r="BY27" s="6" t="s">
        <v>579</v>
      </c>
      <c r="BZ27" s="6" t="s">
        <v>560</v>
      </c>
      <c r="CA27" s="7">
        <v>0.09</v>
      </c>
      <c r="CB27" s="6" t="s">
        <v>574</v>
      </c>
      <c r="CC27" s="6" t="s">
        <v>560</v>
      </c>
      <c r="CD27" s="6" t="s">
        <v>573</v>
      </c>
      <c r="CE27" s="6" t="s">
        <v>560</v>
      </c>
      <c r="CF27" s="6" t="s">
        <v>574</v>
      </c>
      <c r="CG27" s="6" t="s">
        <v>578</v>
      </c>
      <c r="CH27" s="6" t="s">
        <v>599</v>
      </c>
      <c r="CI27" s="7">
        <v>0.12</v>
      </c>
      <c r="CJ27" s="7">
        <v>0.11</v>
      </c>
      <c r="CK27" s="6" t="s">
        <v>626</v>
      </c>
      <c r="CL27" s="6" t="s">
        <v>640</v>
      </c>
      <c r="CM27" s="7">
        <v>0.1</v>
      </c>
      <c r="CN27" s="6" t="s">
        <v>599</v>
      </c>
      <c r="CO27" s="6" t="s">
        <v>643</v>
      </c>
      <c r="CP27" s="6" t="s">
        <v>640</v>
      </c>
      <c r="CQ27" s="6" t="s">
        <v>573</v>
      </c>
      <c r="CR27" s="6" t="s">
        <v>576</v>
      </c>
      <c r="CS27" s="6" t="s">
        <v>573</v>
      </c>
      <c r="CT27" s="6" t="s">
        <v>599</v>
      </c>
      <c r="CU27" s="6" t="s">
        <v>573</v>
      </c>
      <c r="CV27" s="6" t="s">
        <v>574</v>
      </c>
      <c r="CW27" s="6" t="s">
        <v>577</v>
      </c>
    </row>
    <row r="28" spans="1:101" s="2" customFormat="1" ht="12.45" x14ac:dyDescent="0.3">
      <c r="A28" s="10"/>
      <c r="B28" s="6"/>
      <c r="C28" s="6"/>
      <c r="D28" s="6" t="s">
        <v>566</v>
      </c>
      <c r="E28" s="6" t="s">
        <v>524</v>
      </c>
      <c r="F28" s="6" t="s">
        <v>524</v>
      </c>
      <c r="G28" s="6"/>
      <c r="H28" s="6" t="s">
        <v>524</v>
      </c>
      <c r="I28" s="6" t="s">
        <v>572</v>
      </c>
      <c r="J28" s="6" t="s">
        <v>582</v>
      </c>
      <c r="K28" s="6" t="s">
        <v>582</v>
      </c>
      <c r="L28" s="6" t="s">
        <v>686</v>
      </c>
      <c r="M28" s="6" t="s">
        <v>582</v>
      </c>
      <c r="N28" s="6" t="s">
        <v>745</v>
      </c>
      <c r="O28" s="6" t="s">
        <v>681</v>
      </c>
      <c r="P28" s="6" t="s">
        <v>527</v>
      </c>
      <c r="Q28" s="6" t="s">
        <v>527</v>
      </c>
      <c r="R28" s="6" t="s">
        <v>527</v>
      </c>
      <c r="S28" s="6"/>
      <c r="T28" s="6" t="s">
        <v>745</v>
      </c>
      <c r="U28" s="6" t="s">
        <v>655</v>
      </c>
      <c r="V28" s="6" t="s">
        <v>737</v>
      </c>
      <c r="W28" s="6" t="s">
        <v>527</v>
      </c>
      <c r="X28" s="6" t="s">
        <v>737</v>
      </c>
      <c r="Y28" s="6"/>
      <c r="Z28" s="6"/>
      <c r="AA28" s="6"/>
      <c r="AB28" s="6" t="s">
        <v>527</v>
      </c>
      <c r="AC28" s="6" t="s">
        <v>630</v>
      </c>
      <c r="AD28" s="6" t="s">
        <v>675</v>
      </c>
      <c r="AE28" s="6" t="s">
        <v>665</v>
      </c>
      <c r="AF28" s="6" t="s">
        <v>665</v>
      </c>
      <c r="AG28" s="6" t="s">
        <v>682</v>
      </c>
      <c r="AH28" s="6"/>
      <c r="AI28" s="6" t="s">
        <v>524</v>
      </c>
      <c r="AJ28" s="6" t="s">
        <v>524</v>
      </c>
      <c r="AK28" s="6"/>
      <c r="AL28" s="6" t="s">
        <v>559</v>
      </c>
      <c r="AM28" s="6"/>
      <c r="AN28" s="6"/>
      <c r="AO28" s="6"/>
      <c r="AP28" s="6" t="s">
        <v>524</v>
      </c>
      <c r="AQ28" s="6" t="s">
        <v>572</v>
      </c>
      <c r="AR28" s="6" t="s">
        <v>525</v>
      </c>
      <c r="AS28" s="6"/>
      <c r="AT28" s="6" t="s">
        <v>525</v>
      </c>
      <c r="AU28" s="6"/>
      <c r="AV28" s="6" t="s">
        <v>558</v>
      </c>
      <c r="AW28" s="6"/>
      <c r="AX28" s="6"/>
      <c r="AY28" s="6"/>
      <c r="AZ28" s="6" t="s">
        <v>524</v>
      </c>
      <c r="BA28" s="6" t="s">
        <v>525</v>
      </c>
      <c r="BB28" s="6"/>
      <c r="BC28" s="6" t="s">
        <v>525</v>
      </c>
      <c r="BD28" s="6"/>
      <c r="BE28" s="6" t="s">
        <v>525</v>
      </c>
      <c r="BF28" s="6"/>
      <c r="BG28" s="6" t="s">
        <v>525</v>
      </c>
      <c r="BH28" s="6"/>
      <c r="BI28" s="6" t="s">
        <v>525</v>
      </c>
      <c r="BJ28" s="6"/>
      <c r="BK28" s="6" t="s">
        <v>525</v>
      </c>
      <c r="BL28" s="6"/>
      <c r="BM28" s="6" t="s">
        <v>572</v>
      </c>
      <c r="BN28" s="6" t="s">
        <v>526</v>
      </c>
      <c r="BO28" s="6" t="s">
        <v>526</v>
      </c>
      <c r="BP28" s="6"/>
      <c r="BQ28" s="6"/>
      <c r="BR28" s="6"/>
      <c r="BS28" s="6" t="s">
        <v>572</v>
      </c>
      <c r="BT28" s="6" t="s">
        <v>526</v>
      </c>
      <c r="BU28" s="6" t="s">
        <v>526</v>
      </c>
      <c r="BV28" s="6"/>
      <c r="BW28" s="6" t="s">
        <v>526</v>
      </c>
      <c r="BX28" s="6" t="s">
        <v>526</v>
      </c>
      <c r="BY28" s="6"/>
      <c r="BZ28" s="6"/>
      <c r="CA28" s="6"/>
      <c r="CB28" s="6" t="s">
        <v>572</v>
      </c>
      <c r="CC28" s="6"/>
      <c r="CD28" s="6"/>
      <c r="CE28" s="6"/>
      <c r="CF28" s="6" t="s">
        <v>525</v>
      </c>
      <c r="CG28" s="6"/>
      <c r="CH28" s="6" t="s">
        <v>525</v>
      </c>
      <c r="CI28" s="6"/>
      <c r="CJ28" s="6"/>
      <c r="CK28" s="6"/>
      <c r="CL28" s="6"/>
      <c r="CM28" s="6"/>
      <c r="CN28" s="6"/>
      <c r="CO28" s="6" t="s">
        <v>524</v>
      </c>
      <c r="CP28" s="6" t="s">
        <v>525</v>
      </c>
      <c r="CQ28" s="6"/>
      <c r="CR28" s="6" t="s">
        <v>525</v>
      </c>
      <c r="CS28" s="6"/>
      <c r="CT28" s="6" t="s">
        <v>525</v>
      </c>
      <c r="CU28" s="6"/>
      <c r="CV28" s="6" t="s">
        <v>525</v>
      </c>
    </row>
    <row r="29" spans="1:101" s="2" customFormat="1" ht="12.45" x14ac:dyDescent="0.3">
      <c r="A29" s="10" t="s">
        <v>2128</v>
      </c>
      <c r="B29" s="6">
        <v>136775</v>
      </c>
      <c r="C29" s="6">
        <v>116616</v>
      </c>
      <c r="D29" s="6">
        <v>3174</v>
      </c>
      <c r="E29" s="6">
        <v>11640</v>
      </c>
      <c r="F29" s="6">
        <v>5346</v>
      </c>
      <c r="G29" s="6">
        <v>48246</v>
      </c>
      <c r="H29" s="6">
        <v>28464</v>
      </c>
      <c r="I29" s="6">
        <v>31637</v>
      </c>
      <c r="J29" s="6">
        <v>11701</v>
      </c>
      <c r="K29" s="6">
        <v>9250</v>
      </c>
      <c r="L29" s="6">
        <v>7478</v>
      </c>
      <c r="M29" s="6">
        <v>20951</v>
      </c>
      <c r="N29" s="6">
        <v>4665</v>
      </c>
      <c r="O29" s="6">
        <v>2813</v>
      </c>
      <c r="P29" s="6">
        <v>6257</v>
      </c>
      <c r="Q29" s="6">
        <v>8996</v>
      </c>
      <c r="R29" s="6">
        <v>14123</v>
      </c>
      <c r="S29" s="6">
        <v>33586</v>
      </c>
      <c r="T29" s="6">
        <v>52288</v>
      </c>
      <c r="U29" s="6">
        <v>21525</v>
      </c>
      <c r="V29" s="6">
        <v>6257</v>
      </c>
      <c r="W29" s="6">
        <v>8996</v>
      </c>
      <c r="X29" s="6">
        <v>14123</v>
      </c>
      <c r="Y29" s="6">
        <v>21045</v>
      </c>
      <c r="Z29" s="6">
        <v>9844</v>
      </c>
      <c r="AA29" s="6">
        <v>8843</v>
      </c>
      <c r="AB29" s="6">
        <v>1803</v>
      </c>
      <c r="AC29" s="6">
        <v>31904</v>
      </c>
      <c r="AD29" s="6">
        <v>1388</v>
      </c>
      <c r="AE29" s="6">
        <v>4174</v>
      </c>
      <c r="AF29" s="6">
        <v>15963</v>
      </c>
      <c r="AG29" s="6">
        <v>12434</v>
      </c>
      <c r="AH29" s="6">
        <v>119833</v>
      </c>
      <c r="AI29" s="6">
        <v>9826</v>
      </c>
      <c r="AJ29" s="6">
        <v>6934</v>
      </c>
      <c r="AK29" s="6">
        <v>77092</v>
      </c>
      <c r="AL29" s="6">
        <v>16293</v>
      </c>
      <c r="AM29" s="6">
        <v>43391</v>
      </c>
      <c r="AN29" s="6">
        <v>136775</v>
      </c>
      <c r="AO29" s="6">
        <v>0</v>
      </c>
      <c r="AP29" s="6">
        <v>19357</v>
      </c>
      <c r="AQ29" s="6">
        <v>117418</v>
      </c>
      <c r="AR29" s="6">
        <v>71072</v>
      </c>
      <c r="AS29" s="6">
        <v>63336</v>
      </c>
      <c r="AT29" s="6">
        <v>44995</v>
      </c>
      <c r="AU29" s="6">
        <v>91781</v>
      </c>
      <c r="AV29" s="6">
        <v>91779</v>
      </c>
      <c r="AW29" s="6">
        <v>6329</v>
      </c>
      <c r="AX29" s="6">
        <v>38505</v>
      </c>
      <c r="AY29" s="6">
        <v>65340</v>
      </c>
      <c r="AZ29" s="6">
        <v>31730</v>
      </c>
      <c r="BA29" s="6">
        <v>36055</v>
      </c>
      <c r="BB29" s="6">
        <v>60162</v>
      </c>
      <c r="BC29" s="6">
        <v>75218</v>
      </c>
      <c r="BD29" s="6">
        <v>61557</v>
      </c>
      <c r="BE29" s="6">
        <v>64974</v>
      </c>
      <c r="BF29" s="6">
        <v>66864</v>
      </c>
      <c r="BG29" s="6">
        <v>27217</v>
      </c>
      <c r="BH29" s="6">
        <v>91370</v>
      </c>
      <c r="BI29" s="6">
        <v>24465</v>
      </c>
      <c r="BJ29" s="6">
        <v>111960</v>
      </c>
      <c r="BK29" s="6">
        <v>108515</v>
      </c>
      <c r="BL29" s="6">
        <v>68819</v>
      </c>
      <c r="BM29" s="6">
        <v>8399</v>
      </c>
      <c r="BN29" s="6">
        <v>111723</v>
      </c>
      <c r="BO29" s="6">
        <v>78284</v>
      </c>
      <c r="BP29" s="6">
        <v>6722</v>
      </c>
      <c r="BQ29" s="6">
        <v>121217</v>
      </c>
      <c r="BR29" s="6">
        <v>83758</v>
      </c>
      <c r="BS29" s="6">
        <v>3547</v>
      </c>
      <c r="BT29" s="6">
        <v>91708</v>
      </c>
      <c r="BU29" s="6">
        <v>50782</v>
      </c>
      <c r="BV29" s="6">
        <v>17921</v>
      </c>
      <c r="BW29" s="6">
        <v>96555</v>
      </c>
      <c r="BX29" s="6">
        <v>60632</v>
      </c>
      <c r="BY29" s="6">
        <v>10526</v>
      </c>
      <c r="BZ29" s="6">
        <v>9394</v>
      </c>
      <c r="CA29" s="6">
        <v>5258</v>
      </c>
      <c r="CB29" s="6">
        <v>121149</v>
      </c>
      <c r="CC29" s="6">
        <v>82344</v>
      </c>
      <c r="CD29" s="6">
        <v>4602</v>
      </c>
      <c r="CE29" s="6">
        <v>29498</v>
      </c>
      <c r="CF29" s="6">
        <v>51713</v>
      </c>
      <c r="CG29" s="6">
        <v>68738</v>
      </c>
      <c r="CH29" s="6">
        <v>14341</v>
      </c>
      <c r="CI29" s="6">
        <v>49083</v>
      </c>
      <c r="CJ29" s="6">
        <v>87692</v>
      </c>
      <c r="CK29" s="6">
        <v>6568</v>
      </c>
      <c r="CL29" s="6">
        <v>22784</v>
      </c>
      <c r="CM29" s="6">
        <v>3914</v>
      </c>
      <c r="CN29" s="6">
        <v>7013</v>
      </c>
      <c r="CO29" s="6">
        <v>1403</v>
      </c>
      <c r="CP29" s="6">
        <v>73989</v>
      </c>
      <c r="CQ29" s="6">
        <v>59775</v>
      </c>
      <c r="CR29" s="6">
        <v>87006</v>
      </c>
      <c r="CS29" s="6">
        <v>47283</v>
      </c>
      <c r="CT29" s="6">
        <v>79638</v>
      </c>
      <c r="CU29" s="6">
        <v>53740</v>
      </c>
      <c r="CV29" s="6">
        <v>96095</v>
      </c>
      <c r="CW29" s="6">
        <v>38939</v>
      </c>
    </row>
    <row r="30" spans="1:101" s="2" customFormat="1" ht="12.45" x14ac:dyDescent="0.3">
      <c r="A30" s="10"/>
      <c r="B30" s="7">
        <v>0.1</v>
      </c>
      <c r="C30" s="7">
        <v>0.1</v>
      </c>
      <c r="D30" s="7">
        <v>0.09</v>
      </c>
      <c r="E30" s="7">
        <v>0.11</v>
      </c>
      <c r="F30" s="7">
        <v>0.09</v>
      </c>
      <c r="G30" s="6" t="s">
        <v>573</v>
      </c>
      <c r="H30" s="6" t="s">
        <v>579</v>
      </c>
      <c r="I30" s="6" t="s">
        <v>574</v>
      </c>
      <c r="J30" s="6" t="s">
        <v>574</v>
      </c>
      <c r="K30" s="6" t="s">
        <v>646</v>
      </c>
      <c r="L30" s="6" t="s">
        <v>646</v>
      </c>
      <c r="M30" s="6" t="s">
        <v>599</v>
      </c>
      <c r="N30" s="6" t="s">
        <v>626</v>
      </c>
      <c r="O30" s="6" t="s">
        <v>610</v>
      </c>
      <c r="P30" s="7">
        <v>0.09</v>
      </c>
      <c r="Q30" s="6" t="s">
        <v>599</v>
      </c>
      <c r="R30" s="6" t="s">
        <v>574</v>
      </c>
      <c r="S30" s="6" t="s">
        <v>573</v>
      </c>
      <c r="T30" s="7">
        <v>0.1</v>
      </c>
      <c r="U30" s="6" t="s">
        <v>578</v>
      </c>
      <c r="V30" s="7">
        <v>0.09</v>
      </c>
      <c r="W30" s="6" t="s">
        <v>599</v>
      </c>
      <c r="X30" s="6" t="s">
        <v>574</v>
      </c>
      <c r="Y30" s="6" t="s">
        <v>573</v>
      </c>
      <c r="Z30" s="6" t="s">
        <v>573</v>
      </c>
      <c r="AA30" s="7">
        <v>0.1</v>
      </c>
      <c r="AB30" s="6" t="s">
        <v>575</v>
      </c>
      <c r="AC30" s="7">
        <v>0.1</v>
      </c>
      <c r="AD30" s="7">
        <v>0.08</v>
      </c>
      <c r="AE30" s="6" t="s">
        <v>560</v>
      </c>
      <c r="AF30" s="6" t="s">
        <v>576</v>
      </c>
      <c r="AG30" s="7">
        <v>0.12</v>
      </c>
      <c r="AH30" s="7">
        <v>0.1</v>
      </c>
      <c r="AI30" s="6" t="s">
        <v>573</v>
      </c>
      <c r="AJ30" s="7">
        <v>0.11</v>
      </c>
      <c r="AK30" s="6" t="s">
        <v>579</v>
      </c>
      <c r="AL30" s="6" t="s">
        <v>576</v>
      </c>
      <c r="AM30" s="6" t="s">
        <v>578</v>
      </c>
      <c r="AN30" s="7">
        <v>0.1</v>
      </c>
      <c r="AO30" s="6" t="s">
        <v>537</v>
      </c>
      <c r="AP30" s="7">
        <v>0.1</v>
      </c>
      <c r="AQ30" s="6" t="s">
        <v>626</v>
      </c>
      <c r="AR30" s="6" t="s">
        <v>599</v>
      </c>
      <c r="AS30" s="6" t="s">
        <v>560</v>
      </c>
      <c r="AT30" s="6" t="s">
        <v>640</v>
      </c>
      <c r="AU30" s="6" t="s">
        <v>579</v>
      </c>
      <c r="AV30" s="6" t="s">
        <v>578</v>
      </c>
      <c r="AW30" s="7">
        <v>0.11</v>
      </c>
      <c r="AX30" s="6" t="s">
        <v>573</v>
      </c>
      <c r="AY30" s="6" t="s">
        <v>574</v>
      </c>
      <c r="AZ30" s="7">
        <v>0.1</v>
      </c>
      <c r="BA30" s="6" t="s">
        <v>599</v>
      </c>
      <c r="BB30" s="7">
        <v>0.1</v>
      </c>
      <c r="BC30" s="6" t="s">
        <v>574</v>
      </c>
      <c r="BD30" s="6" t="s">
        <v>573</v>
      </c>
      <c r="BE30" s="6" t="s">
        <v>599</v>
      </c>
      <c r="BF30" s="6" t="s">
        <v>573</v>
      </c>
      <c r="BG30" s="6" t="s">
        <v>599</v>
      </c>
      <c r="BH30" s="6" t="s">
        <v>579</v>
      </c>
      <c r="BI30" s="6" t="s">
        <v>644</v>
      </c>
      <c r="BJ30" s="6" t="s">
        <v>579</v>
      </c>
      <c r="BK30" s="6" t="s">
        <v>577</v>
      </c>
      <c r="BL30" s="6" t="s">
        <v>579</v>
      </c>
      <c r="BM30" s="6" t="s">
        <v>576</v>
      </c>
      <c r="BN30" s="6" t="s">
        <v>574</v>
      </c>
      <c r="BO30" s="6" t="s">
        <v>574</v>
      </c>
      <c r="BP30" s="6" t="s">
        <v>575</v>
      </c>
      <c r="BQ30" s="7">
        <v>0.1</v>
      </c>
      <c r="BR30" s="7">
        <v>0.1</v>
      </c>
      <c r="BS30" s="7">
        <v>0.09</v>
      </c>
      <c r="BT30" s="6" t="s">
        <v>574</v>
      </c>
      <c r="BU30" s="6" t="s">
        <v>574</v>
      </c>
      <c r="BV30" s="6" t="s">
        <v>573</v>
      </c>
      <c r="BW30" s="6" t="s">
        <v>574</v>
      </c>
      <c r="BX30" s="6" t="s">
        <v>574</v>
      </c>
      <c r="BY30" s="6" t="s">
        <v>563</v>
      </c>
      <c r="BZ30" s="7">
        <v>0.09</v>
      </c>
      <c r="CA30" s="6" t="s">
        <v>560</v>
      </c>
      <c r="CB30" s="6" t="s">
        <v>577</v>
      </c>
      <c r="CC30" s="6" t="s">
        <v>578</v>
      </c>
      <c r="CD30" s="7">
        <v>0.08</v>
      </c>
      <c r="CE30" s="6" t="s">
        <v>573</v>
      </c>
      <c r="CF30" s="6" t="s">
        <v>599</v>
      </c>
      <c r="CG30" s="6" t="s">
        <v>573</v>
      </c>
      <c r="CH30" s="7">
        <v>0.1</v>
      </c>
      <c r="CI30" s="7">
        <v>0.1</v>
      </c>
      <c r="CJ30" s="7">
        <v>0.1</v>
      </c>
      <c r="CK30" s="6" t="s">
        <v>574</v>
      </c>
      <c r="CL30" s="6" t="s">
        <v>574</v>
      </c>
      <c r="CM30" s="7">
        <v>0.11</v>
      </c>
      <c r="CN30" s="7">
        <v>0.11</v>
      </c>
      <c r="CO30" s="7">
        <v>0.14000000000000001</v>
      </c>
      <c r="CP30" s="6" t="s">
        <v>578</v>
      </c>
      <c r="CQ30" s="6" t="s">
        <v>579</v>
      </c>
      <c r="CR30" s="6" t="s">
        <v>578</v>
      </c>
      <c r="CS30" s="6" t="s">
        <v>579</v>
      </c>
      <c r="CT30" s="6" t="s">
        <v>578</v>
      </c>
      <c r="CU30" s="6" t="s">
        <v>573</v>
      </c>
      <c r="CV30" s="6" t="s">
        <v>578</v>
      </c>
      <c r="CW30" s="6" t="s">
        <v>579</v>
      </c>
    </row>
    <row r="31" spans="1:101" s="2" customFormat="1" ht="12.45" x14ac:dyDescent="0.3">
      <c r="A31" s="10"/>
      <c r="B31" s="6"/>
      <c r="C31" s="6"/>
      <c r="D31" s="6"/>
      <c r="E31" s="6" t="s">
        <v>525</v>
      </c>
      <c r="F31" s="6"/>
      <c r="G31" s="6"/>
      <c r="H31" s="6"/>
      <c r="I31" s="6" t="s">
        <v>572</v>
      </c>
      <c r="J31" s="6" t="s">
        <v>572</v>
      </c>
      <c r="K31" s="6" t="s">
        <v>686</v>
      </c>
      <c r="L31" s="6" t="s">
        <v>686</v>
      </c>
      <c r="M31" s="6" t="s">
        <v>745</v>
      </c>
      <c r="N31" s="6" t="s">
        <v>686</v>
      </c>
      <c r="O31" s="6" t="s">
        <v>682</v>
      </c>
      <c r="P31" s="6"/>
      <c r="Q31" s="6" t="s">
        <v>738</v>
      </c>
      <c r="R31" s="6" t="s">
        <v>527</v>
      </c>
      <c r="S31" s="6"/>
      <c r="T31" s="6" t="s">
        <v>527</v>
      </c>
      <c r="U31" s="6" t="s">
        <v>527</v>
      </c>
      <c r="V31" s="6"/>
      <c r="W31" s="6" t="s">
        <v>2154</v>
      </c>
      <c r="X31" s="6" t="s">
        <v>2155</v>
      </c>
      <c r="Y31" s="6"/>
      <c r="Z31" s="6"/>
      <c r="AA31" s="6" t="s">
        <v>530</v>
      </c>
      <c r="AB31" s="6"/>
      <c r="AC31" s="6" t="s">
        <v>2156</v>
      </c>
      <c r="AD31" s="6"/>
      <c r="AE31" s="6"/>
      <c r="AF31" s="6" t="s">
        <v>2154</v>
      </c>
      <c r="AG31" s="6" t="s">
        <v>2155</v>
      </c>
      <c r="AH31" s="6" t="s">
        <v>525</v>
      </c>
      <c r="AI31" s="6"/>
      <c r="AJ31" s="6"/>
      <c r="AK31" s="6"/>
      <c r="AL31" s="6" t="s">
        <v>559</v>
      </c>
      <c r="AM31" s="6" t="s">
        <v>524</v>
      </c>
      <c r="AN31" s="6"/>
      <c r="AO31" s="6"/>
      <c r="AP31" s="6" t="s">
        <v>524</v>
      </c>
      <c r="AQ31" s="6" t="s">
        <v>572</v>
      </c>
      <c r="AR31" s="6" t="s">
        <v>525</v>
      </c>
      <c r="AS31" s="6"/>
      <c r="AT31" s="6" t="s">
        <v>525</v>
      </c>
      <c r="AU31" s="6"/>
      <c r="AV31" s="6" t="s">
        <v>526</v>
      </c>
      <c r="AW31" s="6" t="s">
        <v>526</v>
      </c>
      <c r="AX31" s="6"/>
      <c r="AY31" s="6" t="s">
        <v>525</v>
      </c>
      <c r="AZ31" s="6"/>
      <c r="BA31" s="6" t="s">
        <v>525</v>
      </c>
      <c r="BB31" s="6"/>
      <c r="BC31" s="6" t="s">
        <v>525</v>
      </c>
      <c r="BD31" s="6"/>
      <c r="BE31" s="6" t="s">
        <v>525</v>
      </c>
      <c r="BF31" s="6"/>
      <c r="BG31" s="6" t="s">
        <v>525</v>
      </c>
      <c r="BH31" s="6"/>
      <c r="BI31" s="6" t="s">
        <v>525</v>
      </c>
      <c r="BJ31" s="6"/>
      <c r="BK31" s="6" t="s">
        <v>525</v>
      </c>
      <c r="BL31" s="6"/>
      <c r="BM31" s="6" t="s">
        <v>572</v>
      </c>
      <c r="BN31" s="6" t="s">
        <v>526</v>
      </c>
      <c r="BO31" s="6" t="s">
        <v>526</v>
      </c>
      <c r="BP31" s="6"/>
      <c r="BQ31" s="6"/>
      <c r="BR31" s="6"/>
      <c r="BS31" s="6"/>
      <c r="BT31" s="6" t="s">
        <v>526</v>
      </c>
      <c r="BU31" s="6" t="s">
        <v>526</v>
      </c>
      <c r="BV31" s="6"/>
      <c r="BW31" s="6" t="s">
        <v>526</v>
      </c>
      <c r="BX31" s="6" t="s">
        <v>526</v>
      </c>
      <c r="BY31" s="6"/>
      <c r="BZ31" s="6"/>
      <c r="CA31" s="6"/>
      <c r="CB31" s="6" t="s">
        <v>525</v>
      </c>
      <c r="CC31" s="6" t="s">
        <v>558</v>
      </c>
      <c r="CD31" s="6"/>
      <c r="CE31" s="6"/>
      <c r="CF31" s="6" t="s">
        <v>558</v>
      </c>
      <c r="CG31" s="6"/>
      <c r="CH31" s="6" t="s">
        <v>525</v>
      </c>
      <c r="CI31" s="6"/>
      <c r="CJ31" s="6"/>
      <c r="CK31" s="6"/>
      <c r="CL31" s="6"/>
      <c r="CM31" s="6"/>
      <c r="CN31" s="6"/>
      <c r="CO31" s="6"/>
      <c r="CP31" s="6" t="s">
        <v>525</v>
      </c>
      <c r="CQ31" s="6"/>
      <c r="CR31" s="6" t="s">
        <v>525</v>
      </c>
      <c r="CS31" s="6"/>
      <c r="CT31" s="6" t="s">
        <v>525</v>
      </c>
      <c r="CU31" s="6"/>
      <c r="CV31" s="6" t="s">
        <v>525</v>
      </c>
    </row>
    <row r="32" spans="1:101" s="2" customFormat="1" ht="12.45" x14ac:dyDescent="0.3">
      <c r="A32" s="10" t="s">
        <v>2130</v>
      </c>
      <c r="B32" s="6">
        <v>90721</v>
      </c>
      <c r="C32" s="6">
        <v>72910</v>
      </c>
      <c r="D32" s="6">
        <v>4012</v>
      </c>
      <c r="E32" s="6">
        <v>9511</v>
      </c>
      <c r="F32" s="6">
        <v>4289</v>
      </c>
      <c r="G32" s="6">
        <v>21602</v>
      </c>
      <c r="H32" s="6">
        <v>17464</v>
      </c>
      <c r="I32" s="6">
        <v>18071</v>
      </c>
      <c r="J32" s="6">
        <v>11369</v>
      </c>
      <c r="K32" s="6">
        <v>9603</v>
      </c>
      <c r="L32" s="6">
        <v>12613</v>
      </c>
      <c r="M32" s="6">
        <v>20972</v>
      </c>
      <c r="N32" s="6">
        <v>7811</v>
      </c>
      <c r="O32" s="6">
        <v>4801</v>
      </c>
      <c r="P32" s="6">
        <v>3906</v>
      </c>
      <c r="Q32" s="6">
        <v>3685</v>
      </c>
      <c r="R32" s="6">
        <v>5737</v>
      </c>
      <c r="S32" s="6">
        <v>11534</v>
      </c>
      <c r="T32" s="6">
        <v>32692</v>
      </c>
      <c r="U32" s="6">
        <v>33168</v>
      </c>
      <c r="V32" s="6">
        <v>3906</v>
      </c>
      <c r="W32" s="6">
        <v>3685</v>
      </c>
      <c r="X32" s="6">
        <v>5737</v>
      </c>
      <c r="Y32" s="6">
        <v>7598</v>
      </c>
      <c r="Z32" s="6">
        <v>2943</v>
      </c>
      <c r="AA32" s="6">
        <v>4055</v>
      </c>
      <c r="AB32" s="6">
        <v>2189</v>
      </c>
      <c r="AC32" s="6">
        <v>21971</v>
      </c>
      <c r="AD32" s="6">
        <v>3539</v>
      </c>
      <c r="AE32" s="6">
        <v>14133</v>
      </c>
      <c r="AF32" s="6">
        <v>15495</v>
      </c>
      <c r="AG32" s="6">
        <v>5469</v>
      </c>
      <c r="AH32" s="6">
        <v>61405</v>
      </c>
      <c r="AI32" s="6">
        <v>12458</v>
      </c>
      <c r="AJ32" s="6">
        <v>16742</v>
      </c>
      <c r="AK32" s="6">
        <v>45337</v>
      </c>
      <c r="AL32" s="6">
        <v>15193</v>
      </c>
      <c r="AM32" s="6">
        <v>30191</v>
      </c>
      <c r="AN32" s="6">
        <v>90721</v>
      </c>
      <c r="AO32" s="6">
        <v>0</v>
      </c>
      <c r="AP32" s="6">
        <v>10920</v>
      </c>
      <c r="AQ32" s="6">
        <v>79801</v>
      </c>
      <c r="AR32" s="6">
        <v>63637</v>
      </c>
      <c r="AS32" s="6">
        <v>24772</v>
      </c>
      <c r="AT32" s="6">
        <v>30497</v>
      </c>
      <c r="AU32" s="6">
        <v>60224</v>
      </c>
      <c r="AV32" s="6">
        <v>67755</v>
      </c>
      <c r="AW32" s="6">
        <v>2825</v>
      </c>
      <c r="AX32" s="6">
        <v>19984</v>
      </c>
      <c r="AY32" s="6">
        <v>48183</v>
      </c>
      <c r="AZ32" s="6">
        <v>21359</v>
      </c>
      <c r="BA32" s="6">
        <v>31688</v>
      </c>
      <c r="BB32" s="6">
        <v>37082</v>
      </c>
      <c r="BC32" s="6">
        <v>63264</v>
      </c>
      <c r="BD32" s="6">
        <v>27457</v>
      </c>
      <c r="BE32" s="6">
        <v>48381</v>
      </c>
      <c r="BF32" s="6">
        <v>37727</v>
      </c>
      <c r="BG32" s="6">
        <v>24174</v>
      </c>
      <c r="BH32" s="6">
        <v>59077</v>
      </c>
      <c r="BI32" s="6">
        <v>21770</v>
      </c>
      <c r="BJ32" s="6">
        <v>68621</v>
      </c>
      <c r="BK32" s="6">
        <v>64580</v>
      </c>
      <c r="BL32" s="6">
        <v>37244</v>
      </c>
      <c r="BM32" s="6">
        <v>7401</v>
      </c>
      <c r="BN32" s="6">
        <v>77523</v>
      </c>
      <c r="BO32" s="6">
        <v>57741</v>
      </c>
      <c r="BP32" s="6">
        <v>3755</v>
      </c>
      <c r="BQ32" s="6">
        <v>78069</v>
      </c>
      <c r="BR32" s="6">
        <v>51214</v>
      </c>
      <c r="BS32" s="6">
        <v>2451</v>
      </c>
      <c r="BT32" s="6">
        <v>66383</v>
      </c>
      <c r="BU32" s="6">
        <v>36722</v>
      </c>
      <c r="BV32" s="6">
        <v>6884</v>
      </c>
      <c r="BW32" s="6">
        <v>62543</v>
      </c>
      <c r="BX32" s="6">
        <v>35683</v>
      </c>
      <c r="BY32" s="6">
        <v>7685</v>
      </c>
      <c r="BZ32" s="6">
        <v>3329</v>
      </c>
      <c r="CA32" s="6">
        <v>4323</v>
      </c>
      <c r="CB32" s="6">
        <v>82783</v>
      </c>
      <c r="CC32" s="6">
        <v>40326</v>
      </c>
      <c r="CD32" s="6">
        <v>2635</v>
      </c>
      <c r="CE32" s="6">
        <v>16891</v>
      </c>
      <c r="CF32" s="6">
        <v>31562</v>
      </c>
      <c r="CG32" s="6">
        <v>47906</v>
      </c>
      <c r="CH32" s="6">
        <v>10088</v>
      </c>
      <c r="CI32" s="6">
        <v>36102</v>
      </c>
      <c r="CJ32" s="6">
        <v>54619</v>
      </c>
      <c r="CK32" s="6">
        <v>6401</v>
      </c>
      <c r="CL32" s="6">
        <v>18874</v>
      </c>
      <c r="CM32" s="6">
        <v>2261</v>
      </c>
      <c r="CN32" s="6">
        <v>6324</v>
      </c>
      <c r="CO32" s="6">
        <v>871</v>
      </c>
      <c r="CP32" s="6">
        <v>65641</v>
      </c>
      <c r="CQ32" s="6">
        <v>22872</v>
      </c>
      <c r="CR32" s="6">
        <v>68547</v>
      </c>
      <c r="CS32" s="6">
        <v>20373</v>
      </c>
      <c r="CT32" s="6">
        <v>60341</v>
      </c>
      <c r="CU32" s="6">
        <v>27483</v>
      </c>
      <c r="CV32" s="6">
        <v>66696</v>
      </c>
      <c r="CW32" s="6">
        <v>22572</v>
      </c>
    </row>
    <row r="33" spans="1:101" s="2" customFormat="1" ht="12.45" x14ac:dyDescent="0.3">
      <c r="A33" s="10"/>
      <c r="B33" s="7">
        <v>7.0000000000000007E-2</v>
      </c>
      <c r="C33" s="6" t="s">
        <v>575</v>
      </c>
      <c r="D33" s="6" t="s">
        <v>578</v>
      </c>
      <c r="E33" s="6" t="s">
        <v>579</v>
      </c>
      <c r="F33" s="7">
        <v>7.0000000000000007E-2</v>
      </c>
      <c r="G33" s="6" t="s">
        <v>562</v>
      </c>
      <c r="H33" s="6" t="s">
        <v>563</v>
      </c>
      <c r="I33" s="7">
        <v>7.0000000000000007E-2</v>
      </c>
      <c r="J33" s="6" t="s">
        <v>578</v>
      </c>
      <c r="K33" s="6" t="s">
        <v>646</v>
      </c>
      <c r="L33" s="6" t="s">
        <v>622</v>
      </c>
      <c r="M33" s="6" t="s">
        <v>599</v>
      </c>
      <c r="N33" s="6" t="s">
        <v>595</v>
      </c>
      <c r="O33" s="6" t="s">
        <v>694</v>
      </c>
      <c r="P33" s="7">
        <v>0.06</v>
      </c>
      <c r="Q33" s="7">
        <v>0.06</v>
      </c>
      <c r="R33" s="6" t="s">
        <v>563</v>
      </c>
      <c r="S33" s="6" t="s">
        <v>564</v>
      </c>
      <c r="T33" s="7">
        <v>0.06</v>
      </c>
      <c r="U33" s="6" t="s">
        <v>626</v>
      </c>
      <c r="V33" s="7">
        <v>0.06</v>
      </c>
      <c r="W33" s="7">
        <v>0.06</v>
      </c>
      <c r="X33" s="6" t="s">
        <v>563</v>
      </c>
      <c r="Y33" s="6" t="s">
        <v>564</v>
      </c>
      <c r="Z33" s="6" t="s">
        <v>561</v>
      </c>
      <c r="AA33" s="6" t="s">
        <v>562</v>
      </c>
      <c r="AB33" s="7">
        <v>7.0000000000000007E-2</v>
      </c>
      <c r="AC33" s="7">
        <v>7.0000000000000007E-2</v>
      </c>
      <c r="AD33" s="6" t="s">
        <v>642</v>
      </c>
      <c r="AE33" s="6" t="s">
        <v>645</v>
      </c>
      <c r="AF33" s="6" t="s">
        <v>576</v>
      </c>
      <c r="AG33" s="7">
        <v>0.05</v>
      </c>
      <c r="AH33" s="6" t="s">
        <v>563</v>
      </c>
      <c r="AI33" s="6" t="s">
        <v>578</v>
      </c>
      <c r="AJ33" s="6" t="s">
        <v>645</v>
      </c>
      <c r="AK33" s="6" t="s">
        <v>563</v>
      </c>
      <c r="AL33" s="6" t="s">
        <v>574</v>
      </c>
      <c r="AM33" s="6" t="s">
        <v>573</v>
      </c>
      <c r="AN33" s="7">
        <v>7.0000000000000007E-2</v>
      </c>
      <c r="AO33" s="6" t="s">
        <v>537</v>
      </c>
      <c r="AP33" s="6" t="s">
        <v>563</v>
      </c>
      <c r="AQ33" s="6" t="s">
        <v>574</v>
      </c>
      <c r="AR33" s="6" t="s">
        <v>576</v>
      </c>
      <c r="AS33" s="6" t="s">
        <v>564</v>
      </c>
      <c r="AT33" s="6" t="s">
        <v>577</v>
      </c>
      <c r="AU33" s="6" t="s">
        <v>575</v>
      </c>
      <c r="AV33" s="6" t="s">
        <v>573</v>
      </c>
      <c r="AW33" s="7">
        <v>0.05</v>
      </c>
      <c r="AX33" s="6" t="s">
        <v>562</v>
      </c>
      <c r="AY33" s="6" t="s">
        <v>579</v>
      </c>
      <c r="AZ33" s="7">
        <v>7.0000000000000007E-2</v>
      </c>
      <c r="BA33" s="6" t="s">
        <v>574</v>
      </c>
      <c r="BB33" s="7">
        <v>0.06</v>
      </c>
      <c r="BC33" s="6" t="s">
        <v>577</v>
      </c>
      <c r="BD33" s="6" t="s">
        <v>562</v>
      </c>
      <c r="BE33" s="6" t="s">
        <v>577</v>
      </c>
      <c r="BF33" s="6" t="s">
        <v>562</v>
      </c>
      <c r="BG33" s="6" t="s">
        <v>576</v>
      </c>
      <c r="BH33" s="6" t="s">
        <v>575</v>
      </c>
      <c r="BI33" s="6" t="s">
        <v>599</v>
      </c>
      <c r="BJ33" s="6" t="s">
        <v>575</v>
      </c>
      <c r="BK33" s="6" t="s">
        <v>575</v>
      </c>
      <c r="BL33" s="6" t="s">
        <v>563</v>
      </c>
      <c r="BM33" s="6" t="s">
        <v>578</v>
      </c>
      <c r="BN33" s="6" t="s">
        <v>573</v>
      </c>
      <c r="BO33" s="6" t="s">
        <v>579</v>
      </c>
      <c r="BP33" s="6" t="s">
        <v>564</v>
      </c>
      <c r="BQ33" s="7">
        <v>7.0000000000000007E-2</v>
      </c>
      <c r="BR33" s="6" t="s">
        <v>575</v>
      </c>
      <c r="BS33" s="7">
        <v>0.06</v>
      </c>
      <c r="BT33" s="6" t="s">
        <v>579</v>
      </c>
      <c r="BU33" s="6" t="s">
        <v>579</v>
      </c>
      <c r="BV33" s="6" t="s">
        <v>564</v>
      </c>
      <c r="BW33" s="6" t="s">
        <v>560</v>
      </c>
      <c r="BX33" s="6" t="s">
        <v>560</v>
      </c>
      <c r="BY33" s="6" t="s">
        <v>562</v>
      </c>
      <c r="BZ33" s="6" t="s">
        <v>564</v>
      </c>
      <c r="CA33" s="7">
        <v>0.06</v>
      </c>
      <c r="CB33" s="6" t="s">
        <v>560</v>
      </c>
      <c r="CC33" s="6" t="s">
        <v>575</v>
      </c>
      <c r="CD33" s="6" t="s">
        <v>562</v>
      </c>
      <c r="CE33" s="6" t="s">
        <v>563</v>
      </c>
      <c r="CF33" s="6" t="s">
        <v>573</v>
      </c>
      <c r="CG33" s="6" t="s">
        <v>575</v>
      </c>
      <c r="CH33" s="7">
        <v>7.0000000000000007E-2</v>
      </c>
      <c r="CI33" s="6" t="s">
        <v>573</v>
      </c>
      <c r="CJ33" s="6" t="s">
        <v>575</v>
      </c>
      <c r="CK33" s="6" t="s">
        <v>574</v>
      </c>
      <c r="CL33" s="6" t="s">
        <v>577</v>
      </c>
      <c r="CM33" s="7">
        <v>7.0000000000000007E-2</v>
      </c>
      <c r="CN33" s="6" t="s">
        <v>579</v>
      </c>
      <c r="CO33" s="7">
        <v>0.09</v>
      </c>
      <c r="CP33" s="6" t="s">
        <v>577</v>
      </c>
      <c r="CQ33" s="6" t="s">
        <v>564</v>
      </c>
      <c r="CR33" s="6" t="s">
        <v>579</v>
      </c>
      <c r="CS33" s="6" t="s">
        <v>562</v>
      </c>
      <c r="CT33" s="6" t="s">
        <v>579</v>
      </c>
      <c r="CU33" s="6" t="s">
        <v>562</v>
      </c>
      <c r="CV33" s="6" t="s">
        <v>560</v>
      </c>
      <c r="CW33" s="6" t="s">
        <v>563</v>
      </c>
    </row>
    <row r="34" spans="1:101" s="2" customFormat="1" ht="12.45" x14ac:dyDescent="0.3">
      <c r="A34" s="10"/>
      <c r="B34" s="6"/>
      <c r="C34" s="6"/>
      <c r="D34" s="6" t="s">
        <v>566</v>
      </c>
      <c r="E34" s="6" t="s">
        <v>524</v>
      </c>
      <c r="F34" s="6"/>
      <c r="G34" s="6"/>
      <c r="H34" s="6" t="s">
        <v>524</v>
      </c>
      <c r="I34" s="6" t="s">
        <v>572</v>
      </c>
      <c r="J34" s="6" t="s">
        <v>582</v>
      </c>
      <c r="K34" s="6" t="s">
        <v>686</v>
      </c>
      <c r="L34" s="6" t="s">
        <v>674</v>
      </c>
      <c r="M34" s="6" t="s">
        <v>745</v>
      </c>
      <c r="N34" s="6" t="s">
        <v>674</v>
      </c>
      <c r="O34" s="6" t="s">
        <v>682</v>
      </c>
      <c r="P34" s="6" t="s">
        <v>527</v>
      </c>
      <c r="Q34" s="6" t="s">
        <v>527</v>
      </c>
      <c r="R34" s="6" t="s">
        <v>527</v>
      </c>
      <c r="S34" s="6"/>
      <c r="T34" s="6" t="s">
        <v>527</v>
      </c>
      <c r="U34" s="6" t="s">
        <v>655</v>
      </c>
      <c r="V34" s="6" t="s">
        <v>568</v>
      </c>
      <c r="W34" s="6" t="s">
        <v>568</v>
      </c>
      <c r="X34" s="6" t="s">
        <v>568</v>
      </c>
      <c r="Y34" s="6"/>
      <c r="Z34" s="6"/>
      <c r="AA34" s="6" t="s">
        <v>568</v>
      </c>
      <c r="AB34" s="6" t="s">
        <v>737</v>
      </c>
      <c r="AC34" s="6" t="s">
        <v>2157</v>
      </c>
      <c r="AD34" s="6" t="s">
        <v>672</v>
      </c>
      <c r="AE34" s="6" t="s">
        <v>666</v>
      </c>
      <c r="AF34" s="6" t="s">
        <v>665</v>
      </c>
      <c r="AG34" s="6" t="s">
        <v>568</v>
      </c>
      <c r="AH34" s="6"/>
      <c r="AI34" s="6" t="s">
        <v>524</v>
      </c>
      <c r="AJ34" s="6" t="s">
        <v>572</v>
      </c>
      <c r="AK34" s="6"/>
      <c r="AL34" s="6" t="s">
        <v>559</v>
      </c>
      <c r="AM34" s="6" t="s">
        <v>524</v>
      </c>
      <c r="AN34" s="6"/>
      <c r="AO34" s="6"/>
      <c r="AP34" s="6" t="s">
        <v>524</v>
      </c>
      <c r="AQ34" s="6" t="s">
        <v>572</v>
      </c>
      <c r="AR34" s="6" t="s">
        <v>525</v>
      </c>
      <c r="AS34" s="6"/>
      <c r="AT34" s="6" t="s">
        <v>525</v>
      </c>
      <c r="AU34" s="6"/>
      <c r="AV34" s="6" t="s">
        <v>558</v>
      </c>
      <c r="AW34" s="6"/>
      <c r="AX34" s="6"/>
      <c r="AY34" s="6" t="s">
        <v>525</v>
      </c>
      <c r="AZ34" s="6"/>
      <c r="BA34" s="6" t="s">
        <v>525</v>
      </c>
      <c r="BB34" s="6"/>
      <c r="BC34" s="6" t="s">
        <v>525</v>
      </c>
      <c r="BD34" s="6"/>
      <c r="BE34" s="6" t="s">
        <v>525</v>
      </c>
      <c r="BF34" s="6"/>
      <c r="BG34" s="6" t="s">
        <v>525</v>
      </c>
      <c r="BH34" s="6"/>
      <c r="BI34" s="6" t="s">
        <v>525</v>
      </c>
      <c r="BJ34" s="6"/>
      <c r="BK34" s="6" t="s">
        <v>525</v>
      </c>
      <c r="BL34" s="6"/>
      <c r="BM34" s="6" t="s">
        <v>572</v>
      </c>
      <c r="BN34" s="6" t="s">
        <v>526</v>
      </c>
      <c r="BO34" s="6" t="s">
        <v>559</v>
      </c>
      <c r="BP34" s="6"/>
      <c r="BQ34" s="6"/>
      <c r="BR34" s="6"/>
      <c r="BS34" s="6"/>
      <c r="BT34" s="6" t="s">
        <v>526</v>
      </c>
      <c r="BU34" s="6" t="s">
        <v>526</v>
      </c>
      <c r="BV34" s="6"/>
      <c r="BW34" s="6" t="s">
        <v>526</v>
      </c>
      <c r="BX34" s="6" t="s">
        <v>526</v>
      </c>
      <c r="BY34" s="6"/>
      <c r="BZ34" s="6"/>
      <c r="CA34" s="6" t="s">
        <v>524</v>
      </c>
      <c r="CB34" s="6" t="s">
        <v>524</v>
      </c>
      <c r="CC34" s="6"/>
      <c r="CD34" s="6"/>
      <c r="CE34" s="6"/>
      <c r="CF34" s="6" t="s">
        <v>525</v>
      </c>
      <c r="CG34" s="6"/>
      <c r="CH34" s="6" t="s">
        <v>525</v>
      </c>
      <c r="CI34" s="6" t="s">
        <v>525</v>
      </c>
      <c r="CJ34" s="6"/>
      <c r="CK34" s="6"/>
      <c r="CL34" s="6"/>
      <c r="CM34" s="6"/>
      <c r="CN34" s="6"/>
      <c r="CO34" s="6"/>
      <c r="CP34" s="6" t="s">
        <v>525</v>
      </c>
      <c r="CQ34" s="6"/>
      <c r="CR34" s="6" t="s">
        <v>525</v>
      </c>
      <c r="CS34" s="6"/>
      <c r="CT34" s="6" t="s">
        <v>525</v>
      </c>
      <c r="CU34" s="6"/>
      <c r="CV34" s="6" t="s">
        <v>525</v>
      </c>
    </row>
    <row r="35" spans="1:101" s="2" customFormat="1" ht="12.45" x14ac:dyDescent="0.3">
      <c r="A35" s="10" t="s">
        <v>2131</v>
      </c>
      <c r="B35" s="6">
        <v>13106</v>
      </c>
      <c r="C35" s="6">
        <v>10336</v>
      </c>
      <c r="D35" s="6">
        <v>628</v>
      </c>
      <c r="E35" s="6">
        <v>1186</v>
      </c>
      <c r="F35" s="6">
        <v>955</v>
      </c>
      <c r="G35" s="6">
        <v>4539</v>
      </c>
      <c r="H35" s="6">
        <v>2587</v>
      </c>
      <c r="I35" s="6">
        <v>3423</v>
      </c>
      <c r="J35" s="6">
        <v>1811</v>
      </c>
      <c r="K35" s="6">
        <v>491</v>
      </c>
      <c r="L35" s="6">
        <v>255</v>
      </c>
      <c r="M35" s="6">
        <v>2302</v>
      </c>
      <c r="N35" s="6">
        <v>213</v>
      </c>
      <c r="O35" s="6">
        <v>41</v>
      </c>
      <c r="P35" s="6">
        <v>321</v>
      </c>
      <c r="Q35" s="6">
        <v>679</v>
      </c>
      <c r="R35" s="6">
        <v>15</v>
      </c>
      <c r="S35" s="6">
        <v>3290</v>
      </c>
      <c r="T35" s="6">
        <v>2197</v>
      </c>
      <c r="U35" s="6">
        <v>6604</v>
      </c>
      <c r="V35" s="6">
        <v>321</v>
      </c>
      <c r="W35" s="6">
        <v>679</v>
      </c>
      <c r="X35" s="6">
        <v>15</v>
      </c>
      <c r="Y35" s="6">
        <v>1484</v>
      </c>
      <c r="Z35" s="6">
        <v>1535</v>
      </c>
      <c r="AA35" s="6">
        <v>431</v>
      </c>
      <c r="AB35" s="6">
        <v>0</v>
      </c>
      <c r="AC35" s="6">
        <v>1589</v>
      </c>
      <c r="AD35" s="6">
        <v>416</v>
      </c>
      <c r="AE35" s="6">
        <v>3485</v>
      </c>
      <c r="AF35" s="6">
        <v>2702</v>
      </c>
      <c r="AG35" s="6">
        <v>448</v>
      </c>
      <c r="AH35" s="6">
        <v>8677</v>
      </c>
      <c r="AI35" s="6">
        <v>2592</v>
      </c>
      <c r="AJ35" s="6">
        <v>1836</v>
      </c>
      <c r="AK35" s="6">
        <v>7883</v>
      </c>
      <c r="AL35" s="6">
        <v>1458</v>
      </c>
      <c r="AM35" s="6">
        <v>3765</v>
      </c>
      <c r="AN35" s="6">
        <v>13106</v>
      </c>
      <c r="AO35" s="6">
        <v>0</v>
      </c>
      <c r="AP35" s="6">
        <v>2586</v>
      </c>
      <c r="AQ35" s="6">
        <v>10520</v>
      </c>
      <c r="AR35" s="6">
        <v>7021</v>
      </c>
      <c r="AS35" s="6">
        <v>5838</v>
      </c>
      <c r="AT35" s="6">
        <v>3573</v>
      </c>
      <c r="AU35" s="6">
        <v>9533</v>
      </c>
      <c r="AV35" s="6">
        <v>10051</v>
      </c>
      <c r="AW35" s="6">
        <v>242</v>
      </c>
      <c r="AX35" s="6">
        <v>2812</v>
      </c>
      <c r="AY35" s="6">
        <v>7133</v>
      </c>
      <c r="AZ35" s="6">
        <v>3016</v>
      </c>
      <c r="BA35" s="6">
        <v>2699</v>
      </c>
      <c r="BB35" s="6">
        <v>7364</v>
      </c>
      <c r="BC35" s="6">
        <v>7780</v>
      </c>
      <c r="BD35" s="6">
        <v>5325</v>
      </c>
      <c r="BE35" s="6">
        <v>8125</v>
      </c>
      <c r="BF35" s="6">
        <v>4406</v>
      </c>
      <c r="BG35" s="6">
        <v>2474</v>
      </c>
      <c r="BH35" s="6">
        <v>9600</v>
      </c>
      <c r="BI35" s="6">
        <v>2889</v>
      </c>
      <c r="BJ35" s="6">
        <v>10091</v>
      </c>
      <c r="BK35" s="6">
        <v>10023</v>
      </c>
      <c r="BL35" s="6">
        <v>6966</v>
      </c>
      <c r="BM35" s="6">
        <v>885</v>
      </c>
      <c r="BN35" s="6">
        <v>10407</v>
      </c>
      <c r="BO35" s="6">
        <v>7908</v>
      </c>
      <c r="BP35" s="6">
        <v>849</v>
      </c>
      <c r="BQ35" s="6">
        <v>11971</v>
      </c>
      <c r="BR35" s="6">
        <v>8711</v>
      </c>
      <c r="BS35" s="6">
        <v>238</v>
      </c>
      <c r="BT35" s="6">
        <v>8631</v>
      </c>
      <c r="BU35" s="6">
        <v>5602</v>
      </c>
      <c r="BV35" s="6">
        <v>974</v>
      </c>
      <c r="BW35" s="6">
        <v>9676</v>
      </c>
      <c r="BX35" s="6">
        <v>5620</v>
      </c>
      <c r="BY35" s="6">
        <v>1037</v>
      </c>
      <c r="BZ35" s="6">
        <v>888</v>
      </c>
      <c r="CA35" s="6">
        <v>635</v>
      </c>
      <c r="CB35" s="6">
        <v>11441</v>
      </c>
      <c r="CC35" s="6">
        <v>5297</v>
      </c>
      <c r="CD35" s="6">
        <v>967</v>
      </c>
      <c r="CE35" s="6">
        <v>2294</v>
      </c>
      <c r="CF35" s="6">
        <v>3691</v>
      </c>
      <c r="CG35" s="6">
        <v>7827</v>
      </c>
      <c r="CH35" s="6">
        <v>1088</v>
      </c>
      <c r="CI35" s="6">
        <v>5965</v>
      </c>
      <c r="CJ35" s="6">
        <v>7140</v>
      </c>
      <c r="CK35" s="6">
        <v>642</v>
      </c>
      <c r="CL35" s="6">
        <v>1711</v>
      </c>
      <c r="CM35" s="6">
        <v>948</v>
      </c>
      <c r="CN35" s="6">
        <v>441</v>
      </c>
      <c r="CO35" s="6">
        <v>0</v>
      </c>
      <c r="CP35" s="6">
        <v>6576</v>
      </c>
      <c r="CQ35" s="6">
        <v>6214</v>
      </c>
      <c r="CR35" s="6">
        <v>7869</v>
      </c>
      <c r="CS35" s="6">
        <v>4943</v>
      </c>
      <c r="CT35" s="6">
        <v>8517</v>
      </c>
      <c r="CU35" s="6">
        <v>4130</v>
      </c>
      <c r="CV35" s="6">
        <v>8825</v>
      </c>
      <c r="CW35" s="6">
        <v>4087</v>
      </c>
    </row>
    <row r="36" spans="1:101" s="2" customFormat="1" ht="12.45" x14ac:dyDescent="0.3">
      <c r="A36" s="10"/>
      <c r="B36" s="7">
        <v>0.01</v>
      </c>
      <c r="C36" s="6" t="s">
        <v>565</v>
      </c>
      <c r="D36" s="6" t="s">
        <v>561</v>
      </c>
      <c r="E36" s="7">
        <v>0.01</v>
      </c>
      <c r="F36" s="6" t="s">
        <v>561</v>
      </c>
      <c r="G36" s="7">
        <v>0.01</v>
      </c>
      <c r="H36" s="7">
        <v>0.01</v>
      </c>
      <c r="I36" s="6" t="s">
        <v>565</v>
      </c>
      <c r="J36" s="6" t="s">
        <v>561</v>
      </c>
      <c r="K36" s="7">
        <v>0.01</v>
      </c>
      <c r="L36" s="7">
        <v>0.01</v>
      </c>
      <c r="M36" s="6" t="s">
        <v>561</v>
      </c>
      <c r="N36" s="7">
        <v>0.01</v>
      </c>
      <c r="O36" s="6" t="s">
        <v>2</v>
      </c>
      <c r="P36" s="6" t="s">
        <v>2</v>
      </c>
      <c r="Q36" s="7">
        <v>0.01</v>
      </c>
      <c r="R36" s="6" t="s">
        <v>667</v>
      </c>
      <c r="S36" s="7">
        <v>0.01</v>
      </c>
      <c r="T36" s="6" t="s">
        <v>667</v>
      </c>
      <c r="U36" s="6" t="s">
        <v>564</v>
      </c>
      <c r="V36" s="6" t="s">
        <v>2</v>
      </c>
      <c r="W36" s="7">
        <v>0.01</v>
      </c>
      <c r="X36" s="6" t="s">
        <v>667</v>
      </c>
      <c r="Y36" s="6" t="s">
        <v>565</v>
      </c>
      <c r="Z36" s="7">
        <v>0.01</v>
      </c>
      <c r="AA36" s="6" t="s">
        <v>2</v>
      </c>
      <c r="AB36" s="7">
        <v>0</v>
      </c>
      <c r="AC36" s="6" t="s">
        <v>565</v>
      </c>
      <c r="AD36" s="6" t="s">
        <v>561</v>
      </c>
      <c r="AE36" s="6" t="s">
        <v>575</v>
      </c>
      <c r="AF36" s="6" t="s">
        <v>561</v>
      </c>
      <c r="AG36" s="6" t="s">
        <v>2</v>
      </c>
      <c r="AH36" s="6" t="s">
        <v>565</v>
      </c>
      <c r="AI36" s="6" t="s">
        <v>561</v>
      </c>
      <c r="AJ36" s="6" t="s">
        <v>564</v>
      </c>
      <c r="AK36" s="7">
        <v>0.01</v>
      </c>
      <c r="AL36" s="7">
        <v>0.01</v>
      </c>
      <c r="AM36" s="7">
        <v>0.01</v>
      </c>
      <c r="AN36" s="7">
        <v>0.01</v>
      </c>
      <c r="AO36" s="6" t="s">
        <v>537</v>
      </c>
      <c r="AP36" s="7">
        <v>0.01</v>
      </c>
      <c r="AQ36" s="6" t="s">
        <v>561</v>
      </c>
      <c r="AR36" s="6" t="s">
        <v>565</v>
      </c>
      <c r="AS36" s="6" t="s">
        <v>565</v>
      </c>
      <c r="AT36" s="7">
        <v>0.01</v>
      </c>
      <c r="AU36" s="7">
        <v>0.01</v>
      </c>
      <c r="AV36" s="6" t="s">
        <v>565</v>
      </c>
      <c r="AW36" s="6" t="s">
        <v>2</v>
      </c>
      <c r="AX36" s="6" t="s">
        <v>565</v>
      </c>
      <c r="AY36" s="6" t="s">
        <v>565</v>
      </c>
      <c r="AZ36" s="7">
        <v>0.01</v>
      </c>
      <c r="BA36" s="7">
        <v>0.01</v>
      </c>
      <c r="BB36" s="6" t="s">
        <v>565</v>
      </c>
      <c r="BC36" s="6" t="s">
        <v>565</v>
      </c>
      <c r="BD36" s="6" t="s">
        <v>565</v>
      </c>
      <c r="BE36" s="6" t="s">
        <v>561</v>
      </c>
      <c r="BF36" s="6" t="s">
        <v>565</v>
      </c>
      <c r="BG36" s="6" t="s">
        <v>565</v>
      </c>
      <c r="BH36" s="7">
        <v>0.01</v>
      </c>
      <c r="BI36" s="6" t="s">
        <v>561</v>
      </c>
      <c r="BJ36" s="6" t="s">
        <v>565</v>
      </c>
      <c r="BK36" s="6" t="s">
        <v>565</v>
      </c>
      <c r="BL36" s="7">
        <v>0.01</v>
      </c>
      <c r="BM36" s="7">
        <v>0.01</v>
      </c>
      <c r="BN36" s="6" t="s">
        <v>565</v>
      </c>
      <c r="BO36" s="6" t="s">
        <v>565</v>
      </c>
      <c r="BP36" s="7">
        <v>0.01</v>
      </c>
      <c r="BQ36" s="7">
        <v>0.01</v>
      </c>
      <c r="BR36" s="7">
        <v>0.01</v>
      </c>
      <c r="BS36" s="7">
        <v>0.01</v>
      </c>
      <c r="BT36" s="6" t="s">
        <v>565</v>
      </c>
      <c r="BU36" s="6" t="s">
        <v>565</v>
      </c>
      <c r="BV36" s="6" t="s">
        <v>667</v>
      </c>
      <c r="BW36" s="6" t="s">
        <v>565</v>
      </c>
      <c r="BX36" s="7">
        <v>0.01</v>
      </c>
      <c r="BY36" s="7">
        <v>0.01</v>
      </c>
      <c r="BZ36" s="7">
        <v>0.01</v>
      </c>
      <c r="CA36" s="7">
        <v>0.01</v>
      </c>
      <c r="CB36" s="7">
        <v>0.01</v>
      </c>
      <c r="CC36" s="6" t="s">
        <v>565</v>
      </c>
      <c r="CD36" s="7">
        <v>0.02</v>
      </c>
      <c r="CE36" s="6" t="s">
        <v>565</v>
      </c>
      <c r="CF36" s="7">
        <v>0.01</v>
      </c>
      <c r="CG36" s="7">
        <v>0.01</v>
      </c>
      <c r="CH36" s="7">
        <v>0.01</v>
      </c>
      <c r="CI36" s="6" t="s">
        <v>565</v>
      </c>
      <c r="CJ36" s="6" t="s">
        <v>565</v>
      </c>
      <c r="CK36" s="7">
        <v>0.01</v>
      </c>
      <c r="CL36" s="7">
        <v>0.01</v>
      </c>
      <c r="CM36" s="6" t="s">
        <v>564</v>
      </c>
      <c r="CN36" s="7">
        <v>0.01</v>
      </c>
      <c r="CO36" s="7">
        <v>0</v>
      </c>
      <c r="CP36" s="7">
        <v>0.01</v>
      </c>
      <c r="CQ36" s="7">
        <v>0.01</v>
      </c>
      <c r="CR36" s="7">
        <v>0.01</v>
      </c>
      <c r="CS36" s="7">
        <v>0.01</v>
      </c>
      <c r="CT36" s="6" t="s">
        <v>565</v>
      </c>
      <c r="CU36" s="6" t="s">
        <v>565</v>
      </c>
      <c r="CV36" s="7">
        <v>0.01</v>
      </c>
      <c r="CW36" s="7">
        <v>0.01</v>
      </c>
    </row>
    <row r="37" spans="1:101" s="2" customFormat="1" ht="12.45" x14ac:dyDescent="0.3">
      <c r="A37" s="10"/>
      <c r="B37" s="6"/>
      <c r="C37" s="6"/>
      <c r="D37" s="6" t="s">
        <v>524</v>
      </c>
      <c r="E37" s="6"/>
      <c r="F37" s="6" t="s">
        <v>524</v>
      </c>
      <c r="G37" s="6"/>
      <c r="H37" s="6"/>
      <c r="I37" s="6" t="s">
        <v>889</v>
      </c>
      <c r="J37" s="6" t="s">
        <v>962</v>
      </c>
      <c r="K37" s="6"/>
      <c r="L37" s="6"/>
      <c r="M37" s="6" t="s">
        <v>722</v>
      </c>
      <c r="N37" s="6"/>
      <c r="O37" s="6"/>
      <c r="P37" s="6" t="s">
        <v>526</v>
      </c>
      <c r="Q37" s="6" t="s">
        <v>1289</v>
      </c>
      <c r="R37" s="6"/>
      <c r="S37" s="6" t="s">
        <v>1289</v>
      </c>
      <c r="T37" s="6" t="s">
        <v>526</v>
      </c>
      <c r="U37" s="6" t="s">
        <v>655</v>
      </c>
      <c r="V37" s="6" t="s">
        <v>526</v>
      </c>
      <c r="W37" s="6" t="s">
        <v>526</v>
      </c>
      <c r="X37" s="6"/>
      <c r="Y37" s="6" t="s">
        <v>526</v>
      </c>
      <c r="Z37" s="6" t="s">
        <v>2158</v>
      </c>
      <c r="AA37" s="6" t="s">
        <v>526</v>
      </c>
      <c r="AB37" s="6"/>
      <c r="AC37" s="6" t="s">
        <v>526</v>
      </c>
      <c r="AD37" s="6" t="s">
        <v>2159</v>
      </c>
      <c r="AE37" s="6" t="s">
        <v>666</v>
      </c>
      <c r="AF37" s="6" t="s">
        <v>665</v>
      </c>
      <c r="AG37" s="6"/>
      <c r="AH37" s="6"/>
      <c r="AI37" s="6" t="s">
        <v>524</v>
      </c>
      <c r="AJ37" s="6" t="s">
        <v>524</v>
      </c>
      <c r="AK37" s="6"/>
      <c r="AL37" s="6"/>
      <c r="AM37" s="6"/>
      <c r="AN37" s="6"/>
      <c r="AO37" s="6"/>
      <c r="AP37" s="6" t="s">
        <v>524</v>
      </c>
      <c r="AQ37" s="6" t="s">
        <v>524</v>
      </c>
      <c r="AR37" s="6" t="s">
        <v>525</v>
      </c>
      <c r="AS37" s="6"/>
      <c r="AT37" s="6"/>
      <c r="AU37" s="6"/>
      <c r="AV37" s="6" t="s">
        <v>526</v>
      </c>
      <c r="AW37" s="6"/>
      <c r="AX37" s="6"/>
      <c r="AY37" s="6"/>
      <c r="AZ37" s="6"/>
      <c r="BA37" s="6"/>
      <c r="BB37" s="6"/>
      <c r="BC37" s="6" t="s">
        <v>525</v>
      </c>
      <c r="BD37" s="6"/>
      <c r="BE37" s="6" t="s">
        <v>525</v>
      </c>
      <c r="BF37" s="6"/>
      <c r="BG37" s="6"/>
      <c r="BH37" s="6"/>
      <c r="BI37" s="6" t="s">
        <v>525</v>
      </c>
      <c r="BJ37" s="6"/>
      <c r="BK37" s="6"/>
      <c r="BL37" s="6"/>
      <c r="BM37" s="6"/>
      <c r="BN37" s="6"/>
      <c r="BO37" s="6"/>
      <c r="BP37" s="6"/>
      <c r="BQ37" s="6"/>
      <c r="BR37" s="6"/>
      <c r="BS37" s="6"/>
      <c r="BT37" s="6" t="s">
        <v>526</v>
      </c>
      <c r="BU37" s="6" t="s">
        <v>526</v>
      </c>
      <c r="BV37" s="6"/>
      <c r="BW37" s="6" t="s">
        <v>526</v>
      </c>
      <c r="BX37" s="6" t="s">
        <v>526</v>
      </c>
      <c r="BY37" s="6"/>
      <c r="BZ37" s="6"/>
      <c r="CA37" s="6"/>
      <c r="CB37" s="6"/>
      <c r="CC37" s="6"/>
      <c r="CD37" s="6" t="s">
        <v>559</v>
      </c>
      <c r="CE37" s="6"/>
      <c r="CF37" s="6"/>
      <c r="CG37" s="6"/>
      <c r="CH37" s="6"/>
      <c r="CI37" s="6" t="s">
        <v>525</v>
      </c>
      <c r="CJ37" s="6"/>
      <c r="CK37" s="6"/>
      <c r="CL37" s="6"/>
      <c r="CM37" s="6" t="s">
        <v>525</v>
      </c>
      <c r="CN37" s="6"/>
      <c r="CO37" s="6"/>
      <c r="CP37" s="6"/>
      <c r="CQ37" s="6"/>
      <c r="CR37" s="6"/>
      <c r="CS37" s="6"/>
      <c r="CT37" s="6" t="s">
        <v>525</v>
      </c>
    </row>
    <row r="38" spans="1:101" s="2" customFormat="1" ht="12.45" x14ac:dyDescent="0.3">
      <c r="A38" s="10" t="s">
        <v>1167</v>
      </c>
      <c r="B38" s="6">
        <v>6484</v>
      </c>
      <c r="C38" s="6">
        <v>5339</v>
      </c>
      <c r="D38" s="6">
        <v>219</v>
      </c>
      <c r="E38" s="6">
        <v>662</v>
      </c>
      <c r="F38" s="6">
        <v>264</v>
      </c>
      <c r="G38" s="6">
        <v>1840</v>
      </c>
      <c r="H38" s="6">
        <v>1860</v>
      </c>
      <c r="I38" s="6">
        <v>1412</v>
      </c>
      <c r="J38" s="6">
        <v>703</v>
      </c>
      <c r="K38" s="6">
        <v>484</v>
      </c>
      <c r="L38" s="6">
        <v>185</v>
      </c>
      <c r="M38" s="6">
        <v>1187</v>
      </c>
      <c r="N38" s="6">
        <v>178</v>
      </c>
      <c r="O38" s="6">
        <v>7</v>
      </c>
      <c r="P38" s="6">
        <v>229</v>
      </c>
      <c r="Q38" s="6">
        <v>442</v>
      </c>
      <c r="R38" s="6">
        <v>164</v>
      </c>
      <c r="S38" s="6">
        <v>2602</v>
      </c>
      <c r="T38" s="6">
        <v>2138</v>
      </c>
      <c r="U38" s="6">
        <v>909</v>
      </c>
      <c r="V38" s="6">
        <v>229</v>
      </c>
      <c r="W38" s="6">
        <v>442</v>
      </c>
      <c r="X38" s="6">
        <v>164</v>
      </c>
      <c r="Y38" s="6">
        <v>2061</v>
      </c>
      <c r="Z38" s="6">
        <v>308</v>
      </c>
      <c r="AA38" s="6">
        <v>377</v>
      </c>
      <c r="AB38" s="6">
        <v>678</v>
      </c>
      <c r="AC38" s="6">
        <v>635</v>
      </c>
      <c r="AD38" s="6">
        <v>119</v>
      </c>
      <c r="AE38" s="6">
        <v>436</v>
      </c>
      <c r="AF38" s="6">
        <v>354</v>
      </c>
      <c r="AG38" s="6">
        <v>680</v>
      </c>
      <c r="AH38" s="6">
        <v>5406</v>
      </c>
      <c r="AI38" s="6">
        <v>843</v>
      </c>
      <c r="AJ38" s="6">
        <v>235</v>
      </c>
      <c r="AK38" s="6">
        <v>4581</v>
      </c>
      <c r="AL38" s="6">
        <v>265</v>
      </c>
      <c r="AM38" s="6">
        <v>1638</v>
      </c>
      <c r="AN38" s="6">
        <v>6484</v>
      </c>
      <c r="AO38" s="6">
        <v>0</v>
      </c>
      <c r="AP38" s="6">
        <v>1652</v>
      </c>
      <c r="AQ38" s="6">
        <v>4832</v>
      </c>
      <c r="AR38" s="6">
        <v>2283</v>
      </c>
      <c r="AS38" s="6">
        <v>4097</v>
      </c>
      <c r="AT38" s="6">
        <v>1724</v>
      </c>
      <c r="AU38" s="6">
        <v>4760</v>
      </c>
      <c r="AV38" s="6">
        <v>4227</v>
      </c>
      <c r="AW38" s="6">
        <v>410</v>
      </c>
      <c r="AX38" s="6">
        <v>1847</v>
      </c>
      <c r="AY38" s="6">
        <v>3143</v>
      </c>
      <c r="AZ38" s="6">
        <v>1493</v>
      </c>
      <c r="BA38" s="6">
        <v>1183</v>
      </c>
      <c r="BB38" s="6">
        <v>3426</v>
      </c>
      <c r="BC38" s="6">
        <v>3445</v>
      </c>
      <c r="BD38" s="6">
        <v>3039</v>
      </c>
      <c r="BE38" s="6">
        <v>3200</v>
      </c>
      <c r="BF38" s="6">
        <v>3174</v>
      </c>
      <c r="BG38" s="6">
        <v>645</v>
      </c>
      <c r="BH38" s="6">
        <v>5100</v>
      </c>
      <c r="BI38" s="6">
        <v>855</v>
      </c>
      <c r="BJ38" s="6">
        <v>5629</v>
      </c>
      <c r="BK38" s="6">
        <v>5820</v>
      </c>
      <c r="BL38" s="6">
        <v>4230</v>
      </c>
      <c r="BM38" s="6">
        <v>232</v>
      </c>
      <c r="BN38" s="6">
        <v>4127</v>
      </c>
      <c r="BO38" s="6">
        <v>2689</v>
      </c>
      <c r="BP38" s="6">
        <v>812</v>
      </c>
      <c r="BQ38" s="6">
        <v>5706</v>
      </c>
      <c r="BR38" s="6">
        <v>4313</v>
      </c>
      <c r="BS38" s="6">
        <v>221</v>
      </c>
      <c r="BT38" s="6">
        <v>3832</v>
      </c>
      <c r="BU38" s="6">
        <v>2123</v>
      </c>
      <c r="BV38" s="6">
        <v>1316</v>
      </c>
      <c r="BW38" s="6">
        <v>3397</v>
      </c>
      <c r="BX38" s="6">
        <v>1816</v>
      </c>
      <c r="BY38" s="6">
        <v>1691</v>
      </c>
      <c r="BZ38" s="6">
        <v>198</v>
      </c>
      <c r="CA38" s="6">
        <v>479</v>
      </c>
      <c r="CB38" s="6">
        <v>5664</v>
      </c>
      <c r="CC38" s="6">
        <v>2687</v>
      </c>
      <c r="CD38" s="6">
        <v>296</v>
      </c>
      <c r="CE38" s="6">
        <v>2288</v>
      </c>
      <c r="CF38" s="6">
        <v>1683</v>
      </c>
      <c r="CG38" s="6">
        <v>3269</v>
      </c>
      <c r="CH38" s="6">
        <v>1338</v>
      </c>
      <c r="CI38" s="6">
        <v>4242</v>
      </c>
      <c r="CJ38" s="6">
        <v>2242</v>
      </c>
      <c r="CK38" s="6">
        <v>205</v>
      </c>
      <c r="CL38" s="6">
        <v>809</v>
      </c>
      <c r="CM38" s="6">
        <v>404</v>
      </c>
      <c r="CN38" s="6">
        <v>498</v>
      </c>
      <c r="CO38" s="6">
        <v>0</v>
      </c>
      <c r="CP38" s="6">
        <v>2949</v>
      </c>
      <c r="CQ38" s="6">
        <v>3346</v>
      </c>
      <c r="CR38" s="6">
        <v>3369</v>
      </c>
      <c r="CS38" s="6">
        <v>2830</v>
      </c>
      <c r="CT38" s="6">
        <v>2457</v>
      </c>
      <c r="CU38" s="6">
        <v>3523</v>
      </c>
      <c r="CV38" s="6">
        <v>3963</v>
      </c>
      <c r="CW38" s="6">
        <v>2046</v>
      </c>
    </row>
    <row r="39" spans="1:101" s="2" customFormat="1" ht="12.45" x14ac:dyDescent="0.3">
      <c r="A39" s="10"/>
      <c r="B39" s="6" t="s">
        <v>2</v>
      </c>
      <c r="C39" s="6" t="s">
        <v>2</v>
      </c>
      <c r="D39" s="7">
        <v>0.01</v>
      </c>
      <c r="E39" s="7">
        <v>0.01</v>
      </c>
      <c r="F39" s="6" t="s">
        <v>2</v>
      </c>
      <c r="G39" s="6" t="s">
        <v>2</v>
      </c>
      <c r="H39" s="7">
        <v>0.01</v>
      </c>
      <c r="I39" s="7">
        <v>0.01</v>
      </c>
      <c r="J39" s="7">
        <v>0.01</v>
      </c>
      <c r="K39" s="6" t="s">
        <v>565</v>
      </c>
      <c r="L39" s="6" t="s">
        <v>2</v>
      </c>
      <c r="M39" s="6" t="s">
        <v>565</v>
      </c>
      <c r="N39" s="7">
        <v>0.01</v>
      </c>
      <c r="O39" s="6" t="s">
        <v>2</v>
      </c>
      <c r="P39" s="6" t="s">
        <v>2</v>
      </c>
      <c r="Q39" s="7">
        <v>0.01</v>
      </c>
      <c r="R39" s="6" t="s">
        <v>2</v>
      </c>
      <c r="S39" s="7">
        <v>0.01</v>
      </c>
      <c r="T39" s="6" t="s">
        <v>2</v>
      </c>
      <c r="U39" s="6" t="s">
        <v>2</v>
      </c>
      <c r="V39" s="6" t="s">
        <v>2</v>
      </c>
      <c r="W39" s="7">
        <v>0.01</v>
      </c>
      <c r="X39" s="6" t="s">
        <v>2</v>
      </c>
      <c r="Y39" s="6" t="s">
        <v>565</v>
      </c>
      <c r="Z39" s="6" t="s">
        <v>2</v>
      </c>
      <c r="AA39" s="6" t="s">
        <v>2</v>
      </c>
      <c r="AB39" s="6" t="s">
        <v>561</v>
      </c>
      <c r="AC39" s="6" t="s">
        <v>667</v>
      </c>
      <c r="AD39" s="7">
        <v>0.01</v>
      </c>
      <c r="AE39" s="7">
        <v>0.01</v>
      </c>
      <c r="AF39" s="6" t="s">
        <v>2</v>
      </c>
      <c r="AG39" s="7">
        <v>0.01</v>
      </c>
      <c r="AH39" s="6" t="s">
        <v>2</v>
      </c>
      <c r="AI39" s="7">
        <v>0.01</v>
      </c>
      <c r="AJ39" s="6" t="s">
        <v>2</v>
      </c>
      <c r="AK39" s="7">
        <v>0.01</v>
      </c>
      <c r="AL39" s="6" t="s">
        <v>2</v>
      </c>
      <c r="AM39" s="6" t="s">
        <v>2</v>
      </c>
      <c r="AN39" s="6" t="s">
        <v>2</v>
      </c>
      <c r="AO39" s="6" t="s">
        <v>537</v>
      </c>
      <c r="AP39" s="6" t="s">
        <v>565</v>
      </c>
      <c r="AQ39" s="6" t="s">
        <v>565</v>
      </c>
      <c r="AR39" s="6" t="s">
        <v>2</v>
      </c>
      <c r="AS39" s="6" t="s">
        <v>2</v>
      </c>
      <c r="AT39" s="7">
        <v>0.01</v>
      </c>
      <c r="AU39" s="6" t="s">
        <v>2</v>
      </c>
      <c r="AV39" s="7">
        <v>0.01</v>
      </c>
      <c r="AW39" s="7">
        <v>0.01</v>
      </c>
      <c r="AX39" s="6" t="s">
        <v>2</v>
      </c>
      <c r="AY39" s="7">
        <v>0.01</v>
      </c>
      <c r="AZ39" s="6" t="s">
        <v>2</v>
      </c>
      <c r="BA39" s="6" t="s">
        <v>2</v>
      </c>
      <c r="BB39" s="7">
        <v>0.01</v>
      </c>
      <c r="BC39" s="7">
        <v>0.01</v>
      </c>
      <c r="BD39" s="6" t="s">
        <v>2</v>
      </c>
      <c r="BE39" s="6" t="s">
        <v>565</v>
      </c>
      <c r="BF39" s="6" t="s">
        <v>667</v>
      </c>
      <c r="BG39" s="6" t="s">
        <v>2</v>
      </c>
      <c r="BH39" s="7">
        <v>0.01</v>
      </c>
      <c r="BI39" s="7">
        <v>0.01</v>
      </c>
      <c r="BJ39" s="6" t="s">
        <v>2</v>
      </c>
      <c r="BK39" s="7">
        <v>0.01</v>
      </c>
      <c r="BL39" s="7">
        <v>0.01</v>
      </c>
      <c r="BM39" s="6" t="s">
        <v>2</v>
      </c>
      <c r="BN39" s="6" t="s">
        <v>2</v>
      </c>
      <c r="BO39" s="6" t="s">
        <v>2</v>
      </c>
      <c r="BP39" s="7">
        <v>0.01</v>
      </c>
      <c r="BQ39" s="6" t="s">
        <v>2</v>
      </c>
      <c r="BR39" s="7">
        <v>0.01</v>
      </c>
      <c r="BS39" s="7">
        <v>0.01</v>
      </c>
      <c r="BT39" s="6" t="s">
        <v>2</v>
      </c>
      <c r="BU39" s="7">
        <v>0.01</v>
      </c>
      <c r="BV39" s="7">
        <v>0.01</v>
      </c>
      <c r="BW39" s="6" t="s">
        <v>2</v>
      </c>
      <c r="BX39" s="6" t="s">
        <v>2</v>
      </c>
      <c r="BY39" s="6" t="s">
        <v>565</v>
      </c>
      <c r="BZ39" s="6" t="s">
        <v>2</v>
      </c>
      <c r="CA39" s="7">
        <v>0.01</v>
      </c>
      <c r="CB39" s="6" t="s">
        <v>2</v>
      </c>
      <c r="CC39" s="6" t="s">
        <v>667</v>
      </c>
      <c r="CD39" s="6" t="s">
        <v>2</v>
      </c>
      <c r="CE39" s="7">
        <v>0.01</v>
      </c>
      <c r="CF39" s="6" t="s">
        <v>2</v>
      </c>
      <c r="CG39" s="6" t="s">
        <v>2</v>
      </c>
      <c r="CH39" s="6" t="s">
        <v>565</v>
      </c>
      <c r="CI39" s="6" t="s">
        <v>565</v>
      </c>
      <c r="CJ39" s="6" t="s">
        <v>667</v>
      </c>
      <c r="CK39" s="6" t="s">
        <v>2</v>
      </c>
      <c r="CL39" s="6" t="s">
        <v>2</v>
      </c>
      <c r="CM39" s="7">
        <v>0.01</v>
      </c>
      <c r="CN39" s="7">
        <v>0.01</v>
      </c>
      <c r="CO39" s="7">
        <v>0</v>
      </c>
      <c r="CP39" s="6" t="s">
        <v>2</v>
      </c>
      <c r="CQ39" s="6" t="s">
        <v>2</v>
      </c>
      <c r="CR39" s="6" t="s">
        <v>2</v>
      </c>
      <c r="CS39" s="7">
        <v>0.01</v>
      </c>
      <c r="CT39" s="6" t="s">
        <v>667</v>
      </c>
      <c r="CU39" s="7">
        <v>0.01</v>
      </c>
      <c r="CV39" s="6" t="s">
        <v>2</v>
      </c>
      <c r="CW39" s="6" t="s">
        <v>2</v>
      </c>
    </row>
    <row r="40" spans="1:101" s="2" customFormat="1" ht="12.45" x14ac:dyDescent="0.3">
      <c r="A40" s="10"/>
      <c r="B40" s="6"/>
      <c r="C40" s="6"/>
      <c r="D40" s="6"/>
      <c r="E40" s="6"/>
      <c r="F40" s="6"/>
      <c r="G40" s="6"/>
      <c r="H40" s="6"/>
      <c r="I40" s="6"/>
      <c r="J40" s="6"/>
      <c r="K40" s="6" t="s">
        <v>556</v>
      </c>
      <c r="L40" s="6"/>
      <c r="M40" s="6" t="s">
        <v>524</v>
      </c>
      <c r="N40" s="6"/>
      <c r="O40" s="6"/>
      <c r="P40" s="6"/>
      <c r="Q40" s="6"/>
      <c r="R40" s="6"/>
      <c r="S40" s="6"/>
      <c r="T40" s="6"/>
      <c r="U40" s="6"/>
      <c r="V40" s="6"/>
      <c r="W40" s="6" t="s">
        <v>531</v>
      </c>
      <c r="X40" s="6"/>
      <c r="Y40" s="6" t="s">
        <v>2160</v>
      </c>
      <c r="Z40" s="6"/>
      <c r="AA40" s="6"/>
      <c r="AB40" s="6" t="s">
        <v>1119</v>
      </c>
      <c r="AC40" s="6"/>
      <c r="AD40" s="6"/>
      <c r="AE40" s="6" t="s">
        <v>1521</v>
      </c>
      <c r="AF40" s="6"/>
      <c r="AG40" s="6" t="s">
        <v>531</v>
      </c>
      <c r="AH40" s="6"/>
      <c r="AI40" s="6"/>
      <c r="AJ40" s="6"/>
      <c r="AK40" s="6"/>
      <c r="AL40" s="6"/>
      <c r="AM40" s="6"/>
      <c r="AN40" s="6"/>
      <c r="AO40" s="6"/>
      <c r="AP40" s="6" t="s">
        <v>524</v>
      </c>
      <c r="AQ40" s="6" t="s">
        <v>524</v>
      </c>
      <c r="AR40" s="6"/>
      <c r="AS40" s="6"/>
      <c r="AT40" s="6"/>
      <c r="AU40" s="6"/>
      <c r="AV40" s="6"/>
      <c r="AW40" s="6"/>
      <c r="AX40" s="6"/>
      <c r="AY40" s="6"/>
      <c r="AZ40" s="6"/>
      <c r="BA40" s="6"/>
      <c r="BB40" s="6"/>
      <c r="BC40" s="6"/>
      <c r="BD40" s="6"/>
      <c r="BE40" s="6" t="s">
        <v>525</v>
      </c>
      <c r="BF40" s="6"/>
      <c r="BG40" s="6"/>
      <c r="BH40" s="6"/>
      <c r="BI40" s="6"/>
      <c r="BJ40" s="6"/>
      <c r="BK40" s="6"/>
      <c r="BL40" s="6"/>
      <c r="BM40" s="6"/>
      <c r="BN40" s="6"/>
      <c r="BO40" s="6"/>
      <c r="BP40" s="6"/>
      <c r="BQ40" s="6"/>
      <c r="BR40" s="6"/>
      <c r="BS40" s="6"/>
      <c r="BT40" s="6"/>
      <c r="BU40" s="6"/>
      <c r="BV40" s="6"/>
      <c r="BW40" s="6"/>
      <c r="BX40" s="6"/>
      <c r="BY40" s="6" t="s">
        <v>572</v>
      </c>
      <c r="BZ40" s="6"/>
      <c r="CA40" s="6"/>
      <c r="CB40" s="6"/>
      <c r="CC40" s="6"/>
      <c r="CD40" s="6"/>
      <c r="CE40" s="6" t="s">
        <v>524</v>
      </c>
      <c r="CF40" s="6"/>
      <c r="CG40" s="6"/>
      <c r="CH40" s="6" t="s">
        <v>572</v>
      </c>
      <c r="CI40" s="6" t="s">
        <v>525</v>
      </c>
    </row>
    <row r="41" spans="1:101" s="2" customFormat="1" ht="12.45" x14ac:dyDescent="0.3">
      <c r="A41" s="10" t="s">
        <v>1008</v>
      </c>
      <c r="B41" s="6">
        <v>17803</v>
      </c>
      <c r="C41" s="6">
        <v>15901</v>
      </c>
      <c r="D41" s="6">
        <v>310</v>
      </c>
      <c r="E41" s="6">
        <v>1113</v>
      </c>
      <c r="F41" s="6">
        <v>479</v>
      </c>
      <c r="G41" s="6">
        <v>6128</v>
      </c>
      <c r="H41" s="6">
        <v>4554</v>
      </c>
      <c r="I41" s="6">
        <v>4585</v>
      </c>
      <c r="J41" s="6">
        <v>1100</v>
      </c>
      <c r="K41" s="6">
        <v>644</v>
      </c>
      <c r="L41" s="6">
        <v>791</v>
      </c>
      <c r="M41" s="6">
        <v>1744</v>
      </c>
      <c r="N41" s="6">
        <v>557</v>
      </c>
      <c r="O41" s="6">
        <v>234</v>
      </c>
      <c r="P41" s="6">
        <v>940</v>
      </c>
      <c r="Q41" s="6">
        <v>539</v>
      </c>
      <c r="R41" s="6">
        <v>1215</v>
      </c>
      <c r="S41" s="6">
        <v>7377</v>
      </c>
      <c r="T41" s="6">
        <v>4889</v>
      </c>
      <c r="U41" s="6">
        <v>2843</v>
      </c>
      <c r="V41" s="6">
        <v>940</v>
      </c>
      <c r="W41" s="6">
        <v>539</v>
      </c>
      <c r="X41" s="6">
        <v>1215</v>
      </c>
      <c r="Y41" s="6">
        <v>4048</v>
      </c>
      <c r="Z41" s="6">
        <v>2916</v>
      </c>
      <c r="AA41" s="6">
        <v>1647</v>
      </c>
      <c r="AB41" s="6">
        <v>525</v>
      </c>
      <c r="AC41" s="6">
        <v>2793</v>
      </c>
      <c r="AD41" s="6">
        <v>317</v>
      </c>
      <c r="AE41" s="6">
        <v>1101</v>
      </c>
      <c r="AF41" s="6">
        <v>1425</v>
      </c>
      <c r="AG41" s="6">
        <v>336</v>
      </c>
      <c r="AH41" s="6">
        <v>15336</v>
      </c>
      <c r="AI41" s="6">
        <v>970</v>
      </c>
      <c r="AJ41" s="6">
        <v>1496</v>
      </c>
      <c r="AK41" s="6">
        <v>8128</v>
      </c>
      <c r="AL41" s="6">
        <v>1998</v>
      </c>
      <c r="AM41" s="6">
        <v>7676</v>
      </c>
      <c r="AN41" s="6">
        <v>17803</v>
      </c>
      <c r="AO41" s="6">
        <v>0</v>
      </c>
      <c r="AP41" s="6">
        <v>5139</v>
      </c>
      <c r="AQ41" s="6">
        <v>12664</v>
      </c>
      <c r="AR41" s="6">
        <v>6019</v>
      </c>
      <c r="AS41" s="6">
        <v>10648</v>
      </c>
      <c r="AT41" s="6">
        <v>3725</v>
      </c>
      <c r="AU41" s="6">
        <v>14078</v>
      </c>
      <c r="AV41" s="6">
        <v>11618</v>
      </c>
      <c r="AW41" s="6">
        <v>385</v>
      </c>
      <c r="AX41" s="6">
        <v>5659</v>
      </c>
      <c r="AY41" s="6">
        <v>9046</v>
      </c>
      <c r="AZ41" s="6">
        <v>2908</v>
      </c>
      <c r="BA41" s="6">
        <v>3841</v>
      </c>
      <c r="BB41" s="6">
        <v>7839</v>
      </c>
      <c r="BC41" s="6">
        <v>7804</v>
      </c>
      <c r="BD41" s="6">
        <v>9999</v>
      </c>
      <c r="BE41" s="6">
        <v>6336</v>
      </c>
      <c r="BF41" s="6">
        <v>9385</v>
      </c>
      <c r="BG41" s="6">
        <v>3671</v>
      </c>
      <c r="BH41" s="6">
        <v>9597</v>
      </c>
      <c r="BI41" s="6">
        <v>1815</v>
      </c>
      <c r="BJ41" s="6">
        <v>15797</v>
      </c>
      <c r="BK41" s="6">
        <v>14041</v>
      </c>
      <c r="BL41" s="6">
        <v>9491</v>
      </c>
      <c r="BM41" s="6">
        <v>769</v>
      </c>
      <c r="BN41" s="6">
        <v>11969</v>
      </c>
      <c r="BO41" s="6">
        <v>8581</v>
      </c>
      <c r="BP41" s="6">
        <v>2357</v>
      </c>
      <c r="BQ41" s="6">
        <v>15615</v>
      </c>
      <c r="BR41" s="6">
        <v>11297</v>
      </c>
      <c r="BS41" s="6">
        <v>603</v>
      </c>
      <c r="BT41" s="6">
        <v>10886</v>
      </c>
      <c r="BU41" s="6">
        <v>6598</v>
      </c>
      <c r="BV41" s="6">
        <v>2790</v>
      </c>
      <c r="BW41" s="6">
        <v>10652</v>
      </c>
      <c r="BX41" s="6">
        <v>5616</v>
      </c>
      <c r="BY41" s="6">
        <v>2922</v>
      </c>
      <c r="BZ41" s="6">
        <v>1628</v>
      </c>
      <c r="CA41" s="6">
        <v>1081</v>
      </c>
      <c r="CB41" s="6">
        <v>14546</v>
      </c>
      <c r="CC41" s="6">
        <v>9050</v>
      </c>
      <c r="CD41" s="6">
        <v>393</v>
      </c>
      <c r="CE41" s="6">
        <v>4340</v>
      </c>
      <c r="CF41" s="6">
        <v>5797</v>
      </c>
      <c r="CG41" s="6">
        <v>10269</v>
      </c>
      <c r="CH41" s="6">
        <v>1143</v>
      </c>
      <c r="CI41" s="6">
        <v>5765</v>
      </c>
      <c r="CJ41" s="6">
        <v>12038</v>
      </c>
      <c r="CK41" s="6">
        <v>582</v>
      </c>
      <c r="CL41" s="6">
        <v>2201</v>
      </c>
      <c r="CM41" s="6">
        <v>278</v>
      </c>
      <c r="CN41" s="6">
        <v>423</v>
      </c>
      <c r="CO41" s="6">
        <v>205</v>
      </c>
      <c r="CP41" s="6">
        <v>8683</v>
      </c>
      <c r="CQ41" s="6">
        <v>8184</v>
      </c>
      <c r="CR41" s="6">
        <v>10495</v>
      </c>
      <c r="CS41" s="6">
        <v>6053</v>
      </c>
      <c r="CT41" s="6">
        <v>9658</v>
      </c>
      <c r="CU41" s="6">
        <v>7304</v>
      </c>
      <c r="CV41" s="6">
        <v>10817</v>
      </c>
      <c r="CW41" s="6">
        <v>6132</v>
      </c>
    </row>
    <row r="42" spans="1:101" s="2" customFormat="1" ht="12.45" x14ac:dyDescent="0.3">
      <c r="A42" s="10"/>
      <c r="B42" s="7">
        <v>0.01</v>
      </c>
      <c r="C42" s="6" t="s">
        <v>565</v>
      </c>
      <c r="D42" s="7">
        <v>0.01</v>
      </c>
      <c r="E42" s="7">
        <v>0.01</v>
      </c>
      <c r="F42" s="7">
        <v>0.01</v>
      </c>
      <c r="G42" s="7">
        <v>0.01</v>
      </c>
      <c r="H42" s="7">
        <v>0.01</v>
      </c>
      <c r="I42" s="6" t="s">
        <v>561</v>
      </c>
      <c r="J42" s="7">
        <v>0.01</v>
      </c>
      <c r="K42" s="7">
        <v>0.01</v>
      </c>
      <c r="L42" s="6" t="s">
        <v>561</v>
      </c>
      <c r="M42" s="7">
        <v>0.01</v>
      </c>
      <c r="N42" s="6" t="s">
        <v>561</v>
      </c>
      <c r="O42" s="7">
        <v>0.02</v>
      </c>
      <c r="P42" s="7">
        <v>0.01</v>
      </c>
      <c r="Q42" s="7">
        <v>0.01</v>
      </c>
      <c r="R42" s="7">
        <v>0.01</v>
      </c>
      <c r="S42" s="6" t="s">
        <v>561</v>
      </c>
      <c r="T42" s="6" t="s">
        <v>565</v>
      </c>
      <c r="U42" s="7">
        <v>0.01</v>
      </c>
      <c r="V42" s="7">
        <v>0.01</v>
      </c>
      <c r="W42" s="7">
        <v>0.01</v>
      </c>
      <c r="X42" s="7">
        <v>0.01</v>
      </c>
      <c r="Y42" s="7">
        <v>0.02</v>
      </c>
      <c r="Z42" s="6" t="s">
        <v>561</v>
      </c>
      <c r="AA42" s="7">
        <v>0.02</v>
      </c>
      <c r="AB42" s="7">
        <v>0.02</v>
      </c>
      <c r="AC42" s="6" t="s">
        <v>565</v>
      </c>
      <c r="AD42" s="7">
        <v>0.02</v>
      </c>
      <c r="AE42" s="7">
        <v>0.02</v>
      </c>
      <c r="AF42" s="7">
        <v>0.01</v>
      </c>
      <c r="AG42" s="6" t="s">
        <v>667</v>
      </c>
      <c r="AH42" s="7">
        <v>0.01</v>
      </c>
      <c r="AI42" s="7">
        <v>0.01</v>
      </c>
      <c r="AJ42" s="6" t="s">
        <v>561</v>
      </c>
      <c r="AK42" s="6" t="s">
        <v>565</v>
      </c>
      <c r="AL42" s="7">
        <v>0.02</v>
      </c>
      <c r="AM42" s="6" t="s">
        <v>561</v>
      </c>
      <c r="AN42" s="7">
        <v>0.01</v>
      </c>
      <c r="AO42" s="6" t="s">
        <v>537</v>
      </c>
      <c r="AP42" s="6" t="s">
        <v>564</v>
      </c>
      <c r="AQ42" s="6" t="s">
        <v>561</v>
      </c>
      <c r="AR42" s="7">
        <v>0.01</v>
      </c>
      <c r="AS42" s="7">
        <v>0.01</v>
      </c>
      <c r="AT42" s="7">
        <v>0.01</v>
      </c>
      <c r="AU42" s="7">
        <v>0.01</v>
      </c>
      <c r="AV42" s="7">
        <v>0.01</v>
      </c>
      <c r="AW42" s="7">
        <v>0.01</v>
      </c>
      <c r="AX42" s="7">
        <v>0.01</v>
      </c>
      <c r="AY42" s="6" t="s">
        <v>561</v>
      </c>
      <c r="AZ42" s="6" t="s">
        <v>565</v>
      </c>
      <c r="BA42" s="7">
        <v>0.01</v>
      </c>
      <c r="BB42" s="7">
        <v>0.01</v>
      </c>
      <c r="BC42" s="7">
        <v>0.01</v>
      </c>
      <c r="BD42" s="7">
        <v>0.01</v>
      </c>
      <c r="BE42" s="7">
        <v>0.01</v>
      </c>
      <c r="BF42" s="6" t="s">
        <v>565</v>
      </c>
      <c r="BG42" s="6" t="s">
        <v>561</v>
      </c>
      <c r="BH42" s="6" t="s">
        <v>565</v>
      </c>
      <c r="BI42" s="7">
        <v>0.01</v>
      </c>
      <c r="BJ42" s="7">
        <v>0.01</v>
      </c>
      <c r="BK42" s="7">
        <v>0.01</v>
      </c>
      <c r="BL42" s="7">
        <v>0.01</v>
      </c>
      <c r="BM42" s="7">
        <v>0.01</v>
      </c>
      <c r="BN42" s="7">
        <v>0.01</v>
      </c>
      <c r="BO42" s="7">
        <v>0.01</v>
      </c>
      <c r="BP42" s="6" t="s">
        <v>561</v>
      </c>
      <c r="BQ42" s="7">
        <v>0.01</v>
      </c>
      <c r="BR42" s="7">
        <v>0.01</v>
      </c>
      <c r="BS42" s="7">
        <v>0.02</v>
      </c>
      <c r="BT42" s="7">
        <v>0.01</v>
      </c>
      <c r="BU42" s="6" t="s">
        <v>561</v>
      </c>
      <c r="BV42" s="7">
        <v>0.01</v>
      </c>
      <c r="BW42" s="7">
        <v>0.01</v>
      </c>
      <c r="BX42" s="7">
        <v>0.01</v>
      </c>
      <c r="BY42" s="7">
        <v>0.02</v>
      </c>
      <c r="BZ42" s="7">
        <v>0.02</v>
      </c>
      <c r="CA42" s="7">
        <v>0.01</v>
      </c>
      <c r="CB42" s="7">
        <v>0.01</v>
      </c>
      <c r="CC42" s="7">
        <v>0.01</v>
      </c>
      <c r="CD42" s="7">
        <v>0.01</v>
      </c>
      <c r="CE42" s="7">
        <v>0.01</v>
      </c>
      <c r="CF42" s="7">
        <v>0.02</v>
      </c>
      <c r="CG42" s="7">
        <v>0.01</v>
      </c>
      <c r="CH42" s="7">
        <v>0.01</v>
      </c>
      <c r="CI42" s="7">
        <v>0.01</v>
      </c>
      <c r="CJ42" s="7">
        <v>0.01</v>
      </c>
      <c r="CK42" s="7">
        <v>0.01</v>
      </c>
      <c r="CL42" s="7">
        <v>0.01</v>
      </c>
      <c r="CM42" s="7">
        <v>0.01</v>
      </c>
      <c r="CN42" s="7">
        <v>0.01</v>
      </c>
      <c r="CO42" s="7">
        <v>0.02</v>
      </c>
      <c r="CP42" s="7">
        <v>0.01</v>
      </c>
      <c r="CQ42" s="7">
        <v>0.01</v>
      </c>
      <c r="CR42" s="7">
        <v>0.01</v>
      </c>
      <c r="CS42" s="7">
        <v>0.01</v>
      </c>
      <c r="CT42" s="7">
        <v>0.01</v>
      </c>
      <c r="CU42" s="7">
        <v>0.01</v>
      </c>
      <c r="CV42" s="7">
        <v>0.01</v>
      </c>
      <c r="CW42" s="7">
        <v>0.01</v>
      </c>
    </row>
    <row r="43" spans="1:101" s="2" customFormat="1" ht="12.45" x14ac:dyDescent="0.3">
      <c r="A43" s="10"/>
      <c r="B43" s="6"/>
      <c r="C43" s="6"/>
      <c r="D43" s="6"/>
      <c r="E43" s="6"/>
      <c r="F43" s="6"/>
      <c r="G43" s="6"/>
      <c r="H43" s="6"/>
      <c r="I43" s="6" t="s">
        <v>2161</v>
      </c>
      <c r="J43" s="6"/>
      <c r="K43" s="6"/>
      <c r="L43" s="6" t="s">
        <v>2161</v>
      </c>
      <c r="M43" s="6"/>
      <c r="N43" s="6" t="s">
        <v>2161</v>
      </c>
      <c r="O43" s="6"/>
      <c r="P43" s="6"/>
      <c r="Q43" s="6"/>
      <c r="R43" s="6"/>
      <c r="S43" s="6" t="s">
        <v>1082</v>
      </c>
      <c r="T43" s="6"/>
      <c r="U43" s="6"/>
      <c r="V43" s="6" t="s">
        <v>535</v>
      </c>
      <c r="W43" s="6"/>
      <c r="X43" s="6"/>
      <c r="Y43" s="6" t="s">
        <v>1073</v>
      </c>
      <c r="Z43" s="6" t="s">
        <v>2162</v>
      </c>
      <c r="AA43" s="6" t="s">
        <v>1073</v>
      </c>
      <c r="AB43" s="6" t="s">
        <v>535</v>
      </c>
      <c r="AC43" s="6"/>
      <c r="AD43" s="6" t="s">
        <v>535</v>
      </c>
      <c r="AE43" s="6" t="s">
        <v>2134</v>
      </c>
      <c r="AF43" s="6" t="s">
        <v>535</v>
      </c>
      <c r="AG43" s="6"/>
      <c r="AH43" s="6"/>
      <c r="AI43" s="6"/>
      <c r="AJ43" s="6" t="s">
        <v>572</v>
      </c>
      <c r="AK43" s="6"/>
      <c r="AL43" s="6" t="s">
        <v>524</v>
      </c>
      <c r="AM43" s="6" t="s">
        <v>524</v>
      </c>
      <c r="AN43" s="6"/>
      <c r="AO43" s="6"/>
      <c r="AP43" s="6" t="s">
        <v>524</v>
      </c>
      <c r="AQ43" s="6" t="s">
        <v>524</v>
      </c>
      <c r="AR43" s="6"/>
      <c r="AS43" s="6"/>
      <c r="AT43" s="6"/>
      <c r="AU43" s="6"/>
      <c r="AV43" s="6"/>
      <c r="AW43" s="6"/>
      <c r="AX43" s="6"/>
      <c r="AY43" s="6" t="s">
        <v>525</v>
      </c>
      <c r="AZ43" s="6"/>
      <c r="BA43" s="6"/>
      <c r="BB43" s="6"/>
      <c r="BC43" s="6"/>
      <c r="BD43" s="6"/>
      <c r="BE43" s="6"/>
      <c r="BF43" s="6"/>
      <c r="BG43" s="6" t="s">
        <v>525</v>
      </c>
      <c r="BH43" s="6"/>
      <c r="BI43" s="6"/>
      <c r="BJ43" s="6"/>
      <c r="BK43" s="6"/>
      <c r="BL43" s="6"/>
      <c r="BM43" s="6"/>
      <c r="BN43" s="6"/>
      <c r="BO43" s="6"/>
      <c r="BP43" s="6" t="s">
        <v>524</v>
      </c>
      <c r="BQ43" s="6"/>
      <c r="BR43" s="6"/>
      <c r="BS43" s="6"/>
      <c r="BT43" s="6"/>
      <c r="BU43" s="6"/>
      <c r="BV43" s="6"/>
      <c r="BW43" s="6"/>
      <c r="BX43" s="6"/>
      <c r="BY43" s="6"/>
      <c r="BZ43" s="6"/>
      <c r="CA43" s="6"/>
      <c r="CB43" s="6"/>
      <c r="CC43" s="6"/>
      <c r="CD43" s="6"/>
      <c r="CE43" s="6"/>
      <c r="CF43" s="6" t="s">
        <v>526</v>
      </c>
    </row>
    <row r="44" spans="1:101" s="2" customFormat="1" ht="12.45" x14ac:dyDescent="0.3">
      <c r="A44" s="10" t="s">
        <v>2136</v>
      </c>
      <c r="B44" s="6">
        <v>481283</v>
      </c>
      <c r="C44" s="6">
        <v>413006</v>
      </c>
      <c r="D44" s="6">
        <v>12261</v>
      </c>
      <c r="E44" s="6">
        <v>36881</v>
      </c>
      <c r="F44" s="6">
        <v>19135</v>
      </c>
      <c r="G44" s="6">
        <v>252182</v>
      </c>
      <c r="H44" s="6">
        <v>127077</v>
      </c>
      <c r="I44" s="6">
        <v>71219</v>
      </c>
      <c r="J44" s="6">
        <v>18968</v>
      </c>
      <c r="K44" s="6">
        <v>7113</v>
      </c>
      <c r="L44" s="6">
        <v>4724</v>
      </c>
      <c r="M44" s="6">
        <v>26081</v>
      </c>
      <c r="N44" s="6">
        <v>3407</v>
      </c>
      <c r="O44" s="6">
        <v>1317</v>
      </c>
      <c r="P44" s="6">
        <v>19274</v>
      </c>
      <c r="Q44" s="6">
        <v>20274</v>
      </c>
      <c r="R44" s="6">
        <v>26797</v>
      </c>
      <c r="S44" s="6">
        <v>201513</v>
      </c>
      <c r="T44" s="6">
        <v>178335</v>
      </c>
      <c r="U44" s="6">
        <v>35089</v>
      </c>
      <c r="V44" s="6">
        <v>19274</v>
      </c>
      <c r="W44" s="6">
        <v>20274</v>
      </c>
      <c r="X44" s="6">
        <v>26797</v>
      </c>
      <c r="Y44" s="6">
        <v>125071</v>
      </c>
      <c r="Z44" s="6">
        <v>63909</v>
      </c>
      <c r="AA44" s="6">
        <v>38133</v>
      </c>
      <c r="AB44" s="6">
        <v>13160</v>
      </c>
      <c r="AC44" s="6">
        <v>104579</v>
      </c>
      <c r="AD44" s="6">
        <v>3332</v>
      </c>
      <c r="AE44" s="6">
        <v>5349</v>
      </c>
      <c r="AF44" s="6">
        <v>26409</v>
      </c>
      <c r="AG44" s="6">
        <v>34996</v>
      </c>
      <c r="AH44" s="6">
        <v>437978</v>
      </c>
      <c r="AI44" s="6">
        <v>32729</v>
      </c>
      <c r="AJ44" s="6">
        <v>10288</v>
      </c>
      <c r="AK44" s="6">
        <v>299786</v>
      </c>
      <c r="AL44" s="6">
        <v>30597</v>
      </c>
      <c r="AM44" s="6">
        <v>150900</v>
      </c>
      <c r="AN44" s="6">
        <v>481283</v>
      </c>
      <c r="AO44" s="6">
        <v>481283</v>
      </c>
      <c r="AP44" s="6">
        <v>0</v>
      </c>
      <c r="AQ44" s="6">
        <v>0</v>
      </c>
      <c r="AR44" s="6">
        <v>75514</v>
      </c>
      <c r="AS44" s="6">
        <v>397746</v>
      </c>
      <c r="AT44" s="6">
        <v>68392</v>
      </c>
      <c r="AU44" s="6">
        <v>412890</v>
      </c>
      <c r="AV44" s="6">
        <v>263045</v>
      </c>
      <c r="AW44" s="6">
        <v>23267</v>
      </c>
      <c r="AX44" s="6">
        <v>192028</v>
      </c>
      <c r="AY44" s="6">
        <v>174512</v>
      </c>
      <c r="AZ44" s="6">
        <v>109858</v>
      </c>
      <c r="BA44" s="6">
        <v>66749</v>
      </c>
      <c r="BB44" s="6">
        <v>216098</v>
      </c>
      <c r="BC44" s="6">
        <v>182385</v>
      </c>
      <c r="BD44" s="6">
        <v>298898</v>
      </c>
      <c r="BE44" s="6">
        <v>83632</v>
      </c>
      <c r="BF44" s="6">
        <v>379195</v>
      </c>
      <c r="BG44" s="6">
        <v>51272</v>
      </c>
      <c r="BH44" s="6">
        <v>357560</v>
      </c>
      <c r="BI44" s="6">
        <v>29130</v>
      </c>
      <c r="BJ44" s="6">
        <v>449577</v>
      </c>
      <c r="BK44" s="6">
        <v>410465</v>
      </c>
      <c r="BL44" s="6">
        <v>305702</v>
      </c>
      <c r="BM44" s="6">
        <v>18797</v>
      </c>
      <c r="BN44" s="6">
        <v>273222</v>
      </c>
      <c r="BO44" s="6">
        <v>163908</v>
      </c>
      <c r="BP44" s="6">
        <v>67151</v>
      </c>
      <c r="BQ44" s="6">
        <v>421267</v>
      </c>
      <c r="BR44" s="6">
        <v>294061</v>
      </c>
      <c r="BS44" s="6">
        <v>13419</v>
      </c>
      <c r="BT44" s="6">
        <v>244094</v>
      </c>
      <c r="BU44" s="6">
        <v>131082</v>
      </c>
      <c r="BV44" s="6">
        <v>94696</v>
      </c>
      <c r="BW44" s="6">
        <v>271749</v>
      </c>
      <c r="BX44" s="6">
        <v>160722</v>
      </c>
      <c r="BY44" s="6">
        <v>79745</v>
      </c>
      <c r="BZ44" s="6">
        <v>41942</v>
      </c>
      <c r="CA44" s="6">
        <v>31072</v>
      </c>
      <c r="CB44" s="6">
        <v>403293</v>
      </c>
      <c r="CC44" s="6">
        <v>260029</v>
      </c>
      <c r="CD44" s="6">
        <v>23879</v>
      </c>
      <c r="CE44" s="6">
        <v>137066</v>
      </c>
      <c r="CF44" s="6">
        <v>111524</v>
      </c>
      <c r="CG44" s="6">
        <v>305581</v>
      </c>
      <c r="CH44" s="6">
        <v>51573</v>
      </c>
      <c r="CI44" s="6">
        <v>165171</v>
      </c>
      <c r="CJ44" s="6">
        <v>316111</v>
      </c>
      <c r="CK44" s="6">
        <v>9033</v>
      </c>
      <c r="CL44" s="6">
        <v>30417</v>
      </c>
      <c r="CM44" s="6">
        <v>8315</v>
      </c>
      <c r="CN44" s="6">
        <v>19611</v>
      </c>
      <c r="CO44" s="6">
        <v>2941</v>
      </c>
      <c r="CP44" s="6">
        <v>195360</v>
      </c>
      <c r="CQ44" s="6">
        <v>276816</v>
      </c>
      <c r="CR44" s="6">
        <v>251158</v>
      </c>
      <c r="CS44" s="6">
        <v>222475</v>
      </c>
      <c r="CT44" s="6">
        <v>194841</v>
      </c>
      <c r="CU44" s="6">
        <v>275758</v>
      </c>
      <c r="CV44" s="6">
        <v>294130</v>
      </c>
      <c r="CW44" s="6">
        <v>182117</v>
      </c>
    </row>
    <row r="45" spans="1:101" s="2" customFormat="1" ht="12.45" x14ac:dyDescent="0.3">
      <c r="A45" s="10"/>
      <c r="B45" s="7">
        <v>0.35</v>
      </c>
      <c r="C45" s="6" t="s">
        <v>601</v>
      </c>
      <c r="D45" s="7">
        <v>0.33</v>
      </c>
      <c r="E45" s="7">
        <v>0.34</v>
      </c>
      <c r="F45" s="7">
        <v>0.33</v>
      </c>
      <c r="G45" s="6" t="s">
        <v>584</v>
      </c>
      <c r="H45" s="6" t="s">
        <v>615</v>
      </c>
      <c r="I45" s="6" t="s">
        <v>625</v>
      </c>
      <c r="J45" s="6" t="s">
        <v>646</v>
      </c>
      <c r="K45" s="6" t="s">
        <v>599</v>
      </c>
      <c r="L45" s="6" t="s">
        <v>574</v>
      </c>
      <c r="M45" s="6" t="s">
        <v>643</v>
      </c>
      <c r="N45" s="6" t="s">
        <v>576</v>
      </c>
      <c r="O45" s="6" t="s">
        <v>578</v>
      </c>
      <c r="P45" s="6" t="s">
        <v>625</v>
      </c>
      <c r="Q45" s="6" t="s">
        <v>602</v>
      </c>
      <c r="R45" s="6" t="s">
        <v>628</v>
      </c>
      <c r="S45" s="6" t="s">
        <v>623</v>
      </c>
      <c r="T45" s="7">
        <v>0.35</v>
      </c>
      <c r="U45" s="6" t="s">
        <v>643</v>
      </c>
      <c r="V45" s="6" t="s">
        <v>625</v>
      </c>
      <c r="W45" s="6" t="s">
        <v>602</v>
      </c>
      <c r="X45" s="6" t="s">
        <v>628</v>
      </c>
      <c r="Y45" s="6" t="s">
        <v>623</v>
      </c>
      <c r="Z45" s="6" t="s">
        <v>618</v>
      </c>
      <c r="AA45" s="6" t="s">
        <v>694</v>
      </c>
      <c r="AB45" s="6" t="s">
        <v>598</v>
      </c>
      <c r="AC45" s="7">
        <v>0.34</v>
      </c>
      <c r="AD45" s="6" t="s">
        <v>646</v>
      </c>
      <c r="AE45" s="6" t="s">
        <v>577</v>
      </c>
      <c r="AF45" s="6" t="s">
        <v>593</v>
      </c>
      <c r="AG45" s="7">
        <v>0.33</v>
      </c>
      <c r="AH45" s="6" t="s">
        <v>612</v>
      </c>
      <c r="AI45" s="6" t="s">
        <v>625</v>
      </c>
      <c r="AJ45" s="6" t="s">
        <v>644</v>
      </c>
      <c r="AK45" s="7">
        <v>0.36</v>
      </c>
      <c r="AL45" s="6" t="s">
        <v>610</v>
      </c>
      <c r="AM45" s="6" t="s">
        <v>615</v>
      </c>
      <c r="AN45" s="7">
        <v>0.35</v>
      </c>
      <c r="AO45" s="6" t="s">
        <v>536</v>
      </c>
      <c r="AP45" s="6" t="s">
        <v>537</v>
      </c>
      <c r="AQ45" s="6" t="s">
        <v>537</v>
      </c>
      <c r="AR45" s="6" t="s">
        <v>640</v>
      </c>
      <c r="AS45" s="6" t="s">
        <v>589</v>
      </c>
      <c r="AT45" s="6" t="s">
        <v>593</v>
      </c>
      <c r="AU45" s="6" t="s">
        <v>590</v>
      </c>
      <c r="AV45" s="6" t="s">
        <v>622</v>
      </c>
      <c r="AW45" s="7">
        <v>0.39</v>
      </c>
      <c r="AX45" s="6" t="s">
        <v>590</v>
      </c>
      <c r="AY45" s="6" t="s">
        <v>605</v>
      </c>
      <c r="AZ45" s="7">
        <v>0.35</v>
      </c>
      <c r="BA45" s="6" t="s">
        <v>588</v>
      </c>
      <c r="BB45" s="6" t="s">
        <v>601</v>
      </c>
      <c r="BC45" s="6" t="s">
        <v>607</v>
      </c>
      <c r="BD45" s="6" t="s">
        <v>627</v>
      </c>
      <c r="BE45" s="6" t="s">
        <v>643</v>
      </c>
      <c r="BF45" s="6" t="s">
        <v>586</v>
      </c>
      <c r="BG45" s="6" t="s">
        <v>641</v>
      </c>
      <c r="BH45" s="7">
        <v>0.35</v>
      </c>
      <c r="BI45" s="6" t="s">
        <v>646</v>
      </c>
      <c r="BJ45" s="6" t="s">
        <v>612</v>
      </c>
      <c r="BK45" s="6" t="s">
        <v>601</v>
      </c>
      <c r="BL45" s="6" t="s">
        <v>590</v>
      </c>
      <c r="BM45" s="6" t="s">
        <v>625</v>
      </c>
      <c r="BN45" s="6" t="s">
        <v>625</v>
      </c>
      <c r="BO45" s="6" t="s">
        <v>588</v>
      </c>
      <c r="BP45" s="6" t="s">
        <v>624</v>
      </c>
      <c r="BQ45" s="7">
        <v>0.35</v>
      </c>
      <c r="BR45" s="6" t="s">
        <v>601</v>
      </c>
      <c r="BS45" s="7">
        <v>0.34</v>
      </c>
      <c r="BT45" s="6" t="s">
        <v>602</v>
      </c>
      <c r="BU45" s="6" t="s">
        <v>605</v>
      </c>
      <c r="BV45" s="6" t="s">
        <v>584</v>
      </c>
      <c r="BW45" s="6" t="s">
        <v>622</v>
      </c>
      <c r="BX45" s="6" t="s">
        <v>622</v>
      </c>
      <c r="BY45" s="6" t="s">
        <v>694</v>
      </c>
      <c r="BZ45" s="6" t="s">
        <v>613</v>
      </c>
      <c r="CA45" s="6" t="s">
        <v>627</v>
      </c>
      <c r="CB45" s="6" t="s">
        <v>676</v>
      </c>
      <c r="CC45" s="7">
        <v>0.35</v>
      </c>
      <c r="CD45" s="6" t="s">
        <v>627</v>
      </c>
      <c r="CE45" s="6" t="s">
        <v>590</v>
      </c>
      <c r="CF45" s="6" t="s">
        <v>595</v>
      </c>
      <c r="CG45" s="6" t="s">
        <v>612</v>
      </c>
      <c r="CH45" s="7">
        <v>0.37</v>
      </c>
      <c r="CI45" s="7">
        <v>0.35</v>
      </c>
      <c r="CJ45" s="7">
        <v>0.35</v>
      </c>
      <c r="CK45" s="6" t="s">
        <v>626</v>
      </c>
      <c r="CL45" s="6" t="s">
        <v>644</v>
      </c>
      <c r="CM45" s="6" t="s">
        <v>610</v>
      </c>
      <c r="CN45" s="6" t="s">
        <v>595</v>
      </c>
      <c r="CO45" s="7">
        <v>0.28999999999999998</v>
      </c>
      <c r="CP45" s="6" t="s">
        <v>595</v>
      </c>
      <c r="CQ45" s="6" t="s">
        <v>694</v>
      </c>
      <c r="CR45" s="6" t="s">
        <v>602</v>
      </c>
      <c r="CS45" s="6" t="s">
        <v>694</v>
      </c>
      <c r="CT45" s="6" t="s">
        <v>625</v>
      </c>
      <c r="CU45" s="6" t="s">
        <v>584</v>
      </c>
      <c r="CV45" s="6" t="s">
        <v>605</v>
      </c>
      <c r="CW45" s="6" t="s">
        <v>694</v>
      </c>
    </row>
    <row r="46" spans="1:101" s="2" customFormat="1" ht="12.45" x14ac:dyDescent="0.3">
      <c r="A46" s="10"/>
      <c r="B46" s="6"/>
      <c r="C46" s="6" t="s">
        <v>701</v>
      </c>
      <c r="D46" s="6"/>
      <c r="E46" s="6"/>
      <c r="F46" s="6"/>
      <c r="G46" s="6" t="s">
        <v>629</v>
      </c>
      <c r="H46" s="6" t="s">
        <v>689</v>
      </c>
      <c r="I46" s="6" t="s">
        <v>690</v>
      </c>
      <c r="J46" s="6" t="s">
        <v>736</v>
      </c>
      <c r="K46" s="6"/>
      <c r="L46" s="6"/>
      <c r="M46" s="6" t="s">
        <v>736</v>
      </c>
      <c r="N46" s="6"/>
      <c r="O46" s="6"/>
      <c r="P46" s="6" t="s">
        <v>773</v>
      </c>
      <c r="Q46" s="6" t="s">
        <v>773</v>
      </c>
      <c r="R46" s="6" t="s">
        <v>529</v>
      </c>
      <c r="S46" s="6" t="s">
        <v>648</v>
      </c>
      <c r="T46" s="6" t="s">
        <v>715</v>
      </c>
      <c r="U46" s="6"/>
      <c r="V46" s="6" t="s">
        <v>2111</v>
      </c>
      <c r="W46" s="6" t="s">
        <v>2111</v>
      </c>
      <c r="X46" s="6" t="s">
        <v>533</v>
      </c>
      <c r="Y46" s="6" t="s">
        <v>775</v>
      </c>
      <c r="Z46" s="6" t="s">
        <v>713</v>
      </c>
      <c r="AA46" s="6" t="s">
        <v>2112</v>
      </c>
      <c r="AB46" s="6" t="s">
        <v>2112</v>
      </c>
      <c r="AC46" s="6" t="s">
        <v>788</v>
      </c>
      <c r="AD46" s="6" t="s">
        <v>533</v>
      </c>
      <c r="AE46" s="6"/>
      <c r="AF46" s="6" t="s">
        <v>533</v>
      </c>
      <c r="AG46" s="6" t="s">
        <v>2111</v>
      </c>
      <c r="AH46" s="6" t="s">
        <v>558</v>
      </c>
      <c r="AI46" s="6" t="s">
        <v>526</v>
      </c>
      <c r="AJ46" s="6"/>
      <c r="AK46" s="6" t="s">
        <v>525</v>
      </c>
      <c r="AL46" s="6"/>
      <c r="AM46" s="6" t="s">
        <v>572</v>
      </c>
      <c r="AN46" s="6"/>
      <c r="AO46" s="6" t="s">
        <v>558</v>
      </c>
      <c r="AP46" s="6"/>
      <c r="AQ46" s="6"/>
      <c r="AR46" s="6"/>
      <c r="AS46" s="6" t="s">
        <v>524</v>
      </c>
      <c r="AT46" s="6"/>
      <c r="AU46" s="6" t="s">
        <v>524</v>
      </c>
      <c r="AV46" s="6"/>
      <c r="AW46" s="6" t="s">
        <v>524</v>
      </c>
      <c r="AX46" s="6" t="s">
        <v>524</v>
      </c>
      <c r="AY46" s="6"/>
      <c r="AZ46" s="6" t="s">
        <v>524</v>
      </c>
      <c r="BA46" s="6"/>
      <c r="BB46" s="6" t="s">
        <v>524</v>
      </c>
      <c r="BC46" s="6"/>
      <c r="BD46" s="6" t="s">
        <v>524</v>
      </c>
      <c r="BE46" s="6"/>
      <c r="BF46" s="6" t="s">
        <v>524</v>
      </c>
      <c r="BG46" s="6"/>
      <c r="BH46" s="6" t="s">
        <v>524</v>
      </c>
      <c r="BI46" s="6"/>
      <c r="BJ46" s="6" t="s">
        <v>524</v>
      </c>
      <c r="BK46" s="6" t="s">
        <v>526</v>
      </c>
      <c r="BL46" s="6" t="s">
        <v>559</v>
      </c>
      <c r="BM46" s="6"/>
      <c r="BN46" s="6" t="s">
        <v>525</v>
      </c>
      <c r="BO46" s="6"/>
      <c r="BP46" s="6" t="s">
        <v>572</v>
      </c>
      <c r="BQ46" s="6"/>
      <c r="BR46" s="6"/>
      <c r="BS46" s="6"/>
      <c r="BT46" s="6"/>
      <c r="BU46" s="6"/>
      <c r="BV46" s="6" t="s">
        <v>572</v>
      </c>
      <c r="BW46" s="6"/>
      <c r="BX46" s="6"/>
      <c r="BY46" s="6" t="s">
        <v>572</v>
      </c>
      <c r="BZ46" s="6" t="s">
        <v>526</v>
      </c>
      <c r="CA46" s="6" t="s">
        <v>526</v>
      </c>
      <c r="CB46" s="6"/>
      <c r="CC46" s="6"/>
      <c r="CD46" s="6" t="s">
        <v>524</v>
      </c>
      <c r="CE46" s="6" t="s">
        <v>524</v>
      </c>
      <c r="CF46" s="6"/>
      <c r="CG46" s="6" t="s">
        <v>524</v>
      </c>
      <c r="CH46" s="6" t="s">
        <v>524</v>
      </c>
      <c r="CI46" s="6"/>
      <c r="CJ46" s="6"/>
      <c r="CK46" s="6"/>
      <c r="CL46" s="6"/>
      <c r="CM46" s="6"/>
      <c r="CN46" s="6"/>
      <c r="CO46" s="6"/>
      <c r="CP46" s="6"/>
      <c r="CQ46" s="6" t="s">
        <v>524</v>
      </c>
      <c r="CR46" s="6"/>
      <c r="CS46" s="6" t="s">
        <v>524</v>
      </c>
      <c r="CT46" s="6"/>
      <c r="CU46" s="6" t="s">
        <v>524</v>
      </c>
      <c r="CV46" s="6"/>
      <c r="CW46" s="6" t="s">
        <v>524</v>
      </c>
    </row>
    <row r="47" spans="1:101" s="2" customFormat="1" ht="12.45" x14ac:dyDescent="0.3">
      <c r="A47" s="10" t="s">
        <v>2140</v>
      </c>
      <c r="B47" s="6">
        <v>210900</v>
      </c>
      <c r="C47" s="6">
        <v>173914</v>
      </c>
      <c r="D47" s="6">
        <v>7674</v>
      </c>
      <c r="E47" s="6">
        <v>19170</v>
      </c>
      <c r="F47" s="6">
        <v>10141</v>
      </c>
      <c r="G47" s="6">
        <v>62838</v>
      </c>
      <c r="H47" s="6">
        <v>44176</v>
      </c>
      <c r="I47" s="6">
        <v>43639</v>
      </c>
      <c r="J47" s="6">
        <v>25333</v>
      </c>
      <c r="K47" s="6">
        <v>16649</v>
      </c>
      <c r="L47" s="6">
        <v>18264</v>
      </c>
      <c r="M47" s="6">
        <v>41982</v>
      </c>
      <c r="N47" s="6">
        <v>11633</v>
      </c>
      <c r="O47" s="6">
        <v>6631</v>
      </c>
      <c r="P47" s="6">
        <v>11403</v>
      </c>
      <c r="Q47" s="6">
        <v>11188</v>
      </c>
      <c r="R47" s="6">
        <v>21120</v>
      </c>
      <c r="S47" s="6">
        <v>35695</v>
      </c>
      <c r="T47" s="6">
        <v>71721</v>
      </c>
      <c r="U47" s="6">
        <v>59773</v>
      </c>
      <c r="V47" s="6">
        <v>11403</v>
      </c>
      <c r="W47" s="6">
        <v>11188</v>
      </c>
      <c r="X47" s="6">
        <v>21120</v>
      </c>
      <c r="Y47" s="6">
        <v>23741</v>
      </c>
      <c r="Z47" s="6">
        <v>9216</v>
      </c>
      <c r="AA47" s="6">
        <v>7482</v>
      </c>
      <c r="AB47" s="6">
        <v>3243</v>
      </c>
      <c r="AC47" s="6">
        <v>43209</v>
      </c>
      <c r="AD47" s="6">
        <v>5346</v>
      </c>
      <c r="AE47" s="6">
        <v>20777</v>
      </c>
      <c r="AF47" s="6">
        <v>33650</v>
      </c>
      <c r="AG47" s="6">
        <v>20526</v>
      </c>
      <c r="AH47" s="6">
        <v>161925</v>
      </c>
      <c r="AI47" s="6">
        <v>24176</v>
      </c>
      <c r="AJ47" s="6">
        <v>24370</v>
      </c>
      <c r="AK47" s="6">
        <v>124452</v>
      </c>
      <c r="AL47" s="6">
        <v>29048</v>
      </c>
      <c r="AM47" s="6">
        <v>57400</v>
      </c>
      <c r="AN47" s="6">
        <v>210900</v>
      </c>
      <c r="AO47" s="6">
        <v>0</v>
      </c>
      <c r="AP47" s="6">
        <v>35031</v>
      </c>
      <c r="AQ47" s="6">
        <v>175869</v>
      </c>
      <c r="AR47" s="6">
        <v>147705</v>
      </c>
      <c r="AS47" s="6">
        <v>58583</v>
      </c>
      <c r="AT47" s="6">
        <v>93204</v>
      </c>
      <c r="AU47" s="6">
        <v>117696</v>
      </c>
      <c r="AV47" s="6">
        <v>143447</v>
      </c>
      <c r="AW47" s="6">
        <v>7223</v>
      </c>
      <c r="AX47" s="6">
        <v>59726</v>
      </c>
      <c r="AY47" s="6">
        <v>102658</v>
      </c>
      <c r="AZ47" s="6">
        <v>46375</v>
      </c>
      <c r="BA47" s="6">
        <v>59245</v>
      </c>
      <c r="BB47" s="6">
        <v>87871</v>
      </c>
      <c r="BC47" s="6">
        <v>128907</v>
      </c>
      <c r="BD47" s="6">
        <v>81993</v>
      </c>
      <c r="BE47" s="6">
        <v>110302</v>
      </c>
      <c r="BF47" s="6">
        <v>91652</v>
      </c>
      <c r="BG47" s="6">
        <v>44249</v>
      </c>
      <c r="BH47" s="6">
        <v>148030</v>
      </c>
      <c r="BI47" s="6">
        <v>44110</v>
      </c>
      <c r="BJ47" s="6">
        <v>166328</v>
      </c>
      <c r="BK47" s="6">
        <v>159777</v>
      </c>
      <c r="BL47" s="6">
        <v>95897</v>
      </c>
      <c r="BM47" s="6">
        <v>13977</v>
      </c>
      <c r="BN47" s="6">
        <v>173388</v>
      </c>
      <c r="BO47" s="6">
        <v>121682</v>
      </c>
      <c r="BP47" s="6">
        <v>9362</v>
      </c>
      <c r="BQ47" s="6">
        <v>183957</v>
      </c>
      <c r="BR47" s="6">
        <v>120745</v>
      </c>
      <c r="BS47" s="6">
        <v>5743</v>
      </c>
      <c r="BT47" s="6">
        <v>140747</v>
      </c>
      <c r="BU47" s="6">
        <v>77562</v>
      </c>
      <c r="BV47" s="6">
        <v>23016</v>
      </c>
      <c r="BW47" s="6">
        <v>139423</v>
      </c>
      <c r="BX47" s="6">
        <v>80067</v>
      </c>
      <c r="BY47" s="6">
        <v>21344</v>
      </c>
      <c r="BZ47" s="6">
        <v>11842</v>
      </c>
      <c r="CA47" s="6">
        <v>11778</v>
      </c>
      <c r="CB47" s="6">
        <v>186574</v>
      </c>
      <c r="CC47" s="6">
        <v>101213</v>
      </c>
      <c r="CD47" s="6">
        <v>7734</v>
      </c>
      <c r="CE47" s="6">
        <v>49392</v>
      </c>
      <c r="CF47" s="6">
        <v>70039</v>
      </c>
      <c r="CG47" s="6">
        <v>115147</v>
      </c>
      <c r="CH47" s="6">
        <v>22823</v>
      </c>
      <c r="CI47" s="6">
        <v>75154</v>
      </c>
      <c r="CJ47" s="6">
        <v>135745</v>
      </c>
      <c r="CK47" s="6">
        <v>16935</v>
      </c>
      <c r="CL47" s="6">
        <v>48079</v>
      </c>
      <c r="CM47" s="6">
        <v>8518</v>
      </c>
      <c r="CN47" s="6">
        <v>17405</v>
      </c>
      <c r="CO47" s="6">
        <v>2556</v>
      </c>
      <c r="CP47" s="6">
        <v>125360</v>
      </c>
      <c r="CQ47" s="6">
        <v>80695</v>
      </c>
      <c r="CR47" s="6">
        <v>142440</v>
      </c>
      <c r="CS47" s="6">
        <v>65372</v>
      </c>
      <c r="CT47" s="6">
        <v>137279</v>
      </c>
      <c r="CU47" s="6">
        <v>68895</v>
      </c>
      <c r="CV47" s="6">
        <v>145008</v>
      </c>
      <c r="CW47" s="6">
        <v>63193</v>
      </c>
    </row>
    <row r="48" spans="1:101" s="2" customFormat="1" ht="12.45" x14ac:dyDescent="0.3">
      <c r="A48" s="10"/>
      <c r="B48" s="7">
        <v>0.15</v>
      </c>
      <c r="C48" s="6" t="s">
        <v>640</v>
      </c>
      <c r="D48" s="6" t="s">
        <v>594</v>
      </c>
      <c r="E48" s="6" t="s">
        <v>626</v>
      </c>
      <c r="F48" s="6" t="s">
        <v>626</v>
      </c>
      <c r="G48" s="6" t="s">
        <v>578</v>
      </c>
      <c r="H48" s="6" t="s">
        <v>576</v>
      </c>
      <c r="I48" s="6" t="s">
        <v>626</v>
      </c>
      <c r="J48" s="6" t="s">
        <v>588</v>
      </c>
      <c r="K48" s="6" t="s">
        <v>622</v>
      </c>
      <c r="L48" s="6" t="s">
        <v>589</v>
      </c>
      <c r="M48" s="6" t="s">
        <v>625</v>
      </c>
      <c r="N48" s="6" t="s">
        <v>584</v>
      </c>
      <c r="O48" s="6" t="s">
        <v>596</v>
      </c>
      <c r="P48" s="7">
        <v>0.17</v>
      </c>
      <c r="Q48" s="7">
        <v>0.17</v>
      </c>
      <c r="R48" s="6" t="s">
        <v>643</v>
      </c>
      <c r="S48" s="6" t="s">
        <v>579</v>
      </c>
      <c r="T48" s="6" t="s">
        <v>599</v>
      </c>
      <c r="U48" s="6" t="s">
        <v>602</v>
      </c>
      <c r="V48" s="7">
        <v>0.17</v>
      </c>
      <c r="W48" s="7">
        <v>0.17</v>
      </c>
      <c r="X48" s="6" t="s">
        <v>643</v>
      </c>
      <c r="Y48" s="6" t="s">
        <v>579</v>
      </c>
      <c r="Z48" s="6" t="s">
        <v>573</v>
      </c>
      <c r="AA48" s="6" t="s">
        <v>573</v>
      </c>
      <c r="AB48" s="6" t="s">
        <v>578</v>
      </c>
      <c r="AC48" s="6" t="s">
        <v>599</v>
      </c>
      <c r="AD48" s="6" t="s">
        <v>607</v>
      </c>
      <c r="AE48" s="6" t="s">
        <v>612</v>
      </c>
      <c r="AF48" s="6" t="s">
        <v>625</v>
      </c>
      <c r="AG48" s="6" t="s">
        <v>646</v>
      </c>
      <c r="AH48" s="6" t="s">
        <v>599</v>
      </c>
      <c r="AI48" s="6" t="s">
        <v>594</v>
      </c>
      <c r="AJ48" s="6" t="s">
        <v>612</v>
      </c>
      <c r="AK48" s="6" t="s">
        <v>640</v>
      </c>
      <c r="AL48" s="6" t="s">
        <v>593</v>
      </c>
      <c r="AM48" s="6" t="s">
        <v>599</v>
      </c>
      <c r="AN48" s="7">
        <v>0.15</v>
      </c>
      <c r="AO48" s="6" t="s">
        <v>537</v>
      </c>
      <c r="AP48" s="6" t="s">
        <v>626</v>
      </c>
      <c r="AQ48" s="6" t="s">
        <v>588</v>
      </c>
      <c r="AR48" s="6" t="s">
        <v>607</v>
      </c>
      <c r="AS48" s="6" t="s">
        <v>560</v>
      </c>
      <c r="AT48" s="6" t="s">
        <v>607</v>
      </c>
      <c r="AU48" s="6" t="s">
        <v>578</v>
      </c>
      <c r="AV48" s="6" t="s">
        <v>643</v>
      </c>
      <c r="AW48" s="6" t="s">
        <v>574</v>
      </c>
      <c r="AX48" s="6" t="s">
        <v>574</v>
      </c>
      <c r="AY48" s="6" t="s">
        <v>646</v>
      </c>
      <c r="AZ48" s="7">
        <v>0.15</v>
      </c>
      <c r="BA48" s="6" t="s">
        <v>628</v>
      </c>
      <c r="BB48" s="6" t="s">
        <v>640</v>
      </c>
      <c r="BC48" s="6" t="s">
        <v>594</v>
      </c>
      <c r="BD48" s="6" t="s">
        <v>578</v>
      </c>
      <c r="BE48" s="6" t="s">
        <v>628</v>
      </c>
      <c r="BF48" s="6" t="s">
        <v>578</v>
      </c>
      <c r="BG48" s="6" t="s">
        <v>628</v>
      </c>
      <c r="BH48" s="6" t="s">
        <v>640</v>
      </c>
      <c r="BI48" s="6" t="s">
        <v>595</v>
      </c>
      <c r="BJ48" s="6" t="s">
        <v>599</v>
      </c>
      <c r="BK48" s="6" t="s">
        <v>599</v>
      </c>
      <c r="BL48" s="6" t="s">
        <v>574</v>
      </c>
      <c r="BM48" s="6" t="s">
        <v>594</v>
      </c>
      <c r="BN48" s="6" t="s">
        <v>643</v>
      </c>
      <c r="BO48" s="6" t="s">
        <v>646</v>
      </c>
      <c r="BP48" s="6" t="s">
        <v>573</v>
      </c>
      <c r="BQ48" s="7">
        <v>0.15</v>
      </c>
      <c r="BR48" s="6" t="s">
        <v>640</v>
      </c>
      <c r="BS48" s="7">
        <v>0.15</v>
      </c>
      <c r="BT48" s="6" t="s">
        <v>643</v>
      </c>
      <c r="BU48" s="6" t="s">
        <v>646</v>
      </c>
      <c r="BV48" s="6" t="s">
        <v>577</v>
      </c>
      <c r="BW48" s="6" t="s">
        <v>626</v>
      </c>
      <c r="BX48" s="6" t="s">
        <v>644</v>
      </c>
      <c r="BY48" s="6" t="s">
        <v>578</v>
      </c>
      <c r="BZ48" s="6" t="s">
        <v>574</v>
      </c>
      <c r="CA48" s="7">
        <v>0.15</v>
      </c>
      <c r="CB48" s="6" t="s">
        <v>644</v>
      </c>
      <c r="CC48" s="6" t="s">
        <v>599</v>
      </c>
      <c r="CD48" s="7">
        <v>0.13</v>
      </c>
      <c r="CE48" s="6" t="s">
        <v>599</v>
      </c>
      <c r="CF48" s="6" t="s">
        <v>643</v>
      </c>
      <c r="CG48" s="6" t="s">
        <v>599</v>
      </c>
      <c r="CH48" s="7">
        <v>0.16</v>
      </c>
      <c r="CI48" s="7">
        <v>0.16</v>
      </c>
      <c r="CJ48" s="7">
        <v>0.15</v>
      </c>
      <c r="CK48" s="6" t="s">
        <v>602</v>
      </c>
      <c r="CL48" s="6" t="s">
        <v>588</v>
      </c>
      <c r="CM48" s="6" t="s">
        <v>645</v>
      </c>
      <c r="CN48" s="6" t="s">
        <v>588</v>
      </c>
      <c r="CO48" s="6" t="s">
        <v>645</v>
      </c>
      <c r="CP48" s="6" t="s">
        <v>646</v>
      </c>
      <c r="CQ48" s="6" t="s">
        <v>574</v>
      </c>
      <c r="CR48" s="6" t="s">
        <v>643</v>
      </c>
      <c r="CS48" s="6" t="s">
        <v>574</v>
      </c>
      <c r="CT48" s="6" t="s">
        <v>642</v>
      </c>
      <c r="CU48" s="6" t="s">
        <v>578</v>
      </c>
      <c r="CV48" s="6" t="s">
        <v>644</v>
      </c>
      <c r="CW48" s="6" t="s">
        <v>599</v>
      </c>
    </row>
    <row r="49" spans="1:101" s="2" customFormat="1" ht="12.45" x14ac:dyDescent="0.3">
      <c r="A49" s="10"/>
      <c r="B49" s="6"/>
      <c r="C49" s="6"/>
      <c r="D49" s="6" t="s">
        <v>566</v>
      </c>
      <c r="E49" s="6" t="s">
        <v>524</v>
      </c>
      <c r="F49" s="6" t="s">
        <v>524</v>
      </c>
      <c r="G49" s="6"/>
      <c r="H49" s="6" t="s">
        <v>524</v>
      </c>
      <c r="I49" s="6" t="s">
        <v>572</v>
      </c>
      <c r="J49" s="6" t="s">
        <v>582</v>
      </c>
      <c r="K49" s="6" t="s">
        <v>686</v>
      </c>
      <c r="L49" s="6" t="s">
        <v>681</v>
      </c>
      <c r="M49" s="6" t="s">
        <v>745</v>
      </c>
      <c r="N49" s="6" t="s">
        <v>674</v>
      </c>
      <c r="O49" s="6" t="s">
        <v>682</v>
      </c>
      <c r="P49" s="6" t="s">
        <v>527</v>
      </c>
      <c r="Q49" s="6" t="s">
        <v>568</v>
      </c>
      <c r="R49" s="6" t="s">
        <v>568</v>
      </c>
      <c r="S49" s="6"/>
      <c r="T49" s="6" t="s">
        <v>527</v>
      </c>
      <c r="U49" s="6" t="s">
        <v>655</v>
      </c>
      <c r="V49" s="6" t="s">
        <v>782</v>
      </c>
      <c r="W49" s="6" t="s">
        <v>980</v>
      </c>
      <c r="X49" s="6" t="s">
        <v>980</v>
      </c>
      <c r="Y49" s="6"/>
      <c r="Z49" s="6"/>
      <c r="AA49" s="6"/>
      <c r="AB49" s="6"/>
      <c r="AC49" s="6" t="s">
        <v>737</v>
      </c>
      <c r="AD49" s="6" t="s">
        <v>665</v>
      </c>
      <c r="AE49" s="6" t="s">
        <v>666</v>
      </c>
      <c r="AF49" s="6" t="s">
        <v>665</v>
      </c>
      <c r="AG49" s="6" t="s">
        <v>980</v>
      </c>
      <c r="AH49" s="6"/>
      <c r="AI49" s="6" t="s">
        <v>524</v>
      </c>
      <c r="AJ49" s="6" t="s">
        <v>572</v>
      </c>
      <c r="AK49" s="6"/>
      <c r="AL49" s="6" t="s">
        <v>559</v>
      </c>
      <c r="AM49" s="6"/>
      <c r="AN49" s="6"/>
      <c r="AO49" s="6"/>
      <c r="AP49" s="6" t="s">
        <v>524</v>
      </c>
      <c r="AQ49" s="6" t="s">
        <v>572</v>
      </c>
      <c r="AR49" s="6" t="s">
        <v>525</v>
      </c>
      <c r="AS49" s="6"/>
      <c r="AT49" s="6" t="s">
        <v>525</v>
      </c>
      <c r="AU49" s="6"/>
      <c r="AV49" s="6" t="s">
        <v>558</v>
      </c>
      <c r="AW49" s="6"/>
      <c r="AX49" s="6"/>
      <c r="AY49" s="6" t="s">
        <v>525</v>
      </c>
      <c r="AZ49" s="6"/>
      <c r="BA49" s="6" t="s">
        <v>525</v>
      </c>
      <c r="BB49" s="6"/>
      <c r="BC49" s="6" t="s">
        <v>525</v>
      </c>
      <c r="BD49" s="6"/>
      <c r="BE49" s="6" t="s">
        <v>525</v>
      </c>
      <c r="BF49" s="6"/>
      <c r="BG49" s="6" t="s">
        <v>525</v>
      </c>
      <c r="BH49" s="6"/>
      <c r="BI49" s="6" t="s">
        <v>525</v>
      </c>
      <c r="BJ49" s="6"/>
      <c r="BK49" s="6" t="s">
        <v>525</v>
      </c>
      <c r="BL49" s="6"/>
      <c r="BM49" s="6" t="s">
        <v>572</v>
      </c>
      <c r="BN49" s="6" t="s">
        <v>526</v>
      </c>
      <c r="BO49" s="6" t="s">
        <v>526</v>
      </c>
      <c r="BP49" s="6"/>
      <c r="BQ49" s="6"/>
      <c r="BR49" s="6"/>
      <c r="BS49" s="6"/>
      <c r="BT49" s="6" t="s">
        <v>526</v>
      </c>
      <c r="BU49" s="6" t="s">
        <v>526</v>
      </c>
      <c r="BV49" s="6"/>
      <c r="BW49" s="6" t="s">
        <v>526</v>
      </c>
      <c r="BX49" s="6" t="s">
        <v>526</v>
      </c>
      <c r="BY49" s="6"/>
      <c r="BZ49" s="6"/>
      <c r="CA49" s="6"/>
      <c r="CB49" s="6" t="s">
        <v>524</v>
      </c>
      <c r="CC49" s="6"/>
      <c r="CD49" s="6"/>
      <c r="CE49" s="6"/>
      <c r="CF49" s="6" t="s">
        <v>525</v>
      </c>
      <c r="CG49" s="6"/>
      <c r="CH49" s="6" t="s">
        <v>525</v>
      </c>
      <c r="CI49" s="6"/>
      <c r="CJ49" s="6"/>
      <c r="CK49" s="6" t="s">
        <v>525</v>
      </c>
      <c r="CL49" s="6"/>
      <c r="CM49" s="6"/>
      <c r="CN49" s="6"/>
      <c r="CO49" s="6"/>
      <c r="CP49" s="6" t="s">
        <v>525</v>
      </c>
      <c r="CQ49" s="6"/>
      <c r="CR49" s="6" t="s">
        <v>525</v>
      </c>
      <c r="CS49" s="6"/>
      <c r="CT49" s="6" t="s">
        <v>525</v>
      </c>
      <c r="CU49" s="6"/>
      <c r="CV49" s="6" t="s">
        <v>525</v>
      </c>
    </row>
    <row r="50" spans="1:101" s="2" customFormat="1" ht="12.45" x14ac:dyDescent="0.3">
      <c r="A50" s="10" t="s">
        <v>2141</v>
      </c>
      <c r="B50" s="6">
        <v>822244</v>
      </c>
      <c r="C50" s="6">
        <v>696182</v>
      </c>
      <c r="D50" s="6">
        <v>23137</v>
      </c>
      <c r="E50" s="6">
        <v>66758</v>
      </c>
      <c r="F50" s="6">
        <v>36167</v>
      </c>
      <c r="G50" s="6">
        <v>312260</v>
      </c>
      <c r="H50" s="6">
        <v>187941</v>
      </c>
      <c r="I50" s="6">
        <v>173063</v>
      </c>
      <c r="J50" s="6">
        <v>76228</v>
      </c>
      <c r="K50" s="6">
        <v>40920</v>
      </c>
      <c r="L50" s="6">
        <v>31833</v>
      </c>
      <c r="M50" s="6">
        <v>117148</v>
      </c>
      <c r="N50" s="6">
        <v>21936</v>
      </c>
      <c r="O50" s="6">
        <v>9896</v>
      </c>
      <c r="P50" s="6">
        <v>43762</v>
      </c>
      <c r="Q50" s="6">
        <v>42719</v>
      </c>
      <c r="R50" s="6">
        <v>85810</v>
      </c>
      <c r="S50" s="6">
        <v>196851</v>
      </c>
      <c r="T50" s="6">
        <v>304520</v>
      </c>
      <c r="U50" s="6">
        <v>148583</v>
      </c>
      <c r="V50" s="6">
        <v>43762</v>
      </c>
      <c r="W50" s="6">
        <v>42719</v>
      </c>
      <c r="X50" s="6">
        <v>85810</v>
      </c>
      <c r="Y50" s="6">
        <v>124753</v>
      </c>
      <c r="Z50" s="6">
        <v>51958</v>
      </c>
      <c r="AA50" s="6">
        <v>51075</v>
      </c>
      <c r="AB50" s="6">
        <v>15918</v>
      </c>
      <c r="AC50" s="6">
        <v>191841</v>
      </c>
      <c r="AD50" s="6">
        <v>12862</v>
      </c>
      <c r="AE50" s="6">
        <v>46042</v>
      </c>
      <c r="AF50" s="6">
        <v>89679</v>
      </c>
      <c r="AG50" s="6">
        <v>65826</v>
      </c>
      <c r="AH50" s="6">
        <v>690332</v>
      </c>
      <c r="AI50" s="6">
        <v>79240</v>
      </c>
      <c r="AJ50" s="6">
        <v>51482</v>
      </c>
      <c r="AK50" s="6">
        <v>499007</v>
      </c>
      <c r="AL50" s="6">
        <v>92656</v>
      </c>
      <c r="AM50" s="6">
        <v>230581</v>
      </c>
      <c r="AN50" s="6">
        <v>822244</v>
      </c>
      <c r="AO50" s="6">
        <v>0</v>
      </c>
      <c r="AP50" s="6">
        <v>183531</v>
      </c>
      <c r="AQ50" s="6">
        <v>638713</v>
      </c>
      <c r="AR50" s="6">
        <v>385513</v>
      </c>
      <c r="AS50" s="6">
        <v>423172</v>
      </c>
      <c r="AT50" s="6">
        <v>217760</v>
      </c>
      <c r="AU50" s="6">
        <v>604484</v>
      </c>
      <c r="AV50" s="6">
        <v>505771</v>
      </c>
      <c r="AW50" s="6">
        <v>34851</v>
      </c>
      <c r="AX50" s="6">
        <v>279566</v>
      </c>
      <c r="AY50" s="6">
        <v>337478</v>
      </c>
      <c r="AZ50" s="6">
        <v>196738</v>
      </c>
      <c r="BA50" s="6">
        <v>178372</v>
      </c>
      <c r="BB50" s="6">
        <v>352263</v>
      </c>
      <c r="BC50" s="6">
        <v>405157</v>
      </c>
      <c r="BD50" s="6">
        <v>417087</v>
      </c>
      <c r="BE50" s="6">
        <v>360991</v>
      </c>
      <c r="BF50" s="6">
        <v>431896</v>
      </c>
      <c r="BG50" s="6">
        <v>129692</v>
      </c>
      <c r="BH50" s="6">
        <v>605738</v>
      </c>
      <c r="BI50" s="6">
        <v>116574</v>
      </c>
      <c r="BJ50" s="6">
        <v>702984</v>
      </c>
      <c r="BK50" s="6">
        <v>666285</v>
      </c>
      <c r="BL50" s="6">
        <v>447639</v>
      </c>
      <c r="BM50" s="6">
        <v>43186</v>
      </c>
      <c r="BN50" s="6">
        <v>642442</v>
      </c>
      <c r="BO50" s="6">
        <v>442995</v>
      </c>
      <c r="BP50" s="6">
        <v>46096</v>
      </c>
      <c r="BQ50" s="6">
        <v>717497</v>
      </c>
      <c r="BR50" s="6">
        <v>484118</v>
      </c>
      <c r="BS50" s="6">
        <v>24156</v>
      </c>
      <c r="BT50" s="6">
        <v>499869</v>
      </c>
      <c r="BU50" s="6">
        <v>265206</v>
      </c>
      <c r="BV50" s="6">
        <v>112015</v>
      </c>
      <c r="BW50" s="6">
        <v>525040</v>
      </c>
      <c r="BX50" s="6">
        <v>305253</v>
      </c>
      <c r="BY50" s="6">
        <v>101011</v>
      </c>
      <c r="BZ50" s="6">
        <v>52976</v>
      </c>
      <c r="CA50" s="6">
        <v>44172</v>
      </c>
      <c r="CB50" s="6">
        <v>719253</v>
      </c>
      <c r="CC50" s="6">
        <v>441778</v>
      </c>
      <c r="CD50" s="6">
        <v>31999</v>
      </c>
      <c r="CE50" s="6">
        <v>200742</v>
      </c>
      <c r="CF50" s="6">
        <v>252093</v>
      </c>
      <c r="CG50" s="6">
        <v>473570</v>
      </c>
      <c r="CH50" s="6">
        <v>81057</v>
      </c>
      <c r="CI50" s="6">
        <v>284486</v>
      </c>
      <c r="CJ50" s="6">
        <v>537758</v>
      </c>
      <c r="CK50" s="6">
        <v>40592</v>
      </c>
      <c r="CL50" s="6">
        <v>142116</v>
      </c>
      <c r="CM50" s="6">
        <v>22888</v>
      </c>
      <c r="CN50" s="6">
        <v>41857</v>
      </c>
      <c r="CO50" s="6">
        <v>6651</v>
      </c>
      <c r="CP50" s="6">
        <v>441350</v>
      </c>
      <c r="CQ50" s="6">
        <v>362694</v>
      </c>
      <c r="CR50" s="6">
        <v>516263</v>
      </c>
      <c r="CS50" s="6">
        <v>293755</v>
      </c>
      <c r="CT50" s="6">
        <v>467270</v>
      </c>
      <c r="CU50" s="6">
        <v>336730</v>
      </c>
      <c r="CV50" s="6">
        <v>572046</v>
      </c>
      <c r="CW50" s="6">
        <v>237684</v>
      </c>
    </row>
    <row r="51" spans="1:101" s="2" customFormat="1" ht="12.45" x14ac:dyDescent="0.3">
      <c r="A51" s="10"/>
      <c r="B51" s="7">
        <v>0.6</v>
      </c>
      <c r="C51" s="6" t="s">
        <v>591</v>
      </c>
      <c r="D51" s="7">
        <v>0.62</v>
      </c>
      <c r="E51" s="7">
        <v>0.61</v>
      </c>
      <c r="F51" s="7">
        <v>0.62</v>
      </c>
      <c r="G51" s="6" t="s">
        <v>753</v>
      </c>
      <c r="H51" s="6" t="s">
        <v>596</v>
      </c>
      <c r="I51" s="6" t="s">
        <v>617</v>
      </c>
      <c r="J51" s="6" t="s">
        <v>545</v>
      </c>
      <c r="K51" s="6" t="s">
        <v>540</v>
      </c>
      <c r="L51" s="6" t="s">
        <v>540</v>
      </c>
      <c r="M51" s="6" t="s">
        <v>708</v>
      </c>
      <c r="N51" s="6" t="s">
        <v>544</v>
      </c>
      <c r="O51" s="6" t="s">
        <v>543</v>
      </c>
      <c r="P51" s="6" t="s">
        <v>608</v>
      </c>
      <c r="Q51" s="6" t="s">
        <v>592</v>
      </c>
      <c r="R51" s="6" t="s">
        <v>768</v>
      </c>
      <c r="S51" s="6" t="s">
        <v>589</v>
      </c>
      <c r="T51" s="7">
        <v>0.6</v>
      </c>
      <c r="U51" s="6" t="s">
        <v>542</v>
      </c>
      <c r="V51" s="6" t="s">
        <v>608</v>
      </c>
      <c r="W51" s="6" t="s">
        <v>592</v>
      </c>
      <c r="X51" s="6" t="s">
        <v>768</v>
      </c>
      <c r="Y51" s="6" t="s">
        <v>623</v>
      </c>
      <c r="Z51" s="6" t="s">
        <v>613</v>
      </c>
      <c r="AA51" s="6" t="s">
        <v>597</v>
      </c>
      <c r="AB51" s="6" t="s">
        <v>753</v>
      </c>
      <c r="AC51" s="6" t="s">
        <v>619</v>
      </c>
      <c r="AD51" s="6" t="s">
        <v>751</v>
      </c>
      <c r="AE51" s="6" t="s">
        <v>546</v>
      </c>
      <c r="AF51" s="6" t="s">
        <v>768</v>
      </c>
      <c r="AG51" s="7">
        <v>0.62</v>
      </c>
      <c r="AH51" s="6" t="s">
        <v>614</v>
      </c>
      <c r="AI51" s="6" t="s">
        <v>621</v>
      </c>
      <c r="AJ51" s="6" t="s">
        <v>603</v>
      </c>
      <c r="AK51" s="6" t="s">
        <v>604</v>
      </c>
      <c r="AL51" s="6" t="s">
        <v>538</v>
      </c>
      <c r="AM51" s="6" t="s">
        <v>614</v>
      </c>
      <c r="AN51" s="7">
        <v>0.6</v>
      </c>
      <c r="AO51" s="6" t="s">
        <v>537</v>
      </c>
      <c r="AP51" s="6" t="s">
        <v>549</v>
      </c>
      <c r="AQ51" s="6" t="s">
        <v>726</v>
      </c>
      <c r="AR51" s="6" t="s">
        <v>603</v>
      </c>
      <c r="AS51" s="6" t="s">
        <v>583</v>
      </c>
      <c r="AT51" s="6" t="s">
        <v>585</v>
      </c>
      <c r="AU51" s="6" t="s">
        <v>596</v>
      </c>
      <c r="AV51" s="6" t="s">
        <v>600</v>
      </c>
      <c r="AW51" s="7">
        <v>0.57999999999999996</v>
      </c>
      <c r="AX51" s="6" t="s">
        <v>624</v>
      </c>
      <c r="AY51" s="6" t="s">
        <v>619</v>
      </c>
      <c r="AZ51" s="6" t="s">
        <v>619</v>
      </c>
      <c r="BA51" s="6" t="s">
        <v>585</v>
      </c>
      <c r="BB51" s="6" t="s">
        <v>604</v>
      </c>
      <c r="BC51" s="6" t="s">
        <v>727</v>
      </c>
      <c r="BD51" s="6" t="s">
        <v>624</v>
      </c>
      <c r="BE51" s="6" t="s">
        <v>542</v>
      </c>
      <c r="BF51" s="6" t="s">
        <v>606</v>
      </c>
      <c r="BG51" s="6" t="s">
        <v>621</v>
      </c>
      <c r="BH51" s="7">
        <v>0.6</v>
      </c>
      <c r="BI51" s="6" t="s">
        <v>542</v>
      </c>
      <c r="BJ51" s="6" t="s">
        <v>614</v>
      </c>
      <c r="BK51" s="6" t="s">
        <v>604</v>
      </c>
      <c r="BL51" s="6" t="s">
        <v>596</v>
      </c>
      <c r="BM51" s="6" t="s">
        <v>608</v>
      </c>
      <c r="BN51" s="6" t="s">
        <v>617</v>
      </c>
      <c r="BO51" s="6" t="s">
        <v>585</v>
      </c>
      <c r="BP51" s="6" t="s">
        <v>590</v>
      </c>
      <c r="BQ51" s="7">
        <v>0.6</v>
      </c>
      <c r="BR51" s="6" t="s">
        <v>604</v>
      </c>
      <c r="BS51" s="7">
        <v>0.61</v>
      </c>
      <c r="BT51" s="6" t="s">
        <v>592</v>
      </c>
      <c r="BU51" s="6" t="s">
        <v>592</v>
      </c>
      <c r="BV51" s="6" t="s">
        <v>606</v>
      </c>
      <c r="BW51" s="6" t="s">
        <v>600</v>
      </c>
      <c r="BX51" s="6" t="s">
        <v>600</v>
      </c>
      <c r="BY51" s="6" t="s">
        <v>618</v>
      </c>
      <c r="BZ51" s="6" t="s">
        <v>753</v>
      </c>
      <c r="CA51" s="7">
        <v>0.56999999999999995</v>
      </c>
      <c r="CB51" s="6" t="s">
        <v>587</v>
      </c>
      <c r="CC51" s="7">
        <v>0.6</v>
      </c>
      <c r="CD51" s="6" t="s">
        <v>616</v>
      </c>
      <c r="CE51" s="6" t="s">
        <v>624</v>
      </c>
      <c r="CF51" s="6" t="s">
        <v>727</v>
      </c>
      <c r="CG51" s="6" t="s">
        <v>614</v>
      </c>
      <c r="CH51" s="7">
        <v>0.57999999999999996</v>
      </c>
      <c r="CI51" s="7">
        <v>0.6</v>
      </c>
      <c r="CJ51" s="7">
        <v>0.6</v>
      </c>
      <c r="CK51" s="6" t="s">
        <v>609</v>
      </c>
      <c r="CL51" s="6" t="s">
        <v>542</v>
      </c>
      <c r="CM51" s="6" t="s">
        <v>617</v>
      </c>
      <c r="CN51" s="7">
        <v>0.63</v>
      </c>
      <c r="CO51" s="7">
        <v>0.66</v>
      </c>
      <c r="CP51" s="6" t="s">
        <v>727</v>
      </c>
      <c r="CQ51" s="6" t="s">
        <v>616</v>
      </c>
      <c r="CR51" s="6" t="s">
        <v>592</v>
      </c>
      <c r="CS51" s="6" t="s">
        <v>616</v>
      </c>
      <c r="CT51" s="6" t="s">
        <v>617</v>
      </c>
      <c r="CU51" s="6" t="s">
        <v>753</v>
      </c>
      <c r="CV51" s="6" t="s">
        <v>600</v>
      </c>
      <c r="CW51" s="6" t="s">
        <v>616</v>
      </c>
    </row>
    <row r="52" spans="1:101" s="2" customFormat="1" ht="12.45" x14ac:dyDescent="0.3">
      <c r="A52" s="10"/>
      <c r="B52" s="6"/>
      <c r="C52" s="6"/>
      <c r="D52" s="6"/>
      <c r="E52" s="6"/>
      <c r="F52" s="6"/>
      <c r="G52" s="6"/>
      <c r="H52" s="6" t="s">
        <v>524</v>
      </c>
      <c r="I52" s="6" t="s">
        <v>572</v>
      </c>
      <c r="J52" s="6" t="s">
        <v>582</v>
      </c>
      <c r="K52" s="6" t="s">
        <v>686</v>
      </c>
      <c r="L52" s="6" t="s">
        <v>686</v>
      </c>
      <c r="M52" s="6" t="s">
        <v>582</v>
      </c>
      <c r="N52" s="6" t="s">
        <v>745</v>
      </c>
      <c r="O52" s="6" t="s">
        <v>686</v>
      </c>
      <c r="P52" s="6" t="s">
        <v>568</v>
      </c>
      <c r="Q52" s="6" t="s">
        <v>568</v>
      </c>
      <c r="R52" s="6" t="s">
        <v>784</v>
      </c>
      <c r="S52" s="6"/>
      <c r="T52" s="6" t="s">
        <v>527</v>
      </c>
      <c r="U52" s="6" t="s">
        <v>784</v>
      </c>
      <c r="V52" s="6" t="s">
        <v>782</v>
      </c>
      <c r="W52" s="6" t="s">
        <v>782</v>
      </c>
      <c r="X52" s="6" t="s">
        <v>1969</v>
      </c>
      <c r="Y52" s="6" t="s">
        <v>528</v>
      </c>
      <c r="Z52" s="6"/>
      <c r="AA52" s="6" t="s">
        <v>568</v>
      </c>
      <c r="AB52" s="6" t="s">
        <v>528</v>
      </c>
      <c r="AC52" s="6" t="s">
        <v>782</v>
      </c>
      <c r="AD52" s="6" t="s">
        <v>1969</v>
      </c>
      <c r="AE52" s="6" t="s">
        <v>666</v>
      </c>
      <c r="AF52" s="6" t="s">
        <v>1969</v>
      </c>
      <c r="AG52" s="6" t="s">
        <v>782</v>
      </c>
      <c r="AH52" s="6"/>
      <c r="AI52" s="6" t="s">
        <v>524</v>
      </c>
      <c r="AJ52" s="6" t="s">
        <v>572</v>
      </c>
      <c r="AK52" s="6" t="s">
        <v>526</v>
      </c>
      <c r="AL52" s="6" t="s">
        <v>559</v>
      </c>
      <c r="AM52" s="6"/>
      <c r="AN52" s="6"/>
      <c r="AO52" s="6"/>
      <c r="AP52" s="6" t="s">
        <v>524</v>
      </c>
      <c r="AQ52" s="6" t="s">
        <v>572</v>
      </c>
      <c r="AR52" s="6" t="s">
        <v>525</v>
      </c>
      <c r="AS52" s="6"/>
      <c r="AT52" s="6" t="s">
        <v>525</v>
      </c>
      <c r="AU52" s="6"/>
      <c r="AV52" s="6" t="s">
        <v>558</v>
      </c>
      <c r="AW52" s="6"/>
      <c r="AX52" s="6"/>
      <c r="AY52" s="6"/>
      <c r="AZ52" s="6"/>
      <c r="BA52" s="6" t="s">
        <v>525</v>
      </c>
      <c r="BB52" s="6"/>
      <c r="BC52" s="6" t="s">
        <v>525</v>
      </c>
      <c r="BD52" s="6"/>
      <c r="BE52" s="6" t="s">
        <v>525</v>
      </c>
      <c r="BF52" s="6"/>
      <c r="BG52" s="6" t="s">
        <v>525</v>
      </c>
      <c r="BH52" s="6"/>
      <c r="BI52" s="6" t="s">
        <v>525</v>
      </c>
      <c r="BJ52" s="6"/>
      <c r="BK52" s="6" t="s">
        <v>525</v>
      </c>
      <c r="BL52" s="6"/>
      <c r="BM52" s="6" t="s">
        <v>572</v>
      </c>
      <c r="BN52" s="6" t="s">
        <v>526</v>
      </c>
      <c r="BO52" s="6" t="s">
        <v>559</v>
      </c>
      <c r="BP52" s="6"/>
      <c r="BQ52" s="6"/>
      <c r="BR52" s="6"/>
      <c r="BS52" s="6"/>
      <c r="BT52" s="6" t="s">
        <v>526</v>
      </c>
      <c r="BU52" s="6" t="s">
        <v>526</v>
      </c>
      <c r="BV52" s="6"/>
      <c r="BW52" s="6" t="s">
        <v>526</v>
      </c>
      <c r="BX52" s="6" t="s">
        <v>526</v>
      </c>
      <c r="BY52" s="6"/>
      <c r="BZ52" s="6"/>
      <c r="CA52" s="6"/>
      <c r="CB52" s="6" t="s">
        <v>572</v>
      </c>
      <c r="CC52" s="6" t="s">
        <v>558</v>
      </c>
      <c r="CD52" s="6"/>
      <c r="CE52" s="6"/>
      <c r="CF52" s="6" t="s">
        <v>558</v>
      </c>
      <c r="CG52" s="6"/>
      <c r="CH52" s="6"/>
      <c r="CI52" s="6"/>
      <c r="CJ52" s="6"/>
      <c r="CK52" s="6"/>
      <c r="CL52" s="6"/>
      <c r="CM52" s="6"/>
      <c r="CN52" s="6"/>
      <c r="CO52" s="6"/>
      <c r="CP52" s="6" t="s">
        <v>525</v>
      </c>
      <c r="CQ52" s="6"/>
      <c r="CR52" s="6" t="s">
        <v>525</v>
      </c>
      <c r="CS52" s="6"/>
      <c r="CT52" s="6" t="s">
        <v>525</v>
      </c>
      <c r="CU52" s="6"/>
      <c r="CV52" s="6" t="s">
        <v>525</v>
      </c>
    </row>
    <row r="53" spans="1:101" s="2" customFormat="1" ht="12.45" x14ac:dyDescent="0.3">
      <c r="A53" s="10" t="s">
        <v>2142</v>
      </c>
      <c r="B53" s="6">
        <v>36526</v>
      </c>
      <c r="C53" s="6">
        <v>30185</v>
      </c>
      <c r="D53" s="6">
        <v>982</v>
      </c>
      <c r="E53" s="6">
        <v>3719</v>
      </c>
      <c r="F53" s="6">
        <v>1640</v>
      </c>
      <c r="G53" s="6">
        <v>18128</v>
      </c>
      <c r="H53" s="6">
        <v>9377</v>
      </c>
      <c r="I53" s="6">
        <v>5363</v>
      </c>
      <c r="J53" s="6">
        <v>1766</v>
      </c>
      <c r="K53" s="6">
        <v>816</v>
      </c>
      <c r="L53" s="6">
        <v>1075</v>
      </c>
      <c r="M53" s="6">
        <v>2583</v>
      </c>
      <c r="N53" s="6">
        <v>814</v>
      </c>
      <c r="O53" s="6">
        <v>261</v>
      </c>
      <c r="P53" s="6">
        <v>3501</v>
      </c>
      <c r="Q53" s="6">
        <v>2062</v>
      </c>
      <c r="R53" s="6">
        <v>2560</v>
      </c>
      <c r="S53" s="6">
        <v>9241</v>
      </c>
      <c r="T53" s="6">
        <v>13738</v>
      </c>
      <c r="U53" s="6">
        <v>5424</v>
      </c>
      <c r="V53" s="6">
        <v>3501</v>
      </c>
      <c r="W53" s="6">
        <v>2062</v>
      </c>
      <c r="X53" s="6">
        <v>2560</v>
      </c>
      <c r="Y53" s="6">
        <v>6033</v>
      </c>
      <c r="Z53" s="6">
        <v>2853</v>
      </c>
      <c r="AA53" s="6">
        <v>1203</v>
      </c>
      <c r="AB53" s="6">
        <v>406</v>
      </c>
      <c r="AC53" s="6">
        <v>8118</v>
      </c>
      <c r="AD53" s="6">
        <v>571</v>
      </c>
      <c r="AE53" s="6">
        <v>1664</v>
      </c>
      <c r="AF53" s="6">
        <v>3189</v>
      </c>
      <c r="AG53" s="6">
        <v>4365</v>
      </c>
      <c r="AH53" s="6">
        <v>31710</v>
      </c>
      <c r="AI53" s="6">
        <v>2879</v>
      </c>
      <c r="AJ53" s="6">
        <v>1795</v>
      </c>
      <c r="AK53" s="6">
        <v>25753</v>
      </c>
      <c r="AL53" s="6">
        <v>3495</v>
      </c>
      <c r="AM53" s="6">
        <v>7278</v>
      </c>
      <c r="AN53" s="6">
        <v>36526</v>
      </c>
      <c r="AO53" s="6">
        <v>0</v>
      </c>
      <c r="AP53" s="6">
        <v>12440</v>
      </c>
      <c r="AQ53" s="6">
        <v>24086</v>
      </c>
      <c r="AR53" s="6">
        <v>22581</v>
      </c>
      <c r="AS53" s="6">
        <v>13079</v>
      </c>
      <c r="AT53" s="6">
        <v>17191</v>
      </c>
      <c r="AU53" s="6">
        <v>19335</v>
      </c>
      <c r="AV53" s="6">
        <v>18491</v>
      </c>
      <c r="AW53" s="6">
        <v>1071</v>
      </c>
      <c r="AX53" s="6">
        <v>16942</v>
      </c>
      <c r="AY53" s="6">
        <v>13296</v>
      </c>
      <c r="AZ53" s="6">
        <v>6180</v>
      </c>
      <c r="BA53" s="6">
        <v>5563</v>
      </c>
      <c r="BB53" s="6">
        <v>13766</v>
      </c>
      <c r="BC53" s="6">
        <v>15673</v>
      </c>
      <c r="BD53" s="6">
        <v>20854</v>
      </c>
      <c r="BE53" s="6">
        <v>16598</v>
      </c>
      <c r="BF53" s="6">
        <v>18403</v>
      </c>
      <c r="BG53" s="6">
        <v>4282</v>
      </c>
      <c r="BH53" s="6">
        <v>28326</v>
      </c>
      <c r="BI53" s="6">
        <v>3658</v>
      </c>
      <c r="BJ53" s="6">
        <v>32869</v>
      </c>
      <c r="BK53" s="6">
        <v>30445</v>
      </c>
      <c r="BL53" s="6">
        <v>20662</v>
      </c>
      <c r="BM53" s="6">
        <v>3091</v>
      </c>
      <c r="BN53" s="6">
        <v>25476</v>
      </c>
      <c r="BO53" s="6">
        <v>14640</v>
      </c>
      <c r="BP53" s="6">
        <v>2810</v>
      </c>
      <c r="BQ53" s="6">
        <v>30868</v>
      </c>
      <c r="BR53" s="6">
        <v>18850</v>
      </c>
      <c r="BS53" s="6">
        <v>1025</v>
      </c>
      <c r="BT53" s="6">
        <v>17879</v>
      </c>
      <c r="BU53" s="6">
        <v>9173</v>
      </c>
      <c r="BV53" s="6">
        <v>8273</v>
      </c>
      <c r="BW53" s="6">
        <v>20759</v>
      </c>
      <c r="BX53" s="6">
        <v>11508</v>
      </c>
      <c r="BY53" s="6">
        <v>7536</v>
      </c>
      <c r="BZ53" s="6">
        <v>2300</v>
      </c>
      <c r="CA53" s="6">
        <v>1407</v>
      </c>
      <c r="CB53" s="6">
        <v>32728</v>
      </c>
      <c r="CC53" s="6">
        <v>17536</v>
      </c>
      <c r="CD53" s="6">
        <v>2847</v>
      </c>
      <c r="CE53" s="6">
        <v>10646</v>
      </c>
      <c r="CF53" s="6">
        <v>7000</v>
      </c>
      <c r="CG53" s="6">
        <v>24968</v>
      </c>
      <c r="CH53" s="6">
        <v>4286</v>
      </c>
      <c r="CI53" s="6">
        <v>13035</v>
      </c>
      <c r="CJ53" s="6">
        <v>23492</v>
      </c>
      <c r="CK53" s="6">
        <v>3486</v>
      </c>
      <c r="CL53" s="6">
        <v>9982</v>
      </c>
      <c r="CM53" s="6">
        <v>2048</v>
      </c>
      <c r="CN53" s="6">
        <v>4263</v>
      </c>
      <c r="CO53" s="6">
        <v>250</v>
      </c>
      <c r="CP53" s="6">
        <v>18801</v>
      </c>
      <c r="CQ53" s="6">
        <v>17023</v>
      </c>
      <c r="CR53" s="6">
        <v>22527</v>
      </c>
      <c r="CS53" s="6">
        <v>13386</v>
      </c>
      <c r="CT53" s="6">
        <v>21959</v>
      </c>
      <c r="CU53" s="6">
        <v>13874</v>
      </c>
      <c r="CV53" s="6">
        <v>24885</v>
      </c>
      <c r="CW53" s="6">
        <v>11120</v>
      </c>
    </row>
    <row r="54" spans="1:101" s="2" customFormat="1" ht="12.45" x14ac:dyDescent="0.3">
      <c r="A54" s="10"/>
      <c r="B54" s="7">
        <v>0.03</v>
      </c>
      <c r="C54" s="7">
        <v>0.03</v>
      </c>
      <c r="D54" s="7">
        <v>0.03</v>
      </c>
      <c r="E54" s="6" t="s">
        <v>564</v>
      </c>
      <c r="F54" s="7">
        <v>0.03</v>
      </c>
      <c r="G54" s="6" t="s">
        <v>564</v>
      </c>
      <c r="H54" s="7">
        <v>0.03</v>
      </c>
      <c r="I54" s="6" t="s">
        <v>561</v>
      </c>
      <c r="J54" s="6" t="s">
        <v>561</v>
      </c>
      <c r="K54" s="6" t="s">
        <v>561</v>
      </c>
      <c r="L54" s="7">
        <v>0.03</v>
      </c>
      <c r="M54" s="6" t="s">
        <v>561</v>
      </c>
      <c r="N54" s="7">
        <v>0.03</v>
      </c>
      <c r="O54" s="7">
        <v>0.02</v>
      </c>
      <c r="P54" s="6" t="s">
        <v>563</v>
      </c>
      <c r="Q54" s="7">
        <v>0.03</v>
      </c>
      <c r="R54" s="7">
        <v>0.02</v>
      </c>
      <c r="S54" s="6" t="s">
        <v>561</v>
      </c>
      <c r="T54" s="7">
        <v>0.03</v>
      </c>
      <c r="U54" s="7">
        <v>0.03</v>
      </c>
      <c r="V54" s="6" t="s">
        <v>563</v>
      </c>
      <c r="W54" s="7">
        <v>0.03</v>
      </c>
      <c r="X54" s="7">
        <v>0.02</v>
      </c>
      <c r="Y54" s="7">
        <v>0.02</v>
      </c>
      <c r="Z54" s="7">
        <v>0.02</v>
      </c>
      <c r="AA54" s="6" t="s">
        <v>565</v>
      </c>
      <c r="AB54" s="7">
        <v>0.01</v>
      </c>
      <c r="AC54" s="7">
        <v>0.03</v>
      </c>
      <c r="AD54" s="7">
        <v>0.03</v>
      </c>
      <c r="AE54" s="7">
        <v>0.03</v>
      </c>
      <c r="AF54" s="7">
        <v>0.03</v>
      </c>
      <c r="AG54" s="6" t="s">
        <v>562</v>
      </c>
      <c r="AH54" s="7">
        <v>0.03</v>
      </c>
      <c r="AI54" s="7">
        <v>0.02</v>
      </c>
      <c r="AJ54" s="7">
        <v>0.03</v>
      </c>
      <c r="AK54" s="6" t="s">
        <v>564</v>
      </c>
      <c r="AL54" s="7">
        <v>0.03</v>
      </c>
      <c r="AM54" s="6" t="s">
        <v>561</v>
      </c>
      <c r="AN54" s="7">
        <v>0.03</v>
      </c>
      <c r="AO54" s="6" t="s">
        <v>537</v>
      </c>
      <c r="AP54" s="6" t="s">
        <v>575</v>
      </c>
      <c r="AQ54" s="6" t="s">
        <v>562</v>
      </c>
      <c r="AR54" s="6" t="s">
        <v>563</v>
      </c>
      <c r="AS54" s="6" t="s">
        <v>561</v>
      </c>
      <c r="AT54" s="6" t="s">
        <v>575</v>
      </c>
      <c r="AU54" s="6" t="s">
        <v>561</v>
      </c>
      <c r="AV54" s="6" t="s">
        <v>561</v>
      </c>
      <c r="AW54" s="7">
        <v>0.02</v>
      </c>
      <c r="AX54" s="6" t="s">
        <v>564</v>
      </c>
      <c r="AY54" s="7">
        <v>0.02</v>
      </c>
      <c r="AZ54" s="6" t="s">
        <v>561</v>
      </c>
      <c r="BA54" s="6" t="s">
        <v>561</v>
      </c>
      <c r="BB54" s="6" t="s">
        <v>561</v>
      </c>
      <c r="BC54" s="7">
        <v>0.03</v>
      </c>
      <c r="BD54" s="7">
        <v>0.03</v>
      </c>
      <c r="BE54" s="6" t="s">
        <v>562</v>
      </c>
      <c r="BF54" s="6" t="s">
        <v>561</v>
      </c>
      <c r="BG54" s="7">
        <v>0.02</v>
      </c>
      <c r="BH54" s="7">
        <v>0.03</v>
      </c>
      <c r="BI54" s="7">
        <v>0.02</v>
      </c>
      <c r="BJ54" s="7">
        <v>0.03</v>
      </c>
      <c r="BK54" s="7">
        <v>0.03</v>
      </c>
      <c r="BL54" s="7">
        <v>0.03</v>
      </c>
      <c r="BM54" s="6" t="s">
        <v>563</v>
      </c>
      <c r="BN54" s="7">
        <v>0.03</v>
      </c>
      <c r="BO54" s="6" t="s">
        <v>561</v>
      </c>
      <c r="BP54" s="7">
        <v>0.02</v>
      </c>
      <c r="BQ54" s="7">
        <v>0.03</v>
      </c>
      <c r="BR54" s="6" t="s">
        <v>561</v>
      </c>
      <c r="BS54" s="7">
        <v>0.03</v>
      </c>
      <c r="BT54" s="6" t="s">
        <v>561</v>
      </c>
      <c r="BU54" s="6" t="s">
        <v>561</v>
      </c>
      <c r="BV54" s="6" t="s">
        <v>562</v>
      </c>
      <c r="BW54" s="7">
        <v>0.02</v>
      </c>
      <c r="BX54" s="7">
        <v>0.02</v>
      </c>
      <c r="BY54" s="6" t="s">
        <v>562</v>
      </c>
      <c r="BZ54" s="7">
        <v>0.02</v>
      </c>
      <c r="CA54" s="7">
        <v>0.02</v>
      </c>
      <c r="CB54" s="7">
        <v>0.03</v>
      </c>
      <c r="CC54" s="6" t="s">
        <v>561</v>
      </c>
      <c r="CD54" s="6" t="s">
        <v>563</v>
      </c>
      <c r="CE54" s="7">
        <v>0.03</v>
      </c>
      <c r="CF54" s="6" t="s">
        <v>561</v>
      </c>
      <c r="CG54" s="6" t="s">
        <v>564</v>
      </c>
      <c r="CH54" s="7">
        <v>0.03</v>
      </c>
      <c r="CI54" s="7">
        <v>0.03</v>
      </c>
      <c r="CJ54" s="7">
        <v>0.03</v>
      </c>
      <c r="CK54" s="6" t="s">
        <v>575</v>
      </c>
      <c r="CL54" s="6" t="s">
        <v>563</v>
      </c>
      <c r="CM54" s="6" t="s">
        <v>575</v>
      </c>
      <c r="CN54" s="6" t="s">
        <v>575</v>
      </c>
      <c r="CO54" s="7">
        <v>0.02</v>
      </c>
      <c r="CP54" s="7">
        <v>0.03</v>
      </c>
      <c r="CQ54" s="7">
        <v>0.03</v>
      </c>
      <c r="CR54" s="7">
        <v>0.03</v>
      </c>
      <c r="CS54" s="7">
        <v>0.02</v>
      </c>
      <c r="CT54" s="6" t="s">
        <v>564</v>
      </c>
      <c r="CU54" s="6" t="s">
        <v>561</v>
      </c>
      <c r="CV54" s="7">
        <v>0.03</v>
      </c>
      <c r="CW54" s="7">
        <v>0.03</v>
      </c>
    </row>
    <row r="55" spans="1:101" s="2" customFormat="1" ht="12.45" x14ac:dyDescent="0.3">
      <c r="A55" s="10"/>
      <c r="B55" s="6"/>
      <c r="C55" s="6"/>
      <c r="D55" s="6"/>
      <c r="E55" s="6" t="s">
        <v>524</v>
      </c>
      <c r="F55" s="6"/>
      <c r="G55" s="6" t="s">
        <v>719</v>
      </c>
      <c r="H55" s="6" t="s">
        <v>719</v>
      </c>
      <c r="I55" s="6"/>
      <c r="J55" s="6"/>
      <c r="K55" s="6"/>
      <c r="L55" s="6" t="s">
        <v>702</v>
      </c>
      <c r="M55" s="6"/>
      <c r="N55" s="6" t="s">
        <v>702</v>
      </c>
      <c r="O55" s="6"/>
      <c r="P55" s="6" t="s">
        <v>567</v>
      </c>
      <c r="Q55" s="6"/>
      <c r="R55" s="6"/>
      <c r="S55" s="6"/>
      <c r="T55" s="6"/>
      <c r="U55" s="6"/>
      <c r="V55" s="6" t="s">
        <v>2163</v>
      </c>
      <c r="W55" s="6" t="s">
        <v>529</v>
      </c>
      <c r="X55" s="6"/>
      <c r="Y55" s="6"/>
      <c r="Z55" s="6"/>
      <c r="AA55" s="6"/>
      <c r="AB55" s="6"/>
      <c r="AC55" s="6" t="s">
        <v>529</v>
      </c>
      <c r="AD55" s="6" t="s">
        <v>529</v>
      </c>
      <c r="AE55" s="6" t="s">
        <v>529</v>
      </c>
      <c r="AF55" s="6" t="s">
        <v>529</v>
      </c>
      <c r="AG55" s="6" t="s">
        <v>2164</v>
      </c>
      <c r="AH55" s="6"/>
      <c r="AI55" s="6"/>
      <c r="AJ55" s="6"/>
      <c r="AK55" s="6" t="s">
        <v>526</v>
      </c>
      <c r="AL55" s="6" t="s">
        <v>526</v>
      </c>
      <c r="AM55" s="6"/>
      <c r="AN55" s="6"/>
      <c r="AO55" s="6"/>
      <c r="AP55" s="6" t="s">
        <v>559</v>
      </c>
      <c r="AQ55" s="6" t="s">
        <v>524</v>
      </c>
      <c r="AR55" s="6" t="s">
        <v>525</v>
      </c>
      <c r="AS55" s="6"/>
      <c r="AT55" s="6" t="s">
        <v>525</v>
      </c>
      <c r="AU55" s="6"/>
      <c r="AV55" s="6"/>
      <c r="AW55" s="6"/>
      <c r="AX55" s="6" t="s">
        <v>524</v>
      </c>
      <c r="AY55" s="6"/>
      <c r="AZ55" s="6"/>
      <c r="BA55" s="6"/>
      <c r="BB55" s="6"/>
      <c r="BC55" s="6"/>
      <c r="BD55" s="6"/>
      <c r="BE55" s="6" t="s">
        <v>525</v>
      </c>
      <c r="BF55" s="6"/>
      <c r="BG55" s="6"/>
      <c r="BH55" s="6"/>
      <c r="BI55" s="6"/>
      <c r="BJ55" s="6"/>
      <c r="BK55" s="6"/>
      <c r="BL55" s="6"/>
      <c r="BM55" s="6" t="s">
        <v>572</v>
      </c>
      <c r="BN55" s="6"/>
      <c r="BO55" s="6"/>
      <c r="BP55" s="6"/>
      <c r="BQ55" s="6"/>
      <c r="BR55" s="6"/>
      <c r="BS55" s="6"/>
      <c r="BT55" s="6"/>
      <c r="BU55" s="6"/>
      <c r="BV55" s="6" t="s">
        <v>572</v>
      </c>
      <c r="BW55" s="6"/>
      <c r="BX55" s="6"/>
      <c r="BY55" s="6" t="s">
        <v>572</v>
      </c>
      <c r="BZ55" s="6"/>
      <c r="CA55" s="6"/>
      <c r="CB55" s="6"/>
      <c r="CC55" s="6"/>
      <c r="CD55" s="6" t="s">
        <v>559</v>
      </c>
      <c r="CE55" s="6"/>
      <c r="CF55" s="6"/>
      <c r="CG55" s="6" t="s">
        <v>524</v>
      </c>
      <c r="CH55" s="6" t="s">
        <v>524</v>
      </c>
      <c r="CI55" s="6"/>
      <c r="CJ55" s="6"/>
      <c r="CK55" s="6"/>
      <c r="CL55" s="6"/>
      <c r="CM55" s="6"/>
      <c r="CN55" s="6"/>
      <c r="CO55" s="6"/>
      <c r="CP55" s="6"/>
      <c r="CQ55" s="6"/>
      <c r="CR55" s="6"/>
      <c r="CS55" s="6"/>
      <c r="CT55" s="6" t="s">
        <v>525</v>
      </c>
    </row>
    <row r="56" spans="1:101" s="2" customFormat="1" ht="12.45" x14ac:dyDescent="0.3">
      <c r="A56" s="10" t="s">
        <v>2143</v>
      </c>
      <c r="B56" s="6">
        <v>647870</v>
      </c>
      <c r="C56" s="6">
        <v>552453</v>
      </c>
      <c r="D56" s="6">
        <v>16445</v>
      </c>
      <c r="E56" s="6">
        <v>51307</v>
      </c>
      <c r="F56" s="6">
        <v>27666</v>
      </c>
      <c r="G56" s="6">
        <v>267550</v>
      </c>
      <c r="H56" s="6">
        <v>153141</v>
      </c>
      <c r="I56" s="6">
        <v>134787</v>
      </c>
      <c r="J56" s="6">
        <v>52661</v>
      </c>
      <c r="K56" s="6">
        <v>25087</v>
      </c>
      <c r="L56" s="6">
        <v>14644</v>
      </c>
      <c r="M56" s="6">
        <v>77748</v>
      </c>
      <c r="N56" s="6">
        <v>11117</v>
      </c>
      <c r="O56" s="6">
        <v>3526</v>
      </c>
      <c r="P56" s="6">
        <v>35860</v>
      </c>
      <c r="Q56" s="6">
        <v>33593</v>
      </c>
      <c r="R56" s="6">
        <v>67249</v>
      </c>
      <c r="S56" s="6">
        <v>170396</v>
      </c>
      <c r="T56" s="6">
        <v>246538</v>
      </c>
      <c r="U56" s="6">
        <v>94234</v>
      </c>
      <c r="V56" s="6">
        <v>35860</v>
      </c>
      <c r="W56" s="6">
        <v>33593</v>
      </c>
      <c r="X56" s="6">
        <v>67249</v>
      </c>
      <c r="Y56" s="6">
        <v>107045</v>
      </c>
      <c r="Z56" s="6">
        <v>45595</v>
      </c>
      <c r="AA56" s="6">
        <v>44796</v>
      </c>
      <c r="AB56" s="6">
        <v>13082</v>
      </c>
      <c r="AC56" s="6">
        <v>156750</v>
      </c>
      <c r="AD56" s="6">
        <v>8086</v>
      </c>
      <c r="AE56" s="6">
        <v>26929</v>
      </c>
      <c r="AF56" s="6">
        <v>59218</v>
      </c>
      <c r="AG56" s="6">
        <v>49666</v>
      </c>
      <c r="AH56" s="6">
        <v>560116</v>
      </c>
      <c r="AI56" s="6">
        <v>57943</v>
      </c>
      <c r="AJ56" s="6">
        <v>28906</v>
      </c>
      <c r="AK56" s="6">
        <v>400309</v>
      </c>
      <c r="AL56" s="6">
        <v>67102</v>
      </c>
      <c r="AM56" s="6">
        <v>180459</v>
      </c>
      <c r="AN56" s="6">
        <v>647870</v>
      </c>
      <c r="AO56" s="6">
        <v>0</v>
      </c>
      <c r="AP56" s="6">
        <v>160939</v>
      </c>
      <c r="AQ56" s="6">
        <v>486931</v>
      </c>
      <c r="AR56" s="6">
        <v>260389</v>
      </c>
      <c r="AS56" s="6">
        <v>377668</v>
      </c>
      <c r="AT56" s="6">
        <v>141747</v>
      </c>
      <c r="AU56" s="6">
        <v>506123</v>
      </c>
      <c r="AV56" s="6">
        <v>380815</v>
      </c>
      <c r="AW56" s="6">
        <v>28699</v>
      </c>
      <c r="AX56" s="6">
        <v>236781</v>
      </c>
      <c r="AY56" s="6">
        <v>248116</v>
      </c>
      <c r="AZ56" s="6">
        <v>156543</v>
      </c>
      <c r="BA56" s="6">
        <v>124689</v>
      </c>
      <c r="BB56" s="6">
        <v>278157</v>
      </c>
      <c r="BC56" s="6">
        <v>291923</v>
      </c>
      <c r="BD56" s="6">
        <v>355948</v>
      </c>
      <c r="BE56" s="6">
        <v>267287</v>
      </c>
      <c r="BF56" s="6">
        <v>358647</v>
      </c>
      <c r="BG56" s="6">
        <v>89725</v>
      </c>
      <c r="BH56" s="6">
        <v>486034</v>
      </c>
      <c r="BI56" s="6">
        <v>76121</v>
      </c>
      <c r="BJ56" s="6">
        <v>569525</v>
      </c>
      <c r="BK56" s="6">
        <v>536953</v>
      </c>
      <c r="BL56" s="6">
        <v>372404</v>
      </c>
      <c r="BM56" s="6">
        <v>32299</v>
      </c>
      <c r="BN56" s="6">
        <v>494531</v>
      </c>
      <c r="BO56" s="6">
        <v>335954</v>
      </c>
      <c r="BP56" s="6">
        <v>39544</v>
      </c>
      <c r="BQ56" s="6">
        <v>564408</v>
      </c>
      <c r="BR56" s="6">
        <v>382223</v>
      </c>
      <c r="BS56" s="6">
        <v>19438</v>
      </c>
      <c r="BT56" s="6">
        <v>377001</v>
      </c>
      <c r="BU56" s="6">
        <v>196817</v>
      </c>
      <c r="BV56" s="6">
        <v>97271</v>
      </c>
      <c r="BW56" s="6">
        <v>406375</v>
      </c>
      <c r="BX56" s="6">
        <v>236694</v>
      </c>
      <c r="BY56" s="6">
        <v>87203</v>
      </c>
      <c r="BZ56" s="6">
        <v>43435</v>
      </c>
      <c r="CA56" s="6">
        <v>33802</v>
      </c>
      <c r="CB56" s="6">
        <v>565407</v>
      </c>
      <c r="CC56" s="6">
        <v>358101</v>
      </c>
      <c r="CD56" s="6">
        <v>27111</v>
      </c>
      <c r="CE56" s="6">
        <v>161996</v>
      </c>
      <c r="CF56" s="6">
        <v>189055</v>
      </c>
      <c r="CG56" s="6">
        <v>383391</v>
      </c>
      <c r="CH56" s="6">
        <v>62521</v>
      </c>
      <c r="CI56" s="6">
        <v>222367</v>
      </c>
      <c r="CJ56" s="6">
        <v>425504</v>
      </c>
      <c r="CK56" s="6">
        <v>27142</v>
      </c>
      <c r="CL56" s="6">
        <v>104020</v>
      </c>
      <c r="CM56" s="6">
        <v>16417</v>
      </c>
      <c r="CN56" s="6">
        <v>28715</v>
      </c>
      <c r="CO56" s="6">
        <v>4345</v>
      </c>
      <c r="CP56" s="6">
        <v>334791</v>
      </c>
      <c r="CQ56" s="6">
        <v>299022</v>
      </c>
      <c r="CR56" s="6">
        <v>396351</v>
      </c>
      <c r="CS56" s="6">
        <v>241769</v>
      </c>
      <c r="CT56" s="6">
        <v>351951</v>
      </c>
      <c r="CU56" s="6">
        <v>281709</v>
      </c>
      <c r="CV56" s="6">
        <v>451923</v>
      </c>
      <c r="CW56" s="6">
        <v>185611</v>
      </c>
    </row>
    <row r="57" spans="1:101" s="2" customFormat="1" ht="12.45" x14ac:dyDescent="0.3">
      <c r="A57" s="10"/>
      <c r="B57" s="7">
        <v>0.47</v>
      </c>
      <c r="C57" s="7">
        <v>0.48</v>
      </c>
      <c r="D57" s="6" t="s">
        <v>598</v>
      </c>
      <c r="E57" s="7">
        <v>0.47</v>
      </c>
      <c r="F57" s="7">
        <v>0.48</v>
      </c>
      <c r="G57" s="6" t="s">
        <v>586</v>
      </c>
      <c r="H57" s="7">
        <v>0.46</v>
      </c>
      <c r="I57" s="6" t="s">
        <v>753</v>
      </c>
      <c r="J57" s="6" t="s">
        <v>753</v>
      </c>
      <c r="K57" s="6" t="s">
        <v>583</v>
      </c>
      <c r="L57" s="6" t="s">
        <v>615</v>
      </c>
      <c r="M57" s="6" t="s">
        <v>618</v>
      </c>
      <c r="N57" s="6" t="s">
        <v>694</v>
      </c>
      <c r="O57" s="6" t="s">
        <v>607</v>
      </c>
      <c r="P57" s="6" t="s">
        <v>753</v>
      </c>
      <c r="Q57" s="7">
        <v>0.51</v>
      </c>
      <c r="R57" s="6" t="s">
        <v>614</v>
      </c>
      <c r="S57" s="6" t="s">
        <v>694</v>
      </c>
      <c r="T57" s="6" t="s">
        <v>620</v>
      </c>
      <c r="U57" s="7">
        <v>0.48</v>
      </c>
      <c r="V57" s="6" t="s">
        <v>753</v>
      </c>
      <c r="W57" s="7">
        <v>0.51</v>
      </c>
      <c r="X57" s="6" t="s">
        <v>614</v>
      </c>
      <c r="Y57" s="6" t="s">
        <v>694</v>
      </c>
      <c r="Z57" s="6" t="s">
        <v>612</v>
      </c>
      <c r="AA57" s="7">
        <v>0.48</v>
      </c>
      <c r="AB57" s="7">
        <v>0.43</v>
      </c>
      <c r="AC57" s="6" t="s">
        <v>606</v>
      </c>
      <c r="AD57" s="7">
        <v>0.46</v>
      </c>
      <c r="AE57" s="7">
        <v>0.48</v>
      </c>
      <c r="AF57" s="7">
        <v>0.49</v>
      </c>
      <c r="AG57" s="7">
        <v>0.47</v>
      </c>
      <c r="AH57" s="7">
        <v>0.47</v>
      </c>
      <c r="AI57" s="7">
        <v>0.49</v>
      </c>
      <c r="AJ57" s="6" t="s">
        <v>598</v>
      </c>
      <c r="AK57" s="7">
        <v>0.48</v>
      </c>
      <c r="AL57" s="6" t="s">
        <v>618</v>
      </c>
      <c r="AM57" s="6" t="s">
        <v>586</v>
      </c>
      <c r="AN57" s="7">
        <v>0.47</v>
      </c>
      <c r="AO57" s="6" t="s">
        <v>537</v>
      </c>
      <c r="AP57" s="6" t="s">
        <v>708</v>
      </c>
      <c r="AQ57" s="6" t="s">
        <v>750</v>
      </c>
      <c r="AR57" s="6" t="s">
        <v>753</v>
      </c>
      <c r="AS57" s="6" t="s">
        <v>598</v>
      </c>
      <c r="AT57" s="6" t="s">
        <v>611</v>
      </c>
      <c r="AU57" s="6" t="s">
        <v>623</v>
      </c>
      <c r="AV57" s="7">
        <v>0.47</v>
      </c>
      <c r="AW57" s="7">
        <v>0.48</v>
      </c>
      <c r="AX57" s="7">
        <v>0.48</v>
      </c>
      <c r="AY57" s="6" t="s">
        <v>611</v>
      </c>
      <c r="AZ57" s="6" t="s">
        <v>620</v>
      </c>
      <c r="BA57" s="7">
        <v>0.49</v>
      </c>
      <c r="BB57" s="7">
        <v>0.47</v>
      </c>
      <c r="BC57" s="7">
        <v>0.47</v>
      </c>
      <c r="BD57" s="7">
        <v>0.47</v>
      </c>
      <c r="BE57" s="6" t="s">
        <v>596</v>
      </c>
      <c r="BF57" s="6" t="s">
        <v>584</v>
      </c>
      <c r="BG57" s="7">
        <v>0.47</v>
      </c>
      <c r="BH57" s="6" t="s">
        <v>623</v>
      </c>
      <c r="BI57" s="6" t="s">
        <v>583</v>
      </c>
      <c r="BJ57" s="6" t="s">
        <v>589</v>
      </c>
      <c r="BK57" s="7">
        <v>0.48</v>
      </c>
      <c r="BL57" s="7">
        <v>0.47</v>
      </c>
      <c r="BM57" s="7">
        <v>0.49</v>
      </c>
      <c r="BN57" s="6" t="s">
        <v>618</v>
      </c>
      <c r="BO57" s="6" t="s">
        <v>753</v>
      </c>
      <c r="BP57" s="6" t="s">
        <v>622</v>
      </c>
      <c r="BQ57" s="7">
        <v>0.47</v>
      </c>
      <c r="BR57" s="7">
        <v>0.47</v>
      </c>
      <c r="BS57" s="7">
        <v>0.49</v>
      </c>
      <c r="BT57" s="6" t="s">
        <v>623</v>
      </c>
      <c r="BU57" s="7">
        <v>0.47</v>
      </c>
      <c r="BV57" s="6" t="s">
        <v>598</v>
      </c>
      <c r="BW57" s="6" t="s">
        <v>620</v>
      </c>
      <c r="BX57" s="6" t="s">
        <v>620</v>
      </c>
      <c r="BY57" s="7">
        <v>0.45</v>
      </c>
      <c r="BZ57" s="6" t="s">
        <v>598</v>
      </c>
      <c r="CA57" s="6" t="s">
        <v>584</v>
      </c>
      <c r="CB57" s="6" t="s">
        <v>623</v>
      </c>
      <c r="CC57" s="6" t="s">
        <v>620</v>
      </c>
      <c r="CD57" s="7">
        <v>0.46</v>
      </c>
      <c r="CE57" s="6" t="s">
        <v>611</v>
      </c>
      <c r="CF57" s="6" t="s">
        <v>583</v>
      </c>
      <c r="CG57" s="7">
        <v>0.47</v>
      </c>
      <c r="CH57" s="6" t="s">
        <v>586</v>
      </c>
      <c r="CI57" s="7">
        <v>0.47</v>
      </c>
      <c r="CJ57" s="7">
        <v>0.48</v>
      </c>
      <c r="CK57" s="7">
        <v>0.5</v>
      </c>
      <c r="CL57" s="6" t="s">
        <v>624</v>
      </c>
      <c r="CM57" s="7">
        <v>0.48</v>
      </c>
      <c r="CN57" s="6" t="s">
        <v>584</v>
      </c>
      <c r="CO57" s="7">
        <v>0.43</v>
      </c>
      <c r="CP57" s="6" t="s">
        <v>583</v>
      </c>
      <c r="CQ57" s="6" t="s">
        <v>586</v>
      </c>
      <c r="CR57" s="6" t="s">
        <v>620</v>
      </c>
      <c r="CS57" s="6" t="s">
        <v>586</v>
      </c>
      <c r="CT57" s="6" t="s">
        <v>583</v>
      </c>
      <c r="CU57" s="6" t="s">
        <v>598</v>
      </c>
      <c r="CV57" s="6" t="s">
        <v>583</v>
      </c>
      <c r="CW57" s="6" t="s">
        <v>613</v>
      </c>
    </row>
    <row r="58" spans="1:101" s="2" customFormat="1" ht="12.45" x14ac:dyDescent="0.3">
      <c r="A58" s="10"/>
      <c r="B58" s="6"/>
      <c r="C58" s="6" t="s">
        <v>525</v>
      </c>
      <c r="D58" s="6"/>
      <c r="E58" s="6"/>
      <c r="F58" s="6"/>
      <c r="G58" s="6" t="s">
        <v>695</v>
      </c>
      <c r="H58" s="6" t="s">
        <v>695</v>
      </c>
      <c r="I58" s="6" t="s">
        <v>962</v>
      </c>
      <c r="J58" s="6" t="s">
        <v>962</v>
      </c>
      <c r="K58" s="6" t="s">
        <v>962</v>
      </c>
      <c r="L58" s="6" t="s">
        <v>532</v>
      </c>
      <c r="M58" s="6" t="s">
        <v>962</v>
      </c>
      <c r="N58" s="6" t="s">
        <v>532</v>
      </c>
      <c r="O58" s="6"/>
      <c r="P58" s="6" t="s">
        <v>754</v>
      </c>
      <c r="Q58" s="6" t="s">
        <v>527</v>
      </c>
      <c r="R58" s="6" t="s">
        <v>630</v>
      </c>
      <c r="S58" s="6"/>
      <c r="T58" s="6" t="s">
        <v>527</v>
      </c>
      <c r="U58" s="6" t="s">
        <v>527</v>
      </c>
      <c r="V58" s="6" t="s">
        <v>1359</v>
      </c>
      <c r="W58" s="6" t="s">
        <v>702</v>
      </c>
      <c r="X58" s="6" t="s">
        <v>634</v>
      </c>
      <c r="Y58" s="6" t="s">
        <v>528</v>
      </c>
      <c r="Z58" s="6"/>
      <c r="AA58" s="6" t="s">
        <v>568</v>
      </c>
      <c r="AB58" s="6" t="s">
        <v>528</v>
      </c>
      <c r="AC58" s="6" t="s">
        <v>1360</v>
      </c>
      <c r="AD58" s="6" t="s">
        <v>568</v>
      </c>
      <c r="AE58" s="6" t="s">
        <v>568</v>
      </c>
      <c r="AF58" s="6" t="s">
        <v>568</v>
      </c>
      <c r="AG58" s="6" t="s">
        <v>568</v>
      </c>
      <c r="AH58" s="6" t="s">
        <v>526</v>
      </c>
      <c r="AI58" s="6" t="s">
        <v>526</v>
      </c>
      <c r="AJ58" s="6"/>
      <c r="AK58" s="6" t="s">
        <v>526</v>
      </c>
      <c r="AL58" s="6" t="s">
        <v>559</v>
      </c>
      <c r="AM58" s="6"/>
      <c r="AN58" s="6"/>
      <c r="AO58" s="6"/>
      <c r="AP58" s="6" t="s">
        <v>559</v>
      </c>
      <c r="AQ58" s="6" t="s">
        <v>524</v>
      </c>
      <c r="AR58" s="6" t="s">
        <v>525</v>
      </c>
      <c r="AS58" s="6"/>
      <c r="AT58" s="6"/>
      <c r="AU58" s="6" t="s">
        <v>524</v>
      </c>
      <c r="AV58" s="6"/>
      <c r="AW58" s="6"/>
      <c r="AX58" s="6"/>
      <c r="AY58" s="6"/>
      <c r="AZ58" s="6" t="s">
        <v>524</v>
      </c>
      <c r="BA58" s="6" t="s">
        <v>525</v>
      </c>
      <c r="BB58" s="6"/>
      <c r="BC58" s="6"/>
      <c r="BD58" s="6"/>
      <c r="BE58" s="6" t="s">
        <v>525</v>
      </c>
      <c r="BF58" s="6"/>
      <c r="BG58" s="6"/>
      <c r="BH58" s="6"/>
      <c r="BI58" s="6" t="s">
        <v>525</v>
      </c>
      <c r="BJ58" s="6"/>
      <c r="BK58" s="6"/>
      <c r="BL58" s="6"/>
      <c r="BM58" s="6"/>
      <c r="BN58" s="6" t="s">
        <v>526</v>
      </c>
      <c r="BO58" s="6" t="s">
        <v>526</v>
      </c>
      <c r="BP58" s="6"/>
      <c r="BQ58" s="6"/>
      <c r="BR58" s="6"/>
      <c r="BS58" s="6"/>
      <c r="BT58" s="6" t="s">
        <v>526</v>
      </c>
      <c r="BU58" s="6" t="s">
        <v>526</v>
      </c>
      <c r="BV58" s="6"/>
      <c r="BW58" s="6" t="s">
        <v>526</v>
      </c>
      <c r="BX58" s="6" t="s">
        <v>526</v>
      </c>
      <c r="BY58" s="6"/>
      <c r="BZ58" s="6"/>
      <c r="CA58" s="6"/>
      <c r="CB58" s="6" t="s">
        <v>572</v>
      </c>
      <c r="CC58" s="6" t="s">
        <v>526</v>
      </c>
      <c r="CD58" s="6"/>
      <c r="CE58" s="6"/>
      <c r="CF58" s="6" t="s">
        <v>558</v>
      </c>
      <c r="CG58" s="6"/>
      <c r="CH58" s="6"/>
      <c r="CI58" s="6"/>
      <c r="CJ58" s="6"/>
      <c r="CK58" s="6"/>
      <c r="CL58" s="6" t="s">
        <v>524</v>
      </c>
      <c r="CM58" s="6"/>
      <c r="CN58" s="6"/>
      <c r="CO58" s="6"/>
      <c r="CP58" s="6" t="s">
        <v>525</v>
      </c>
      <c r="CQ58" s="6"/>
      <c r="CR58" s="6" t="s">
        <v>525</v>
      </c>
      <c r="CS58" s="6"/>
      <c r="CT58" s="6" t="s">
        <v>525</v>
      </c>
      <c r="CU58" s="6"/>
      <c r="CV58" s="6" t="s">
        <v>525</v>
      </c>
    </row>
    <row r="59" spans="1:101" s="2" customFormat="1" ht="12.45" x14ac:dyDescent="0.3">
      <c r="A59" s="10" t="s">
        <v>2145</v>
      </c>
      <c r="B59" s="6">
        <v>174374</v>
      </c>
      <c r="C59" s="6">
        <v>143729</v>
      </c>
      <c r="D59" s="6">
        <v>6692</v>
      </c>
      <c r="E59" s="6">
        <v>15451</v>
      </c>
      <c r="F59" s="6">
        <v>8501</v>
      </c>
      <c r="G59" s="6">
        <v>44710</v>
      </c>
      <c r="H59" s="6">
        <v>34799</v>
      </c>
      <c r="I59" s="6">
        <v>38276</v>
      </c>
      <c r="J59" s="6">
        <v>23567</v>
      </c>
      <c r="K59" s="6">
        <v>15832</v>
      </c>
      <c r="L59" s="6">
        <v>17189</v>
      </c>
      <c r="M59" s="6">
        <v>39400</v>
      </c>
      <c r="N59" s="6">
        <v>10819</v>
      </c>
      <c r="O59" s="6">
        <v>6370</v>
      </c>
      <c r="P59" s="6">
        <v>7902</v>
      </c>
      <c r="Q59" s="6">
        <v>9126</v>
      </c>
      <c r="R59" s="6">
        <v>18560</v>
      </c>
      <c r="S59" s="6">
        <v>26455</v>
      </c>
      <c r="T59" s="6">
        <v>57983</v>
      </c>
      <c r="U59" s="6">
        <v>54349</v>
      </c>
      <c r="V59" s="6">
        <v>7902</v>
      </c>
      <c r="W59" s="6">
        <v>9126</v>
      </c>
      <c r="X59" s="6">
        <v>18560</v>
      </c>
      <c r="Y59" s="6">
        <v>17708</v>
      </c>
      <c r="Z59" s="6">
        <v>6363</v>
      </c>
      <c r="AA59" s="6">
        <v>6278</v>
      </c>
      <c r="AB59" s="6">
        <v>2836</v>
      </c>
      <c r="AC59" s="6">
        <v>35091</v>
      </c>
      <c r="AD59" s="6">
        <v>4775</v>
      </c>
      <c r="AE59" s="6">
        <v>19112</v>
      </c>
      <c r="AF59" s="6">
        <v>30461</v>
      </c>
      <c r="AG59" s="6">
        <v>16161</v>
      </c>
      <c r="AH59" s="6">
        <v>130216</v>
      </c>
      <c r="AI59" s="6">
        <v>21297</v>
      </c>
      <c r="AJ59" s="6">
        <v>22576</v>
      </c>
      <c r="AK59" s="6">
        <v>98698</v>
      </c>
      <c r="AL59" s="6">
        <v>25553</v>
      </c>
      <c r="AM59" s="6">
        <v>50122</v>
      </c>
      <c r="AN59" s="6">
        <v>174374</v>
      </c>
      <c r="AO59" s="6">
        <v>0</v>
      </c>
      <c r="AP59" s="6">
        <v>22591</v>
      </c>
      <c r="AQ59" s="6">
        <v>151782</v>
      </c>
      <c r="AR59" s="6">
        <v>125124</v>
      </c>
      <c r="AS59" s="6">
        <v>45503</v>
      </c>
      <c r="AT59" s="6">
        <v>76013</v>
      </c>
      <c r="AU59" s="6">
        <v>98361</v>
      </c>
      <c r="AV59" s="6">
        <v>124956</v>
      </c>
      <c r="AW59" s="6">
        <v>6152</v>
      </c>
      <c r="AX59" s="6">
        <v>42784</v>
      </c>
      <c r="AY59" s="6">
        <v>89362</v>
      </c>
      <c r="AZ59" s="6">
        <v>40196</v>
      </c>
      <c r="BA59" s="6">
        <v>53683</v>
      </c>
      <c r="BB59" s="6">
        <v>74106</v>
      </c>
      <c r="BC59" s="6">
        <v>113234</v>
      </c>
      <c r="BD59" s="6">
        <v>61139</v>
      </c>
      <c r="BE59" s="6">
        <v>93703</v>
      </c>
      <c r="BF59" s="6">
        <v>73249</v>
      </c>
      <c r="BG59" s="6">
        <v>39967</v>
      </c>
      <c r="BH59" s="6">
        <v>119704</v>
      </c>
      <c r="BI59" s="6">
        <v>40453</v>
      </c>
      <c r="BJ59" s="6">
        <v>133459</v>
      </c>
      <c r="BK59" s="6">
        <v>129331</v>
      </c>
      <c r="BL59" s="6">
        <v>75235</v>
      </c>
      <c r="BM59" s="6">
        <v>10887</v>
      </c>
      <c r="BN59" s="6">
        <v>147912</v>
      </c>
      <c r="BO59" s="6">
        <v>107041</v>
      </c>
      <c r="BP59" s="6">
        <v>6552</v>
      </c>
      <c r="BQ59" s="6">
        <v>153089</v>
      </c>
      <c r="BR59" s="6">
        <v>101895</v>
      </c>
      <c r="BS59" s="6">
        <v>4717</v>
      </c>
      <c r="BT59" s="6">
        <v>122868</v>
      </c>
      <c r="BU59" s="6">
        <v>68389</v>
      </c>
      <c r="BV59" s="6">
        <v>14744</v>
      </c>
      <c r="BW59" s="6">
        <v>118665</v>
      </c>
      <c r="BX59" s="6">
        <v>68559</v>
      </c>
      <c r="BY59" s="6">
        <v>13808</v>
      </c>
      <c r="BZ59" s="6">
        <v>9542</v>
      </c>
      <c r="CA59" s="6">
        <v>10370</v>
      </c>
      <c r="CB59" s="6">
        <v>153846</v>
      </c>
      <c r="CC59" s="6">
        <v>83677</v>
      </c>
      <c r="CD59" s="6">
        <v>4887</v>
      </c>
      <c r="CE59" s="6">
        <v>38746</v>
      </c>
      <c r="CF59" s="6">
        <v>63039</v>
      </c>
      <c r="CG59" s="6">
        <v>90180</v>
      </c>
      <c r="CH59" s="6">
        <v>18536</v>
      </c>
      <c r="CI59" s="6">
        <v>62120</v>
      </c>
      <c r="CJ59" s="6">
        <v>112254</v>
      </c>
      <c r="CK59" s="6">
        <v>13450</v>
      </c>
      <c r="CL59" s="6">
        <v>38096</v>
      </c>
      <c r="CM59" s="6">
        <v>6471</v>
      </c>
      <c r="CN59" s="6">
        <v>13142</v>
      </c>
      <c r="CO59" s="6">
        <v>2306</v>
      </c>
      <c r="CP59" s="6">
        <v>106559</v>
      </c>
      <c r="CQ59" s="6">
        <v>63672</v>
      </c>
      <c r="CR59" s="6">
        <v>119912</v>
      </c>
      <c r="CS59" s="6">
        <v>51986</v>
      </c>
      <c r="CT59" s="6">
        <v>115319</v>
      </c>
      <c r="CU59" s="6">
        <v>55021</v>
      </c>
      <c r="CV59" s="6">
        <v>120123</v>
      </c>
      <c r="CW59" s="6">
        <v>52073</v>
      </c>
    </row>
    <row r="60" spans="1:101" s="2" customFormat="1" ht="12.45" x14ac:dyDescent="0.3">
      <c r="A60" s="10"/>
      <c r="B60" s="7">
        <v>0.13</v>
      </c>
      <c r="C60" s="6" t="s">
        <v>574</v>
      </c>
      <c r="D60" s="6" t="s">
        <v>643</v>
      </c>
      <c r="E60" s="6" t="s">
        <v>599</v>
      </c>
      <c r="F60" s="6" t="s">
        <v>640</v>
      </c>
      <c r="G60" s="6" t="s">
        <v>573</v>
      </c>
      <c r="H60" s="6" t="s">
        <v>578</v>
      </c>
      <c r="I60" s="6" t="s">
        <v>640</v>
      </c>
      <c r="J60" s="6" t="s">
        <v>610</v>
      </c>
      <c r="K60" s="6" t="s">
        <v>605</v>
      </c>
      <c r="L60" s="6" t="s">
        <v>586</v>
      </c>
      <c r="M60" s="6" t="s">
        <v>588</v>
      </c>
      <c r="N60" s="6" t="s">
        <v>627</v>
      </c>
      <c r="O60" s="6" t="s">
        <v>616</v>
      </c>
      <c r="P60" s="7">
        <v>0.12</v>
      </c>
      <c r="Q60" s="7">
        <v>0.14000000000000001</v>
      </c>
      <c r="R60" s="6" t="s">
        <v>644</v>
      </c>
      <c r="S60" s="6" t="s">
        <v>575</v>
      </c>
      <c r="T60" s="6" t="s">
        <v>574</v>
      </c>
      <c r="U60" s="6" t="s">
        <v>625</v>
      </c>
      <c r="V60" s="7">
        <v>0.12</v>
      </c>
      <c r="W60" s="7">
        <v>0.14000000000000001</v>
      </c>
      <c r="X60" s="6" t="s">
        <v>644</v>
      </c>
      <c r="Y60" s="6" t="s">
        <v>560</v>
      </c>
      <c r="Z60" s="6" t="s">
        <v>563</v>
      </c>
      <c r="AA60" s="6" t="s">
        <v>560</v>
      </c>
      <c r="AB60" s="7">
        <v>0.09</v>
      </c>
      <c r="AC60" s="6" t="s">
        <v>578</v>
      </c>
      <c r="AD60" s="6" t="s">
        <v>641</v>
      </c>
      <c r="AE60" s="6" t="s">
        <v>676</v>
      </c>
      <c r="AF60" s="6" t="s">
        <v>645</v>
      </c>
      <c r="AG60" s="6" t="s">
        <v>640</v>
      </c>
      <c r="AH60" s="6" t="s">
        <v>578</v>
      </c>
      <c r="AI60" s="6" t="s">
        <v>643</v>
      </c>
      <c r="AJ60" s="6" t="s">
        <v>676</v>
      </c>
      <c r="AK60" s="6" t="s">
        <v>574</v>
      </c>
      <c r="AL60" s="6" t="s">
        <v>642</v>
      </c>
      <c r="AM60" s="7">
        <v>0.13</v>
      </c>
      <c r="AN60" s="7">
        <v>0.13</v>
      </c>
      <c r="AO60" s="6" t="s">
        <v>537</v>
      </c>
      <c r="AP60" s="6" t="s">
        <v>578</v>
      </c>
      <c r="AQ60" s="6" t="s">
        <v>593</v>
      </c>
      <c r="AR60" s="6" t="s">
        <v>645</v>
      </c>
      <c r="AS60" s="6" t="s">
        <v>563</v>
      </c>
      <c r="AT60" s="6" t="s">
        <v>645</v>
      </c>
      <c r="AU60" s="6" t="s">
        <v>579</v>
      </c>
      <c r="AV60" s="6" t="s">
        <v>640</v>
      </c>
      <c r="AW60" s="7">
        <v>0.1</v>
      </c>
      <c r="AX60" s="6" t="s">
        <v>579</v>
      </c>
      <c r="AY60" s="6" t="s">
        <v>626</v>
      </c>
      <c r="AZ60" s="7">
        <v>0.13</v>
      </c>
      <c r="BA60" s="6" t="s">
        <v>594</v>
      </c>
      <c r="BB60" s="7">
        <v>0.12</v>
      </c>
      <c r="BC60" s="6" t="s">
        <v>643</v>
      </c>
      <c r="BD60" s="6" t="s">
        <v>573</v>
      </c>
      <c r="BE60" s="6" t="s">
        <v>642</v>
      </c>
      <c r="BF60" s="6" t="s">
        <v>579</v>
      </c>
      <c r="BG60" s="6" t="s">
        <v>594</v>
      </c>
      <c r="BH60" s="6" t="s">
        <v>574</v>
      </c>
      <c r="BI60" s="6" t="s">
        <v>641</v>
      </c>
      <c r="BJ60" s="6" t="s">
        <v>578</v>
      </c>
      <c r="BK60" s="6" t="s">
        <v>578</v>
      </c>
      <c r="BL60" s="6" t="s">
        <v>577</v>
      </c>
      <c r="BM60" s="6" t="s">
        <v>644</v>
      </c>
      <c r="BN60" s="6" t="s">
        <v>640</v>
      </c>
      <c r="BO60" s="6" t="s">
        <v>626</v>
      </c>
      <c r="BP60" s="6" t="s">
        <v>563</v>
      </c>
      <c r="BQ60" s="7">
        <v>0.13</v>
      </c>
      <c r="BR60" s="7">
        <v>0.13</v>
      </c>
      <c r="BS60" s="7">
        <v>0.12</v>
      </c>
      <c r="BT60" s="6" t="s">
        <v>644</v>
      </c>
      <c r="BU60" s="6" t="s">
        <v>644</v>
      </c>
      <c r="BV60" s="6" t="s">
        <v>560</v>
      </c>
      <c r="BW60" s="6" t="s">
        <v>599</v>
      </c>
      <c r="BX60" s="6" t="s">
        <v>599</v>
      </c>
      <c r="BY60" s="6" t="s">
        <v>560</v>
      </c>
      <c r="BZ60" s="6" t="s">
        <v>577</v>
      </c>
      <c r="CA60" s="7">
        <v>0.13</v>
      </c>
      <c r="CB60" s="6" t="s">
        <v>576</v>
      </c>
      <c r="CC60" s="6" t="s">
        <v>578</v>
      </c>
      <c r="CD60" s="6" t="s">
        <v>573</v>
      </c>
      <c r="CE60" s="6" t="s">
        <v>578</v>
      </c>
      <c r="CF60" s="6" t="s">
        <v>626</v>
      </c>
      <c r="CG60" s="6" t="s">
        <v>578</v>
      </c>
      <c r="CH60" s="7">
        <v>0.13</v>
      </c>
      <c r="CI60" s="7">
        <v>0.13</v>
      </c>
      <c r="CJ60" s="7">
        <v>0.13</v>
      </c>
      <c r="CK60" s="6" t="s">
        <v>645</v>
      </c>
      <c r="CL60" s="6" t="s">
        <v>642</v>
      </c>
      <c r="CM60" s="6" t="s">
        <v>646</v>
      </c>
      <c r="CN60" s="6" t="s">
        <v>642</v>
      </c>
      <c r="CO60" s="6" t="s">
        <v>628</v>
      </c>
      <c r="CP60" s="6" t="s">
        <v>644</v>
      </c>
      <c r="CQ60" s="6" t="s">
        <v>577</v>
      </c>
      <c r="CR60" s="6" t="s">
        <v>640</v>
      </c>
      <c r="CS60" s="6" t="s">
        <v>577</v>
      </c>
      <c r="CT60" s="6" t="s">
        <v>626</v>
      </c>
      <c r="CU60" s="6" t="s">
        <v>579</v>
      </c>
      <c r="CV60" s="6" t="s">
        <v>576</v>
      </c>
      <c r="CW60" s="6" t="s">
        <v>574</v>
      </c>
    </row>
    <row r="61" spans="1:101" s="2" customFormat="1" ht="12.45" x14ac:dyDescent="0.3">
      <c r="A61" s="10"/>
      <c r="B61" s="6"/>
      <c r="C61" s="6"/>
      <c r="D61" s="6" t="s">
        <v>566</v>
      </c>
      <c r="E61" s="6" t="s">
        <v>524</v>
      </c>
      <c r="F61" s="6" t="s">
        <v>524</v>
      </c>
      <c r="G61" s="6"/>
      <c r="H61" s="6" t="s">
        <v>524</v>
      </c>
      <c r="I61" s="6" t="s">
        <v>572</v>
      </c>
      <c r="J61" s="6" t="s">
        <v>582</v>
      </c>
      <c r="K61" s="6" t="s">
        <v>686</v>
      </c>
      <c r="L61" s="6" t="s">
        <v>681</v>
      </c>
      <c r="M61" s="6" t="s">
        <v>745</v>
      </c>
      <c r="N61" s="6" t="s">
        <v>674</v>
      </c>
      <c r="O61" s="6" t="s">
        <v>682</v>
      </c>
      <c r="P61" s="6" t="s">
        <v>527</v>
      </c>
      <c r="Q61" s="6" t="s">
        <v>527</v>
      </c>
      <c r="R61" s="6" t="s">
        <v>791</v>
      </c>
      <c r="S61" s="6"/>
      <c r="T61" s="6" t="s">
        <v>527</v>
      </c>
      <c r="U61" s="6" t="s">
        <v>655</v>
      </c>
      <c r="V61" s="6" t="s">
        <v>737</v>
      </c>
      <c r="W61" s="6" t="s">
        <v>782</v>
      </c>
      <c r="X61" s="6" t="s">
        <v>792</v>
      </c>
      <c r="Y61" s="6" t="s">
        <v>528</v>
      </c>
      <c r="Z61" s="6"/>
      <c r="AA61" s="6"/>
      <c r="AB61" s="6" t="s">
        <v>528</v>
      </c>
      <c r="AC61" s="6" t="s">
        <v>737</v>
      </c>
      <c r="AD61" s="6" t="s">
        <v>665</v>
      </c>
      <c r="AE61" s="6" t="s">
        <v>666</v>
      </c>
      <c r="AF61" s="6" t="s">
        <v>665</v>
      </c>
      <c r="AG61" s="6" t="s">
        <v>792</v>
      </c>
      <c r="AH61" s="6"/>
      <c r="AI61" s="6" t="s">
        <v>524</v>
      </c>
      <c r="AJ61" s="6" t="s">
        <v>572</v>
      </c>
      <c r="AK61" s="6"/>
      <c r="AL61" s="6" t="s">
        <v>559</v>
      </c>
      <c r="AM61" s="6"/>
      <c r="AN61" s="6"/>
      <c r="AO61" s="6"/>
      <c r="AP61" s="6" t="s">
        <v>524</v>
      </c>
      <c r="AQ61" s="6" t="s">
        <v>572</v>
      </c>
      <c r="AR61" s="6" t="s">
        <v>525</v>
      </c>
      <c r="AS61" s="6"/>
      <c r="AT61" s="6" t="s">
        <v>525</v>
      </c>
      <c r="AU61" s="6"/>
      <c r="AV61" s="6" t="s">
        <v>558</v>
      </c>
      <c r="AW61" s="6"/>
      <c r="AX61" s="6"/>
      <c r="AY61" s="6" t="s">
        <v>525</v>
      </c>
      <c r="AZ61" s="6"/>
      <c r="BA61" s="6" t="s">
        <v>525</v>
      </c>
      <c r="BB61" s="6"/>
      <c r="BC61" s="6" t="s">
        <v>525</v>
      </c>
      <c r="BD61" s="6"/>
      <c r="BE61" s="6" t="s">
        <v>525</v>
      </c>
      <c r="BF61" s="6"/>
      <c r="BG61" s="6" t="s">
        <v>525</v>
      </c>
      <c r="BH61" s="6"/>
      <c r="BI61" s="6" t="s">
        <v>525</v>
      </c>
      <c r="BJ61" s="6"/>
      <c r="BK61" s="6" t="s">
        <v>525</v>
      </c>
      <c r="BL61" s="6"/>
      <c r="BM61" s="6" t="s">
        <v>572</v>
      </c>
      <c r="BN61" s="6" t="s">
        <v>526</v>
      </c>
      <c r="BO61" s="6" t="s">
        <v>559</v>
      </c>
      <c r="BP61" s="6"/>
      <c r="BQ61" s="6"/>
      <c r="BR61" s="6"/>
      <c r="BS61" s="6"/>
      <c r="BT61" s="6" t="s">
        <v>526</v>
      </c>
      <c r="BU61" s="6" t="s">
        <v>526</v>
      </c>
      <c r="BV61" s="6"/>
      <c r="BW61" s="6" t="s">
        <v>526</v>
      </c>
      <c r="BX61" s="6" t="s">
        <v>526</v>
      </c>
      <c r="BY61" s="6"/>
      <c r="BZ61" s="6"/>
      <c r="CA61" s="6" t="s">
        <v>524</v>
      </c>
      <c r="CB61" s="6" t="s">
        <v>524</v>
      </c>
      <c r="CC61" s="6" t="s">
        <v>525</v>
      </c>
      <c r="CD61" s="6"/>
      <c r="CE61" s="6"/>
      <c r="CF61" s="6" t="s">
        <v>558</v>
      </c>
      <c r="CG61" s="6"/>
      <c r="CH61" s="6" t="s">
        <v>525</v>
      </c>
      <c r="CI61" s="6"/>
      <c r="CJ61" s="6"/>
      <c r="CK61" s="6" t="s">
        <v>525</v>
      </c>
      <c r="CL61" s="6"/>
      <c r="CM61" s="6"/>
      <c r="CN61" s="6"/>
      <c r="CO61" s="6"/>
      <c r="CP61" s="6" t="s">
        <v>525</v>
      </c>
      <c r="CQ61" s="6"/>
      <c r="CR61" s="6" t="s">
        <v>525</v>
      </c>
      <c r="CS61" s="6"/>
      <c r="CT61" s="6" t="s">
        <v>525</v>
      </c>
      <c r="CU61" s="6"/>
      <c r="CV61" s="6" t="s">
        <v>525</v>
      </c>
    </row>
    <row r="62" spans="1:101" s="2" customFormat="1" ht="12.45" x14ac:dyDescent="0.3">
      <c r="A62" s="10" t="s">
        <v>2165</v>
      </c>
    </row>
    <row r="63" spans="1:101" s="2" customFormat="1" ht="12.45" x14ac:dyDescent="0.3">
      <c r="A63" s="10" t="s">
        <v>2166</v>
      </c>
    </row>
    <row r="64" spans="1:101" s="2" customFormat="1" ht="12.45" x14ac:dyDescent="0.3">
      <c r="A64" s="10"/>
    </row>
    <row r="65" spans="1:1" s="2" customFormat="1" ht="12.45" x14ac:dyDescent="0.3">
      <c r="A65" s="10" t="s">
        <v>3</v>
      </c>
    </row>
  </sheetData>
  <mergeCells count="32">
    <mergeCell ref="A9:B9"/>
    <mergeCell ref="C9:F9"/>
    <mergeCell ref="V9:AG9"/>
    <mergeCell ref="AH9:AJ9"/>
    <mergeCell ref="AK9:AM9"/>
    <mergeCell ref="AO9:AQ9"/>
    <mergeCell ref="G9:O9"/>
    <mergeCell ref="P9:U9"/>
    <mergeCell ref="AR9:AS9"/>
    <mergeCell ref="AT9:AU9"/>
    <mergeCell ref="AV9:AX9"/>
    <mergeCell ref="AY9:AZ9"/>
    <mergeCell ref="BA9:BB9"/>
    <mergeCell ref="BC9:BD9"/>
    <mergeCell ref="BE9:BF9"/>
    <mergeCell ref="BG9:BH9"/>
    <mergeCell ref="BI9:BJ9"/>
    <mergeCell ref="BK9:BM9"/>
    <mergeCell ref="BW9:BY9"/>
    <mergeCell ref="BZ9:CB9"/>
    <mergeCell ref="CC9:CE9"/>
    <mergeCell ref="BN9:BP9"/>
    <mergeCell ref="BQ9:BS9"/>
    <mergeCell ref="BT9:BV9"/>
    <mergeCell ref="CP9:CQ9"/>
    <mergeCell ref="CR9:CS9"/>
    <mergeCell ref="CT9:CU9"/>
    <mergeCell ref="CV9:CW9"/>
    <mergeCell ref="CF9:CH9"/>
    <mergeCell ref="CI9:CJ9"/>
    <mergeCell ref="CK9:CL9"/>
    <mergeCell ref="CM9:CO9"/>
  </mergeCells>
  <hyperlinks>
    <hyperlink ref="C4" location="Contents!B1" display="Back to contents"/>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58.15234375" customWidth="1"/>
    <col min="89" max="89" width="7" bestFit="1" customWidth="1"/>
    <col min="90" max="90" width="49.84375" customWidth="1"/>
    <col min="91" max="91" width="20.53515625" bestFit="1" customWidth="1"/>
    <col min="92" max="92" width="12"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2167</v>
      </c>
      <c r="C4" s="1" t="s">
        <v>3216</v>
      </c>
    </row>
    <row r="5" spans="1:92" s="2" customFormat="1" ht="12.45" x14ac:dyDescent="0.3">
      <c r="A5" s="10"/>
    </row>
    <row r="6" spans="1:92" s="4" customFormat="1" ht="12.45" x14ac:dyDescent="0.3">
      <c r="A6" s="12" t="s">
        <v>227</v>
      </c>
    </row>
    <row r="7" spans="1:92" s="2" customFormat="1" ht="12.45" x14ac:dyDescent="0.3">
      <c r="A7" s="10"/>
    </row>
    <row r="8" spans="1:92" s="2" customFormat="1" ht="12.45" x14ac:dyDescent="0.3">
      <c r="A8" s="10" t="s">
        <v>2168</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455</v>
      </c>
      <c r="CK9" s="52"/>
      <c r="CL9" s="50" t="s">
        <v>457</v>
      </c>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c r="CL10" s="9" t="s">
        <v>517</v>
      </c>
      <c r="CM10" s="9" t="s">
        <v>518</v>
      </c>
      <c r="CN10" s="9" t="s">
        <v>519</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526</v>
      </c>
    </row>
    <row r="12" spans="1:92" s="2" customFormat="1" ht="12.45" x14ac:dyDescent="0.3">
      <c r="A12" s="10" t="s">
        <v>1</v>
      </c>
      <c r="B12" s="6">
        <v>9972</v>
      </c>
      <c r="C12" s="6">
        <v>5583</v>
      </c>
      <c r="D12" s="6">
        <v>1100</v>
      </c>
      <c r="E12" s="6">
        <v>2208</v>
      </c>
      <c r="F12" s="6">
        <v>1081</v>
      </c>
      <c r="G12" s="6">
        <v>1313</v>
      </c>
      <c r="H12" s="6">
        <v>2022</v>
      </c>
      <c r="I12" s="6">
        <v>2647</v>
      </c>
      <c r="J12" s="6">
        <v>1727</v>
      </c>
      <c r="K12" s="6">
        <v>1007</v>
      </c>
      <c r="L12" s="6">
        <v>1256</v>
      </c>
      <c r="M12" s="6">
        <v>2734</v>
      </c>
      <c r="N12" s="6">
        <v>835</v>
      </c>
      <c r="O12" s="6">
        <v>421</v>
      </c>
      <c r="P12" s="6">
        <v>451</v>
      </c>
      <c r="Q12" s="6">
        <v>636</v>
      </c>
      <c r="R12" s="6">
        <v>743</v>
      </c>
      <c r="S12" s="6">
        <v>2643</v>
      </c>
      <c r="T12" s="6">
        <v>2885</v>
      </c>
      <c r="U12" s="6">
        <v>2614</v>
      </c>
      <c r="V12" s="6">
        <v>451</v>
      </c>
      <c r="W12" s="6">
        <v>636</v>
      </c>
      <c r="X12" s="6">
        <v>743</v>
      </c>
      <c r="Y12" s="6">
        <v>1588</v>
      </c>
      <c r="Z12" s="6">
        <v>769</v>
      </c>
      <c r="AA12" s="6">
        <v>589</v>
      </c>
      <c r="AB12" s="6">
        <v>205</v>
      </c>
      <c r="AC12" s="6">
        <v>1774</v>
      </c>
      <c r="AD12" s="6">
        <v>288</v>
      </c>
      <c r="AE12" s="6">
        <v>793</v>
      </c>
      <c r="AF12" s="6">
        <v>1533</v>
      </c>
      <c r="AG12" s="6">
        <v>603</v>
      </c>
      <c r="AH12" s="6">
        <v>7716</v>
      </c>
      <c r="AI12" s="6">
        <v>1161</v>
      </c>
      <c r="AJ12" s="6">
        <v>1080</v>
      </c>
      <c r="AK12" s="6">
        <v>4999</v>
      </c>
      <c r="AL12" s="6">
        <v>1460</v>
      </c>
      <c r="AM12" s="6">
        <v>3513</v>
      </c>
      <c r="AN12" s="6">
        <v>9972</v>
      </c>
      <c r="AO12" s="6">
        <v>1515</v>
      </c>
      <c r="AP12" s="6">
        <v>8457</v>
      </c>
      <c r="AQ12" s="6">
        <v>5440</v>
      </c>
      <c r="AR12" s="6">
        <v>4344</v>
      </c>
      <c r="AS12" s="6">
        <v>3069</v>
      </c>
      <c r="AT12" s="6">
        <v>6903</v>
      </c>
      <c r="AU12" s="6">
        <v>7433</v>
      </c>
      <c r="AV12" s="6">
        <v>305</v>
      </c>
      <c r="AW12" s="6">
        <v>2207</v>
      </c>
      <c r="AX12" s="6">
        <v>5443</v>
      </c>
      <c r="AY12" s="6">
        <v>2184</v>
      </c>
      <c r="AZ12" s="6">
        <v>3205</v>
      </c>
      <c r="BA12" s="6">
        <v>4315</v>
      </c>
      <c r="BB12" s="6">
        <v>5892</v>
      </c>
      <c r="BC12" s="6">
        <v>4080</v>
      </c>
      <c r="BD12" s="6">
        <v>4439</v>
      </c>
      <c r="BE12" s="6">
        <v>5020</v>
      </c>
      <c r="BF12" s="6">
        <v>2226</v>
      </c>
      <c r="BG12" s="6">
        <v>6586</v>
      </c>
      <c r="BH12" s="6">
        <v>1700</v>
      </c>
      <c r="BI12" s="6">
        <v>8235</v>
      </c>
      <c r="BJ12" s="6">
        <v>7874</v>
      </c>
      <c r="BK12" s="6">
        <v>5041</v>
      </c>
      <c r="BL12" s="6">
        <v>572</v>
      </c>
      <c r="BM12" s="6">
        <v>7975</v>
      </c>
      <c r="BN12" s="6">
        <v>5550</v>
      </c>
      <c r="BO12" s="6">
        <v>505</v>
      </c>
      <c r="BP12" s="6">
        <v>8638</v>
      </c>
      <c r="BQ12" s="6">
        <v>5661</v>
      </c>
      <c r="BR12" s="6">
        <v>281</v>
      </c>
      <c r="BS12" s="6">
        <v>6669</v>
      </c>
      <c r="BT12" s="6">
        <v>3650</v>
      </c>
      <c r="BU12" s="6">
        <v>991</v>
      </c>
      <c r="BV12" s="6">
        <v>6621</v>
      </c>
      <c r="BW12" s="6">
        <v>3871</v>
      </c>
      <c r="BX12" s="6">
        <v>1026</v>
      </c>
      <c r="BY12" s="6">
        <v>430</v>
      </c>
      <c r="BZ12" s="6">
        <v>393</v>
      </c>
      <c r="CA12" s="6">
        <v>9073</v>
      </c>
      <c r="CB12" s="6">
        <v>5009</v>
      </c>
      <c r="CC12" s="6">
        <v>342</v>
      </c>
      <c r="CD12" s="6">
        <v>2169</v>
      </c>
      <c r="CE12" s="6">
        <v>3552</v>
      </c>
      <c r="CF12" s="6">
        <v>5194</v>
      </c>
      <c r="CG12" s="6">
        <v>1081</v>
      </c>
      <c r="CH12" s="6">
        <v>3661</v>
      </c>
      <c r="CI12" s="6">
        <v>6311</v>
      </c>
      <c r="CJ12" s="6">
        <v>600</v>
      </c>
      <c r="CK12" s="6">
        <v>1847</v>
      </c>
      <c r="CL12" s="6">
        <v>250</v>
      </c>
      <c r="CM12" s="6">
        <v>563</v>
      </c>
      <c r="CN12" s="6">
        <v>66</v>
      </c>
    </row>
    <row r="13" spans="1:92" s="2" customFormat="1" ht="12.45" x14ac:dyDescent="0.3">
      <c r="A13" s="10" t="s">
        <v>0</v>
      </c>
      <c r="B13" s="6">
        <v>822244</v>
      </c>
      <c r="C13" s="6">
        <v>696182</v>
      </c>
      <c r="D13" s="6">
        <v>23137</v>
      </c>
      <c r="E13" s="6">
        <v>66758</v>
      </c>
      <c r="F13" s="6">
        <v>36167</v>
      </c>
      <c r="G13" s="6">
        <v>312260</v>
      </c>
      <c r="H13" s="6">
        <v>187941</v>
      </c>
      <c r="I13" s="6">
        <v>173063</v>
      </c>
      <c r="J13" s="6">
        <v>76228</v>
      </c>
      <c r="K13" s="6">
        <v>40920</v>
      </c>
      <c r="L13" s="6">
        <v>31833</v>
      </c>
      <c r="M13" s="6">
        <v>117148</v>
      </c>
      <c r="N13" s="6">
        <v>21936</v>
      </c>
      <c r="O13" s="6">
        <v>9896</v>
      </c>
      <c r="P13" s="6">
        <v>43762</v>
      </c>
      <c r="Q13" s="6">
        <v>42719</v>
      </c>
      <c r="R13" s="6">
        <v>85810</v>
      </c>
      <c r="S13" s="6">
        <v>196851</v>
      </c>
      <c r="T13" s="6">
        <v>304520</v>
      </c>
      <c r="U13" s="6">
        <v>148583</v>
      </c>
      <c r="V13" s="6">
        <v>43762</v>
      </c>
      <c r="W13" s="6">
        <v>42719</v>
      </c>
      <c r="X13" s="6">
        <v>85810</v>
      </c>
      <c r="Y13" s="6">
        <v>124753</v>
      </c>
      <c r="Z13" s="6">
        <v>51958</v>
      </c>
      <c r="AA13" s="6">
        <v>51075</v>
      </c>
      <c r="AB13" s="6">
        <v>15918</v>
      </c>
      <c r="AC13" s="6">
        <v>191841</v>
      </c>
      <c r="AD13" s="6">
        <v>12862</v>
      </c>
      <c r="AE13" s="6">
        <v>46042</v>
      </c>
      <c r="AF13" s="6">
        <v>89679</v>
      </c>
      <c r="AG13" s="6">
        <v>65826</v>
      </c>
      <c r="AH13" s="6">
        <v>690332</v>
      </c>
      <c r="AI13" s="6">
        <v>79240</v>
      </c>
      <c r="AJ13" s="6">
        <v>51482</v>
      </c>
      <c r="AK13" s="6">
        <v>499007</v>
      </c>
      <c r="AL13" s="6">
        <v>92656</v>
      </c>
      <c r="AM13" s="6">
        <v>230581</v>
      </c>
      <c r="AN13" s="6">
        <v>822244</v>
      </c>
      <c r="AO13" s="6">
        <v>183531</v>
      </c>
      <c r="AP13" s="6">
        <v>638713</v>
      </c>
      <c r="AQ13" s="6">
        <v>385513</v>
      </c>
      <c r="AR13" s="6">
        <v>423172</v>
      </c>
      <c r="AS13" s="6">
        <v>217760</v>
      </c>
      <c r="AT13" s="6">
        <v>604484</v>
      </c>
      <c r="AU13" s="6">
        <v>505771</v>
      </c>
      <c r="AV13" s="6">
        <v>34851</v>
      </c>
      <c r="AW13" s="6">
        <v>279566</v>
      </c>
      <c r="AX13" s="6">
        <v>337478</v>
      </c>
      <c r="AY13" s="6">
        <v>196738</v>
      </c>
      <c r="AZ13" s="6">
        <v>178372</v>
      </c>
      <c r="BA13" s="6">
        <v>352263</v>
      </c>
      <c r="BB13" s="6">
        <v>405157</v>
      </c>
      <c r="BC13" s="6">
        <v>417087</v>
      </c>
      <c r="BD13" s="6">
        <v>360991</v>
      </c>
      <c r="BE13" s="6">
        <v>431896</v>
      </c>
      <c r="BF13" s="6">
        <v>129692</v>
      </c>
      <c r="BG13" s="6">
        <v>605738</v>
      </c>
      <c r="BH13" s="6">
        <v>116574</v>
      </c>
      <c r="BI13" s="6">
        <v>702984</v>
      </c>
      <c r="BJ13" s="6">
        <v>666285</v>
      </c>
      <c r="BK13" s="6">
        <v>447639</v>
      </c>
      <c r="BL13" s="6">
        <v>43186</v>
      </c>
      <c r="BM13" s="6">
        <v>642442</v>
      </c>
      <c r="BN13" s="6">
        <v>442995</v>
      </c>
      <c r="BO13" s="6">
        <v>46096</v>
      </c>
      <c r="BP13" s="6">
        <v>717497</v>
      </c>
      <c r="BQ13" s="6">
        <v>484118</v>
      </c>
      <c r="BR13" s="6">
        <v>24156</v>
      </c>
      <c r="BS13" s="6">
        <v>499869</v>
      </c>
      <c r="BT13" s="6">
        <v>265206</v>
      </c>
      <c r="BU13" s="6">
        <v>112015</v>
      </c>
      <c r="BV13" s="6">
        <v>525040</v>
      </c>
      <c r="BW13" s="6">
        <v>305253</v>
      </c>
      <c r="BX13" s="6">
        <v>101011</v>
      </c>
      <c r="BY13" s="6">
        <v>52976</v>
      </c>
      <c r="BZ13" s="6">
        <v>44172</v>
      </c>
      <c r="CA13" s="6">
        <v>719253</v>
      </c>
      <c r="CB13" s="6">
        <v>441778</v>
      </c>
      <c r="CC13" s="6">
        <v>31999</v>
      </c>
      <c r="CD13" s="6">
        <v>200742</v>
      </c>
      <c r="CE13" s="6">
        <v>252093</v>
      </c>
      <c r="CF13" s="6">
        <v>473570</v>
      </c>
      <c r="CG13" s="6">
        <v>81057</v>
      </c>
      <c r="CH13" s="6">
        <v>284486</v>
      </c>
      <c r="CI13" s="6">
        <v>537758</v>
      </c>
      <c r="CJ13" s="6">
        <v>40592</v>
      </c>
      <c r="CK13" s="6">
        <v>142116</v>
      </c>
      <c r="CL13" s="6">
        <v>22888</v>
      </c>
      <c r="CM13" s="6">
        <v>41857</v>
      </c>
      <c r="CN13" s="6">
        <v>6651</v>
      </c>
    </row>
    <row r="14" spans="1:92" s="2" customFormat="1" ht="12.45" x14ac:dyDescent="0.3">
      <c r="A14" s="10" t="s">
        <v>2169</v>
      </c>
      <c r="B14" s="6">
        <v>465368</v>
      </c>
      <c r="C14" s="6">
        <v>394810</v>
      </c>
      <c r="D14" s="6">
        <v>13522</v>
      </c>
      <c r="E14" s="6">
        <v>37167</v>
      </c>
      <c r="F14" s="6">
        <v>19870</v>
      </c>
      <c r="G14" s="6">
        <v>179943</v>
      </c>
      <c r="H14" s="6">
        <v>108057</v>
      </c>
      <c r="I14" s="6">
        <v>92125</v>
      </c>
      <c r="J14" s="6">
        <v>42205</v>
      </c>
      <c r="K14" s="6">
        <v>23976</v>
      </c>
      <c r="L14" s="6">
        <v>19061</v>
      </c>
      <c r="M14" s="6">
        <v>66181</v>
      </c>
      <c r="N14" s="6">
        <v>13462</v>
      </c>
      <c r="O14" s="6">
        <v>5599</v>
      </c>
      <c r="P14" s="6">
        <v>28757</v>
      </c>
      <c r="Q14" s="6">
        <v>25602</v>
      </c>
      <c r="R14" s="6">
        <v>52289</v>
      </c>
      <c r="S14" s="6">
        <v>96205</v>
      </c>
      <c r="T14" s="6">
        <v>178191</v>
      </c>
      <c r="U14" s="6">
        <v>84323</v>
      </c>
      <c r="V14" s="6">
        <v>28757</v>
      </c>
      <c r="W14" s="6">
        <v>25602</v>
      </c>
      <c r="X14" s="6">
        <v>52289</v>
      </c>
      <c r="Y14" s="6">
        <v>59255</v>
      </c>
      <c r="Z14" s="6">
        <v>25125</v>
      </c>
      <c r="AA14" s="6">
        <v>28938</v>
      </c>
      <c r="AB14" s="6">
        <v>9508</v>
      </c>
      <c r="AC14" s="6">
        <v>111738</v>
      </c>
      <c r="AD14" s="6">
        <v>8370</v>
      </c>
      <c r="AE14" s="6">
        <v>28279</v>
      </c>
      <c r="AF14" s="6">
        <v>47675</v>
      </c>
      <c r="AG14" s="6">
        <v>39833</v>
      </c>
      <c r="AH14" s="6">
        <v>387777</v>
      </c>
      <c r="AI14" s="6">
        <v>45753</v>
      </c>
      <c r="AJ14" s="6">
        <v>31328</v>
      </c>
      <c r="AK14" s="6">
        <v>299481</v>
      </c>
      <c r="AL14" s="6">
        <v>54286</v>
      </c>
      <c r="AM14" s="6">
        <v>111602</v>
      </c>
      <c r="AN14" s="6">
        <v>465368</v>
      </c>
      <c r="AO14" s="6">
        <v>100397</v>
      </c>
      <c r="AP14" s="6">
        <v>364971</v>
      </c>
      <c r="AQ14" s="6">
        <v>220933</v>
      </c>
      <c r="AR14" s="6">
        <v>238215</v>
      </c>
      <c r="AS14" s="6">
        <v>119587</v>
      </c>
      <c r="AT14" s="6">
        <v>345781</v>
      </c>
      <c r="AU14" s="6">
        <v>283236</v>
      </c>
      <c r="AV14" s="6">
        <v>22029</v>
      </c>
      <c r="AW14" s="6">
        <v>159145</v>
      </c>
      <c r="AX14" s="6">
        <v>186033</v>
      </c>
      <c r="AY14" s="6">
        <v>115414</v>
      </c>
      <c r="AZ14" s="6">
        <v>100543</v>
      </c>
      <c r="BA14" s="6">
        <v>199420</v>
      </c>
      <c r="BB14" s="6">
        <v>233743</v>
      </c>
      <c r="BC14" s="6">
        <v>231625</v>
      </c>
      <c r="BD14" s="6">
        <v>212446</v>
      </c>
      <c r="BE14" s="6">
        <v>239354</v>
      </c>
      <c r="BF14" s="6">
        <v>63999</v>
      </c>
      <c r="BG14" s="6">
        <v>359391</v>
      </c>
      <c r="BH14" s="6">
        <v>67657</v>
      </c>
      <c r="BI14" s="6">
        <v>396099</v>
      </c>
      <c r="BJ14" s="6">
        <v>376779</v>
      </c>
      <c r="BK14" s="6">
        <v>247165</v>
      </c>
      <c r="BL14" s="6">
        <v>23723</v>
      </c>
      <c r="BM14" s="6">
        <v>370204</v>
      </c>
      <c r="BN14" s="6">
        <v>255777</v>
      </c>
      <c r="BO14" s="6">
        <v>23866</v>
      </c>
      <c r="BP14" s="6">
        <v>403777</v>
      </c>
      <c r="BQ14" s="6">
        <v>270055</v>
      </c>
      <c r="BR14" s="6">
        <v>13774</v>
      </c>
      <c r="BS14" s="6">
        <v>281132</v>
      </c>
      <c r="BT14" s="6">
        <v>147513</v>
      </c>
      <c r="BU14" s="6">
        <v>63934</v>
      </c>
      <c r="BV14" s="6">
        <v>300639</v>
      </c>
      <c r="BW14" s="6">
        <v>173929</v>
      </c>
      <c r="BX14" s="6">
        <v>54621</v>
      </c>
      <c r="BY14" s="6">
        <v>30666</v>
      </c>
      <c r="BZ14" s="6">
        <v>26631</v>
      </c>
      <c r="CA14" s="6">
        <v>405948</v>
      </c>
      <c r="CB14" s="6">
        <v>245826</v>
      </c>
      <c r="CC14" s="6">
        <v>17549</v>
      </c>
      <c r="CD14" s="6">
        <v>116156</v>
      </c>
      <c r="CE14" s="6">
        <v>143758</v>
      </c>
      <c r="CF14" s="6">
        <v>265414</v>
      </c>
      <c r="CG14" s="6">
        <v>47466</v>
      </c>
      <c r="CH14" s="6">
        <v>157161</v>
      </c>
      <c r="CI14" s="6">
        <v>308207</v>
      </c>
      <c r="CJ14" s="6">
        <v>24117</v>
      </c>
      <c r="CK14" s="6">
        <v>79255</v>
      </c>
      <c r="CL14" s="6">
        <v>11745</v>
      </c>
      <c r="CM14" s="6">
        <v>24668</v>
      </c>
      <c r="CN14" s="6">
        <v>4298</v>
      </c>
    </row>
    <row r="15" spans="1:92" s="2" customFormat="1" ht="12.45" x14ac:dyDescent="0.3">
      <c r="A15" s="10"/>
      <c r="B15" s="7">
        <v>0.56999999999999995</v>
      </c>
      <c r="C15" s="7">
        <v>0.56999999999999995</v>
      </c>
      <c r="D15" s="7">
        <v>0.57999999999999996</v>
      </c>
      <c r="E15" s="7">
        <v>0.56000000000000005</v>
      </c>
      <c r="F15" s="7">
        <v>0.55000000000000004</v>
      </c>
      <c r="G15" s="7">
        <v>0.57999999999999996</v>
      </c>
      <c r="H15" s="7">
        <v>0.56999999999999995</v>
      </c>
      <c r="I15" s="6" t="s">
        <v>753</v>
      </c>
      <c r="J15" s="7">
        <v>0.55000000000000004</v>
      </c>
      <c r="K15" s="7">
        <v>0.59</v>
      </c>
      <c r="L15" s="6" t="s">
        <v>591</v>
      </c>
      <c r="M15" s="7">
        <v>0.56000000000000005</v>
      </c>
      <c r="N15" s="6" t="s">
        <v>587</v>
      </c>
      <c r="O15" s="7">
        <v>0.56999999999999995</v>
      </c>
      <c r="P15" s="6" t="s">
        <v>727</v>
      </c>
      <c r="Q15" s="7">
        <v>0.6</v>
      </c>
      <c r="R15" s="6" t="s">
        <v>587</v>
      </c>
      <c r="S15" s="6" t="s">
        <v>620</v>
      </c>
      <c r="T15" s="6" t="s">
        <v>604</v>
      </c>
      <c r="U15" s="7">
        <v>0.56999999999999995</v>
      </c>
      <c r="V15" s="6" t="s">
        <v>727</v>
      </c>
      <c r="W15" s="7">
        <v>0.6</v>
      </c>
      <c r="X15" s="6" t="s">
        <v>587</v>
      </c>
      <c r="Y15" s="6" t="s">
        <v>589</v>
      </c>
      <c r="Z15" s="6" t="s">
        <v>623</v>
      </c>
      <c r="AA15" s="7">
        <v>0.56999999999999995</v>
      </c>
      <c r="AB15" s="7">
        <v>0.6</v>
      </c>
      <c r="AC15" s="7">
        <v>0.57999999999999996</v>
      </c>
      <c r="AD15" s="6" t="s">
        <v>608</v>
      </c>
      <c r="AE15" s="6" t="s">
        <v>587</v>
      </c>
      <c r="AF15" s="6" t="s">
        <v>753</v>
      </c>
      <c r="AG15" s="6" t="s">
        <v>587</v>
      </c>
      <c r="AH15" s="6" t="s">
        <v>624</v>
      </c>
      <c r="AI15" s="7">
        <v>0.57999999999999996</v>
      </c>
      <c r="AJ15" s="6" t="s">
        <v>587</v>
      </c>
      <c r="AK15" s="6" t="s">
        <v>591</v>
      </c>
      <c r="AL15" s="7">
        <v>0.59</v>
      </c>
      <c r="AM15" s="6" t="s">
        <v>623</v>
      </c>
      <c r="AN15" s="7">
        <v>0.56999999999999995</v>
      </c>
      <c r="AO15" s="7">
        <v>0.55000000000000004</v>
      </c>
      <c r="AP15" s="7">
        <v>0.56999999999999995</v>
      </c>
      <c r="AQ15" s="7">
        <v>0.56999999999999995</v>
      </c>
      <c r="AR15" s="7">
        <v>0.56000000000000005</v>
      </c>
      <c r="AS15" s="6" t="s">
        <v>597</v>
      </c>
      <c r="AT15" s="6" t="s">
        <v>596</v>
      </c>
      <c r="AU15" s="7">
        <v>0.56000000000000005</v>
      </c>
      <c r="AV15" s="6" t="s">
        <v>600</v>
      </c>
      <c r="AW15" s="7">
        <v>0.56999999999999995</v>
      </c>
      <c r="AX15" s="6" t="s">
        <v>597</v>
      </c>
      <c r="AY15" s="6" t="s">
        <v>604</v>
      </c>
      <c r="AZ15" s="7">
        <v>0.56000000000000005</v>
      </c>
      <c r="BA15" s="7">
        <v>0.56999999999999995</v>
      </c>
      <c r="BB15" s="6" t="s">
        <v>614</v>
      </c>
      <c r="BC15" s="6" t="s">
        <v>624</v>
      </c>
      <c r="BD15" s="6" t="s">
        <v>604</v>
      </c>
      <c r="BE15" s="6" t="s">
        <v>597</v>
      </c>
      <c r="BF15" s="6" t="s">
        <v>620</v>
      </c>
      <c r="BG15" s="6" t="s">
        <v>604</v>
      </c>
      <c r="BH15" s="7">
        <v>0.57999999999999996</v>
      </c>
      <c r="BI15" s="7">
        <v>0.56000000000000005</v>
      </c>
      <c r="BJ15" s="7">
        <v>0.56999999999999995</v>
      </c>
      <c r="BK15" s="6" t="s">
        <v>597</v>
      </c>
      <c r="BL15" s="7">
        <v>0.55000000000000004</v>
      </c>
      <c r="BM15" s="6" t="s">
        <v>614</v>
      </c>
      <c r="BN15" s="6" t="s">
        <v>614</v>
      </c>
      <c r="BO15" s="6" t="s">
        <v>618</v>
      </c>
      <c r="BP15" s="7">
        <v>0.56000000000000005</v>
      </c>
      <c r="BQ15" s="6" t="s">
        <v>624</v>
      </c>
      <c r="BR15" s="7">
        <v>0.56999999999999995</v>
      </c>
      <c r="BS15" s="7">
        <v>0.56000000000000005</v>
      </c>
      <c r="BT15" s="7">
        <v>0.56000000000000005</v>
      </c>
      <c r="BU15" s="7">
        <v>0.56999999999999995</v>
      </c>
      <c r="BV15" s="7">
        <v>0.56999999999999995</v>
      </c>
      <c r="BW15" s="7">
        <v>0.56999999999999995</v>
      </c>
      <c r="BX15" s="7">
        <v>0.54</v>
      </c>
      <c r="BY15" s="7">
        <v>0.57999999999999996</v>
      </c>
      <c r="BZ15" s="7">
        <v>0.6</v>
      </c>
      <c r="CA15" s="7">
        <v>0.56000000000000005</v>
      </c>
      <c r="CB15" s="6" t="s">
        <v>624</v>
      </c>
      <c r="CC15" s="7">
        <v>0.55000000000000004</v>
      </c>
      <c r="CD15" s="7">
        <v>0.57999999999999996</v>
      </c>
      <c r="CE15" s="7">
        <v>0.56999999999999995</v>
      </c>
      <c r="CF15" s="7">
        <v>0.56000000000000005</v>
      </c>
      <c r="CG15" s="7">
        <v>0.59</v>
      </c>
      <c r="CH15" s="6" t="s">
        <v>597</v>
      </c>
      <c r="CI15" s="6" t="s">
        <v>596</v>
      </c>
      <c r="CJ15" s="7">
        <v>0.59</v>
      </c>
      <c r="CK15" s="7">
        <v>0.56000000000000005</v>
      </c>
      <c r="CL15" s="7">
        <v>0.51</v>
      </c>
      <c r="CM15" s="7">
        <v>0.59</v>
      </c>
      <c r="CN15" s="7">
        <v>0.65</v>
      </c>
    </row>
    <row r="16" spans="1:92" s="2" customFormat="1" ht="12.45" x14ac:dyDescent="0.3">
      <c r="A16" s="10"/>
      <c r="B16" s="6"/>
      <c r="C16" s="6"/>
      <c r="D16" s="6"/>
      <c r="E16" s="6"/>
      <c r="F16" s="6"/>
      <c r="G16" s="6" t="s">
        <v>526</v>
      </c>
      <c r="H16" s="6" t="s">
        <v>526</v>
      </c>
      <c r="I16" s="6"/>
      <c r="J16" s="6"/>
      <c r="K16" s="6" t="s">
        <v>526</v>
      </c>
      <c r="L16" s="6" t="s">
        <v>864</v>
      </c>
      <c r="M16" s="6" t="s">
        <v>526</v>
      </c>
      <c r="N16" s="6" t="s">
        <v>864</v>
      </c>
      <c r="O16" s="6"/>
      <c r="P16" s="6" t="s">
        <v>737</v>
      </c>
      <c r="Q16" s="6" t="s">
        <v>527</v>
      </c>
      <c r="R16" s="6" t="s">
        <v>754</v>
      </c>
      <c r="S16" s="6"/>
      <c r="T16" s="6" t="s">
        <v>527</v>
      </c>
      <c r="U16" s="6" t="s">
        <v>527</v>
      </c>
      <c r="V16" s="6" t="s">
        <v>2170</v>
      </c>
      <c r="W16" s="6" t="s">
        <v>1001</v>
      </c>
      <c r="X16" s="6" t="s">
        <v>1001</v>
      </c>
      <c r="Y16" s="6"/>
      <c r="Z16" s="6"/>
      <c r="AA16" s="6" t="s">
        <v>568</v>
      </c>
      <c r="AB16" s="6" t="s">
        <v>568</v>
      </c>
      <c r="AC16" s="6" t="s">
        <v>1001</v>
      </c>
      <c r="AD16" s="6" t="s">
        <v>2170</v>
      </c>
      <c r="AE16" s="6" t="s">
        <v>1001</v>
      </c>
      <c r="AF16" s="6" t="s">
        <v>568</v>
      </c>
      <c r="AG16" s="6" t="s">
        <v>1001</v>
      </c>
      <c r="AH16" s="6"/>
      <c r="AI16" s="6"/>
      <c r="AJ16" s="6" t="s">
        <v>524</v>
      </c>
      <c r="AK16" s="6" t="s">
        <v>526</v>
      </c>
      <c r="AL16" s="6" t="s">
        <v>526</v>
      </c>
      <c r="AM16" s="6"/>
      <c r="AN16" s="6"/>
      <c r="AO16" s="6"/>
      <c r="AP16" s="6"/>
      <c r="AQ16" s="6"/>
      <c r="AR16" s="6"/>
      <c r="AS16" s="6"/>
      <c r="AT16" s="6" t="s">
        <v>524</v>
      </c>
      <c r="AU16" s="6"/>
      <c r="AV16" s="6" t="s">
        <v>559</v>
      </c>
      <c r="AW16" s="6"/>
      <c r="AX16" s="6"/>
      <c r="AY16" s="6" t="s">
        <v>524</v>
      </c>
      <c r="AZ16" s="6"/>
      <c r="BA16" s="6"/>
      <c r="BB16" s="6" t="s">
        <v>525</v>
      </c>
      <c r="BC16" s="6"/>
      <c r="BD16" s="6" t="s">
        <v>525</v>
      </c>
      <c r="BE16" s="6"/>
      <c r="BF16" s="6"/>
      <c r="BG16" s="6" t="s">
        <v>524</v>
      </c>
      <c r="BH16" s="6"/>
      <c r="BI16" s="6"/>
      <c r="BJ16" s="6"/>
      <c r="BK16" s="6"/>
      <c r="BL16" s="6"/>
      <c r="BM16" s="6" t="s">
        <v>526</v>
      </c>
      <c r="BN16" s="6" t="s">
        <v>526</v>
      </c>
      <c r="BO16" s="6"/>
      <c r="BP16" s="6"/>
      <c r="BQ16" s="6"/>
      <c r="BR16" s="6"/>
      <c r="BS16" s="6"/>
      <c r="BT16" s="6"/>
      <c r="BU16" s="6"/>
      <c r="BV16" s="6"/>
      <c r="BW16" s="6"/>
      <c r="BX16" s="6"/>
      <c r="BY16" s="6"/>
      <c r="BZ16" s="6"/>
      <c r="CA16" s="6"/>
      <c r="CB16" s="6"/>
      <c r="CC16" s="6"/>
      <c r="CD16" s="6"/>
      <c r="CE16" s="6"/>
      <c r="CF16" s="6"/>
      <c r="CG16" s="6"/>
      <c r="CH16" s="6"/>
      <c r="CI16" s="6" t="s">
        <v>524</v>
      </c>
      <c r="CJ16" s="6"/>
      <c r="CK16" s="6"/>
      <c r="CL16" s="6"/>
      <c r="CM16" s="6" t="s">
        <v>524</v>
      </c>
    </row>
    <row r="17" spans="1:92" s="2" customFormat="1" ht="12.45" x14ac:dyDescent="0.3">
      <c r="A17" s="10" t="s">
        <v>2171</v>
      </c>
      <c r="B17" s="6">
        <v>138524</v>
      </c>
      <c r="C17" s="6">
        <v>117529</v>
      </c>
      <c r="D17" s="6">
        <v>3516</v>
      </c>
      <c r="E17" s="6">
        <v>11207</v>
      </c>
      <c r="F17" s="6">
        <v>6272</v>
      </c>
      <c r="G17" s="6">
        <v>55801</v>
      </c>
      <c r="H17" s="6">
        <v>32395</v>
      </c>
      <c r="I17" s="6">
        <v>29511</v>
      </c>
      <c r="J17" s="6">
        <v>11410</v>
      </c>
      <c r="K17" s="6">
        <v>4806</v>
      </c>
      <c r="L17" s="6">
        <v>4601</v>
      </c>
      <c r="M17" s="6">
        <v>16215</v>
      </c>
      <c r="N17" s="6">
        <v>3049</v>
      </c>
      <c r="O17" s="6">
        <v>1552</v>
      </c>
      <c r="P17" s="6">
        <v>3686</v>
      </c>
      <c r="Q17" s="6">
        <v>7420</v>
      </c>
      <c r="R17" s="6">
        <v>13867</v>
      </c>
      <c r="S17" s="6">
        <v>42062</v>
      </c>
      <c r="T17" s="6">
        <v>54644</v>
      </c>
      <c r="U17" s="6">
        <v>16845</v>
      </c>
      <c r="V17" s="6">
        <v>3686</v>
      </c>
      <c r="W17" s="6">
        <v>7420</v>
      </c>
      <c r="X17" s="6">
        <v>13867</v>
      </c>
      <c r="Y17" s="6">
        <v>31059</v>
      </c>
      <c r="Z17" s="6">
        <v>8771</v>
      </c>
      <c r="AA17" s="6">
        <v>9688</v>
      </c>
      <c r="AB17" s="6">
        <v>2190</v>
      </c>
      <c r="AC17" s="6">
        <v>32105</v>
      </c>
      <c r="AD17" s="6">
        <v>1597</v>
      </c>
      <c r="AE17" s="6">
        <v>3499</v>
      </c>
      <c r="AF17" s="6">
        <v>11748</v>
      </c>
      <c r="AG17" s="6">
        <v>12894</v>
      </c>
      <c r="AH17" s="6">
        <v>126847</v>
      </c>
      <c r="AI17" s="6">
        <v>6004</v>
      </c>
      <c r="AJ17" s="6">
        <v>5580</v>
      </c>
      <c r="AK17" s="6">
        <v>83602</v>
      </c>
      <c r="AL17" s="6">
        <v>14173</v>
      </c>
      <c r="AM17" s="6">
        <v>40749</v>
      </c>
      <c r="AN17" s="6">
        <v>138524</v>
      </c>
      <c r="AO17" s="6">
        <v>29868</v>
      </c>
      <c r="AP17" s="6">
        <v>108656</v>
      </c>
      <c r="AQ17" s="6">
        <v>56699</v>
      </c>
      <c r="AR17" s="6">
        <v>80255</v>
      </c>
      <c r="AS17" s="6">
        <v>38537</v>
      </c>
      <c r="AT17" s="6">
        <v>99987</v>
      </c>
      <c r="AU17" s="6">
        <v>82780</v>
      </c>
      <c r="AV17" s="6">
        <v>7510</v>
      </c>
      <c r="AW17" s="6">
        <v>48108</v>
      </c>
      <c r="AX17" s="6">
        <v>55359</v>
      </c>
      <c r="AY17" s="6">
        <v>34279</v>
      </c>
      <c r="AZ17" s="6">
        <v>27552</v>
      </c>
      <c r="BA17" s="6">
        <v>61716</v>
      </c>
      <c r="BB17" s="6">
        <v>65953</v>
      </c>
      <c r="BC17" s="6">
        <v>72570</v>
      </c>
      <c r="BD17" s="6">
        <v>63154</v>
      </c>
      <c r="BE17" s="6">
        <v>71530</v>
      </c>
      <c r="BF17" s="6">
        <v>20010</v>
      </c>
      <c r="BG17" s="6">
        <v>101755</v>
      </c>
      <c r="BH17" s="6">
        <v>21143</v>
      </c>
      <c r="BI17" s="6">
        <v>117261</v>
      </c>
      <c r="BJ17" s="6">
        <v>114322</v>
      </c>
      <c r="BK17" s="6">
        <v>83389</v>
      </c>
      <c r="BL17" s="6">
        <v>6172</v>
      </c>
      <c r="BM17" s="6">
        <v>107695</v>
      </c>
      <c r="BN17" s="6">
        <v>76620</v>
      </c>
      <c r="BO17" s="6">
        <v>7735</v>
      </c>
      <c r="BP17" s="6">
        <v>121462</v>
      </c>
      <c r="BQ17" s="6">
        <v>82081</v>
      </c>
      <c r="BR17" s="6">
        <v>3089</v>
      </c>
      <c r="BS17" s="6">
        <v>82651</v>
      </c>
      <c r="BT17" s="6">
        <v>42140</v>
      </c>
      <c r="BU17" s="6">
        <v>21559</v>
      </c>
      <c r="BV17" s="6">
        <v>91932</v>
      </c>
      <c r="BW17" s="6">
        <v>55345</v>
      </c>
      <c r="BX17" s="6">
        <v>15909</v>
      </c>
      <c r="BY17" s="6">
        <v>9488</v>
      </c>
      <c r="BZ17" s="6">
        <v>8945</v>
      </c>
      <c r="CA17" s="6">
        <v>119416</v>
      </c>
      <c r="CB17" s="6">
        <v>84486</v>
      </c>
      <c r="CC17" s="6">
        <v>4910</v>
      </c>
      <c r="CD17" s="6">
        <v>34750</v>
      </c>
      <c r="CE17" s="6">
        <v>43545</v>
      </c>
      <c r="CF17" s="6">
        <v>77795</v>
      </c>
      <c r="CG17" s="6">
        <v>15477</v>
      </c>
      <c r="CH17" s="6">
        <v>43116</v>
      </c>
      <c r="CI17" s="6">
        <v>95408</v>
      </c>
      <c r="CJ17" s="6">
        <v>7099</v>
      </c>
      <c r="CK17" s="6">
        <v>19810</v>
      </c>
      <c r="CL17" s="6">
        <v>3410</v>
      </c>
      <c r="CM17" s="6">
        <v>6559</v>
      </c>
      <c r="CN17" s="6">
        <v>1059</v>
      </c>
    </row>
    <row r="18" spans="1:92" s="2" customFormat="1" ht="12.45" x14ac:dyDescent="0.3">
      <c r="A18" s="10"/>
      <c r="B18" s="7">
        <v>0.17</v>
      </c>
      <c r="C18" s="7">
        <v>0.17</v>
      </c>
      <c r="D18" s="7">
        <v>0.15</v>
      </c>
      <c r="E18" s="7">
        <v>0.17</v>
      </c>
      <c r="F18" s="7">
        <v>0.17</v>
      </c>
      <c r="G18" s="7">
        <v>0.18</v>
      </c>
      <c r="H18" s="7">
        <v>0.17</v>
      </c>
      <c r="I18" s="7">
        <v>0.17</v>
      </c>
      <c r="J18" s="6" t="s">
        <v>640</v>
      </c>
      <c r="K18" s="6" t="s">
        <v>574</v>
      </c>
      <c r="L18" s="6" t="s">
        <v>599</v>
      </c>
      <c r="M18" s="6" t="s">
        <v>599</v>
      </c>
      <c r="N18" s="6" t="s">
        <v>599</v>
      </c>
      <c r="O18" s="7">
        <v>0.16</v>
      </c>
      <c r="P18" s="6" t="s">
        <v>573</v>
      </c>
      <c r="Q18" s="7">
        <v>0.17</v>
      </c>
      <c r="R18" s="7">
        <v>0.16</v>
      </c>
      <c r="S18" s="6" t="s">
        <v>594</v>
      </c>
      <c r="T18" s="6" t="s">
        <v>643</v>
      </c>
      <c r="U18" s="6" t="s">
        <v>578</v>
      </c>
      <c r="V18" s="6" t="s">
        <v>573</v>
      </c>
      <c r="W18" s="7">
        <v>0.17</v>
      </c>
      <c r="X18" s="7">
        <v>0.16</v>
      </c>
      <c r="Y18" s="6" t="s">
        <v>645</v>
      </c>
      <c r="Z18" s="7">
        <v>0.17</v>
      </c>
      <c r="AA18" s="7">
        <v>0.19</v>
      </c>
      <c r="AB18" s="7">
        <v>0.14000000000000001</v>
      </c>
      <c r="AC18" s="7">
        <v>0.17</v>
      </c>
      <c r="AD18" s="6" t="s">
        <v>574</v>
      </c>
      <c r="AE18" s="6" t="s">
        <v>573</v>
      </c>
      <c r="AF18" s="6" t="s">
        <v>576</v>
      </c>
      <c r="AG18" s="7">
        <v>0.2</v>
      </c>
      <c r="AH18" s="6" t="s">
        <v>643</v>
      </c>
      <c r="AI18" s="6" t="s">
        <v>573</v>
      </c>
      <c r="AJ18" s="6" t="s">
        <v>578</v>
      </c>
      <c r="AK18" s="7">
        <v>0.17</v>
      </c>
      <c r="AL18" s="7">
        <v>0.15</v>
      </c>
      <c r="AM18" s="7">
        <v>0.18</v>
      </c>
      <c r="AN18" s="7">
        <v>0.17</v>
      </c>
      <c r="AO18" s="7">
        <v>0.16</v>
      </c>
      <c r="AP18" s="7">
        <v>0.17</v>
      </c>
      <c r="AQ18" s="6" t="s">
        <v>640</v>
      </c>
      <c r="AR18" s="6" t="s">
        <v>646</v>
      </c>
      <c r="AS18" s="7">
        <v>0.18</v>
      </c>
      <c r="AT18" s="7">
        <v>0.17</v>
      </c>
      <c r="AU18" s="7">
        <v>0.16</v>
      </c>
      <c r="AV18" s="6" t="s">
        <v>593</v>
      </c>
      <c r="AW18" s="7">
        <v>0.17</v>
      </c>
      <c r="AX18" s="7">
        <v>0.16</v>
      </c>
      <c r="AY18" s="7">
        <v>0.17</v>
      </c>
      <c r="AZ18" s="6" t="s">
        <v>640</v>
      </c>
      <c r="BA18" s="7">
        <v>0.18</v>
      </c>
      <c r="BB18" s="7">
        <v>0.16</v>
      </c>
      <c r="BC18" s="7">
        <v>0.17</v>
      </c>
      <c r="BD18" s="7">
        <v>0.17</v>
      </c>
      <c r="BE18" s="7">
        <v>0.17</v>
      </c>
      <c r="BF18" s="7">
        <v>0.15</v>
      </c>
      <c r="BG18" s="7">
        <v>0.17</v>
      </c>
      <c r="BH18" s="7">
        <v>0.18</v>
      </c>
      <c r="BI18" s="7">
        <v>0.17</v>
      </c>
      <c r="BJ18" s="7">
        <v>0.17</v>
      </c>
      <c r="BK18" s="6" t="s">
        <v>646</v>
      </c>
      <c r="BL18" s="7">
        <v>0.14000000000000001</v>
      </c>
      <c r="BM18" s="7">
        <v>0.17</v>
      </c>
      <c r="BN18" s="7">
        <v>0.17</v>
      </c>
      <c r="BO18" s="7">
        <v>0.17</v>
      </c>
      <c r="BP18" s="7">
        <v>0.17</v>
      </c>
      <c r="BQ18" s="7">
        <v>0.17</v>
      </c>
      <c r="BR18" s="7">
        <v>0.13</v>
      </c>
      <c r="BS18" s="7">
        <v>0.17</v>
      </c>
      <c r="BT18" s="7">
        <v>0.16</v>
      </c>
      <c r="BU18" s="6" t="s">
        <v>646</v>
      </c>
      <c r="BV18" s="6" t="s">
        <v>643</v>
      </c>
      <c r="BW18" s="6" t="s">
        <v>643</v>
      </c>
      <c r="BX18" s="7">
        <v>0.16</v>
      </c>
      <c r="BY18" s="7">
        <v>0.18</v>
      </c>
      <c r="BZ18" s="7">
        <v>0.2</v>
      </c>
      <c r="CA18" s="7">
        <v>0.17</v>
      </c>
      <c r="CB18" s="6" t="s">
        <v>646</v>
      </c>
      <c r="CC18" s="7">
        <v>0.15</v>
      </c>
      <c r="CD18" s="7">
        <v>0.17</v>
      </c>
      <c r="CE18" s="7">
        <v>0.17</v>
      </c>
      <c r="CF18" s="7">
        <v>0.16</v>
      </c>
      <c r="CG18" s="6" t="s">
        <v>646</v>
      </c>
      <c r="CH18" s="6" t="s">
        <v>640</v>
      </c>
      <c r="CI18" s="6" t="s">
        <v>643</v>
      </c>
      <c r="CJ18" s="7">
        <v>0.17</v>
      </c>
      <c r="CK18" s="6" t="s">
        <v>599</v>
      </c>
      <c r="CL18" s="7">
        <v>0.15</v>
      </c>
      <c r="CM18" s="7">
        <v>0.16</v>
      </c>
      <c r="CN18" s="7">
        <v>0.16</v>
      </c>
    </row>
    <row r="19" spans="1:92" s="2" customFormat="1" ht="12.45" x14ac:dyDescent="0.3">
      <c r="A19" s="10"/>
      <c r="B19" s="6"/>
      <c r="C19" s="6"/>
      <c r="D19" s="6"/>
      <c r="E19" s="6"/>
      <c r="F19" s="6"/>
      <c r="G19" s="6" t="s">
        <v>980</v>
      </c>
      <c r="H19" s="6" t="s">
        <v>1561</v>
      </c>
      <c r="I19" s="6" t="s">
        <v>1561</v>
      </c>
      <c r="J19" s="6" t="s">
        <v>528</v>
      </c>
      <c r="K19" s="6"/>
      <c r="L19" s="6"/>
      <c r="M19" s="6"/>
      <c r="N19" s="6"/>
      <c r="O19" s="6" t="s">
        <v>528</v>
      </c>
      <c r="P19" s="6"/>
      <c r="Q19" s="6" t="s">
        <v>553</v>
      </c>
      <c r="R19" s="6" t="s">
        <v>553</v>
      </c>
      <c r="S19" s="6" t="s">
        <v>648</v>
      </c>
      <c r="T19" s="6" t="s">
        <v>553</v>
      </c>
      <c r="U19" s="6"/>
      <c r="V19" s="6"/>
      <c r="W19" s="6" t="s">
        <v>1624</v>
      </c>
      <c r="X19" s="6" t="s">
        <v>1624</v>
      </c>
      <c r="Y19" s="6" t="s">
        <v>711</v>
      </c>
      <c r="Z19" s="6" t="s">
        <v>1624</v>
      </c>
      <c r="AA19" s="6" t="s">
        <v>839</v>
      </c>
      <c r="AB19" s="6" t="s">
        <v>652</v>
      </c>
      <c r="AC19" s="6" t="s">
        <v>1624</v>
      </c>
      <c r="AD19" s="6" t="s">
        <v>533</v>
      </c>
      <c r="AE19" s="6"/>
      <c r="AF19" s="6" t="s">
        <v>652</v>
      </c>
      <c r="AG19" s="6" t="s">
        <v>839</v>
      </c>
      <c r="AH19" s="6" t="s">
        <v>558</v>
      </c>
      <c r="AI19" s="6"/>
      <c r="AJ19" s="6" t="s">
        <v>525</v>
      </c>
      <c r="AK19" s="6"/>
      <c r="AL19" s="6"/>
      <c r="AM19" s="6" t="s">
        <v>525</v>
      </c>
      <c r="AN19" s="6"/>
      <c r="AO19" s="6"/>
      <c r="AP19" s="6"/>
      <c r="AQ19" s="6"/>
      <c r="AR19" s="6" t="s">
        <v>524</v>
      </c>
      <c r="AS19" s="6"/>
      <c r="AT19" s="6"/>
      <c r="AU19" s="6"/>
      <c r="AV19" s="6" t="s">
        <v>524</v>
      </c>
      <c r="AW19" s="6"/>
      <c r="AX19" s="6"/>
      <c r="AY19" s="6"/>
      <c r="AZ19" s="6"/>
      <c r="BA19" s="6" t="s">
        <v>524</v>
      </c>
      <c r="BB19" s="6"/>
      <c r="BC19" s="6"/>
      <c r="BD19" s="6"/>
      <c r="BE19" s="6"/>
      <c r="BF19" s="6"/>
      <c r="BG19" s="6"/>
      <c r="BH19" s="6"/>
      <c r="BI19" s="6"/>
      <c r="BJ19" s="6"/>
      <c r="BK19" s="6" t="s">
        <v>559</v>
      </c>
      <c r="BL19" s="6"/>
      <c r="BM19" s="6"/>
      <c r="BN19" s="6"/>
      <c r="BO19" s="6"/>
      <c r="BP19" s="6"/>
      <c r="BQ19" s="6"/>
      <c r="BR19" s="6"/>
      <c r="BS19" s="6"/>
      <c r="BT19" s="6"/>
      <c r="BU19" s="6" t="s">
        <v>572</v>
      </c>
      <c r="BV19" s="6"/>
      <c r="BW19" s="6"/>
      <c r="BX19" s="6"/>
      <c r="BY19" s="6"/>
      <c r="BZ19" s="6"/>
      <c r="CA19" s="6"/>
      <c r="CB19" s="6"/>
      <c r="CC19" s="6"/>
      <c r="CD19" s="6"/>
      <c r="CE19" s="6"/>
      <c r="CF19" s="6"/>
      <c r="CG19" s="6" t="s">
        <v>525</v>
      </c>
      <c r="CH19" s="6"/>
      <c r="CI19" s="6" t="s">
        <v>524</v>
      </c>
      <c r="CJ19" s="6" t="s">
        <v>525</v>
      </c>
    </row>
    <row r="20" spans="1:92" s="2" customFormat="1" ht="12.45" x14ac:dyDescent="0.3">
      <c r="A20" s="10" t="s">
        <v>2172</v>
      </c>
      <c r="B20" s="6">
        <v>128300</v>
      </c>
      <c r="C20" s="6">
        <v>110253</v>
      </c>
      <c r="D20" s="6">
        <v>2830</v>
      </c>
      <c r="E20" s="6">
        <v>10059</v>
      </c>
      <c r="F20" s="6">
        <v>5159</v>
      </c>
      <c r="G20" s="6">
        <v>49628</v>
      </c>
      <c r="H20" s="6">
        <v>27803</v>
      </c>
      <c r="I20" s="6">
        <v>25721</v>
      </c>
      <c r="J20" s="6">
        <v>12463</v>
      </c>
      <c r="K20" s="6">
        <v>7238</v>
      </c>
      <c r="L20" s="6">
        <v>5447</v>
      </c>
      <c r="M20" s="6">
        <v>19702</v>
      </c>
      <c r="N20" s="6">
        <v>3616</v>
      </c>
      <c r="O20" s="6">
        <v>1831</v>
      </c>
      <c r="P20" s="6">
        <v>7524</v>
      </c>
      <c r="Q20" s="6">
        <v>7791</v>
      </c>
      <c r="R20" s="6">
        <v>14067</v>
      </c>
      <c r="S20" s="6">
        <v>25614</v>
      </c>
      <c r="T20" s="6">
        <v>50591</v>
      </c>
      <c r="U20" s="6">
        <v>22714</v>
      </c>
      <c r="V20" s="6">
        <v>7524</v>
      </c>
      <c r="W20" s="6">
        <v>7791</v>
      </c>
      <c r="X20" s="6">
        <v>14067</v>
      </c>
      <c r="Y20" s="6">
        <v>15366</v>
      </c>
      <c r="Z20" s="6">
        <v>6370</v>
      </c>
      <c r="AA20" s="6">
        <v>9301</v>
      </c>
      <c r="AB20" s="6">
        <v>3285</v>
      </c>
      <c r="AC20" s="6">
        <v>34540</v>
      </c>
      <c r="AD20" s="6">
        <v>2801</v>
      </c>
      <c r="AE20" s="6">
        <v>6519</v>
      </c>
      <c r="AF20" s="6">
        <v>13394</v>
      </c>
      <c r="AG20" s="6">
        <v>7343</v>
      </c>
      <c r="AH20" s="6">
        <v>109100</v>
      </c>
      <c r="AI20" s="6">
        <v>9705</v>
      </c>
      <c r="AJ20" s="6">
        <v>9324</v>
      </c>
      <c r="AK20" s="6">
        <v>75626</v>
      </c>
      <c r="AL20" s="6">
        <v>17653</v>
      </c>
      <c r="AM20" s="6">
        <v>35021</v>
      </c>
      <c r="AN20" s="6">
        <v>128300</v>
      </c>
      <c r="AO20" s="6">
        <v>27172</v>
      </c>
      <c r="AP20" s="6">
        <v>101128</v>
      </c>
      <c r="AQ20" s="6">
        <v>70111</v>
      </c>
      <c r="AR20" s="6">
        <v>55829</v>
      </c>
      <c r="AS20" s="6">
        <v>34130</v>
      </c>
      <c r="AT20" s="6">
        <v>94170</v>
      </c>
      <c r="AU20" s="6">
        <v>79819</v>
      </c>
      <c r="AV20" s="6">
        <v>4619</v>
      </c>
      <c r="AW20" s="6">
        <v>43510</v>
      </c>
      <c r="AX20" s="6">
        <v>52692</v>
      </c>
      <c r="AY20" s="6">
        <v>30648</v>
      </c>
      <c r="AZ20" s="6">
        <v>26684</v>
      </c>
      <c r="BA20" s="6">
        <v>55837</v>
      </c>
      <c r="BB20" s="6">
        <v>65445</v>
      </c>
      <c r="BC20" s="6">
        <v>62855</v>
      </c>
      <c r="BD20" s="6">
        <v>64538</v>
      </c>
      <c r="BE20" s="6">
        <v>59669</v>
      </c>
      <c r="BF20" s="6">
        <v>20161</v>
      </c>
      <c r="BG20" s="6">
        <v>95327</v>
      </c>
      <c r="BH20" s="6">
        <v>20974</v>
      </c>
      <c r="BI20" s="6">
        <v>106933</v>
      </c>
      <c r="BJ20" s="6">
        <v>104814</v>
      </c>
      <c r="BK20" s="6">
        <v>68177</v>
      </c>
      <c r="BL20" s="6">
        <v>7214</v>
      </c>
      <c r="BM20" s="6">
        <v>107115</v>
      </c>
      <c r="BN20" s="6">
        <v>69994</v>
      </c>
      <c r="BO20" s="6">
        <v>4527</v>
      </c>
      <c r="BP20" s="6">
        <v>110465</v>
      </c>
      <c r="BQ20" s="6">
        <v>70227</v>
      </c>
      <c r="BR20" s="6">
        <v>3538</v>
      </c>
      <c r="BS20" s="6">
        <v>79452</v>
      </c>
      <c r="BT20" s="6">
        <v>40342</v>
      </c>
      <c r="BU20" s="6">
        <v>17357</v>
      </c>
      <c r="BV20" s="6">
        <v>84272</v>
      </c>
      <c r="BW20" s="6">
        <v>48586</v>
      </c>
      <c r="BX20" s="6">
        <v>12882</v>
      </c>
      <c r="BY20" s="6">
        <v>6731</v>
      </c>
      <c r="BZ20" s="6">
        <v>5993</v>
      </c>
      <c r="CA20" s="6">
        <v>115162</v>
      </c>
      <c r="CB20" s="6">
        <v>68857</v>
      </c>
      <c r="CC20" s="6">
        <v>4922</v>
      </c>
      <c r="CD20" s="6">
        <v>33999</v>
      </c>
      <c r="CE20" s="6">
        <v>39644</v>
      </c>
      <c r="CF20" s="6">
        <v>73208</v>
      </c>
      <c r="CG20" s="6">
        <v>12654</v>
      </c>
      <c r="CH20" s="6">
        <v>44604</v>
      </c>
      <c r="CI20" s="6">
        <v>83696</v>
      </c>
      <c r="CJ20" s="6">
        <v>7496</v>
      </c>
      <c r="CK20" s="6">
        <v>25813</v>
      </c>
      <c r="CL20" s="6">
        <v>3872</v>
      </c>
      <c r="CM20" s="6">
        <v>6832</v>
      </c>
      <c r="CN20" s="6">
        <v>966</v>
      </c>
    </row>
    <row r="21" spans="1:92" s="2" customFormat="1" ht="12.45" x14ac:dyDescent="0.3">
      <c r="A21" s="10"/>
      <c r="B21" s="7">
        <v>0.16</v>
      </c>
      <c r="C21" s="6" t="s">
        <v>644</v>
      </c>
      <c r="D21" s="6" t="s">
        <v>574</v>
      </c>
      <c r="E21" s="7">
        <v>0.15</v>
      </c>
      <c r="F21" s="7">
        <v>0.14000000000000001</v>
      </c>
      <c r="G21" s="7">
        <v>0.16</v>
      </c>
      <c r="H21" s="7">
        <v>0.15</v>
      </c>
      <c r="I21" s="7">
        <v>0.15</v>
      </c>
      <c r="J21" s="7">
        <v>0.16</v>
      </c>
      <c r="K21" s="7">
        <v>0.18</v>
      </c>
      <c r="L21" s="7">
        <v>0.17</v>
      </c>
      <c r="M21" s="7">
        <v>0.17</v>
      </c>
      <c r="N21" s="7">
        <v>0.16</v>
      </c>
      <c r="O21" s="7">
        <v>0.19</v>
      </c>
      <c r="P21" s="7">
        <v>0.17</v>
      </c>
      <c r="Q21" s="7">
        <v>0.18</v>
      </c>
      <c r="R21" s="7">
        <v>0.16</v>
      </c>
      <c r="S21" s="6" t="s">
        <v>576</v>
      </c>
      <c r="T21" s="6" t="s">
        <v>626</v>
      </c>
      <c r="U21" s="7">
        <v>0.15</v>
      </c>
      <c r="V21" s="7">
        <v>0.17</v>
      </c>
      <c r="W21" s="7">
        <v>0.18</v>
      </c>
      <c r="X21" s="7">
        <v>0.16</v>
      </c>
      <c r="Y21" s="6" t="s">
        <v>574</v>
      </c>
      <c r="Z21" s="6" t="s">
        <v>574</v>
      </c>
      <c r="AA21" s="7">
        <v>0.18</v>
      </c>
      <c r="AB21" s="6" t="s">
        <v>594</v>
      </c>
      <c r="AC21" s="6" t="s">
        <v>643</v>
      </c>
      <c r="AD21" s="6" t="s">
        <v>593</v>
      </c>
      <c r="AE21" s="7">
        <v>0.14000000000000001</v>
      </c>
      <c r="AF21" s="7">
        <v>0.15</v>
      </c>
      <c r="AG21" s="6" t="s">
        <v>578</v>
      </c>
      <c r="AH21" s="7">
        <v>0.16</v>
      </c>
      <c r="AI21" s="6" t="s">
        <v>574</v>
      </c>
      <c r="AJ21" s="6" t="s">
        <v>643</v>
      </c>
      <c r="AK21" s="7">
        <v>0.15</v>
      </c>
      <c r="AL21" s="6" t="s">
        <v>646</v>
      </c>
      <c r="AM21" s="7">
        <v>0.15</v>
      </c>
      <c r="AN21" s="7">
        <v>0.16</v>
      </c>
      <c r="AO21" s="7">
        <v>0.15</v>
      </c>
      <c r="AP21" s="7">
        <v>0.16</v>
      </c>
      <c r="AQ21" s="6" t="s">
        <v>643</v>
      </c>
      <c r="AR21" s="6" t="s">
        <v>576</v>
      </c>
      <c r="AS21" s="7">
        <v>0.16</v>
      </c>
      <c r="AT21" s="7">
        <v>0.16</v>
      </c>
      <c r="AU21" s="7">
        <v>0.16</v>
      </c>
      <c r="AV21" s="7">
        <v>0.13</v>
      </c>
      <c r="AW21" s="7">
        <v>0.16</v>
      </c>
      <c r="AX21" s="7">
        <v>0.16</v>
      </c>
      <c r="AY21" s="7">
        <v>0.16</v>
      </c>
      <c r="AZ21" s="7">
        <v>0.15</v>
      </c>
      <c r="BA21" s="7">
        <v>0.16</v>
      </c>
      <c r="BB21" s="7">
        <v>0.16</v>
      </c>
      <c r="BC21" s="7">
        <v>0.15</v>
      </c>
      <c r="BD21" s="6" t="s">
        <v>643</v>
      </c>
      <c r="BE21" s="6" t="s">
        <v>599</v>
      </c>
      <c r="BF21" s="7">
        <v>0.16</v>
      </c>
      <c r="BG21" s="7">
        <v>0.16</v>
      </c>
      <c r="BH21" s="6" t="s">
        <v>643</v>
      </c>
      <c r="BI21" s="6" t="s">
        <v>640</v>
      </c>
      <c r="BJ21" s="7">
        <v>0.16</v>
      </c>
      <c r="BK21" s="7">
        <v>0.15</v>
      </c>
      <c r="BL21" s="7">
        <v>0.17</v>
      </c>
      <c r="BM21" s="6" t="s">
        <v>626</v>
      </c>
      <c r="BN21" s="7">
        <v>0.16</v>
      </c>
      <c r="BO21" s="6" t="s">
        <v>577</v>
      </c>
      <c r="BP21" s="7">
        <v>0.15</v>
      </c>
      <c r="BQ21" s="6" t="s">
        <v>640</v>
      </c>
      <c r="BR21" s="7">
        <v>0.15</v>
      </c>
      <c r="BS21" s="7">
        <v>0.16</v>
      </c>
      <c r="BT21" s="7">
        <v>0.15</v>
      </c>
      <c r="BU21" s="7">
        <v>0.15</v>
      </c>
      <c r="BV21" s="7">
        <v>0.16</v>
      </c>
      <c r="BW21" s="7">
        <v>0.16</v>
      </c>
      <c r="BX21" s="6" t="s">
        <v>576</v>
      </c>
      <c r="BY21" s="7">
        <v>0.13</v>
      </c>
      <c r="BZ21" s="7">
        <v>0.14000000000000001</v>
      </c>
      <c r="CA21" s="6" t="s">
        <v>644</v>
      </c>
      <c r="CB21" s="7">
        <v>0.16</v>
      </c>
      <c r="CC21" s="7">
        <v>0.15</v>
      </c>
      <c r="CD21" s="6" t="s">
        <v>626</v>
      </c>
      <c r="CE21" s="7">
        <v>0.16</v>
      </c>
      <c r="CF21" s="7">
        <v>0.15</v>
      </c>
      <c r="CG21" s="7">
        <v>0.16</v>
      </c>
      <c r="CH21" s="7">
        <v>0.16</v>
      </c>
      <c r="CI21" s="7">
        <v>0.16</v>
      </c>
      <c r="CJ21" s="6" t="s">
        <v>643</v>
      </c>
      <c r="CK21" s="6" t="s">
        <v>643</v>
      </c>
      <c r="CL21" s="7">
        <v>0.17</v>
      </c>
      <c r="CM21" s="7">
        <v>0.16</v>
      </c>
      <c r="CN21" s="7">
        <v>0.15</v>
      </c>
    </row>
    <row r="22" spans="1:92" s="2" customFormat="1" ht="12.45" x14ac:dyDescent="0.3">
      <c r="A22" s="10"/>
      <c r="B22" s="6"/>
      <c r="C22" s="6" t="s">
        <v>525</v>
      </c>
      <c r="D22" s="6"/>
      <c r="E22" s="6" t="s">
        <v>525</v>
      </c>
      <c r="F22" s="6"/>
      <c r="G22" s="6"/>
      <c r="H22" s="6"/>
      <c r="I22" s="6"/>
      <c r="J22" s="6"/>
      <c r="K22" s="6" t="s">
        <v>558</v>
      </c>
      <c r="L22" s="6"/>
      <c r="M22" s="6" t="s">
        <v>526</v>
      </c>
      <c r="N22" s="6"/>
      <c r="O22" s="6"/>
      <c r="P22" s="6" t="s">
        <v>527</v>
      </c>
      <c r="Q22" s="6" t="s">
        <v>527</v>
      </c>
      <c r="R22" s="6" t="s">
        <v>527</v>
      </c>
      <c r="S22" s="6"/>
      <c r="T22" s="6" t="s">
        <v>527</v>
      </c>
      <c r="U22" s="6" t="s">
        <v>527</v>
      </c>
      <c r="V22" s="6" t="s">
        <v>1235</v>
      </c>
      <c r="W22" s="6" t="s">
        <v>1233</v>
      </c>
      <c r="X22" s="6" t="s">
        <v>1235</v>
      </c>
      <c r="Y22" s="6"/>
      <c r="Z22" s="6"/>
      <c r="AA22" s="6" t="s">
        <v>1233</v>
      </c>
      <c r="AB22" s="6" t="s">
        <v>1452</v>
      </c>
      <c r="AC22" s="6" t="s">
        <v>1452</v>
      </c>
      <c r="AD22" s="6" t="s">
        <v>1450</v>
      </c>
      <c r="AE22" s="6"/>
      <c r="AF22" s="6" t="s">
        <v>2173</v>
      </c>
      <c r="AG22" s="6"/>
      <c r="AH22" s="6" t="s">
        <v>525</v>
      </c>
      <c r="AI22" s="6"/>
      <c r="AJ22" s="6" t="s">
        <v>525</v>
      </c>
      <c r="AK22" s="6"/>
      <c r="AL22" s="6" t="s">
        <v>559</v>
      </c>
      <c r="AM22" s="6"/>
      <c r="AN22" s="6"/>
      <c r="AO22" s="6"/>
      <c r="AP22" s="6"/>
      <c r="AQ22" s="6" t="s">
        <v>525</v>
      </c>
      <c r="AR22" s="6"/>
      <c r="AS22" s="6"/>
      <c r="AT22" s="6"/>
      <c r="AU22" s="6"/>
      <c r="AV22" s="6"/>
      <c r="AW22" s="6"/>
      <c r="AX22" s="6"/>
      <c r="AY22" s="6"/>
      <c r="AZ22" s="6"/>
      <c r="BA22" s="6"/>
      <c r="BB22" s="6"/>
      <c r="BC22" s="6"/>
      <c r="BD22" s="6" t="s">
        <v>525</v>
      </c>
      <c r="BE22" s="6"/>
      <c r="BF22" s="6"/>
      <c r="BG22" s="6"/>
      <c r="BH22" s="6" t="s">
        <v>525</v>
      </c>
      <c r="BI22" s="6"/>
      <c r="BJ22" s="6"/>
      <c r="BK22" s="6"/>
      <c r="BL22" s="6"/>
      <c r="BM22" s="6" t="s">
        <v>526</v>
      </c>
      <c r="BN22" s="6" t="s">
        <v>526</v>
      </c>
      <c r="BO22" s="6"/>
      <c r="BP22" s="6"/>
      <c r="BQ22" s="6"/>
      <c r="BR22" s="6"/>
      <c r="BS22" s="6"/>
      <c r="BT22" s="6"/>
      <c r="BU22" s="6"/>
      <c r="BV22" s="6" t="s">
        <v>526</v>
      </c>
      <c r="BW22" s="6" t="s">
        <v>526</v>
      </c>
    </row>
    <row r="23" spans="1:92" s="2" customFormat="1" ht="12.45" x14ac:dyDescent="0.3">
      <c r="A23" s="10" t="s">
        <v>2174</v>
      </c>
      <c r="B23" s="6">
        <v>112882</v>
      </c>
      <c r="C23" s="6">
        <v>96770</v>
      </c>
      <c r="D23" s="6">
        <v>2930</v>
      </c>
      <c r="E23" s="6">
        <v>9057</v>
      </c>
      <c r="F23" s="6">
        <v>4126</v>
      </c>
      <c r="G23" s="6">
        <v>38410</v>
      </c>
      <c r="H23" s="6">
        <v>23134</v>
      </c>
      <c r="I23" s="6">
        <v>27223</v>
      </c>
      <c r="J23" s="6">
        <v>11759</v>
      </c>
      <c r="K23" s="6">
        <v>6585</v>
      </c>
      <c r="L23" s="6">
        <v>5771</v>
      </c>
      <c r="M23" s="6">
        <v>18344</v>
      </c>
      <c r="N23" s="6">
        <v>3824</v>
      </c>
      <c r="O23" s="6">
        <v>1948</v>
      </c>
      <c r="P23" s="6">
        <v>6024</v>
      </c>
      <c r="Q23" s="6">
        <v>7613</v>
      </c>
      <c r="R23" s="6">
        <v>11715</v>
      </c>
      <c r="S23" s="6">
        <v>23919</v>
      </c>
      <c r="T23" s="6">
        <v>40676</v>
      </c>
      <c r="U23" s="6">
        <v>22935</v>
      </c>
      <c r="V23" s="6">
        <v>6024</v>
      </c>
      <c r="W23" s="6">
        <v>7613</v>
      </c>
      <c r="X23" s="6">
        <v>11715</v>
      </c>
      <c r="Y23" s="6">
        <v>15107</v>
      </c>
      <c r="Z23" s="6">
        <v>6355</v>
      </c>
      <c r="AA23" s="6">
        <v>6266</v>
      </c>
      <c r="AB23" s="6">
        <v>2204</v>
      </c>
      <c r="AC23" s="6">
        <v>26852</v>
      </c>
      <c r="AD23" s="6">
        <v>2092</v>
      </c>
      <c r="AE23" s="6">
        <v>7363</v>
      </c>
      <c r="AF23" s="6">
        <v>13479</v>
      </c>
      <c r="AG23" s="6">
        <v>7811</v>
      </c>
      <c r="AH23" s="6">
        <v>95116</v>
      </c>
      <c r="AI23" s="6">
        <v>9409</v>
      </c>
      <c r="AJ23" s="6">
        <v>8289</v>
      </c>
      <c r="AK23" s="6">
        <v>66392</v>
      </c>
      <c r="AL23" s="6">
        <v>14600</v>
      </c>
      <c r="AM23" s="6">
        <v>31890</v>
      </c>
      <c r="AN23" s="6">
        <v>112882</v>
      </c>
      <c r="AO23" s="6">
        <v>16799</v>
      </c>
      <c r="AP23" s="6">
        <v>96083</v>
      </c>
      <c r="AQ23" s="6">
        <v>60959</v>
      </c>
      <c r="AR23" s="6">
        <v>50018</v>
      </c>
      <c r="AS23" s="6">
        <v>32837</v>
      </c>
      <c r="AT23" s="6">
        <v>80045</v>
      </c>
      <c r="AU23" s="6">
        <v>79337</v>
      </c>
      <c r="AV23" s="6">
        <v>3807</v>
      </c>
      <c r="AW23" s="6">
        <v>29535</v>
      </c>
      <c r="AX23" s="6">
        <v>54474</v>
      </c>
      <c r="AY23" s="6">
        <v>27967</v>
      </c>
      <c r="AZ23" s="6">
        <v>28097</v>
      </c>
      <c r="BA23" s="6">
        <v>53216</v>
      </c>
      <c r="BB23" s="6">
        <v>62371</v>
      </c>
      <c r="BC23" s="6">
        <v>50511</v>
      </c>
      <c r="BD23" s="6">
        <v>54103</v>
      </c>
      <c r="BE23" s="6">
        <v>55549</v>
      </c>
      <c r="BF23" s="6">
        <v>20240</v>
      </c>
      <c r="BG23" s="6">
        <v>81313</v>
      </c>
      <c r="BH23" s="6">
        <v>18137</v>
      </c>
      <c r="BI23" s="6">
        <v>94404</v>
      </c>
      <c r="BJ23" s="6">
        <v>89305</v>
      </c>
      <c r="BK23" s="6">
        <v>58672</v>
      </c>
      <c r="BL23" s="6">
        <v>8457</v>
      </c>
      <c r="BM23" s="6">
        <v>91697</v>
      </c>
      <c r="BN23" s="6">
        <v>64396</v>
      </c>
      <c r="BO23" s="6">
        <v>5647</v>
      </c>
      <c r="BP23" s="6">
        <v>97216</v>
      </c>
      <c r="BQ23" s="6">
        <v>67808</v>
      </c>
      <c r="BR23" s="6">
        <v>2569</v>
      </c>
      <c r="BS23" s="6">
        <v>74000</v>
      </c>
      <c r="BT23" s="6">
        <v>40468</v>
      </c>
      <c r="BU23" s="6">
        <v>11220</v>
      </c>
      <c r="BV23" s="6">
        <v>79374</v>
      </c>
      <c r="BW23" s="6">
        <v>47326</v>
      </c>
      <c r="BX23" s="6">
        <v>9669</v>
      </c>
      <c r="BY23" s="6">
        <v>7476</v>
      </c>
      <c r="BZ23" s="6">
        <v>6135</v>
      </c>
      <c r="CA23" s="6">
        <v>98906</v>
      </c>
      <c r="CB23" s="6">
        <v>64125</v>
      </c>
      <c r="CC23" s="6">
        <v>4231</v>
      </c>
      <c r="CD23" s="6">
        <v>25044</v>
      </c>
      <c r="CE23" s="6">
        <v>43827</v>
      </c>
      <c r="CF23" s="6">
        <v>56010</v>
      </c>
      <c r="CG23" s="6">
        <v>10044</v>
      </c>
      <c r="CH23" s="6">
        <v>45114</v>
      </c>
      <c r="CI23" s="6">
        <v>67769</v>
      </c>
      <c r="CJ23" s="6">
        <v>6197</v>
      </c>
      <c r="CK23" s="6">
        <v>21590</v>
      </c>
      <c r="CL23" s="6">
        <v>3498</v>
      </c>
      <c r="CM23" s="6">
        <v>5367</v>
      </c>
      <c r="CN23" s="6">
        <v>1027</v>
      </c>
    </row>
    <row r="24" spans="1:92" s="2" customFormat="1" ht="12.45" x14ac:dyDescent="0.3">
      <c r="A24" s="10"/>
      <c r="B24" s="7">
        <v>0.14000000000000001</v>
      </c>
      <c r="C24" s="7">
        <v>0.14000000000000001</v>
      </c>
      <c r="D24" s="7">
        <v>0.13</v>
      </c>
      <c r="E24" s="7">
        <v>0.14000000000000001</v>
      </c>
      <c r="F24" s="6" t="s">
        <v>578</v>
      </c>
      <c r="G24" s="6" t="s">
        <v>574</v>
      </c>
      <c r="H24" s="6" t="s">
        <v>574</v>
      </c>
      <c r="I24" s="6" t="s">
        <v>644</v>
      </c>
      <c r="J24" s="6" t="s">
        <v>640</v>
      </c>
      <c r="K24" s="6" t="s">
        <v>644</v>
      </c>
      <c r="L24" s="6" t="s">
        <v>643</v>
      </c>
      <c r="M24" s="6" t="s">
        <v>644</v>
      </c>
      <c r="N24" s="6" t="s">
        <v>626</v>
      </c>
      <c r="O24" s="6" t="s">
        <v>642</v>
      </c>
      <c r="P24" s="7">
        <v>0.14000000000000001</v>
      </c>
      <c r="Q24" s="6" t="s">
        <v>643</v>
      </c>
      <c r="R24" s="7">
        <v>0.14000000000000001</v>
      </c>
      <c r="S24" s="6" t="s">
        <v>574</v>
      </c>
      <c r="T24" s="7">
        <v>0.13</v>
      </c>
      <c r="U24" s="6" t="s">
        <v>640</v>
      </c>
      <c r="V24" s="7">
        <v>0.14000000000000001</v>
      </c>
      <c r="W24" s="6" t="s">
        <v>643</v>
      </c>
      <c r="X24" s="7">
        <v>0.14000000000000001</v>
      </c>
      <c r="Y24" s="6" t="s">
        <v>574</v>
      </c>
      <c r="Z24" s="7">
        <v>0.12</v>
      </c>
      <c r="AA24" s="7">
        <v>0.12</v>
      </c>
      <c r="AB24" s="7">
        <v>0.14000000000000001</v>
      </c>
      <c r="AC24" s="7">
        <v>0.14000000000000001</v>
      </c>
      <c r="AD24" s="7">
        <v>0.16</v>
      </c>
      <c r="AE24" s="7">
        <v>0.16</v>
      </c>
      <c r="AF24" s="7">
        <v>0.15</v>
      </c>
      <c r="AG24" s="7">
        <v>0.12</v>
      </c>
      <c r="AH24" s="7">
        <v>0.14000000000000001</v>
      </c>
      <c r="AI24" s="7">
        <v>0.12</v>
      </c>
      <c r="AJ24" s="6" t="s">
        <v>644</v>
      </c>
      <c r="AK24" s="7">
        <v>0.13</v>
      </c>
      <c r="AL24" s="6" t="s">
        <v>644</v>
      </c>
      <c r="AM24" s="7">
        <v>0.14000000000000001</v>
      </c>
      <c r="AN24" s="7">
        <v>0.14000000000000001</v>
      </c>
      <c r="AO24" s="6" t="s">
        <v>579</v>
      </c>
      <c r="AP24" s="6" t="s">
        <v>640</v>
      </c>
      <c r="AQ24" s="6" t="s">
        <v>644</v>
      </c>
      <c r="AR24" s="6" t="s">
        <v>574</v>
      </c>
      <c r="AS24" s="6" t="s">
        <v>640</v>
      </c>
      <c r="AT24" s="6" t="s">
        <v>576</v>
      </c>
      <c r="AU24" s="6" t="s">
        <v>644</v>
      </c>
      <c r="AV24" s="7">
        <v>0.11</v>
      </c>
      <c r="AW24" s="6" t="s">
        <v>578</v>
      </c>
      <c r="AX24" s="6" t="s">
        <v>644</v>
      </c>
      <c r="AY24" s="7">
        <v>0.14000000000000001</v>
      </c>
      <c r="AZ24" s="6" t="s">
        <v>644</v>
      </c>
      <c r="BA24" s="6" t="s">
        <v>640</v>
      </c>
      <c r="BB24" s="6" t="s">
        <v>640</v>
      </c>
      <c r="BC24" s="6" t="s">
        <v>574</v>
      </c>
      <c r="BD24" s="6" t="s">
        <v>640</v>
      </c>
      <c r="BE24" s="6" t="s">
        <v>576</v>
      </c>
      <c r="BF24" s="6" t="s">
        <v>644</v>
      </c>
      <c r="BG24" s="7">
        <v>0.13</v>
      </c>
      <c r="BH24" s="6" t="s">
        <v>644</v>
      </c>
      <c r="BI24" s="6" t="s">
        <v>576</v>
      </c>
      <c r="BJ24" s="6" t="s">
        <v>576</v>
      </c>
      <c r="BK24" s="6" t="s">
        <v>576</v>
      </c>
      <c r="BL24" s="6" t="s">
        <v>642</v>
      </c>
      <c r="BM24" s="6" t="s">
        <v>599</v>
      </c>
      <c r="BN24" s="6" t="s">
        <v>640</v>
      </c>
      <c r="BO24" s="7">
        <v>0.12</v>
      </c>
      <c r="BP24" s="7">
        <v>0.14000000000000001</v>
      </c>
      <c r="BQ24" s="7">
        <v>0.14000000000000001</v>
      </c>
      <c r="BR24" s="7">
        <v>0.11</v>
      </c>
      <c r="BS24" s="6" t="s">
        <v>640</v>
      </c>
      <c r="BT24" s="6" t="s">
        <v>640</v>
      </c>
      <c r="BU24" s="6" t="s">
        <v>577</v>
      </c>
      <c r="BV24" s="6" t="s">
        <v>640</v>
      </c>
      <c r="BW24" s="6" t="s">
        <v>644</v>
      </c>
      <c r="BX24" s="6" t="s">
        <v>577</v>
      </c>
      <c r="BY24" s="7">
        <v>0.14000000000000001</v>
      </c>
      <c r="BZ24" s="7">
        <v>0.14000000000000001</v>
      </c>
      <c r="CA24" s="7">
        <v>0.14000000000000001</v>
      </c>
      <c r="CB24" s="6" t="s">
        <v>640</v>
      </c>
      <c r="CC24" s="7">
        <v>0.13</v>
      </c>
      <c r="CD24" s="6" t="s">
        <v>574</v>
      </c>
      <c r="CE24" s="6" t="s">
        <v>626</v>
      </c>
      <c r="CF24" s="6" t="s">
        <v>574</v>
      </c>
      <c r="CG24" s="7">
        <v>0.12</v>
      </c>
      <c r="CH24" s="6" t="s">
        <v>644</v>
      </c>
      <c r="CI24" s="6" t="s">
        <v>576</v>
      </c>
      <c r="CJ24" s="7">
        <v>0.15</v>
      </c>
      <c r="CK24" s="6" t="s">
        <v>640</v>
      </c>
      <c r="CL24" s="7">
        <v>0.15</v>
      </c>
      <c r="CM24" s="7">
        <v>0.13</v>
      </c>
      <c r="CN24" s="7">
        <v>0.15</v>
      </c>
    </row>
    <row r="25" spans="1:92" s="2" customFormat="1" ht="12.45" x14ac:dyDescent="0.3">
      <c r="A25" s="10"/>
      <c r="B25" s="6"/>
      <c r="C25" s="6" t="s">
        <v>527</v>
      </c>
      <c r="D25" s="6"/>
      <c r="E25" s="6"/>
      <c r="F25" s="6"/>
      <c r="G25" s="6"/>
      <c r="H25" s="6"/>
      <c r="I25" s="6" t="s">
        <v>572</v>
      </c>
      <c r="J25" s="6" t="s">
        <v>572</v>
      </c>
      <c r="K25" s="6" t="s">
        <v>572</v>
      </c>
      <c r="L25" s="6" t="s">
        <v>580</v>
      </c>
      <c r="M25" s="6" t="s">
        <v>572</v>
      </c>
      <c r="N25" s="6" t="s">
        <v>572</v>
      </c>
      <c r="O25" s="6" t="s">
        <v>686</v>
      </c>
      <c r="P25" s="6"/>
      <c r="Q25" s="6" t="s">
        <v>761</v>
      </c>
      <c r="R25" s="6"/>
      <c r="S25" s="6"/>
      <c r="T25" s="6"/>
      <c r="U25" s="6" t="s">
        <v>568</v>
      </c>
      <c r="V25" s="6"/>
      <c r="W25" s="6" t="s">
        <v>896</v>
      </c>
      <c r="X25" s="6"/>
      <c r="Y25" s="6"/>
      <c r="Z25" s="6"/>
      <c r="AA25" s="6"/>
      <c r="AB25" s="6"/>
      <c r="AC25" s="6"/>
      <c r="AD25" s="6"/>
      <c r="AE25" s="6" t="s">
        <v>1235</v>
      </c>
      <c r="AF25" s="6" t="s">
        <v>527</v>
      </c>
      <c r="AG25" s="6"/>
      <c r="AH25" s="6"/>
      <c r="AI25" s="6"/>
      <c r="AJ25" s="6" t="s">
        <v>572</v>
      </c>
      <c r="AK25" s="6"/>
      <c r="AL25" s="6" t="s">
        <v>524</v>
      </c>
      <c r="AM25" s="6"/>
      <c r="AN25" s="6"/>
      <c r="AO25" s="6"/>
      <c r="AP25" s="6" t="s">
        <v>524</v>
      </c>
      <c r="AQ25" s="6" t="s">
        <v>525</v>
      </c>
      <c r="AR25" s="6"/>
      <c r="AS25" s="6" t="s">
        <v>525</v>
      </c>
      <c r="AT25" s="6"/>
      <c r="AU25" s="6" t="s">
        <v>558</v>
      </c>
      <c r="AV25" s="6"/>
      <c r="AW25" s="6"/>
      <c r="AX25" s="6" t="s">
        <v>525</v>
      </c>
      <c r="AY25" s="6"/>
      <c r="AZ25" s="6"/>
      <c r="BA25" s="6"/>
      <c r="BB25" s="6" t="s">
        <v>525</v>
      </c>
      <c r="BC25" s="6"/>
      <c r="BD25" s="6" t="s">
        <v>525</v>
      </c>
      <c r="BE25" s="6"/>
      <c r="BF25" s="6" t="s">
        <v>525</v>
      </c>
      <c r="BG25" s="6"/>
      <c r="BH25" s="6" t="s">
        <v>525</v>
      </c>
      <c r="BI25" s="6"/>
      <c r="BJ25" s="6"/>
      <c r="BK25" s="6"/>
      <c r="BL25" s="6" t="s">
        <v>572</v>
      </c>
      <c r="BM25" s="6"/>
      <c r="BN25" s="6"/>
      <c r="BO25" s="6"/>
      <c r="BP25" s="6"/>
      <c r="BQ25" s="6"/>
      <c r="BR25" s="6"/>
      <c r="BS25" s="6" t="s">
        <v>526</v>
      </c>
      <c r="BT25" s="6" t="s">
        <v>526</v>
      </c>
      <c r="BU25" s="6"/>
      <c r="BV25" s="6" t="s">
        <v>526</v>
      </c>
      <c r="BW25" s="6" t="s">
        <v>526</v>
      </c>
      <c r="BX25" s="6"/>
      <c r="BY25" s="6"/>
      <c r="BZ25" s="6"/>
      <c r="CA25" s="6"/>
      <c r="CB25" s="6" t="s">
        <v>526</v>
      </c>
      <c r="CC25" s="6"/>
      <c r="CD25" s="6"/>
      <c r="CE25" s="6" t="s">
        <v>558</v>
      </c>
      <c r="CF25" s="6"/>
      <c r="CG25" s="6"/>
      <c r="CH25" s="6" t="s">
        <v>525</v>
      </c>
    </row>
    <row r="26" spans="1:92" s="2" customFormat="1" ht="12.45" x14ac:dyDescent="0.3">
      <c r="A26" s="10" t="s">
        <v>2175</v>
      </c>
      <c r="B26" s="6">
        <v>67473</v>
      </c>
      <c r="C26" s="6">
        <v>55989</v>
      </c>
      <c r="D26" s="6">
        <v>2307</v>
      </c>
      <c r="E26" s="6">
        <v>4731</v>
      </c>
      <c r="F26" s="6">
        <v>4446</v>
      </c>
      <c r="G26" s="6">
        <v>23153</v>
      </c>
      <c r="H26" s="6">
        <v>15265</v>
      </c>
      <c r="I26" s="6">
        <v>15177</v>
      </c>
      <c r="J26" s="6">
        <v>6838</v>
      </c>
      <c r="K26" s="6">
        <v>4251</v>
      </c>
      <c r="L26" s="6">
        <v>2789</v>
      </c>
      <c r="M26" s="6">
        <v>11089</v>
      </c>
      <c r="N26" s="6">
        <v>1654</v>
      </c>
      <c r="O26" s="6">
        <v>1135</v>
      </c>
      <c r="P26" s="6">
        <v>2184</v>
      </c>
      <c r="Q26" s="6">
        <v>2572</v>
      </c>
      <c r="R26" s="6">
        <v>6022</v>
      </c>
      <c r="S26" s="6">
        <v>11598</v>
      </c>
      <c r="T26" s="6">
        <v>23066</v>
      </c>
      <c r="U26" s="6">
        <v>22032</v>
      </c>
      <c r="V26" s="6">
        <v>2184</v>
      </c>
      <c r="W26" s="6">
        <v>2572</v>
      </c>
      <c r="X26" s="6">
        <v>6022</v>
      </c>
      <c r="Y26" s="6">
        <v>5053</v>
      </c>
      <c r="Z26" s="6">
        <v>4916</v>
      </c>
      <c r="AA26" s="6">
        <v>4148</v>
      </c>
      <c r="AB26" s="6">
        <v>729</v>
      </c>
      <c r="AC26" s="6">
        <v>13170</v>
      </c>
      <c r="AD26" s="6">
        <v>2259</v>
      </c>
      <c r="AE26" s="6">
        <v>6571</v>
      </c>
      <c r="AF26" s="6">
        <v>13202</v>
      </c>
      <c r="AG26" s="6">
        <v>6647</v>
      </c>
      <c r="AH26" s="6">
        <v>44731</v>
      </c>
      <c r="AI26" s="6">
        <v>15196</v>
      </c>
      <c r="AJ26" s="6">
        <v>7546</v>
      </c>
      <c r="AK26" s="6">
        <v>43537</v>
      </c>
      <c r="AL26" s="6">
        <v>9616</v>
      </c>
      <c r="AM26" s="6">
        <v>14319</v>
      </c>
      <c r="AN26" s="6">
        <v>67473</v>
      </c>
      <c r="AO26" s="6">
        <v>12750</v>
      </c>
      <c r="AP26" s="6">
        <v>54723</v>
      </c>
      <c r="AQ26" s="6">
        <v>33679</v>
      </c>
      <c r="AR26" s="6">
        <v>33123</v>
      </c>
      <c r="AS26" s="6">
        <v>17279</v>
      </c>
      <c r="AT26" s="6">
        <v>50195</v>
      </c>
      <c r="AU26" s="6">
        <v>43687</v>
      </c>
      <c r="AV26" s="6">
        <v>2448</v>
      </c>
      <c r="AW26" s="6">
        <v>21250</v>
      </c>
      <c r="AX26" s="6">
        <v>27571</v>
      </c>
      <c r="AY26" s="6">
        <v>18077</v>
      </c>
      <c r="AZ26" s="6">
        <v>16736</v>
      </c>
      <c r="BA26" s="6">
        <v>28619</v>
      </c>
      <c r="BB26" s="6">
        <v>41607</v>
      </c>
      <c r="BC26" s="6">
        <v>25866</v>
      </c>
      <c r="BD26" s="6">
        <v>34936</v>
      </c>
      <c r="BE26" s="6">
        <v>30018</v>
      </c>
      <c r="BF26" s="6">
        <v>8939</v>
      </c>
      <c r="BG26" s="6">
        <v>54295</v>
      </c>
      <c r="BH26" s="6">
        <v>14124</v>
      </c>
      <c r="BI26" s="6">
        <v>53315</v>
      </c>
      <c r="BJ26" s="6">
        <v>56550</v>
      </c>
      <c r="BK26" s="6">
        <v>36111</v>
      </c>
      <c r="BL26" s="6">
        <v>3511</v>
      </c>
      <c r="BM26" s="6">
        <v>51316</v>
      </c>
      <c r="BN26" s="6">
        <v>32921</v>
      </c>
      <c r="BO26" s="6">
        <v>3589</v>
      </c>
      <c r="BP26" s="6">
        <v>59254</v>
      </c>
      <c r="BQ26" s="6">
        <v>38354</v>
      </c>
      <c r="BR26" s="6">
        <v>1836</v>
      </c>
      <c r="BS26" s="6">
        <v>42928</v>
      </c>
      <c r="BT26" s="6">
        <v>20091</v>
      </c>
      <c r="BU26" s="6">
        <v>10603</v>
      </c>
      <c r="BV26" s="6">
        <v>40525</v>
      </c>
      <c r="BW26" s="6">
        <v>23968</v>
      </c>
      <c r="BX26" s="6">
        <v>9452</v>
      </c>
      <c r="BY26" s="6">
        <v>5332</v>
      </c>
      <c r="BZ26" s="6">
        <v>3033</v>
      </c>
      <c r="CA26" s="6">
        <v>58890</v>
      </c>
      <c r="CB26" s="6">
        <v>26290</v>
      </c>
      <c r="CC26" s="6">
        <v>2584</v>
      </c>
      <c r="CD26" s="6">
        <v>15282</v>
      </c>
      <c r="CE26" s="6">
        <v>18743</v>
      </c>
      <c r="CF26" s="6">
        <v>39315</v>
      </c>
      <c r="CG26" s="6">
        <v>8330</v>
      </c>
      <c r="CH26" s="6">
        <v>23139</v>
      </c>
      <c r="CI26" s="6">
        <v>44334</v>
      </c>
      <c r="CJ26" s="6">
        <v>3602</v>
      </c>
      <c r="CK26" s="6">
        <v>11954</v>
      </c>
      <c r="CL26" s="6">
        <v>1741</v>
      </c>
      <c r="CM26" s="6">
        <v>3369</v>
      </c>
      <c r="CN26" s="6">
        <v>323</v>
      </c>
    </row>
    <row r="27" spans="1:92" s="2" customFormat="1" ht="12.45" x14ac:dyDescent="0.3">
      <c r="A27" s="10"/>
      <c r="B27" s="7">
        <v>0.08</v>
      </c>
      <c r="C27" s="7">
        <v>0.08</v>
      </c>
      <c r="D27" s="6" t="s">
        <v>577</v>
      </c>
      <c r="E27" s="7">
        <v>7.0000000000000007E-2</v>
      </c>
      <c r="F27" s="6" t="s">
        <v>574</v>
      </c>
      <c r="G27" s="7">
        <v>7.0000000000000007E-2</v>
      </c>
      <c r="H27" s="7">
        <v>0.08</v>
      </c>
      <c r="I27" s="7">
        <v>0.09</v>
      </c>
      <c r="J27" s="7">
        <v>0.09</v>
      </c>
      <c r="K27" s="6" t="s">
        <v>577</v>
      </c>
      <c r="L27" s="7">
        <v>0.09</v>
      </c>
      <c r="M27" s="6" t="s">
        <v>579</v>
      </c>
      <c r="N27" s="7">
        <v>0.08</v>
      </c>
      <c r="O27" s="6" t="s">
        <v>578</v>
      </c>
      <c r="P27" s="6" t="s">
        <v>563</v>
      </c>
      <c r="Q27" s="6" t="s">
        <v>575</v>
      </c>
      <c r="R27" s="7">
        <v>7.0000000000000007E-2</v>
      </c>
      <c r="S27" s="6" t="s">
        <v>575</v>
      </c>
      <c r="T27" s="7">
        <v>0.08</v>
      </c>
      <c r="U27" s="6" t="s">
        <v>640</v>
      </c>
      <c r="V27" s="6" t="s">
        <v>563</v>
      </c>
      <c r="W27" s="6" t="s">
        <v>575</v>
      </c>
      <c r="X27" s="7">
        <v>7.0000000000000007E-2</v>
      </c>
      <c r="Y27" s="6" t="s">
        <v>562</v>
      </c>
      <c r="Z27" s="7">
        <v>0.09</v>
      </c>
      <c r="AA27" s="7">
        <v>0.08</v>
      </c>
      <c r="AB27" s="7">
        <v>0.05</v>
      </c>
      <c r="AC27" s="6" t="s">
        <v>560</v>
      </c>
      <c r="AD27" s="6" t="s">
        <v>643</v>
      </c>
      <c r="AE27" s="6" t="s">
        <v>599</v>
      </c>
      <c r="AF27" s="6" t="s">
        <v>640</v>
      </c>
      <c r="AG27" s="7">
        <v>0.1</v>
      </c>
      <c r="AH27" s="6" t="s">
        <v>575</v>
      </c>
      <c r="AI27" s="6" t="s">
        <v>646</v>
      </c>
      <c r="AJ27" s="6" t="s">
        <v>640</v>
      </c>
      <c r="AK27" s="6" t="s">
        <v>579</v>
      </c>
      <c r="AL27" s="6" t="s">
        <v>577</v>
      </c>
      <c r="AM27" s="6" t="s">
        <v>575</v>
      </c>
      <c r="AN27" s="7">
        <v>0.08</v>
      </c>
      <c r="AO27" s="6" t="s">
        <v>560</v>
      </c>
      <c r="AP27" s="6" t="s">
        <v>579</v>
      </c>
      <c r="AQ27" s="7">
        <v>0.09</v>
      </c>
      <c r="AR27" s="7">
        <v>0.08</v>
      </c>
      <c r="AS27" s="7">
        <v>0.08</v>
      </c>
      <c r="AT27" s="7">
        <v>0.08</v>
      </c>
      <c r="AU27" s="7">
        <v>0.09</v>
      </c>
      <c r="AV27" s="7">
        <v>7.0000000000000007E-2</v>
      </c>
      <c r="AW27" s="7">
        <v>0.08</v>
      </c>
      <c r="AX27" s="7">
        <v>0.08</v>
      </c>
      <c r="AY27" s="7">
        <v>0.09</v>
      </c>
      <c r="AZ27" s="6" t="s">
        <v>579</v>
      </c>
      <c r="BA27" s="7">
        <v>0.08</v>
      </c>
      <c r="BB27" s="6" t="s">
        <v>577</v>
      </c>
      <c r="BC27" s="6" t="s">
        <v>575</v>
      </c>
      <c r="BD27" s="6" t="s">
        <v>577</v>
      </c>
      <c r="BE27" s="6" t="s">
        <v>560</v>
      </c>
      <c r="BF27" s="6" t="s">
        <v>560</v>
      </c>
      <c r="BG27" s="6" t="s">
        <v>579</v>
      </c>
      <c r="BH27" s="6" t="s">
        <v>574</v>
      </c>
      <c r="BI27" s="6" t="s">
        <v>573</v>
      </c>
      <c r="BJ27" s="6" t="s">
        <v>573</v>
      </c>
      <c r="BK27" s="7">
        <v>0.08</v>
      </c>
      <c r="BL27" s="7">
        <v>0.08</v>
      </c>
      <c r="BM27" s="7">
        <v>0.08</v>
      </c>
      <c r="BN27" s="6" t="s">
        <v>560</v>
      </c>
      <c r="BO27" s="7">
        <v>0.08</v>
      </c>
      <c r="BP27" s="7">
        <v>0.08</v>
      </c>
      <c r="BQ27" s="7">
        <v>0.08</v>
      </c>
      <c r="BR27" s="7">
        <v>0.08</v>
      </c>
      <c r="BS27" s="7">
        <v>0.09</v>
      </c>
      <c r="BT27" s="7">
        <v>0.08</v>
      </c>
      <c r="BU27" s="7">
        <v>0.09</v>
      </c>
      <c r="BV27" s="6" t="s">
        <v>573</v>
      </c>
      <c r="BW27" s="7">
        <v>0.08</v>
      </c>
      <c r="BX27" s="7">
        <v>0.09</v>
      </c>
      <c r="BY27" s="7">
        <v>0.1</v>
      </c>
      <c r="BZ27" s="7">
        <v>7.0000000000000007E-2</v>
      </c>
      <c r="CA27" s="7">
        <v>0.08</v>
      </c>
      <c r="CB27" s="6" t="s">
        <v>575</v>
      </c>
      <c r="CC27" s="7">
        <v>0.08</v>
      </c>
      <c r="CD27" s="7">
        <v>0.08</v>
      </c>
      <c r="CE27" s="7">
        <v>7.0000000000000007E-2</v>
      </c>
      <c r="CF27" s="7">
        <v>0.08</v>
      </c>
      <c r="CG27" s="6" t="s">
        <v>577</v>
      </c>
      <c r="CH27" s="7">
        <v>0.08</v>
      </c>
      <c r="CI27" s="7">
        <v>0.08</v>
      </c>
      <c r="CJ27" s="7">
        <v>0.09</v>
      </c>
      <c r="CK27" s="7">
        <v>0.08</v>
      </c>
      <c r="CL27" s="7">
        <v>0.08</v>
      </c>
      <c r="CM27" s="7">
        <v>0.08</v>
      </c>
      <c r="CN27" s="7">
        <v>0.05</v>
      </c>
    </row>
    <row r="28" spans="1:92" s="2" customFormat="1" ht="12.45" x14ac:dyDescent="0.3">
      <c r="A28" s="10"/>
      <c r="B28" s="6"/>
      <c r="C28" s="6"/>
      <c r="D28" s="6" t="s">
        <v>559</v>
      </c>
      <c r="E28" s="6"/>
      <c r="F28" s="6" t="s">
        <v>559</v>
      </c>
      <c r="G28" s="6"/>
      <c r="H28" s="6"/>
      <c r="I28" s="6"/>
      <c r="J28" s="6"/>
      <c r="K28" s="6" t="s">
        <v>965</v>
      </c>
      <c r="L28" s="6"/>
      <c r="M28" s="6" t="s">
        <v>524</v>
      </c>
      <c r="N28" s="6"/>
      <c r="O28" s="6" t="s">
        <v>965</v>
      </c>
      <c r="P28" s="6"/>
      <c r="Q28" s="6"/>
      <c r="R28" s="6"/>
      <c r="S28" s="6"/>
      <c r="T28" s="6" t="s">
        <v>744</v>
      </c>
      <c r="U28" s="6" t="s">
        <v>655</v>
      </c>
      <c r="V28" s="6"/>
      <c r="W28" s="6" t="s">
        <v>527</v>
      </c>
      <c r="X28" s="6" t="s">
        <v>527</v>
      </c>
      <c r="Y28" s="6"/>
      <c r="Z28" s="6" t="s">
        <v>2176</v>
      </c>
      <c r="AA28" s="6" t="s">
        <v>744</v>
      </c>
      <c r="AB28" s="6"/>
      <c r="AC28" s="6" t="s">
        <v>527</v>
      </c>
      <c r="AD28" s="6" t="s">
        <v>665</v>
      </c>
      <c r="AE28" s="6" t="s">
        <v>665</v>
      </c>
      <c r="AF28" s="6" t="s">
        <v>665</v>
      </c>
      <c r="AG28" s="6" t="s">
        <v>1081</v>
      </c>
      <c r="AH28" s="6"/>
      <c r="AI28" s="6" t="s">
        <v>559</v>
      </c>
      <c r="AJ28" s="6" t="s">
        <v>524</v>
      </c>
      <c r="AK28" s="6" t="s">
        <v>526</v>
      </c>
      <c r="AL28" s="6" t="s">
        <v>526</v>
      </c>
      <c r="AM28" s="6"/>
      <c r="AN28" s="6"/>
      <c r="AO28" s="6"/>
      <c r="AP28" s="6" t="s">
        <v>524</v>
      </c>
      <c r="AQ28" s="6"/>
      <c r="AR28" s="6"/>
      <c r="AS28" s="6"/>
      <c r="AT28" s="6"/>
      <c r="AU28" s="6"/>
      <c r="AV28" s="6"/>
      <c r="AW28" s="6"/>
      <c r="AX28" s="6"/>
      <c r="AY28" s="6"/>
      <c r="AZ28" s="6"/>
      <c r="BA28" s="6"/>
      <c r="BB28" s="6" t="s">
        <v>525</v>
      </c>
      <c r="BC28" s="6"/>
      <c r="BD28" s="6" t="s">
        <v>525</v>
      </c>
      <c r="BE28" s="6"/>
      <c r="BF28" s="6"/>
      <c r="BG28" s="6" t="s">
        <v>524</v>
      </c>
      <c r="BH28" s="6" t="s">
        <v>525</v>
      </c>
      <c r="BI28" s="6"/>
      <c r="BJ28" s="6"/>
      <c r="BK28" s="6"/>
      <c r="BL28" s="6"/>
      <c r="BM28" s="6"/>
      <c r="BN28" s="6"/>
      <c r="BO28" s="6"/>
      <c r="BP28" s="6"/>
      <c r="BQ28" s="6"/>
      <c r="BR28" s="6"/>
      <c r="BS28" s="6"/>
      <c r="BT28" s="6"/>
      <c r="BU28" s="6"/>
      <c r="BV28" s="6"/>
      <c r="BW28" s="6"/>
      <c r="BX28" s="6"/>
      <c r="BY28" s="6"/>
      <c r="BZ28" s="6"/>
      <c r="CA28" s="6"/>
      <c r="CB28" s="6"/>
      <c r="CC28" s="6"/>
      <c r="CD28" s="6" t="s">
        <v>524</v>
      </c>
      <c r="CE28" s="6"/>
      <c r="CF28" s="6"/>
      <c r="CG28" s="6" t="s">
        <v>572</v>
      </c>
    </row>
    <row r="29" spans="1:92" s="2" customFormat="1" ht="12.45" x14ac:dyDescent="0.3">
      <c r="A29" s="10" t="s">
        <v>2177</v>
      </c>
      <c r="B29" s="6">
        <v>51591</v>
      </c>
      <c r="C29" s="6">
        <v>42286</v>
      </c>
      <c r="D29" s="6">
        <v>1564</v>
      </c>
      <c r="E29" s="6">
        <v>5274</v>
      </c>
      <c r="F29" s="6">
        <v>2466</v>
      </c>
      <c r="G29" s="6">
        <v>20179</v>
      </c>
      <c r="H29" s="6">
        <v>10722</v>
      </c>
      <c r="I29" s="6">
        <v>11405</v>
      </c>
      <c r="J29" s="6">
        <v>4897</v>
      </c>
      <c r="K29" s="6">
        <v>1994</v>
      </c>
      <c r="L29" s="6">
        <v>2393</v>
      </c>
      <c r="M29" s="6">
        <v>6891</v>
      </c>
      <c r="N29" s="6">
        <v>1463</v>
      </c>
      <c r="O29" s="6">
        <v>930</v>
      </c>
      <c r="P29" s="6">
        <v>3609</v>
      </c>
      <c r="Q29" s="6">
        <v>2248</v>
      </c>
      <c r="R29" s="6">
        <v>7148</v>
      </c>
      <c r="S29" s="6">
        <v>12352</v>
      </c>
      <c r="T29" s="6">
        <v>17704</v>
      </c>
      <c r="U29" s="6">
        <v>8531</v>
      </c>
      <c r="V29" s="6">
        <v>3609</v>
      </c>
      <c r="W29" s="6">
        <v>2248</v>
      </c>
      <c r="X29" s="6">
        <v>7148</v>
      </c>
      <c r="Y29" s="6">
        <v>8086</v>
      </c>
      <c r="Z29" s="6">
        <v>1877</v>
      </c>
      <c r="AA29" s="6">
        <v>2704</v>
      </c>
      <c r="AB29" s="6">
        <v>1588</v>
      </c>
      <c r="AC29" s="6">
        <v>12891</v>
      </c>
      <c r="AD29" s="6">
        <v>519</v>
      </c>
      <c r="AE29" s="6">
        <v>2160</v>
      </c>
      <c r="AF29" s="6">
        <v>5851</v>
      </c>
      <c r="AG29" s="6">
        <v>2910</v>
      </c>
      <c r="AH29" s="6">
        <v>46084</v>
      </c>
      <c r="AI29" s="6">
        <v>3224</v>
      </c>
      <c r="AJ29" s="6">
        <v>2258</v>
      </c>
      <c r="AK29" s="6">
        <v>33396</v>
      </c>
      <c r="AL29" s="6">
        <v>7537</v>
      </c>
      <c r="AM29" s="6">
        <v>10659</v>
      </c>
      <c r="AN29" s="6">
        <v>51591</v>
      </c>
      <c r="AO29" s="6">
        <v>13717</v>
      </c>
      <c r="AP29" s="6">
        <v>37874</v>
      </c>
      <c r="AQ29" s="6">
        <v>23267</v>
      </c>
      <c r="AR29" s="6">
        <v>27368</v>
      </c>
      <c r="AS29" s="6">
        <v>13995</v>
      </c>
      <c r="AT29" s="6">
        <v>37595</v>
      </c>
      <c r="AU29" s="6">
        <v>28023</v>
      </c>
      <c r="AV29" s="6">
        <v>2022</v>
      </c>
      <c r="AW29" s="6">
        <v>21162</v>
      </c>
      <c r="AX29" s="6">
        <v>19347</v>
      </c>
      <c r="AY29" s="6">
        <v>10587</v>
      </c>
      <c r="AZ29" s="6">
        <v>12018</v>
      </c>
      <c r="BA29" s="6">
        <v>17303</v>
      </c>
      <c r="BB29" s="6">
        <v>25776</v>
      </c>
      <c r="BC29" s="6">
        <v>25815</v>
      </c>
      <c r="BD29" s="6">
        <v>19374</v>
      </c>
      <c r="BE29" s="6">
        <v>30847</v>
      </c>
      <c r="BF29" s="6">
        <v>6488</v>
      </c>
      <c r="BG29" s="6">
        <v>41653</v>
      </c>
      <c r="BH29" s="6">
        <v>7733</v>
      </c>
      <c r="BI29" s="6">
        <v>43858</v>
      </c>
      <c r="BJ29" s="6">
        <v>41021</v>
      </c>
      <c r="BK29" s="6">
        <v>27080</v>
      </c>
      <c r="BL29" s="6">
        <v>2460</v>
      </c>
      <c r="BM29" s="6">
        <v>39191</v>
      </c>
      <c r="BN29" s="6">
        <v>28231</v>
      </c>
      <c r="BO29" s="6">
        <v>4052</v>
      </c>
      <c r="BP29" s="6">
        <v>45188</v>
      </c>
      <c r="BQ29" s="6">
        <v>29546</v>
      </c>
      <c r="BR29" s="6">
        <v>1602</v>
      </c>
      <c r="BS29" s="6">
        <v>29496</v>
      </c>
      <c r="BT29" s="6">
        <v>16874</v>
      </c>
      <c r="BU29" s="6">
        <v>8477</v>
      </c>
      <c r="BV29" s="6">
        <v>33127</v>
      </c>
      <c r="BW29" s="6">
        <v>20209</v>
      </c>
      <c r="BX29" s="6">
        <v>7098</v>
      </c>
      <c r="BY29" s="6">
        <v>3912</v>
      </c>
      <c r="BZ29" s="6">
        <v>1198</v>
      </c>
      <c r="CA29" s="6">
        <v>46198</v>
      </c>
      <c r="CB29" s="6">
        <v>28157</v>
      </c>
      <c r="CC29" s="6">
        <v>2561</v>
      </c>
      <c r="CD29" s="6">
        <v>14661</v>
      </c>
      <c r="CE29" s="6">
        <v>16000</v>
      </c>
      <c r="CF29" s="6">
        <v>29327</v>
      </c>
      <c r="CG29" s="6">
        <v>5677</v>
      </c>
      <c r="CH29" s="6">
        <v>20474</v>
      </c>
      <c r="CI29" s="6">
        <v>31117</v>
      </c>
      <c r="CJ29" s="6">
        <v>2950</v>
      </c>
      <c r="CK29" s="6">
        <v>6847</v>
      </c>
      <c r="CL29" s="6">
        <v>1597</v>
      </c>
      <c r="CM29" s="6">
        <v>1985</v>
      </c>
      <c r="CN29" s="6">
        <v>655</v>
      </c>
    </row>
    <row r="30" spans="1:92" s="2" customFormat="1" ht="12.45" x14ac:dyDescent="0.3">
      <c r="A30" s="10"/>
      <c r="B30" s="7">
        <v>0.06</v>
      </c>
      <c r="C30" s="6" t="s">
        <v>575</v>
      </c>
      <c r="D30" s="7">
        <v>7.0000000000000007E-2</v>
      </c>
      <c r="E30" s="6" t="s">
        <v>573</v>
      </c>
      <c r="F30" s="7">
        <v>7.0000000000000007E-2</v>
      </c>
      <c r="G30" s="7">
        <v>0.06</v>
      </c>
      <c r="H30" s="7">
        <v>0.06</v>
      </c>
      <c r="I30" s="7">
        <v>7.0000000000000007E-2</v>
      </c>
      <c r="J30" s="7">
        <v>0.06</v>
      </c>
      <c r="K30" s="7">
        <v>0.05</v>
      </c>
      <c r="L30" s="7">
        <v>0.08</v>
      </c>
      <c r="M30" s="7">
        <v>0.06</v>
      </c>
      <c r="N30" s="7">
        <v>7.0000000000000007E-2</v>
      </c>
      <c r="O30" s="6" t="s">
        <v>579</v>
      </c>
      <c r="P30" s="7">
        <v>0.08</v>
      </c>
      <c r="Q30" s="7">
        <v>0.05</v>
      </c>
      <c r="R30" s="6" t="s">
        <v>573</v>
      </c>
      <c r="S30" s="7">
        <v>0.06</v>
      </c>
      <c r="T30" s="7">
        <v>0.06</v>
      </c>
      <c r="U30" s="7">
        <v>0.06</v>
      </c>
      <c r="V30" s="7">
        <v>0.08</v>
      </c>
      <c r="W30" s="7">
        <v>0.05</v>
      </c>
      <c r="X30" s="6" t="s">
        <v>573</v>
      </c>
      <c r="Y30" s="7">
        <v>0.06</v>
      </c>
      <c r="Z30" s="6" t="s">
        <v>562</v>
      </c>
      <c r="AA30" s="7">
        <v>0.05</v>
      </c>
      <c r="AB30" s="6" t="s">
        <v>577</v>
      </c>
      <c r="AC30" s="7">
        <v>7.0000000000000007E-2</v>
      </c>
      <c r="AD30" s="7">
        <v>0.04</v>
      </c>
      <c r="AE30" s="7">
        <v>0.05</v>
      </c>
      <c r="AF30" s="7">
        <v>7.0000000000000007E-2</v>
      </c>
      <c r="AG30" s="6" t="s">
        <v>562</v>
      </c>
      <c r="AH30" s="6" t="s">
        <v>560</v>
      </c>
      <c r="AI30" s="6" t="s">
        <v>562</v>
      </c>
      <c r="AJ30" s="6" t="s">
        <v>562</v>
      </c>
      <c r="AK30" s="6" t="s">
        <v>560</v>
      </c>
      <c r="AL30" s="6" t="s">
        <v>573</v>
      </c>
      <c r="AM30" s="6" t="s">
        <v>563</v>
      </c>
      <c r="AN30" s="7">
        <v>0.06</v>
      </c>
      <c r="AO30" s="6" t="s">
        <v>560</v>
      </c>
      <c r="AP30" s="6" t="s">
        <v>575</v>
      </c>
      <c r="AQ30" s="7">
        <v>0.06</v>
      </c>
      <c r="AR30" s="7">
        <v>0.06</v>
      </c>
      <c r="AS30" s="7">
        <v>0.06</v>
      </c>
      <c r="AT30" s="7">
        <v>0.06</v>
      </c>
      <c r="AU30" s="6" t="s">
        <v>575</v>
      </c>
      <c r="AV30" s="7">
        <v>0.06</v>
      </c>
      <c r="AW30" s="6" t="s">
        <v>573</v>
      </c>
      <c r="AX30" s="7">
        <v>0.06</v>
      </c>
      <c r="AY30" s="6" t="s">
        <v>563</v>
      </c>
      <c r="AZ30" s="7">
        <v>7.0000000000000007E-2</v>
      </c>
      <c r="BA30" s="6" t="s">
        <v>563</v>
      </c>
      <c r="BB30" s="7">
        <v>0.06</v>
      </c>
      <c r="BC30" s="7">
        <v>0.06</v>
      </c>
      <c r="BD30" s="6" t="s">
        <v>563</v>
      </c>
      <c r="BE30" s="6" t="s">
        <v>560</v>
      </c>
      <c r="BF30" s="6" t="s">
        <v>563</v>
      </c>
      <c r="BG30" s="6" t="s">
        <v>560</v>
      </c>
      <c r="BH30" s="7">
        <v>7.0000000000000007E-2</v>
      </c>
      <c r="BI30" s="7">
        <v>0.06</v>
      </c>
      <c r="BJ30" s="7">
        <v>0.06</v>
      </c>
      <c r="BK30" s="7">
        <v>0.06</v>
      </c>
      <c r="BL30" s="7">
        <v>0.06</v>
      </c>
      <c r="BM30" s="7">
        <v>0.06</v>
      </c>
      <c r="BN30" s="7">
        <v>0.06</v>
      </c>
      <c r="BO30" s="6" t="s">
        <v>579</v>
      </c>
      <c r="BP30" s="7">
        <v>0.06</v>
      </c>
      <c r="BQ30" s="7">
        <v>0.06</v>
      </c>
      <c r="BR30" s="7">
        <v>7.0000000000000007E-2</v>
      </c>
      <c r="BS30" s="7">
        <v>0.06</v>
      </c>
      <c r="BT30" s="7">
        <v>0.06</v>
      </c>
      <c r="BU30" s="7">
        <v>0.08</v>
      </c>
      <c r="BV30" s="7">
        <v>0.06</v>
      </c>
      <c r="BW30" s="7">
        <v>7.0000000000000007E-2</v>
      </c>
      <c r="BX30" s="7">
        <v>7.0000000000000007E-2</v>
      </c>
      <c r="BY30" s="7">
        <v>7.0000000000000007E-2</v>
      </c>
      <c r="BZ30" s="6" t="s">
        <v>564</v>
      </c>
      <c r="CA30" s="7">
        <v>0.06</v>
      </c>
      <c r="CB30" s="7">
        <v>0.06</v>
      </c>
      <c r="CC30" s="7">
        <v>0.08</v>
      </c>
      <c r="CD30" s="6" t="s">
        <v>560</v>
      </c>
      <c r="CE30" s="7">
        <v>0.06</v>
      </c>
      <c r="CF30" s="7">
        <v>0.06</v>
      </c>
      <c r="CG30" s="7">
        <v>7.0000000000000007E-2</v>
      </c>
      <c r="CH30" s="6" t="s">
        <v>560</v>
      </c>
      <c r="CI30" s="6" t="s">
        <v>575</v>
      </c>
      <c r="CJ30" s="7">
        <v>7.0000000000000007E-2</v>
      </c>
      <c r="CK30" s="6" t="s">
        <v>563</v>
      </c>
      <c r="CL30" s="7">
        <v>7.0000000000000007E-2</v>
      </c>
      <c r="CM30" s="7">
        <v>0.05</v>
      </c>
      <c r="CN30" s="7">
        <v>0.1</v>
      </c>
    </row>
    <row r="31" spans="1:92" s="2" customFormat="1" ht="12.45" x14ac:dyDescent="0.3">
      <c r="A31" s="10"/>
      <c r="B31" s="6"/>
      <c r="C31" s="6"/>
      <c r="D31" s="6"/>
      <c r="E31" s="6" t="s">
        <v>524</v>
      </c>
      <c r="F31" s="6"/>
      <c r="G31" s="6"/>
      <c r="H31" s="6"/>
      <c r="I31" s="6"/>
      <c r="J31" s="6"/>
      <c r="K31" s="6"/>
      <c r="L31" s="6" t="s">
        <v>1627</v>
      </c>
      <c r="M31" s="6"/>
      <c r="N31" s="6"/>
      <c r="O31" s="6" t="s">
        <v>674</v>
      </c>
      <c r="P31" s="6" t="s">
        <v>1168</v>
      </c>
      <c r="Q31" s="6"/>
      <c r="R31" s="6" t="s">
        <v>630</v>
      </c>
      <c r="S31" s="6"/>
      <c r="T31" s="6"/>
      <c r="U31" s="6"/>
      <c r="V31" s="6" t="s">
        <v>2178</v>
      </c>
      <c r="W31" s="6"/>
      <c r="X31" s="6" t="s">
        <v>2179</v>
      </c>
      <c r="Y31" s="6" t="s">
        <v>528</v>
      </c>
      <c r="Z31" s="6"/>
      <c r="AA31" s="6"/>
      <c r="AB31" s="6" t="s">
        <v>2179</v>
      </c>
      <c r="AC31" s="6" t="s">
        <v>1378</v>
      </c>
      <c r="AD31" s="6"/>
      <c r="AE31" s="6"/>
      <c r="AF31" s="6" t="s">
        <v>528</v>
      </c>
      <c r="AG31" s="6"/>
      <c r="AH31" s="6" t="s">
        <v>558</v>
      </c>
      <c r="AI31" s="6"/>
      <c r="AJ31" s="6"/>
      <c r="AK31" s="6" t="s">
        <v>526</v>
      </c>
      <c r="AL31" s="6" t="s">
        <v>526</v>
      </c>
      <c r="AM31" s="6"/>
      <c r="AN31" s="6"/>
      <c r="AO31" s="6" t="s">
        <v>525</v>
      </c>
      <c r="AP31" s="6"/>
      <c r="AQ31" s="6"/>
      <c r="AR31" s="6"/>
      <c r="AS31" s="6"/>
      <c r="AT31" s="6"/>
      <c r="AU31" s="6"/>
      <c r="AV31" s="6"/>
      <c r="AW31" s="6" t="s">
        <v>524</v>
      </c>
      <c r="AX31" s="6"/>
      <c r="AY31" s="6"/>
      <c r="AZ31" s="6" t="s">
        <v>525</v>
      </c>
      <c r="BA31" s="6"/>
      <c r="BB31" s="6"/>
      <c r="BC31" s="6"/>
      <c r="BD31" s="6"/>
      <c r="BE31" s="6" t="s">
        <v>524</v>
      </c>
      <c r="BF31" s="6"/>
      <c r="BG31" s="6" t="s">
        <v>524</v>
      </c>
      <c r="BH31" s="6"/>
      <c r="BI31" s="6"/>
      <c r="BJ31" s="6"/>
      <c r="BK31" s="6"/>
      <c r="BL31" s="6"/>
      <c r="BM31" s="6"/>
      <c r="BN31" s="6"/>
      <c r="BO31" s="6" t="s">
        <v>572</v>
      </c>
      <c r="BP31" s="6"/>
      <c r="BQ31" s="6"/>
      <c r="BR31" s="6"/>
      <c r="BS31" s="6"/>
      <c r="BT31" s="6"/>
      <c r="BU31" s="6" t="s">
        <v>524</v>
      </c>
      <c r="BV31" s="6"/>
      <c r="BW31" s="6"/>
      <c r="BX31" s="6"/>
      <c r="BY31" s="6" t="s">
        <v>525</v>
      </c>
      <c r="BZ31" s="6"/>
      <c r="CA31" s="6" t="s">
        <v>525</v>
      </c>
      <c r="CB31" s="6"/>
      <c r="CC31" s="6"/>
      <c r="CD31" s="6"/>
      <c r="CE31" s="6"/>
      <c r="CF31" s="6"/>
      <c r="CG31" s="6"/>
      <c r="CH31" s="6" t="s">
        <v>525</v>
      </c>
      <c r="CI31" s="6"/>
      <c r="CJ31" s="6" t="s">
        <v>525</v>
      </c>
    </row>
    <row r="32" spans="1:92" s="2" customFormat="1" ht="12.45" x14ac:dyDescent="0.3">
      <c r="A32" s="10" t="s">
        <v>2180</v>
      </c>
      <c r="B32" s="6">
        <v>48063</v>
      </c>
      <c r="C32" s="6">
        <v>39533</v>
      </c>
      <c r="D32" s="6">
        <v>1176</v>
      </c>
      <c r="E32" s="6">
        <v>4743</v>
      </c>
      <c r="F32" s="6">
        <v>2610</v>
      </c>
      <c r="G32" s="6">
        <v>11693</v>
      </c>
      <c r="H32" s="6">
        <v>11663</v>
      </c>
      <c r="I32" s="6">
        <v>14666</v>
      </c>
      <c r="J32" s="6">
        <v>6219</v>
      </c>
      <c r="K32" s="6">
        <v>2232</v>
      </c>
      <c r="L32" s="6">
        <v>1588</v>
      </c>
      <c r="M32" s="6">
        <v>8451</v>
      </c>
      <c r="N32" s="6">
        <v>1205</v>
      </c>
      <c r="O32" s="6">
        <v>383</v>
      </c>
      <c r="P32" s="6">
        <v>554</v>
      </c>
      <c r="Q32" s="6">
        <v>1248</v>
      </c>
      <c r="R32" s="6">
        <v>1254</v>
      </c>
      <c r="S32" s="6">
        <v>24820</v>
      </c>
      <c r="T32" s="6">
        <v>11410</v>
      </c>
      <c r="U32" s="6">
        <v>8777</v>
      </c>
      <c r="V32" s="6">
        <v>554</v>
      </c>
      <c r="W32" s="6">
        <v>1248</v>
      </c>
      <c r="X32" s="6">
        <v>1254</v>
      </c>
      <c r="Y32" s="6">
        <v>15420</v>
      </c>
      <c r="Z32" s="6">
        <v>8239</v>
      </c>
      <c r="AA32" s="6">
        <v>1705</v>
      </c>
      <c r="AB32" s="6">
        <v>1332</v>
      </c>
      <c r="AC32" s="6">
        <v>7222</v>
      </c>
      <c r="AD32" s="6">
        <v>1191</v>
      </c>
      <c r="AE32" s="6">
        <v>991</v>
      </c>
      <c r="AF32" s="6">
        <v>6594</v>
      </c>
      <c r="AG32" s="6">
        <v>2312</v>
      </c>
      <c r="AH32" s="6">
        <v>38785</v>
      </c>
      <c r="AI32" s="6">
        <v>5694</v>
      </c>
      <c r="AJ32" s="6">
        <v>3487</v>
      </c>
      <c r="AK32" s="6">
        <v>5030</v>
      </c>
      <c r="AL32" s="6">
        <v>2016</v>
      </c>
      <c r="AM32" s="6">
        <v>41017</v>
      </c>
      <c r="AN32" s="6">
        <v>48063</v>
      </c>
      <c r="AO32" s="6">
        <v>4347</v>
      </c>
      <c r="AP32" s="6">
        <v>43716</v>
      </c>
      <c r="AQ32" s="6">
        <v>24658</v>
      </c>
      <c r="AR32" s="6">
        <v>22571</v>
      </c>
      <c r="AS32" s="6">
        <v>11571</v>
      </c>
      <c r="AT32" s="6">
        <v>36491</v>
      </c>
      <c r="AU32" s="6">
        <v>36142</v>
      </c>
      <c r="AV32" s="6">
        <v>710</v>
      </c>
      <c r="AW32" s="6">
        <v>11083</v>
      </c>
      <c r="AX32" s="6">
        <v>26115</v>
      </c>
      <c r="AY32" s="6">
        <v>10436</v>
      </c>
      <c r="AZ32" s="6">
        <v>14596</v>
      </c>
      <c r="BA32" s="6">
        <v>21675</v>
      </c>
      <c r="BB32" s="6">
        <v>19020</v>
      </c>
      <c r="BC32" s="6">
        <v>29043</v>
      </c>
      <c r="BD32" s="6">
        <v>15656</v>
      </c>
      <c r="BE32" s="6">
        <v>28480</v>
      </c>
      <c r="BF32" s="6">
        <v>20656</v>
      </c>
      <c r="BG32" s="6">
        <v>14830</v>
      </c>
      <c r="BH32" s="6">
        <v>6356</v>
      </c>
      <c r="BI32" s="6">
        <v>41415</v>
      </c>
      <c r="BJ32" s="6">
        <v>39905</v>
      </c>
      <c r="BK32" s="6">
        <v>25591</v>
      </c>
      <c r="BL32" s="6">
        <v>2517</v>
      </c>
      <c r="BM32" s="6">
        <v>34533</v>
      </c>
      <c r="BN32" s="6">
        <v>23930</v>
      </c>
      <c r="BO32" s="6">
        <v>3000</v>
      </c>
      <c r="BP32" s="6">
        <v>42910</v>
      </c>
      <c r="BQ32" s="6">
        <v>33015</v>
      </c>
      <c r="BR32" s="6">
        <v>1103</v>
      </c>
      <c r="BS32" s="6">
        <v>35282</v>
      </c>
      <c r="BT32" s="6">
        <v>19523</v>
      </c>
      <c r="BU32" s="6">
        <v>2956</v>
      </c>
      <c r="BV32" s="6">
        <v>31361</v>
      </c>
      <c r="BW32" s="6">
        <v>16939</v>
      </c>
      <c r="BX32" s="6">
        <v>3926</v>
      </c>
      <c r="BY32" s="6">
        <v>2454</v>
      </c>
      <c r="BZ32" s="6">
        <v>742</v>
      </c>
      <c r="CA32" s="6">
        <v>44057</v>
      </c>
      <c r="CB32" s="6">
        <v>28467</v>
      </c>
      <c r="CC32" s="6">
        <v>1370</v>
      </c>
      <c r="CD32" s="6">
        <v>8173</v>
      </c>
      <c r="CE32" s="6">
        <v>14396</v>
      </c>
      <c r="CF32" s="6">
        <v>26987</v>
      </c>
      <c r="CG32" s="6">
        <v>5493</v>
      </c>
      <c r="CH32" s="6">
        <v>16003</v>
      </c>
      <c r="CI32" s="6">
        <v>32059</v>
      </c>
      <c r="CJ32" s="6">
        <v>2253</v>
      </c>
      <c r="CK32" s="6">
        <v>12482</v>
      </c>
      <c r="CL32" s="6">
        <v>978</v>
      </c>
      <c r="CM32" s="6">
        <v>2477</v>
      </c>
      <c r="CN32" s="6">
        <v>0</v>
      </c>
    </row>
    <row r="33" spans="1:92" s="2" customFormat="1" ht="12.45" x14ac:dyDescent="0.3">
      <c r="A33" s="10"/>
      <c r="B33" s="7">
        <v>0.06</v>
      </c>
      <c r="C33" s="6" t="s">
        <v>575</v>
      </c>
      <c r="D33" s="7">
        <v>0.05</v>
      </c>
      <c r="E33" s="6" t="s">
        <v>560</v>
      </c>
      <c r="F33" s="7">
        <v>7.0000000000000007E-2</v>
      </c>
      <c r="G33" s="6" t="s">
        <v>562</v>
      </c>
      <c r="H33" s="7">
        <v>0.06</v>
      </c>
      <c r="I33" s="6" t="s">
        <v>573</v>
      </c>
      <c r="J33" s="6" t="s">
        <v>573</v>
      </c>
      <c r="K33" s="7">
        <v>0.05</v>
      </c>
      <c r="L33" s="7">
        <v>0.05</v>
      </c>
      <c r="M33" s="6" t="s">
        <v>560</v>
      </c>
      <c r="N33" s="7">
        <v>0.05</v>
      </c>
      <c r="O33" s="7">
        <v>0.04</v>
      </c>
      <c r="P33" s="6" t="s">
        <v>565</v>
      </c>
      <c r="Q33" s="6" t="s">
        <v>564</v>
      </c>
      <c r="R33" s="6" t="s">
        <v>565</v>
      </c>
      <c r="S33" s="6" t="s">
        <v>576</v>
      </c>
      <c r="T33" s="6" t="s">
        <v>562</v>
      </c>
      <c r="U33" s="7">
        <v>0.06</v>
      </c>
      <c r="V33" s="6" t="s">
        <v>565</v>
      </c>
      <c r="W33" s="6" t="s">
        <v>564</v>
      </c>
      <c r="X33" s="6" t="s">
        <v>565</v>
      </c>
      <c r="Y33" s="6" t="s">
        <v>574</v>
      </c>
      <c r="Z33" s="6" t="s">
        <v>644</v>
      </c>
      <c r="AA33" s="6" t="s">
        <v>564</v>
      </c>
      <c r="AB33" s="7">
        <v>0.08</v>
      </c>
      <c r="AC33" s="6" t="s">
        <v>562</v>
      </c>
      <c r="AD33" s="6" t="s">
        <v>579</v>
      </c>
      <c r="AE33" s="6" t="s">
        <v>561</v>
      </c>
      <c r="AF33" s="6" t="s">
        <v>560</v>
      </c>
      <c r="AG33" s="6" t="s">
        <v>562</v>
      </c>
      <c r="AH33" s="6" t="s">
        <v>575</v>
      </c>
      <c r="AI33" s="6" t="s">
        <v>560</v>
      </c>
      <c r="AJ33" s="7">
        <v>7.0000000000000007E-2</v>
      </c>
      <c r="AK33" s="6" t="s">
        <v>565</v>
      </c>
      <c r="AL33" s="6" t="s">
        <v>561</v>
      </c>
      <c r="AM33" s="6" t="s">
        <v>643</v>
      </c>
      <c r="AN33" s="7">
        <v>0.06</v>
      </c>
      <c r="AO33" s="6" t="s">
        <v>561</v>
      </c>
      <c r="AP33" s="6" t="s">
        <v>560</v>
      </c>
      <c r="AQ33" s="6" t="s">
        <v>575</v>
      </c>
      <c r="AR33" s="6" t="s">
        <v>563</v>
      </c>
      <c r="AS33" s="7">
        <v>0.05</v>
      </c>
      <c r="AT33" s="7">
        <v>0.06</v>
      </c>
      <c r="AU33" s="6" t="s">
        <v>560</v>
      </c>
      <c r="AV33" s="6" t="s">
        <v>561</v>
      </c>
      <c r="AW33" s="6" t="s">
        <v>562</v>
      </c>
      <c r="AX33" s="6" t="s">
        <v>573</v>
      </c>
      <c r="AY33" s="7">
        <v>0.05</v>
      </c>
      <c r="AZ33" s="6" t="s">
        <v>573</v>
      </c>
      <c r="BA33" s="7">
        <v>0.06</v>
      </c>
      <c r="BB33" s="6" t="s">
        <v>563</v>
      </c>
      <c r="BC33" s="6" t="s">
        <v>560</v>
      </c>
      <c r="BD33" s="6" t="s">
        <v>562</v>
      </c>
      <c r="BE33" s="6" t="s">
        <v>560</v>
      </c>
      <c r="BF33" s="6" t="s">
        <v>644</v>
      </c>
      <c r="BG33" s="6" t="s">
        <v>561</v>
      </c>
      <c r="BH33" s="7">
        <v>0.05</v>
      </c>
      <c r="BI33" s="7">
        <v>0.06</v>
      </c>
      <c r="BJ33" s="7">
        <v>0.06</v>
      </c>
      <c r="BK33" s="7">
        <v>0.06</v>
      </c>
      <c r="BL33" s="7">
        <v>0.06</v>
      </c>
      <c r="BM33" s="6" t="s">
        <v>563</v>
      </c>
      <c r="BN33" s="6" t="s">
        <v>563</v>
      </c>
      <c r="BO33" s="7">
        <v>7.0000000000000007E-2</v>
      </c>
      <c r="BP33" s="7">
        <v>0.06</v>
      </c>
      <c r="BQ33" s="6" t="s">
        <v>560</v>
      </c>
      <c r="BR33" s="7">
        <v>0.05</v>
      </c>
      <c r="BS33" s="6" t="s">
        <v>560</v>
      </c>
      <c r="BT33" s="6" t="s">
        <v>560</v>
      </c>
      <c r="BU33" s="6" t="s">
        <v>564</v>
      </c>
      <c r="BV33" s="7">
        <v>0.06</v>
      </c>
      <c r="BW33" s="7">
        <v>0.06</v>
      </c>
      <c r="BX33" s="6" t="s">
        <v>562</v>
      </c>
      <c r="BY33" s="7">
        <v>0.05</v>
      </c>
      <c r="BZ33" s="6" t="s">
        <v>561</v>
      </c>
      <c r="CA33" s="6" t="s">
        <v>575</v>
      </c>
      <c r="CB33" s="6" t="s">
        <v>575</v>
      </c>
      <c r="CC33" s="7">
        <v>0.04</v>
      </c>
      <c r="CD33" s="6" t="s">
        <v>562</v>
      </c>
      <c r="CE33" s="7">
        <v>0.06</v>
      </c>
      <c r="CF33" s="7">
        <v>0.06</v>
      </c>
      <c r="CG33" s="7">
        <v>7.0000000000000007E-2</v>
      </c>
      <c r="CH33" s="7">
        <v>0.06</v>
      </c>
      <c r="CI33" s="7">
        <v>0.06</v>
      </c>
      <c r="CJ33" s="7">
        <v>0.06</v>
      </c>
      <c r="CK33" s="6" t="s">
        <v>579</v>
      </c>
      <c r="CL33" s="7">
        <v>0.04</v>
      </c>
      <c r="CM33" s="7">
        <v>0.06</v>
      </c>
      <c r="CN33" s="6" t="s">
        <v>537</v>
      </c>
    </row>
    <row r="34" spans="1:92" s="2" customFormat="1" ht="12.45" x14ac:dyDescent="0.3">
      <c r="A34" s="10"/>
      <c r="B34" s="6"/>
      <c r="C34" s="6"/>
      <c r="D34" s="6"/>
      <c r="E34" s="6" t="s">
        <v>572</v>
      </c>
      <c r="F34" s="6" t="s">
        <v>572</v>
      </c>
      <c r="G34" s="6"/>
      <c r="H34" s="6" t="s">
        <v>524</v>
      </c>
      <c r="I34" s="6" t="s">
        <v>897</v>
      </c>
      <c r="J34" s="6" t="s">
        <v>897</v>
      </c>
      <c r="K34" s="6" t="s">
        <v>524</v>
      </c>
      <c r="L34" s="6"/>
      <c r="M34" s="6" t="s">
        <v>961</v>
      </c>
      <c r="N34" s="6"/>
      <c r="O34" s="6"/>
      <c r="P34" s="6"/>
      <c r="Q34" s="6"/>
      <c r="R34" s="6"/>
      <c r="S34" s="6" t="s">
        <v>648</v>
      </c>
      <c r="T34" s="6" t="s">
        <v>559</v>
      </c>
      <c r="U34" s="6" t="s">
        <v>762</v>
      </c>
      <c r="V34" s="6"/>
      <c r="W34" s="6"/>
      <c r="X34" s="6"/>
      <c r="Y34" s="6" t="s">
        <v>2181</v>
      </c>
      <c r="Z34" s="6" t="s">
        <v>713</v>
      </c>
      <c r="AA34" s="6" t="s">
        <v>559</v>
      </c>
      <c r="AB34" s="6" t="s">
        <v>1016</v>
      </c>
      <c r="AC34" s="6" t="s">
        <v>2182</v>
      </c>
      <c r="AD34" s="6" t="s">
        <v>1016</v>
      </c>
      <c r="AE34" s="6"/>
      <c r="AF34" s="6" t="s">
        <v>1016</v>
      </c>
      <c r="AG34" s="6" t="s">
        <v>559</v>
      </c>
      <c r="AH34" s="6"/>
      <c r="AI34" s="6" t="s">
        <v>524</v>
      </c>
      <c r="AJ34" s="6"/>
      <c r="AK34" s="6"/>
      <c r="AL34" s="6" t="s">
        <v>524</v>
      </c>
      <c r="AM34" s="6" t="s">
        <v>572</v>
      </c>
      <c r="AN34" s="6"/>
      <c r="AO34" s="6"/>
      <c r="AP34" s="6" t="s">
        <v>524</v>
      </c>
      <c r="AQ34" s="6" t="s">
        <v>525</v>
      </c>
      <c r="AR34" s="6"/>
      <c r="AS34" s="6"/>
      <c r="AT34" s="6"/>
      <c r="AU34" s="6" t="s">
        <v>558</v>
      </c>
      <c r="AV34" s="6"/>
      <c r="AW34" s="6"/>
      <c r="AX34" s="6" t="s">
        <v>525</v>
      </c>
      <c r="AY34" s="6"/>
      <c r="AZ34" s="6" t="s">
        <v>525</v>
      </c>
      <c r="BA34" s="6"/>
      <c r="BB34" s="6"/>
      <c r="BC34" s="6" t="s">
        <v>524</v>
      </c>
      <c r="BD34" s="6"/>
      <c r="BE34" s="6" t="s">
        <v>524</v>
      </c>
      <c r="BF34" s="6" t="s">
        <v>525</v>
      </c>
      <c r="BG34" s="6"/>
      <c r="BH34" s="6"/>
      <c r="BI34" s="6"/>
      <c r="BJ34" s="6"/>
      <c r="BK34" s="6"/>
      <c r="BL34" s="6"/>
      <c r="BM34" s="6"/>
      <c r="BN34" s="6"/>
      <c r="BO34" s="6"/>
      <c r="BP34" s="6"/>
      <c r="BQ34" s="6" t="s">
        <v>524</v>
      </c>
      <c r="BR34" s="6"/>
      <c r="BS34" s="6" t="s">
        <v>526</v>
      </c>
      <c r="BT34" s="6" t="s">
        <v>526</v>
      </c>
      <c r="BU34" s="6"/>
      <c r="BV34" s="6" t="s">
        <v>526</v>
      </c>
      <c r="BW34" s="6" t="s">
        <v>526</v>
      </c>
      <c r="BX34" s="6"/>
      <c r="BY34" s="6" t="s">
        <v>525</v>
      </c>
      <c r="BZ34" s="6"/>
      <c r="CA34" s="6" t="s">
        <v>525</v>
      </c>
      <c r="CB34" s="6" t="s">
        <v>526</v>
      </c>
      <c r="CC34" s="6"/>
      <c r="CD34" s="6"/>
      <c r="CE34" s="6"/>
      <c r="CF34" s="6"/>
      <c r="CG34" s="6"/>
      <c r="CH34" s="6"/>
      <c r="CI34" s="6"/>
      <c r="CJ34" s="6"/>
      <c r="CK34" s="6" t="s">
        <v>524</v>
      </c>
      <c r="CL34" s="6"/>
      <c r="CM34" s="6" t="s">
        <v>526</v>
      </c>
    </row>
    <row r="35" spans="1:92" s="2" customFormat="1" ht="12.45" x14ac:dyDescent="0.3">
      <c r="A35" s="10" t="s">
        <v>2183</v>
      </c>
      <c r="B35" s="6">
        <v>39830</v>
      </c>
      <c r="C35" s="6">
        <v>33680</v>
      </c>
      <c r="D35" s="6">
        <v>1162</v>
      </c>
      <c r="E35" s="6">
        <v>3369</v>
      </c>
      <c r="F35" s="6">
        <v>1619</v>
      </c>
      <c r="G35" s="6">
        <v>12997</v>
      </c>
      <c r="H35" s="6">
        <v>10030</v>
      </c>
      <c r="I35" s="6">
        <v>8891</v>
      </c>
      <c r="J35" s="6">
        <v>4544</v>
      </c>
      <c r="K35" s="6">
        <v>1750</v>
      </c>
      <c r="L35" s="6">
        <v>1618</v>
      </c>
      <c r="M35" s="6">
        <v>6295</v>
      </c>
      <c r="N35" s="6">
        <v>1144</v>
      </c>
      <c r="O35" s="6">
        <v>474</v>
      </c>
      <c r="P35" s="6">
        <v>2835</v>
      </c>
      <c r="Q35" s="6">
        <v>1383</v>
      </c>
      <c r="R35" s="6">
        <v>3750</v>
      </c>
      <c r="S35" s="6">
        <v>9075</v>
      </c>
      <c r="T35" s="6">
        <v>15869</v>
      </c>
      <c r="U35" s="6">
        <v>6919</v>
      </c>
      <c r="V35" s="6">
        <v>2835</v>
      </c>
      <c r="W35" s="6">
        <v>1383</v>
      </c>
      <c r="X35" s="6">
        <v>3750</v>
      </c>
      <c r="Y35" s="6">
        <v>6103</v>
      </c>
      <c r="Z35" s="6">
        <v>2120</v>
      </c>
      <c r="AA35" s="6">
        <v>1893</v>
      </c>
      <c r="AB35" s="6">
        <v>527</v>
      </c>
      <c r="AC35" s="6">
        <v>10466</v>
      </c>
      <c r="AD35" s="6">
        <v>439</v>
      </c>
      <c r="AE35" s="6">
        <v>1759</v>
      </c>
      <c r="AF35" s="6">
        <v>4721</v>
      </c>
      <c r="AG35" s="6">
        <v>3835</v>
      </c>
      <c r="AH35" s="6">
        <v>33420</v>
      </c>
      <c r="AI35" s="6">
        <v>4387</v>
      </c>
      <c r="AJ35" s="6">
        <v>1806</v>
      </c>
      <c r="AK35" s="6">
        <v>25847</v>
      </c>
      <c r="AL35" s="6">
        <v>4642</v>
      </c>
      <c r="AM35" s="6">
        <v>9341</v>
      </c>
      <c r="AN35" s="6">
        <v>39830</v>
      </c>
      <c r="AO35" s="6">
        <v>10589</v>
      </c>
      <c r="AP35" s="6">
        <v>29241</v>
      </c>
      <c r="AQ35" s="6">
        <v>17978</v>
      </c>
      <c r="AR35" s="6">
        <v>21176</v>
      </c>
      <c r="AS35" s="6">
        <v>10147</v>
      </c>
      <c r="AT35" s="6">
        <v>29683</v>
      </c>
      <c r="AU35" s="6">
        <v>26393</v>
      </c>
      <c r="AV35" s="6">
        <v>1369</v>
      </c>
      <c r="AW35" s="6">
        <v>12068</v>
      </c>
      <c r="AX35" s="6">
        <v>18535</v>
      </c>
      <c r="AY35" s="6">
        <v>9085</v>
      </c>
      <c r="AZ35" s="6">
        <v>8443</v>
      </c>
      <c r="BA35" s="6">
        <v>19017</v>
      </c>
      <c r="BB35" s="6">
        <v>19946</v>
      </c>
      <c r="BC35" s="6">
        <v>19884</v>
      </c>
      <c r="BD35" s="6">
        <v>17029</v>
      </c>
      <c r="BE35" s="6">
        <v>21407</v>
      </c>
      <c r="BF35" s="6">
        <v>6221</v>
      </c>
      <c r="BG35" s="6">
        <v>30400</v>
      </c>
      <c r="BH35" s="6">
        <v>6372</v>
      </c>
      <c r="BI35" s="6">
        <v>32760</v>
      </c>
      <c r="BJ35" s="6">
        <v>32705</v>
      </c>
      <c r="BK35" s="6">
        <v>23442</v>
      </c>
      <c r="BL35" s="6">
        <v>1504</v>
      </c>
      <c r="BM35" s="6">
        <v>32869</v>
      </c>
      <c r="BN35" s="6">
        <v>20469</v>
      </c>
      <c r="BO35" s="6">
        <v>1918</v>
      </c>
      <c r="BP35" s="6">
        <v>37022</v>
      </c>
      <c r="BQ35" s="6">
        <v>25651</v>
      </c>
      <c r="BR35" s="6">
        <v>407</v>
      </c>
      <c r="BS35" s="6">
        <v>25352</v>
      </c>
      <c r="BT35" s="6">
        <v>12292</v>
      </c>
      <c r="BU35" s="6">
        <v>3589</v>
      </c>
      <c r="BV35" s="6">
        <v>24997</v>
      </c>
      <c r="BW35" s="6">
        <v>13420</v>
      </c>
      <c r="BX35" s="6">
        <v>5045</v>
      </c>
      <c r="BY35" s="6">
        <v>2023</v>
      </c>
      <c r="BZ35" s="6">
        <v>2790</v>
      </c>
      <c r="CA35" s="6">
        <v>35017</v>
      </c>
      <c r="CB35" s="6">
        <v>20941</v>
      </c>
      <c r="CC35" s="6">
        <v>1841</v>
      </c>
      <c r="CD35" s="6">
        <v>9844</v>
      </c>
      <c r="CE35" s="6">
        <v>11860</v>
      </c>
      <c r="CF35" s="6">
        <v>23243</v>
      </c>
      <c r="CG35" s="6">
        <v>4171</v>
      </c>
      <c r="CH35" s="6">
        <v>14816</v>
      </c>
      <c r="CI35" s="6">
        <v>25015</v>
      </c>
      <c r="CJ35" s="6">
        <v>1557</v>
      </c>
      <c r="CK35" s="6">
        <v>5671</v>
      </c>
      <c r="CL35" s="6">
        <v>1159</v>
      </c>
      <c r="CM35" s="6">
        <v>1915</v>
      </c>
      <c r="CN35" s="6">
        <v>238</v>
      </c>
    </row>
    <row r="36" spans="1:92" s="2" customFormat="1" ht="12.45" x14ac:dyDescent="0.3">
      <c r="A36" s="10"/>
      <c r="B36" s="7">
        <v>0.05</v>
      </c>
      <c r="C36" s="7">
        <v>0.05</v>
      </c>
      <c r="D36" s="7">
        <v>0.05</v>
      </c>
      <c r="E36" s="7">
        <v>0.05</v>
      </c>
      <c r="F36" s="7">
        <v>0.04</v>
      </c>
      <c r="G36" s="7">
        <v>0.04</v>
      </c>
      <c r="H36" s="7">
        <v>0.05</v>
      </c>
      <c r="I36" s="7">
        <v>0.05</v>
      </c>
      <c r="J36" s="6" t="s">
        <v>575</v>
      </c>
      <c r="K36" s="7">
        <v>0.04</v>
      </c>
      <c r="L36" s="7">
        <v>0.05</v>
      </c>
      <c r="M36" s="7">
        <v>0.05</v>
      </c>
      <c r="N36" s="7">
        <v>0.05</v>
      </c>
      <c r="O36" s="7">
        <v>0.05</v>
      </c>
      <c r="P36" s="7">
        <v>0.06</v>
      </c>
      <c r="Q36" s="7">
        <v>0.03</v>
      </c>
      <c r="R36" s="7">
        <v>0.04</v>
      </c>
      <c r="S36" s="7">
        <v>0.05</v>
      </c>
      <c r="T36" s="7">
        <v>0.05</v>
      </c>
      <c r="U36" s="7">
        <v>0.05</v>
      </c>
      <c r="V36" s="7">
        <v>0.06</v>
      </c>
      <c r="W36" s="7">
        <v>0.03</v>
      </c>
      <c r="X36" s="7">
        <v>0.04</v>
      </c>
      <c r="Y36" s="7">
        <v>0.05</v>
      </c>
      <c r="Z36" s="7">
        <v>0.04</v>
      </c>
      <c r="AA36" s="7">
        <v>0.04</v>
      </c>
      <c r="AB36" s="7">
        <v>0.03</v>
      </c>
      <c r="AC36" s="7">
        <v>0.05</v>
      </c>
      <c r="AD36" s="7">
        <v>0.03</v>
      </c>
      <c r="AE36" s="7">
        <v>0.04</v>
      </c>
      <c r="AF36" s="7">
        <v>0.05</v>
      </c>
      <c r="AG36" s="7">
        <v>0.06</v>
      </c>
      <c r="AH36" s="7">
        <v>0.05</v>
      </c>
      <c r="AI36" s="7">
        <v>0.06</v>
      </c>
      <c r="AJ36" s="6" t="s">
        <v>562</v>
      </c>
      <c r="AK36" s="6" t="s">
        <v>563</v>
      </c>
      <c r="AL36" s="7">
        <v>0.05</v>
      </c>
      <c r="AM36" s="6" t="s">
        <v>562</v>
      </c>
      <c r="AN36" s="7">
        <v>0.05</v>
      </c>
      <c r="AO36" s="6" t="s">
        <v>575</v>
      </c>
      <c r="AP36" s="6" t="s">
        <v>563</v>
      </c>
      <c r="AQ36" s="7">
        <v>0.05</v>
      </c>
      <c r="AR36" s="7">
        <v>0.05</v>
      </c>
      <c r="AS36" s="7">
        <v>0.05</v>
      </c>
      <c r="AT36" s="7">
        <v>0.05</v>
      </c>
      <c r="AU36" s="7">
        <v>0.05</v>
      </c>
      <c r="AV36" s="7">
        <v>0.04</v>
      </c>
      <c r="AW36" s="7">
        <v>0.04</v>
      </c>
      <c r="AX36" s="6" t="s">
        <v>563</v>
      </c>
      <c r="AY36" s="7">
        <v>0.05</v>
      </c>
      <c r="AZ36" s="7">
        <v>0.05</v>
      </c>
      <c r="BA36" s="6" t="s">
        <v>563</v>
      </c>
      <c r="BB36" s="7">
        <v>0.05</v>
      </c>
      <c r="BC36" s="7">
        <v>0.05</v>
      </c>
      <c r="BD36" s="7">
        <v>0.05</v>
      </c>
      <c r="BE36" s="7">
        <v>0.05</v>
      </c>
      <c r="BF36" s="7">
        <v>0.05</v>
      </c>
      <c r="BG36" s="7">
        <v>0.05</v>
      </c>
      <c r="BH36" s="7">
        <v>0.05</v>
      </c>
      <c r="BI36" s="6" t="s">
        <v>563</v>
      </c>
      <c r="BJ36" s="7">
        <v>0.05</v>
      </c>
      <c r="BK36" s="6" t="s">
        <v>563</v>
      </c>
      <c r="BL36" s="7">
        <v>0.03</v>
      </c>
      <c r="BM36" s="6" t="s">
        <v>563</v>
      </c>
      <c r="BN36" s="7">
        <v>0.05</v>
      </c>
      <c r="BO36" s="7">
        <v>0.04</v>
      </c>
      <c r="BP36" s="6" t="s">
        <v>563</v>
      </c>
      <c r="BQ36" s="6" t="s">
        <v>563</v>
      </c>
      <c r="BR36" s="6" t="s">
        <v>561</v>
      </c>
      <c r="BS36" s="7">
        <v>0.05</v>
      </c>
      <c r="BT36" s="7">
        <v>0.05</v>
      </c>
      <c r="BU36" s="6" t="s">
        <v>564</v>
      </c>
      <c r="BV36" s="7">
        <v>0.05</v>
      </c>
      <c r="BW36" s="7">
        <v>0.04</v>
      </c>
      <c r="BX36" s="7">
        <v>0.05</v>
      </c>
      <c r="BY36" s="7">
        <v>0.04</v>
      </c>
      <c r="BZ36" s="7">
        <v>0.06</v>
      </c>
      <c r="CA36" s="7">
        <v>0.05</v>
      </c>
      <c r="CB36" s="7">
        <v>0.05</v>
      </c>
      <c r="CC36" s="7">
        <v>0.06</v>
      </c>
      <c r="CD36" s="7">
        <v>0.05</v>
      </c>
      <c r="CE36" s="7">
        <v>0.05</v>
      </c>
      <c r="CF36" s="7">
        <v>0.05</v>
      </c>
      <c r="CG36" s="7">
        <v>0.05</v>
      </c>
      <c r="CH36" s="7">
        <v>0.05</v>
      </c>
      <c r="CI36" s="7">
        <v>0.05</v>
      </c>
      <c r="CJ36" s="7">
        <v>0.04</v>
      </c>
      <c r="CK36" s="7">
        <v>0.04</v>
      </c>
      <c r="CL36" s="7">
        <v>0.05</v>
      </c>
      <c r="CM36" s="7">
        <v>0.05</v>
      </c>
      <c r="CN36" s="7">
        <v>0.04</v>
      </c>
    </row>
    <row r="37" spans="1:92" s="2" customFormat="1" ht="12.45" x14ac:dyDescent="0.3">
      <c r="A37" s="10"/>
      <c r="B37" s="6"/>
      <c r="C37" s="6"/>
      <c r="D37" s="6"/>
      <c r="E37" s="6"/>
      <c r="F37" s="6"/>
      <c r="G37" s="6"/>
      <c r="H37" s="6"/>
      <c r="I37" s="6"/>
      <c r="J37" s="6" t="s">
        <v>524</v>
      </c>
      <c r="K37" s="6"/>
      <c r="L37" s="6"/>
      <c r="M37" s="6"/>
      <c r="N37" s="6"/>
      <c r="O37" s="6"/>
      <c r="P37" s="6" t="s">
        <v>525</v>
      </c>
      <c r="Q37" s="6"/>
      <c r="R37" s="6"/>
      <c r="S37" s="6"/>
      <c r="T37" s="6" t="s">
        <v>525</v>
      </c>
      <c r="U37" s="6"/>
      <c r="V37" s="6" t="s">
        <v>2184</v>
      </c>
      <c r="W37" s="6"/>
      <c r="X37" s="6"/>
      <c r="Y37" s="6"/>
      <c r="Z37" s="6"/>
      <c r="AA37" s="6"/>
      <c r="AB37" s="6"/>
      <c r="AC37" s="6" t="s">
        <v>525</v>
      </c>
      <c r="AD37" s="6"/>
      <c r="AE37" s="6"/>
      <c r="AF37" s="6" t="s">
        <v>525</v>
      </c>
      <c r="AG37" s="6" t="s">
        <v>525</v>
      </c>
      <c r="AH37" s="6"/>
      <c r="AI37" s="6" t="s">
        <v>526</v>
      </c>
      <c r="AJ37" s="6"/>
      <c r="AK37" s="6" t="s">
        <v>526</v>
      </c>
      <c r="AL37" s="6"/>
      <c r="AM37" s="6"/>
      <c r="AN37" s="6"/>
      <c r="AO37" s="6" t="s">
        <v>525</v>
      </c>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t="s">
        <v>526</v>
      </c>
      <c r="BQ37" s="6" t="s">
        <v>526</v>
      </c>
      <c r="BR37" s="6"/>
      <c r="BS37" s="6" t="s">
        <v>526</v>
      </c>
      <c r="BT37" s="6" t="s">
        <v>526</v>
      </c>
    </row>
    <row r="38" spans="1:92" s="2" customFormat="1" ht="12.45" x14ac:dyDescent="0.3">
      <c r="A38" s="10" t="s">
        <v>2185</v>
      </c>
      <c r="B38" s="6">
        <v>35524</v>
      </c>
      <c r="C38" s="6">
        <v>29373</v>
      </c>
      <c r="D38" s="6">
        <v>971</v>
      </c>
      <c r="E38" s="6">
        <v>2843</v>
      </c>
      <c r="F38" s="6">
        <v>2335</v>
      </c>
      <c r="G38" s="6">
        <v>14546</v>
      </c>
      <c r="H38" s="6">
        <v>8411</v>
      </c>
      <c r="I38" s="6">
        <v>6320</v>
      </c>
      <c r="J38" s="6">
        <v>3933</v>
      </c>
      <c r="K38" s="6">
        <v>1593</v>
      </c>
      <c r="L38" s="6">
        <v>721</v>
      </c>
      <c r="M38" s="6">
        <v>5526</v>
      </c>
      <c r="N38" s="6">
        <v>488</v>
      </c>
      <c r="O38" s="6">
        <v>233</v>
      </c>
      <c r="P38" s="6">
        <v>2785</v>
      </c>
      <c r="Q38" s="6">
        <v>1944</v>
      </c>
      <c r="R38" s="6">
        <v>7234</v>
      </c>
      <c r="S38" s="6">
        <v>7135</v>
      </c>
      <c r="T38" s="6">
        <v>9210</v>
      </c>
      <c r="U38" s="6">
        <v>7217</v>
      </c>
      <c r="V38" s="6">
        <v>2785</v>
      </c>
      <c r="W38" s="6">
        <v>1944</v>
      </c>
      <c r="X38" s="6">
        <v>7234</v>
      </c>
      <c r="Y38" s="6">
        <v>4154</v>
      </c>
      <c r="Z38" s="6">
        <v>2065</v>
      </c>
      <c r="AA38" s="6">
        <v>1153</v>
      </c>
      <c r="AB38" s="6">
        <v>253</v>
      </c>
      <c r="AC38" s="6">
        <v>6022</v>
      </c>
      <c r="AD38" s="6">
        <v>897</v>
      </c>
      <c r="AE38" s="6">
        <v>2630</v>
      </c>
      <c r="AF38" s="6">
        <v>3690</v>
      </c>
      <c r="AG38" s="6">
        <v>2697</v>
      </c>
      <c r="AH38" s="6">
        <v>28078</v>
      </c>
      <c r="AI38" s="6">
        <v>4218</v>
      </c>
      <c r="AJ38" s="6">
        <v>3165</v>
      </c>
      <c r="AK38" s="6">
        <v>25499</v>
      </c>
      <c r="AL38" s="6">
        <v>4623</v>
      </c>
      <c r="AM38" s="6">
        <v>5401</v>
      </c>
      <c r="AN38" s="6">
        <v>35524</v>
      </c>
      <c r="AO38" s="6">
        <v>9964</v>
      </c>
      <c r="AP38" s="6">
        <v>25560</v>
      </c>
      <c r="AQ38" s="6">
        <v>17007</v>
      </c>
      <c r="AR38" s="6">
        <v>18206</v>
      </c>
      <c r="AS38" s="6">
        <v>8807</v>
      </c>
      <c r="AT38" s="6">
        <v>26716</v>
      </c>
      <c r="AU38" s="6">
        <v>18200</v>
      </c>
      <c r="AV38" s="6">
        <v>1156</v>
      </c>
      <c r="AW38" s="6">
        <v>16167</v>
      </c>
      <c r="AX38" s="6">
        <v>10425</v>
      </c>
      <c r="AY38" s="6">
        <v>8796</v>
      </c>
      <c r="AZ38" s="6">
        <v>8363</v>
      </c>
      <c r="BA38" s="6">
        <v>10664</v>
      </c>
      <c r="BB38" s="6">
        <v>17342</v>
      </c>
      <c r="BC38" s="6">
        <v>18182</v>
      </c>
      <c r="BD38" s="6">
        <v>15621</v>
      </c>
      <c r="BE38" s="6">
        <v>18684</v>
      </c>
      <c r="BF38" s="6">
        <v>4107</v>
      </c>
      <c r="BG38" s="6">
        <v>30183</v>
      </c>
      <c r="BH38" s="6">
        <v>4209</v>
      </c>
      <c r="BI38" s="6">
        <v>31281</v>
      </c>
      <c r="BJ38" s="6">
        <v>29456</v>
      </c>
      <c r="BK38" s="6">
        <v>20469</v>
      </c>
      <c r="BL38" s="6">
        <v>1851</v>
      </c>
      <c r="BM38" s="6">
        <v>27708</v>
      </c>
      <c r="BN38" s="6">
        <v>18203</v>
      </c>
      <c r="BO38" s="6">
        <v>1458</v>
      </c>
      <c r="BP38" s="6">
        <v>32252</v>
      </c>
      <c r="BQ38" s="6">
        <v>22042</v>
      </c>
      <c r="BR38" s="6">
        <v>839</v>
      </c>
      <c r="BS38" s="6">
        <v>17008</v>
      </c>
      <c r="BT38" s="6">
        <v>8069</v>
      </c>
      <c r="BU38" s="6">
        <v>6960</v>
      </c>
      <c r="BV38" s="6">
        <v>19808</v>
      </c>
      <c r="BW38" s="6">
        <v>13011</v>
      </c>
      <c r="BX38" s="6">
        <v>5573</v>
      </c>
      <c r="BY38" s="6">
        <v>3002</v>
      </c>
      <c r="BZ38" s="6">
        <v>1844</v>
      </c>
      <c r="CA38" s="6">
        <v>30567</v>
      </c>
      <c r="CB38" s="6">
        <v>17079</v>
      </c>
      <c r="CC38" s="6">
        <v>1155</v>
      </c>
      <c r="CD38" s="6">
        <v>9062</v>
      </c>
      <c r="CE38" s="6">
        <v>7935</v>
      </c>
      <c r="CF38" s="6">
        <v>22988</v>
      </c>
      <c r="CG38" s="6">
        <v>3611</v>
      </c>
      <c r="CH38" s="6">
        <v>9253</v>
      </c>
      <c r="CI38" s="6">
        <v>26271</v>
      </c>
      <c r="CJ38" s="6">
        <v>2014</v>
      </c>
      <c r="CK38" s="6">
        <v>6788</v>
      </c>
      <c r="CL38" s="6">
        <v>1488</v>
      </c>
      <c r="CM38" s="6">
        <v>1540</v>
      </c>
      <c r="CN38" s="6">
        <v>116</v>
      </c>
    </row>
    <row r="39" spans="1:92" s="2" customFormat="1" ht="12.45" x14ac:dyDescent="0.3">
      <c r="A39" s="10"/>
      <c r="B39" s="7">
        <v>0.04</v>
      </c>
      <c r="C39" s="7">
        <v>0.04</v>
      </c>
      <c r="D39" s="7">
        <v>0.04</v>
      </c>
      <c r="E39" s="7">
        <v>0.04</v>
      </c>
      <c r="F39" s="6" t="s">
        <v>575</v>
      </c>
      <c r="G39" s="7">
        <v>0.05</v>
      </c>
      <c r="H39" s="7">
        <v>0.04</v>
      </c>
      <c r="I39" s="7">
        <v>0.04</v>
      </c>
      <c r="J39" s="7">
        <v>0.05</v>
      </c>
      <c r="K39" s="7">
        <v>0.04</v>
      </c>
      <c r="L39" s="6" t="s">
        <v>561</v>
      </c>
      <c r="M39" s="7">
        <v>0.05</v>
      </c>
      <c r="N39" s="6" t="s">
        <v>561</v>
      </c>
      <c r="O39" s="6" t="s">
        <v>561</v>
      </c>
      <c r="P39" s="6" t="s">
        <v>575</v>
      </c>
      <c r="Q39" s="7">
        <v>0.05</v>
      </c>
      <c r="R39" s="6" t="s">
        <v>573</v>
      </c>
      <c r="S39" s="6" t="s">
        <v>562</v>
      </c>
      <c r="T39" s="6" t="s">
        <v>564</v>
      </c>
      <c r="U39" s="7">
        <v>0.05</v>
      </c>
      <c r="V39" s="6" t="s">
        <v>575</v>
      </c>
      <c r="W39" s="7">
        <v>0.05</v>
      </c>
      <c r="X39" s="6" t="s">
        <v>573</v>
      </c>
      <c r="Y39" s="6" t="s">
        <v>564</v>
      </c>
      <c r="Z39" s="7">
        <v>0.04</v>
      </c>
      <c r="AA39" s="6" t="s">
        <v>561</v>
      </c>
      <c r="AB39" s="7">
        <v>0.02</v>
      </c>
      <c r="AC39" s="6" t="s">
        <v>564</v>
      </c>
      <c r="AD39" s="6" t="s">
        <v>560</v>
      </c>
      <c r="AE39" s="7">
        <v>0.06</v>
      </c>
      <c r="AF39" s="7">
        <v>0.04</v>
      </c>
      <c r="AG39" s="7">
        <v>0.04</v>
      </c>
      <c r="AH39" s="6" t="s">
        <v>562</v>
      </c>
      <c r="AI39" s="7">
        <v>0.05</v>
      </c>
      <c r="AJ39" s="6" t="s">
        <v>575</v>
      </c>
      <c r="AK39" s="6" t="s">
        <v>563</v>
      </c>
      <c r="AL39" s="7">
        <v>0.05</v>
      </c>
      <c r="AM39" s="6" t="s">
        <v>561</v>
      </c>
      <c r="AN39" s="7">
        <v>0.04</v>
      </c>
      <c r="AO39" s="6" t="s">
        <v>563</v>
      </c>
      <c r="AP39" s="6" t="s">
        <v>562</v>
      </c>
      <c r="AQ39" s="7">
        <v>0.04</v>
      </c>
      <c r="AR39" s="7">
        <v>0.04</v>
      </c>
      <c r="AS39" s="7">
        <v>0.04</v>
      </c>
      <c r="AT39" s="7">
        <v>0.04</v>
      </c>
      <c r="AU39" s="6" t="s">
        <v>562</v>
      </c>
      <c r="AV39" s="7">
        <v>0.03</v>
      </c>
      <c r="AW39" s="6" t="s">
        <v>575</v>
      </c>
      <c r="AX39" s="6" t="s">
        <v>564</v>
      </c>
      <c r="AY39" s="7">
        <v>0.04</v>
      </c>
      <c r="AZ39" s="7">
        <v>0.05</v>
      </c>
      <c r="BA39" s="6" t="s">
        <v>564</v>
      </c>
      <c r="BB39" s="7">
        <v>0.04</v>
      </c>
      <c r="BC39" s="7">
        <v>0.04</v>
      </c>
      <c r="BD39" s="7">
        <v>0.04</v>
      </c>
      <c r="BE39" s="7">
        <v>0.04</v>
      </c>
      <c r="BF39" s="6" t="s">
        <v>564</v>
      </c>
      <c r="BG39" s="6" t="s">
        <v>563</v>
      </c>
      <c r="BH39" s="7">
        <v>0.04</v>
      </c>
      <c r="BI39" s="7">
        <v>0.04</v>
      </c>
      <c r="BJ39" s="7">
        <v>0.04</v>
      </c>
      <c r="BK39" s="7">
        <v>0.05</v>
      </c>
      <c r="BL39" s="7">
        <v>0.04</v>
      </c>
      <c r="BM39" s="7">
        <v>0.04</v>
      </c>
      <c r="BN39" s="7">
        <v>0.04</v>
      </c>
      <c r="BO39" s="7">
        <v>0.03</v>
      </c>
      <c r="BP39" s="6" t="s">
        <v>562</v>
      </c>
      <c r="BQ39" s="7">
        <v>0.05</v>
      </c>
      <c r="BR39" s="7">
        <v>0.03</v>
      </c>
      <c r="BS39" s="6" t="s">
        <v>564</v>
      </c>
      <c r="BT39" s="6" t="s">
        <v>564</v>
      </c>
      <c r="BU39" s="6" t="s">
        <v>575</v>
      </c>
      <c r="BV39" s="6" t="s">
        <v>562</v>
      </c>
      <c r="BW39" s="7">
        <v>0.04</v>
      </c>
      <c r="BX39" s="6" t="s">
        <v>575</v>
      </c>
      <c r="BY39" s="7">
        <v>0.06</v>
      </c>
      <c r="BZ39" s="7">
        <v>0.04</v>
      </c>
      <c r="CA39" s="7">
        <v>0.04</v>
      </c>
      <c r="CB39" s="6" t="s">
        <v>562</v>
      </c>
      <c r="CC39" s="7">
        <v>0.04</v>
      </c>
      <c r="CD39" s="7">
        <v>0.05</v>
      </c>
      <c r="CE39" s="6" t="s">
        <v>564</v>
      </c>
      <c r="CF39" s="6" t="s">
        <v>563</v>
      </c>
      <c r="CG39" s="7">
        <v>0.04</v>
      </c>
      <c r="CH39" s="6" t="s">
        <v>564</v>
      </c>
      <c r="CI39" s="6" t="s">
        <v>563</v>
      </c>
      <c r="CJ39" s="7">
        <v>0.05</v>
      </c>
      <c r="CK39" s="7">
        <v>0.05</v>
      </c>
      <c r="CL39" s="7">
        <v>7.0000000000000007E-2</v>
      </c>
      <c r="CM39" s="7">
        <v>0.04</v>
      </c>
      <c r="CN39" s="7">
        <v>0.02</v>
      </c>
    </row>
    <row r="40" spans="1:92" s="2" customFormat="1" ht="12.45" x14ac:dyDescent="0.3">
      <c r="A40" s="10"/>
      <c r="B40" s="6"/>
      <c r="C40" s="6"/>
      <c r="D40" s="6"/>
      <c r="E40" s="6"/>
      <c r="F40" s="6" t="s">
        <v>582</v>
      </c>
      <c r="G40" s="6" t="s">
        <v>695</v>
      </c>
      <c r="H40" s="6" t="s">
        <v>695</v>
      </c>
      <c r="I40" s="6" t="s">
        <v>570</v>
      </c>
      <c r="J40" s="6" t="s">
        <v>1020</v>
      </c>
      <c r="K40" s="6" t="s">
        <v>570</v>
      </c>
      <c r="L40" s="6"/>
      <c r="M40" s="6" t="s">
        <v>695</v>
      </c>
      <c r="N40" s="6"/>
      <c r="O40" s="6"/>
      <c r="P40" s="6" t="s">
        <v>568</v>
      </c>
      <c r="Q40" s="6"/>
      <c r="R40" s="6" t="s">
        <v>630</v>
      </c>
      <c r="S40" s="6"/>
      <c r="T40" s="6"/>
      <c r="U40" s="6" t="s">
        <v>568</v>
      </c>
      <c r="V40" s="6" t="s">
        <v>2186</v>
      </c>
      <c r="W40" s="6" t="s">
        <v>529</v>
      </c>
      <c r="X40" s="6" t="s">
        <v>780</v>
      </c>
      <c r="Y40" s="6"/>
      <c r="Z40" s="6"/>
      <c r="AA40" s="6"/>
      <c r="AB40" s="6"/>
      <c r="AC40" s="6"/>
      <c r="AD40" s="6" t="s">
        <v>2187</v>
      </c>
      <c r="AE40" s="6" t="s">
        <v>1656</v>
      </c>
      <c r="AF40" s="6" t="s">
        <v>529</v>
      </c>
      <c r="AG40" s="6"/>
      <c r="AH40" s="6"/>
      <c r="AI40" s="6" t="s">
        <v>524</v>
      </c>
      <c r="AJ40" s="6" t="s">
        <v>524</v>
      </c>
      <c r="AK40" s="6" t="s">
        <v>526</v>
      </c>
      <c r="AL40" s="6" t="s">
        <v>526</v>
      </c>
      <c r="AM40" s="6"/>
      <c r="AN40" s="6"/>
      <c r="AO40" s="6" t="s">
        <v>525</v>
      </c>
      <c r="AP40" s="6"/>
      <c r="AQ40" s="6"/>
      <c r="AR40" s="6"/>
      <c r="AS40" s="6"/>
      <c r="AT40" s="6"/>
      <c r="AU40" s="6"/>
      <c r="AV40" s="6"/>
      <c r="AW40" s="6" t="s">
        <v>524</v>
      </c>
      <c r="AX40" s="6"/>
      <c r="AY40" s="6" t="s">
        <v>524</v>
      </c>
      <c r="AZ40" s="6" t="s">
        <v>525</v>
      </c>
      <c r="BA40" s="6"/>
      <c r="BB40" s="6"/>
      <c r="BC40" s="6"/>
      <c r="BD40" s="6"/>
      <c r="BE40" s="6"/>
      <c r="BF40" s="6"/>
      <c r="BG40" s="6" t="s">
        <v>524</v>
      </c>
      <c r="BH40" s="6"/>
      <c r="BI40" s="6"/>
      <c r="BJ40" s="6"/>
      <c r="BK40" s="6"/>
      <c r="BL40" s="6"/>
      <c r="BM40" s="6"/>
      <c r="BN40" s="6"/>
      <c r="BO40" s="6"/>
      <c r="BP40" s="6"/>
      <c r="BQ40" s="6"/>
      <c r="BR40" s="6"/>
      <c r="BS40" s="6"/>
      <c r="BT40" s="6"/>
      <c r="BU40" s="6" t="s">
        <v>572</v>
      </c>
      <c r="BV40" s="6"/>
      <c r="BW40" s="6"/>
      <c r="BX40" s="6" t="s">
        <v>524</v>
      </c>
      <c r="BY40" s="6"/>
      <c r="BZ40" s="6"/>
      <c r="CA40" s="6"/>
      <c r="CB40" s="6"/>
      <c r="CC40" s="6"/>
      <c r="CD40" s="6"/>
      <c r="CE40" s="6"/>
      <c r="CF40" s="6" t="s">
        <v>524</v>
      </c>
      <c r="CG40" s="6" t="s">
        <v>524</v>
      </c>
      <c r="CH40" s="6"/>
      <c r="CI40" s="6" t="s">
        <v>524</v>
      </c>
    </row>
    <row r="41" spans="1:92" s="2" customFormat="1" ht="12.45" x14ac:dyDescent="0.3">
      <c r="A41" s="10" t="s">
        <v>2188</v>
      </c>
      <c r="B41" s="6">
        <v>19891</v>
      </c>
      <c r="C41" s="6">
        <v>17296</v>
      </c>
      <c r="D41" s="6">
        <v>378</v>
      </c>
      <c r="E41" s="6">
        <v>1788</v>
      </c>
      <c r="F41" s="6">
        <v>430</v>
      </c>
      <c r="G41" s="6">
        <v>8367</v>
      </c>
      <c r="H41" s="6">
        <v>5279</v>
      </c>
      <c r="I41" s="6">
        <v>3882</v>
      </c>
      <c r="J41" s="6">
        <v>1402</v>
      </c>
      <c r="K41" s="6">
        <v>554</v>
      </c>
      <c r="L41" s="6">
        <v>407</v>
      </c>
      <c r="M41" s="6">
        <v>1956</v>
      </c>
      <c r="N41" s="6">
        <v>365</v>
      </c>
      <c r="O41" s="6">
        <v>42</v>
      </c>
      <c r="P41" s="6">
        <v>1112</v>
      </c>
      <c r="Q41" s="6">
        <v>857</v>
      </c>
      <c r="R41" s="6">
        <v>1782</v>
      </c>
      <c r="S41" s="6">
        <v>5466</v>
      </c>
      <c r="T41" s="6">
        <v>8053</v>
      </c>
      <c r="U41" s="6">
        <v>2622</v>
      </c>
      <c r="V41" s="6">
        <v>1112</v>
      </c>
      <c r="W41" s="6">
        <v>857</v>
      </c>
      <c r="X41" s="6">
        <v>1782</v>
      </c>
      <c r="Y41" s="6">
        <v>2790</v>
      </c>
      <c r="Z41" s="6">
        <v>2290</v>
      </c>
      <c r="AA41" s="6">
        <v>1529</v>
      </c>
      <c r="AB41" s="6">
        <v>0</v>
      </c>
      <c r="AC41" s="6">
        <v>4735</v>
      </c>
      <c r="AD41" s="6">
        <v>206</v>
      </c>
      <c r="AE41" s="6">
        <v>891</v>
      </c>
      <c r="AF41" s="6">
        <v>1526</v>
      </c>
      <c r="AG41" s="6">
        <v>2175</v>
      </c>
      <c r="AH41" s="6">
        <v>17295</v>
      </c>
      <c r="AI41" s="6">
        <v>2243</v>
      </c>
      <c r="AJ41" s="6">
        <v>353</v>
      </c>
      <c r="AK41" s="6">
        <v>15504</v>
      </c>
      <c r="AL41" s="6">
        <v>1943</v>
      </c>
      <c r="AM41" s="6">
        <v>2444</v>
      </c>
      <c r="AN41" s="6">
        <v>19891</v>
      </c>
      <c r="AO41" s="6">
        <v>5200</v>
      </c>
      <c r="AP41" s="6">
        <v>14692</v>
      </c>
      <c r="AQ41" s="6">
        <v>9052</v>
      </c>
      <c r="AR41" s="6">
        <v>10683</v>
      </c>
      <c r="AS41" s="6">
        <v>6411</v>
      </c>
      <c r="AT41" s="6">
        <v>13480</v>
      </c>
      <c r="AU41" s="6">
        <v>11602</v>
      </c>
      <c r="AV41" s="6">
        <v>340</v>
      </c>
      <c r="AW41" s="6">
        <v>7912</v>
      </c>
      <c r="AX41" s="6">
        <v>8522</v>
      </c>
      <c r="AY41" s="6">
        <v>3393</v>
      </c>
      <c r="AZ41" s="6">
        <v>3429</v>
      </c>
      <c r="BA41" s="6">
        <v>8433</v>
      </c>
      <c r="BB41" s="6">
        <v>10220</v>
      </c>
      <c r="BC41" s="6">
        <v>9671</v>
      </c>
      <c r="BD41" s="6">
        <v>9227</v>
      </c>
      <c r="BE41" s="6">
        <v>9614</v>
      </c>
      <c r="BF41" s="6">
        <v>1425</v>
      </c>
      <c r="BG41" s="6">
        <v>17366</v>
      </c>
      <c r="BH41" s="6">
        <v>2650</v>
      </c>
      <c r="BI41" s="6">
        <v>17241</v>
      </c>
      <c r="BJ41" s="6">
        <v>16196</v>
      </c>
      <c r="BK41" s="6">
        <v>10995</v>
      </c>
      <c r="BL41" s="6">
        <v>958</v>
      </c>
      <c r="BM41" s="6">
        <v>15549</v>
      </c>
      <c r="BN41" s="6">
        <v>10075</v>
      </c>
      <c r="BO41" s="6">
        <v>365</v>
      </c>
      <c r="BP41" s="6">
        <v>17192</v>
      </c>
      <c r="BQ41" s="6">
        <v>11199</v>
      </c>
      <c r="BR41" s="6">
        <v>238</v>
      </c>
      <c r="BS41" s="6">
        <v>10447</v>
      </c>
      <c r="BT41" s="6">
        <v>6318</v>
      </c>
      <c r="BU41" s="6">
        <v>4397</v>
      </c>
      <c r="BV41" s="6">
        <v>11382</v>
      </c>
      <c r="BW41" s="6">
        <v>6564</v>
      </c>
      <c r="BX41" s="6">
        <v>2312</v>
      </c>
      <c r="BY41" s="6">
        <v>930</v>
      </c>
      <c r="BZ41" s="6">
        <v>2733</v>
      </c>
      <c r="CA41" s="6">
        <v>16228</v>
      </c>
      <c r="CB41" s="6">
        <v>10399</v>
      </c>
      <c r="CC41" s="6">
        <v>1521</v>
      </c>
      <c r="CD41" s="6">
        <v>4941</v>
      </c>
      <c r="CE41" s="6">
        <v>5543</v>
      </c>
      <c r="CF41" s="6">
        <v>13239</v>
      </c>
      <c r="CG41" s="6">
        <v>1095</v>
      </c>
      <c r="CH41" s="6">
        <v>5229</v>
      </c>
      <c r="CI41" s="6">
        <v>14662</v>
      </c>
      <c r="CJ41" s="6">
        <v>526</v>
      </c>
      <c r="CK41" s="6">
        <v>3431</v>
      </c>
      <c r="CL41" s="6">
        <v>952</v>
      </c>
      <c r="CM41" s="6">
        <v>1104</v>
      </c>
      <c r="CN41" s="6">
        <v>97</v>
      </c>
    </row>
    <row r="42" spans="1:92" s="2" customFormat="1" ht="12.45" x14ac:dyDescent="0.3">
      <c r="A42" s="10"/>
      <c r="B42" s="7">
        <v>0.02</v>
      </c>
      <c r="C42" s="7">
        <v>0.02</v>
      </c>
      <c r="D42" s="7">
        <v>0.02</v>
      </c>
      <c r="E42" s="7">
        <v>0.03</v>
      </c>
      <c r="F42" s="6" t="s">
        <v>565</v>
      </c>
      <c r="G42" s="7">
        <v>0.03</v>
      </c>
      <c r="H42" s="7">
        <v>0.03</v>
      </c>
      <c r="I42" s="7">
        <v>0.02</v>
      </c>
      <c r="J42" s="7">
        <v>0.02</v>
      </c>
      <c r="K42" s="6" t="s">
        <v>565</v>
      </c>
      <c r="L42" s="6" t="s">
        <v>565</v>
      </c>
      <c r="M42" s="6" t="s">
        <v>561</v>
      </c>
      <c r="N42" s="7">
        <v>0.02</v>
      </c>
      <c r="O42" s="6" t="s">
        <v>667</v>
      </c>
      <c r="P42" s="7">
        <v>0.03</v>
      </c>
      <c r="Q42" s="7">
        <v>0.02</v>
      </c>
      <c r="R42" s="7">
        <v>0.02</v>
      </c>
      <c r="S42" s="7">
        <v>0.03</v>
      </c>
      <c r="T42" s="7">
        <v>0.03</v>
      </c>
      <c r="U42" s="6" t="s">
        <v>561</v>
      </c>
      <c r="V42" s="7">
        <v>0.03</v>
      </c>
      <c r="W42" s="7">
        <v>0.02</v>
      </c>
      <c r="X42" s="7">
        <v>0.02</v>
      </c>
      <c r="Y42" s="7">
        <v>0.02</v>
      </c>
      <c r="Z42" s="6" t="s">
        <v>562</v>
      </c>
      <c r="AA42" s="7">
        <v>0.03</v>
      </c>
      <c r="AB42" s="6" t="s">
        <v>537</v>
      </c>
      <c r="AC42" s="7">
        <v>0.02</v>
      </c>
      <c r="AD42" s="7">
        <v>0.02</v>
      </c>
      <c r="AE42" s="7">
        <v>0.02</v>
      </c>
      <c r="AF42" s="7">
        <v>0.02</v>
      </c>
      <c r="AG42" s="7">
        <v>0.03</v>
      </c>
      <c r="AH42" s="7">
        <v>0.03</v>
      </c>
      <c r="AI42" s="7">
        <v>0.03</v>
      </c>
      <c r="AJ42" s="6" t="s">
        <v>565</v>
      </c>
      <c r="AK42" s="6" t="s">
        <v>564</v>
      </c>
      <c r="AL42" s="7">
        <v>0.02</v>
      </c>
      <c r="AM42" s="6" t="s">
        <v>565</v>
      </c>
      <c r="AN42" s="7">
        <v>0.02</v>
      </c>
      <c r="AO42" s="7">
        <v>0.03</v>
      </c>
      <c r="AP42" s="7">
        <v>0.02</v>
      </c>
      <c r="AQ42" s="7">
        <v>0.02</v>
      </c>
      <c r="AR42" s="7">
        <v>0.03</v>
      </c>
      <c r="AS42" s="6" t="s">
        <v>564</v>
      </c>
      <c r="AT42" s="6" t="s">
        <v>561</v>
      </c>
      <c r="AU42" s="7">
        <v>0.02</v>
      </c>
      <c r="AV42" s="7">
        <v>0.01</v>
      </c>
      <c r="AW42" s="7">
        <v>0.03</v>
      </c>
      <c r="AX42" s="7">
        <v>0.03</v>
      </c>
      <c r="AY42" s="6" t="s">
        <v>561</v>
      </c>
      <c r="AZ42" s="7">
        <v>0.02</v>
      </c>
      <c r="BA42" s="7">
        <v>0.02</v>
      </c>
      <c r="BB42" s="7">
        <v>0.03</v>
      </c>
      <c r="BC42" s="7">
        <v>0.02</v>
      </c>
      <c r="BD42" s="7">
        <v>0.03</v>
      </c>
      <c r="BE42" s="7">
        <v>0.02</v>
      </c>
      <c r="BF42" s="6" t="s">
        <v>565</v>
      </c>
      <c r="BG42" s="6" t="s">
        <v>564</v>
      </c>
      <c r="BH42" s="7">
        <v>0.02</v>
      </c>
      <c r="BI42" s="7">
        <v>0.02</v>
      </c>
      <c r="BJ42" s="7">
        <v>0.02</v>
      </c>
      <c r="BK42" s="7">
        <v>0.02</v>
      </c>
      <c r="BL42" s="7">
        <v>0.02</v>
      </c>
      <c r="BM42" s="7">
        <v>0.02</v>
      </c>
      <c r="BN42" s="7">
        <v>0.02</v>
      </c>
      <c r="BO42" s="6" t="s">
        <v>565</v>
      </c>
      <c r="BP42" s="7">
        <v>0.02</v>
      </c>
      <c r="BQ42" s="7">
        <v>0.02</v>
      </c>
      <c r="BR42" s="7">
        <v>0.01</v>
      </c>
      <c r="BS42" s="6" t="s">
        <v>561</v>
      </c>
      <c r="BT42" s="7">
        <v>0.02</v>
      </c>
      <c r="BU42" s="6" t="s">
        <v>562</v>
      </c>
      <c r="BV42" s="6" t="s">
        <v>561</v>
      </c>
      <c r="BW42" s="7">
        <v>0.02</v>
      </c>
      <c r="BX42" s="7">
        <v>0.02</v>
      </c>
      <c r="BY42" s="7">
        <v>0.02</v>
      </c>
      <c r="BZ42" s="6" t="s">
        <v>575</v>
      </c>
      <c r="CA42" s="6" t="s">
        <v>561</v>
      </c>
      <c r="CB42" s="7">
        <v>0.02</v>
      </c>
      <c r="CC42" s="6" t="s">
        <v>563</v>
      </c>
      <c r="CD42" s="7">
        <v>0.02</v>
      </c>
      <c r="CE42" s="7">
        <v>0.02</v>
      </c>
      <c r="CF42" s="6" t="s">
        <v>564</v>
      </c>
      <c r="CG42" s="6" t="s">
        <v>565</v>
      </c>
      <c r="CH42" s="6" t="s">
        <v>561</v>
      </c>
      <c r="CI42" s="6" t="s">
        <v>564</v>
      </c>
      <c r="CJ42" s="7">
        <v>0.01</v>
      </c>
      <c r="CK42" s="7">
        <v>0.02</v>
      </c>
      <c r="CL42" s="7">
        <v>0.04</v>
      </c>
      <c r="CM42" s="7">
        <v>0.03</v>
      </c>
      <c r="CN42" s="7">
        <v>0.01</v>
      </c>
    </row>
    <row r="43" spans="1:92" s="2" customFormat="1" ht="12.45" x14ac:dyDescent="0.3">
      <c r="A43" s="10"/>
      <c r="B43" s="6"/>
      <c r="C43" s="6" t="s">
        <v>527</v>
      </c>
      <c r="D43" s="6"/>
      <c r="E43" s="6" t="s">
        <v>527</v>
      </c>
      <c r="F43" s="6"/>
      <c r="G43" s="6" t="s">
        <v>2036</v>
      </c>
      <c r="H43" s="6" t="s">
        <v>2036</v>
      </c>
      <c r="I43" s="6" t="s">
        <v>779</v>
      </c>
      <c r="J43" s="6" t="s">
        <v>532</v>
      </c>
      <c r="K43" s="6"/>
      <c r="L43" s="6"/>
      <c r="M43" s="6"/>
      <c r="N43" s="6"/>
      <c r="O43" s="6"/>
      <c r="P43" s="6"/>
      <c r="Q43" s="6"/>
      <c r="R43" s="6"/>
      <c r="S43" s="6" t="s">
        <v>529</v>
      </c>
      <c r="T43" s="6" t="s">
        <v>529</v>
      </c>
      <c r="U43" s="6"/>
      <c r="V43" s="6" t="s">
        <v>530</v>
      </c>
      <c r="W43" s="6" t="s">
        <v>530</v>
      </c>
      <c r="X43" s="6" t="s">
        <v>530</v>
      </c>
      <c r="Y43" s="6" t="s">
        <v>530</v>
      </c>
      <c r="Z43" s="6" t="s">
        <v>2189</v>
      </c>
      <c r="AA43" s="6" t="s">
        <v>530</v>
      </c>
      <c r="AB43" s="6"/>
      <c r="AC43" s="6" t="s">
        <v>530</v>
      </c>
      <c r="AD43" s="6"/>
      <c r="AE43" s="6" t="s">
        <v>530</v>
      </c>
      <c r="AF43" s="6"/>
      <c r="AG43" s="6" t="s">
        <v>2005</v>
      </c>
      <c r="AH43" s="6" t="s">
        <v>526</v>
      </c>
      <c r="AI43" s="6" t="s">
        <v>526</v>
      </c>
      <c r="AJ43" s="6"/>
      <c r="AK43" s="6" t="s">
        <v>558</v>
      </c>
      <c r="AL43" s="6" t="s">
        <v>526</v>
      </c>
      <c r="AM43" s="6"/>
      <c r="AN43" s="6"/>
      <c r="AO43" s="6"/>
      <c r="AP43" s="6"/>
      <c r="AQ43" s="6"/>
      <c r="AR43" s="6"/>
      <c r="AS43" s="6" t="s">
        <v>525</v>
      </c>
      <c r="AT43" s="6"/>
      <c r="AU43" s="6"/>
      <c r="AV43" s="6"/>
      <c r="AW43" s="6"/>
      <c r="AX43" s="6" t="s">
        <v>525</v>
      </c>
      <c r="AY43" s="6"/>
      <c r="AZ43" s="6"/>
      <c r="BA43" s="6"/>
      <c r="BB43" s="6"/>
      <c r="BC43" s="6"/>
      <c r="BD43" s="6"/>
      <c r="BE43" s="6"/>
      <c r="BF43" s="6"/>
      <c r="BG43" s="6" t="s">
        <v>524</v>
      </c>
      <c r="BH43" s="6"/>
      <c r="BI43" s="6"/>
      <c r="BJ43" s="6"/>
      <c r="BK43" s="6"/>
      <c r="BL43" s="6"/>
      <c r="BM43" s="6" t="s">
        <v>526</v>
      </c>
      <c r="BN43" s="6" t="s">
        <v>526</v>
      </c>
      <c r="BO43" s="6"/>
      <c r="BP43" s="6"/>
      <c r="BQ43" s="6"/>
      <c r="BR43" s="6"/>
      <c r="BS43" s="6"/>
      <c r="BT43" s="6"/>
      <c r="BU43" s="6" t="s">
        <v>572</v>
      </c>
      <c r="BV43" s="6"/>
      <c r="BW43" s="6"/>
      <c r="BX43" s="6"/>
      <c r="BY43" s="6"/>
      <c r="BZ43" s="6" t="s">
        <v>559</v>
      </c>
      <c r="CA43" s="6"/>
      <c r="CB43" s="6"/>
      <c r="CC43" s="6" t="s">
        <v>559</v>
      </c>
      <c r="CD43" s="6"/>
      <c r="CE43" s="6"/>
      <c r="CF43" s="6" t="s">
        <v>526</v>
      </c>
      <c r="CG43" s="6"/>
      <c r="CH43" s="6"/>
      <c r="CI43" s="6" t="s">
        <v>524</v>
      </c>
    </row>
    <row r="44" spans="1:92" s="2" customFormat="1" ht="12.45" x14ac:dyDescent="0.3">
      <c r="A44" s="10" t="s">
        <v>2190</v>
      </c>
      <c r="B44" s="6">
        <v>17821</v>
      </c>
      <c r="C44" s="6">
        <v>15913</v>
      </c>
      <c r="D44" s="6">
        <v>315</v>
      </c>
      <c r="E44" s="6">
        <v>1244</v>
      </c>
      <c r="F44" s="6">
        <v>349</v>
      </c>
      <c r="G44" s="6">
        <v>7958</v>
      </c>
      <c r="H44" s="6">
        <v>4056</v>
      </c>
      <c r="I44" s="6">
        <v>2874</v>
      </c>
      <c r="J44" s="6">
        <v>1082</v>
      </c>
      <c r="K44" s="6">
        <v>1053</v>
      </c>
      <c r="L44" s="6">
        <v>798</v>
      </c>
      <c r="M44" s="6">
        <v>2135</v>
      </c>
      <c r="N44" s="6">
        <v>516</v>
      </c>
      <c r="O44" s="6">
        <v>281</v>
      </c>
      <c r="P44" s="6">
        <v>392</v>
      </c>
      <c r="Q44" s="6">
        <v>222</v>
      </c>
      <c r="R44" s="6">
        <v>1473</v>
      </c>
      <c r="S44" s="6">
        <v>3466</v>
      </c>
      <c r="T44" s="6">
        <v>9033</v>
      </c>
      <c r="U44" s="6">
        <v>3236</v>
      </c>
      <c r="V44" s="6">
        <v>392</v>
      </c>
      <c r="W44" s="6">
        <v>222</v>
      </c>
      <c r="X44" s="6">
        <v>1473</v>
      </c>
      <c r="Y44" s="6">
        <v>2407</v>
      </c>
      <c r="Z44" s="6">
        <v>688</v>
      </c>
      <c r="AA44" s="6">
        <v>1348</v>
      </c>
      <c r="AB44" s="6">
        <v>210</v>
      </c>
      <c r="AC44" s="6">
        <v>6892</v>
      </c>
      <c r="AD44" s="6">
        <v>290</v>
      </c>
      <c r="AE44" s="6">
        <v>1133</v>
      </c>
      <c r="AF44" s="6">
        <v>1813</v>
      </c>
      <c r="AG44" s="6">
        <v>954</v>
      </c>
      <c r="AH44" s="6">
        <v>14094</v>
      </c>
      <c r="AI44" s="6">
        <v>2465</v>
      </c>
      <c r="AJ44" s="6">
        <v>1236</v>
      </c>
      <c r="AK44" s="6">
        <v>10859</v>
      </c>
      <c r="AL44" s="6">
        <v>1511</v>
      </c>
      <c r="AM44" s="6">
        <v>5451</v>
      </c>
      <c r="AN44" s="6">
        <v>17821</v>
      </c>
      <c r="AO44" s="6">
        <v>2736</v>
      </c>
      <c r="AP44" s="6">
        <v>15085</v>
      </c>
      <c r="AQ44" s="6">
        <v>7162</v>
      </c>
      <c r="AR44" s="6">
        <v>10498</v>
      </c>
      <c r="AS44" s="6">
        <v>4021</v>
      </c>
      <c r="AT44" s="6">
        <v>13800</v>
      </c>
      <c r="AU44" s="6">
        <v>9348</v>
      </c>
      <c r="AV44" s="6">
        <v>901</v>
      </c>
      <c r="AW44" s="6">
        <v>7572</v>
      </c>
      <c r="AX44" s="6">
        <v>6096</v>
      </c>
      <c r="AY44" s="6">
        <v>3914</v>
      </c>
      <c r="AZ44" s="6">
        <v>3384</v>
      </c>
      <c r="BA44" s="6">
        <v>6436</v>
      </c>
      <c r="BB44" s="6">
        <v>8121</v>
      </c>
      <c r="BC44" s="6">
        <v>9700</v>
      </c>
      <c r="BD44" s="6">
        <v>8965</v>
      </c>
      <c r="BE44" s="6">
        <v>8382</v>
      </c>
      <c r="BF44" s="6">
        <v>3528</v>
      </c>
      <c r="BG44" s="6">
        <v>12833</v>
      </c>
      <c r="BH44" s="6">
        <v>1785</v>
      </c>
      <c r="BI44" s="6">
        <v>16037</v>
      </c>
      <c r="BJ44" s="6">
        <v>14196</v>
      </c>
      <c r="BK44" s="6">
        <v>8348</v>
      </c>
      <c r="BL44" s="6">
        <v>947</v>
      </c>
      <c r="BM44" s="6">
        <v>15010</v>
      </c>
      <c r="BN44" s="6">
        <v>10249</v>
      </c>
      <c r="BO44" s="6">
        <v>667</v>
      </c>
      <c r="BP44" s="6">
        <v>16091</v>
      </c>
      <c r="BQ44" s="6">
        <v>11465</v>
      </c>
      <c r="BR44" s="6">
        <v>519</v>
      </c>
      <c r="BS44" s="6">
        <v>12531</v>
      </c>
      <c r="BT44" s="6">
        <v>6451</v>
      </c>
      <c r="BU44" s="6">
        <v>1805</v>
      </c>
      <c r="BV44" s="6">
        <v>10812</v>
      </c>
      <c r="BW44" s="6">
        <v>6386</v>
      </c>
      <c r="BX44" s="6">
        <v>3011</v>
      </c>
      <c r="BY44" s="6">
        <v>795</v>
      </c>
      <c r="BZ44" s="6">
        <v>269</v>
      </c>
      <c r="CA44" s="6">
        <v>16757</v>
      </c>
      <c r="CB44" s="6">
        <v>9020</v>
      </c>
      <c r="CC44" s="6">
        <v>1530</v>
      </c>
      <c r="CD44" s="6">
        <v>3192</v>
      </c>
      <c r="CE44" s="6">
        <v>4498</v>
      </c>
      <c r="CF44" s="6">
        <v>10860</v>
      </c>
      <c r="CG44" s="6">
        <v>1995</v>
      </c>
      <c r="CH44" s="6">
        <v>5446</v>
      </c>
      <c r="CI44" s="6">
        <v>12376</v>
      </c>
      <c r="CJ44" s="6">
        <v>1070</v>
      </c>
      <c r="CK44" s="6">
        <v>1797</v>
      </c>
      <c r="CL44" s="6">
        <v>714</v>
      </c>
      <c r="CM44" s="6">
        <v>480</v>
      </c>
      <c r="CN44" s="6">
        <v>29</v>
      </c>
    </row>
    <row r="45" spans="1:92" s="2" customFormat="1" ht="12.45" x14ac:dyDescent="0.3">
      <c r="A45" s="10"/>
      <c r="B45" s="7">
        <v>0.02</v>
      </c>
      <c r="C45" s="6" t="s">
        <v>561</v>
      </c>
      <c r="D45" s="7">
        <v>0.01</v>
      </c>
      <c r="E45" s="7">
        <v>0.02</v>
      </c>
      <c r="F45" s="6" t="s">
        <v>565</v>
      </c>
      <c r="G45" s="7">
        <v>0.03</v>
      </c>
      <c r="H45" s="7">
        <v>0.02</v>
      </c>
      <c r="I45" s="7">
        <v>0.02</v>
      </c>
      <c r="J45" s="6" t="s">
        <v>565</v>
      </c>
      <c r="K45" s="7">
        <v>0.03</v>
      </c>
      <c r="L45" s="7">
        <v>0.03</v>
      </c>
      <c r="M45" s="7">
        <v>0.02</v>
      </c>
      <c r="N45" s="7">
        <v>0.02</v>
      </c>
      <c r="O45" s="7">
        <v>0.03</v>
      </c>
      <c r="P45" s="7">
        <v>0.01</v>
      </c>
      <c r="Q45" s="6" t="s">
        <v>565</v>
      </c>
      <c r="R45" s="7">
        <v>0.02</v>
      </c>
      <c r="S45" s="7">
        <v>0.02</v>
      </c>
      <c r="T45" s="6" t="s">
        <v>564</v>
      </c>
      <c r="U45" s="7">
        <v>0.02</v>
      </c>
      <c r="V45" s="7">
        <v>0.01</v>
      </c>
      <c r="W45" s="6" t="s">
        <v>565</v>
      </c>
      <c r="X45" s="7">
        <v>0.02</v>
      </c>
      <c r="Y45" s="7">
        <v>0.02</v>
      </c>
      <c r="Z45" s="7">
        <v>0.01</v>
      </c>
      <c r="AA45" s="7">
        <v>0.03</v>
      </c>
      <c r="AB45" s="7">
        <v>0.01</v>
      </c>
      <c r="AC45" s="6" t="s">
        <v>562</v>
      </c>
      <c r="AD45" s="7">
        <v>0.02</v>
      </c>
      <c r="AE45" s="7">
        <v>0.02</v>
      </c>
      <c r="AF45" s="7">
        <v>0.02</v>
      </c>
      <c r="AG45" s="7">
        <v>0.01</v>
      </c>
      <c r="AH45" s="6" t="s">
        <v>561</v>
      </c>
      <c r="AI45" s="6" t="s">
        <v>564</v>
      </c>
      <c r="AJ45" s="7">
        <v>0.02</v>
      </c>
      <c r="AK45" s="7">
        <v>0.02</v>
      </c>
      <c r="AL45" s="7">
        <v>0.02</v>
      </c>
      <c r="AM45" s="7">
        <v>0.02</v>
      </c>
      <c r="AN45" s="7">
        <v>0.02</v>
      </c>
      <c r="AO45" s="6" t="s">
        <v>565</v>
      </c>
      <c r="AP45" s="6" t="s">
        <v>561</v>
      </c>
      <c r="AQ45" s="6" t="s">
        <v>561</v>
      </c>
      <c r="AR45" s="6" t="s">
        <v>561</v>
      </c>
      <c r="AS45" s="7">
        <v>0.02</v>
      </c>
      <c r="AT45" s="7">
        <v>0.02</v>
      </c>
      <c r="AU45" s="6" t="s">
        <v>561</v>
      </c>
      <c r="AV45" s="7">
        <v>0.03</v>
      </c>
      <c r="AW45" s="6" t="s">
        <v>564</v>
      </c>
      <c r="AX45" s="6" t="s">
        <v>561</v>
      </c>
      <c r="AY45" s="7">
        <v>0.02</v>
      </c>
      <c r="AZ45" s="7">
        <v>0.02</v>
      </c>
      <c r="BA45" s="6" t="s">
        <v>561</v>
      </c>
      <c r="BB45" s="7">
        <v>0.02</v>
      </c>
      <c r="BC45" s="7">
        <v>0.02</v>
      </c>
      <c r="BD45" s="7">
        <v>0.02</v>
      </c>
      <c r="BE45" s="7">
        <v>0.02</v>
      </c>
      <c r="BF45" s="7">
        <v>0.03</v>
      </c>
      <c r="BG45" s="7">
        <v>0.02</v>
      </c>
      <c r="BH45" s="7">
        <v>0.02</v>
      </c>
      <c r="BI45" s="6" t="s">
        <v>561</v>
      </c>
      <c r="BJ45" s="7">
        <v>0.02</v>
      </c>
      <c r="BK45" s="6" t="s">
        <v>561</v>
      </c>
      <c r="BL45" s="7">
        <v>0.02</v>
      </c>
      <c r="BM45" s="6" t="s">
        <v>561</v>
      </c>
      <c r="BN45" s="7">
        <v>0.02</v>
      </c>
      <c r="BO45" s="7">
        <v>0.01</v>
      </c>
      <c r="BP45" s="7">
        <v>0.02</v>
      </c>
      <c r="BQ45" s="7">
        <v>0.02</v>
      </c>
      <c r="BR45" s="7">
        <v>0.02</v>
      </c>
      <c r="BS45" s="6" t="s">
        <v>564</v>
      </c>
      <c r="BT45" s="7">
        <v>0.02</v>
      </c>
      <c r="BU45" s="7">
        <v>0.02</v>
      </c>
      <c r="BV45" s="7">
        <v>0.02</v>
      </c>
      <c r="BW45" s="7">
        <v>0.02</v>
      </c>
      <c r="BX45" s="7">
        <v>0.03</v>
      </c>
      <c r="BY45" s="7">
        <v>0.02</v>
      </c>
      <c r="BZ45" s="6" t="s">
        <v>565</v>
      </c>
      <c r="CA45" s="6" t="s">
        <v>561</v>
      </c>
      <c r="CB45" s="7">
        <v>0.02</v>
      </c>
      <c r="CC45" s="6" t="s">
        <v>563</v>
      </c>
      <c r="CD45" s="6" t="s">
        <v>561</v>
      </c>
      <c r="CE45" s="7">
        <v>0.02</v>
      </c>
      <c r="CF45" s="7">
        <v>0.02</v>
      </c>
      <c r="CG45" s="7">
        <v>0.02</v>
      </c>
      <c r="CH45" s="7">
        <v>0.02</v>
      </c>
      <c r="CI45" s="7">
        <v>0.02</v>
      </c>
      <c r="CJ45" s="7">
        <v>0.03</v>
      </c>
      <c r="CK45" s="6" t="s">
        <v>565</v>
      </c>
      <c r="CL45" s="7">
        <v>0.03</v>
      </c>
      <c r="CM45" s="7">
        <v>0.01</v>
      </c>
      <c r="CN45" s="6" t="s">
        <v>2</v>
      </c>
    </row>
    <row r="46" spans="1:92" s="2" customFormat="1" ht="12.45" x14ac:dyDescent="0.3">
      <c r="A46" s="10"/>
      <c r="B46" s="6"/>
      <c r="C46" s="6" t="s">
        <v>527</v>
      </c>
      <c r="D46" s="6"/>
      <c r="E46" s="6"/>
      <c r="F46" s="6"/>
      <c r="G46" s="6" t="s">
        <v>527</v>
      </c>
      <c r="H46" s="6"/>
      <c r="I46" s="6"/>
      <c r="J46" s="6"/>
      <c r="K46" s="6" t="s">
        <v>527</v>
      </c>
      <c r="L46" s="6" t="s">
        <v>527</v>
      </c>
      <c r="M46" s="6"/>
      <c r="N46" s="6"/>
      <c r="O46" s="6" t="s">
        <v>527</v>
      </c>
      <c r="P46" s="6"/>
      <c r="Q46" s="6"/>
      <c r="R46" s="6" t="s">
        <v>525</v>
      </c>
      <c r="S46" s="6" t="s">
        <v>525</v>
      </c>
      <c r="T46" s="6" t="s">
        <v>580</v>
      </c>
      <c r="U46" s="6" t="s">
        <v>525</v>
      </c>
      <c r="V46" s="6"/>
      <c r="W46" s="6"/>
      <c r="X46" s="6" t="s">
        <v>525</v>
      </c>
      <c r="Y46" s="6" t="s">
        <v>525</v>
      </c>
      <c r="Z46" s="6"/>
      <c r="AA46" s="6" t="s">
        <v>572</v>
      </c>
      <c r="AB46" s="6"/>
      <c r="AC46" s="6" t="s">
        <v>931</v>
      </c>
      <c r="AD46" s="6" t="s">
        <v>525</v>
      </c>
      <c r="AE46" s="6" t="s">
        <v>525</v>
      </c>
      <c r="AF46" s="6" t="s">
        <v>525</v>
      </c>
      <c r="AG46" s="6"/>
      <c r="AH46" s="6"/>
      <c r="AI46" s="6" t="s">
        <v>524</v>
      </c>
      <c r="AJ46" s="6"/>
      <c r="AK46" s="6"/>
      <c r="AL46" s="6"/>
      <c r="AM46" s="6"/>
      <c r="AN46" s="6"/>
      <c r="AO46" s="6"/>
      <c r="AP46" s="6" t="s">
        <v>524</v>
      </c>
      <c r="AQ46" s="6"/>
      <c r="AR46" s="6" t="s">
        <v>524</v>
      </c>
      <c r="AS46" s="6"/>
      <c r="AT46" s="6"/>
      <c r="AU46" s="6"/>
      <c r="AV46" s="6"/>
      <c r="AW46" s="6" t="s">
        <v>524</v>
      </c>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t="s">
        <v>525</v>
      </c>
      <c r="CB46" s="6"/>
      <c r="CC46" s="6" t="s">
        <v>559</v>
      </c>
      <c r="CD46" s="6"/>
      <c r="CE46" s="6"/>
      <c r="CF46" s="6"/>
      <c r="CG46" s="6"/>
      <c r="CH46" s="6"/>
      <c r="CI46" s="6"/>
      <c r="CJ46" s="6" t="s">
        <v>525</v>
      </c>
      <c r="CK46" s="6"/>
      <c r="CL46" s="6" t="s">
        <v>525</v>
      </c>
    </row>
    <row r="47" spans="1:92" s="2" customFormat="1" ht="12.45" x14ac:dyDescent="0.3">
      <c r="A47" s="10" t="s">
        <v>2191</v>
      </c>
      <c r="B47" s="6">
        <v>17554</v>
      </c>
      <c r="C47" s="6">
        <v>13788</v>
      </c>
      <c r="D47" s="6">
        <v>832</v>
      </c>
      <c r="E47" s="6">
        <v>1628</v>
      </c>
      <c r="F47" s="6">
        <v>1306</v>
      </c>
      <c r="G47" s="6">
        <v>6713</v>
      </c>
      <c r="H47" s="6">
        <v>4801</v>
      </c>
      <c r="I47" s="6">
        <v>3967</v>
      </c>
      <c r="J47" s="6">
        <v>1127</v>
      </c>
      <c r="K47" s="6">
        <v>549</v>
      </c>
      <c r="L47" s="6">
        <v>397</v>
      </c>
      <c r="M47" s="6">
        <v>1676</v>
      </c>
      <c r="N47" s="6">
        <v>346</v>
      </c>
      <c r="O47" s="6">
        <v>51</v>
      </c>
      <c r="P47" s="6">
        <v>1174</v>
      </c>
      <c r="Q47" s="6">
        <v>504</v>
      </c>
      <c r="R47" s="6">
        <v>2060</v>
      </c>
      <c r="S47" s="6">
        <v>3463</v>
      </c>
      <c r="T47" s="6">
        <v>5728</v>
      </c>
      <c r="U47" s="6">
        <v>4625</v>
      </c>
      <c r="V47" s="6">
        <v>1174</v>
      </c>
      <c r="W47" s="6">
        <v>504</v>
      </c>
      <c r="X47" s="6">
        <v>2060</v>
      </c>
      <c r="Y47" s="6">
        <v>1745</v>
      </c>
      <c r="Z47" s="6">
        <v>1700</v>
      </c>
      <c r="AA47" s="6">
        <v>152</v>
      </c>
      <c r="AB47" s="6">
        <v>476</v>
      </c>
      <c r="AC47" s="6">
        <v>3555</v>
      </c>
      <c r="AD47" s="6">
        <v>85</v>
      </c>
      <c r="AE47" s="6">
        <v>875</v>
      </c>
      <c r="AF47" s="6">
        <v>3665</v>
      </c>
      <c r="AG47" s="6">
        <v>1563</v>
      </c>
      <c r="AH47" s="6">
        <v>14106</v>
      </c>
      <c r="AI47" s="6">
        <v>2876</v>
      </c>
      <c r="AJ47" s="6">
        <v>571</v>
      </c>
      <c r="AK47" s="6">
        <v>12017</v>
      </c>
      <c r="AL47" s="6">
        <v>2271</v>
      </c>
      <c r="AM47" s="6">
        <v>3265</v>
      </c>
      <c r="AN47" s="6">
        <v>17554</v>
      </c>
      <c r="AO47" s="6">
        <v>3608</v>
      </c>
      <c r="AP47" s="6">
        <v>13945</v>
      </c>
      <c r="AQ47" s="6">
        <v>10437</v>
      </c>
      <c r="AR47" s="6">
        <v>7078</v>
      </c>
      <c r="AS47" s="6">
        <v>5205</v>
      </c>
      <c r="AT47" s="6">
        <v>12348</v>
      </c>
      <c r="AU47" s="6">
        <v>11638</v>
      </c>
      <c r="AV47" s="6">
        <v>26</v>
      </c>
      <c r="AW47" s="6">
        <v>5889</v>
      </c>
      <c r="AX47" s="6">
        <v>8242</v>
      </c>
      <c r="AY47" s="6">
        <v>3370</v>
      </c>
      <c r="AZ47" s="6">
        <v>3342</v>
      </c>
      <c r="BA47" s="6">
        <v>8262</v>
      </c>
      <c r="BB47" s="6">
        <v>10832</v>
      </c>
      <c r="BC47" s="6">
        <v>6722</v>
      </c>
      <c r="BD47" s="6">
        <v>10010</v>
      </c>
      <c r="BE47" s="6">
        <v>7191</v>
      </c>
      <c r="BF47" s="6">
        <v>2746</v>
      </c>
      <c r="BG47" s="6">
        <v>13706</v>
      </c>
      <c r="BH47" s="6">
        <v>2152</v>
      </c>
      <c r="BI47" s="6">
        <v>15402</v>
      </c>
      <c r="BJ47" s="6">
        <v>15184</v>
      </c>
      <c r="BK47" s="6">
        <v>11200</v>
      </c>
      <c r="BL47" s="6">
        <v>703</v>
      </c>
      <c r="BM47" s="6">
        <v>12768</v>
      </c>
      <c r="BN47" s="6">
        <v>9330</v>
      </c>
      <c r="BO47" s="6">
        <v>1244</v>
      </c>
      <c r="BP47" s="6">
        <v>16089</v>
      </c>
      <c r="BQ47" s="6">
        <v>10207</v>
      </c>
      <c r="BR47" s="6">
        <v>156</v>
      </c>
      <c r="BS47" s="6">
        <v>9998</v>
      </c>
      <c r="BT47" s="6">
        <v>4592</v>
      </c>
      <c r="BU47" s="6">
        <v>1873</v>
      </c>
      <c r="BV47" s="6">
        <v>12595</v>
      </c>
      <c r="BW47" s="6">
        <v>7155</v>
      </c>
      <c r="BX47" s="6">
        <v>1579</v>
      </c>
      <c r="BY47" s="6">
        <v>997</v>
      </c>
      <c r="BZ47" s="6">
        <v>1057</v>
      </c>
      <c r="CA47" s="6">
        <v>15499</v>
      </c>
      <c r="CB47" s="6">
        <v>8000</v>
      </c>
      <c r="CC47" s="6">
        <v>774</v>
      </c>
      <c r="CD47" s="6">
        <v>5110</v>
      </c>
      <c r="CE47" s="6">
        <v>5018</v>
      </c>
      <c r="CF47" s="6">
        <v>10935</v>
      </c>
      <c r="CG47" s="6">
        <v>1505</v>
      </c>
      <c r="CH47" s="6">
        <v>7931</v>
      </c>
      <c r="CI47" s="6">
        <v>9623</v>
      </c>
      <c r="CJ47" s="6">
        <v>1292</v>
      </c>
      <c r="CK47" s="6">
        <v>3263</v>
      </c>
      <c r="CL47" s="6">
        <v>685</v>
      </c>
      <c r="CM47" s="6">
        <v>1267</v>
      </c>
      <c r="CN47" s="6">
        <v>53</v>
      </c>
    </row>
    <row r="48" spans="1:92" s="2" customFormat="1" ht="12.45" x14ac:dyDescent="0.3">
      <c r="A48" s="10"/>
      <c r="B48" s="7">
        <v>0.02</v>
      </c>
      <c r="C48" s="6" t="s">
        <v>561</v>
      </c>
      <c r="D48" s="6" t="s">
        <v>562</v>
      </c>
      <c r="E48" s="7">
        <v>0.02</v>
      </c>
      <c r="F48" s="6" t="s">
        <v>562</v>
      </c>
      <c r="G48" s="7">
        <v>0.02</v>
      </c>
      <c r="H48" s="7">
        <v>0.03</v>
      </c>
      <c r="I48" s="7">
        <v>0.02</v>
      </c>
      <c r="J48" s="7">
        <v>0.01</v>
      </c>
      <c r="K48" s="7">
        <v>0.01</v>
      </c>
      <c r="L48" s="6" t="s">
        <v>565</v>
      </c>
      <c r="M48" s="6" t="s">
        <v>565</v>
      </c>
      <c r="N48" s="7">
        <v>0.02</v>
      </c>
      <c r="O48" s="6" t="s">
        <v>565</v>
      </c>
      <c r="P48" s="7">
        <v>0.03</v>
      </c>
      <c r="Q48" s="7">
        <v>0.01</v>
      </c>
      <c r="R48" s="7">
        <v>0.02</v>
      </c>
      <c r="S48" s="7">
        <v>0.02</v>
      </c>
      <c r="T48" s="7">
        <v>0.02</v>
      </c>
      <c r="U48" s="6" t="s">
        <v>564</v>
      </c>
      <c r="V48" s="7">
        <v>0.03</v>
      </c>
      <c r="W48" s="7">
        <v>0.01</v>
      </c>
      <c r="X48" s="7">
        <v>0.02</v>
      </c>
      <c r="Y48" s="6" t="s">
        <v>565</v>
      </c>
      <c r="Z48" s="6" t="s">
        <v>564</v>
      </c>
      <c r="AA48" s="6" t="s">
        <v>667</v>
      </c>
      <c r="AB48" s="7">
        <v>0.03</v>
      </c>
      <c r="AC48" s="7">
        <v>0.02</v>
      </c>
      <c r="AD48" s="7">
        <v>0.01</v>
      </c>
      <c r="AE48" s="7">
        <v>0.02</v>
      </c>
      <c r="AF48" s="6" t="s">
        <v>562</v>
      </c>
      <c r="AG48" s="7">
        <v>0.02</v>
      </c>
      <c r="AH48" s="7">
        <v>0.02</v>
      </c>
      <c r="AI48" s="6" t="s">
        <v>562</v>
      </c>
      <c r="AJ48" s="6" t="s">
        <v>565</v>
      </c>
      <c r="AK48" s="6" t="s">
        <v>561</v>
      </c>
      <c r="AL48" s="7">
        <v>0.02</v>
      </c>
      <c r="AM48" s="6" t="s">
        <v>565</v>
      </c>
      <c r="AN48" s="7">
        <v>0.02</v>
      </c>
      <c r="AO48" s="7">
        <v>0.02</v>
      </c>
      <c r="AP48" s="7">
        <v>0.02</v>
      </c>
      <c r="AQ48" s="6" t="s">
        <v>564</v>
      </c>
      <c r="AR48" s="6" t="s">
        <v>561</v>
      </c>
      <c r="AS48" s="7">
        <v>0.02</v>
      </c>
      <c r="AT48" s="7">
        <v>0.02</v>
      </c>
      <c r="AU48" s="7">
        <v>0.02</v>
      </c>
      <c r="AV48" s="6" t="s">
        <v>667</v>
      </c>
      <c r="AW48" s="7">
        <v>0.02</v>
      </c>
      <c r="AX48" s="7">
        <v>0.02</v>
      </c>
      <c r="AY48" s="7">
        <v>0.02</v>
      </c>
      <c r="AZ48" s="7">
        <v>0.02</v>
      </c>
      <c r="BA48" s="7">
        <v>0.02</v>
      </c>
      <c r="BB48" s="6" t="s">
        <v>564</v>
      </c>
      <c r="BC48" s="6" t="s">
        <v>561</v>
      </c>
      <c r="BD48" s="6" t="s">
        <v>564</v>
      </c>
      <c r="BE48" s="6" t="s">
        <v>561</v>
      </c>
      <c r="BF48" s="7">
        <v>0.02</v>
      </c>
      <c r="BG48" s="7">
        <v>0.02</v>
      </c>
      <c r="BH48" s="7">
        <v>0.02</v>
      </c>
      <c r="BI48" s="7">
        <v>0.02</v>
      </c>
      <c r="BJ48" s="6" t="s">
        <v>561</v>
      </c>
      <c r="BK48" s="6" t="s">
        <v>564</v>
      </c>
      <c r="BL48" s="7">
        <v>0.02</v>
      </c>
      <c r="BM48" s="7">
        <v>0.02</v>
      </c>
      <c r="BN48" s="7">
        <v>0.02</v>
      </c>
      <c r="BO48" s="7">
        <v>0.03</v>
      </c>
      <c r="BP48" s="6" t="s">
        <v>561</v>
      </c>
      <c r="BQ48" s="7">
        <v>0.02</v>
      </c>
      <c r="BR48" s="7">
        <v>0.01</v>
      </c>
      <c r="BS48" s="7">
        <v>0.02</v>
      </c>
      <c r="BT48" s="6" t="s">
        <v>561</v>
      </c>
      <c r="BU48" s="7">
        <v>0.02</v>
      </c>
      <c r="BV48" s="6" t="s">
        <v>561</v>
      </c>
      <c r="BW48" s="7">
        <v>0.02</v>
      </c>
      <c r="BX48" s="7">
        <v>0.02</v>
      </c>
      <c r="BY48" s="7">
        <v>0.02</v>
      </c>
      <c r="BZ48" s="7">
        <v>0.02</v>
      </c>
      <c r="CA48" s="7">
        <v>0.02</v>
      </c>
      <c r="CB48" s="6" t="s">
        <v>561</v>
      </c>
      <c r="CC48" s="7">
        <v>0.02</v>
      </c>
      <c r="CD48" s="7">
        <v>0.03</v>
      </c>
      <c r="CE48" s="7">
        <v>0.02</v>
      </c>
      <c r="CF48" s="7">
        <v>0.02</v>
      </c>
      <c r="CG48" s="7">
        <v>0.02</v>
      </c>
      <c r="CH48" s="6" t="s">
        <v>564</v>
      </c>
      <c r="CI48" s="6" t="s">
        <v>561</v>
      </c>
      <c r="CJ48" s="7">
        <v>0.03</v>
      </c>
      <c r="CK48" s="7">
        <v>0.02</v>
      </c>
      <c r="CL48" s="7">
        <v>0.03</v>
      </c>
      <c r="CM48" s="7">
        <v>0.03</v>
      </c>
      <c r="CN48" s="7">
        <v>0.01</v>
      </c>
    </row>
    <row r="49" spans="1:92" s="2" customFormat="1" ht="12.45" x14ac:dyDescent="0.3">
      <c r="A49" s="10"/>
      <c r="B49" s="6"/>
      <c r="C49" s="6"/>
      <c r="D49" s="6" t="s">
        <v>524</v>
      </c>
      <c r="E49" s="6"/>
      <c r="F49" s="6" t="s">
        <v>524</v>
      </c>
      <c r="G49" s="6" t="s">
        <v>532</v>
      </c>
      <c r="H49" s="6" t="s">
        <v>2192</v>
      </c>
      <c r="I49" s="6" t="s">
        <v>1907</v>
      </c>
      <c r="J49" s="6"/>
      <c r="K49" s="6"/>
      <c r="L49" s="6"/>
      <c r="M49" s="6"/>
      <c r="N49" s="6"/>
      <c r="O49" s="6"/>
      <c r="P49" s="6"/>
      <c r="Q49" s="6"/>
      <c r="R49" s="6"/>
      <c r="S49" s="6"/>
      <c r="T49" s="6"/>
      <c r="U49" s="6" t="s">
        <v>824</v>
      </c>
      <c r="V49" s="6" t="s">
        <v>779</v>
      </c>
      <c r="W49" s="6"/>
      <c r="X49" s="6" t="s">
        <v>529</v>
      </c>
      <c r="Y49" s="6" t="s">
        <v>529</v>
      </c>
      <c r="Z49" s="6" t="s">
        <v>2193</v>
      </c>
      <c r="AA49" s="6"/>
      <c r="AB49" s="6" t="s">
        <v>779</v>
      </c>
      <c r="AC49" s="6" t="s">
        <v>529</v>
      </c>
      <c r="AD49" s="6"/>
      <c r="AE49" s="6" t="s">
        <v>529</v>
      </c>
      <c r="AF49" s="6" t="s">
        <v>2194</v>
      </c>
      <c r="AG49" s="6" t="s">
        <v>529</v>
      </c>
      <c r="AH49" s="6" t="s">
        <v>526</v>
      </c>
      <c r="AI49" s="6" t="s">
        <v>559</v>
      </c>
      <c r="AJ49" s="6"/>
      <c r="AK49" s="6" t="s">
        <v>526</v>
      </c>
      <c r="AL49" s="6" t="s">
        <v>526</v>
      </c>
      <c r="AM49" s="6"/>
      <c r="AN49" s="6"/>
      <c r="AO49" s="6"/>
      <c r="AP49" s="6"/>
      <c r="AQ49" s="6" t="s">
        <v>525</v>
      </c>
      <c r="AR49" s="6"/>
      <c r="AS49" s="6"/>
      <c r="AT49" s="6"/>
      <c r="AU49" s="6" t="s">
        <v>525</v>
      </c>
      <c r="AV49" s="6"/>
      <c r="AW49" s="6" t="s">
        <v>525</v>
      </c>
      <c r="AX49" s="6"/>
      <c r="AY49" s="6"/>
      <c r="AZ49" s="6"/>
      <c r="BA49" s="6"/>
      <c r="BB49" s="6" t="s">
        <v>525</v>
      </c>
      <c r="BC49" s="6"/>
      <c r="BD49" s="6" t="s">
        <v>525</v>
      </c>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t="s">
        <v>524</v>
      </c>
      <c r="CE49" s="6"/>
      <c r="CF49" s="6"/>
      <c r="CG49" s="6"/>
      <c r="CH49" s="6" t="s">
        <v>525</v>
      </c>
    </row>
    <row r="50" spans="1:92" s="2" customFormat="1" ht="12.45" x14ac:dyDescent="0.3">
      <c r="A50" s="10" t="s">
        <v>2195</v>
      </c>
      <c r="B50" s="6">
        <v>9487</v>
      </c>
      <c r="C50" s="6">
        <v>7774</v>
      </c>
      <c r="D50" s="6">
        <v>357</v>
      </c>
      <c r="E50" s="6">
        <v>625</v>
      </c>
      <c r="F50" s="6">
        <v>731</v>
      </c>
      <c r="G50" s="6">
        <v>4416</v>
      </c>
      <c r="H50" s="6">
        <v>2561</v>
      </c>
      <c r="I50" s="6">
        <v>1682</v>
      </c>
      <c r="J50" s="6">
        <v>303</v>
      </c>
      <c r="K50" s="6">
        <v>399</v>
      </c>
      <c r="L50" s="6">
        <v>127</v>
      </c>
      <c r="M50" s="6">
        <v>702</v>
      </c>
      <c r="N50" s="6">
        <v>97</v>
      </c>
      <c r="O50" s="6">
        <v>29</v>
      </c>
      <c r="P50" s="6">
        <v>17</v>
      </c>
      <c r="Q50" s="6">
        <v>307</v>
      </c>
      <c r="R50" s="6">
        <v>268</v>
      </c>
      <c r="S50" s="6">
        <v>2699</v>
      </c>
      <c r="T50" s="6">
        <v>4501</v>
      </c>
      <c r="U50" s="6">
        <v>1696</v>
      </c>
      <c r="V50" s="6">
        <v>17</v>
      </c>
      <c r="W50" s="6">
        <v>307</v>
      </c>
      <c r="X50" s="6">
        <v>268</v>
      </c>
      <c r="Y50" s="6">
        <v>1598</v>
      </c>
      <c r="Z50" s="6">
        <v>1003</v>
      </c>
      <c r="AA50" s="6">
        <v>241</v>
      </c>
      <c r="AB50" s="6">
        <v>224</v>
      </c>
      <c r="AC50" s="6">
        <v>2753</v>
      </c>
      <c r="AD50" s="6">
        <v>216</v>
      </c>
      <c r="AE50" s="6">
        <v>375</v>
      </c>
      <c r="AF50" s="6">
        <v>1104</v>
      </c>
      <c r="AG50" s="6">
        <v>1380</v>
      </c>
      <c r="AH50" s="6">
        <v>8321</v>
      </c>
      <c r="AI50" s="6">
        <v>831</v>
      </c>
      <c r="AJ50" s="6">
        <v>336</v>
      </c>
      <c r="AK50" s="6">
        <v>5638</v>
      </c>
      <c r="AL50" s="6">
        <v>667</v>
      </c>
      <c r="AM50" s="6">
        <v>3183</v>
      </c>
      <c r="AN50" s="6">
        <v>9487</v>
      </c>
      <c r="AO50" s="6">
        <v>3844</v>
      </c>
      <c r="AP50" s="6">
        <v>5643</v>
      </c>
      <c r="AQ50" s="6">
        <v>4020</v>
      </c>
      <c r="AR50" s="6">
        <v>5467</v>
      </c>
      <c r="AS50" s="6">
        <v>2379</v>
      </c>
      <c r="AT50" s="6">
        <v>7108</v>
      </c>
      <c r="AU50" s="6">
        <v>5379</v>
      </c>
      <c r="AV50" s="6">
        <v>169</v>
      </c>
      <c r="AW50" s="6">
        <v>3939</v>
      </c>
      <c r="AX50" s="6">
        <v>3388</v>
      </c>
      <c r="AY50" s="6">
        <v>1934</v>
      </c>
      <c r="AZ50" s="6">
        <v>1738</v>
      </c>
      <c r="BA50" s="6">
        <v>3710</v>
      </c>
      <c r="BB50" s="6">
        <v>3230</v>
      </c>
      <c r="BC50" s="6">
        <v>6258</v>
      </c>
      <c r="BD50" s="6">
        <v>4874</v>
      </c>
      <c r="BE50" s="6">
        <v>4481</v>
      </c>
      <c r="BF50" s="6">
        <v>1180</v>
      </c>
      <c r="BG50" s="6">
        <v>7549</v>
      </c>
      <c r="BH50" s="6">
        <v>1089</v>
      </c>
      <c r="BI50" s="6">
        <v>8398</v>
      </c>
      <c r="BJ50" s="6">
        <v>8020</v>
      </c>
      <c r="BK50" s="6">
        <v>6323</v>
      </c>
      <c r="BL50" s="6">
        <v>119</v>
      </c>
      <c r="BM50" s="6">
        <v>6850</v>
      </c>
      <c r="BN50" s="6">
        <v>4994</v>
      </c>
      <c r="BO50" s="6">
        <v>952</v>
      </c>
      <c r="BP50" s="6">
        <v>8391</v>
      </c>
      <c r="BQ50" s="6">
        <v>5912</v>
      </c>
      <c r="BR50" s="6">
        <v>211</v>
      </c>
      <c r="BS50" s="6">
        <v>5463</v>
      </c>
      <c r="BT50" s="6">
        <v>1847</v>
      </c>
      <c r="BU50" s="6">
        <v>953</v>
      </c>
      <c r="BV50" s="6">
        <v>6152</v>
      </c>
      <c r="BW50" s="6">
        <v>3126</v>
      </c>
      <c r="BX50" s="6">
        <v>1058</v>
      </c>
      <c r="BY50" s="6">
        <v>1034</v>
      </c>
      <c r="BZ50" s="6">
        <v>833</v>
      </c>
      <c r="CA50" s="6">
        <v>7459</v>
      </c>
      <c r="CB50" s="6">
        <v>4839</v>
      </c>
      <c r="CC50" s="6">
        <v>145</v>
      </c>
      <c r="CD50" s="6">
        <v>3193</v>
      </c>
      <c r="CE50" s="6">
        <v>1904</v>
      </c>
      <c r="CF50" s="6">
        <v>6392</v>
      </c>
      <c r="CG50" s="6">
        <v>1052</v>
      </c>
      <c r="CH50" s="6">
        <v>5193</v>
      </c>
      <c r="CI50" s="6">
        <v>4294</v>
      </c>
      <c r="CJ50" s="6">
        <v>213</v>
      </c>
      <c r="CK50" s="6">
        <v>1879</v>
      </c>
      <c r="CL50" s="6">
        <v>587</v>
      </c>
      <c r="CM50" s="6">
        <v>642</v>
      </c>
      <c r="CN50" s="6">
        <v>196</v>
      </c>
    </row>
    <row r="51" spans="1:92" s="2" customFormat="1" ht="12.45" x14ac:dyDescent="0.3">
      <c r="A51" s="10"/>
      <c r="B51" s="7">
        <v>0.01</v>
      </c>
      <c r="C51" s="7">
        <v>0.01</v>
      </c>
      <c r="D51" s="7">
        <v>0.02</v>
      </c>
      <c r="E51" s="7">
        <v>0.01</v>
      </c>
      <c r="F51" s="6" t="s">
        <v>561</v>
      </c>
      <c r="G51" s="7">
        <v>0.01</v>
      </c>
      <c r="H51" s="7">
        <v>0.01</v>
      </c>
      <c r="I51" s="7">
        <v>0.01</v>
      </c>
      <c r="J51" s="6" t="s">
        <v>667</v>
      </c>
      <c r="K51" s="7">
        <v>0.01</v>
      </c>
      <c r="L51" s="6" t="s">
        <v>667</v>
      </c>
      <c r="M51" s="6" t="s">
        <v>565</v>
      </c>
      <c r="N51" s="6" t="s">
        <v>2</v>
      </c>
      <c r="O51" s="6" t="s">
        <v>2</v>
      </c>
      <c r="P51" s="6" t="s">
        <v>667</v>
      </c>
      <c r="Q51" s="7">
        <v>0.01</v>
      </c>
      <c r="R51" s="6" t="s">
        <v>667</v>
      </c>
      <c r="S51" s="7">
        <v>0.01</v>
      </c>
      <c r="T51" s="6" t="s">
        <v>565</v>
      </c>
      <c r="U51" s="7">
        <v>0.01</v>
      </c>
      <c r="V51" s="6" t="s">
        <v>667</v>
      </c>
      <c r="W51" s="7">
        <v>0.01</v>
      </c>
      <c r="X51" s="6" t="s">
        <v>667</v>
      </c>
      <c r="Y51" s="7">
        <v>0.01</v>
      </c>
      <c r="Z51" s="6" t="s">
        <v>561</v>
      </c>
      <c r="AA51" s="6" t="s">
        <v>2</v>
      </c>
      <c r="AB51" s="7">
        <v>0.01</v>
      </c>
      <c r="AC51" s="7">
        <v>0.01</v>
      </c>
      <c r="AD51" s="7">
        <v>0.02</v>
      </c>
      <c r="AE51" s="7">
        <v>0.01</v>
      </c>
      <c r="AF51" s="7">
        <v>0.01</v>
      </c>
      <c r="AG51" s="6" t="s">
        <v>561</v>
      </c>
      <c r="AH51" s="7">
        <v>0.01</v>
      </c>
      <c r="AI51" s="7">
        <v>0.01</v>
      </c>
      <c r="AJ51" s="7">
        <v>0.01</v>
      </c>
      <c r="AK51" s="7">
        <v>0.01</v>
      </c>
      <c r="AL51" s="7">
        <v>0.01</v>
      </c>
      <c r="AM51" s="7">
        <v>0.01</v>
      </c>
      <c r="AN51" s="7">
        <v>0.01</v>
      </c>
      <c r="AO51" s="6" t="s">
        <v>561</v>
      </c>
      <c r="AP51" s="6" t="s">
        <v>565</v>
      </c>
      <c r="AQ51" s="7">
        <v>0.01</v>
      </c>
      <c r="AR51" s="7">
        <v>0.01</v>
      </c>
      <c r="AS51" s="7">
        <v>0.01</v>
      </c>
      <c r="AT51" s="7">
        <v>0.01</v>
      </c>
      <c r="AU51" s="7">
        <v>0.01</v>
      </c>
      <c r="AV51" s="6" t="s">
        <v>2</v>
      </c>
      <c r="AW51" s="7">
        <v>0.01</v>
      </c>
      <c r="AX51" s="7">
        <v>0.01</v>
      </c>
      <c r="AY51" s="7">
        <v>0.01</v>
      </c>
      <c r="AZ51" s="7">
        <v>0.01</v>
      </c>
      <c r="BA51" s="7">
        <v>0.01</v>
      </c>
      <c r="BB51" s="6" t="s">
        <v>565</v>
      </c>
      <c r="BC51" s="6" t="s">
        <v>561</v>
      </c>
      <c r="BD51" s="7">
        <v>0.01</v>
      </c>
      <c r="BE51" s="7">
        <v>0.01</v>
      </c>
      <c r="BF51" s="7">
        <v>0.01</v>
      </c>
      <c r="BG51" s="7">
        <v>0.01</v>
      </c>
      <c r="BH51" s="7">
        <v>0.01</v>
      </c>
      <c r="BI51" s="7">
        <v>0.01</v>
      </c>
      <c r="BJ51" s="7">
        <v>0.01</v>
      </c>
      <c r="BK51" s="6" t="s">
        <v>565</v>
      </c>
      <c r="BL51" s="6" t="s">
        <v>667</v>
      </c>
      <c r="BM51" s="7">
        <v>0.01</v>
      </c>
      <c r="BN51" s="7">
        <v>0.01</v>
      </c>
      <c r="BO51" s="6" t="s">
        <v>561</v>
      </c>
      <c r="BP51" s="7">
        <v>0.01</v>
      </c>
      <c r="BQ51" s="7">
        <v>0.01</v>
      </c>
      <c r="BR51" s="7">
        <v>0.01</v>
      </c>
      <c r="BS51" s="7">
        <v>0.01</v>
      </c>
      <c r="BT51" s="6" t="s">
        <v>565</v>
      </c>
      <c r="BU51" s="7">
        <v>0.01</v>
      </c>
      <c r="BV51" s="7">
        <v>0.01</v>
      </c>
      <c r="BW51" s="7">
        <v>0.01</v>
      </c>
      <c r="BX51" s="7">
        <v>0.01</v>
      </c>
      <c r="BY51" s="7">
        <v>0.02</v>
      </c>
      <c r="BZ51" s="7">
        <v>0.02</v>
      </c>
      <c r="CA51" s="6" t="s">
        <v>565</v>
      </c>
      <c r="CB51" s="7">
        <v>0.01</v>
      </c>
      <c r="CC51" s="6" t="s">
        <v>2</v>
      </c>
      <c r="CD51" s="6" t="s">
        <v>561</v>
      </c>
      <c r="CE51" s="6" t="s">
        <v>565</v>
      </c>
      <c r="CF51" s="6" t="s">
        <v>565</v>
      </c>
      <c r="CG51" s="7">
        <v>0.01</v>
      </c>
      <c r="CH51" s="6" t="s">
        <v>561</v>
      </c>
      <c r="CI51" s="6" t="s">
        <v>565</v>
      </c>
      <c r="CJ51" s="7">
        <v>0.01</v>
      </c>
      <c r="CK51" s="7">
        <v>0.01</v>
      </c>
      <c r="CL51" s="6" t="s">
        <v>564</v>
      </c>
      <c r="CM51" s="7">
        <v>0.02</v>
      </c>
      <c r="CN51" s="7">
        <v>0.03</v>
      </c>
    </row>
    <row r="52" spans="1:92" s="2" customFormat="1" ht="12.45" x14ac:dyDescent="0.3">
      <c r="A52" s="10"/>
      <c r="B52" s="6"/>
      <c r="C52" s="6"/>
      <c r="D52" s="6"/>
      <c r="E52" s="6"/>
      <c r="F52" s="6" t="s">
        <v>559</v>
      </c>
      <c r="G52" s="6" t="s">
        <v>1656</v>
      </c>
      <c r="H52" s="6" t="s">
        <v>1656</v>
      </c>
      <c r="I52" s="6" t="s">
        <v>527</v>
      </c>
      <c r="J52" s="6"/>
      <c r="K52" s="6"/>
      <c r="L52" s="6"/>
      <c r="M52" s="6"/>
      <c r="N52" s="6"/>
      <c r="O52" s="6"/>
      <c r="P52" s="6"/>
      <c r="Q52" s="6"/>
      <c r="R52" s="6"/>
      <c r="S52" s="6" t="s">
        <v>559</v>
      </c>
      <c r="T52" s="6" t="s">
        <v>559</v>
      </c>
      <c r="U52" s="6" t="s">
        <v>559</v>
      </c>
      <c r="V52" s="6"/>
      <c r="W52" s="6"/>
      <c r="X52" s="6"/>
      <c r="Y52" s="6" t="s">
        <v>559</v>
      </c>
      <c r="Z52" s="6" t="s">
        <v>765</v>
      </c>
      <c r="AA52" s="6"/>
      <c r="AB52" s="6" t="s">
        <v>524</v>
      </c>
      <c r="AC52" s="6" t="s">
        <v>559</v>
      </c>
      <c r="AD52" s="6" t="s">
        <v>559</v>
      </c>
      <c r="AE52" s="6"/>
      <c r="AF52" s="6" t="s">
        <v>559</v>
      </c>
      <c r="AG52" s="6" t="s">
        <v>2196</v>
      </c>
      <c r="AH52" s="6"/>
      <c r="AI52" s="6"/>
      <c r="AJ52" s="6"/>
      <c r="AK52" s="6"/>
      <c r="AL52" s="6"/>
      <c r="AM52" s="6"/>
      <c r="AN52" s="6"/>
      <c r="AO52" s="6" t="s">
        <v>525</v>
      </c>
      <c r="AP52" s="6"/>
      <c r="AQ52" s="6"/>
      <c r="AR52" s="6"/>
      <c r="AS52" s="6"/>
      <c r="AT52" s="6"/>
      <c r="AU52" s="6"/>
      <c r="AV52" s="6"/>
      <c r="AW52" s="6"/>
      <c r="AX52" s="6"/>
      <c r="AY52" s="6"/>
      <c r="AZ52" s="6"/>
      <c r="BA52" s="6"/>
      <c r="BB52" s="6"/>
      <c r="BC52" s="6" t="s">
        <v>524</v>
      </c>
      <c r="BD52" s="6"/>
      <c r="BE52" s="6"/>
      <c r="BF52" s="6"/>
      <c r="BG52" s="6"/>
      <c r="BH52" s="6"/>
      <c r="BI52" s="6"/>
      <c r="BJ52" s="6" t="s">
        <v>526</v>
      </c>
      <c r="BK52" s="6" t="s">
        <v>526</v>
      </c>
      <c r="BL52" s="6"/>
      <c r="BM52" s="6"/>
      <c r="BN52" s="6"/>
      <c r="BO52" s="6" t="s">
        <v>524</v>
      </c>
      <c r="BP52" s="6"/>
      <c r="BQ52" s="6"/>
      <c r="BR52" s="6"/>
      <c r="BS52" s="6" t="s">
        <v>525</v>
      </c>
      <c r="BT52" s="6"/>
      <c r="BU52" s="6"/>
      <c r="BV52" s="6"/>
      <c r="BW52" s="6"/>
      <c r="BX52" s="6"/>
      <c r="BY52" s="6"/>
      <c r="BZ52" s="6"/>
      <c r="CA52" s="6"/>
      <c r="CB52" s="6"/>
      <c r="CC52" s="6"/>
      <c r="CD52" s="6"/>
      <c r="CE52" s="6"/>
      <c r="CF52" s="6" t="s">
        <v>524</v>
      </c>
      <c r="CG52" s="6"/>
      <c r="CH52" s="6" t="s">
        <v>525</v>
      </c>
    </row>
    <row r="53" spans="1:92" s="2" customFormat="1" ht="12.45" x14ac:dyDescent="0.3">
      <c r="A53" s="10" t="s">
        <v>2197</v>
      </c>
      <c r="B53" s="6">
        <v>9021</v>
      </c>
      <c r="C53" s="6">
        <v>7185</v>
      </c>
      <c r="D53" s="6">
        <v>387</v>
      </c>
      <c r="E53" s="6">
        <v>895</v>
      </c>
      <c r="F53" s="6">
        <v>553</v>
      </c>
      <c r="G53" s="6">
        <v>3831</v>
      </c>
      <c r="H53" s="6">
        <v>1709</v>
      </c>
      <c r="I53" s="6">
        <v>2005</v>
      </c>
      <c r="J53" s="6">
        <v>801</v>
      </c>
      <c r="K53" s="6">
        <v>254</v>
      </c>
      <c r="L53" s="6">
        <v>421</v>
      </c>
      <c r="M53" s="6">
        <v>1055</v>
      </c>
      <c r="N53" s="6">
        <v>365</v>
      </c>
      <c r="O53" s="6">
        <v>56</v>
      </c>
      <c r="P53" s="6">
        <v>1193</v>
      </c>
      <c r="Q53" s="6">
        <v>717</v>
      </c>
      <c r="R53" s="6">
        <v>1362</v>
      </c>
      <c r="S53" s="6">
        <v>1386</v>
      </c>
      <c r="T53" s="6">
        <v>3176</v>
      </c>
      <c r="U53" s="6">
        <v>1187</v>
      </c>
      <c r="V53" s="6">
        <v>1193</v>
      </c>
      <c r="W53" s="6">
        <v>717</v>
      </c>
      <c r="X53" s="6">
        <v>1362</v>
      </c>
      <c r="Y53" s="6">
        <v>763</v>
      </c>
      <c r="Z53" s="6">
        <v>294</v>
      </c>
      <c r="AA53" s="6">
        <v>692</v>
      </c>
      <c r="AB53" s="6">
        <v>78</v>
      </c>
      <c r="AC53" s="6">
        <v>2023</v>
      </c>
      <c r="AD53" s="6">
        <v>185</v>
      </c>
      <c r="AE53" s="6">
        <v>759</v>
      </c>
      <c r="AF53" s="6">
        <v>243</v>
      </c>
      <c r="AG53" s="6">
        <v>711</v>
      </c>
      <c r="AH53" s="6">
        <v>7913</v>
      </c>
      <c r="AI53" s="6">
        <v>567</v>
      </c>
      <c r="AJ53" s="6">
        <v>541</v>
      </c>
      <c r="AK53" s="6">
        <v>6829</v>
      </c>
      <c r="AL53" s="6">
        <v>643</v>
      </c>
      <c r="AM53" s="6">
        <v>1549</v>
      </c>
      <c r="AN53" s="6">
        <v>9021</v>
      </c>
      <c r="AO53" s="6">
        <v>3038</v>
      </c>
      <c r="AP53" s="6">
        <v>5982</v>
      </c>
      <c r="AQ53" s="6">
        <v>4958</v>
      </c>
      <c r="AR53" s="6">
        <v>3861</v>
      </c>
      <c r="AS53" s="6">
        <v>2069</v>
      </c>
      <c r="AT53" s="6">
        <v>6952</v>
      </c>
      <c r="AU53" s="6">
        <v>4327</v>
      </c>
      <c r="AV53" s="6">
        <v>903</v>
      </c>
      <c r="AW53" s="6">
        <v>3791</v>
      </c>
      <c r="AX53" s="6">
        <v>3540</v>
      </c>
      <c r="AY53" s="6">
        <v>1690</v>
      </c>
      <c r="AZ53" s="6">
        <v>2163</v>
      </c>
      <c r="BA53" s="6">
        <v>2996</v>
      </c>
      <c r="BB53" s="6">
        <v>4355</v>
      </c>
      <c r="BC53" s="6">
        <v>4665</v>
      </c>
      <c r="BD53" s="6">
        <v>3858</v>
      </c>
      <c r="BE53" s="6">
        <v>4976</v>
      </c>
      <c r="BF53" s="6">
        <v>893</v>
      </c>
      <c r="BG53" s="6">
        <v>7515</v>
      </c>
      <c r="BH53" s="6">
        <v>605</v>
      </c>
      <c r="BI53" s="6">
        <v>8416</v>
      </c>
      <c r="BJ53" s="6">
        <v>7356</v>
      </c>
      <c r="BK53" s="6">
        <v>4675</v>
      </c>
      <c r="BL53" s="6">
        <v>547</v>
      </c>
      <c r="BM53" s="6">
        <v>6742</v>
      </c>
      <c r="BN53" s="6">
        <v>3895</v>
      </c>
      <c r="BO53" s="6">
        <v>886</v>
      </c>
      <c r="BP53" s="6">
        <v>7828</v>
      </c>
      <c r="BQ53" s="6">
        <v>4304</v>
      </c>
      <c r="BR53" s="6">
        <v>690</v>
      </c>
      <c r="BS53" s="6">
        <v>3872</v>
      </c>
      <c r="BT53" s="6">
        <v>1961</v>
      </c>
      <c r="BU53" s="6">
        <v>1877</v>
      </c>
      <c r="BV53" s="6">
        <v>6077</v>
      </c>
      <c r="BW53" s="6">
        <v>3376</v>
      </c>
      <c r="BX53" s="6">
        <v>1656</v>
      </c>
      <c r="BY53" s="6">
        <v>688</v>
      </c>
      <c r="BZ53" s="6">
        <v>437</v>
      </c>
      <c r="CA53" s="6">
        <v>7895</v>
      </c>
      <c r="CB53" s="6">
        <v>4157</v>
      </c>
      <c r="CC53" s="6">
        <v>1070</v>
      </c>
      <c r="CD53" s="6">
        <v>2584</v>
      </c>
      <c r="CE53" s="6">
        <v>2187</v>
      </c>
      <c r="CF53" s="6">
        <v>5592</v>
      </c>
      <c r="CG53" s="6">
        <v>1241</v>
      </c>
      <c r="CH53" s="6">
        <v>3830</v>
      </c>
      <c r="CI53" s="6">
        <v>5190</v>
      </c>
      <c r="CJ53" s="6">
        <v>786</v>
      </c>
      <c r="CK53" s="6">
        <v>1684</v>
      </c>
      <c r="CL53" s="6">
        <v>156</v>
      </c>
      <c r="CM53" s="6">
        <v>563</v>
      </c>
      <c r="CN53" s="6">
        <v>0</v>
      </c>
    </row>
    <row r="54" spans="1:92" s="2" customFormat="1" ht="12.45" x14ac:dyDescent="0.3">
      <c r="A54" s="10"/>
      <c r="B54" s="7">
        <v>0.01</v>
      </c>
      <c r="C54" s="7">
        <v>0.01</v>
      </c>
      <c r="D54" s="7">
        <v>0.02</v>
      </c>
      <c r="E54" s="7">
        <v>0.01</v>
      </c>
      <c r="F54" s="7">
        <v>0.02</v>
      </c>
      <c r="G54" s="7">
        <v>0.01</v>
      </c>
      <c r="H54" s="7">
        <v>0.01</v>
      </c>
      <c r="I54" s="7">
        <v>0.01</v>
      </c>
      <c r="J54" s="7">
        <v>0.01</v>
      </c>
      <c r="K54" s="7">
        <v>0.01</v>
      </c>
      <c r="L54" s="7">
        <v>0.01</v>
      </c>
      <c r="M54" s="7">
        <v>0.01</v>
      </c>
      <c r="N54" s="7">
        <v>0.02</v>
      </c>
      <c r="O54" s="7">
        <v>0.01</v>
      </c>
      <c r="P54" s="6" t="s">
        <v>564</v>
      </c>
      <c r="Q54" s="7">
        <v>0.02</v>
      </c>
      <c r="R54" s="7">
        <v>0.02</v>
      </c>
      <c r="S54" s="6" t="s">
        <v>565</v>
      </c>
      <c r="T54" s="7">
        <v>0.01</v>
      </c>
      <c r="U54" s="7">
        <v>0.01</v>
      </c>
      <c r="V54" s="6" t="s">
        <v>564</v>
      </c>
      <c r="W54" s="7">
        <v>0.02</v>
      </c>
      <c r="X54" s="7">
        <v>0.02</v>
      </c>
      <c r="Y54" s="6" t="s">
        <v>565</v>
      </c>
      <c r="Z54" s="7">
        <v>0.01</v>
      </c>
      <c r="AA54" s="7">
        <v>0.01</v>
      </c>
      <c r="AB54" s="6" t="s">
        <v>2</v>
      </c>
      <c r="AC54" s="7">
        <v>0.01</v>
      </c>
      <c r="AD54" s="7">
        <v>0.01</v>
      </c>
      <c r="AE54" s="7">
        <v>0.02</v>
      </c>
      <c r="AF54" s="6" t="s">
        <v>667</v>
      </c>
      <c r="AG54" s="7">
        <v>0.01</v>
      </c>
      <c r="AH54" s="7">
        <v>0.01</v>
      </c>
      <c r="AI54" s="7">
        <v>0.01</v>
      </c>
      <c r="AJ54" s="7">
        <v>0.01</v>
      </c>
      <c r="AK54" s="6" t="s">
        <v>565</v>
      </c>
      <c r="AL54" s="7">
        <v>0.01</v>
      </c>
      <c r="AM54" s="6" t="s">
        <v>565</v>
      </c>
      <c r="AN54" s="7">
        <v>0.01</v>
      </c>
      <c r="AO54" s="6" t="s">
        <v>561</v>
      </c>
      <c r="AP54" s="6" t="s">
        <v>565</v>
      </c>
      <c r="AQ54" s="7">
        <v>0.01</v>
      </c>
      <c r="AR54" s="7">
        <v>0.01</v>
      </c>
      <c r="AS54" s="7">
        <v>0.01</v>
      </c>
      <c r="AT54" s="7">
        <v>0.01</v>
      </c>
      <c r="AU54" s="6" t="s">
        <v>565</v>
      </c>
      <c r="AV54" s="6" t="s">
        <v>564</v>
      </c>
      <c r="AW54" s="7">
        <v>0.01</v>
      </c>
      <c r="AX54" s="7">
        <v>0.01</v>
      </c>
      <c r="AY54" s="7">
        <v>0.01</v>
      </c>
      <c r="AZ54" s="7">
        <v>0.01</v>
      </c>
      <c r="BA54" s="6" t="s">
        <v>565</v>
      </c>
      <c r="BB54" s="7">
        <v>0.01</v>
      </c>
      <c r="BC54" s="7">
        <v>0.01</v>
      </c>
      <c r="BD54" s="7">
        <v>0.01</v>
      </c>
      <c r="BE54" s="7">
        <v>0.01</v>
      </c>
      <c r="BF54" s="6" t="s">
        <v>565</v>
      </c>
      <c r="BG54" s="6" t="s">
        <v>565</v>
      </c>
      <c r="BH54" s="6" t="s">
        <v>565</v>
      </c>
      <c r="BI54" s="6" t="s">
        <v>565</v>
      </c>
      <c r="BJ54" s="7">
        <v>0.01</v>
      </c>
      <c r="BK54" s="7">
        <v>0.01</v>
      </c>
      <c r="BL54" s="7">
        <v>0.01</v>
      </c>
      <c r="BM54" s="7">
        <v>0.01</v>
      </c>
      <c r="BN54" s="6" t="s">
        <v>565</v>
      </c>
      <c r="BO54" s="7">
        <v>0.02</v>
      </c>
      <c r="BP54" s="7">
        <v>0.01</v>
      </c>
      <c r="BQ54" s="6" t="s">
        <v>565</v>
      </c>
      <c r="BR54" s="6" t="s">
        <v>564</v>
      </c>
      <c r="BS54" s="6" t="s">
        <v>565</v>
      </c>
      <c r="BT54" s="6" t="s">
        <v>565</v>
      </c>
      <c r="BU54" s="7">
        <v>0.02</v>
      </c>
      <c r="BV54" s="7">
        <v>0.01</v>
      </c>
      <c r="BW54" s="7">
        <v>0.01</v>
      </c>
      <c r="BX54" s="7">
        <v>0.02</v>
      </c>
      <c r="BY54" s="7">
        <v>0.01</v>
      </c>
      <c r="BZ54" s="7">
        <v>0.01</v>
      </c>
      <c r="CA54" s="7">
        <v>0.01</v>
      </c>
      <c r="CB54" s="7">
        <v>0.01</v>
      </c>
      <c r="CC54" s="6" t="s">
        <v>564</v>
      </c>
      <c r="CD54" s="7">
        <v>0.01</v>
      </c>
      <c r="CE54" s="7">
        <v>0.01</v>
      </c>
      <c r="CF54" s="7">
        <v>0.01</v>
      </c>
      <c r="CG54" s="7">
        <v>0.02</v>
      </c>
      <c r="CH54" s="7">
        <v>0.01</v>
      </c>
      <c r="CI54" s="7">
        <v>0.01</v>
      </c>
      <c r="CJ54" s="6" t="s">
        <v>561</v>
      </c>
      <c r="CK54" s="7">
        <v>0.01</v>
      </c>
      <c r="CL54" s="7">
        <v>0.01</v>
      </c>
      <c r="CM54" s="7">
        <v>0.01</v>
      </c>
      <c r="CN54" s="7">
        <v>0</v>
      </c>
    </row>
    <row r="55" spans="1:92" s="2" customFormat="1" ht="12.45" x14ac:dyDescent="0.3">
      <c r="A55" s="10"/>
      <c r="B55" s="6"/>
      <c r="C55" s="6"/>
      <c r="D55" s="6"/>
      <c r="E55" s="6"/>
      <c r="F55" s="6"/>
      <c r="G55" s="6"/>
      <c r="H55" s="6"/>
      <c r="I55" s="6"/>
      <c r="J55" s="6"/>
      <c r="K55" s="6"/>
      <c r="L55" s="6"/>
      <c r="M55" s="6"/>
      <c r="N55" s="6" t="s">
        <v>528</v>
      </c>
      <c r="O55" s="6"/>
      <c r="P55" s="6" t="s">
        <v>737</v>
      </c>
      <c r="Q55" s="6" t="s">
        <v>754</v>
      </c>
      <c r="R55" s="6" t="s">
        <v>527</v>
      </c>
      <c r="S55" s="6"/>
      <c r="T55" s="6"/>
      <c r="U55" s="6"/>
      <c r="V55" s="6" t="s">
        <v>2198</v>
      </c>
      <c r="W55" s="6" t="s">
        <v>1001</v>
      </c>
      <c r="X55" s="6" t="s">
        <v>1510</v>
      </c>
      <c r="Y55" s="6"/>
      <c r="Z55" s="6"/>
      <c r="AA55" s="6" t="s">
        <v>534</v>
      </c>
      <c r="AB55" s="6"/>
      <c r="AC55" s="6" t="s">
        <v>534</v>
      </c>
      <c r="AD55" s="6" t="s">
        <v>534</v>
      </c>
      <c r="AE55" s="6" t="s">
        <v>1001</v>
      </c>
      <c r="AF55" s="6"/>
      <c r="AG55" s="6" t="s">
        <v>534</v>
      </c>
      <c r="AH55" s="6"/>
      <c r="AI55" s="6"/>
      <c r="AJ55" s="6"/>
      <c r="AK55" s="6" t="s">
        <v>558</v>
      </c>
      <c r="AL55" s="6"/>
      <c r="AM55" s="6"/>
      <c r="AN55" s="6"/>
      <c r="AO55" s="6" t="s">
        <v>525</v>
      </c>
      <c r="AP55" s="6"/>
      <c r="AQ55" s="6"/>
      <c r="AR55" s="6"/>
      <c r="AS55" s="6"/>
      <c r="AT55" s="6"/>
      <c r="AU55" s="6"/>
      <c r="AV55" s="6" t="s">
        <v>524</v>
      </c>
      <c r="AW55" s="6" t="s">
        <v>524</v>
      </c>
      <c r="AX55" s="6"/>
      <c r="AY55" s="6"/>
      <c r="AZ55" s="6"/>
      <c r="BA55" s="6"/>
      <c r="BB55" s="6"/>
      <c r="BC55" s="6"/>
      <c r="BD55" s="6"/>
      <c r="BE55" s="6"/>
      <c r="BF55" s="6"/>
      <c r="BG55" s="6" t="s">
        <v>524</v>
      </c>
      <c r="BH55" s="6"/>
      <c r="BI55" s="6" t="s">
        <v>524</v>
      </c>
      <c r="BJ55" s="6"/>
      <c r="BK55" s="6"/>
      <c r="BL55" s="6"/>
      <c r="BM55" s="6"/>
      <c r="BN55" s="6"/>
      <c r="BO55" s="6" t="s">
        <v>525</v>
      </c>
      <c r="BP55" s="6"/>
      <c r="BQ55" s="6"/>
      <c r="BR55" s="6" t="s">
        <v>572</v>
      </c>
      <c r="BS55" s="6"/>
      <c r="BT55" s="6"/>
      <c r="BU55" s="6" t="s">
        <v>572</v>
      </c>
      <c r="BV55" s="6"/>
      <c r="BW55" s="6"/>
      <c r="BX55" s="6"/>
      <c r="BY55" s="6"/>
      <c r="BZ55" s="6"/>
      <c r="CA55" s="6"/>
      <c r="CB55" s="6"/>
      <c r="CC55" s="6" t="s">
        <v>559</v>
      </c>
    </row>
    <row r="56" spans="1:92" s="2" customFormat="1" ht="12.45" x14ac:dyDescent="0.3">
      <c r="A56" s="10" t="s">
        <v>2199</v>
      </c>
      <c r="B56" s="6">
        <v>8887</v>
      </c>
      <c r="C56" s="6">
        <v>7184</v>
      </c>
      <c r="D56" s="6">
        <v>114</v>
      </c>
      <c r="E56" s="6">
        <v>1141</v>
      </c>
      <c r="F56" s="6">
        <v>448</v>
      </c>
      <c r="G56" s="6">
        <v>2870</v>
      </c>
      <c r="H56" s="6">
        <v>2152</v>
      </c>
      <c r="I56" s="6">
        <v>1817</v>
      </c>
      <c r="J56" s="6">
        <v>871</v>
      </c>
      <c r="K56" s="6">
        <v>628</v>
      </c>
      <c r="L56" s="6">
        <v>548</v>
      </c>
      <c r="M56" s="6">
        <v>1500</v>
      </c>
      <c r="N56" s="6">
        <v>438</v>
      </c>
      <c r="O56" s="6">
        <v>110</v>
      </c>
      <c r="P56" s="6">
        <v>870</v>
      </c>
      <c r="Q56" s="6">
        <v>560</v>
      </c>
      <c r="R56" s="6">
        <v>600</v>
      </c>
      <c r="S56" s="6">
        <v>3149</v>
      </c>
      <c r="T56" s="6">
        <v>2928</v>
      </c>
      <c r="U56" s="6">
        <v>780</v>
      </c>
      <c r="V56" s="6">
        <v>870</v>
      </c>
      <c r="W56" s="6">
        <v>560</v>
      </c>
      <c r="X56" s="6">
        <v>600</v>
      </c>
      <c r="Y56" s="6">
        <v>1206</v>
      </c>
      <c r="Z56" s="6">
        <v>939</v>
      </c>
      <c r="AA56" s="6">
        <v>1282</v>
      </c>
      <c r="AB56" s="6">
        <v>0</v>
      </c>
      <c r="AC56" s="6">
        <v>2401</v>
      </c>
      <c r="AD56" s="6">
        <v>86</v>
      </c>
      <c r="AE56" s="6">
        <v>193</v>
      </c>
      <c r="AF56" s="6">
        <v>501</v>
      </c>
      <c r="AG56" s="6">
        <v>248</v>
      </c>
      <c r="AH56" s="6">
        <v>8580</v>
      </c>
      <c r="AI56" s="6">
        <v>110</v>
      </c>
      <c r="AJ56" s="6">
        <v>197</v>
      </c>
      <c r="AK56" s="6">
        <v>5378</v>
      </c>
      <c r="AL56" s="6">
        <v>956</v>
      </c>
      <c r="AM56" s="6">
        <v>2552</v>
      </c>
      <c r="AN56" s="6">
        <v>8887</v>
      </c>
      <c r="AO56" s="6">
        <v>1903</v>
      </c>
      <c r="AP56" s="6">
        <v>6983</v>
      </c>
      <c r="AQ56" s="6">
        <v>4935</v>
      </c>
      <c r="AR56" s="6">
        <v>3863</v>
      </c>
      <c r="AS56" s="6">
        <v>2036</v>
      </c>
      <c r="AT56" s="6">
        <v>6851</v>
      </c>
      <c r="AU56" s="6">
        <v>5798</v>
      </c>
      <c r="AV56" s="6">
        <v>30</v>
      </c>
      <c r="AW56" s="6">
        <v>3058</v>
      </c>
      <c r="AX56" s="6">
        <v>4162</v>
      </c>
      <c r="AY56" s="6">
        <v>1463</v>
      </c>
      <c r="AZ56" s="6">
        <v>2284</v>
      </c>
      <c r="BA56" s="6">
        <v>3349</v>
      </c>
      <c r="BB56" s="6">
        <v>3513</v>
      </c>
      <c r="BC56" s="6">
        <v>5374</v>
      </c>
      <c r="BD56" s="6">
        <v>3069</v>
      </c>
      <c r="BE56" s="6">
        <v>5331</v>
      </c>
      <c r="BF56" s="6">
        <v>913</v>
      </c>
      <c r="BG56" s="6">
        <v>7151</v>
      </c>
      <c r="BH56" s="6">
        <v>1786</v>
      </c>
      <c r="BI56" s="6">
        <v>7092</v>
      </c>
      <c r="BJ56" s="6">
        <v>6912</v>
      </c>
      <c r="BK56" s="6">
        <v>4653</v>
      </c>
      <c r="BL56" s="6">
        <v>313</v>
      </c>
      <c r="BM56" s="6">
        <v>7131</v>
      </c>
      <c r="BN56" s="6">
        <v>4087</v>
      </c>
      <c r="BO56" s="6">
        <v>372</v>
      </c>
      <c r="BP56" s="6">
        <v>8033</v>
      </c>
      <c r="BQ56" s="6">
        <v>4031</v>
      </c>
      <c r="BR56" s="6">
        <v>147</v>
      </c>
      <c r="BS56" s="6">
        <v>4900</v>
      </c>
      <c r="BT56" s="6">
        <v>2036</v>
      </c>
      <c r="BU56" s="6">
        <v>1614</v>
      </c>
      <c r="BV56" s="6">
        <v>4659</v>
      </c>
      <c r="BW56" s="6">
        <v>2568</v>
      </c>
      <c r="BX56" s="6">
        <v>2270</v>
      </c>
      <c r="BY56" s="6">
        <v>373</v>
      </c>
      <c r="BZ56" s="6">
        <v>428</v>
      </c>
      <c r="CA56" s="6">
        <v>7744</v>
      </c>
      <c r="CB56" s="6">
        <v>4637</v>
      </c>
      <c r="CC56" s="6">
        <v>659</v>
      </c>
      <c r="CD56" s="6">
        <v>3068</v>
      </c>
      <c r="CE56" s="6">
        <v>2995</v>
      </c>
      <c r="CF56" s="6">
        <v>4918</v>
      </c>
      <c r="CG56" s="6">
        <v>713</v>
      </c>
      <c r="CH56" s="6">
        <v>2696</v>
      </c>
      <c r="CI56" s="6">
        <v>6191</v>
      </c>
      <c r="CJ56" s="6">
        <v>231</v>
      </c>
      <c r="CK56" s="6">
        <v>2301</v>
      </c>
      <c r="CL56" s="6">
        <v>77</v>
      </c>
      <c r="CM56" s="6">
        <v>217</v>
      </c>
      <c r="CN56" s="6">
        <v>0</v>
      </c>
    </row>
    <row r="57" spans="1:92" s="2" customFormat="1" ht="12.45" x14ac:dyDescent="0.3">
      <c r="A57" s="10"/>
      <c r="B57" s="7">
        <v>0.01</v>
      </c>
      <c r="C57" s="7">
        <v>0.01</v>
      </c>
      <c r="D57" s="6" t="s">
        <v>2</v>
      </c>
      <c r="E57" s="6" t="s">
        <v>561</v>
      </c>
      <c r="F57" s="7">
        <v>0.01</v>
      </c>
      <c r="G57" s="7">
        <v>0.01</v>
      </c>
      <c r="H57" s="7">
        <v>0.01</v>
      </c>
      <c r="I57" s="7">
        <v>0.01</v>
      </c>
      <c r="J57" s="7">
        <v>0.01</v>
      </c>
      <c r="K57" s="7">
        <v>0.02</v>
      </c>
      <c r="L57" s="6" t="s">
        <v>561</v>
      </c>
      <c r="M57" s="7">
        <v>0.01</v>
      </c>
      <c r="N57" s="6" t="s">
        <v>561</v>
      </c>
      <c r="O57" s="7">
        <v>0.01</v>
      </c>
      <c r="P57" s="7">
        <v>0.02</v>
      </c>
      <c r="Q57" s="7">
        <v>0.01</v>
      </c>
      <c r="R57" s="7">
        <v>0.01</v>
      </c>
      <c r="S57" s="6" t="s">
        <v>561</v>
      </c>
      <c r="T57" s="7">
        <v>0.01</v>
      </c>
      <c r="U57" s="6" t="s">
        <v>565</v>
      </c>
      <c r="V57" s="7">
        <v>0.02</v>
      </c>
      <c r="W57" s="7">
        <v>0.01</v>
      </c>
      <c r="X57" s="7">
        <v>0.01</v>
      </c>
      <c r="Y57" s="7">
        <v>0.01</v>
      </c>
      <c r="Z57" s="6" t="s">
        <v>561</v>
      </c>
      <c r="AA57" s="6" t="s">
        <v>564</v>
      </c>
      <c r="AB57" s="7">
        <v>0</v>
      </c>
      <c r="AC57" s="7">
        <v>0.01</v>
      </c>
      <c r="AD57" s="7">
        <v>0.01</v>
      </c>
      <c r="AE57" s="6" t="s">
        <v>2</v>
      </c>
      <c r="AF57" s="6" t="s">
        <v>565</v>
      </c>
      <c r="AG57" s="6" t="s">
        <v>2</v>
      </c>
      <c r="AH57" s="6" t="s">
        <v>565</v>
      </c>
      <c r="AI57" s="6" t="s">
        <v>667</v>
      </c>
      <c r="AJ57" s="6" t="s">
        <v>667</v>
      </c>
      <c r="AK57" s="7">
        <v>0.01</v>
      </c>
      <c r="AL57" s="7">
        <v>0.01</v>
      </c>
      <c r="AM57" s="7">
        <v>0.01</v>
      </c>
      <c r="AN57" s="7">
        <v>0.01</v>
      </c>
      <c r="AO57" s="7">
        <v>0.01</v>
      </c>
      <c r="AP57" s="7">
        <v>0.01</v>
      </c>
      <c r="AQ57" s="7">
        <v>0.01</v>
      </c>
      <c r="AR57" s="7">
        <v>0.01</v>
      </c>
      <c r="AS57" s="7">
        <v>0.01</v>
      </c>
      <c r="AT57" s="7">
        <v>0.01</v>
      </c>
      <c r="AU57" s="7">
        <v>0.01</v>
      </c>
      <c r="AV57" s="6" t="s">
        <v>2</v>
      </c>
      <c r="AW57" s="7">
        <v>0.01</v>
      </c>
      <c r="AX57" s="7">
        <v>0.01</v>
      </c>
      <c r="AY57" s="7">
        <v>0.01</v>
      </c>
      <c r="AZ57" s="7">
        <v>0.01</v>
      </c>
      <c r="BA57" s="7">
        <v>0.01</v>
      </c>
      <c r="BB57" s="6" t="s">
        <v>565</v>
      </c>
      <c r="BC57" s="6" t="s">
        <v>565</v>
      </c>
      <c r="BD57" s="6" t="s">
        <v>565</v>
      </c>
      <c r="BE57" s="7">
        <v>0.01</v>
      </c>
      <c r="BF57" s="7">
        <v>0.01</v>
      </c>
      <c r="BG57" s="7">
        <v>0.01</v>
      </c>
      <c r="BH57" s="7">
        <v>0.02</v>
      </c>
      <c r="BI57" s="7">
        <v>0.01</v>
      </c>
      <c r="BJ57" s="7">
        <v>0.01</v>
      </c>
      <c r="BK57" s="7">
        <v>0.01</v>
      </c>
      <c r="BL57" s="7">
        <v>0.01</v>
      </c>
      <c r="BM57" s="7">
        <v>0.01</v>
      </c>
      <c r="BN57" s="7">
        <v>0.01</v>
      </c>
      <c r="BO57" s="7">
        <v>0.01</v>
      </c>
      <c r="BP57" s="7">
        <v>0.01</v>
      </c>
      <c r="BQ57" s="6" t="s">
        <v>565</v>
      </c>
      <c r="BR57" s="7">
        <v>0.01</v>
      </c>
      <c r="BS57" s="7">
        <v>0.01</v>
      </c>
      <c r="BT57" s="6" t="s">
        <v>565</v>
      </c>
      <c r="BU57" s="7">
        <v>0.01</v>
      </c>
      <c r="BV57" s="6" t="s">
        <v>565</v>
      </c>
      <c r="BW57" s="7">
        <v>0.01</v>
      </c>
      <c r="BX57" s="6" t="s">
        <v>561</v>
      </c>
      <c r="BY57" s="7">
        <v>0.01</v>
      </c>
      <c r="BZ57" s="7">
        <v>0.01</v>
      </c>
      <c r="CA57" s="7">
        <v>0.01</v>
      </c>
      <c r="CB57" s="7">
        <v>0.01</v>
      </c>
      <c r="CC57" s="7">
        <v>0.02</v>
      </c>
      <c r="CD57" s="6" t="s">
        <v>561</v>
      </c>
      <c r="CE57" s="7">
        <v>0.01</v>
      </c>
      <c r="CF57" s="7">
        <v>0.01</v>
      </c>
      <c r="CG57" s="7">
        <v>0.01</v>
      </c>
      <c r="CH57" s="7">
        <v>0.01</v>
      </c>
      <c r="CI57" s="7">
        <v>0.01</v>
      </c>
      <c r="CJ57" s="7">
        <v>0.01</v>
      </c>
      <c r="CK57" s="6" t="s">
        <v>561</v>
      </c>
      <c r="CL57" s="6" t="s">
        <v>2</v>
      </c>
      <c r="CM57" s="7">
        <v>0.01</v>
      </c>
      <c r="CN57" s="7">
        <v>0</v>
      </c>
    </row>
    <row r="58" spans="1:92" s="2" customFormat="1" ht="12.45" x14ac:dyDescent="0.3">
      <c r="A58" s="10"/>
      <c r="B58" s="6"/>
      <c r="C58" s="6"/>
      <c r="D58" s="6"/>
      <c r="E58" s="6" t="s">
        <v>572</v>
      </c>
      <c r="F58" s="6"/>
      <c r="G58" s="6"/>
      <c r="H58" s="6"/>
      <c r="I58" s="6"/>
      <c r="J58" s="6"/>
      <c r="K58" s="6"/>
      <c r="L58" s="6"/>
      <c r="M58" s="6"/>
      <c r="N58" s="6" t="s">
        <v>559</v>
      </c>
      <c r="O58" s="6"/>
      <c r="P58" s="6" t="s">
        <v>773</v>
      </c>
      <c r="Q58" s="6" t="s">
        <v>529</v>
      </c>
      <c r="R58" s="6"/>
      <c r="S58" s="6" t="s">
        <v>739</v>
      </c>
      <c r="T58" s="6"/>
      <c r="U58" s="6"/>
      <c r="V58" s="6" t="s">
        <v>2200</v>
      </c>
      <c r="W58" s="6"/>
      <c r="X58" s="6"/>
      <c r="Y58" s="6"/>
      <c r="Z58" s="6" t="s">
        <v>983</v>
      </c>
      <c r="AA58" s="6" t="s">
        <v>2201</v>
      </c>
      <c r="AB58" s="6"/>
      <c r="AC58" s="6" t="s">
        <v>821</v>
      </c>
      <c r="AD58" s="6"/>
      <c r="AE58" s="6"/>
      <c r="AF58" s="6"/>
      <c r="AG58" s="6"/>
      <c r="AH58" s="6" t="s">
        <v>558</v>
      </c>
      <c r="AI58" s="6"/>
      <c r="AJ58" s="6"/>
      <c r="AK58" s="6"/>
      <c r="AL58" s="6"/>
      <c r="AM58" s="6"/>
      <c r="AN58" s="6"/>
      <c r="AO58" s="6"/>
      <c r="AP58" s="6"/>
      <c r="AQ58" s="6"/>
      <c r="AR58" s="6"/>
      <c r="AS58" s="6"/>
      <c r="AT58" s="6"/>
      <c r="AU58" s="6"/>
      <c r="AV58" s="6"/>
      <c r="AW58" s="6"/>
      <c r="AX58" s="6"/>
      <c r="AY58" s="6"/>
      <c r="AZ58" s="6"/>
      <c r="BA58" s="6"/>
      <c r="BB58" s="6"/>
      <c r="BC58" s="6" t="s">
        <v>524</v>
      </c>
      <c r="BD58" s="6"/>
      <c r="BE58" s="6"/>
      <c r="BF58" s="6"/>
      <c r="BG58" s="6"/>
      <c r="BH58" s="6"/>
      <c r="BI58" s="6"/>
      <c r="BJ58" s="6"/>
      <c r="BK58" s="6"/>
      <c r="BL58" s="6"/>
      <c r="BM58" s="6"/>
      <c r="BN58" s="6"/>
      <c r="BO58" s="6"/>
      <c r="BP58" s="6"/>
      <c r="BQ58" s="6"/>
      <c r="BR58" s="6"/>
      <c r="BS58" s="6"/>
      <c r="BT58" s="6"/>
      <c r="BU58" s="6" t="s">
        <v>525</v>
      </c>
      <c r="BV58" s="6"/>
      <c r="BW58" s="6"/>
      <c r="BX58" s="6" t="s">
        <v>572</v>
      </c>
    </row>
    <row r="59" spans="1:92" s="2" customFormat="1" ht="12.45" x14ac:dyDescent="0.3">
      <c r="A59" s="10" t="s">
        <v>2202</v>
      </c>
      <c r="B59" s="6">
        <v>6559</v>
      </c>
      <c r="C59" s="6">
        <v>5556</v>
      </c>
      <c r="D59" s="6">
        <v>98</v>
      </c>
      <c r="E59" s="6">
        <v>376</v>
      </c>
      <c r="F59" s="6">
        <v>528</v>
      </c>
      <c r="G59" s="6">
        <v>2261</v>
      </c>
      <c r="H59" s="6">
        <v>1508</v>
      </c>
      <c r="I59" s="6">
        <v>1429</v>
      </c>
      <c r="J59" s="6">
        <v>397</v>
      </c>
      <c r="K59" s="6">
        <v>689</v>
      </c>
      <c r="L59" s="6">
        <v>275</v>
      </c>
      <c r="M59" s="6">
        <v>1086</v>
      </c>
      <c r="N59" s="6">
        <v>241</v>
      </c>
      <c r="O59" s="6">
        <v>34</v>
      </c>
      <c r="P59" s="6">
        <v>364</v>
      </c>
      <c r="Q59" s="6">
        <v>275</v>
      </c>
      <c r="R59" s="6">
        <v>881</v>
      </c>
      <c r="S59" s="6">
        <v>1243</v>
      </c>
      <c r="T59" s="6">
        <v>2710</v>
      </c>
      <c r="U59" s="6">
        <v>1087</v>
      </c>
      <c r="V59" s="6">
        <v>364</v>
      </c>
      <c r="W59" s="6">
        <v>275</v>
      </c>
      <c r="X59" s="6">
        <v>881</v>
      </c>
      <c r="Y59" s="6">
        <v>948</v>
      </c>
      <c r="Z59" s="6">
        <v>295</v>
      </c>
      <c r="AA59" s="6">
        <v>468</v>
      </c>
      <c r="AB59" s="6">
        <v>119</v>
      </c>
      <c r="AC59" s="6">
        <v>1851</v>
      </c>
      <c r="AD59" s="6">
        <v>0</v>
      </c>
      <c r="AE59" s="6">
        <v>736</v>
      </c>
      <c r="AF59" s="6">
        <v>350</v>
      </c>
      <c r="AG59" s="6">
        <v>272</v>
      </c>
      <c r="AH59" s="6">
        <v>5513</v>
      </c>
      <c r="AI59" s="6">
        <v>402</v>
      </c>
      <c r="AJ59" s="6">
        <v>644</v>
      </c>
      <c r="AK59" s="6">
        <v>4213</v>
      </c>
      <c r="AL59" s="6">
        <v>790</v>
      </c>
      <c r="AM59" s="6">
        <v>1555</v>
      </c>
      <c r="AN59" s="6">
        <v>6559</v>
      </c>
      <c r="AO59" s="6">
        <v>2648</v>
      </c>
      <c r="AP59" s="6">
        <v>3911</v>
      </c>
      <c r="AQ59" s="6">
        <v>3214</v>
      </c>
      <c r="AR59" s="6">
        <v>3271</v>
      </c>
      <c r="AS59" s="6">
        <v>2146</v>
      </c>
      <c r="AT59" s="6">
        <v>4413</v>
      </c>
      <c r="AU59" s="6">
        <v>4042</v>
      </c>
      <c r="AV59" s="6">
        <v>96</v>
      </c>
      <c r="AW59" s="6">
        <v>2280</v>
      </c>
      <c r="AX59" s="6">
        <v>2705</v>
      </c>
      <c r="AY59" s="6">
        <v>1432</v>
      </c>
      <c r="AZ59" s="6">
        <v>1091</v>
      </c>
      <c r="BA59" s="6">
        <v>2971</v>
      </c>
      <c r="BB59" s="6">
        <v>3701</v>
      </c>
      <c r="BC59" s="6">
        <v>2857</v>
      </c>
      <c r="BD59" s="6">
        <v>2732</v>
      </c>
      <c r="BE59" s="6">
        <v>3560</v>
      </c>
      <c r="BF59" s="6">
        <v>1176</v>
      </c>
      <c r="BG59" s="6">
        <v>4867</v>
      </c>
      <c r="BH59" s="6">
        <v>753</v>
      </c>
      <c r="BI59" s="6">
        <v>5806</v>
      </c>
      <c r="BJ59" s="6">
        <v>6018</v>
      </c>
      <c r="BK59" s="6">
        <v>4018</v>
      </c>
      <c r="BL59" s="6">
        <v>102</v>
      </c>
      <c r="BM59" s="6">
        <v>5101</v>
      </c>
      <c r="BN59" s="6">
        <v>3553</v>
      </c>
      <c r="BO59" s="6">
        <v>736</v>
      </c>
      <c r="BP59" s="6">
        <v>6102</v>
      </c>
      <c r="BQ59" s="6">
        <v>4448</v>
      </c>
      <c r="BR59" s="6">
        <v>117</v>
      </c>
      <c r="BS59" s="6">
        <v>4772</v>
      </c>
      <c r="BT59" s="6">
        <v>2921</v>
      </c>
      <c r="BU59" s="6">
        <v>436</v>
      </c>
      <c r="BV59" s="6">
        <v>3158</v>
      </c>
      <c r="BW59" s="6">
        <v>2322</v>
      </c>
      <c r="BX59" s="6">
        <v>681</v>
      </c>
      <c r="BY59" s="6">
        <v>560</v>
      </c>
      <c r="BZ59" s="6">
        <v>248</v>
      </c>
      <c r="CA59" s="6">
        <v>5686</v>
      </c>
      <c r="CB59" s="6">
        <v>4158</v>
      </c>
      <c r="CC59" s="6">
        <v>145</v>
      </c>
      <c r="CD59" s="6">
        <v>1195</v>
      </c>
      <c r="CE59" s="6">
        <v>2148</v>
      </c>
      <c r="CF59" s="6">
        <v>3427</v>
      </c>
      <c r="CG59" s="6">
        <v>912</v>
      </c>
      <c r="CH59" s="6">
        <v>1920</v>
      </c>
      <c r="CI59" s="6">
        <v>4639</v>
      </c>
      <c r="CJ59" s="6">
        <v>341</v>
      </c>
      <c r="CK59" s="6">
        <v>964</v>
      </c>
      <c r="CL59" s="6">
        <v>97</v>
      </c>
      <c r="CM59" s="6">
        <v>335</v>
      </c>
      <c r="CN59" s="6">
        <v>93</v>
      </c>
    </row>
    <row r="60" spans="1:92" s="2" customFormat="1" ht="12.45" x14ac:dyDescent="0.3">
      <c r="A60" s="10"/>
      <c r="B60" s="7">
        <v>0.01</v>
      </c>
      <c r="C60" s="7">
        <v>0.01</v>
      </c>
      <c r="D60" s="6" t="s">
        <v>2</v>
      </c>
      <c r="E60" s="7">
        <v>0.01</v>
      </c>
      <c r="F60" s="6" t="s">
        <v>565</v>
      </c>
      <c r="G60" s="7">
        <v>0.01</v>
      </c>
      <c r="H60" s="7">
        <v>0.01</v>
      </c>
      <c r="I60" s="7">
        <v>0.01</v>
      </c>
      <c r="J60" s="7">
        <v>0.01</v>
      </c>
      <c r="K60" s="6" t="s">
        <v>561</v>
      </c>
      <c r="L60" s="7">
        <v>0.01</v>
      </c>
      <c r="M60" s="7">
        <v>0.01</v>
      </c>
      <c r="N60" s="7">
        <v>0.01</v>
      </c>
      <c r="O60" s="6" t="s">
        <v>2</v>
      </c>
      <c r="P60" s="7">
        <v>0.01</v>
      </c>
      <c r="Q60" s="7">
        <v>0.01</v>
      </c>
      <c r="R60" s="7">
        <v>0.01</v>
      </c>
      <c r="S60" s="7">
        <v>0.01</v>
      </c>
      <c r="T60" s="7">
        <v>0.01</v>
      </c>
      <c r="U60" s="7">
        <v>0.01</v>
      </c>
      <c r="V60" s="7">
        <v>0.01</v>
      </c>
      <c r="W60" s="7">
        <v>0.01</v>
      </c>
      <c r="X60" s="7">
        <v>0.01</v>
      </c>
      <c r="Y60" s="7">
        <v>0.01</v>
      </c>
      <c r="Z60" s="7">
        <v>0.01</v>
      </c>
      <c r="AA60" s="7">
        <v>0.01</v>
      </c>
      <c r="AB60" s="7">
        <v>0.01</v>
      </c>
      <c r="AC60" s="7">
        <v>0.01</v>
      </c>
      <c r="AD60" s="7">
        <v>0</v>
      </c>
      <c r="AE60" s="6" t="s">
        <v>561</v>
      </c>
      <c r="AF60" s="6" t="s">
        <v>2</v>
      </c>
      <c r="AG60" s="6" t="s">
        <v>2</v>
      </c>
      <c r="AH60" s="7">
        <v>0.01</v>
      </c>
      <c r="AI60" s="7">
        <v>0.01</v>
      </c>
      <c r="AJ60" s="7">
        <v>0.01</v>
      </c>
      <c r="AK60" s="7">
        <v>0.01</v>
      </c>
      <c r="AL60" s="7">
        <v>0.01</v>
      </c>
      <c r="AM60" s="7">
        <v>0.01</v>
      </c>
      <c r="AN60" s="7">
        <v>0.01</v>
      </c>
      <c r="AO60" s="6" t="s">
        <v>565</v>
      </c>
      <c r="AP60" s="6" t="s">
        <v>565</v>
      </c>
      <c r="AQ60" s="7">
        <v>0.01</v>
      </c>
      <c r="AR60" s="7">
        <v>0.01</v>
      </c>
      <c r="AS60" s="7">
        <v>0.01</v>
      </c>
      <c r="AT60" s="7">
        <v>0.01</v>
      </c>
      <c r="AU60" s="7">
        <v>0.01</v>
      </c>
      <c r="AV60" s="6" t="s">
        <v>2</v>
      </c>
      <c r="AW60" s="7">
        <v>0.01</v>
      </c>
      <c r="AX60" s="7">
        <v>0.01</v>
      </c>
      <c r="AY60" s="7">
        <v>0.01</v>
      </c>
      <c r="AZ60" s="7">
        <v>0.01</v>
      </c>
      <c r="BA60" s="7">
        <v>0.01</v>
      </c>
      <c r="BB60" s="7">
        <v>0.01</v>
      </c>
      <c r="BC60" s="7">
        <v>0.01</v>
      </c>
      <c r="BD60" s="7">
        <v>0.01</v>
      </c>
      <c r="BE60" s="7">
        <v>0.01</v>
      </c>
      <c r="BF60" s="7">
        <v>0.01</v>
      </c>
      <c r="BG60" s="7">
        <v>0.01</v>
      </c>
      <c r="BH60" s="7">
        <v>0.01</v>
      </c>
      <c r="BI60" s="7">
        <v>0.01</v>
      </c>
      <c r="BJ60" s="6" t="s">
        <v>565</v>
      </c>
      <c r="BK60" s="7">
        <v>0.01</v>
      </c>
      <c r="BL60" s="6" t="s">
        <v>2</v>
      </c>
      <c r="BM60" s="7">
        <v>0.01</v>
      </c>
      <c r="BN60" s="7">
        <v>0.01</v>
      </c>
      <c r="BO60" s="6" t="s">
        <v>561</v>
      </c>
      <c r="BP60" s="7">
        <v>0.01</v>
      </c>
      <c r="BQ60" s="7">
        <v>0.01</v>
      </c>
      <c r="BR60" s="6" t="s">
        <v>2</v>
      </c>
      <c r="BS60" s="6" t="s">
        <v>565</v>
      </c>
      <c r="BT60" s="6" t="s">
        <v>565</v>
      </c>
      <c r="BU60" s="6" t="s">
        <v>2</v>
      </c>
      <c r="BV60" s="6" t="s">
        <v>565</v>
      </c>
      <c r="BW60" s="7">
        <v>0.01</v>
      </c>
      <c r="BX60" s="7">
        <v>0.01</v>
      </c>
      <c r="BY60" s="7">
        <v>0.01</v>
      </c>
      <c r="BZ60" s="7">
        <v>0.01</v>
      </c>
      <c r="CA60" s="7">
        <v>0.01</v>
      </c>
      <c r="CB60" s="7">
        <v>0.01</v>
      </c>
      <c r="CC60" s="6" t="s">
        <v>2</v>
      </c>
      <c r="CD60" s="7">
        <v>0.01</v>
      </c>
      <c r="CE60" s="7">
        <v>0.01</v>
      </c>
      <c r="CF60" s="7">
        <v>0.01</v>
      </c>
      <c r="CG60" s="7">
        <v>0.01</v>
      </c>
      <c r="CH60" s="7">
        <v>0.01</v>
      </c>
      <c r="CI60" s="7">
        <v>0.01</v>
      </c>
      <c r="CJ60" s="7">
        <v>0.01</v>
      </c>
      <c r="CK60" s="7">
        <v>0.01</v>
      </c>
      <c r="CL60" s="6" t="s">
        <v>2</v>
      </c>
      <c r="CM60" s="7">
        <v>0.01</v>
      </c>
      <c r="CN60" s="7">
        <v>0.01</v>
      </c>
    </row>
    <row r="61" spans="1:92" s="2" customFormat="1" ht="12.45" x14ac:dyDescent="0.3">
      <c r="A61" s="10"/>
      <c r="B61" s="6"/>
      <c r="C61" s="6"/>
      <c r="D61" s="6"/>
      <c r="E61" s="6"/>
      <c r="F61" s="6" t="s">
        <v>582</v>
      </c>
      <c r="G61" s="6"/>
      <c r="H61" s="6"/>
      <c r="I61" s="6"/>
      <c r="J61" s="6"/>
      <c r="K61" s="6" t="s">
        <v>710</v>
      </c>
      <c r="L61" s="6"/>
      <c r="M61" s="6"/>
      <c r="N61" s="6"/>
      <c r="O61" s="6"/>
      <c r="P61" s="6"/>
      <c r="Q61" s="6"/>
      <c r="R61" s="6"/>
      <c r="S61" s="6"/>
      <c r="T61" s="6"/>
      <c r="U61" s="6"/>
      <c r="V61" s="6"/>
      <c r="W61" s="6"/>
      <c r="X61" s="6"/>
      <c r="Y61" s="6"/>
      <c r="Z61" s="6"/>
      <c r="AA61" s="6"/>
      <c r="AB61" s="6"/>
      <c r="AC61" s="6" t="s">
        <v>534</v>
      </c>
      <c r="AD61" s="6"/>
      <c r="AE61" s="6" t="s">
        <v>2203</v>
      </c>
      <c r="AF61" s="6"/>
      <c r="AG61" s="6"/>
      <c r="AH61" s="6"/>
      <c r="AI61" s="6"/>
      <c r="AJ61" s="6"/>
      <c r="AK61" s="6"/>
      <c r="AL61" s="6"/>
      <c r="AM61" s="6"/>
      <c r="AN61" s="6"/>
      <c r="AO61" s="6" t="s">
        <v>525</v>
      </c>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t="s">
        <v>526</v>
      </c>
    </row>
    <row r="62" spans="1:92" s="2" customFormat="1" ht="12.45" x14ac:dyDescent="0.3">
      <c r="A62" s="10" t="s">
        <v>2204</v>
      </c>
      <c r="B62" s="6">
        <v>6157</v>
      </c>
      <c r="C62" s="6">
        <v>5147</v>
      </c>
      <c r="D62" s="6">
        <v>147</v>
      </c>
      <c r="E62" s="6">
        <v>405</v>
      </c>
      <c r="F62" s="6">
        <v>457</v>
      </c>
      <c r="G62" s="6">
        <v>2812</v>
      </c>
      <c r="H62" s="6">
        <v>1473</v>
      </c>
      <c r="I62" s="6">
        <v>1110</v>
      </c>
      <c r="J62" s="6">
        <v>332</v>
      </c>
      <c r="K62" s="6">
        <v>220</v>
      </c>
      <c r="L62" s="6">
        <v>209</v>
      </c>
      <c r="M62" s="6">
        <v>552</v>
      </c>
      <c r="N62" s="6">
        <v>182</v>
      </c>
      <c r="O62" s="6">
        <v>27</v>
      </c>
      <c r="P62" s="6">
        <v>1280</v>
      </c>
      <c r="Q62" s="6">
        <v>350</v>
      </c>
      <c r="R62" s="6">
        <v>1037</v>
      </c>
      <c r="S62" s="6">
        <v>1284</v>
      </c>
      <c r="T62" s="6">
        <v>1312</v>
      </c>
      <c r="U62" s="6">
        <v>894</v>
      </c>
      <c r="V62" s="6">
        <v>1280</v>
      </c>
      <c r="W62" s="6">
        <v>350</v>
      </c>
      <c r="X62" s="6">
        <v>1037</v>
      </c>
      <c r="Y62" s="6">
        <v>334</v>
      </c>
      <c r="Z62" s="6">
        <v>790</v>
      </c>
      <c r="AA62" s="6">
        <v>628</v>
      </c>
      <c r="AB62" s="6">
        <v>0</v>
      </c>
      <c r="AC62" s="6">
        <v>237</v>
      </c>
      <c r="AD62" s="6">
        <v>466</v>
      </c>
      <c r="AE62" s="6">
        <v>143</v>
      </c>
      <c r="AF62" s="6">
        <v>286</v>
      </c>
      <c r="AG62" s="6">
        <v>606</v>
      </c>
      <c r="AH62" s="6">
        <v>4993</v>
      </c>
      <c r="AI62" s="6">
        <v>468</v>
      </c>
      <c r="AJ62" s="6">
        <v>696</v>
      </c>
      <c r="AK62" s="6">
        <v>3860</v>
      </c>
      <c r="AL62" s="6">
        <v>1543</v>
      </c>
      <c r="AM62" s="6">
        <v>754</v>
      </c>
      <c r="AN62" s="6">
        <v>6157</v>
      </c>
      <c r="AO62" s="6">
        <v>1724</v>
      </c>
      <c r="AP62" s="6">
        <v>4433</v>
      </c>
      <c r="AQ62" s="6">
        <v>2170</v>
      </c>
      <c r="AR62" s="6">
        <v>3949</v>
      </c>
      <c r="AS62" s="6">
        <v>2035</v>
      </c>
      <c r="AT62" s="6">
        <v>4121</v>
      </c>
      <c r="AU62" s="6">
        <v>3744</v>
      </c>
      <c r="AV62" s="6">
        <v>31</v>
      </c>
      <c r="AW62" s="6">
        <v>2345</v>
      </c>
      <c r="AX62" s="6">
        <v>1498</v>
      </c>
      <c r="AY62" s="6">
        <v>2246</v>
      </c>
      <c r="AZ62" s="6">
        <v>1410</v>
      </c>
      <c r="BA62" s="6">
        <v>2255</v>
      </c>
      <c r="BB62" s="6">
        <v>2926</v>
      </c>
      <c r="BC62" s="6">
        <v>3230</v>
      </c>
      <c r="BD62" s="6">
        <v>2086</v>
      </c>
      <c r="BE62" s="6">
        <v>4064</v>
      </c>
      <c r="BF62" s="6">
        <v>386</v>
      </c>
      <c r="BG62" s="6">
        <v>5530</v>
      </c>
      <c r="BH62" s="6">
        <v>1191</v>
      </c>
      <c r="BI62" s="6">
        <v>4966</v>
      </c>
      <c r="BJ62" s="6">
        <v>5023</v>
      </c>
      <c r="BK62" s="6">
        <v>3273</v>
      </c>
      <c r="BL62" s="6">
        <v>211</v>
      </c>
      <c r="BM62" s="6">
        <v>4675</v>
      </c>
      <c r="BN62" s="6">
        <v>2830</v>
      </c>
      <c r="BO62" s="6">
        <v>173</v>
      </c>
      <c r="BP62" s="6">
        <v>5265</v>
      </c>
      <c r="BQ62" s="6">
        <v>3672</v>
      </c>
      <c r="BR62" s="6">
        <v>69</v>
      </c>
      <c r="BS62" s="6">
        <v>3369</v>
      </c>
      <c r="BT62" s="6">
        <v>1627</v>
      </c>
      <c r="BU62" s="6">
        <v>313</v>
      </c>
      <c r="BV62" s="6">
        <v>4722</v>
      </c>
      <c r="BW62" s="6">
        <v>2604</v>
      </c>
      <c r="BX62" s="6">
        <v>401</v>
      </c>
      <c r="BY62" s="6">
        <v>639</v>
      </c>
      <c r="BZ62" s="6">
        <v>252</v>
      </c>
      <c r="CA62" s="6">
        <v>5265</v>
      </c>
      <c r="CB62" s="6">
        <v>3509</v>
      </c>
      <c r="CC62" s="6">
        <v>563</v>
      </c>
      <c r="CD62" s="6">
        <v>907</v>
      </c>
      <c r="CE62" s="6">
        <v>1879</v>
      </c>
      <c r="CF62" s="6">
        <v>3201</v>
      </c>
      <c r="CG62" s="6">
        <v>1052</v>
      </c>
      <c r="CH62" s="6">
        <v>1159</v>
      </c>
      <c r="CI62" s="6">
        <v>4998</v>
      </c>
      <c r="CJ62" s="6">
        <v>0</v>
      </c>
      <c r="CK62" s="6">
        <v>587</v>
      </c>
      <c r="CL62" s="6">
        <v>48</v>
      </c>
      <c r="CM62" s="6">
        <v>756</v>
      </c>
      <c r="CN62" s="6">
        <v>0</v>
      </c>
    </row>
    <row r="63" spans="1:92" s="2" customFormat="1" ht="12.45" x14ac:dyDescent="0.3">
      <c r="A63" s="10"/>
      <c r="B63" s="7">
        <v>0.01</v>
      </c>
      <c r="C63" s="7">
        <v>0.01</v>
      </c>
      <c r="D63" s="7">
        <v>0.01</v>
      </c>
      <c r="E63" s="7">
        <v>0.01</v>
      </c>
      <c r="F63" s="7">
        <v>0.01</v>
      </c>
      <c r="G63" s="7">
        <v>0.01</v>
      </c>
      <c r="H63" s="7">
        <v>0.01</v>
      </c>
      <c r="I63" s="7">
        <v>0.01</v>
      </c>
      <c r="J63" s="6" t="s">
        <v>2</v>
      </c>
      <c r="K63" s="7">
        <v>0.01</v>
      </c>
      <c r="L63" s="7">
        <v>0.01</v>
      </c>
      <c r="M63" s="6" t="s">
        <v>2</v>
      </c>
      <c r="N63" s="7">
        <v>0.01</v>
      </c>
      <c r="O63" s="6" t="s">
        <v>2</v>
      </c>
      <c r="P63" s="6" t="s">
        <v>564</v>
      </c>
      <c r="Q63" s="7">
        <v>0.01</v>
      </c>
      <c r="R63" s="7">
        <v>0.01</v>
      </c>
      <c r="S63" s="7">
        <v>0.01</v>
      </c>
      <c r="T63" s="6" t="s">
        <v>667</v>
      </c>
      <c r="U63" s="7">
        <v>0.01</v>
      </c>
      <c r="V63" s="6" t="s">
        <v>564</v>
      </c>
      <c r="W63" s="7">
        <v>0.01</v>
      </c>
      <c r="X63" s="7">
        <v>0.01</v>
      </c>
      <c r="Y63" s="6" t="s">
        <v>667</v>
      </c>
      <c r="Z63" s="6" t="s">
        <v>561</v>
      </c>
      <c r="AA63" s="7">
        <v>0.01</v>
      </c>
      <c r="AB63" s="7">
        <v>0</v>
      </c>
      <c r="AC63" s="6" t="s">
        <v>667</v>
      </c>
      <c r="AD63" s="6" t="s">
        <v>562</v>
      </c>
      <c r="AE63" s="6" t="s">
        <v>2</v>
      </c>
      <c r="AF63" s="6" t="s">
        <v>667</v>
      </c>
      <c r="AG63" s="7">
        <v>0.01</v>
      </c>
      <c r="AH63" s="7">
        <v>0.01</v>
      </c>
      <c r="AI63" s="7">
        <v>0.01</v>
      </c>
      <c r="AJ63" s="6" t="s">
        <v>565</v>
      </c>
      <c r="AK63" s="7">
        <v>0.01</v>
      </c>
      <c r="AL63" s="6" t="s">
        <v>561</v>
      </c>
      <c r="AM63" s="6" t="s">
        <v>667</v>
      </c>
      <c r="AN63" s="7">
        <v>0.01</v>
      </c>
      <c r="AO63" s="7">
        <v>0.01</v>
      </c>
      <c r="AP63" s="7">
        <v>0.01</v>
      </c>
      <c r="AQ63" s="6" t="s">
        <v>565</v>
      </c>
      <c r="AR63" s="6" t="s">
        <v>565</v>
      </c>
      <c r="AS63" s="7">
        <v>0.01</v>
      </c>
      <c r="AT63" s="7">
        <v>0.01</v>
      </c>
      <c r="AU63" s="7">
        <v>0.01</v>
      </c>
      <c r="AV63" s="6" t="s">
        <v>2</v>
      </c>
      <c r="AW63" s="7">
        <v>0.01</v>
      </c>
      <c r="AX63" s="6" t="s">
        <v>667</v>
      </c>
      <c r="AY63" s="6" t="s">
        <v>565</v>
      </c>
      <c r="AZ63" s="7">
        <v>0.01</v>
      </c>
      <c r="BA63" s="7">
        <v>0.01</v>
      </c>
      <c r="BB63" s="7">
        <v>0.01</v>
      </c>
      <c r="BC63" s="7">
        <v>0.01</v>
      </c>
      <c r="BD63" s="7">
        <v>0.01</v>
      </c>
      <c r="BE63" s="6" t="s">
        <v>565</v>
      </c>
      <c r="BF63" s="6" t="s">
        <v>667</v>
      </c>
      <c r="BG63" s="6" t="s">
        <v>565</v>
      </c>
      <c r="BH63" s="7">
        <v>0.01</v>
      </c>
      <c r="BI63" s="7">
        <v>0.01</v>
      </c>
      <c r="BJ63" s="7">
        <v>0.01</v>
      </c>
      <c r="BK63" s="7">
        <v>0.01</v>
      </c>
      <c r="BL63" s="6" t="s">
        <v>2</v>
      </c>
      <c r="BM63" s="7">
        <v>0.01</v>
      </c>
      <c r="BN63" s="7">
        <v>0.01</v>
      </c>
      <c r="BO63" s="6" t="s">
        <v>2</v>
      </c>
      <c r="BP63" s="7">
        <v>0.01</v>
      </c>
      <c r="BQ63" s="7">
        <v>0.01</v>
      </c>
      <c r="BR63" s="6" t="s">
        <v>2</v>
      </c>
      <c r="BS63" s="7">
        <v>0.01</v>
      </c>
      <c r="BT63" s="7">
        <v>0.01</v>
      </c>
      <c r="BU63" s="6" t="s">
        <v>2</v>
      </c>
      <c r="BV63" s="6" t="s">
        <v>565</v>
      </c>
      <c r="BW63" s="7">
        <v>0.01</v>
      </c>
      <c r="BX63" s="6" t="s">
        <v>2</v>
      </c>
      <c r="BY63" s="7">
        <v>0.01</v>
      </c>
      <c r="BZ63" s="7">
        <v>0.01</v>
      </c>
      <c r="CA63" s="7">
        <v>0.01</v>
      </c>
      <c r="CB63" s="7">
        <v>0.01</v>
      </c>
      <c r="CC63" s="6" t="s">
        <v>561</v>
      </c>
      <c r="CD63" s="6" t="s">
        <v>2</v>
      </c>
      <c r="CE63" s="7">
        <v>0.01</v>
      </c>
      <c r="CF63" s="7">
        <v>0.01</v>
      </c>
      <c r="CG63" s="6" t="s">
        <v>565</v>
      </c>
      <c r="CH63" s="6" t="s">
        <v>667</v>
      </c>
      <c r="CI63" s="6" t="s">
        <v>565</v>
      </c>
      <c r="CJ63" s="6" t="s">
        <v>537</v>
      </c>
      <c r="CK63" s="6" t="s">
        <v>2</v>
      </c>
      <c r="CL63" s="6" t="s">
        <v>2</v>
      </c>
      <c r="CM63" s="6" t="s">
        <v>561</v>
      </c>
      <c r="CN63" s="7">
        <v>0</v>
      </c>
    </row>
    <row r="64" spans="1:92" s="2" customFormat="1" ht="12.45" x14ac:dyDescent="0.3">
      <c r="A64" s="10"/>
      <c r="B64" s="6"/>
      <c r="C64" s="6"/>
      <c r="D64" s="6"/>
      <c r="E64" s="6"/>
      <c r="F64" s="6" t="s">
        <v>526</v>
      </c>
      <c r="G64" s="6"/>
      <c r="H64" s="6"/>
      <c r="I64" s="6"/>
      <c r="J64" s="6"/>
      <c r="K64" s="6"/>
      <c r="L64" s="6"/>
      <c r="M64" s="6"/>
      <c r="N64" s="6"/>
      <c r="O64" s="6"/>
      <c r="P64" s="6" t="s">
        <v>567</v>
      </c>
      <c r="Q64" s="6"/>
      <c r="R64" s="6" t="s">
        <v>528</v>
      </c>
      <c r="S64" s="6"/>
      <c r="T64" s="6"/>
      <c r="U64" s="6"/>
      <c r="V64" s="6" t="s">
        <v>2205</v>
      </c>
      <c r="W64" s="6" t="s">
        <v>531</v>
      </c>
      <c r="X64" s="6" t="s">
        <v>2206</v>
      </c>
      <c r="Y64" s="6"/>
      <c r="Z64" s="6" t="s">
        <v>2206</v>
      </c>
      <c r="AA64" s="6" t="s">
        <v>2206</v>
      </c>
      <c r="AB64" s="6"/>
      <c r="AC64" s="6"/>
      <c r="AD64" s="6" t="s">
        <v>581</v>
      </c>
      <c r="AE64" s="6"/>
      <c r="AF64" s="6"/>
      <c r="AG64" s="6" t="s">
        <v>949</v>
      </c>
      <c r="AH64" s="6"/>
      <c r="AI64" s="6"/>
      <c r="AJ64" s="6" t="s">
        <v>524</v>
      </c>
      <c r="AK64" s="6" t="s">
        <v>526</v>
      </c>
      <c r="AL64" s="6" t="s">
        <v>559</v>
      </c>
      <c r="AM64" s="6"/>
      <c r="AN64" s="6"/>
      <c r="AO64" s="6"/>
      <c r="AP64" s="6"/>
      <c r="AQ64" s="6"/>
      <c r="AR64" s="6" t="s">
        <v>524</v>
      </c>
      <c r="AS64" s="6"/>
      <c r="AT64" s="6"/>
      <c r="AU64" s="6"/>
      <c r="AV64" s="6"/>
      <c r="AW64" s="6"/>
      <c r="AX64" s="6"/>
      <c r="AY64" s="6" t="s">
        <v>524</v>
      </c>
      <c r="AZ64" s="6"/>
      <c r="BA64" s="6"/>
      <c r="BB64" s="6"/>
      <c r="BC64" s="6"/>
      <c r="BD64" s="6"/>
      <c r="BE64" s="6" t="s">
        <v>524</v>
      </c>
      <c r="BF64" s="6"/>
      <c r="BG64" s="6" t="s">
        <v>524</v>
      </c>
      <c r="BH64" s="6"/>
      <c r="BI64" s="6"/>
      <c r="BJ64" s="6"/>
      <c r="BK64" s="6"/>
      <c r="BL64" s="6"/>
      <c r="BM64" s="6"/>
      <c r="BN64" s="6"/>
      <c r="BO64" s="6"/>
      <c r="BP64" s="6"/>
      <c r="BQ64" s="6"/>
      <c r="BR64" s="6"/>
      <c r="BS64" s="6"/>
      <c r="BT64" s="6"/>
      <c r="BU64" s="6"/>
      <c r="BV64" s="6"/>
      <c r="BW64" s="6"/>
      <c r="BX64" s="6"/>
      <c r="BY64" s="6"/>
      <c r="BZ64" s="6"/>
      <c r="CA64" s="6"/>
      <c r="CB64" s="6"/>
      <c r="CC64" s="6" t="s">
        <v>526</v>
      </c>
      <c r="CD64" s="6"/>
      <c r="CE64" s="6"/>
      <c r="CF64" s="6"/>
      <c r="CG64" s="6" t="s">
        <v>525</v>
      </c>
      <c r="CH64" s="6"/>
      <c r="CI64" s="6" t="s">
        <v>524</v>
      </c>
    </row>
    <row r="65" spans="1:92" s="2" customFormat="1" ht="12.45" x14ac:dyDescent="0.3">
      <c r="A65" s="10" t="s">
        <v>2207</v>
      </c>
      <c r="B65" s="6">
        <v>5592</v>
      </c>
      <c r="C65" s="6">
        <v>4881</v>
      </c>
      <c r="D65" s="6">
        <v>146</v>
      </c>
      <c r="E65" s="6">
        <v>290</v>
      </c>
      <c r="F65" s="6">
        <v>275</v>
      </c>
      <c r="G65" s="6">
        <v>1657</v>
      </c>
      <c r="H65" s="6">
        <v>1168</v>
      </c>
      <c r="I65" s="6">
        <v>1440</v>
      </c>
      <c r="J65" s="6">
        <v>824</v>
      </c>
      <c r="K65" s="6">
        <v>347</v>
      </c>
      <c r="L65" s="6">
        <v>156</v>
      </c>
      <c r="M65" s="6">
        <v>1171</v>
      </c>
      <c r="N65" s="6">
        <v>122</v>
      </c>
      <c r="O65" s="6">
        <v>34</v>
      </c>
      <c r="P65" s="6">
        <v>0</v>
      </c>
      <c r="Q65" s="6">
        <v>428</v>
      </c>
      <c r="R65" s="6">
        <v>488</v>
      </c>
      <c r="S65" s="6">
        <v>1067</v>
      </c>
      <c r="T65" s="6">
        <v>2044</v>
      </c>
      <c r="U65" s="6">
        <v>1565</v>
      </c>
      <c r="V65" s="6">
        <v>0</v>
      </c>
      <c r="W65" s="6">
        <v>428</v>
      </c>
      <c r="X65" s="6">
        <v>488</v>
      </c>
      <c r="Y65" s="6">
        <v>1012</v>
      </c>
      <c r="Z65" s="6">
        <v>56</v>
      </c>
      <c r="AA65" s="6">
        <v>62</v>
      </c>
      <c r="AB65" s="6">
        <v>0</v>
      </c>
      <c r="AC65" s="6">
        <v>1448</v>
      </c>
      <c r="AD65" s="6">
        <v>242</v>
      </c>
      <c r="AE65" s="6">
        <v>566</v>
      </c>
      <c r="AF65" s="6">
        <v>757</v>
      </c>
      <c r="AG65" s="6">
        <v>534</v>
      </c>
      <c r="AH65" s="6">
        <v>3780</v>
      </c>
      <c r="AI65" s="6">
        <v>1256</v>
      </c>
      <c r="AJ65" s="6">
        <v>556</v>
      </c>
      <c r="AK65" s="6">
        <v>3621</v>
      </c>
      <c r="AL65" s="6">
        <v>753</v>
      </c>
      <c r="AM65" s="6">
        <v>1219</v>
      </c>
      <c r="AN65" s="6">
        <v>5592</v>
      </c>
      <c r="AO65" s="6">
        <v>829</v>
      </c>
      <c r="AP65" s="6">
        <v>4763</v>
      </c>
      <c r="AQ65" s="6">
        <v>2136</v>
      </c>
      <c r="AR65" s="6">
        <v>3312</v>
      </c>
      <c r="AS65" s="6">
        <v>2221</v>
      </c>
      <c r="AT65" s="6">
        <v>3372</v>
      </c>
      <c r="AU65" s="6">
        <v>3627</v>
      </c>
      <c r="AV65" s="6">
        <v>618</v>
      </c>
      <c r="AW65" s="6">
        <v>1347</v>
      </c>
      <c r="AX65" s="6">
        <v>2480</v>
      </c>
      <c r="AY65" s="6">
        <v>1688</v>
      </c>
      <c r="AZ65" s="6">
        <v>1316</v>
      </c>
      <c r="BA65" s="6">
        <v>2845</v>
      </c>
      <c r="BB65" s="6">
        <v>3216</v>
      </c>
      <c r="BC65" s="6">
        <v>2376</v>
      </c>
      <c r="BD65" s="6">
        <v>3251</v>
      </c>
      <c r="BE65" s="6">
        <v>2244</v>
      </c>
      <c r="BF65" s="6">
        <v>825</v>
      </c>
      <c r="BG65" s="6">
        <v>4058</v>
      </c>
      <c r="BH65" s="6">
        <v>924</v>
      </c>
      <c r="BI65" s="6">
        <v>4668</v>
      </c>
      <c r="BJ65" s="6">
        <v>4829</v>
      </c>
      <c r="BK65" s="6">
        <v>3963</v>
      </c>
      <c r="BL65" s="6">
        <v>380</v>
      </c>
      <c r="BM65" s="6">
        <v>4586</v>
      </c>
      <c r="BN65" s="6">
        <v>3332</v>
      </c>
      <c r="BO65" s="6">
        <v>207</v>
      </c>
      <c r="BP65" s="6">
        <v>4945</v>
      </c>
      <c r="BQ65" s="6">
        <v>3105</v>
      </c>
      <c r="BR65" s="6">
        <v>133</v>
      </c>
      <c r="BS65" s="6">
        <v>3611</v>
      </c>
      <c r="BT65" s="6">
        <v>2655</v>
      </c>
      <c r="BU65" s="6">
        <v>605</v>
      </c>
      <c r="BV65" s="6">
        <v>3391</v>
      </c>
      <c r="BW65" s="6">
        <v>2253</v>
      </c>
      <c r="BX65" s="6">
        <v>850</v>
      </c>
      <c r="BY65" s="6">
        <v>703</v>
      </c>
      <c r="BZ65" s="6">
        <v>242</v>
      </c>
      <c r="CA65" s="6">
        <v>4647</v>
      </c>
      <c r="CB65" s="6">
        <v>2718</v>
      </c>
      <c r="CC65" s="6">
        <v>14</v>
      </c>
      <c r="CD65" s="6">
        <v>843</v>
      </c>
      <c r="CE65" s="6">
        <v>1864</v>
      </c>
      <c r="CF65" s="6">
        <v>2465</v>
      </c>
      <c r="CG65" s="6">
        <v>1147</v>
      </c>
      <c r="CH65" s="6">
        <v>1551</v>
      </c>
      <c r="CI65" s="6">
        <v>4041</v>
      </c>
      <c r="CJ65" s="6">
        <v>311</v>
      </c>
      <c r="CK65" s="6">
        <v>824</v>
      </c>
      <c r="CL65" s="6">
        <v>313</v>
      </c>
      <c r="CM65" s="6">
        <v>680</v>
      </c>
      <c r="CN65" s="6">
        <v>374</v>
      </c>
    </row>
    <row r="66" spans="1:92" s="2" customFormat="1" ht="12.45" x14ac:dyDescent="0.3">
      <c r="A66" s="10"/>
      <c r="B66" s="7">
        <v>0.01</v>
      </c>
      <c r="C66" s="7">
        <v>0.01</v>
      </c>
      <c r="D66" s="7">
        <v>0.01</v>
      </c>
      <c r="E66" s="6" t="s">
        <v>2</v>
      </c>
      <c r="F66" s="7">
        <v>0.01</v>
      </c>
      <c r="G66" s="7">
        <v>0.01</v>
      </c>
      <c r="H66" s="7">
        <v>0.01</v>
      </c>
      <c r="I66" s="7">
        <v>0.01</v>
      </c>
      <c r="J66" s="6" t="s">
        <v>565</v>
      </c>
      <c r="K66" s="7">
        <v>0.01</v>
      </c>
      <c r="L66" s="6" t="s">
        <v>2</v>
      </c>
      <c r="M66" s="7">
        <v>0.01</v>
      </c>
      <c r="N66" s="7">
        <v>0.01</v>
      </c>
      <c r="O66" s="6" t="s">
        <v>2</v>
      </c>
      <c r="P66" s="7">
        <v>0</v>
      </c>
      <c r="Q66" s="7">
        <v>0.01</v>
      </c>
      <c r="R66" s="7">
        <v>0.01</v>
      </c>
      <c r="S66" s="7">
        <v>0.01</v>
      </c>
      <c r="T66" s="7">
        <v>0.01</v>
      </c>
      <c r="U66" s="6" t="s">
        <v>565</v>
      </c>
      <c r="V66" s="7">
        <v>0</v>
      </c>
      <c r="W66" s="7">
        <v>0.01</v>
      </c>
      <c r="X66" s="7">
        <v>0.01</v>
      </c>
      <c r="Y66" s="7">
        <v>0.01</v>
      </c>
      <c r="Z66" s="6" t="s">
        <v>667</v>
      </c>
      <c r="AA66" s="6" t="s">
        <v>2</v>
      </c>
      <c r="AB66" s="7">
        <v>0</v>
      </c>
      <c r="AC66" s="7">
        <v>0.01</v>
      </c>
      <c r="AD66" s="6" t="s">
        <v>561</v>
      </c>
      <c r="AE66" s="7">
        <v>0.01</v>
      </c>
      <c r="AF66" s="7">
        <v>0.01</v>
      </c>
      <c r="AG66" s="7">
        <v>0.01</v>
      </c>
      <c r="AH66" s="6" t="s">
        <v>565</v>
      </c>
      <c r="AI66" s="6" t="s">
        <v>561</v>
      </c>
      <c r="AJ66" s="7">
        <v>0.01</v>
      </c>
      <c r="AK66" s="7">
        <v>0.01</v>
      </c>
      <c r="AL66" s="7">
        <v>0.01</v>
      </c>
      <c r="AM66" s="7">
        <v>0.01</v>
      </c>
      <c r="AN66" s="7">
        <v>0.01</v>
      </c>
      <c r="AO66" s="6" t="s">
        <v>2</v>
      </c>
      <c r="AP66" s="7">
        <v>0.01</v>
      </c>
      <c r="AQ66" s="7">
        <v>0.01</v>
      </c>
      <c r="AR66" s="7">
        <v>0.01</v>
      </c>
      <c r="AS66" s="6" t="s">
        <v>565</v>
      </c>
      <c r="AT66" s="6" t="s">
        <v>565</v>
      </c>
      <c r="AU66" s="7">
        <v>0.01</v>
      </c>
      <c r="AV66" s="6" t="s">
        <v>561</v>
      </c>
      <c r="AW66" s="6" t="s">
        <v>2</v>
      </c>
      <c r="AX66" s="7">
        <v>0.01</v>
      </c>
      <c r="AY66" s="7">
        <v>0.01</v>
      </c>
      <c r="AZ66" s="7">
        <v>0.01</v>
      </c>
      <c r="BA66" s="7">
        <v>0.01</v>
      </c>
      <c r="BB66" s="7">
        <v>0.01</v>
      </c>
      <c r="BC66" s="7">
        <v>0.01</v>
      </c>
      <c r="BD66" s="6" t="s">
        <v>565</v>
      </c>
      <c r="BE66" s="6" t="s">
        <v>565</v>
      </c>
      <c r="BF66" s="7">
        <v>0.01</v>
      </c>
      <c r="BG66" s="7">
        <v>0.01</v>
      </c>
      <c r="BH66" s="7">
        <v>0.01</v>
      </c>
      <c r="BI66" s="7">
        <v>0.01</v>
      </c>
      <c r="BJ66" s="7">
        <v>0.01</v>
      </c>
      <c r="BK66" s="6" t="s">
        <v>565</v>
      </c>
      <c r="BL66" s="7">
        <v>0.01</v>
      </c>
      <c r="BM66" s="7">
        <v>0.01</v>
      </c>
      <c r="BN66" s="7">
        <v>0.01</v>
      </c>
      <c r="BO66" s="6" t="s">
        <v>2</v>
      </c>
      <c r="BP66" s="7">
        <v>0.01</v>
      </c>
      <c r="BQ66" s="7">
        <v>0.01</v>
      </c>
      <c r="BR66" s="7">
        <v>0.01</v>
      </c>
      <c r="BS66" s="7">
        <v>0.01</v>
      </c>
      <c r="BT66" s="6" t="s">
        <v>565</v>
      </c>
      <c r="BU66" s="7">
        <v>0.01</v>
      </c>
      <c r="BV66" s="7">
        <v>0.01</v>
      </c>
      <c r="BW66" s="7">
        <v>0.01</v>
      </c>
      <c r="BX66" s="7">
        <v>0.01</v>
      </c>
      <c r="BY66" s="7">
        <v>0.01</v>
      </c>
      <c r="BZ66" s="7">
        <v>0.01</v>
      </c>
      <c r="CA66" s="7">
        <v>0.01</v>
      </c>
      <c r="CB66" s="7">
        <v>0.01</v>
      </c>
      <c r="CC66" s="6" t="s">
        <v>2</v>
      </c>
      <c r="CD66" s="6" t="s">
        <v>2</v>
      </c>
      <c r="CE66" s="7">
        <v>0.01</v>
      </c>
      <c r="CF66" s="6" t="s">
        <v>565</v>
      </c>
      <c r="CG66" s="6" t="s">
        <v>565</v>
      </c>
      <c r="CH66" s="7">
        <v>0.01</v>
      </c>
      <c r="CI66" s="7">
        <v>0.01</v>
      </c>
      <c r="CJ66" s="7">
        <v>0.01</v>
      </c>
      <c r="CK66" s="7">
        <v>0.01</v>
      </c>
      <c r="CL66" s="7">
        <v>0.01</v>
      </c>
      <c r="CM66" s="6" t="s">
        <v>561</v>
      </c>
      <c r="CN66" s="6" t="s">
        <v>575</v>
      </c>
    </row>
    <row r="67" spans="1:92" s="2" customFormat="1" ht="12.45" x14ac:dyDescent="0.3">
      <c r="A67" s="10"/>
      <c r="B67" s="6"/>
      <c r="C67" s="6"/>
      <c r="D67" s="6"/>
      <c r="E67" s="6"/>
      <c r="F67" s="6"/>
      <c r="G67" s="6"/>
      <c r="H67" s="6"/>
      <c r="I67" s="6"/>
      <c r="J67" s="6"/>
      <c r="K67" s="6"/>
      <c r="L67" s="6"/>
      <c r="M67" s="6"/>
      <c r="N67" s="6"/>
      <c r="O67" s="6"/>
      <c r="P67" s="6"/>
      <c r="Q67" s="6" t="s">
        <v>524</v>
      </c>
      <c r="R67" s="6"/>
      <c r="S67" s="6"/>
      <c r="T67" s="6"/>
      <c r="U67" s="6" t="s">
        <v>744</v>
      </c>
      <c r="V67" s="6"/>
      <c r="W67" s="6" t="s">
        <v>1481</v>
      </c>
      <c r="X67" s="6"/>
      <c r="Y67" s="6" t="s">
        <v>528</v>
      </c>
      <c r="Z67" s="6"/>
      <c r="AA67" s="6"/>
      <c r="AB67" s="6"/>
      <c r="AC67" s="6" t="s">
        <v>528</v>
      </c>
      <c r="AD67" s="6" t="s">
        <v>2122</v>
      </c>
      <c r="AE67" s="6" t="s">
        <v>1481</v>
      </c>
      <c r="AF67" s="6" t="s">
        <v>528</v>
      </c>
      <c r="AG67" s="6" t="s">
        <v>528</v>
      </c>
      <c r="AH67" s="6"/>
      <c r="AI67" s="6" t="s">
        <v>524</v>
      </c>
      <c r="AJ67" s="6" t="s">
        <v>524</v>
      </c>
      <c r="AK67" s="6"/>
      <c r="AL67" s="6"/>
      <c r="AM67" s="6"/>
      <c r="AN67" s="6"/>
      <c r="AO67" s="6"/>
      <c r="AP67" s="6"/>
      <c r="AQ67" s="6"/>
      <c r="AR67" s="6"/>
      <c r="AS67" s="6" t="s">
        <v>525</v>
      </c>
      <c r="AT67" s="6"/>
      <c r="AU67" s="6"/>
      <c r="AV67" s="6" t="s">
        <v>559</v>
      </c>
      <c r="AW67" s="6"/>
      <c r="AX67" s="6"/>
      <c r="AY67" s="6"/>
      <c r="AZ67" s="6"/>
      <c r="BA67" s="6"/>
      <c r="BB67" s="6"/>
      <c r="BC67" s="6"/>
      <c r="BD67" s="6" t="s">
        <v>525</v>
      </c>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t="s">
        <v>572</v>
      </c>
      <c r="CH67" s="6"/>
      <c r="CI67" s="6"/>
      <c r="CJ67" s="6"/>
      <c r="CK67" s="6"/>
      <c r="CL67" s="6"/>
      <c r="CM67" s="6"/>
      <c r="CN67" s="6" t="s">
        <v>572</v>
      </c>
    </row>
    <row r="68" spans="1:92" s="2" customFormat="1" ht="12.45" x14ac:dyDescent="0.3">
      <c r="A68" s="10" t="s">
        <v>2208</v>
      </c>
      <c r="B68" s="6">
        <v>4232</v>
      </c>
      <c r="C68" s="6">
        <v>3860</v>
      </c>
      <c r="D68" s="6">
        <v>17</v>
      </c>
      <c r="E68" s="6">
        <v>85</v>
      </c>
      <c r="F68" s="6">
        <v>270</v>
      </c>
      <c r="G68" s="6">
        <v>1852</v>
      </c>
      <c r="H68" s="6">
        <v>554</v>
      </c>
      <c r="I68" s="6">
        <v>809</v>
      </c>
      <c r="J68" s="6">
        <v>485</v>
      </c>
      <c r="K68" s="6">
        <v>168</v>
      </c>
      <c r="L68" s="6">
        <v>365</v>
      </c>
      <c r="M68" s="6">
        <v>652</v>
      </c>
      <c r="N68" s="6">
        <v>152</v>
      </c>
      <c r="O68" s="6">
        <v>213</v>
      </c>
      <c r="P68" s="6">
        <v>174</v>
      </c>
      <c r="Q68" s="6">
        <v>223</v>
      </c>
      <c r="R68" s="6">
        <v>367</v>
      </c>
      <c r="S68" s="6">
        <v>534</v>
      </c>
      <c r="T68" s="6">
        <v>2094</v>
      </c>
      <c r="U68" s="6">
        <v>841</v>
      </c>
      <c r="V68" s="6">
        <v>174</v>
      </c>
      <c r="W68" s="6">
        <v>223</v>
      </c>
      <c r="X68" s="6">
        <v>367</v>
      </c>
      <c r="Y68" s="6">
        <v>421</v>
      </c>
      <c r="Z68" s="6">
        <v>113</v>
      </c>
      <c r="AA68" s="6">
        <v>41</v>
      </c>
      <c r="AB68" s="6">
        <v>60</v>
      </c>
      <c r="AC68" s="6">
        <v>1535</v>
      </c>
      <c r="AD68" s="6">
        <v>37</v>
      </c>
      <c r="AE68" s="6">
        <v>88</v>
      </c>
      <c r="AF68" s="6">
        <v>715</v>
      </c>
      <c r="AG68" s="6">
        <v>458</v>
      </c>
      <c r="AH68" s="6">
        <v>2906</v>
      </c>
      <c r="AI68" s="6">
        <v>1097</v>
      </c>
      <c r="AJ68" s="6">
        <v>228</v>
      </c>
      <c r="AK68" s="6">
        <v>2928</v>
      </c>
      <c r="AL68" s="6">
        <v>340</v>
      </c>
      <c r="AM68" s="6">
        <v>964</v>
      </c>
      <c r="AN68" s="6">
        <v>4232</v>
      </c>
      <c r="AO68" s="6">
        <v>746</v>
      </c>
      <c r="AP68" s="6">
        <v>3486</v>
      </c>
      <c r="AQ68" s="6">
        <v>1578</v>
      </c>
      <c r="AR68" s="6">
        <v>2623</v>
      </c>
      <c r="AS68" s="6">
        <v>1161</v>
      </c>
      <c r="AT68" s="6">
        <v>3071</v>
      </c>
      <c r="AU68" s="6">
        <v>2625</v>
      </c>
      <c r="AV68" s="6">
        <v>144</v>
      </c>
      <c r="AW68" s="6">
        <v>1463</v>
      </c>
      <c r="AX68" s="6">
        <v>1373</v>
      </c>
      <c r="AY68" s="6">
        <v>1396</v>
      </c>
      <c r="AZ68" s="6">
        <v>1111</v>
      </c>
      <c r="BA68" s="6">
        <v>1624</v>
      </c>
      <c r="BB68" s="6">
        <v>2430</v>
      </c>
      <c r="BC68" s="6">
        <v>1802</v>
      </c>
      <c r="BD68" s="6">
        <v>2439</v>
      </c>
      <c r="BE68" s="6">
        <v>1634</v>
      </c>
      <c r="BF68" s="6">
        <v>724</v>
      </c>
      <c r="BG68" s="6">
        <v>3308</v>
      </c>
      <c r="BH68" s="6">
        <v>721</v>
      </c>
      <c r="BI68" s="6">
        <v>3511</v>
      </c>
      <c r="BJ68" s="6">
        <v>3320</v>
      </c>
      <c r="BK68" s="6">
        <v>2554</v>
      </c>
      <c r="BL68" s="6">
        <v>97</v>
      </c>
      <c r="BM68" s="6">
        <v>3089</v>
      </c>
      <c r="BN68" s="6">
        <v>2524</v>
      </c>
      <c r="BO68" s="6">
        <v>62</v>
      </c>
      <c r="BP68" s="6">
        <v>3806</v>
      </c>
      <c r="BQ68" s="6">
        <v>2553</v>
      </c>
      <c r="BR68" s="6">
        <v>97</v>
      </c>
      <c r="BS68" s="6">
        <v>2639</v>
      </c>
      <c r="BT68" s="6">
        <v>1997</v>
      </c>
      <c r="BU68" s="6">
        <v>839</v>
      </c>
      <c r="BV68" s="6">
        <v>2100</v>
      </c>
      <c r="BW68" s="6">
        <v>1549</v>
      </c>
      <c r="BX68" s="6">
        <v>854</v>
      </c>
      <c r="BY68" s="6">
        <v>64</v>
      </c>
      <c r="BZ68" s="6">
        <v>95</v>
      </c>
      <c r="CA68" s="6">
        <v>4073</v>
      </c>
      <c r="CB68" s="6">
        <v>1114</v>
      </c>
      <c r="CC68" s="6">
        <v>31</v>
      </c>
      <c r="CD68" s="6">
        <v>1737</v>
      </c>
      <c r="CE68" s="6">
        <v>1181</v>
      </c>
      <c r="CF68" s="6">
        <v>2440</v>
      </c>
      <c r="CG68" s="6">
        <v>611</v>
      </c>
      <c r="CH68" s="6">
        <v>819</v>
      </c>
      <c r="CI68" s="6">
        <v>3413</v>
      </c>
      <c r="CJ68" s="6">
        <v>0</v>
      </c>
      <c r="CK68" s="6">
        <v>641</v>
      </c>
      <c r="CL68" s="6">
        <v>59</v>
      </c>
      <c r="CM68" s="6">
        <v>498</v>
      </c>
      <c r="CN68" s="6">
        <v>60</v>
      </c>
    </row>
    <row r="69" spans="1:92" s="2" customFormat="1" ht="12.45" x14ac:dyDescent="0.3">
      <c r="A69" s="10"/>
      <c r="B69" s="7">
        <v>0.01</v>
      </c>
      <c r="C69" s="7">
        <v>0.01</v>
      </c>
      <c r="D69" s="6" t="s">
        <v>667</v>
      </c>
      <c r="E69" s="6" t="s">
        <v>667</v>
      </c>
      <c r="F69" s="7">
        <v>0.01</v>
      </c>
      <c r="G69" s="7">
        <v>0.01</v>
      </c>
      <c r="H69" s="6" t="s">
        <v>2</v>
      </c>
      <c r="I69" s="6" t="s">
        <v>2</v>
      </c>
      <c r="J69" s="7">
        <v>0.01</v>
      </c>
      <c r="K69" s="6" t="s">
        <v>2</v>
      </c>
      <c r="L69" s="6" t="s">
        <v>565</v>
      </c>
      <c r="M69" s="7">
        <v>0.01</v>
      </c>
      <c r="N69" s="7">
        <v>0.01</v>
      </c>
      <c r="O69" s="6" t="s">
        <v>561</v>
      </c>
      <c r="P69" s="6" t="s">
        <v>2</v>
      </c>
      <c r="Q69" s="7">
        <v>0.01</v>
      </c>
      <c r="R69" s="6" t="s">
        <v>2</v>
      </c>
      <c r="S69" s="6" t="s">
        <v>667</v>
      </c>
      <c r="T69" s="7">
        <v>0.01</v>
      </c>
      <c r="U69" s="7">
        <v>0.01</v>
      </c>
      <c r="V69" s="6" t="s">
        <v>2</v>
      </c>
      <c r="W69" s="7">
        <v>0.01</v>
      </c>
      <c r="X69" s="6" t="s">
        <v>2</v>
      </c>
      <c r="Y69" s="6" t="s">
        <v>2</v>
      </c>
      <c r="Z69" s="6" t="s">
        <v>2</v>
      </c>
      <c r="AA69" s="6" t="s">
        <v>2</v>
      </c>
      <c r="AB69" s="6" t="s">
        <v>2</v>
      </c>
      <c r="AC69" s="6" t="s">
        <v>565</v>
      </c>
      <c r="AD69" s="6" t="s">
        <v>2</v>
      </c>
      <c r="AE69" s="6" t="s">
        <v>2</v>
      </c>
      <c r="AF69" s="7">
        <v>0.01</v>
      </c>
      <c r="AG69" s="7">
        <v>0.01</v>
      </c>
      <c r="AH69" s="6" t="s">
        <v>667</v>
      </c>
      <c r="AI69" s="6" t="s">
        <v>565</v>
      </c>
      <c r="AJ69" s="6" t="s">
        <v>2</v>
      </c>
      <c r="AK69" s="7">
        <v>0.01</v>
      </c>
      <c r="AL69" s="6" t="s">
        <v>2</v>
      </c>
      <c r="AM69" s="6" t="s">
        <v>2</v>
      </c>
      <c r="AN69" s="7">
        <v>0.01</v>
      </c>
      <c r="AO69" s="6" t="s">
        <v>2</v>
      </c>
      <c r="AP69" s="7">
        <v>0.01</v>
      </c>
      <c r="AQ69" s="6" t="s">
        <v>2</v>
      </c>
      <c r="AR69" s="7">
        <v>0.01</v>
      </c>
      <c r="AS69" s="7">
        <v>0.01</v>
      </c>
      <c r="AT69" s="7">
        <v>0.01</v>
      </c>
      <c r="AU69" s="7">
        <v>0.01</v>
      </c>
      <c r="AV69" s="6" t="s">
        <v>2</v>
      </c>
      <c r="AW69" s="7">
        <v>0.01</v>
      </c>
      <c r="AX69" s="6" t="s">
        <v>2</v>
      </c>
      <c r="AY69" s="7">
        <v>0.01</v>
      </c>
      <c r="AZ69" s="7">
        <v>0.01</v>
      </c>
      <c r="BA69" s="6" t="s">
        <v>2</v>
      </c>
      <c r="BB69" s="7">
        <v>0.01</v>
      </c>
      <c r="BC69" s="6" t="s">
        <v>2</v>
      </c>
      <c r="BD69" s="6" t="s">
        <v>565</v>
      </c>
      <c r="BE69" s="6" t="s">
        <v>667</v>
      </c>
      <c r="BF69" s="7">
        <v>0.01</v>
      </c>
      <c r="BG69" s="7">
        <v>0.01</v>
      </c>
      <c r="BH69" s="7">
        <v>0.01</v>
      </c>
      <c r="BI69" s="6" t="s">
        <v>2</v>
      </c>
      <c r="BJ69" s="6" t="s">
        <v>2</v>
      </c>
      <c r="BK69" s="7">
        <v>0.01</v>
      </c>
      <c r="BL69" s="6" t="s">
        <v>2</v>
      </c>
      <c r="BM69" s="6" t="s">
        <v>2</v>
      </c>
      <c r="BN69" s="7">
        <v>0.01</v>
      </c>
      <c r="BO69" s="6" t="s">
        <v>2</v>
      </c>
      <c r="BP69" s="7">
        <v>0.01</v>
      </c>
      <c r="BQ69" s="7">
        <v>0.01</v>
      </c>
      <c r="BR69" s="6" t="s">
        <v>2</v>
      </c>
      <c r="BS69" s="7">
        <v>0.01</v>
      </c>
      <c r="BT69" s="6" t="s">
        <v>565</v>
      </c>
      <c r="BU69" s="7">
        <v>0.01</v>
      </c>
      <c r="BV69" s="6" t="s">
        <v>667</v>
      </c>
      <c r="BW69" s="7">
        <v>0.01</v>
      </c>
      <c r="BX69" s="7">
        <v>0.01</v>
      </c>
      <c r="BY69" s="6" t="s">
        <v>2</v>
      </c>
      <c r="BZ69" s="6" t="s">
        <v>2</v>
      </c>
      <c r="CA69" s="7">
        <v>0.01</v>
      </c>
      <c r="CB69" s="6" t="s">
        <v>667</v>
      </c>
      <c r="CC69" s="6" t="s">
        <v>2</v>
      </c>
      <c r="CD69" s="6" t="s">
        <v>565</v>
      </c>
      <c r="CE69" s="6" t="s">
        <v>2</v>
      </c>
      <c r="CF69" s="7">
        <v>0.01</v>
      </c>
      <c r="CG69" s="7">
        <v>0.01</v>
      </c>
      <c r="CH69" s="6" t="s">
        <v>667</v>
      </c>
      <c r="CI69" s="6" t="s">
        <v>565</v>
      </c>
      <c r="CJ69" s="7">
        <v>0</v>
      </c>
      <c r="CK69" s="6" t="s">
        <v>2</v>
      </c>
      <c r="CL69" s="6" t="s">
        <v>2</v>
      </c>
      <c r="CM69" s="6" t="s">
        <v>565</v>
      </c>
      <c r="CN69" s="7">
        <v>0.01</v>
      </c>
    </row>
    <row r="70" spans="1:92" s="2" customFormat="1" ht="12.45" x14ac:dyDescent="0.3">
      <c r="A70" s="10"/>
      <c r="B70" s="6"/>
      <c r="C70" s="6" t="s">
        <v>558</v>
      </c>
      <c r="D70" s="6"/>
      <c r="E70" s="6"/>
      <c r="F70" s="6" t="s">
        <v>558</v>
      </c>
      <c r="G70" s="6"/>
      <c r="H70" s="6"/>
      <c r="I70" s="6"/>
      <c r="J70" s="6"/>
      <c r="K70" s="6"/>
      <c r="L70" s="6" t="s">
        <v>1712</v>
      </c>
      <c r="M70" s="6"/>
      <c r="N70" s="6"/>
      <c r="O70" s="6" t="s">
        <v>681</v>
      </c>
      <c r="P70" s="6"/>
      <c r="Q70" s="6"/>
      <c r="R70" s="6"/>
      <c r="S70" s="6"/>
      <c r="T70" s="6" t="s">
        <v>527</v>
      </c>
      <c r="U70" s="6"/>
      <c r="V70" s="6"/>
      <c r="W70" s="6"/>
      <c r="X70" s="6"/>
      <c r="Y70" s="6"/>
      <c r="Z70" s="6"/>
      <c r="AA70" s="6"/>
      <c r="AB70" s="6"/>
      <c r="AC70" s="6"/>
      <c r="AD70" s="6"/>
      <c r="AE70" s="6"/>
      <c r="AF70" s="6"/>
      <c r="AG70" s="6"/>
      <c r="AH70" s="6"/>
      <c r="AI70" s="6" t="s">
        <v>559</v>
      </c>
      <c r="AJ70" s="6"/>
      <c r="AK70" s="6"/>
      <c r="AL70" s="6"/>
      <c r="AM70" s="6"/>
      <c r="AN70" s="6"/>
      <c r="AO70" s="6"/>
      <c r="AP70" s="6"/>
      <c r="AQ70" s="6"/>
      <c r="AR70" s="6"/>
      <c r="AS70" s="6"/>
      <c r="AT70" s="6"/>
      <c r="AU70" s="6"/>
      <c r="AV70" s="6"/>
      <c r="AW70" s="6"/>
      <c r="AX70" s="6"/>
      <c r="AY70" s="6"/>
      <c r="AZ70" s="6"/>
      <c r="BA70" s="6"/>
      <c r="BB70" s="6"/>
      <c r="BC70" s="6"/>
      <c r="BD70" s="6" t="s">
        <v>525</v>
      </c>
      <c r="BE70" s="6"/>
      <c r="BF70" s="6"/>
      <c r="BG70" s="6"/>
      <c r="BH70" s="6"/>
      <c r="BI70" s="6"/>
      <c r="BJ70" s="6"/>
      <c r="BK70" s="6"/>
      <c r="BL70" s="6"/>
      <c r="BM70" s="6"/>
      <c r="BN70" s="6"/>
      <c r="BO70" s="6"/>
      <c r="BP70" s="6"/>
      <c r="BQ70" s="6"/>
      <c r="BR70" s="6"/>
      <c r="BS70" s="6"/>
      <c r="BT70" s="6"/>
      <c r="BU70" s="6"/>
      <c r="BV70" s="6"/>
      <c r="BW70" s="6"/>
      <c r="BX70" s="6" t="s">
        <v>524</v>
      </c>
      <c r="BY70" s="6"/>
      <c r="BZ70" s="6"/>
      <c r="CA70" s="6"/>
      <c r="CB70" s="6"/>
      <c r="CC70" s="6"/>
      <c r="CD70" s="6" t="s">
        <v>524</v>
      </c>
      <c r="CE70" s="6"/>
      <c r="CF70" s="6"/>
      <c r="CG70" s="6"/>
      <c r="CH70" s="6"/>
      <c r="CI70" s="6" t="s">
        <v>524</v>
      </c>
    </row>
    <row r="71" spans="1:92" s="2" customFormat="1" ht="12.45" x14ac:dyDescent="0.3">
      <c r="A71" s="10" t="s">
        <v>2209</v>
      </c>
      <c r="B71" s="6">
        <v>2149</v>
      </c>
      <c r="C71" s="6">
        <v>1707</v>
      </c>
      <c r="D71" s="6">
        <v>159</v>
      </c>
      <c r="E71" s="6">
        <v>212</v>
      </c>
      <c r="F71" s="6">
        <v>70</v>
      </c>
      <c r="G71" s="6">
        <v>146</v>
      </c>
      <c r="H71" s="6">
        <v>487</v>
      </c>
      <c r="I71" s="6">
        <v>1158</v>
      </c>
      <c r="J71" s="6">
        <v>222</v>
      </c>
      <c r="K71" s="6">
        <v>0</v>
      </c>
      <c r="L71" s="6">
        <v>135</v>
      </c>
      <c r="M71" s="6">
        <v>222</v>
      </c>
      <c r="N71" s="6">
        <v>50</v>
      </c>
      <c r="O71" s="6">
        <v>84</v>
      </c>
      <c r="P71" s="6">
        <v>58</v>
      </c>
      <c r="Q71" s="6">
        <v>151</v>
      </c>
      <c r="R71" s="6">
        <v>0</v>
      </c>
      <c r="S71" s="6">
        <v>446</v>
      </c>
      <c r="T71" s="6">
        <v>755</v>
      </c>
      <c r="U71" s="6">
        <v>738</v>
      </c>
      <c r="V71" s="6">
        <v>58</v>
      </c>
      <c r="W71" s="6">
        <v>151</v>
      </c>
      <c r="X71" s="6">
        <v>0</v>
      </c>
      <c r="Y71" s="6">
        <v>357</v>
      </c>
      <c r="Z71" s="6">
        <v>89</v>
      </c>
      <c r="AA71" s="6">
        <v>0</v>
      </c>
      <c r="AB71" s="6">
        <v>184</v>
      </c>
      <c r="AC71" s="6">
        <v>115</v>
      </c>
      <c r="AD71" s="6">
        <v>86</v>
      </c>
      <c r="AE71" s="6">
        <v>94</v>
      </c>
      <c r="AF71" s="6">
        <v>557</v>
      </c>
      <c r="AG71" s="6">
        <v>456</v>
      </c>
      <c r="AH71" s="6">
        <v>845</v>
      </c>
      <c r="AI71" s="6">
        <v>1218</v>
      </c>
      <c r="AJ71" s="6">
        <v>86</v>
      </c>
      <c r="AK71" s="6">
        <v>1386</v>
      </c>
      <c r="AL71" s="6">
        <v>211</v>
      </c>
      <c r="AM71" s="6">
        <v>552</v>
      </c>
      <c r="AN71" s="6">
        <v>2149</v>
      </c>
      <c r="AO71" s="6">
        <v>286</v>
      </c>
      <c r="AP71" s="6">
        <v>1863</v>
      </c>
      <c r="AQ71" s="6">
        <v>1142</v>
      </c>
      <c r="AR71" s="6">
        <v>1007</v>
      </c>
      <c r="AS71" s="6">
        <v>371</v>
      </c>
      <c r="AT71" s="6">
        <v>1778</v>
      </c>
      <c r="AU71" s="6">
        <v>1628</v>
      </c>
      <c r="AV71" s="6">
        <v>0</v>
      </c>
      <c r="AW71" s="6">
        <v>521</v>
      </c>
      <c r="AX71" s="6">
        <v>1258</v>
      </c>
      <c r="AY71" s="6">
        <v>274</v>
      </c>
      <c r="AZ71" s="6">
        <v>1090</v>
      </c>
      <c r="BA71" s="6">
        <v>404</v>
      </c>
      <c r="BB71" s="6">
        <v>1508</v>
      </c>
      <c r="BC71" s="6">
        <v>641</v>
      </c>
      <c r="BD71" s="6">
        <v>1770</v>
      </c>
      <c r="BE71" s="6">
        <v>379</v>
      </c>
      <c r="BF71" s="6">
        <v>548</v>
      </c>
      <c r="BG71" s="6">
        <v>1137</v>
      </c>
      <c r="BH71" s="6">
        <v>407</v>
      </c>
      <c r="BI71" s="6">
        <v>1742</v>
      </c>
      <c r="BJ71" s="6">
        <v>1181</v>
      </c>
      <c r="BK71" s="6">
        <v>699</v>
      </c>
      <c r="BL71" s="6">
        <v>327</v>
      </c>
      <c r="BM71" s="6">
        <v>1520</v>
      </c>
      <c r="BN71" s="6">
        <v>981</v>
      </c>
      <c r="BO71" s="6">
        <v>151</v>
      </c>
      <c r="BP71" s="6">
        <v>1706</v>
      </c>
      <c r="BQ71" s="6">
        <v>925</v>
      </c>
      <c r="BR71" s="6">
        <v>117</v>
      </c>
      <c r="BS71" s="6">
        <v>1479</v>
      </c>
      <c r="BT71" s="6">
        <v>766</v>
      </c>
      <c r="BU71" s="6">
        <v>53</v>
      </c>
      <c r="BV71" s="6">
        <v>1580</v>
      </c>
      <c r="BW71" s="6">
        <v>988</v>
      </c>
      <c r="BX71" s="6">
        <v>100</v>
      </c>
      <c r="BY71" s="6">
        <v>0</v>
      </c>
      <c r="BZ71" s="6">
        <v>8</v>
      </c>
      <c r="CA71" s="6">
        <v>2141</v>
      </c>
      <c r="CB71" s="6">
        <v>641</v>
      </c>
      <c r="CC71" s="6">
        <v>151</v>
      </c>
      <c r="CD71" s="6">
        <v>53</v>
      </c>
      <c r="CE71" s="6">
        <v>802</v>
      </c>
      <c r="CF71" s="6">
        <v>1165</v>
      </c>
      <c r="CG71" s="6">
        <v>181</v>
      </c>
      <c r="CH71" s="6">
        <v>520</v>
      </c>
      <c r="CI71" s="6">
        <v>1629</v>
      </c>
      <c r="CJ71" s="6">
        <v>0</v>
      </c>
      <c r="CK71" s="6">
        <v>403</v>
      </c>
      <c r="CL71" s="6">
        <v>0</v>
      </c>
      <c r="CM71" s="6">
        <v>188</v>
      </c>
      <c r="CN71" s="6">
        <v>0</v>
      </c>
    </row>
    <row r="72" spans="1:92" s="2" customFormat="1" ht="12.45" x14ac:dyDescent="0.3">
      <c r="A72" s="10"/>
      <c r="B72" s="6" t="s">
        <v>2</v>
      </c>
      <c r="C72" s="6" t="s">
        <v>2</v>
      </c>
      <c r="D72" s="6" t="s">
        <v>565</v>
      </c>
      <c r="E72" s="6" t="s">
        <v>2</v>
      </c>
      <c r="F72" s="6" t="s">
        <v>2</v>
      </c>
      <c r="G72" s="6" t="s">
        <v>667</v>
      </c>
      <c r="H72" s="6" t="s">
        <v>2</v>
      </c>
      <c r="I72" s="6" t="s">
        <v>565</v>
      </c>
      <c r="J72" s="6" t="s">
        <v>2</v>
      </c>
      <c r="K72" s="7">
        <v>0</v>
      </c>
      <c r="L72" s="6" t="s">
        <v>2</v>
      </c>
      <c r="M72" s="6" t="s">
        <v>2</v>
      </c>
      <c r="N72" s="6" t="s">
        <v>2</v>
      </c>
      <c r="O72" s="6" t="s">
        <v>565</v>
      </c>
      <c r="P72" s="6" t="s">
        <v>2</v>
      </c>
      <c r="Q72" s="6" t="s">
        <v>2</v>
      </c>
      <c r="R72" s="7">
        <v>0</v>
      </c>
      <c r="S72" s="6" t="s">
        <v>2</v>
      </c>
      <c r="T72" s="6" t="s">
        <v>2</v>
      </c>
      <c r="U72" s="6" t="s">
        <v>667</v>
      </c>
      <c r="V72" s="6" t="s">
        <v>2</v>
      </c>
      <c r="W72" s="6" t="s">
        <v>2</v>
      </c>
      <c r="X72" s="7">
        <v>0</v>
      </c>
      <c r="Y72" s="6" t="s">
        <v>2</v>
      </c>
      <c r="Z72" s="6" t="s">
        <v>2</v>
      </c>
      <c r="AA72" s="7">
        <v>0</v>
      </c>
      <c r="AB72" s="6" t="s">
        <v>565</v>
      </c>
      <c r="AC72" s="6" t="s">
        <v>2</v>
      </c>
      <c r="AD72" s="7">
        <v>0.01</v>
      </c>
      <c r="AE72" s="6" t="s">
        <v>2</v>
      </c>
      <c r="AF72" s="6" t="s">
        <v>565</v>
      </c>
      <c r="AG72" s="6" t="s">
        <v>565</v>
      </c>
      <c r="AH72" s="6" t="s">
        <v>667</v>
      </c>
      <c r="AI72" s="6" t="s">
        <v>561</v>
      </c>
      <c r="AJ72" s="6" t="s">
        <v>2</v>
      </c>
      <c r="AK72" s="6" t="s">
        <v>2</v>
      </c>
      <c r="AL72" s="6" t="s">
        <v>2</v>
      </c>
      <c r="AM72" s="6" t="s">
        <v>2</v>
      </c>
      <c r="AN72" s="6" t="s">
        <v>2</v>
      </c>
      <c r="AO72" s="6" t="s">
        <v>2</v>
      </c>
      <c r="AP72" s="6" t="s">
        <v>2</v>
      </c>
      <c r="AQ72" s="6" t="s">
        <v>2</v>
      </c>
      <c r="AR72" s="6" t="s">
        <v>2</v>
      </c>
      <c r="AS72" s="6" t="s">
        <v>2</v>
      </c>
      <c r="AT72" s="6" t="s">
        <v>2</v>
      </c>
      <c r="AU72" s="6" t="s">
        <v>2</v>
      </c>
      <c r="AV72" s="7">
        <v>0</v>
      </c>
      <c r="AW72" s="6" t="s">
        <v>2</v>
      </c>
      <c r="AX72" s="6" t="s">
        <v>2</v>
      </c>
      <c r="AY72" s="6" t="s">
        <v>2</v>
      </c>
      <c r="AZ72" s="6" t="s">
        <v>565</v>
      </c>
      <c r="BA72" s="6" t="s">
        <v>667</v>
      </c>
      <c r="BB72" s="6" t="s">
        <v>667</v>
      </c>
      <c r="BC72" s="6" t="s">
        <v>667</v>
      </c>
      <c r="BD72" s="6" t="s">
        <v>667</v>
      </c>
      <c r="BE72" s="6" t="s">
        <v>667</v>
      </c>
      <c r="BF72" s="6" t="s">
        <v>2</v>
      </c>
      <c r="BG72" s="6" t="s">
        <v>667</v>
      </c>
      <c r="BH72" s="6" t="s">
        <v>2</v>
      </c>
      <c r="BI72" s="6" t="s">
        <v>2</v>
      </c>
      <c r="BJ72" s="6" t="s">
        <v>667</v>
      </c>
      <c r="BK72" s="6" t="s">
        <v>667</v>
      </c>
      <c r="BL72" s="6" t="s">
        <v>565</v>
      </c>
      <c r="BM72" s="6" t="s">
        <v>2</v>
      </c>
      <c r="BN72" s="6" t="s">
        <v>2</v>
      </c>
      <c r="BO72" s="6" t="s">
        <v>2</v>
      </c>
      <c r="BP72" s="6" t="s">
        <v>2</v>
      </c>
      <c r="BQ72" s="6" t="s">
        <v>2</v>
      </c>
      <c r="BR72" s="6" t="s">
        <v>2</v>
      </c>
      <c r="BS72" s="6" t="s">
        <v>2</v>
      </c>
      <c r="BT72" s="6" t="s">
        <v>2</v>
      </c>
      <c r="BU72" s="6" t="s">
        <v>2</v>
      </c>
      <c r="BV72" s="6" t="s">
        <v>2</v>
      </c>
      <c r="BW72" s="6" t="s">
        <v>2</v>
      </c>
      <c r="BX72" s="6" t="s">
        <v>2</v>
      </c>
      <c r="BY72" s="7">
        <v>0</v>
      </c>
      <c r="BZ72" s="6" t="s">
        <v>2</v>
      </c>
      <c r="CA72" s="6" t="s">
        <v>2</v>
      </c>
      <c r="CB72" s="6" t="s">
        <v>667</v>
      </c>
      <c r="CC72" s="6" t="s">
        <v>2</v>
      </c>
      <c r="CD72" s="6" t="s">
        <v>667</v>
      </c>
      <c r="CE72" s="6" t="s">
        <v>2</v>
      </c>
      <c r="CF72" s="6" t="s">
        <v>2</v>
      </c>
      <c r="CG72" s="6" t="s">
        <v>2</v>
      </c>
      <c r="CH72" s="6" t="s">
        <v>2</v>
      </c>
      <c r="CI72" s="6" t="s">
        <v>2</v>
      </c>
      <c r="CJ72" s="7">
        <v>0</v>
      </c>
      <c r="CK72" s="6" t="s">
        <v>2</v>
      </c>
      <c r="CL72" s="7">
        <v>0</v>
      </c>
      <c r="CM72" s="6" t="s">
        <v>2</v>
      </c>
      <c r="CN72" s="7">
        <v>0</v>
      </c>
    </row>
    <row r="73" spans="1:92" s="2" customFormat="1" ht="12.45" x14ac:dyDescent="0.3">
      <c r="A73" s="10"/>
      <c r="B73" s="6"/>
      <c r="C73" s="6"/>
      <c r="D73" s="6" t="s">
        <v>524</v>
      </c>
      <c r="E73" s="6"/>
      <c r="F73" s="6"/>
      <c r="G73" s="6"/>
      <c r="H73" s="6"/>
      <c r="I73" s="6" t="s">
        <v>1631</v>
      </c>
      <c r="J73" s="6"/>
      <c r="K73" s="6"/>
      <c r="L73" s="6" t="s">
        <v>802</v>
      </c>
      <c r="M73" s="6"/>
      <c r="N73" s="6"/>
      <c r="O73" s="6" t="s">
        <v>2210</v>
      </c>
      <c r="P73" s="6"/>
      <c r="Q73" s="6"/>
      <c r="R73" s="6"/>
      <c r="S73" s="6"/>
      <c r="T73" s="6"/>
      <c r="U73" s="6"/>
      <c r="V73" s="6"/>
      <c r="W73" s="6"/>
      <c r="X73" s="6"/>
      <c r="Y73" s="6"/>
      <c r="Z73" s="6"/>
      <c r="AA73" s="6"/>
      <c r="AB73" s="6" t="s">
        <v>1054</v>
      </c>
      <c r="AC73" s="6"/>
      <c r="AD73" s="6" t="s">
        <v>1560</v>
      </c>
      <c r="AE73" s="6"/>
      <c r="AF73" s="6" t="s">
        <v>1521</v>
      </c>
      <c r="AG73" s="6" t="s">
        <v>1560</v>
      </c>
      <c r="AH73" s="6"/>
      <c r="AI73" s="6" t="s">
        <v>559</v>
      </c>
      <c r="AJ73" s="6"/>
      <c r="AK73" s="6"/>
      <c r="AL73" s="6"/>
      <c r="AM73" s="6"/>
      <c r="AN73" s="6"/>
      <c r="AO73" s="6"/>
      <c r="AP73" s="6"/>
      <c r="AQ73" s="6"/>
      <c r="AR73" s="6"/>
      <c r="AS73" s="6"/>
      <c r="AT73" s="6"/>
      <c r="AU73" s="6"/>
      <c r="AV73" s="6"/>
      <c r="AW73" s="6"/>
      <c r="AX73" s="6"/>
      <c r="AY73" s="6"/>
      <c r="AZ73" s="6" t="s">
        <v>525</v>
      </c>
      <c r="BA73" s="6"/>
      <c r="BB73" s="6" t="s">
        <v>525</v>
      </c>
      <c r="BC73" s="6"/>
      <c r="BD73" s="6" t="s">
        <v>525</v>
      </c>
      <c r="BE73" s="6"/>
      <c r="BF73" s="6"/>
      <c r="BG73" s="6"/>
      <c r="BH73" s="6"/>
      <c r="BI73" s="6"/>
      <c r="BJ73" s="6"/>
      <c r="BK73" s="6"/>
      <c r="BL73" s="6" t="s">
        <v>572</v>
      </c>
      <c r="BM73" s="6"/>
      <c r="BN73" s="6"/>
      <c r="BO73" s="6"/>
      <c r="BP73" s="6"/>
      <c r="BQ73" s="6"/>
      <c r="BR73" s="6"/>
      <c r="BS73" s="6"/>
      <c r="BT73" s="6"/>
      <c r="BU73" s="6"/>
      <c r="BV73" s="6"/>
      <c r="BW73" s="6"/>
      <c r="BX73" s="6"/>
      <c r="BY73" s="6"/>
      <c r="BZ73" s="6"/>
      <c r="CA73" s="6"/>
      <c r="CB73" s="6"/>
      <c r="CC73" s="6" t="s">
        <v>526</v>
      </c>
    </row>
    <row r="74" spans="1:92" s="2" customFormat="1" ht="12.45" x14ac:dyDescent="0.3">
      <c r="A74" s="10" t="s">
        <v>2211</v>
      </c>
      <c r="B74" s="6">
        <v>284</v>
      </c>
      <c r="C74" s="6">
        <v>242</v>
      </c>
      <c r="D74" s="6">
        <v>0</v>
      </c>
      <c r="E74" s="6">
        <v>0</v>
      </c>
      <c r="F74" s="6">
        <v>43</v>
      </c>
      <c r="G74" s="6">
        <v>0</v>
      </c>
      <c r="H74" s="6">
        <v>211</v>
      </c>
      <c r="I74" s="6">
        <v>0</v>
      </c>
      <c r="J74" s="6">
        <v>0</v>
      </c>
      <c r="K74" s="6">
        <v>73</v>
      </c>
      <c r="L74" s="6">
        <v>0</v>
      </c>
      <c r="M74" s="6">
        <v>73</v>
      </c>
      <c r="N74" s="6">
        <v>0</v>
      </c>
      <c r="O74" s="6">
        <v>0</v>
      </c>
      <c r="P74" s="6">
        <v>0</v>
      </c>
      <c r="Q74" s="6">
        <v>43</v>
      </c>
      <c r="R74" s="6">
        <v>0</v>
      </c>
      <c r="S74" s="6">
        <v>0</v>
      </c>
      <c r="T74" s="6">
        <v>169</v>
      </c>
      <c r="U74" s="6">
        <v>73</v>
      </c>
      <c r="V74" s="6">
        <v>0</v>
      </c>
      <c r="W74" s="6">
        <v>43</v>
      </c>
      <c r="X74" s="6">
        <v>0</v>
      </c>
      <c r="Y74" s="6">
        <v>0</v>
      </c>
      <c r="Z74" s="6">
        <v>0</v>
      </c>
      <c r="AA74" s="6">
        <v>0</v>
      </c>
      <c r="AB74" s="6">
        <v>0</v>
      </c>
      <c r="AC74" s="6">
        <v>0</v>
      </c>
      <c r="AD74" s="6">
        <v>0</v>
      </c>
      <c r="AE74" s="6">
        <v>0</v>
      </c>
      <c r="AF74" s="6">
        <v>73</v>
      </c>
      <c r="AG74" s="6">
        <v>169</v>
      </c>
      <c r="AH74" s="6">
        <v>284</v>
      </c>
      <c r="AI74" s="6">
        <v>0</v>
      </c>
      <c r="AJ74" s="6">
        <v>0</v>
      </c>
      <c r="AK74" s="6">
        <v>284</v>
      </c>
      <c r="AL74" s="6">
        <v>0</v>
      </c>
      <c r="AM74" s="6">
        <v>0</v>
      </c>
      <c r="AN74" s="6">
        <v>284</v>
      </c>
      <c r="AO74" s="6">
        <v>0</v>
      </c>
      <c r="AP74" s="6">
        <v>284</v>
      </c>
      <c r="AQ74" s="6">
        <v>73</v>
      </c>
      <c r="AR74" s="6">
        <v>211</v>
      </c>
      <c r="AS74" s="6">
        <v>0</v>
      </c>
      <c r="AT74" s="6">
        <v>284</v>
      </c>
      <c r="AU74" s="6">
        <v>242</v>
      </c>
      <c r="AV74" s="6">
        <v>43</v>
      </c>
      <c r="AW74" s="6">
        <v>0</v>
      </c>
      <c r="AX74" s="6">
        <v>242</v>
      </c>
      <c r="AY74" s="6">
        <v>43</v>
      </c>
      <c r="AZ74" s="6">
        <v>73</v>
      </c>
      <c r="BA74" s="6">
        <v>211</v>
      </c>
      <c r="BB74" s="6">
        <v>169</v>
      </c>
      <c r="BC74" s="6">
        <v>116</v>
      </c>
      <c r="BD74" s="6">
        <v>116</v>
      </c>
      <c r="BE74" s="6">
        <v>169</v>
      </c>
      <c r="BF74" s="6">
        <v>0</v>
      </c>
      <c r="BG74" s="6">
        <v>284</v>
      </c>
      <c r="BH74" s="6">
        <v>73</v>
      </c>
      <c r="BI74" s="6">
        <v>211</v>
      </c>
      <c r="BJ74" s="6">
        <v>284</v>
      </c>
      <c r="BK74" s="6">
        <v>284</v>
      </c>
      <c r="BL74" s="6">
        <v>0</v>
      </c>
      <c r="BM74" s="6">
        <v>242</v>
      </c>
      <c r="BN74" s="6">
        <v>242</v>
      </c>
      <c r="BO74" s="6">
        <v>0</v>
      </c>
      <c r="BP74" s="6">
        <v>284</v>
      </c>
      <c r="BQ74" s="6">
        <v>284</v>
      </c>
      <c r="BR74" s="6">
        <v>0</v>
      </c>
      <c r="BS74" s="6">
        <v>242</v>
      </c>
      <c r="BT74" s="6">
        <v>73</v>
      </c>
      <c r="BU74" s="6">
        <v>0</v>
      </c>
      <c r="BV74" s="6">
        <v>284</v>
      </c>
      <c r="BW74" s="6">
        <v>284</v>
      </c>
      <c r="BX74" s="6">
        <v>0</v>
      </c>
      <c r="BY74" s="6">
        <v>0</v>
      </c>
      <c r="BZ74" s="6">
        <v>43</v>
      </c>
      <c r="CA74" s="6">
        <v>242</v>
      </c>
      <c r="CB74" s="6">
        <v>284</v>
      </c>
      <c r="CC74" s="6">
        <v>0</v>
      </c>
      <c r="CD74" s="6">
        <v>0</v>
      </c>
      <c r="CE74" s="6">
        <v>242</v>
      </c>
      <c r="CF74" s="6">
        <v>0</v>
      </c>
      <c r="CG74" s="6">
        <v>0</v>
      </c>
      <c r="CH74" s="6">
        <v>0</v>
      </c>
      <c r="CI74" s="6">
        <v>284</v>
      </c>
      <c r="CJ74" s="6">
        <v>0</v>
      </c>
      <c r="CK74" s="6">
        <v>0</v>
      </c>
      <c r="CL74" s="6">
        <v>0</v>
      </c>
      <c r="CM74" s="6">
        <v>0</v>
      </c>
      <c r="CN74" s="6">
        <v>0</v>
      </c>
    </row>
    <row r="75" spans="1:92" s="2" customFormat="1" ht="12.45" x14ac:dyDescent="0.3">
      <c r="A75" s="10"/>
      <c r="B75" s="6" t="s">
        <v>2</v>
      </c>
      <c r="C75" s="6" t="s">
        <v>2</v>
      </c>
      <c r="D75" s="7">
        <v>0</v>
      </c>
      <c r="E75" s="7">
        <v>0</v>
      </c>
      <c r="F75" s="6" t="s">
        <v>2</v>
      </c>
      <c r="G75" s="7">
        <v>0</v>
      </c>
      <c r="H75" s="6" t="s">
        <v>667</v>
      </c>
      <c r="I75" s="7">
        <v>0</v>
      </c>
      <c r="J75" s="7">
        <v>0</v>
      </c>
      <c r="K75" s="6" t="s">
        <v>667</v>
      </c>
      <c r="L75" s="7">
        <v>0</v>
      </c>
      <c r="M75" s="6" t="s">
        <v>2</v>
      </c>
      <c r="N75" s="7">
        <v>0</v>
      </c>
      <c r="O75" s="7">
        <v>0</v>
      </c>
      <c r="P75" s="7">
        <v>0</v>
      </c>
      <c r="Q75" s="6" t="s">
        <v>2</v>
      </c>
      <c r="R75" s="7">
        <v>0</v>
      </c>
      <c r="S75" s="7">
        <v>0</v>
      </c>
      <c r="T75" s="6" t="s">
        <v>2</v>
      </c>
      <c r="U75" s="6" t="s">
        <v>2</v>
      </c>
      <c r="V75" s="7">
        <v>0</v>
      </c>
      <c r="W75" s="6" t="s">
        <v>2</v>
      </c>
      <c r="X75" s="7">
        <v>0</v>
      </c>
      <c r="Y75" s="7">
        <v>0</v>
      </c>
      <c r="Z75" s="7">
        <v>0</v>
      </c>
      <c r="AA75" s="7">
        <v>0</v>
      </c>
      <c r="AB75" s="7">
        <v>0</v>
      </c>
      <c r="AC75" s="7">
        <v>0</v>
      </c>
      <c r="AD75" s="7">
        <v>0</v>
      </c>
      <c r="AE75" s="7">
        <v>0</v>
      </c>
      <c r="AF75" s="6" t="s">
        <v>2</v>
      </c>
      <c r="AG75" s="6" t="s">
        <v>667</v>
      </c>
      <c r="AH75" s="6" t="s">
        <v>2</v>
      </c>
      <c r="AI75" s="7">
        <v>0</v>
      </c>
      <c r="AJ75" s="7">
        <v>0</v>
      </c>
      <c r="AK75" s="6" t="s">
        <v>2</v>
      </c>
      <c r="AL75" s="7">
        <v>0</v>
      </c>
      <c r="AM75" s="7">
        <v>0</v>
      </c>
      <c r="AN75" s="6" t="s">
        <v>2</v>
      </c>
      <c r="AO75" s="7">
        <v>0</v>
      </c>
      <c r="AP75" s="6" t="s">
        <v>2</v>
      </c>
      <c r="AQ75" s="6" t="s">
        <v>2</v>
      </c>
      <c r="AR75" s="6" t="s">
        <v>2</v>
      </c>
      <c r="AS75" s="7">
        <v>0</v>
      </c>
      <c r="AT75" s="6" t="s">
        <v>2</v>
      </c>
      <c r="AU75" s="6" t="s">
        <v>2</v>
      </c>
      <c r="AV75" s="6" t="s">
        <v>2</v>
      </c>
      <c r="AW75" s="7">
        <v>0</v>
      </c>
      <c r="AX75" s="6" t="s">
        <v>2</v>
      </c>
      <c r="AY75" s="6" t="s">
        <v>2</v>
      </c>
      <c r="AZ75" s="6" t="s">
        <v>2</v>
      </c>
      <c r="BA75" s="6" t="s">
        <v>2</v>
      </c>
      <c r="BB75" s="6" t="s">
        <v>2</v>
      </c>
      <c r="BC75" s="6" t="s">
        <v>2</v>
      </c>
      <c r="BD75" s="6" t="s">
        <v>2</v>
      </c>
      <c r="BE75" s="6" t="s">
        <v>2</v>
      </c>
      <c r="BF75" s="7">
        <v>0</v>
      </c>
      <c r="BG75" s="6" t="s">
        <v>2</v>
      </c>
      <c r="BH75" s="6" t="s">
        <v>2</v>
      </c>
      <c r="BI75" s="6" t="s">
        <v>2</v>
      </c>
      <c r="BJ75" s="6" t="s">
        <v>2</v>
      </c>
      <c r="BK75" s="6" t="s">
        <v>2</v>
      </c>
      <c r="BL75" s="7">
        <v>0</v>
      </c>
      <c r="BM75" s="6" t="s">
        <v>2</v>
      </c>
      <c r="BN75" s="6" t="s">
        <v>2</v>
      </c>
      <c r="BO75" s="7">
        <v>0</v>
      </c>
      <c r="BP75" s="6" t="s">
        <v>2</v>
      </c>
      <c r="BQ75" s="6" t="s">
        <v>2</v>
      </c>
      <c r="BR75" s="7">
        <v>0</v>
      </c>
      <c r="BS75" s="6" t="s">
        <v>2</v>
      </c>
      <c r="BT75" s="6" t="s">
        <v>2</v>
      </c>
      <c r="BU75" s="7">
        <v>0</v>
      </c>
      <c r="BV75" s="6" t="s">
        <v>2</v>
      </c>
      <c r="BW75" s="6" t="s">
        <v>667</v>
      </c>
      <c r="BX75" s="7">
        <v>0</v>
      </c>
      <c r="BY75" s="7">
        <v>0</v>
      </c>
      <c r="BZ75" s="6" t="s">
        <v>2</v>
      </c>
      <c r="CA75" s="6" t="s">
        <v>2</v>
      </c>
      <c r="CB75" s="6" t="s">
        <v>2</v>
      </c>
      <c r="CC75" s="7">
        <v>0</v>
      </c>
      <c r="CD75" s="7">
        <v>0</v>
      </c>
      <c r="CE75" s="6" t="s">
        <v>667</v>
      </c>
      <c r="CF75" s="6" t="s">
        <v>537</v>
      </c>
      <c r="CG75" s="7">
        <v>0</v>
      </c>
      <c r="CH75" s="7">
        <v>0</v>
      </c>
      <c r="CI75" s="6" t="s">
        <v>2</v>
      </c>
      <c r="CJ75" s="7">
        <v>0</v>
      </c>
      <c r="CK75" s="7">
        <v>0</v>
      </c>
      <c r="CL75" s="7">
        <v>0</v>
      </c>
      <c r="CM75" s="7">
        <v>0</v>
      </c>
      <c r="CN75" s="7">
        <v>0</v>
      </c>
    </row>
    <row r="76" spans="1:92" s="2" customFormat="1" ht="12.45" x14ac:dyDescent="0.3">
      <c r="A76" s="10"/>
      <c r="B76" s="6"/>
      <c r="C76" s="6"/>
      <c r="D76" s="6"/>
      <c r="E76" s="6"/>
      <c r="F76" s="6"/>
      <c r="G76" s="6"/>
      <c r="H76" s="6"/>
      <c r="I76" s="6"/>
      <c r="J76" s="6"/>
      <c r="K76" s="6" t="s">
        <v>526</v>
      </c>
      <c r="L76" s="6"/>
      <c r="M76" s="6"/>
      <c r="N76" s="6"/>
      <c r="O76" s="6"/>
      <c r="P76" s="6"/>
      <c r="Q76" s="6"/>
      <c r="R76" s="6"/>
      <c r="S76" s="6"/>
      <c r="T76" s="6"/>
      <c r="U76" s="6"/>
      <c r="V76" s="6"/>
      <c r="W76" s="6"/>
      <c r="X76" s="6"/>
      <c r="Y76" s="6"/>
      <c r="Z76" s="6"/>
      <c r="AA76" s="6"/>
      <c r="AB76" s="6"/>
      <c r="AC76" s="6"/>
      <c r="AD76" s="6"/>
      <c r="AE76" s="6"/>
      <c r="AF76" s="6"/>
      <c r="AG76" s="6" t="s">
        <v>949</v>
      </c>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t="s">
        <v>525</v>
      </c>
    </row>
    <row r="77" spans="1:92" s="2" customFormat="1" ht="12.45" x14ac:dyDescent="0.3">
      <c r="A77" s="10" t="s">
        <v>1167</v>
      </c>
      <c r="B77" s="6">
        <v>13284</v>
      </c>
      <c r="C77" s="6">
        <v>11241</v>
      </c>
      <c r="D77" s="6">
        <v>275</v>
      </c>
      <c r="E77" s="6">
        <v>1262</v>
      </c>
      <c r="F77" s="6">
        <v>506</v>
      </c>
      <c r="G77" s="6">
        <v>3648</v>
      </c>
      <c r="H77" s="6">
        <v>4111</v>
      </c>
      <c r="I77" s="6">
        <v>2160</v>
      </c>
      <c r="J77" s="6">
        <v>1958</v>
      </c>
      <c r="K77" s="6">
        <v>730</v>
      </c>
      <c r="L77" s="6">
        <v>677</v>
      </c>
      <c r="M77" s="6">
        <v>2688</v>
      </c>
      <c r="N77" s="6">
        <v>506</v>
      </c>
      <c r="O77" s="6">
        <v>171</v>
      </c>
      <c r="P77" s="6">
        <v>499</v>
      </c>
      <c r="Q77" s="6">
        <v>1256</v>
      </c>
      <c r="R77" s="6">
        <v>441</v>
      </c>
      <c r="S77" s="6">
        <v>4440</v>
      </c>
      <c r="T77" s="6">
        <v>4222</v>
      </c>
      <c r="U77" s="6">
        <v>2426</v>
      </c>
      <c r="V77" s="6">
        <v>499</v>
      </c>
      <c r="W77" s="6">
        <v>1256</v>
      </c>
      <c r="X77" s="6">
        <v>441</v>
      </c>
      <c r="Y77" s="6">
        <v>2644</v>
      </c>
      <c r="Z77" s="6">
        <v>1300</v>
      </c>
      <c r="AA77" s="6">
        <v>764</v>
      </c>
      <c r="AB77" s="6">
        <v>330</v>
      </c>
      <c r="AC77" s="6">
        <v>2800</v>
      </c>
      <c r="AD77" s="6">
        <v>47</v>
      </c>
      <c r="AE77" s="6">
        <v>869</v>
      </c>
      <c r="AF77" s="6">
        <v>1511</v>
      </c>
      <c r="AG77" s="6">
        <v>822</v>
      </c>
      <c r="AH77" s="6">
        <v>10619</v>
      </c>
      <c r="AI77" s="6">
        <v>1695</v>
      </c>
      <c r="AJ77" s="6">
        <v>970</v>
      </c>
      <c r="AK77" s="6">
        <v>7853</v>
      </c>
      <c r="AL77" s="6">
        <v>1543</v>
      </c>
      <c r="AM77" s="6">
        <v>3888</v>
      </c>
      <c r="AN77" s="6">
        <v>13284</v>
      </c>
      <c r="AO77" s="6">
        <v>3242</v>
      </c>
      <c r="AP77" s="6">
        <v>10042</v>
      </c>
      <c r="AQ77" s="6">
        <v>6581</v>
      </c>
      <c r="AR77" s="6">
        <v>6583</v>
      </c>
      <c r="AS77" s="6">
        <v>3353</v>
      </c>
      <c r="AT77" s="6">
        <v>9931</v>
      </c>
      <c r="AU77" s="6">
        <v>8407</v>
      </c>
      <c r="AV77" s="6">
        <v>286</v>
      </c>
      <c r="AW77" s="6">
        <v>4591</v>
      </c>
      <c r="AX77" s="6">
        <v>5144</v>
      </c>
      <c r="AY77" s="6">
        <v>3506</v>
      </c>
      <c r="AZ77" s="6">
        <v>3537</v>
      </c>
      <c r="BA77" s="6">
        <v>4927</v>
      </c>
      <c r="BB77" s="6">
        <v>6925</v>
      </c>
      <c r="BC77" s="6">
        <v>6360</v>
      </c>
      <c r="BD77" s="6">
        <v>6539</v>
      </c>
      <c r="BE77" s="6">
        <v>6289</v>
      </c>
      <c r="BF77" s="6">
        <v>1824</v>
      </c>
      <c r="BG77" s="6">
        <v>9891</v>
      </c>
      <c r="BH77" s="6">
        <v>1675</v>
      </c>
      <c r="BI77" s="6">
        <v>11610</v>
      </c>
      <c r="BJ77" s="6">
        <v>10025</v>
      </c>
      <c r="BK77" s="6">
        <v>4940</v>
      </c>
      <c r="BL77" s="6">
        <v>649</v>
      </c>
      <c r="BM77" s="6">
        <v>11128</v>
      </c>
      <c r="BN77" s="6">
        <v>7763</v>
      </c>
      <c r="BO77" s="6">
        <v>596</v>
      </c>
      <c r="BP77" s="6">
        <v>11857</v>
      </c>
      <c r="BQ77" s="6">
        <v>6761</v>
      </c>
      <c r="BR77" s="6">
        <v>84</v>
      </c>
      <c r="BS77" s="6">
        <v>6807</v>
      </c>
      <c r="BT77" s="6">
        <v>3037</v>
      </c>
      <c r="BU77" s="6">
        <v>1901</v>
      </c>
      <c r="BV77" s="6">
        <v>8179</v>
      </c>
      <c r="BW77" s="6">
        <v>3841</v>
      </c>
      <c r="BX77" s="6">
        <v>1523</v>
      </c>
      <c r="BY77" s="6">
        <v>1209</v>
      </c>
      <c r="BZ77" s="6">
        <v>995</v>
      </c>
      <c r="CA77" s="6">
        <v>10712</v>
      </c>
      <c r="CB77" s="6">
        <v>6550</v>
      </c>
      <c r="CC77" s="6">
        <v>878</v>
      </c>
      <c r="CD77" s="6">
        <v>3118</v>
      </c>
      <c r="CE77" s="6">
        <v>4728</v>
      </c>
      <c r="CF77" s="6">
        <v>6754</v>
      </c>
      <c r="CG77" s="6">
        <v>1802</v>
      </c>
      <c r="CH77" s="6">
        <v>3426</v>
      </c>
      <c r="CI77" s="6">
        <v>9858</v>
      </c>
      <c r="CJ77" s="6">
        <v>1171</v>
      </c>
      <c r="CK77" s="6">
        <v>2404</v>
      </c>
      <c r="CL77" s="6">
        <v>353</v>
      </c>
      <c r="CM77" s="6">
        <v>781</v>
      </c>
      <c r="CN77" s="6">
        <v>151</v>
      </c>
    </row>
    <row r="78" spans="1:92" s="2" customFormat="1" ht="12.45" x14ac:dyDescent="0.3">
      <c r="A78" s="10"/>
      <c r="B78" s="7">
        <v>0.02</v>
      </c>
      <c r="C78" s="7">
        <v>0.02</v>
      </c>
      <c r="D78" s="7">
        <v>0.01</v>
      </c>
      <c r="E78" s="7">
        <v>0.02</v>
      </c>
      <c r="F78" s="7">
        <v>0.01</v>
      </c>
      <c r="G78" s="7">
        <v>0.01</v>
      </c>
      <c r="H78" s="6" t="s">
        <v>561</v>
      </c>
      <c r="I78" s="7">
        <v>0.01</v>
      </c>
      <c r="J78" s="6" t="s">
        <v>564</v>
      </c>
      <c r="K78" s="7">
        <v>0.02</v>
      </c>
      <c r="L78" s="7">
        <v>0.02</v>
      </c>
      <c r="M78" s="6" t="s">
        <v>561</v>
      </c>
      <c r="N78" s="7">
        <v>0.02</v>
      </c>
      <c r="O78" s="7">
        <v>0.02</v>
      </c>
      <c r="P78" s="7">
        <v>0.01</v>
      </c>
      <c r="Q78" s="6" t="s">
        <v>564</v>
      </c>
      <c r="R78" s="6" t="s">
        <v>565</v>
      </c>
      <c r="S78" s="6" t="s">
        <v>561</v>
      </c>
      <c r="T78" s="7">
        <v>0.01</v>
      </c>
      <c r="U78" s="7">
        <v>0.02</v>
      </c>
      <c r="V78" s="7">
        <v>0.01</v>
      </c>
      <c r="W78" s="6" t="s">
        <v>564</v>
      </c>
      <c r="X78" s="6" t="s">
        <v>565</v>
      </c>
      <c r="Y78" s="7">
        <v>0.02</v>
      </c>
      <c r="Z78" s="6" t="s">
        <v>564</v>
      </c>
      <c r="AA78" s="7">
        <v>0.01</v>
      </c>
      <c r="AB78" s="7">
        <v>0.02</v>
      </c>
      <c r="AC78" s="7">
        <v>0.01</v>
      </c>
      <c r="AD78" s="6" t="s">
        <v>2</v>
      </c>
      <c r="AE78" s="7">
        <v>0.02</v>
      </c>
      <c r="AF78" s="7">
        <v>0.02</v>
      </c>
      <c r="AG78" s="7">
        <v>0.01</v>
      </c>
      <c r="AH78" s="7">
        <v>0.02</v>
      </c>
      <c r="AI78" s="7">
        <v>0.02</v>
      </c>
      <c r="AJ78" s="7">
        <v>0.02</v>
      </c>
      <c r="AK78" s="7">
        <v>0.02</v>
      </c>
      <c r="AL78" s="7">
        <v>0.02</v>
      </c>
      <c r="AM78" s="7">
        <v>0.02</v>
      </c>
      <c r="AN78" s="7">
        <v>0.02</v>
      </c>
      <c r="AO78" s="7">
        <v>0.02</v>
      </c>
      <c r="AP78" s="7">
        <v>0.02</v>
      </c>
      <c r="AQ78" s="7">
        <v>0.02</v>
      </c>
      <c r="AR78" s="7">
        <v>0.02</v>
      </c>
      <c r="AS78" s="7">
        <v>0.02</v>
      </c>
      <c r="AT78" s="7">
        <v>0.02</v>
      </c>
      <c r="AU78" s="7">
        <v>0.02</v>
      </c>
      <c r="AV78" s="7">
        <v>0.01</v>
      </c>
      <c r="AW78" s="7">
        <v>0.02</v>
      </c>
      <c r="AX78" s="7">
        <v>0.02</v>
      </c>
      <c r="AY78" s="7">
        <v>0.02</v>
      </c>
      <c r="AZ78" s="7">
        <v>0.02</v>
      </c>
      <c r="BA78" s="7">
        <v>0.01</v>
      </c>
      <c r="BB78" s="7">
        <v>0.02</v>
      </c>
      <c r="BC78" s="7">
        <v>0.02</v>
      </c>
      <c r="BD78" s="7">
        <v>0.02</v>
      </c>
      <c r="BE78" s="7">
        <v>0.01</v>
      </c>
      <c r="BF78" s="7">
        <v>0.01</v>
      </c>
      <c r="BG78" s="7">
        <v>0.02</v>
      </c>
      <c r="BH78" s="7">
        <v>0.01</v>
      </c>
      <c r="BI78" s="7">
        <v>0.02</v>
      </c>
      <c r="BJ78" s="7">
        <v>0.02</v>
      </c>
      <c r="BK78" s="6" t="s">
        <v>565</v>
      </c>
      <c r="BL78" s="7">
        <v>0.02</v>
      </c>
      <c r="BM78" s="7">
        <v>0.02</v>
      </c>
      <c r="BN78" s="7">
        <v>0.02</v>
      </c>
      <c r="BO78" s="7">
        <v>0.01</v>
      </c>
      <c r="BP78" s="7">
        <v>0.02</v>
      </c>
      <c r="BQ78" s="6" t="s">
        <v>565</v>
      </c>
      <c r="BR78" s="6" t="s">
        <v>2</v>
      </c>
      <c r="BS78" s="6" t="s">
        <v>565</v>
      </c>
      <c r="BT78" s="6" t="s">
        <v>565</v>
      </c>
      <c r="BU78" s="7">
        <v>0.02</v>
      </c>
      <c r="BV78" s="7">
        <v>0.02</v>
      </c>
      <c r="BW78" s="6" t="s">
        <v>565</v>
      </c>
      <c r="BX78" s="7">
        <v>0.02</v>
      </c>
      <c r="BY78" s="7">
        <v>0.02</v>
      </c>
      <c r="BZ78" s="7">
        <v>0.02</v>
      </c>
      <c r="CA78" s="6" t="s">
        <v>565</v>
      </c>
      <c r="CB78" s="7">
        <v>0.01</v>
      </c>
      <c r="CC78" s="7">
        <v>0.03</v>
      </c>
      <c r="CD78" s="7">
        <v>0.02</v>
      </c>
      <c r="CE78" s="7">
        <v>0.02</v>
      </c>
      <c r="CF78" s="7">
        <v>0.01</v>
      </c>
      <c r="CG78" s="7">
        <v>0.02</v>
      </c>
      <c r="CH78" s="6" t="s">
        <v>565</v>
      </c>
      <c r="CI78" s="6" t="s">
        <v>561</v>
      </c>
      <c r="CJ78" s="6" t="s">
        <v>564</v>
      </c>
      <c r="CK78" s="7">
        <v>0.02</v>
      </c>
      <c r="CL78" s="7">
        <v>0.02</v>
      </c>
      <c r="CM78" s="7">
        <v>0.02</v>
      </c>
      <c r="CN78" s="7">
        <v>0.02</v>
      </c>
    </row>
    <row r="79" spans="1:92" s="2" customFormat="1" ht="12.45" x14ac:dyDescent="0.3">
      <c r="A79" s="10"/>
      <c r="B79" s="6"/>
      <c r="C79" s="6"/>
      <c r="D79" s="6"/>
      <c r="E79" s="6"/>
      <c r="F79" s="6"/>
      <c r="G79" s="6"/>
      <c r="H79" s="6" t="s">
        <v>559</v>
      </c>
      <c r="I79" s="6"/>
      <c r="J79" s="6" t="s">
        <v>559</v>
      </c>
      <c r="K79" s="6"/>
      <c r="L79" s="6" t="s">
        <v>526</v>
      </c>
      <c r="M79" s="6" t="s">
        <v>559</v>
      </c>
      <c r="N79" s="6" t="s">
        <v>559</v>
      </c>
      <c r="O79" s="6"/>
      <c r="P79" s="6"/>
      <c r="Q79" s="6" t="s">
        <v>825</v>
      </c>
      <c r="R79" s="6"/>
      <c r="S79" s="6" t="s">
        <v>1289</v>
      </c>
      <c r="T79" s="6"/>
      <c r="U79" s="6" t="s">
        <v>526</v>
      </c>
      <c r="V79" s="6"/>
      <c r="W79" s="6" t="s">
        <v>2212</v>
      </c>
      <c r="X79" s="6"/>
      <c r="Y79" s="6" t="s">
        <v>1121</v>
      </c>
      <c r="Z79" s="6" t="s">
        <v>1121</v>
      </c>
      <c r="AA79" s="6"/>
      <c r="AB79" s="6" t="s">
        <v>526</v>
      </c>
      <c r="AC79" s="6" t="s">
        <v>526</v>
      </c>
      <c r="AD79" s="6"/>
      <c r="AE79" s="6" t="s">
        <v>526</v>
      </c>
      <c r="AF79" s="6" t="s">
        <v>526</v>
      </c>
      <c r="AG79" s="6"/>
      <c r="AH79" s="6"/>
      <c r="AI79" s="6"/>
      <c r="AJ79" s="6"/>
      <c r="AK79" s="6"/>
      <c r="AL79" s="6"/>
      <c r="AM79" s="6"/>
      <c r="AN79" s="6"/>
      <c r="AO79" s="6"/>
      <c r="AP79" s="6"/>
      <c r="AQ79" s="6"/>
      <c r="AR79" s="6"/>
      <c r="AS79" s="6"/>
      <c r="AT79" s="6"/>
      <c r="AU79" s="6"/>
      <c r="AV79" s="6"/>
      <c r="AW79" s="6"/>
      <c r="AX79" s="6"/>
      <c r="AY79" s="6"/>
      <c r="AZ79" s="6" t="s">
        <v>525</v>
      </c>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t="s">
        <v>524</v>
      </c>
    </row>
    <row r="80" spans="1:92" s="2" customFormat="1" ht="12.45" x14ac:dyDescent="0.3">
      <c r="A80" s="10" t="s">
        <v>2213</v>
      </c>
      <c r="B80" s="6">
        <v>5592</v>
      </c>
      <c r="C80" s="6">
        <v>4882</v>
      </c>
      <c r="D80" s="6">
        <v>148</v>
      </c>
      <c r="E80" s="6">
        <v>505</v>
      </c>
      <c r="F80" s="6">
        <v>57</v>
      </c>
      <c r="G80" s="6">
        <v>3101</v>
      </c>
      <c r="H80" s="6">
        <v>908</v>
      </c>
      <c r="I80" s="6">
        <v>926</v>
      </c>
      <c r="J80" s="6">
        <v>330</v>
      </c>
      <c r="K80" s="6">
        <v>205</v>
      </c>
      <c r="L80" s="6">
        <v>121</v>
      </c>
      <c r="M80" s="6">
        <v>535</v>
      </c>
      <c r="N80" s="6">
        <v>96</v>
      </c>
      <c r="O80" s="6">
        <v>26</v>
      </c>
      <c r="P80" s="6">
        <v>74</v>
      </c>
      <c r="Q80" s="6">
        <v>460</v>
      </c>
      <c r="R80" s="6">
        <v>695</v>
      </c>
      <c r="S80" s="6">
        <v>896</v>
      </c>
      <c r="T80" s="6">
        <v>2849</v>
      </c>
      <c r="U80" s="6">
        <v>619</v>
      </c>
      <c r="V80" s="6">
        <v>74</v>
      </c>
      <c r="W80" s="6">
        <v>460</v>
      </c>
      <c r="X80" s="6">
        <v>695</v>
      </c>
      <c r="Y80" s="6">
        <v>729</v>
      </c>
      <c r="Z80" s="6">
        <v>149</v>
      </c>
      <c r="AA80" s="6">
        <v>274</v>
      </c>
      <c r="AB80" s="6">
        <v>0</v>
      </c>
      <c r="AC80" s="6">
        <v>1459</v>
      </c>
      <c r="AD80" s="6">
        <v>37</v>
      </c>
      <c r="AE80" s="6">
        <v>195</v>
      </c>
      <c r="AF80" s="6">
        <v>386</v>
      </c>
      <c r="AG80" s="6">
        <v>1134</v>
      </c>
      <c r="AH80" s="6">
        <v>4423</v>
      </c>
      <c r="AI80" s="6">
        <v>939</v>
      </c>
      <c r="AJ80" s="6">
        <v>132</v>
      </c>
      <c r="AK80" s="6">
        <v>4322</v>
      </c>
      <c r="AL80" s="6">
        <v>546</v>
      </c>
      <c r="AM80" s="6">
        <v>724</v>
      </c>
      <c r="AN80" s="6">
        <v>5592</v>
      </c>
      <c r="AO80" s="6">
        <v>1856</v>
      </c>
      <c r="AP80" s="6">
        <v>3736</v>
      </c>
      <c r="AQ80" s="6">
        <v>2894</v>
      </c>
      <c r="AR80" s="6">
        <v>2660</v>
      </c>
      <c r="AS80" s="6">
        <v>1810</v>
      </c>
      <c r="AT80" s="6">
        <v>3782</v>
      </c>
      <c r="AU80" s="6">
        <v>3161</v>
      </c>
      <c r="AV80" s="6">
        <v>0</v>
      </c>
      <c r="AW80" s="6">
        <v>2431</v>
      </c>
      <c r="AX80" s="6">
        <v>2448</v>
      </c>
      <c r="AY80" s="6">
        <v>692</v>
      </c>
      <c r="AZ80" s="6">
        <v>806</v>
      </c>
      <c r="BA80" s="6">
        <v>2196</v>
      </c>
      <c r="BB80" s="6">
        <v>1491</v>
      </c>
      <c r="BC80" s="6">
        <v>4101</v>
      </c>
      <c r="BD80" s="6">
        <v>1341</v>
      </c>
      <c r="BE80" s="6">
        <v>3763</v>
      </c>
      <c r="BF80" s="6">
        <v>534</v>
      </c>
      <c r="BG80" s="6">
        <v>4415</v>
      </c>
      <c r="BH80" s="6">
        <v>498</v>
      </c>
      <c r="BI80" s="6">
        <v>5094</v>
      </c>
      <c r="BJ80" s="6">
        <v>4356</v>
      </c>
      <c r="BK80" s="6">
        <v>2333</v>
      </c>
      <c r="BL80" s="6">
        <v>0</v>
      </c>
      <c r="BM80" s="6">
        <v>3619</v>
      </c>
      <c r="BN80" s="6">
        <v>2445</v>
      </c>
      <c r="BO80" s="6">
        <v>155</v>
      </c>
      <c r="BP80" s="6">
        <v>5443</v>
      </c>
      <c r="BQ80" s="6">
        <v>2611</v>
      </c>
      <c r="BR80" s="6">
        <v>0</v>
      </c>
      <c r="BS80" s="6">
        <v>3096</v>
      </c>
      <c r="BT80" s="6">
        <v>1485</v>
      </c>
      <c r="BU80" s="6">
        <v>451</v>
      </c>
      <c r="BV80" s="6">
        <v>4340</v>
      </c>
      <c r="BW80" s="6">
        <v>1706</v>
      </c>
      <c r="BX80" s="6">
        <v>285</v>
      </c>
      <c r="BY80" s="6">
        <v>320</v>
      </c>
      <c r="BZ80" s="6">
        <v>518</v>
      </c>
      <c r="CA80" s="6">
        <v>4754</v>
      </c>
      <c r="CB80" s="6">
        <v>3801</v>
      </c>
      <c r="CC80" s="6">
        <v>74</v>
      </c>
      <c r="CD80" s="6">
        <v>548</v>
      </c>
      <c r="CE80" s="6">
        <v>1586</v>
      </c>
      <c r="CF80" s="6">
        <v>3723</v>
      </c>
      <c r="CG80" s="6">
        <v>56</v>
      </c>
      <c r="CH80" s="6">
        <v>2125</v>
      </c>
      <c r="CI80" s="6">
        <v>3467</v>
      </c>
      <c r="CJ80" s="6">
        <v>798</v>
      </c>
      <c r="CK80" s="6">
        <v>736</v>
      </c>
      <c r="CL80" s="6">
        <v>79</v>
      </c>
      <c r="CM80" s="6">
        <v>220</v>
      </c>
      <c r="CN80" s="6">
        <v>101</v>
      </c>
    </row>
    <row r="81" spans="1:92" s="2" customFormat="1" ht="12.45" x14ac:dyDescent="0.3">
      <c r="A81" s="10"/>
      <c r="B81" s="7">
        <v>0.01</v>
      </c>
      <c r="C81" s="7">
        <v>0.01</v>
      </c>
      <c r="D81" s="7">
        <v>0.01</v>
      </c>
      <c r="E81" s="7">
        <v>0.01</v>
      </c>
      <c r="F81" s="6" t="s">
        <v>667</v>
      </c>
      <c r="G81" s="6" t="s">
        <v>565</v>
      </c>
      <c r="H81" s="6" t="s">
        <v>2</v>
      </c>
      <c r="I81" s="7">
        <v>0.01</v>
      </c>
      <c r="J81" s="6" t="s">
        <v>2</v>
      </c>
      <c r="K81" s="7">
        <v>0.01</v>
      </c>
      <c r="L81" s="6" t="s">
        <v>2</v>
      </c>
      <c r="M81" s="6" t="s">
        <v>2</v>
      </c>
      <c r="N81" s="6" t="s">
        <v>2</v>
      </c>
      <c r="O81" s="6" t="s">
        <v>2</v>
      </c>
      <c r="P81" s="6" t="s">
        <v>2</v>
      </c>
      <c r="Q81" s="7">
        <v>0.01</v>
      </c>
      <c r="R81" s="7">
        <v>0.01</v>
      </c>
      <c r="S81" s="6" t="s">
        <v>2</v>
      </c>
      <c r="T81" s="6" t="s">
        <v>565</v>
      </c>
      <c r="U81" s="6" t="s">
        <v>2</v>
      </c>
      <c r="V81" s="6" t="s">
        <v>2</v>
      </c>
      <c r="W81" s="7">
        <v>0.01</v>
      </c>
      <c r="X81" s="7">
        <v>0.01</v>
      </c>
      <c r="Y81" s="7">
        <v>0.01</v>
      </c>
      <c r="Z81" s="6" t="s">
        <v>2</v>
      </c>
      <c r="AA81" s="7">
        <v>0.01</v>
      </c>
      <c r="AB81" s="7">
        <v>0</v>
      </c>
      <c r="AC81" s="7">
        <v>0.01</v>
      </c>
      <c r="AD81" s="6" t="s">
        <v>2</v>
      </c>
      <c r="AE81" s="6" t="s">
        <v>2</v>
      </c>
      <c r="AF81" s="6" t="s">
        <v>2</v>
      </c>
      <c r="AG81" s="6" t="s">
        <v>561</v>
      </c>
      <c r="AH81" s="7">
        <v>0.01</v>
      </c>
      <c r="AI81" s="6" t="s">
        <v>565</v>
      </c>
      <c r="AJ81" s="6" t="s">
        <v>2</v>
      </c>
      <c r="AK81" s="6" t="s">
        <v>565</v>
      </c>
      <c r="AL81" s="7">
        <v>0.01</v>
      </c>
      <c r="AM81" s="6" t="s">
        <v>667</v>
      </c>
      <c r="AN81" s="7">
        <v>0.01</v>
      </c>
      <c r="AO81" s="7">
        <v>0.01</v>
      </c>
      <c r="AP81" s="7">
        <v>0.01</v>
      </c>
      <c r="AQ81" s="7">
        <v>0.01</v>
      </c>
      <c r="AR81" s="7">
        <v>0.01</v>
      </c>
      <c r="AS81" s="7">
        <v>0.01</v>
      </c>
      <c r="AT81" s="7">
        <v>0.01</v>
      </c>
      <c r="AU81" s="7">
        <v>0.01</v>
      </c>
      <c r="AV81" s="7">
        <v>0</v>
      </c>
      <c r="AW81" s="7">
        <v>0.01</v>
      </c>
      <c r="AX81" s="7">
        <v>0.01</v>
      </c>
      <c r="AY81" s="6" t="s">
        <v>667</v>
      </c>
      <c r="AZ81" s="6" t="s">
        <v>2</v>
      </c>
      <c r="BA81" s="7">
        <v>0.01</v>
      </c>
      <c r="BB81" s="6" t="s">
        <v>667</v>
      </c>
      <c r="BC81" s="6" t="s">
        <v>565</v>
      </c>
      <c r="BD81" s="6" t="s">
        <v>667</v>
      </c>
      <c r="BE81" s="6" t="s">
        <v>565</v>
      </c>
      <c r="BF81" s="6" t="s">
        <v>2</v>
      </c>
      <c r="BG81" s="7">
        <v>0.01</v>
      </c>
      <c r="BH81" s="6" t="s">
        <v>2</v>
      </c>
      <c r="BI81" s="7">
        <v>0.01</v>
      </c>
      <c r="BJ81" s="7">
        <v>0.01</v>
      </c>
      <c r="BK81" s="6" t="s">
        <v>565</v>
      </c>
      <c r="BL81" s="6" t="s">
        <v>537</v>
      </c>
      <c r="BM81" s="6" t="s">
        <v>565</v>
      </c>
      <c r="BN81" s="7">
        <v>0.01</v>
      </c>
      <c r="BO81" s="6" t="s">
        <v>2</v>
      </c>
      <c r="BP81" s="6" t="s">
        <v>565</v>
      </c>
      <c r="BQ81" s="6" t="s">
        <v>565</v>
      </c>
      <c r="BR81" s="7">
        <v>0</v>
      </c>
      <c r="BS81" s="7">
        <v>0.01</v>
      </c>
      <c r="BT81" s="7">
        <v>0.01</v>
      </c>
      <c r="BU81" s="6" t="s">
        <v>2</v>
      </c>
      <c r="BV81" s="6" t="s">
        <v>565</v>
      </c>
      <c r="BW81" s="7">
        <v>0.01</v>
      </c>
      <c r="BX81" s="6" t="s">
        <v>2</v>
      </c>
      <c r="BY81" s="7">
        <v>0.01</v>
      </c>
      <c r="BZ81" s="7">
        <v>0.01</v>
      </c>
      <c r="CA81" s="7">
        <v>0.01</v>
      </c>
      <c r="CB81" s="6" t="s">
        <v>565</v>
      </c>
      <c r="CC81" s="6" t="s">
        <v>2</v>
      </c>
      <c r="CD81" s="6" t="s">
        <v>667</v>
      </c>
      <c r="CE81" s="7">
        <v>0.01</v>
      </c>
      <c r="CF81" s="7">
        <v>0.01</v>
      </c>
      <c r="CG81" s="6" t="s">
        <v>667</v>
      </c>
      <c r="CH81" s="7">
        <v>0.01</v>
      </c>
      <c r="CI81" s="7">
        <v>0.01</v>
      </c>
      <c r="CJ81" s="6" t="s">
        <v>561</v>
      </c>
      <c r="CK81" s="7">
        <v>0.01</v>
      </c>
      <c r="CL81" s="6" t="s">
        <v>2</v>
      </c>
      <c r="CM81" s="7">
        <v>0.01</v>
      </c>
      <c r="CN81" s="7">
        <v>0.02</v>
      </c>
    </row>
    <row r="82" spans="1:92" s="2" customFormat="1" ht="12.45" x14ac:dyDescent="0.3">
      <c r="A82" s="10"/>
      <c r="B82" s="6"/>
      <c r="C82" s="6" t="s">
        <v>527</v>
      </c>
      <c r="D82" s="6"/>
      <c r="E82" s="6" t="s">
        <v>527</v>
      </c>
      <c r="F82" s="6"/>
      <c r="G82" s="6" t="s">
        <v>530</v>
      </c>
      <c r="H82" s="6"/>
      <c r="I82" s="6"/>
      <c r="J82" s="6"/>
      <c r="K82" s="6"/>
      <c r="L82" s="6"/>
      <c r="M82" s="6"/>
      <c r="N82" s="6"/>
      <c r="O82" s="6"/>
      <c r="P82" s="6"/>
      <c r="Q82" s="6" t="s">
        <v>529</v>
      </c>
      <c r="R82" s="6"/>
      <c r="S82" s="6"/>
      <c r="T82" s="6" t="s">
        <v>754</v>
      </c>
      <c r="U82" s="6"/>
      <c r="V82" s="6"/>
      <c r="W82" s="6"/>
      <c r="X82" s="6"/>
      <c r="Y82" s="6"/>
      <c r="Z82" s="6"/>
      <c r="AA82" s="6"/>
      <c r="AB82" s="6"/>
      <c r="AC82" s="6"/>
      <c r="AD82" s="6"/>
      <c r="AE82" s="6"/>
      <c r="AF82" s="6"/>
      <c r="AG82" s="6" t="s">
        <v>2214</v>
      </c>
      <c r="AH82" s="6"/>
      <c r="AI82" s="6" t="s">
        <v>559</v>
      </c>
      <c r="AJ82" s="6"/>
      <c r="AK82" s="6" t="s">
        <v>526</v>
      </c>
      <c r="AL82" s="6"/>
      <c r="AM82" s="6"/>
      <c r="AN82" s="6"/>
      <c r="AO82" s="6"/>
      <c r="AP82" s="6"/>
      <c r="AQ82" s="6"/>
      <c r="AR82" s="6"/>
      <c r="AS82" s="6"/>
      <c r="AT82" s="6"/>
      <c r="AU82" s="6"/>
      <c r="AV82" s="6"/>
      <c r="AW82" s="6"/>
      <c r="AX82" s="6"/>
      <c r="AY82" s="6"/>
      <c r="AZ82" s="6"/>
      <c r="BA82" s="6"/>
      <c r="BB82" s="6"/>
      <c r="BC82" s="6" t="s">
        <v>524</v>
      </c>
      <c r="BD82" s="6"/>
      <c r="BE82" s="6" t="s">
        <v>524</v>
      </c>
      <c r="BF82" s="6"/>
      <c r="BG82" s="6"/>
      <c r="BH82" s="6"/>
      <c r="BI82" s="6"/>
      <c r="BJ82" s="6"/>
      <c r="BK82" s="6"/>
      <c r="BL82" s="6"/>
      <c r="BM82" s="6"/>
      <c r="BN82" s="6"/>
      <c r="BO82" s="6"/>
      <c r="BP82" s="6"/>
      <c r="BQ82" s="6"/>
      <c r="BR82" s="6"/>
      <c r="BS82" s="6"/>
      <c r="BT82" s="6"/>
      <c r="BU82" s="6"/>
      <c r="BV82" s="6"/>
      <c r="BW82" s="6"/>
      <c r="BX82" s="6"/>
      <c r="BY82" s="6"/>
      <c r="BZ82" s="6"/>
      <c r="CA82" s="6"/>
      <c r="CB82" s="6" t="s">
        <v>526</v>
      </c>
      <c r="CC82" s="6"/>
      <c r="CD82" s="6"/>
      <c r="CE82" s="6" t="s">
        <v>526</v>
      </c>
      <c r="CF82" s="6" t="s">
        <v>526</v>
      </c>
      <c r="CG82" s="6"/>
      <c r="CH82" s="6"/>
      <c r="CI82" s="6"/>
      <c r="CJ82" s="6" t="s">
        <v>525</v>
      </c>
    </row>
    <row r="83" spans="1:92" s="2" customFormat="1" ht="12.45" x14ac:dyDescent="0.3">
      <c r="A83" s="10" t="s">
        <v>1008</v>
      </c>
      <c r="B83" s="6">
        <v>28560</v>
      </c>
      <c r="C83" s="6">
        <v>24636</v>
      </c>
      <c r="D83" s="6">
        <v>809</v>
      </c>
      <c r="E83" s="6">
        <v>2235</v>
      </c>
      <c r="F83" s="6">
        <v>879</v>
      </c>
      <c r="G83" s="6">
        <v>9935</v>
      </c>
      <c r="H83" s="6">
        <v>6771</v>
      </c>
      <c r="I83" s="6">
        <v>5722</v>
      </c>
      <c r="J83" s="6">
        <v>3094</v>
      </c>
      <c r="K83" s="6">
        <v>1435</v>
      </c>
      <c r="L83" s="6">
        <v>1603</v>
      </c>
      <c r="M83" s="6">
        <v>4529</v>
      </c>
      <c r="N83" s="6">
        <v>1008</v>
      </c>
      <c r="O83" s="6">
        <v>595</v>
      </c>
      <c r="P83" s="6">
        <v>322</v>
      </c>
      <c r="Q83" s="6">
        <v>1854</v>
      </c>
      <c r="R83" s="6">
        <v>2443</v>
      </c>
      <c r="S83" s="6">
        <v>7415</v>
      </c>
      <c r="T83" s="6">
        <v>8931</v>
      </c>
      <c r="U83" s="6">
        <v>7594</v>
      </c>
      <c r="V83" s="6">
        <v>322</v>
      </c>
      <c r="W83" s="6">
        <v>1854</v>
      </c>
      <c r="X83" s="6">
        <v>2443</v>
      </c>
      <c r="Y83" s="6">
        <v>4246</v>
      </c>
      <c r="Z83" s="6">
        <v>2802</v>
      </c>
      <c r="AA83" s="6">
        <v>1334</v>
      </c>
      <c r="AB83" s="6">
        <v>269</v>
      </c>
      <c r="AC83" s="6">
        <v>5838</v>
      </c>
      <c r="AD83" s="6">
        <v>263</v>
      </c>
      <c r="AE83" s="6">
        <v>1981</v>
      </c>
      <c r="AF83" s="6">
        <v>5349</v>
      </c>
      <c r="AG83" s="6">
        <v>1858</v>
      </c>
      <c r="AH83" s="6">
        <v>22815</v>
      </c>
      <c r="AI83" s="6">
        <v>3679</v>
      </c>
      <c r="AJ83" s="6">
        <v>1796</v>
      </c>
      <c r="AK83" s="6">
        <v>13749</v>
      </c>
      <c r="AL83" s="6">
        <v>2750</v>
      </c>
      <c r="AM83" s="6">
        <v>12061</v>
      </c>
      <c r="AN83" s="6">
        <v>28560</v>
      </c>
      <c r="AO83" s="6">
        <v>8797</v>
      </c>
      <c r="AP83" s="6">
        <v>19763</v>
      </c>
      <c r="AQ83" s="6">
        <v>11658</v>
      </c>
      <c r="AR83" s="6">
        <v>14743</v>
      </c>
      <c r="AS83" s="6">
        <v>7463</v>
      </c>
      <c r="AT83" s="6">
        <v>21096</v>
      </c>
      <c r="AU83" s="6">
        <v>19263</v>
      </c>
      <c r="AV83" s="6">
        <v>1654</v>
      </c>
      <c r="AW83" s="6">
        <v>7446</v>
      </c>
      <c r="AX83" s="6">
        <v>13191</v>
      </c>
      <c r="AY83" s="6">
        <v>7462</v>
      </c>
      <c r="AZ83" s="6">
        <v>5519</v>
      </c>
      <c r="BA83" s="6">
        <v>14746</v>
      </c>
      <c r="BB83" s="6">
        <v>12695</v>
      </c>
      <c r="BC83" s="6">
        <v>15864</v>
      </c>
      <c r="BD83" s="6">
        <v>10903</v>
      </c>
      <c r="BE83" s="6">
        <v>15214</v>
      </c>
      <c r="BF83" s="6">
        <v>6519</v>
      </c>
      <c r="BG83" s="6">
        <v>14854</v>
      </c>
      <c r="BH83" s="6">
        <v>3311</v>
      </c>
      <c r="BI83" s="6">
        <v>25089</v>
      </c>
      <c r="BJ83" s="6">
        <v>22977</v>
      </c>
      <c r="BK83" s="6">
        <v>15591</v>
      </c>
      <c r="BL83" s="6">
        <v>1686</v>
      </c>
      <c r="BM83" s="6">
        <v>20873</v>
      </c>
      <c r="BN83" s="6">
        <v>16079</v>
      </c>
      <c r="BO83" s="6">
        <v>2223</v>
      </c>
      <c r="BP83" s="6">
        <v>24821</v>
      </c>
      <c r="BQ83" s="6">
        <v>17817</v>
      </c>
      <c r="BR83" s="6">
        <v>1887</v>
      </c>
      <c r="BS83" s="6">
        <v>19661</v>
      </c>
      <c r="BT83" s="6">
        <v>12266</v>
      </c>
      <c r="BU83" s="6">
        <v>3178</v>
      </c>
      <c r="BV83" s="6">
        <v>17194</v>
      </c>
      <c r="BW83" s="6">
        <v>11383</v>
      </c>
      <c r="BX83" s="6">
        <v>5024</v>
      </c>
      <c r="BY83" s="6">
        <v>1763</v>
      </c>
      <c r="BZ83" s="6">
        <v>2174</v>
      </c>
      <c r="CA83" s="6">
        <v>23422</v>
      </c>
      <c r="CB83" s="6">
        <v>15330</v>
      </c>
      <c r="CC83" s="6">
        <v>189</v>
      </c>
      <c r="CD83" s="6">
        <v>5314</v>
      </c>
      <c r="CE83" s="6">
        <v>9298</v>
      </c>
      <c r="CF83" s="6">
        <v>16442</v>
      </c>
      <c r="CG83" s="6">
        <v>2166</v>
      </c>
      <c r="CH83" s="6">
        <v>11413</v>
      </c>
      <c r="CI83" s="6">
        <v>17146</v>
      </c>
      <c r="CJ83" s="6">
        <v>600</v>
      </c>
      <c r="CK83" s="6">
        <v>5158</v>
      </c>
      <c r="CL83" s="6">
        <v>312</v>
      </c>
      <c r="CM83" s="6">
        <v>1160</v>
      </c>
      <c r="CN83" s="6">
        <v>394</v>
      </c>
    </row>
    <row r="84" spans="1:92" s="2" customFormat="1" ht="12.45" x14ac:dyDescent="0.3">
      <c r="A84" s="10"/>
      <c r="B84" s="7">
        <v>0.03</v>
      </c>
      <c r="C84" s="7">
        <v>0.04</v>
      </c>
      <c r="D84" s="7">
        <v>0.03</v>
      </c>
      <c r="E84" s="7">
        <v>0.03</v>
      </c>
      <c r="F84" s="7">
        <v>0.02</v>
      </c>
      <c r="G84" s="7">
        <v>0.03</v>
      </c>
      <c r="H84" s="7">
        <v>0.04</v>
      </c>
      <c r="I84" s="7">
        <v>0.03</v>
      </c>
      <c r="J84" s="7">
        <v>0.04</v>
      </c>
      <c r="K84" s="7">
        <v>0.04</v>
      </c>
      <c r="L84" s="6" t="s">
        <v>563</v>
      </c>
      <c r="M84" s="7">
        <v>0.04</v>
      </c>
      <c r="N84" s="7">
        <v>0.05</v>
      </c>
      <c r="O84" s="6" t="s">
        <v>575</v>
      </c>
      <c r="P84" s="6" t="s">
        <v>565</v>
      </c>
      <c r="Q84" s="7">
        <v>0.04</v>
      </c>
      <c r="R84" s="7">
        <v>0.03</v>
      </c>
      <c r="S84" s="7">
        <v>0.04</v>
      </c>
      <c r="T84" s="6" t="s">
        <v>564</v>
      </c>
      <c r="U84" s="6" t="s">
        <v>563</v>
      </c>
      <c r="V84" s="6" t="s">
        <v>565</v>
      </c>
      <c r="W84" s="7">
        <v>0.04</v>
      </c>
      <c r="X84" s="7">
        <v>0.03</v>
      </c>
      <c r="Y84" s="7">
        <v>0.03</v>
      </c>
      <c r="Z84" s="6" t="s">
        <v>563</v>
      </c>
      <c r="AA84" s="7">
        <v>0.03</v>
      </c>
      <c r="AB84" s="7">
        <v>0.02</v>
      </c>
      <c r="AC84" s="7">
        <v>0.03</v>
      </c>
      <c r="AD84" s="7">
        <v>0.02</v>
      </c>
      <c r="AE84" s="7">
        <v>0.04</v>
      </c>
      <c r="AF84" s="6" t="s">
        <v>575</v>
      </c>
      <c r="AG84" s="7">
        <v>0.03</v>
      </c>
      <c r="AH84" s="6" t="s">
        <v>564</v>
      </c>
      <c r="AI84" s="6" t="s">
        <v>563</v>
      </c>
      <c r="AJ84" s="7">
        <v>0.03</v>
      </c>
      <c r="AK84" s="6" t="s">
        <v>564</v>
      </c>
      <c r="AL84" s="7">
        <v>0.03</v>
      </c>
      <c r="AM84" s="6" t="s">
        <v>563</v>
      </c>
      <c r="AN84" s="7">
        <v>0.03</v>
      </c>
      <c r="AO84" s="6" t="s">
        <v>563</v>
      </c>
      <c r="AP84" s="6" t="s">
        <v>564</v>
      </c>
      <c r="AQ84" s="6" t="s">
        <v>564</v>
      </c>
      <c r="AR84" s="7">
        <v>0.03</v>
      </c>
      <c r="AS84" s="7">
        <v>0.03</v>
      </c>
      <c r="AT84" s="7">
        <v>0.03</v>
      </c>
      <c r="AU84" s="6" t="s">
        <v>562</v>
      </c>
      <c r="AV84" s="7">
        <v>0.05</v>
      </c>
      <c r="AW84" s="6" t="s">
        <v>564</v>
      </c>
      <c r="AX84" s="6" t="s">
        <v>562</v>
      </c>
      <c r="AY84" s="7">
        <v>0.04</v>
      </c>
      <c r="AZ84" s="7">
        <v>0.03</v>
      </c>
      <c r="BA84" s="6" t="s">
        <v>562</v>
      </c>
      <c r="BB84" s="7">
        <v>0.03</v>
      </c>
      <c r="BC84" s="7">
        <v>0.04</v>
      </c>
      <c r="BD84" s="6" t="s">
        <v>564</v>
      </c>
      <c r="BE84" s="7">
        <v>0.04</v>
      </c>
      <c r="BF84" s="6" t="s">
        <v>563</v>
      </c>
      <c r="BG84" s="6" t="s">
        <v>561</v>
      </c>
      <c r="BH84" s="7">
        <v>0.03</v>
      </c>
      <c r="BI84" s="7">
        <v>0.04</v>
      </c>
      <c r="BJ84" s="7">
        <v>0.03</v>
      </c>
      <c r="BK84" s="7">
        <v>0.03</v>
      </c>
      <c r="BL84" s="7">
        <v>0.04</v>
      </c>
      <c r="BM84" s="6" t="s">
        <v>564</v>
      </c>
      <c r="BN84" s="7">
        <v>0.04</v>
      </c>
      <c r="BO84" s="7">
        <v>0.05</v>
      </c>
      <c r="BP84" s="7">
        <v>0.03</v>
      </c>
      <c r="BQ84" s="7">
        <v>0.04</v>
      </c>
      <c r="BR84" s="6" t="s">
        <v>573</v>
      </c>
      <c r="BS84" s="6" t="s">
        <v>562</v>
      </c>
      <c r="BT84" s="6" t="s">
        <v>563</v>
      </c>
      <c r="BU84" s="7">
        <v>0.03</v>
      </c>
      <c r="BV84" s="7">
        <v>0.03</v>
      </c>
      <c r="BW84" s="7">
        <v>0.04</v>
      </c>
      <c r="BX84" s="6" t="s">
        <v>563</v>
      </c>
      <c r="BY84" s="7">
        <v>0.03</v>
      </c>
      <c r="BZ84" s="7">
        <v>0.05</v>
      </c>
      <c r="CA84" s="6" t="s">
        <v>564</v>
      </c>
      <c r="CB84" s="7">
        <v>0.03</v>
      </c>
      <c r="CC84" s="6" t="s">
        <v>565</v>
      </c>
      <c r="CD84" s="6" t="s">
        <v>564</v>
      </c>
      <c r="CE84" s="7">
        <v>0.04</v>
      </c>
      <c r="CF84" s="7">
        <v>0.03</v>
      </c>
      <c r="CG84" s="7">
        <v>0.03</v>
      </c>
      <c r="CH84" s="6" t="s">
        <v>562</v>
      </c>
      <c r="CI84" s="6" t="s">
        <v>564</v>
      </c>
      <c r="CJ84" s="6" t="s">
        <v>565</v>
      </c>
      <c r="CK84" s="7">
        <v>0.04</v>
      </c>
      <c r="CL84" s="7">
        <v>0.01</v>
      </c>
      <c r="CM84" s="7">
        <v>0.03</v>
      </c>
      <c r="CN84" s="7">
        <v>0.06</v>
      </c>
    </row>
    <row r="85" spans="1:92" s="2" customFormat="1" ht="12.45" x14ac:dyDescent="0.3">
      <c r="A85" s="10"/>
      <c r="B85" s="6"/>
      <c r="C85" s="6"/>
      <c r="D85" s="6"/>
      <c r="E85" s="6"/>
      <c r="F85" s="6"/>
      <c r="G85" s="6"/>
      <c r="H85" s="6"/>
      <c r="I85" s="6"/>
      <c r="J85" s="6"/>
      <c r="K85" s="6"/>
      <c r="L85" s="6" t="s">
        <v>582</v>
      </c>
      <c r="M85" s="6"/>
      <c r="N85" s="6"/>
      <c r="O85" s="6" t="s">
        <v>1288</v>
      </c>
      <c r="P85" s="6"/>
      <c r="Q85" s="6" t="s">
        <v>524</v>
      </c>
      <c r="R85" s="6" t="s">
        <v>524</v>
      </c>
      <c r="S85" s="6" t="s">
        <v>524</v>
      </c>
      <c r="T85" s="6" t="s">
        <v>524</v>
      </c>
      <c r="U85" s="6" t="s">
        <v>662</v>
      </c>
      <c r="V85" s="6"/>
      <c r="W85" s="6" t="s">
        <v>524</v>
      </c>
      <c r="X85" s="6" t="s">
        <v>524</v>
      </c>
      <c r="Y85" s="6" t="s">
        <v>524</v>
      </c>
      <c r="Z85" s="6" t="s">
        <v>2215</v>
      </c>
      <c r="AA85" s="6" t="s">
        <v>524</v>
      </c>
      <c r="AB85" s="6"/>
      <c r="AC85" s="6" t="s">
        <v>524</v>
      </c>
      <c r="AD85" s="6"/>
      <c r="AE85" s="6" t="s">
        <v>524</v>
      </c>
      <c r="AF85" s="6" t="s">
        <v>2215</v>
      </c>
      <c r="AG85" s="6" t="s">
        <v>524</v>
      </c>
      <c r="AH85" s="6"/>
      <c r="AI85" s="6" t="s">
        <v>524</v>
      </c>
      <c r="AJ85" s="6"/>
      <c r="AK85" s="6"/>
      <c r="AL85" s="6"/>
      <c r="AM85" s="6" t="s">
        <v>572</v>
      </c>
      <c r="AN85" s="6"/>
      <c r="AO85" s="6" t="s">
        <v>525</v>
      </c>
      <c r="AP85" s="6"/>
      <c r="AQ85" s="6"/>
      <c r="AR85" s="6"/>
      <c r="AS85" s="6"/>
      <c r="AT85" s="6"/>
      <c r="AU85" s="6" t="s">
        <v>526</v>
      </c>
      <c r="AV85" s="6" t="s">
        <v>526</v>
      </c>
      <c r="AW85" s="6"/>
      <c r="AX85" s="6"/>
      <c r="AY85" s="6"/>
      <c r="AZ85" s="6"/>
      <c r="BA85" s="6" t="s">
        <v>524</v>
      </c>
      <c r="BB85" s="6"/>
      <c r="BC85" s="6"/>
      <c r="BD85" s="6"/>
      <c r="BE85" s="6"/>
      <c r="BF85" s="6" t="s">
        <v>525</v>
      </c>
      <c r="BG85" s="6"/>
      <c r="BH85" s="6"/>
      <c r="BI85" s="6"/>
      <c r="BJ85" s="6"/>
      <c r="BK85" s="6"/>
      <c r="BL85" s="6"/>
      <c r="BM85" s="6"/>
      <c r="BN85" s="6"/>
      <c r="BO85" s="6"/>
      <c r="BP85" s="6"/>
      <c r="BQ85" s="6"/>
      <c r="BR85" s="6" t="s">
        <v>572</v>
      </c>
      <c r="BS85" s="6"/>
      <c r="BT85" s="6" t="s">
        <v>526</v>
      </c>
      <c r="BU85" s="6"/>
      <c r="BV85" s="6"/>
      <c r="BW85" s="6"/>
      <c r="BX85" s="6" t="s">
        <v>524</v>
      </c>
      <c r="BY85" s="6"/>
      <c r="BZ85" s="6"/>
      <c r="CA85" s="6"/>
      <c r="CB85" s="6" t="s">
        <v>525</v>
      </c>
      <c r="CC85" s="6"/>
      <c r="CD85" s="6" t="s">
        <v>525</v>
      </c>
      <c r="CE85" s="6"/>
      <c r="CF85" s="6"/>
      <c r="CG85" s="6"/>
      <c r="CH85" s="6" t="s">
        <v>525</v>
      </c>
      <c r="CI85" s="6"/>
      <c r="CJ85" s="6"/>
      <c r="CK85" s="6" t="s">
        <v>524</v>
      </c>
      <c r="CL85" s="6"/>
      <c r="CM85" s="6"/>
      <c r="CN85" s="6" t="s">
        <v>524</v>
      </c>
    </row>
    <row r="86" spans="1:92" s="2" customFormat="1" ht="12.45" x14ac:dyDescent="0.3">
      <c r="A86" s="10" t="s">
        <v>2216</v>
      </c>
    </row>
    <row r="87" spans="1:92" s="2" customFormat="1" ht="12.45" x14ac:dyDescent="0.3">
      <c r="A87" s="10" t="s">
        <v>2217</v>
      </c>
    </row>
    <row r="88" spans="1:92" s="2" customFormat="1" ht="12.45" x14ac:dyDescent="0.3">
      <c r="A88" s="10"/>
    </row>
    <row r="89" spans="1:92" s="2" customFormat="1" ht="12.45" x14ac:dyDescent="0.3">
      <c r="A89" s="10" t="s">
        <v>3</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6"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6" bestFit="1" customWidth="1"/>
    <col min="54" max="54" width="24" customWidth="1"/>
    <col min="55" max="55" width="6" bestFit="1" customWidth="1"/>
    <col min="56" max="56" width="52.53515625" customWidth="1"/>
    <col min="57" max="57" width="6"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5.3828125" bestFit="1" customWidth="1"/>
    <col min="68" max="68" width="67" customWidth="1"/>
    <col min="69" max="69" width="14.53515625" bestFit="1" customWidth="1"/>
    <col min="70" max="70" width="5.3828125"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58.15234375" customWidth="1"/>
    <col min="89" max="89" width="6" bestFit="1" customWidth="1"/>
    <col min="90" max="90" width="49.84375" customWidth="1"/>
    <col min="91" max="91" width="20.53515625" bestFit="1" customWidth="1"/>
    <col min="92" max="92" width="12"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2218</v>
      </c>
      <c r="C4" s="1" t="s">
        <v>3216</v>
      </c>
    </row>
    <row r="5" spans="1:92" s="2" customFormat="1" ht="12.45" x14ac:dyDescent="0.3">
      <c r="A5" s="10"/>
    </row>
    <row r="6" spans="1:92" s="4" customFormat="1" ht="12.45" x14ac:dyDescent="0.3">
      <c r="A6" s="12" t="s">
        <v>230</v>
      </c>
    </row>
    <row r="7" spans="1:92" s="2" customFormat="1" ht="12.45" x14ac:dyDescent="0.3">
      <c r="A7" s="10"/>
    </row>
    <row r="8" spans="1:92" s="2" customFormat="1" ht="12.45" x14ac:dyDescent="0.3">
      <c r="A8" s="10" t="s">
        <v>2219</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455</v>
      </c>
      <c r="CK9" s="52"/>
      <c r="CL9" s="50" t="s">
        <v>457</v>
      </c>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c r="CL10" s="9" t="s">
        <v>517</v>
      </c>
      <c r="CM10" s="9" t="s">
        <v>518</v>
      </c>
      <c r="CN10" s="9" t="s">
        <v>519</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526</v>
      </c>
    </row>
    <row r="12" spans="1:92" s="2" customFormat="1" ht="12.45" x14ac:dyDescent="0.3">
      <c r="A12" s="10" t="s">
        <v>1</v>
      </c>
      <c r="B12" s="6">
        <v>3184</v>
      </c>
      <c r="C12" s="6">
        <v>1736</v>
      </c>
      <c r="D12" s="6">
        <v>368</v>
      </c>
      <c r="E12" s="6">
        <v>699</v>
      </c>
      <c r="F12" s="6">
        <v>381</v>
      </c>
      <c r="G12" s="6">
        <v>297</v>
      </c>
      <c r="H12" s="6">
        <v>471</v>
      </c>
      <c r="I12" s="6">
        <v>703</v>
      </c>
      <c r="J12" s="6">
        <v>574</v>
      </c>
      <c r="K12" s="6">
        <v>414</v>
      </c>
      <c r="L12" s="6">
        <v>725</v>
      </c>
      <c r="M12" s="6">
        <v>988</v>
      </c>
      <c r="N12" s="6">
        <v>434</v>
      </c>
      <c r="O12" s="6">
        <v>291</v>
      </c>
      <c r="P12" s="6">
        <v>134</v>
      </c>
      <c r="Q12" s="6">
        <v>240</v>
      </c>
      <c r="R12" s="6">
        <v>256</v>
      </c>
      <c r="S12" s="6">
        <v>534</v>
      </c>
      <c r="T12" s="6">
        <v>807</v>
      </c>
      <c r="U12" s="6">
        <v>1213</v>
      </c>
      <c r="V12" s="6">
        <v>134</v>
      </c>
      <c r="W12" s="6">
        <v>240</v>
      </c>
      <c r="X12" s="6">
        <v>256</v>
      </c>
      <c r="Y12" s="6">
        <v>310</v>
      </c>
      <c r="Z12" s="6">
        <v>162</v>
      </c>
      <c r="AA12" s="6">
        <v>118</v>
      </c>
      <c r="AB12" s="6">
        <v>46</v>
      </c>
      <c r="AC12" s="6">
        <v>517</v>
      </c>
      <c r="AD12" s="6">
        <v>146</v>
      </c>
      <c r="AE12" s="6">
        <v>415</v>
      </c>
      <c r="AF12" s="6">
        <v>652</v>
      </c>
      <c r="AG12" s="6">
        <v>188</v>
      </c>
      <c r="AH12" s="6">
        <v>2174</v>
      </c>
      <c r="AI12" s="6">
        <v>428</v>
      </c>
      <c r="AJ12" s="6">
        <v>578</v>
      </c>
      <c r="AK12" s="6">
        <v>1513</v>
      </c>
      <c r="AL12" s="6">
        <v>591</v>
      </c>
      <c r="AM12" s="6">
        <v>1080</v>
      </c>
      <c r="AN12" s="6">
        <v>3184</v>
      </c>
      <c r="AO12" s="6">
        <v>336</v>
      </c>
      <c r="AP12" s="6">
        <v>2848</v>
      </c>
      <c r="AQ12" s="6">
        <v>2352</v>
      </c>
      <c r="AR12" s="6">
        <v>767</v>
      </c>
      <c r="AS12" s="6">
        <v>1432</v>
      </c>
      <c r="AT12" s="6">
        <v>1752</v>
      </c>
      <c r="AU12" s="6">
        <v>2550</v>
      </c>
      <c r="AV12" s="6">
        <v>76</v>
      </c>
      <c r="AW12" s="6">
        <v>549</v>
      </c>
      <c r="AX12" s="6">
        <v>1972</v>
      </c>
      <c r="AY12" s="6">
        <v>613</v>
      </c>
      <c r="AZ12" s="6">
        <v>1331</v>
      </c>
      <c r="BA12" s="6">
        <v>1207</v>
      </c>
      <c r="BB12" s="6">
        <v>2260</v>
      </c>
      <c r="BC12" s="6">
        <v>924</v>
      </c>
      <c r="BD12" s="6">
        <v>1741</v>
      </c>
      <c r="BE12" s="6">
        <v>1254</v>
      </c>
      <c r="BF12" s="6">
        <v>925</v>
      </c>
      <c r="BG12" s="6">
        <v>1957</v>
      </c>
      <c r="BH12" s="6">
        <v>788</v>
      </c>
      <c r="BI12" s="6">
        <v>2388</v>
      </c>
      <c r="BJ12" s="6">
        <v>2364</v>
      </c>
      <c r="BK12" s="6">
        <v>1378</v>
      </c>
      <c r="BL12" s="6">
        <v>216</v>
      </c>
      <c r="BM12" s="6">
        <v>2681</v>
      </c>
      <c r="BN12" s="6">
        <v>1931</v>
      </c>
      <c r="BO12" s="6">
        <v>115</v>
      </c>
      <c r="BP12" s="6">
        <v>2746</v>
      </c>
      <c r="BQ12" s="6">
        <v>1719</v>
      </c>
      <c r="BR12" s="6">
        <v>87</v>
      </c>
      <c r="BS12" s="6">
        <v>2338</v>
      </c>
      <c r="BT12" s="6">
        <v>1304</v>
      </c>
      <c r="BU12" s="6">
        <v>233</v>
      </c>
      <c r="BV12" s="6">
        <v>2219</v>
      </c>
      <c r="BW12" s="6">
        <v>1292</v>
      </c>
      <c r="BX12" s="6">
        <v>284</v>
      </c>
      <c r="BY12" s="6">
        <v>113</v>
      </c>
      <c r="BZ12" s="6">
        <v>117</v>
      </c>
      <c r="CA12" s="6">
        <v>2939</v>
      </c>
      <c r="CB12" s="6">
        <v>1393</v>
      </c>
      <c r="CC12" s="6">
        <v>91</v>
      </c>
      <c r="CD12" s="6">
        <v>630</v>
      </c>
      <c r="CE12" s="6">
        <v>1205</v>
      </c>
      <c r="CF12" s="6">
        <v>1565</v>
      </c>
      <c r="CG12" s="6">
        <v>378</v>
      </c>
      <c r="CH12" s="6">
        <v>1206</v>
      </c>
      <c r="CI12" s="6">
        <v>1978</v>
      </c>
      <c r="CJ12" s="6">
        <v>262</v>
      </c>
      <c r="CK12" s="6">
        <v>711</v>
      </c>
      <c r="CL12" s="6">
        <v>94</v>
      </c>
      <c r="CM12" s="6">
        <v>245</v>
      </c>
      <c r="CN12" s="6">
        <v>31</v>
      </c>
    </row>
    <row r="13" spans="1:92" s="2" customFormat="1" ht="12.45" x14ac:dyDescent="0.3">
      <c r="A13" s="10" t="s">
        <v>0</v>
      </c>
      <c r="B13" s="6">
        <v>210900</v>
      </c>
      <c r="C13" s="6">
        <v>173914</v>
      </c>
      <c r="D13" s="6">
        <v>7674</v>
      </c>
      <c r="E13" s="6">
        <v>19170</v>
      </c>
      <c r="F13" s="6">
        <v>10141</v>
      </c>
      <c r="G13" s="6">
        <v>62838</v>
      </c>
      <c r="H13" s="6">
        <v>44176</v>
      </c>
      <c r="I13" s="6">
        <v>43639</v>
      </c>
      <c r="J13" s="6">
        <v>25333</v>
      </c>
      <c r="K13" s="6">
        <v>16649</v>
      </c>
      <c r="L13" s="6">
        <v>18264</v>
      </c>
      <c r="M13" s="6">
        <v>41982</v>
      </c>
      <c r="N13" s="6">
        <v>11633</v>
      </c>
      <c r="O13" s="6">
        <v>6631</v>
      </c>
      <c r="P13" s="6">
        <v>11403</v>
      </c>
      <c r="Q13" s="6">
        <v>11188</v>
      </c>
      <c r="R13" s="6">
        <v>21120</v>
      </c>
      <c r="S13" s="6">
        <v>35695</v>
      </c>
      <c r="T13" s="6">
        <v>71721</v>
      </c>
      <c r="U13" s="6">
        <v>59773</v>
      </c>
      <c r="V13" s="6">
        <v>11403</v>
      </c>
      <c r="W13" s="6">
        <v>11188</v>
      </c>
      <c r="X13" s="6">
        <v>21120</v>
      </c>
      <c r="Y13" s="6">
        <v>23741</v>
      </c>
      <c r="Z13" s="6">
        <v>9216</v>
      </c>
      <c r="AA13" s="6">
        <v>7482</v>
      </c>
      <c r="AB13" s="6">
        <v>3243</v>
      </c>
      <c r="AC13" s="6">
        <v>43209</v>
      </c>
      <c r="AD13" s="6">
        <v>5346</v>
      </c>
      <c r="AE13" s="6">
        <v>20777</v>
      </c>
      <c r="AF13" s="6">
        <v>33650</v>
      </c>
      <c r="AG13" s="6">
        <v>20526</v>
      </c>
      <c r="AH13" s="6">
        <v>161925</v>
      </c>
      <c r="AI13" s="6">
        <v>24176</v>
      </c>
      <c r="AJ13" s="6">
        <v>24370</v>
      </c>
      <c r="AK13" s="6">
        <v>124452</v>
      </c>
      <c r="AL13" s="6">
        <v>29048</v>
      </c>
      <c r="AM13" s="6">
        <v>57400</v>
      </c>
      <c r="AN13" s="6">
        <v>210900</v>
      </c>
      <c r="AO13" s="6">
        <v>35031</v>
      </c>
      <c r="AP13" s="6">
        <v>175869</v>
      </c>
      <c r="AQ13" s="6">
        <v>147705</v>
      </c>
      <c r="AR13" s="6">
        <v>58583</v>
      </c>
      <c r="AS13" s="6">
        <v>93204</v>
      </c>
      <c r="AT13" s="6">
        <v>117696</v>
      </c>
      <c r="AU13" s="6">
        <v>143447</v>
      </c>
      <c r="AV13" s="6">
        <v>7223</v>
      </c>
      <c r="AW13" s="6">
        <v>59726</v>
      </c>
      <c r="AX13" s="6">
        <v>102658</v>
      </c>
      <c r="AY13" s="6">
        <v>46375</v>
      </c>
      <c r="AZ13" s="6">
        <v>59245</v>
      </c>
      <c r="BA13" s="6">
        <v>87871</v>
      </c>
      <c r="BB13" s="6">
        <v>128907</v>
      </c>
      <c r="BC13" s="6">
        <v>81993</v>
      </c>
      <c r="BD13" s="6">
        <v>110302</v>
      </c>
      <c r="BE13" s="6">
        <v>91652</v>
      </c>
      <c r="BF13" s="6">
        <v>44249</v>
      </c>
      <c r="BG13" s="6">
        <v>148030</v>
      </c>
      <c r="BH13" s="6">
        <v>44110</v>
      </c>
      <c r="BI13" s="6">
        <v>166328</v>
      </c>
      <c r="BJ13" s="6">
        <v>159777</v>
      </c>
      <c r="BK13" s="6">
        <v>95897</v>
      </c>
      <c r="BL13" s="6">
        <v>13977</v>
      </c>
      <c r="BM13" s="6">
        <v>173388</v>
      </c>
      <c r="BN13" s="6">
        <v>121682</v>
      </c>
      <c r="BO13" s="6">
        <v>9362</v>
      </c>
      <c r="BP13" s="6">
        <v>183957</v>
      </c>
      <c r="BQ13" s="6">
        <v>120745</v>
      </c>
      <c r="BR13" s="6">
        <v>5743</v>
      </c>
      <c r="BS13" s="6">
        <v>140747</v>
      </c>
      <c r="BT13" s="6">
        <v>77562</v>
      </c>
      <c r="BU13" s="6">
        <v>23016</v>
      </c>
      <c r="BV13" s="6">
        <v>139423</v>
      </c>
      <c r="BW13" s="6">
        <v>80067</v>
      </c>
      <c r="BX13" s="6">
        <v>21344</v>
      </c>
      <c r="BY13" s="6">
        <v>11842</v>
      </c>
      <c r="BZ13" s="6">
        <v>11778</v>
      </c>
      <c r="CA13" s="6">
        <v>186574</v>
      </c>
      <c r="CB13" s="6">
        <v>101213</v>
      </c>
      <c r="CC13" s="6">
        <v>7734</v>
      </c>
      <c r="CD13" s="6">
        <v>49392</v>
      </c>
      <c r="CE13" s="6">
        <v>70039</v>
      </c>
      <c r="CF13" s="6">
        <v>115147</v>
      </c>
      <c r="CG13" s="6">
        <v>22823</v>
      </c>
      <c r="CH13" s="6">
        <v>75154</v>
      </c>
      <c r="CI13" s="6">
        <v>135745</v>
      </c>
      <c r="CJ13" s="6">
        <v>16935</v>
      </c>
      <c r="CK13" s="6">
        <v>48079</v>
      </c>
      <c r="CL13" s="6">
        <v>8518</v>
      </c>
      <c r="CM13" s="6">
        <v>17405</v>
      </c>
      <c r="CN13" s="6">
        <v>2556</v>
      </c>
    </row>
    <row r="14" spans="1:92" s="2" customFormat="1" ht="12.45" x14ac:dyDescent="0.3">
      <c r="A14" s="10" t="s">
        <v>2169</v>
      </c>
      <c r="B14" s="6">
        <v>125225</v>
      </c>
      <c r="C14" s="6">
        <v>102690</v>
      </c>
      <c r="D14" s="6">
        <v>4882</v>
      </c>
      <c r="E14" s="6">
        <v>11879</v>
      </c>
      <c r="F14" s="6">
        <v>5774</v>
      </c>
      <c r="G14" s="6">
        <v>39471</v>
      </c>
      <c r="H14" s="6">
        <v>25471</v>
      </c>
      <c r="I14" s="6">
        <v>25565</v>
      </c>
      <c r="J14" s="6">
        <v>14515</v>
      </c>
      <c r="K14" s="6">
        <v>9470</v>
      </c>
      <c r="L14" s="6">
        <v>10733</v>
      </c>
      <c r="M14" s="6">
        <v>23985</v>
      </c>
      <c r="N14" s="6">
        <v>7083</v>
      </c>
      <c r="O14" s="6">
        <v>3650</v>
      </c>
      <c r="P14" s="6">
        <v>7365</v>
      </c>
      <c r="Q14" s="6">
        <v>6285</v>
      </c>
      <c r="R14" s="6">
        <v>14530</v>
      </c>
      <c r="S14" s="6">
        <v>20421</v>
      </c>
      <c r="T14" s="6">
        <v>42160</v>
      </c>
      <c r="U14" s="6">
        <v>34465</v>
      </c>
      <c r="V14" s="6">
        <v>7365</v>
      </c>
      <c r="W14" s="6">
        <v>6285</v>
      </c>
      <c r="X14" s="6">
        <v>14530</v>
      </c>
      <c r="Y14" s="6">
        <v>14763</v>
      </c>
      <c r="Z14" s="6">
        <v>3999</v>
      </c>
      <c r="AA14" s="6">
        <v>4825</v>
      </c>
      <c r="AB14" s="6">
        <v>1372</v>
      </c>
      <c r="AC14" s="6">
        <v>27323</v>
      </c>
      <c r="AD14" s="6">
        <v>3340</v>
      </c>
      <c r="AE14" s="6">
        <v>12345</v>
      </c>
      <c r="AF14" s="6">
        <v>18780</v>
      </c>
      <c r="AG14" s="6">
        <v>10299</v>
      </c>
      <c r="AH14" s="6">
        <v>96184</v>
      </c>
      <c r="AI14" s="6">
        <v>13836</v>
      </c>
      <c r="AJ14" s="6">
        <v>15205</v>
      </c>
      <c r="AK14" s="6">
        <v>76995</v>
      </c>
      <c r="AL14" s="6">
        <v>16894</v>
      </c>
      <c r="AM14" s="6">
        <v>31336</v>
      </c>
      <c r="AN14" s="6">
        <v>125225</v>
      </c>
      <c r="AO14" s="6">
        <v>22778</v>
      </c>
      <c r="AP14" s="6">
        <v>102447</v>
      </c>
      <c r="AQ14" s="6">
        <v>86954</v>
      </c>
      <c r="AR14" s="6">
        <v>36039</v>
      </c>
      <c r="AS14" s="6">
        <v>54071</v>
      </c>
      <c r="AT14" s="6">
        <v>71154</v>
      </c>
      <c r="AU14" s="6">
        <v>82451</v>
      </c>
      <c r="AV14" s="6">
        <v>3982</v>
      </c>
      <c r="AW14" s="6">
        <v>38412</v>
      </c>
      <c r="AX14" s="6">
        <v>60130</v>
      </c>
      <c r="AY14" s="6">
        <v>25315</v>
      </c>
      <c r="AZ14" s="6">
        <v>32945</v>
      </c>
      <c r="BA14" s="6">
        <v>51097</v>
      </c>
      <c r="BB14" s="6">
        <v>75717</v>
      </c>
      <c r="BC14" s="6">
        <v>49508</v>
      </c>
      <c r="BD14" s="6">
        <v>63257</v>
      </c>
      <c r="BE14" s="6">
        <v>56850</v>
      </c>
      <c r="BF14" s="6">
        <v>23965</v>
      </c>
      <c r="BG14" s="6">
        <v>90615</v>
      </c>
      <c r="BH14" s="6">
        <v>26432</v>
      </c>
      <c r="BI14" s="6">
        <v>98703</v>
      </c>
      <c r="BJ14" s="6">
        <v>94737</v>
      </c>
      <c r="BK14" s="6">
        <v>54943</v>
      </c>
      <c r="BL14" s="6">
        <v>7444</v>
      </c>
      <c r="BM14" s="6">
        <v>101512</v>
      </c>
      <c r="BN14" s="6">
        <v>70044</v>
      </c>
      <c r="BO14" s="6">
        <v>6229</v>
      </c>
      <c r="BP14" s="6">
        <v>109012</v>
      </c>
      <c r="BQ14" s="6">
        <v>68989</v>
      </c>
      <c r="BR14" s="6">
        <v>4246</v>
      </c>
      <c r="BS14" s="6">
        <v>83170</v>
      </c>
      <c r="BT14" s="6">
        <v>45144</v>
      </c>
      <c r="BU14" s="6">
        <v>13235</v>
      </c>
      <c r="BV14" s="6">
        <v>82121</v>
      </c>
      <c r="BW14" s="6">
        <v>45849</v>
      </c>
      <c r="BX14" s="6">
        <v>11803</v>
      </c>
      <c r="BY14" s="6">
        <v>7522</v>
      </c>
      <c r="BZ14" s="6">
        <v>8290</v>
      </c>
      <c r="CA14" s="6">
        <v>108989</v>
      </c>
      <c r="CB14" s="6">
        <v>62495</v>
      </c>
      <c r="CC14" s="6">
        <v>5246</v>
      </c>
      <c r="CD14" s="6">
        <v>26631</v>
      </c>
      <c r="CE14" s="6">
        <v>43624</v>
      </c>
      <c r="CF14" s="6">
        <v>66497</v>
      </c>
      <c r="CG14" s="6">
        <v>13150</v>
      </c>
      <c r="CH14" s="6">
        <v>41740</v>
      </c>
      <c r="CI14" s="6">
        <v>83485</v>
      </c>
      <c r="CJ14" s="6">
        <v>11337</v>
      </c>
      <c r="CK14" s="6">
        <v>28348</v>
      </c>
      <c r="CL14" s="6">
        <v>5115</v>
      </c>
      <c r="CM14" s="6">
        <v>11002</v>
      </c>
      <c r="CN14" s="6">
        <v>1247</v>
      </c>
    </row>
    <row r="15" spans="1:92" s="2" customFormat="1" ht="12.45" x14ac:dyDescent="0.3">
      <c r="A15" s="10"/>
      <c r="B15" s="7">
        <v>0.59</v>
      </c>
      <c r="C15" s="7">
        <v>0.59</v>
      </c>
      <c r="D15" s="7">
        <v>0.64</v>
      </c>
      <c r="E15" s="7">
        <v>0.62</v>
      </c>
      <c r="F15" s="7">
        <v>0.56999999999999995</v>
      </c>
      <c r="G15" s="7">
        <v>0.63</v>
      </c>
      <c r="H15" s="7">
        <v>0.57999999999999996</v>
      </c>
      <c r="I15" s="7">
        <v>0.59</v>
      </c>
      <c r="J15" s="7">
        <v>0.56999999999999995</v>
      </c>
      <c r="K15" s="7">
        <v>0.56999999999999995</v>
      </c>
      <c r="L15" s="7">
        <v>0.59</v>
      </c>
      <c r="M15" s="7">
        <v>0.56999999999999995</v>
      </c>
      <c r="N15" s="7">
        <v>0.61</v>
      </c>
      <c r="O15" s="7">
        <v>0.55000000000000004</v>
      </c>
      <c r="P15" s="7">
        <v>0.65</v>
      </c>
      <c r="Q15" s="7">
        <v>0.56000000000000005</v>
      </c>
      <c r="R15" s="6" t="s">
        <v>752</v>
      </c>
      <c r="S15" s="7">
        <v>0.56999999999999995</v>
      </c>
      <c r="T15" s="7">
        <v>0.59</v>
      </c>
      <c r="U15" s="7">
        <v>0.57999999999999996</v>
      </c>
      <c r="V15" s="7">
        <v>0.65</v>
      </c>
      <c r="W15" s="7">
        <v>0.56000000000000005</v>
      </c>
      <c r="X15" s="6" t="s">
        <v>752</v>
      </c>
      <c r="Y15" s="7">
        <v>0.62</v>
      </c>
      <c r="Z15" s="6" t="s">
        <v>584</v>
      </c>
      <c r="AA15" s="7">
        <v>0.64</v>
      </c>
      <c r="AB15" s="6" t="s">
        <v>613</v>
      </c>
      <c r="AC15" s="6" t="s">
        <v>600</v>
      </c>
      <c r="AD15" s="7">
        <v>0.62</v>
      </c>
      <c r="AE15" s="7">
        <v>0.59</v>
      </c>
      <c r="AF15" s="6" t="s">
        <v>624</v>
      </c>
      <c r="AG15" s="6" t="s">
        <v>583</v>
      </c>
      <c r="AH15" s="7">
        <v>0.59</v>
      </c>
      <c r="AI15" s="7">
        <v>0.56999999999999995</v>
      </c>
      <c r="AJ15" s="7">
        <v>0.62</v>
      </c>
      <c r="AK15" s="6" t="s">
        <v>619</v>
      </c>
      <c r="AL15" s="7">
        <v>0.57999999999999996</v>
      </c>
      <c r="AM15" s="6" t="s">
        <v>597</v>
      </c>
      <c r="AN15" s="7">
        <v>0.59</v>
      </c>
      <c r="AO15" s="6" t="s">
        <v>608</v>
      </c>
      <c r="AP15" s="6" t="s">
        <v>614</v>
      </c>
      <c r="AQ15" s="7">
        <v>0.59</v>
      </c>
      <c r="AR15" s="7">
        <v>0.62</v>
      </c>
      <c r="AS15" s="7">
        <v>0.57999999999999996</v>
      </c>
      <c r="AT15" s="7">
        <v>0.6</v>
      </c>
      <c r="AU15" s="6" t="s">
        <v>596</v>
      </c>
      <c r="AV15" s="7">
        <v>0.55000000000000004</v>
      </c>
      <c r="AW15" s="6" t="s">
        <v>592</v>
      </c>
      <c r="AX15" s="7">
        <v>0.59</v>
      </c>
      <c r="AY15" s="6" t="s">
        <v>597</v>
      </c>
      <c r="AZ15" s="6" t="s">
        <v>624</v>
      </c>
      <c r="BA15" s="7">
        <v>0.57999999999999996</v>
      </c>
      <c r="BB15" s="7">
        <v>0.59</v>
      </c>
      <c r="BC15" s="7">
        <v>0.6</v>
      </c>
      <c r="BD15" s="6" t="s">
        <v>596</v>
      </c>
      <c r="BE15" s="6" t="s">
        <v>619</v>
      </c>
      <c r="BF15" s="6" t="s">
        <v>616</v>
      </c>
      <c r="BG15" s="6" t="s">
        <v>587</v>
      </c>
      <c r="BH15" s="7">
        <v>0.6</v>
      </c>
      <c r="BI15" s="7">
        <v>0.59</v>
      </c>
      <c r="BJ15" s="7">
        <v>0.59</v>
      </c>
      <c r="BK15" s="6" t="s">
        <v>596</v>
      </c>
      <c r="BL15" s="7">
        <v>0.53</v>
      </c>
      <c r="BM15" s="7">
        <v>0.59</v>
      </c>
      <c r="BN15" s="6" t="s">
        <v>614</v>
      </c>
      <c r="BO15" s="7">
        <v>0.67</v>
      </c>
      <c r="BP15" s="7">
        <v>0.59</v>
      </c>
      <c r="BQ15" s="6" t="s">
        <v>596</v>
      </c>
      <c r="BR15" s="6" t="s">
        <v>768</v>
      </c>
      <c r="BS15" s="7">
        <v>0.59</v>
      </c>
      <c r="BT15" s="7">
        <v>0.57999999999999996</v>
      </c>
      <c r="BU15" s="7">
        <v>0.57999999999999996</v>
      </c>
      <c r="BV15" s="7">
        <v>0.59</v>
      </c>
      <c r="BW15" s="7">
        <v>0.56999999999999995</v>
      </c>
      <c r="BX15" s="7">
        <v>0.55000000000000004</v>
      </c>
      <c r="BY15" s="7">
        <v>0.64</v>
      </c>
      <c r="BZ15" s="6" t="s">
        <v>585</v>
      </c>
      <c r="CA15" s="6" t="s">
        <v>614</v>
      </c>
      <c r="CB15" s="6" t="s">
        <v>619</v>
      </c>
      <c r="CC15" s="7">
        <v>0.68</v>
      </c>
      <c r="CD15" s="6" t="s">
        <v>616</v>
      </c>
      <c r="CE15" s="6" t="s">
        <v>619</v>
      </c>
      <c r="CF15" s="6" t="s">
        <v>614</v>
      </c>
      <c r="CG15" s="7">
        <v>0.57999999999999996</v>
      </c>
      <c r="CH15" s="6" t="s">
        <v>624</v>
      </c>
      <c r="CI15" s="6" t="s">
        <v>619</v>
      </c>
      <c r="CJ15" s="6" t="s">
        <v>617</v>
      </c>
      <c r="CK15" s="7">
        <v>0.59</v>
      </c>
      <c r="CL15" s="7">
        <v>0.6</v>
      </c>
      <c r="CM15" s="7">
        <v>0.63</v>
      </c>
      <c r="CN15" s="7">
        <v>0.49</v>
      </c>
    </row>
    <row r="16" spans="1:92" s="2" customFormat="1" ht="12.45" x14ac:dyDescent="0.3">
      <c r="A16" s="10"/>
      <c r="B16" s="6"/>
      <c r="C16" s="6"/>
      <c r="D16" s="6"/>
      <c r="E16" s="6"/>
      <c r="F16" s="6"/>
      <c r="G16" s="6"/>
      <c r="H16" s="6"/>
      <c r="I16" s="6"/>
      <c r="J16" s="6"/>
      <c r="K16" s="6"/>
      <c r="L16" s="6"/>
      <c r="M16" s="6"/>
      <c r="N16" s="6"/>
      <c r="O16" s="6"/>
      <c r="P16" s="6"/>
      <c r="Q16" s="6"/>
      <c r="R16" s="6" t="s">
        <v>630</v>
      </c>
      <c r="S16" s="6"/>
      <c r="T16" s="6"/>
      <c r="U16" s="6"/>
      <c r="V16" s="6" t="s">
        <v>1244</v>
      </c>
      <c r="W16" s="6" t="s">
        <v>528</v>
      </c>
      <c r="X16" s="6" t="s">
        <v>2220</v>
      </c>
      <c r="Y16" s="6" t="s">
        <v>1244</v>
      </c>
      <c r="Z16" s="6"/>
      <c r="AA16" s="6" t="s">
        <v>1244</v>
      </c>
      <c r="AB16" s="6"/>
      <c r="AC16" s="6" t="s">
        <v>2221</v>
      </c>
      <c r="AD16" s="6" t="s">
        <v>1244</v>
      </c>
      <c r="AE16" s="6" t="s">
        <v>1244</v>
      </c>
      <c r="AF16" s="6" t="s">
        <v>528</v>
      </c>
      <c r="AG16" s="6"/>
      <c r="AH16" s="6"/>
      <c r="AI16" s="6"/>
      <c r="AJ16" s="6"/>
      <c r="AK16" s="6" t="s">
        <v>526</v>
      </c>
      <c r="AL16" s="6"/>
      <c r="AM16" s="6"/>
      <c r="AN16" s="6"/>
      <c r="AO16" s="6" t="s">
        <v>525</v>
      </c>
      <c r="AP16" s="6"/>
      <c r="AQ16" s="6"/>
      <c r="AR16" s="6"/>
      <c r="AS16" s="6"/>
      <c r="AT16" s="6"/>
      <c r="AU16" s="6"/>
      <c r="AV16" s="6"/>
      <c r="AW16" s="6" t="s">
        <v>524</v>
      </c>
      <c r="AX16" s="6"/>
      <c r="AY16" s="6"/>
      <c r="AZ16" s="6"/>
      <c r="BA16" s="6"/>
      <c r="BB16" s="6"/>
      <c r="BC16" s="6"/>
      <c r="BD16" s="6"/>
      <c r="BE16" s="6" t="s">
        <v>524</v>
      </c>
      <c r="BF16" s="6"/>
      <c r="BG16" s="6" t="s">
        <v>524</v>
      </c>
      <c r="BH16" s="6"/>
      <c r="BI16" s="6"/>
      <c r="BJ16" s="6"/>
      <c r="BK16" s="6"/>
      <c r="BL16" s="6"/>
      <c r="BM16" s="6"/>
      <c r="BN16" s="6"/>
      <c r="BO16" s="6"/>
      <c r="BP16" s="6"/>
      <c r="BQ16" s="6"/>
      <c r="BR16" s="6" t="s">
        <v>572</v>
      </c>
      <c r="BS16" s="6"/>
      <c r="BT16" s="6"/>
      <c r="BU16" s="6"/>
      <c r="BV16" s="6"/>
      <c r="BW16" s="6"/>
      <c r="BX16" s="6"/>
      <c r="BY16" s="6"/>
      <c r="BZ16" s="6" t="s">
        <v>526</v>
      </c>
      <c r="CA16" s="6"/>
      <c r="CB16" s="6" t="s">
        <v>526</v>
      </c>
      <c r="CC16" s="6" t="s">
        <v>526</v>
      </c>
      <c r="CD16" s="6"/>
      <c r="CE16" s="6" t="s">
        <v>525</v>
      </c>
      <c r="CF16" s="6"/>
      <c r="CG16" s="6"/>
      <c r="CH16" s="6"/>
      <c r="CI16" s="6" t="s">
        <v>524</v>
      </c>
      <c r="CJ16" s="6" t="s">
        <v>525</v>
      </c>
    </row>
    <row r="17" spans="1:92" s="2" customFormat="1" ht="12.45" x14ac:dyDescent="0.3">
      <c r="A17" s="10" t="s">
        <v>2199</v>
      </c>
      <c r="B17" s="6">
        <v>32771</v>
      </c>
      <c r="C17" s="6">
        <v>27467</v>
      </c>
      <c r="D17" s="6">
        <v>774</v>
      </c>
      <c r="E17" s="6">
        <v>2953</v>
      </c>
      <c r="F17" s="6">
        <v>1577</v>
      </c>
      <c r="G17" s="6">
        <v>9853</v>
      </c>
      <c r="H17" s="6">
        <v>6513</v>
      </c>
      <c r="I17" s="6">
        <v>6557</v>
      </c>
      <c r="J17" s="6">
        <v>3260</v>
      </c>
      <c r="K17" s="6">
        <v>2986</v>
      </c>
      <c r="L17" s="6">
        <v>3602</v>
      </c>
      <c r="M17" s="6">
        <v>6246</v>
      </c>
      <c r="N17" s="6">
        <v>2090</v>
      </c>
      <c r="O17" s="6">
        <v>1512</v>
      </c>
      <c r="P17" s="6">
        <v>856</v>
      </c>
      <c r="Q17" s="6">
        <v>2100</v>
      </c>
      <c r="R17" s="6">
        <v>5162</v>
      </c>
      <c r="S17" s="6">
        <v>3991</v>
      </c>
      <c r="T17" s="6">
        <v>12072</v>
      </c>
      <c r="U17" s="6">
        <v>8589</v>
      </c>
      <c r="V17" s="6">
        <v>856</v>
      </c>
      <c r="W17" s="6">
        <v>2100</v>
      </c>
      <c r="X17" s="6">
        <v>5162</v>
      </c>
      <c r="Y17" s="6">
        <v>2912</v>
      </c>
      <c r="Z17" s="6">
        <v>683</v>
      </c>
      <c r="AA17" s="6">
        <v>684</v>
      </c>
      <c r="AB17" s="6">
        <v>416</v>
      </c>
      <c r="AC17" s="6">
        <v>7830</v>
      </c>
      <c r="AD17" s="6">
        <v>1320</v>
      </c>
      <c r="AE17" s="6">
        <v>2264</v>
      </c>
      <c r="AF17" s="6">
        <v>5005</v>
      </c>
      <c r="AG17" s="6">
        <v>3538</v>
      </c>
      <c r="AH17" s="6">
        <v>27330</v>
      </c>
      <c r="AI17" s="6">
        <v>1833</v>
      </c>
      <c r="AJ17" s="6">
        <v>3608</v>
      </c>
      <c r="AK17" s="6">
        <v>19563</v>
      </c>
      <c r="AL17" s="6">
        <v>4456</v>
      </c>
      <c r="AM17" s="6">
        <v>8752</v>
      </c>
      <c r="AN17" s="6">
        <v>32771</v>
      </c>
      <c r="AO17" s="6">
        <v>4617</v>
      </c>
      <c r="AP17" s="6">
        <v>28154</v>
      </c>
      <c r="AQ17" s="6">
        <v>24068</v>
      </c>
      <c r="AR17" s="6">
        <v>7300</v>
      </c>
      <c r="AS17" s="6">
        <v>14176</v>
      </c>
      <c r="AT17" s="6">
        <v>18595</v>
      </c>
      <c r="AU17" s="6">
        <v>22994</v>
      </c>
      <c r="AV17" s="6">
        <v>1293</v>
      </c>
      <c r="AW17" s="6">
        <v>8335</v>
      </c>
      <c r="AX17" s="6">
        <v>16865</v>
      </c>
      <c r="AY17" s="6">
        <v>7084</v>
      </c>
      <c r="AZ17" s="6">
        <v>9551</v>
      </c>
      <c r="BA17" s="6">
        <v>14396</v>
      </c>
      <c r="BB17" s="6">
        <v>18356</v>
      </c>
      <c r="BC17" s="6">
        <v>14415</v>
      </c>
      <c r="BD17" s="6">
        <v>16901</v>
      </c>
      <c r="BE17" s="6">
        <v>14750</v>
      </c>
      <c r="BF17" s="6">
        <v>6456</v>
      </c>
      <c r="BG17" s="6">
        <v>24105</v>
      </c>
      <c r="BH17" s="6">
        <v>6702</v>
      </c>
      <c r="BI17" s="6">
        <v>25881</v>
      </c>
      <c r="BJ17" s="6">
        <v>23963</v>
      </c>
      <c r="BK17" s="6">
        <v>13491</v>
      </c>
      <c r="BL17" s="6">
        <v>2770</v>
      </c>
      <c r="BM17" s="6">
        <v>28513</v>
      </c>
      <c r="BN17" s="6">
        <v>20432</v>
      </c>
      <c r="BO17" s="6">
        <v>452</v>
      </c>
      <c r="BP17" s="6">
        <v>28230</v>
      </c>
      <c r="BQ17" s="6">
        <v>19003</v>
      </c>
      <c r="BR17" s="6">
        <v>1028</v>
      </c>
      <c r="BS17" s="6">
        <v>21768</v>
      </c>
      <c r="BT17" s="6">
        <v>11339</v>
      </c>
      <c r="BU17" s="6">
        <v>3289</v>
      </c>
      <c r="BV17" s="6">
        <v>21702</v>
      </c>
      <c r="BW17" s="6">
        <v>13142</v>
      </c>
      <c r="BX17" s="6">
        <v>2120</v>
      </c>
      <c r="BY17" s="6">
        <v>2299</v>
      </c>
      <c r="BZ17" s="6">
        <v>1362</v>
      </c>
      <c r="CA17" s="6">
        <v>29111</v>
      </c>
      <c r="CB17" s="6">
        <v>18579</v>
      </c>
      <c r="CC17" s="6">
        <v>1580</v>
      </c>
      <c r="CD17" s="6">
        <v>6961</v>
      </c>
      <c r="CE17" s="6">
        <v>11514</v>
      </c>
      <c r="CF17" s="6">
        <v>15893</v>
      </c>
      <c r="CG17" s="6">
        <v>4560</v>
      </c>
      <c r="CH17" s="6">
        <v>11213</v>
      </c>
      <c r="CI17" s="6">
        <v>21559</v>
      </c>
      <c r="CJ17" s="6">
        <v>2372</v>
      </c>
      <c r="CK17" s="6">
        <v>5766</v>
      </c>
      <c r="CL17" s="6">
        <v>564</v>
      </c>
      <c r="CM17" s="6">
        <v>1944</v>
      </c>
      <c r="CN17" s="6">
        <v>790</v>
      </c>
    </row>
    <row r="18" spans="1:92" s="2" customFormat="1" ht="12.45" x14ac:dyDescent="0.3">
      <c r="A18" s="10"/>
      <c r="B18" s="7">
        <v>0.16</v>
      </c>
      <c r="C18" s="7">
        <v>0.16</v>
      </c>
      <c r="D18" s="6" t="s">
        <v>577</v>
      </c>
      <c r="E18" s="7">
        <v>0.15</v>
      </c>
      <c r="F18" s="7">
        <v>0.16</v>
      </c>
      <c r="G18" s="7">
        <v>0.16</v>
      </c>
      <c r="H18" s="7">
        <v>0.15</v>
      </c>
      <c r="I18" s="7">
        <v>0.15</v>
      </c>
      <c r="J18" s="7">
        <v>0.13</v>
      </c>
      <c r="K18" s="7">
        <v>0.18</v>
      </c>
      <c r="L18" s="6" t="s">
        <v>642</v>
      </c>
      <c r="M18" s="7">
        <v>0.15</v>
      </c>
      <c r="N18" s="7">
        <v>0.18</v>
      </c>
      <c r="O18" s="6" t="s">
        <v>628</v>
      </c>
      <c r="P18" s="6" t="s">
        <v>573</v>
      </c>
      <c r="Q18" s="7">
        <v>0.19</v>
      </c>
      <c r="R18" s="6" t="s">
        <v>610</v>
      </c>
      <c r="S18" s="6" t="s">
        <v>578</v>
      </c>
      <c r="T18" s="7">
        <v>0.17</v>
      </c>
      <c r="U18" s="7">
        <v>0.14000000000000001</v>
      </c>
      <c r="V18" s="6" t="s">
        <v>573</v>
      </c>
      <c r="W18" s="7">
        <v>0.19</v>
      </c>
      <c r="X18" s="6" t="s">
        <v>610</v>
      </c>
      <c r="Y18" s="7">
        <v>0.12</v>
      </c>
      <c r="Z18" s="6" t="s">
        <v>560</v>
      </c>
      <c r="AA18" s="7">
        <v>0.09</v>
      </c>
      <c r="AB18" s="7">
        <v>0.13</v>
      </c>
      <c r="AC18" s="7">
        <v>0.18</v>
      </c>
      <c r="AD18" s="6" t="s">
        <v>645</v>
      </c>
      <c r="AE18" s="6" t="s">
        <v>578</v>
      </c>
      <c r="AF18" s="7">
        <v>0.15</v>
      </c>
      <c r="AG18" s="7">
        <v>0.17</v>
      </c>
      <c r="AH18" s="6" t="s">
        <v>626</v>
      </c>
      <c r="AI18" s="6" t="s">
        <v>573</v>
      </c>
      <c r="AJ18" s="7">
        <v>0.15</v>
      </c>
      <c r="AK18" s="7">
        <v>0.16</v>
      </c>
      <c r="AL18" s="7">
        <v>0.15</v>
      </c>
      <c r="AM18" s="7">
        <v>0.15</v>
      </c>
      <c r="AN18" s="7">
        <v>0.16</v>
      </c>
      <c r="AO18" s="7">
        <v>0.13</v>
      </c>
      <c r="AP18" s="7">
        <v>0.16</v>
      </c>
      <c r="AQ18" s="7">
        <v>0.16</v>
      </c>
      <c r="AR18" s="6" t="s">
        <v>574</v>
      </c>
      <c r="AS18" s="7">
        <v>0.15</v>
      </c>
      <c r="AT18" s="7">
        <v>0.16</v>
      </c>
      <c r="AU18" s="7">
        <v>0.16</v>
      </c>
      <c r="AV18" s="7">
        <v>0.18</v>
      </c>
      <c r="AW18" s="7">
        <v>0.14000000000000001</v>
      </c>
      <c r="AX18" s="7">
        <v>0.16</v>
      </c>
      <c r="AY18" s="7">
        <v>0.15</v>
      </c>
      <c r="AZ18" s="7">
        <v>0.16</v>
      </c>
      <c r="BA18" s="7">
        <v>0.16</v>
      </c>
      <c r="BB18" s="6" t="s">
        <v>599</v>
      </c>
      <c r="BC18" s="6" t="s">
        <v>643</v>
      </c>
      <c r="BD18" s="7">
        <v>0.15</v>
      </c>
      <c r="BE18" s="7">
        <v>0.16</v>
      </c>
      <c r="BF18" s="7">
        <v>0.15</v>
      </c>
      <c r="BG18" s="7">
        <v>0.16</v>
      </c>
      <c r="BH18" s="7">
        <v>0.15</v>
      </c>
      <c r="BI18" s="7">
        <v>0.16</v>
      </c>
      <c r="BJ18" s="7">
        <v>0.15</v>
      </c>
      <c r="BK18" s="6" t="s">
        <v>599</v>
      </c>
      <c r="BL18" s="7">
        <v>0.2</v>
      </c>
      <c r="BM18" s="6" t="s">
        <v>644</v>
      </c>
      <c r="BN18" s="6" t="s">
        <v>626</v>
      </c>
      <c r="BO18" s="6" t="s">
        <v>563</v>
      </c>
      <c r="BP18" s="7">
        <v>0.15</v>
      </c>
      <c r="BQ18" s="7">
        <v>0.16</v>
      </c>
      <c r="BR18" s="7">
        <v>0.18</v>
      </c>
      <c r="BS18" s="7">
        <v>0.15</v>
      </c>
      <c r="BT18" s="7">
        <v>0.15</v>
      </c>
      <c r="BU18" s="7">
        <v>0.14000000000000001</v>
      </c>
      <c r="BV18" s="7">
        <v>0.16</v>
      </c>
      <c r="BW18" s="7">
        <v>0.16</v>
      </c>
      <c r="BX18" s="6" t="s">
        <v>577</v>
      </c>
      <c r="BY18" s="7">
        <v>0.19</v>
      </c>
      <c r="BZ18" s="7">
        <v>0.12</v>
      </c>
      <c r="CA18" s="7">
        <v>0.16</v>
      </c>
      <c r="CB18" s="6" t="s">
        <v>643</v>
      </c>
      <c r="CC18" s="7">
        <v>0.2</v>
      </c>
      <c r="CD18" s="7">
        <v>0.14000000000000001</v>
      </c>
      <c r="CE18" s="7">
        <v>0.16</v>
      </c>
      <c r="CF18" s="6" t="s">
        <v>599</v>
      </c>
      <c r="CG18" s="6" t="s">
        <v>642</v>
      </c>
      <c r="CH18" s="7">
        <v>0.15</v>
      </c>
      <c r="CI18" s="7">
        <v>0.16</v>
      </c>
      <c r="CJ18" s="7">
        <v>0.14000000000000001</v>
      </c>
      <c r="CK18" s="6" t="s">
        <v>574</v>
      </c>
      <c r="CL18" s="6" t="s">
        <v>560</v>
      </c>
      <c r="CM18" s="6" t="s">
        <v>578</v>
      </c>
      <c r="CN18" s="6" t="s">
        <v>602</v>
      </c>
    </row>
    <row r="19" spans="1:92" s="2" customFormat="1" ht="12.45" x14ac:dyDescent="0.3">
      <c r="A19" s="10"/>
      <c r="B19" s="6"/>
      <c r="C19" s="6" t="s">
        <v>525</v>
      </c>
      <c r="D19" s="6"/>
      <c r="E19" s="6" t="s">
        <v>525</v>
      </c>
      <c r="F19" s="6" t="s">
        <v>525</v>
      </c>
      <c r="G19" s="6"/>
      <c r="H19" s="6"/>
      <c r="I19" s="6"/>
      <c r="J19" s="6"/>
      <c r="K19" s="6" t="s">
        <v>527</v>
      </c>
      <c r="L19" s="6" t="s">
        <v>714</v>
      </c>
      <c r="M19" s="6"/>
      <c r="N19" s="6" t="s">
        <v>527</v>
      </c>
      <c r="O19" s="6" t="s">
        <v>686</v>
      </c>
      <c r="P19" s="6"/>
      <c r="Q19" s="6" t="s">
        <v>744</v>
      </c>
      <c r="R19" s="6" t="s">
        <v>738</v>
      </c>
      <c r="S19" s="6"/>
      <c r="T19" s="6" t="s">
        <v>744</v>
      </c>
      <c r="U19" s="6" t="s">
        <v>524</v>
      </c>
      <c r="V19" s="6"/>
      <c r="W19" s="6" t="s">
        <v>2222</v>
      </c>
      <c r="X19" s="6" t="s">
        <v>804</v>
      </c>
      <c r="Y19" s="6"/>
      <c r="Z19" s="6"/>
      <c r="AA19" s="6"/>
      <c r="AB19" s="6"/>
      <c r="AC19" s="6" t="s">
        <v>2222</v>
      </c>
      <c r="AD19" s="6" t="s">
        <v>801</v>
      </c>
      <c r="AE19" s="6"/>
      <c r="AF19" s="6" t="s">
        <v>802</v>
      </c>
      <c r="AG19" s="6" t="s">
        <v>2152</v>
      </c>
      <c r="AH19" s="6" t="s">
        <v>525</v>
      </c>
      <c r="AI19" s="6"/>
      <c r="AJ19" s="6" t="s">
        <v>525</v>
      </c>
      <c r="AK19" s="6"/>
      <c r="AL19" s="6"/>
      <c r="AM19" s="6"/>
      <c r="AN19" s="6"/>
      <c r="AO19" s="6"/>
      <c r="AP19" s="6"/>
      <c r="AQ19" s="6" t="s">
        <v>525</v>
      </c>
      <c r="AR19" s="6"/>
      <c r="AS19" s="6"/>
      <c r="AT19" s="6"/>
      <c r="AU19" s="6"/>
      <c r="AV19" s="6"/>
      <c r="AW19" s="6"/>
      <c r="AX19" s="6"/>
      <c r="AY19" s="6"/>
      <c r="AZ19" s="6"/>
      <c r="BA19" s="6"/>
      <c r="BB19" s="6"/>
      <c r="BC19" s="6" t="s">
        <v>524</v>
      </c>
      <c r="BD19" s="6"/>
      <c r="BE19" s="6"/>
      <c r="BF19" s="6"/>
      <c r="BG19" s="6"/>
      <c r="BH19" s="6"/>
      <c r="BI19" s="6"/>
      <c r="BJ19" s="6"/>
      <c r="BK19" s="6"/>
      <c r="BL19" s="6" t="s">
        <v>525</v>
      </c>
      <c r="BM19" s="6" t="s">
        <v>526</v>
      </c>
      <c r="BN19" s="6" t="s">
        <v>526</v>
      </c>
      <c r="BO19" s="6"/>
      <c r="BP19" s="6"/>
      <c r="BQ19" s="6"/>
      <c r="BR19" s="6"/>
      <c r="BS19" s="6"/>
      <c r="BT19" s="6"/>
      <c r="BU19" s="6"/>
      <c r="BV19" s="6" t="s">
        <v>526</v>
      </c>
      <c r="BW19" s="6" t="s">
        <v>526</v>
      </c>
      <c r="BX19" s="6"/>
      <c r="BY19" s="6"/>
      <c r="BZ19" s="6"/>
      <c r="CA19" s="6"/>
      <c r="CB19" s="6" t="s">
        <v>526</v>
      </c>
      <c r="CC19" s="6"/>
      <c r="CD19" s="6"/>
      <c r="CE19" s="6"/>
      <c r="CF19" s="6"/>
      <c r="CG19" s="6" t="s">
        <v>525</v>
      </c>
      <c r="CH19" s="6"/>
      <c r="CI19" s="6"/>
      <c r="CJ19" s="6"/>
      <c r="CK19" s="6"/>
      <c r="CL19" s="6"/>
      <c r="CM19" s="6"/>
      <c r="CN19" s="6" t="s">
        <v>572</v>
      </c>
    </row>
    <row r="20" spans="1:92" s="2" customFormat="1" ht="12.45" x14ac:dyDescent="0.3">
      <c r="A20" s="10" t="s">
        <v>2174</v>
      </c>
      <c r="B20" s="6">
        <v>24682</v>
      </c>
      <c r="C20" s="6">
        <v>21076</v>
      </c>
      <c r="D20" s="6">
        <v>821</v>
      </c>
      <c r="E20" s="6">
        <v>1963</v>
      </c>
      <c r="F20" s="6">
        <v>821</v>
      </c>
      <c r="G20" s="6">
        <v>5397</v>
      </c>
      <c r="H20" s="6">
        <v>4937</v>
      </c>
      <c r="I20" s="6">
        <v>5471</v>
      </c>
      <c r="J20" s="6">
        <v>3700</v>
      </c>
      <c r="K20" s="6">
        <v>2422</v>
      </c>
      <c r="L20" s="6">
        <v>2756</v>
      </c>
      <c r="M20" s="6">
        <v>6121</v>
      </c>
      <c r="N20" s="6">
        <v>1635</v>
      </c>
      <c r="O20" s="6">
        <v>1122</v>
      </c>
      <c r="P20" s="6">
        <v>1206</v>
      </c>
      <c r="Q20" s="6">
        <v>1197</v>
      </c>
      <c r="R20" s="6">
        <v>758</v>
      </c>
      <c r="S20" s="6">
        <v>3764</v>
      </c>
      <c r="T20" s="6">
        <v>8565</v>
      </c>
      <c r="U20" s="6">
        <v>9192</v>
      </c>
      <c r="V20" s="6">
        <v>1206</v>
      </c>
      <c r="W20" s="6">
        <v>1197</v>
      </c>
      <c r="X20" s="6">
        <v>758</v>
      </c>
      <c r="Y20" s="6">
        <v>2738</v>
      </c>
      <c r="Z20" s="6">
        <v>741</v>
      </c>
      <c r="AA20" s="6">
        <v>633</v>
      </c>
      <c r="AB20" s="6">
        <v>231</v>
      </c>
      <c r="AC20" s="6">
        <v>5360</v>
      </c>
      <c r="AD20" s="6">
        <v>560</v>
      </c>
      <c r="AE20" s="6">
        <v>3908</v>
      </c>
      <c r="AF20" s="6">
        <v>4724</v>
      </c>
      <c r="AG20" s="6">
        <v>2627</v>
      </c>
      <c r="AH20" s="6">
        <v>17504</v>
      </c>
      <c r="AI20" s="6">
        <v>3443</v>
      </c>
      <c r="AJ20" s="6">
        <v>3735</v>
      </c>
      <c r="AK20" s="6">
        <v>13592</v>
      </c>
      <c r="AL20" s="6">
        <v>4416</v>
      </c>
      <c r="AM20" s="6">
        <v>6674</v>
      </c>
      <c r="AN20" s="6">
        <v>24682</v>
      </c>
      <c r="AO20" s="6">
        <v>1820</v>
      </c>
      <c r="AP20" s="6">
        <v>22862</v>
      </c>
      <c r="AQ20" s="6">
        <v>19032</v>
      </c>
      <c r="AR20" s="6">
        <v>4893</v>
      </c>
      <c r="AS20" s="6">
        <v>11712</v>
      </c>
      <c r="AT20" s="6">
        <v>12970</v>
      </c>
      <c r="AU20" s="6">
        <v>20107</v>
      </c>
      <c r="AV20" s="6">
        <v>698</v>
      </c>
      <c r="AW20" s="6">
        <v>3876</v>
      </c>
      <c r="AX20" s="6">
        <v>14961</v>
      </c>
      <c r="AY20" s="6">
        <v>5741</v>
      </c>
      <c r="AZ20" s="6">
        <v>8242</v>
      </c>
      <c r="BA20" s="6">
        <v>11975</v>
      </c>
      <c r="BB20" s="6">
        <v>17206</v>
      </c>
      <c r="BC20" s="6">
        <v>7476</v>
      </c>
      <c r="BD20" s="6">
        <v>14015</v>
      </c>
      <c r="BE20" s="6">
        <v>9445</v>
      </c>
      <c r="BF20" s="6">
        <v>5875</v>
      </c>
      <c r="BG20" s="6">
        <v>16854</v>
      </c>
      <c r="BH20" s="6">
        <v>6351</v>
      </c>
      <c r="BI20" s="6">
        <v>18287</v>
      </c>
      <c r="BJ20" s="6">
        <v>17824</v>
      </c>
      <c r="BK20" s="6">
        <v>10107</v>
      </c>
      <c r="BL20" s="6">
        <v>1948</v>
      </c>
      <c r="BM20" s="6">
        <v>21578</v>
      </c>
      <c r="BN20" s="6">
        <v>15301</v>
      </c>
      <c r="BO20" s="6">
        <v>867</v>
      </c>
      <c r="BP20" s="6">
        <v>21863</v>
      </c>
      <c r="BQ20" s="6">
        <v>15628</v>
      </c>
      <c r="BR20" s="6">
        <v>841</v>
      </c>
      <c r="BS20" s="6">
        <v>19375</v>
      </c>
      <c r="BT20" s="6">
        <v>11771</v>
      </c>
      <c r="BU20" s="6">
        <v>1393</v>
      </c>
      <c r="BV20" s="6">
        <v>16965</v>
      </c>
      <c r="BW20" s="6">
        <v>9507</v>
      </c>
      <c r="BX20" s="6">
        <v>1445</v>
      </c>
      <c r="BY20" s="6">
        <v>1158</v>
      </c>
      <c r="BZ20" s="6">
        <v>1283</v>
      </c>
      <c r="CA20" s="6">
        <v>22145</v>
      </c>
      <c r="CB20" s="6">
        <v>10944</v>
      </c>
      <c r="CC20" s="6">
        <v>529</v>
      </c>
      <c r="CD20" s="6">
        <v>5520</v>
      </c>
      <c r="CE20" s="6">
        <v>9391</v>
      </c>
      <c r="CF20" s="6">
        <v>12965</v>
      </c>
      <c r="CG20" s="6">
        <v>2145</v>
      </c>
      <c r="CH20" s="6">
        <v>10019</v>
      </c>
      <c r="CI20" s="6">
        <v>14663</v>
      </c>
      <c r="CJ20" s="6">
        <v>1976</v>
      </c>
      <c r="CK20" s="6">
        <v>5825</v>
      </c>
      <c r="CL20" s="6">
        <v>1402</v>
      </c>
      <c r="CM20" s="6">
        <v>2116</v>
      </c>
      <c r="CN20" s="6">
        <v>654</v>
      </c>
    </row>
    <row r="21" spans="1:92" s="2" customFormat="1" ht="12.45" x14ac:dyDescent="0.3">
      <c r="A21" s="10"/>
      <c r="B21" s="7">
        <v>0.12</v>
      </c>
      <c r="C21" s="6" t="s">
        <v>574</v>
      </c>
      <c r="D21" s="7">
        <v>0.11</v>
      </c>
      <c r="E21" s="7">
        <v>0.1</v>
      </c>
      <c r="F21" s="6" t="s">
        <v>573</v>
      </c>
      <c r="G21" s="6" t="s">
        <v>579</v>
      </c>
      <c r="H21" s="7">
        <v>0.11</v>
      </c>
      <c r="I21" s="7">
        <v>0.13</v>
      </c>
      <c r="J21" s="6" t="s">
        <v>640</v>
      </c>
      <c r="K21" s="7">
        <v>0.15</v>
      </c>
      <c r="L21" s="6" t="s">
        <v>640</v>
      </c>
      <c r="M21" s="6" t="s">
        <v>640</v>
      </c>
      <c r="N21" s="7">
        <v>0.14000000000000001</v>
      </c>
      <c r="O21" s="6" t="s">
        <v>626</v>
      </c>
      <c r="P21" s="7">
        <v>0.11</v>
      </c>
      <c r="Q21" s="7">
        <v>0.11</v>
      </c>
      <c r="R21" s="6" t="s">
        <v>562</v>
      </c>
      <c r="S21" s="7">
        <v>0.11</v>
      </c>
      <c r="T21" s="7">
        <v>0.12</v>
      </c>
      <c r="U21" s="6" t="s">
        <v>640</v>
      </c>
      <c r="V21" s="7">
        <v>0.11</v>
      </c>
      <c r="W21" s="7">
        <v>0.11</v>
      </c>
      <c r="X21" s="6" t="s">
        <v>562</v>
      </c>
      <c r="Y21" s="7">
        <v>0.12</v>
      </c>
      <c r="Z21" s="7">
        <v>0.08</v>
      </c>
      <c r="AA21" s="7">
        <v>0.08</v>
      </c>
      <c r="AB21" s="7">
        <v>7.0000000000000007E-2</v>
      </c>
      <c r="AC21" s="7">
        <v>0.12</v>
      </c>
      <c r="AD21" s="7">
        <v>0.1</v>
      </c>
      <c r="AE21" s="6" t="s">
        <v>646</v>
      </c>
      <c r="AF21" s="7">
        <v>0.14000000000000001</v>
      </c>
      <c r="AG21" s="7">
        <v>0.13</v>
      </c>
      <c r="AH21" s="6" t="s">
        <v>578</v>
      </c>
      <c r="AI21" s="7">
        <v>0.14000000000000001</v>
      </c>
      <c r="AJ21" s="6" t="s">
        <v>640</v>
      </c>
      <c r="AK21" s="7">
        <v>0.11</v>
      </c>
      <c r="AL21" s="6" t="s">
        <v>640</v>
      </c>
      <c r="AM21" s="7">
        <v>0.12</v>
      </c>
      <c r="AN21" s="7">
        <v>0.12</v>
      </c>
      <c r="AO21" s="6" t="s">
        <v>563</v>
      </c>
      <c r="AP21" s="6" t="s">
        <v>576</v>
      </c>
      <c r="AQ21" s="6" t="s">
        <v>576</v>
      </c>
      <c r="AR21" s="6" t="s">
        <v>573</v>
      </c>
      <c r="AS21" s="7">
        <v>0.13</v>
      </c>
      <c r="AT21" s="7">
        <v>0.11</v>
      </c>
      <c r="AU21" s="6" t="s">
        <v>599</v>
      </c>
      <c r="AV21" s="7">
        <v>0.1</v>
      </c>
      <c r="AW21" s="6" t="s">
        <v>575</v>
      </c>
      <c r="AX21" s="6" t="s">
        <v>640</v>
      </c>
      <c r="AY21" s="7">
        <v>0.12</v>
      </c>
      <c r="AZ21" s="6" t="s">
        <v>599</v>
      </c>
      <c r="BA21" s="6" t="s">
        <v>599</v>
      </c>
      <c r="BB21" s="6" t="s">
        <v>576</v>
      </c>
      <c r="BC21" s="6" t="s">
        <v>579</v>
      </c>
      <c r="BD21" s="7">
        <v>0.13</v>
      </c>
      <c r="BE21" s="6" t="s">
        <v>577</v>
      </c>
      <c r="BF21" s="7">
        <v>0.13</v>
      </c>
      <c r="BG21" s="7">
        <v>0.11</v>
      </c>
      <c r="BH21" s="6" t="s">
        <v>599</v>
      </c>
      <c r="BI21" s="6" t="s">
        <v>578</v>
      </c>
      <c r="BJ21" s="7">
        <v>0.11</v>
      </c>
      <c r="BK21" s="7">
        <v>0.11</v>
      </c>
      <c r="BL21" s="7">
        <v>0.14000000000000001</v>
      </c>
      <c r="BM21" s="6" t="s">
        <v>574</v>
      </c>
      <c r="BN21" s="7">
        <v>0.13</v>
      </c>
      <c r="BO21" s="7">
        <v>0.09</v>
      </c>
      <c r="BP21" s="7">
        <v>0.12</v>
      </c>
      <c r="BQ21" s="6" t="s">
        <v>576</v>
      </c>
      <c r="BR21" s="7">
        <v>0.15</v>
      </c>
      <c r="BS21" s="6" t="s">
        <v>599</v>
      </c>
      <c r="BT21" s="6" t="s">
        <v>640</v>
      </c>
      <c r="BU21" s="6" t="s">
        <v>575</v>
      </c>
      <c r="BV21" s="7">
        <v>0.12</v>
      </c>
      <c r="BW21" s="7">
        <v>0.12</v>
      </c>
      <c r="BX21" s="6" t="s">
        <v>560</v>
      </c>
      <c r="BY21" s="7">
        <v>0.1</v>
      </c>
      <c r="BZ21" s="7">
        <v>0.11</v>
      </c>
      <c r="CA21" s="7">
        <v>0.12</v>
      </c>
      <c r="CB21" s="7">
        <v>0.11</v>
      </c>
      <c r="CC21" s="7">
        <v>7.0000000000000007E-2</v>
      </c>
      <c r="CD21" s="7">
        <v>0.11</v>
      </c>
      <c r="CE21" s="6" t="s">
        <v>576</v>
      </c>
      <c r="CF21" s="7">
        <v>0.11</v>
      </c>
      <c r="CG21" s="7">
        <v>0.09</v>
      </c>
      <c r="CH21" s="6" t="s">
        <v>576</v>
      </c>
      <c r="CI21" s="6" t="s">
        <v>578</v>
      </c>
      <c r="CJ21" s="7">
        <v>0.12</v>
      </c>
      <c r="CK21" s="7">
        <v>0.12</v>
      </c>
      <c r="CL21" s="7">
        <v>0.16</v>
      </c>
      <c r="CM21" s="7">
        <v>0.12</v>
      </c>
      <c r="CN21" s="6" t="s">
        <v>588</v>
      </c>
    </row>
    <row r="22" spans="1:92" s="2" customFormat="1" ht="12.45" x14ac:dyDescent="0.3">
      <c r="A22" s="10"/>
      <c r="B22" s="6"/>
      <c r="C22" s="6" t="s">
        <v>527</v>
      </c>
      <c r="D22" s="6"/>
      <c r="E22" s="6"/>
      <c r="F22" s="6"/>
      <c r="G22" s="6"/>
      <c r="H22" s="6"/>
      <c r="I22" s="6"/>
      <c r="J22" s="6" t="s">
        <v>524</v>
      </c>
      <c r="K22" s="6" t="s">
        <v>524</v>
      </c>
      <c r="L22" s="6" t="s">
        <v>524</v>
      </c>
      <c r="M22" s="6" t="s">
        <v>524</v>
      </c>
      <c r="N22" s="6" t="s">
        <v>524</v>
      </c>
      <c r="O22" s="6" t="s">
        <v>572</v>
      </c>
      <c r="P22" s="6" t="s">
        <v>526</v>
      </c>
      <c r="Q22" s="6" t="s">
        <v>526</v>
      </c>
      <c r="R22" s="6"/>
      <c r="S22" s="6" t="s">
        <v>526</v>
      </c>
      <c r="T22" s="6" t="s">
        <v>526</v>
      </c>
      <c r="U22" s="6" t="s">
        <v>761</v>
      </c>
      <c r="V22" s="6" t="s">
        <v>526</v>
      </c>
      <c r="W22" s="6" t="s">
        <v>526</v>
      </c>
      <c r="X22" s="6"/>
      <c r="Y22" s="6" t="s">
        <v>526</v>
      </c>
      <c r="Z22" s="6" t="s">
        <v>526</v>
      </c>
      <c r="AA22" s="6" t="s">
        <v>526</v>
      </c>
      <c r="AB22" s="6"/>
      <c r="AC22" s="6" t="s">
        <v>526</v>
      </c>
      <c r="AD22" s="6" t="s">
        <v>526</v>
      </c>
      <c r="AE22" s="6" t="s">
        <v>2223</v>
      </c>
      <c r="AF22" s="6" t="s">
        <v>1289</v>
      </c>
      <c r="AG22" s="6" t="s">
        <v>526</v>
      </c>
      <c r="AH22" s="6"/>
      <c r="AI22" s="6" t="s">
        <v>524</v>
      </c>
      <c r="AJ22" s="6" t="s">
        <v>524</v>
      </c>
      <c r="AK22" s="6"/>
      <c r="AL22" s="6" t="s">
        <v>559</v>
      </c>
      <c r="AM22" s="6"/>
      <c r="AN22" s="6"/>
      <c r="AO22" s="6"/>
      <c r="AP22" s="6" t="s">
        <v>524</v>
      </c>
      <c r="AQ22" s="6" t="s">
        <v>525</v>
      </c>
      <c r="AR22" s="6"/>
      <c r="AS22" s="6"/>
      <c r="AT22" s="6"/>
      <c r="AU22" s="6" t="s">
        <v>526</v>
      </c>
      <c r="AV22" s="6"/>
      <c r="AW22" s="6"/>
      <c r="AX22" s="6"/>
      <c r="AY22" s="6"/>
      <c r="AZ22" s="6"/>
      <c r="BA22" s="6"/>
      <c r="BB22" s="6" t="s">
        <v>525</v>
      </c>
      <c r="BC22" s="6"/>
      <c r="BD22" s="6" t="s">
        <v>525</v>
      </c>
      <c r="BE22" s="6"/>
      <c r="BF22" s="6"/>
      <c r="BG22" s="6"/>
      <c r="BH22" s="6" t="s">
        <v>525</v>
      </c>
      <c r="BI22" s="6"/>
      <c r="BJ22" s="6"/>
      <c r="BK22" s="6"/>
      <c r="BL22" s="6"/>
      <c r="BM22" s="6"/>
      <c r="BN22" s="6"/>
      <c r="BO22" s="6"/>
      <c r="BP22" s="6"/>
      <c r="BQ22" s="6"/>
      <c r="BR22" s="6"/>
      <c r="BS22" s="6" t="s">
        <v>526</v>
      </c>
      <c r="BT22" s="6" t="s">
        <v>526</v>
      </c>
      <c r="BU22" s="6"/>
      <c r="BV22" s="6" t="s">
        <v>526</v>
      </c>
      <c r="BW22" s="6" t="s">
        <v>526</v>
      </c>
      <c r="BX22" s="6"/>
      <c r="BY22" s="6"/>
      <c r="BZ22" s="6"/>
      <c r="CA22" s="6"/>
      <c r="CB22" s="6"/>
      <c r="CC22" s="6"/>
      <c r="CD22" s="6"/>
      <c r="CE22" s="6" t="s">
        <v>526</v>
      </c>
      <c r="CF22" s="6"/>
      <c r="CG22" s="6"/>
      <c r="CH22" s="6" t="s">
        <v>525</v>
      </c>
      <c r="CI22" s="6"/>
      <c r="CJ22" s="6"/>
      <c r="CK22" s="6"/>
      <c r="CL22" s="6"/>
      <c r="CM22" s="6"/>
      <c r="CN22" s="6" t="s">
        <v>525</v>
      </c>
    </row>
    <row r="23" spans="1:92" s="2" customFormat="1" ht="12.45" x14ac:dyDescent="0.3">
      <c r="A23" s="10" t="s">
        <v>2185</v>
      </c>
      <c r="B23" s="6">
        <v>22586</v>
      </c>
      <c r="C23" s="6">
        <v>18565</v>
      </c>
      <c r="D23" s="6">
        <v>609</v>
      </c>
      <c r="E23" s="6">
        <v>1758</v>
      </c>
      <c r="F23" s="6">
        <v>1654</v>
      </c>
      <c r="G23" s="6">
        <v>7107</v>
      </c>
      <c r="H23" s="6">
        <v>5718</v>
      </c>
      <c r="I23" s="6">
        <v>4893</v>
      </c>
      <c r="J23" s="6">
        <v>2375</v>
      </c>
      <c r="K23" s="6">
        <v>878</v>
      </c>
      <c r="L23" s="6">
        <v>1615</v>
      </c>
      <c r="M23" s="6">
        <v>3253</v>
      </c>
      <c r="N23" s="6">
        <v>1173</v>
      </c>
      <c r="O23" s="6">
        <v>442</v>
      </c>
      <c r="P23" s="6">
        <v>1756</v>
      </c>
      <c r="Q23" s="6">
        <v>1527</v>
      </c>
      <c r="R23" s="6">
        <v>2805</v>
      </c>
      <c r="S23" s="6">
        <v>5675</v>
      </c>
      <c r="T23" s="6">
        <v>6058</v>
      </c>
      <c r="U23" s="6">
        <v>4765</v>
      </c>
      <c r="V23" s="6">
        <v>1756</v>
      </c>
      <c r="W23" s="6">
        <v>1527</v>
      </c>
      <c r="X23" s="6">
        <v>2805</v>
      </c>
      <c r="Y23" s="6">
        <v>4068</v>
      </c>
      <c r="Z23" s="6">
        <v>1308</v>
      </c>
      <c r="AA23" s="6">
        <v>424</v>
      </c>
      <c r="AB23" s="6">
        <v>215</v>
      </c>
      <c r="AC23" s="6">
        <v>4216</v>
      </c>
      <c r="AD23" s="6">
        <v>342</v>
      </c>
      <c r="AE23" s="6">
        <v>2119</v>
      </c>
      <c r="AF23" s="6">
        <v>2304</v>
      </c>
      <c r="AG23" s="6">
        <v>1502</v>
      </c>
      <c r="AH23" s="6">
        <v>18731</v>
      </c>
      <c r="AI23" s="6">
        <v>2578</v>
      </c>
      <c r="AJ23" s="6">
        <v>1276</v>
      </c>
      <c r="AK23" s="6">
        <v>15338</v>
      </c>
      <c r="AL23" s="6">
        <v>3171</v>
      </c>
      <c r="AM23" s="6">
        <v>4078</v>
      </c>
      <c r="AN23" s="6">
        <v>22586</v>
      </c>
      <c r="AO23" s="6">
        <v>5530</v>
      </c>
      <c r="AP23" s="6">
        <v>17056</v>
      </c>
      <c r="AQ23" s="6">
        <v>14292</v>
      </c>
      <c r="AR23" s="6">
        <v>8219</v>
      </c>
      <c r="AS23" s="6">
        <v>11460</v>
      </c>
      <c r="AT23" s="6">
        <v>11126</v>
      </c>
      <c r="AU23" s="6">
        <v>16258</v>
      </c>
      <c r="AV23" s="6">
        <v>692</v>
      </c>
      <c r="AW23" s="6">
        <v>5637</v>
      </c>
      <c r="AX23" s="6">
        <v>11062</v>
      </c>
      <c r="AY23" s="6">
        <v>5849</v>
      </c>
      <c r="AZ23" s="6">
        <v>6960</v>
      </c>
      <c r="BA23" s="6">
        <v>9632</v>
      </c>
      <c r="BB23" s="6">
        <v>13820</v>
      </c>
      <c r="BC23" s="6">
        <v>8766</v>
      </c>
      <c r="BD23" s="6">
        <v>11609</v>
      </c>
      <c r="BE23" s="6">
        <v>10378</v>
      </c>
      <c r="BF23" s="6">
        <v>3777</v>
      </c>
      <c r="BG23" s="6">
        <v>16714</v>
      </c>
      <c r="BH23" s="6">
        <v>3559</v>
      </c>
      <c r="BI23" s="6">
        <v>19027</v>
      </c>
      <c r="BJ23" s="6">
        <v>18402</v>
      </c>
      <c r="BK23" s="6">
        <v>10375</v>
      </c>
      <c r="BL23" s="6">
        <v>564</v>
      </c>
      <c r="BM23" s="6">
        <v>17898</v>
      </c>
      <c r="BN23" s="6">
        <v>12830</v>
      </c>
      <c r="BO23" s="6">
        <v>1677</v>
      </c>
      <c r="BP23" s="6">
        <v>19176</v>
      </c>
      <c r="BQ23" s="6">
        <v>11897</v>
      </c>
      <c r="BR23" s="6">
        <v>918</v>
      </c>
      <c r="BS23" s="6">
        <v>13283</v>
      </c>
      <c r="BT23" s="6">
        <v>5927</v>
      </c>
      <c r="BU23" s="6">
        <v>3133</v>
      </c>
      <c r="BV23" s="6">
        <v>12794</v>
      </c>
      <c r="BW23" s="6">
        <v>6319</v>
      </c>
      <c r="BX23" s="6">
        <v>3938</v>
      </c>
      <c r="BY23" s="6">
        <v>1555</v>
      </c>
      <c r="BZ23" s="6">
        <v>772</v>
      </c>
      <c r="CA23" s="6">
        <v>20221</v>
      </c>
      <c r="CB23" s="6">
        <v>10398</v>
      </c>
      <c r="CC23" s="6">
        <v>1305</v>
      </c>
      <c r="CD23" s="6">
        <v>6209</v>
      </c>
      <c r="CE23" s="6">
        <v>8549</v>
      </c>
      <c r="CF23" s="6">
        <v>11559</v>
      </c>
      <c r="CG23" s="6">
        <v>2259</v>
      </c>
      <c r="CH23" s="6">
        <v>7696</v>
      </c>
      <c r="CI23" s="6">
        <v>14890</v>
      </c>
      <c r="CJ23" s="6">
        <v>2088</v>
      </c>
      <c r="CK23" s="6">
        <v>4221</v>
      </c>
      <c r="CL23" s="6">
        <v>1875</v>
      </c>
      <c r="CM23" s="6">
        <v>2356</v>
      </c>
      <c r="CN23" s="6">
        <v>106</v>
      </c>
    </row>
    <row r="24" spans="1:92" s="2" customFormat="1" ht="12.45" x14ac:dyDescent="0.3">
      <c r="A24" s="10"/>
      <c r="B24" s="7">
        <v>0.11</v>
      </c>
      <c r="C24" s="7">
        <v>0.11</v>
      </c>
      <c r="D24" s="7">
        <v>0.08</v>
      </c>
      <c r="E24" s="7">
        <v>0.09</v>
      </c>
      <c r="F24" s="6" t="s">
        <v>644</v>
      </c>
      <c r="G24" s="7">
        <v>0.11</v>
      </c>
      <c r="H24" s="7">
        <v>0.13</v>
      </c>
      <c r="I24" s="7">
        <v>0.11</v>
      </c>
      <c r="J24" s="7">
        <v>0.09</v>
      </c>
      <c r="K24" s="6" t="s">
        <v>563</v>
      </c>
      <c r="L24" s="7">
        <v>0.09</v>
      </c>
      <c r="M24" s="6" t="s">
        <v>573</v>
      </c>
      <c r="N24" s="7">
        <v>0.1</v>
      </c>
      <c r="O24" s="6" t="s">
        <v>560</v>
      </c>
      <c r="P24" s="7">
        <v>0.15</v>
      </c>
      <c r="Q24" s="7">
        <v>0.14000000000000001</v>
      </c>
      <c r="R24" s="7">
        <v>0.13</v>
      </c>
      <c r="S24" s="6" t="s">
        <v>644</v>
      </c>
      <c r="T24" s="6" t="s">
        <v>573</v>
      </c>
      <c r="U24" s="6" t="s">
        <v>573</v>
      </c>
      <c r="V24" s="7">
        <v>0.15</v>
      </c>
      <c r="W24" s="7">
        <v>0.14000000000000001</v>
      </c>
      <c r="X24" s="7">
        <v>0.13</v>
      </c>
      <c r="Y24" s="6" t="s">
        <v>626</v>
      </c>
      <c r="Z24" s="7">
        <v>0.14000000000000001</v>
      </c>
      <c r="AA24" s="7">
        <v>0.06</v>
      </c>
      <c r="AB24" s="7">
        <v>7.0000000000000007E-2</v>
      </c>
      <c r="AC24" s="7">
        <v>0.1</v>
      </c>
      <c r="AD24" s="7">
        <v>0.06</v>
      </c>
      <c r="AE24" s="7">
        <v>0.1</v>
      </c>
      <c r="AF24" s="6" t="s">
        <v>560</v>
      </c>
      <c r="AG24" s="7">
        <v>7.0000000000000007E-2</v>
      </c>
      <c r="AH24" s="6" t="s">
        <v>574</v>
      </c>
      <c r="AI24" s="7">
        <v>0.11</v>
      </c>
      <c r="AJ24" s="6" t="s">
        <v>563</v>
      </c>
      <c r="AK24" s="6" t="s">
        <v>574</v>
      </c>
      <c r="AL24" s="7">
        <v>0.11</v>
      </c>
      <c r="AM24" s="6" t="s">
        <v>560</v>
      </c>
      <c r="AN24" s="7">
        <v>0.11</v>
      </c>
      <c r="AO24" s="6" t="s">
        <v>644</v>
      </c>
      <c r="AP24" s="6" t="s">
        <v>577</v>
      </c>
      <c r="AQ24" s="6" t="s">
        <v>577</v>
      </c>
      <c r="AR24" s="6" t="s">
        <v>599</v>
      </c>
      <c r="AS24" s="6" t="s">
        <v>574</v>
      </c>
      <c r="AT24" s="6" t="s">
        <v>579</v>
      </c>
      <c r="AU24" s="7">
        <v>0.11</v>
      </c>
      <c r="AV24" s="7">
        <v>0.1</v>
      </c>
      <c r="AW24" s="7">
        <v>0.09</v>
      </c>
      <c r="AX24" s="7">
        <v>0.11</v>
      </c>
      <c r="AY24" s="7">
        <v>0.13</v>
      </c>
      <c r="AZ24" s="7">
        <v>0.12</v>
      </c>
      <c r="BA24" s="7">
        <v>0.11</v>
      </c>
      <c r="BB24" s="7">
        <v>0.11</v>
      </c>
      <c r="BC24" s="7">
        <v>0.11</v>
      </c>
      <c r="BD24" s="7">
        <v>0.11</v>
      </c>
      <c r="BE24" s="7">
        <v>0.11</v>
      </c>
      <c r="BF24" s="6" t="s">
        <v>579</v>
      </c>
      <c r="BG24" s="7">
        <v>0.11</v>
      </c>
      <c r="BH24" s="6" t="s">
        <v>573</v>
      </c>
      <c r="BI24" s="6" t="s">
        <v>578</v>
      </c>
      <c r="BJ24" s="6" t="s">
        <v>574</v>
      </c>
      <c r="BK24" s="7">
        <v>0.11</v>
      </c>
      <c r="BL24" s="6" t="s">
        <v>562</v>
      </c>
      <c r="BM24" s="7">
        <v>0.1</v>
      </c>
      <c r="BN24" s="7">
        <v>0.11</v>
      </c>
      <c r="BO24" s="6" t="s">
        <v>643</v>
      </c>
      <c r="BP24" s="7">
        <v>0.1</v>
      </c>
      <c r="BQ24" s="7">
        <v>0.1</v>
      </c>
      <c r="BR24" s="7">
        <v>0.16</v>
      </c>
      <c r="BS24" s="6" t="s">
        <v>579</v>
      </c>
      <c r="BT24" s="6" t="s">
        <v>573</v>
      </c>
      <c r="BU24" s="7">
        <v>0.14000000000000001</v>
      </c>
      <c r="BV24" s="6" t="s">
        <v>579</v>
      </c>
      <c r="BW24" s="6" t="s">
        <v>573</v>
      </c>
      <c r="BX24" s="6" t="s">
        <v>643</v>
      </c>
      <c r="BY24" s="7">
        <v>0.13</v>
      </c>
      <c r="BZ24" s="7">
        <v>7.0000000000000007E-2</v>
      </c>
      <c r="CA24" s="7">
        <v>0.11</v>
      </c>
      <c r="CB24" s="7">
        <v>0.1</v>
      </c>
      <c r="CC24" s="7">
        <v>0.17</v>
      </c>
      <c r="CD24" s="7">
        <v>0.13</v>
      </c>
      <c r="CE24" s="6" t="s">
        <v>574</v>
      </c>
      <c r="CF24" s="7">
        <v>0.1</v>
      </c>
      <c r="CG24" s="7">
        <v>0.1</v>
      </c>
      <c r="CH24" s="7">
        <v>0.1</v>
      </c>
      <c r="CI24" s="7">
        <v>0.11</v>
      </c>
      <c r="CJ24" s="7">
        <v>0.12</v>
      </c>
      <c r="CK24" s="7">
        <v>0.09</v>
      </c>
      <c r="CL24" s="6" t="s">
        <v>593</v>
      </c>
      <c r="CM24" s="7">
        <v>0.14000000000000001</v>
      </c>
      <c r="CN24" s="7">
        <v>0.04</v>
      </c>
    </row>
    <row r="25" spans="1:92" s="2" customFormat="1" ht="12.45" x14ac:dyDescent="0.3">
      <c r="A25" s="10"/>
      <c r="B25" s="6"/>
      <c r="C25" s="6"/>
      <c r="D25" s="6"/>
      <c r="E25" s="6"/>
      <c r="F25" s="6" t="s">
        <v>582</v>
      </c>
      <c r="G25" s="6" t="s">
        <v>1215</v>
      </c>
      <c r="H25" s="6" t="s">
        <v>2036</v>
      </c>
      <c r="I25" s="6" t="s">
        <v>1433</v>
      </c>
      <c r="J25" s="6" t="s">
        <v>528</v>
      </c>
      <c r="K25" s="6"/>
      <c r="L25" s="6" t="s">
        <v>528</v>
      </c>
      <c r="M25" s="6"/>
      <c r="N25" s="6" t="s">
        <v>528</v>
      </c>
      <c r="O25" s="6"/>
      <c r="P25" s="6" t="s">
        <v>739</v>
      </c>
      <c r="Q25" s="6" t="s">
        <v>739</v>
      </c>
      <c r="R25" s="6" t="s">
        <v>739</v>
      </c>
      <c r="S25" s="6" t="s">
        <v>739</v>
      </c>
      <c r="T25" s="6"/>
      <c r="U25" s="6"/>
      <c r="V25" s="6" t="s">
        <v>2224</v>
      </c>
      <c r="W25" s="6" t="s">
        <v>2224</v>
      </c>
      <c r="X25" s="6" t="s">
        <v>2224</v>
      </c>
      <c r="Y25" s="6" t="s">
        <v>1199</v>
      </c>
      <c r="Z25" s="6" t="s">
        <v>2224</v>
      </c>
      <c r="AA25" s="6"/>
      <c r="AB25" s="6"/>
      <c r="AC25" s="6"/>
      <c r="AD25" s="6"/>
      <c r="AE25" s="6"/>
      <c r="AF25" s="6"/>
      <c r="AG25" s="6"/>
      <c r="AH25" s="6" t="s">
        <v>526</v>
      </c>
      <c r="AI25" s="6" t="s">
        <v>526</v>
      </c>
      <c r="AJ25" s="6"/>
      <c r="AK25" s="6" t="s">
        <v>526</v>
      </c>
      <c r="AL25" s="6" t="s">
        <v>526</v>
      </c>
      <c r="AM25" s="6"/>
      <c r="AN25" s="6"/>
      <c r="AO25" s="6" t="s">
        <v>525</v>
      </c>
      <c r="AP25" s="6"/>
      <c r="AQ25" s="6"/>
      <c r="AR25" s="6" t="s">
        <v>524</v>
      </c>
      <c r="AS25" s="6" t="s">
        <v>525</v>
      </c>
      <c r="AT25" s="6"/>
      <c r="AU25" s="6"/>
      <c r="AV25" s="6"/>
      <c r="AW25" s="6"/>
      <c r="AX25" s="6"/>
      <c r="AY25" s="6"/>
      <c r="AZ25" s="6"/>
      <c r="BA25" s="6"/>
      <c r="BB25" s="6"/>
      <c r="BC25" s="6"/>
      <c r="BD25" s="6"/>
      <c r="BE25" s="6"/>
      <c r="BF25" s="6"/>
      <c r="BG25" s="6" t="s">
        <v>524</v>
      </c>
      <c r="BH25" s="6"/>
      <c r="BI25" s="6" t="s">
        <v>524</v>
      </c>
      <c r="BJ25" s="6" t="s">
        <v>526</v>
      </c>
      <c r="BK25" s="6" t="s">
        <v>526</v>
      </c>
      <c r="BL25" s="6"/>
      <c r="BM25" s="6"/>
      <c r="BN25" s="6"/>
      <c r="BO25" s="6" t="s">
        <v>572</v>
      </c>
      <c r="BP25" s="6"/>
      <c r="BQ25" s="6"/>
      <c r="BR25" s="6"/>
      <c r="BS25" s="6"/>
      <c r="BT25" s="6"/>
      <c r="BU25" s="6" t="s">
        <v>572</v>
      </c>
      <c r="BV25" s="6"/>
      <c r="BW25" s="6"/>
      <c r="BX25" s="6" t="s">
        <v>572</v>
      </c>
      <c r="BY25" s="6"/>
      <c r="BZ25" s="6"/>
      <c r="CA25" s="6"/>
      <c r="CB25" s="6"/>
      <c r="CC25" s="6" t="s">
        <v>524</v>
      </c>
      <c r="CD25" s="6"/>
      <c r="CE25" s="6"/>
      <c r="CF25" s="6"/>
      <c r="CG25" s="6"/>
      <c r="CH25" s="6"/>
      <c r="CI25" s="6"/>
      <c r="CJ25" s="6"/>
      <c r="CK25" s="6"/>
      <c r="CL25" s="6" t="s">
        <v>526</v>
      </c>
    </row>
    <row r="26" spans="1:92" s="2" customFormat="1" ht="12.45" x14ac:dyDescent="0.3">
      <c r="A26" s="10" t="s">
        <v>2172</v>
      </c>
      <c r="B26" s="6">
        <v>18815</v>
      </c>
      <c r="C26" s="6">
        <v>15285</v>
      </c>
      <c r="D26" s="6">
        <v>683</v>
      </c>
      <c r="E26" s="6">
        <v>1937</v>
      </c>
      <c r="F26" s="6">
        <v>911</v>
      </c>
      <c r="G26" s="6">
        <v>5510</v>
      </c>
      <c r="H26" s="6">
        <v>4015</v>
      </c>
      <c r="I26" s="6">
        <v>3721</v>
      </c>
      <c r="J26" s="6">
        <v>2166</v>
      </c>
      <c r="K26" s="6">
        <v>1390</v>
      </c>
      <c r="L26" s="6">
        <v>2012</v>
      </c>
      <c r="M26" s="6">
        <v>3556</v>
      </c>
      <c r="N26" s="6">
        <v>1125</v>
      </c>
      <c r="O26" s="6">
        <v>887</v>
      </c>
      <c r="P26" s="6">
        <v>1082</v>
      </c>
      <c r="Q26" s="6">
        <v>1140</v>
      </c>
      <c r="R26" s="6">
        <v>1857</v>
      </c>
      <c r="S26" s="6">
        <v>2140</v>
      </c>
      <c r="T26" s="6">
        <v>7020</v>
      </c>
      <c r="U26" s="6">
        <v>5576</v>
      </c>
      <c r="V26" s="6">
        <v>1082</v>
      </c>
      <c r="W26" s="6">
        <v>1140</v>
      </c>
      <c r="X26" s="6">
        <v>1857</v>
      </c>
      <c r="Y26" s="6">
        <v>1617</v>
      </c>
      <c r="Z26" s="6">
        <v>438</v>
      </c>
      <c r="AA26" s="6">
        <v>573</v>
      </c>
      <c r="AB26" s="6">
        <v>695</v>
      </c>
      <c r="AC26" s="6">
        <v>3698</v>
      </c>
      <c r="AD26" s="6">
        <v>718</v>
      </c>
      <c r="AE26" s="6">
        <v>1868</v>
      </c>
      <c r="AF26" s="6">
        <v>2990</v>
      </c>
      <c r="AG26" s="6">
        <v>2139</v>
      </c>
      <c r="AH26" s="6">
        <v>13980</v>
      </c>
      <c r="AI26" s="6">
        <v>1725</v>
      </c>
      <c r="AJ26" s="6">
        <v>3110</v>
      </c>
      <c r="AK26" s="6">
        <v>10925</v>
      </c>
      <c r="AL26" s="6">
        <v>2751</v>
      </c>
      <c r="AM26" s="6">
        <v>5140</v>
      </c>
      <c r="AN26" s="6">
        <v>18815</v>
      </c>
      <c r="AO26" s="6">
        <v>3980</v>
      </c>
      <c r="AP26" s="6">
        <v>14836</v>
      </c>
      <c r="AQ26" s="6">
        <v>14722</v>
      </c>
      <c r="AR26" s="6">
        <v>3349</v>
      </c>
      <c r="AS26" s="6">
        <v>8075</v>
      </c>
      <c r="AT26" s="6">
        <v>10740</v>
      </c>
      <c r="AU26" s="6">
        <v>13753</v>
      </c>
      <c r="AV26" s="6">
        <v>673</v>
      </c>
      <c r="AW26" s="6">
        <v>4389</v>
      </c>
      <c r="AX26" s="6">
        <v>9299</v>
      </c>
      <c r="AY26" s="6">
        <v>4894</v>
      </c>
      <c r="AZ26" s="6">
        <v>5351</v>
      </c>
      <c r="BA26" s="6">
        <v>8312</v>
      </c>
      <c r="BB26" s="6">
        <v>12975</v>
      </c>
      <c r="BC26" s="6">
        <v>5840</v>
      </c>
      <c r="BD26" s="6">
        <v>10998</v>
      </c>
      <c r="BE26" s="6">
        <v>6696</v>
      </c>
      <c r="BF26" s="6">
        <v>4408</v>
      </c>
      <c r="BG26" s="6">
        <v>12145</v>
      </c>
      <c r="BH26" s="6">
        <v>5218</v>
      </c>
      <c r="BI26" s="6">
        <v>13457</v>
      </c>
      <c r="BJ26" s="6">
        <v>14478</v>
      </c>
      <c r="BK26" s="6">
        <v>7134</v>
      </c>
      <c r="BL26" s="6">
        <v>2156</v>
      </c>
      <c r="BM26" s="6">
        <v>16173</v>
      </c>
      <c r="BN26" s="6">
        <v>11602</v>
      </c>
      <c r="BO26" s="6">
        <v>933</v>
      </c>
      <c r="BP26" s="6">
        <v>15082</v>
      </c>
      <c r="BQ26" s="6">
        <v>10657</v>
      </c>
      <c r="BR26" s="6">
        <v>783</v>
      </c>
      <c r="BS26" s="6">
        <v>12603</v>
      </c>
      <c r="BT26" s="6">
        <v>7128</v>
      </c>
      <c r="BU26" s="6">
        <v>1466</v>
      </c>
      <c r="BV26" s="6">
        <v>12712</v>
      </c>
      <c r="BW26" s="6">
        <v>7662</v>
      </c>
      <c r="BX26" s="6">
        <v>1706</v>
      </c>
      <c r="BY26" s="6">
        <v>588</v>
      </c>
      <c r="BZ26" s="6">
        <v>1637</v>
      </c>
      <c r="CA26" s="6">
        <v>16552</v>
      </c>
      <c r="CB26" s="6">
        <v>9290</v>
      </c>
      <c r="CC26" s="6">
        <v>141</v>
      </c>
      <c r="CD26" s="6">
        <v>4488</v>
      </c>
      <c r="CE26" s="6">
        <v>6829</v>
      </c>
      <c r="CF26" s="6">
        <v>9861</v>
      </c>
      <c r="CG26" s="6">
        <v>1837</v>
      </c>
      <c r="CH26" s="6">
        <v>8105</v>
      </c>
      <c r="CI26" s="6">
        <v>10710</v>
      </c>
      <c r="CJ26" s="6">
        <v>1635</v>
      </c>
      <c r="CK26" s="6">
        <v>3575</v>
      </c>
      <c r="CL26" s="6">
        <v>799</v>
      </c>
      <c r="CM26" s="6">
        <v>1760</v>
      </c>
      <c r="CN26" s="6">
        <v>335</v>
      </c>
    </row>
    <row r="27" spans="1:92" s="2" customFormat="1" ht="12.45" x14ac:dyDescent="0.3">
      <c r="A27" s="10"/>
      <c r="B27" s="7">
        <v>0.09</v>
      </c>
      <c r="C27" s="7">
        <v>0.09</v>
      </c>
      <c r="D27" s="7">
        <v>0.09</v>
      </c>
      <c r="E27" s="7">
        <v>0.1</v>
      </c>
      <c r="F27" s="7">
        <v>0.09</v>
      </c>
      <c r="G27" s="7">
        <v>0.09</v>
      </c>
      <c r="H27" s="7">
        <v>0.09</v>
      </c>
      <c r="I27" s="7">
        <v>0.09</v>
      </c>
      <c r="J27" s="7">
        <v>0.09</v>
      </c>
      <c r="K27" s="7">
        <v>0.08</v>
      </c>
      <c r="L27" s="7">
        <v>0.11</v>
      </c>
      <c r="M27" s="7">
        <v>0.08</v>
      </c>
      <c r="N27" s="7">
        <v>0.1</v>
      </c>
      <c r="O27" s="6" t="s">
        <v>576</v>
      </c>
      <c r="P27" s="7">
        <v>0.09</v>
      </c>
      <c r="Q27" s="7">
        <v>0.1</v>
      </c>
      <c r="R27" s="7">
        <v>0.09</v>
      </c>
      <c r="S27" s="6" t="s">
        <v>575</v>
      </c>
      <c r="T27" s="7">
        <v>0.1</v>
      </c>
      <c r="U27" s="7">
        <v>0.09</v>
      </c>
      <c r="V27" s="7">
        <v>0.09</v>
      </c>
      <c r="W27" s="7">
        <v>0.1</v>
      </c>
      <c r="X27" s="7">
        <v>0.09</v>
      </c>
      <c r="Y27" s="7">
        <v>7.0000000000000007E-2</v>
      </c>
      <c r="Z27" s="7">
        <v>0.05</v>
      </c>
      <c r="AA27" s="7">
        <v>0.08</v>
      </c>
      <c r="AB27" s="6" t="s">
        <v>594</v>
      </c>
      <c r="AC27" s="7">
        <v>0.09</v>
      </c>
      <c r="AD27" s="7">
        <v>0.13</v>
      </c>
      <c r="AE27" s="7">
        <v>0.09</v>
      </c>
      <c r="AF27" s="7">
        <v>0.09</v>
      </c>
      <c r="AG27" s="7">
        <v>0.1</v>
      </c>
      <c r="AH27" s="7">
        <v>0.09</v>
      </c>
      <c r="AI27" s="7">
        <v>7.0000000000000007E-2</v>
      </c>
      <c r="AJ27" s="6" t="s">
        <v>576</v>
      </c>
      <c r="AK27" s="7">
        <v>0.09</v>
      </c>
      <c r="AL27" s="7">
        <v>0.09</v>
      </c>
      <c r="AM27" s="7">
        <v>0.09</v>
      </c>
      <c r="AN27" s="7">
        <v>0.09</v>
      </c>
      <c r="AO27" s="7">
        <v>0.11</v>
      </c>
      <c r="AP27" s="7">
        <v>0.08</v>
      </c>
      <c r="AQ27" s="6" t="s">
        <v>577</v>
      </c>
      <c r="AR27" s="6" t="s">
        <v>575</v>
      </c>
      <c r="AS27" s="7">
        <v>0.09</v>
      </c>
      <c r="AT27" s="7">
        <v>0.09</v>
      </c>
      <c r="AU27" s="7">
        <v>0.1</v>
      </c>
      <c r="AV27" s="7">
        <v>0.09</v>
      </c>
      <c r="AW27" s="7">
        <v>7.0000000000000007E-2</v>
      </c>
      <c r="AX27" s="7">
        <v>0.09</v>
      </c>
      <c r="AY27" s="7">
        <v>0.11</v>
      </c>
      <c r="AZ27" s="7">
        <v>0.09</v>
      </c>
      <c r="BA27" s="7">
        <v>0.09</v>
      </c>
      <c r="BB27" s="6" t="s">
        <v>577</v>
      </c>
      <c r="BC27" s="6" t="s">
        <v>560</v>
      </c>
      <c r="BD27" s="6" t="s">
        <v>577</v>
      </c>
      <c r="BE27" s="6" t="s">
        <v>560</v>
      </c>
      <c r="BF27" s="7">
        <v>0.1</v>
      </c>
      <c r="BG27" s="6" t="s">
        <v>573</v>
      </c>
      <c r="BH27" s="6" t="s">
        <v>574</v>
      </c>
      <c r="BI27" s="6" t="s">
        <v>573</v>
      </c>
      <c r="BJ27" s="7">
        <v>0.09</v>
      </c>
      <c r="BK27" s="6" t="s">
        <v>560</v>
      </c>
      <c r="BL27" s="6" t="s">
        <v>640</v>
      </c>
      <c r="BM27" s="7">
        <v>0.09</v>
      </c>
      <c r="BN27" s="7">
        <v>0.1</v>
      </c>
      <c r="BO27" s="7">
        <v>0.1</v>
      </c>
      <c r="BP27" s="6" t="s">
        <v>573</v>
      </c>
      <c r="BQ27" s="7">
        <v>0.09</v>
      </c>
      <c r="BR27" s="7">
        <v>0.14000000000000001</v>
      </c>
      <c r="BS27" s="7">
        <v>0.09</v>
      </c>
      <c r="BT27" s="7">
        <v>0.09</v>
      </c>
      <c r="BU27" s="7">
        <v>0.06</v>
      </c>
      <c r="BV27" s="7">
        <v>0.09</v>
      </c>
      <c r="BW27" s="7">
        <v>0.1</v>
      </c>
      <c r="BX27" s="7">
        <v>0.08</v>
      </c>
      <c r="BY27" s="7">
        <v>0.05</v>
      </c>
      <c r="BZ27" s="6" t="s">
        <v>599</v>
      </c>
      <c r="CA27" s="7">
        <v>0.09</v>
      </c>
      <c r="CB27" s="7">
        <v>0.09</v>
      </c>
      <c r="CC27" s="6" t="s">
        <v>561</v>
      </c>
      <c r="CD27" s="7">
        <v>0.09</v>
      </c>
      <c r="CE27" s="7">
        <v>0.1</v>
      </c>
      <c r="CF27" s="7">
        <v>0.09</v>
      </c>
      <c r="CG27" s="7">
        <v>0.08</v>
      </c>
      <c r="CH27" s="6" t="s">
        <v>578</v>
      </c>
      <c r="CI27" s="6" t="s">
        <v>573</v>
      </c>
      <c r="CJ27" s="7">
        <v>0.1</v>
      </c>
      <c r="CK27" s="7">
        <v>7.0000000000000007E-2</v>
      </c>
      <c r="CL27" s="7">
        <v>0.09</v>
      </c>
      <c r="CM27" s="7">
        <v>0.1</v>
      </c>
      <c r="CN27" s="7">
        <v>0.13</v>
      </c>
    </row>
    <row r="28" spans="1:92" s="2" customFormat="1" ht="12.45" x14ac:dyDescent="0.3">
      <c r="A28" s="10"/>
      <c r="B28" s="6"/>
      <c r="C28" s="6"/>
      <c r="D28" s="6"/>
      <c r="E28" s="6"/>
      <c r="F28" s="6"/>
      <c r="G28" s="6"/>
      <c r="H28" s="6"/>
      <c r="I28" s="6"/>
      <c r="J28" s="6"/>
      <c r="K28" s="6"/>
      <c r="L28" s="6"/>
      <c r="M28" s="6"/>
      <c r="N28" s="6"/>
      <c r="O28" s="6" t="s">
        <v>719</v>
      </c>
      <c r="P28" s="6"/>
      <c r="Q28" s="6" t="s">
        <v>527</v>
      </c>
      <c r="R28" s="6"/>
      <c r="S28" s="6"/>
      <c r="T28" s="6" t="s">
        <v>527</v>
      </c>
      <c r="U28" s="6" t="s">
        <v>527</v>
      </c>
      <c r="V28" s="6"/>
      <c r="W28" s="6" t="s">
        <v>528</v>
      </c>
      <c r="X28" s="6"/>
      <c r="Y28" s="6"/>
      <c r="Z28" s="6"/>
      <c r="AA28" s="6"/>
      <c r="AB28" s="6" t="s">
        <v>1119</v>
      </c>
      <c r="AC28" s="6"/>
      <c r="AD28" s="6" t="s">
        <v>568</v>
      </c>
      <c r="AE28" s="6"/>
      <c r="AF28" s="6"/>
      <c r="AG28" s="6" t="s">
        <v>528</v>
      </c>
      <c r="AH28" s="6"/>
      <c r="AI28" s="6"/>
      <c r="AJ28" s="6" t="s">
        <v>572</v>
      </c>
      <c r="AK28" s="6"/>
      <c r="AL28" s="6"/>
      <c r="AM28" s="6"/>
      <c r="AN28" s="6"/>
      <c r="AO28" s="6"/>
      <c r="AP28" s="6"/>
      <c r="AQ28" s="6" t="s">
        <v>525</v>
      </c>
      <c r="AR28" s="6"/>
      <c r="AS28" s="6"/>
      <c r="AT28" s="6"/>
      <c r="AU28" s="6"/>
      <c r="AV28" s="6"/>
      <c r="AW28" s="6"/>
      <c r="AX28" s="6"/>
      <c r="AY28" s="6"/>
      <c r="AZ28" s="6"/>
      <c r="BA28" s="6"/>
      <c r="BB28" s="6" t="s">
        <v>525</v>
      </c>
      <c r="BC28" s="6"/>
      <c r="BD28" s="6" t="s">
        <v>525</v>
      </c>
      <c r="BE28" s="6"/>
      <c r="BF28" s="6"/>
      <c r="BG28" s="6"/>
      <c r="BH28" s="6" t="s">
        <v>525</v>
      </c>
      <c r="BI28" s="6"/>
      <c r="BJ28" s="6"/>
      <c r="BK28" s="6"/>
      <c r="BL28" s="6" t="s">
        <v>572</v>
      </c>
      <c r="BM28" s="6"/>
      <c r="BN28" s="6"/>
      <c r="BO28" s="6"/>
      <c r="BP28" s="6"/>
      <c r="BQ28" s="6"/>
      <c r="BR28" s="6"/>
      <c r="BS28" s="6"/>
      <c r="BT28" s="6"/>
      <c r="BU28" s="6"/>
      <c r="BV28" s="6"/>
      <c r="BW28" s="6"/>
      <c r="BX28" s="6"/>
      <c r="BY28" s="6"/>
      <c r="BZ28" s="6" t="s">
        <v>524</v>
      </c>
      <c r="CA28" s="6"/>
      <c r="CB28" s="6" t="s">
        <v>525</v>
      </c>
      <c r="CC28" s="6"/>
      <c r="CD28" s="6" t="s">
        <v>525</v>
      </c>
      <c r="CE28" s="6"/>
      <c r="CF28" s="6"/>
      <c r="CG28" s="6"/>
      <c r="CH28" s="6" t="s">
        <v>525</v>
      </c>
    </row>
    <row r="29" spans="1:92" s="2" customFormat="1" ht="12.45" x14ac:dyDescent="0.3">
      <c r="A29" s="10" t="s">
        <v>2175</v>
      </c>
      <c r="B29" s="6">
        <v>12329</v>
      </c>
      <c r="C29" s="6">
        <v>10246</v>
      </c>
      <c r="D29" s="6">
        <v>434</v>
      </c>
      <c r="E29" s="6">
        <v>755</v>
      </c>
      <c r="F29" s="6">
        <v>895</v>
      </c>
      <c r="G29" s="6">
        <v>2827</v>
      </c>
      <c r="H29" s="6">
        <v>2222</v>
      </c>
      <c r="I29" s="6">
        <v>3165</v>
      </c>
      <c r="J29" s="6">
        <v>1944</v>
      </c>
      <c r="K29" s="6">
        <v>1179</v>
      </c>
      <c r="L29" s="6">
        <v>992</v>
      </c>
      <c r="M29" s="6">
        <v>3123</v>
      </c>
      <c r="N29" s="6">
        <v>606</v>
      </c>
      <c r="O29" s="6">
        <v>386</v>
      </c>
      <c r="P29" s="6">
        <v>645</v>
      </c>
      <c r="Q29" s="6">
        <v>827</v>
      </c>
      <c r="R29" s="6">
        <v>866</v>
      </c>
      <c r="S29" s="6">
        <v>1529</v>
      </c>
      <c r="T29" s="6">
        <v>3359</v>
      </c>
      <c r="U29" s="6">
        <v>5103</v>
      </c>
      <c r="V29" s="6">
        <v>645</v>
      </c>
      <c r="W29" s="6">
        <v>827</v>
      </c>
      <c r="X29" s="6">
        <v>866</v>
      </c>
      <c r="Y29" s="6">
        <v>887</v>
      </c>
      <c r="Z29" s="6">
        <v>350</v>
      </c>
      <c r="AA29" s="6">
        <v>515</v>
      </c>
      <c r="AB29" s="6">
        <v>21</v>
      </c>
      <c r="AC29" s="6">
        <v>2403</v>
      </c>
      <c r="AD29" s="6">
        <v>428</v>
      </c>
      <c r="AE29" s="6">
        <v>1155</v>
      </c>
      <c r="AF29" s="6">
        <v>3519</v>
      </c>
      <c r="AG29" s="6">
        <v>713</v>
      </c>
      <c r="AH29" s="6">
        <v>8602</v>
      </c>
      <c r="AI29" s="6">
        <v>2348</v>
      </c>
      <c r="AJ29" s="6">
        <v>1379</v>
      </c>
      <c r="AK29" s="6">
        <v>7508</v>
      </c>
      <c r="AL29" s="6">
        <v>1389</v>
      </c>
      <c r="AM29" s="6">
        <v>3433</v>
      </c>
      <c r="AN29" s="6">
        <v>12329</v>
      </c>
      <c r="AO29" s="6">
        <v>1813</v>
      </c>
      <c r="AP29" s="6">
        <v>10516</v>
      </c>
      <c r="AQ29" s="6">
        <v>8984</v>
      </c>
      <c r="AR29" s="6">
        <v>3281</v>
      </c>
      <c r="AS29" s="6">
        <v>5169</v>
      </c>
      <c r="AT29" s="6">
        <v>7160</v>
      </c>
      <c r="AU29" s="6">
        <v>8658</v>
      </c>
      <c r="AV29" s="6">
        <v>119</v>
      </c>
      <c r="AW29" s="6">
        <v>3552</v>
      </c>
      <c r="AX29" s="6">
        <v>6242</v>
      </c>
      <c r="AY29" s="6">
        <v>2501</v>
      </c>
      <c r="AZ29" s="6">
        <v>3788</v>
      </c>
      <c r="BA29" s="6">
        <v>4853</v>
      </c>
      <c r="BB29" s="6">
        <v>7719</v>
      </c>
      <c r="BC29" s="6">
        <v>4610</v>
      </c>
      <c r="BD29" s="6">
        <v>6465</v>
      </c>
      <c r="BE29" s="6">
        <v>5181</v>
      </c>
      <c r="BF29" s="6">
        <v>2564</v>
      </c>
      <c r="BG29" s="6">
        <v>8898</v>
      </c>
      <c r="BH29" s="6">
        <v>3565</v>
      </c>
      <c r="BI29" s="6">
        <v>8730</v>
      </c>
      <c r="BJ29" s="6">
        <v>9332</v>
      </c>
      <c r="BK29" s="6">
        <v>6215</v>
      </c>
      <c r="BL29" s="6">
        <v>571</v>
      </c>
      <c r="BM29" s="6">
        <v>9454</v>
      </c>
      <c r="BN29" s="6">
        <v>6754</v>
      </c>
      <c r="BO29" s="6">
        <v>495</v>
      </c>
      <c r="BP29" s="6">
        <v>10493</v>
      </c>
      <c r="BQ29" s="6">
        <v>7417</v>
      </c>
      <c r="BR29" s="6">
        <v>53</v>
      </c>
      <c r="BS29" s="6">
        <v>8904</v>
      </c>
      <c r="BT29" s="6">
        <v>4181</v>
      </c>
      <c r="BU29" s="6">
        <v>1209</v>
      </c>
      <c r="BV29" s="6">
        <v>8152</v>
      </c>
      <c r="BW29" s="6">
        <v>4471</v>
      </c>
      <c r="BX29" s="6">
        <v>1315</v>
      </c>
      <c r="BY29" s="6">
        <v>1027</v>
      </c>
      <c r="BZ29" s="6">
        <v>778</v>
      </c>
      <c r="CA29" s="6">
        <v>10452</v>
      </c>
      <c r="CB29" s="6">
        <v>4353</v>
      </c>
      <c r="CC29" s="6">
        <v>325</v>
      </c>
      <c r="CD29" s="6">
        <v>3616</v>
      </c>
      <c r="CE29" s="6">
        <v>4046</v>
      </c>
      <c r="CF29" s="6">
        <v>7024</v>
      </c>
      <c r="CG29" s="6">
        <v>1174</v>
      </c>
      <c r="CH29" s="6">
        <v>4132</v>
      </c>
      <c r="CI29" s="6">
        <v>8197</v>
      </c>
      <c r="CJ29" s="6">
        <v>926</v>
      </c>
      <c r="CK29" s="6">
        <v>2102</v>
      </c>
      <c r="CL29" s="6">
        <v>1164</v>
      </c>
      <c r="CM29" s="6">
        <v>736</v>
      </c>
      <c r="CN29" s="6">
        <v>171</v>
      </c>
    </row>
    <row r="30" spans="1:92" s="2" customFormat="1" ht="12.45" x14ac:dyDescent="0.3">
      <c r="A30" s="10"/>
      <c r="B30" s="7">
        <v>0.06</v>
      </c>
      <c r="C30" s="7">
        <v>0.06</v>
      </c>
      <c r="D30" s="7">
        <v>0.06</v>
      </c>
      <c r="E30" s="6" t="s">
        <v>562</v>
      </c>
      <c r="F30" s="6" t="s">
        <v>579</v>
      </c>
      <c r="G30" s="7">
        <v>0.04</v>
      </c>
      <c r="H30" s="7">
        <v>0.05</v>
      </c>
      <c r="I30" s="7">
        <v>7.0000000000000007E-2</v>
      </c>
      <c r="J30" s="7">
        <v>0.08</v>
      </c>
      <c r="K30" s="7">
        <v>7.0000000000000007E-2</v>
      </c>
      <c r="L30" s="7">
        <v>0.05</v>
      </c>
      <c r="M30" s="6" t="s">
        <v>560</v>
      </c>
      <c r="N30" s="7">
        <v>0.05</v>
      </c>
      <c r="O30" s="7">
        <v>0.06</v>
      </c>
      <c r="P30" s="7">
        <v>0.06</v>
      </c>
      <c r="Q30" s="7">
        <v>7.0000000000000007E-2</v>
      </c>
      <c r="R30" s="7">
        <v>0.04</v>
      </c>
      <c r="S30" s="7">
        <v>0.04</v>
      </c>
      <c r="T30" s="7">
        <v>0.05</v>
      </c>
      <c r="U30" s="6" t="s">
        <v>579</v>
      </c>
      <c r="V30" s="7">
        <v>0.06</v>
      </c>
      <c r="W30" s="7">
        <v>7.0000000000000007E-2</v>
      </c>
      <c r="X30" s="7">
        <v>0.04</v>
      </c>
      <c r="Y30" s="7">
        <v>0.04</v>
      </c>
      <c r="Z30" s="7">
        <v>0.04</v>
      </c>
      <c r="AA30" s="7">
        <v>7.0000000000000007E-2</v>
      </c>
      <c r="AB30" s="7">
        <v>0.01</v>
      </c>
      <c r="AC30" s="7">
        <v>0.06</v>
      </c>
      <c r="AD30" s="7">
        <v>0.08</v>
      </c>
      <c r="AE30" s="7">
        <v>0.06</v>
      </c>
      <c r="AF30" s="6" t="s">
        <v>577</v>
      </c>
      <c r="AG30" s="7">
        <v>0.03</v>
      </c>
      <c r="AH30" s="6" t="s">
        <v>563</v>
      </c>
      <c r="AI30" s="6" t="s">
        <v>577</v>
      </c>
      <c r="AJ30" s="7">
        <v>0.06</v>
      </c>
      <c r="AK30" s="7">
        <v>0.06</v>
      </c>
      <c r="AL30" s="7">
        <v>0.05</v>
      </c>
      <c r="AM30" s="7">
        <v>0.06</v>
      </c>
      <c r="AN30" s="7">
        <v>0.06</v>
      </c>
      <c r="AO30" s="7">
        <v>0.05</v>
      </c>
      <c r="AP30" s="7">
        <v>0.06</v>
      </c>
      <c r="AQ30" s="7">
        <v>0.06</v>
      </c>
      <c r="AR30" s="7">
        <v>0.06</v>
      </c>
      <c r="AS30" s="7">
        <v>0.06</v>
      </c>
      <c r="AT30" s="7">
        <v>0.06</v>
      </c>
      <c r="AU30" s="7">
        <v>0.06</v>
      </c>
      <c r="AV30" s="7">
        <v>0.02</v>
      </c>
      <c r="AW30" s="7">
        <v>0.06</v>
      </c>
      <c r="AX30" s="7">
        <v>0.06</v>
      </c>
      <c r="AY30" s="7">
        <v>0.05</v>
      </c>
      <c r="AZ30" s="7">
        <v>0.06</v>
      </c>
      <c r="BA30" s="7">
        <v>0.06</v>
      </c>
      <c r="BB30" s="7">
        <v>0.06</v>
      </c>
      <c r="BC30" s="7">
        <v>0.06</v>
      </c>
      <c r="BD30" s="7">
        <v>0.06</v>
      </c>
      <c r="BE30" s="7">
        <v>0.06</v>
      </c>
      <c r="BF30" s="7">
        <v>0.06</v>
      </c>
      <c r="BG30" s="7">
        <v>0.06</v>
      </c>
      <c r="BH30" s="6" t="s">
        <v>573</v>
      </c>
      <c r="BI30" s="6" t="s">
        <v>563</v>
      </c>
      <c r="BJ30" s="7">
        <v>0.06</v>
      </c>
      <c r="BK30" s="7">
        <v>0.06</v>
      </c>
      <c r="BL30" s="7">
        <v>0.04</v>
      </c>
      <c r="BM30" s="7">
        <v>0.05</v>
      </c>
      <c r="BN30" s="7">
        <v>0.06</v>
      </c>
      <c r="BO30" s="7">
        <v>0.05</v>
      </c>
      <c r="BP30" s="7">
        <v>0.06</v>
      </c>
      <c r="BQ30" s="7">
        <v>0.06</v>
      </c>
      <c r="BR30" s="6" t="s">
        <v>565</v>
      </c>
      <c r="BS30" s="7">
        <v>0.06</v>
      </c>
      <c r="BT30" s="7">
        <v>0.05</v>
      </c>
      <c r="BU30" s="7">
        <v>0.05</v>
      </c>
      <c r="BV30" s="7">
        <v>0.06</v>
      </c>
      <c r="BW30" s="7">
        <v>0.06</v>
      </c>
      <c r="BX30" s="7">
        <v>0.06</v>
      </c>
      <c r="BY30" s="7">
        <v>0.09</v>
      </c>
      <c r="BZ30" s="7">
        <v>7.0000000000000007E-2</v>
      </c>
      <c r="CA30" s="7">
        <v>0.06</v>
      </c>
      <c r="CB30" s="6" t="s">
        <v>562</v>
      </c>
      <c r="CC30" s="7">
        <v>0.04</v>
      </c>
      <c r="CD30" s="7">
        <v>7.0000000000000007E-2</v>
      </c>
      <c r="CE30" s="7">
        <v>0.06</v>
      </c>
      <c r="CF30" s="7">
        <v>0.06</v>
      </c>
      <c r="CG30" s="7">
        <v>0.05</v>
      </c>
      <c r="CH30" s="7">
        <v>0.05</v>
      </c>
      <c r="CI30" s="7">
        <v>0.06</v>
      </c>
      <c r="CJ30" s="7">
        <v>0.05</v>
      </c>
      <c r="CK30" s="7">
        <v>0.04</v>
      </c>
      <c r="CL30" s="6" t="s">
        <v>599</v>
      </c>
      <c r="CM30" s="7">
        <v>0.04</v>
      </c>
      <c r="CN30" s="7">
        <v>7.0000000000000007E-2</v>
      </c>
    </row>
    <row r="31" spans="1:92" s="2" customFormat="1" ht="12.45" x14ac:dyDescent="0.3">
      <c r="A31" s="10"/>
      <c r="B31" s="6"/>
      <c r="C31" s="6"/>
      <c r="D31" s="6"/>
      <c r="E31" s="6"/>
      <c r="F31" s="6" t="s">
        <v>559</v>
      </c>
      <c r="G31" s="6"/>
      <c r="H31" s="6"/>
      <c r="I31" s="6"/>
      <c r="J31" s="6"/>
      <c r="K31" s="6"/>
      <c r="L31" s="6"/>
      <c r="M31" s="6"/>
      <c r="N31" s="6"/>
      <c r="O31" s="6"/>
      <c r="P31" s="6"/>
      <c r="Q31" s="6"/>
      <c r="R31" s="6"/>
      <c r="S31" s="6"/>
      <c r="T31" s="6"/>
      <c r="U31" s="6" t="s">
        <v>761</v>
      </c>
      <c r="V31" s="6"/>
      <c r="W31" s="6"/>
      <c r="X31" s="6"/>
      <c r="Y31" s="6"/>
      <c r="Z31" s="6"/>
      <c r="AA31" s="6"/>
      <c r="AB31" s="6"/>
      <c r="AC31" s="6"/>
      <c r="AD31" s="6"/>
      <c r="AE31" s="6"/>
      <c r="AF31" s="6" t="s">
        <v>2225</v>
      </c>
      <c r="AG31" s="6"/>
      <c r="AH31" s="6"/>
      <c r="AI31" s="6" t="s">
        <v>559</v>
      </c>
      <c r="AJ31" s="6"/>
      <c r="AK31" s="6"/>
      <c r="AL31" s="6"/>
      <c r="AM31" s="6"/>
      <c r="AN31" s="6"/>
      <c r="AO31" s="6"/>
      <c r="AP31" s="6"/>
      <c r="AQ31" s="6"/>
      <c r="AR31" s="6"/>
      <c r="AS31" s="6"/>
      <c r="AT31" s="6"/>
      <c r="AU31" s="6"/>
      <c r="AV31" s="6"/>
      <c r="AW31" s="6"/>
      <c r="AX31" s="6"/>
      <c r="AY31" s="6"/>
      <c r="AZ31" s="6"/>
      <c r="BA31" s="6"/>
      <c r="BB31" s="6"/>
      <c r="BC31" s="6"/>
      <c r="BD31" s="6"/>
      <c r="BE31" s="6"/>
      <c r="BF31" s="6"/>
      <c r="BG31" s="6"/>
      <c r="BH31" s="6" t="s">
        <v>525</v>
      </c>
      <c r="BI31" s="6"/>
      <c r="BJ31" s="6"/>
      <c r="BK31" s="6"/>
      <c r="BL31" s="6"/>
      <c r="BM31" s="6"/>
      <c r="BN31" s="6"/>
      <c r="BO31" s="6"/>
      <c r="BP31" s="6"/>
      <c r="BQ31" s="6" t="s">
        <v>526</v>
      </c>
      <c r="BR31" s="6"/>
      <c r="BS31" s="6"/>
      <c r="BT31" s="6"/>
      <c r="BU31" s="6"/>
      <c r="BV31" s="6"/>
      <c r="BW31" s="6"/>
      <c r="BX31" s="6"/>
      <c r="BY31" s="6"/>
      <c r="BZ31" s="6"/>
      <c r="CA31" s="6"/>
      <c r="CB31" s="6"/>
      <c r="CC31" s="6"/>
      <c r="CD31" s="6" t="s">
        <v>524</v>
      </c>
      <c r="CE31" s="6"/>
      <c r="CF31" s="6"/>
      <c r="CG31" s="6"/>
      <c r="CH31" s="6"/>
      <c r="CI31" s="6"/>
      <c r="CJ31" s="6"/>
      <c r="CK31" s="6"/>
      <c r="CL31" s="6" t="s">
        <v>525</v>
      </c>
    </row>
    <row r="32" spans="1:92" s="2" customFormat="1" ht="12.45" x14ac:dyDescent="0.3">
      <c r="A32" s="10" t="s">
        <v>2183</v>
      </c>
      <c r="B32" s="6">
        <v>7920</v>
      </c>
      <c r="C32" s="6">
        <v>7027</v>
      </c>
      <c r="D32" s="6">
        <v>240</v>
      </c>
      <c r="E32" s="6">
        <v>376</v>
      </c>
      <c r="F32" s="6">
        <v>276</v>
      </c>
      <c r="G32" s="6">
        <v>3145</v>
      </c>
      <c r="H32" s="6">
        <v>1410</v>
      </c>
      <c r="I32" s="6">
        <v>1400</v>
      </c>
      <c r="J32" s="6">
        <v>873</v>
      </c>
      <c r="K32" s="6">
        <v>697</v>
      </c>
      <c r="L32" s="6">
        <v>395</v>
      </c>
      <c r="M32" s="6">
        <v>1570</v>
      </c>
      <c r="N32" s="6">
        <v>291</v>
      </c>
      <c r="O32" s="6">
        <v>104</v>
      </c>
      <c r="P32" s="6">
        <v>1633</v>
      </c>
      <c r="Q32" s="6">
        <v>308</v>
      </c>
      <c r="R32" s="6">
        <v>144</v>
      </c>
      <c r="S32" s="6">
        <v>706</v>
      </c>
      <c r="T32" s="6">
        <v>2854</v>
      </c>
      <c r="U32" s="6">
        <v>2274</v>
      </c>
      <c r="V32" s="6">
        <v>1633</v>
      </c>
      <c r="W32" s="6">
        <v>308</v>
      </c>
      <c r="X32" s="6">
        <v>144</v>
      </c>
      <c r="Y32" s="6">
        <v>447</v>
      </c>
      <c r="Z32" s="6">
        <v>203</v>
      </c>
      <c r="AA32" s="6">
        <v>97</v>
      </c>
      <c r="AB32" s="6">
        <v>65</v>
      </c>
      <c r="AC32" s="6">
        <v>1335</v>
      </c>
      <c r="AD32" s="6">
        <v>123</v>
      </c>
      <c r="AE32" s="6">
        <v>859</v>
      </c>
      <c r="AF32" s="6">
        <v>1291</v>
      </c>
      <c r="AG32" s="6">
        <v>1413</v>
      </c>
      <c r="AH32" s="6">
        <v>6293</v>
      </c>
      <c r="AI32" s="6">
        <v>699</v>
      </c>
      <c r="AJ32" s="6">
        <v>759</v>
      </c>
      <c r="AK32" s="6">
        <v>5481</v>
      </c>
      <c r="AL32" s="6">
        <v>1006</v>
      </c>
      <c r="AM32" s="6">
        <v>1433</v>
      </c>
      <c r="AN32" s="6">
        <v>7920</v>
      </c>
      <c r="AO32" s="6">
        <v>1482</v>
      </c>
      <c r="AP32" s="6">
        <v>6437</v>
      </c>
      <c r="AQ32" s="6">
        <v>6586</v>
      </c>
      <c r="AR32" s="6">
        <v>1324</v>
      </c>
      <c r="AS32" s="6">
        <v>4485</v>
      </c>
      <c r="AT32" s="6">
        <v>3435</v>
      </c>
      <c r="AU32" s="6">
        <v>5374</v>
      </c>
      <c r="AV32" s="6">
        <v>368</v>
      </c>
      <c r="AW32" s="6">
        <v>2177</v>
      </c>
      <c r="AX32" s="6">
        <v>3759</v>
      </c>
      <c r="AY32" s="6">
        <v>1983</v>
      </c>
      <c r="AZ32" s="6">
        <v>2010</v>
      </c>
      <c r="BA32" s="6">
        <v>3667</v>
      </c>
      <c r="BB32" s="6">
        <v>5331</v>
      </c>
      <c r="BC32" s="6">
        <v>2588</v>
      </c>
      <c r="BD32" s="6">
        <v>4618</v>
      </c>
      <c r="BE32" s="6">
        <v>3157</v>
      </c>
      <c r="BF32" s="6">
        <v>1168</v>
      </c>
      <c r="BG32" s="6">
        <v>6486</v>
      </c>
      <c r="BH32" s="6">
        <v>1697</v>
      </c>
      <c r="BI32" s="6">
        <v>6188</v>
      </c>
      <c r="BJ32" s="6">
        <v>6449</v>
      </c>
      <c r="BK32" s="6">
        <v>4583</v>
      </c>
      <c r="BL32" s="6">
        <v>284</v>
      </c>
      <c r="BM32" s="6">
        <v>6777</v>
      </c>
      <c r="BN32" s="6">
        <v>5352</v>
      </c>
      <c r="BO32" s="6">
        <v>160</v>
      </c>
      <c r="BP32" s="6">
        <v>7136</v>
      </c>
      <c r="BQ32" s="6">
        <v>5310</v>
      </c>
      <c r="BR32" s="6">
        <v>46</v>
      </c>
      <c r="BS32" s="6">
        <v>5113</v>
      </c>
      <c r="BT32" s="6">
        <v>3168</v>
      </c>
      <c r="BU32" s="6">
        <v>1385</v>
      </c>
      <c r="BV32" s="6">
        <v>5805</v>
      </c>
      <c r="BW32" s="6">
        <v>2797</v>
      </c>
      <c r="BX32" s="6">
        <v>765</v>
      </c>
      <c r="BY32" s="6">
        <v>463</v>
      </c>
      <c r="BZ32" s="6">
        <v>461</v>
      </c>
      <c r="CA32" s="6">
        <v>6985</v>
      </c>
      <c r="CB32" s="6">
        <v>3001</v>
      </c>
      <c r="CC32" s="6">
        <v>166</v>
      </c>
      <c r="CD32" s="6">
        <v>3102</v>
      </c>
      <c r="CE32" s="6">
        <v>1681</v>
      </c>
      <c r="CF32" s="6">
        <v>5007</v>
      </c>
      <c r="CG32" s="6">
        <v>1232</v>
      </c>
      <c r="CH32" s="6">
        <v>2226</v>
      </c>
      <c r="CI32" s="6">
        <v>5694</v>
      </c>
      <c r="CJ32" s="6">
        <v>540</v>
      </c>
      <c r="CK32" s="6">
        <v>2541</v>
      </c>
      <c r="CL32" s="6">
        <v>680</v>
      </c>
      <c r="CM32" s="6">
        <v>706</v>
      </c>
      <c r="CN32" s="6">
        <v>169</v>
      </c>
    </row>
    <row r="33" spans="1:92" s="2" customFormat="1" ht="12.45" x14ac:dyDescent="0.3">
      <c r="A33" s="10"/>
      <c r="B33" s="7">
        <v>0.04</v>
      </c>
      <c r="C33" s="6" t="s">
        <v>562</v>
      </c>
      <c r="D33" s="7">
        <v>0.03</v>
      </c>
      <c r="E33" s="6" t="s">
        <v>561</v>
      </c>
      <c r="F33" s="7">
        <v>0.03</v>
      </c>
      <c r="G33" s="7">
        <v>0.05</v>
      </c>
      <c r="H33" s="7">
        <v>0.03</v>
      </c>
      <c r="I33" s="7">
        <v>0.03</v>
      </c>
      <c r="J33" s="7">
        <v>0.03</v>
      </c>
      <c r="K33" s="7">
        <v>0.04</v>
      </c>
      <c r="L33" s="6" t="s">
        <v>561</v>
      </c>
      <c r="M33" s="7">
        <v>0.04</v>
      </c>
      <c r="N33" s="7">
        <v>0.03</v>
      </c>
      <c r="O33" s="6" t="s">
        <v>561</v>
      </c>
      <c r="P33" s="6" t="s">
        <v>599</v>
      </c>
      <c r="Q33" s="7">
        <v>0.03</v>
      </c>
      <c r="R33" s="6" t="s">
        <v>565</v>
      </c>
      <c r="S33" s="6" t="s">
        <v>561</v>
      </c>
      <c r="T33" s="7">
        <v>0.04</v>
      </c>
      <c r="U33" s="7">
        <v>0.04</v>
      </c>
      <c r="V33" s="6" t="s">
        <v>599</v>
      </c>
      <c r="W33" s="7">
        <v>0.03</v>
      </c>
      <c r="X33" s="6" t="s">
        <v>565</v>
      </c>
      <c r="Y33" s="7">
        <v>0.02</v>
      </c>
      <c r="Z33" s="7">
        <v>0.02</v>
      </c>
      <c r="AA33" s="7">
        <v>0.01</v>
      </c>
      <c r="AB33" s="7">
        <v>0.02</v>
      </c>
      <c r="AC33" s="7">
        <v>0.03</v>
      </c>
      <c r="AD33" s="7">
        <v>0.02</v>
      </c>
      <c r="AE33" s="7">
        <v>0.04</v>
      </c>
      <c r="AF33" s="7">
        <v>0.04</v>
      </c>
      <c r="AG33" s="6" t="s">
        <v>560</v>
      </c>
      <c r="AH33" s="7">
        <v>0.04</v>
      </c>
      <c r="AI33" s="7">
        <v>0.03</v>
      </c>
      <c r="AJ33" s="7">
        <v>0.03</v>
      </c>
      <c r="AK33" s="6" t="s">
        <v>562</v>
      </c>
      <c r="AL33" s="7">
        <v>0.03</v>
      </c>
      <c r="AM33" s="6" t="s">
        <v>561</v>
      </c>
      <c r="AN33" s="7">
        <v>0.04</v>
      </c>
      <c r="AO33" s="7">
        <v>0.04</v>
      </c>
      <c r="AP33" s="7">
        <v>0.04</v>
      </c>
      <c r="AQ33" s="6" t="s">
        <v>562</v>
      </c>
      <c r="AR33" s="6" t="s">
        <v>561</v>
      </c>
      <c r="AS33" s="6" t="s">
        <v>563</v>
      </c>
      <c r="AT33" s="6" t="s">
        <v>564</v>
      </c>
      <c r="AU33" s="7">
        <v>0.04</v>
      </c>
      <c r="AV33" s="7">
        <v>0.05</v>
      </c>
      <c r="AW33" s="7">
        <v>0.04</v>
      </c>
      <c r="AX33" s="7">
        <v>0.04</v>
      </c>
      <c r="AY33" s="7">
        <v>0.04</v>
      </c>
      <c r="AZ33" s="7">
        <v>0.03</v>
      </c>
      <c r="BA33" s="7">
        <v>0.04</v>
      </c>
      <c r="BB33" s="7">
        <v>0.04</v>
      </c>
      <c r="BC33" s="7">
        <v>0.03</v>
      </c>
      <c r="BD33" s="7">
        <v>0.04</v>
      </c>
      <c r="BE33" s="7">
        <v>0.03</v>
      </c>
      <c r="BF33" s="7">
        <v>0.03</v>
      </c>
      <c r="BG33" s="6" t="s">
        <v>562</v>
      </c>
      <c r="BH33" s="7">
        <v>0.04</v>
      </c>
      <c r="BI33" s="7">
        <v>0.04</v>
      </c>
      <c r="BJ33" s="7">
        <v>0.04</v>
      </c>
      <c r="BK33" s="6" t="s">
        <v>563</v>
      </c>
      <c r="BL33" s="7">
        <v>0.02</v>
      </c>
      <c r="BM33" s="7">
        <v>0.04</v>
      </c>
      <c r="BN33" s="6" t="s">
        <v>562</v>
      </c>
      <c r="BO33" s="7">
        <v>0.02</v>
      </c>
      <c r="BP33" s="7">
        <v>0.04</v>
      </c>
      <c r="BQ33" s="6" t="s">
        <v>562</v>
      </c>
      <c r="BR33" s="7">
        <v>0.01</v>
      </c>
      <c r="BS33" s="7">
        <v>0.04</v>
      </c>
      <c r="BT33" s="7">
        <v>0.04</v>
      </c>
      <c r="BU33" s="6" t="s">
        <v>575</v>
      </c>
      <c r="BV33" s="7">
        <v>0.04</v>
      </c>
      <c r="BW33" s="7">
        <v>0.03</v>
      </c>
      <c r="BX33" s="7">
        <v>0.04</v>
      </c>
      <c r="BY33" s="7">
        <v>0.04</v>
      </c>
      <c r="BZ33" s="7">
        <v>0.04</v>
      </c>
      <c r="CA33" s="7">
        <v>0.04</v>
      </c>
      <c r="CB33" s="6" t="s">
        <v>564</v>
      </c>
      <c r="CC33" s="7">
        <v>0.02</v>
      </c>
      <c r="CD33" s="6" t="s">
        <v>575</v>
      </c>
      <c r="CE33" s="6" t="s">
        <v>561</v>
      </c>
      <c r="CF33" s="7">
        <v>0.04</v>
      </c>
      <c r="CG33" s="7">
        <v>0.05</v>
      </c>
      <c r="CH33" s="7">
        <v>0.03</v>
      </c>
      <c r="CI33" s="7">
        <v>0.04</v>
      </c>
      <c r="CJ33" s="7">
        <v>0.03</v>
      </c>
      <c r="CK33" s="6" t="s">
        <v>563</v>
      </c>
      <c r="CL33" s="6" t="s">
        <v>573</v>
      </c>
      <c r="CM33" s="7">
        <v>0.04</v>
      </c>
      <c r="CN33" s="7">
        <v>7.0000000000000007E-2</v>
      </c>
    </row>
    <row r="34" spans="1:92" s="2" customFormat="1" ht="12.45" x14ac:dyDescent="0.3">
      <c r="A34" s="10"/>
      <c r="B34" s="6"/>
      <c r="C34" s="6" t="s">
        <v>526</v>
      </c>
      <c r="D34" s="6"/>
      <c r="E34" s="6"/>
      <c r="F34" s="6"/>
      <c r="G34" s="6" t="s">
        <v>779</v>
      </c>
      <c r="H34" s="6"/>
      <c r="I34" s="6"/>
      <c r="J34" s="6"/>
      <c r="K34" s="6" t="s">
        <v>532</v>
      </c>
      <c r="L34" s="6"/>
      <c r="M34" s="6"/>
      <c r="N34" s="6"/>
      <c r="O34" s="6"/>
      <c r="P34" s="6" t="s">
        <v>567</v>
      </c>
      <c r="Q34" s="6"/>
      <c r="R34" s="6"/>
      <c r="S34" s="6"/>
      <c r="T34" s="6" t="s">
        <v>760</v>
      </c>
      <c r="U34" s="6" t="s">
        <v>760</v>
      </c>
      <c r="V34" s="6" t="s">
        <v>632</v>
      </c>
      <c r="W34" s="6"/>
      <c r="X34" s="6"/>
      <c r="Y34" s="6"/>
      <c r="Z34" s="6"/>
      <c r="AA34" s="6"/>
      <c r="AB34" s="6"/>
      <c r="AC34" s="6" t="s">
        <v>526</v>
      </c>
      <c r="AD34" s="6"/>
      <c r="AE34" s="6" t="s">
        <v>526</v>
      </c>
      <c r="AF34" s="6" t="s">
        <v>526</v>
      </c>
      <c r="AG34" s="6" t="s">
        <v>1139</v>
      </c>
      <c r="AH34" s="6"/>
      <c r="AI34" s="6"/>
      <c r="AJ34" s="6"/>
      <c r="AK34" s="6" t="s">
        <v>526</v>
      </c>
      <c r="AL34" s="6"/>
      <c r="AM34" s="6"/>
      <c r="AN34" s="6"/>
      <c r="AO34" s="6"/>
      <c r="AP34" s="6"/>
      <c r="AQ34" s="6" t="s">
        <v>525</v>
      </c>
      <c r="AR34" s="6"/>
      <c r="AS34" s="6" t="s">
        <v>525</v>
      </c>
      <c r="AT34" s="6"/>
      <c r="AU34" s="6"/>
      <c r="AV34" s="6"/>
      <c r="AW34" s="6"/>
      <c r="AX34" s="6"/>
      <c r="AY34" s="6"/>
      <c r="AZ34" s="6"/>
      <c r="BA34" s="6"/>
      <c r="BB34" s="6"/>
      <c r="BC34" s="6"/>
      <c r="BD34" s="6"/>
      <c r="BE34" s="6"/>
      <c r="BF34" s="6"/>
      <c r="BG34" s="6" t="s">
        <v>524</v>
      </c>
      <c r="BH34" s="6"/>
      <c r="BI34" s="6"/>
      <c r="BJ34" s="6"/>
      <c r="BK34" s="6"/>
      <c r="BL34" s="6"/>
      <c r="BM34" s="6"/>
      <c r="BN34" s="6"/>
      <c r="BO34" s="6"/>
      <c r="BP34" s="6"/>
      <c r="BQ34" s="6"/>
      <c r="BR34" s="6"/>
      <c r="BS34" s="6"/>
      <c r="BT34" s="6"/>
      <c r="BU34" s="6"/>
      <c r="BV34" s="6"/>
      <c r="BW34" s="6"/>
      <c r="BX34" s="6"/>
      <c r="BY34" s="6"/>
      <c r="BZ34" s="6"/>
      <c r="CA34" s="6"/>
      <c r="CB34" s="6"/>
      <c r="CC34" s="6"/>
      <c r="CD34" s="6" t="s">
        <v>524</v>
      </c>
      <c r="CE34" s="6"/>
      <c r="CF34" s="6" t="s">
        <v>524</v>
      </c>
      <c r="CG34" s="6" t="s">
        <v>524</v>
      </c>
    </row>
    <row r="35" spans="1:92" s="2" customFormat="1" ht="12.45" x14ac:dyDescent="0.3">
      <c r="A35" s="10" t="s">
        <v>2190</v>
      </c>
      <c r="B35" s="6">
        <v>5987</v>
      </c>
      <c r="C35" s="6">
        <v>4757</v>
      </c>
      <c r="D35" s="6">
        <v>287</v>
      </c>
      <c r="E35" s="6">
        <v>553</v>
      </c>
      <c r="F35" s="6">
        <v>389</v>
      </c>
      <c r="G35" s="6">
        <v>665</v>
      </c>
      <c r="H35" s="6">
        <v>1523</v>
      </c>
      <c r="I35" s="6">
        <v>1641</v>
      </c>
      <c r="J35" s="6">
        <v>579</v>
      </c>
      <c r="K35" s="6">
        <v>713</v>
      </c>
      <c r="L35" s="6">
        <v>866</v>
      </c>
      <c r="M35" s="6">
        <v>1292</v>
      </c>
      <c r="N35" s="6">
        <v>587</v>
      </c>
      <c r="O35" s="6">
        <v>280</v>
      </c>
      <c r="P35" s="6">
        <v>0</v>
      </c>
      <c r="Q35" s="6">
        <v>271</v>
      </c>
      <c r="R35" s="6">
        <v>318</v>
      </c>
      <c r="S35" s="6">
        <v>922</v>
      </c>
      <c r="T35" s="6">
        <v>2100</v>
      </c>
      <c r="U35" s="6">
        <v>2375</v>
      </c>
      <c r="V35" s="6">
        <v>0</v>
      </c>
      <c r="W35" s="6">
        <v>271</v>
      </c>
      <c r="X35" s="6">
        <v>318</v>
      </c>
      <c r="Y35" s="6">
        <v>602</v>
      </c>
      <c r="Z35" s="6">
        <v>280</v>
      </c>
      <c r="AA35" s="6">
        <v>132</v>
      </c>
      <c r="AB35" s="6">
        <v>20</v>
      </c>
      <c r="AC35" s="6">
        <v>851</v>
      </c>
      <c r="AD35" s="6">
        <v>220</v>
      </c>
      <c r="AE35" s="6">
        <v>1201</v>
      </c>
      <c r="AF35" s="6">
        <v>953</v>
      </c>
      <c r="AG35" s="6">
        <v>1138</v>
      </c>
      <c r="AH35" s="6">
        <v>3520</v>
      </c>
      <c r="AI35" s="6">
        <v>1575</v>
      </c>
      <c r="AJ35" s="6">
        <v>892</v>
      </c>
      <c r="AK35" s="6">
        <v>3047</v>
      </c>
      <c r="AL35" s="6">
        <v>970</v>
      </c>
      <c r="AM35" s="6">
        <v>1970</v>
      </c>
      <c r="AN35" s="6">
        <v>5987</v>
      </c>
      <c r="AO35" s="6">
        <v>629</v>
      </c>
      <c r="AP35" s="6">
        <v>5357</v>
      </c>
      <c r="AQ35" s="6">
        <v>4134</v>
      </c>
      <c r="AR35" s="6">
        <v>1650</v>
      </c>
      <c r="AS35" s="6">
        <v>2743</v>
      </c>
      <c r="AT35" s="6">
        <v>3244</v>
      </c>
      <c r="AU35" s="6">
        <v>3982</v>
      </c>
      <c r="AV35" s="6">
        <v>26</v>
      </c>
      <c r="AW35" s="6">
        <v>1978</v>
      </c>
      <c r="AX35" s="6">
        <v>2867</v>
      </c>
      <c r="AY35" s="6">
        <v>1038</v>
      </c>
      <c r="AZ35" s="6">
        <v>1609</v>
      </c>
      <c r="BA35" s="6">
        <v>2267</v>
      </c>
      <c r="BB35" s="6">
        <v>4707</v>
      </c>
      <c r="BC35" s="6">
        <v>1279</v>
      </c>
      <c r="BD35" s="6">
        <v>4127</v>
      </c>
      <c r="BE35" s="6">
        <v>1660</v>
      </c>
      <c r="BF35" s="6">
        <v>1961</v>
      </c>
      <c r="BG35" s="6">
        <v>3683</v>
      </c>
      <c r="BH35" s="6">
        <v>2389</v>
      </c>
      <c r="BI35" s="6">
        <v>3597</v>
      </c>
      <c r="BJ35" s="6">
        <v>4414</v>
      </c>
      <c r="BK35" s="6">
        <v>2576</v>
      </c>
      <c r="BL35" s="6">
        <v>316</v>
      </c>
      <c r="BM35" s="6">
        <v>5381</v>
      </c>
      <c r="BN35" s="6">
        <v>4188</v>
      </c>
      <c r="BO35" s="6">
        <v>102</v>
      </c>
      <c r="BP35" s="6">
        <v>5191</v>
      </c>
      <c r="BQ35" s="6">
        <v>3446</v>
      </c>
      <c r="BR35" s="6">
        <v>47</v>
      </c>
      <c r="BS35" s="6">
        <v>4773</v>
      </c>
      <c r="BT35" s="6">
        <v>2637</v>
      </c>
      <c r="BU35" s="6">
        <v>280</v>
      </c>
      <c r="BV35" s="6">
        <v>4081</v>
      </c>
      <c r="BW35" s="6">
        <v>2345</v>
      </c>
      <c r="BX35" s="6">
        <v>424</v>
      </c>
      <c r="BY35" s="6">
        <v>148</v>
      </c>
      <c r="BZ35" s="6">
        <v>106</v>
      </c>
      <c r="CA35" s="6">
        <v>5732</v>
      </c>
      <c r="CB35" s="6">
        <v>1719</v>
      </c>
      <c r="CC35" s="6">
        <v>59</v>
      </c>
      <c r="CD35" s="6">
        <v>1567</v>
      </c>
      <c r="CE35" s="6">
        <v>1739</v>
      </c>
      <c r="CF35" s="6">
        <v>3093</v>
      </c>
      <c r="CG35" s="6">
        <v>1155</v>
      </c>
      <c r="CH35" s="6">
        <v>2240</v>
      </c>
      <c r="CI35" s="6">
        <v>3747</v>
      </c>
      <c r="CJ35" s="6">
        <v>94</v>
      </c>
      <c r="CK35" s="6">
        <v>856</v>
      </c>
      <c r="CL35" s="6">
        <v>196</v>
      </c>
      <c r="CM35" s="6">
        <v>69</v>
      </c>
      <c r="CN35" s="6">
        <v>47</v>
      </c>
    </row>
    <row r="36" spans="1:92" s="2" customFormat="1" ht="12.45" x14ac:dyDescent="0.3">
      <c r="A36" s="10"/>
      <c r="B36" s="7">
        <v>0.03</v>
      </c>
      <c r="C36" s="7">
        <v>0.03</v>
      </c>
      <c r="D36" s="7">
        <v>0.04</v>
      </c>
      <c r="E36" s="7">
        <v>0.03</v>
      </c>
      <c r="F36" s="7">
        <v>0.04</v>
      </c>
      <c r="G36" s="6" t="s">
        <v>565</v>
      </c>
      <c r="H36" s="7">
        <v>0.03</v>
      </c>
      <c r="I36" s="7">
        <v>0.04</v>
      </c>
      <c r="J36" s="7">
        <v>0.02</v>
      </c>
      <c r="K36" s="7">
        <v>0.04</v>
      </c>
      <c r="L36" s="6" t="s">
        <v>563</v>
      </c>
      <c r="M36" s="7">
        <v>0.03</v>
      </c>
      <c r="N36" s="6" t="s">
        <v>563</v>
      </c>
      <c r="O36" s="7">
        <v>0.04</v>
      </c>
      <c r="P36" s="6" t="s">
        <v>537</v>
      </c>
      <c r="Q36" s="7">
        <v>0.02</v>
      </c>
      <c r="R36" s="7">
        <v>0.02</v>
      </c>
      <c r="S36" s="7">
        <v>0.03</v>
      </c>
      <c r="T36" s="7">
        <v>0.03</v>
      </c>
      <c r="U36" s="6" t="s">
        <v>562</v>
      </c>
      <c r="V36" s="6" t="s">
        <v>537</v>
      </c>
      <c r="W36" s="7">
        <v>0.02</v>
      </c>
      <c r="X36" s="7">
        <v>0.02</v>
      </c>
      <c r="Y36" s="7">
        <v>0.03</v>
      </c>
      <c r="Z36" s="7">
        <v>0.03</v>
      </c>
      <c r="AA36" s="7">
        <v>0.02</v>
      </c>
      <c r="AB36" s="7">
        <v>0.01</v>
      </c>
      <c r="AC36" s="7">
        <v>0.02</v>
      </c>
      <c r="AD36" s="7">
        <v>0.04</v>
      </c>
      <c r="AE36" s="6" t="s">
        <v>575</v>
      </c>
      <c r="AF36" s="7">
        <v>0.03</v>
      </c>
      <c r="AG36" s="6" t="s">
        <v>575</v>
      </c>
      <c r="AH36" s="6" t="s">
        <v>561</v>
      </c>
      <c r="AI36" s="6" t="s">
        <v>560</v>
      </c>
      <c r="AJ36" s="7">
        <v>0.04</v>
      </c>
      <c r="AK36" s="7">
        <v>0.02</v>
      </c>
      <c r="AL36" s="7">
        <v>0.03</v>
      </c>
      <c r="AM36" s="7">
        <v>0.03</v>
      </c>
      <c r="AN36" s="7">
        <v>0.03</v>
      </c>
      <c r="AO36" s="7">
        <v>0.02</v>
      </c>
      <c r="AP36" s="7">
        <v>0.03</v>
      </c>
      <c r="AQ36" s="7">
        <v>0.03</v>
      </c>
      <c r="AR36" s="7">
        <v>0.03</v>
      </c>
      <c r="AS36" s="7">
        <v>0.03</v>
      </c>
      <c r="AT36" s="7">
        <v>0.03</v>
      </c>
      <c r="AU36" s="7">
        <v>0.03</v>
      </c>
      <c r="AV36" s="6" t="s">
        <v>2</v>
      </c>
      <c r="AW36" s="7">
        <v>0.03</v>
      </c>
      <c r="AX36" s="7">
        <v>0.03</v>
      </c>
      <c r="AY36" s="7">
        <v>0.02</v>
      </c>
      <c r="AZ36" s="7">
        <v>0.03</v>
      </c>
      <c r="BA36" s="7">
        <v>0.03</v>
      </c>
      <c r="BB36" s="6" t="s">
        <v>562</v>
      </c>
      <c r="BC36" s="6" t="s">
        <v>561</v>
      </c>
      <c r="BD36" s="6" t="s">
        <v>562</v>
      </c>
      <c r="BE36" s="6" t="s">
        <v>561</v>
      </c>
      <c r="BF36" s="6" t="s">
        <v>562</v>
      </c>
      <c r="BG36" s="7">
        <v>0.02</v>
      </c>
      <c r="BH36" s="6" t="s">
        <v>563</v>
      </c>
      <c r="BI36" s="6" t="s">
        <v>561</v>
      </c>
      <c r="BJ36" s="7">
        <v>0.03</v>
      </c>
      <c r="BK36" s="7">
        <v>0.03</v>
      </c>
      <c r="BL36" s="7">
        <v>0.02</v>
      </c>
      <c r="BM36" s="7">
        <v>0.03</v>
      </c>
      <c r="BN36" s="6" t="s">
        <v>564</v>
      </c>
      <c r="BO36" s="7">
        <v>0.01</v>
      </c>
      <c r="BP36" s="7">
        <v>0.03</v>
      </c>
      <c r="BQ36" s="7">
        <v>0.03</v>
      </c>
      <c r="BR36" s="7">
        <v>0.01</v>
      </c>
      <c r="BS36" s="6" t="s">
        <v>564</v>
      </c>
      <c r="BT36" s="7">
        <v>0.03</v>
      </c>
      <c r="BU36" s="7">
        <v>0.01</v>
      </c>
      <c r="BV36" s="7">
        <v>0.03</v>
      </c>
      <c r="BW36" s="7">
        <v>0.03</v>
      </c>
      <c r="BX36" s="7">
        <v>0.02</v>
      </c>
      <c r="BY36" s="7">
        <v>0.01</v>
      </c>
      <c r="BZ36" s="7">
        <v>0.01</v>
      </c>
      <c r="CA36" s="7">
        <v>0.03</v>
      </c>
      <c r="CB36" s="6" t="s">
        <v>561</v>
      </c>
      <c r="CC36" s="7">
        <v>0.01</v>
      </c>
      <c r="CD36" s="7">
        <v>0.03</v>
      </c>
      <c r="CE36" s="7">
        <v>0.02</v>
      </c>
      <c r="CF36" s="7">
        <v>0.03</v>
      </c>
      <c r="CG36" s="6" t="s">
        <v>563</v>
      </c>
      <c r="CH36" s="7">
        <v>0.03</v>
      </c>
      <c r="CI36" s="7">
        <v>0.03</v>
      </c>
      <c r="CJ36" s="6" t="s">
        <v>565</v>
      </c>
      <c r="CK36" s="7">
        <v>0.02</v>
      </c>
      <c r="CL36" s="7">
        <v>0.02</v>
      </c>
      <c r="CM36" s="6" t="s">
        <v>667</v>
      </c>
      <c r="CN36" s="7">
        <v>0.02</v>
      </c>
    </row>
    <row r="37" spans="1:92" s="2" customFormat="1" ht="12.45" x14ac:dyDescent="0.3">
      <c r="A37" s="10"/>
      <c r="B37" s="6"/>
      <c r="C37" s="6"/>
      <c r="D37" s="6"/>
      <c r="E37" s="6"/>
      <c r="F37" s="6"/>
      <c r="G37" s="6"/>
      <c r="H37" s="6" t="s">
        <v>524</v>
      </c>
      <c r="I37" s="6" t="s">
        <v>524</v>
      </c>
      <c r="J37" s="6"/>
      <c r="K37" s="6" t="s">
        <v>524</v>
      </c>
      <c r="L37" s="6" t="s">
        <v>744</v>
      </c>
      <c r="M37" s="6"/>
      <c r="N37" s="6" t="s">
        <v>744</v>
      </c>
      <c r="O37" s="6" t="s">
        <v>524</v>
      </c>
      <c r="P37" s="6"/>
      <c r="Q37" s="6"/>
      <c r="R37" s="6"/>
      <c r="S37" s="6"/>
      <c r="T37" s="6" t="s">
        <v>524</v>
      </c>
      <c r="U37" s="6" t="s">
        <v>524</v>
      </c>
      <c r="V37" s="6"/>
      <c r="W37" s="6"/>
      <c r="X37" s="6"/>
      <c r="Y37" s="6"/>
      <c r="Z37" s="6" t="s">
        <v>524</v>
      </c>
      <c r="AA37" s="6"/>
      <c r="AB37" s="6"/>
      <c r="AC37" s="6"/>
      <c r="AD37" s="6" t="s">
        <v>524</v>
      </c>
      <c r="AE37" s="6" t="s">
        <v>2226</v>
      </c>
      <c r="AF37" s="6" t="s">
        <v>524</v>
      </c>
      <c r="AG37" s="6" t="s">
        <v>664</v>
      </c>
      <c r="AH37" s="6"/>
      <c r="AI37" s="6" t="s">
        <v>559</v>
      </c>
      <c r="AJ37" s="6" t="s">
        <v>524</v>
      </c>
      <c r="AK37" s="6"/>
      <c r="AL37" s="6"/>
      <c r="AM37" s="6"/>
      <c r="AN37" s="6"/>
      <c r="AO37" s="6"/>
      <c r="AP37" s="6"/>
      <c r="AQ37" s="6"/>
      <c r="AR37" s="6"/>
      <c r="AS37" s="6"/>
      <c r="AT37" s="6"/>
      <c r="AU37" s="6"/>
      <c r="AV37" s="6"/>
      <c r="AW37" s="6"/>
      <c r="AX37" s="6"/>
      <c r="AY37" s="6"/>
      <c r="AZ37" s="6"/>
      <c r="BA37" s="6"/>
      <c r="BB37" s="6" t="s">
        <v>525</v>
      </c>
      <c r="BC37" s="6"/>
      <c r="BD37" s="6" t="s">
        <v>525</v>
      </c>
      <c r="BE37" s="6"/>
      <c r="BF37" s="6" t="s">
        <v>525</v>
      </c>
      <c r="BG37" s="6"/>
      <c r="BH37" s="6" t="s">
        <v>525</v>
      </c>
      <c r="BI37" s="6"/>
      <c r="BJ37" s="6"/>
      <c r="BK37" s="6"/>
      <c r="BL37" s="6"/>
      <c r="BM37" s="6"/>
      <c r="BN37" s="6"/>
      <c r="BO37" s="6"/>
      <c r="BP37" s="6"/>
      <c r="BQ37" s="6"/>
      <c r="BR37" s="6"/>
      <c r="BS37" s="6"/>
      <c r="BT37" s="6"/>
      <c r="BU37" s="6"/>
      <c r="BV37" s="6"/>
      <c r="BW37" s="6"/>
      <c r="BX37" s="6"/>
      <c r="BY37" s="6"/>
      <c r="BZ37" s="6"/>
      <c r="CA37" s="6"/>
      <c r="CB37" s="6"/>
      <c r="CC37" s="6"/>
      <c r="CD37" s="6" t="s">
        <v>524</v>
      </c>
      <c r="CE37" s="6"/>
      <c r="CF37" s="6"/>
      <c r="CG37" s="6" t="s">
        <v>572</v>
      </c>
    </row>
    <row r="38" spans="1:92" s="2" customFormat="1" ht="12.45" x14ac:dyDescent="0.3">
      <c r="A38" s="10" t="s">
        <v>2180</v>
      </c>
      <c r="B38" s="6">
        <v>5403</v>
      </c>
      <c r="C38" s="6">
        <v>4258</v>
      </c>
      <c r="D38" s="6">
        <v>105</v>
      </c>
      <c r="E38" s="6">
        <v>693</v>
      </c>
      <c r="F38" s="6">
        <v>347</v>
      </c>
      <c r="G38" s="6">
        <v>1686</v>
      </c>
      <c r="H38" s="6">
        <v>1375</v>
      </c>
      <c r="I38" s="6">
        <v>1126</v>
      </c>
      <c r="J38" s="6">
        <v>665</v>
      </c>
      <c r="K38" s="6">
        <v>353</v>
      </c>
      <c r="L38" s="6">
        <v>198</v>
      </c>
      <c r="M38" s="6">
        <v>1017</v>
      </c>
      <c r="N38" s="6">
        <v>123</v>
      </c>
      <c r="O38" s="6">
        <v>75</v>
      </c>
      <c r="P38" s="6">
        <v>0</v>
      </c>
      <c r="Q38" s="6">
        <v>34</v>
      </c>
      <c r="R38" s="6">
        <v>48</v>
      </c>
      <c r="S38" s="6">
        <v>2218</v>
      </c>
      <c r="T38" s="6">
        <v>1299</v>
      </c>
      <c r="U38" s="6">
        <v>1803</v>
      </c>
      <c r="V38" s="6">
        <v>0</v>
      </c>
      <c r="W38" s="6">
        <v>34</v>
      </c>
      <c r="X38" s="6">
        <v>48</v>
      </c>
      <c r="Y38" s="6">
        <v>1606</v>
      </c>
      <c r="Z38" s="6">
        <v>405</v>
      </c>
      <c r="AA38" s="6">
        <v>207</v>
      </c>
      <c r="AB38" s="6">
        <v>16</v>
      </c>
      <c r="AC38" s="6">
        <v>743</v>
      </c>
      <c r="AD38" s="6">
        <v>211</v>
      </c>
      <c r="AE38" s="6">
        <v>103</v>
      </c>
      <c r="AF38" s="6">
        <v>1489</v>
      </c>
      <c r="AG38" s="6">
        <v>541</v>
      </c>
      <c r="AH38" s="6">
        <v>3135</v>
      </c>
      <c r="AI38" s="6">
        <v>1215</v>
      </c>
      <c r="AJ38" s="6">
        <v>1054</v>
      </c>
      <c r="AK38" s="6">
        <v>213</v>
      </c>
      <c r="AL38" s="6">
        <v>171</v>
      </c>
      <c r="AM38" s="6">
        <v>5019</v>
      </c>
      <c r="AN38" s="6">
        <v>5403</v>
      </c>
      <c r="AO38" s="6">
        <v>270</v>
      </c>
      <c r="AP38" s="6">
        <v>5133</v>
      </c>
      <c r="AQ38" s="6">
        <v>3648</v>
      </c>
      <c r="AR38" s="6">
        <v>1594</v>
      </c>
      <c r="AS38" s="6">
        <v>1378</v>
      </c>
      <c r="AT38" s="6">
        <v>4025</v>
      </c>
      <c r="AU38" s="6">
        <v>3708</v>
      </c>
      <c r="AV38" s="6">
        <v>172</v>
      </c>
      <c r="AW38" s="6">
        <v>1523</v>
      </c>
      <c r="AX38" s="6">
        <v>2302</v>
      </c>
      <c r="AY38" s="6">
        <v>1579</v>
      </c>
      <c r="AZ38" s="6">
        <v>1473</v>
      </c>
      <c r="BA38" s="6">
        <v>2360</v>
      </c>
      <c r="BB38" s="6">
        <v>3133</v>
      </c>
      <c r="BC38" s="6">
        <v>2270</v>
      </c>
      <c r="BD38" s="6">
        <v>1895</v>
      </c>
      <c r="BE38" s="6">
        <v>3236</v>
      </c>
      <c r="BF38" s="6">
        <v>2710</v>
      </c>
      <c r="BG38" s="6">
        <v>1418</v>
      </c>
      <c r="BH38" s="6">
        <v>1120</v>
      </c>
      <c r="BI38" s="6">
        <v>4283</v>
      </c>
      <c r="BJ38" s="6">
        <v>4172</v>
      </c>
      <c r="BK38" s="6">
        <v>2621</v>
      </c>
      <c r="BL38" s="6">
        <v>214</v>
      </c>
      <c r="BM38" s="6">
        <v>3715</v>
      </c>
      <c r="BN38" s="6">
        <v>2632</v>
      </c>
      <c r="BO38" s="6">
        <v>393</v>
      </c>
      <c r="BP38" s="6">
        <v>4842</v>
      </c>
      <c r="BQ38" s="6">
        <v>3300</v>
      </c>
      <c r="BR38" s="6">
        <v>106</v>
      </c>
      <c r="BS38" s="6">
        <v>3815</v>
      </c>
      <c r="BT38" s="6">
        <v>1980</v>
      </c>
      <c r="BU38" s="6">
        <v>539</v>
      </c>
      <c r="BV38" s="6">
        <v>4115</v>
      </c>
      <c r="BW38" s="6">
        <v>2113</v>
      </c>
      <c r="BX38" s="6">
        <v>231</v>
      </c>
      <c r="BY38" s="6">
        <v>89</v>
      </c>
      <c r="BZ38" s="6">
        <v>144</v>
      </c>
      <c r="CA38" s="6">
        <v>5103</v>
      </c>
      <c r="CB38" s="6">
        <v>2821</v>
      </c>
      <c r="CC38" s="6">
        <v>22</v>
      </c>
      <c r="CD38" s="6">
        <v>225</v>
      </c>
      <c r="CE38" s="6">
        <v>1061</v>
      </c>
      <c r="CF38" s="6">
        <v>3497</v>
      </c>
      <c r="CG38" s="6">
        <v>830</v>
      </c>
      <c r="CH38" s="6">
        <v>1951</v>
      </c>
      <c r="CI38" s="6">
        <v>3452</v>
      </c>
      <c r="CJ38" s="6">
        <v>476</v>
      </c>
      <c r="CK38" s="6">
        <v>1463</v>
      </c>
      <c r="CL38" s="6">
        <v>73</v>
      </c>
      <c r="CM38" s="6">
        <v>161</v>
      </c>
      <c r="CN38" s="6">
        <v>0</v>
      </c>
    </row>
    <row r="39" spans="1:92" s="2" customFormat="1" ht="12.45" x14ac:dyDescent="0.3">
      <c r="A39" s="10"/>
      <c r="B39" s="7">
        <v>0.03</v>
      </c>
      <c r="C39" s="7">
        <v>0.02</v>
      </c>
      <c r="D39" s="7">
        <v>0.01</v>
      </c>
      <c r="E39" s="7">
        <v>0.04</v>
      </c>
      <c r="F39" s="7">
        <v>0.03</v>
      </c>
      <c r="G39" s="7">
        <v>0.03</v>
      </c>
      <c r="H39" s="7">
        <v>0.03</v>
      </c>
      <c r="I39" s="7">
        <v>0.03</v>
      </c>
      <c r="J39" s="7">
        <v>0.03</v>
      </c>
      <c r="K39" s="7">
        <v>0.02</v>
      </c>
      <c r="L39" s="6" t="s">
        <v>565</v>
      </c>
      <c r="M39" s="7">
        <v>0.02</v>
      </c>
      <c r="N39" s="6" t="s">
        <v>565</v>
      </c>
      <c r="O39" s="7">
        <v>0.01</v>
      </c>
      <c r="P39" s="7">
        <v>0</v>
      </c>
      <c r="Q39" s="6" t="s">
        <v>667</v>
      </c>
      <c r="R39" s="6" t="s">
        <v>667</v>
      </c>
      <c r="S39" s="6" t="s">
        <v>575</v>
      </c>
      <c r="T39" s="7">
        <v>0.02</v>
      </c>
      <c r="U39" s="7">
        <v>0.03</v>
      </c>
      <c r="V39" s="7">
        <v>0</v>
      </c>
      <c r="W39" s="6" t="s">
        <v>667</v>
      </c>
      <c r="X39" s="6" t="s">
        <v>667</v>
      </c>
      <c r="Y39" s="6" t="s">
        <v>560</v>
      </c>
      <c r="Z39" s="7">
        <v>0.04</v>
      </c>
      <c r="AA39" s="7">
        <v>0.03</v>
      </c>
      <c r="AB39" s="7">
        <v>0.01</v>
      </c>
      <c r="AC39" s="7">
        <v>0.02</v>
      </c>
      <c r="AD39" s="7">
        <v>0.04</v>
      </c>
      <c r="AE39" s="6" t="s">
        <v>667</v>
      </c>
      <c r="AF39" s="6" t="s">
        <v>562</v>
      </c>
      <c r="AG39" s="7">
        <v>0.03</v>
      </c>
      <c r="AH39" s="6" t="s">
        <v>561</v>
      </c>
      <c r="AI39" s="6" t="s">
        <v>563</v>
      </c>
      <c r="AJ39" s="6" t="s">
        <v>562</v>
      </c>
      <c r="AK39" s="6" t="s">
        <v>667</v>
      </c>
      <c r="AL39" s="6" t="s">
        <v>565</v>
      </c>
      <c r="AM39" s="6" t="s">
        <v>579</v>
      </c>
      <c r="AN39" s="7">
        <v>0.03</v>
      </c>
      <c r="AO39" s="6" t="s">
        <v>565</v>
      </c>
      <c r="AP39" s="6" t="s">
        <v>564</v>
      </c>
      <c r="AQ39" s="7">
        <v>0.02</v>
      </c>
      <c r="AR39" s="7">
        <v>0.03</v>
      </c>
      <c r="AS39" s="6" t="s">
        <v>565</v>
      </c>
      <c r="AT39" s="6" t="s">
        <v>564</v>
      </c>
      <c r="AU39" s="7">
        <v>0.03</v>
      </c>
      <c r="AV39" s="7">
        <v>0.02</v>
      </c>
      <c r="AW39" s="7">
        <v>0.03</v>
      </c>
      <c r="AX39" s="7">
        <v>0.02</v>
      </c>
      <c r="AY39" s="7">
        <v>0.03</v>
      </c>
      <c r="AZ39" s="7">
        <v>0.02</v>
      </c>
      <c r="BA39" s="7">
        <v>0.03</v>
      </c>
      <c r="BB39" s="7">
        <v>0.02</v>
      </c>
      <c r="BC39" s="7">
        <v>0.03</v>
      </c>
      <c r="BD39" s="6" t="s">
        <v>561</v>
      </c>
      <c r="BE39" s="6" t="s">
        <v>562</v>
      </c>
      <c r="BF39" s="6" t="s">
        <v>575</v>
      </c>
      <c r="BG39" s="6" t="s">
        <v>565</v>
      </c>
      <c r="BH39" s="7">
        <v>0.03</v>
      </c>
      <c r="BI39" s="7">
        <v>0.03</v>
      </c>
      <c r="BJ39" s="7">
        <v>0.03</v>
      </c>
      <c r="BK39" s="7">
        <v>0.03</v>
      </c>
      <c r="BL39" s="7">
        <v>0.02</v>
      </c>
      <c r="BM39" s="6" t="s">
        <v>561</v>
      </c>
      <c r="BN39" s="7">
        <v>0.02</v>
      </c>
      <c r="BO39" s="7">
        <v>0.04</v>
      </c>
      <c r="BP39" s="7">
        <v>0.03</v>
      </c>
      <c r="BQ39" s="7">
        <v>0.03</v>
      </c>
      <c r="BR39" s="7">
        <v>0.02</v>
      </c>
      <c r="BS39" s="7">
        <v>0.03</v>
      </c>
      <c r="BT39" s="7">
        <v>0.03</v>
      </c>
      <c r="BU39" s="7">
        <v>0.02</v>
      </c>
      <c r="BV39" s="7">
        <v>0.03</v>
      </c>
      <c r="BW39" s="7">
        <v>0.03</v>
      </c>
      <c r="BX39" s="7">
        <v>0.01</v>
      </c>
      <c r="BY39" s="7">
        <v>0.01</v>
      </c>
      <c r="BZ39" s="7">
        <v>0.01</v>
      </c>
      <c r="CA39" s="7">
        <v>0.03</v>
      </c>
      <c r="CB39" s="7">
        <v>0.03</v>
      </c>
      <c r="CC39" s="6" t="s">
        <v>2</v>
      </c>
      <c r="CD39" s="6" t="s">
        <v>667</v>
      </c>
      <c r="CE39" s="6" t="s">
        <v>561</v>
      </c>
      <c r="CF39" s="7">
        <v>0.03</v>
      </c>
      <c r="CG39" s="7">
        <v>0.04</v>
      </c>
      <c r="CH39" s="7">
        <v>0.03</v>
      </c>
      <c r="CI39" s="7">
        <v>0.03</v>
      </c>
      <c r="CJ39" s="7">
        <v>0.03</v>
      </c>
      <c r="CK39" s="7">
        <v>0.03</v>
      </c>
      <c r="CL39" s="7">
        <v>0.01</v>
      </c>
      <c r="CM39" s="7">
        <v>0.01</v>
      </c>
      <c r="CN39" s="7">
        <v>0</v>
      </c>
    </row>
    <row r="40" spans="1:92" s="2" customFormat="1" ht="12.45" x14ac:dyDescent="0.3">
      <c r="A40" s="10"/>
      <c r="B40" s="6"/>
      <c r="C40" s="6"/>
      <c r="D40" s="6"/>
      <c r="E40" s="6" t="s">
        <v>525</v>
      </c>
      <c r="F40" s="6"/>
      <c r="G40" s="6"/>
      <c r="H40" s="6" t="s">
        <v>570</v>
      </c>
      <c r="I40" s="6" t="s">
        <v>529</v>
      </c>
      <c r="J40" s="6" t="s">
        <v>529</v>
      </c>
      <c r="K40" s="6"/>
      <c r="L40" s="6"/>
      <c r="M40" s="6" t="s">
        <v>529</v>
      </c>
      <c r="N40" s="6"/>
      <c r="O40" s="6"/>
      <c r="P40" s="6"/>
      <c r="Q40" s="6"/>
      <c r="R40" s="6"/>
      <c r="S40" s="6" t="s">
        <v>648</v>
      </c>
      <c r="T40" s="6"/>
      <c r="U40" s="6" t="s">
        <v>582</v>
      </c>
      <c r="V40" s="6"/>
      <c r="W40" s="6"/>
      <c r="X40" s="6"/>
      <c r="Y40" s="6" t="s">
        <v>2227</v>
      </c>
      <c r="Z40" s="6" t="s">
        <v>2228</v>
      </c>
      <c r="AA40" s="6" t="s">
        <v>1056</v>
      </c>
      <c r="AB40" s="6"/>
      <c r="AC40" s="6"/>
      <c r="AD40" s="6" t="s">
        <v>2228</v>
      </c>
      <c r="AE40" s="6"/>
      <c r="AF40" s="6" t="s">
        <v>2010</v>
      </c>
      <c r="AG40" s="6" t="s">
        <v>1056</v>
      </c>
      <c r="AH40" s="6"/>
      <c r="AI40" s="6" t="s">
        <v>524</v>
      </c>
      <c r="AJ40" s="6" t="s">
        <v>524</v>
      </c>
      <c r="AK40" s="6"/>
      <c r="AL40" s="6"/>
      <c r="AM40" s="6" t="s">
        <v>572</v>
      </c>
      <c r="AN40" s="6"/>
      <c r="AO40" s="6"/>
      <c r="AP40" s="6" t="s">
        <v>524</v>
      </c>
      <c r="AQ40" s="6"/>
      <c r="AR40" s="6"/>
      <c r="AS40" s="6"/>
      <c r="AT40" s="6" t="s">
        <v>524</v>
      </c>
      <c r="AU40" s="6"/>
      <c r="AV40" s="6"/>
      <c r="AW40" s="6"/>
      <c r="AX40" s="6"/>
      <c r="AY40" s="6"/>
      <c r="AZ40" s="6"/>
      <c r="BA40" s="6"/>
      <c r="BB40" s="6"/>
      <c r="BC40" s="6"/>
      <c r="BD40" s="6"/>
      <c r="BE40" s="6" t="s">
        <v>524</v>
      </c>
      <c r="BF40" s="6" t="s">
        <v>525</v>
      </c>
      <c r="BG40" s="6"/>
      <c r="BH40" s="6"/>
      <c r="BI40" s="6"/>
      <c r="BJ40" s="6"/>
      <c r="BK40" s="6"/>
      <c r="BL40" s="6"/>
      <c r="BM40" s="6"/>
      <c r="BN40" s="6"/>
      <c r="BO40" s="6"/>
      <c r="BP40" s="6"/>
      <c r="BQ40" s="6"/>
      <c r="BR40" s="6"/>
      <c r="BS40" s="6"/>
      <c r="BT40" s="6"/>
      <c r="BU40" s="6"/>
      <c r="BV40" s="6"/>
      <c r="BW40" s="6"/>
      <c r="BX40" s="6"/>
      <c r="BY40" s="6"/>
      <c r="BZ40" s="6"/>
      <c r="CA40" s="6"/>
      <c r="CB40" s="6" t="s">
        <v>526</v>
      </c>
      <c r="CC40" s="6"/>
      <c r="CD40" s="6"/>
      <c r="CE40" s="6"/>
      <c r="CF40" s="6" t="s">
        <v>524</v>
      </c>
      <c r="CG40" s="6" t="s">
        <v>524</v>
      </c>
    </row>
    <row r="41" spans="1:92" s="2" customFormat="1" ht="12.45" x14ac:dyDescent="0.3">
      <c r="A41" s="10" t="s">
        <v>2171</v>
      </c>
      <c r="B41" s="6">
        <v>5301</v>
      </c>
      <c r="C41" s="6">
        <v>4160</v>
      </c>
      <c r="D41" s="6">
        <v>297</v>
      </c>
      <c r="E41" s="6">
        <v>473</v>
      </c>
      <c r="F41" s="6">
        <v>371</v>
      </c>
      <c r="G41" s="6">
        <v>1495</v>
      </c>
      <c r="H41" s="6">
        <v>802</v>
      </c>
      <c r="I41" s="6">
        <v>1123</v>
      </c>
      <c r="J41" s="6">
        <v>575</v>
      </c>
      <c r="K41" s="6">
        <v>557</v>
      </c>
      <c r="L41" s="6">
        <v>748</v>
      </c>
      <c r="M41" s="6">
        <v>1132</v>
      </c>
      <c r="N41" s="6">
        <v>414</v>
      </c>
      <c r="O41" s="6">
        <v>334</v>
      </c>
      <c r="P41" s="6">
        <v>48</v>
      </c>
      <c r="Q41" s="6">
        <v>263</v>
      </c>
      <c r="R41" s="6">
        <v>812</v>
      </c>
      <c r="S41" s="6">
        <v>747</v>
      </c>
      <c r="T41" s="6">
        <v>1408</v>
      </c>
      <c r="U41" s="6">
        <v>2024</v>
      </c>
      <c r="V41" s="6">
        <v>48</v>
      </c>
      <c r="W41" s="6">
        <v>263</v>
      </c>
      <c r="X41" s="6">
        <v>812</v>
      </c>
      <c r="Y41" s="6">
        <v>556</v>
      </c>
      <c r="Z41" s="6">
        <v>89</v>
      </c>
      <c r="AA41" s="6">
        <v>642</v>
      </c>
      <c r="AB41" s="6">
        <v>60</v>
      </c>
      <c r="AC41" s="6">
        <v>681</v>
      </c>
      <c r="AD41" s="6">
        <v>245</v>
      </c>
      <c r="AE41" s="6">
        <v>629</v>
      </c>
      <c r="AF41" s="6">
        <v>1150</v>
      </c>
      <c r="AG41" s="6">
        <v>128</v>
      </c>
      <c r="AH41" s="6">
        <v>4248</v>
      </c>
      <c r="AI41" s="6">
        <v>208</v>
      </c>
      <c r="AJ41" s="6">
        <v>845</v>
      </c>
      <c r="AK41" s="6">
        <v>2956</v>
      </c>
      <c r="AL41" s="6">
        <v>1105</v>
      </c>
      <c r="AM41" s="6">
        <v>1240</v>
      </c>
      <c r="AN41" s="6">
        <v>5301</v>
      </c>
      <c r="AO41" s="6">
        <v>1131</v>
      </c>
      <c r="AP41" s="6">
        <v>4170</v>
      </c>
      <c r="AQ41" s="6">
        <v>3678</v>
      </c>
      <c r="AR41" s="6">
        <v>1551</v>
      </c>
      <c r="AS41" s="6">
        <v>2493</v>
      </c>
      <c r="AT41" s="6">
        <v>2808</v>
      </c>
      <c r="AU41" s="6">
        <v>3862</v>
      </c>
      <c r="AV41" s="6">
        <v>24</v>
      </c>
      <c r="AW41" s="6">
        <v>1402</v>
      </c>
      <c r="AX41" s="6">
        <v>3146</v>
      </c>
      <c r="AY41" s="6">
        <v>702</v>
      </c>
      <c r="AZ41" s="6">
        <v>1970</v>
      </c>
      <c r="BA41" s="6">
        <v>1779</v>
      </c>
      <c r="BB41" s="6">
        <v>3598</v>
      </c>
      <c r="BC41" s="6">
        <v>1703</v>
      </c>
      <c r="BD41" s="6">
        <v>3087</v>
      </c>
      <c r="BE41" s="6">
        <v>2062</v>
      </c>
      <c r="BF41" s="6">
        <v>1811</v>
      </c>
      <c r="BG41" s="6">
        <v>2871</v>
      </c>
      <c r="BH41" s="6">
        <v>2076</v>
      </c>
      <c r="BI41" s="6">
        <v>3225</v>
      </c>
      <c r="BJ41" s="6">
        <v>4197</v>
      </c>
      <c r="BK41" s="6">
        <v>2230</v>
      </c>
      <c r="BL41" s="6">
        <v>309</v>
      </c>
      <c r="BM41" s="6">
        <v>4234</v>
      </c>
      <c r="BN41" s="6">
        <v>3064</v>
      </c>
      <c r="BO41" s="6">
        <v>10</v>
      </c>
      <c r="BP41" s="6">
        <v>4397</v>
      </c>
      <c r="BQ41" s="6">
        <v>2475</v>
      </c>
      <c r="BR41" s="6">
        <v>411</v>
      </c>
      <c r="BS41" s="6">
        <v>3986</v>
      </c>
      <c r="BT41" s="6">
        <v>2108</v>
      </c>
      <c r="BU41" s="6">
        <v>674</v>
      </c>
      <c r="BV41" s="6">
        <v>3990</v>
      </c>
      <c r="BW41" s="6">
        <v>2893</v>
      </c>
      <c r="BX41" s="6">
        <v>264</v>
      </c>
      <c r="BY41" s="6">
        <v>481</v>
      </c>
      <c r="BZ41" s="6">
        <v>621</v>
      </c>
      <c r="CA41" s="6">
        <v>4200</v>
      </c>
      <c r="CB41" s="6">
        <v>2671</v>
      </c>
      <c r="CC41" s="6">
        <v>104</v>
      </c>
      <c r="CD41" s="6">
        <v>1326</v>
      </c>
      <c r="CE41" s="6">
        <v>1985</v>
      </c>
      <c r="CF41" s="6">
        <v>2600</v>
      </c>
      <c r="CG41" s="6">
        <v>632</v>
      </c>
      <c r="CH41" s="6">
        <v>2648</v>
      </c>
      <c r="CI41" s="6">
        <v>2653</v>
      </c>
      <c r="CJ41" s="6">
        <v>509</v>
      </c>
      <c r="CK41" s="6">
        <v>649</v>
      </c>
      <c r="CL41" s="6">
        <v>138</v>
      </c>
      <c r="CM41" s="6">
        <v>730</v>
      </c>
      <c r="CN41" s="6">
        <v>191</v>
      </c>
    </row>
    <row r="42" spans="1:92" s="2" customFormat="1" ht="12.45" x14ac:dyDescent="0.3">
      <c r="A42" s="10"/>
      <c r="B42" s="7">
        <v>0.03</v>
      </c>
      <c r="C42" s="7">
        <v>0.02</v>
      </c>
      <c r="D42" s="7">
        <v>0.04</v>
      </c>
      <c r="E42" s="7">
        <v>0.02</v>
      </c>
      <c r="F42" s="7">
        <v>0.04</v>
      </c>
      <c r="G42" s="7">
        <v>0.02</v>
      </c>
      <c r="H42" s="7">
        <v>0.02</v>
      </c>
      <c r="I42" s="7">
        <v>0.03</v>
      </c>
      <c r="J42" s="7">
        <v>0.02</v>
      </c>
      <c r="K42" s="7">
        <v>0.03</v>
      </c>
      <c r="L42" s="6" t="s">
        <v>562</v>
      </c>
      <c r="M42" s="7">
        <v>0.03</v>
      </c>
      <c r="N42" s="7">
        <v>0.04</v>
      </c>
      <c r="O42" s="6" t="s">
        <v>563</v>
      </c>
      <c r="P42" s="6" t="s">
        <v>2</v>
      </c>
      <c r="Q42" s="7">
        <v>0.02</v>
      </c>
      <c r="R42" s="7">
        <v>0.04</v>
      </c>
      <c r="S42" s="7">
        <v>0.02</v>
      </c>
      <c r="T42" s="7">
        <v>0.02</v>
      </c>
      <c r="U42" s="6" t="s">
        <v>564</v>
      </c>
      <c r="V42" s="6" t="s">
        <v>2</v>
      </c>
      <c r="W42" s="7">
        <v>0.02</v>
      </c>
      <c r="X42" s="7">
        <v>0.04</v>
      </c>
      <c r="Y42" s="7">
        <v>0.02</v>
      </c>
      <c r="Z42" s="7">
        <v>0.01</v>
      </c>
      <c r="AA42" s="6" t="s">
        <v>579</v>
      </c>
      <c r="AB42" s="7">
        <v>0.02</v>
      </c>
      <c r="AC42" s="7">
        <v>0.02</v>
      </c>
      <c r="AD42" s="7">
        <v>0.05</v>
      </c>
      <c r="AE42" s="7">
        <v>0.03</v>
      </c>
      <c r="AF42" s="7">
        <v>0.03</v>
      </c>
      <c r="AG42" s="7">
        <v>0.01</v>
      </c>
      <c r="AH42" s="7">
        <v>0.03</v>
      </c>
      <c r="AI42" s="6" t="s">
        <v>565</v>
      </c>
      <c r="AJ42" s="7">
        <v>0.03</v>
      </c>
      <c r="AK42" s="7">
        <v>0.02</v>
      </c>
      <c r="AL42" s="6" t="s">
        <v>562</v>
      </c>
      <c r="AM42" s="7">
        <v>0.02</v>
      </c>
      <c r="AN42" s="7">
        <v>0.03</v>
      </c>
      <c r="AO42" s="7">
        <v>0.03</v>
      </c>
      <c r="AP42" s="7">
        <v>0.02</v>
      </c>
      <c r="AQ42" s="7">
        <v>0.02</v>
      </c>
      <c r="AR42" s="7">
        <v>0.03</v>
      </c>
      <c r="AS42" s="7">
        <v>0.03</v>
      </c>
      <c r="AT42" s="7">
        <v>0.02</v>
      </c>
      <c r="AU42" s="7">
        <v>0.03</v>
      </c>
      <c r="AV42" s="6" t="s">
        <v>2</v>
      </c>
      <c r="AW42" s="7">
        <v>0.02</v>
      </c>
      <c r="AX42" s="7">
        <v>0.03</v>
      </c>
      <c r="AY42" s="7">
        <v>0.02</v>
      </c>
      <c r="AZ42" s="7">
        <v>0.03</v>
      </c>
      <c r="BA42" s="7">
        <v>0.02</v>
      </c>
      <c r="BB42" s="7">
        <v>0.03</v>
      </c>
      <c r="BC42" s="7">
        <v>0.02</v>
      </c>
      <c r="BD42" s="7">
        <v>0.03</v>
      </c>
      <c r="BE42" s="7">
        <v>0.02</v>
      </c>
      <c r="BF42" s="6" t="s">
        <v>562</v>
      </c>
      <c r="BG42" s="6" t="s">
        <v>561</v>
      </c>
      <c r="BH42" s="6" t="s">
        <v>563</v>
      </c>
      <c r="BI42" s="6" t="s">
        <v>561</v>
      </c>
      <c r="BJ42" s="7">
        <v>0.03</v>
      </c>
      <c r="BK42" s="7">
        <v>0.02</v>
      </c>
      <c r="BL42" s="7">
        <v>0.02</v>
      </c>
      <c r="BM42" s="7">
        <v>0.02</v>
      </c>
      <c r="BN42" s="7">
        <v>0.03</v>
      </c>
      <c r="BO42" s="6" t="s">
        <v>2</v>
      </c>
      <c r="BP42" s="7">
        <v>0.02</v>
      </c>
      <c r="BQ42" s="7">
        <v>0.02</v>
      </c>
      <c r="BR42" s="6" t="s">
        <v>560</v>
      </c>
      <c r="BS42" s="7">
        <v>0.03</v>
      </c>
      <c r="BT42" s="7">
        <v>0.03</v>
      </c>
      <c r="BU42" s="7">
        <v>0.03</v>
      </c>
      <c r="BV42" s="7">
        <v>0.03</v>
      </c>
      <c r="BW42" s="6" t="s">
        <v>562</v>
      </c>
      <c r="BX42" s="7">
        <v>0.01</v>
      </c>
      <c r="BY42" s="7">
        <v>0.04</v>
      </c>
      <c r="BZ42" s="6" t="s">
        <v>563</v>
      </c>
      <c r="CA42" s="6" t="s">
        <v>561</v>
      </c>
      <c r="CB42" s="7">
        <v>0.03</v>
      </c>
      <c r="CC42" s="7">
        <v>0.01</v>
      </c>
      <c r="CD42" s="7">
        <v>0.03</v>
      </c>
      <c r="CE42" s="7">
        <v>0.03</v>
      </c>
      <c r="CF42" s="7">
        <v>0.02</v>
      </c>
      <c r="CG42" s="7">
        <v>0.03</v>
      </c>
      <c r="CH42" s="6" t="s">
        <v>562</v>
      </c>
      <c r="CI42" s="6" t="s">
        <v>561</v>
      </c>
      <c r="CJ42" s="7">
        <v>0.03</v>
      </c>
      <c r="CK42" s="6" t="s">
        <v>565</v>
      </c>
      <c r="CL42" s="7">
        <v>0.02</v>
      </c>
      <c r="CM42" s="7">
        <v>0.04</v>
      </c>
      <c r="CN42" s="7">
        <v>7.0000000000000007E-2</v>
      </c>
    </row>
    <row r="43" spans="1:92" s="2" customFormat="1" ht="12.45" x14ac:dyDescent="0.3">
      <c r="A43" s="10"/>
      <c r="B43" s="6"/>
      <c r="C43" s="6"/>
      <c r="D43" s="6"/>
      <c r="E43" s="6"/>
      <c r="F43" s="6"/>
      <c r="G43" s="6"/>
      <c r="H43" s="6"/>
      <c r="I43" s="6"/>
      <c r="J43" s="6"/>
      <c r="K43" s="6"/>
      <c r="L43" s="6" t="s">
        <v>525</v>
      </c>
      <c r="M43" s="6"/>
      <c r="N43" s="6"/>
      <c r="O43" s="6" t="s">
        <v>714</v>
      </c>
      <c r="P43" s="6"/>
      <c r="Q43" s="6"/>
      <c r="R43" s="6" t="s">
        <v>524</v>
      </c>
      <c r="S43" s="6"/>
      <c r="T43" s="6"/>
      <c r="U43" s="6"/>
      <c r="V43" s="6"/>
      <c r="W43" s="6"/>
      <c r="X43" s="6" t="s">
        <v>1552</v>
      </c>
      <c r="Y43" s="6"/>
      <c r="Z43" s="6"/>
      <c r="AA43" s="6" t="s">
        <v>2229</v>
      </c>
      <c r="AB43" s="6"/>
      <c r="AC43" s="6"/>
      <c r="AD43" s="6" t="s">
        <v>1552</v>
      </c>
      <c r="AE43" s="6"/>
      <c r="AF43" s="6" t="s">
        <v>1073</v>
      </c>
      <c r="AG43" s="6"/>
      <c r="AH43" s="6" t="s">
        <v>525</v>
      </c>
      <c r="AI43" s="6"/>
      <c r="AJ43" s="6" t="s">
        <v>525</v>
      </c>
      <c r="AK43" s="6"/>
      <c r="AL43" s="6" t="s">
        <v>526</v>
      </c>
      <c r="AM43" s="6"/>
      <c r="AN43" s="6"/>
      <c r="AO43" s="6"/>
      <c r="AP43" s="6"/>
      <c r="AQ43" s="6"/>
      <c r="AR43" s="6"/>
      <c r="AS43" s="6"/>
      <c r="AT43" s="6"/>
      <c r="AU43" s="6"/>
      <c r="AV43" s="6"/>
      <c r="AW43" s="6"/>
      <c r="AX43" s="6" t="s">
        <v>525</v>
      </c>
      <c r="AY43" s="6"/>
      <c r="AZ43" s="6" t="s">
        <v>525</v>
      </c>
      <c r="BA43" s="6"/>
      <c r="BB43" s="6"/>
      <c r="BC43" s="6"/>
      <c r="BD43" s="6"/>
      <c r="BE43" s="6"/>
      <c r="BF43" s="6" t="s">
        <v>525</v>
      </c>
      <c r="BG43" s="6"/>
      <c r="BH43" s="6" t="s">
        <v>525</v>
      </c>
      <c r="BI43" s="6"/>
      <c r="BJ43" s="6"/>
      <c r="BK43" s="6"/>
      <c r="BL43" s="6"/>
      <c r="BM43" s="6"/>
      <c r="BN43" s="6"/>
      <c r="BO43" s="6"/>
      <c r="BP43" s="6"/>
      <c r="BQ43" s="6"/>
      <c r="BR43" s="6" t="s">
        <v>572</v>
      </c>
      <c r="BS43" s="6"/>
      <c r="BT43" s="6"/>
      <c r="BU43" s="6"/>
      <c r="BV43" s="6"/>
      <c r="BW43" s="6" t="s">
        <v>526</v>
      </c>
      <c r="BX43" s="6"/>
      <c r="BY43" s="6"/>
      <c r="BZ43" s="6" t="s">
        <v>526</v>
      </c>
      <c r="CA43" s="6"/>
      <c r="CB43" s="6"/>
      <c r="CC43" s="6"/>
      <c r="CD43" s="6"/>
      <c r="CE43" s="6"/>
      <c r="CF43" s="6"/>
      <c r="CG43" s="6"/>
      <c r="CH43" s="6" t="s">
        <v>525</v>
      </c>
    </row>
    <row r="44" spans="1:92" s="2" customFormat="1" ht="12.45" x14ac:dyDescent="0.3">
      <c r="A44" s="10" t="s">
        <v>2191</v>
      </c>
      <c r="B44" s="6">
        <v>4496</v>
      </c>
      <c r="C44" s="6">
        <v>3528</v>
      </c>
      <c r="D44" s="6">
        <v>301</v>
      </c>
      <c r="E44" s="6">
        <v>313</v>
      </c>
      <c r="F44" s="6">
        <v>355</v>
      </c>
      <c r="G44" s="6">
        <v>683</v>
      </c>
      <c r="H44" s="6">
        <v>1032</v>
      </c>
      <c r="I44" s="6">
        <v>1601</v>
      </c>
      <c r="J44" s="6">
        <v>701</v>
      </c>
      <c r="K44" s="6">
        <v>336</v>
      </c>
      <c r="L44" s="6">
        <v>142</v>
      </c>
      <c r="M44" s="6">
        <v>1037</v>
      </c>
      <c r="N44" s="6">
        <v>72</v>
      </c>
      <c r="O44" s="6">
        <v>70</v>
      </c>
      <c r="P44" s="6">
        <v>154</v>
      </c>
      <c r="Q44" s="6">
        <v>61</v>
      </c>
      <c r="R44" s="6">
        <v>196</v>
      </c>
      <c r="S44" s="6">
        <v>602</v>
      </c>
      <c r="T44" s="6">
        <v>1002</v>
      </c>
      <c r="U44" s="6">
        <v>2481</v>
      </c>
      <c r="V44" s="6">
        <v>154</v>
      </c>
      <c r="W44" s="6">
        <v>61</v>
      </c>
      <c r="X44" s="6">
        <v>196</v>
      </c>
      <c r="Y44" s="6">
        <v>421</v>
      </c>
      <c r="Z44" s="6">
        <v>182</v>
      </c>
      <c r="AA44" s="6">
        <v>0</v>
      </c>
      <c r="AB44" s="6">
        <v>0</v>
      </c>
      <c r="AC44" s="6">
        <v>583</v>
      </c>
      <c r="AD44" s="6">
        <v>0</v>
      </c>
      <c r="AE44" s="6">
        <v>289</v>
      </c>
      <c r="AF44" s="6">
        <v>2192</v>
      </c>
      <c r="AG44" s="6">
        <v>419</v>
      </c>
      <c r="AH44" s="6">
        <v>3053</v>
      </c>
      <c r="AI44" s="6">
        <v>1073</v>
      </c>
      <c r="AJ44" s="6">
        <v>370</v>
      </c>
      <c r="AK44" s="6">
        <v>2359</v>
      </c>
      <c r="AL44" s="6">
        <v>856</v>
      </c>
      <c r="AM44" s="6">
        <v>1280</v>
      </c>
      <c r="AN44" s="6">
        <v>4496</v>
      </c>
      <c r="AO44" s="6">
        <v>469</v>
      </c>
      <c r="AP44" s="6">
        <v>4027</v>
      </c>
      <c r="AQ44" s="6">
        <v>4071</v>
      </c>
      <c r="AR44" s="6">
        <v>425</v>
      </c>
      <c r="AS44" s="6">
        <v>2939</v>
      </c>
      <c r="AT44" s="6">
        <v>1557</v>
      </c>
      <c r="AU44" s="6">
        <v>3655</v>
      </c>
      <c r="AV44" s="6">
        <v>131</v>
      </c>
      <c r="AW44" s="6">
        <v>710</v>
      </c>
      <c r="AX44" s="6">
        <v>2466</v>
      </c>
      <c r="AY44" s="6">
        <v>1285</v>
      </c>
      <c r="AZ44" s="6">
        <v>1788</v>
      </c>
      <c r="BA44" s="6">
        <v>1998</v>
      </c>
      <c r="BB44" s="6">
        <v>2894</v>
      </c>
      <c r="BC44" s="6">
        <v>1602</v>
      </c>
      <c r="BD44" s="6">
        <v>3309</v>
      </c>
      <c r="BE44" s="6">
        <v>895</v>
      </c>
      <c r="BF44" s="6">
        <v>1199</v>
      </c>
      <c r="BG44" s="6">
        <v>2953</v>
      </c>
      <c r="BH44" s="6">
        <v>1061</v>
      </c>
      <c r="BI44" s="6">
        <v>3435</v>
      </c>
      <c r="BJ44" s="6">
        <v>3947</v>
      </c>
      <c r="BK44" s="6">
        <v>2619</v>
      </c>
      <c r="BL44" s="6">
        <v>29</v>
      </c>
      <c r="BM44" s="6">
        <v>3816</v>
      </c>
      <c r="BN44" s="6">
        <v>2521</v>
      </c>
      <c r="BO44" s="6">
        <v>67</v>
      </c>
      <c r="BP44" s="6">
        <v>4359</v>
      </c>
      <c r="BQ44" s="6">
        <v>3186</v>
      </c>
      <c r="BR44" s="6">
        <v>0</v>
      </c>
      <c r="BS44" s="6">
        <v>3253</v>
      </c>
      <c r="BT44" s="6">
        <v>2099</v>
      </c>
      <c r="BU44" s="6">
        <v>136</v>
      </c>
      <c r="BV44" s="6">
        <v>3011</v>
      </c>
      <c r="BW44" s="6">
        <v>1110</v>
      </c>
      <c r="BX44" s="6">
        <v>182</v>
      </c>
      <c r="BY44" s="6">
        <v>169</v>
      </c>
      <c r="BZ44" s="6">
        <v>297</v>
      </c>
      <c r="CA44" s="6">
        <v>4030</v>
      </c>
      <c r="CB44" s="6">
        <v>1566</v>
      </c>
      <c r="CC44" s="6">
        <v>26</v>
      </c>
      <c r="CD44" s="6">
        <v>1267</v>
      </c>
      <c r="CE44" s="6">
        <v>1252</v>
      </c>
      <c r="CF44" s="6">
        <v>2334</v>
      </c>
      <c r="CG44" s="6">
        <v>760</v>
      </c>
      <c r="CH44" s="6">
        <v>2053</v>
      </c>
      <c r="CI44" s="6">
        <v>2443</v>
      </c>
      <c r="CJ44" s="6">
        <v>233</v>
      </c>
      <c r="CK44" s="6">
        <v>1458</v>
      </c>
      <c r="CL44" s="6">
        <v>360</v>
      </c>
      <c r="CM44" s="6">
        <v>760</v>
      </c>
      <c r="CN44" s="6">
        <v>97</v>
      </c>
    </row>
    <row r="45" spans="1:92" s="2" customFormat="1" ht="12.45" x14ac:dyDescent="0.3">
      <c r="A45" s="10"/>
      <c r="B45" s="7">
        <v>0.02</v>
      </c>
      <c r="C45" s="7">
        <v>0.02</v>
      </c>
      <c r="D45" s="6" t="s">
        <v>562</v>
      </c>
      <c r="E45" s="7">
        <v>0.02</v>
      </c>
      <c r="F45" s="7">
        <v>0.03</v>
      </c>
      <c r="G45" s="7">
        <v>0.01</v>
      </c>
      <c r="H45" s="7">
        <v>0.02</v>
      </c>
      <c r="I45" s="6" t="s">
        <v>562</v>
      </c>
      <c r="J45" s="7">
        <v>0.03</v>
      </c>
      <c r="K45" s="7">
        <v>0.02</v>
      </c>
      <c r="L45" s="6" t="s">
        <v>565</v>
      </c>
      <c r="M45" s="7">
        <v>0.02</v>
      </c>
      <c r="N45" s="6" t="s">
        <v>565</v>
      </c>
      <c r="O45" s="7">
        <v>0.01</v>
      </c>
      <c r="P45" s="7">
        <v>0.01</v>
      </c>
      <c r="Q45" s="7">
        <v>0.01</v>
      </c>
      <c r="R45" s="7">
        <v>0.01</v>
      </c>
      <c r="S45" s="7">
        <v>0.02</v>
      </c>
      <c r="T45" s="7">
        <v>0.01</v>
      </c>
      <c r="U45" s="6" t="s">
        <v>562</v>
      </c>
      <c r="V45" s="7">
        <v>0.01</v>
      </c>
      <c r="W45" s="7">
        <v>0.01</v>
      </c>
      <c r="X45" s="7">
        <v>0.01</v>
      </c>
      <c r="Y45" s="7">
        <v>0.02</v>
      </c>
      <c r="Z45" s="7">
        <v>0.02</v>
      </c>
      <c r="AA45" s="7">
        <v>0</v>
      </c>
      <c r="AB45" s="7">
        <v>0</v>
      </c>
      <c r="AC45" s="7">
        <v>0.01</v>
      </c>
      <c r="AD45" s="7">
        <v>0</v>
      </c>
      <c r="AE45" s="7">
        <v>0.01</v>
      </c>
      <c r="AF45" s="6" t="s">
        <v>560</v>
      </c>
      <c r="AG45" s="7">
        <v>0.02</v>
      </c>
      <c r="AH45" s="7">
        <v>0.02</v>
      </c>
      <c r="AI45" s="6" t="s">
        <v>562</v>
      </c>
      <c r="AJ45" s="7">
        <v>0.02</v>
      </c>
      <c r="AK45" s="7">
        <v>0.02</v>
      </c>
      <c r="AL45" s="7">
        <v>0.03</v>
      </c>
      <c r="AM45" s="7">
        <v>0.02</v>
      </c>
      <c r="AN45" s="7">
        <v>0.02</v>
      </c>
      <c r="AO45" s="7">
        <v>0.01</v>
      </c>
      <c r="AP45" s="7">
        <v>0.02</v>
      </c>
      <c r="AQ45" s="6" t="s">
        <v>564</v>
      </c>
      <c r="AR45" s="6" t="s">
        <v>565</v>
      </c>
      <c r="AS45" s="6" t="s">
        <v>564</v>
      </c>
      <c r="AT45" s="6" t="s">
        <v>565</v>
      </c>
      <c r="AU45" s="7">
        <v>0.03</v>
      </c>
      <c r="AV45" s="7">
        <v>0.02</v>
      </c>
      <c r="AW45" s="7">
        <v>0.01</v>
      </c>
      <c r="AX45" s="7">
        <v>0.02</v>
      </c>
      <c r="AY45" s="7">
        <v>0.03</v>
      </c>
      <c r="AZ45" s="6" t="s">
        <v>564</v>
      </c>
      <c r="BA45" s="7">
        <v>0.02</v>
      </c>
      <c r="BB45" s="7">
        <v>0.02</v>
      </c>
      <c r="BC45" s="7">
        <v>0.02</v>
      </c>
      <c r="BD45" s="6" t="s">
        <v>564</v>
      </c>
      <c r="BE45" s="6" t="s">
        <v>565</v>
      </c>
      <c r="BF45" s="7">
        <v>0.03</v>
      </c>
      <c r="BG45" s="7">
        <v>0.02</v>
      </c>
      <c r="BH45" s="7">
        <v>0.02</v>
      </c>
      <c r="BI45" s="7">
        <v>0.02</v>
      </c>
      <c r="BJ45" s="6" t="s">
        <v>561</v>
      </c>
      <c r="BK45" s="6" t="s">
        <v>564</v>
      </c>
      <c r="BL45" s="6" t="s">
        <v>667</v>
      </c>
      <c r="BM45" s="7">
        <v>0.02</v>
      </c>
      <c r="BN45" s="7">
        <v>0.02</v>
      </c>
      <c r="BO45" s="7">
        <v>0.01</v>
      </c>
      <c r="BP45" s="6" t="s">
        <v>561</v>
      </c>
      <c r="BQ45" s="6" t="s">
        <v>564</v>
      </c>
      <c r="BR45" s="7">
        <v>0</v>
      </c>
      <c r="BS45" s="7">
        <v>0.02</v>
      </c>
      <c r="BT45" s="7">
        <v>0.03</v>
      </c>
      <c r="BU45" s="7">
        <v>0.01</v>
      </c>
      <c r="BV45" s="7">
        <v>0.02</v>
      </c>
      <c r="BW45" s="6" t="s">
        <v>565</v>
      </c>
      <c r="BX45" s="7">
        <v>0.01</v>
      </c>
      <c r="BY45" s="7">
        <v>0.01</v>
      </c>
      <c r="BZ45" s="7">
        <v>0.03</v>
      </c>
      <c r="CA45" s="7">
        <v>0.02</v>
      </c>
      <c r="CB45" s="6" t="s">
        <v>561</v>
      </c>
      <c r="CC45" s="6" t="s">
        <v>2</v>
      </c>
      <c r="CD45" s="7">
        <v>0.03</v>
      </c>
      <c r="CE45" s="7">
        <v>0.02</v>
      </c>
      <c r="CF45" s="7">
        <v>0.02</v>
      </c>
      <c r="CG45" s="7">
        <v>0.03</v>
      </c>
      <c r="CH45" s="7">
        <v>0.03</v>
      </c>
      <c r="CI45" s="7">
        <v>0.02</v>
      </c>
      <c r="CJ45" s="7">
        <v>0.01</v>
      </c>
      <c r="CK45" s="7">
        <v>0.03</v>
      </c>
      <c r="CL45" s="7">
        <v>0.04</v>
      </c>
      <c r="CM45" s="6" t="s">
        <v>562</v>
      </c>
      <c r="CN45" s="7">
        <v>0.04</v>
      </c>
    </row>
    <row r="46" spans="1:92" s="2" customFormat="1" ht="12.45" x14ac:dyDescent="0.3">
      <c r="A46" s="10"/>
      <c r="B46" s="6"/>
      <c r="C46" s="6"/>
      <c r="D46" s="6" t="s">
        <v>559</v>
      </c>
      <c r="E46" s="6"/>
      <c r="F46" s="6"/>
      <c r="G46" s="6"/>
      <c r="H46" s="6" t="s">
        <v>570</v>
      </c>
      <c r="I46" s="6" t="s">
        <v>817</v>
      </c>
      <c r="J46" s="6" t="s">
        <v>570</v>
      </c>
      <c r="K46" s="6"/>
      <c r="L46" s="6"/>
      <c r="M46" s="6" t="s">
        <v>570</v>
      </c>
      <c r="N46" s="6"/>
      <c r="O46" s="6"/>
      <c r="P46" s="6"/>
      <c r="Q46" s="6"/>
      <c r="R46" s="6"/>
      <c r="S46" s="6"/>
      <c r="T46" s="6"/>
      <c r="U46" s="6" t="s">
        <v>749</v>
      </c>
      <c r="V46" s="6"/>
      <c r="W46" s="6"/>
      <c r="X46" s="6"/>
      <c r="Y46" s="6"/>
      <c r="Z46" s="6"/>
      <c r="AA46" s="6"/>
      <c r="AB46" s="6"/>
      <c r="AC46" s="6"/>
      <c r="AD46" s="6"/>
      <c r="AE46" s="6"/>
      <c r="AF46" s="6" t="s">
        <v>2230</v>
      </c>
      <c r="AG46" s="6"/>
      <c r="AH46" s="6"/>
      <c r="AI46" s="6" t="s">
        <v>559</v>
      </c>
      <c r="AJ46" s="6"/>
      <c r="AK46" s="6"/>
      <c r="AL46" s="6"/>
      <c r="AM46" s="6"/>
      <c r="AN46" s="6"/>
      <c r="AO46" s="6"/>
      <c r="AP46" s="6"/>
      <c r="AQ46" s="6" t="s">
        <v>525</v>
      </c>
      <c r="AR46" s="6"/>
      <c r="AS46" s="6" t="s">
        <v>525</v>
      </c>
      <c r="AT46" s="6"/>
      <c r="AU46" s="6"/>
      <c r="AV46" s="6"/>
      <c r="AW46" s="6"/>
      <c r="AX46" s="6"/>
      <c r="AY46" s="6"/>
      <c r="AZ46" s="6"/>
      <c r="BA46" s="6"/>
      <c r="BB46" s="6"/>
      <c r="BC46" s="6"/>
      <c r="BD46" s="6" t="s">
        <v>525</v>
      </c>
      <c r="BE46" s="6"/>
      <c r="BF46" s="6"/>
      <c r="BG46" s="6"/>
      <c r="BH46" s="6"/>
      <c r="BI46" s="6"/>
      <c r="BJ46" s="6" t="s">
        <v>526</v>
      </c>
      <c r="BK46" s="6" t="s">
        <v>526</v>
      </c>
    </row>
    <row r="47" spans="1:92" s="2" customFormat="1" ht="12.45" x14ac:dyDescent="0.3">
      <c r="A47" s="10" t="s">
        <v>2188</v>
      </c>
      <c r="B47" s="6">
        <v>4480</v>
      </c>
      <c r="C47" s="6">
        <v>3942</v>
      </c>
      <c r="D47" s="6">
        <v>73</v>
      </c>
      <c r="E47" s="6">
        <v>363</v>
      </c>
      <c r="F47" s="6">
        <v>101</v>
      </c>
      <c r="G47" s="6">
        <v>1358</v>
      </c>
      <c r="H47" s="6">
        <v>1132</v>
      </c>
      <c r="I47" s="6">
        <v>1394</v>
      </c>
      <c r="J47" s="6">
        <v>329</v>
      </c>
      <c r="K47" s="6">
        <v>109</v>
      </c>
      <c r="L47" s="6">
        <v>158</v>
      </c>
      <c r="M47" s="6">
        <v>438</v>
      </c>
      <c r="N47" s="6">
        <v>80</v>
      </c>
      <c r="O47" s="6">
        <v>77</v>
      </c>
      <c r="P47" s="6">
        <v>554</v>
      </c>
      <c r="Q47" s="6">
        <v>371</v>
      </c>
      <c r="R47" s="6">
        <v>241</v>
      </c>
      <c r="S47" s="6">
        <v>893</v>
      </c>
      <c r="T47" s="6">
        <v>1289</v>
      </c>
      <c r="U47" s="6">
        <v>1131</v>
      </c>
      <c r="V47" s="6">
        <v>554</v>
      </c>
      <c r="W47" s="6">
        <v>371</v>
      </c>
      <c r="X47" s="6">
        <v>241</v>
      </c>
      <c r="Y47" s="6">
        <v>516</v>
      </c>
      <c r="Z47" s="6">
        <v>297</v>
      </c>
      <c r="AA47" s="6">
        <v>80</v>
      </c>
      <c r="AB47" s="6">
        <v>17</v>
      </c>
      <c r="AC47" s="6">
        <v>1155</v>
      </c>
      <c r="AD47" s="6">
        <v>21</v>
      </c>
      <c r="AE47" s="6">
        <v>237</v>
      </c>
      <c r="AF47" s="6">
        <v>873</v>
      </c>
      <c r="AG47" s="6">
        <v>116</v>
      </c>
      <c r="AH47" s="6">
        <v>3989</v>
      </c>
      <c r="AI47" s="6">
        <v>290</v>
      </c>
      <c r="AJ47" s="6">
        <v>200</v>
      </c>
      <c r="AK47" s="6">
        <v>3451</v>
      </c>
      <c r="AL47" s="6">
        <v>250</v>
      </c>
      <c r="AM47" s="6">
        <v>779</v>
      </c>
      <c r="AN47" s="6">
        <v>4480</v>
      </c>
      <c r="AO47" s="6">
        <v>1034</v>
      </c>
      <c r="AP47" s="6">
        <v>3446</v>
      </c>
      <c r="AQ47" s="6">
        <v>2995</v>
      </c>
      <c r="AR47" s="6">
        <v>1464</v>
      </c>
      <c r="AS47" s="6">
        <v>2106</v>
      </c>
      <c r="AT47" s="6">
        <v>2373</v>
      </c>
      <c r="AU47" s="6">
        <v>2548</v>
      </c>
      <c r="AV47" s="6">
        <v>349</v>
      </c>
      <c r="AW47" s="6">
        <v>1583</v>
      </c>
      <c r="AX47" s="6">
        <v>2009</v>
      </c>
      <c r="AY47" s="6">
        <v>880</v>
      </c>
      <c r="AZ47" s="6">
        <v>635</v>
      </c>
      <c r="BA47" s="6">
        <v>2169</v>
      </c>
      <c r="BB47" s="6">
        <v>2610</v>
      </c>
      <c r="BC47" s="6">
        <v>1870</v>
      </c>
      <c r="BD47" s="6">
        <v>2352</v>
      </c>
      <c r="BE47" s="6">
        <v>1992</v>
      </c>
      <c r="BF47" s="6">
        <v>595</v>
      </c>
      <c r="BG47" s="6">
        <v>3808</v>
      </c>
      <c r="BH47" s="6">
        <v>1717</v>
      </c>
      <c r="BI47" s="6">
        <v>2762</v>
      </c>
      <c r="BJ47" s="6">
        <v>3323</v>
      </c>
      <c r="BK47" s="6">
        <v>2508</v>
      </c>
      <c r="BL47" s="6">
        <v>215</v>
      </c>
      <c r="BM47" s="6">
        <v>2968</v>
      </c>
      <c r="BN47" s="6">
        <v>1923</v>
      </c>
      <c r="BO47" s="6">
        <v>114</v>
      </c>
      <c r="BP47" s="6">
        <v>3679</v>
      </c>
      <c r="BQ47" s="6">
        <v>1815</v>
      </c>
      <c r="BR47" s="6">
        <v>154</v>
      </c>
      <c r="BS47" s="6">
        <v>3040</v>
      </c>
      <c r="BT47" s="6">
        <v>1518</v>
      </c>
      <c r="BU47" s="6">
        <v>863</v>
      </c>
      <c r="BV47" s="6">
        <v>2597</v>
      </c>
      <c r="BW47" s="6">
        <v>1499</v>
      </c>
      <c r="BX47" s="6">
        <v>956</v>
      </c>
      <c r="BY47" s="6">
        <v>12</v>
      </c>
      <c r="BZ47" s="6">
        <v>147</v>
      </c>
      <c r="CA47" s="6">
        <v>4321</v>
      </c>
      <c r="CB47" s="6">
        <v>1888</v>
      </c>
      <c r="CC47" s="6">
        <v>589</v>
      </c>
      <c r="CD47" s="6">
        <v>1499</v>
      </c>
      <c r="CE47" s="6">
        <v>729</v>
      </c>
      <c r="CF47" s="6">
        <v>3242</v>
      </c>
      <c r="CG47" s="6">
        <v>497</v>
      </c>
      <c r="CH47" s="6">
        <v>1259</v>
      </c>
      <c r="CI47" s="6">
        <v>3221</v>
      </c>
      <c r="CJ47" s="6">
        <v>36</v>
      </c>
      <c r="CK47" s="6">
        <v>759</v>
      </c>
      <c r="CL47" s="6">
        <v>186</v>
      </c>
      <c r="CM47" s="6">
        <v>589</v>
      </c>
      <c r="CN47" s="6">
        <v>0</v>
      </c>
    </row>
    <row r="48" spans="1:92" s="2" customFormat="1" ht="12.45" x14ac:dyDescent="0.3">
      <c r="A48" s="10"/>
      <c r="B48" s="7">
        <v>0.02</v>
      </c>
      <c r="C48" s="7">
        <v>0.02</v>
      </c>
      <c r="D48" s="7">
        <v>0.01</v>
      </c>
      <c r="E48" s="7">
        <v>0.02</v>
      </c>
      <c r="F48" s="7">
        <v>0.01</v>
      </c>
      <c r="G48" s="7">
        <v>0.02</v>
      </c>
      <c r="H48" s="7">
        <v>0.03</v>
      </c>
      <c r="I48" s="6" t="s">
        <v>564</v>
      </c>
      <c r="J48" s="7">
        <v>0.01</v>
      </c>
      <c r="K48" s="6" t="s">
        <v>565</v>
      </c>
      <c r="L48" s="6" t="s">
        <v>565</v>
      </c>
      <c r="M48" s="6" t="s">
        <v>565</v>
      </c>
      <c r="N48" s="6" t="s">
        <v>565</v>
      </c>
      <c r="O48" s="7">
        <v>0.01</v>
      </c>
      <c r="P48" s="6" t="s">
        <v>563</v>
      </c>
      <c r="Q48" s="7">
        <v>0.03</v>
      </c>
      <c r="R48" s="7">
        <v>0.01</v>
      </c>
      <c r="S48" s="7">
        <v>0.03</v>
      </c>
      <c r="T48" s="7">
        <v>0.02</v>
      </c>
      <c r="U48" s="7">
        <v>0.02</v>
      </c>
      <c r="V48" s="6" t="s">
        <v>563</v>
      </c>
      <c r="W48" s="7">
        <v>0.03</v>
      </c>
      <c r="X48" s="7">
        <v>0.01</v>
      </c>
      <c r="Y48" s="7">
        <v>0.02</v>
      </c>
      <c r="Z48" s="7">
        <v>0.03</v>
      </c>
      <c r="AA48" s="7">
        <v>0.01</v>
      </c>
      <c r="AB48" s="7">
        <v>0.01</v>
      </c>
      <c r="AC48" s="7">
        <v>0.03</v>
      </c>
      <c r="AD48" s="6" t="s">
        <v>2</v>
      </c>
      <c r="AE48" s="7">
        <v>0.01</v>
      </c>
      <c r="AF48" s="7">
        <v>0.03</v>
      </c>
      <c r="AG48" s="7">
        <v>0.01</v>
      </c>
      <c r="AH48" s="6" t="s">
        <v>561</v>
      </c>
      <c r="AI48" s="7">
        <v>0.01</v>
      </c>
      <c r="AJ48" s="6" t="s">
        <v>565</v>
      </c>
      <c r="AK48" s="6" t="s">
        <v>564</v>
      </c>
      <c r="AL48" s="6" t="s">
        <v>565</v>
      </c>
      <c r="AM48" s="6" t="s">
        <v>565</v>
      </c>
      <c r="AN48" s="7">
        <v>0.02</v>
      </c>
      <c r="AO48" s="7">
        <v>0.03</v>
      </c>
      <c r="AP48" s="7">
        <v>0.02</v>
      </c>
      <c r="AQ48" s="7">
        <v>0.02</v>
      </c>
      <c r="AR48" s="7">
        <v>0.02</v>
      </c>
      <c r="AS48" s="7">
        <v>0.02</v>
      </c>
      <c r="AT48" s="7">
        <v>0.02</v>
      </c>
      <c r="AU48" s="7">
        <v>0.02</v>
      </c>
      <c r="AV48" s="7">
        <v>0.05</v>
      </c>
      <c r="AW48" s="7">
        <v>0.03</v>
      </c>
      <c r="AX48" s="7">
        <v>0.02</v>
      </c>
      <c r="AY48" s="7">
        <v>0.02</v>
      </c>
      <c r="AZ48" s="6" t="s">
        <v>565</v>
      </c>
      <c r="BA48" s="7">
        <v>0.02</v>
      </c>
      <c r="BB48" s="7">
        <v>0.02</v>
      </c>
      <c r="BC48" s="7">
        <v>0.02</v>
      </c>
      <c r="BD48" s="7">
        <v>0.02</v>
      </c>
      <c r="BE48" s="7">
        <v>0.02</v>
      </c>
      <c r="BF48" s="7">
        <v>0.01</v>
      </c>
      <c r="BG48" s="6" t="s">
        <v>564</v>
      </c>
      <c r="BH48" s="6" t="s">
        <v>562</v>
      </c>
      <c r="BI48" s="6" t="s">
        <v>561</v>
      </c>
      <c r="BJ48" s="7">
        <v>0.02</v>
      </c>
      <c r="BK48" s="7">
        <v>0.03</v>
      </c>
      <c r="BL48" s="7">
        <v>0.02</v>
      </c>
      <c r="BM48" s="6" t="s">
        <v>561</v>
      </c>
      <c r="BN48" s="6" t="s">
        <v>561</v>
      </c>
      <c r="BO48" s="7">
        <v>0.01</v>
      </c>
      <c r="BP48" s="7">
        <v>0.02</v>
      </c>
      <c r="BQ48" s="6" t="s">
        <v>561</v>
      </c>
      <c r="BR48" s="7">
        <v>0.03</v>
      </c>
      <c r="BS48" s="7">
        <v>0.02</v>
      </c>
      <c r="BT48" s="7">
        <v>0.02</v>
      </c>
      <c r="BU48" s="7">
        <v>0.04</v>
      </c>
      <c r="BV48" s="7">
        <v>0.02</v>
      </c>
      <c r="BW48" s="7">
        <v>0.02</v>
      </c>
      <c r="BX48" s="6" t="s">
        <v>562</v>
      </c>
      <c r="BY48" s="6" t="s">
        <v>2</v>
      </c>
      <c r="BZ48" s="7">
        <v>0.01</v>
      </c>
      <c r="CA48" s="7">
        <v>0.02</v>
      </c>
      <c r="CB48" s="7">
        <v>0.02</v>
      </c>
      <c r="CC48" s="6" t="s">
        <v>573</v>
      </c>
      <c r="CD48" s="7">
        <v>0.03</v>
      </c>
      <c r="CE48" s="6" t="s">
        <v>565</v>
      </c>
      <c r="CF48" s="6" t="s">
        <v>564</v>
      </c>
      <c r="CG48" s="7">
        <v>0.02</v>
      </c>
      <c r="CH48" s="7">
        <v>0.02</v>
      </c>
      <c r="CI48" s="7">
        <v>0.02</v>
      </c>
      <c r="CJ48" s="6" t="s">
        <v>667</v>
      </c>
      <c r="CK48" s="7">
        <v>0.02</v>
      </c>
      <c r="CL48" s="7">
        <v>0.02</v>
      </c>
      <c r="CM48" s="7">
        <v>0.03</v>
      </c>
      <c r="CN48" s="7">
        <v>0</v>
      </c>
    </row>
    <row r="49" spans="1:92" s="2" customFormat="1" ht="12.45" x14ac:dyDescent="0.3">
      <c r="A49" s="10"/>
      <c r="B49" s="6"/>
      <c r="C49" s="6"/>
      <c r="D49" s="6"/>
      <c r="E49" s="6"/>
      <c r="F49" s="6"/>
      <c r="G49" s="6"/>
      <c r="H49" s="6" t="s">
        <v>1561</v>
      </c>
      <c r="I49" s="6" t="s">
        <v>980</v>
      </c>
      <c r="J49" s="6"/>
      <c r="K49" s="6"/>
      <c r="L49" s="6"/>
      <c r="M49" s="6"/>
      <c r="N49" s="6"/>
      <c r="O49" s="6"/>
      <c r="P49" s="6" t="s">
        <v>855</v>
      </c>
      <c r="Q49" s="6"/>
      <c r="R49" s="6"/>
      <c r="S49" s="6"/>
      <c r="T49" s="6"/>
      <c r="U49" s="6"/>
      <c r="V49" s="6" t="s">
        <v>2231</v>
      </c>
      <c r="W49" s="6"/>
      <c r="X49" s="6"/>
      <c r="Y49" s="6"/>
      <c r="Z49" s="6"/>
      <c r="AA49" s="6"/>
      <c r="AB49" s="6"/>
      <c r="AC49" s="6"/>
      <c r="AD49" s="6"/>
      <c r="AE49" s="6"/>
      <c r="AF49" s="6"/>
      <c r="AG49" s="6"/>
      <c r="AH49" s="6" t="s">
        <v>526</v>
      </c>
      <c r="AI49" s="6"/>
      <c r="AJ49" s="6"/>
      <c r="AK49" s="6" t="s">
        <v>558</v>
      </c>
      <c r="AL49" s="6"/>
      <c r="AM49" s="6"/>
      <c r="AN49" s="6"/>
      <c r="AO49" s="6"/>
      <c r="AP49" s="6"/>
      <c r="AQ49" s="6"/>
      <c r="AR49" s="6"/>
      <c r="AS49" s="6"/>
      <c r="AT49" s="6"/>
      <c r="AU49" s="6"/>
      <c r="AV49" s="6"/>
      <c r="AW49" s="6"/>
      <c r="AX49" s="6"/>
      <c r="AY49" s="6"/>
      <c r="AZ49" s="6"/>
      <c r="BA49" s="6" t="s">
        <v>524</v>
      </c>
      <c r="BB49" s="6"/>
      <c r="BC49" s="6"/>
      <c r="BD49" s="6"/>
      <c r="BE49" s="6"/>
      <c r="BF49" s="6"/>
      <c r="BG49" s="6" t="s">
        <v>524</v>
      </c>
      <c r="BH49" s="6" t="s">
        <v>525</v>
      </c>
      <c r="BI49" s="6"/>
      <c r="BJ49" s="6"/>
      <c r="BK49" s="6"/>
      <c r="BL49" s="6"/>
      <c r="BM49" s="6"/>
      <c r="BN49" s="6"/>
      <c r="BO49" s="6"/>
      <c r="BP49" s="6"/>
      <c r="BQ49" s="6"/>
      <c r="BR49" s="6"/>
      <c r="BS49" s="6"/>
      <c r="BT49" s="6"/>
      <c r="BU49" s="6"/>
      <c r="BV49" s="6"/>
      <c r="BW49" s="6"/>
      <c r="BX49" s="6" t="s">
        <v>572</v>
      </c>
      <c r="BY49" s="6"/>
      <c r="BZ49" s="6"/>
      <c r="CA49" s="6"/>
      <c r="CB49" s="6"/>
      <c r="CC49" s="6" t="s">
        <v>559</v>
      </c>
      <c r="CD49" s="6"/>
      <c r="CE49" s="6"/>
      <c r="CF49" s="6" t="s">
        <v>524</v>
      </c>
    </row>
    <row r="50" spans="1:92" s="2" customFormat="1" ht="12.45" x14ac:dyDescent="0.3">
      <c r="A50" s="10" t="s">
        <v>2197</v>
      </c>
      <c r="B50" s="6">
        <v>4023</v>
      </c>
      <c r="C50" s="6">
        <v>3346</v>
      </c>
      <c r="D50" s="6">
        <v>50</v>
      </c>
      <c r="E50" s="6">
        <v>398</v>
      </c>
      <c r="F50" s="6">
        <v>229</v>
      </c>
      <c r="G50" s="6">
        <v>2541</v>
      </c>
      <c r="H50" s="6">
        <v>614</v>
      </c>
      <c r="I50" s="6">
        <v>470</v>
      </c>
      <c r="J50" s="6">
        <v>260</v>
      </c>
      <c r="K50" s="6">
        <v>22</v>
      </c>
      <c r="L50" s="6">
        <v>118</v>
      </c>
      <c r="M50" s="6">
        <v>282</v>
      </c>
      <c r="N50" s="6">
        <v>118</v>
      </c>
      <c r="O50" s="6">
        <v>0</v>
      </c>
      <c r="P50" s="6">
        <v>622</v>
      </c>
      <c r="Q50" s="6">
        <v>17</v>
      </c>
      <c r="R50" s="6">
        <v>154</v>
      </c>
      <c r="S50" s="6">
        <v>722</v>
      </c>
      <c r="T50" s="6">
        <v>1870</v>
      </c>
      <c r="U50" s="6">
        <v>637</v>
      </c>
      <c r="V50" s="6">
        <v>622</v>
      </c>
      <c r="W50" s="6">
        <v>17</v>
      </c>
      <c r="X50" s="6">
        <v>154</v>
      </c>
      <c r="Y50" s="6">
        <v>722</v>
      </c>
      <c r="Z50" s="6">
        <v>0</v>
      </c>
      <c r="AA50" s="6">
        <v>31</v>
      </c>
      <c r="AB50" s="6">
        <v>0</v>
      </c>
      <c r="AC50" s="6">
        <v>1382</v>
      </c>
      <c r="AD50" s="6">
        <v>10</v>
      </c>
      <c r="AE50" s="6">
        <v>157</v>
      </c>
      <c r="AF50" s="6">
        <v>471</v>
      </c>
      <c r="AG50" s="6">
        <v>457</v>
      </c>
      <c r="AH50" s="6">
        <v>2693</v>
      </c>
      <c r="AI50" s="6">
        <v>523</v>
      </c>
      <c r="AJ50" s="6">
        <v>807</v>
      </c>
      <c r="AK50" s="6">
        <v>2786</v>
      </c>
      <c r="AL50" s="6">
        <v>341</v>
      </c>
      <c r="AM50" s="6">
        <v>897</v>
      </c>
      <c r="AN50" s="6">
        <v>4023</v>
      </c>
      <c r="AO50" s="6">
        <v>894</v>
      </c>
      <c r="AP50" s="6">
        <v>3130</v>
      </c>
      <c r="AQ50" s="6">
        <v>2451</v>
      </c>
      <c r="AR50" s="6">
        <v>1430</v>
      </c>
      <c r="AS50" s="6">
        <v>2402</v>
      </c>
      <c r="AT50" s="6">
        <v>1621</v>
      </c>
      <c r="AU50" s="6">
        <v>2156</v>
      </c>
      <c r="AV50" s="6">
        <v>0</v>
      </c>
      <c r="AW50" s="6">
        <v>1868</v>
      </c>
      <c r="AX50" s="6">
        <v>1450</v>
      </c>
      <c r="AY50" s="6">
        <v>706</v>
      </c>
      <c r="AZ50" s="6">
        <v>738</v>
      </c>
      <c r="BA50" s="6">
        <v>1417</v>
      </c>
      <c r="BB50" s="6">
        <v>2789</v>
      </c>
      <c r="BC50" s="6">
        <v>1235</v>
      </c>
      <c r="BD50" s="6">
        <v>2194</v>
      </c>
      <c r="BE50" s="6">
        <v>1829</v>
      </c>
      <c r="BF50" s="6">
        <v>762</v>
      </c>
      <c r="BG50" s="6">
        <v>2834</v>
      </c>
      <c r="BH50" s="6">
        <v>353</v>
      </c>
      <c r="BI50" s="6">
        <v>3670</v>
      </c>
      <c r="BJ50" s="6">
        <v>2801</v>
      </c>
      <c r="BK50" s="6">
        <v>1841</v>
      </c>
      <c r="BL50" s="6">
        <v>241</v>
      </c>
      <c r="BM50" s="6">
        <v>3110</v>
      </c>
      <c r="BN50" s="6">
        <v>2668</v>
      </c>
      <c r="BO50" s="6">
        <v>337</v>
      </c>
      <c r="BP50" s="6">
        <v>2860</v>
      </c>
      <c r="BQ50" s="6">
        <v>2123</v>
      </c>
      <c r="BR50" s="6">
        <v>282</v>
      </c>
      <c r="BS50" s="6">
        <v>1834</v>
      </c>
      <c r="BT50" s="6">
        <v>1058</v>
      </c>
      <c r="BU50" s="6">
        <v>899</v>
      </c>
      <c r="BV50" s="6">
        <v>2607</v>
      </c>
      <c r="BW50" s="6">
        <v>1674</v>
      </c>
      <c r="BX50" s="6">
        <v>1100</v>
      </c>
      <c r="BY50" s="6">
        <v>0</v>
      </c>
      <c r="BZ50" s="6">
        <v>151</v>
      </c>
      <c r="CA50" s="6">
        <v>3813</v>
      </c>
      <c r="CB50" s="6">
        <v>1660</v>
      </c>
      <c r="CC50" s="6">
        <v>90</v>
      </c>
      <c r="CD50" s="6">
        <v>943</v>
      </c>
      <c r="CE50" s="6">
        <v>989</v>
      </c>
      <c r="CF50" s="6">
        <v>2497</v>
      </c>
      <c r="CG50" s="6">
        <v>538</v>
      </c>
      <c r="CH50" s="6">
        <v>1469</v>
      </c>
      <c r="CI50" s="6">
        <v>2554</v>
      </c>
      <c r="CJ50" s="6">
        <v>1170</v>
      </c>
      <c r="CK50" s="6">
        <v>724</v>
      </c>
      <c r="CL50" s="6">
        <v>284</v>
      </c>
      <c r="CM50" s="6">
        <v>563</v>
      </c>
      <c r="CN50" s="6">
        <v>0</v>
      </c>
    </row>
    <row r="51" spans="1:92" s="2" customFormat="1" ht="12.45" x14ac:dyDescent="0.3">
      <c r="A51" s="10"/>
      <c r="B51" s="7">
        <v>0.02</v>
      </c>
      <c r="C51" s="7">
        <v>0.02</v>
      </c>
      <c r="D51" s="7">
        <v>0.01</v>
      </c>
      <c r="E51" s="7">
        <v>0.02</v>
      </c>
      <c r="F51" s="7">
        <v>0.02</v>
      </c>
      <c r="G51" s="6" t="s">
        <v>562</v>
      </c>
      <c r="H51" s="7">
        <v>0.01</v>
      </c>
      <c r="I51" s="7">
        <v>0.01</v>
      </c>
      <c r="J51" s="7">
        <v>0.01</v>
      </c>
      <c r="K51" s="6" t="s">
        <v>667</v>
      </c>
      <c r="L51" s="6" t="s">
        <v>565</v>
      </c>
      <c r="M51" s="6" t="s">
        <v>565</v>
      </c>
      <c r="N51" s="7">
        <v>0.01</v>
      </c>
      <c r="O51" s="6" t="s">
        <v>537</v>
      </c>
      <c r="P51" s="6" t="s">
        <v>563</v>
      </c>
      <c r="Q51" s="6" t="s">
        <v>667</v>
      </c>
      <c r="R51" s="7">
        <v>0.01</v>
      </c>
      <c r="S51" s="7">
        <v>0.02</v>
      </c>
      <c r="T51" s="7">
        <v>0.03</v>
      </c>
      <c r="U51" s="6" t="s">
        <v>565</v>
      </c>
      <c r="V51" s="6" t="s">
        <v>563</v>
      </c>
      <c r="W51" s="6" t="s">
        <v>667</v>
      </c>
      <c r="X51" s="7">
        <v>0.01</v>
      </c>
      <c r="Y51" s="7">
        <v>0.03</v>
      </c>
      <c r="Z51" s="7">
        <v>0</v>
      </c>
      <c r="AA51" s="6" t="s">
        <v>2</v>
      </c>
      <c r="AB51" s="7">
        <v>0</v>
      </c>
      <c r="AC51" s="6" t="s">
        <v>564</v>
      </c>
      <c r="AD51" s="6" t="s">
        <v>2</v>
      </c>
      <c r="AE51" s="7">
        <v>0.01</v>
      </c>
      <c r="AF51" s="7">
        <v>0.01</v>
      </c>
      <c r="AG51" s="7">
        <v>0.02</v>
      </c>
      <c r="AH51" s="6" t="s">
        <v>561</v>
      </c>
      <c r="AI51" s="7">
        <v>0.02</v>
      </c>
      <c r="AJ51" s="6" t="s">
        <v>564</v>
      </c>
      <c r="AK51" s="7">
        <v>0.02</v>
      </c>
      <c r="AL51" s="7">
        <v>0.01</v>
      </c>
      <c r="AM51" s="7">
        <v>0.02</v>
      </c>
      <c r="AN51" s="7">
        <v>0.02</v>
      </c>
      <c r="AO51" s="7">
        <v>0.03</v>
      </c>
      <c r="AP51" s="7">
        <v>0.02</v>
      </c>
      <c r="AQ51" s="7">
        <v>0.02</v>
      </c>
      <c r="AR51" s="7">
        <v>0.02</v>
      </c>
      <c r="AS51" s="6" t="s">
        <v>564</v>
      </c>
      <c r="AT51" s="6" t="s">
        <v>565</v>
      </c>
      <c r="AU51" s="6" t="s">
        <v>561</v>
      </c>
      <c r="AV51" s="7">
        <v>0</v>
      </c>
      <c r="AW51" s="6" t="s">
        <v>564</v>
      </c>
      <c r="AX51" s="6" t="s">
        <v>565</v>
      </c>
      <c r="AY51" s="7">
        <v>0.02</v>
      </c>
      <c r="AZ51" s="7">
        <v>0.01</v>
      </c>
      <c r="BA51" s="7">
        <v>0.02</v>
      </c>
      <c r="BB51" s="7">
        <v>0.02</v>
      </c>
      <c r="BC51" s="7">
        <v>0.02</v>
      </c>
      <c r="BD51" s="7">
        <v>0.02</v>
      </c>
      <c r="BE51" s="7">
        <v>0.02</v>
      </c>
      <c r="BF51" s="7">
        <v>0.02</v>
      </c>
      <c r="BG51" s="7">
        <v>0.02</v>
      </c>
      <c r="BH51" s="6" t="s">
        <v>565</v>
      </c>
      <c r="BI51" s="6" t="s">
        <v>561</v>
      </c>
      <c r="BJ51" s="7">
        <v>0.02</v>
      </c>
      <c r="BK51" s="7">
        <v>0.02</v>
      </c>
      <c r="BL51" s="7">
        <v>0.02</v>
      </c>
      <c r="BM51" s="7">
        <v>0.02</v>
      </c>
      <c r="BN51" s="7">
        <v>0.02</v>
      </c>
      <c r="BO51" s="7">
        <v>0.04</v>
      </c>
      <c r="BP51" s="6" t="s">
        <v>561</v>
      </c>
      <c r="BQ51" s="7">
        <v>0.02</v>
      </c>
      <c r="BR51" s="6" t="s">
        <v>563</v>
      </c>
      <c r="BS51" s="6" t="s">
        <v>565</v>
      </c>
      <c r="BT51" s="7">
        <v>0.01</v>
      </c>
      <c r="BU51" s="6" t="s">
        <v>562</v>
      </c>
      <c r="BV51" s="7">
        <v>0.02</v>
      </c>
      <c r="BW51" s="7">
        <v>0.02</v>
      </c>
      <c r="BX51" s="6" t="s">
        <v>563</v>
      </c>
      <c r="BY51" s="7">
        <v>0</v>
      </c>
      <c r="BZ51" s="7">
        <v>0.01</v>
      </c>
      <c r="CA51" s="7">
        <v>0.02</v>
      </c>
      <c r="CB51" s="7">
        <v>0.02</v>
      </c>
      <c r="CC51" s="7">
        <v>0.01</v>
      </c>
      <c r="CD51" s="7">
        <v>0.02</v>
      </c>
      <c r="CE51" s="7">
        <v>0.01</v>
      </c>
      <c r="CF51" s="7">
        <v>0.02</v>
      </c>
      <c r="CG51" s="7">
        <v>0.02</v>
      </c>
      <c r="CH51" s="7">
        <v>0.02</v>
      </c>
      <c r="CI51" s="7">
        <v>0.02</v>
      </c>
      <c r="CJ51" s="6" t="s">
        <v>560</v>
      </c>
      <c r="CK51" s="7">
        <v>0.02</v>
      </c>
      <c r="CL51" s="7">
        <v>0.03</v>
      </c>
      <c r="CM51" s="7">
        <v>0.03</v>
      </c>
      <c r="CN51" s="7">
        <v>0</v>
      </c>
    </row>
    <row r="52" spans="1:92" s="2" customFormat="1" ht="12.45" x14ac:dyDescent="0.3">
      <c r="A52" s="10"/>
      <c r="B52" s="6"/>
      <c r="C52" s="6"/>
      <c r="D52" s="6"/>
      <c r="E52" s="6"/>
      <c r="F52" s="6"/>
      <c r="G52" s="6" t="s">
        <v>629</v>
      </c>
      <c r="H52" s="6" t="s">
        <v>1215</v>
      </c>
      <c r="I52" s="6"/>
      <c r="J52" s="6"/>
      <c r="K52" s="6"/>
      <c r="L52" s="6"/>
      <c r="M52" s="6"/>
      <c r="N52" s="6"/>
      <c r="O52" s="6"/>
      <c r="P52" s="6" t="s">
        <v>1424</v>
      </c>
      <c r="Q52" s="6"/>
      <c r="R52" s="6"/>
      <c r="S52" s="6" t="s">
        <v>525</v>
      </c>
      <c r="T52" s="6" t="s">
        <v>1197</v>
      </c>
      <c r="U52" s="6"/>
      <c r="V52" s="6" t="s">
        <v>2232</v>
      </c>
      <c r="W52" s="6"/>
      <c r="X52" s="6"/>
      <c r="Y52" s="6" t="s">
        <v>2233</v>
      </c>
      <c r="Z52" s="6"/>
      <c r="AA52" s="6"/>
      <c r="AB52" s="6"/>
      <c r="AC52" s="6" t="s">
        <v>2234</v>
      </c>
      <c r="AD52" s="6"/>
      <c r="AE52" s="6"/>
      <c r="AF52" s="6"/>
      <c r="AG52" s="6" t="s">
        <v>525</v>
      </c>
      <c r="AH52" s="6"/>
      <c r="AI52" s="6"/>
      <c r="AJ52" s="6" t="s">
        <v>524</v>
      </c>
      <c r="AK52" s="6"/>
      <c r="AL52" s="6"/>
      <c r="AM52" s="6"/>
      <c r="AN52" s="6"/>
      <c r="AO52" s="6"/>
      <c r="AP52" s="6"/>
      <c r="AQ52" s="6"/>
      <c r="AR52" s="6"/>
      <c r="AS52" s="6" t="s">
        <v>525</v>
      </c>
      <c r="AT52" s="6"/>
      <c r="AU52" s="6"/>
      <c r="AV52" s="6"/>
      <c r="AW52" s="6" t="s">
        <v>524</v>
      </c>
      <c r="AX52" s="6"/>
      <c r="AY52" s="6"/>
      <c r="AZ52" s="6"/>
      <c r="BA52" s="6"/>
      <c r="BB52" s="6"/>
      <c r="BC52" s="6"/>
      <c r="BD52" s="6"/>
      <c r="BE52" s="6"/>
      <c r="BF52" s="6"/>
      <c r="BG52" s="6"/>
      <c r="BH52" s="6"/>
      <c r="BI52" s="6" t="s">
        <v>524</v>
      </c>
      <c r="BJ52" s="6"/>
      <c r="BK52" s="6"/>
      <c r="BL52" s="6"/>
      <c r="BM52" s="6"/>
      <c r="BN52" s="6"/>
      <c r="BO52" s="6"/>
      <c r="BP52" s="6"/>
      <c r="BQ52" s="6"/>
      <c r="BR52" s="6" t="s">
        <v>572</v>
      </c>
      <c r="BS52" s="6"/>
      <c r="BT52" s="6"/>
      <c r="BU52" s="6" t="s">
        <v>572</v>
      </c>
      <c r="BV52" s="6"/>
      <c r="BW52" s="6"/>
      <c r="BX52" s="6" t="s">
        <v>572</v>
      </c>
      <c r="BY52" s="6"/>
      <c r="BZ52" s="6"/>
      <c r="CA52" s="6"/>
      <c r="CB52" s="6"/>
      <c r="CC52" s="6"/>
      <c r="CD52" s="6"/>
      <c r="CE52" s="6"/>
      <c r="CF52" s="6"/>
      <c r="CG52" s="6"/>
      <c r="CH52" s="6"/>
      <c r="CI52" s="6"/>
      <c r="CJ52" s="6" t="s">
        <v>525</v>
      </c>
    </row>
    <row r="53" spans="1:92" s="2" customFormat="1" ht="12.45" x14ac:dyDescent="0.3">
      <c r="A53" s="10" t="s">
        <v>2177</v>
      </c>
      <c r="B53" s="6">
        <v>2867</v>
      </c>
      <c r="C53" s="6">
        <v>1810</v>
      </c>
      <c r="D53" s="6">
        <v>189</v>
      </c>
      <c r="E53" s="6">
        <v>790</v>
      </c>
      <c r="F53" s="6">
        <v>78</v>
      </c>
      <c r="G53" s="6">
        <v>768</v>
      </c>
      <c r="H53" s="6">
        <v>560</v>
      </c>
      <c r="I53" s="6">
        <v>558</v>
      </c>
      <c r="J53" s="6">
        <v>384</v>
      </c>
      <c r="K53" s="6">
        <v>352</v>
      </c>
      <c r="L53" s="6">
        <v>244</v>
      </c>
      <c r="M53" s="6">
        <v>736</v>
      </c>
      <c r="N53" s="6">
        <v>153</v>
      </c>
      <c r="O53" s="6">
        <v>91</v>
      </c>
      <c r="P53" s="6">
        <v>112</v>
      </c>
      <c r="Q53" s="6">
        <v>200</v>
      </c>
      <c r="R53" s="6">
        <v>311</v>
      </c>
      <c r="S53" s="6">
        <v>439</v>
      </c>
      <c r="T53" s="6">
        <v>907</v>
      </c>
      <c r="U53" s="6">
        <v>898</v>
      </c>
      <c r="V53" s="6">
        <v>112</v>
      </c>
      <c r="W53" s="6">
        <v>200</v>
      </c>
      <c r="X53" s="6">
        <v>311</v>
      </c>
      <c r="Y53" s="6">
        <v>353</v>
      </c>
      <c r="Z53" s="6">
        <v>86</v>
      </c>
      <c r="AA53" s="6">
        <v>0</v>
      </c>
      <c r="AB53" s="6">
        <v>0</v>
      </c>
      <c r="AC53" s="6">
        <v>484</v>
      </c>
      <c r="AD53" s="6">
        <v>10</v>
      </c>
      <c r="AE53" s="6">
        <v>231</v>
      </c>
      <c r="AF53" s="6">
        <v>657</v>
      </c>
      <c r="AG53" s="6">
        <v>423</v>
      </c>
      <c r="AH53" s="6">
        <v>2305</v>
      </c>
      <c r="AI53" s="6">
        <v>352</v>
      </c>
      <c r="AJ53" s="6">
        <v>209</v>
      </c>
      <c r="AK53" s="6">
        <v>2005</v>
      </c>
      <c r="AL53" s="6">
        <v>418</v>
      </c>
      <c r="AM53" s="6">
        <v>444</v>
      </c>
      <c r="AN53" s="6">
        <v>2867</v>
      </c>
      <c r="AO53" s="6">
        <v>357</v>
      </c>
      <c r="AP53" s="6">
        <v>2510</v>
      </c>
      <c r="AQ53" s="6">
        <v>2225</v>
      </c>
      <c r="AR53" s="6">
        <v>642</v>
      </c>
      <c r="AS53" s="6">
        <v>1771</v>
      </c>
      <c r="AT53" s="6">
        <v>1096</v>
      </c>
      <c r="AU53" s="6">
        <v>2300</v>
      </c>
      <c r="AV53" s="6">
        <v>0</v>
      </c>
      <c r="AW53" s="6">
        <v>567</v>
      </c>
      <c r="AX53" s="6">
        <v>1636</v>
      </c>
      <c r="AY53" s="6">
        <v>664</v>
      </c>
      <c r="AZ53" s="6">
        <v>516</v>
      </c>
      <c r="BA53" s="6">
        <v>1784</v>
      </c>
      <c r="BB53" s="6">
        <v>1906</v>
      </c>
      <c r="BC53" s="6">
        <v>961</v>
      </c>
      <c r="BD53" s="6">
        <v>1781</v>
      </c>
      <c r="BE53" s="6">
        <v>1004</v>
      </c>
      <c r="BF53" s="6">
        <v>457</v>
      </c>
      <c r="BG53" s="6">
        <v>2266</v>
      </c>
      <c r="BH53" s="6">
        <v>753</v>
      </c>
      <c r="BI53" s="6">
        <v>2113</v>
      </c>
      <c r="BJ53" s="6">
        <v>2134</v>
      </c>
      <c r="BK53" s="6">
        <v>1450</v>
      </c>
      <c r="BL53" s="6">
        <v>393</v>
      </c>
      <c r="BM53" s="6">
        <v>2359</v>
      </c>
      <c r="BN53" s="6">
        <v>2003</v>
      </c>
      <c r="BO53" s="6">
        <v>48</v>
      </c>
      <c r="BP53" s="6">
        <v>2722</v>
      </c>
      <c r="BQ53" s="6">
        <v>1814</v>
      </c>
      <c r="BR53" s="6">
        <v>44</v>
      </c>
      <c r="BS53" s="6">
        <v>1942</v>
      </c>
      <c r="BT53" s="6">
        <v>1009</v>
      </c>
      <c r="BU53" s="6">
        <v>259</v>
      </c>
      <c r="BV53" s="6">
        <v>2104</v>
      </c>
      <c r="BW53" s="6">
        <v>993</v>
      </c>
      <c r="BX53" s="6">
        <v>290</v>
      </c>
      <c r="BY53" s="6">
        <v>22</v>
      </c>
      <c r="BZ53" s="6">
        <v>143</v>
      </c>
      <c r="CA53" s="6">
        <v>2702</v>
      </c>
      <c r="CB53" s="6">
        <v>971</v>
      </c>
      <c r="CC53" s="6">
        <v>0</v>
      </c>
      <c r="CD53" s="6">
        <v>1335</v>
      </c>
      <c r="CE53" s="6">
        <v>847</v>
      </c>
      <c r="CF53" s="6">
        <v>1962</v>
      </c>
      <c r="CG53" s="6">
        <v>58</v>
      </c>
      <c r="CH53" s="6">
        <v>1272</v>
      </c>
      <c r="CI53" s="6">
        <v>1595</v>
      </c>
      <c r="CJ53" s="6">
        <v>481</v>
      </c>
      <c r="CK53" s="6">
        <v>284</v>
      </c>
      <c r="CL53" s="6">
        <v>96</v>
      </c>
      <c r="CM53" s="6">
        <v>0</v>
      </c>
      <c r="CN53" s="6">
        <v>0</v>
      </c>
    </row>
    <row r="54" spans="1:92" s="2" customFormat="1" ht="12.45" x14ac:dyDescent="0.3">
      <c r="A54" s="10"/>
      <c r="B54" s="7">
        <v>0.01</v>
      </c>
      <c r="C54" s="6" t="s">
        <v>565</v>
      </c>
      <c r="D54" s="7">
        <v>0.02</v>
      </c>
      <c r="E54" s="6" t="s">
        <v>562</v>
      </c>
      <c r="F54" s="7">
        <v>0.01</v>
      </c>
      <c r="G54" s="7">
        <v>0.01</v>
      </c>
      <c r="H54" s="7">
        <v>0.01</v>
      </c>
      <c r="I54" s="7">
        <v>0.01</v>
      </c>
      <c r="J54" s="7">
        <v>0.02</v>
      </c>
      <c r="K54" s="7">
        <v>0.02</v>
      </c>
      <c r="L54" s="7">
        <v>0.01</v>
      </c>
      <c r="M54" s="7">
        <v>0.02</v>
      </c>
      <c r="N54" s="7">
        <v>0.01</v>
      </c>
      <c r="O54" s="7">
        <v>0.01</v>
      </c>
      <c r="P54" s="7">
        <v>0.01</v>
      </c>
      <c r="Q54" s="7">
        <v>0.02</v>
      </c>
      <c r="R54" s="7">
        <v>0.01</v>
      </c>
      <c r="S54" s="7">
        <v>0.01</v>
      </c>
      <c r="T54" s="7">
        <v>0.01</v>
      </c>
      <c r="U54" s="7">
        <v>0.02</v>
      </c>
      <c r="V54" s="7">
        <v>0.01</v>
      </c>
      <c r="W54" s="7">
        <v>0.02</v>
      </c>
      <c r="X54" s="7">
        <v>0.01</v>
      </c>
      <c r="Y54" s="7">
        <v>0.01</v>
      </c>
      <c r="Z54" s="7">
        <v>0.01</v>
      </c>
      <c r="AA54" s="7">
        <v>0</v>
      </c>
      <c r="AB54" s="7">
        <v>0</v>
      </c>
      <c r="AC54" s="7">
        <v>0.01</v>
      </c>
      <c r="AD54" s="6" t="s">
        <v>2</v>
      </c>
      <c r="AE54" s="7">
        <v>0.01</v>
      </c>
      <c r="AF54" s="7">
        <v>0.02</v>
      </c>
      <c r="AG54" s="7">
        <v>0.02</v>
      </c>
      <c r="AH54" s="7">
        <v>0.01</v>
      </c>
      <c r="AI54" s="7">
        <v>0.01</v>
      </c>
      <c r="AJ54" s="7">
        <v>0.01</v>
      </c>
      <c r="AK54" s="7">
        <v>0.02</v>
      </c>
      <c r="AL54" s="7">
        <v>0.01</v>
      </c>
      <c r="AM54" s="7">
        <v>0.01</v>
      </c>
      <c r="AN54" s="7">
        <v>0.01</v>
      </c>
      <c r="AO54" s="7">
        <v>0.01</v>
      </c>
      <c r="AP54" s="7">
        <v>0.01</v>
      </c>
      <c r="AQ54" s="7">
        <v>0.02</v>
      </c>
      <c r="AR54" s="7">
        <v>0.01</v>
      </c>
      <c r="AS54" s="6" t="s">
        <v>561</v>
      </c>
      <c r="AT54" s="6" t="s">
        <v>565</v>
      </c>
      <c r="AU54" s="7">
        <v>0.02</v>
      </c>
      <c r="AV54" s="7">
        <v>0</v>
      </c>
      <c r="AW54" s="7">
        <v>0.01</v>
      </c>
      <c r="AX54" s="7">
        <v>0.02</v>
      </c>
      <c r="AY54" s="7">
        <v>0.01</v>
      </c>
      <c r="AZ54" s="7">
        <v>0.01</v>
      </c>
      <c r="BA54" s="6" t="s">
        <v>561</v>
      </c>
      <c r="BB54" s="7">
        <v>0.01</v>
      </c>
      <c r="BC54" s="7">
        <v>0.01</v>
      </c>
      <c r="BD54" s="7">
        <v>0.02</v>
      </c>
      <c r="BE54" s="7">
        <v>0.01</v>
      </c>
      <c r="BF54" s="7">
        <v>0.01</v>
      </c>
      <c r="BG54" s="7">
        <v>0.02</v>
      </c>
      <c r="BH54" s="7">
        <v>0.02</v>
      </c>
      <c r="BI54" s="7">
        <v>0.01</v>
      </c>
      <c r="BJ54" s="7">
        <v>0.01</v>
      </c>
      <c r="BK54" s="7">
        <v>0.02</v>
      </c>
      <c r="BL54" s="7">
        <v>0.03</v>
      </c>
      <c r="BM54" s="7">
        <v>0.01</v>
      </c>
      <c r="BN54" s="7">
        <v>0.02</v>
      </c>
      <c r="BO54" s="7">
        <v>0.01</v>
      </c>
      <c r="BP54" s="7">
        <v>0.01</v>
      </c>
      <c r="BQ54" s="7">
        <v>0.02</v>
      </c>
      <c r="BR54" s="7">
        <v>0.01</v>
      </c>
      <c r="BS54" s="7">
        <v>0.01</v>
      </c>
      <c r="BT54" s="7">
        <v>0.01</v>
      </c>
      <c r="BU54" s="7">
        <v>0.01</v>
      </c>
      <c r="BV54" s="7">
        <v>0.02</v>
      </c>
      <c r="BW54" s="7">
        <v>0.01</v>
      </c>
      <c r="BX54" s="7">
        <v>0.01</v>
      </c>
      <c r="BY54" s="6" t="s">
        <v>2</v>
      </c>
      <c r="BZ54" s="7">
        <v>0.01</v>
      </c>
      <c r="CA54" s="7">
        <v>0.01</v>
      </c>
      <c r="CB54" s="7">
        <v>0.01</v>
      </c>
      <c r="CC54" s="7">
        <v>0</v>
      </c>
      <c r="CD54" s="6" t="s">
        <v>564</v>
      </c>
      <c r="CE54" s="7">
        <v>0.01</v>
      </c>
      <c r="CF54" s="7">
        <v>0.02</v>
      </c>
      <c r="CG54" s="6" t="s">
        <v>667</v>
      </c>
      <c r="CH54" s="7">
        <v>0.02</v>
      </c>
      <c r="CI54" s="7">
        <v>0.01</v>
      </c>
      <c r="CJ54" s="6" t="s">
        <v>564</v>
      </c>
      <c r="CK54" s="6" t="s">
        <v>565</v>
      </c>
      <c r="CL54" s="7">
        <v>0.01</v>
      </c>
      <c r="CM54" s="7">
        <v>0</v>
      </c>
      <c r="CN54" s="7">
        <v>0</v>
      </c>
    </row>
    <row r="55" spans="1:92" s="2" customFormat="1" ht="12.45" x14ac:dyDescent="0.3">
      <c r="A55" s="10"/>
      <c r="B55" s="6"/>
      <c r="C55" s="6"/>
      <c r="D55" s="6" t="s">
        <v>524</v>
      </c>
      <c r="E55" s="6" t="s">
        <v>744</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t="s">
        <v>525</v>
      </c>
      <c r="AT55" s="6"/>
      <c r="AU55" s="6"/>
      <c r="AV55" s="6"/>
      <c r="AW55" s="6"/>
      <c r="AX55" s="6"/>
      <c r="AY55" s="6"/>
      <c r="AZ55" s="6"/>
      <c r="BA55" s="6" t="s">
        <v>524</v>
      </c>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t="s">
        <v>524</v>
      </c>
      <c r="CE55" s="6"/>
      <c r="CF55" s="6" t="s">
        <v>526</v>
      </c>
      <c r="CG55" s="6"/>
      <c r="CH55" s="6"/>
      <c r="CI55" s="6"/>
      <c r="CJ55" s="6" t="s">
        <v>525</v>
      </c>
    </row>
    <row r="56" spans="1:92" s="2" customFormat="1" ht="12.45" x14ac:dyDescent="0.3">
      <c r="A56" s="10" t="s">
        <v>2195</v>
      </c>
      <c r="B56" s="6">
        <v>2066</v>
      </c>
      <c r="C56" s="6">
        <v>1614</v>
      </c>
      <c r="D56" s="6">
        <v>196</v>
      </c>
      <c r="E56" s="6">
        <v>137</v>
      </c>
      <c r="F56" s="6">
        <v>119</v>
      </c>
      <c r="G56" s="6">
        <v>648</v>
      </c>
      <c r="H56" s="6">
        <v>437</v>
      </c>
      <c r="I56" s="6">
        <v>272</v>
      </c>
      <c r="J56" s="6">
        <v>407</v>
      </c>
      <c r="K56" s="6">
        <v>285</v>
      </c>
      <c r="L56" s="6">
        <v>17</v>
      </c>
      <c r="M56" s="6">
        <v>692</v>
      </c>
      <c r="N56" s="6">
        <v>17</v>
      </c>
      <c r="O56" s="6">
        <v>0</v>
      </c>
      <c r="P56" s="6">
        <v>81</v>
      </c>
      <c r="Q56" s="6">
        <v>151</v>
      </c>
      <c r="R56" s="6">
        <v>83</v>
      </c>
      <c r="S56" s="6">
        <v>476</v>
      </c>
      <c r="T56" s="6">
        <v>288</v>
      </c>
      <c r="U56" s="6">
        <v>987</v>
      </c>
      <c r="V56" s="6">
        <v>81</v>
      </c>
      <c r="W56" s="6">
        <v>151</v>
      </c>
      <c r="X56" s="6">
        <v>83</v>
      </c>
      <c r="Y56" s="6">
        <v>330</v>
      </c>
      <c r="Z56" s="6">
        <v>145</v>
      </c>
      <c r="AA56" s="6">
        <v>0</v>
      </c>
      <c r="AB56" s="6">
        <v>0</v>
      </c>
      <c r="AC56" s="6">
        <v>168</v>
      </c>
      <c r="AD56" s="6">
        <v>0</v>
      </c>
      <c r="AE56" s="6">
        <v>162</v>
      </c>
      <c r="AF56" s="6">
        <v>825</v>
      </c>
      <c r="AG56" s="6">
        <v>119</v>
      </c>
      <c r="AH56" s="6">
        <v>1352</v>
      </c>
      <c r="AI56" s="6">
        <v>511</v>
      </c>
      <c r="AJ56" s="6">
        <v>204</v>
      </c>
      <c r="AK56" s="6">
        <v>1241</v>
      </c>
      <c r="AL56" s="6">
        <v>24</v>
      </c>
      <c r="AM56" s="6">
        <v>801</v>
      </c>
      <c r="AN56" s="6">
        <v>2066</v>
      </c>
      <c r="AO56" s="6">
        <v>276</v>
      </c>
      <c r="AP56" s="6">
        <v>1790</v>
      </c>
      <c r="AQ56" s="6">
        <v>1247</v>
      </c>
      <c r="AR56" s="6">
        <v>819</v>
      </c>
      <c r="AS56" s="6">
        <v>805</v>
      </c>
      <c r="AT56" s="6">
        <v>1261</v>
      </c>
      <c r="AU56" s="6">
        <v>1582</v>
      </c>
      <c r="AV56" s="6">
        <v>53</v>
      </c>
      <c r="AW56" s="6">
        <v>432</v>
      </c>
      <c r="AX56" s="6">
        <v>948</v>
      </c>
      <c r="AY56" s="6">
        <v>687</v>
      </c>
      <c r="AZ56" s="6">
        <v>966</v>
      </c>
      <c r="BA56" s="6">
        <v>669</v>
      </c>
      <c r="BB56" s="6">
        <v>1175</v>
      </c>
      <c r="BC56" s="6">
        <v>892</v>
      </c>
      <c r="BD56" s="6">
        <v>1565</v>
      </c>
      <c r="BE56" s="6">
        <v>449</v>
      </c>
      <c r="BF56" s="6">
        <v>591</v>
      </c>
      <c r="BG56" s="6">
        <v>1108</v>
      </c>
      <c r="BH56" s="6">
        <v>280</v>
      </c>
      <c r="BI56" s="6">
        <v>1786</v>
      </c>
      <c r="BJ56" s="6">
        <v>1616</v>
      </c>
      <c r="BK56" s="6">
        <v>1057</v>
      </c>
      <c r="BL56" s="6">
        <v>9</v>
      </c>
      <c r="BM56" s="6">
        <v>1681</v>
      </c>
      <c r="BN56" s="6">
        <v>1210</v>
      </c>
      <c r="BO56" s="6">
        <v>100</v>
      </c>
      <c r="BP56" s="6">
        <v>1744</v>
      </c>
      <c r="BQ56" s="6">
        <v>1009</v>
      </c>
      <c r="BR56" s="6">
        <v>62</v>
      </c>
      <c r="BS56" s="6">
        <v>1235</v>
      </c>
      <c r="BT56" s="6">
        <v>1020</v>
      </c>
      <c r="BU56" s="6">
        <v>9</v>
      </c>
      <c r="BV56" s="6">
        <v>1133</v>
      </c>
      <c r="BW56" s="6">
        <v>933</v>
      </c>
      <c r="BX56" s="6">
        <v>301</v>
      </c>
      <c r="BY56" s="6">
        <v>228</v>
      </c>
      <c r="BZ56" s="6">
        <v>0</v>
      </c>
      <c r="CA56" s="6">
        <v>1838</v>
      </c>
      <c r="CB56" s="6">
        <v>826</v>
      </c>
      <c r="CC56" s="6">
        <v>0</v>
      </c>
      <c r="CD56" s="6">
        <v>473</v>
      </c>
      <c r="CE56" s="6">
        <v>776</v>
      </c>
      <c r="CF56" s="6">
        <v>1163</v>
      </c>
      <c r="CG56" s="6">
        <v>127</v>
      </c>
      <c r="CH56" s="6">
        <v>814</v>
      </c>
      <c r="CI56" s="6">
        <v>1252</v>
      </c>
      <c r="CJ56" s="6">
        <v>267</v>
      </c>
      <c r="CK56" s="6">
        <v>617</v>
      </c>
      <c r="CL56" s="6">
        <v>177</v>
      </c>
      <c r="CM56" s="6">
        <v>149</v>
      </c>
      <c r="CN56" s="6">
        <v>0</v>
      </c>
    </row>
    <row r="57" spans="1:92" s="2" customFormat="1" ht="12.45" x14ac:dyDescent="0.3">
      <c r="A57" s="10"/>
      <c r="B57" s="7">
        <v>0.01</v>
      </c>
      <c r="C57" s="7">
        <v>0.01</v>
      </c>
      <c r="D57" s="6" t="s">
        <v>564</v>
      </c>
      <c r="E57" s="7">
        <v>0.01</v>
      </c>
      <c r="F57" s="7">
        <v>0.01</v>
      </c>
      <c r="G57" s="7">
        <v>0.01</v>
      </c>
      <c r="H57" s="7">
        <v>0.01</v>
      </c>
      <c r="I57" s="7">
        <v>0.01</v>
      </c>
      <c r="J57" s="7">
        <v>0.02</v>
      </c>
      <c r="K57" s="7">
        <v>0.02</v>
      </c>
      <c r="L57" s="6" t="s">
        <v>667</v>
      </c>
      <c r="M57" s="6" t="s">
        <v>561</v>
      </c>
      <c r="N57" s="6" t="s">
        <v>2</v>
      </c>
      <c r="O57" s="7">
        <v>0</v>
      </c>
      <c r="P57" s="7">
        <v>0.01</v>
      </c>
      <c r="Q57" s="7">
        <v>0.01</v>
      </c>
      <c r="R57" s="6" t="s">
        <v>2</v>
      </c>
      <c r="S57" s="7">
        <v>0.01</v>
      </c>
      <c r="T57" s="6" t="s">
        <v>667</v>
      </c>
      <c r="U57" s="6" t="s">
        <v>561</v>
      </c>
      <c r="V57" s="7">
        <v>0.01</v>
      </c>
      <c r="W57" s="7">
        <v>0.01</v>
      </c>
      <c r="X57" s="6" t="s">
        <v>2</v>
      </c>
      <c r="Y57" s="7">
        <v>0.01</v>
      </c>
      <c r="Z57" s="7">
        <v>0.02</v>
      </c>
      <c r="AA57" s="7">
        <v>0</v>
      </c>
      <c r="AB57" s="7">
        <v>0</v>
      </c>
      <c r="AC57" s="6" t="s">
        <v>2</v>
      </c>
      <c r="AD57" s="7">
        <v>0</v>
      </c>
      <c r="AE57" s="7">
        <v>0.01</v>
      </c>
      <c r="AF57" s="6" t="s">
        <v>561</v>
      </c>
      <c r="AG57" s="7">
        <v>0.01</v>
      </c>
      <c r="AH57" s="7">
        <v>0.01</v>
      </c>
      <c r="AI57" s="6" t="s">
        <v>561</v>
      </c>
      <c r="AJ57" s="7">
        <v>0.01</v>
      </c>
      <c r="AK57" s="7">
        <v>0.01</v>
      </c>
      <c r="AL57" s="6" t="s">
        <v>667</v>
      </c>
      <c r="AM57" s="7">
        <v>0.01</v>
      </c>
      <c r="AN57" s="7">
        <v>0.01</v>
      </c>
      <c r="AO57" s="7">
        <v>0.01</v>
      </c>
      <c r="AP57" s="7">
        <v>0.01</v>
      </c>
      <c r="AQ57" s="7">
        <v>0.01</v>
      </c>
      <c r="AR57" s="7">
        <v>0.01</v>
      </c>
      <c r="AS57" s="7">
        <v>0.01</v>
      </c>
      <c r="AT57" s="7">
        <v>0.01</v>
      </c>
      <c r="AU57" s="7">
        <v>0.01</v>
      </c>
      <c r="AV57" s="7">
        <v>0.01</v>
      </c>
      <c r="AW57" s="7">
        <v>0.01</v>
      </c>
      <c r="AX57" s="7">
        <v>0.01</v>
      </c>
      <c r="AY57" s="7">
        <v>0.01</v>
      </c>
      <c r="AZ57" s="6" t="s">
        <v>561</v>
      </c>
      <c r="BA57" s="7">
        <v>0.01</v>
      </c>
      <c r="BB57" s="7">
        <v>0.01</v>
      </c>
      <c r="BC57" s="7">
        <v>0.01</v>
      </c>
      <c r="BD57" s="6" t="s">
        <v>565</v>
      </c>
      <c r="BE57" s="6" t="s">
        <v>667</v>
      </c>
      <c r="BF57" s="7">
        <v>0.01</v>
      </c>
      <c r="BG57" s="6" t="s">
        <v>565</v>
      </c>
      <c r="BH57" s="7">
        <v>0.01</v>
      </c>
      <c r="BI57" s="7">
        <v>0.01</v>
      </c>
      <c r="BJ57" s="7">
        <v>0.01</v>
      </c>
      <c r="BK57" s="7">
        <v>0.01</v>
      </c>
      <c r="BL57" s="6" t="s">
        <v>2</v>
      </c>
      <c r="BM57" s="7">
        <v>0.01</v>
      </c>
      <c r="BN57" s="7">
        <v>0.01</v>
      </c>
      <c r="BO57" s="7">
        <v>0.01</v>
      </c>
      <c r="BP57" s="7">
        <v>0.01</v>
      </c>
      <c r="BQ57" s="7">
        <v>0.01</v>
      </c>
      <c r="BR57" s="7">
        <v>0.01</v>
      </c>
      <c r="BS57" s="7">
        <v>0.01</v>
      </c>
      <c r="BT57" s="7">
        <v>0.01</v>
      </c>
      <c r="BU57" s="6" t="s">
        <v>2</v>
      </c>
      <c r="BV57" s="7">
        <v>0.01</v>
      </c>
      <c r="BW57" s="7">
        <v>0.01</v>
      </c>
      <c r="BX57" s="7">
        <v>0.01</v>
      </c>
      <c r="BY57" s="7">
        <v>0.02</v>
      </c>
      <c r="BZ57" s="7">
        <v>0</v>
      </c>
      <c r="CA57" s="7">
        <v>0.01</v>
      </c>
      <c r="CB57" s="7">
        <v>0.01</v>
      </c>
      <c r="CC57" s="7">
        <v>0</v>
      </c>
      <c r="CD57" s="7">
        <v>0.01</v>
      </c>
      <c r="CE57" s="7">
        <v>0.01</v>
      </c>
      <c r="CF57" s="7">
        <v>0.01</v>
      </c>
      <c r="CG57" s="7">
        <v>0.01</v>
      </c>
      <c r="CH57" s="7">
        <v>0.01</v>
      </c>
      <c r="CI57" s="7">
        <v>0.01</v>
      </c>
      <c r="CJ57" s="7">
        <v>0.02</v>
      </c>
      <c r="CK57" s="7">
        <v>0.01</v>
      </c>
      <c r="CL57" s="7">
        <v>0.02</v>
      </c>
      <c r="CM57" s="7">
        <v>0.01</v>
      </c>
      <c r="CN57" s="7">
        <v>0</v>
      </c>
    </row>
    <row r="58" spans="1:92" s="2" customFormat="1" ht="12.45" x14ac:dyDescent="0.3">
      <c r="A58" s="10"/>
      <c r="B58" s="6"/>
      <c r="C58" s="6"/>
      <c r="D58" s="6" t="s">
        <v>559</v>
      </c>
      <c r="E58" s="6"/>
      <c r="F58" s="6"/>
      <c r="G58" s="6" t="s">
        <v>529</v>
      </c>
      <c r="H58" s="6" t="s">
        <v>529</v>
      </c>
      <c r="I58" s="6"/>
      <c r="J58" s="6" t="s">
        <v>695</v>
      </c>
      <c r="K58" s="6" t="s">
        <v>695</v>
      </c>
      <c r="L58" s="6"/>
      <c r="M58" s="6" t="s">
        <v>695</v>
      </c>
      <c r="N58" s="6"/>
      <c r="O58" s="6"/>
      <c r="P58" s="6"/>
      <c r="Q58" s="6"/>
      <c r="R58" s="6"/>
      <c r="S58" s="6"/>
      <c r="T58" s="6"/>
      <c r="U58" s="6" t="s">
        <v>528</v>
      </c>
      <c r="V58" s="6"/>
      <c r="W58" s="6"/>
      <c r="X58" s="6"/>
      <c r="Y58" s="6"/>
      <c r="Z58" s="6"/>
      <c r="AA58" s="6"/>
      <c r="AB58" s="6"/>
      <c r="AC58" s="6"/>
      <c r="AD58" s="6"/>
      <c r="AE58" s="6"/>
      <c r="AF58" s="6" t="s">
        <v>1985</v>
      </c>
      <c r="AG58" s="6"/>
      <c r="AH58" s="6"/>
      <c r="AI58" s="6" t="s">
        <v>524</v>
      </c>
      <c r="AJ58" s="6"/>
      <c r="AK58" s="6" t="s">
        <v>525</v>
      </c>
      <c r="AL58" s="6"/>
      <c r="AM58" s="6" t="s">
        <v>525</v>
      </c>
      <c r="AN58" s="6"/>
      <c r="AO58" s="6"/>
      <c r="AP58" s="6"/>
      <c r="AQ58" s="6"/>
      <c r="AR58" s="6"/>
      <c r="AS58" s="6"/>
      <c r="AT58" s="6"/>
      <c r="AU58" s="6"/>
      <c r="AV58" s="6"/>
      <c r="AW58" s="6"/>
      <c r="AX58" s="6"/>
      <c r="AY58" s="6"/>
      <c r="AZ58" s="6" t="s">
        <v>525</v>
      </c>
      <c r="BA58" s="6"/>
      <c r="BB58" s="6"/>
      <c r="BC58" s="6"/>
      <c r="BD58" s="6" t="s">
        <v>525</v>
      </c>
    </row>
    <row r="59" spans="1:92" s="2" customFormat="1" ht="12.45" x14ac:dyDescent="0.3">
      <c r="A59" s="10" t="s">
        <v>2207</v>
      </c>
      <c r="B59" s="6">
        <v>1451</v>
      </c>
      <c r="C59" s="6">
        <v>1277</v>
      </c>
      <c r="D59" s="6">
        <v>69</v>
      </c>
      <c r="E59" s="6">
        <v>70</v>
      </c>
      <c r="F59" s="6">
        <v>35</v>
      </c>
      <c r="G59" s="6">
        <v>508</v>
      </c>
      <c r="H59" s="6">
        <v>419</v>
      </c>
      <c r="I59" s="6">
        <v>264</v>
      </c>
      <c r="J59" s="6">
        <v>118</v>
      </c>
      <c r="K59" s="6">
        <v>72</v>
      </c>
      <c r="L59" s="6">
        <v>70</v>
      </c>
      <c r="M59" s="6">
        <v>190</v>
      </c>
      <c r="N59" s="6">
        <v>15</v>
      </c>
      <c r="O59" s="6">
        <v>55</v>
      </c>
      <c r="P59" s="6">
        <v>485</v>
      </c>
      <c r="Q59" s="6">
        <v>42</v>
      </c>
      <c r="R59" s="6">
        <v>9</v>
      </c>
      <c r="S59" s="6">
        <v>247</v>
      </c>
      <c r="T59" s="6">
        <v>446</v>
      </c>
      <c r="U59" s="6">
        <v>221</v>
      </c>
      <c r="V59" s="6">
        <v>485</v>
      </c>
      <c r="W59" s="6">
        <v>42</v>
      </c>
      <c r="X59" s="6">
        <v>9</v>
      </c>
      <c r="Y59" s="6">
        <v>247</v>
      </c>
      <c r="Z59" s="6">
        <v>0</v>
      </c>
      <c r="AA59" s="6">
        <v>0</v>
      </c>
      <c r="AB59" s="6">
        <v>0</v>
      </c>
      <c r="AC59" s="6">
        <v>408</v>
      </c>
      <c r="AD59" s="6">
        <v>21</v>
      </c>
      <c r="AE59" s="6">
        <v>112</v>
      </c>
      <c r="AF59" s="6">
        <v>88</v>
      </c>
      <c r="AG59" s="6">
        <v>38</v>
      </c>
      <c r="AH59" s="6">
        <v>1203</v>
      </c>
      <c r="AI59" s="6">
        <v>134</v>
      </c>
      <c r="AJ59" s="6">
        <v>114</v>
      </c>
      <c r="AK59" s="6">
        <v>1250</v>
      </c>
      <c r="AL59" s="6">
        <v>73</v>
      </c>
      <c r="AM59" s="6">
        <v>127</v>
      </c>
      <c r="AN59" s="6">
        <v>1451</v>
      </c>
      <c r="AO59" s="6">
        <v>747</v>
      </c>
      <c r="AP59" s="6">
        <v>704</v>
      </c>
      <c r="AQ59" s="6">
        <v>868</v>
      </c>
      <c r="AR59" s="6">
        <v>582</v>
      </c>
      <c r="AS59" s="6">
        <v>730</v>
      </c>
      <c r="AT59" s="6">
        <v>721</v>
      </c>
      <c r="AU59" s="6">
        <v>1128</v>
      </c>
      <c r="AV59" s="6">
        <v>0</v>
      </c>
      <c r="AW59" s="6">
        <v>323</v>
      </c>
      <c r="AX59" s="6">
        <v>698</v>
      </c>
      <c r="AY59" s="6">
        <v>429</v>
      </c>
      <c r="AZ59" s="6">
        <v>216</v>
      </c>
      <c r="BA59" s="6">
        <v>911</v>
      </c>
      <c r="BB59" s="6">
        <v>1101</v>
      </c>
      <c r="BC59" s="6">
        <v>349</v>
      </c>
      <c r="BD59" s="6">
        <v>839</v>
      </c>
      <c r="BE59" s="6">
        <v>604</v>
      </c>
      <c r="BF59" s="6">
        <v>231</v>
      </c>
      <c r="BG59" s="6">
        <v>1219</v>
      </c>
      <c r="BH59" s="6">
        <v>166</v>
      </c>
      <c r="BI59" s="6">
        <v>1285</v>
      </c>
      <c r="BJ59" s="6">
        <v>691</v>
      </c>
      <c r="BK59" s="6">
        <v>352</v>
      </c>
      <c r="BL59" s="6">
        <v>194</v>
      </c>
      <c r="BM59" s="6">
        <v>1381</v>
      </c>
      <c r="BN59" s="6">
        <v>998</v>
      </c>
      <c r="BO59" s="6">
        <v>62</v>
      </c>
      <c r="BP59" s="6">
        <v>1291</v>
      </c>
      <c r="BQ59" s="6">
        <v>1014</v>
      </c>
      <c r="BR59" s="6">
        <v>9</v>
      </c>
      <c r="BS59" s="6">
        <v>934</v>
      </c>
      <c r="BT59" s="6">
        <v>159</v>
      </c>
      <c r="BU59" s="6">
        <v>74</v>
      </c>
      <c r="BV59" s="6">
        <v>987</v>
      </c>
      <c r="BW59" s="6">
        <v>355</v>
      </c>
      <c r="BX59" s="6">
        <v>0</v>
      </c>
      <c r="BY59" s="6">
        <v>480</v>
      </c>
      <c r="BZ59" s="6">
        <v>102</v>
      </c>
      <c r="CA59" s="6">
        <v>869</v>
      </c>
      <c r="CB59" s="6">
        <v>438</v>
      </c>
      <c r="CC59" s="6">
        <v>102</v>
      </c>
      <c r="CD59" s="6">
        <v>663</v>
      </c>
      <c r="CE59" s="6">
        <v>693</v>
      </c>
      <c r="CF59" s="6">
        <v>491</v>
      </c>
      <c r="CG59" s="6">
        <v>267</v>
      </c>
      <c r="CH59" s="6">
        <v>532</v>
      </c>
      <c r="CI59" s="6">
        <v>918</v>
      </c>
      <c r="CJ59" s="6">
        <v>198</v>
      </c>
      <c r="CK59" s="6">
        <v>170</v>
      </c>
      <c r="CL59" s="6">
        <v>469</v>
      </c>
      <c r="CM59" s="6">
        <v>0</v>
      </c>
      <c r="CN59" s="6">
        <v>0</v>
      </c>
    </row>
    <row r="60" spans="1:92" s="2" customFormat="1" ht="12.45" x14ac:dyDescent="0.3">
      <c r="A60" s="10"/>
      <c r="B60" s="7">
        <v>0.01</v>
      </c>
      <c r="C60" s="7">
        <v>0.01</v>
      </c>
      <c r="D60" s="7">
        <v>0.01</v>
      </c>
      <c r="E60" s="6" t="s">
        <v>2</v>
      </c>
      <c r="F60" s="6" t="s">
        <v>2</v>
      </c>
      <c r="G60" s="7">
        <v>0.01</v>
      </c>
      <c r="H60" s="7">
        <v>0.01</v>
      </c>
      <c r="I60" s="7">
        <v>0.01</v>
      </c>
      <c r="J60" s="6" t="s">
        <v>2</v>
      </c>
      <c r="K60" s="6" t="s">
        <v>2</v>
      </c>
      <c r="L60" s="6" t="s">
        <v>2</v>
      </c>
      <c r="M60" s="6" t="s">
        <v>2</v>
      </c>
      <c r="N60" s="6" t="s">
        <v>2</v>
      </c>
      <c r="O60" s="7">
        <v>0.01</v>
      </c>
      <c r="P60" s="6" t="s">
        <v>562</v>
      </c>
      <c r="Q60" s="6" t="s">
        <v>2</v>
      </c>
      <c r="R60" s="6" t="s">
        <v>2</v>
      </c>
      <c r="S60" s="7">
        <v>0.01</v>
      </c>
      <c r="T60" s="7">
        <v>0.01</v>
      </c>
      <c r="U60" s="6" t="s">
        <v>2</v>
      </c>
      <c r="V60" s="6" t="s">
        <v>562</v>
      </c>
      <c r="W60" s="6" t="s">
        <v>2</v>
      </c>
      <c r="X60" s="6" t="s">
        <v>2</v>
      </c>
      <c r="Y60" s="7">
        <v>0.01</v>
      </c>
      <c r="Z60" s="7">
        <v>0</v>
      </c>
      <c r="AA60" s="7">
        <v>0</v>
      </c>
      <c r="AB60" s="7">
        <v>0</v>
      </c>
      <c r="AC60" s="7">
        <v>0.01</v>
      </c>
      <c r="AD60" s="6" t="s">
        <v>2</v>
      </c>
      <c r="AE60" s="7">
        <v>0.01</v>
      </c>
      <c r="AF60" s="6" t="s">
        <v>2</v>
      </c>
      <c r="AG60" s="6" t="s">
        <v>2</v>
      </c>
      <c r="AH60" s="7">
        <v>0.01</v>
      </c>
      <c r="AI60" s="7">
        <v>0.01</v>
      </c>
      <c r="AJ60" s="6" t="s">
        <v>2</v>
      </c>
      <c r="AK60" s="6" t="s">
        <v>565</v>
      </c>
      <c r="AL60" s="6" t="s">
        <v>2</v>
      </c>
      <c r="AM60" s="6" t="s">
        <v>667</v>
      </c>
      <c r="AN60" s="7">
        <v>0.01</v>
      </c>
      <c r="AO60" s="6" t="s">
        <v>561</v>
      </c>
      <c r="AP60" s="6" t="s">
        <v>667</v>
      </c>
      <c r="AQ60" s="7">
        <v>0.01</v>
      </c>
      <c r="AR60" s="7">
        <v>0.01</v>
      </c>
      <c r="AS60" s="7">
        <v>0.01</v>
      </c>
      <c r="AT60" s="7">
        <v>0.01</v>
      </c>
      <c r="AU60" s="7">
        <v>0.01</v>
      </c>
      <c r="AV60" s="7">
        <v>0</v>
      </c>
      <c r="AW60" s="7">
        <v>0.01</v>
      </c>
      <c r="AX60" s="7">
        <v>0.01</v>
      </c>
      <c r="AY60" s="7">
        <v>0.01</v>
      </c>
      <c r="AZ60" s="6" t="s">
        <v>2</v>
      </c>
      <c r="BA60" s="6" t="s">
        <v>565</v>
      </c>
      <c r="BB60" s="7">
        <v>0.01</v>
      </c>
      <c r="BC60" s="6" t="s">
        <v>2</v>
      </c>
      <c r="BD60" s="7">
        <v>0.01</v>
      </c>
      <c r="BE60" s="7">
        <v>0.01</v>
      </c>
      <c r="BF60" s="7">
        <v>0.01</v>
      </c>
      <c r="BG60" s="7">
        <v>0.01</v>
      </c>
      <c r="BH60" s="6" t="s">
        <v>2</v>
      </c>
      <c r="BI60" s="7">
        <v>0.01</v>
      </c>
      <c r="BJ60" s="6" t="s">
        <v>667</v>
      </c>
      <c r="BK60" s="6" t="s">
        <v>667</v>
      </c>
      <c r="BL60" s="7">
        <v>0.01</v>
      </c>
      <c r="BM60" s="7">
        <v>0.01</v>
      </c>
      <c r="BN60" s="7">
        <v>0.01</v>
      </c>
      <c r="BO60" s="7">
        <v>0.01</v>
      </c>
      <c r="BP60" s="7">
        <v>0.01</v>
      </c>
      <c r="BQ60" s="7">
        <v>0.01</v>
      </c>
      <c r="BR60" s="6" t="s">
        <v>2</v>
      </c>
      <c r="BS60" s="7">
        <v>0.01</v>
      </c>
      <c r="BT60" s="6" t="s">
        <v>667</v>
      </c>
      <c r="BU60" s="6" t="s">
        <v>2</v>
      </c>
      <c r="BV60" s="7">
        <v>0.01</v>
      </c>
      <c r="BW60" s="6" t="s">
        <v>2</v>
      </c>
      <c r="BX60" s="7">
        <v>0</v>
      </c>
      <c r="BY60" s="6" t="s">
        <v>562</v>
      </c>
      <c r="BZ60" s="7">
        <v>0.01</v>
      </c>
      <c r="CA60" s="6" t="s">
        <v>667</v>
      </c>
      <c r="CB60" s="6" t="s">
        <v>2</v>
      </c>
      <c r="CC60" s="7">
        <v>0.01</v>
      </c>
      <c r="CD60" s="6" t="s">
        <v>565</v>
      </c>
      <c r="CE60" s="7">
        <v>0.01</v>
      </c>
      <c r="CF60" s="6" t="s">
        <v>2</v>
      </c>
      <c r="CG60" s="7">
        <v>0.01</v>
      </c>
      <c r="CH60" s="7">
        <v>0.01</v>
      </c>
      <c r="CI60" s="7">
        <v>0.01</v>
      </c>
      <c r="CJ60" s="7">
        <v>0.01</v>
      </c>
      <c r="CK60" s="6" t="s">
        <v>2</v>
      </c>
      <c r="CL60" s="6" t="s">
        <v>575</v>
      </c>
      <c r="CM60" s="7">
        <v>0</v>
      </c>
      <c r="CN60" s="7">
        <v>0</v>
      </c>
    </row>
    <row r="61" spans="1:92" s="2" customFormat="1" ht="12.45" x14ac:dyDescent="0.3">
      <c r="A61" s="10"/>
      <c r="B61" s="6"/>
      <c r="C61" s="6"/>
      <c r="D61" s="6"/>
      <c r="E61" s="6"/>
      <c r="F61" s="6"/>
      <c r="G61" s="6"/>
      <c r="H61" s="6"/>
      <c r="I61" s="6"/>
      <c r="J61" s="6"/>
      <c r="K61" s="6"/>
      <c r="L61" s="6"/>
      <c r="M61" s="6"/>
      <c r="N61" s="6"/>
      <c r="O61" s="6"/>
      <c r="P61" s="6" t="s">
        <v>567</v>
      </c>
      <c r="Q61" s="6"/>
      <c r="R61" s="6"/>
      <c r="S61" s="6"/>
      <c r="T61" s="6"/>
      <c r="U61" s="6"/>
      <c r="V61" s="6" t="s">
        <v>1935</v>
      </c>
      <c r="W61" s="6"/>
      <c r="X61" s="6"/>
      <c r="Y61" s="6"/>
      <c r="Z61" s="6"/>
      <c r="AA61" s="6"/>
      <c r="AB61" s="6"/>
      <c r="AC61" s="6"/>
      <c r="AD61" s="6"/>
      <c r="AE61" s="6"/>
      <c r="AF61" s="6"/>
      <c r="AG61" s="6"/>
      <c r="AH61" s="6"/>
      <c r="AI61" s="6"/>
      <c r="AJ61" s="6"/>
      <c r="AK61" s="6" t="s">
        <v>526</v>
      </c>
      <c r="AL61" s="6"/>
      <c r="AM61" s="6"/>
      <c r="AN61" s="6"/>
      <c r="AO61" s="6" t="s">
        <v>525</v>
      </c>
      <c r="AP61" s="6"/>
      <c r="AQ61" s="6"/>
      <c r="AR61" s="6"/>
      <c r="AS61" s="6"/>
      <c r="AT61" s="6"/>
      <c r="AU61" s="6"/>
      <c r="AV61" s="6"/>
      <c r="AW61" s="6"/>
      <c r="AX61" s="6"/>
      <c r="AY61" s="6"/>
      <c r="AZ61" s="6"/>
      <c r="BA61" s="6" t="s">
        <v>524</v>
      </c>
      <c r="BB61" s="6"/>
      <c r="BC61" s="6"/>
      <c r="BD61" s="6"/>
      <c r="BE61" s="6"/>
      <c r="BF61" s="6"/>
      <c r="BG61" s="6"/>
      <c r="BH61" s="6"/>
      <c r="BI61" s="6"/>
      <c r="BJ61" s="6"/>
      <c r="BK61" s="6"/>
      <c r="BL61" s="6" t="s">
        <v>525</v>
      </c>
      <c r="BM61" s="6"/>
      <c r="BN61" s="6"/>
      <c r="BO61" s="6"/>
      <c r="BP61" s="6"/>
      <c r="BQ61" s="6"/>
      <c r="BR61" s="6"/>
      <c r="BS61" s="6"/>
      <c r="BT61" s="6"/>
      <c r="BU61" s="6"/>
      <c r="BV61" s="6"/>
      <c r="BW61" s="6"/>
      <c r="BX61" s="6"/>
      <c r="BY61" s="6" t="s">
        <v>526</v>
      </c>
      <c r="BZ61" s="6"/>
      <c r="CA61" s="6"/>
      <c r="CB61" s="6"/>
      <c r="CC61" s="6"/>
      <c r="CD61" s="6" t="s">
        <v>524</v>
      </c>
      <c r="CE61" s="6"/>
      <c r="CF61" s="6"/>
      <c r="CG61" s="6"/>
      <c r="CH61" s="6"/>
      <c r="CI61" s="6"/>
      <c r="CJ61" s="6"/>
      <c r="CK61" s="6"/>
      <c r="CL61" s="6" t="s">
        <v>525</v>
      </c>
    </row>
    <row r="62" spans="1:92" s="2" customFormat="1" ht="12.45" x14ac:dyDescent="0.3">
      <c r="A62" s="10" t="s">
        <v>2204</v>
      </c>
      <c r="B62" s="6">
        <v>1049</v>
      </c>
      <c r="C62" s="6">
        <v>610</v>
      </c>
      <c r="D62" s="6">
        <v>42</v>
      </c>
      <c r="E62" s="6">
        <v>283</v>
      </c>
      <c r="F62" s="6">
        <v>115</v>
      </c>
      <c r="G62" s="6">
        <v>168</v>
      </c>
      <c r="H62" s="6">
        <v>0</v>
      </c>
      <c r="I62" s="6">
        <v>416</v>
      </c>
      <c r="J62" s="6">
        <v>110</v>
      </c>
      <c r="K62" s="6">
        <v>230</v>
      </c>
      <c r="L62" s="6">
        <v>125</v>
      </c>
      <c r="M62" s="6">
        <v>340</v>
      </c>
      <c r="N62" s="6">
        <v>100</v>
      </c>
      <c r="O62" s="6">
        <v>25</v>
      </c>
      <c r="P62" s="6">
        <v>0</v>
      </c>
      <c r="Q62" s="6">
        <v>110</v>
      </c>
      <c r="R62" s="6">
        <v>55</v>
      </c>
      <c r="S62" s="6">
        <v>113</v>
      </c>
      <c r="T62" s="6">
        <v>520</v>
      </c>
      <c r="U62" s="6">
        <v>252</v>
      </c>
      <c r="V62" s="6">
        <v>0</v>
      </c>
      <c r="W62" s="6">
        <v>110</v>
      </c>
      <c r="X62" s="6">
        <v>55</v>
      </c>
      <c r="Y62" s="6">
        <v>0</v>
      </c>
      <c r="Z62" s="6">
        <v>75</v>
      </c>
      <c r="AA62" s="6">
        <v>54</v>
      </c>
      <c r="AB62" s="6">
        <v>46</v>
      </c>
      <c r="AC62" s="6">
        <v>291</v>
      </c>
      <c r="AD62" s="6">
        <v>0</v>
      </c>
      <c r="AE62" s="6">
        <v>5</v>
      </c>
      <c r="AF62" s="6">
        <v>247</v>
      </c>
      <c r="AG62" s="6">
        <v>168</v>
      </c>
      <c r="AH62" s="6">
        <v>808</v>
      </c>
      <c r="AI62" s="6">
        <v>140</v>
      </c>
      <c r="AJ62" s="6">
        <v>102</v>
      </c>
      <c r="AK62" s="6">
        <v>473</v>
      </c>
      <c r="AL62" s="6">
        <v>320</v>
      </c>
      <c r="AM62" s="6">
        <v>256</v>
      </c>
      <c r="AN62" s="6">
        <v>1049</v>
      </c>
      <c r="AO62" s="6">
        <v>0</v>
      </c>
      <c r="AP62" s="6">
        <v>1049</v>
      </c>
      <c r="AQ62" s="6">
        <v>729</v>
      </c>
      <c r="AR62" s="6">
        <v>320</v>
      </c>
      <c r="AS62" s="6">
        <v>474</v>
      </c>
      <c r="AT62" s="6">
        <v>575</v>
      </c>
      <c r="AU62" s="6">
        <v>927</v>
      </c>
      <c r="AV62" s="6">
        <v>0</v>
      </c>
      <c r="AW62" s="6">
        <v>122</v>
      </c>
      <c r="AX62" s="6">
        <v>573</v>
      </c>
      <c r="AY62" s="6">
        <v>257</v>
      </c>
      <c r="AZ62" s="6">
        <v>531</v>
      </c>
      <c r="BA62" s="6">
        <v>373</v>
      </c>
      <c r="BB62" s="6">
        <v>743</v>
      </c>
      <c r="BC62" s="6">
        <v>306</v>
      </c>
      <c r="BD62" s="6">
        <v>746</v>
      </c>
      <c r="BE62" s="6">
        <v>258</v>
      </c>
      <c r="BF62" s="6">
        <v>81</v>
      </c>
      <c r="BG62" s="6">
        <v>839</v>
      </c>
      <c r="BH62" s="6">
        <v>312</v>
      </c>
      <c r="BI62" s="6">
        <v>737</v>
      </c>
      <c r="BJ62" s="6">
        <v>943</v>
      </c>
      <c r="BK62" s="6">
        <v>697</v>
      </c>
      <c r="BL62" s="6">
        <v>0</v>
      </c>
      <c r="BM62" s="6">
        <v>894</v>
      </c>
      <c r="BN62" s="6">
        <v>739</v>
      </c>
      <c r="BO62" s="6">
        <v>0</v>
      </c>
      <c r="BP62" s="6">
        <v>1010</v>
      </c>
      <c r="BQ62" s="6">
        <v>720</v>
      </c>
      <c r="BR62" s="6">
        <v>8</v>
      </c>
      <c r="BS62" s="6">
        <v>909</v>
      </c>
      <c r="BT62" s="6">
        <v>569</v>
      </c>
      <c r="BU62" s="6">
        <v>0</v>
      </c>
      <c r="BV62" s="6">
        <v>602</v>
      </c>
      <c r="BW62" s="6">
        <v>357</v>
      </c>
      <c r="BX62" s="6">
        <v>0</v>
      </c>
      <c r="BY62" s="6">
        <v>15</v>
      </c>
      <c r="BZ62" s="6">
        <v>0</v>
      </c>
      <c r="CA62" s="6">
        <v>1035</v>
      </c>
      <c r="CB62" s="6">
        <v>631</v>
      </c>
      <c r="CC62" s="6">
        <v>0</v>
      </c>
      <c r="CD62" s="6">
        <v>177</v>
      </c>
      <c r="CE62" s="6">
        <v>462</v>
      </c>
      <c r="CF62" s="6">
        <v>375</v>
      </c>
      <c r="CG62" s="6">
        <v>198</v>
      </c>
      <c r="CH62" s="6">
        <v>246</v>
      </c>
      <c r="CI62" s="6">
        <v>803</v>
      </c>
      <c r="CJ62" s="6">
        <v>24</v>
      </c>
      <c r="CK62" s="6">
        <v>248</v>
      </c>
      <c r="CL62" s="6">
        <v>23</v>
      </c>
      <c r="CM62" s="6">
        <v>79</v>
      </c>
      <c r="CN62" s="6">
        <v>0</v>
      </c>
    </row>
    <row r="63" spans="1:92" s="2" customFormat="1" ht="12.45" x14ac:dyDescent="0.3">
      <c r="A63" s="10"/>
      <c r="B63" s="6" t="s">
        <v>2</v>
      </c>
      <c r="C63" s="6" t="s">
        <v>667</v>
      </c>
      <c r="D63" s="7">
        <v>0.01</v>
      </c>
      <c r="E63" s="6" t="s">
        <v>565</v>
      </c>
      <c r="F63" s="7">
        <v>0.01</v>
      </c>
      <c r="G63" s="6" t="s">
        <v>2</v>
      </c>
      <c r="H63" s="7">
        <v>0</v>
      </c>
      <c r="I63" s="7">
        <v>0.01</v>
      </c>
      <c r="J63" s="6" t="s">
        <v>2</v>
      </c>
      <c r="K63" s="6" t="s">
        <v>565</v>
      </c>
      <c r="L63" s="7">
        <v>0.01</v>
      </c>
      <c r="M63" s="7">
        <v>0.01</v>
      </c>
      <c r="N63" s="7">
        <v>0.01</v>
      </c>
      <c r="O63" s="6" t="s">
        <v>2</v>
      </c>
      <c r="P63" s="7">
        <v>0</v>
      </c>
      <c r="Q63" s="7">
        <v>0.01</v>
      </c>
      <c r="R63" s="6" t="s">
        <v>2</v>
      </c>
      <c r="S63" s="6" t="s">
        <v>2</v>
      </c>
      <c r="T63" s="7">
        <v>0.01</v>
      </c>
      <c r="U63" s="6" t="s">
        <v>2</v>
      </c>
      <c r="V63" s="7">
        <v>0</v>
      </c>
      <c r="W63" s="7">
        <v>0.01</v>
      </c>
      <c r="X63" s="6" t="s">
        <v>2</v>
      </c>
      <c r="Y63" s="7">
        <v>0</v>
      </c>
      <c r="Z63" s="7">
        <v>0.01</v>
      </c>
      <c r="AA63" s="7">
        <v>0.01</v>
      </c>
      <c r="AB63" s="7">
        <v>0.01</v>
      </c>
      <c r="AC63" s="7">
        <v>0.01</v>
      </c>
      <c r="AD63" s="7">
        <v>0</v>
      </c>
      <c r="AE63" s="6" t="s">
        <v>2</v>
      </c>
      <c r="AF63" s="7">
        <v>0.01</v>
      </c>
      <c r="AG63" s="7">
        <v>0.01</v>
      </c>
      <c r="AH63" s="6" t="s">
        <v>2</v>
      </c>
      <c r="AI63" s="7">
        <v>0.01</v>
      </c>
      <c r="AJ63" s="6" t="s">
        <v>2</v>
      </c>
      <c r="AK63" s="6" t="s">
        <v>2</v>
      </c>
      <c r="AL63" s="6" t="s">
        <v>565</v>
      </c>
      <c r="AM63" s="6" t="s">
        <v>2</v>
      </c>
      <c r="AN63" s="6" t="s">
        <v>2</v>
      </c>
      <c r="AO63" s="7">
        <v>0</v>
      </c>
      <c r="AP63" s="7">
        <v>0.01</v>
      </c>
      <c r="AQ63" s="6" t="s">
        <v>2</v>
      </c>
      <c r="AR63" s="7">
        <v>0.01</v>
      </c>
      <c r="AS63" s="7">
        <v>0.01</v>
      </c>
      <c r="AT63" s="6" t="s">
        <v>2</v>
      </c>
      <c r="AU63" s="7">
        <v>0.01</v>
      </c>
      <c r="AV63" s="7">
        <v>0</v>
      </c>
      <c r="AW63" s="6" t="s">
        <v>2</v>
      </c>
      <c r="AX63" s="7">
        <v>0.01</v>
      </c>
      <c r="AY63" s="7">
        <v>0.01</v>
      </c>
      <c r="AZ63" s="6" t="s">
        <v>565</v>
      </c>
      <c r="BA63" s="6" t="s">
        <v>2</v>
      </c>
      <c r="BB63" s="7">
        <v>0.01</v>
      </c>
      <c r="BC63" s="6" t="s">
        <v>2</v>
      </c>
      <c r="BD63" s="7">
        <v>0.01</v>
      </c>
      <c r="BE63" s="6" t="s">
        <v>2</v>
      </c>
      <c r="BF63" s="6" t="s">
        <v>2</v>
      </c>
      <c r="BG63" s="7">
        <v>0.01</v>
      </c>
      <c r="BH63" s="7">
        <v>0.01</v>
      </c>
      <c r="BI63" s="6" t="s">
        <v>2</v>
      </c>
      <c r="BJ63" s="7">
        <v>0.01</v>
      </c>
      <c r="BK63" s="7">
        <v>0.01</v>
      </c>
      <c r="BL63" s="7">
        <v>0</v>
      </c>
      <c r="BM63" s="7">
        <v>0.01</v>
      </c>
      <c r="BN63" s="7">
        <v>0.01</v>
      </c>
      <c r="BO63" s="7">
        <v>0</v>
      </c>
      <c r="BP63" s="7">
        <v>0.01</v>
      </c>
      <c r="BQ63" s="7">
        <v>0.01</v>
      </c>
      <c r="BR63" s="6" t="s">
        <v>2</v>
      </c>
      <c r="BS63" s="7">
        <v>0.01</v>
      </c>
      <c r="BT63" s="7">
        <v>0.01</v>
      </c>
      <c r="BU63" s="7">
        <v>0</v>
      </c>
      <c r="BV63" s="6" t="s">
        <v>2</v>
      </c>
      <c r="BW63" s="6" t="s">
        <v>2</v>
      </c>
      <c r="BX63" s="7">
        <v>0</v>
      </c>
      <c r="BY63" s="6" t="s">
        <v>2</v>
      </c>
      <c r="BZ63" s="7">
        <v>0</v>
      </c>
      <c r="CA63" s="7">
        <v>0.01</v>
      </c>
      <c r="CB63" s="7">
        <v>0.01</v>
      </c>
      <c r="CC63" s="7">
        <v>0</v>
      </c>
      <c r="CD63" s="6" t="s">
        <v>2</v>
      </c>
      <c r="CE63" s="7">
        <v>0.01</v>
      </c>
      <c r="CF63" s="6" t="s">
        <v>2</v>
      </c>
      <c r="CG63" s="7">
        <v>0.01</v>
      </c>
      <c r="CH63" s="6" t="s">
        <v>2</v>
      </c>
      <c r="CI63" s="7">
        <v>0.01</v>
      </c>
      <c r="CJ63" s="6" t="s">
        <v>2</v>
      </c>
      <c r="CK63" s="7">
        <v>0.01</v>
      </c>
      <c r="CL63" s="6" t="s">
        <v>2</v>
      </c>
      <c r="CM63" s="6" t="s">
        <v>2</v>
      </c>
      <c r="CN63" s="7">
        <v>0</v>
      </c>
    </row>
    <row r="64" spans="1:92" s="2" customFormat="1" ht="12.45" x14ac:dyDescent="0.3">
      <c r="A64" s="10"/>
      <c r="B64" s="6"/>
      <c r="C64" s="6"/>
      <c r="D64" s="6"/>
      <c r="E64" s="6" t="s">
        <v>524</v>
      </c>
      <c r="F64" s="6" t="s">
        <v>524</v>
      </c>
      <c r="G64" s="6"/>
      <c r="H64" s="6"/>
      <c r="I64" s="6" t="s">
        <v>525</v>
      </c>
      <c r="J64" s="6"/>
      <c r="K64" s="6" t="s">
        <v>525</v>
      </c>
      <c r="L64" s="6"/>
      <c r="M64" s="6"/>
      <c r="N64" s="6" t="s">
        <v>525</v>
      </c>
      <c r="O64" s="6"/>
      <c r="P64" s="6"/>
      <c r="Q64" s="6"/>
      <c r="R64" s="6"/>
      <c r="S64" s="6"/>
      <c r="T64" s="6"/>
      <c r="U64" s="6"/>
      <c r="V64" s="6"/>
      <c r="W64" s="6"/>
      <c r="X64" s="6"/>
      <c r="Y64" s="6"/>
      <c r="Z64" s="6"/>
      <c r="AA64" s="6"/>
      <c r="AB64" s="6" t="s">
        <v>1651</v>
      </c>
    </row>
    <row r="65" spans="1:92" s="2" customFormat="1" ht="12.45" x14ac:dyDescent="0.3">
      <c r="A65" s="10" t="s">
        <v>2208</v>
      </c>
      <c r="B65" s="6">
        <v>864</v>
      </c>
      <c r="C65" s="6">
        <v>822</v>
      </c>
      <c r="D65" s="6">
        <v>17</v>
      </c>
      <c r="E65" s="6">
        <v>24</v>
      </c>
      <c r="F65" s="6">
        <v>0</v>
      </c>
      <c r="G65" s="6">
        <v>0</v>
      </c>
      <c r="H65" s="6">
        <v>366</v>
      </c>
      <c r="I65" s="6">
        <v>126</v>
      </c>
      <c r="J65" s="6">
        <v>154</v>
      </c>
      <c r="K65" s="6">
        <v>0</v>
      </c>
      <c r="L65" s="6">
        <v>218</v>
      </c>
      <c r="M65" s="6">
        <v>154</v>
      </c>
      <c r="N65" s="6">
        <v>64</v>
      </c>
      <c r="O65" s="6">
        <v>154</v>
      </c>
      <c r="P65" s="6">
        <v>126</v>
      </c>
      <c r="Q65" s="6">
        <v>34</v>
      </c>
      <c r="R65" s="6">
        <v>0</v>
      </c>
      <c r="S65" s="6">
        <v>247</v>
      </c>
      <c r="T65" s="6">
        <v>184</v>
      </c>
      <c r="U65" s="6">
        <v>272</v>
      </c>
      <c r="V65" s="6">
        <v>126</v>
      </c>
      <c r="W65" s="6">
        <v>34</v>
      </c>
      <c r="X65" s="6">
        <v>0</v>
      </c>
      <c r="Y65" s="6">
        <v>247</v>
      </c>
      <c r="Z65" s="6">
        <v>0</v>
      </c>
      <c r="AA65" s="6">
        <v>0</v>
      </c>
      <c r="AB65" s="6">
        <v>119</v>
      </c>
      <c r="AC65" s="6">
        <v>65</v>
      </c>
      <c r="AD65" s="6">
        <v>37</v>
      </c>
      <c r="AE65" s="6">
        <v>184</v>
      </c>
      <c r="AF65" s="6">
        <v>51</v>
      </c>
      <c r="AG65" s="6">
        <v>0</v>
      </c>
      <c r="AH65" s="6">
        <v>618</v>
      </c>
      <c r="AI65" s="6">
        <v>120</v>
      </c>
      <c r="AJ65" s="6">
        <v>126</v>
      </c>
      <c r="AK65" s="6">
        <v>626</v>
      </c>
      <c r="AL65" s="6">
        <v>24</v>
      </c>
      <c r="AM65" s="6">
        <v>214</v>
      </c>
      <c r="AN65" s="6">
        <v>864</v>
      </c>
      <c r="AO65" s="6">
        <v>126</v>
      </c>
      <c r="AP65" s="6">
        <v>738</v>
      </c>
      <c r="AQ65" s="6">
        <v>583</v>
      </c>
      <c r="AR65" s="6">
        <v>281</v>
      </c>
      <c r="AS65" s="6">
        <v>315</v>
      </c>
      <c r="AT65" s="6">
        <v>548</v>
      </c>
      <c r="AU65" s="6">
        <v>738</v>
      </c>
      <c r="AV65" s="6">
        <v>0</v>
      </c>
      <c r="AW65" s="6">
        <v>126</v>
      </c>
      <c r="AX65" s="6">
        <v>330</v>
      </c>
      <c r="AY65" s="6">
        <v>408</v>
      </c>
      <c r="AZ65" s="6">
        <v>354</v>
      </c>
      <c r="BA65" s="6">
        <v>384</v>
      </c>
      <c r="BB65" s="6">
        <v>802</v>
      </c>
      <c r="BC65" s="6">
        <v>61</v>
      </c>
      <c r="BD65" s="6">
        <v>521</v>
      </c>
      <c r="BE65" s="6">
        <v>343</v>
      </c>
      <c r="BF65" s="6">
        <v>89</v>
      </c>
      <c r="BG65" s="6">
        <v>775</v>
      </c>
      <c r="BH65" s="6">
        <v>157</v>
      </c>
      <c r="BI65" s="6">
        <v>707</v>
      </c>
      <c r="BJ65" s="6">
        <v>542</v>
      </c>
      <c r="BK65" s="6">
        <v>303</v>
      </c>
      <c r="BL65" s="6">
        <v>126</v>
      </c>
      <c r="BM65" s="6">
        <v>738</v>
      </c>
      <c r="BN65" s="6">
        <v>632</v>
      </c>
      <c r="BO65" s="6">
        <v>0</v>
      </c>
      <c r="BP65" s="6">
        <v>638</v>
      </c>
      <c r="BQ65" s="6">
        <v>439</v>
      </c>
      <c r="BR65" s="6">
        <v>0</v>
      </c>
      <c r="BS65" s="6">
        <v>711</v>
      </c>
      <c r="BT65" s="6">
        <v>383</v>
      </c>
      <c r="BU65" s="6">
        <v>126</v>
      </c>
      <c r="BV65" s="6">
        <v>335</v>
      </c>
      <c r="BW65" s="6">
        <v>101</v>
      </c>
      <c r="BX65" s="6">
        <v>102</v>
      </c>
      <c r="BY65" s="6">
        <v>0</v>
      </c>
      <c r="BZ65" s="6">
        <v>0</v>
      </c>
      <c r="CA65" s="6">
        <v>864</v>
      </c>
      <c r="CB65" s="6">
        <v>348</v>
      </c>
      <c r="CC65" s="6">
        <v>145</v>
      </c>
      <c r="CD65" s="6">
        <v>126</v>
      </c>
      <c r="CE65" s="6">
        <v>261</v>
      </c>
      <c r="CF65" s="6">
        <v>602</v>
      </c>
      <c r="CG65" s="6">
        <v>0</v>
      </c>
      <c r="CH65" s="6">
        <v>96</v>
      </c>
      <c r="CI65" s="6">
        <v>768</v>
      </c>
      <c r="CJ65" s="6">
        <v>24</v>
      </c>
      <c r="CK65" s="6">
        <v>312</v>
      </c>
      <c r="CL65" s="6">
        <v>0</v>
      </c>
      <c r="CM65" s="6">
        <v>60</v>
      </c>
      <c r="CN65" s="6">
        <v>0</v>
      </c>
    </row>
    <row r="66" spans="1:92" s="2" customFormat="1" ht="12.45" x14ac:dyDescent="0.3">
      <c r="A66" s="10"/>
      <c r="B66" s="6" t="s">
        <v>2</v>
      </c>
      <c r="C66" s="6" t="s">
        <v>2</v>
      </c>
      <c r="D66" s="6" t="s">
        <v>2</v>
      </c>
      <c r="E66" s="6" t="s">
        <v>2</v>
      </c>
      <c r="F66" s="7">
        <v>0</v>
      </c>
      <c r="G66" s="7">
        <v>0</v>
      </c>
      <c r="H66" s="7">
        <v>0.01</v>
      </c>
      <c r="I66" s="6" t="s">
        <v>2</v>
      </c>
      <c r="J66" s="7">
        <v>0.01</v>
      </c>
      <c r="K66" s="7">
        <v>0</v>
      </c>
      <c r="L66" s="6" t="s">
        <v>565</v>
      </c>
      <c r="M66" s="6" t="s">
        <v>2</v>
      </c>
      <c r="N66" s="7">
        <v>0.01</v>
      </c>
      <c r="O66" s="6" t="s">
        <v>561</v>
      </c>
      <c r="P66" s="7">
        <v>0.01</v>
      </c>
      <c r="Q66" s="6" t="s">
        <v>2</v>
      </c>
      <c r="R66" s="7">
        <v>0</v>
      </c>
      <c r="S66" s="7">
        <v>0.01</v>
      </c>
      <c r="T66" s="6" t="s">
        <v>2</v>
      </c>
      <c r="U66" s="6" t="s">
        <v>2</v>
      </c>
      <c r="V66" s="7">
        <v>0.01</v>
      </c>
      <c r="W66" s="6" t="s">
        <v>2</v>
      </c>
      <c r="X66" s="7">
        <v>0</v>
      </c>
      <c r="Y66" s="7">
        <v>0.01</v>
      </c>
      <c r="Z66" s="7">
        <v>0</v>
      </c>
      <c r="AA66" s="7">
        <v>0</v>
      </c>
      <c r="AB66" s="6" t="s">
        <v>562</v>
      </c>
      <c r="AC66" s="6" t="s">
        <v>2</v>
      </c>
      <c r="AD66" s="7">
        <v>0.01</v>
      </c>
      <c r="AE66" s="7">
        <v>0.01</v>
      </c>
      <c r="AF66" s="6" t="s">
        <v>2</v>
      </c>
      <c r="AG66" s="7">
        <v>0</v>
      </c>
      <c r="AH66" s="6" t="s">
        <v>2</v>
      </c>
      <c r="AI66" s="6" t="s">
        <v>2</v>
      </c>
      <c r="AJ66" s="7">
        <v>0.01</v>
      </c>
      <c r="AK66" s="7">
        <v>0.01</v>
      </c>
      <c r="AL66" s="6" t="s">
        <v>2</v>
      </c>
      <c r="AM66" s="6" t="s">
        <v>2</v>
      </c>
      <c r="AN66" s="6" t="s">
        <v>2</v>
      </c>
      <c r="AO66" s="6" t="s">
        <v>2</v>
      </c>
      <c r="AP66" s="6" t="s">
        <v>2</v>
      </c>
      <c r="AQ66" s="6" t="s">
        <v>2</v>
      </c>
      <c r="AR66" s="6" t="s">
        <v>2</v>
      </c>
      <c r="AS66" s="6" t="s">
        <v>2</v>
      </c>
      <c r="AT66" s="6" t="s">
        <v>2</v>
      </c>
      <c r="AU66" s="7">
        <v>0.01</v>
      </c>
      <c r="AV66" s="7">
        <v>0</v>
      </c>
      <c r="AW66" s="6" t="s">
        <v>2</v>
      </c>
      <c r="AX66" s="6" t="s">
        <v>2</v>
      </c>
      <c r="AY66" s="6" t="s">
        <v>565</v>
      </c>
      <c r="AZ66" s="7">
        <v>0.01</v>
      </c>
      <c r="BA66" s="6" t="s">
        <v>2</v>
      </c>
      <c r="BB66" s="6" t="s">
        <v>565</v>
      </c>
      <c r="BC66" s="6" t="s">
        <v>667</v>
      </c>
      <c r="BD66" s="6" t="s">
        <v>2</v>
      </c>
      <c r="BE66" s="6" t="s">
        <v>2</v>
      </c>
      <c r="BF66" s="6" t="s">
        <v>2</v>
      </c>
      <c r="BG66" s="7">
        <v>0.01</v>
      </c>
      <c r="BH66" s="6" t="s">
        <v>2</v>
      </c>
      <c r="BI66" s="6" t="s">
        <v>2</v>
      </c>
      <c r="BJ66" s="6" t="s">
        <v>2</v>
      </c>
      <c r="BK66" s="6" t="s">
        <v>2</v>
      </c>
      <c r="BL66" s="7">
        <v>0.01</v>
      </c>
      <c r="BM66" s="6" t="s">
        <v>2</v>
      </c>
      <c r="BN66" s="7">
        <v>0.01</v>
      </c>
      <c r="BO66" s="7">
        <v>0</v>
      </c>
      <c r="BP66" s="6" t="s">
        <v>2</v>
      </c>
      <c r="BQ66" s="6" t="s">
        <v>2</v>
      </c>
      <c r="BR66" s="7">
        <v>0</v>
      </c>
      <c r="BS66" s="7">
        <v>0.01</v>
      </c>
      <c r="BT66" s="6" t="s">
        <v>2</v>
      </c>
      <c r="BU66" s="7">
        <v>0.01</v>
      </c>
      <c r="BV66" s="6" t="s">
        <v>667</v>
      </c>
      <c r="BW66" s="6" t="s">
        <v>667</v>
      </c>
      <c r="BX66" s="6" t="s">
        <v>2</v>
      </c>
      <c r="BY66" s="7">
        <v>0</v>
      </c>
      <c r="BZ66" s="7">
        <v>0</v>
      </c>
      <c r="CA66" s="6" t="s">
        <v>2</v>
      </c>
      <c r="CB66" s="6" t="s">
        <v>2</v>
      </c>
      <c r="CC66" s="6" t="s">
        <v>561</v>
      </c>
      <c r="CD66" s="6" t="s">
        <v>2</v>
      </c>
      <c r="CE66" s="6" t="s">
        <v>2</v>
      </c>
      <c r="CF66" s="7">
        <v>0.01</v>
      </c>
      <c r="CG66" s="7">
        <v>0</v>
      </c>
      <c r="CH66" s="6" t="s">
        <v>2</v>
      </c>
      <c r="CI66" s="7">
        <v>0.01</v>
      </c>
      <c r="CJ66" s="6" t="s">
        <v>2</v>
      </c>
      <c r="CK66" s="7">
        <v>0.01</v>
      </c>
      <c r="CL66" s="7">
        <v>0</v>
      </c>
      <c r="CM66" s="6" t="s">
        <v>2</v>
      </c>
      <c r="CN66" s="7">
        <v>0</v>
      </c>
    </row>
    <row r="67" spans="1:92" s="2" customFormat="1" ht="12.45" x14ac:dyDescent="0.3">
      <c r="A67" s="10"/>
      <c r="B67" s="6"/>
      <c r="C67" s="6"/>
      <c r="D67" s="6"/>
      <c r="E67" s="6"/>
      <c r="F67" s="6"/>
      <c r="G67" s="6"/>
      <c r="H67" s="6"/>
      <c r="I67" s="6"/>
      <c r="J67" s="6"/>
      <c r="K67" s="6"/>
      <c r="L67" s="6" t="s">
        <v>1931</v>
      </c>
      <c r="M67" s="6"/>
      <c r="N67" s="6"/>
      <c r="O67" s="6" t="s">
        <v>1912</v>
      </c>
      <c r="P67" s="6"/>
      <c r="Q67" s="6"/>
      <c r="R67" s="6"/>
      <c r="S67" s="6"/>
      <c r="T67" s="6"/>
      <c r="U67" s="6"/>
      <c r="V67" s="6"/>
      <c r="W67" s="6"/>
      <c r="X67" s="6"/>
      <c r="Y67" s="6"/>
      <c r="Z67" s="6"/>
      <c r="AA67" s="6"/>
      <c r="AB67" s="6" t="s">
        <v>2235</v>
      </c>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t="s">
        <v>525</v>
      </c>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t="s">
        <v>559</v>
      </c>
    </row>
    <row r="68" spans="1:92" s="2" customFormat="1" ht="12.45" x14ac:dyDescent="0.3">
      <c r="A68" s="10" t="s">
        <v>2202</v>
      </c>
      <c r="B68" s="6">
        <v>658</v>
      </c>
      <c r="C68" s="6">
        <v>635</v>
      </c>
      <c r="D68" s="6">
        <v>0</v>
      </c>
      <c r="E68" s="6">
        <v>0</v>
      </c>
      <c r="F68" s="6">
        <v>23</v>
      </c>
      <c r="G68" s="6">
        <v>368</v>
      </c>
      <c r="H68" s="6">
        <v>144</v>
      </c>
      <c r="I68" s="6">
        <v>120</v>
      </c>
      <c r="J68" s="6">
        <v>0</v>
      </c>
      <c r="K68" s="6">
        <v>0</v>
      </c>
      <c r="L68" s="6">
        <v>26</v>
      </c>
      <c r="M68" s="6">
        <v>0</v>
      </c>
      <c r="N68" s="6">
        <v>0</v>
      </c>
      <c r="O68" s="6">
        <v>26</v>
      </c>
      <c r="P68" s="6">
        <v>0</v>
      </c>
      <c r="Q68" s="6">
        <v>0</v>
      </c>
      <c r="R68" s="6">
        <v>144</v>
      </c>
      <c r="S68" s="6">
        <v>0</v>
      </c>
      <c r="T68" s="6">
        <v>466</v>
      </c>
      <c r="U68" s="6">
        <v>48</v>
      </c>
      <c r="V68" s="6">
        <v>0</v>
      </c>
      <c r="W68" s="6">
        <v>0</v>
      </c>
      <c r="X68" s="6">
        <v>144</v>
      </c>
      <c r="Y68" s="6">
        <v>0</v>
      </c>
      <c r="Z68" s="6">
        <v>0</v>
      </c>
      <c r="AA68" s="6">
        <v>98</v>
      </c>
      <c r="AB68" s="6">
        <v>0</v>
      </c>
      <c r="AC68" s="6">
        <v>0</v>
      </c>
      <c r="AD68" s="6">
        <v>0</v>
      </c>
      <c r="AE68" s="6">
        <v>48</v>
      </c>
      <c r="AF68" s="6">
        <v>0</v>
      </c>
      <c r="AG68" s="6">
        <v>368</v>
      </c>
      <c r="AH68" s="6">
        <v>632</v>
      </c>
      <c r="AI68" s="6">
        <v>26</v>
      </c>
      <c r="AJ68" s="6">
        <v>0</v>
      </c>
      <c r="AK68" s="6">
        <v>658</v>
      </c>
      <c r="AL68" s="6">
        <v>0</v>
      </c>
      <c r="AM68" s="6">
        <v>0</v>
      </c>
      <c r="AN68" s="6">
        <v>658</v>
      </c>
      <c r="AO68" s="6">
        <v>0</v>
      </c>
      <c r="AP68" s="6">
        <v>658</v>
      </c>
      <c r="AQ68" s="6">
        <v>416</v>
      </c>
      <c r="AR68" s="6">
        <v>241</v>
      </c>
      <c r="AS68" s="6">
        <v>368</v>
      </c>
      <c r="AT68" s="6">
        <v>290</v>
      </c>
      <c r="AU68" s="6">
        <v>267</v>
      </c>
      <c r="AV68" s="6">
        <v>368</v>
      </c>
      <c r="AW68" s="6">
        <v>23</v>
      </c>
      <c r="AX68" s="6">
        <v>123</v>
      </c>
      <c r="AY68" s="6">
        <v>512</v>
      </c>
      <c r="AZ68" s="6">
        <v>26</v>
      </c>
      <c r="BA68" s="6">
        <v>610</v>
      </c>
      <c r="BB68" s="6">
        <v>26</v>
      </c>
      <c r="BC68" s="6">
        <v>632</v>
      </c>
      <c r="BD68" s="6">
        <v>48</v>
      </c>
      <c r="BE68" s="6">
        <v>466</v>
      </c>
      <c r="BF68" s="6">
        <v>144</v>
      </c>
      <c r="BG68" s="6">
        <v>514</v>
      </c>
      <c r="BH68" s="6">
        <v>0</v>
      </c>
      <c r="BI68" s="6">
        <v>658</v>
      </c>
      <c r="BJ68" s="6">
        <v>560</v>
      </c>
      <c r="BK68" s="6">
        <v>560</v>
      </c>
      <c r="BL68" s="6">
        <v>0</v>
      </c>
      <c r="BM68" s="6">
        <v>290</v>
      </c>
      <c r="BN68" s="6">
        <v>264</v>
      </c>
      <c r="BO68" s="6">
        <v>368</v>
      </c>
      <c r="BP68" s="6">
        <v>658</v>
      </c>
      <c r="BQ68" s="6">
        <v>610</v>
      </c>
      <c r="BR68" s="6">
        <v>0</v>
      </c>
      <c r="BS68" s="6">
        <v>146</v>
      </c>
      <c r="BT68" s="6">
        <v>26</v>
      </c>
      <c r="BU68" s="6">
        <v>368</v>
      </c>
      <c r="BV68" s="6">
        <v>658</v>
      </c>
      <c r="BW68" s="6">
        <v>466</v>
      </c>
      <c r="BX68" s="6">
        <v>0</v>
      </c>
      <c r="BY68" s="6">
        <v>0</v>
      </c>
      <c r="BZ68" s="6">
        <v>0</v>
      </c>
      <c r="CA68" s="6">
        <v>658</v>
      </c>
      <c r="CB68" s="6">
        <v>610</v>
      </c>
      <c r="CC68" s="6">
        <v>0</v>
      </c>
      <c r="CD68" s="6">
        <v>23</v>
      </c>
      <c r="CE68" s="6">
        <v>267</v>
      </c>
      <c r="CF68" s="6">
        <v>0</v>
      </c>
      <c r="CG68" s="6">
        <v>391</v>
      </c>
      <c r="CH68" s="6">
        <v>0</v>
      </c>
      <c r="CI68" s="6">
        <v>658</v>
      </c>
      <c r="CJ68" s="6">
        <v>368</v>
      </c>
      <c r="CK68" s="6">
        <v>0</v>
      </c>
      <c r="CL68" s="6">
        <v>0</v>
      </c>
      <c r="CM68" s="6">
        <v>0</v>
      </c>
      <c r="CN68" s="6">
        <v>0</v>
      </c>
    </row>
    <row r="69" spans="1:92" s="2" customFormat="1" ht="12.45" x14ac:dyDescent="0.3">
      <c r="A69" s="10"/>
      <c r="B69" s="6" t="s">
        <v>2</v>
      </c>
      <c r="C69" s="6" t="s">
        <v>2</v>
      </c>
      <c r="D69" s="7">
        <v>0</v>
      </c>
      <c r="E69" s="7">
        <v>0</v>
      </c>
      <c r="F69" s="6" t="s">
        <v>2</v>
      </c>
      <c r="G69" s="7">
        <v>0.01</v>
      </c>
      <c r="H69" s="6" t="s">
        <v>2</v>
      </c>
      <c r="I69" s="6" t="s">
        <v>2</v>
      </c>
      <c r="J69" s="7">
        <v>0</v>
      </c>
      <c r="K69" s="7">
        <v>0</v>
      </c>
      <c r="L69" s="6" t="s">
        <v>2</v>
      </c>
      <c r="M69" s="6" t="s">
        <v>537</v>
      </c>
      <c r="N69" s="7">
        <v>0</v>
      </c>
      <c r="O69" s="6" t="s">
        <v>2</v>
      </c>
      <c r="P69" s="7">
        <v>0</v>
      </c>
      <c r="Q69" s="7">
        <v>0</v>
      </c>
      <c r="R69" s="7">
        <v>0.01</v>
      </c>
      <c r="S69" s="7">
        <v>0</v>
      </c>
      <c r="T69" s="6" t="s">
        <v>565</v>
      </c>
      <c r="U69" s="6" t="s">
        <v>2</v>
      </c>
      <c r="V69" s="7">
        <v>0</v>
      </c>
      <c r="W69" s="7">
        <v>0</v>
      </c>
      <c r="X69" s="7">
        <v>0.01</v>
      </c>
      <c r="Y69" s="7">
        <v>0</v>
      </c>
      <c r="Z69" s="7">
        <v>0</v>
      </c>
      <c r="AA69" s="6" t="s">
        <v>565</v>
      </c>
      <c r="AB69" s="7">
        <v>0</v>
      </c>
      <c r="AC69" s="7">
        <v>0</v>
      </c>
      <c r="AD69" s="7">
        <v>0</v>
      </c>
      <c r="AE69" s="6" t="s">
        <v>2</v>
      </c>
      <c r="AF69" s="7">
        <v>0</v>
      </c>
      <c r="AG69" s="6" t="s">
        <v>561</v>
      </c>
      <c r="AH69" s="6" t="s">
        <v>2</v>
      </c>
      <c r="AI69" s="6" t="s">
        <v>2</v>
      </c>
      <c r="AJ69" s="7">
        <v>0</v>
      </c>
      <c r="AK69" s="6" t="s">
        <v>565</v>
      </c>
      <c r="AL69" s="7">
        <v>0</v>
      </c>
      <c r="AM69" s="6" t="s">
        <v>537</v>
      </c>
      <c r="AN69" s="6" t="s">
        <v>2</v>
      </c>
      <c r="AO69" s="7">
        <v>0</v>
      </c>
      <c r="AP69" s="6" t="s">
        <v>2</v>
      </c>
      <c r="AQ69" s="6" t="s">
        <v>2</v>
      </c>
      <c r="AR69" s="6" t="s">
        <v>2</v>
      </c>
      <c r="AS69" s="6" t="s">
        <v>2</v>
      </c>
      <c r="AT69" s="6" t="s">
        <v>2</v>
      </c>
      <c r="AU69" s="6" t="s">
        <v>2</v>
      </c>
      <c r="AV69" s="6" t="s">
        <v>563</v>
      </c>
      <c r="AW69" s="6" t="s">
        <v>2</v>
      </c>
      <c r="AX69" s="6" t="s">
        <v>667</v>
      </c>
      <c r="AY69" s="6" t="s">
        <v>565</v>
      </c>
      <c r="AZ69" s="6" t="s">
        <v>667</v>
      </c>
      <c r="BA69" s="6" t="s">
        <v>565</v>
      </c>
      <c r="BB69" s="6" t="s">
        <v>667</v>
      </c>
      <c r="BC69" s="6" t="s">
        <v>565</v>
      </c>
      <c r="BD69" s="6" t="s">
        <v>667</v>
      </c>
      <c r="BE69" s="7">
        <v>0.01</v>
      </c>
      <c r="BF69" s="6" t="s">
        <v>2</v>
      </c>
      <c r="BG69" s="6" t="s">
        <v>2</v>
      </c>
      <c r="BH69" s="7">
        <v>0</v>
      </c>
      <c r="BI69" s="6" t="s">
        <v>2</v>
      </c>
      <c r="BJ69" s="6" t="s">
        <v>2</v>
      </c>
      <c r="BK69" s="6" t="s">
        <v>565</v>
      </c>
      <c r="BL69" s="7">
        <v>0</v>
      </c>
      <c r="BM69" s="6" t="s">
        <v>667</v>
      </c>
      <c r="BN69" s="6" t="s">
        <v>2</v>
      </c>
      <c r="BO69" s="6" t="s">
        <v>562</v>
      </c>
      <c r="BP69" s="6" t="s">
        <v>2</v>
      </c>
      <c r="BQ69" s="6" t="s">
        <v>565</v>
      </c>
      <c r="BR69" s="7">
        <v>0</v>
      </c>
      <c r="BS69" s="6" t="s">
        <v>667</v>
      </c>
      <c r="BT69" s="6" t="s">
        <v>667</v>
      </c>
      <c r="BU69" s="6" t="s">
        <v>561</v>
      </c>
      <c r="BV69" s="6" t="s">
        <v>667</v>
      </c>
      <c r="BW69" s="6" t="s">
        <v>565</v>
      </c>
      <c r="BX69" s="7">
        <v>0</v>
      </c>
      <c r="BY69" s="7">
        <v>0</v>
      </c>
      <c r="BZ69" s="7">
        <v>0</v>
      </c>
      <c r="CA69" s="6" t="s">
        <v>2</v>
      </c>
      <c r="CB69" s="6" t="s">
        <v>565</v>
      </c>
      <c r="CC69" s="7">
        <v>0</v>
      </c>
      <c r="CD69" s="6" t="s">
        <v>2</v>
      </c>
      <c r="CE69" s="6" t="s">
        <v>2</v>
      </c>
      <c r="CF69" s="6" t="s">
        <v>537</v>
      </c>
      <c r="CG69" s="6" t="s">
        <v>561</v>
      </c>
      <c r="CH69" s="6" t="s">
        <v>537</v>
      </c>
      <c r="CI69" s="6" t="s">
        <v>667</v>
      </c>
      <c r="CJ69" s="6" t="s">
        <v>561</v>
      </c>
      <c r="CK69" s="7">
        <v>0</v>
      </c>
      <c r="CL69" s="7">
        <v>0</v>
      </c>
      <c r="CM69" s="7">
        <v>0</v>
      </c>
      <c r="CN69" s="7">
        <v>0</v>
      </c>
    </row>
    <row r="70" spans="1:92" s="2" customFormat="1" ht="12.45" x14ac:dyDescent="0.3">
      <c r="A70" s="10"/>
      <c r="B70" s="6"/>
      <c r="C70" s="6"/>
      <c r="D70" s="6"/>
      <c r="E70" s="6"/>
      <c r="F70" s="6"/>
      <c r="G70" s="6" t="s">
        <v>530</v>
      </c>
      <c r="H70" s="6"/>
      <c r="I70" s="6"/>
      <c r="J70" s="6"/>
      <c r="K70" s="6"/>
      <c r="L70" s="6"/>
      <c r="M70" s="6"/>
      <c r="N70" s="6"/>
      <c r="O70" s="6"/>
      <c r="P70" s="6"/>
      <c r="Q70" s="6"/>
      <c r="R70" s="6" t="s">
        <v>529</v>
      </c>
      <c r="S70" s="6"/>
      <c r="T70" s="6" t="s">
        <v>529</v>
      </c>
      <c r="U70" s="6"/>
      <c r="V70" s="6"/>
      <c r="W70" s="6"/>
      <c r="X70" s="6" t="s">
        <v>534</v>
      </c>
      <c r="Y70" s="6"/>
      <c r="Z70" s="6"/>
      <c r="AA70" s="6" t="s">
        <v>2236</v>
      </c>
      <c r="AB70" s="6"/>
      <c r="AC70" s="6"/>
      <c r="AD70" s="6"/>
      <c r="AE70" s="6"/>
      <c r="AF70" s="6"/>
      <c r="AG70" s="6" t="s">
        <v>2237</v>
      </c>
      <c r="AH70" s="6"/>
      <c r="AI70" s="6"/>
      <c r="AJ70" s="6"/>
      <c r="AK70" s="6" t="s">
        <v>526</v>
      </c>
      <c r="AL70" s="6"/>
      <c r="AM70" s="6"/>
      <c r="AN70" s="6"/>
      <c r="AO70" s="6"/>
      <c r="AP70" s="6"/>
      <c r="AQ70" s="6"/>
      <c r="AR70" s="6"/>
      <c r="AS70" s="6"/>
      <c r="AT70" s="6"/>
      <c r="AU70" s="6"/>
      <c r="AV70" s="6" t="s">
        <v>559</v>
      </c>
      <c r="AW70" s="6"/>
      <c r="AX70" s="6"/>
      <c r="AY70" s="6" t="s">
        <v>524</v>
      </c>
      <c r="AZ70" s="6"/>
      <c r="BA70" s="6" t="s">
        <v>524</v>
      </c>
      <c r="BB70" s="6"/>
      <c r="BC70" s="6" t="s">
        <v>524</v>
      </c>
      <c r="BD70" s="6"/>
      <c r="BE70" s="6" t="s">
        <v>524</v>
      </c>
      <c r="BF70" s="6"/>
      <c r="BG70" s="6"/>
      <c r="BH70" s="6"/>
      <c r="BI70" s="6"/>
      <c r="BJ70" s="6"/>
      <c r="BK70" s="6"/>
      <c r="BL70" s="6"/>
      <c r="BM70" s="6"/>
      <c r="BN70" s="6"/>
      <c r="BO70" s="6" t="s">
        <v>572</v>
      </c>
      <c r="BP70" s="6"/>
      <c r="BQ70" s="6"/>
      <c r="BR70" s="6"/>
      <c r="BS70" s="6"/>
      <c r="BT70" s="6"/>
      <c r="BU70" s="6" t="s">
        <v>572</v>
      </c>
      <c r="BV70" s="6"/>
      <c r="BW70" s="6"/>
      <c r="BX70" s="6"/>
      <c r="BY70" s="6"/>
      <c r="BZ70" s="6"/>
      <c r="CA70" s="6"/>
      <c r="CB70" s="6"/>
      <c r="CC70" s="6"/>
      <c r="CD70" s="6"/>
      <c r="CE70" s="6" t="s">
        <v>525</v>
      </c>
      <c r="CF70" s="6"/>
      <c r="CG70" s="6" t="s">
        <v>572</v>
      </c>
      <c r="CH70" s="6"/>
      <c r="CI70" s="6" t="s">
        <v>524</v>
      </c>
      <c r="CJ70" s="6" t="s">
        <v>525</v>
      </c>
    </row>
    <row r="71" spans="1:92" s="2" customFormat="1" ht="12.45" x14ac:dyDescent="0.3">
      <c r="A71" s="10" t="s">
        <v>2209</v>
      </c>
      <c r="B71" s="6">
        <v>171</v>
      </c>
      <c r="C71" s="6">
        <v>141</v>
      </c>
      <c r="D71" s="6">
        <v>0</v>
      </c>
      <c r="E71" s="6">
        <v>31</v>
      </c>
      <c r="F71" s="6">
        <v>0</v>
      </c>
      <c r="G71" s="6">
        <v>0</v>
      </c>
      <c r="H71" s="6">
        <v>171</v>
      </c>
      <c r="I71" s="6">
        <v>0</v>
      </c>
      <c r="J71" s="6">
        <v>0</v>
      </c>
      <c r="K71" s="6">
        <v>0</v>
      </c>
      <c r="L71" s="6">
        <v>0</v>
      </c>
      <c r="M71" s="6">
        <v>0</v>
      </c>
      <c r="N71" s="6">
        <v>0</v>
      </c>
      <c r="O71" s="6">
        <v>0</v>
      </c>
      <c r="P71" s="6">
        <v>0</v>
      </c>
      <c r="Q71" s="6">
        <v>0</v>
      </c>
      <c r="R71" s="6">
        <v>0</v>
      </c>
      <c r="S71" s="6">
        <v>0</v>
      </c>
      <c r="T71" s="6">
        <v>171</v>
      </c>
      <c r="U71" s="6">
        <v>0</v>
      </c>
      <c r="V71" s="6">
        <v>0</v>
      </c>
      <c r="W71" s="6">
        <v>0</v>
      </c>
      <c r="X71" s="6">
        <v>0</v>
      </c>
      <c r="Y71" s="6">
        <v>0</v>
      </c>
      <c r="Z71" s="6">
        <v>0</v>
      </c>
      <c r="AA71" s="6">
        <v>0</v>
      </c>
      <c r="AB71" s="6">
        <v>0</v>
      </c>
      <c r="AC71" s="6">
        <v>171</v>
      </c>
      <c r="AD71" s="6">
        <v>0</v>
      </c>
      <c r="AE71" s="6">
        <v>0</v>
      </c>
      <c r="AF71" s="6">
        <v>0</v>
      </c>
      <c r="AG71" s="6">
        <v>0</v>
      </c>
      <c r="AH71" s="6">
        <v>141</v>
      </c>
      <c r="AI71" s="6">
        <v>31</v>
      </c>
      <c r="AJ71" s="6">
        <v>0</v>
      </c>
      <c r="AK71" s="6">
        <v>31</v>
      </c>
      <c r="AL71" s="6">
        <v>141</v>
      </c>
      <c r="AM71" s="6">
        <v>0</v>
      </c>
      <c r="AN71" s="6">
        <v>171</v>
      </c>
      <c r="AO71" s="6">
        <v>0</v>
      </c>
      <c r="AP71" s="6">
        <v>171</v>
      </c>
      <c r="AQ71" s="6">
        <v>171</v>
      </c>
      <c r="AR71" s="6">
        <v>0</v>
      </c>
      <c r="AS71" s="6">
        <v>0</v>
      </c>
      <c r="AT71" s="6">
        <v>171</v>
      </c>
      <c r="AU71" s="6">
        <v>171</v>
      </c>
      <c r="AV71" s="6">
        <v>0</v>
      </c>
      <c r="AW71" s="6">
        <v>0</v>
      </c>
      <c r="AX71" s="6">
        <v>141</v>
      </c>
      <c r="AY71" s="6">
        <v>31</v>
      </c>
      <c r="AZ71" s="6">
        <v>31</v>
      </c>
      <c r="BA71" s="6">
        <v>141</v>
      </c>
      <c r="BB71" s="6">
        <v>31</v>
      </c>
      <c r="BC71" s="6">
        <v>141</v>
      </c>
      <c r="BD71" s="6">
        <v>31</v>
      </c>
      <c r="BE71" s="6">
        <v>141</v>
      </c>
      <c r="BF71" s="6">
        <v>0</v>
      </c>
      <c r="BG71" s="6">
        <v>171</v>
      </c>
      <c r="BH71" s="6">
        <v>0</v>
      </c>
      <c r="BI71" s="6">
        <v>171</v>
      </c>
      <c r="BJ71" s="6">
        <v>171</v>
      </c>
      <c r="BK71" s="6">
        <v>31</v>
      </c>
      <c r="BL71" s="6">
        <v>0</v>
      </c>
      <c r="BM71" s="6">
        <v>31</v>
      </c>
      <c r="BN71" s="6">
        <v>0</v>
      </c>
      <c r="BO71" s="6">
        <v>0</v>
      </c>
      <c r="BP71" s="6">
        <v>31</v>
      </c>
      <c r="BQ71" s="6">
        <v>0</v>
      </c>
      <c r="BR71" s="6">
        <v>0</v>
      </c>
      <c r="BS71" s="6">
        <v>0</v>
      </c>
      <c r="BT71" s="6">
        <v>0</v>
      </c>
      <c r="BU71" s="6">
        <v>0</v>
      </c>
      <c r="BV71" s="6">
        <v>171</v>
      </c>
      <c r="BW71" s="6">
        <v>141</v>
      </c>
      <c r="BX71" s="6">
        <v>0</v>
      </c>
      <c r="BY71" s="6">
        <v>141</v>
      </c>
      <c r="BZ71" s="6">
        <v>0</v>
      </c>
      <c r="CA71" s="6">
        <v>31</v>
      </c>
      <c r="CB71" s="6">
        <v>0</v>
      </c>
      <c r="CC71" s="6">
        <v>141</v>
      </c>
      <c r="CD71" s="6">
        <v>0</v>
      </c>
      <c r="CE71" s="6">
        <v>31</v>
      </c>
      <c r="CF71" s="6">
        <v>0</v>
      </c>
      <c r="CG71" s="6">
        <v>141</v>
      </c>
      <c r="CH71" s="6">
        <v>0</v>
      </c>
      <c r="CI71" s="6">
        <v>171</v>
      </c>
      <c r="CJ71" s="6">
        <v>0</v>
      </c>
      <c r="CK71" s="6">
        <v>31</v>
      </c>
      <c r="CL71" s="6">
        <v>0</v>
      </c>
      <c r="CM71" s="6">
        <v>0</v>
      </c>
      <c r="CN71" s="6">
        <v>0</v>
      </c>
    </row>
    <row r="72" spans="1:92" s="2" customFormat="1" ht="12.45" x14ac:dyDescent="0.3">
      <c r="A72" s="10"/>
      <c r="B72" s="6" t="s">
        <v>2</v>
      </c>
      <c r="C72" s="6" t="s">
        <v>2</v>
      </c>
      <c r="D72" s="7">
        <v>0</v>
      </c>
      <c r="E72" s="6" t="s">
        <v>2</v>
      </c>
      <c r="F72" s="7">
        <v>0</v>
      </c>
      <c r="G72" s="7">
        <v>0</v>
      </c>
      <c r="H72" s="6" t="s">
        <v>667</v>
      </c>
      <c r="I72" s="7">
        <v>0</v>
      </c>
      <c r="J72" s="7">
        <v>0</v>
      </c>
      <c r="K72" s="7">
        <v>0</v>
      </c>
      <c r="L72" s="7">
        <v>0</v>
      </c>
      <c r="M72" s="7">
        <v>0</v>
      </c>
      <c r="N72" s="7">
        <v>0</v>
      </c>
      <c r="O72" s="7">
        <v>0</v>
      </c>
      <c r="P72" s="7">
        <v>0</v>
      </c>
      <c r="Q72" s="7">
        <v>0</v>
      </c>
      <c r="R72" s="7">
        <v>0</v>
      </c>
      <c r="S72" s="7">
        <v>0</v>
      </c>
      <c r="T72" s="6" t="s">
        <v>667</v>
      </c>
      <c r="U72" s="7">
        <v>0</v>
      </c>
      <c r="V72" s="7">
        <v>0</v>
      </c>
      <c r="W72" s="7">
        <v>0</v>
      </c>
      <c r="X72" s="7">
        <v>0</v>
      </c>
      <c r="Y72" s="7">
        <v>0</v>
      </c>
      <c r="Z72" s="7">
        <v>0</v>
      </c>
      <c r="AA72" s="7">
        <v>0</v>
      </c>
      <c r="AB72" s="7">
        <v>0</v>
      </c>
      <c r="AC72" s="6" t="s">
        <v>667</v>
      </c>
      <c r="AD72" s="7">
        <v>0</v>
      </c>
      <c r="AE72" s="7">
        <v>0</v>
      </c>
      <c r="AF72" s="7">
        <v>0</v>
      </c>
      <c r="AG72" s="7">
        <v>0</v>
      </c>
      <c r="AH72" s="6" t="s">
        <v>2</v>
      </c>
      <c r="AI72" s="6" t="s">
        <v>2</v>
      </c>
      <c r="AJ72" s="7">
        <v>0</v>
      </c>
      <c r="AK72" s="6" t="s">
        <v>2</v>
      </c>
      <c r="AL72" s="6" t="s">
        <v>667</v>
      </c>
      <c r="AM72" s="7">
        <v>0</v>
      </c>
      <c r="AN72" s="6" t="s">
        <v>2</v>
      </c>
      <c r="AO72" s="7">
        <v>0</v>
      </c>
      <c r="AP72" s="6" t="s">
        <v>2</v>
      </c>
      <c r="AQ72" s="6" t="s">
        <v>2</v>
      </c>
      <c r="AR72" s="7">
        <v>0</v>
      </c>
      <c r="AS72" s="7">
        <v>0</v>
      </c>
      <c r="AT72" s="6" t="s">
        <v>2</v>
      </c>
      <c r="AU72" s="6" t="s">
        <v>2</v>
      </c>
      <c r="AV72" s="7">
        <v>0</v>
      </c>
      <c r="AW72" s="7">
        <v>0</v>
      </c>
      <c r="AX72" s="6" t="s">
        <v>2</v>
      </c>
      <c r="AY72" s="6" t="s">
        <v>2</v>
      </c>
      <c r="AZ72" s="6" t="s">
        <v>2</v>
      </c>
      <c r="BA72" s="6" t="s">
        <v>2</v>
      </c>
      <c r="BB72" s="6" t="s">
        <v>2</v>
      </c>
      <c r="BC72" s="6" t="s">
        <v>2</v>
      </c>
      <c r="BD72" s="6" t="s">
        <v>2</v>
      </c>
      <c r="BE72" s="6" t="s">
        <v>2</v>
      </c>
      <c r="BF72" s="7">
        <v>0</v>
      </c>
      <c r="BG72" s="6" t="s">
        <v>2</v>
      </c>
      <c r="BH72" s="7">
        <v>0</v>
      </c>
      <c r="BI72" s="6" t="s">
        <v>2</v>
      </c>
      <c r="BJ72" s="6" t="s">
        <v>2</v>
      </c>
      <c r="BK72" s="6" t="s">
        <v>2</v>
      </c>
      <c r="BL72" s="7">
        <v>0</v>
      </c>
      <c r="BM72" s="6" t="s">
        <v>667</v>
      </c>
      <c r="BN72" s="7">
        <v>0</v>
      </c>
      <c r="BO72" s="7">
        <v>0</v>
      </c>
      <c r="BP72" s="6" t="s">
        <v>667</v>
      </c>
      <c r="BQ72" s="7">
        <v>0</v>
      </c>
      <c r="BR72" s="7">
        <v>0</v>
      </c>
      <c r="BS72" s="6" t="s">
        <v>537</v>
      </c>
      <c r="BT72" s="7">
        <v>0</v>
      </c>
      <c r="BU72" s="7">
        <v>0</v>
      </c>
      <c r="BV72" s="6" t="s">
        <v>2</v>
      </c>
      <c r="BW72" s="6" t="s">
        <v>2</v>
      </c>
      <c r="BX72" s="7">
        <v>0</v>
      </c>
      <c r="BY72" s="6" t="s">
        <v>565</v>
      </c>
      <c r="BZ72" s="7">
        <v>0</v>
      </c>
      <c r="CA72" s="6" t="s">
        <v>667</v>
      </c>
      <c r="CB72" s="7">
        <v>0</v>
      </c>
      <c r="CC72" s="6" t="s">
        <v>561</v>
      </c>
      <c r="CD72" s="7">
        <v>0</v>
      </c>
      <c r="CE72" s="6" t="s">
        <v>2</v>
      </c>
      <c r="CF72" s="7">
        <v>0</v>
      </c>
      <c r="CG72" s="6" t="s">
        <v>565</v>
      </c>
      <c r="CH72" s="7">
        <v>0</v>
      </c>
      <c r="CI72" s="6" t="s">
        <v>2</v>
      </c>
      <c r="CJ72" s="7">
        <v>0</v>
      </c>
      <c r="CK72" s="6" t="s">
        <v>2</v>
      </c>
      <c r="CL72" s="7">
        <v>0</v>
      </c>
      <c r="CM72" s="7">
        <v>0</v>
      </c>
      <c r="CN72" s="7">
        <v>0</v>
      </c>
    </row>
    <row r="73" spans="1:92" s="2" customFormat="1" ht="12.45" x14ac:dyDescent="0.3">
      <c r="A73" s="10"/>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t="s">
        <v>559</v>
      </c>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t="s">
        <v>526</v>
      </c>
      <c r="BZ73" s="6"/>
      <c r="CA73" s="6"/>
      <c r="CB73" s="6"/>
      <c r="CC73" s="6" t="s">
        <v>559</v>
      </c>
      <c r="CD73" s="6"/>
      <c r="CE73" s="6"/>
      <c r="CF73" s="6"/>
      <c r="CG73" s="6" t="s">
        <v>572</v>
      </c>
    </row>
    <row r="74" spans="1:92" s="2" customFormat="1" ht="12.45" x14ac:dyDescent="0.3">
      <c r="A74" s="10" t="s">
        <v>1167</v>
      </c>
      <c r="B74" s="6">
        <v>6229</v>
      </c>
      <c r="C74" s="6">
        <v>4911</v>
      </c>
      <c r="D74" s="6">
        <v>354</v>
      </c>
      <c r="E74" s="6">
        <v>561</v>
      </c>
      <c r="F74" s="6">
        <v>402</v>
      </c>
      <c r="G74" s="6">
        <v>1431</v>
      </c>
      <c r="H74" s="6">
        <v>447</v>
      </c>
      <c r="I74" s="6">
        <v>1583</v>
      </c>
      <c r="J74" s="6">
        <v>1323</v>
      </c>
      <c r="K74" s="6">
        <v>695</v>
      </c>
      <c r="L74" s="6">
        <v>749</v>
      </c>
      <c r="M74" s="6">
        <v>2018</v>
      </c>
      <c r="N74" s="6">
        <v>440</v>
      </c>
      <c r="O74" s="6">
        <v>309</v>
      </c>
      <c r="P74" s="6">
        <v>268</v>
      </c>
      <c r="Q74" s="6">
        <v>247</v>
      </c>
      <c r="R74" s="6">
        <v>247</v>
      </c>
      <c r="S74" s="6">
        <v>975</v>
      </c>
      <c r="T74" s="6">
        <v>2048</v>
      </c>
      <c r="U74" s="6">
        <v>2444</v>
      </c>
      <c r="V74" s="6">
        <v>268</v>
      </c>
      <c r="W74" s="6">
        <v>247</v>
      </c>
      <c r="X74" s="6">
        <v>247</v>
      </c>
      <c r="Y74" s="6">
        <v>395</v>
      </c>
      <c r="Z74" s="6">
        <v>478</v>
      </c>
      <c r="AA74" s="6">
        <v>205</v>
      </c>
      <c r="AB74" s="6">
        <v>439</v>
      </c>
      <c r="AC74" s="6">
        <v>507</v>
      </c>
      <c r="AD74" s="6">
        <v>177</v>
      </c>
      <c r="AE74" s="6">
        <v>1405</v>
      </c>
      <c r="AF74" s="6">
        <v>861</v>
      </c>
      <c r="AG74" s="6">
        <v>999</v>
      </c>
      <c r="AH74" s="6">
        <v>4485</v>
      </c>
      <c r="AI74" s="6">
        <v>665</v>
      </c>
      <c r="AJ74" s="6">
        <v>988</v>
      </c>
      <c r="AK74" s="6">
        <v>3095</v>
      </c>
      <c r="AL74" s="6">
        <v>848</v>
      </c>
      <c r="AM74" s="6">
        <v>2286</v>
      </c>
      <c r="AN74" s="6">
        <v>6229</v>
      </c>
      <c r="AO74" s="6">
        <v>551</v>
      </c>
      <c r="AP74" s="6">
        <v>5677</v>
      </c>
      <c r="AQ74" s="6">
        <v>3712</v>
      </c>
      <c r="AR74" s="6">
        <v>2306</v>
      </c>
      <c r="AS74" s="6">
        <v>3335</v>
      </c>
      <c r="AT74" s="6">
        <v>2893</v>
      </c>
      <c r="AU74" s="6">
        <v>4560</v>
      </c>
      <c r="AV74" s="6">
        <v>161</v>
      </c>
      <c r="AW74" s="6">
        <v>1433</v>
      </c>
      <c r="AX74" s="6">
        <v>3434</v>
      </c>
      <c r="AY74" s="6">
        <v>1282</v>
      </c>
      <c r="AZ74" s="6">
        <v>1925</v>
      </c>
      <c r="BA74" s="6">
        <v>2675</v>
      </c>
      <c r="BB74" s="6">
        <v>4690</v>
      </c>
      <c r="BC74" s="6">
        <v>1538</v>
      </c>
      <c r="BD74" s="6">
        <v>3534</v>
      </c>
      <c r="BE74" s="6">
        <v>2359</v>
      </c>
      <c r="BF74" s="6">
        <v>1487</v>
      </c>
      <c r="BG74" s="6">
        <v>3942</v>
      </c>
      <c r="BH74" s="6">
        <v>1095</v>
      </c>
      <c r="BI74" s="6">
        <v>5008</v>
      </c>
      <c r="BJ74" s="6">
        <v>3746</v>
      </c>
      <c r="BK74" s="6">
        <v>2280</v>
      </c>
      <c r="BL74" s="6">
        <v>591</v>
      </c>
      <c r="BM74" s="6">
        <v>4623</v>
      </c>
      <c r="BN74" s="6">
        <v>3760</v>
      </c>
      <c r="BO74" s="6">
        <v>548</v>
      </c>
      <c r="BP74" s="6">
        <v>5755</v>
      </c>
      <c r="BQ74" s="6">
        <v>4140</v>
      </c>
      <c r="BR74" s="6">
        <v>194</v>
      </c>
      <c r="BS74" s="6">
        <v>4671</v>
      </c>
      <c r="BT74" s="6">
        <v>2535</v>
      </c>
      <c r="BU74" s="6">
        <v>206</v>
      </c>
      <c r="BV74" s="6">
        <v>4571</v>
      </c>
      <c r="BW74" s="6">
        <v>2648</v>
      </c>
      <c r="BX74" s="6">
        <v>524</v>
      </c>
      <c r="BY74" s="6">
        <v>356</v>
      </c>
      <c r="BZ74" s="6">
        <v>103</v>
      </c>
      <c r="CA74" s="6">
        <v>5734</v>
      </c>
      <c r="CB74" s="6">
        <v>2372</v>
      </c>
      <c r="CC74" s="6">
        <v>174</v>
      </c>
      <c r="CD74" s="6">
        <v>1861</v>
      </c>
      <c r="CE74" s="6">
        <v>2106</v>
      </c>
      <c r="CF74" s="6">
        <v>3063</v>
      </c>
      <c r="CG74" s="6">
        <v>1046</v>
      </c>
      <c r="CH74" s="6">
        <v>1794</v>
      </c>
      <c r="CI74" s="6">
        <v>4435</v>
      </c>
      <c r="CJ74" s="6">
        <v>168</v>
      </c>
      <c r="CK74" s="6">
        <v>1318</v>
      </c>
      <c r="CL74" s="6">
        <v>170</v>
      </c>
      <c r="CM74" s="6">
        <v>517</v>
      </c>
      <c r="CN74" s="6">
        <v>59</v>
      </c>
    </row>
    <row r="75" spans="1:92" s="2" customFormat="1" ht="12.45" x14ac:dyDescent="0.3">
      <c r="A75" s="10"/>
      <c r="B75" s="7">
        <v>0.03</v>
      </c>
      <c r="C75" s="7">
        <v>0.03</v>
      </c>
      <c r="D75" s="7">
        <v>0.05</v>
      </c>
      <c r="E75" s="7">
        <v>0.03</v>
      </c>
      <c r="F75" s="7">
        <v>0.04</v>
      </c>
      <c r="G75" s="7">
        <v>0.02</v>
      </c>
      <c r="H75" s="6" t="s">
        <v>565</v>
      </c>
      <c r="I75" s="7">
        <v>0.04</v>
      </c>
      <c r="J75" s="6" t="s">
        <v>563</v>
      </c>
      <c r="K75" s="7">
        <v>0.04</v>
      </c>
      <c r="L75" s="7">
        <v>0.04</v>
      </c>
      <c r="M75" s="6" t="s">
        <v>563</v>
      </c>
      <c r="N75" s="7">
        <v>0.04</v>
      </c>
      <c r="O75" s="7">
        <v>0.05</v>
      </c>
      <c r="P75" s="7">
        <v>0.02</v>
      </c>
      <c r="Q75" s="7">
        <v>0.02</v>
      </c>
      <c r="R75" s="7">
        <v>0.01</v>
      </c>
      <c r="S75" s="7">
        <v>0.03</v>
      </c>
      <c r="T75" s="7">
        <v>0.03</v>
      </c>
      <c r="U75" s="6" t="s">
        <v>562</v>
      </c>
      <c r="V75" s="7">
        <v>0.02</v>
      </c>
      <c r="W75" s="7">
        <v>0.02</v>
      </c>
      <c r="X75" s="7">
        <v>0.01</v>
      </c>
      <c r="Y75" s="7">
        <v>0.02</v>
      </c>
      <c r="Z75" s="7">
        <v>0.05</v>
      </c>
      <c r="AA75" s="7">
        <v>0.03</v>
      </c>
      <c r="AB75" s="6" t="s">
        <v>599</v>
      </c>
      <c r="AC75" s="6" t="s">
        <v>565</v>
      </c>
      <c r="AD75" s="7">
        <v>0.03</v>
      </c>
      <c r="AE75" s="6" t="s">
        <v>560</v>
      </c>
      <c r="AF75" s="7">
        <v>0.03</v>
      </c>
      <c r="AG75" s="7">
        <v>0.05</v>
      </c>
      <c r="AH75" s="7">
        <v>0.03</v>
      </c>
      <c r="AI75" s="7">
        <v>0.03</v>
      </c>
      <c r="AJ75" s="7">
        <v>0.04</v>
      </c>
      <c r="AK75" s="7">
        <v>0.02</v>
      </c>
      <c r="AL75" s="7">
        <v>0.03</v>
      </c>
      <c r="AM75" s="6" t="s">
        <v>562</v>
      </c>
      <c r="AN75" s="7">
        <v>0.03</v>
      </c>
      <c r="AO75" s="7">
        <v>0.02</v>
      </c>
      <c r="AP75" s="7">
        <v>0.03</v>
      </c>
      <c r="AQ75" s="6" t="s">
        <v>564</v>
      </c>
      <c r="AR75" s="7">
        <v>0.04</v>
      </c>
      <c r="AS75" s="7">
        <v>0.04</v>
      </c>
      <c r="AT75" s="7">
        <v>0.02</v>
      </c>
      <c r="AU75" s="7">
        <v>0.03</v>
      </c>
      <c r="AV75" s="7">
        <v>0.02</v>
      </c>
      <c r="AW75" s="7">
        <v>0.02</v>
      </c>
      <c r="AX75" s="7">
        <v>0.03</v>
      </c>
      <c r="AY75" s="7">
        <v>0.03</v>
      </c>
      <c r="AZ75" s="7">
        <v>0.03</v>
      </c>
      <c r="BA75" s="7">
        <v>0.03</v>
      </c>
      <c r="BB75" s="6" t="s">
        <v>562</v>
      </c>
      <c r="BC75" s="6" t="s">
        <v>561</v>
      </c>
      <c r="BD75" s="7">
        <v>0.03</v>
      </c>
      <c r="BE75" s="7">
        <v>0.03</v>
      </c>
      <c r="BF75" s="7">
        <v>0.03</v>
      </c>
      <c r="BG75" s="7">
        <v>0.03</v>
      </c>
      <c r="BH75" s="7">
        <v>0.02</v>
      </c>
      <c r="BI75" s="7">
        <v>0.03</v>
      </c>
      <c r="BJ75" s="6" t="s">
        <v>561</v>
      </c>
      <c r="BK75" s="7">
        <v>0.02</v>
      </c>
      <c r="BL75" s="7">
        <v>0.04</v>
      </c>
      <c r="BM75" s="6" t="s">
        <v>564</v>
      </c>
      <c r="BN75" s="7">
        <v>0.03</v>
      </c>
      <c r="BO75" s="7">
        <v>0.06</v>
      </c>
      <c r="BP75" s="7">
        <v>0.03</v>
      </c>
      <c r="BQ75" s="7">
        <v>0.03</v>
      </c>
      <c r="BR75" s="7">
        <v>0.03</v>
      </c>
      <c r="BS75" s="7">
        <v>0.03</v>
      </c>
      <c r="BT75" s="7">
        <v>0.03</v>
      </c>
      <c r="BU75" s="6" t="s">
        <v>565</v>
      </c>
      <c r="BV75" s="7">
        <v>0.03</v>
      </c>
      <c r="BW75" s="7">
        <v>0.03</v>
      </c>
      <c r="BX75" s="7">
        <v>0.02</v>
      </c>
      <c r="BY75" s="7">
        <v>0.03</v>
      </c>
      <c r="BZ75" s="7">
        <v>0.01</v>
      </c>
      <c r="CA75" s="7">
        <v>0.03</v>
      </c>
      <c r="CB75" s="7">
        <v>0.02</v>
      </c>
      <c r="CC75" s="7">
        <v>0.02</v>
      </c>
      <c r="CD75" s="7">
        <v>0.04</v>
      </c>
      <c r="CE75" s="7">
        <v>0.03</v>
      </c>
      <c r="CF75" s="7">
        <v>0.03</v>
      </c>
      <c r="CG75" s="6" t="s">
        <v>563</v>
      </c>
      <c r="CH75" s="7">
        <v>0.02</v>
      </c>
      <c r="CI75" s="7">
        <v>0.03</v>
      </c>
      <c r="CJ75" s="7">
        <v>0.01</v>
      </c>
      <c r="CK75" s="7">
        <v>0.03</v>
      </c>
      <c r="CL75" s="7">
        <v>0.02</v>
      </c>
      <c r="CM75" s="7">
        <v>0.03</v>
      </c>
      <c r="CN75" s="7">
        <v>0.02</v>
      </c>
    </row>
    <row r="76" spans="1:92" s="2" customFormat="1" ht="12.45" x14ac:dyDescent="0.3">
      <c r="A76" s="10"/>
      <c r="B76" s="6"/>
      <c r="C76" s="6"/>
      <c r="D76" s="6"/>
      <c r="E76" s="6"/>
      <c r="F76" s="6"/>
      <c r="G76" s="6"/>
      <c r="H76" s="6"/>
      <c r="I76" s="6" t="s">
        <v>525</v>
      </c>
      <c r="J76" s="6" t="s">
        <v>572</v>
      </c>
      <c r="K76" s="6" t="s">
        <v>525</v>
      </c>
      <c r="L76" s="6" t="s">
        <v>525</v>
      </c>
      <c r="M76" s="6" t="s">
        <v>525</v>
      </c>
      <c r="N76" s="6" t="s">
        <v>525</v>
      </c>
      <c r="O76" s="6" t="s">
        <v>525</v>
      </c>
      <c r="P76" s="6"/>
      <c r="Q76" s="6"/>
      <c r="R76" s="6"/>
      <c r="S76" s="6"/>
      <c r="T76" s="6"/>
      <c r="U76" s="6" t="s">
        <v>526</v>
      </c>
      <c r="V76" s="6"/>
      <c r="W76" s="6"/>
      <c r="X76" s="6"/>
      <c r="Y76" s="6"/>
      <c r="Z76" s="6" t="s">
        <v>1125</v>
      </c>
      <c r="AA76" s="6"/>
      <c r="AB76" s="6" t="s">
        <v>2238</v>
      </c>
      <c r="AC76" s="6"/>
      <c r="AD76" s="6"/>
      <c r="AE76" s="6" t="s">
        <v>2239</v>
      </c>
      <c r="AF76" s="6"/>
      <c r="AG76" s="6" t="s">
        <v>1125</v>
      </c>
      <c r="AH76" s="6"/>
      <c r="AI76" s="6"/>
      <c r="AJ76" s="6"/>
      <c r="AK76" s="6"/>
      <c r="AL76" s="6"/>
      <c r="AM76" s="6" t="s">
        <v>524</v>
      </c>
      <c r="AN76" s="6"/>
      <c r="AO76" s="6"/>
      <c r="AP76" s="6"/>
      <c r="AQ76" s="6"/>
      <c r="AR76" s="6" t="s">
        <v>524</v>
      </c>
      <c r="AS76" s="6"/>
      <c r="AT76" s="6"/>
      <c r="AU76" s="6"/>
      <c r="AV76" s="6"/>
      <c r="AW76" s="6"/>
      <c r="AX76" s="6"/>
      <c r="AY76" s="6"/>
      <c r="AZ76" s="6"/>
      <c r="BA76" s="6"/>
      <c r="BB76" s="6" t="s">
        <v>525</v>
      </c>
      <c r="BC76" s="6"/>
      <c r="BD76" s="6"/>
      <c r="BE76" s="6"/>
      <c r="BF76" s="6"/>
      <c r="BG76" s="6"/>
      <c r="BH76" s="6"/>
      <c r="BI76" s="6"/>
      <c r="BJ76" s="6"/>
      <c r="BK76" s="6"/>
      <c r="BL76" s="6"/>
      <c r="BM76" s="6"/>
      <c r="BN76" s="6"/>
      <c r="BO76" s="6" t="s">
        <v>524</v>
      </c>
      <c r="BP76" s="6"/>
      <c r="BQ76" s="6"/>
      <c r="BR76" s="6"/>
      <c r="BS76" s="6" t="s">
        <v>526</v>
      </c>
      <c r="BT76" s="6" t="s">
        <v>526</v>
      </c>
    </row>
    <row r="77" spans="1:92" s="2" customFormat="1" ht="12.45" x14ac:dyDescent="0.3">
      <c r="A77" s="10" t="s">
        <v>2213</v>
      </c>
      <c r="B77" s="6">
        <v>3189</v>
      </c>
      <c r="C77" s="6">
        <v>3040</v>
      </c>
      <c r="D77" s="6">
        <v>87</v>
      </c>
      <c r="E77" s="6">
        <v>47</v>
      </c>
      <c r="F77" s="6">
        <v>15</v>
      </c>
      <c r="G77" s="6">
        <v>1410</v>
      </c>
      <c r="H77" s="6">
        <v>456</v>
      </c>
      <c r="I77" s="6">
        <v>484</v>
      </c>
      <c r="J77" s="6">
        <v>369</v>
      </c>
      <c r="K77" s="6">
        <v>259</v>
      </c>
      <c r="L77" s="6">
        <v>210</v>
      </c>
      <c r="M77" s="6">
        <v>628</v>
      </c>
      <c r="N77" s="6">
        <v>126</v>
      </c>
      <c r="O77" s="6">
        <v>85</v>
      </c>
      <c r="P77" s="6">
        <v>0</v>
      </c>
      <c r="Q77" s="6">
        <v>15</v>
      </c>
      <c r="R77" s="6">
        <v>249</v>
      </c>
      <c r="S77" s="6">
        <v>1236</v>
      </c>
      <c r="T77" s="6">
        <v>1156</v>
      </c>
      <c r="U77" s="6">
        <v>534</v>
      </c>
      <c r="V77" s="6">
        <v>0</v>
      </c>
      <c r="W77" s="6">
        <v>15</v>
      </c>
      <c r="X77" s="6">
        <v>249</v>
      </c>
      <c r="Y77" s="6">
        <v>376</v>
      </c>
      <c r="Z77" s="6">
        <v>763</v>
      </c>
      <c r="AA77" s="6">
        <v>110</v>
      </c>
      <c r="AB77" s="6">
        <v>0</v>
      </c>
      <c r="AC77" s="6">
        <v>606</v>
      </c>
      <c r="AD77" s="6">
        <v>21</v>
      </c>
      <c r="AE77" s="6">
        <v>204</v>
      </c>
      <c r="AF77" s="6">
        <v>309</v>
      </c>
      <c r="AG77" s="6">
        <v>537</v>
      </c>
      <c r="AH77" s="6">
        <v>2364</v>
      </c>
      <c r="AI77" s="6">
        <v>503</v>
      </c>
      <c r="AJ77" s="6">
        <v>322</v>
      </c>
      <c r="AK77" s="6">
        <v>1585</v>
      </c>
      <c r="AL77" s="6">
        <v>412</v>
      </c>
      <c r="AM77" s="6">
        <v>1192</v>
      </c>
      <c r="AN77" s="6">
        <v>3189</v>
      </c>
      <c r="AO77" s="6">
        <v>780</v>
      </c>
      <c r="AP77" s="6">
        <v>2410</v>
      </c>
      <c r="AQ77" s="6">
        <v>2133</v>
      </c>
      <c r="AR77" s="6">
        <v>1032</v>
      </c>
      <c r="AS77" s="6">
        <v>1294</v>
      </c>
      <c r="AT77" s="6">
        <v>1896</v>
      </c>
      <c r="AU77" s="6">
        <v>1682</v>
      </c>
      <c r="AV77" s="6">
        <v>368</v>
      </c>
      <c r="AW77" s="6">
        <v>1140</v>
      </c>
      <c r="AX77" s="6">
        <v>1038</v>
      </c>
      <c r="AY77" s="6">
        <v>948</v>
      </c>
      <c r="AZ77" s="6">
        <v>775</v>
      </c>
      <c r="BA77" s="6">
        <v>1244</v>
      </c>
      <c r="BB77" s="6">
        <v>1724</v>
      </c>
      <c r="BC77" s="6">
        <v>1465</v>
      </c>
      <c r="BD77" s="6">
        <v>1605</v>
      </c>
      <c r="BE77" s="6">
        <v>1533</v>
      </c>
      <c r="BF77" s="6">
        <v>495</v>
      </c>
      <c r="BG77" s="6">
        <v>2588</v>
      </c>
      <c r="BH77" s="6">
        <v>797</v>
      </c>
      <c r="BI77" s="6">
        <v>2392</v>
      </c>
      <c r="BJ77" s="6">
        <v>2500</v>
      </c>
      <c r="BK77" s="6">
        <v>1180</v>
      </c>
      <c r="BL77" s="6">
        <v>543</v>
      </c>
      <c r="BM77" s="6">
        <v>3072</v>
      </c>
      <c r="BN77" s="6">
        <v>1260</v>
      </c>
      <c r="BO77" s="6">
        <v>0</v>
      </c>
      <c r="BP77" s="6">
        <v>3168</v>
      </c>
      <c r="BQ77" s="6">
        <v>1167</v>
      </c>
      <c r="BR77" s="6">
        <v>0</v>
      </c>
      <c r="BS77" s="6">
        <v>2053</v>
      </c>
      <c r="BT77" s="6">
        <v>1013</v>
      </c>
      <c r="BU77" s="6">
        <v>817</v>
      </c>
      <c r="BV77" s="6">
        <v>1482</v>
      </c>
      <c r="BW77" s="6">
        <v>671</v>
      </c>
      <c r="BX77" s="6">
        <v>1032</v>
      </c>
      <c r="BY77" s="6">
        <v>146</v>
      </c>
      <c r="BZ77" s="6">
        <v>0</v>
      </c>
      <c r="CA77" s="6">
        <v>2991</v>
      </c>
      <c r="CB77" s="6">
        <v>840</v>
      </c>
      <c r="CC77" s="6">
        <v>0</v>
      </c>
      <c r="CD77" s="6">
        <v>1524</v>
      </c>
      <c r="CE77" s="6">
        <v>668</v>
      </c>
      <c r="CF77" s="6">
        <v>1946</v>
      </c>
      <c r="CG77" s="6">
        <v>494</v>
      </c>
      <c r="CH77" s="6">
        <v>1590</v>
      </c>
      <c r="CI77" s="6">
        <v>1599</v>
      </c>
      <c r="CJ77" s="6">
        <v>118</v>
      </c>
      <c r="CK77" s="6">
        <v>1278</v>
      </c>
      <c r="CL77" s="6">
        <v>34</v>
      </c>
      <c r="CM77" s="6">
        <v>143</v>
      </c>
      <c r="CN77" s="6">
        <v>57</v>
      </c>
    </row>
    <row r="78" spans="1:92" s="2" customFormat="1" ht="12.45" x14ac:dyDescent="0.3">
      <c r="A78" s="10"/>
      <c r="B78" s="7">
        <v>0.02</v>
      </c>
      <c r="C78" s="6" t="s">
        <v>561</v>
      </c>
      <c r="D78" s="7">
        <v>0.01</v>
      </c>
      <c r="E78" s="6" t="s">
        <v>667</v>
      </c>
      <c r="F78" s="6" t="s">
        <v>667</v>
      </c>
      <c r="G78" s="7">
        <v>0.02</v>
      </c>
      <c r="H78" s="7">
        <v>0.01</v>
      </c>
      <c r="I78" s="7">
        <v>0.01</v>
      </c>
      <c r="J78" s="7">
        <v>0.01</v>
      </c>
      <c r="K78" s="7">
        <v>0.02</v>
      </c>
      <c r="L78" s="7">
        <v>0.01</v>
      </c>
      <c r="M78" s="7">
        <v>0.01</v>
      </c>
      <c r="N78" s="7">
        <v>0.01</v>
      </c>
      <c r="O78" s="7">
        <v>0.01</v>
      </c>
      <c r="P78" s="7">
        <v>0</v>
      </c>
      <c r="Q78" s="6" t="s">
        <v>2</v>
      </c>
      <c r="R78" s="7">
        <v>0.01</v>
      </c>
      <c r="S78" s="6" t="s">
        <v>564</v>
      </c>
      <c r="T78" s="7">
        <v>0.02</v>
      </c>
      <c r="U78" s="6" t="s">
        <v>565</v>
      </c>
      <c r="V78" s="7">
        <v>0</v>
      </c>
      <c r="W78" s="6" t="s">
        <v>2</v>
      </c>
      <c r="X78" s="7">
        <v>0.01</v>
      </c>
      <c r="Y78" s="7">
        <v>0.02</v>
      </c>
      <c r="Z78" s="6" t="s">
        <v>573</v>
      </c>
      <c r="AA78" s="7">
        <v>0.01</v>
      </c>
      <c r="AB78" s="7">
        <v>0</v>
      </c>
      <c r="AC78" s="7">
        <v>0.01</v>
      </c>
      <c r="AD78" s="6" t="s">
        <v>2</v>
      </c>
      <c r="AE78" s="7">
        <v>0.01</v>
      </c>
      <c r="AF78" s="7">
        <v>0.01</v>
      </c>
      <c r="AG78" s="7">
        <v>0.03</v>
      </c>
      <c r="AH78" s="7">
        <v>0.01</v>
      </c>
      <c r="AI78" s="7">
        <v>0.02</v>
      </c>
      <c r="AJ78" s="7">
        <v>0.01</v>
      </c>
      <c r="AK78" s="7">
        <v>0.01</v>
      </c>
      <c r="AL78" s="7">
        <v>0.01</v>
      </c>
      <c r="AM78" s="7">
        <v>0.02</v>
      </c>
      <c r="AN78" s="7">
        <v>0.02</v>
      </c>
      <c r="AO78" s="7">
        <v>0.02</v>
      </c>
      <c r="AP78" s="7">
        <v>0.01</v>
      </c>
      <c r="AQ78" s="7">
        <v>0.01</v>
      </c>
      <c r="AR78" s="7">
        <v>0.02</v>
      </c>
      <c r="AS78" s="7">
        <v>0.01</v>
      </c>
      <c r="AT78" s="7">
        <v>0.02</v>
      </c>
      <c r="AU78" s="6" t="s">
        <v>565</v>
      </c>
      <c r="AV78" s="6" t="s">
        <v>563</v>
      </c>
      <c r="AW78" s="7">
        <v>0.02</v>
      </c>
      <c r="AX78" s="6" t="s">
        <v>565</v>
      </c>
      <c r="AY78" s="7">
        <v>0.02</v>
      </c>
      <c r="AZ78" s="7">
        <v>0.01</v>
      </c>
      <c r="BA78" s="7">
        <v>0.01</v>
      </c>
      <c r="BB78" s="7">
        <v>0.01</v>
      </c>
      <c r="BC78" s="7">
        <v>0.02</v>
      </c>
      <c r="BD78" s="7">
        <v>0.01</v>
      </c>
      <c r="BE78" s="7">
        <v>0.02</v>
      </c>
      <c r="BF78" s="7">
        <v>0.01</v>
      </c>
      <c r="BG78" s="7">
        <v>0.02</v>
      </c>
      <c r="BH78" s="7">
        <v>0.02</v>
      </c>
      <c r="BI78" s="7">
        <v>0.01</v>
      </c>
      <c r="BJ78" s="7">
        <v>0.02</v>
      </c>
      <c r="BK78" s="7">
        <v>0.01</v>
      </c>
      <c r="BL78" s="6" t="s">
        <v>562</v>
      </c>
      <c r="BM78" s="6" t="s">
        <v>561</v>
      </c>
      <c r="BN78" s="6" t="s">
        <v>565</v>
      </c>
      <c r="BO78" s="7">
        <v>0</v>
      </c>
      <c r="BP78" s="6" t="s">
        <v>561</v>
      </c>
      <c r="BQ78" s="6" t="s">
        <v>565</v>
      </c>
      <c r="BR78" s="7">
        <v>0</v>
      </c>
      <c r="BS78" s="7">
        <v>0.01</v>
      </c>
      <c r="BT78" s="7">
        <v>0.01</v>
      </c>
      <c r="BU78" s="6" t="s">
        <v>562</v>
      </c>
      <c r="BV78" s="6" t="s">
        <v>565</v>
      </c>
      <c r="BW78" s="6" t="s">
        <v>565</v>
      </c>
      <c r="BX78" s="6" t="s">
        <v>563</v>
      </c>
      <c r="BY78" s="7">
        <v>0.01</v>
      </c>
      <c r="BZ78" s="7">
        <v>0</v>
      </c>
      <c r="CA78" s="7">
        <v>0.02</v>
      </c>
      <c r="CB78" s="6" t="s">
        <v>565</v>
      </c>
      <c r="CC78" s="7">
        <v>0</v>
      </c>
      <c r="CD78" s="6" t="s">
        <v>564</v>
      </c>
      <c r="CE78" s="7">
        <v>0.01</v>
      </c>
      <c r="CF78" s="7">
        <v>0.02</v>
      </c>
      <c r="CG78" s="7">
        <v>0.02</v>
      </c>
      <c r="CH78" s="6" t="s">
        <v>561</v>
      </c>
      <c r="CI78" s="6" t="s">
        <v>565</v>
      </c>
      <c r="CJ78" s="7">
        <v>0.01</v>
      </c>
      <c r="CK78" s="6" t="s">
        <v>564</v>
      </c>
      <c r="CL78" s="6" t="s">
        <v>2</v>
      </c>
      <c r="CM78" s="7">
        <v>0.01</v>
      </c>
      <c r="CN78" s="7">
        <v>0.02</v>
      </c>
    </row>
    <row r="79" spans="1:92" s="2" customFormat="1" ht="12.45" x14ac:dyDescent="0.3">
      <c r="A79" s="10"/>
      <c r="B79" s="6"/>
      <c r="C79" s="6" t="s">
        <v>760</v>
      </c>
      <c r="D79" s="6"/>
      <c r="E79" s="6"/>
      <c r="F79" s="6"/>
      <c r="G79" s="6"/>
      <c r="H79" s="6"/>
      <c r="I79" s="6"/>
      <c r="J79" s="6"/>
      <c r="K79" s="6"/>
      <c r="L79" s="6"/>
      <c r="M79" s="6"/>
      <c r="N79" s="6"/>
      <c r="O79" s="6"/>
      <c r="P79" s="6"/>
      <c r="Q79" s="6"/>
      <c r="R79" s="6"/>
      <c r="S79" s="6" t="s">
        <v>1059</v>
      </c>
      <c r="T79" s="6"/>
      <c r="U79" s="6"/>
      <c r="V79" s="6"/>
      <c r="W79" s="6"/>
      <c r="X79" s="6"/>
      <c r="Y79" s="6"/>
      <c r="Z79" s="6" t="s">
        <v>713</v>
      </c>
      <c r="AA79" s="6"/>
      <c r="AB79" s="6"/>
      <c r="AC79" s="6"/>
      <c r="AD79" s="6"/>
      <c r="AE79" s="6"/>
      <c r="AF79" s="6"/>
      <c r="AG79" s="6" t="s">
        <v>525</v>
      </c>
      <c r="AH79" s="6"/>
      <c r="AI79" s="6"/>
      <c r="AJ79" s="6"/>
      <c r="AK79" s="6"/>
      <c r="AL79" s="6"/>
      <c r="AM79" s="6"/>
      <c r="AN79" s="6"/>
      <c r="AO79" s="6"/>
      <c r="AP79" s="6"/>
      <c r="AQ79" s="6"/>
      <c r="AR79" s="6"/>
      <c r="AS79" s="6"/>
      <c r="AT79" s="6"/>
      <c r="AU79" s="6"/>
      <c r="AV79" s="6" t="s">
        <v>524</v>
      </c>
      <c r="AW79" s="6"/>
      <c r="AX79" s="6"/>
      <c r="AY79" s="6" t="s">
        <v>524</v>
      </c>
      <c r="AZ79" s="6"/>
      <c r="BA79" s="6"/>
      <c r="BB79" s="6"/>
      <c r="BC79" s="6"/>
      <c r="BD79" s="6"/>
      <c r="BE79" s="6"/>
      <c r="BF79" s="6"/>
      <c r="BG79" s="6"/>
      <c r="BH79" s="6"/>
      <c r="BI79" s="6"/>
      <c r="BJ79" s="6"/>
      <c r="BK79" s="6"/>
      <c r="BL79" s="6" t="s">
        <v>572</v>
      </c>
      <c r="BM79" s="6" t="s">
        <v>525</v>
      </c>
      <c r="BN79" s="6"/>
      <c r="BO79" s="6"/>
      <c r="BP79" s="6" t="s">
        <v>525</v>
      </c>
      <c r="BQ79" s="6"/>
      <c r="BR79" s="6"/>
      <c r="BS79" s="6"/>
      <c r="BT79" s="6"/>
      <c r="BU79" s="6" t="s">
        <v>572</v>
      </c>
      <c r="BV79" s="6"/>
      <c r="BW79" s="6"/>
      <c r="BX79" s="6" t="s">
        <v>572</v>
      </c>
      <c r="BY79" s="6"/>
      <c r="BZ79" s="6"/>
      <c r="CA79" s="6"/>
      <c r="CB79" s="6"/>
      <c r="CC79" s="6"/>
      <c r="CD79" s="6" t="s">
        <v>524</v>
      </c>
      <c r="CE79" s="6"/>
      <c r="CF79" s="6"/>
      <c r="CG79" s="6"/>
      <c r="CH79" s="6" t="s">
        <v>525</v>
      </c>
    </row>
    <row r="80" spans="1:92" s="2" customFormat="1" ht="12.45" x14ac:dyDescent="0.3">
      <c r="A80" s="10" t="s">
        <v>1008</v>
      </c>
      <c r="B80" s="6">
        <v>4063</v>
      </c>
      <c r="C80" s="6">
        <v>3414</v>
      </c>
      <c r="D80" s="6">
        <v>179</v>
      </c>
      <c r="E80" s="6">
        <v>252</v>
      </c>
      <c r="F80" s="6">
        <v>218</v>
      </c>
      <c r="G80" s="6">
        <v>440</v>
      </c>
      <c r="H80" s="6">
        <v>1106</v>
      </c>
      <c r="I80" s="6">
        <v>902</v>
      </c>
      <c r="J80" s="6">
        <v>471</v>
      </c>
      <c r="K80" s="6">
        <v>571</v>
      </c>
      <c r="L80" s="6">
        <v>573</v>
      </c>
      <c r="M80" s="6">
        <v>1042</v>
      </c>
      <c r="N80" s="6">
        <v>377</v>
      </c>
      <c r="O80" s="6">
        <v>195</v>
      </c>
      <c r="P80" s="6">
        <v>18</v>
      </c>
      <c r="Q80" s="6">
        <v>219</v>
      </c>
      <c r="R80" s="6">
        <v>103</v>
      </c>
      <c r="S80" s="6">
        <v>913</v>
      </c>
      <c r="T80" s="6">
        <v>852</v>
      </c>
      <c r="U80" s="6">
        <v>1958</v>
      </c>
      <c r="V80" s="6">
        <v>18</v>
      </c>
      <c r="W80" s="6">
        <v>219</v>
      </c>
      <c r="X80" s="6">
        <v>103</v>
      </c>
      <c r="Y80" s="6">
        <v>407</v>
      </c>
      <c r="Z80" s="6">
        <v>479</v>
      </c>
      <c r="AA80" s="6">
        <v>213</v>
      </c>
      <c r="AB80" s="6">
        <v>92</v>
      </c>
      <c r="AC80" s="6">
        <v>345</v>
      </c>
      <c r="AD80" s="6">
        <v>69</v>
      </c>
      <c r="AE80" s="6">
        <v>551</v>
      </c>
      <c r="AF80" s="6">
        <v>1337</v>
      </c>
      <c r="AG80" s="6">
        <v>230</v>
      </c>
      <c r="AH80" s="6">
        <v>2935</v>
      </c>
      <c r="AI80" s="6">
        <v>332</v>
      </c>
      <c r="AJ80" s="6">
        <v>627</v>
      </c>
      <c r="AK80" s="6">
        <v>1363</v>
      </c>
      <c r="AL80" s="6">
        <v>687</v>
      </c>
      <c r="AM80" s="6">
        <v>2013</v>
      </c>
      <c r="AN80" s="6">
        <v>4063</v>
      </c>
      <c r="AO80" s="6">
        <v>600</v>
      </c>
      <c r="AP80" s="6">
        <v>3463</v>
      </c>
      <c r="AQ80" s="6">
        <v>2593</v>
      </c>
      <c r="AR80" s="6">
        <v>1151</v>
      </c>
      <c r="AS80" s="6">
        <v>1292</v>
      </c>
      <c r="AT80" s="6">
        <v>2771</v>
      </c>
      <c r="AU80" s="6">
        <v>2927</v>
      </c>
      <c r="AV80" s="6">
        <v>169</v>
      </c>
      <c r="AW80" s="6">
        <v>930</v>
      </c>
      <c r="AX80" s="6">
        <v>2247</v>
      </c>
      <c r="AY80" s="6">
        <v>720</v>
      </c>
      <c r="AZ80" s="6">
        <v>994</v>
      </c>
      <c r="BA80" s="6">
        <v>1910</v>
      </c>
      <c r="BB80" s="6">
        <v>2028</v>
      </c>
      <c r="BC80" s="6">
        <v>2035</v>
      </c>
      <c r="BD80" s="6">
        <v>1021</v>
      </c>
      <c r="BE80" s="6">
        <v>2201</v>
      </c>
      <c r="BF80" s="6">
        <v>1298</v>
      </c>
      <c r="BG80" s="6">
        <v>1629</v>
      </c>
      <c r="BH80" s="6">
        <v>690</v>
      </c>
      <c r="BI80" s="6">
        <v>3373</v>
      </c>
      <c r="BJ80" s="6">
        <v>2681</v>
      </c>
      <c r="BK80" s="6">
        <v>1744</v>
      </c>
      <c r="BL80" s="6">
        <v>342</v>
      </c>
      <c r="BM80" s="6">
        <v>3089</v>
      </c>
      <c r="BN80" s="6">
        <v>2394</v>
      </c>
      <c r="BO80" s="6">
        <v>0</v>
      </c>
      <c r="BP80" s="6">
        <v>3812</v>
      </c>
      <c r="BQ80" s="6">
        <v>2856</v>
      </c>
      <c r="BR80" s="6">
        <v>74</v>
      </c>
      <c r="BS80" s="6">
        <v>2842</v>
      </c>
      <c r="BT80" s="6">
        <v>2050</v>
      </c>
      <c r="BU80" s="6">
        <v>167</v>
      </c>
      <c r="BV80" s="6">
        <v>2773</v>
      </c>
      <c r="BW80" s="6">
        <v>1707</v>
      </c>
      <c r="BX80" s="6">
        <v>314</v>
      </c>
      <c r="BY80" s="6">
        <v>172</v>
      </c>
      <c r="BZ80" s="6">
        <v>375</v>
      </c>
      <c r="CA80" s="6">
        <v>3516</v>
      </c>
      <c r="CB80" s="6">
        <v>1762</v>
      </c>
      <c r="CC80" s="6">
        <v>0</v>
      </c>
      <c r="CD80" s="6">
        <v>871</v>
      </c>
      <c r="CE80" s="6">
        <v>949</v>
      </c>
      <c r="CF80" s="6">
        <v>2692</v>
      </c>
      <c r="CG80" s="6">
        <v>233</v>
      </c>
      <c r="CH80" s="6">
        <v>1728</v>
      </c>
      <c r="CI80" s="6">
        <v>2334</v>
      </c>
      <c r="CJ80" s="6">
        <v>234</v>
      </c>
      <c r="CK80" s="6">
        <v>1360</v>
      </c>
      <c r="CL80" s="6">
        <v>27</v>
      </c>
      <c r="CM80" s="6">
        <v>288</v>
      </c>
      <c r="CN80" s="6">
        <v>0</v>
      </c>
    </row>
    <row r="81" spans="1:92" s="2" customFormat="1" ht="12.45" x14ac:dyDescent="0.3">
      <c r="A81" s="10"/>
      <c r="B81" s="7">
        <v>0.02</v>
      </c>
      <c r="C81" s="7">
        <v>0.02</v>
      </c>
      <c r="D81" s="7">
        <v>0.02</v>
      </c>
      <c r="E81" s="7">
        <v>0.01</v>
      </c>
      <c r="F81" s="7">
        <v>0.02</v>
      </c>
      <c r="G81" s="7">
        <v>0.01</v>
      </c>
      <c r="H81" s="7">
        <v>0.03</v>
      </c>
      <c r="I81" s="7">
        <v>0.02</v>
      </c>
      <c r="J81" s="7">
        <v>0.02</v>
      </c>
      <c r="K81" s="6" t="s">
        <v>564</v>
      </c>
      <c r="L81" s="6" t="s">
        <v>564</v>
      </c>
      <c r="M81" s="7">
        <v>0.02</v>
      </c>
      <c r="N81" s="7">
        <v>0.03</v>
      </c>
      <c r="O81" s="7">
        <v>0.03</v>
      </c>
      <c r="P81" s="6" t="s">
        <v>2</v>
      </c>
      <c r="Q81" s="7">
        <v>0.02</v>
      </c>
      <c r="R81" s="6" t="s">
        <v>2</v>
      </c>
      <c r="S81" s="7">
        <v>0.03</v>
      </c>
      <c r="T81" s="7">
        <v>0.01</v>
      </c>
      <c r="U81" s="6" t="s">
        <v>564</v>
      </c>
      <c r="V81" s="6" t="s">
        <v>2</v>
      </c>
      <c r="W81" s="7">
        <v>0.02</v>
      </c>
      <c r="X81" s="6" t="s">
        <v>2</v>
      </c>
      <c r="Y81" s="7">
        <v>0.02</v>
      </c>
      <c r="Z81" s="6" t="s">
        <v>563</v>
      </c>
      <c r="AA81" s="7">
        <v>0.03</v>
      </c>
      <c r="AB81" s="7">
        <v>0.03</v>
      </c>
      <c r="AC81" s="6" t="s">
        <v>565</v>
      </c>
      <c r="AD81" s="7">
        <v>0.01</v>
      </c>
      <c r="AE81" s="7">
        <v>0.03</v>
      </c>
      <c r="AF81" s="6" t="s">
        <v>562</v>
      </c>
      <c r="AG81" s="7">
        <v>0.01</v>
      </c>
      <c r="AH81" s="7">
        <v>0.02</v>
      </c>
      <c r="AI81" s="7">
        <v>0.01</v>
      </c>
      <c r="AJ81" s="7">
        <v>0.03</v>
      </c>
      <c r="AK81" s="6" t="s">
        <v>565</v>
      </c>
      <c r="AL81" s="7">
        <v>0.02</v>
      </c>
      <c r="AM81" s="6" t="s">
        <v>562</v>
      </c>
      <c r="AN81" s="7">
        <v>0.02</v>
      </c>
      <c r="AO81" s="7">
        <v>0.02</v>
      </c>
      <c r="AP81" s="7">
        <v>0.02</v>
      </c>
      <c r="AQ81" s="7">
        <v>0.02</v>
      </c>
      <c r="AR81" s="7">
        <v>0.02</v>
      </c>
      <c r="AS81" s="6" t="s">
        <v>565</v>
      </c>
      <c r="AT81" s="6" t="s">
        <v>561</v>
      </c>
      <c r="AU81" s="7">
        <v>0.02</v>
      </c>
      <c r="AV81" s="7">
        <v>0.02</v>
      </c>
      <c r="AW81" s="7">
        <v>0.02</v>
      </c>
      <c r="AX81" s="7">
        <v>0.02</v>
      </c>
      <c r="AY81" s="7">
        <v>0.02</v>
      </c>
      <c r="AZ81" s="7">
        <v>0.02</v>
      </c>
      <c r="BA81" s="7">
        <v>0.02</v>
      </c>
      <c r="BB81" s="7">
        <v>0.02</v>
      </c>
      <c r="BC81" s="7">
        <v>0.02</v>
      </c>
      <c r="BD81" s="6" t="s">
        <v>565</v>
      </c>
      <c r="BE81" s="7">
        <v>0.02</v>
      </c>
      <c r="BF81" s="6" t="s">
        <v>564</v>
      </c>
      <c r="BG81" s="6" t="s">
        <v>565</v>
      </c>
      <c r="BH81" s="7">
        <v>0.02</v>
      </c>
      <c r="BI81" s="7">
        <v>0.02</v>
      </c>
      <c r="BJ81" s="7">
        <v>0.02</v>
      </c>
      <c r="BK81" s="7">
        <v>0.02</v>
      </c>
      <c r="BL81" s="7">
        <v>0.02</v>
      </c>
      <c r="BM81" s="7">
        <v>0.02</v>
      </c>
      <c r="BN81" s="7">
        <v>0.02</v>
      </c>
      <c r="BO81" s="7">
        <v>0</v>
      </c>
      <c r="BP81" s="7">
        <v>0.02</v>
      </c>
      <c r="BQ81" s="6" t="s">
        <v>561</v>
      </c>
      <c r="BR81" s="7">
        <v>0.01</v>
      </c>
      <c r="BS81" s="7">
        <v>0.02</v>
      </c>
      <c r="BT81" s="6" t="s">
        <v>564</v>
      </c>
      <c r="BU81" s="7">
        <v>0.01</v>
      </c>
      <c r="BV81" s="7">
        <v>0.02</v>
      </c>
      <c r="BW81" s="7">
        <v>0.02</v>
      </c>
      <c r="BX81" s="7">
        <v>0.01</v>
      </c>
      <c r="BY81" s="7">
        <v>0.01</v>
      </c>
      <c r="BZ81" s="7">
        <v>0.03</v>
      </c>
      <c r="CA81" s="7">
        <v>0.02</v>
      </c>
      <c r="CB81" s="7">
        <v>0.02</v>
      </c>
      <c r="CC81" s="7">
        <v>0</v>
      </c>
      <c r="CD81" s="7">
        <v>0.02</v>
      </c>
      <c r="CE81" s="7">
        <v>0.01</v>
      </c>
      <c r="CF81" s="7">
        <v>0.02</v>
      </c>
      <c r="CG81" s="7">
        <v>0.01</v>
      </c>
      <c r="CH81" s="7">
        <v>0.02</v>
      </c>
      <c r="CI81" s="7">
        <v>0.02</v>
      </c>
      <c r="CJ81" s="7">
        <v>0.01</v>
      </c>
      <c r="CK81" s="6" t="s">
        <v>564</v>
      </c>
      <c r="CL81" s="6" t="s">
        <v>2</v>
      </c>
      <c r="CM81" s="7">
        <v>0.02</v>
      </c>
      <c r="CN81" s="7">
        <v>0</v>
      </c>
    </row>
    <row r="82" spans="1:92" s="2" customFormat="1" ht="12.45" x14ac:dyDescent="0.3">
      <c r="A82" s="10"/>
      <c r="B82" s="6"/>
      <c r="C82" s="6"/>
      <c r="D82" s="6"/>
      <c r="E82" s="6"/>
      <c r="F82" s="6"/>
      <c r="G82" s="6"/>
      <c r="H82" s="6"/>
      <c r="I82" s="6"/>
      <c r="J82" s="6"/>
      <c r="K82" s="6" t="s">
        <v>524</v>
      </c>
      <c r="L82" s="6" t="s">
        <v>524</v>
      </c>
      <c r="M82" s="6"/>
      <c r="N82" s="6" t="s">
        <v>524</v>
      </c>
      <c r="O82" s="6" t="s">
        <v>524</v>
      </c>
      <c r="P82" s="6"/>
      <c r="Q82" s="6"/>
      <c r="R82" s="6"/>
      <c r="S82" s="6" t="s">
        <v>526</v>
      </c>
      <c r="T82" s="6"/>
      <c r="U82" s="6" t="s">
        <v>654</v>
      </c>
      <c r="V82" s="6"/>
      <c r="W82" s="6"/>
      <c r="X82" s="6"/>
      <c r="Y82" s="6"/>
      <c r="Z82" s="6" t="s">
        <v>671</v>
      </c>
      <c r="AA82" s="6"/>
      <c r="AB82" s="6"/>
      <c r="AC82" s="6"/>
      <c r="AD82" s="6"/>
      <c r="AE82" s="6" t="s">
        <v>1521</v>
      </c>
      <c r="AF82" s="6" t="s">
        <v>664</v>
      </c>
      <c r="AG82" s="6"/>
      <c r="AH82" s="6"/>
      <c r="AI82" s="6"/>
      <c r="AJ82" s="6"/>
      <c r="AK82" s="6"/>
      <c r="AL82" s="6" t="s">
        <v>524</v>
      </c>
      <c r="AM82" s="6" t="s">
        <v>524</v>
      </c>
      <c r="AN82" s="6"/>
      <c r="AO82" s="6"/>
      <c r="AP82" s="6"/>
      <c r="AQ82" s="6"/>
      <c r="AR82" s="6"/>
      <c r="AS82" s="6"/>
      <c r="AT82" s="6" t="s">
        <v>524</v>
      </c>
      <c r="AU82" s="6"/>
      <c r="AV82" s="6"/>
      <c r="AW82" s="6"/>
      <c r="AX82" s="6"/>
      <c r="AY82" s="6"/>
      <c r="AZ82" s="6"/>
      <c r="BA82" s="6"/>
      <c r="BB82" s="6"/>
      <c r="BC82" s="6"/>
      <c r="BD82" s="6"/>
      <c r="BE82" s="6" t="s">
        <v>524</v>
      </c>
      <c r="BF82" s="6" t="s">
        <v>525</v>
      </c>
    </row>
    <row r="83" spans="1:92" s="2" customFormat="1" ht="12.45" x14ac:dyDescent="0.3">
      <c r="A83" s="10" t="s">
        <v>2216</v>
      </c>
    </row>
    <row r="84" spans="1:92" s="2" customFormat="1" ht="12.45" x14ac:dyDescent="0.3">
      <c r="A84" s="10" t="s">
        <v>2240</v>
      </c>
    </row>
    <row r="85" spans="1:92" s="2" customFormat="1" ht="12.45" x14ac:dyDescent="0.3">
      <c r="A85" s="10"/>
    </row>
    <row r="86" spans="1:92" s="2" customFormat="1" ht="12.45" x14ac:dyDescent="0.3">
      <c r="A86" s="10" t="s">
        <v>3</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6"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6"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6" bestFit="1" customWidth="1"/>
    <col min="54" max="54" width="24" customWidth="1"/>
    <col min="55" max="55" width="6" bestFit="1" customWidth="1"/>
    <col min="56" max="56" width="52.53515625" customWidth="1"/>
    <col min="57" max="57" width="6" bestFit="1" customWidth="1"/>
    <col min="58" max="58" width="18.53515625" customWidth="1"/>
    <col min="59" max="59" width="14.3046875" bestFit="1" customWidth="1"/>
    <col min="60" max="60" width="51.15234375" customWidth="1"/>
    <col min="61" max="61" width="6" bestFit="1" customWidth="1"/>
    <col min="62" max="62" width="73" customWidth="1"/>
    <col min="63" max="63" width="14.53515625" bestFit="1" customWidth="1"/>
    <col min="64" max="64" width="5.3828125" bestFit="1" customWidth="1"/>
    <col min="65" max="65" width="64.3828125" customWidth="1"/>
    <col min="66" max="66" width="14.53515625" bestFit="1" customWidth="1"/>
    <col min="67" max="67" width="5.3828125" bestFit="1" customWidth="1"/>
    <col min="68" max="68" width="67" customWidth="1"/>
    <col min="69" max="69" width="14.53515625" bestFit="1" customWidth="1"/>
    <col min="70" max="70" width="5"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58.15234375" customWidth="1"/>
    <col min="89" max="89" width="6" bestFit="1" customWidth="1"/>
    <col min="90" max="90" width="49.84375" customWidth="1"/>
    <col min="91" max="91" width="20.53515625" bestFit="1" customWidth="1"/>
    <col min="92" max="92" width="12"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2241</v>
      </c>
      <c r="C4" s="1" t="s">
        <v>3216</v>
      </c>
    </row>
    <row r="5" spans="1:92" s="2" customFormat="1" ht="12.45" x14ac:dyDescent="0.3">
      <c r="A5" s="10"/>
    </row>
    <row r="6" spans="1:92" s="4" customFormat="1" ht="12.45" x14ac:dyDescent="0.3">
      <c r="A6" s="12" t="s">
        <v>233</v>
      </c>
    </row>
    <row r="7" spans="1:92" s="2" customFormat="1" ht="12.45" x14ac:dyDescent="0.3">
      <c r="A7" s="10"/>
    </row>
    <row r="8" spans="1:92" s="2" customFormat="1" ht="12.45" x14ac:dyDescent="0.3">
      <c r="A8" s="10" t="s">
        <v>2242</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455</v>
      </c>
      <c r="CK9" s="52"/>
      <c r="CL9" s="50" t="s">
        <v>457</v>
      </c>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c r="CL10" s="9" t="s">
        <v>517</v>
      </c>
      <c r="CM10" s="9" t="s">
        <v>518</v>
      </c>
      <c r="CN10" s="9" t="s">
        <v>519</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1066</v>
      </c>
      <c r="P11" s="6" t="s">
        <v>524</v>
      </c>
      <c r="Q11" s="6" t="s">
        <v>525</v>
      </c>
      <c r="R11" s="6" t="s">
        <v>526</v>
      </c>
      <c r="S11" s="6" t="s">
        <v>527</v>
      </c>
      <c r="T11" s="6" t="s">
        <v>528</v>
      </c>
      <c r="U11" s="6" t="s">
        <v>529</v>
      </c>
      <c r="V11" s="6" t="s">
        <v>524</v>
      </c>
      <c r="W11" s="6" t="s">
        <v>525</v>
      </c>
      <c r="X11" s="6" t="s">
        <v>526</v>
      </c>
      <c r="Y11" s="6" t="s">
        <v>527</v>
      </c>
      <c r="Z11" s="6" t="s">
        <v>528</v>
      </c>
      <c r="AA11" s="6" t="s">
        <v>1779</v>
      </c>
      <c r="AB11" s="6" t="s">
        <v>1491</v>
      </c>
      <c r="AC11" s="6" t="s">
        <v>531</v>
      </c>
      <c r="AD11" s="6" t="s">
        <v>1066</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1621</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1637</v>
      </c>
      <c r="BS11" s="6" t="s">
        <v>524</v>
      </c>
      <c r="BT11" s="6" t="s">
        <v>525</v>
      </c>
      <c r="BU11" s="6" t="s">
        <v>526</v>
      </c>
      <c r="BV11" s="6" t="s">
        <v>524</v>
      </c>
      <c r="BW11" s="6" t="s">
        <v>525</v>
      </c>
      <c r="BX11" s="6" t="s">
        <v>526</v>
      </c>
      <c r="BY11" s="6" t="s">
        <v>524</v>
      </c>
      <c r="BZ11" s="6" t="s">
        <v>525</v>
      </c>
      <c r="CA11" s="6" t="s">
        <v>526</v>
      </c>
      <c r="CB11" s="6" t="s">
        <v>524</v>
      </c>
      <c r="CC11" s="6" t="s">
        <v>1621</v>
      </c>
      <c r="CD11" s="6" t="s">
        <v>526</v>
      </c>
      <c r="CE11" s="6" t="s">
        <v>524</v>
      </c>
      <c r="CF11" s="6" t="s">
        <v>525</v>
      </c>
      <c r="CG11" s="6" t="s">
        <v>526</v>
      </c>
      <c r="CH11" s="6" t="s">
        <v>524</v>
      </c>
      <c r="CI11" s="6" t="s">
        <v>525</v>
      </c>
      <c r="CJ11" s="6" t="s">
        <v>524</v>
      </c>
      <c r="CK11" s="6" t="s">
        <v>525</v>
      </c>
      <c r="CL11" s="6" t="s">
        <v>1636</v>
      </c>
      <c r="CM11" s="6" t="s">
        <v>525</v>
      </c>
      <c r="CN11" s="6" t="s">
        <v>1637</v>
      </c>
    </row>
    <row r="12" spans="1:92" s="2" customFormat="1" ht="12.45" x14ac:dyDescent="0.3">
      <c r="A12" s="10" t="s">
        <v>1</v>
      </c>
      <c r="B12" s="6">
        <v>682</v>
      </c>
      <c r="C12" s="6">
        <v>389</v>
      </c>
      <c r="D12" s="6">
        <v>61</v>
      </c>
      <c r="E12" s="6">
        <v>157</v>
      </c>
      <c r="F12" s="6">
        <v>75</v>
      </c>
      <c r="G12" s="6">
        <v>124</v>
      </c>
      <c r="H12" s="6">
        <v>164</v>
      </c>
      <c r="I12" s="6">
        <v>196</v>
      </c>
      <c r="J12" s="6">
        <v>84</v>
      </c>
      <c r="K12" s="6">
        <v>39</v>
      </c>
      <c r="L12" s="6">
        <v>75</v>
      </c>
      <c r="M12" s="6">
        <v>123</v>
      </c>
      <c r="N12" s="6">
        <v>53</v>
      </c>
      <c r="O12" s="6">
        <v>22</v>
      </c>
      <c r="P12" s="6">
        <v>34</v>
      </c>
      <c r="Q12" s="6">
        <v>41</v>
      </c>
      <c r="R12" s="6">
        <v>42</v>
      </c>
      <c r="S12" s="6">
        <v>224</v>
      </c>
      <c r="T12" s="6">
        <v>148</v>
      </c>
      <c r="U12" s="6">
        <v>193</v>
      </c>
      <c r="V12" s="6">
        <v>34</v>
      </c>
      <c r="W12" s="6">
        <v>41</v>
      </c>
      <c r="X12" s="6">
        <v>42</v>
      </c>
      <c r="Y12" s="6">
        <v>138</v>
      </c>
      <c r="Z12" s="6">
        <v>72</v>
      </c>
      <c r="AA12" s="6">
        <v>28</v>
      </c>
      <c r="AB12" s="6">
        <v>9</v>
      </c>
      <c r="AC12" s="6">
        <v>82</v>
      </c>
      <c r="AD12" s="6">
        <v>24</v>
      </c>
      <c r="AE12" s="6">
        <v>66</v>
      </c>
      <c r="AF12" s="6">
        <v>103</v>
      </c>
      <c r="AG12" s="6">
        <v>43</v>
      </c>
      <c r="AH12" s="6">
        <v>532</v>
      </c>
      <c r="AI12" s="6">
        <v>64</v>
      </c>
      <c r="AJ12" s="6">
        <v>85</v>
      </c>
      <c r="AK12" s="6">
        <v>362</v>
      </c>
      <c r="AL12" s="6">
        <v>82</v>
      </c>
      <c r="AM12" s="6">
        <v>238</v>
      </c>
      <c r="AN12" s="6">
        <v>682</v>
      </c>
      <c r="AO12" s="6">
        <v>164</v>
      </c>
      <c r="AP12" s="6">
        <v>518</v>
      </c>
      <c r="AQ12" s="6">
        <v>348</v>
      </c>
      <c r="AR12" s="6">
        <v>301</v>
      </c>
      <c r="AS12" s="6">
        <v>239</v>
      </c>
      <c r="AT12" s="6">
        <v>443</v>
      </c>
      <c r="AU12" s="6">
        <v>476</v>
      </c>
      <c r="AV12" s="6">
        <v>23</v>
      </c>
      <c r="AW12" s="6">
        <v>181</v>
      </c>
      <c r="AX12" s="6">
        <v>366</v>
      </c>
      <c r="AY12" s="6">
        <v>127</v>
      </c>
      <c r="AZ12" s="6">
        <v>178</v>
      </c>
      <c r="BA12" s="6">
        <v>307</v>
      </c>
      <c r="BB12" s="6">
        <v>350</v>
      </c>
      <c r="BC12" s="6">
        <v>332</v>
      </c>
      <c r="BD12" s="6">
        <v>292</v>
      </c>
      <c r="BE12" s="6">
        <v>326</v>
      </c>
      <c r="BF12" s="6">
        <v>142</v>
      </c>
      <c r="BG12" s="6">
        <v>409</v>
      </c>
      <c r="BH12" s="6">
        <v>76</v>
      </c>
      <c r="BI12" s="6">
        <v>601</v>
      </c>
      <c r="BJ12" s="6">
        <v>547</v>
      </c>
      <c r="BK12" s="6">
        <v>369</v>
      </c>
      <c r="BL12" s="6">
        <v>45</v>
      </c>
      <c r="BM12" s="6">
        <v>486</v>
      </c>
      <c r="BN12" s="6">
        <v>320</v>
      </c>
      <c r="BO12" s="6">
        <v>58</v>
      </c>
      <c r="BP12" s="6">
        <v>600</v>
      </c>
      <c r="BQ12" s="6">
        <v>405</v>
      </c>
      <c r="BR12" s="6">
        <v>18</v>
      </c>
      <c r="BS12" s="6">
        <v>416</v>
      </c>
      <c r="BT12" s="6">
        <v>240</v>
      </c>
      <c r="BU12" s="6">
        <v>97</v>
      </c>
      <c r="BV12" s="6">
        <v>414</v>
      </c>
      <c r="BW12" s="6">
        <v>220</v>
      </c>
      <c r="BX12" s="6">
        <v>108</v>
      </c>
      <c r="BY12" s="6">
        <v>32</v>
      </c>
      <c r="BZ12" s="6">
        <v>30</v>
      </c>
      <c r="CA12" s="6">
        <v>612</v>
      </c>
      <c r="CB12" s="6">
        <v>310</v>
      </c>
      <c r="CC12" s="6">
        <v>27</v>
      </c>
      <c r="CD12" s="6">
        <v>168</v>
      </c>
      <c r="CE12" s="6">
        <v>205</v>
      </c>
      <c r="CF12" s="6">
        <v>399</v>
      </c>
      <c r="CG12" s="6">
        <v>67</v>
      </c>
      <c r="CH12" s="6">
        <v>266</v>
      </c>
      <c r="CI12" s="6">
        <v>416</v>
      </c>
      <c r="CJ12" s="6">
        <v>44</v>
      </c>
      <c r="CK12" s="6">
        <v>148</v>
      </c>
      <c r="CL12" s="6">
        <v>22</v>
      </c>
      <c r="CM12" s="6">
        <v>45</v>
      </c>
      <c r="CN12" s="6">
        <v>6</v>
      </c>
    </row>
    <row r="13" spans="1:92" s="2" customFormat="1" ht="12.45" x14ac:dyDescent="0.3">
      <c r="A13" s="10" t="s">
        <v>0</v>
      </c>
      <c r="B13" s="6">
        <v>63997</v>
      </c>
      <c r="C13" s="6">
        <v>53499</v>
      </c>
      <c r="D13" s="6">
        <v>1827</v>
      </c>
      <c r="E13" s="6">
        <v>5907</v>
      </c>
      <c r="F13" s="6">
        <v>2764</v>
      </c>
      <c r="G13" s="6">
        <v>27788</v>
      </c>
      <c r="H13" s="6">
        <v>16280</v>
      </c>
      <c r="I13" s="6">
        <v>12243</v>
      </c>
      <c r="J13" s="6">
        <v>3768</v>
      </c>
      <c r="K13" s="6">
        <v>1849</v>
      </c>
      <c r="L13" s="6">
        <v>2070</v>
      </c>
      <c r="M13" s="6">
        <v>5617</v>
      </c>
      <c r="N13" s="6">
        <v>1574</v>
      </c>
      <c r="O13" s="6">
        <v>495</v>
      </c>
      <c r="P13" s="6">
        <v>4731</v>
      </c>
      <c r="Q13" s="6">
        <v>3452</v>
      </c>
      <c r="R13" s="6">
        <v>3919</v>
      </c>
      <c r="S13" s="6">
        <v>19879</v>
      </c>
      <c r="T13" s="6">
        <v>20892</v>
      </c>
      <c r="U13" s="6">
        <v>11124</v>
      </c>
      <c r="V13" s="6">
        <v>4731</v>
      </c>
      <c r="W13" s="6">
        <v>3452</v>
      </c>
      <c r="X13" s="6">
        <v>3919</v>
      </c>
      <c r="Y13" s="6">
        <v>12461</v>
      </c>
      <c r="Z13" s="6">
        <v>6451</v>
      </c>
      <c r="AA13" s="6">
        <v>3293</v>
      </c>
      <c r="AB13" s="6">
        <v>1071</v>
      </c>
      <c r="AC13" s="6">
        <v>12417</v>
      </c>
      <c r="AD13" s="6">
        <v>1335</v>
      </c>
      <c r="AE13" s="6">
        <v>4300</v>
      </c>
      <c r="AF13" s="6">
        <v>5489</v>
      </c>
      <c r="AG13" s="6">
        <v>5079</v>
      </c>
      <c r="AH13" s="6">
        <v>54351</v>
      </c>
      <c r="AI13" s="6">
        <v>5258</v>
      </c>
      <c r="AJ13" s="6">
        <v>4244</v>
      </c>
      <c r="AK13" s="6">
        <v>40059</v>
      </c>
      <c r="AL13" s="6">
        <v>6251</v>
      </c>
      <c r="AM13" s="6">
        <v>17687</v>
      </c>
      <c r="AN13" s="6">
        <v>63997</v>
      </c>
      <c r="AO13" s="6">
        <v>19441</v>
      </c>
      <c r="AP13" s="6">
        <v>44556</v>
      </c>
      <c r="AQ13" s="6">
        <v>32096</v>
      </c>
      <c r="AR13" s="6">
        <v>29795</v>
      </c>
      <c r="AS13" s="6">
        <v>23395</v>
      </c>
      <c r="AT13" s="6">
        <v>40601</v>
      </c>
      <c r="AU13" s="6">
        <v>37513</v>
      </c>
      <c r="AV13" s="6">
        <v>1777</v>
      </c>
      <c r="AW13" s="6">
        <v>24543</v>
      </c>
      <c r="AX13" s="6">
        <v>27991</v>
      </c>
      <c r="AY13" s="6">
        <v>11164</v>
      </c>
      <c r="AZ13" s="6">
        <v>10960</v>
      </c>
      <c r="BA13" s="6">
        <v>27676</v>
      </c>
      <c r="BB13" s="6">
        <v>28834</v>
      </c>
      <c r="BC13" s="6">
        <v>35162</v>
      </c>
      <c r="BD13" s="6">
        <v>28030</v>
      </c>
      <c r="BE13" s="6">
        <v>31902</v>
      </c>
      <c r="BF13" s="6">
        <v>9468</v>
      </c>
      <c r="BG13" s="6">
        <v>45010</v>
      </c>
      <c r="BH13" s="6">
        <v>6771</v>
      </c>
      <c r="BI13" s="6">
        <v>56962</v>
      </c>
      <c r="BJ13" s="6">
        <v>52309</v>
      </c>
      <c r="BK13" s="6">
        <v>35999</v>
      </c>
      <c r="BL13" s="6">
        <v>4609</v>
      </c>
      <c r="BM13" s="6">
        <v>44303</v>
      </c>
      <c r="BN13" s="6">
        <v>28142</v>
      </c>
      <c r="BO13" s="6">
        <v>6027</v>
      </c>
      <c r="BP13" s="6">
        <v>55199</v>
      </c>
      <c r="BQ13" s="6">
        <v>36448</v>
      </c>
      <c r="BR13" s="6">
        <v>1811</v>
      </c>
      <c r="BS13" s="6">
        <v>34451</v>
      </c>
      <c r="BT13" s="6">
        <v>19150</v>
      </c>
      <c r="BU13" s="6">
        <v>12529</v>
      </c>
      <c r="BV13" s="6">
        <v>37637</v>
      </c>
      <c r="BW13" s="6">
        <v>20460</v>
      </c>
      <c r="BX13" s="6">
        <v>11925</v>
      </c>
      <c r="BY13" s="6">
        <v>4228</v>
      </c>
      <c r="BZ13" s="6">
        <v>2693</v>
      </c>
      <c r="CA13" s="6">
        <v>56295</v>
      </c>
      <c r="CB13" s="6">
        <v>30700</v>
      </c>
      <c r="CC13" s="6">
        <v>3688</v>
      </c>
      <c r="CD13" s="6">
        <v>17625</v>
      </c>
      <c r="CE13" s="6">
        <v>15515</v>
      </c>
      <c r="CF13" s="6">
        <v>41150</v>
      </c>
      <c r="CG13" s="6">
        <v>6171</v>
      </c>
      <c r="CH13" s="6">
        <v>23404</v>
      </c>
      <c r="CI13" s="6">
        <v>40592</v>
      </c>
      <c r="CJ13" s="6">
        <v>4375</v>
      </c>
      <c r="CK13" s="6">
        <v>13528</v>
      </c>
      <c r="CL13" s="6">
        <v>3011</v>
      </c>
      <c r="CM13" s="6">
        <v>5204</v>
      </c>
      <c r="CN13" s="6">
        <v>455</v>
      </c>
    </row>
    <row r="14" spans="1:92" s="2" customFormat="1" ht="12.45" x14ac:dyDescent="0.3">
      <c r="A14" s="10" t="s">
        <v>2243</v>
      </c>
      <c r="B14" s="6">
        <v>11639</v>
      </c>
      <c r="C14" s="6">
        <v>9085</v>
      </c>
      <c r="D14" s="6">
        <v>590</v>
      </c>
      <c r="E14" s="6">
        <v>1349</v>
      </c>
      <c r="F14" s="6">
        <v>615</v>
      </c>
      <c r="G14" s="6">
        <v>7095</v>
      </c>
      <c r="H14" s="6">
        <v>2469</v>
      </c>
      <c r="I14" s="6">
        <v>1522</v>
      </c>
      <c r="J14" s="6">
        <v>306</v>
      </c>
      <c r="K14" s="6">
        <v>190</v>
      </c>
      <c r="L14" s="6">
        <v>57</v>
      </c>
      <c r="M14" s="6">
        <v>496</v>
      </c>
      <c r="N14" s="6">
        <v>37</v>
      </c>
      <c r="O14" s="6" t="s">
        <v>1068</v>
      </c>
      <c r="P14" s="6">
        <v>1700</v>
      </c>
      <c r="Q14" s="6">
        <v>829</v>
      </c>
      <c r="R14" s="6">
        <v>1273</v>
      </c>
      <c r="S14" s="6">
        <v>3034</v>
      </c>
      <c r="T14" s="6">
        <v>3164</v>
      </c>
      <c r="U14" s="6">
        <v>1639</v>
      </c>
      <c r="V14" s="6">
        <v>1700</v>
      </c>
      <c r="W14" s="6">
        <v>829</v>
      </c>
      <c r="X14" s="6">
        <v>1273</v>
      </c>
      <c r="Y14" s="6">
        <v>1723</v>
      </c>
      <c r="Z14" s="6">
        <v>757</v>
      </c>
      <c r="AA14" s="6">
        <v>1171</v>
      </c>
      <c r="AB14" s="6" t="s">
        <v>1068</v>
      </c>
      <c r="AC14" s="6">
        <v>2208</v>
      </c>
      <c r="AD14" s="6" t="s">
        <v>1068</v>
      </c>
      <c r="AE14" s="6">
        <v>520</v>
      </c>
      <c r="AF14" s="6">
        <v>717</v>
      </c>
      <c r="AG14" s="6">
        <v>339</v>
      </c>
      <c r="AH14" s="6">
        <v>9504</v>
      </c>
      <c r="AI14" s="6">
        <v>1082</v>
      </c>
      <c r="AJ14" s="6">
        <v>1053</v>
      </c>
      <c r="AK14" s="6">
        <v>9775</v>
      </c>
      <c r="AL14" s="6">
        <v>871</v>
      </c>
      <c r="AM14" s="6">
        <v>994</v>
      </c>
      <c r="AN14" s="6">
        <v>11639</v>
      </c>
      <c r="AO14" s="6">
        <v>5150</v>
      </c>
      <c r="AP14" s="6">
        <v>6490</v>
      </c>
      <c r="AQ14" s="6">
        <v>6476</v>
      </c>
      <c r="AR14" s="6">
        <v>5065</v>
      </c>
      <c r="AS14" s="6">
        <v>4393</v>
      </c>
      <c r="AT14" s="6">
        <v>7246</v>
      </c>
      <c r="AU14" s="6">
        <v>4992</v>
      </c>
      <c r="AV14" s="6" t="s">
        <v>1068</v>
      </c>
      <c r="AW14" s="6">
        <v>6462</v>
      </c>
      <c r="AX14" s="6">
        <v>3991</v>
      </c>
      <c r="AY14" s="6">
        <v>1187</v>
      </c>
      <c r="AZ14" s="6">
        <v>945</v>
      </c>
      <c r="BA14" s="6">
        <v>4232</v>
      </c>
      <c r="BB14" s="6">
        <v>6102</v>
      </c>
      <c r="BC14" s="6">
        <v>5537</v>
      </c>
      <c r="BD14" s="6">
        <v>5011</v>
      </c>
      <c r="BE14" s="6">
        <v>6478</v>
      </c>
      <c r="BF14" s="6">
        <v>585</v>
      </c>
      <c r="BG14" s="6">
        <v>10309</v>
      </c>
      <c r="BH14" s="6">
        <v>720</v>
      </c>
      <c r="BI14" s="6">
        <v>10896</v>
      </c>
      <c r="BJ14" s="6">
        <v>9009</v>
      </c>
      <c r="BK14" s="6">
        <v>6185</v>
      </c>
      <c r="BL14" s="6">
        <v>1364</v>
      </c>
      <c r="BM14" s="6">
        <v>7474</v>
      </c>
      <c r="BN14" s="6">
        <v>4447</v>
      </c>
      <c r="BO14" s="6">
        <v>1507</v>
      </c>
      <c r="BP14" s="6">
        <v>9617</v>
      </c>
      <c r="BQ14" s="6">
        <v>5882</v>
      </c>
      <c r="BR14" s="6" t="s">
        <v>1068</v>
      </c>
      <c r="BS14" s="6">
        <v>5132</v>
      </c>
      <c r="BT14" s="6">
        <v>1845</v>
      </c>
      <c r="BU14" s="6">
        <v>2484</v>
      </c>
      <c r="BV14" s="6">
        <v>6839</v>
      </c>
      <c r="BW14" s="6">
        <v>3931</v>
      </c>
      <c r="BX14" s="6">
        <v>2620</v>
      </c>
      <c r="BY14" s="6">
        <v>1685</v>
      </c>
      <c r="BZ14" s="6">
        <v>634</v>
      </c>
      <c r="CA14" s="6">
        <v>9321</v>
      </c>
      <c r="CB14" s="6">
        <v>5017</v>
      </c>
      <c r="CC14" s="6">
        <v>976</v>
      </c>
      <c r="CD14" s="6">
        <v>3264</v>
      </c>
      <c r="CE14" s="6">
        <v>2927</v>
      </c>
      <c r="CF14" s="6">
        <v>7806</v>
      </c>
      <c r="CG14" s="6">
        <v>759</v>
      </c>
      <c r="CH14" s="6">
        <v>3078</v>
      </c>
      <c r="CI14" s="6">
        <v>8562</v>
      </c>
      <c r="CJ14" s="6">
        <v>1368</v>
      </c>
      <c r="CK14" s="6">
        <v>2723</v>
      </c>
      <c r="CL14" s="6" t="s">
        <v>1068</v>
      </c>
      <c r="CM14" s="6">
        <v>1308</v>
      </c>
      <c r="CN14" s="6" t="s">
        <v>1068</v>
      </c>
    </row>
    <row r="15" spans="1:92" s="2" customFormat="1" ht="12.45" x14ac:dyDescent="0.3">
      <c r="A15" s="10"/>
      <c r="B15" s="7">
        <v>0.18</v>
      </c>
      <c r="C15" s="6" t="s">
        <v>626</v>
      </c>
      <c r="D15" s="6" t="s">
        <v>605</v>
      </c>
      <c r="E15" s="7">
        <v>0.23</v>
      </c>
      <c r="F15" s="7">
        <v>0.22</v>
      </c>
      <c r="G15" s="6" t="s">
        <v>588</v>
      </c>
      <c r="H15" s="7">
        <v>0.15</v>
      </c>
      <c r="I15" s="6" t="s">
        <v>574</v>
      </c>
      <c r="J15" s="6" t="s">
        <v>573</v>
      </c>
      <c r="K15" s="7">
        <v>0.1</v>
      </c>
      <c r="L15" s="6" t="s">
        <v>564</v>
      </c>
      <c r="M15" s="6" t="s">
        <v>579</v>
      </c>
      <c r="N15" s="6" t="s">
        <v>561</v>
      </c>
      <c r="O15" s="6" t="s">
        <v>1068</v>
      </c>
      <c r="P15" s="6" t="s">
        <v>601</v>
      </c>
      <c r="Q15" s="7">
        <v>0.24</v>
      </c>
      <c r="R15" s="6" t="s">
        <v>605</v>
      </c>
      <c r="S15" s="7">
        <v>0.15</v>
      </c>
      <c r="T15" s="7">
        <v>0.15</v>
      </c>
      <c r="U15" s="7">
        <v>0.15</v>
      </c>
      <c r="V15" s="6" t="s">
        <v>601</v>
      </c>
      <c r="W15" s="7">
        <v>0.24</v>
      </c>
      <c r="X15" s="6" t="s">
        <v>605</v>
      </c>
      <c r="Y15" s="7">
        <v>0.14000000000000001</v>
      </c>
      <c r="Z15" s="7">
        <v>0.12</v>
      </c>
      <c r="AA15" s="7">
        <v>0.36</v>
      </c>
      <c r="AB15" s="6" t="s">
        <v>1068</v>
      </c>
      <c r="AC15" s="7">
        <v>0.18</v>
      </c>
      <c r="AD15" s="6" t="s">
        <v>1068</v>
      </c>
      <c r="AE15" s="7">
        <v>0.12</v>
      </c>
      <c r="AF15" s="7">
        <v>0.13</v>
      </c>
      <c r="AG15" s="6" t="s">
        <v>560</v>
      </c>
      <c r="AH15" s="7">
        <v>0.17</v>
      </c>
      <c r="AI15" s="7">
        <v>0.21</v>
      </c>
      <c r="AJ15" s="7">
        <v>0.25</v>
      </c>
      <c r="AK15" s="6" t="s">
        <v>610</v>
      </c>
      <c r="AL15" s="7">
        <v>0.14000000000000001</v>
      </c>
      <c r="AM15" s="6" t="s">
        <v>575</v>
      </c>
      <c r="AN15" s="7">
        <v>0.18</v>
      </c>
      <c r="AO15" s="6" t="s">
        <v>588</v>
      </c>
      <c r="AP15" s="6" t="s">
        <v>640</v>
      </c>
      <c r="AQ15" s="7">
        <v>0.2</v>
      </c>
      <c r="AR15" s="7">
        <v>0.17</v>
      </c>
      <c r="AS15" s="7">
        <v>0.19</v>
      </c>
      <c r="AT15" s="7">
        <v>0.18</v>
      </c>
      <c r="AU15" s="6" t="s">
        <v>576</v>
      </c>
      <c r="AV15" s="6" t="s">
        <v>1068</v>
      </c>
      <c r="AW15" s="6" t="s">
        <v>588</v>
      </c>
      <c r="AX15" s="6" t="s">
        <v>599</v>
      </c>
      <c r="AY15" s="6" t="s">
        <v>578</v>
      </c>
      <c r="AZ15" s="6" t="s">
        <v>579</v>
      </c>
      <c r="BA15" s="7">
        <v>0.15</v>
      </c>
      <c r="BB15" s="7">
        <v>0.21</v>
      </c>
      <c r="BC15" s="7">
        <v>0.16</v>
      </c>
      <c r="BD15" s="7">
        <v>0.18</v>
      </c>
      <c r="BE15" s="7">
        <v>0.2</v>
      </c>
      <c r="BF15" s="6" t="s">
        <v>575</v>
      </c>
      <c r="BG15" s="6" t="s">
        <v>628</v>
      </c>
      <c r="BH15" s="7">
        <v>0.11</v>
      </c>
      <c r="BI15" s="7">
        <v>0.19</v>
      </c>
      <c r="BJ15" s="7">
        <v>0.17</v>
      </c>
      <c r="BK15" s="7">
        <v>0.17</v>
      </c>
      <c r="BL15" s="6" t="s">
        <v>607</v>
      </c>
      <c r="BM15" s="7">
        <v>0.17</v>
      </c>
      <c r="BN15" s="7">
        <v>0.16</v>
      </c>
      <c r="BO15" s="7">
        <v>0.25</v>
      </c>
      <c r="BP15" s="7">
        <v>0.17</v>
      </c>
      <c r="BQ15" s="7">
        <v>0.16</v>
      </c>
      <c r="BR15" s="6" t="s">
        <v>1068</v>
      </c>
      <c r="BS15" s="6" t="s">
        <v>640</v>
      </c>
      <c r="BT15" s="6" t="s">
        <v>577</v>
      </c>
      <c r="BU15" s="7">
        <v>0.2</v>
      </c>
      <c r="BV15" s="7">
        <v>0.18</v>
      </c>
      <c r="BW15" s="7">
        <v>0.19</v>
      </c>
      <c r="BX15" s="7">
        <v>0.22</v>
      </c>
      <c r="BY15" s="6" t="s">
        <v>627</v>
      </c>
      <c r="BZ15" s="7">
        <v>0.24</v>
      </c>
      <c r="CA15" s="6" t="s">
        <v>626</v>
      </c>
      <c r="CB15" s="7">
        <v>0.16</v>
      </c>
      <c r="CC15" s="7">
        <v>0.26</v>
      </c>
      <c r="CD15" s="7">
        <v>0.19</v>
      </c>
      <c r="CE15" s="7">
        <v>0.19</v>
      </c>
      <c r="CF15" s="7">
        <v>0.19</v>
      </c>
      <c r="CG15" s="7">
        <v>0.12</v>
      </c>
      <c r="CH15" s="6" t="s">
        <v>576</v>
      </c>
      <c r="CI15" s="6" t="s">
        <v>594</v>
      </c>
      <c r="CJ15" s="6" t="s">
        <v>602</v>
      </c>
      <c r="CK15" s="7">
        <v>0.2</v>
      </c>
      <c r="CL15" s="6" t="s">
        <v>1068</v>
      </c>
      <c r="CM15" s="7">
        <v>0.25</v>
      </c>
      <c r="CN15" s="6" t="s">
        <v>1068</v>
      </c>
    </row>
    <row r="16" spans="1:92" s="2" customFormat="1" ht="12.45" x14ac:dyDescent="0.3">
      <c r="A16" s="10"/>
      <c r="B16" s="6"/>
      <c r="C16" s="6"/>
      <c r="D16" s="6" t="s">
        <v>524</v>
      </c>
      <c r="E16" s="6"/>
      <c r="F16" s="6"/>
      <c r="G16" s="6" t="s">
        <v>1009</v>
      </c>
      <c r="H16" s="6" t="s">
        <v>570</v>
      </c>
      <c r="I16" s="6" t="s">
        <v>570</v>
      </c>
      <c r="J16" s="6"/>
      <c r="K16" s="6"/>
      <c r="L16" s="6"/>
      <c r="M16" s="6"/>
      <c r="N16" s="6"/>
      <c r="O16" s="6"/>
      <c r="P16" s="6" t="s">
        <v>737</v>
      </c>
      <c r="Q16" s="6"/>
      <c r="R16" s="6" t="s">
        <v>737</v>
      </c>
      <c r="S16" s="6"/>
      <c r="T16" s="6"/>
      <c r="U16" s="6"/>
      <c r="V16" s="6" t="s">
        <v>2244</v>
      </c>
      <c r="W16" s="6" t="s">
        <v>535</v>
      </c>
      <c r="X16" s="6" t="s">
        <v>1452</v>
      </c>
      <c r="Y16" s="6"/>
      <c r="Z16" s="6"/>
      <c r="AA16" s="6"/>
      <c r="AB16" s="6"/>
      <c r="AC16" s="6"/>
      <c r="AD16" s="6"/>
      <c r="AE16" s="6"/>
      <c r="AF16" s="6"/>
      <c r="AG16" s="6"/>
      <c r="AH16" s="6"/>
      <c r="AI16" s="6"/>
      <c r="AJ16" s="6"/>
      <c r="AK16" s="6" t="s">
        <v>558</v>
      </c>
      <c r="AL16" s="6" t="s">
        <v>526</v>
      </c>
      <c r="AM16" s="6"/>
      <c r="AN16" s="6"/>
      <c r="AO16" s="6" t="s">
        <v>525</v>
      </c>
      <c r="AP16" s="6"/>
      <c r="AQ16" s="6"/>
      <c r="AR16" s="6"/>
      <c r="AS16" s="6"/>
      <c r="AT16" s="6"/>
      <c r="AU16" s="6"/>
      <c r="AV16" s="6"/>
      <c r="AW16" s="6" t="s">
        <v>524</v>
      </c>
      <c r="AX16" s="6"/>
      <c r="AY16" s="6"/>
      <c r="AZ16" s="6"/>
      <c r="BA16" s="6" t="s">
        <v>524</v>
      </c>
      <c r="BB16" s="6"/>
      <c r="BC16" s="6"/>
      <c r="BD16" s="6"/>
      <c r="BE16" s="6"/>
      <c r="BF16" s="6"/>
      <c r="BG16" s="6" t="s">
        <v>524</v>
      </c>
      <c r="BH16" s="6"/>
      <c r="BI16" s="6"/>
      <c r="BJ16" s="6"/>
      <c r="BK16" s="6"/>
      <c r="BL16" s="6" t="s">
        <v>572</v>
      </c>
      <c r="BM16" s="6"/>
      <c r="BN16" s="6"/>
      <c r="BO16" s="6"/>
      <c r="BP16" s="6"/>
      <c r="BQ16" s="6"/>
      <c r="BR16" s="6"/>
      <c r="BS16" s="6"/>
      <c r="BT16" s="6"/>
      <c r="BU16" s="6" t="s">
        <v>525</v>
      </c>
      <c r="BV16" s="6"/>
      <c r="BW16" s="6"/>
      <c r="BX16" s="6"/>
      <c r="BY16" s="6" t="s">
        <v>526</v>
      </c>
      <c r="BZ16" s="6"/>
      <c r="CA16" s="6"/>
      <c r="CB16" s="6"/>
      <c r="CC16" s="6"/>
      <c r="CD16" s="6"/>
      <c r="CE16" s="6"/>
      <c r="CF16" s="6"/>
      <c r="CG16" s="6"/>
      <c r="CH16" s="6"/>
      <c r="CI16" s="6" t="s">
        <v>524</v>
      </c>
    </row>
    <row r="17" spans="1:92" s="2" customFormat="1" ht="12.45" x14ac:dyDescent="0.3">
      <c r="A17" s="10" t="s">
        <v>2245</v>
      </c>
      <c r="B17" s="6">
        <v>6890</v>
      </c>
      <c r="C17" s="6">
        <v>5825</v>
      </c>
      <c r="D17" s="6">
        <v>219</v>
      </c>
      <c r="E17" s="6">
        <v>510</v>
      </c>
      <c r="F17" s="6">
        <v>336</v>
      </c>
      <c r="G17" s="6">
        <v>2395</v>
      </c>
      <c r="H17" s="6">
        <v>2384</v>
      </c>
      <c r="I17" s="6">
        <v>1177</v>
      </c>
      <c r="J17" s="6">
        <v>622</v>
      </c>
      <c r="K17" s="6">
        <v>86</v>
      </c>
      <c r="L17" s="6">
        <v>226</v>
      </c>
      <c r="M17" s="6">
        <v>707</v>
      </c>
      <c r="N17" s="6">
        <v>192</v>
      </c>
      <c r="O17" s="6" t="s">
        <v>1068</v>
      </c>
      <c r="P17" s="6">
        <v>345</v>
      </c>
      <c r="Q17" s="6">
        <v>458</v>
      </c>
      <c r="R17" s="6">
        <v>37</v>
      </c>
      <c r="S17" s="6">
        <v>1588</v>
      </c>
      <c r="T17" s="6">
        <v>2038</v>
      </c>
      <c r="U17" s="6">
        <v>2423</v>
      </c>
      <c r="V17" s="6">
        <v>345</v>
      </c>
      <c r="W17" s="6">
        <v>458</v>
      </c>
      <c r="X17" s="6">
        <v>37</v>
      </c>
      <c r="Y17" s="6">
        <v>1267</v>
      </c>
      <c r="Z17" s="6">
        <v>271</v>
      </c>
      <c r="AA17" s="6">
        <v>144</v>
      </c>
      <c r="AB17" s="6" t="s">
        <v>1068</v>
      </c>
      <c r="AC17" s="6">
        <v>1435</v>
      </c>
      <c r="AD17" s="6" t="s">
        <v>1068</v>
      </c>
      <c r="AE17" s="6">
        <v>1477</v>
      </c>
      <c r="AF17" s="6">
        <v>823</v>
      </c>
      <c r="AG17" s="6">
        <v>511</v>
      </c>
      <c r="AH17" s="6">
        <v>5027</v>
      </c>
      <c r="AI17" s="6">
        <v>1389</v>
      </c>
      <c r="AJ17" s="6">
        <v>474</v>
      </c>
      <c r="AK17" s="6">
        <v>4677</v>
      </c>
      <c r="AL17" s="6">
        <v>1123</v>
      </c>
      <c r="AM17" s="6">
        <v>1090</v>
      </c>
      <c r="AN17" s="6">
        <v>6890</v>
      </c>
      <c r="AO17" s="6">
        <v>1169</v>
      </c>
      <c r="AP17" s="6">
        <v>5721</v>
      </c>
      <c r="AQ17" s="6">
        <v>4723</v>
      </c>
      <c r="AR17" s="6">
        <v>2166</v>
      </c>
      <c r="AS17" s="6">
        <v>2255</v>
      </c>
      <c r="AT17" s="6">
        <v>4634</v>
      </c>
      <c r="AU17" s="6">
        <v>5620</v>
      </c>
      <c r="AV17" s="6" t="s">
        <v>1068</v>
      </c>
      <c r="AW17" s="6">
        <v>1246</v>
      </c>
      <c r="AX17" s="6">
        <v>3620</v>
      </c>
      <c r="AY17" s="6">
        <v>1994</v>
      </c>
      <c r="AZ17" s="6">
        <v>2371</v>
      </c>
      <c r="BA17" s="6">
        <v>3273</v>
      </c>
      <c r="BB17" s="6">
        <v>3502</v>
      </c>
      <c r="BC17" s="6">
        <v>3388</v>
      </c>
      <c r="BD17" s="6">
        <v>3942</v>
      </c>
      <c r="BE17" s="6">
        <v>2675</v>
      </c>
      <c r="BF17" s="6">
        <v>1450</v>
      </c>
      <c r="BG17" s="6">
        <v>5233</v>
      </c>
      <c r="BH17" s="6">
        <v>582</v>
      </c>
      <c r="BI17" s="6">
        <v>6308</v>
      </c>
      <c r="BJ17" s="6">
        <v>5593</v>
      </c>
      <c r="BK17" s="6">
        <v>3783</v>
      </c>
      <c r="BL17" s="6">
        <v>897</v>
      </c>
      <c r="BM17" s="6">
        <v>5007</v>
      </c>
      <c r="BN17" s="6">
        <v>2888</v>
      </c>
      <c r="BO17" s="6">
        <v>628</v>
      </c>
      <c r="BP17" s="6">
        <v>6053</v>
      </c>
      <c r="BQ17" s="6">
        <v>3132</v>
      </c>
      <c r="BR17" s="6" t="s">
        <v>1068</v>
      </c>
      <c r="BS17" s="6">
        <v>3526</v>
      </c>
      <c r="BT17" s="6">
        <v>1805</v>
      </c>
      <c r="BU17" s="6">
        <v>833</v>
      </c>
      <c r="BV17" s="6">
        <v>3792</v>
      </c>
      <c r="BW17" s="6">
        <v>2393</v>
      </c>
      <c r="BX17" s="6">
        <v>953</v>
      </c>
      <c r="BY17" s="6">
        <v>550</v>
      </c>
      <c r="BZ17" s="6">
        <v>23</v>
      </c>
      <c r="CA17" s="6">
        <v>6317</v>
      </c>
      <c r="CB17" s="6">
        <v>3006</v>
      </c>
      <c r="CC17" s="6">
        <v>370</v>
      </c>
      <c r="CD17" s="6">
        <v>1438</v>
      </c>
      <c r="CE17" s="6">
        <v>2545</v>
      </c>
      <c r="CF17" s="6">
        <v>3424</v>
      </c>
      <c r="CG17" s="6">
        <v>920</v>
      </c>
      <c r="CH17" s="6">
        <v>3057</v>
      </c>
      <c r="CI17" s="6">
        <v>3832</v>
      </c>
      <c r="CJ17" s="6">
        <v>340</v>
      </c>
      <c r="CK17" s="6">
        <v>1573</v>
      </c>
      <c r="CL17" s="6" t="s">
        <v>1068</v>
      </c>
      <c r="CM17" s="6">
        <v>676</v>
      </c>
      <c r="CN17" s="6" t="s">
        <v>1068</v>
      </c>
    </row>
    <row r="18" spans="1:92" s="2" customFormat="1" ht="12.45" x14ac:dyDescent="0.3">
      <c r="A18" s="10"/>
      <c r="B18" s="7">
        <v>0.11</v>
      </c>
      <c r="C18" s="7">
        <v>0.11</v>
      </c>
      <c r="D18" s="7">
        <v>0.12</v>
      </c>
      <c r="E18" s="7">
        <v>0.09</v>
      </c>
      <c r="F18" s="7">
        <v>0.12</v>
      </c>
      <c r="G18" s="7">
        <v>0.09</v>
      </c>
      <c r="H18" s="7">
        <v>0.15</v>
      </c>
      <c r="I18" s="7">
        <v>0.1</v>
      </c>
      <c r="J18" s="7">
        <v>0.17</v>
      </c>
      <c r="K18" s="7">
        <v>0.05</v>
      </c>
      <c r="L18" s="7">
        <v>0.11</v>
      </c>
      <c r="M18" s="7">
        <v>0.13</v>
      </c>
      <c r="N18" s="7">
        <v>0.12</v>
      </c>
      <c r="O18" s="6" t="s">
        <v>1068</v>
      </c>
      <c r="P18" s="7">
        <v>7.0000000000000007E-2</v>
      </c>
      <c r="Q18" s="7">
        <v>0.13</v>
      </c>
      <c r="R18" s="6" t="s">
        <v>565</v>
      </c>
      <c r="S18" s="7">
        <v>0.08</v>
      </c>
      <c r="T18" s="7">
        <v>0.1</v>
      </c>
      <c r="U18" s="6" t="s">
        <v>593</v>
      </c>
      <c r="V18" s="7">
        <v>7.0000000000000007E-2</v>
      </c>
      <c r="W18" s="7">
        <v>0.13</v>
      </c>
      <c r="X18" s="6" t="s">
        <v>565</v>
      </c>
      <c r="Y18" s="7">
        <v>0.1</v>
      </c>
      <c r="Z18" s="7">
        <v>0.04</v>
      </c>
      <c r="AA18" s="7">
        <v>0.04</v>
      </c>
      <c r="AB18" s="6" t="s">
        <v>1068</v>
      </c>
      <c r="AC18" s="7">
        <v>0.12</v>
      </c>
      <c r="AD18" s="6" t="s">
        <v>1068</v>
      </c>
      <c r="AE18" s="6" t="s">
        <v>676</v>
      </c>
      <c r="AF18" s="7">
        <v>0.15</v>
      </c>
      <c r="AG18" s="7">
        <v>0.1</v>
      </c>
      <c r="AH18" s="6" t="s">
        <v>579</v>
      </c>
      <c r="AI18" s="6" t="s">
        <v>588</v>
      </c>
      <c r="AJ18" s="7">
        <v>0.11</v>
      </c>
      <c r="AK18" s="7">
        <v>0.12</v>
      </c>
      <c r="AL18" s="6" t="s">
        <v>643</v>
      </c>
      <c r="AM18" s="6" t="s">
        <v>575</v>
      </c>
      <c r="AN18" s="7">
        <v>0.11</v>
      </c>
      <c r="AO18" s="6" t="s">
        <v>575</v>
      </c>
      <c r="AP18" s="6" t="s">
        <v>576</v>
      </c>
      <c r="AQ18" s="6" t="s">
        <v>640</v>
      </c>
      <c r="AR18" s="6" t="s">
        <v>560</v>
      </c>
      <c r="AS18" s="7">
        <v>0.1</v>
      </c>
      <c r="AT18" s="7">
        <v>0.11</v>
      </c>
      <c r="AU18" s="6" t="s">
        <v>640</v>
      </c>
      <c r="AV18" s="6" t="s">
        <v>1068</v>
      </c>
      <c r="AW18" s="6" t="s">
        <v>563</v>
      </c>
      <c r="AX18" s="7">
        <v>0.13</v>
      </c>
      <c r="AY18" s="6" t="s">
        <v>643</v>
      </c>
      <c r="AZ18" s="6" t="s">
        <v>593</v>
      </c>
      <c r="BA18" s="7">
        <v>0.12</v>
      </c>
      <c r="BB18" s="7">
        <v>0.12</v>
      </c>
      <c r="BC18" s="7">
        <v>0.1</v>
      </c>
      <c r="BD18" s="6" t="s">
        <v>599</v>
      </c>
      <c r="BE18" s="6" t="s">
        <v>573</v>
      </c>
      <c r="BF18" s="7">
        <v>0.15</v>
      </c>
      <c r="BG18" s="7">
        <v>0.12</v>
      </c>
      <c r="BH18" s="7">
        <v>0.09</v>
      </c>
      <c r="BI18" s="7">
        <v>0.11</v>
      </c>
      <c r="BJ18" s="7">
        <v>0.11</v>
      </c>
      <c r="BK18" s="7">
        <v>0.11</v>
      </c>
      <c r="BL18" s="6" t="s">
        <v>646</v>
      </c>
      <c r="BM18" s="7">
        <v>0.11</v>
      </c>
      <c r="BN18" s="7">
        <v>0.1</v>
      </c>
      <c r="BO18" s="7">
        <v>0.1</v>
      </c>
      <c r="BP18" s="7">
        <v>0.11</v>
      </c>
      <c r="BQ18" s="6" t="s">
        <v>579</v>
      </c>
      <c r="BR18" s="6" t="s">
        <v>1068</v>
      </c>
      <c r="BS18" s="7">
        <v>0.1</v>
      </c>
      <c r="BT18" s="7">
        <v>0.09</v>
      </c>
      <c r="BU18" s="7">
        <v>7.0000000000000007E-2</v>
      </c>
      <c r="BV18" s="7">
        <v>0.1</v>
      </c>
      <c r="BW18" s="7">
        <v>0.12</v>
      </c>
      <c r="BX18" s="7">
        <v>0.08</v>
      </c>
      <c r="BY18" s="7">
        <v>0.13</v>
      </c>
      <c r="BZ18" s="7">
        <v>0.01</v>
      </c>
      <c r="CA18" s="7">
        <v>0.11</v>
      </c>
      <c r="CB18" s="7">
        <v>0.1</v>
      </c>
      <c r="CC18" s="7">
        <v>0.1</v>
      </c>
      <c r="CD18" s="7">
        <v>0.08</v>
      </c>
      <c r="CE18" s="6" t="s">
        <v>644</v>
      </c>
      <c r="CF18" s="6" t="s">
        <v>573</v>
      </c>
      <c r="CG18" s="7">
        <v>0.15</v>
      </c>
      <c r="CH18" s="7">
        <v>0.13</v>
      </c>
      <c r="CI18" s="7">
        <v>0.09</v>
      </c>
      <c r="CJ18" s="7">
        <v>0.08</v>
      </c>
      <c r="CK18" s="7">
        <v>0.12</v>
      </c>
      <c r="CL18" s="6" t="s">
        <v>1068</v>
      </c>
      <c r="CM18" s="7">
        <v>0.13</v>
      </c>
      <c r="CN18" s="6" t="s">
        <v>1068</v>
      </c>
    </row>
    <row r="19" spans="1:92" s="2" customFormat="1" ht="12.45" x14ac:dyDescent="0.3">
      <c r="A19" s="10"/>
      <c r="B19" s="6"/>
      <c r="C19" s="6"/>
      <c r="D19" s="6"/>
      <c r="E19" s="6"/>
      <c r="F19" s="6"/>
      <c r="G19" s="6"/>
      <c r="H19" s="6"/>
      <c r="I19" s="6"/>
      <c r="J19" s="6"/>
      <c r="K19" s="6"/>
      <c r="L19" s="6"/>
      <c r="M19" s="6"/>
      <c r="N19" s="6"/>
      <c r="O19" s="6"/>
      <c r="P19" s="6"/>
      <c r="Q19" s="6" t="s">
        <v>526</v>
      </c>
      <c r="R19" s="6"/>
      <c r="S19" s="6"/>
      <c r="T19" s="6"/>
      <c r="U19" s="6" t="s">
        <v>761</v>
      </c>
      <c r="V19" s="6"/>
      <c r="W19" s="6" t="s">
        <v>526</v>
      </c>
      <c r="X19" s="6"/>
      <c r="Y19" s="6"/>
      <c r="Z19" s="6"/>
      <c r="AA19" s="6"/>
      <c r="AB19" s="6"/>
      <c r="AC19" s="6" t="s">
        <v>526</v>
      </c>
      <c r="AD19" s="6"/>
      <c r="AE19" s="6" t="s">
        <v>1431</v>
      </c>
      <c r="AF19" s="6" t="s">
        <v>1289</v>
      </c>
      <c r="AG19" s="6"/>
      <c r="AH19" s="6"/>
      <c r="AI19" s="6" t="s">
        <v>559</v>
      </c>
      <c r="AJ19" s="6"/>
      <c r="AK19" s="6" t="s">
        <v>526</v>
      </c>
      <c r="AL19" s="6" t="s">
        <v>526</v>
      </c>
      <c r="AM19" s="6"/>
      <c r="AN19" s="6"/>
      <c r="AO19" s="6"/>
      <c r="AP19" s="6" t="s">
        <v>524</v>
      </c>
      <c r="AQ19" s="6" t="s">
        <v>525</v>
      </c>
      <c r="AR19" s="6"/>
      <c r="AS19" s="6"/>
      <c r="AT19" s="6"/>
      <c r="AU19" s="6" t="s">
        <v>526</v>
      </c>
      <c r="AV19" s="6"/>
      <c r="AW19" s="6"/>
      <c r="AX19" s="6"/>
      <c r="AY19" s="6"/>
      <c r="AZ19" s="6" t="s">
        <v>525</v>
      </c>
      <c r="BA19" s="6"/>
      <c r="BB19" s="6"/>
      <c r="BC19" s="6"/>
      <c r="BD19" s="6" t="s">
        <v>525</v>
      </c>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t="s">
        <v>525</v>
      </c>
    </row>
    <row r="20" spans="1:92" s="2" customFormat="1" ht="12.45" x14ac:dyDescent="0.3">
      <c r="A20" s="10" t="s">
        <v>2246</v>
      </c>
      <c r="B20" s="6">
        <v>5737</v>
      </c>
      <c r="C20" s="6">
        <v>4906</v>
      </c>
      <c r="D20" s="6">
        <v>127</v>
      </c>
      <c r="E20" s="6">
        <v>535</v>
      </c>
      <c r="F20" s="6">
        <v>170</v>
      </c>
      <c r="G20" s="6">
        <v>1134</v>
      </c>
      <c r="H20" s="6">
        <v>1387</v>
      </c>
      <c r="I20" s="6">
        <v>1957</v>
      </c>
      <c r="J20" s="6">
        <v>317</v>
      </c>
      <c r="K20" s="6">
        <v>612</v>
      </c>
      <c r="L20" s="6">
        <v>331</v>
      </c>
      <c r="M20" s="6">
        <v>929</v>
      </c>
      <c r="N20" s="6">
        <v>268</v>
      </c>
      <c r="O20" s="6" t="s">
        <v>1068</v>
      </c>
      <c r="P20" s="6">
        <v>126</v>
      </c>
      <c r="Q20" s="6">
        <v>252</v>
      </c>
      <c r="R20" s="6">
        <v>40</v>
      </c>
      <c r="S20" s="6">
        <v>3255</v>
      </c>
      <c r="T20" s="6">
        <v>1130</v>
      </c>
      <c r="U20" s="6">
        <v>934</v>
      </c>
      <c r="V20" s="6">
        <v>126</v>
      </c>
      <c r="W20" s="6">
        <v>252</v>
      </c>
      <c r="X20" s="6">
        <v>40</v>
      </c>
      <c r="Y20" s="6">
        <v>1871</v>
      </c>
      <c r="Z20" s="6">
        <v>1366</v>
      </c>
      <c r="AA20" s="6">
        <v>306</v>
      </c>
      <c r="AB20" s="6" t="s">
        <v>1068</v>
      </c>
      <c r="AC20" s="6">
        <v>522</v>
      </c>
      <c r="AD20" s="6" t="s">
        <v>1068</v>
      </c>
      <c r="AE20" s="6">
        <v>108</v>
      </c>
      <c r="AF20" s="6">
        <v>676</v>
      </c>
      <c r="AG20" s="6">
        <v>163</v>
      </c>
      <c r="AH20" s="6">
        <v>5265</v>
      </c>
      <c r="AI20" s="6">
        <v>82</v>
      </c>
      <c r="AJ20" s="6">
        <v>390</v>
      </c>
      <c r="AK20" s="6">
        <v>1792</v>
      </c>
      <c r="AL20" s="6">
        <v>611</v>
      </c>
      <c r="AM20" s="6">
        <v>3334</v>
      </c>
      <c r="AN20" s="6">
        <v>5737</v>
      </c>
      <c r="AO20" s="6">
        <v>1105</v>
      </c>
      <c r="AP20" s="6">
        <v>4632</v>
      </c>
      <c r="AQ20" s="6">
        <v>2749</v>
      </c>
      <c r="AR20" s="6">
        <v>2870</v>
      </c>
      <c r="AS20" s="6">
        <v>983</v>
      </c>
      <c r="AT20" s="6">
        <v>4754</v>
      </c>
      <c r="AU20" s="6">
        <v>3697</v>
      </c>
      <c r="AV20" s="6" t="s">
        <v>1068</v>
      </c>
      <c r="AW20" s="6">
        <v>1939</v>
      </c>
      <c r="AX20" s="6">
        <v>2896</v>
      </c>
      <c r="AY20" s="6">
        <v>902</v>
      </c>
      <c r="AZ20" s="6">
        <v>1476</v>
      </c>
      <c r="BA20" s="6">
        <v>2286</v>
      </c>
      <c r="BB20" s="6">
        <v>2398</v>
      </c>
      <c r="BC20" s="6">
        <v>3339</v>
      </c>
      <c r="BD20" s="6">
        <v>1582</v>
      </c>
      <c r="BE20" s="6">
        <v>3758</v>
      </c>
      <c r="BF20" s="6">
        <v>1258</v>
      </c>
      <c r="BG20" s="6">
        <v>3224</v>
      </c>
      <c r="BH20" s="6">
        <v>1227</v>
      </c>
      <c r="BI20" s="6">
        <v>4510</v>
      </c>
      <c r="BJ20" s="6">
        <v>5105</v>
      </c>
      <c r="BK20" s="6">
        <v>3399</v>
      </c>
      <c r="BL20" s="6">
        <v>246</v>
      </c>
      <c r="BM20" s="6">
        <v>3996</v>
      </c>
      <c r="BN20" s="6">
        <v>2365</v>
      </c>
      <c r="BO20" s="6">
        <v>381</v>
      </c>
      <c r="BP20" s="6">
        <v>5110</v>
      </c>
      <c r="BQ20" s="6">
        <v>3135</v>
      </c>
      <c r="BR20" s="6" t="s">
        <v>1068</v>
      </c>
      <c r="BS20" s="6">
        <v>3691</v>
      </c>
      <c r="BT20" s="6">
        <v>1751</v>
      </c>
      <c r="BU20" s="6">
        <v>1322</v>
      </c>
      <c r="BV20" s="6">
        <v>2760</v>
      </c>
      <c r="BW20" s="6">
        <v>1574</v>
      </c>
      <c r="BX20" s="6">
        <v>1566</v>
      </c>
      <c r="BY20" s="6">
        <v>112</v>
      </c>
      <c r="BZ20" s="6">
        <v>363</v>
      </c>
      <c r="CA20" s="6">
        <v>5208</v>
      </c>
      <c r="CB20" s="6">
        <v>2921</v>
      </c>
      <c r="CC20" s="6">
        <v>546</v>
      </c>
      <c r="CD20" s="6">
        <v>1599</v>
      </c>
      <c r="CE20" s="6">
        <v>1721</v>
      </c>
      <c r="CF20" s="6">
        <v>3496</v>
      </c>
      <c r="CG20" s="6">
        <v>292</v>
      </c>
      <c r="CH20" s="6">
        <v>1994</v>
      </c>
      <c r="CI20" s="6">
        <v>3743</v>
      </c>
      <c r="CJ20" s="6">
        <v>83</v>
      </c>
      <c r="CK20" s="6">
        <v>1915</v>
      </c>
      <c r="CL20" s="6" t="s">
        <v>1068</v>
      </c>
      <c r="CM20" s="6">
        <v>390</v>
      </c>
      <c r="CN20" s="6" t="s">
        <v>1068</v>
      </c>
    </row>
    <row r="21" spans="1:92" s="2" customFormat="1" ht="12.45" x14ac:dyDescent="0.3">
      <c r="A21" s="10"/>
      <c r="B21" s="7">
        <v>0.09</v>
      </c>
      <c r="C21" s="7">
        <v>0.09</v>
      </c>
      <c r="D21" s="7">
        <v>7.0000000000000007E-2</v>
      </c>
      <c r="E21" s="7">
        <v>0.09</v>
      </c>
      <c r="F21" s="7">
        <v>0.06</v>
      </c>
      <c r="G21" s="6" t="s">
        <v>562</v>
      </c>
      <c r="H21" s="7">
        <v>0.09</v>
      </c>
      <c r="I21" s="6" t="s">
        <v>644</v>
      </c>
      <c r="J21" s="7">
        <v>0.08</v>
      </c>
      <c r="K21" s="6" t="s">
        <v>622</v>
      </c>
      <c r="L21" s="6" t="s">
        <v>644</v>
      </c>
      <c r="M21" s="6" t="s">
        <v>626</v>
      </c>
      <c r="N21" s="6" t="s">
        <v>626</v>
      </c>
      <c r="O21" s="6" t="s">
        <v>1068</v>
      </c>
      <c r="P21" s="7">
        <v>0.03</v>
      </c>
      <c r="Q21" s="7">
        <v>7.0000000000000007E-2</v>
      </c>
      <c r="R21" s="7">
        <v>0.01</v>
      </c>
      <c r="S21" s="6" t="s">
        <v>644</v>
      </c>
      <c r="T21" s="7">
        <v>0.05</v>
      </c>
      <c r="U21" s="7">
        <v>0.08</v>
      </c>
      <c r="V21" s="7">
        <v>0.03</v>
      </c>
      <c r="W21" s="7">
        <v>7.0000000000000007E-2</v>
      </c>
      <c r="X21" s="7">
        <v>0.01</v>
      </c>
      <c r="Y21" s="6" t="s">
        <v>640</v>
      </c>
      <c r="Z21" s="6" t="s">
        <v>594</v>
      </c>
      <c r="AA21" s="7">
        <v>0.09</v>
      </c>
      <c r="AB21" s="6" t="s">
        <v>1068</v>
      </c>
      <c r="AC21" s="7">
        <v>0.04</v>
      </c>
      <c r="AD21" s="6" t="s">
        <v>1068</v>
      </c>
      <c r="AE21" s="7">
        <v>0.03</v>
      </c>
      <c r="AF21" s="7">
        <v>0.12</v>
      </c>
      <c r="AG21" s="7">
        <v>0.03</v>
      </c>
      <c r="AH21" s="7">
        <v>0.1</v>
      </c>
      <c r="AI21" s="6" t="s">
        <v>561</v>
      </c>
      <c r="AJ21" s="7">
        <v>0.09</v>
      </c>
      <c r="AK21" s="6" t="s">
        <v>562</v>
      </c>
      <c r="AL21" s="7">
        <v>0.1</v>
      </c>
      <c r="AM21" s="6" t="s">
        <v>646</v>
      </c>
      <c r="AN21" s="7">
        <v>0.09</v>
      </c>
      <c r="AO21" s="7">
        <v>0.06</v>
      </c>
      <c r="AP21" s="7">
        <v>0.1</v>
      </c>
      <c r="AQ21" s="7">
        <v>0.09</v>
      </c>
      <c r="AR21" s="7">
        <v>0.1</v>
      </c>
      <c r="AS21" s="6" t="s">
        <v>562</v>
      </c>
      <c r="AT21" s="6" t="s">
        <v>574</v>
      </c>
      <c r="AU21" s="7">
        <v>0.1</v>
      </c>
      <c r="AV21" s="6" t="s">
        <v>1068</v>
      </c>
      <c r="AW21" s="7">
        <v>0.08</v>
      </c>
      <c r="AX21" s="7">
        <v>0.1</v>
      </c>
      <c r="AY21" s="7">
        <v>0.08</v>
      </c>
      <c r="AZ21" s="6" t="s">
        <v>576</v>
      </c>
      <c r="BA21" s="7">
        <v>0.08</v>
      </c>
      <c r="BB21" s="7">
        <v>0.08</v>
      </c>
      <c r="BC21" s="7">
        <v>0.09</v>
      </c>
      <c r="BD21" s="6" t="s">
        <v>575</v>
      </c>
      <c r="BE21" s="6" t="s">
        <v>574</v>
      </c>
      <c r="BF21" s="7">
        <v>0.13</v>
      </c>
      <c r="BG21" s="6" t="s">
        <v>560</v>
      </c>
      <c r="BH21" s="6" t="s">
        <v>643</v>
      </c>
      <c r="BI21" s="6" t="s">
        <v>573</v>
      </c>
      <c r="BJ21" s="7">
        <v>0.1</v>
      </c>
      <c r="BK21" s="7">
        <v>0.09</v>
      </c>
      <c r="BL21" s="7">
        <v>0.05</v>
      </c>
      <c r="BM21" s="7">
        <v>0.09</v>
      </c>
      <c r="BN21" s="7">
        <v>0.08</v>
      </c>
      <c r="BO21" s="7">
        <v>0.06</v>
      </c>
      <c r="BP21" s="7">
        <v>0.09</v>
      </c>
      <c r="BQ21" s="7">
        <v>0.09</v>
      </c>
      <c r="BR21" s="6" t="s">
        <v>1068</v>
      </c>
      <c r="BS21" s="7">
        <v>0.11</v>
      </c>
      <c r="BT21" s="7">
        <v>0.09</v>
      </c>
      <c r="BU21" s="7">
        <v>0.11</v>
      </c>
      <c r="BV21" s="7">
        <v>7.0000000000000007E-2</v>
      </c>
      <c r="BW21" s="7">
        <v>0.08</v>
      </c>
      <c r="BX21" s="7">
        <v>0.13</v>
      </c>
      <c r="BY21" s="7">
        <v>0.03</v>
      </c>
      <c r="BZ21" s="7">
        <v>0.13</v>
      </c>
      <c r="CA21" s="7">
        <v>0.09</v>
      </c>
      <c r="CB21" s="7">
        <v>0.1</v>
      </c>
      <c r="CC21" s="7">
        <v>0.15</v>
      </c>
      <c r="CD21" s="7">
        <v>0.09</v>
      </c>
      <c r="CE21" s="7">
        <v>0.11</v>
      </c>
      <c r="CF21" s="7">
        <v>0.08</v>
      </c>
      <c r="CG21" s="7">
        <v>0.05</v>
      </c>
      <c r="CH21" s="7">
        <v>0.09</v>
      </c>
      <c r="CI21" s="7">
        <v>0.09</v>
      </c>
      <c r="CJ21" s="7">
        <v>0.02</v>
      </c>
      <c r="CK21" s="6" t="s">
        <v>599</v>
      </c>
      <c r="CL21" s="6" t="s">
        <v>1068</v>
      </c>
      <c r="CM21" s="7">
        <v>7.0000000000000007E-2</v>
      </c>
      <c r="CN21" s="6" t="s">
        <v>1068</v>
      </c>
    </row>
    <row r="22" spans="1:92" s="2" customFormat="1" ht="12.45" x14ac:dyDescent="0.3">
      <c r="A22" s="10"/>
      <c r="B22" s="6"/>
      <c r="C22" s="6"/>
      <c r="D22" s="6"/>
      <c r="E22" s="6"/>
      <c r="F22" s="6"/>
      <c r="G22" s="6"/>
      <c r="H22" s="6"/>
      <c r="I22" s="6" t="s">
        <v>572</v>
      </c>
      <c r="J22" s="6"/>
      <c r="K22" s="6" t="s">
        <v>2247</v>
      </c>
      <c r="L22" s="6" t="s">
        <v>524</v>
      </c>
      <c r="M22" s="6" t="s">
        <v>572</v>
      </c>
      <c r="N22" s="6" t="s">
        <v>524</v>
      </c>
      <c r="O22" s="6"/>
      <c r="P22" s="6"/>
      <c r="Q22" s="6"/>
      <c r="R22" s="6"/>
      <c r="S22" s="6" t="s">
        <v>825</v>
      </c>
      <c r="T22" s="6"/>
      <c r="U22" s="6"/>
      <c r="V22" s="6"/>
      <c r="W22" s="6"/>
      <c r="X22" s="6"/>
      <c r="Y22" s="6" t="s">
        <v>2248</v>
      </c>
      <c r="Z22" s="6" t="s">
        <v>1772</v>
      </c>
      <c r="AA22" s="6"/>
      <c r="AB22" s="6"/>
      <c r="AC22" s="6"/>
      <c r="AD22" s="6"/>
      <c r="AE22" s="6"/>
      <c r="AF22" s="6" t="s">
        <v>774</v>
      </c>
      <c r="AG22" s="6"/>
      <c r="AH22" s="6" t="s">
        <v>525</v>
      </c>
      <c r="AI22" s="6"/>
      <c r="AJ22" s="6"/>
      <c r="AK22" s="6"/>
      <c r="AL22" s="6"/>
      <c r="AM22" s="6" t="s">
        <v>524</v>
      </c>
      <c r="AN22" s="6"/>
      <c r="AO22" s="6"/>
      <c r="AP22" s="6"/>
      <c r="AQ22" s="6"/>
      <c r="AR22" s="6"/>
      <c r="AS22" s="6"/>
      <c r="AT22" s="6" t="s">
        <v>524</v>
      </c>
      <c r="AU22" s="6"/>
      <c r="AV22" s="6"/>
      <c r="AW22" s="6"/>
      <c r="AX22" s="6"/>
      <c r="AY22" s="6"/>
      <c r="AZ22" s="6"/>
      <c r="BA22" s="6"/>
      <c r="BB22" s="6"/>
      <c r="BC22" s="6"/>
      <c r="BD22" s="6"/>
      <c r="BE22" s="6" t="s">
        <v>524</v>
      </c>
      <c r="BF22" s="6" t="s">
        <v>525</v>
      </c>
      <c r="BG22" s="6"/>
      <c r="BH22" s="6" t="s">
        <v>525</v>
      </c>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t="s">
        <v>524</v>
      </c>
    </row>
    <row r="23" spans="1:92" s="2" customFormat="1" ht="12.45" x14ac:dyDescent="0.3">
      <c r="A23" s="10" t="s">
        <v>2249</v>
      </c>
      <c r="B23" s="6">
        <v>4813</v>
      </c>
      <c r="C23" s="6">
        <v>3925</v>
      </c>
      <c r="D23" s="6">
        <v>19</v>
      </c>
      <c r="E23" s="6">
        <v>499</v>
      </c>
      <c r="F23" s="6">
        <v>371</v>
      </c>
      <c r="G23" s="6">
        <v>2333</v>
      </c>
      <c r="H23" s="6">
        <v>1463</v>
      </c>
      <c r="I23" s="6">
        <v>751</v>
      </c>
      <c r="J23" s="6">
        <v>146</v>
      </c>
      <c r="K23" s="6">
        <v>47</v>
      </c>
      <c r="L23" s="6">
        <v>74</v>
      </c>
      <c r="M23" s="6">
        <v>193</v>
      </c>
      <c r="N23" s="6">
        <v>27</v>
      </c>
      <c r="O23" s="6" t="s">
        <v>1068</v>
      </c>
      <c r="P23" s="6">
        <v>730</v>
      </c>
      <c r="Q23" s="6">
        <v>88</v>
      </c>
      <c r="R23" s="6">
        <v>400</v>
      </c>
      <c r="S23" s="6">
        <v>1906</v>
      </c>
      <c r="T23" s="6">
        <v>1514</v>
      </c>
      <c r="U23" s="6">
        <v>175</v>
      </c>
      <c r="V23" s="6">
        <v>730</v>
      </c>
      <c r="W23" s="6">
        <v>88</v>
      </c>
      <c r="X23" s="6">
        <v>400</v>
      </c>
      <c r="Y23" s="6">
        <v>1118</v>
      </c>
      <c r="Z23" s="6">
        <v>757</v>
      </c>
      <c r="AA23" s="6">
        <v>31</v>
      </c>
      <c r="AB23" s="6" t="s">
        <v>1068</v>
      </c>
      <c r="AC23" s="6">
        <v>1067</v>
      </c>
      <c r="AD23" s="6" t="s">
        <v>1068</v>
      </c>
      <c r="AE23" s="6">
        <v>96</v>
      </c>
      <c r="AF23" s="6">
        <v>79</v>
      </c>
      <c r="AG23" s="6">
        <v>447</v>
      </c>
      <c r="AH23" s="6">
        <v>4662</v>
      </c>
      <c r="AI23" s="6">
        <v>151</v>
      </c>
      <c r="AJ23" s="6">
        <v>0</v>
      </c>
      <c r="AK23" s="6">
        <v>4098</v>
      </c>
      <c r="AL23" s="6">
        <v>485</v>
      </c>
      <c r="AM23" s="6">
        <v>230</v>
      </c>
      <c r="AN23" s="6">
        <v>4813</v>
      </c>
      <c r="AO23" s="6">
        <v>2008</v>
      </c>
      <c r="AP23" s="6">
        <v>2805</v>
      </c>
      <c r="AQ23" s="6">
        <v>1845</v>
      </c>
      <c r="AR23" s="6">
        <v>2969</v>
      </c>
      <c r="AS23" s="6">
        <v>3151</v>
      </c>
      <c r="AT23" s="6">
        <v>1663</v>
      </c>
      <c r="AU23" s="6">
        <v>2679</v>
      </c>
      <c r="AV23" s="6" t="s">
        <v>1068</v>
      </c>
      <c r="AW23" s="6">
        <v>1798</v>
      </c>
      <c r="AX23" s="6">
        <v>1666</v>
      </c>
      <c r="AY23" s="6">
        <v>1349</v>
      </c>
      <c r="AZ23" s="6">
        <v>1527</v>
      </c>
      <c r="BA23" s="6">
        <v>1489</v>
      </c>
      <c r="BB23" s="6">
        <v>1839</v>
      </c>
      <c r="BC23" s="6">
        <v>2974</v>
      </c>
      <c r="BD23" s="6">
        <v>3197</v>
      </c>
      <c r="BE23" s="6">
        <v>1472</v>
      </c>
      <c r="BF23" s="6">
        <v>106</v>
      </c>
      <c r="BG23" s="6">
        <v>3994</v>
      </c>
      <c r="BH23" s="6">
        <v>709</v>
      </c>
      <c r="BI23" s="6">
        <v>4104</v>
      </c>
      <c r="BJ23" s="6">
        <v>3945</v>
      </c>
      <c r="BK23" s="6">
        <v>3382</v>
      </c>
      <c r="BL23" s="6">
        <v>0</v>
      </c>
      <c r="BM23" s="6">
        <v>3399</v>
      </c>
      <c r="BN23" s="6">
        <v>2468</v>
      </c>
      <c r="BO23" s="6">
        <v>1123</v>
      </c>
      <c r="BP23" s="6">
        <v>4703</v>
      </c>
      <c r="BQ23" s="6">
        <v>3112</v>
      </c>
      <c r="BR23" s="6" t="s">
        <v>1068</v>
      </c>
      <c r="BS23" s="6">
        <v>3301</v>
      </c>
      <c r="BT23" s="6">
        <v>2256</v>
      </c>
      <c r="BU23" s="6">
        <v>494</v>
      </c>
      <c r="BV23" s="6">
        <v>2807</v>
      </c>
      <c r="BW23" s="6">
        <v>1484</v>
      </c>
      <c r="BX23" s="6">
        <v>711</v>
      </c>
      <c r="BY23" s="6">
        <v>892</v>
      </c>
      <c r="BZ23" s="6">
        <v>59</v>
      </c>
      <c r="CA23" s="6">
        <v>3862</v>
      </c>
      <c r="CB23" s="6">
        <v>2781</v>
      </c>
      <c r="CC23" s="6">
        <v>0</v>
      </c>
      <c r="CD23" s="6">
        <v>1798</v>
      </c>
      <c r="CE23" s="6">
        <v>1869</v>
      </c>
      <c r="CF23" s="6">
        <v>2319</v>
      </c>
      <c r="CG23" s="6">
        <v>251</v>
      </c>
      <c r="CH23" s="6">
        <v>1839</v>
      </c>
      <c r="CI23" s="6">
        <v>2974</v>
      </c>
      <c r="CJ23" s="6">
        <v>234</v>
      </c>
      <c r="CK23" s="6">
        <v>1108</v>
      </c>
      <c r="CL23" s="6" t="s">
        <v>1068</v>
      </c>
      <c r="CM23" s="6">
        <v>488</v>
      </c>
      <c r="CN23" s="6" t="s">
        <v>1068</v>
      </c>
    </row>
    <row r="24" spans="1:92" s="2" customFormat="1" ht="12.45" x14ac:dyDescent="0.3">
      <c r="A24" s="10"/>
      <c r="B24" s="7">
        <v>0.08</v>
      </c>
      <c r="C24" s="7">
        <v>7.0000000000000007E-2</v>
      </c>
      <c r="D24" s="7">
        <v>0.01</v>
      </c>
      <c r="E24" s="7">
        <v>0.08</v>
      </c>
      <c r="F24" s="7">
        <v>0.13</v>
      </c>
      <c r="G24" s="7">
        <v>0.08</v>
      </c>
      <c r="H24" s="7">
        <v>0.09</v>
      </c>
      <c r="I24" s="7">
        <v>0.06</v>
      </c>
      <c r="J24" s="7">
        <v>0.04</v>
      </c>
      <c r="K24" s="7">
        <v>0.03</v>
      </c>
      <c r="L24" s="7">
        <v>0.04</v>
      </c>
      <c r="M24" s="7">
        <v>0.03</v>
      </c>
      <c r="N24" s="7">
        <v>0.02</v>
      </c>
      <c r="O24" s="6" t="s">
        <v>1068</v>
      </c>
      <c r="P24" s="7">
        <v>0.15</v>
      </c>
      <c r="Q24" s="7">
        <v>0.03</v>
      </c>
      <c r="R24" s="7">
        <v>0.1</v>
      </c>
      <c r="S24" s="7">
        <v>0.1</v>
      </c>
      <c r="T24" s="7">
        <v>7.0000000000000007E-2</v>
      </c>
      <c r="U24" s="6" t="s">
        <v>561</v>
      </c>
      <c r="V24" s="7">
        <v>0.15</v>
      </c>
      <c r="W24" s="7">
        <v>0.03</v>
      </c>
      <c r="X24" s="7">
        <v>0.1</v>
      </c>
      <c r="Y24" s="7">
        <v>0.09</v>
      </c>
      <c r="Z24" s="7">
        <v>0.12</v>
      </c>
      <c r="AA24" s="7">
        <v>0.01</v>
      </c>
      <c r="AB24" s="6" t="s">
        <v>1068</v>
      </c>
      <c r="AC24" s="7">
        <v>0.09</v>
      </c>
      <c r="AD24" s="6" t="s">
        <v>1068</v>
      </c>
      <c r="AE24" s="7">
        <v>0.02</v>
      </c>
      <c r="AF24" s="6" t="s">
        <v>565</v>
      </c>
      <c r="AG24" s="7">
        <v>0.09</v>
      </c>
      <c r="AH24" s="6" t="s">
        <v>579</v>
      </c>
      <c r="AI24" s="7">
        <v>0.03</v>
      </c>
      <c r="AJ24" s="6" t="s">
        <v>537</v>
      </c>
      <c r="AK24" s="6" t="s">
        <v>577</v>
      </c>
      <c r="AL24" s="7">
        <v>0.08</v>
      </c>
      <c r="AM24" s="6" t="s">
        <v>565</v>
      </c>
      <c r="AN24" s="7">
        <v>0.08</v>
      </c>
      <c r="AO24" s="7">
        <v>0.1</v>
      </c>
      <c r="AP24" s="7">
        <v>0.06</v>
      </c>
      <c r="AQ24" s="7">
        <v>0.06</v>
      </c>
      <c r="AR24" s="6" t="s">
        <v>577</v>
      </c>
      <c r="AS24" s="6" t="s">
        <v>576</v>
      </c>
      <c r="AT24" s="6" t="s">
        <v>562</v>
      </c>
      <c r="AU24" s="7">
        <v>7.0000000000000007E-2</v>
      </c>
      <c r="AV24" s="6" t="s">
        <v>1068</v>
      </c>
      <c r="AW24" s="7">
        <v>7.0000000000000007E-2</v>
      </c>
      <c r="AX24" s="7">
        <v>0.06</v>
      </c>
      <c r="AY24" s="6" t="s">
        <v>574</v>
      </c>
      <c r="AZ24" s="6" t="s">
        <v>599</v>
      </c>
      <c r="BA24" s="7">
        <v>0.05</v>
      </c>
      <c r="BB24" s="7">
        <v>0.06</v>
      </c>
      <c r="BC24" s="7">
        <v>0.08</v>
      </c>
      <c r="BD24" s="6" t="s">
        <v>578</v>
      </c>
      <c r="BE24" s="6" t="s">
        <v>563</v>
      </c>
      <c r="BF24" s="6" t="s">
        <v>565</v>
      </c>
      <c r="BG24" s="6" t="s">
        <v>579</v>
      </c>
      <c r="BH24" s="7">
        <v>0.1</v>
      </c>
      <c r="BI24" s="7">
        <v>7.0000000000000007E-2</v>
      </c>
      <c r="BJ24" s="7">
        <v>0.08</v>
      </c>
      <c r="BK24" s="6" t="s">
        <v>579</v>
      </c>
      <c r="BL24" s="6" t="s">
        <v>537</v>
      </c>
      <c r="BM24" s="7">
        <v>0.08</v>
      </c>
      <c r="BN24" s="7">
        <v>0.09</v>
      </c>
      <c r="BO24" s="6" t="s">
        <v>646</v>
      </c>
      <c r="BP24" s="6" t="s">
        <v>579</v>
      </c>
      <c r="BQ24" s="7">
        <v>0.09</v>
      </c>
      <c r="BR24" s="6" t="s">
        <v>1068</v>
      </c>
      <c r="BS24" s="6" t="s">
        <v>577</v>
      </c>
      <c r="BT24" s="6" t="s">
        <v>574</v>
      </c>
      <c r="BU24" s="7">
        <v>0.04</v>
      </c>
      <c r="BV24" s="7">
        <v>7.0000000000000007E-2</v>
      </c>
      <c r="BW24" s="7">
        <v>7.0000000000000007E-2</v>
      </c>
      <c r="BX24" s="7">
        <v>0.06</v>
      </c>
      <c r="BY24" s="6" t="s">
        <v>594</v>
      </c>
      <c r="BZ24" s="7">
        <v>0.02</v>
      </c>
      <c r="CA24" s="7">
        <v>7.0000000000000007E-2</v>
      </c>
      <c r="CB24" s="7">
        <v>0.09</v>
      </c>
      <c r="CC24" s="7">
        <v>0</v>
      </c>
      <c r="CD24" s="7">
        <v>0.1</v>
      </c>
      <c r="CE24" s="6" t="s">
        <v>574</v>
      </c>
      <c r="CF24" s="6" t="s">
        <v>575</v>
      </c>
      <c r="CG24" s="7">
        <v>0.04</v>
      </c>
      <c r="CH24" s="7">
        <v>0.08</v>
      </c>
      <c r="CI24" s="7">
        <v>7.0000000000000007E-2</v>
      </c>
      <c r="CJ24" s="7">
        <v>0.05</v>
      </c>
      <c r="CK24" s="7">
        <v>0.08</v>
      </c>
      <c r="CL24" s="6" t="s">
        <v>1068</v>
      </c>
      <c r="CM24" s="7">
        <v>0.09</v>
      </c>
      <c r="CN24" s="6" t="s">
        <v>1068</v>
      </c>
    </row>
    <row r="25" spans="1:92" s="2" customFormat="1" ht="12.45" x14ac:dyDescent="0.3">
      <c r="A25" s="10"/>
      <c r="B25" s="6"/>
      <c r="C25" s="6"/>
      <c r="D25" s="6"/>
      <c r="E25" s="6" t="s">
        <v>525</v>
      </c>
      <c r="F25" s="6" t="s">
        <v>525</v>
      </c>
      <c r="G25" s="6"/>
      <c r="H25" s="6"/>
      <c r="I25" s="6"/>
      <c r="J25" s="6"/>
      <c r="K25" s="6"/>
      <c r="L25" s="6"/>
      <c r="M25" s="6"/>
      <c r="N25" s="6"/>
      <c r="O25" s="6"/>
      <c r="P25" s="6" t="s">
        <v>1197</v>
      </c>
      <c r="Q25" s="6"/>
      <c r="R25" s="6" t="s">
        <v>529</v>
      </c>
      <c r="S25" s="6" t="s">
        <v>529</v>
      </c>
      <c r="T25" s="6" t="s">
        <v>529</v>
      </c>
      <c r="U25" s="6"/>
      <c r="V25" s="6" t="s">
        <v>2250</v>
      </c>
      <c r="W25" s="6"/>
      <c r="X25" s="6" t="s">
        <v>534</v>
      </c>
      <c r="Y25" s="6" t="s">
        <v>534</v>
      </c>
      <c r="Z25" s="6" t="s">
        <v>821</v>
      </c>
      <c r="AA25" s="6"/>
      <c r="AB25" s="6"/>
      <c r="AC25" s="6" t="s">
        <v>534</v>
      </c>
      <c r="AD25" s="6"/>
      <c r="AE25" s="6"/>
      <c r="AF25" s="6"/>
      <c r="AG25" s="6" t="s">
        <v>534</v>
      </c>
      <c r="AH25" s="6" t="s">
        <v>526</v>
      </c>
      <c r="AI25" s="6"/>
      <c r="AJ25" s="6"/>
      <c r="AK25" s="6" t="s">
        <v>526</v>
      </c>
      <c r="AL25" s="6" t="s">
        <v>526</v>
      </c>
      <c r="AM25" s="6"/>
      <c r="AN25" s="6"/>
      <c r="AO25" s="6"/>
      <c r="AP25" s="6"/>
      <c r="AQ25" s="6"/>
      <c r="AR25" s="6" t="s">
        <v>524</v>
      </c>
      <c r="AS25" s="6" t="s">
        <v>525</v>
      </c>
      <c r="AT25" s="6"/>
      <c r="AU25" s="6"/>
      <c r="AV25" s="6"/>
      <c r="AW25" s="6"/>
      <c r="AX25" s="6"/>
      <c r="AY25" s="6" t="s">
        <v>524</v>
      </c>
      <c r="AZ25" s="6" t="s">
        <v>525</v>
      </c>
      <c r="BA25" s="6"/>
      <c r="BB25" s="6"/>
      <c r="BC25" s="6"/>
      <c r="BD25" s="6" t="s">
        <v>525</v>
      </c>
      <c r="BE25" s="6"/>
      <c r="BF25" s="6"/>
      <c r="BG25" s="6" t="s">
        <v>524</v>
      </c>
      <c r="BH25" s="6"/>
      <c r="BI25" s="6"/>
      <c r="BJ25" s="6"/>
      <c r="BK25" s="6" t="s">
        <v>526</v>
      </c>
      <c r="BL25" s="6"/>
      <c r="BM25" s="6"/>
      <c r="BN25" s="6"/>
      <c r="BO25" s="6" t="s">
        <v>572</v>
      </c>
      <c r="BP25" s="6"/>
      <c r="BQ25" s="6"/>
      <c r="BR25" s="6"/>
      <c r="BS25" s="6"/>
      <c r="BT25" s="6" t="s">
        <v>526</v>
      </c>
      <c r="BU25" s="6"/>
      <c r="BV25" s="6"/>
      <c r="BW25" s="6"/>
      <c r="BX25" s="6"/>
      <c r="BY25" s="6" t="s">
        <v>558</v>
      </c>
      <c r="BZ25" s="6"/>
      <c r="CA25" s="6"/>
      <c r="CB25" s="6"/>
      <c r="CC25" s="6"/>
      <c r="CD25" s="6"/>
      <c r="CE25" s="6" t="s">
        <v>525</v>
      </c>
    </row>
    <row r="26" spans="1:92" s="2" customFormat="1" ht="12.45" x14ac:dyDescent="0.3">
      <c r="A26" s="10" t="s">
        <v>2251</v>
      </c>
      <c r="B26" s="6">
        <v>3616</v>
      </c>
      <c r="C26" s="6">
        <v>2881</v>
      </c>
      <c r="D26" s="6">
        <v>93</v>
      </c>
      <c r="E26" s="6">
        <v>504</v>
      </c>
      <c r="F26" s="6">
        <v>137</v>
      </c>
      <c r="G26" s="6">
        <v>1586</v>
      </c>
      <c r="H26" s="6">
        <v>905</v>
      </c>
      <c r="I26" s="6">
        <v>986</v>
      </c>
      <c r="J26" s="6">
        <v>79</v>
      </c>
      <c r="K26" s="6">
        <v>25</v>
      </c>
      <c r="L26" s="6">
        <v>35</v>
      </c>
      <c r="M26" s="6">
        <v>104</v>
      </c>
      <c r="N26" s="6">
        <v>35</v>
      </c>
      <c r="O26" s="6" t="s">
        <v>1068</v>
      </c>
      <c r="P26" s="6">
        <v>384</v>
      </c>
      <c r="Q26" s="6">
        <v>531</v>
      </c>
      <c r="R26" s="6">
        <v>130</v>
      </c>
      <c r="S26" s="6">
        <v>624</v>
      </c>
      <c r="T26" s="6">
        <v>1416</v>
      </c>
      <c r="U26" s="6">
        <v>531</v>
      </c>
      <c r="V26" s="6">
        <v>384</v>
      </c>
      <c r="W26" s="6">
        <v>531</v>
      </c>
      <c r="X26" s="6">
        <v>130</v>
      </c>
      <c r="Y26" s="6">
        <v>588</v>
      </c>
      <c r="Z26" s="6">
        <v>36</v>
      </c>
      <c r="AA26" s="6">
        <v>51</v>
      </c>
      <c r="AB26" s="6" t="s">
        <v>1068</v>
      </c>
      <c r="AC26" s="6">
        <v>1075</v>
      </c>
      <c r="AD26" s="6" t="s">
        <v>1068</v>
      </c>
      <c r="AE26" s="6">
        <v>110</v>
      </c>
      <c r="AF26" s="6">
        <v>327</v>
      </c>
      <c r="AG26" s="6">
        <v>290</v>
      </c>
      <c r="AH26" s="6">
        <v>3058</v>
      </c>
      <c r="AI26" s="6">
        <v>345</v>
      </c>
      <c r="AJ26" s="6">
        <v>213</v>
      </c>
      <c r="AK26" s="6">
        <v>2416</v>
      </c>
      <c r="AL26" s="6">
        <v>557</v>
      </c>
      <c r="AM26" s="6">
        <v>643</v>
      </c>
      <c r="AN26" s="6">
        <v>3616</v>
      </c>
      <c r="AO26" s="6">
        <v>1194</v>
      </c>
      <c r="AP26" s="6">
        <v>2422</v>
      </c>
      <c r="AQ26" s="6">
        <v>1781</v>
      </c>
      <c r="AR26" s="6">
        <v>1738</v>
      </c>
      <c r="AS26" s="6">
        <v>766</v>
      </c>
      <c r="AT26" s="6">
        <v>2850</v>
      </c>
      <c r="AU26" s="6">
        <v>2456</v>
      </c>
      <c r="AV26" s="6" t="s">
        <v>1068</v>
      </c>
      <c r="AW26" s="6">
        <v>1160</v>
      </c>
      <c r="AX26" s="6">
        <v>2278</v>
      </c>
      <c r="AY26" s="6">
        <v>149</v>
      </c>
      <c r="AZ26" s="6">
        <v>313</v>
      </c>
      <c r="BA26" s="6">
        <v>2047</v>
      </c>
      <c r="BB26" s="6">
        <v>2136</v>
      </c>
      <c r="BC26" s="6">
        <v>1480</v>
      </c>
      <c r="BD26" s="6">
        <v>1389</v>
      </c>
      <c r="BE26" s="6">
        <v>2059</v>
      </c>
      <c r="BF26" s="6">
        <v>197</v>
      </c>
      <c r="BG26" s="6">
        <v>3047</v>
      </c>
      <c r="BH26" s="6">
        <v>149</v>
      </c>
      <c r="BI26" s="6">
        <v>3467</v>
      </c>
      <c r="BJ26" s="6">
        <v>3226</v>
      </c>
      <c r="BK26" s="6">
        <v>1668</v>
      </c>
      <c r="BL26" s="6">
        <v>114</v>
      </c>
      <c r="BM26" s="6">
        <v>2595</v>
      </c>
      <c r="BN26" s="6">
        <v>1033</v>
      </c>
      <c r="BO26" s="6">
        <v>385</v>
      </c>
      <c r="BP26" s="6">
        <v>3399</v>
      </c>
      <c r="BQ26" s="6">
        <v>1915</v>
      </c>
      <c r="BR26" s="6" t="s">
        <v>1068</v>
      </c>
      <c r="BS26" s="6">
        <v>2016</v>
      </c>
      <c r="BT26" s="6">
        <v>1116</v>
      </c>
      <c r="BU26" s="6">
        <v>340</v>
      </c>
      <c r="BV26" s="6">
        <v>1902</v>
      </c>
      <c r="BW26" s="6">
        <v>1237</v>
      </c>
      <c r="BX26" s="6">
        <v>373</v>
      </c>
      <c r="BY26" s="6">
        <v>145</v>
      </c>
      <c r="BZ26" s="6">
        <v>93</v>
      </c>
      <c r="CA26" s="6">
        <v>3378</v>
      </c>
      <c r="CB26" s="6">
        <v>1617</v>
      </c>
      <c r="CC26" s="6">
        <v>244</v>
      </c>
      <c r="CD26" s="6">
        <v>1170</v>
      </c>
      <c r="CE26" s="6">
        <v>880</v>
      </c>
      <c r="CF26" s="6">
        <v>2454</v>
      </c>
      <c r="CG26" s="6">
        <v>281</v>
      </c>
      <c r="CH26" s="6">
        <v>2211</v>
      </c>
      <c r="CI26" s="6">
        <v>1405</v>
      </c>
      <c r="CJ26" s="6">
        <v>217</v>
      </c>
      <c r="CK26" s="6">
        <v>798</v>
      </c>
      <c r="CL26" s="6" t="s">
        <v>1068</v>
      </c>
      <c r="CM26" s="6">
        <v>175</v>
      </c>
      <c r="CN26" s="6" t="s">
        <v>1068</v>
      </c>
    </row>
    <row r="27" spans="1:92" s="2" customFormat="1" ht="12.45" x14ac:dyDescent="0.3">
      <c r="A27" s="10"/>
      <c r="B27" s="7">
        <v>0.06</v>
      </c>
      <c r="C27" s="7">
        <v>0.05</v>
      </c>
      <c r="D27" s="7">
        <v>0.05</v>
      </c>
      <c r="E27" s="7">
        <v>0.09</v>
      </c>
      <c r="F27" s="7">
        <v>0.05</v>
      </c>
      <c r="G27" s="7">
        <v>0.06</v>
      </c>
      <c r="H27" s="7">
        <v>0.06</v>
      </c>
      <c r="I27" s="7">
        <v>0.08</v>
      </c>
      <c r="J27" s="7">
        <v>0.02</v>
      </c>
      <c r="K27" s="7">
        <v>0.01</v>
      </c>
      <c r="L27" s="7">
        <v>0.02</v>
      </c>
      <c r="M27" s="7">
        <v>0.02</v>
      </c>
      <c r="N27" s="7">
        <v>0.02</v>
      </c>
      <c r="O27" s="6" t="s">
        <v>1068</v>
      </c>
      <c r="P27" s="7">
        <v>0.08</v>
      </c>
      <c r="Q27" s="6" t="s">
        <v>640</v>
      </c>
      <c r="R27" s="7">
        <v>0.03</v>
      </c>
      <c r="S27" s="7">
        <v>0.03</v>
      </c>
      <c r="T27" s="7">
        <v>7.0000000000000007E-2</v>
      </c>
      <c r="U27" s="7">
        <v>0.05</v>
      </c>
      <c r="V27" s="7">
        <v>0.08</v>
      </c>
      <c r="W27" s="6" t="s">
        <v>640</v>
      </c>
      <c r="X27" s="7">
        <v>0.03</v>
      </c>
      <c r="Y27" s="7">
        <v>0.05</v>
      </c>
      <c r="Z27" s="6" t="s">
        <v>565</v>
      </c>
      <c r="AA27" s="7">
        <v>0.02</v>
      </c>
      <c r="AB27" s="6" t="s">
        <v>1068</v>
      </c>
      <c r="AC27" s="7">
        <v>0.09</v>
      </c>
      <c r="AD27" s="6" t="s">
        <v>1068</v>
      </c>
      <c r="AE27" s="7">
        <v>0.03</v>
      </c>
      <c r="AF27" s="7">
        <v>0.06</v>
      </c>
      <c r="AG27" s="7">
        <v>0.06</v>
      </c>
      <c r="AH27" s="7">
        <v>0.06</v>
      </c>
      <c r="AI27" s="7">
        <v>7.0000000000000007E-2</v>
      </c>
      <c r="AJ27" s="7">
        <v>0.05</v>
      </c>
      <c r="AK27" s="7">
        <v>0.06</v>
      </c>
      <c r="AL27" s="7">
        <v>0.09</v>
      </c>
      <c r="AM27" s="7">
        <v>0.04</v>
      </c>
      <c r="AN27" s="7">
        <v>0.06</v>
      </c>
      <c r="AO27" s="7">
        <v>0.06</v>
      </c>
      <c r="AP27" s="7">
        <v>0.05</v>
      </c>
      <c r="AQ27" s="7">
        <v>0.06</v>
      </c>
      <c r="AR27" s="7">
        <v>0.06</v>
      </c>
      <c r="AS27" s="6" t="s">
        <v>564</v>
      </c>
      <c r="AT27" s="6" t="s">
        <v>560</v>
      </c>
      <c r="AU27" s="7">
        <v>7.0000000000000007E-2</v>
      </c>
      <c r="AV27" s="6" t="s">
        <v>1068</v>
      </c>
      <c r="AW27" s="7">
        <v>0.05</v>
      </c>
      <c r="AX27" s="6" t="s">
        <v>573</v>
      </c>
      <c r="AY27" s="6" t="s">
        <v>565</v>
      </c>
      <c r="AZ27" s="7">
        <v>0.03</v>
      </c>
      <c r="BA27" s="7">
        <v>7.0000000000000007E-2</v>
      </c>
      <c r="BB27" s="7">
        <v>7.0000000000000007E-2</v>
      </c>
      <c r="BC27" s="7">
        <v>0.04</v>
      </c>
      <c r="BD27" s="7">
        <v>0.05</v>
      </c>
      <c r="BE27" s="7">
        <v>0.06</v>
      </c>
      <c r="BF27" s="6" t="s">
        <v>561</v>
      </c>
      <c r="BG27" s="6" t="s">
        <v>560</v>
      </c>
      <c r="BH27" s="7">
        <v>0.02</v>
      </c>
      <c r="BI27" s="7">
        <v>0.06</v>
      </c>
      <c r="BJ27" s="7">
        <v>0.06</v>
      </c>
      <c r="BK27" s="7">
        <v>0.05</v>
      </c>
      <c r="BL27" s="7">
        <v>0.02</v>
      </c>
      <c r="BM27" s="7">
        <v>0.06</v>
      </c>
      <c r="BN27" s="6" t="s">
        <v>562</v>
      </c>
      <c r="BO27" s="7">
        <v>0.06</v>
      </c>
      <c r="BP27" s="7">
        <v>0.06</v>
      </c>
      <c r="BQ27" s="7">
        <v>0.05</v>
      </c>
      <c r="BR27" s="6" t="s">
        <v>1068</v>
      </c>
      <c r="BS27" s="7">
        <v>0.06</v>
      </c>
      <c r="BT27" s="7">
        <v>0.06</v>
      </c>
      <c r="BU27" s="7">
        <v>0.03</v>
      </c>
      <c r="BV27" s="7">
        <v>0.05</v>
      </c>
      <c r="BW27" s="7">
        <v>0.06</v>
      </c>
      <c r="BX27" s="7">
        <v>0.03</v>
      </c>
      <c r="BY27" s="7">
        <v>0.03</v>
      </c>
      <c r="BZ27" s="7">
        <v>0.03</v>
      </c>
      <c r="CA27" s="7">
        <v>0.06</v>
      </c>
      <c r="CB27" s="7">
        <v>0.05</v>
      </c>
      <c r="CC27" s="7">
        <v>7.0000000000000007E-2</v>
      </c>
      <c r="CD27" s="7">
        <v>7.0000000000000007E-2</v>
      </c>
      <c r="CE27" s="7">
        <v>0.06</v>
      </c>
      <c r="CF27" s="7">
        <v>0.06</v>
      </c>
      <c r="CG27" s="7">
        <v>0.05</v>
      </c>
      <c r="CH27" s="6" t="s">
        <v>579</v>
      </c>
      <c r="CI27" s="6" t="s">
        <v>564</v>
      </c>
      <c r="CJ27" s="7">
        <v>0.05</v>
      </c>
      <c r="CK27" s="7">
        <v>0.06</v>
      </c>
      <c r="CL27" s="6" t="s">
        <v>1068</v>
      </c>
      <c r="CM27" s="7">
        <v>0.03</v>
      </c>
      <c r="CN27" s="6" t="s">
        <v>1068</v>
      </c>
    </row>
    <row r="28" spans="1:92" s="2" customFormat="1" ht="12.45" x14ac:dyDescent="0.3">
      <c r="A28" s="10"/>
      <c r="B28" s="6"/>
      <c r="C28" s="6"/>
      <c r="D28" s="6"/>
      <c r="E28" s="6"/>
      <c r="F28" s="6"/>
      <c r="G28" s="6"/>
      <c r="H28" s="6"/>
      <c r="I28" s="6" t="s">
        <v>530</v>
      </c>
      <c r="J28" s="6"/>
      <c r="K28" s="6"/>
      <c r="L28" s="6"/>
      <c r="M28" s="6"/>
      <c r="N28" s="6"/>
      <c r="O28" s="6"/>
      <c r="P28" s="6"/>
      <c r="Q28" s="6" t="s">
        <v>754</v>
      </c>
      <c r="R28" s="6"/>
      <c r="S28" s="6"/>
      <c r="T28" s="6"/>
      <c r="U28" s="6"/>
      <c r="V28" s="6" t="s">
        <v>528</v>
      </c>
      <c r="W28" s="6" t="s">
        <v>1327</v>
      </c>
      <c r="X28" s="6"/>
      <c r="Y28" s="6"/>
      <c r="Z28" s="6"/>
      <c r="AA28" s="6"/>
      <c r="AB28" s="6"/>
      <c r="AC28" s="6" t="s">
        <v>528</v>
      </c>
      <c r="AD28" s="6"/>
      <c r="AE28" s="6"/>
      <c r="AF28" s="6"/>
      <c r="AG28" s="6"/>
      <c r="AH28" s="6"/>
      <c r="AI28" s="6"/>
      <c r="AJ28" s="6"/>
      <c r="AK28" s="6"/>
      <c r="AL28" s="6"/>
      <c r="AM28" s="6"/>
      <c r="AN28" s="6"/>
      <c r="AO28" s="6"/>
      <c r="AP28" s="6"/>
      <c r="AQ28" s="6"/>
      <c r="AR28" s="6"/>
      <c r="AS28" s="6"/>
      <c r="AT28" s="6" t="s">
        <v>524</v>
      </c>
      <c r="AU28" s="6"/>
      <c r="AV28" s="6"/>
      <c r="AW28" s="6"/>
      <c r="AX28" s="6" t="s">
        <v>525</v>
      </c>
      <c r="AY28" s="6"/>
      <c r="AZ28" s="6"/>
      <c r="BA28" s="6" t="s">
        <v>524</v>
      </c>
      <c r="BB28" s="6"/>
      <c r="BC28" s="6"/>
      <c r="BD28" s="6"/>
      <c r="BE28" s="6"/>
      <c r="BF28" s="6"/>
      <c r="BG28" s="6" t="s">
        <v>524</v>
      </c>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t="s">
        <v>525</v>
      </c>
    </row>
    <row r="29" spans="1:92" s="2" customFormat="1" ht="12.45" x14ac:dyDescent="0.3">
      <c r="A29" s="10" t="s">
        <v>2252</v>
      </c>
      <c r="B29" s="6">
        <v>2910</v>
      </c>
      <c r="C29" s="6">
        <v>2195</v>
      </c>
      <c r="D29" s="6">
        <v>254</v>
      </c>
      <c r="E29" s="6">
        <v>301</v>
      </c>
      <c r="F29" s="6">
        <v>160</v>
      </c>
      <c r="G29" s="6">
        <v>296</v>
      </c>
      <c r="H29" s="6">
        <v>1090</v>
      </c>
      <c r="I29" s="6">
        <v>1084</v>
      </c>
      <c r="J29" s="6">
        <v>259</v>
      </c>
      <c r="K29" s="6">
        <v>147</v>
      </c>
      <c r="L29" s="6">
        <v>34</v>
      </c>
      <c r="M29" s="6">
        <v>407</v>
      </c>
      <c r="N29" s="6">
        <v>0</v>
      </c>
      <c r="O29" s="6" t="s">
        <v>1068</v>
      </c>
      <c r="P29" s="6">
        <v>219</v>
      </c>
      <c r="Q29" s="6">
        <v>0</v>
      </c>
      <c r="R29" s="6">
        <v>36</v>
      </c>
      <c r="S29" s="6">
        <v>729</v>
      </c>
      <c r="T29" s="6">
        <v>488</v>
      </c>
      <c r="U29" s="6">
        <v>1439</v>
      </c>
      <c r="V29" s="6">
        <v>219</v>
      </c>
      <c r="W29" s="6">
        <v>0</v>
      </c>
      <c r="X29" s="6">
        <v>36</v>
      </c>
      <c r="Y29" s="6">
        <v>582</v>
      </c>
      <c r="Z29" s="6">
        <v>66</v>
      </c>
      <c r="AA29" s="6">
        <v>80</v>
      </c>
      <c r="AB29" s="6" t="s">
        <v>1068</v>
      </c>
      <c r="AC29" s="6">
        <v>403</v>
      </c>
      <c r="AD29" s="6" t="s">
        <v>1068</v>
      </c>
      <c r="AE29" s="6">
        <v>763</v>
      </c>
      <c r="AF29" s="6">
        <v>520</v>
      </c>
      <c r="AG29" s="6">
        <v>85</v>
      </c>
      <c r="AH29" s="6">
        <v>2177</v>
      </c>
      <c r="AI29" s="6">
        <v>198</v>
      </c>
      <c r="AJ29" s="6">
        <v>535</v>
      </c>
      <c r="AK29" s="6">
        <v>2089</v>
      </c>
      <c r="AL29" s="6">
        <v>250</v>
      </c>
      <c r="AM29" s="6">
        <v>571</v>
      </c>
      <c r="AN29" s="6">
        <v>2910</v>
      </c>
      <c r="AO29" s="6">
        <v>741</v>
      </c>
      <c r="AP29" s="6">
        <v>2169</v>
      </c>
      <c r="AQ29" s="6">
        <v>1532</v>
      </c>
      <c r="AR29" s="6">
        <v>1378</v>
      </c>
      <c r="AS29" s="6">
        <v>1180</v>
      </c>
      <c r="AT29" s="6">
        <v>1730</v>
      </c>
      <c r="AU29" s="6">
        <v>1778</v>
      </c>
      <c r="AV29" s="6" t="s">
        <v>1068</v>
      </c>
      <c r="AW29" s="6">
        <v>1100</v>
      </c>
      <c r="AX29" s="6">
        <v>1354</v>
      </c>
      <c r="AY29" s="6">
        <v>457</v>
      </c>
      <c r="AZ29" s="6">
        <v>477</v>
      </c>
      <c r="BA29" s="6">
        <v>1263</v>
      </c>
      <c r="BB29" s="6">
        <v>1958</v>
      </c>
      <c r="BC29" s="6">
        <v>952</v>
      </c>
      <c r="BD29" s="6">
        <v>1924</v>
      </c>
      <c r="BE29" s="6">
        <v>879</v>
      </c>
      <c r="BF29" s="6">
        <v>593</v>
      </c>
      <c r="BG29" s="6">
        <v>2042</v>
      </c>
      <c r="BH29" s="6">
        <v>191</v>
      </c>
      <c r="BI29" s="6">
        <v>2646</v>
      </c>
      <c r="BJ29" s="6">
        <v>2404</v>
      </c>
      <c r="BK29" s="6">
        <v>1092</v>
      </c>
      <c r="BL29" s="6">
        <v>161</v>
      </c>
      <c r="BM29" s="6">
        <v>2450</v>
      </c>
      <c r="BN29" s="6">
        <v>1502</v>
      </c>
      <c r="BO29" s="6">
        <v>110</v>
      </c>
      <c r="BP29" s="6">
        <v>2650</v>
      </c>
      <c r="BQ29" s="6">
        <v>1745</v>
      </c>
      <c r="BR29" s="6" t="s">
        <v>1068</v>
      </c>
      <c r="BS29" s="6">
        <v>2180</v>
      </c>
      <c r="BT29" s="6">
        <v>1280</v>
      </c>
      <c r="BU29" s="6">
        <v>319</v>
      </c>
      <c r="BV29" s="6">
        <v>1774</v>
      </c>
      <c r="BW29" s="6">
        <v>799</v>
      </c>
      <c r="BX29" s="6">
        <v>365</v>
      </c>
      <c r="BY29" s="6">
        <v>0</v>
      </c>
      <c r="BZ29" s="6">
        <v>340</v>
      </c>
      <c r="CA29" s="6">
        <v>2570</v>
      </c>
      <c r="CB29" s="6">
        <v>1480</v>
      </c>
      <c r="CC29" s="6">
        <v>80</v>
      </c>
      <c r="CD29" s="6">
        <v>447</v>
      </c>
      <c r="CE29" s="6">
        <v>1151</v>
      </c>
      <c r="CF29" s="6">
        <v>1546</v>
      </c>
      <c r="CG29" s="6">
        <v>213</v>
      </c>
      <c r="CH29" s="6">
        <v>1373</v>
      </c>
      <c r="CI29" s="6">
        <v>1537</v>
      </c>
      <c r="CJ29" s="6">
        <v>0</v>
      </c>
      <c r="CK29" s="6">
        <v>826</v>
      </c>
      <c r="CL29" s="6" t="s">
        <v>1068</v>
      </c>
      <c r="CM29" s="6">
        <v>239</v>
      </c>
      <c r="CN29" s="6" t="s">
        <v>1068</v>
      </c>
    </row>
    <row r="30" spans="1:92" s="2" customFormat="1" ht="12.45" x14ac:dyDescent="0.3">
      <c r="A30" s="10"/>
      <c r="B30" s="7">
        <v>0.05</v>
      </c>
      <c r="C30" s="7">
        <v>0.04</v>
      </c>
      <c r="D30" s="6" t="s">
        <v>599</v>
      </c>
      <c r="E30" s="7">
        <v>0.05</v>
      </c>
      <c r="F30" s="7">
        <v>0.06</v>
      </c>
      <c r="G30" s="6" t="s">
        <v>565</v>
      </c>
      <c r="H30" s="7">
        <v>7.0000000000000007E-2</v>
      </c>
      <c r="I30" s="6" t="s">
        <v>579</v>
      </c>
      <c r="J30" s="7">
        <v>7.0000000000000007E-2</v>
      </c>
      <c r="K30" s="7">
        <v>0.08</v>
      </c>
      <c r="L30" s="7">
        <v>0.02</v>
      </c>
      <c r="M30" s="7">
        <v>7.0000000000000007E-2</v>
      </c>
      <c r="N30" s="7">
        <v>0</v>
      </c>
      <c r="O30" s="6" t="s">
        <v>1068</v>
      </c>
      <c r="P30" s="7">
        <v>0.05</v>
      </c>
      <c r="Q30" s="7">
        <v>0</v>
      </c>
      <c r="R30" s="7">
        <v>0.01</v>
      </c>
      <c r="S30" s="7">
        <v>0.04</v>
      </c>
      <c r="T30" s="7">
        <v>0.02</v>
      </c>
      <c r="U30" s="6" t="s">
        <v>576</v>
      </c>
      <c r="V30" s="7">
        <v>0.05</v>
      </c>
      <c r="W30" s="7">
        <v>0</v>
      </c>
      <c r="X30" s="7">
        <v>0.01</v>
      </c>
      <c r="Y30" s="7">
        <v>0.05</v>
      </c>
      <c r="Z30" s="7">
        <v>0.01</v>
      </c>
      <c r="AA30" s="7">
        <v>0.02</v>
      </c>
      <c r="AB30" s="6" t="s">
        <v>1068</v>
      </c>
      <c r="AC30" s="7">
        <v>0.03</v>
      </c>
      <c r="AD30" s="6" t="s">
        <v>1068</v>
      </c>
      <c r="AE30" s="6" t="s">
        <v>643</v>
      </c>
      <c r="AF30" s="6" t="s">
        <v>579</v>
      </c>
      <c r="AG30" s="7">
        <v>0.02</v>
      </c>
      <c r="AH30" s="7">
        <v>0.04</v>
      </c>
      <c r="AI30" s="7">
        <v>0.04</v>
      </c>
      <c r="AJ30" s="6" t="s">
        <v>576</v>
      </c>
      <c r="AK30" s="7">
        <v>0.05</v>
      </c>
      <c r="AL30" s="7">
        <v>0.04</v>
      </c>
      <c r="AM30" s="7">
        <v>0.03</v>
      </c>
      <c r="AN30" s="7">
        <v>0.05</v>
      </c>
      <c r="AO30" s="7">
        <v>0.04</v>
      </c>
      <c r="AP30" s="7">
        <v>0.05</v>
      </c>
      <c r="AQ30" s="7">
        <v>0.05</v>
      </c>
      <c r="AR30" s="7">
        <v>0.05</v>
      </c>
      <c r="AS30" s="7">
        <v>0.05</v>
      </c>
      <c r="AT30" s="7">
        <v>0.04</v>
      </c>
      <c r="AU30" s="7">
        <v>0.05</v>
      </c>
      <c r="AV30" s="6" t="s">
        <v>1068</v>
      </c>
      <c r="AW30" s="7">
        <v>0.04</v>
      </c>
      <c r="AX30" s="7">
        <v>0.05</v>
      </c>
      <c r="AY30" s="7">
        <v>0.04</v>
      </c>
      <c r="AZ30" s="7">
        <v>0.04</v>
      </c>
      <c r="BA30" s="7">
        <v>0.05</v>
      </c>
      <c r="BB30" s="6" t="s">
        <v>560</v>
      </c>
      <c r="BC30" s="6" t="s">
        <v>564</v>
      </c>
      <c r="BD30" s="6" t="s">
        <v>560</v>
      </c>
      <c r="BE30" s="6" t="s">
        <v>564</v>
      </c>
      <c r="BF30" s="7">
        <v>0.06</v>
      </c>
      <c r="BG30" s="7">
        <v>0.05</v>
      </c>
      <c r="BH30" s="7">
        <v>0.03</v>
      </c>
      <c r="BI30" s="7">
        <v>0.05</v>
      </c>
      <c r="BJ30" s="7">
        <v>0.05</v>
      </c>
      <c r="BK30" s="6" t="s">
        <v>564</v>
      </c>
      <c r="BL30" s="7">
        <v>0.03</v>
      </c>
      <c r="BM30" s="7">
        <v>0.06</v>
      </c>
      <c r="BN30" s="7">
        <v>0.05</v>
      </c>
      <c r="BO30" s="7">
        <v>0.02</v>
      </c>
      <c r="BP30" s="7">
        <v>0.05</v>
      </c>
      <c r="BQ30" s="7">
        <v>0.05</v>
      </c>
      <c r="BR30" s="6" t="s">
        <v>1068</v>
      </c>
      <c r="BS30" s="6" t="s">
        <v>575</v>
      </c>
      <c r="BT30" s="7">
        <v>7.0000000000000007E-2</v>
      </c>
      <c r="BU30" s="7">
        <v>0.03</v>
      </c>
      <c r="BV30" s="7">
        <v>0.05</v>
      </c>
      <c r="BW30" s="7">
        <v>0.04</v>
      </c>
      <c r="BX30" s="7">
        <v>0.03</v>
      </c>
      <c r="BY30" s="7">
        <v>0</v>
      </c>
      <c r="BZ30" s="6" t="s">
        <v>576</v>
      </c>
      <c r="CA30" s="7">
        <v>0.05</v>
      </c>
      <c r="CB30" s="7">
        <v>0.05</v>
      </c>
      <c r="CC30" s="7">
        <v>0.02</v>
      </c>
      <c r="CD30" s="7">
        <v>0.03</v>
      </c>
      <c r="CE30" s="6" t="s">
        <v>560</v>
      </c>
      <c r="CF30" s="7">
        <v>0.04</v>
      </c>
      <c r="CG30" s="7">
        <v>0.03</v>
      </c>
      <c r="CH30" s="7">
        <v>0.06</v>
      </c>
      <c r="CI30" s="7">
        <v>0.04</v>
      </c>
      <c r="CJ30" s="7">
        <v>0</v>
      </c>
      <c r="CK30" s="7">
        <v>0.06</v>
      </c>
      <c r="CL30" s="6" t="s">
        <v>1068</v>
      </c>
      <c r="CM30" s="7">
        <v>0.05</v>
      </c>
      <c r="CN30" s="6" t="s">
        <v>1068</v>
      </c>
    </row>
    <row r="31" spans="1:92" s="2" customFormat="1" ht="12.45" x14ac:dyDescent="0.3">
      <c r="A31" s="10"/>
      <c r="B31" s="6"/>
      <c r="C31" s="6"/>
      <c r="D31" s="6" t="s">
        <v>559</v>
      </c>
      <c r="E31" s="6"/>
      <c r="F31" s="6"/>
      <c r="G31" s="6"/>
      <c r="H31" s="6" t="s">
        <v>524</v>
      </c>
      <c r="I31" s="6" t="s">
        <v>908</v>
      </c>
      <c r="J31" s="6" t="s">
        <v>524</v>
      </c>
      <c r="K31" s="6" t="s">
        <v>1608</v>
      </c>
      <c r="L31" s="6"/>
      <c r="M31" s="6" t="s">
        <v>1608</v>
      </c>
      <c r="N31" s="6"/>
      <c r="O31" s="6"/>
      <c r="P31" s="6"/>
      <c r="Q31" s="6"/>
      <c r="R31" s="6"/>
      <c r="S31" s="6"/>
      <c r="T31" s="6"/>
      <c r="U31" s="6" t="s">
        <v>749</v>
      </c>
      <c r="V31" s="6"/>
      <c r="W31" s="6"/>
      <c r="X31" s="6"/>
      <c r="Y31" s="6"/>
      <c r="Z31" s="6"/>
      <c r="AA31" s="6"/>
      <c r="AB31" s="6"/>
      <c r="AC31" s="6"/>
      <c r="AD31" s="6"/>
      <c r="AE31" s="6" t="s">
        <v>1275</v>
      </c>
      <c r="AF31" s="6" t="s">
        <v>1082</v>
      </c>
      <c r="AG31" s="6"/>
      <c r="AH31" s="6"/>
      <c r="AI31" s="6"/>
      <c r="AJ31" s="6" t="s">
        <v>524</v>
      </c>
      <c r="AK31" s="6"/>
      <c r="AL31" s="6"/>
      <c r="AM31" s="6"/>
      <c r="AN31" s="6"/>
      <c r="AO31" s="6"/>
      <c r="AP31" s="6"/>
      <c r="AQ31" s="6"/>
      <c r="AR31" s="6"/>
      <c r="AS31" s="6"/>
      <c r="AT31" s="6"/>
      <c r="AU31" s="6"/>
      <c r="AV31" s="6"/>
      <c r="AW31" s="6"/>
      <c r="AX31" s="6"/>
      <c r="AY31" s="6"/>
      <c r="AZ31" s="6"/>
      <c r="BA31" s="6"/>
      <c r="BB31" s="6" t="s">
        <v>525</v>
      </c>
      <c r="BC31" s="6"/>
      <c r="BD31" s="6" t="s">
        <v>525</v>
      </c>
      <c r="BE31" s="6"/>
      <c r="BF31" s="6"/>
      <c r="BG31" s="6"/>
      <c r="BH31" s="6"/>
      <c r="BI31" s="6"/>
      <c r="BJ31" s="6"/>
      <c r="BK31" s="6"/>
      <c r="BL31" s="6"/>
      <c r="BM31" s="6"/>
      <c r="BN31" s="6"/>
      <c r="BO31" s="6"/>
      <c r="BP31" s="6"/>
      <c r="BQ31" s="6"/>
      <c r="BR31" s="6"/>
      <c r="BS31" s="6"/>
      <c r="BT31" s="6"/>
      <c r="BU31" s="6"/>
      <c r="BV31" s="6"/>
      <c r="BW31" s="6"/>
      <c r="BX31" s="6"/>
      <c r="BY31" s="6"/>
      <c r="BZ31" s="6" t="s">
        <v>559</v>
      </c>
    </row>
    <row r="32" spans="1:92" s="2" customFormat="1" ht="12.45" x14ac:dyDescent="0.3">
      <c r="A32" s="10" t="s">
        <v>2253</v>
      </c>
      <c r="B32" s="6">
        <v>2558</v>
      </c>
      <c r="C32" s="6">
        <v>2112</v>
      </c>
      <c r="D32" s="6">
        <v>82</v>
      </c>
      <c r="E32" s="6">
        <v>280</v>
      </c>
      <c r="F32" s="6">
        <v>84</v>
      </c>
      <c r="G32" s="6">
        <v>1165</v>
      </c>
      <c r="H32" s="6">
        <v>939</v>
      </c>
      <c r="I32" s="6">
        <v>341</v>
      </c>
      <c r="J32" s="6">
        <v>72</v>
      </c>
      <c r="K32" s="6">
        <v>0</v>
      </c>
      <c r="L32" s="6">
        <v>41</v>
      </c>
      <c r="M32" s="6">
        <v>72</v>
      </c>
      <c r="N32" s="6">
        <v>41</v>
      </c>
      <c r="O32" s="6" t="s">
        <v>1068</v>
      </c>
      <c r="P32" s="6">
        <v>126</v>
      </c>
      <c r="Q32" s="6">
        <v>256</v>
      </c>
      <c r="R32" s="6">
        <v>141</v>
      </c>
      <c r="S32" s="6">
        <v>1010</v>
      </c>
      <c r="T32" s="6">
        <v>1008</v>
      </c>
      <c r="U32" s="6">
        <v>17</v>
      </c>
      <c r="V32" s="6">
        <v>126</v>
      </c>
      <c r="W32" s="6">
        <v>256</v>
      </c>
      <c r="X32" s="6">
        <v>141</v>
      </c>
      <c r="Y32" s="6">
        <v>670</v>
      </c>
      <c r="Z32" s="6">
        <v>268</v>
      </c>
      <c r="AA32" s="6">
        <v>72</v>
      </c>
      <c r="AB32" s="6" t="s">
        <v>1068</v>
      </c>
      <c r="AC32" s="6">
        <v>971</v>
      </c>
      <c r="AD32" s="6" t="s">
        <v>1068</v>
      </c>
      <c r="AE32" s="6">
        <v>17</v>
      </c>
      <c r="AF32" s="6">
        <v>0</v>
      </c>
      <c r="AG32" s="6">
        <v>37</v>
      </c>
      <c r="AH32" s="6">
        <v>2541</v>
      </c>
      <c r="AI32" s="6">
        <v>0</v>
      </c>
      <c r="AJ32" s="6">
        <v>17</v>
      </c>
      <c r="AK32" s="6">
        <v>2224</v>
      </c>
      <c r="AL32" s="6">
        <v>255</v>
      </c>
      <c r="AM32" s="6">
        <v>79</v>
      </c>
      <c r="AN32" s="6">
        <v>2558</v>
      </c>
      <c r="AO32" s="6">
        <v>968</v>
      </c>
      <c r="AP32" s="6">
        <v>1590</v>
      </c>
      <c r="AQ32" s="6">
        <v>848</v>
      </c>
      <c r="AR32" s="6">
        <v>1676</v>
      </c>
      <c r="AS32" s="6">
        <v>411</v>
      </c>
      <c r="AT32" s="6">
        <v>2147</v>
      </c>
      <c r="AU32" s="6">
        <v>1167</v>
      </c>
      <c r="AV32" s="6" t="s">
        <v>1068</v>
      </c>
      <c r="AW32" s="6">
        <v>1391</v>
      </c>
      <c r="AX32" s="6">
        <v>540</v>
      </c>
      <c r="AY32" s="6">
        <v>627</v>
      </c>
      <c r="AZ32" s="6">
        <v>385</v>
      </c>
      <c r="BA32" s="6">
        <v>781</v>
      </c>
      <c r="BB32" s="6">
        <v>768</v>
      </c>
      <c r="BC32" s="6">
        <v>1790</v>
      </c>
      <c r="BD32" s="6">
        <v>1046</v>
      </c>
      <c r="BE32" s="6">
        <v>1512</v>
      </c>
      <c r="BF32" s="6">
        <v>260</v>
      </c>
      <c r="BG32" s="6">
        <v>2167</v>
      </c>
      <c r="BH32" s="6">
        <v>182</v>
      </c>
      <c r="BI32" s="6">
        <v>2250</v>
      </c>
      <c r="BJ32" s="6">
        <v>2242</v>
      </c>
      <c r="BK32" s="6">
        <v>915</v>
      </c>
      <c r="BL32" s="6">
        <v>275</v>
      </c>
      <c r="BM32" s="6">
        <v>1725</v>
      </c>
      <c r="BN32" s="6">
        <v>1129</v>
      </c>
      <c r="BO32" s="6">
        <v>178</v>
      </c>
      <c r="BP32" s="6">
        <v>1427</v>
      </c>
      <c r="BQ32" s="6">
        <v>927</v>
      </c>
      <c r="BR32" s="6" t="s">
        <v>1068</v>
      </c>
      <c r="BS32" s="6">
        <v>456</v>
      </c>
      <c r="BT32" s="6">
        <v>245</v>
      </c>
      <c r="BU32" s="6">
        <v>694</v>
      </c>
      <c r="BV32" s="6">
        <v>914</v>
      </c>
      <c r="BW32" s="6">
        <v>265</v>
      </c>
      <c r="BX32" s="6">
        <v>965</v>
      </c>
      <c r="BY32" s="6">
        <v>156</v>
      </c>
      <c r="BZ32" s="6">
        <v>22</v>
      </c>
      <c r="CA32" s="6">
        <v>2380</v>
      </c>
      <c r="CB32" s="6">
        <v>1244</v>
      </c>
      <c r="CC32" s="6">
        <v>41</v>
      </c>
      <c r="CD32" s="6">
        <v>1255</v>
      </c>
      <c r="CE32" s="6">
        <v>395</v>
      </c>
      <c r="CF32" s="6">
        <v>1996</v>
      </c>
      <c r="CG32" s="6">
        <v>167</v>
      </c>
      <c r="CH32" s="6">
        <v>1032</v>
      </c>
      <c r="CI32" s="6">
        <v>1526</v>
      </c>
      <c r="CJ32" s="6">
        <v>165</v>
      </c>
      <c r="CK32" s="6">
        <v>40</v>
      </c>
      <c r="CL32" s="6" t="s">
        <v>1068</v>
      </c>
      <c r="CM32" s="6">
        <v>34</v>
      </c>
      <c r="CN32" s="6" t="s">
        <v>1068</v>
      </c>
    </row>
    <row r="33" spans="1:92" s="2" customFormat="1" ht="12.45" x14ac:dyDescent="0.3">
      <c r="A33" s="10"/>
      <c r="B33" s="7">
        <v>0.04</v>
      </c>
      <c r="C33" s="7">
        <v>0.04</v>
      </c>
      <c r="D33" s="7">
        <v>0.04</v>
      </c>
      <c r="E33" s="7">
        <v>0.05</v>
      </c>
      <c r="F33" s="7">
        <v>0.03</v>
      </c>
      <c r="G33" s="7">
        <v>0.04</v>
      </c>
      <c r="H33" s="7">
        <v>0.06</v>
      </c>
      <c r="I33" s="7">
        <v>0.03</v>
      </c>
      <c r="J33" s="7">
        <v>0.02</v>
      </c>
      <c r="K33" s="7">
        <v>0</v>
      </c>
      <c r="L33" s="7">
        <v>0.02</v>
      </c>
      <c r="M33" s="7">
        <v>0.01</v>
      </c>
      <c r="N33" s="7">
        <v>0.03</v>
      </c>
      <c r="O33" s="6" t="s">
        <v>1068</v>
      </c>
      <c r="P33" s="7">
        <v>0.03</v>
      </c>
      <c r="Q33" s="7">
        <v>7.0000000000000007E-2</v>
      </c>
      <c r="R33" s="7">
        <v>0.04</v>
      </c>
      <c r="S33" s="7">
        <v>0.05</v>
      </c>
      <c r="T33" s="7">
        <v>0.05</v>
      </c>
      <c r="U33" s="6" t="s">
        <v>667</v>
      </c>
      <c r="V33" s="7">
        <v>0.03</v>
      </c>
      <c r="W33" s="7">
        <v>7.0000000000000007E-2</v>
      </c>
      <c r="X33" s="7">
        <v>0.04</v>
      </c>
      <c r="Y33" s="7">
        <v>0.05</v>
      </c>
      <c r="Z33" s="7">
        <v>0.04</v>
      </c>
      <c r="AA33" s="7">
        <v>0.02</v>
      </c>
      <c r="AB33" s="6" t="s">
        <v>1068</v>
      </c>
      <c r="AC33" s="6" t="s">
        <v>573</v>
      </c>
      <c r="AD33" s="6" t="s">
        <v>1068</v>
      </c>
      <c r="AE33" s="6" t="s">
        <v>2</v>
      </c>
      <c r="AF33" s="6" t="s">
        <v>537</v>
      </c>
      <c r="AG33" s="7">
        <v>0.01</v>
      </c>
      <c r="AH33" s="6" t="s">
        <v>563</v>
      </c>
      <c r="AI33" s="7">
        <v>0</v>
      </c>
      <c r="AJ33" s="6" t="s">
        <v>2</v>
      </c>
      <c r="AK33" s="6" t="s">
        <v>575</v>
      </c>
      <c r="AL33" s="7">
        <v>0.04</v>
      </c>
      <c r="AM33" s="6" t="s">
        <v>667</v>
      </c>
      <c r="AN33" s="7">
        <v>0.04</v>
      </c>
      <c r="AO33" s="7">
        <v>0.05</v>
      </c>
      <c r="AP33" s="7">
        <v>0.04</v>
      </c>
      <c r="AQ33" s="7">
        <v>0.03</v>
      </c>
      <c r="AR33" s="6" t="s">
        <v>575</v>
      </c>
      <c r="AS33" s="6" t="s">
        <v>561</v>
      </c>
      <c r="AT33" s="6" t="s">
        <v>563</v>
      </c>
      <c r="AU33" s="7">
        <v>0.03</v>
      </c>
      <c r="AV33" s="6" t="s">
        <v>1068</v>
      </c>
      <c r="AW33" s="7">
        <v>0.06</v>
      </c>
      <c r="AX33" s="6" t="s">
        <v>561</v>
      </c>
      <c r="AY33" s="7">
        <v>0.06</v>
      </c>
      <c r="AZ33" s="7">
        <v>0.04</v>
      </c>
      <c r="BA33" s="7">
        <v>0.03</v>
      </c>
      <c r="BB33" s="7">
        <v>0.03</v>
      </c>
      <c r="BC33" s="7">
        <v>0.05</v>
      </c>
      <c r="BD33" s="7">
        <v>0.04</v>
      </c>
      <c r="BE33" s="7">
        <v>0.05</v>
      </c>
      <c r="BF33" s="7">
        <v>0.03</v>
      </c>
      <c r="BG33" s="7">
        <v>0.05</v>
      </c>
      <c r="BH33" s="7">
        <v>0.03</v>
      </c>
      <c r="BI33" s="7">
        <v>0.04</v>
      </c>
      <c r="BJ33" s="7">
        <v>0.04</v>
      </c>
      <c r="BK33" s="6" t="s">
        <v>564</v>
      </c>
      <c r="BL33" s="7">
        <v>0.06</v>
      </c>
      <c r="BM33" s="7">
        <v>0.04</v>
      </c>
      <c r="BN33" s="7">
        <v>0.04</v>
      </c>
      <c r="BO33" s="7">
        <v>0.03</v>
      </c>
      <c r="BP33" s="6" t="s">
        <v>564</v>
      </c>
      <c r="BQ33" s="6" t="s">
        <v>564</v>
      </c>
      <c r="BR33" s="6" t="s">
        <v>1068</v>
      </c>
      <c r="BS33" s="6" t="s">
        <v>565</v>
      </c>
      <c r="BT33" s="6" t="s">
        <v>565</v>
      </c>
      <c r="BU33" s="7">
        <v>0.06</v>
      </c>
      <c r="BV33" s="6" t="s">
        <v>561</v>
      </c>
      <c r="BW33" s="6" t="s">
        <v>565</v>
      </c>
      <c r="BX33" s="6" t="s">
        <v>573</v>
      </c>
      <c r="BY33" s="7">
        <v>0.04</v>
      </c>
      <c r="BZ33" s="7">
        <v>0.01</v>
      </c>
      <c r="CA33" s="7">
        <v>0.04</v>
      </c>
      <c r="CB33" s="7">
        <v>0.04</v>
      </c>
      <c r="CC33" s="7">
        <v>0.01</v>
      </c>
      <c r="CD33" s="6" t="s">
        <v>560</v>
      </c>
      <c r="CE33" s="7">
        <v>0.03</v>
      </c>
      <c r="CF33" s="7">
        <v>0.05</v>
      </c>
      <c r="CG33" s="7">
        <v>0.03</v>
      </c>
      <c r="CH33" s="7">
        <v>0.04</v>
      </c>
      <c r="CI33" s="7">
        <v>0.04</v>
      </c>
      <c r="CJ33" s="7">
        <v>0.04</v>
      </c>
      <c r="CK33" s="6" t="s">
        <v>667</v>
      </c>
      <c r="CL33" s="6" t="s">
        <v>1068</v>
      </c>
      <c r="CM33" s="7">
        <v>0.01</v>
      </c>
      <c r="CN33" s="6" t="s">
        <v>1068</v>
      </c>
    </row>
    <row r="34" spans="1:92" s="2" customFormat="1" ht="12.45" x14ac:dyDescent="0.3">
      <c r="A34" s="10"/>
      <c r="B34" s="6"/>
      <c r="C34" s="6"/>
      <c r="D34" s="6"/>
      <c r="E34" s="6"/>
      <c r="F34" s="6"/>
      <c r="G34" s="6"/>
      <c r="H34" s="6"/>
      <c r="I34" s="6"/>
      <c r="J34" s="6"/>
      <c r="K34" s="6"/>
      <c r="L34" s="6"/>
      <c r="M34" s="6"/>
      <c r="N34" s="6"/>
      <c r="O34" s="6"/>
      <c r="P34" s="6"/>
      <c r="Q34" s="6" t="s">
        <v>529</v>
      </c>
      <c r="R34" s="6" t="s">
        <v>529</v>
      </c>
      <c r="S34" s="6" t="s">
        <v>529</v>
      </c>
      <c r="T34" s="6" t="s">
        <v>529</v>
      </c>
      <c r="U34" s="6"/>
      <c r="V34" s="6"/>
      <c r="W34" s="6" t="s">
        <v>821</v>
      </c>
      <c r="X34" s="6"/>
      <c r="Y34" s="6" t="s">
        <v>534</v>
      </c>
      <c r="Z34" s="6" t="s">
        <v>534</v>
      </c>
      <c r="AA34" s="6"/>
      <c r="AB34" s="6"/>
      <c r="AC34" s="6" t="s">
        <v>821</v>
      </c>
      <c r="AD34" s="6"/>
      <c r="AE34" s="6"/>
      <c r="AF34" s="6"/>
      <c r="AG34" s="6"/>
      <c r="AH34" s="6"/>
      <c r="AI34" s="6"/>
      <c r="AJ34" s="6"/>
      <c r="AK34" s="6" t="s">
        <v>526</v>
      </c>
      <c r="AL34" s="6" t="s">
        <v>526</v>
      </c>
      <c r="AM34" s="6"/>
      <c r="AN34" s="6"/>
      <c r="AO34" s="6"/>
      <c r="AP34" s="6"/>
      <c r="AQ34" s="6"/>
      <c r="AR34" s="6"/>
      <c r="AS34" s="6"/>
      <c r="AT34" s="6" t="s">
        <v>524</v>
      </c>
      <c r="AU34" s="6"/>
      <c r="AV34" s="6"/>
      <c r="AW34" s="6"/>
      <c r="AX34" s="6"/>
      <c r="AY34" s="6" t="s">
        <v>524</v>
      </c>
      <c r="AZ34" s="6"/>
      <c r="BA34" s="6"/>
      <c r="BB34" s="6"/>
      <c r="BC34" s="6"/>
      <c r="BD34" s="6"/>
      <c r="BE34" s="6"/>
      <c r="BF34" s="6"/>
      <c r="BG34" s="6"/>
      <c r="BH34" s="6"/>
      <c r="BI34" s="6"/>
      <c r="BJ34" s="6"/>
      <c r="BK34" s="6"/>
      <c r="BL34" s="6"/>
      <c r="BM34" s="6"/>
      <c r="BN34" s="6"/>
      <c r="BO34" s="6"/>
      <c r="BP34" s="6"/>
      <c r="BQ34" s="6"/>
      <c r="BR34" s="6"/>
      <c r="BS34" s="6"/>
      <c r="BT34" s="6"/>
      <c r="BU34" s="6" t="s">
        <v>572</v>
      </c>
      <c r="BV34" s="6"/>
      <c r="BW34" s="6"/>
      <c r="BX34" s="6" t="s">
        <v>572</v>
      </c>
    </row>
    <row r="35" spans="1:92" s="2" customFormat="1" ht="12.45" x14ac:dyDescent="0.3">
      <c r="A35" s="10" t="s">
        <v>2254</v>
      </c>
      <c r="B35" s="6">
        <v>2289</v>
      </c>
      <c r="C35" s="6">
        <v>1974</v>
      </c>
      <c r="D35" s="6">
        <v>94</v>
      </c>
      <c r="E35" s="6">
        <v>138</v>
      </c>
      <c r="F35" s="6">
        <v>83</v>
      </c>
      <c r="G35" s="6">
        <v>1661</v>
      </c>
      <c r="H35" s="6">
        <v>203</v>
      </c>
      <c r="I35" s="6">
        <v>189</v>
      </c>
      <c r="J35" s="6">
        <v>189</v>
      </c>
      <c r="K35" s="6">
        <v>0</v>
      </c>
      <c r="L35" s="6">
        <v>47</v>
      </c>
      <c r="M35" s="6">
        <v>189</v>
      </c>
      <c r="N35" s="6">
        <v>47</v>
      </c>
      <c r="O35" s="6" t="s">
        <v>1068</v>
      </c>
      <c r="P35" s="6">
        <v>0</v>
      </c>
      <c r="Q35" s="6">
        <v>0</v>
      </c>
      <c r="R35" s="6">
        <v>127</v>
      </c>
      <c r="S35" s="6">
        <v>94</v>
      </c>
      <c r="T35" s="6">
        <v>1790</v>
      </c>
      <c r="U35" s="6">
        <v>278</v>
      </c>
      <c r="V35" s="6">
        <v>0</v>
      </c>
      <c r="W35" s="6">
        <v>0</v>
      </c>
      <c r="X35" s="6">
        <v>127</v>
      </c>
      <c r="Y35" s="6">
        <v>22</v>
      </c>
      <c r="Z35" s="6">
        <v>73</v>
      </c>
      <c r="AA35" s="6">
        <v>371</v>
      </c>
      <c r="AB35" s="6" t="s">
        <v>1068</v>
      </c>
      <c r="AC35" s="6">
        <v>860</v>
      </c>
      <c r="AD35" s="6" t="s">
        <v>1068</v>
      </c>
      <c r="AE35" s="6">
        <v>99</v>
      </c>
      <c r="AF35" s="6">
        <v>179</v>
      </c>
      <c r="AG35" s="6">
        <v>405</v>
      </c>
      <c r="AH35" s="6">
        <v>2100</v>
      </c>
      <c r="AI35" s="6">
        <v>109</v>
      </c>
      <c r="AJ35" s="6">
        <v>81</v>
      </c>
      <c r="AK35" s="6">
        <v>1939</v>
      </c>
      <c r="AL35" s="6">
        <v>47</v>
      </c>
      <c r="AM35" s="6">
        <v>303</v>
      </c>
      <c r="AN35" s="6">
        <v>2289</v>
      </c>
      <c r="AO35" s="6">
        <v>847</v>
      </c>
      <c r="AP35" s="6">
        <v>1442</v>
      </c>
      <c r="AQ35" s="6">
        <v>1322</v>
      </c>
      <c r="AR35" s="6">
        <v>546</v>
      </c>
      <c r="AS35" s="6">
        <v>667</v>
      </c>
      <c r="AT35" s="6">
        <v>1623</v>
      </c>
      <c r="AU35" s="6">
        <v>1375</v>
      </c>
      <c r="AV35" s="6" t="s">
        <v>1068</v>
      </c>
      <c r="AW35" s="6">
        <v>914</v>
      </c>
      <c r="AX35" s="6">
        <v>1142</v>
      </c>
      <c r="AY35" s="6">
        <v>233</v>
      </c>
      <c r="AZ35" s="6">
        <v>548</v>
      </c>
      <c r="BA35" s="6">
        <v>827</v>
      </c>
      <c r="BB35" s="6">
        <v>767</v>
      </c>
      <c r="BC35" s="6">
        <v>1522</v>
      </c>
      <c r="BD35" s="6">
        <v>1237</v>
      </c>
      <c r="BE35" s="6">
        <v>683</v>
      </c>
      <c r="BF35" s="6">
        <v>279</v>
      </c>
      <c r="BG35" s="6">
        <v>1957</v>
      </c>
      <c r="BH35" s="6">
        <v>125</v>
      </c>
      <c r="BI35" s="6">
        <v>2164</v>
      </c>
      <c r="BJ35" s="6">
        <v>1868</v>
      </c>
      <c r="BK35" s="6">
        <v>1321</v>
      </c>
      <c r="BL35" s="6">
        <v>421</v>
      </c>
      <c r="BM35" s="6">
        <v>1798</v>
      </c>
      <c r="BN35" s="6">
        <v>519</v>
      </c>
      <c r="BO35" s="6">
        <v>0</v>
      </c>
      <c r="BP35" s="6">
        <v>2135</v>
      </c>
      <c r="BQ35" s="6">
        <v>1696</v>
      </c>
      <c r="BR35" s="6" t="s">
        <v>1068</v>
      </c>
      <c r="BS35" s="6">
        <v>941</v>
      </c>
      <c r="BT35" s="6">
        <v>376</v>
      </c>
      <c r="BU35" s="6">
        <v>887</v>
      </c>
      <c r="BV35" s="6">
        <v>1645</v>
      </c>
      <c r="BW35" s="6">
        <v>1389</v>
      </c>
      <c r="BX35" s="6">
        <v>154</v>
      </c>
      <c r="BY35" s="6">
        <v>0</v>
      </c>
      <c r="BZ35" s="6">
        <v>0</v>
      </c>
      <c r="CA35" s="6">
        <v>2289</v>
      </c>
      <c r="CB35" s="6">
        <v>1210</v>
      </c>
      <c r="CC35" s="6">
        <v>0</v>
      </c>
      <c r="CD35" s="6">
        <v>890</v>
      </c>
      <c r="CE35" s="6">
        <v>555</v>
      </c>
      <c r="CF35" s="6">
        <v>1580</v>
      </c>
      <c r="CG35" s="6">
        <v>154</v>
      </c>
      <c r="CH35" s="6">
        <v>1417</v>
      </c>
      <c r="CI35" s="6">
        <v>872</v>
      </c>
      <c r="CJ35" s="6">
        <v>0</v>
      </c>
      <c r="CK35" s="6">
        <v>604</v>
      </c>
      <c r="CL35" s="6" t="s">
        <v>1068</v>
      </c>
      <c r="CM35" s="6">
        <v>0</v>
      </c>
      <c r="CN35" s="6" t="s">
        <v>1068</v>
      </c>
    </row>
    <row r="36" spans="1:92" s="2" customFormat="1" ht="12.45" x14ac:dyDescent="0.3">
      <c r="A36" s="10"/>
      <c r="B36" s="7">
        <v>0.04</v>
      </c>
      <c r="C36" s="7">
        <v>0.04</v>
      </c>
      <c r="D36" s="7">
        <v>0.05</v>
      </c>
      <c r="E36" s="7">
        <v>0.02</v>
      </c>
      <c r="F36" s="7">
        <v>0.03</v>
      </c>
      <c r="G36" s="6" t="s">
        <v>575</v>
      </c>
      <c r="H36" s="7">
        <v>0.01</v>
      </c>
      <c r="I36" s="7">
        <v>0.02</v>
      </c>
      <c r="J36" s="7">
        <v>0.05</v>
      </c>
      <c r="K36" s="7">
        <v>0</v>
      </c>
      <c r="L36" s="7">
        <v>0.02</v>
      </c>
      <c r="M36" s="7">
        <v>0.03</v>
      </c>
      <c r="N36" s="7">
        <v>0.03</v>
      </c>
      <c r="O36" s="6" t="s">
        <v>1068</v>
      </c>
      <c r="P36" s="7">
        <v>0</v>
      </c>
      <c r="Q36" s="7">
        <v>0</v>
      </c>
      <c r="R36" s="7">
        <v>0.03</v>
      </c>
      <c r="S36" s="6" t="s">
        <v>667</v>
      </c>
      <c r="T36" s="6" t="s">
        <v>579</v>
      </c>
      <c r="U36" s="7">
        <v>0.02</v>
      </c>
      <c r="V36" s="7">
        <v>0</v>
      </c>
      <c r="W36" s="7">
        <v>0</v>
      </c>
      <c r="X36" s="7">
        <v>0.03</v>
      </c>
      <c r="Y36" s="6" t="s">
        <v>667</v>
      </c>
      <c r="Z36" s="7">
        <v>0.01</v>
      </c>
      <c r="AA36" s="7">
        <v>0.11</v>
      </c>
      <c r="AB36" s="6" t="s">
        <v>1068</v>
      </c>
      <c r="AC36" s="6" t="s">
        <v>560</v>
      </c>
      <c r="AD36" s="6" t="s">
        <v>1068</v>
      </c>
      <c r="AE36" s="7">
        <v>0.02</v>
      </c>
      <c r="AF36" s="7">
        <v>0.03</v>
      </c>
      <c r="AG36" s="7">
        <v>0.08</v>
      </c>
      <c r="AH36" s="7">
        <v>0.04</v>
      </c>
      <c r="AI36" s="7">
        <v>0.02</v>
      </c>
      <c r="AJ36" s="7">
        <v>0.02</v>
      </c>
      <c r="AK36" s="6" t="s">
        <v>563</v>
      </c>
      <c r="AL36" s="7">
        <v>0.01</v>
      </c>
      <c r="AM36" s="7">
        <v>0.02</v>
      </c>
      <c r="AN36" s="7">
        <v>0.04</v>
      </c>
      <c r="AO36" s="7">
        <v>0.04</v>
      </c>
      <c r="AP36" s="7">
        <v>0.03</v>
      </c>
      <c r="AQ36" s="7">
        <v>0.04</v>
      </c>
      <c r="AR36" s="6" t="s">
        <v>561</v>
      </c>
      <c r="AS36" s="7">
        <v>0.03</v>
      </c>
      <c r="AT36" s="7">
        <v>0.04</v>
      </c>
      <c r="AU36" s="7">
        <v>0.04</v>
      </c>
      <c r="AV36" s="6" t="s">
        <v>1068</v>
      </c>
      <c r="AW36" s="7">
        <v>0.04</v>
      </c>
      <c r="AX36" s="7">
        <v>0.04</v>
      </c>
      <c r="AY36" s="7">
        <v>0.02</v>
      </c>
      <c r="AZ36" s="7">
        <v>0.05</v>
      </c>
      <c r="BA36" s="7">
        <v>0.03</v>
      </c>
      <c r="BB36" s="7">
        <v>0.03</v>
      </c>
      <c r="BC36" s="7">
        <v>0.04</v>
      </c>
      <c r="BD36" s="7">
        <v>0.04</v>
      </c>
      <c r="BE36" s="6" t="s">
        <v>561</v>
      </c>
      <c r="BF36" s="7">
        <v>0.03</v>
      </c>
      <c r="BG36" s="7">
        <v>0.04</v>
      </c>
      <c r="BH36" s="7">
        <v>0.02</v>
      </c>
      <c r="BI36" s="7">
        <v>0.04</v>
      </c>
      <c r="BJ36" s="7">
        <v>0.04</v>
      </c>
      <c r="BK36" s="7">
        <v>0.04</v>
      </c>
      <c r="BL36" s="6" t="s">
        <v>579</v>
      </c>
      <c r="BM36" s="7">
        <v>0.04</v>
      </c>
      <c r="BN36" s="6" t="s">
        <v>561</v>
      </c>
      <c r="BO36" s="7">
        <v>0</v>
      </c>
      <c r="BP36" s="7">
        <v>0.04</v>
      </c>
      <c r="BQ36" s="7">
        <v>0.05</v>
      </c>
      <c r="BR36" s="6" t="s">
        <v>1068</v>
      </c>
      <c r="BS36" s="7">
        <v>0.03</v>
      </c>
      <c r="BT36" s="7">
        <v>0.02</v>
      </c>
      <c r="BU36" s="6" t="s">
        <v>560</v>
      </c>
      <c r="BV36" s="7">
        <v>0.04</v>
      </c>
      <c r="BW36" s="6" t="s">
        <v>560</v>
      </c>
      <c r="BX36" s="7">
        <v>0.01</v>
      </c>
      <c r="BY36" s="7">
        <v>0</v>
      </c>
      <c r="BZ36" s="7">
        <v>0</v>
      </c>
      <c r="CA36" s="7">
        <v>0.04</v>
      </c>
      <c r="CB36" s="7">
        <v>0.04</v>
      </c>
      <c r="CC36" s="7">
        <v>0</v>
      </c>
      <c r="CD36" s="7">
        <v>0.05</v>
      </c>
      <c r="CE36" s="7">
        <v>0.04</v>
      </c>
      <c r="CF36" s="7">
        <v>0.04</v>
      </c>
      <c r="CG36" s="7">
        <v>0.02</v>
      </c>
      <c r="CH36" s="6" t="s">
        <v>575</v>
      </c>
      <c r="CI36" s="6" t="s">
        <v>561</v>
      </c>
      <c r="CJ36" s="7">
        <v>0</v>
      </c>
      <c r="CK36" s="7">
        <v>0.04</v>
      </c>
      <c r="CL36" s="6" t="s">
        <v>1068</v>
      </c>
      <c r="CM36" s="7">
        <v>0</v>
      </c>
      <c r="CN36" s="6" t="s">
        <v>1068</v>
      </c>
    </row>
    <row r="37" spans="1:92" s="2" customFormat="1" ht="12.45" x14ac:dyDescent="0.3">
      <c r="A37" s="10"/>
      <c r="B37" s="6"/>
      <c r="C37" s="6"/>
      <c r="D37" s="6"/>
      <c r="E37" s="6"/>
      <c r="F37" s="6"/>
      <c r="G37" s="6" t="s">
        <v>558</v>
      </c>
      <c r="H37" s="6"/>
      <c r="I37" s="6"/>
      <c r="J37" s="6"/>
      <c r="K37" s="6"/>
      <c r="L37" s="6"/>
      <c r="M37" s="6"/>
      <c r="N37" s="6"/>
      <c r="O37" s="6"/>
      <c r="P37" s="6"/>
      <c r="Q37" s="6"/>
      <c r="R37" s="6"/>
      <c r="S37" s="6"/>
      <c r="T37" s="6" t="s">
        <v>754</v>
      </c>
      <c r="U37" s="6"/>
      <c r="V37" s="6"/>
      <c r="W37" s="6"/>
      <c r="X37" s="6"/>
      <c r="Y37" s="6"/>
      <c r="Z37" s="6"/>
      <c r="AA37" s="6"/>
      <c r="AB37" s="6"/>
      <c r="AC37" s="6" t="s">
        <v>527</v>
      </c>
      <c r="AD37" s="6"/>
      <c r="AE37" s="6"/>
      <c r="AF37" s="6"/>
      <c r="AG37" s="6" t="s">
        <v>527</v>
      </c>
      <c r="AH37" s="6"/>
      <c r="AI37" s="6"/>
      <c r="AJ37" s="6"/>
      <c r="AK37" s="6" t="s">
        <v>526</v>
      </c>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t="s">
        <v>572</v>
      </c>
      <c r="BV37" s="6"/>
      <c r="BW37" s="6" t="s">
        <v>526</v>
      </c>
      <c r="BX37" s="6"/>
      <c r="BY37" s="6"/>
      <c r="BZ37" s="6"/>
      <c r="CA37" s="6"/>
      <c r="CB37" s="6"/>
      <c r="CC37" s="6"/>
      <c r="CD37" s="6"/>
      <c r="CE37" s="6"/>
      <c r="CF37" s="6"/>
      <c r="CG37" s="6"/>
      <c r="CH37" s="6" t="s">
        <v>525</v>
      </c>
    </row>
    <row r="38" spans="1:92" s="2" customFormat="1" ht="12.45" x14ac:dyDescent="0.3">
      <c r="A38" s="10" t="s">
        <v>2255</v>
      </c>
      <c r="B38" s="6">
        <v>2225</v>
      </c>
      <c r="C38" s="6">
        <v>1690</v>
      </c>
      <c r="D38" s="6">
        <v>290</v>
      </c>
      <c r="E38" s="6">
        <v>132</v>
      </c>
      <c r="F38" s="6">
        <v>112</v>
      </c>
      <c r="G38" s="6">
        <v>938</v>
      </c>
      <c r="H38" s="6">
        <v>620</v>
      </c>
      <c r="I38" s="6">
        <v>348</v>
      </c>
      <c r="J38" s="6">
        <v>234</v>
      </c>
      <c r="K38" s="6">
        <v>0</v>
      </c>
      <c r="L38" s="6">
        <v>85</v>
      </c>
      <c r="M38" s="6">
        <v>234</v>
      </c>
      <c r="N38" s="6">
        <v>85</v>
      </c>
      <c r="O38" s="6" t="s">
        <v>1068</v>
      </c>
      <c r="P38" s="6">
        <v>335</v>
      </c>
      <c r="Q38" s="6">
        <v>217</v>
      </c>
      <c r="R38" s="6">
        <v>0</v>
      </c>
      <c r="S38" s="6">
        <v>842</v>
      </c>
      <c r="T38" s="6">
        <v>540</v>
      </c>
      <c r="U38" s="6">
        <v>291</v>
      </c>
      <c r="V38" s="6">
        <v>335</v>
      </c>
      <c r="W38" s="6">
        <v>217</v>
      </c>
      <c r="X38" s="6">
        <v>0</v>
      </c>
      <c r="Y38" s="6">
        <v>722</v>
      </c>
      <c r="Z38" s="6">
        <v>121</v>
      </c>
      <c r="AA38" s="6">
        <v>41</v>
      </c>
      <c r="AB38" s="6" t="s">
        <v>1068</v>
      </c>
      <c r="AC38" s="6">
        <v>421</v>
      </c>
      <c r="AD38" s="6" t="s">
        <v>1068</v>
      </c>
      <c r="AE38" s="6">
        <v>71</v>
      </c>
      <c r="AF38" s="6">
        <v>220</v>
      </c>
      <c r="AG38" s="6">
        <v>0</v>
      </c>
      <c r="AH38" s="6">
        <v>2107</v>
      </c>
      <c r="AI38" s="6">
        <v>46</v>
      </c>
      <c r="AJ38" s="6">
        <v>71</v>
      </c>
      <c r="AK38" s="6">
        <v>1528</v>
      </c>
      <c r="AL38" s="6">
        <v>311</v>
      </c>
      <c r="AM38" s="6">
        <v>386</v>
      </c>
      <c r="AN38" s="6">
        <v>2225</v>
      </c>
      <c r="AO38" s="6">
        <v>463</v>
      </c>
      <c r="AP38" s="6">
        <v>1762</v>
      </c>
      <c r="AQ38" s="6">
        <v>1084</v>
      </c>
      <c r="AR38" s="6">
        <v>1063</v>
      </c>
      <c r="AS38" s="6">
        <v>656</v>
      </c>
      <c r="AT38" s="6">
        <v>1568</v>
      </c>
      <c r="AU38" s="6">
        <v>1190</v>
      </c>
      <c r="AV38" s="6" t="s">
        <v>1068</v>
      </c>
      <c r="AW38" s="6">
        <v>958</v>
      </c>
      <c r="AX38" s="6">
        <v>1018</v>
      </c>
      <c r="AY38" s="6">
        <v>248</v>
      </c>
      <c r="AZ38" s="6">
        <v>643</v>
      </c>
      <c r="BA38" s="6">
        <v>624</v>
      </c>
      <c r="BB38" s="6">
        <v>1138</v>
      </c>
      <c r="BC38" s="6">
        <v>1086</v>
      </c>
      <c r="BD38" s="6">
        <v>1078</v>
      </c>
      <c r="BE38" s="6">
        <v>1045</v>
      </c>
      <c r="BF38" s="6">
        <v>591</v>
      </c>
      <c r="BG38" s="6">
        <v>1500</v>
      </c>
      <c r="BH38" s="6">
        <v>419</v>
      </c>
      <c r="BI38" s="6">
        <v>1806</v>
      </c>
      <c r="BJ38" s="6">
        <v>2011</v>
      </c>
      <c r="BK38" s="6">
        <v>1219</v>
      </c>
      <c r="BL38" s="6">
        <v>47</v>
      </c>
      <c r="BM38" s="6">
        <v>1184</v>
      </c>
      <c r="BN38" s="6">
        <v>913</v>
      </c>
      <c r="BO38" s="6">
        <v>125</v>
      </c>
      <c r="BP38" s="6">
        <v>1698</v>
      </c>
      <c r="BQ38" s="6">
        <v>1044</v>
      </c>
      <c r="BR38" s="6" t="s">
        <v>1068</v>
      </c>
      <c r="BS38" s="6">
        <v>1329</v>
      </c>
      <c r="BT38" s="6">
        <v>733</v>
      </c>
      <c r="BU38" s="6">
        <v>205</v>
      </c>
      <c r="BV38" s="6">
        <v>1847</v>
      </c>
      <c r="BW38" s="6">
        <v>993</v>
      </c>
      <c r="BX38" s="6">
        <v>145</v>
      </c>
      <c r="BY38" s="6">
        <v>0</v>
      </c>
      <c r="BZ38" s="6">
        <v>22</v>
      </c>
      <c r="CA38" s="6">
        <v>2202</v>
      </c>
      <c r="CB38" s="6">
        <v>843</v>
      </c>
      <c r="CC38" s="6">
        <v>406</v>
      </c>
      <c r="CD38" s="6">
        <v>780</v>
      </c>
      <c r="CE38" s="6">
        <v>438</v>
      </c>
      <c r="CF38" s="6">
        <v>1412</v>
      </c>
      <c r="CG38" s="6">
        <v>374</v>
      </c>
      <c r="CH38" s="6">
        <v>321</v>
      </c>
      <c r="CI38" s="6">
        <v>1903</v>
      </c>
      <c r="CJ38" s="6">
        <v>89</v>
      </c>
      <c r="CK38" s="6">
        <v>345</v>
      </c>
      <c r="CL38" s="6" t="s">
        <v>1068</v>
      </c>
      <c r="CM38" s="6">
        <v>245</v>
      </c>
      <c r="CN38" s="6" t="s">
        <v>1068</v>
      </c>
    </row>
    <row r="39" spans="1:92" s="2" customFormat="1" ht="12.45" x14ac:dyDescent="0.3">
      <c r="A39" s="10"/>
      <c r="B39" s="7">
        <v>0.03</v>
      </c>
      <c r="C39" s="7">
        <v>0.03</v>
      </c>
      <c r="D39" s="6" t="s">
        <v>644</v>
      </c>
      <c r="E39" s="7">
        <v>0.02</v>
      </c>
      <c r="F39" s="7">
        <v>0.04</v>
      </c>
      <c r="G39" s="7">
        <v>0.03</v>
      </c>
      <c r="H39" s="7">
        <v>0.04</v>
      </c>
      <c r="I39" s="7">
        <v>0.03</v>
      </c>
      <c r="J39" s="7">
        <v>0.06</v>
      </c>
      <c r="K39" s="7">
        <v>0</v>
      </c>
      <c r="L39" s="7">
        <v>0.04</v>
      </c>
      <c r="M39" s="7">
        <v>0.04</v>
      </c>
      <c r="N39" s="7">
        <v>0.05</v>
      </c>
      <c r="O39" s="6" t="s">
        <v>1068</v>
      </c>
      <c r="P39" s="7">
        <v>7.0000000000000007E-2</v>
      </c>
      <c r="Q39" s="7">
        <v>0.06</v>
      </c>
      <c r="R39" s="7">
        <v>0</v>
      </c>
      <c r="S39" s="7">
        <v>0.04</v>
      </c>
      <c r="T39" s="7">
        <v>0.03</v>
      </c>
      <c r="U39" s="7">
        <v>0.03</v>
      </c>
      <c r="V39" s="7">
        <v>7.0000000000000007E-2</v>
      </c>
      <c r="W39" s="7">
        <v>0.06</v>
      </c>
      <c r="X39" s="7">
        <v>0</v>
      </c>
      <c r="Y39" s="7">
        <v>0.06</v>
      </c>
      <c r="Z39" s="7">
        <v>0.02</v>
      </c>
      <c r="AA39" s="7">
        <v>0.01</v>
      </c>
      <c r="AB39" s="6" t="s">
        <v>1068</v>
      </c>
      <c r="AC39" s="7">
        <v>0.03</v>
      </c>
      <c r="AD39" s="6" t="s">
        <v>1068</v>
      </c>
      <c r="AE39" s="7">
        <v>0.02</v>
      </c>
      <c r="AF39" s="7">
        <v>0.04</v>
      </c>
      <c r="AG39" s="7">
        <v>0</v>
      </c>
      <c r="AH39" s="7">
        <v>0.04</v>
      </c>
      <c r="AI39" s="7">
        <v>0.01</v>
      </c>
      <c r="AJ39" s="7">
        <v>0.02</v>
      </c>
      <c r="AK39" s="7">
        <v>0.04</v>
      </c>
      <c r="AL39" s="7">
        <v>0.05</v>
      </c>
      <c r="AM39" s="7">
        <v>0.02</v>
      </c>
      <c r="AN39" s="7">
        <v>0.03</v>
      </c>
      <c r="AO39" s="7">
        <v>0.02</v>
      </c>
      <c r="AP39" s="7">
        <v>0.04</v>
      </c>
      <c r="AQ39" s="7">
        <v>0.03</v>
      </c>
      <c r="AR39" s="7">
        <v>0.04</v>
      </c>
      <c r="AS39" s="7">
        <v>0.03</v>
      </c>
      <c r="AT39" s="7">
        <v>0.04</v>
      </c>
      <c r="AU39" s="7">
        <v>0.03</v>
      </c>
      <c r="AV39" s="6" t="s">
        <v>1068</v>
      </c>
      <c r="AW39" s="7">
        <v>0.04</v>
      </c>
      <c r="AX39" s="7">
        <v>0.04</v>
      </c>
      <c r="AY39" s="7">
        <v>0.02</v>
      </c>
      <c r="AZ39" s="7">
        <v>0.06</v>
      </c>
      <c r="BA39" s="7">
        <v>0.02</v>
      </c>
      <c r="BB39" s="7">
        <v>0.04</v>
      </c>
      <c r="BC39" s="7">
        <v>0.03</v>
      </c>
      <c r="BD39" s="7">
        <v>0.04</v>
      </c>
      <c r="BE39" s="7">
        <v>0.03</v>
      </c>
      <c r="BF39" s="7">
        <v>0.06</v>
      </c>
      <c r="BG39" s="7">
        <v>0.03</v>
      </c>
      <c r="BH39" s="7">
        <v>0.06</v>
      </c>
      <c r="BI39" s="7">
        <v>0.03</v>
      </c>
      <c r="BJ39" s="7">
        <v>0.04</v>
      </c>
      <c r="BK39" s="7">
        <v>0.03</v>
      </c>
      <c r="BL39" s="7">
        <v>0.01</v>
      </c>
      <c r="BM39" s="7">
        <v>0.03</v>
      </c>
      <c r="BN39" s="7">
        <v>0.03</v>
      </c>
      <c r="BO39" s="7">
        <v>0.02</v>
      </c>
      <c r="BP39" s="7">
        <v>0.03</v>
      </c>
      <c r="BQ39" s="7">
        <v>0.03</v>
      </c>
      <c r="BR39" s="6" t="s">
        <v>1068</v>
      </c>
      <c r="BS39" s="7">
        <v>0.04</v>
      </c>
      <c r="BT39" s="7">
        <v>0.04</v>
      </c>
      <c r="BU39" s="7">
        <v>0.02</v>
      </c>
      <c r="BV39" s="6" t="s">
        <v>563</v>
      </c>
      <c r="BW39" s="7">
        <v>0.05</v>
      </c>
      <c r="BX39" s="7">
        <v>0.01</v>
      </c>
      <c r="BY39" s="7">
        <v>0</v>
      </c>
      <c r="BZ39" s="7">
        <v>0.01</v>
      </c>
      <c r="CA39" s="7">
        <v>0.04</v>
      </c>
      <c r="CB39" s="7">
        <v>0.03</v>
      </c>
      <c r="CC39" s="7">
        <v>0.11</v>
      </c>
      <c r="CD39" s="7">
        <v>0.04</v>
      </c>
      <c r="CE39" s="7">
        <v>0.03</v>
      </c>
      <c r="CF39" s="7">
        <v>0.03</v>
      </c>
      <c r="CG39" s="7">
        <v>0.06</v>
      </c>
      <c r="CH39" s="6" t="s">
        <v>565</v>
      </c>
      <c r="CI39" s="6" t="s">
        <v>563</v>
      </c>
      <c r="CJ39" s="7">
        <v>0.02</v>
      </c>
      <c r="CK39" s="7">
        <v>0.03</v>
      </c>
      <c r="CL39" s="6" t="s">
        <v>1068</v>
      </c>
      <c r="CM39" s="7">
        <v>0.05</v>
      </c>
      <c r="CN39" s="6" t="s">
        <v>1068</v>
      </c>
    </row>
    <row r="40" spans="1:92" s="2" customFormat="1" ht="12.45" x14ac:dyDescent="0.3">
      <c r="A40" s="10"/>
      <c r="B40" s="6"/>
      <c r="C40" s="6"/>
      <c r="D40" s="6" t="s">
        <v>566</v>
      </c>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t="s">
        <v>525</v>
      </c>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t="s">
        <v>524</v>
      </c>
    </row>
    <row r="41" spans="1:92" s="2" customFormat="1" ht="12.45" x14ac:dyDescent="0.3">
      <c r="A41" s="10" t="s">
        <v>2016</v>
      </c>
      <c r="B41" s="6">
        <v>2193</v>
      </c>
      <c r="C41" s="6">
        <v>1441</v>
      </c>
      <c r="D41" s="6">
        <v>113</v>
      </c>
      <c r="E41" s="6">
        <v>391</v>
      </c>
      <c r="F41" s="6">
        <v>248</v>
      </c>
      <c r="G41" s="6">
        <v>1488</v>
      </c>
      <c r="H41" s="6">
        <v>524</v>
      </c>
      <c r="I41" s="6">
        <v>60</v>
      </c>
      <c r="J41" s="6">
        <v>121</v>
      </c>
      <c r="K41" s="6">
        <v>0</v>
      </c>
      <c r="L41" s="6">
        <v>0</v>
      </c>
      <c r="M41" s="6">
        <v>121</v>
      </c>
      <c r="N41" s="6">
        <v>0</v>
      </c>
      <c r="O41" s="6" t="s">
        <v>1068</v>
      </c>
      <c r="P41" s="6">
        <v>544</v>
      </c>
      <c r="Q41" s="6">
        <v>0</v>
      </c>
      <c r="R41" s="6">
        <v>68</v>
      </c>
      <c r="S41" s="6">
        <v>1182</v>
      </c>
      <c r="T41" s="6">
        <v>281</v>
      </c>
      <c r="U41" s="6">
        <v>118</v>
      </c>
      <c r="V41" s="6">
        <v>544</v>
      </c>
      <c r="W41" s="6">
        <v>0</v>
      </c>
      <c r="X41" s="6">
        <v>68</v>
      </c>
      <c r="Y41" s="6">
        <v>218</v>
      </c>
      <c r="Z41" s="6">
        <v>933</v>
      </c>
      <c r="AA41" s="6">
        <v>31</v>
      </c>
      <c r="AB41" s="6" t="s">
        <v>1068</v>
      </c>
      <c r="AC41" s="6">
        <v>112</v>
      </c>
      <c r="AD41" s="6" t="s">
        <v>1068</v>
      </c>
      <c r="AE41" s="6">
        <v>71</v>
      </c>
      <c r="AF41" s="6">
        <v>47</v>
      </c>
      <c r="AG41" s="6">
        <v>169</v>
      </c>
      <c r="AH41" s="6">
        <v>2091</v>
      </c>
      <c r="AI41" s="6">
        <v>71</v>
      </c>
      <c r="AJ41" s="6">
        <v>31</v>
      </c>
      <c r="AK41" s="6">
        <v>2081</v>
      </c>
      <c r="AL41" s="6">
        <v>112</v>
      </c>
      <c r="AM41" s="6">
        <v>0</v>
      </c>
      <c r="AN41" s="6">
        <v>2193</v>
      </c>
      <c r="AO41" s="6">
        <v>686</v>
      </c>
      <c r="AP41" s="6">
        <v>1507</v>
      </c>
      <c r="AQ41" s="6">
        <v>1767</v>
      </c>
      <c r="AR41" s="6">
        <v>426</v>
      </c>
      <c r="AS41" s="6">
        <v>907</v>
      </c>
      <c r="AT41" s="6">
        <v>1286</v>
      </c>
      <c r="AU41" s="6">
        <v>1029</v>
      </c>
      <c r="AV41" s="6" t="s">
        <v>1068</v>
      </c>
      <c r="AW41" s="6">
        <v>939</v>
      </c>
      <c r="AX41" s="6">
        <v>211</v>
      </c>
      <c r="AY41" s="6">
        <v>1044</v>
      </c>
      <c r="AZ41" s="6">
        <v>249</v>
      </c>
      <c r="BA41" s="6">
        <v>1006</v>
      </c>
      <c r="BB41" s="6">
        <v>1148</v>
      </c>
      <c r="BC41" s="6">
        <v>1046</v>
      </c>
      <c r="BD41" s="6">
        <v>1885</v>
      </c>
      <c r="BE41" s="6">
        <v>308</v>
      </c>
      <c r="BF41" s="6">
        <v>59</v>
      </c>
      <c r="BG41" s="6">
        <v>2135</v>
      </c>
      <c r="BH41" s="6">
        <v>202</v>
      </c>
      <c r="BI41" s="6">
        <v>1991</v>
      </c>
      <c r="BJ41" s="6">
        <v>2080</v>
      </c>
      <c r="BK41" s="6">
        <v>1867</v>
      </c>
      <c r="BL41" s="6">
        <v>44</v>
      </c>
      <c r="BM41" s="6">
        <v>1947</v>
      </c>
      <c r="BN41" s="6">
        <v>1597</v>
      </c>
      <c r="BO41" s="6">
        <v>44</v>
      </c>
      <c r="BP41" s="6">
        <v>1669</v>
      </c>
      <c r="BQ41" s="6">
        <v>1448</v>
      </c>
      <c r="BR41" s="6" t="s">
        <v>1068</v>
      </c>
      <c r="BS41" s="6">
        <v>718</v>
      </c>
      <c r="BT41" s="6">
        <v>513</v>
      </c>
      <c r="BU41" s="6">
        <v>737</v>
      </c>
      <c r="BV41" s="6">
        <v>1060</v>
      </c>
      <c r="BW41" s="6">
        <v>345</v>
      </c>
      <c r="BX41" s="6">
        <v>962</v>
      </c>
      <c r="BY41" s="6">
        <v>12</v>
      </c>
      <c r="BZ41" s="6">
        <v>44</v>
      </c>
      <c r="CA41" s="6">
        <v>2137</v>
      </c>
      <c r="CB41" s="6">
        <v>585</v>
      </c>
      <c r="CC41" s="6">
        <v>593</v>
      </c>
      <c r="CD41" s="6">
        <v>913</v>
      </c>
      <c r="CE41" s="6">
        <v>458</v>
      </c>
      <c r="CF41" s="6">
        <v>1591</v>
      </c>
      <c r="CG41" s="6">
        <v>145</v>
      </c>
      <c r="CH41" s="6">
        <v>1455</v>
      </c>
      <c r="CI41" s="6">
        <v>738</v>
      </c>
      <c r="CJ41" s="6">
        <v>620</v>
      </c>
      <c r="CK41" s="6">
        <v>119</v>
      </c>
      <c r="CL41" s="6" t="s">
        <v>1068</v>
      </c>
      <c r="CM41" s="6">
        <v>643</v>
      </c>
      <c r="CN41" s="6" t="s">
        <v>1068</v>
      </c>
    </row>
    <row r="42" spans="1:92" s="2" customFormat="1" ht="12.45" x14ac:dyDescent="0.3">
      <c r="A42" s="10"/>
      <c r="B42" s="7">
        <v>0.03</v>
      </c>
      <c r="C42" s="6" t="s">
        <v>564</v>
      </c>
      <c r="D42" s="7">
        <v>0.06</v>
      </c>
      <c r="E42" s="6" t="s">
        <v>560</v>
      </c>
      <c r="F42" s="6" t="s">
        <v>579</v>
      </c>
      <c r="G42" s="6" t="s">
        <v>563</v>
      </c>
      <c r="H42" s="7">
        <v>0.03</v>
      </c>
      <c r="I42" s="6" t="s">
        <v>667</v>
      </c>
      <c r="J42" s="7">
        <v>0.03</v>
      </c>
      <c r="K42" s="7">
        <v>0</v>
      </c>
      <c r="L42" s="7">
        <v>0</v>
      </c>
      <c r="M42" s="7">
        <v>0.02</v>
      </c>
      <c r="N42" s="7">
        <v>0</v>
      </c>
      <c r="O42" s="6" t="s">
        <v>1068</v>
      </c>
      <c r="P42" s="6" t="s">
        <v>578</v>
      </c>
      <c r="Q42" s="7">
        <v>0</v>
      </c>
      <c r="R42" s="7">
        <v>0.02</v>
      </c>
      <c r="S42" s="6" t="s">
        <v>575</v>
      </c>
      <c r="T42" s="7">
        <v>0.01</v>
      </c>
      <c r="U42" s="7">
        <v>0.01</v>
      </c>
      <c r="V42" s="6" t="s">
        <v>578</v>
      </c>
      <c r="W42" s="7">
        <v>0</v>
      </c>
      <c r="X42" s="7">
        <v>0.02</v>
      </c>
      <c r="Y42" s="7">
        <v>0.02</v>
      </c>
      <c r="Z42" s="6" t="s">
        <v>599</v>
      </c>
      <c r="AA42" s="7">
        <v>0.01</v>
      </c>
      <c r="AB42" s="6" t="s">
        <v>1068</v>
      </c>
      <c r="AC42" s="7">
        <v>0.01</v>
      </c>
      <c r="AD42" s="6" t="s">
        <v>1068</v>
      </c>
      <c r="AE42" s="7">
        <v>0.02</v>
      </c>
      <c r="AF42" s="7">
        <v>0.01</v>
      </c>
      <c r="AG42" s="7">
        <v>0.03</v>
      </c>
      <c r="AH42" s="7">
        <v>0.04</v>
      </c>
      <c r="AI42" s="7">
        <v>0.01</v>
      </c>
      <c r="AJ42" s="7">
        <v>0.01</v>
      </c>
      <c r="AK42" s="6" t="s">
        <v>563</v>
      </c>
      <c r="AL42" s="7">
        <v>0.02</v>
      </c>
      <c r="AM42" s="6" t="s">
        <v>537</v>
      </c>
      <c r="AN42" s="7">
        <v>0.03</v>
      </c>
      <c r="AO42" s="7">
        <v>0.04</v>
      </c>
      <c r="AP42" s="7">
        <v>0.03</v>
      </c>
      <c r="AQ42" s="6" t="s">
        <v>575</v>
      </c>
      <c r="AR42" s="6" t="s">
        <v>565</v>
      </c>
      <c r="AS42" s="7">
        <v>0.04</v>
      </c>
      <c r="AT42" s="7">
        <v>0.03</v>
      </c>
      <c r="AU42" s="7">
        <v>0.03</v>
      </c>
      <c r="AV42" s="6" t="s">
        <v>1068</v>
      </c>
      <c r="AW42" s="7">
        <v>0.04</v>
      </c>
      <c r="AX42" s="6" t="s">
        <v>565</v>
      </c>
      <c r="AY42" s="6" t="s">
        <v>579</v>
      </c>
      <c r="AZ42" s="7">
        <v>0.02</v>
      </c>
      <c r="BA42" s="7">
        <v>0.04</v>
      </c>
      <c r="BB42" s="7">
        <v>0.04</v>
      </c>
      <c r="BC42" s="7">
        <v>0.03</v>
      </c>
      <c r="BD42" s="6" t="s">
        <v>560</v>
      </c>
      <c r="BE42" s="6" t="s">
        <v>565</v>
      </c>
      <c r="BF42" s="6" t="s">
        <v>565</v>
      </c>
      <c r="BG42" s="6" t="s">
        <v>563</v>
      </c>
      <c r="BH42" s="7">
        <v>0.03</v>
      </c>
      <c r="BI42" s="7">
        <v>0.03</v>
      </c>
      <c r="BJ42" s="7">
        <v>0.04</v>
      </c>
      <c r="BK42" s="6" t="s">
        <v>563</v>
      </c>
      <c r="BL42" s="7">
        <v>0.01</v>
      </c>
      <c r="BM42" s="6" t="s">
        <v>562</v>
      </c>
      <c r="BN42" s="6" t="s">
        <v>575</v>
      </c>
      <c r="BO42" s="7">
        <v>0.01</v>
      </c>
      <c r="BP42" s="7">
        <v>0.03</v>
      </c>
      <c r="BQ42" s="7">
        <v>0.04</v>
      </c>
      <c r="BR42" s="6" t="s">
        <v>1068</v>
      </c>
      <c r="BS42" s="6" t="s">
        <v>561</v>
      </c>
      <c r="BT42" s="7">
        <v>0.03</v>
      </c>
      <c r="BU42" s="7">
        <v>0.06</v>
      </c>
      <c r="BV42" s="7">
        <v>0.03</v>
      </c>
      <c r="BW42" s="7">
        <v>0.02</v>
      </c>
      <c r="BX42" s="6" t="s">
        <v>573</v>
      </c>
      <c r="BY42" s="6" t="s">
        <v>2</v>
      </c>
      <c r="BZ42" s="7">
        <v>0.02</v>
      </c>
      <c r="CA42" s="7">
        <v>0.04</v>
      </c>
      <c r="CB42" s="6" t="s">
        <v>561</v>
      </c>
      <c r="CC42" s="7">
        <v>0.16</v>
      </c>
      <c r="CD42" s="7">
        <v>0.05</v>
      </c>
      <c r="CE42" s="7">
        <v>0.03</v>
      </c>
      <c r="CF42" s="7">
        <v>0.04</v>
      </c>
      <c r="CG42" s="7">
        <v>0.02</v>
      </c>
      <c r="CH42" s="6" t="s">
        <v>575</v>
      </c>
      <c r="CI42" s="6" t="s">
        <v>561</v>
      </c>
      <c r="CJ42" s="6" t="s">
        <v>599</v>
      </c>
      <c r="CK42" s="7">
        <v>0.01</v>
      </c>
      <c r="CL42" s="6" t="s">
        <v>1068</v>
      </c>
      <c r="CM42" s="6" t="s">
        <v>574</v>
      </c>
      <c r="CN42" s="6" t="s">
        <v>1068</v>
      </c>
    </row>
    <row r="43" spans="1:92" s="2" customFormat="1" ht="12.45" x14ac:dyDescent="0.3">
      <c r="A43" s="10"/>
      <c r="B43" s="6"/>
      <c r="C43" s="6"/>
      <c r="D43" s="6"/>
      <c r="E43" s="6" t="s">
        <v>524</v>
      </c>
      <c r="F43" s="6" t="s">
        <v>524</v>
      </c>
      <c r="G43" s="6" t="s">
        <v>773</v>
      </c>
      <c r="H43" s="6" t="s">
        <v>526</v>
      </c>
      <c r="I43" s="6"/>
      <c r="J43" s="6"/>
      <c r="K43" s="6"/>
      <c r="L43" s="6"/>
      <c r="M43" s="6"/>
      <c r="N43" s="6"/>
      <c r="O43" s="6"/>
      <c r="P43" s="6" t="s">
        <v>1168</v>
      </c>
      <c r="Q43" s="6"/>
      <c r="R43" s="6"/>
      <c r="S43" s="6" t="s">
        <v>739</v>
      </c>
      <c r="T43" s="6"/>
      <c r="U43" s="6"/>
      <c r="V43" s="6" t="s">
        <v>2237</v>
      </c>
      <c r="W43" s="6"/>
      <c r="X43" s="6"/>
      <c r="Y43" s="6"/>
      <c r="Z43" s="6" t="s">
        <v>2256</v>
      </c>
      <c r="AA43" s="6"/>
      <c r="AB43" s="6"/>
      <c r="AC43" s="6"/>
      <c r="AD43" s="6"/>
      <c r="AE43" s="6"/>
      <c r="AF43" s="6"/>
      <c r="AG43" s="6"/>
      <c r="AH43" s="6"/>
      <c r="AI43" s="6"/>
      <c r="AJ43" s="6"/>
      <c r="AK43" s="6" t="s">
        <v>526</v>
      </c>
      <c r="AL43" s="6" t="s">
        <v>526</v>
      </c>
      <c r="AM43" s="6"/>
      <c r="AN43" s="6"/>
      <c r="AO43" s="6"/>
      <c r="AP43" s="6"/>
      <c r="AQ43" s="6" t="s">
        <v>525</v>
      </c>
      <c r="AR43" s="6"/>
      <c r="AS43" s="6"/>
      <c r="AT43" s="6"/>
      <c r="AU43" s="6"/>
      <c r="AV43" s="6"/>
      <c r="AW43" s="6"/>
      <c r="AX43" s="6"/>
      <c r="AY43" s="6" t="s">
        <v>524</v>
      </c>
      <c r="AZ43" s="6"/>
      <c r="BA43" s="6"/>
      <c r="BB43" s="6"/>
      <c r="BC43" s="6"/>
      <c r="BD43" s="6" t="s">
        <v>525</v>
      </c>
      <c r="BE43" s="6"/>
      <c r="BF43" s="6"/>
      <c r="BG43" s="6" t="s">
        <v>524</v>
      </c>
      <c r="BH43" s="6"/>
      <c r="BI43" s="6"/>
      <c r="BJ43" s="6"/>
      <c r="BK43" s="6"/>
      <c r="BL43" s="6"/>
      <c r="BM43" s="6"/>
      <c r="BN43" s="6"/>
      <c r="BO43" s="6"/>
      <c r="BP43" s="6"/>
      <c r="BQ43" s="6"/>
      <c r="BR43" s="6"/>
      <c r="BS43" s="6"/>
      <c r="BT43" s="6"/>
      <c r="BU43" s="6" t="s">
        <v>524</v>
      </c>
      <c r="BV43" s="6"/>
      <c r="BW43" s="6"/>
      <c r="BX43" s="6" t="s">
        <v>572</v>
      </c>
      <c r="BY43" s="6"/>
      <c r="BZ43" s="6"/>
      <c r="CA43" s="6"/>
      <c r="CB43" s="6"/>
      <c r="CC43" s="6"/>
      <c r="CD43" s="6" t="s">
        <v>524</v>
      </c>
      <c r="CE43" s="6"/>
      <c r="CF43" s="6"/>
      <c r="CG43" s="6"/>
      <c r="CH43" s="6" t="s">
        <v>525</v>
      </c>
      <c r="CI43" s="6"/>
      <c r="CJ43" s="6" t="s">
        <v>525</v>
      </c>
    </row>
    <row r="44" spans="1:92" s="2" customFormat="1" ht="12.45" x14ac:dyDescent="0.3">
      <c r="A44" s="10" t="s">
        <v>2257</v>
      </c>
      <c r="B44" s="6">
        <v>2028</v>
      </c>
      <c r="C44" s="6">
        <v>1766</v>
      </c>
      <c r="D44" s="6">
        <v>79</v>
      </c>
      <c r="E44" s="6">
        <v>159</v>
      </c>
      <c r="F44" s="6">
        <v>24</v>
      </c>
      <c r="G44" s="6">
        <v>683</v>
      </c>
      <c r="H44" s="6">
        <v>187</v>
      </c>
      <c r="I44" s="6">
        <v>741</v>
      </c>
      <c r="J44" s="6">
        <v>224</v>
      </c>
      <c r="K44" s="6">
        <v>194</v>
      </c>
      <c r="L44" s="6">
        <v>0</v>
      </c>
      <c r="M44" s="6">
        <v>418</v>
      </c>
      <c r="N44" s="6">
        <v>0</v>
      </c>
      <c r="O44" s="6" t="s">
        <v>1068</v>
      </c>
      <c r="P44" s="6">
        <v>0</v>
      </c>
      <c r="Q44" s="6">
        <v>0</v>
      </c>
      <c r="R44" s="6">
        <v>0</v>
      </c>
      <c r="S44" s="6">
        <v>1252</v>
      </c>
      <c r="T44" s="6">
        <v>484</v>
      </c>
      <c r="U44" s="6">
        <v>292</v>
      </c>
      <c r="V44" s="6">
        <v>0</v>
      </c>
      <c r="W44" s="6">
        <v>0</v>
      </c>
      <c r="X44" s="6">
        <v>0</v>
      </c>
      <c r="Y44" s="6">
        <v>774</v>
      </c>
      <c r="Z44" s="6">
        <v>478</v>
      </c>
      <c r="AA44" s="6">
        <v>0</v>
      </c>
      <c r="AB44" s="6" t="s">
        <v>1068</v>
      </c>
      <c r="AC44" s="6">
        <v>0</v>
      </c>
      <c r="AD44" s="6" t="s">
        <v>1068</v>
      </c>
      <c r="AE44" s="6">
        <v>0</v>
      </c>
      <c r="AF44" s="6">
        <v>172</v>
      </c>
      <c r="AG44" s="6">
        <v>484</v>
      </c>
      <c r="AH44" s="6">
        <v>1117</v>
      </c>
      <c r="AI44" s="6">
        <v>412</v>
      </c>
      <c r="AJ44" s="6">
        <v>500</v>
      </c>
      <c r="AK44" s="6">
        <v>0</v>
      </c>
      <c r="AL44" s="6">
        <v>290</v>
      </c>
      <c r="AM44" s="6">
        <v>1739</v>
      </c>
      <c r="AN44" s="6">
        <v>2028</v>
      </c>
      <c r="AO44" s="6">
        <v>0</v>
      </c>
      <c r="AP44" s="6">
        <v>2028</v>
      </c>
      <c r="AQ44" s="6">
        <v>1368</v>
      </c>
      <c r="AR44" s="6">
        <v>660</v>
      </c>
      <c r="AS44" s="6">
        <v>1090</v>
      </c>
      <c r="AT44" s="6">
        <v>938</v>
      </c>
      <c r="AU44" s="6">
        <v>1586</v>
      </c>
      <c r="AV44" s="6" t="s">
        <v>1068</v>
      </c>
      <c r="AW44" s="6">
        <v>442</v>
      </c>
      <c r="AX44" s="6">
        <v>1207</v>
      </c>
      <c r="AY44" s="6">
        <v>379</v>
      </c>
      <c r="AZ44" s="6">
        <v>379</v>
      </c>
      <c r="BA44" s="6">
        <v>1180</v>
      </c>
      <c r="BB44" s="6">
        <v>1362</v>
      </c>
      <c r="BC44" s="6">
        <v>666</v>
      </c>
      <c r="BD44" s="6">
        <v>834</v>
      </c>
      <c r="BE44" s="6">
        <v>979</v>
      </c>
      <c r="BF44" s="6">
        <v>840</v>
      </c>
      <c r="BG44" s="6">
        <v>501</v>
      </c>
      <c r="BH44" s="6">
        <v>221</v>
      </c>
      <c r="BI44" s="6">
        <v>1807</v>
      </c>
      <c r="BJ44" s="6">
        <v>1731</v>
      </c>
      <c r="BK44" s="6">
        <v>1334</v>
      </c>
      <c r="BL44" s="6">
        <v>89</v>
      </c>
      <c r="BM44" s="6">
        <v>808</v>
      </c>
      <c r="BN44" s="6">
        <v>589</v>
      </c>
      <c r="BO44" s="6">
        <v>57</v>
      </c>
      <c r="BP44" s="6">
        <v>1839</v>
      </c>
      <c r="BQ44" s="6">
        <v>1484</v>
      </c>
      <c r="BR44" s="6" t="s">
        <v>1068</v>
      </c>
      <c r="BS44" s="6">
        <v>902</v>
      </c>
      <c r="BT44" s="6">
        <v>789</v>
      </c>
      <c r="BU44" s="6">
        <v>391</v>
      </c>
      <c r="BV44" s="6">
        <v>1450</v>
      </c>
      <c r="BW44" s="6">
        <v>812</v>
      </c>
      <c r="BX44" s="6">
        <v>0</v>
      </c>
      <c r="BY44" s="6">
        <v>0</v>
      </c>
      <c r="BZ44" s="6">
        <v>0</v>
      </c>
      <c r="CA44" s="6">
        <v>1912</v>
      </c>
      <c r="CB44" s="6">
        <v>779</v>
      </c>
      <c r="CC44" s="6">
        <v>0</v>
      </c>
      <c r="CD44" s="6">
        <v>311</v>
      </c>
      <c r="CE44" s="6">
        <v>503</v>
      </c>
      <c r="CF44" s="6">
        <v>830</v>
      </c>
      <c r="CG44" s="6">
        <v>642</v>
      </c>
      <c r="CH44" s="6">
        <v>594</v>
      </c>
      <c r="CI44" s="6">
        <v>1435</v>
      </c>
      <c r="CJ44" s="6">
        <v>457</v>
      </c>
      <c r="CK44" s="6">
        <v>382</v>
      </c>
      <c r="CL44" s="6" t="s">
        <v>1068</v>
      </c>
      <c r="CM44" s="6">
        <v>0</v>
      </c>
      <c r="CN44" s="6" t="s">
        <v>1068</v>
      </c>
    </row>
    <row r="45" spans="1:92" s="2" customFormat="1" ht="12.45" x14ac:dyDescent="0.3">
      <c r="A45" s="10"/>
      <c r="B45" s="7">
        <v>0.03</v>
      </c>
      <c r="C45" s="7">
        <v>0.03</v>
      </c>
      <c r="D45" s="7">
        <v>0.04</v>
      </c>
      <c r="E45" s="7">
        <v>0.03</v>
      </c>
      <c r="F45" s="7">
        <v>0.01</v>
      </c>
      <c r="G45" s="7">
        <v>0.02</v>
      </c>
      <c r="H45" s="7">
        <v>0.01</v>
      </c>
      <c r="I45" s="6" t="s">
        <v>575</v>
      </c>
      <c r="J45" s="7">
        <v>0.06</v>
      </c>
      <c r="K45" s="6" t="s">
        <v>577</v>
      </c>
      <c r="L45" s="7">
        <v>0</v>
      </c>
      <c r="M45" s="6" t="s">
        <v>560</v>
      </c>
      <c r="N45" s="7">
        <v>0</v>
      </c>
      <c r="O45" s="6" t="s">
        <v>1068</v>
      </c>
      <c r="P45" s="7">
        <v>0</v>
      </c>
      <c r="Q45" s="7">
        <v>0</v>
      </c>
      <c r="R45" s="7">
        <v>0</v>
      </c>
      <c r="S45" s="6" t="s">
        <v>575</v>
      </c>
      <c r="T45" s="7">
        <v>0.02</v>
      </c>
      <c r="U45" s="7">
        <v>0.03</v>
      </c>
      <c r="V45" s="7">
        <v>0</v>
      </c>
      <c r="W45" s="7">
        <v>0</v>
      </c>
      <c r="X45" s="7">
        <v>0</v>
      </c>
      <c r="Y45" s="6" t="s">
        <v>575</v>
      </c>
      <c r="Z45" s="6" t="s">
        <v>560</v>
      </c>
      <c r="AA45" s="7">
        <v>0</v>
      </c>
      <c r="AB45" s="6" t="s">
        <v>1068</v>
      </c>
      <c r="AC45" s="7">
        <v>0</v>
      </c>
      <c r="AD45" s="6" t="s">
        <v>1068</v>
      </c>
      <c r="AE45" s="7">
        <v>0</v>
      </c>
      <c r="AF45" s="7">
        <v>0.03</v>
      </c>
      <c r="AG45" s="6" t="s">
        <v>577</v>
      </c>
      <c r="AH45" s="6" t="s">
        <v>561</v>
      </c>
      <c r="AI45" s="6" t="s">
        <v>573</v>
      </c>
      <c r="AJ45" s="6" t="s">
        <v>574</v>
      </c>
      <c r="AK45" s="6" t="s">
        <v>537</v>
      </c>
      <c r="AL45" s="7">
        <v>0.05</v>
      </c>
      <c r="AM45" s="6" t="s">
        <v>577</v>
      </c>
      <c r="AN45" s="7">
        <v>0.03</v>
      </c>
      <c r="AO45" s="6" t="s">
        <v>537</v>
      </c>
      <c r="AP45" s="6" t="s">
        <v>563</v>
      </c>
      <c r="AQ45" s="7">
        <v>0.04</v>
      </c>
      <c r="AR45" s="7">
        <v>0.02</v>
      </c>
      <c r="AS45" s="7">
        <v>0.05</v>
      </c>
      <c r="AT45" s="7">
        <v>0.02</v>
      </c>
      <c r="AU45" s="7">
        <v>0.04</v>
      </c>
      <c r="AV45" s="6" t="s">
        <v>1068</v>
      </c>
      <c r="AW45" s="7">
        <v>0.02</v>
      </c>
      <c r="AX45" s="7">
        <v>0.04</v>
      </c>
      <c r="AY45" s="7">
        <v>0.03</v>
      </c>
      <c r="AZ45" s="7">
        <v>0.03</v>
      </c>
      <c r="BA45" s="7">
        <v>0.04</v>
      </c>
      <c r="BB45" s="6" t="s">
        <v>563</v>
      </c>
      <c r="BC45" s="6" t="s">
        <v>561</v>
      </c>
      <c r="BD45" s="7">
        <v>0.03</v>
      </c>
      <c r="BE45" s="7">
        <v>0.03</v>
      </c>
      <c r="BF45" s="6" t="s">
        <v>579</v>
      </c>
      <c r="BG45" s="6" t="s">
        <v>565</v>
      </c>
      <c r="BH45" s="7">
        <v>0.03</v>
      </c>
      <c r="BI45" s="7">
        <v>0.03</v>
      </c>
      <c r="BJ45" s="7">
        <v>0.03</v>
      </c>
      <c r="BK45" s="7">
        <v>0.04</v>
      </c>
      <c r="BL45" s="7">
        <v>0.02</v>
      </c>
      <c r="BM45" s="6" t="s">
        <v>561</v>
      </c>
      <c r="BN45" s="7">
        <v>0.02</v>
      </c>
      <c r="BO45" s="7">
        <v>0.01</v>
      </c>
      <c r="BP45" s="7">
        <v>0.03</v>
      </c>
      <c r="BQ45" s="7">
        <v>0.04</v>
      </c>
      <c r="BR45" s="6" t="s">
        <v>1068</v>
      </c>
      <c r="BS45" s="7">
        <v>0.03</v>
      </c>
      <c r="BT45" s="7">
        <v>0.04</v>
      </c>
      <c r="BU45" s="7">
        <v>0.03</v>
      </c>
      <c r="BV45" s="7">
        <v>0.04</v>
      </c>
      <c r="BW45" s="7">
        <v>0.04</v>
      </c>
      <c r="BX45" s="6" t="s">
        <v>537</v>
      </c>
      <c r="BY45" s="7">
        <v>0</v>
      </c>
      <c r="BZ45" s="7">
        <v>0</v>
      </c>
      <c r="CA45" s="7">
        <v>0.03</v>
      </c>
      <c r="CB45" s="7">
        <v>0.03</v>
      </c>
      <c r="CC45" s="7">
        <v>0</v>
      </c>
      <c r="CD45" s="7">
        <v>0.02</v>
      </c>
      <c r="CE45" s="7">
        <v>0.03</v>
      </c>
      <c r="CF45" s="6" t="s">
        <v>561</v>
      </c>
      <c r="CG45" s="6" t="s">
        <v>577</v>
      </c>
      <c r="CH45" s="7">
        <v>0.03</v>
      </c>
      <c r="CI45" s="7">
        <v>0.04</v>
      </c>
      <c r="CJ45" s="6" t="s">
        <v>577</v>
      </c>
      <c r="CK45" s="7">
        <v>0.03</v>
      </c>
      <c r="CL45" s="6" t="s">
        <v>1068</v>
      </c>
      <c r="CM45" s="7">
        <v>0</v>
      </c>
      <c r="CN45" s="6" t="s">
        <v>1068</v>
      </c>
    </row>
    <row r="46" spans="1:92" s="2" customFormat="1" ht="12.45" x14ac:dyDescent="0.3">
      <c r="A46" s="10"/>
      <c r="B46" s="6"/>
      <c r="C46" s="6"/>
      <c r="D46" s="6"/>
      <c r="E46" s="6"/>
      <c r="F46" s="6"/>
      <c r="G46" s="6"/>
      <c r="H46" s="6"/>
      <c r="I46" s="6" t="s">
        <v>1197</v>
      </c>
      <c r="J46" s="6" t="s">
        <v>1197</v>
      </c>
      <c r="K46" s="6" t="s">
        <v>1421</v>
      </c>
      <c r="L46" s="6"/>
      <c r="M46" s="6" t="s">
        <v>1576</v>
      </c>
      <c r="N46" s="6"/>
      <c r="O46" s="6"/>
      <c r="P46" s="6"/>
      <c r="Q46" s="6"/>
      <c r="R46" s="6"/>
      <c r="S46" s="6"/>
      <c r="T46" s="6"/>
      <c r="U46" s="6"/>
      <c r="V46" s="6"/>
      <c r="W46" s="6"/>
      <c r="X46" s="6"/>
      <c r="Y46" s="6" t="s">
        <v>1588</v>
      </c>
      <c r="Z46" s="6" t="s">
        <v>1588</v>
      </c>
      <c r="AA46" s="6"/>
      <c r="AB46" s="6"/>
      <c r="AC46" s="6"/>
      <c r="AD46" s="6"/>
      <c r="AE46" s="6"/>
      <c r="AF46" s="6"/>
      <c r="AG46" s="6" t="s">
        <v>2258</v>
      </c>
      <c r="AH46" s="6"/>
      <c r="AI46" s="6" t="s">
        <v>524</v>
      </c>
      <c r="AJ46" s="6" t="s">
        <v>524</v>
      </c>
      <c r="AK46" s="6"/>
      <c r="AL46" s="6" t="s">
        <v>524</v>
      </c>
      <c r="AM46" s="6" t="s">
        <v>524</v>
      </c>
      <c r="AN46" s="6"/>
      <c r="AO46" s="6"/>
      <c r="AP46" s="6" t="s">
        <v>524</v>
      </c>
      <c r="AQ46" s="6"/>
      <c r="AR46" s="6"/>
      <c r="AS46" s="6"/>
      <c r="AT46" s="6"/>
      <c r="AU46" s="6"/>
      <c r="AV46" s="6"/>
      <c r="AW46" s="6"/>
      <c r="AX46" s="6"/>
      <c r="AY46" s="6"/>
      <c r="AZ46" s="6"/>
      <c r="BA46" s="6"/>
      <c r="BB46" s="6" t="s">
        <v>525</v>
      </c>
      <c r="BC46" s="6"/>
      <c r="BD46" s="6"/>
      <c r="BE46" s="6"/>
      <c r="BF46" s="6" t="s">
        <v>525</v>
      </c>
      <c r="BG46" s="6"/>
      <c r="BH46" s="6"/>
      <c r="BI46" s="6"/>
      <c r="BJ46" s="6"/>
      <c r="BK46" s="6"/>
      <c r="BL46" s="6"/>
      <c r="BM46" s="6"/>
      <c r="BN46" s="6"/>
      <c r="BO46" s="6"/>
      <c r="BP46" s="6"/>
      <c r="BQ46" s="6"/>
      <c r="BR46" s="6"/>
      <c r="BS46" s="6"/>
      <c r="BT46" s="6"/>
      <c r="BU46" s="6"/>
      <c r="BV46" s="6" t="s">
        <v>526</v>
      </c>
      <c r="BW46" s="6" t="s">
        <v>526</v>
      </c>
      <c r="BX46" s="6"/>
      <c r="BY46" s="6"/>
      <c r="BZ46" s="6"/>
      <c r="CA46" s="6"/>
      <c r="CB46" s="6"/>
      <c r="CC46" s="6"/>
      <c r="CD46" s="6"/>
      <c r="CE46" s="6"/>
      <c r="CF46" s="6"/>
      <c r="CG46" s="6" t="s">
        <v>572</v>
      </c>
      <c r="CH46" s="6"/>
      <c r="CI46" s="6"/>
      <c r="CJ46" s="6" t="s">
        <v>525</v>
      </c>
    </row>
    <row r="47" spans="1:92" s="2" customFormat="1" ht="12.45" x14ac:dyDescent="0.3">
      <c r="A47" s="10" t="s">
        <v>2259</v>
      </c>
      <c r="B47" s="6">
        <v>1765</v>
      </c>
      <c r="C47" s="6">
        <v>1487</v>
      </c>
      <c r="D47" s="6">
        <v>199</v>
      </c>
      <c r="E47" s="6">
        <v>59</v>
      </c>
      <c r="F47" s="6">
        <v>20</v>
      </c>
      <c r="G47" s="6">
        <v>1019</v>
      </c>
      <c r="H47" s="6">
        <v>638</v>
      </c>
      <c r="I47" s="6">
        <v>16</v>
      </c>
      <c r="J47" s="6">
        <v>92</v>
      </c>
      <c r="K47" s="6">
        <v>0</v>
      </c>
      <c r="L47" s="6">
        <v>0</v>
      </c>
      <c r="M47" s="6">
        <v>92</v>
      </c>
      <c r="N47" s="6">
        <v>0</v>
      </c>
      <c r="O47" s="6" t="s">
        <v>1068</v>
      </c>
      <c r="P47" s="6">
        <v>93</v>
      </c>
      <c r="Q47" s="6">
        <v>243</v>
      </c>
      <c r="R47" s="6">
        <v>524</v>
      </c>
      <c r="S47" s="6">
        <v>531</v>
      </c>
      <c r="T47" s="6">
        <v>374</v>
      </c>
      <c r="U47" s="6">
        <v>0</v>
      </c>
      <c r="V47" s="6">
        <v>93</v>
      </c>
      <c r="W47" s="6">
        <v>243</v>
      </c>
      <c r="X47" s="6">
        <v>524</v>
      </c>
      <c r="Y47" s="6">
        <v>349</v>
      </c>
      <c r="Z47" s="6">
        <v>182</v>
      </c>
      <c r="AA47" s="6">
        <v>0</v>
      </c>
      <c r="AB47" s="6" t="s">
        <v>1068</v>
      </c>
      <c r="AC47" s="6">
        <v>374</v>
      </c>
      <c r="AD47" s="6" t="s">
        <v>1068</v>
      </c>
      <c r="AE47" s="6">
        <v>0</v>
      </c>
      <c r="AF47" s="6">
        <v>0</v>
      </c>
      <c r="AG47" s="6">
        <v>0</v>
      </c>
      <c r="AH47" s="6">
        <v>1765</v>
      </c>
      <c r="AI47" s="6">
        <v>0</v>
      </c>
      <c r="AJ47" s="6">
        <v>0</v>
      </c>
      <c r="AK47" s="6">
        <v>1745</v>
      </c>
      <c r="AL47" s="6">
        <v>20</v>
      </c>
      <c r="AM47" s="6">
        <v>0</v>
      </c>
      <c r="AN47" s="6">
        <v>1765</v>
      </c>
      <c r="AO47" s="6">
        <v>654</v>
      </c>
      <c r="AP47" s="6">
        <v>1112</v>
      </c>
      <c r="AQ47" s="6">
        <v>573</v>
      </c>
      <c r="AR47" s="6">
        <v>1193</v>
      </c>
      <c r="AS47" s="6">
        <v>478</v>
      </c>
      <c r="AT47" s="6">
        <v>1287</v>
      </c>
      <c r="AU47" s="6">
        <v>774</v>
      </c>
      <c r="AV47" s="6" t="s">
        <v>1068</v>
      </c>
      <c r="AW47" s="6">
        <v>991</v>
      </c>
      <c r="AX47" s="6">
        <v>472</v>
      </c>
      <c r="AY47" s="6">
        <v>302</v>
      </c>
      <c r="AZ47" s="6">
        <v>398</v>
      </c>
      <c r="BA47" s="6">
        <v>376</v>
      </c>
      <c r="BB47" s="6">
        <v>563</v>
      </c>
      <c r="BC47" s="6">
        <v>1202</v>
      </c>
      <c r="BD47" s="6">
        <v>897</v>
      </c>
      <c r="BE47" s="6">
        <v>868</v>
      </c>
      <c r="BF47" s="6">
        <v>16</v>
      </c>
      <c r="BG47" s="6">
        <v>1749</v>
      </c>
      <c r="BH47" s="6">
        <v>0</v>
      </c>
      <c r="BI47" s="6">
        <v>1765</v>
      </c>
      <c r="BJ47" s="6">
        <v>1620</v>
      </c>
      <c r="BK47" s="6">
        <v>715</v>
      </c>
      <c r="BL47" s="6">
        <v>0</v>
      </c>
      <c r="BM47" s="6">
        <v>941</v>
      </c>
      <c r="BN47" s="6">
        <v>171</v>
      </c>
      <c r="BO47" s="6">
        <v>765</v>
      </c>
      <c r="BP47" s="6">
        <v>1288</v>
      </c>
      <c r="BQ47" s="6">
        <v>435</v>
      </c>
      <c r="BR47" s="6" t="s">
        <v>1068</v>
      </c>
      <c r="BS47" s="6">
        <v>469</v>
      </c>
      <c r="BT47" s="6">
        <v>355</v>
      </c>
      <c r="BU47" s="6">
        <v>898</v>
      </c>
      <c r="BV47" s="6">
        <v>701</v>
      </c>
      <c r="BW47" s="6">
        <v>392</v>
      </c>
      <c r="BX47" s="6">
        <v>808</v>
      </c>
      <c r="BY47" s="6">
        <v>182</v>
      </c>
      <c r="BZ47" s="6">
        <v>0</v>
      </c>
      <c r="CA47" s="6">
        <v>1583</v>
      </c>
      <c r="CB47" s="6">
        <v>629</v>
      </c>
      <c r="CC47" s="6">
        <v>0</v>
      </c>
      <c r="CD47" s="6">
        <v>1136</v>
      </c>
      <c r="CE47" s="6">
        <v>353</v>
      </c>
      <c r="CF47" s="6">
        <v>1021</v>
      </c>
      <c r="CG47" s="6">
        <v>390</v>
      </c>
      <c r="CH47" s="6">
        <v>765</v>
      </c>
      <c r="CI47" s="6">
        <v>1000</v>
      </c>
      <c r="CJ47" s="6">
        <v>95</v>
      </c>
      <c r="CK47" s="6">
        <v>182</v>
      </c>
      <c r="CL47" s="6" t="s">
        <v>1068</v>
      </c>
      <c r="CM47" s="6">
        <v>243</v>
      </c>
      <c r="CN47" s="6" t="s">
        <v>1068</v>
      </c>
    </row>
    <row r="48" spans="1:92" s="2" customFormat="1" ht="12.45" x14ac:dyDescent="0.3">
      <c r="A48" s="10"/>
      <c r="B48" s="7">
        <v>0.03</v>
      </c>
      <c r="C48" s="7">
        <v>0.03</v>
      </c>
      <c r="D48" s="6" t="s">
        <v>578</v>
      </c>
      <c r="E48" s="7">
        <v>0.01</v>
      </c>
      <c r="F48" s="7">
        <v>0.01</v>
      </c>
      <c r="G48" s="7">
        <v>0.04</v>
      </c>
      <c r="H48" s="7">
        <v>0.04</v>
      </c>
      <c r="I48" s="6" t="s">
        <v>667</v>
      </c>
      <c r="J48" s="7">
        <v>0.02</v>
      </c>
      <c r="K48" s="7">
        <v>0</v>
      </c>
      <c r="L48" s="7">
        <v>0</v>
      </c>
      <c r="M48" s="7">
        <v>0.02</v>
      </c>
      <c r="N48" s="7">
        <v>0</v>
      </c>
      <c r="O48" s="6" t="s">
        <v>1068</v>
      </c>
      <c r="P48" s="7">
        <v>0.02</v>
      </c>
      <c r="Q48" s="7">
        <v>7.0000000000000007E-2</v>
      </c>
      <c r="R48" s="6" t="s">
        <v>576</v>
      </c>
      <c r="S48" s="7">
        <v>0.03</v>
      </c>
      <c r="T48" s="7">
        <v>0.02</v>
      </c>
      <c r="U48" s="6" t="s">
        <v>537</v>
      </c>
      <c r="V48" s="7">
        <v>0.02</v>
      </c>
      <c r="W48" s="7">
        <v>7.0000000000000007E-2</v>
      </c>
      <c r="X48" s="6" t="s">
        <v>576</v>
      </c>
      <c r="Y48" s="7">
        <v>0.03</v>
      </c>
      <c r="Z48" s="7">
        <v>0.03</v>
      </c>
      <c r="AA48" s="7">
        <v>0</v>
      </c>
      <c r="AB48" s="6" t="s">
        <v>1068</v>
      </c>
      <c r="AC48" s="7">
        <v>0.03</v>
      </c>
      <c r="AD48" s="6" t="s">
        <v>1068</v>
      </c>
      <c r="AE48" s="7">
        <v>0</v>
      </c>
      <c r="AF48" s="7">
        <v>0</v>
      </c>
      <c r="AG48" s="7">
        <v>0</v>
      </c>
      <c r="AH48" s="6" t="s">
        <v>564</v>
      </c>
      <c r="AI48" s="7">
        <v>0</v>
      </c>
      <c r="AJ48" s="7">
        <v>0</v>
      </c>
      <c r="AK48" s="6" t="s">
        <v>562</v>
      </c>
      <c r="AL48" s="6" t="s">
        <v>2</v>
      </c>
      <c r="AM48" s="6" t="s">
        <v>537</v>
      </c>
      <c r="AN48" s="7">
        <v>0.03</v>
      </c>
      <c r="AO48" s="7">
        <v>0.03</v>
      </c>
      <c r="AP48" s="7">
        <v>0.02</v>
      </c>
      <c r="AQ48" s="7">
        <v>0.02</v>
      </c>
      <c r="AR48" s="7">
        <v>0.04</v>
      </c>
      <c r="AS48" s="7">
        <v>0.02</v>
      </c>
      <c r="AT48" s="7">
        <v>0.03</v>
      </c>
      <c r="AU48" s="7">
        <v>0.02</v>
      </c>
      <c r="AV48" s="6" t="s">
        <v>1068</v>
      </c>
      <c r="AW48" s="7">
        <v>0.04</v>
      </c>
      <c r="AX48" s="7">
        <v>0.02</v>
      </c>
      <c r="AY48" s="7">
        <v>0.03</v>
      </c>
      <c r="AZ48" s="7">
        <v>0.04</v>
      </c>
      <c r="BA48" s="6" t="s">
        <v>565</v>
      </c>
      <c r="BB48" s="7">
        <v>0.02</v>
      </c>
      <c r="BC48" s="7">
        <v>0.03</v>
      </c>
      <c r="BD48" s="7">
        <v>0.03</v>
      </c>
      <c r="BE48" s="7">
        <v>0.03</v>
      </c>
      <c r="BF48" s="6" t="s">
        <v>667</v>
      </c>
      <c r="BG48" s="6" t="s">
        <v>562</v>
      </c>
      <c r="BH48" s="7">
        <v>0</v>
      </c>
      <c r="BI48" s="7">
        <v>0.03</v>
      </c>
      <c r="BJ48" s="7">
        <v>0.03</v>
      </c>
      <c r="BK48" s="7">
        <v>0.02</v>
      </c>
      <c r="BL48" s="7">
        <v>0</v>
      </c>
      <c r="BM48" s="7">
        <v>0.02</v>
      </c>
      <c r="BN48" s="6" t="s">
        <v>565</v>
      </c>
      <c r="BO48" s="6" t="s">
        <v>576</v>
      </c>
      <c r="BP48" s="7">
        <v>0.02</v>
      </c>
      <c r="BQ48" s="6" t="s">
        <v>565</v>
      </c>
      <c r="BR48" s="6" t="s">
        <v>1068</v>
      </c>
      <c r="BS48" s="6" t="s">
        <v>565</v>
      </c>
      <c r="BT48" s="7">
        <v>0.02</v>
      </c>
      <c r="BU48" s="6" t="s">
        <v>560</v>
      </c>
      <c r="BV48" s="7">
        <v>0.02</v>
      </c>
      <c r="BW48" s="7">
        <v>0.02</v>
      </c>
      <c r="BX48" s="6" t="s">
        <v>560</v>
      </c>
      <c r="BY48" s="7">
        <v>0.04</v>
      </c>
      <c r="BZ48" s="7">
        <v>0</v>
      </c>
      <c r="CA48" s="7">
        <v>0.03</v>
      </c>
      <c r="CB48" s="7">
        <v>0.02</v>
      </c>
      <c r="CC48" s="7">
        <v>0</v>
      </c>
      <c r="CD48" s="6" t="s">
        <v>575</v>
      </c>
      <c r="CE48" s="7">
        <v>0.02</v>
      </c>
      <c r="CF48" s="7">
        <v>0.02</v>
      </c>
      <c r="CG48" s="7">
        <v>0.06</v>
      </c>
      <c r="CH48" s="7">
        <v>0.03</v>
      </c>
      <c r="CI48" s="7">
        <v>0.02</v>
      </c>
      <c r="CJ48" s="7">
        <v>0.02</v>
      </c>
      <c r="CK48" s="7">
        <v>0.01</v>
      </c>
      <c r="CL48" s="6" t="s">
        <v>1068</v>
      </c>
      <c r="CM48" s="7">
        <v>0.05</v>
      </c>
      <c r="CN48" s="6" t="s">
        <v>1068</v>
      </c>
    </row>
    <row r="49" spans="1:92" s="2" customFormat="1" ht="12.45" x14ac:dyDescent="0.3">
      <c r="A49" s="10"/>
      <c r="B49" s="6"/>
      <c r="C49" s="6"/>
      <c r="D49" s="6" t="s">
        <v>566</v>
      </c>
      <c r="E49" s="6"/>
      <c r="F49" s="6"/>
      <c r="G49" s="6" t="s">
        <v>526</v>
      </c>
      <c r="H49" s="6" t="s">
        <v>526</v>
      </c>
      <c r="I49" s="6"/>
      <c r="J49" s="6"/>
      <c r="K49" s="6"/>
      <c r="L49" s="6"/>
      <c r="M49" s="6"/>
      <c r="N49" s="6"/>
      <c r="O49" s="6"/>
      <c r="P49" s="6"/>
      <c r="Q49" s="6" t="s">
        <v>529</v>
      </c>
      <c r="R49" s="6" t="s">
        <v>737</v>
      </c>
      <c r="S49" s="6" t="s">
        <v>529</v>
      </c>
      <c r="T49" s="6"/>
      <c r="U49" s="6"/>
      <c r="V49" s="6"/>
      <c r="W49" s="6" t="s">
        <v>821</v>
      </c>
      <c r="X49" s="6" t="s">
        <v>2244</v>
      </c>
      <c r="Y49" s="6"/>
      <c r="Z49" s="6"/>
      <c r="AA49" s="6"/>
      <c r="AB49" s="6"/>
      <c r="AC49" s="6"/>
      <c r="AD49" s="6"/>
      <c r="AE49" s="6"/>
      <c r="AF49" s="6"/>
      <c r="AG49" s="6"/>
      <c r="AH49" s="6"/>
      <c r="AI49" s="6"/>
      <c r="AJ49" s="6"/>
      <c r="AK49" s="6" t="s">
        <v>526</v>
      </c>
      <c r="AL49" s="6"/>
      <c r="AM49" s="6"/>
      <c r="AN49" s="6"/>
      <c r="AO49" s="6"/>
      <c r="AP49" s="6"/>
      <c r="AQ49" s="6"/>
      <c r="AR49" s="6"/>
      <c r="AS49" s="6"/>
      <c r="AT49" s="6"/>
      <c r="AU49" s="6"/>
      <c r="AV49" s="6"/>
      <c r="AW49" s="6"/>
      <c r="AX49" s="6"/>
      <c r="AY49" s="6"/>
      <c r="AZ49" s="6"/>
      <c r="BA49" s="6"/>
      <c r="BB49" s="6"/>
      <c r="BC49" s="6"/>
      <c r="BD49" s="6"/>
      <c r="BE49" s="6"/>
      <c r="BF49" s="6"/>
      <c r="BG49" s="6" t="s">
        <v>524</v>
      </c>
      <c r="BH49" s="6"/>
      <c r="BI49" s="6"/>
      <c r="BJ49" s="6"/>
      <c r="BK49" s="6"/>
      <c r="BL49" s="6"/>
      <c r="BM49" s="6"/>
      <c r="BN49" s="6"/>
      <c r="BO49" s="6" t="s">
        <v>572</v>
      </c>
      <c r="BP49" s="6"/>
      <c r="BQ49" s="6"/>
      <c r="BR49" s="6"/>
      <c r="BS49" s="6"/>
      <c r="BT49" s="6"/>
      <c r="BU49" s="6" t="s">
        <v>572</v>
      </c>
      <c r="BV49" s="6"/>
      <c r="BW49" s="6"/>
      <c r="BX49" s="6" t="s">
        <v>572</v>
      </c>
      <c r="BY49" s="6"/>
      <c r="BZ49" s="6"/>
      <c r="CA49" s="6"/>
      <c r="CB49" s="6"/>
      <c r="CC49" s="6"/>
      <c r="CD49" s="6" t="s">
        <v>524</v>
      </c>
    </row>
    <row r="50" spans="1:92" s="2" customFormat="1" ht="12.45" x14ac:dyDescent="0.3">
      <c r="A50" s="10" t="s">
        <v>2260</v>
      </c>
      <c r="B50" s="6">
        <v>806</v>
      </c>
      <c r="C50" s="6">
        <v>636</v>
      </c>
      <c r="D50" s="6">
        <v>60</v>
      </c>
      <c r="E50" s="6">
        <v>111</v>
      </c>
      <c r="F50" s="6">
        <v>0</v>
      </c>
      <c r="G50" s="6">
        <v>516</v>
      </c>
      <c r="H50" s="6">
        <v>0</v>
      </c>
      <c r="I50" s="6">
        <v>176</v>
      </c>
      <c r="J50" s="6">
        <v>99</v>
      </c>
      <c r="K50" s="6">
        <v>6</v>
      </c>
      <c r="L50" s="6">
        <v>10</v>
      </c>
      <c r="M50" s="6">
        <v>105</v>
      </c>
      <c r="N50" s="6">
        <v>10</v>
      </c>
      <c r="O50" s="6" t="s">
        <v>1068</v>
      </c>
      <c r="P50" s="6">
        <v>0</v>
      </c>
      <c r="Q50" s="6">
        <v>0</v>
      </c>
      <c r="R50" s="6">
        <v>101</v>
      </c>
      <c r="S50" s="6">
        <v>9</v>
      </c>
      <c r="T50" s="6">
        <v>604</v>
      </c>
      <c r="U50" s="6">
        <v>92</v>
      </c>
      <c r="V50" s="6">
        <v>0</v>
      </c>
      <c r="W50" s="6">
        <v>0</v>
      </c>
      <c r="X50" s="6">
        <v>101</v>
      </c>
      <c r="Y50" s="6">
        <v>9</v>
      </c>
      <c r="Z50" s="6">
        <v>0</v>
      </c>
      <c r="AA50" s="6">
        <v>371</v>
      </c>
      <c r="AB50" s="6" t="s">
        <v>1068</v>
      </c>
      <c r="AC50" s="6">
        <v>144</v>
      </c>
      <c r="AD50" s="6" t="s">
        <v>1068</v>
      </c>
      <c r="AE50" s="6">
        <v>83</v>
      </c>
      <c r="AF50" s="6">
        <v>0</v>
      </c>
      <c r="AG50" s="6">
        <v>90</v>
      </c>
      <c r="AH50" s="6">
        <v>797</v>
      </c>
      <c r="AI50" s="6">
        <v>0</v>
      </c>
      <c r="AJ50" s="6">
        <v>10</v>
      </c>
      <c r="AK50" s="6">
        <v>343</v>
      </c>
      <c r="AL50" s="6">
        <v>453</v>
      </c>
      <c r="AM50" s="6">
        <v>10</v>
      </c>
      <c r="AN50" s="6">
        <v>806</v>
      </c>
      <c r="AO50" s="6">
        <v>138</v>
      </c>
      <c r="AP50" s="6">
        <v>669</v>
      </c>
      <c r="AQ50" s="6">
        <v>226</v>
      </c>
      <c r="AR50" s="6">
        <v>580</v>
      </c>
      <c r="AS50" s="6">
        <v>321</v>
      </c>
      <c r="AT50" s="6">
        <v>485</v>
      </c>
      <c r="AU50" s="6">
        <v>243</v>
      </c>
      <c r="AV50" s="6" t="s">
        <v>1068</v>
      </c>
      <c r="AW50" s="6">
        <v>463</v>
      </c>
      <c r="AX50" s="6">
        <v>243</v>
      </c>
      <c r="AY50" s="6">
        <v>101</v>
      </c>
      <c r="AZ50" s="6">
        <v>109</v>
      </c>
      <c r="BA50" s="6">
        <v>235</v>
      </c>
      <c r="BB50" s="6">
        <v>591</v>
      </c>
      <c r="BC50" s="6">
        <v>215</v>
      </c>
      <c r="BD50" s="6">
        <v>223</v>
      </c>
      <c r="BE50" s="6">
        <v>574</v>
      </c>
      <c r="BF50" s="6">
        <v>0</v>
      </c>
      <c r="BG50" s="6">
        <v>797</v>
      </c>
      <c r="BH50" s="6">
        <v>6</v>
      </c>
      <c r="BI50" s="6">
        <v>800</v>
      </c>
      <c r="BJ50" s="6">
        <v>752</v>
      </c>
      <c r="BK50" s="6">
        <v>478</v>
      </c>
      <c r="BL50" s="6">
        <v>0</v>
      </c>
      <c r="BM50" s="6">
        <v>436</v>
      </c>
      <c r="BN50" s="6">
        <v>344</v>
      </c>
      <c r="BO50" s="6">
        <v>0</v>
      </c>
      <c r="BP50" s="6">
        <v>762</v>
      </c>
      <c r="BQ50" s="6">
        <v>753</v>
      </c>
      <c r="BR50" s="6" t="s">
        <v>1068</v>
      </c>
      <c r="BS50" s="6">
        <v>310</v>
      </c>
      <c r="BT50" s="6">
        <v>138</v>
      </c>
      <c r="BU50" s="6">
        <v>472</v>
      </c>
      <c r="BV50" s="6">
        <v>707</v>
      </c>
      <c r="BW50" s="6">
        <v>146</v>
      </c>
      <c r="BX50" s="6">
        <v>90</v>
      </c>
      <c r="BY50" s="6">
        <v>0</v>
      </c>
      <c r="BZ50" s="6">
        <v>93</v>
      </c>
      <c r="CA50" s="6">
        <v>713</v>
      </c>
      <c r="CB50" s="6">
        <v>381</v>
      </c>
      <c r="CC50" s="6">
        <v>0</v>
      </c>
      <c r="CD50" s="6">
        <v>415</v>
      </c>
      <c r="CE50" s="6">
        <v>96</v>
      </c>
      <c r="CF50" s="6">
        <v>701</v>
      </c>
      <c r="CG50" s="6">
        <v>10</v>
      </c>
      <c r="CH50" s="6">
        <v>204</v>
      </c>
      <c r="CI50" s="6">
        <v>603</v>
      </c>
      <c r="CJ50" s="6">
        <v>127</v>
      </c>
      <c r="CK50" s="6">
        <v>0</v>
      </c>
      <c r="CL50" s="6" t="s">
        <v>1068</v>
      </c>
      <c r="CM50" s="6">
        <v>93</v>
      </c>
      <c r="CN50" s="6" t="s">
        <v>1068</v>
      </c>
    </row>
    <row r="51" spans="1:92" s="2" customFormat="1" ht="12.45" x14ac:dyDescent="0.3">
      <c r="A51" s="10"/>
      <c r="B51" s="7">
        <v>0.01</v>
      </c>
      <c r="C51" s="7">
        <v>0.01</v>
      </c>
      <c r="D51" s="7">
        <v>0.03</v>
      </c>
      <c r="E51" s="7">
        <v>0.02</v>
      </c>
      <c r="F51" s="7">
        <v>0</v>
      </c>
      <c r="G51" s="7">
        <v>0.02</v>
      </c>
      <c r="H51" s="7">
        <v>0</v>
      </c>
      <c r="I51" s="7">
        <v>0.01</v>
      </c>
      <c r="J51" s="7">
        <v>0.03</v>
      </c>
      <c r="K51" s="6" t="s">
        <v>2</v>
      </c>
      <c r="L51" s="6" t="s">
        <v>2</v>
      </c>
      <c r="M51" s="7">
        <v>0.02</v>
      </c>
      <c r="N51" s="7">
        <v>0.01</v>
      </c>
      <c r="O51" s="6" t="s">
        <v>1068</v>
      </c>
      <c r="P51" s="7">
        <v>0</v>
      </c>
      <c r="Q51" s="7">
        <v>0</v>
      </c>
      <c r="R51" s="7">
        <v>0.03</v>
      </c>
      <c r="S51" s="6" t="s">
        <v>2</v>
      </c>
      <c r="T51" s="6" t="s">
        <v>564</v>
      </c>
      <c r="U51" s="7">
        <v>0.01</v>
      </c>
      <c r="V51" s="7">
        <v>0</v>
      </c>
      <c r="W51" s="7">
        <v>0</v>
      </c>
      <c r="X51" s="7">
        <v>0.03</v>
      </c>
      <c r="Y51" s="6" t="s">
        <v>2</v>
      </c>
      <c r="Z51" s="7">
        <v>0</v>
      </c>
      <c r="AA51" s="7">
        <v>0.11</v>
      </c>
      <c r="AB51" s="6" t="s">
        <v>1068</v>
      </c>
      <c r="AC51" s="7">
        <v>0.01</v>
      </c>
      <c r="AD51" s="6" t="s">
        <v>1068</v>
      </c>
      <c r="AE51" s="7">
        <v>0.02</v>
      </c>
      <c r="AF51" s="7">
        <v>0</v>
      </c>
      <c r="AG51" s="7">
        <v>0.02</v>
      </c>
      <c r="AH51" s="7">
        <v>0.01</v>
      </c>
      <c r="AI51" s="7">
        <v>0</v>
      </c>
      <c r="AJ51" s="6" t="s">
        <v>2</v>
      </c>
      <c r="AK51" s="7">
        <v>0.01</v>
      </c>
      <c r="AL51" s="6" t="s">
        <v>560</v>
      </c>
      <c r="AM51" s="6" t="s">
        <v>2</v>
      </c>
      <c r="AN51" s="7">
        <v>0.01</v>
      </c>
      <c r="AO51" s="7">
        <v>0.01</v>
      </c>
      <c r="AP51" s="7">
        <v>0.02</v>
      </c>
      <c r="AQ51" s="7">
        <v>0.01</v>
      </c>
      <c r="AR51" s="7">
        <v>0.02</v>
      </c>
      <c r="AS51" s="7">
        <v>0.01</v>
      </c>
      <c r="AT51" s="7">
        <v>0.01</v>
      </c>
      <c r="AU51" s="7">
        <v>0.01</v>
      </c>
      <c r="AV51" s="6" t="s">
        <v>1068</v>
      </c>
      <c r="AW51" s="7">
        <v>0.02</v>
      </c>
      <c r="AX51" s="7">
        <v>0.01</v>
      </c>
      <c r="AY51" s="7">
        <v>0.01</v>
      </c>
      <c r="AZ51" s="7">
        <v>0.01</v>
      </c>
      <c r="BA51" s="7">
        <v>0.01</v>
      </c>
      <c r="BB51" s="7">
        <v>0.02</v>
      </c>
      <c r="BC51" s="7">
        <v>0.01</v>
      </c>
      <c r="BD51" s="7">
        <v>0.01</v>
      </c>
      <c r="BE51" s="7">
        <v>0.02</v>
      </c>
      <c r="BF51" s="7">
        <v>0</v>
      </c>
      <c r="BG51" s="6" t="s">
        <v>561</v>
      </c>
      <c r="BH51" s="6" t="s">
        <v>2</v>
      </c>
      <c r="BI51" s="7">
        <v>0.01</v>
      </c>
      <c r="BJ51" s="7">
        <v>0.01</v>
      </c>
      <c r="BK51" s="7">
        <v>0.01</v>
      </c>
      <c r="BL51" s="7">
        <v>0</v>
      </c>
      <c r="BM51" s="7">
        <v>0.01</v>
      </c>
      <c r="BN51" s="7">
        <v>0.01</v>
      </c>
      <c r="BO51" s="7">
        <v>0</v>
      </c>
      <c r="BP51" s="7">
        <v>0.01</v>
      </c>
      <c r="BQ51" s="6" t="s">
        <v>561</v>
      </c>
      <c r="BR51" s="6" t="s">
        <v>1068</v>
      </c>
      <c r="BS51" s="7">
        <v>0.01</v>
      </c>
      <c r="BT51" s="7">
        <v>0.01</v>
      </c>
      <c r="BU51" s="6" t="s">
        <v>562</v>
      </c>
      <c r="BV51" s="7">
        <v>0.02</v>
      </c>
      <c r="BW51" s="7">
        <v>0.01</v>
      </c>
      <c r="BX51" s="7">
        <v>0.01</v>
      </c>
      <c r="BY51" s="7">
        <v>0</v>
      </c>
      <c r="BZ51" s="7">
        <v>0.03</v>
      </c>
      <c r="CA51" s="7">
        <v>0.01</v>
      </c>
      <c r="CB51" s="7">
        <v>0.01</v>
      </c>
      <c r="CC51" s="7">
        <v>0</v>
      </c>
      <c r="CD51" s="7">
        <v>0.02</v>
      </c>
      <c r="CE51" s="7">
        <v>0.01</v>
      </c>
      <c r="CF51" s="7">
        <v>0.02</v>
      </c>
      <c r="CG51" s="6" t="s">
        <v>2</v>
      </c>
      <c r="CH51" s="7">
        <v>0.01</v>
      </c>
      <c r="CI51" s="7">
        <v>0.01</v>
      </c>
      <c r="CJ51" s="7">
        <v>0.03</v>
      </c>
      <c r="CK51" s="7">
        <v>0</v>
      </c>
      <c r="CL51" s="6" t="s">
        <v>1068</v>
      </c>
      <c r="CM51" s="7">
        <v>0.02</v>
      </c>
      <c r="CN51" s="6" t="s">
        <v>1068</v>
      </c>
    </row>
    <row r="52" spans="1:92" s="2" customFormat="1" ht="12.45" x14ac:dyDescent="0.3">
      <c r="A52" s="10"/>
      <c r="B52" s="6"/>
      <c r="C52" s="6"/>
      <c r="D52" s="6"/>
      <c r="E52" s="6"/>
      <c r="F52" s="6"/>
      <c r="G52" s="6"/>
      <c r="H52" s="6"/>
      <c r="I52" s="6"/>
      <c r="J52" s="6" t="s">
        <v>525</v>
      </c>
      <c r="K52" s="6"/>
      <c r="L52" s="6"/>
      <c r="M52" s="6"/>
      <c r="N52" s="6"/>
      <c r="O52" s="6"/>
      <c r="P52" s="6"/>
      <c r="Q52" s="6"/>
      <c r="R52" s="6" t="s">
        <v>527</v>
      </c>
      <c r="S52" s="6"/>
      <c r="T52" s="6" t="s">
        <v>527</v>
      </c>
      <c r="U52" s="6"/>
      <c r="V52" s="6"/>
      <c r="W52" s="6"/>
      <c r="X52" s="6"/>
      <c r="Y52" s="6"/>
      <c r="Z52" s="6"/>
      <c r="AA52" s="6"/>
      <c r="AB52" s="6"/>
      <c r="AC52" s="6"/>
      <c r="AD52" s="6"/>
      <c r="AE52" s="6"/>
      <c r="AF52" s="6"/>
      <c r="AG52" s="6"/>
      <c r="AH52" s="6"/>
      <c r="AI52" s="6"/>
      <c r="AJ52" s="6"/>
      <c r="AK52" s="6"/>
      <c r="AL52" s="6" t="s">
        <v>559</v>
      </c>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t="s">
        <v>572</v>
      </c>
      <c r="BV52" s="6"/>
      <c r="BW52" s="6"/>
      <c r="BX52" s="6"/>
      <c r="BY52" s="6"/>
      <c r="BZ52" s="6"/>
      <c r="CA52" s="6"/>
      <c r="CB52" s="6"/>
      <c r="CC52" s="6"/>
      <c r="CD52" s="6"/>
      <c r="CE52" s="6"/>
      <c r="CF52" s="6"/>
      <c r="CG52" s="6"/>
      <c r="CH52" s="6"/>
      <c r="CI52" s="6"/>
      <c r="CJ52" s="6" t="s">
        <v>525</v>
      </c>
    </row>
    <row r="53" spans="1:92" s="2" customFormat="1" ht="12.45" x14ac:dyDescent="0.3">
      <c r="A53" s="10" t="s">
        <v>2261</v>
      </c>
      <c r="B53" s="6">
        <v>374</v>
      </c>
      <c r="C53" s="6">
        <v>374</v>
      </c>
      <c r="D53" s="6">
        <v>0</v>
      </c>
      <c r="E53" s="6">
        <v>0</v>
      </c>
      <c r="F53" s="6">
        <v>0</v>
      </c>
      <c r="G53" s="6">
        <v>374</v>
      </c>
      <c r="H53" s="6">
        <v>0</v>
      </c>
      <c r="I53" s="6">
        <v>0</v>
      </c>
      <c r="J53" s="6">
        <v>0</v>
      </c>
      <c r="K53" s="6">
        <v>0</v>
      </c>
      <c r="L53" s="6">
        <v>0</v>
      </c>
      <c r="M53" s="6">
        <v>0</v>
      </c>
      <c r="N53" s="6">
        <v>0</v>
      </c>
      <c r="O53" s="6" t="s">
        <v>1068</v>
      </c>
      <c r="P53" s="6">
        <v>0</v>
      </c>
      <c r="Q53" s="6">
        <v>0</v>
      </c>
      <c r="R53" s="6">
        <v>0</v>
      </c>
      <c r="S53" s="6">
        <v>0</v>
      </c>
      <c r="T53" s="6">
        <v>374</v>
      </c>
      <c r="U53" s="6">
        <v>0</v>
      </c>
      <c r="V53" s="6">
        <v>0</v>
      </c>
      <c r="W53" s="6">
        <v>0</v>
      </c>
      <c r="X53" s="6">
        <v>0</v>
      </c>
      <c r="Y53" s="6">
        <v>0</v>
      </c>
      <c r="Z53" s="6">
        <v>0</v>
      </c>
      <c r="AA53" s="6">
        <v>0</v>
      </c>
      <c r="AB53" s="6" t="s">
        <v>1068</v>
      </c>
      <c r="AC53" s="6">
        <v>374</v>
      </c>
      <c r="AD53" s="6" t="s">
        <v>1068</v>
      </c>
      <c r="AE53" s="6">
        <v>0</v>
      </c>
      <c r="AF53" s="6">
        <v>0</v>
      </c>
      <c r="AG53" s="6">
        <v>0</v>
      </c>
      <c r="AH53" s="6">
        <v>374</v>
      </c>
      <c r="AI53" s="6">
        <v>0</v>
      </c>
      <c r="AJ53" s="6">
        <v>0</v>
      </c>
      <c r="AK53" s="6">
        <v>374</v>
      </c>
      <c r="AL53" s="6">
        <v>0</v>
      </c>
      <c r="AM53" s="6">
        <v>0</v>
      </c>
      <c r="AN53" s="6">
        <v>374</v>
      </c>
      <c r="AO53" s="6">
        <v>374</v>
      </c>
      <c r="AP53" s="6">
        <v>0</v>
      </c>
      <c r="AQ53" s="6">
        <v>374</v>
      </c>
      <c r="AR53" s="6">
        <v>0</v>
      </c>
      <c r="AS53" s="6">
        <v>0</v>
      </c>
      <c r="AT53" s="6">
        <v>374</v>
      </c>
      <c r="AU53" s="6">
        <v>0</v>
      </c>
      <c r="AV53" s="6" t="s">
        <v>1068</v>
      </c>
      <c r="AW53" s="6">
        <v>374</v>
      </c>
      <c r="AX53" s="6">
        <v>0</v>
      </c>
      <c r="AY53" s="6">
        <v>0</v>
      </c>
      <c r="AZ53" s="6">
        <v>0</v>
      </c>
      <c r="BA53" s="6">
        <v>0</v>
      </c>
      <c r="BB53" s="6">
        <v>0</v>
      </c>
      <c r="BC53" s="6">
        <v>374</v>
      </c>
      <c r="BD53" s="6">
        <v>0</v>
      </c>
      <c r="BE53" s="6">
        <v>374</v>
      </c>
      <c r="BF53" s="6">
        <v>0</v>
      </c>
      <c r="BG53" s="6">
        <v>374</v>
      </c>
      <c r="BH53" s="6">
        <v>0</v>
      </c>
      <c r="BI53" s="6">
        <v>374</v>
      </c>
      <c r="BJ53" s="6">
        <v>374</v>
      </c>
      <c r="BK53" s="6">
        <v>374</v>
      </c>
      <c r="BL53" s="6">
        <v>0</v>
      </c>
      <c r="BM53" s="6">
        <v>0</v>
      </c>
      <c r="BN53" s="6">
        <v>0</v>
      </c>
      <c r="BO53" s="6">
        <v>0</v>
      </c>
      <c r="BP53" s="6">
        <v>374</v>
      </c>
      <c r="BQ53" s="6">
        <v>0</v>
      </c>
      <c r="BR53" s="6" t="s">
        <v>1068</v>
      </c>
      <c r="BS53" s="6">
        <v>0</v>
      </c>
      <c r="BT53" s="6">
        <v>0</v>
      </c>
      <c r="BU53" s="6">
        <v>374</v>
      </c>
      <c r="BV53" s="6">
        <v>0</v>
      </c>
      <c r="BW53" s="6">
        <v>0</v>
      </c>
      <c r="BX53" s="6">
        <v>374</v>
      </c>
      <c r="BY53" s="6">
        <v>0</v>
      </c>
      <c r="BZ53" s="6">
        <v>0</v>
      </c>
      <c r="CA53" s="6">
        <v>374</v>
      </c>
      <c r="CB53" s="6">
        <v>0</v>
      </c>
      <c r="CC53" s="6">
        <v>374</v>
      </c>
      <c r="CD53" s="6">
        <v>0</v>
      </c>
      <c r="CE53" s="6">
        <v>0</v>
      </c>
      <c r="CF53" s="6">
        <v>0</v>
      </c>
      <c r="CG53" s="6">
        <v>374</v>
      </c>
      <c r="CH53" s="6">
        <v>0</v>
      </c>
      <c r="CI53" s="6">
        <v>374</v>
      </c>
      <c r="CJ53" s="6">
        <v>0</v>
      </c>
      <c r="CK53" s="6">
        <v>0</v>
      </c>
      <c r="CL53" s="6" t="s">
        <v>1068</v>
      </c>
      <c r="CM53" s="6">
        <v>0</v>
      </c>
      <c r="CN53" s="6" t="s">
        <v>1068</v>
      </c>
    </row>
    <row r="54" spans="1:92" s="2" customFormat="1" ht="12.45" x14ac:dyDescent="0.3">
      <c r="A54" s="10"/>
      <c r="B54" s="7">
        <v>0.01</v>
      </c>
      <c r="C54" s="7">
        <v>0.01</v>
      </c>
      <c r="D54" s="7">
        <v>0</v>
      </c>
      <c r="E54" s="7">
        <v>0</v>
      </c>
      <c r="F54" s="7">
        <v>0</v>
      </c>
      <c r="G54" s="6" t="s">
        <v>565</v>
      </c>
      <c r="H54" s="7">
        <v>0</v>
      </c>
      <c r="I54" s="7">
        <v>0</v>
      </c>
      <c r="J54" s="7">
        <v>0</v>
      </c>
      <c r="K54" s="7">
        <v>0</v>
      </c>
      <c r="L54" s="7">
        <v>0</v>
      </c>
      <c r="M54" s="7">
        <v>0</v>
      </c>
      <c r="N54" s="7">
        <v>0</v>
      </c>
      <c r="O54" s="6" t="s">
        <v>1068</v>
      </c>
      <c r="P54" s="7">
        <v>0</v>
      </c>
      <c r="Q54" s="7">
        <v>0</v>
      </c>
      <c r="R54" s="7">
        <v>0</v>
      </c>
      <c r="S54" s="7">
        <v>0</v>
      </c>
      <c r="T54" s="6" t="s">
        <v>561</v>
      </c>
      <c r="U54" s="7">
        <v>0</v>
      </c>
      <c r="V54" s="7">
        <v>0</v>
      </c>
      <c r="W54" s="7">
        <v>0</v>
      </c>
      <c r="X54" s="7">
        <v>0</v>
      </c>
      <c r="Y54" s="7">
        <v>0</v>
      </c>
      <c r="Z54" s="7">
        <v>0</v>
      </c>
      <c r="AA54" s="7">
        <v>0</v>
      </c>
      <c r="AB54" s="6" t="s">
        <v>1068</v>
      </c>
      <c r="AC54" s="6" t="s">
        <v>564</v>
      </c>
      <c r="AD54" s="6" t="s">
        <v>1068</v>
      </c>
      <c r="AE54" s="7">
        <v>0</v>
      </c>
      <c r="AF54" s="7">
        <v>0</v>
      </c>
      <c r="AG54" s="7">
        <v>0</v>
      </c>
      <c r="AH54" s="7">
        <v>0.01</v>
      </c>
      <c r="AI54" s="7">
        <v>0</v>
      </c>
      <c r="AJ54" s="7">
        <v>0</v>
      </c>
      <c r="AK54" s="7">
        <v>0.01</v>
      </c>
      <c r="AL54" s="7">
        <v>0</v>
      </c>
      <c r="AM54" s="7">
        <v>0</v>
      </c>
      <c r="AN54" s="7">
        <v>0.01</v>
      </c>
      <c r="AO54" s="6" t="s">
        <v>561</v>
      </c>
      <c r="AP54" s="6" t="s">
        <v>537</v>
      </c>
      <c r="AQ54" s="6" t="s">
        <v>565</v>
      </c>
      <c r="AR54" s="7">
        <v>0</v>
      </c>
      <c r="AS54" s="7">
        <v>0</v>
      </c>
      <c r="AT54" s="7">
        <v>0.01</v>
      </c>
      <c r="AU54" s="6" t="s">
        <v>537</v>
      </c>
      <c r="AV54" s="6" t="s">
        <v>1068</v>
      </c>
      <c r="AW54" s="6" t="s">
        <v>561</v>
      </c>
      <c r="AX54" s="7">
        <v>0</v>
      </c>
      <c r="AY54" s="7">
        <v>0</v>
      </c>
      <c r="AZ54" s="7">
        <v>0</v>
      </c>
      <c r="BA54" s="7">
        <v>0</v>
      </c>
      <c r="BB54" s="7">
        <v>0</v>
      </c>
      <c r="BC54" s="7">
        <v>0.01</v>
      </c>
      <c r="BD54" s="7">
        <v>0</v>
      </c>
      <c r="BE54" s="6" t="s">
        <v>565</v>
      </c>
      <c r="BF54" s="7">
        <v>0</v>
      </c>
      <c r="BG54" s="7">
        <v>0.01</v>
      </c>
      <c r="BH54" s="7">
        <v>0</v>
      </c>
      <c r="BI54" s="7">
        <v>0.01</v>
      </c>
      <c r="BJ54" s="7">
        <v>0.01</v>
      </c>
      <c r="BK54" s="7">
        <v>0.01</v>
      </c>
      <c r="BL54" s="7">
        <v>0</v>
      </c>
      <c r="BM54" s="6" t="s">
        <v>537</v>
      </c>
      <c r="BN54" s="7">
        <v>0</v>
      </c>
      <c r="BO54" s="7">
        <v>0</v>
      </c>
      <c r="BP54" s="7">
        <v>0.01</v>
      </c>
      <c r="BQ54" s="6" t="s">
        <v>537</v>
      </c>
      <c r="BR54" s="6" t="s">
        <v>1068</v>
      </c>
      <c r="BS54" s="6" t="s">
        <v>537</v>
      </c>
      <c r="BT54" s="7">
        <v>0</v>
      </c>
      <c r="BU54" s="6" t="s">
        <v>564</v>
      </c>
      <c r="BV54" s="6" t="s">
        <v>537</v>
      </c>
      <c r="BW54" s="7">
        <v>0</v>
      </c>
      <c r="BX54" s="6" t="s">
        <v>564</v>
      </c>
      <c r="BY54" s="7">
        <v>0</v>
      </c>
      <c r="BZ54" s="7">
        <v>0</v>
      </c>
      <c r="CA54" s="7">
        <v>0.01</v>
      </c>
      <c r="CB54" s="7">
        <v>0</v>
      </c>
      <c r="CC54" s="7">
        <v>0.1</v>
      </c>
      <c r="CD54" s="7">
        <v>0</v>
      </c>
      <c r="CE54" s="7">
        <v>0</v>
      </c>
      <c r="CF54" s="6" t="s">
        <v>537</v>
      </c>
      <c r="CG54" s="6" t="s">
        <v>575</v>
      </c>
      <c r="CH54" s="7">
        <v>0</v>
      </c>
      <c r="CI54" s="7">
        <v>0.01</v>
      </c>
      <c r="CJ54" s="7">
        <v>0</v>
      </c>
      <c r="CK54" s="7">
        <v>0</v>
      </c>
      <c r="CL54" s="6" t="s">
        <v>1068</v>
      </c>
      <c r="CM54" s="7">
        <v>0</v>
      </c>
      <c r="CN54" s="6" t="s">
        <v>1068</v>
      </c>
    </row>
    <row r="55" spans="1:92" s="2" customFormat="1" ht="12.45" x14ac:dyDescent="0.3">
      <c r="A55" s="10"/>
      <c r="B55" s="6"/>
      <c r="C55" s="6"/>
      <c r="D55" s="6"/>
      <c r="E55" s="6"/>
      <c r="F55" s="6"/>
      <c r="G55" s="6"/>
      <c r="H55" s="6"/>
      <c r="I55" s="6"/>
      <c r="J55" s="6"/>
      <c r="K55" s="6"/>
      <c r="L55" s="6"/>
      <c r="M55" s="6"/>
      <c r="N55" s="6"/>
      <c r="O55" s="6"/>
      <c r="P55" s="6"/>
      <c r="Q55" s="6"/>
      <c r="R55" s="6"/>
      <c r="S55" s="6"/>
      <c r="T55" s="6" t="s">
        <v>527</v>
      </c>
      <c r="U55" s="6"/>
      <c r="V55" s="6"/>
      <c r="W55" s="6"/>
      <c r="X55" s="6"/>
      <c r="Y55" s="6"/>
      <c r="Z55" s="6"/>
      <c r="AA55" s="6"/>
      <c r="AB55" s="6"/>
      <c r="AC55" s="6" t="s">
        <v>527</v>
      </c>
      <c r="AD55" s="6"/>
      <c r="AE55" s="6"/>
      <c r="AF55" s="6"/>
      <c r="AG55" s="6"/>
      <c r="AH55" s="6"/>
      <c r="AI55" s="6"/>
      <c r="AJ55" s="6"/>
      <c r="AK55" s="6"/>
      <c r="AL55" s="6"/>
      <c r="AM55" s="6"/>
      <c r="AN55" s="6"/>
      <c r="AO55" s="6" t="s">
        <v>525</v>
      </c>
      <c r="AP55" s="6"/>
      <c r="AQ55" s="6"/>
      <c r="AR55" s="6"/>
      <c r="AS55" s="6"/>
      <c r="AT55" s="6"/>
      <c r="AU55" s="6"/>
      <c r="AV55" s="6"/>
      <c r="AW55" s="6" t="s">
        <v>524</v>
      </c>
      <c r="AX55" s="6"/>
      <c r="AY55" s="6"/>
      <c r="AZ55" s="6"/>
      <c r="BA55" s="6"/>
      <c r="BB55" s="6"/>
      <c r="BC55" s="6"/>
      <c r="BD55" s="6"/>
      <c r="BE55" s="6"/>
      <c r="BF55" s="6"/>
      <c r="BG55" s="6"/>
      <c r="BH55" s="6"/>
      <c r="BI55" s="6"/>
      <c r="BJ55" s="6"/>
      <c r="BK55" s="6"/>
      <c r="BL55" s="6"/>
      <c r="BM55" s="6"/>
      <c r="BN55" s="6"/>
      <c r="BO55" s="6"/>
      <c r="BP55" s="6"/>
      <c r="BQ55" s="6"/>
      <c r="BR55" s="6"/>
      <c r="BS55" s="6"/>
      <c r="BT55" s="6"/>
      <c r="BU55" s="6" t="s">
        <v>572</v>
      </c>
      <c r="BV55" s="6"/>
      <c r="BW55" s="6"/>
      <c r="BX55" s="6" t="s">
        <v>572</v>
      </c>
      <c r="BY55" s="6"/>
      <c r="BZ55" s="6"/>
      <c r="CA55" s="6"/>
      <c r="CB55" s="6"/>
      <c r="CC55" s="6"/>
      <c r="CD55" s="6"/>
      <c r="CE55" s="6"/>
      <c r="CF55" s="6"/>
      <c r="CG55" s="6" t="s">
        <v>572</v>
      </c>
    </row>
    <row r="56" spans="1:92" s="2" customFormat="1" ht="12.45" x14ac:dyDescent="0.3">
      <c r="A56" s="10" t="s">
        <v>2262</v>
      </c>
      <c r="B56" s="6">
        <v>102</v>
      </c>
      <c r="C56" s="6">
        <v>71</v>
      </c>
      <c r="D56" s="6">
        <v>0</v>
      </c>
      <c r="E56" s="6">
        <v>31</v>
      </c>
      <c r="F56" s="6">
        <v>0</v>
      </c>
      <c r="G56" s="6">
        <v>0</v>
      </c>
      <c r="H56" s="6">
        <v>31</v>
      </c>
      <c r="I56" s="6">
        <v>0</v>
      </c>
      <c r="J56" s="6">
        <v>71</v>
      </c>
      <c r="K56" s="6">
        <v>0</v>
      </c>
      <c r="L56" s="6">
        <v>0</v>
      </c>
      <c r="M56" s="6">
        <v>71</v>
      </c>
      <c r="N56" s="6">
        <v>0</v>
      </c>
      <c r="O56" s="6" t="s">
        <v>1068</v>
      </c>
      <c r="P56" s="6">
        <v>0</v>
      </c>
      <c r="Q56" s="6">
        <v>0</v>
      </c>
      <c r="R56" s="6">
        <v>0</v>
      </c>
      <c r="S56" s="6">
        <v>0</v>
      </c>
      <c r="T56" s="6">
        <v>31</v>
      </c>
      <c r="U56" s="6">
        <v>71</v>
      </c>
      <c r="V56" s="6">
        <v>0</v>
      </c>
      <c r="W56" s="6">
        <v>0</v>
      </c>
      <c r="X56" s="6">
        <v>0</v>
      </c>
      <c r="Y56" s="6">
        <v>0</v>
      </c>
      <c r="Z56" s="6">
        <v>0</v>
      </c>
      <c r="AA56" s="6">
        <v>0</v>
      </c>
      <c r="AB56" s="6" t="s">
        <v>1068</v>
      </c>
      <c r="AC56" s="6">
        <v>31</v>
      </c>
      <c r="AD56" s="6" t="s">
        <v>1068</v>
      </c>
      <c r="AE56" s="6">
        <v>71</v>
      </c>
      <c r="AF56" s="6">
        <v>0</v>
      </c>
      <c r="AG56" s="6">
        <v>0</v>
      </c>
      <c r="AH56" s="6">
        <v>102</v>
      </c>
      <c r="AI56" s="6">
        <v>0</v>
      </c>
      <c r="AJ56" s="6">
        <v>0</v>
      </c>
      <c r="AK56" s="6">
        <v>31</v>
      </c>
      <c r="AL56" s="6">
        <v>0</v>
      </c>
      <c r="AM56" s="6">
        <v>71</v>
      </c>
      <c r="AN56" s="6">
        <v>102</v>
      </c>
      <c r="AO56" s="6">
        <v>31</v>
      </c>
      <c r="AP56" s="6">
        <v>71</v>
      </c>
      <c r="AQ56" s="6">
        <v>71</v>
      </c>
      <c r="AR56" s="6">
        <v>31</v>
      </c>
      <c r="AS56" s="6">
        <v>102</v>
      </c>
      <c r="AT56" s="6">
        <v>0</v>
      </c>
      <c r="AU56" s="6">
        <v>102</v>
      </c>
      <c r="AV56" s="6" t="s">
        <v>1068</v>
      </c>
      <c r="AW56" s="6">
        <v>0</v>
      </c>
      <c r="AX56" s="6">
        <v>102</v>
      </c>
      <c r="AY56" s="6">
        <v>0</v>
      </c>
      <c r="AZ56" s="6">
        <v>71</v>
      </c>
      <c r="BA56" s="6">
        <v>31</v>
      </c>
      <c r="BB56" s="6">
        <v>0</v>
      </c>
      <c r="BC56" s="6">
        <v>102</v>
      </c>
      <c r="BD56" s="6">
        <v>0</v>
      </c>
      <c r="BE56" s="6">
        <v>102</v>
      </c>
      <c r="BF56" s="6">
        <v>71</v>
      </c>
      <c r="BG56" s="6">
        <v>31</v>
      </c>
      <c r="BH56" s="6">
        <v>0</v>
      </c>
      <c r="BI56" s="6">
        <v>102</v>
      </c>
      <c r="BJ56" s="6">
        <v>102</v>
      </c>
      <c r="BK56" s="6">
        <v>31</v>
      </c>
      <c r="BL56" s="6">
        <v>0</v>
      </c>
      <c r="BM56" s="6">
        <v>102</v>
      </c>
      <c r="BN56" s="6">
        <v>31</v>
      </c>
      <c r="BO56" s="6">
        <v>0</v>
      </c>
      <c r="BP56" s="6">
        <v>31</v>
      </c>
      <c r="BQ56" s="6">
        <v>31</v>
      </c>
      <c r="BR56" s="6" t="s">
        <v>1068</v>
      </c>
      <c r="BS56" s="6">
        <v>102</v>
      </c>
      <c r="BT56" s="6">
        <v>102</v>
      </c>
      <c r="BU56" s="6">
        <v>0</v>
      </c>
      <c r="BV56" s="6">
        <v>71</v>
      </c>
      <c r="BW56" s="6">
        <v>71</v>
      </c>
      <c r="BX56" s="6">
        <v>0</v>
      </c>
      <c r="BY56" s="6">
        <v>0</v>
      </c>
      <c r="BZ56" s="6">
        <v>0</v>
      </c>
      <c r="CA56" s="6">
        <v>102</v>
      </c>
      <c r="CB56" s="6">
        <v>31</v>
      </c>
      <c r="CC56" s="6">
        <v>0</v>
      </c>
      <c r="CD56" s="6">
        <v>0</v>
      </c>
      <c r="CE56" s="6">
        <v>102</v>
      </c>
      <c r="CF56" s="6">
        <v>0</v>
      </c>
      <c r="CG56" s="6">
        <v>0</v>
      </c>
      <c r="CH56" s="6">
        <v>0</v>
      </c>
      <c r="CI56" s="6">
        <v>102</v>
      </c>
      <c r="CJ56" s="6">
        <v>0</v>
      </c>
      <c r="CK56" s="6">
        <v>0</v>
      </c>
      <c r="CL56" s="6" t="s">
        <v>1068</v>
      </c>
      <c r="CM56" s="6">
        <v>71</v>
      </c>
      <c r="CN56" s="6" t="s">
        <v>1068</v>
      </c>
    </row>
    <row r="57" spans="1:92" s="2" customFormat="1" ht="12.45" x14ac:dyDescent="0.3">
      <c r="A57" s="10"/>
      <c r="B57" s="6" t="s">
        <v>2</v>
      </c>
      <c r="C57" s="6" t="s">
        <v>2</v>
      </c>
      <c r="D57" s="7">
        <v>0</v>
      </c>
      <c r="E57" s="7">
        <v>0.01</v>
      </c>
      <c r="F57" s="7">
        <v>0</v>
      </c>
      <c r="G57" s="7">
        <v>0</v>
      </c>
      <c r="H57" s="6" t="s">
        <v>2</v>
      </c>
      <c r="I57" s="7">
        <v>0</v>
      </c>
      <c r="J57" s="6" t="s">
        <v>561</v>
      </c>
      <c r="K57" s="7">
        <v>0</v>
      </c>
      <c r="L57" s="7">
        <v>0</v>
      </c>
      <c r="M57" s="6" t="s">
        <v>565</v>
      </c>
      <c r="N57" s="7">
        <v>0</v>
      </c>
      <c r="O57" s="6" t="s">
        <v>1068</v>
      </c>
      <c r="P57" s="7">
        <v>0</v>
      </c>
      <c r="Q57" s="7">
        <v>0</v>
      </c>
      <c r="R57" s="7">
        <v>0</v>
      </c>
      <c r="S57" s="7">
        <v>0</v>
      </c>
      <c r="T57" s="6" t="s">
        <v>2</v>
      </c>
      <c r="U57" s="7">
        <v>0.01</v>
      </c>
      <c r="V57" s="7">
        <v>0</v>
      </c>
      <c r="W57" s="7">
        <v>0</v>
      </c>
      <c r="X57" s="7">
        <v>0</v>
      </c>
      <c r="Y57" s="7">
        <v>0</v>
      </c>
      <c r="Z57" s="7">
        <v>0</v>
      </c>
      <c r="AA57" s="7">
        <v>0</v>
      </c>
      <c r="AB57" s="6" t="s">
        <v>1068</v>
      </c>
      <c r="AC57" s="6" t="s">
        <v>2</v>
      </c>
      <c r="AD57" s="6" t="s">
        <v>1068</v>
      </c>
      <c r="AE57" s="6" t="s">
        <v>561</v>
      </c>
      <c r="AF57" s="7">
        <v>0</v>
      </c>
      <c r="AG57" s="7">
        <v>0</v>
      </c>
      <c r="AH57" s="6" t="s">
        <v>2</v>
      </c>
      <c r="AI57" s="7">
        <v>0</v>
      </c>
      <c r="AJ57" s="7">
        <v>0</v>
      </c>
      <c r="AK57" s="6" t="s">
        <v>2</v>
      </c>
      <c r="AL57" s="7">
        <v>0</v>
      </c>
      <c r="AM57" s="6" t="s">
        <v>2</v>
      </c>
      <c r="AN57" s="6" t="s">
        <v>2</v>
      </c>
      <c r="AO57" s="6" t="s">
        <v>2</v>
      </c>
      <c r="AP57" s="6" t="s">
        <v>2</v>
      </c>
      <c r="AQ57" s="6" t="s">
        <v>2</v>
      </c>
      <c r="AR57" s="6" t="s">
        <v>2</v>
      </c>
      <c r="AS57" s="6" t="s">
        <v>2</v>
      </c>
      <c r="AT57" s="7">
        <v>0</v>
      </c>
      <c r="AU57" s="6" t="s">
        <v>2</v>
      </c>
      <c r="AV57" s="6" t="s">
        <v>1068</v>
      </c>
      <c r="AW57" s="7">
        <v>0</v>
      </c>
      <c r="AX57" s="6" t="s">
        <v>2</v>
      </c>
      <c r="AY57" s="7">
        <v>0</v>
      </c>
      <c r="AZ57" s="7">
        <v>0.01</v>
      </c>
      <c r="BA57" s="6" t="s">
        <v>2</v>
      </c>
      <c r="BB57" s="7">
        <v>0</v>
      </c>
      <c r="BC57" s="6" t="s">
        <v>2</v>
      </c>
      <c r="BD57" s="7">
        <v>0</v>
      </c>
      <c r="BE57" s="6" t="s">
        <v>2</v>
      </c>
      <c r="BF57" s="7">
        <v>0.01</v>
      </c>
      <c r="BG57" s="6" t="s">
        <v>2</v>
      </c>
      <c r="BH57" s="7">
        <v>0</v>
      </c>
      <c r="BI57" s="6" t="s">
        <v>2</v>
      </c>
      <c r="BJ57" s="6" t="s">
        <v>2</v>
      </c>
      <c r="BK57" s="6" t="s">
        <v>2</v>
      </c>
      <c r="BL57" s="7">
        <v>0</v>
      </c>
      <c r="BM57" s="6" t="s">
        <v>2</v>
      </c>
      <c r="BN57" s="6" t="s">
        <v>2</v>
      </c>
      <c r="BO57" s="7">
        <v>0</v>
      </c>
      <c r="BP57" s="6" t="s">
        <v>2</v>
      </c>
      <c r="BQ57" s="6" t="s">
        <v>2</v>
      </c>
      <c r="BR57" s="6" t="s">
        <v>1068</v>
      </c>
      <c r="BS57" s="6" t="s">
        <v>2</v>
      </c>
      <c r="BT57" s="7">
        <v>0.01</v>
      </c>
      <c r="BU57" s="7">
        <v>0</v>
      </c>
      <c r="BV57" s="6" t="s">
        <v>2</v>
      </c>
      <c r="BW57" s="6" t="s">
        <v>2</v>
      </c>
      <c r="BX57" s="7">
        <v>0</v>
      </c>
      <c r="BY57" s="7">
        <v>0</v>
      </c>
      <c r="BZ57" s="7">
        <v>0</v>
      </c>
      <c r="CA57" s="6" t="s">
        <v>2</v>
      </c>
      <c r="CB57" s="6" t="s">
        <v>2</v>
      </c>
      <c r="CC57" s="7">
        <v>0</v>
      </c>
      <c r="CD57" s="7">
        <v>0</v>
      </c>
      <c r="CE57" s="7">
        <v>0.01</v>
      </c>
      <c r="CF57" s="7">
        <v>0</v>
      </c>
      <c r="CG57" s="7">
        <v>0</v>
      </c>
      <c r="CH57" s="7">
        <v>0</v>
      </c>
      <c r="CI57" s="6" t="s">
        <v>2</v>
      </c>
      <c r="CJ57" s="7">
        <v>0</v>
      </c>
      <c r="CK57" s="7">
        <v>0</v>
      </c>
      <c r="CL57" s="6" t="s">
        <v>1068</v>
      </c>
      <c r="CM57" s="6" t="s">
        <v>565</v>
      </c>
      <c r="CN57" s="6" t="s">
        <v>1068</v>
      </c>
    </row>
    <row r="58" spans="1:92" s="2" customFormat="1" ht="12.45" x14ac:dyDescent="0.3">
      <c r="A58" s="10" t="s">
        <v>2263</v>
      </c>
      <c r="B58" s="6">
        <v>27</v>
      </c>
      <c r="C58" s="6">
        <v>0</v>
      </c>
      <c r="D58" s="6">
        <v>0</v>
      </c>
      <c r="E58" s="6">
        <v>27</v>
      </c>
      <c r="F58" s="6">
        <v>0</v>
      </c>
      <c r="G58" s="6">
        <v>0</v>
      </c>
      <c r="H58" s="6">
        <v>0</v>
      </c>
      <c r="I58" s="6">
        <v>0</v>
      </c>
      <c r="J58" s="6">
        <v>27</v>
      </c>
      <c r="K58" s="6">
        <v>0</v>
      </c>
      <c r="L58" s="6">
        <v>0</v>
      </c>
      <c r="M58" s="6">
        <v>27</v>
      </c>
      <c r="N58" s="6">
        <v>0</v>
      </c>
      <c r="O58" s="6" t="s">
        <v>1068</v>
      </c>
      <c r="P58" s="6">
        <v>0</v>
      </c>
      <c r="Q58" s="6">
        <v>0</v>
      </c>
      <c r="R58" s="6">
        <v>0</v>
      </c>
      <c r="S58" s="6">
        <v>0</v>
      </c>
      <c r="T58" s="6">
        <v>0</v>
      </c>
      <c r="U58" s="6">
        <v>27</v>
      </c>
      <c r="V58" s="6">
        <v>0</v>
      </c>
      <c r="W58" s="6">
        <v>0</v>
      </c>
      <c r="X58" s="6">
        <v>0</v>
      </c>
      <c r="Y58" s="6">
        <v>0</v>
      </c>
      <c r="Z58" s="6">
        <v>0</v>
      </c>
      <c r="AA58" s="6">
        <v>0</v>
      </c>
      <c r="AB58" s="6" t="s">
        <v>1068</v>
      </c>
      <c r="AC58" s="6">
        <v>0</v>
      </c>
      <c r="AD58" s="6" t="s">
        <v>1068</v>
      </c>
      <c r="AE58" s="6">
        <v>27</v>
      </c>
      <c r="AF58" s="6">
        <v>0</v>
      </c>
      <c r="AG58" s="6">
        <v>0</v>
      </c>
      <c r="AH58" s="6">
        <v>27</v>
      </c>
      <c r="AI58" s="6">
        <v>0</v>
      </c>
      <c r="AJ58" s="6">
        <v>0</v>
      </c>
      <c r="AK58" s="6">
        <v>27</v>
      </c>
      <c r="AL58" s="6">
        <v>0</v>
      </c>
      <c r="AM58" s="6">
        <v>0</v>
      </c>
      <c r="AN58" s="6">
        <v>27</v>
      </c>
      <c r="AO58" s="6">
        <v>0</v>
      </c>
      <c r="AP58" s="6">
        <v>27</v>
      </c>
      <c r="AQ58" s="6">
        <v>27</v>
      </c>
      <c r="AR58" s="6">
        <v>0</v>
      </c>
      <c r="AS58" s="6">
        <v>0</v>
      </c>
      <c r="AT58" s="6">
        <v>27</v>
      </c>
      <c r="AU58" s="6">
        <v>27</v>
      </c>
      <c r="AV58" s="6" t="s">
        <v>1068</v>
      </c>
      <c r="AW58" s="6">
        <v>0</v>
      </c>
      <c r="AX58" s="6">
        <v>27</v>
      </c>
      <c r="AY58" s="6">
        <v>0</v>
      </c>
      <c r="AZ58" s="6">
        <v>0</v>
      </c>
      <c r="BA58" s="6">
        <v>27</v>
      </c>
      <c r="BB58" s="6">
        <v>27</v>
      </c>
      <c r="BC58" s="6">
        <v>0</v>
      </c>
      <c r="BD58" s="6">
        <v>27</v>
      </c>
      <c r="BE58" s="6">
        <v>0</v>
      </c>
      <c r="BF58" s="6">
        <v>0</v>
      </c>
      <c r="BG58" s="6">
        <v>27</v>
      </c>
      <c r="BH58" s="6">
        <v>0</v>
      </c>
      <c r="BI58" s="6">
        <v>27</v>
      </c>
      <c r="BJ58" s="6">
        <v>0</v>
      </c>
      <c r="BK58" s="6">
        <v>0</v>
      </c>
      <c r="BL58" s="6">
        <v>0</v>
      </c>
      <c r="BM58" s="6">
        <v>27</v>
      </c>
      <c r="BN58" s="6">
        <v>27</v>
      </c>
      <c r="BO58" s="6">
        <v>0</v>
      </c>
      <c r="BP58" s="6">
        <v>27</v>
      </c>
      <c r="BQ58" s="6">
        <v>27</v>
      </c>
      <c r="BR58" s="6" t="s">
        <v>1068</v>
      </c>
      <c r="BS58" s="6">
        <v>27</v>
      </c>
      <c r="BT58" s="6">
        <v>27</v>
      </c>
      <c r="BU58" s="6">
        <v>0</v>
      </c>
      <c r="BV58" s="6">
        <v>27</v>
      </c>
      <c r="BW58" s="6">
        <v>27</v>
      </c>
      <c r="BX58" s="6">
        <v>0</v>
      </c>
      <c r="BY58" s="6">
        <v>0</v>
      </c>
      <c r="BZ58" s="6">
        <v>0</v>
      </c>
      <c r="CA58" s="6">
        <v>27</v>
      </c>
      <c r="CB58" s="6">
        <v>0</v>
      </c>
      <c r="CC58" s="6">
        <v>0</v>
      </c>
      <c r="CD58" s="6">
        <v>27</v>
      </c>
      <c r="CE58" s="6">
        <v>0</v>
      </c>
      <c r="CF58" s="6">
        <v>27</v>
      </c>
      <c r="CG58" s="6">
        <v>0</v>
      </c>
      <c r="CH58" s="6">
        <v>0</v>
      </c>
      <c r="CI58" s="6">
        <v>27</v>
      </c>
      <c r="CJ58" s="6">
        <v>27</v>
      </c>
      <c r="CK58" s="6">
        <v>0</v>
      </c>
      <c r="CL58" s="6" t="s">
        <v>1068</v>
      </c>
      <c r="CM58" s="6">
        <v>0</v>
      </c>
      <c r="CN58" s="6" t="s">
        <v>1068</v>
      </c>
    </row>
    <row r="59" spans="1:92" s="2" customFormat="1" ht="12.45" x14ac:dyDescent="0.3">
      <c r="A59" s="10"/>
      <c r="B59" s="6" t="s">
        <v>2</v>
      </c>
      <c r="C59" s="7">
        <v>0</v>
      </c>
      <c r="D59" s="7">
        <v>0</v>
      </c>
      <c r="E59" s="6" t="s">
        <v>2</v>
      </c>
      <c r="F59" s="7">
        <v>0</v>
      </c>
      <c r="G59" s="7">
        <v>0</v>
      </c>
      <c r="H59" s="7">
        <v>0</v>
      </c>
      <c r="I59" s="7">
        <v>0</v>
      </c>
      <c r="J59" s="6" t="s">
        <v>565</v>
      </c>
      <c r="K59" s="7">
        <v>0</v>
      </c>
      <c r="L59" s="7">
        <v>0</v>
      </c>
      <c r="M59" s="6" t="s">
        <v>2</v>
      </c>
      <c r="N59" s="7">
        <v>0</v>
      </c>
      <c r="O59" s="6" t="s">
        <v>1068</v>
      </c>
      <c r="P59" s="7">
        <v>0</v>
      </c>
      <c r="Q59" s="7">
        <v>0</v>
      </c>
      <c r="R59" s="7">
        <v>0</v>
      </c>
      <c r="S59" s="7">
        <v>0</v>
      </c>
      <c r="T59" s="7">
        <v>0</v>
      </c>
      <c r="U59" s="6" t="s">
        <v>2</v>
      </c>
      <c r="V59" s="7">
        <v>0</v>
      </c>
      <c r="W59" s="7">
        <v>0</v>
      </c>
      <c r="X59" s="7">
        <v>0</v>
      </c>
      <c r="Y59" s="7">
        <v>0</v>
      </c>
      <c r="Z59" s="7">
        <v>0</v>
      </c>
      <c r="AA59" s="7">
        <v>0</v>
      </c>
      <c r="AB59" s="6" t="s">
        <v>1068</v>
      </c>
      <c r="AC59" s="7">
        <v>0</v>
      </c>
      <c r="AD59" s="6" t="s">
        <v>1068</v>
      </c>
      <c r="AE59" s="6" t="s">
        <v>565</v>
      </c>
      <c r="AF59" s="7">
        <v>0</v>
      </c>
      <c r="AG59" s="7">
        <v>0</v>
      </c>
      <c r="AH59" s="6" t="s">
        <v>2</v>
      </c>
      <c r="AI59" s="7">
        <v>0</v>
      </c>
      <c r="AJ59" s="7">
        <v>0</v>
      </c>
      <c r="AK59" s="6" t="s">
        <v>2</v>
      </c>
      <c r="AL59" s="7">
        <v>0</v>
      </c>
      <c r="AM59" s="7">
        <v>0</v>
      </c>
      <c r="AN59" s="6" t="s">
        <v>2</v>
      </c>
      <c r="AO59" s="7">
        <v>0</v>
      </c>
      <c r="AP59" s="6" t="s">
        <v>2</v>
      </c>
      <c r="AQ59" s="6" t="s">
        <v>2</v>
      </c>
      <c r="AR59" s="7">
        <v>0</v>
      </c>
      <c r="AS59" s="7">
        <v>0</v>
      </c>
      <c r="AT59" s="6" t="s">
        <v>2</v>
      </c>
      <c r="AU59" s="6" t="s">
        <v>2</v>
      </c>
      <c r="AV59" s="6" t="s">
        <v>1068</v>
      </c>
      <c r="AW59" s="7">
        <v>0</v>
      </c>
      <c r="AX59" s="6" t="s">
        <v>2</v>
      </c>
      <c r="AY59" s="7">
        <v>0</v>
      </c>
      <c r="AZ59" s="7">
        <v>0</v>
      </c>
      <c r="BA59" s="6" t="s">
        <v>2</v>
      </c>
      <c r="BB59" s="6" t="s">
        <v>2</v>
      </c>
      <c r="BC59" s="7">
        <v>0</v>
      </c>
      <c r="BD59" s="6" t="s">
        <v>2</v>
      </c>
      <c r="BE59" s="7">
        <v>0</v>
      </c>
      <c r="BF59" s="7">
        <v>0</v>
      </c>
      <c r="BG59" s="6" t="s">
        <v>2</v>
      </c>
      <c r="BH59" s="7">
        <v>0</v>
      </c>
      <c r="BI59" s="6" t="s">
        <v>2</v>
      </c>
      <c r="BJ59" s="7">
        <v>0</v>
      </c>
      <c r="BK59" s="7">
        <v>0</v>
      </c>
      <c r="BL59" s="7">
        <v>0</v>
      </c>
      <c r="BM59" s="6" t="s">
        <v>2</v>
      </c>
      <c r="BN59" s="6" t="s">
        <v>2</v>
      </c>
      <c r="BO59" s="7">
        <v>0</v>
      </c>
      <c r="BP59" s="6" t="s">
        <v>2</v>
      </c>
      <c r="BQ59" s="6" t="s">
        <v>2</v>
      </c>
      <c r="BR59" s="6" t="s">
        <v>1068</v>
      </c>
      <c r="BS59" s="6" t="s">
        <v>2</v>
      </c>
      <c r="BT59" s="6" t="s">
        <v>2</v>
      </c>
      <c r="BU59" s="7">
        <v>0</v>
      </c>
      <c r="BV59" s="6" t="s">
        <v>2</v>
      </c>
      <c r="BW59" s="6" t="s">
        <v>2</v>
      </c>
      <c r="BX59" s="7">
        <v>0</v>
      </c>
      <c r="BY59" s="7">
        <v>0</v>
      </c>
      <c r="BZ59" s="7">
        <v>0</v>
      </c>
      <c r="CA59" s="6" t="s">
        <v>2</v>
      </c>
      <c r="CB59" s="7">
        <v>0</v>
      </c>
      <c r="CC59" s="7">
        <v>0</v>
      </c>
      <c r="CD59" s="6" t="s">
        <v>2</v>
      </c>
      <c r="CE59" s="7">
        <v>0</v>
      </c>
      <c r="CF59" s="6" t="s">
        <v>2</v>
      </c>
      <c r="CG59" s="7">
        <v>0</v>
      </c>
      <c r="CH59" s="7">
        <v>0</v>
      </c>
      <c r="CI59" s="6" t="s">
        <v>2</v>
      </c>
      <c r="CJ59" s="6" t="s">
        <v>565</v>
      </c>
      <c r="CK59" s="7">
        <v>0</v>
      </c>
      <c r="CL59" s="6" t="s">
        <v>1068</v>
      </c>
      <c r="CM59" s="7">
        <v>0</v>
      </c>
      <c r="CN59" s="6" t="s">
        <v>1068</v>
      </c>
    </row>
    <row r="60" spans="1:92" s="2" customFormat="1" ht="12.45" x14ac:dyDescent="0.3">
      <c r="A60" s="10" t="s">
        <v>1167</v>
      </c>
      <c r="B60" s="6">
        <v>4040</v>
      </c>
      <c r="C60" s="6">
        <v>3752</v>
      </c>
      <c r="D60" s="6">
        <v>0</v>
      </c>
      <c r="E60" s="6">
        <v>256</v>
      </c>
      <c r="F60" s="6">
        <v>32</v>
      </c>
      <c r="G60" s="6">
        <v>2684</v>
      </c>
      <c r="H60" s="6">
        <v>642</v>
      </c>
      <c r="I60" s="6">
        <v>580</v>
      </c>
      <c r="J60" s="6">
        <v>71</v>
      </c>
      <c r="K60" s="6">
        <v>16</v>
      </c>
      <c r="L60" s="6">
        <v>47</v>
      </c>
      <c r="M60" s="6">
        <v>88</v>
      </c>
      <c r="N60" s="6">
        <v>47</v>
      </c>
      <c r="O60" s="6" t="s">
        <v>1068</v>
      </c>
      <c r="P60" s="6">
        <v>0</v>
      </c>
      <c r="Q60" s="6">
        <v>151</v>
      </c>
      <c r="R60" s="6">
        <v>976</v>
      </c>
      <c r="S60" s="6">
        <v>952</v>
      </c>
      <c r="T60" s="6">
        <v>1736</v>
      </c>
      <c r="U60" s="6">
        <v>225</v>
      </c>
      <c r="V60" s="6">
        <v>0</v>
      </c>
      <c r="W60" s="6">
        <v>151</v>
      </c>
      <c r="X60" s="6">
        <v>976</v>
      </c>
      <c r="Y60" s="6">
        <v>839</v>
      </c>
      <c r="Z60" s="6">
        <v>113</v>
      </c>
      <c r="AA60" s="6">
        <v>0</v>
      </c>
      <c r="AB60" s="6" t="s">
        <v>1068</v>
      </c>
      <c r="AC60" s="6">
        <v>1252</v>
      </c>
      <c r="AD60" s="6" t="s">
        <v>1068</v>
      </c>
      <c r="AE60" s="6">
        <v>201</v>
      </c>
      <c r="AF60" s="6">
        <v>24</v>
      </c>
      <c r="AG60" s="6">
        <v>484</v>
      </c>
      <c r="AH60" s="6">
        <v>3877</v>
      </c>
      <c r="AI60" s="6">
        <v>163</v>
      </c>
      <c r="AJ60" s="6">
        <v>0</v>
      </c>
      <c r="AK60" s="6">
        <v>3402</v>
      </c>
      <c r="AL60" s="6">
        <v>590</v>
      </c>
      <c r="AM60" s="6">
        <v>48</v>
      </c>
      <c r="AN60" s="6">
        <v>4040</v>
      </c>
      <c r="AO60" s="6">
        <v>2513</v>
      </c>
      <c r="AP60" s="6">
        <v>1527</v>
      </c>
      <c r="AQ60" s="6">
        <v>1846</v>
      </c>
      <c r="AR60" s="6">
        <v>2111</v>
      </c>
      <c r="AS60" s="6">
        <v>2288</v>
      </c>
      <c r="AT60" s="6">
        <v>1752</v>
      </c>
      <c r="AU60" s="6">
        <v>1671</v>
      </c>
      <c r="AV60" s="6" t="s">
        <v>1068</v>
      </c>
      <c r="AW60" s="6">
        <v>2369</v>
      </c>
      <c r="AX60" s="6">
        <v>1385</v>
      </c>
      <c r="AY60" s="6">
        <v>286</v>
      </c>
      <c r="AZ60" s="6">
        <v>190</v>
      </c>
      <c r="BA60" s="6">
        <v>1388</v>
      </c>
      <c r="BB60" s="6">
        <v>1436</v>
      </c>
      <c r="BC60" s="6">
        <v>2604</v>
      </c>
      <c r="BD60" s="6">
        <v>1129</v>
      </c>
      <c r="BE60" s="6">
        <v>2911</v>
      </c>
      <c r="BF60" s="6">
        <v>172</v>
      </c>
      <c r="BG60" s="6">
        <v>3253</v>
      </c>
      <c r="BH60" s="6">
        <v>1075</v>
      </c>
      <c r="BI60" s="6">
        <v>2965</v>
      </c>
      <c r="BJ60" s="6">
        <v>2884</v>
      </c>
      <c r="BK60" s="6">
        <v>1709</v>
      </c>
      <c r="BL60" s="6">
        <v>591</v>
      </c>
      <c r="BM60" s="6">
        <v>2902</v>
      </c>
      <c r="BN60" s="6">
        <v>2248</v>
      </c>
      <c r="BO60" s="6">
        <v>408</v>
      </c>
      <c r="BP60" s="6">
        <v>3469</v>
      </c>
      <c r="BQ60" s="6">
        <v>2864</v>
      </c>
      <c r="BR60" s="6" t="s">
        <v>1068</v>
      </c>
      <c r="BS60" s="6">
        <v>2851</v>
      </c>
      <c r="BT60" s="6">
        <v>1564</v>
      </c>
      <c r="BU60" s="6">
        <v>579</v>
      </c>
      <c r="BV60" s="6">
        <v>2768</v>
      </c>
      <c r="BW60" s="6">
        <v>1569</v>
      </c>
      <c r="BX60" s="6">
        <v>675</v>
      </c>
      <c r="BY60" s="6">
        <v>368</v>
      </c>
      <c r="BZ60" s="6">
        <v>0</v>
      </c>
      <c r="CA60" s="6">
        <v>3672</v>
      </c>
      <c r="CB60" s="6">
        <v>1810</v>
      </c>
      <c r="CC60" s="6">
        <v>0</v>
      </c>
      <c r="CD60" s="6">
        <v>2067</v>
      </c>
      <c r="CE60" s="6">
        <v>1009</v>
      </c>
      <c r="CF60" s="6">
        <v>3031</v>
      </c>
      <c r="CG60" s="6">
        <v>0</v>
      </c>
      <c r="CH60" s="6">
        <v>1368</v>
      </c>
      <c r="CI60" s="6">
        <v>2672</v>
      </c>
      <c r="CJ60" s="6">
        <v>0</v>
      </c>
      <c r="CK60" s="6">
        <v>1405</v>
      </c>
      <c r="CL60" s="6" t="s">
        <v>1068</v>
      </c>
      <c r="CM60" s="6">
        <v>513</v>
      </c>
      <c r="CN60" s="6" t="s">
        <v>1068</v>
      </c>
    </row>
    <row r="61" spans="1:92" s="2" customFormat="1" ht="12.45" x14ac:dyDescent="0.3">
      <c r="A61" s="10"/>
      <c r="B61" s="7">
        <v>0.06</v>
      </c>
      <c r="C61" s="6" t="s">
        <v>560</v>
      </c>
      <c r="D61" s="6" t="s">
        <v>537</v>
      </c>
      <c r="E61" s="7">
        <v>0.04</v>
      </c>
      <c r="F61" s="7">
        <v>0.01</v>
      </c>
      <c r="G61" s="6" t="s">
        <v>577</v>
      </c>
      <c r="H61" s="7">
        <v>0.04</v>
      </c>
      <c r="I61" s="7">
        <v>0.05</v>
      </c>
      <c r="J61" s="7">
        <v>0.02</v>
      </c>
      <c r="K61" s="7">
        <v>0.01</v>
      </c>
      <c r="L61" s="7">
        <v>0.02</v>
      </c>
      <c r="M61" s="6" t="s">
        <v>561</v>
      </c>
      <c r="N61" s="7">
        <v>0.03</v>
      </c>
      <c r="O61" s="6" t="s">
        <v>1068</v>
      </c>
      <c r="P61" s="7">
        <v>0</v>
      </c>
      <c r="Q61" s="7">
        <v>0.04</v>
      </c>
      <c r="R61" s="6" t="s">
        <v>645</v>
      </c>
      <c r="S61" s="7">
        <v>0.05</v>
      </c>
      <c r="T61" s="7">
        <v>0.08</v>
      </c>
      <c r="U61" s="6" t="s">
        <v>561</v>
      </c>
      <c r="V61" s="7">
        <v>0</v>
      </c>
      <c r="W61" s="7">
        <v>0.04</v>
      </c>
      <c r="X61" s="6" t="s">
        <v>645</v>
      </c>
      <c r="Y61" s="7">
        <v>7.0000000000000007E-2</v>
      </c>
      <c r="Z61" s="7">
        <v>0.02</v>
      </c>
      <c r="AA61" s="7">
        <v>0</v>
      </c>
      <c r="AB61" s="6" t="s">
        <v>1068</v>
      </c>
      <c r="AC61" s="7">
        <v>0.1</v>
      </c>
      <c r="AD61" s="6" t="s">
        <v>1068</v>
      </c>
      <c r="AE61" s="7">
        <v>0.05</v>
      </c>
      <c r="AF61" s="6" t="s">
        <v>667</v>
      </c>
      <c r="AG61" s="7">
        <v>0.1</v>
      </c>
      <c r="AH61" s="6" t="s">
        <v>560</v>
      </c>
      <c r="AI61" s="7">
        <v>0.03</v>
      </c>
      <c r="AJ61" s="6" t="s">
        <v>537</v>
      </c>
      <c r="AK61" s="6" t="s">
        <v>573</v>
      </c>
      <c r="AL61" s="7">
        <v>0.09</v>
      </c>
      <c r="AM61" s="6" t="s">
        <v>667</v>
      </c>
      <c r="AN61" s="7">
        <v>0.06</v>
      </c>
      <c r="AO61" s="6" t="s">
        <v>576</v>
      </c>
      <c r="AP61" s="6" t="s">
        <v>564</v>
      </c>
      <c r="AQ61" s="7">
        <v>0.06</v>
      </c>
      <c r="AR61" s="7">
        <v>7.0000000000000007E-2</v>
      </c>
      <c r="AS61" s="6" t="s">
        <v>577</v>
      </c>
      <c r="AT61" s="6" t="s">
        <v>562</v>
      </c>
      <c r="AU61" s="6" t="s">
        <v>562</v>
      </c>
      <c r="AV61" s="6" t="s">
        <v>1068</v>
      </c>
      <c r="AW61" s="6" t="s">
        <v>577</v>
      </c>
      <c r="AX61" s="7">
        <v>0.05</v>
      </c>
      <c r="AY61" s="7">
        <v>0.03</v>
      </c>
      <c r="AZ61" s="6" t="s">
        <v>561</v>
      </c>
      <c r="BA61" s="7">
        <v>0.05</v>
      </c>
      <c r="BB61" s="7">
        <v>0.05</v>
      </c>
      <c r="BC61" s="7">
        <v>7.0000000000000007E-2</v>
      </c>
      <c r="BD61" s="6" t="s">
        <v>562</v>
      </c>
      <c r="BE61" s="6" t="s">
        <v>579</v>
      </c>
      <c r="BF61" s="6" t="s">
        <v>561</v>
      </c>
      <c r="BG61" s="7">
        <v>7.0000000000000007E-2</v>
      </c>
      <c r="BH61" s="6" t="s">
        <v>644</v>
      </c>
      <c r="BI61" s="6" t="s">
        <v>563</v>
      </c>
      <c r="BJ61" s="7">
        <v>0.06</v>
      </c>
      <c r="BK61" s="7">
        <v>0.05</v>
      </c>
      <c r="BL61" s="7">
        <v>0.13</v>
      </c>
      <c r="BM61" s="7">
        <v>7.0000000000000007E-2</v>
      </c>
      <c r="BN61" s="7">
        <v>0.08</v>
      </c>
      <c r="BO61" s="7">
        <v>7.0000000000000007E-2</v>
      </c>
      <c r="BP61" s="7">
        <v>0.06</v>
      </c>
      <c r="BQ61" s="7">
        <v>0.08</v>
      </c>
      <c r="BR61" s="6" t="s">
        <v>1068</v>
      </c>
      <c r="BS61" s="6" t="s">
        <v>573</v>
      </c>
      <c r="BT61" s="7">
        <v>0.08</v>
      </c>
      <c r="BU61" s="7">
        <v>0.05</v>
      </c>
      <c r="BV61" s="7">
        <v>7.0000000000000007E-2</v>
      </c>
      <c r="BW61" s="7">
        <v>0.08</v>
      </c>
      <c r="BX61" s="7">
        <v>0.06</v>
      </c>
      <c r="BY61" s="7">
        <v>0.09</v>
      </c>
      <c r="BZ61" s="7">
        <v>0</v>
      </c>
      <c r="CA61" s="7">
        <v>7.0000000000000007E-2</v>
      </c>
      <c r="CB61" s="7">
        <v>0.06</v>
      </c>
      <c r="CC61" s="7">
        <v>0</v>
      </c>
      <c r="CD61" s="6" t="s">
        <v>574</v>
      </c>
      <c r="CE61" s="7">
        <v>7.0000000000000007E-2</v>
      </c>
      <c r="CF61" s="7">
        <v>7.0000000000000007E-2</v>
      </c>
      <c r="CG61" s="6" t="s">
        <v>537</v>
      </c>
      <c r="CH61" s="7">
        <v>0.06</v>
      </c>
      <c r="CI61" s="7">
        <v>7.0000000000000007E-2</v>
      </c>
      <c r="CJ61" s="7">
        <v>0</v>
      </c>
      <c r="CK61" s="6" t="s">
        <v>577</v>
      </c>
      <c r="CL61" s="6" t="s">
        <v>1068</v>
      </c>
      <c r="CM61" s="7">
        <v>0.1</v>
      </c>
      <c r="CN61" s="6" t="s">
        <v>1068</v>
      </c>
    </row>
    <row r="62" spans="1:92" s="2" customFormat="1" ht="12.45" x14ac:dyDescent="0.3">
      <c r="A62" s="10"/>
      <c r="B62" s="6"/>
      <c r="C62" s="6" t="s">
        <v>525</v>
      </c>
      <c r="D62" s="6"/>
      <c r="E62" s="6"/>
      <c r="F62" s="6"/>
      <c r="G62" s="6" t="s">
        <v>1259</v>
      </c>
      <c r="H62" s="6"/>
      <c r="I62" s="6"/>
      <c r="J62" s="6"/>
      <c r="K62" s="6"/>
      <c r="L62" s="6"/>
      <c r="M62" s="6"/>
      <c r="N62" s="6"/>
      <c r="O62" s="6"/>
      <c r="P62" s="6"/>
      <c r="Q62" s="6"/>
      <c r="R62" s="6" t="s">
        <v>691</v>
      </c>
      <c r="S62" s="6"/>
      <c r="T62" s="6" t="s">
        <v>529</v>
      </c>
      <c r="U62" s="6"/>
      <c r="V62" s="6"/>
      <c r="W62" s="6"/>
      <c r="X62" s="6" t="s">
        <v>1565</v>
      </c>
      <c r="Y62" s="6" t="s">
        <v>534</v>
      </c>
      <c r="Z62" s="6"/>
      <c r="AA62" s="6"/>
      <c r="AB62" s="6"/>
      <c r="AC62" s="6" t="s">
        <v>1381</v>
      </c>
      <c r="AD62" s="6"/>
      <c r="AE62" s="6"/>
      <c r="AF62" s="6"/>
      <c r="AG62" s="6" t="s">
        <v>534</v>
      </c>
      <c r="AH62" s="6" t="s">
        <v>526</v>
      </c>
      <c r="AI62" s="6"/>
      <c r="AJ62" s="6"/>
      <c r="AK62" s="6" t="s">
        <v>526</v>
      </c>
      <c r="AL62" s="6" t="s">
        <v>526</v>
      </c>
      <c r="AM62" s="6"/>
      <c r="AN62" s="6"/>
      <c r="AO62" s="6" t="s">
        <v>525</v>
      </c>
      <c r="AP62" s="6"/>
      <c r="AQ62" s="6"/>
      <c r="AR62" s="6"/>
      <c r="AS62" s="6" t="s">
        <v>525</v>
      </c>
      <c r="AT62" s="6"/>
      <c r="AU62" s="6"/>
      <c r="AV62" s="6"/>
      <c r="AW62" s="6" t="s">
        <v>524</v>
      </c>
      <c r="AX62" s="6"/>
      <c r="AY62" s="6"/>
      <c r="AZ62" s="6"/>
      <c r="BA62" s="6"/>
      <c r="BB62" s="6"/>
      <c r="BC62" s="6"/>
      <c r="BD62" s="6"/>
      <c r="BE62" s="6" t="s">
        <v>524</v>
      </c>
      <c r="BF62" s="6"/>
      <c r="BG62" s="6" t="s">
        <v>524</v>
      </c>
      <c r="BH62" s="6" t="s">
        <v>525</v>
      </c>
      <c r="BI62" s="6"/>
      <c r="BJ62" s="6"/>
      <c r="BK62" s="6"/>
      <c r="BL62" s="6" t="s">
        <v>572</v>
      </c>
      <c r="BM62" s="6"/>
      <c r="BN62" s="6"/>
      <c r="BO62" s="6"/>
      <c r="BP62" s="6"/>
      <c r="BQ62" s="6"/>
      <c r="BR62" s="6"/>
      <c r="BS62" s="6"/>
      <c r="BT62" s="6"/>
      <c r="BU62" s="6"/>
      <c r="BV62" s="6"/>
      <c r="BW62" s="6"/>
      <c r="BX62" s="6"/>
      <c r="BY62" s="6"/>
      <c r="BZ62" s="6"/>
      <c r="CA62" s="6"/>
      <c r="CB62" s="6"/>
      <c r="CC62" s="6"/>
      <c r="CD62" s="6" t="s">
        <v>524</v>
      </c>
      <c r="CE62" s="6" t="s">
        <v>526</v>
      </c>
      <c r="CF62" s="6" t="s">
        <v>526</v>
      </c>
      <c r="CG62" s="6"/>
      <c r="CH62" s="6"/>
      <c r="CI62" s="6"/>
      <c r="CJ62" s="6"/>
      <c r="CK62" s="6" t="s">
        <v>524</v>
      </c>
    </row>
    <row r="63" spans="1:92" s="2" customFormat="1" ht="12.45" x14ac:dyDescent="0.3">
      <c r="A63" s="10" t="s">
        <v>2213</v>
      </c>
      <c r="B63" s="6">
        <v>5727</v>
      </c>
      <c r="C63" s="6">
        <v>4923</v>
      </c>
      <c r="D63" s="6">
        <v>63</v>
      </c>
      <c r="E63" s="6">
        <v>462</v>
      </c>
      <c r="F63" s="6">
        <v>278</v>
      </c>
      <c r="G63" s="6">
        <v>2737</v>
      </c>
      <c r="H63" s="6">
        <v>1605</v>
      </c>
      <c r="I63" s="6">
        <v>1011</v>
      </c>
      <c r="J63" s="6">
        <v>255</v>
      </c>
      <c r="K63" s="6">
        <v>33</v>
      </c>
      <c r="L63" s="6">
        <v>85</v>
      </c>
      <c r="M63" s="6">
        <v>289</v>
      </c>
      <c r="N63" s="6">
        <v>85</v>
      </c>
      <c r="O63" s="6" t="s">
        <v>1068</v>
      </c>
      <c r="P63" s="6">
        <v>566</v>
      </c>
      <c r="Q63" s="6">
        <v>370</v>
      </c>
      <c r="R63" s="6">
        <v>477</v>
      </c>
      <c r="S63" s="6">
        <v>1042</v>
      </c>
      <c r="T63" s="6">
        <v>2377</v>
      </c>
      <c r="U63" s="6">
        <v>894</v>
      </c>
      <c r="V63" s="6">
        <v>566</v>
      </c>
      <c r="W63" s="6">
        <v>370</v>
      </c>
      <c r="X63" s="6">
        <v>477</v>
      </c>
      <c r="Y63" s="6">
        <v>530</v>
      </c>
      <c r="Z63" s="6">
        <v>449</v>
      </c>
      <c r="AA63" s="6">
        <v>493</v>
      </c>
      <c r="AB63" s="6" t="s">
        <v>1068</v>
      </c>
      <c r="AC63" s="6">
        <v>609</v>
      </c>
      <c r="AD63" s="6" t="s">
        <v>1068</v>
      </c>
      <c r="AE63" s="6">
        <v>422</v>
      </c>
      <c r="AF63" s="6">
        <v>315</v>
      </c>
      <c r="AG63" s="6">
        <v>1180</v>
      </c>
      <c r="AH63" s="6">
        <v>5228</v>
      </c>
      <c r="AI63" s="6">
        <v>176</v>
      </c>
      <c r="AJ63" s="6">
        <v>322</v>
      </c>
      <c r="AK63" s="6">
        <v>3925</v>
      </c>
      <c r="AL63" s="6">
        <v>686</v>
      </c>
      <c r="AM63" s="6">
        <v>1115</v>
      </c>
      <c r="AN63" s="6">
        <v>5727</v>
      </c>
      <c r="AO63" s="6">
        <v>1494</v>
      </c>
      <c r="AP63" s="6">
        <v>4233</v>
      </c>
      <c r="AQ63" s="6">
        <v>3466</v>
      </c>
      <c r="AR63" s="6">
        <v>2252</v>
      </c>
      <c r="AS63" s="6">
        <v>3315</v>
      </c>
      <c r="AT63" s="6">
        <v>2411</v>
      </c>
      <c r="AU63" s="6">
        <v>3477</v>
      </c>
      <c r="AV63" s="6" t="s">
        <v>1068</v>
      </c>
      <c r="AW63" s="6">
        <v>2028</v>
      </c>
      <c r="AX63" s="6">
        <v>3033</v>
      </c>
      <c r="AY63" s="6">
        <v>643</v>
      </c>
      <c r="AZ63" s="6">
        <v>339</v>
      </c>
      <c r="BA63" s="6">
        <v>3337</v>
      </c>
      <c r="BB63" s="6">
        <v>2661</v>
      </c>
      <c r="BC63" s="6">
        <v>3066</v>
      </c>
      <c r="BD63" s="6">
        <v>2946</v>
      </c>
      <c r="BE63" s="6">
        <v>2523</v>
      </c>
      <c r="BF63" s="6">
        <v>699</v>
      </c>
      <c r="BG63" s="6">
        <v>4513</v>
      </c>
      <c r="BH63" s="6">
        <v>574</v>
      </c>
      <c r="BI63" s="6">
        <v>5153</v>
      </c>
      <c r="BJ63" s="6">
        <v>4236</v>
      </c>
      <c r="BK63" s="6">
        <v>3470</v>
      </c>
      <c r="BL63" s="6">
        <v>518</v>
      </c>
      <c r="BM63" s="6">
        <v>4612</v>
      </c>
      <c r="BN63" s="6">
        <v>2910</v>
      </c>
      <c r="BO63" s="6">
        <v>190</v>
      </c>
      <c r="BP63" s="6">
        <v>5362</v>
      </c>
      <c r="BQ63" s="6">
        <v>3966</v>
      </c>
      <c r="BR63" s="6" t="s">
        <v>1068</v>
      </c>
      <c r="BS63" s="6">
        <v>3431</v>
      </c>
      <c r="BT63" s="6">
        <v>1884</v>
      </c>
      <c r="BU63" s="6">
        <v>1433</v>
      </c>
      <c r="BV63" s="6">
        <v>4339</v>
      </c>
      <c r="BW63" s="6">
        <v>2606</v>
      </c>
      <c r="BX63" s="6">
        <v>380</v>
      </c>
      <c r="BY63" s="6">
        <v>423</v>
      </c>
      <c r="BZ63" s="6">
        <v>395</v>
      </c>
      <c r="CA63" s="6">
        <v>4909</v>
      </c>
      <c r="CB63" s="6">
        <v>4269</v>
      </c>
      <c r="CC63" s="6">
        <v>121</v>
      </c>
      <c r="CD63" s="6">
        <v>505</v>
      </c>
      <c r="CE63" s="6">
        <v>873</v>
      </c>
      <c r="CF63" s="6">
        <v>4296</v>
      </c>
      <c r="CG63" s="6">
        <v>558</v>
      </c>
      <c r="CH63" s="6">
        <v>1824</v>
      </c>
      <c r="CI63" s="6">
        <v>3903</v>
      </c>
      <c r="CJ63" s="6">
        <v>167</v>
      </c>
      <c r="CK63" s="6">
        <v>2153</v>
      </c>
      <c r="CL63" s="6" t="s">
        <v>1068</v>
      </c>
      <c r="CM63" s="6">
        <v>728</v>
      </c>
      <c r="CN63" s="6" t="s">
        <v>1068</v>
      </c>
    </row>
    <row r="64" spans="1:92" s="2" customFormat="1" ht="12.45" x14ac:dyDescent="0.3">
      <c r="A64" s="10"/>
      <c r="B64" s="7">
        <v>0.09</v>
      </c>
      <c r="C64" s="7">
        <v>0.09</v>
      </c>
      <c r="D64" s="7">
        <v>0.03</v>
      </c>
      <c r="E64" s="7">
        <v>0.08</v>
      </c>
      <c r="F64" s="7">
        <v>0.1</v>
      </c>
      <c r="G64" s="7">
        <v>0.1</v>
      </c>
      <c r="H64" s="7">
        <v>0.1</v>
      </c>
      <c r="I64" s="7">
        <v>0.08</v>
      </c>
      <c r="J64" s="7">
        <v>7.0000000000000007E-2</v>
      </c>
      <c r="K64" s="7">
        <v>0.02</v>
      </c>
      <c r="L64" s="7">
        <v>0.04</v>
      </c>
      <c r="M64" s="7">
        <v>0.05</v>
      </c>
      <c r="N64" s="7">
        <v>0.05</v>
      </c>
      <c r="O64" s="6" t="s">
        <v>1068</v>
      </c>
      <c r="P64" s="7">
        <v>0.12</v>
      </c>
      <c r="Q64" s="7">
        <v>0.11</v>
      </c>
      <c r="R64" s="7">
        <v>0.12</v>
      </c>
      <c r="S64" s="6" t="s">
        <v>563</v>
      </c>
      <c r="T64" s="7">
        <v>0.11</v>
      </c>
      <c r="U64" s="7">
        <v>0.08</v>
      </c>
      <c r="V64" s="7">
        <v>0.12</v>
      </c>
      <c r="W64" s="7">
        <v>0.11</v>
      </c>
      <c r="X64" s="7">
        <v>0.12</v>
      </c>
      <c r="Y64" s="6" t="s">
        <v>562</v>
      </c>
      <c r="Z64" s="7">
        <v>7.0000000000000007E-2</v>
      </c>
      <c r="AA64" s="7">
        <v>0.15</v>
      </c>
      <c r="AB64" s="6" t="s">
        <v>1068</v>
      </c>
      <c r="AC64" s="7">
        <v>0.05</v>
      </c>
      <c r="AD64" s="6" t="s">
        <v>1068</v>
      </c>
      <c r="AE64" s="7">
        <v>0.1</v>
      </c>
      <c r="AF64" s="7">
        <v>0.06</v>
      </c>
      <c r="AG64" s="6" t="s">
        <v>628</v>
      </c>
      <c r="AH64" s="7">
        <v>0.1</v>
      </c>
      <c r="AI64" s="7">
        <v>0.03</v>
      </c>
      <c r="AJ64" s="7">
        <v>0.08</v>
      </c>
      <c r="AK64" s="7">
        <v>0.1</v>
      </c>
      <c r="AL64" s="7">
        <v>0.11</v>
      </c>
      <c r="AM64" s="7">
        <v>0.06</v>
      </c>
      <c r="AN64" s="7">
        <v>0.09</v>
      </c>
      <c r="AO64" s="7">
        <v>0.08</v>
      </c>
      <c r="AP64" s="7">
        <v>0.09</v>
      </c>
      <c r="AQ64" s="7">
        <v>0.11</v>
      </c>
      <c r="AR64" s="7">
        <v>0.08</v>
      </c>
      <c r="AS64" s="6" t="s">
        <v>599</v>
      </c>
      <c r="AT64" s="6" t="s">
        <v>575</v>
      </c>
      <c r="AU64" s="7">
        <v>0.09</v>
      </c>
      <c r="AV64" s="6" t="s">
        <v>1068</v>
      </c>
      <c r="AW64" s="7">
        <v>0.08</v>
      </c>
      <c r="AX64" s="7">
        <v>0.11</v>
      </c>
      <c r="AY64" s="7">
        <v>0.06</v>
      </c>
      <c r="AZ64" s="6" t="s">
        <v>564</v>
      </c>
      <c r="BA64" s="6" t="s">
        <v>574</v>
      </c>
      <c r="BB64" s="7">
        <v>0.09</v>
      </c>
      <c r="BC64" s="7">
        <v>0.09</v>
      </c>
      <c r="BD64" s="7">
        <v>0.11</v>
      </c>
      <c r="BE64" s="7">
        <v>0.08</v>
      </c>
      <c r="BF64" s="7">
        <v>7.0000000000000007E-2</v>
      </c>
      <c r="BG64" s="7">
        <v>0.1</v>
      </c>
      <c r="BH64" s="7">
        <v>0.08</v>
      </c>
      <c r="BI64" s="7">
        <v>0.09</v>
      </c>
      <c r="BJ64" s="7">
        <v>0.08</v>
      </c>
      <c r="BK64" s="7">
        <v>0.1</v>
      </c>
      <c r="BL64" s="7">
        <v>0.11</v>
      </c>
      <c r="BM64" s="7">
        <v>0.1</v>
      </c>
      <c r="BN64" s="7">
        <v>0.1</v>
      </c>
      <c r="BO64" s="7">
        <v>0.03</v>
      </c>
      <c r="BP64" s="7">
        <v>0.1</v>
      </c>
      <c r="BQ64" s="6" t="s">
        <v>578</v>
      </c>
      <c r="BR64" s="6" t="s">
        <v>1068</v>
      </c>
      <c r="BS64" s="7">
        <v>0.1</v>
      </c>
      <c r="BT64" s="7">
        <v>0.1</v>
      </c>
      <c r="BU64" s="7">
        <v>0.11</v>
      </c>
      <c r="BV64" s="6" t="s">
        <v>574</v>
      </c>
      <c r="BW64" s="6" t="s">
        <v>576</v>
      </c>
      <c r="BX64" s="6" t="s">
        <v>564</v>
      </c>
      <c r="BY64" s="7">
        <v>0.1</v>
      </c>
      <c r="BZ64" s="7">
        <v>0.15</v>
      </c>
      <c r="CA64" s="7">
        <v>0.09</v>
      </c>
      <c r="CB64" s="6" t="s">
        <v>599</v>
      </c>
      <c r="CC64" s="7">
        <v>0.03</v>
      </c>
      <c r="CD64" s="6" t="s">
        <v>564</v>
      </c>
      <c r="CE64" s="7">
        <v>0.06</v>
      </c>
      <c r="CF64" s="7">
        <v>0.1</v>
      </c>
      <c r="CG64" s="7">
        <v>0.09</v>
      </c>
      <c r="CH64" s="7">
        <v>0.08</v>
      </c>
      <c r="CI64" s="7">
        <v>0.1</v>
      </c>
      <c r="CJ64" s="7">
        <v>0.04</v>
      </c>
      <c r="CK64" s="6" t="s">
        <v>644</v>
      </c>
      <c r="CL64" s="6" t="s">
        <v>1068</v>
      </c>
      <c r="CM64" s="7">
        <v>0.14000000000000001</v>
      </c>
      <c r="CN64" s="6" t="s">
        <v>1068</v>
      </c>
    </row>
    <row r="65" spans="1:92" s="2" customFormat="1" ht="12.45" x14ac:dyDescent="0.3">
      <c r="A65" s="10"/>
      <c r="B65" s="6"/>
      <c r="C65" s="6"/>
      <c r="D65" s="6"/>
      <c r="E65" s="6"/>
      <c r="F65" s="6"/>
      <c r="G65" s="6"/>
      <c r="H65" s="6"/>
      <c r="I65" s="6"/>
      <c r="J65" s="6"/>
      <c r="K65" s="6"/>
      <c r="L65" s="6"/>
      <c r="M65" s="6"/>
      <c r="N65" s="6"/>
      <c r="O65" s="6"/>
      <c r="P65" s="6"/>
      <c r="Q65" s="6"/>
      <c r="R65" s="6"/>
      <c r="S65" s="6"/>
      <c r="T65" s="6" t="s">
        <v>527</v>
      </c>
      <c r="U65" s="6"/>
      <c r="V65" s="6"/>
      <c r="W65" s="6"/>
      <c r="X65" s="6"/>
      <c r="Y65" s="6"/>
      <c r="Z65" s="6"/>
      <c r="AA65" s="6"/>
      <c r="AB65" s="6"/>
      <c r="AC65" s="6"/>
      <c r="AD65" s="6"/>
      <c r="AE65" s="6"/>
      <c r="AF65" s="6"/>
      <c r="AG65" s="6" t="s">
        <v>1587</v>
      </c>
      <c r="AH65" s="6"/>
      <c r="AI65" s="6"/>
      <c r="AJ65" s="6"/>
      <c r="AK65" s="6"/>
      <c r="AL65" s="6"/>
      <c r="AM65" s="6"/>
      <c r="AN65" s="6"/>
      <c r="AO65" s="6"/>
      <c r="AP65" s="6"/>
      <c r="AQ65" s="6"/>
      <c r="AR65" s="6"/>
      <c r="AS65" s="6" t="s">
        <v>525</v>
      </c>
      <c r="AT65" s="6"/>
      <c r="AU65" s="6"/>
      <c r="AV65" s="6"/>
      <c r="AW65" s="6"/>
      <c r="AX65" s="6"/>
      <c r="AY65" s="6"/>
      <c r="AZ65" s="6"/>
      <c r="BA65" s="6" t="s">
        <v>524</v>
      </c>
      <c r="BB65" s="6"/>
      <c r="BC65" s="6"/>
      <c r="BD65" s="6"/>
      <c r="BE65" s="6"/>
      <c r="BF65" s="6"/>
      <c r="BG65" s="6"/>
      <c r="BH65" s="6"/>
      <c r="BI65" s="6"/>
      <c r="BJ65" s="6"/>
      <c r="BK65" s="6"/>
      <c r="BL65" s="6"/>
      <c r="BM65" s="6"/>
      <c r="BN65" s="6"/>
      <c r="BO65" s="6"/>
      <c r="BP65" s="6"/>
      <c r="BQ65" s="6"/>
      <c r="BR65" s="6"/>
      <c r="BS65" s="6"/>
      <c r="BT65" s="6"/>
      <c r="BU65" s="6"/>
      <c r="BV65" s="6" t="s">
        <v>526</v>
      </c>
      <c r="BW65" s="6" t="s">
        <v>526</v>
      </c>
      <c r="BX65" s="6"/>
      <c r="BY65" s="6"/>
      <c r="BZ65" s="6"/>
      <c r="CA65" s="6"/>
      <c r="CB65" s="6" t="s">
        <v>526</v>
      </c>
      <c r="CC65" s="6"/>
      <c r="CD65" s="6"/>
      <c r="CE65" s="6"/>
      <c r="CF65" s="6" t="s">
        <v>524</v>
      </c>
      <c r="CG65" s="6"/>
      <c r="CH65" s="6"/>
      <c r="CI65" s="6"/>
      <c r="CJ65" s="6"/>
      <c r="CK65" s="6" t="s">
        <v>524</v>
      </c>
    </row>
    <row r="66" spans="1:92" s="2" customFormat="1" ht="12.45" x14ac:dyDescent="0.3">
      <c r="A66" s="10" t="s">
        <v>1008</v>
      </c>
      <c r="B66" s="6">
        <v>12657</v>
      </c>
      <c r="C66" s="6">
        <v>11079</v>
      </c>
      <c r="D66" s="6">
        <v>118</v>
      </c>
      <c r="E66" s="6">
        <v>964</v>
      </c>
      <c r="F66" s="6">
        <v>497</v>
      </c>
      <c r="G66" s="6">
        <v>3081</v>
      </c>
      <c r="H66" s="6">
        <v>3971</v>
      </c>
      <c r="I66" s="6">
        <v>2973</v>
      </c>
      <c r="J66" s="6">
        <v>951</v>
      </c>
      <c r="K66" s="6">
        <v>607</v>
      </c>
      <c r="L66" s="6">
        <v>1074</v>
      </c>
      <c r="M66" s="6">
        <v>1559</v>
      </c>
      <c r="N66" s="6">
        <v>777</v>
      </c>
      <c r="O66" s="6" t="s">
        <v>1068</v>
      </c>
      <c r="P66" s="6">
        <v>686</v>
      </c>
      <c r="Q66" s="6">
        <v>663</v>
      </c>
      <c r="R66" s="6">
        <v>337</v>
      </c>
      <c r="S66" s="6">
        <v>4367</v>
      </c>
      <c r="T66" s="6">
        <v>3901</v>
      </c>
      <c r="U66" s="6">
        <v>2705</v>
      </c>
      <c r="V66" s="6">
        <v>686</v>
      </c>
      <c r="W66" s="6">
        <v>663</v>
      </c>
      <c r="X66" s="6">
        <v>337</v>
      </c>
      <c r="Y66" s="6">
        <v>3225</v>
      </c>
      <c r="Z66" s="6">
        <v>1012</v>
      </c>
      <c r="AA66" s="6">
        <v>336</v>
      </c>
      <c r="AB66" s="6" t="s">
        <v>1068</v>
      </c>
      <c r="AC66" s="6">
        <v>2482</v>
      </c>
      <c r="AD66" s="6" t="s">
        <v>1068</v>
      </c>
      <c r="AE66" s="6">
        <v>631</v>
      </c>
      <c r="AF66" s="6">
        <v>1718</v>
      </c>
      <c r="AG66" s="6">
        <v>688</v>
      </c>
      <c r="AH66" s="6">
        <v>10067</v>
      </c>
      <c r="AI66" s="6">
        <v>1362</v>
      </c>
      <c r="AJ66" s="6">
        <v>1086</v>
      </c>
      <c r="AK66" s="6">
        <v>4076</v>
      </c>
      <c r="AL66" s="6">
        <v>904</v>
      </c>
      <c r="AM66" s="6">
        <v>7677</v>
      </c>
      <c r="AN66" s="6">
        <v>12657</v>
      </c>
      <c r="AO66" s="6">
        <v>3159</v>
      </c>
      <c r="AP66" s="6">
        <v>9498</v>
      </c>
      <c r="AQ66" s="6">
        <v>4714</v>
      </c>
      <c r="AR66" s="6">
        <v>6742</v>
      </c>
      <c r="AS66" s="6">
        <v>3398</v>
      </c>
      <c r="AT66" s="6">
        <v>9259</v>
      </c>
      <c r="AU66" s="6">
        <v>8922</v>
      </c>
      <c r="AV66" s="6" t="s">
        <v>1068</v>
      </c>
      <c r="AW66" s="6">
        <v>3075</v>
      </c>
      <c r="AX66" s="6">
        <v>6881</v>
      </c>
      <c r="AY66" s="6">
        <v>2455</v>
      </c>
      <c r="AZ66" s="6">
        <v>2746</v>
      </c>
      <c r="BA66" s="6">
        <v>6366</v>
      </c>
      <c r="BB66" s="6">
        <v>4797</v>
      </c>
      <c r="BC66" s="6">
        <v>7860</v>
      </c>
      <c r="BD66" s="6">
        <v>3581</v>
      </c>
      <c r="BE66" s="6">
        <v>7035</v>
      </c>
      <c r="BF66" s="6">
        <v>2815</v>
      </c>
      <c r="BG66" s="6">
        <v>5183</v>
      </c>
      <c r="BH66" s="6">
        <v>729</v>
      </c>
      <c r="BI66" s="6">
        <v>11885</v>
      </c>
      <c r="BJ66" s="6">
        <v>9640</v>
      </c>
      <c r="BK66" s="6">
        <v>6663</v>
      </c>
      <c r="BL66" s="6">
        <v>904</v>
      </c>
      <c r="BM66" s="6">
        <v>7948</v>
      </c>
      <c r="BN66" s="6">
        <v>5576</v>
      </c>
      <c r="BO66" s="6">
        <v>1376</v>
      </c>
      <c r="BP66" s="6">
        <v>10962</v>
      </c>
      <c r="BQ66" s="6">
        <v>7291</v>
      </c>
      <c r="BR66" s="6" t="s">
        <v>1068</v>
      </c>
      <c r="BS66" s="6">
        <v>7961</v>
      </c>
      <c r="BT66" s="6">
        <v>4987</v>
      </c>
      <c r="BU66" s="6">
        <v>1481</v>
      </c>
      <c r="BV66" s="6">
        <v>6361</v>
      </c>
      <c r="BW66" s="6">
        <v>3393</v>
      </c>
      <c r="BX66" s="6">
        <v>2588</v>
      </c>
      <c r="BY66" s="6">
        <v>205</v>
      </c>
      <c r="BZ66" s="6">
        <v>883</v>
      </c>
      <c r="CA66" s="6">
        <v>10958</v>
      </c>
      <c r="CB66" s="6">
        <v>6018</v>
      </c>
      <c r="CC66" s="6">
        <v>223</v>
      </c>
      <c r="CD66" s="6">
        <v>2910</v>
      </c>
      <c r="CE66" s="6">
        <v>3082</v>
      </c>
      <c r="CF66" s="6">
        <v>8023</v>
      </c>
      <c r="CG66" s="6">
        <v>1193</v>
      </c>
      <c r="CH66" s="6">
        <v>4071</v>
      </c>
      <c r="CI66" s="6">
        <v>8586</v>
      </c>
      <c r="CJ66" s="6">
        <v>603</v>
      </c>
      <c r="CK66" s="6">
        <v>1962</v>
      </c>
      <c r="CL66" s="6" t="s">
        <v>1068</v>
      </c>
      <c r="CM66" s="6">
        <v>188</v>
      </c>
      <c r="CN66" s="6" t="s">
        <v>1068</v>
      </c>
    </row>
    <row r="67" spans="1:92" s="2" customFormat="1" ht="12.45" x14ac:dyDescent="0.3">
      <c r="A67" s="10"/>
      <c r="B67" s="7">
        <v>0.2</v>
      </c>
      <c r="C67" s="7">
        <v>0.21</v>
      </c>
      <c r="D67" s="6" t="s">
        <v>575</v>
      </c>
      <c r="E67" s="7">
        <v>0.16</v>
      </c>
      <c r="F67" s="7">
        <v>0.18</v>
      </c>
      <c r="G67" s="6" t="s">
        <v>578</v>
      </c>
      <c r="H67" s="7">
        <v>0.24</v>
      </c>
      <c r="I67" s="7">
        <v>0.24</v>
      </c>
      <c r="J67" s="7">
        <v>0.25</v>
      </c>
      <c r="K67" s="6" t="s">
        <v>622</v>
      </c>
      <c r="L67" s="6" t="s">
        <v>618</v>
      </c>
      <c r="M67" s="6" t="s">
        <v>625</v>
      </c>
      <c r="N67" s="6" t="s">
        <v>620</v>
      </c>
      <c r="O67" s="6" t="s">
        <v>1068</v>
      </c>
      <c r="P67" s="7">
        <v>0.14000000000000001</v>
      </c>
      <c r="Q67" s="7">
        <v>0.19</v>
      </c>
      <c r="R67" s="7">
        <v>0.09</v>
      </c>
      <c r="S67" s="7">
        <v>0.22</v>
      </c>
      <c r="T67" s="7">
        <v>0.19</v>
      </c>
      <c r="U67" s="7">
        <v>0.24</v>
      </c>
      <c r="V67" s="7">
        <v>0.14000000000000001</v>
      </c>
      <c r="W67" s="7">
        <v>0.19</v>
      </c>
      <c r="X67" s="7">
        <v>0.09</v>
      </c>
      <c r="Y67" s="6" t="s">
        <v>588</v>
      </c>
      <c r="Z67" s="7">
        <v>0.16</v>
      </c>
      <c r="AA67" s="7">
        <v>0.1</v>
      </c>
      <c r="AB67" s="6" t="s">
        <v>1068</v>
      </c>
      <c r="AC67" s="7">
        <v>0.2</v>
      </c>
      <c r="AD67" s="6" t="s">
        <v>1068</v>
      </c>
      <c r="AE67" s="7">
        <v>0.15</v>
      </c>
      <c r="AF67" s="6" t="s">
        <v>602</v>
      </c>
      <c r="AG67" s="7">
        <v>0.14000000000000001</v>
      </c>
      <c r="AH67" s="6" t="s">
        <v>646</v>
      </c>
      <c r="AI67" s="7">
        <v>0.26</v>
      </c>
      <c r="AJ67" s="7">
        <v>0.26</v>
      </c>
      <c r="AK67" s="6" t="s">
        <v>577</v>
      </c>
      <c r="AL67" s="7">
        <v>0.14000000000000001</v>
      </c>
      <c r="AM67" s="6" t="s">
        <v>584</v>
      </c>
      <c r="AN67" s="7">
        <v>0.2</v>
      </c>
      <c r="AO67" s="7">
        <v>0.16</v>
      </c>
      <c r="AP67" s="7">
        <v>0.21</v>
      </c>
      <c r="AQ67" s="6" t="s">
        <v>640</v>
      </c>
      <c r="AR67" s="7">
        <v>0.23</v>
      </c>
      <c r="AS67" s="6" t="s">
        <v>640</v>
      </c>
      <c r="AT67" s="6" t="s">
        <v>628</v>
      </c>
      <c r="AU67" s="6" t="s">
        <v>610</v>
      </c>
      <c r="AV67" s="6" t="s">
        <v>1068</v>
      </c>
      <c r="AW67" s="6" t="s">
        <v>576</v>
      </c>
      <c r="AX67" s="6" t="s">
        <v>645</v>
      </c>
      <c r="AY67" s="7">
        <v>0.22</v>
      </c>
      <c r="AZ67" s="7">
        <v>0.25</v>
      </c>
      <c r="BA67" s="7">
        <v>0.23</v>
      </c>
      <c r="BB67" s="7">
        <v>0.17</v>
      </c>
      <c r="BC67" s="7">
        <v>0.22</v>
      </c>
      <c r="BD67" s="6" t="s">
        <v>576</v>
      </c>
      <c r="BE67" s="7">
        <v>0.22</v>
      </c>
      <c r="BF67" s="6" t="s">
        <v>607</v>
      </c>
      <c r="BG67" s="6" t="s">
        <v>574</v>
      </c>
      <c r="BH67" s="6" t="s">
        <v>578</v>
      </c>
      <c r="BI67" s="6" t="s">
        <v>594</v>
      </c>
      <c r="BJ67" s="7">
        <v>0.18</v>
      </c>
      <c r="BK67" s="7">
        <v>0.19</v>
      </c>
      <c r="BL67" s="7">
        <v>0.2</v>
      </c>
      <c r="BM67" s="7">
        <v>0.18</v>
      </c>
      <c r="BN67" s="7">
        <v>0.2</v>
      </c>
      <c r="BO67" s="7">
        <v>0.23</v>
      </c>
      <c r="BP67" s="7">
        <v>0.2</v>
      </c>
      <c r="BQ67" s="7">
        <v>0.2</v>
      </c>
      <c r="BR67" s="6" t="s">
        <v>1068</v>
      </c>
      <c r="BS67" s="6" t="s">
        <v>628</v>
      </c>
      <c r="BT67" s="6" t="s">
        <v>588</v>
      </c>
      <c r="BU67" s="6" t="s">
        <v>574</v>
      </c>
      <c r="BV67" s="6" t="s">
        <v>626</v>
      </c>
      <c r="BW67" s="7">
        <v>0.17</v>
      </c>
      <c r="BX67" s="7">
        <v>0.22</v>
      </c>
      <c r="BY67" s="6" t="s">
        <v>563</v>
      </c>
      <c r="BZ67" s="7">
        <v>0.33</v>
      </c>
      <c r="CA67" s="7">
        <v>0.19</v>
      </c>
      <c r="CB67" s="7">
        <v>0.2</v>
      </c>
      <c r="CC67" s="7">
        <v>0.06</v>
      </c>
      <c r="CD67" s="7">
        <v>0.17</v>
      </c>
      <c r="CE67" s="7">
        <v>0.2</v>
      </c>
      <c r="CF67" s="7">
        <v>0.19</v>
      </c>
      <c r="CG67" s="7">
        <v>0.19</v>
      </c>
      <c r="CH67" s="7">
        <v>0.17</v>
      </c>
      <c r="CI67" s="7">
        <v>0.21</v>
      </c>
      <c r="CJ67" s="7">
        <v>0.14000000000000001</v>
      </c>
      <c r="CK67" s="7">
        <v>0.15</v>
      </c>
      <c r="CL67" s="6" t="s">
        <v>1068</v>
      </c>
      <c r="CM67" s="6" t="s">
        <v>562</v>
      </c>
      <c r="CN67" s="6" t="s">
        <v>1068</v>
      </c>
    </row>
    <row r="68" spans="1:92" s="2" customFormat="1" ht="12.45" x14ac:dyDescent="0.3">
      <c r="A68" s="10"/>
      <c r="B68" s="6"/>
      <c r="C68" s="6" t="s">
        <v>525</v>
      </c>
      <c r="D68" s="6"/>
      <c r="E68" s="6"/>
      <c r="F68" s="6" t="s">
        <v>525</v>
      </c>
      <c r="G68" s="6"/>
      <c r="H68" s="6" t="s">
        <v>524</v>
      </c>
      <c r="I68" s="6" t="s">
        <v>524</v>
      </c>
      <c r="J68" s="6" t="s">
        <v>524</v>
      </c>
      <c r="K68" s="6" t="s">
        <v>524</v>
      </c>
      <c r="L68" s="6" t="s">
        <v>686</v>
      </c>
      <c r="M68" s="6" t="s">
        <v>524</v>
      </c>
      <c r="N68" s="6" t="s">
        <v>686</v>
      </c>
      <c r="O68" s="6"/>
      <c r="P68" s="6"/>
      <c r="Q68" s="6"/>
      <c r="R68" s="6"/>
      <c r="S68" s="6" t="s">
        <v>526</v>
      </c>
      <c r="T68" s="6"/>
      <c r="U68" s="6" t="s">
        <v>526</v>
      </c>
      <c r="V68" s="6"/>
      <c r="W68" s="6"/>
      <c r="X68" s="6"/>
      <c r="Y68" s="6" t="s">
        <v>526</v>
      </c>
      <c r="Z68" s="6"/>
      <c r="AA68" s="6"/>
      <c r="AB68" s="6"/>
      <c r="AC68" s="6"/>
      <c r="AD68" s="6"/>
      <c r="AE68" s="6"/>
      <c r="AF68" s="6" t="s">
        <v>2264</v>
      </c>
      <c r="AG68" s="6"/>
      <c r="AH68" s="6"/>
      <c r="AI68" s="6"/>
      <c r="AJ68" s="6"/>
      <c r="AK68" s="6"/>
      <c r="AL68" s="6"/>
      <c r="AM68" s="6" t="s">
        <v>572</v>
      </c>
      <c r="AN68" s="6"/>
      <c r="AO68" s="6"/>
      <c r="AP68" s="6"/>
      <c r="AQ68" s="6"/>
      <c r="AR68" s="6" t="s">
        <v>524</v>
      </c>
      <c r="AS68" s="6"/>
      <c r="AT68" s="6" t="s">
        <v>524</v>
      </c>
      <c r="AU68" s="6" t="s">
        <v>526</v>
      </c>
      <c r="AV68" s="6"/>
      <c r="AW68" s="6"/>
      <c r="AX68" s="6"/>
      <c r="AY68" s="6"/>
      <c r="AZ68" s="6"/>
      <c r="BA68" s="6"/>
      <c r="BB68" s="6"/>
      <c r="BC68" s="6"/>
      <c r="BD68" s="6"/>
      <c r="BE68" s="6" t="s">
        <v>524</v>
      </c>
      <c r="BF68" s="6" t="s">
        <v>525</v>
      </c>
      <c r="BG68" s="6"/>
      <c r="BH68" s="6"/>
      <c r="BI68" s="6" t="s">
        <v>524</v>
      </c>
      <c r="BJ68" s="6"/>
      <c r="BK68" s="6"/>
      <c r="BL68" s="6"/>
      <c r="BM68" s="6"/>
      <c r="BN68" s="6"/>
      <c r="BO68" s="6"/>
      <c r="BP68" s="6"/>
      <c r="BQ68" s="6"/>
      <c r="BR68" s="6"/>
      <c r="BS68" s="6" t="s">
        <v>526</v>
      </c>
      <c r="BT68" s="6" t="s">
        <v>526</v>
      </c>
      <c r="BU68" s="6"/>
      <c r="BV68" s="6"/>
      <c r="BW68" s="6"/>
      <c r="BX68" s="6"/>
      <c r="BY68" s="6"/>
      <c r="BZ68" s="6" t="s">
        <v>524</v>
      </c>
      <c r="CA68" s="6" t="s">
        <v>524</v>
      </c>
    </row>
    <row r="69" spans="1:92" s="2" customFormat="1" ht="12.45" x14ac:dyDescent="0.3">
      <c r="A69" s="10" t="s">
        <v>2216</v>
      </c>
    </row>
    <row r="70" spans="1:92" s="2" customFormat="1" ht="12.45" x14ac:dyDescent="0.3">
      <c r="A70" s="10" t="s">
        <v>2265</v>
      </c>
    </row>
    <row r="71" spans="1:92" s="2" customFormat="1" ht="12.45" x14ac:dyDescent="0.3">
      <c r="A71" s="10"/>
    </row>
    <row r="72" spans="1:92" s="2" customFormat="1" ht="12.45" x14ac:dyDescent="0.3">
      <c r="A72" s="10" t="s">
        <v>3</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6"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58.15234375" customWidth="1"/>
    <col min="89" max="89" width="6" bestFit="1" customWidth="1"/>
    <col min="90" max="90" width="49.84375" customWidth="1"/>
    <col min="91" max="91" width="20.53515625" bestFit="1" customWidth="1"/>
    <col min="92" max="92" width="12"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2266</v>
      </c>
      <c r="C4" s="1" t="s">
        <v>3216</v>
      </c>
    </row>
    <row r="5" spans="1:92" s="2" customFormat="1" ht="12.45" x14ac:dyDescent="0.3">
      <c r="A5" s="10"/>
    </row>
    <row r="6" spans="1:92" s="4" customFormat="1" ht="12.45" x14ac:dyDescent="0.3">
      <c r="A6" s="12" t="s">
        <v>236</v>
      </c>
    </row>
    <row r="7" spans="1:92" s="2" customFormat="1" ht="12.45" x14ac:dyDescent="0.3">
      <c r="A7" s="10"/>
    </row>
    <row r="8" spans="1:92" s="2" customFormat="1" ht="12.45" x14ac:dyDescent="0.3">
      <c r="A8" s="10" t="s">
        <v>2267</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455</v>
      </c>
      <c r="CK9" s="52"/>
      <c r="CL9" s="50" t="s">
        <v>457</v>
      </c>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c r="CL10" s="9" t="s">
        <v>517</v>
      </c>
      <c r="CM10" s="9" t="s">
        <v>518</v>
      </c>
      <c r="CN10" s="9" t="s">
        <v>519</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1637</v>
      </c>
    </row>
    <row r="12" spans="1:92" s="2" customFormat="1" ht="12.45" x14ac:dyDescent="0.3">
      <c r="A12" s="10" t="s">
        <v>1</v>
      </c>
      <c r="B12" s="6">
        <v>4445</v>
      </c>
      <c r="C12" s="6">
        <v>2483</v>
      </c>
      <c r="D12" s="6">
        <v>501</v>
      </c>
      <c r="E12" s="6">
        <v>986</v>
      </c>
      <c r="F12" s="6">
        <v>475</v>
      </c>
      <c r="G12" s="6">
        <v>647</v>
      </c>
      <c r="H12" s="6">
        <v>966</v>
      </c>
      <c r="I12" s="6">
        <v>1206</v>
      </c>
      <c r="J12" s="6">
        <v>741</v>
      </c>
      <c r="K12" s="6">
        <v>410</v>
      </c>
      <c r="L12" s="6">
        <v>475</v>
      </c>
      <c r="M12" s="6">
        <v>1151</v>
      </c>
      <c r="N12" s="6">
        <v>340</v>
      </c>
      <c r="O12" s="6">
        <v>135</v>
      </c>
      <c r="P12" s="6">
        <v>187</v>
      </c>
      <c r="Q12" s="6">
        <v>238</v>
      </c>
      <c r="R12" s="6">
        <v>289</v>
      </c>
      <c r="S12" s="6">
        <v>1299</v>
      </c>
      <c r="T12" s="6">
        <v>1311</v>
      </c>
      <c r="U12" s="6">
        <v>1121</v>
      </c>
      <c r="V12" s="6">
        <v>187</v>
      </c>
      <c r="W12" s="6">
        <v>238</v>
      </c>
      <c r="X12" s="6">
        <v>289</v>
      </c>
      <c r="Y12" s="6">
        <v>787</v>
      </c>
      <c r="Z12" s="6">
        <v>380</v>
      </c>
      <c r="AA12" s="6">
        <v>287</v>
      </c>
      <c r="AB12" s="6">
        <v>94</v>
      </c>
      <c r="AC12" s="6">
        <v>816</v>
      </c>
      <c r="AD12" s="6">
        <v>120</v>
      </c>
      <c r="AE12" s="6">
        <v>371</v>
      </c>
      <c r="AF12" s="6">
        <v>630</v>
      </c>
      <c r="AG12" s="6">
        <v>246</v>
      </c>
      <c r="AH12" s="6">
        <v>3438</v>
      </c>
      <c r="AI12" s="6">
        <v>515</v>
      </c>
      <c r="AJ12" s="6">
        <v>485</v>
      </c>
      <c r="AK12" s="6">
        <v>2257</v>
      </c>
      <c r="AL12" s="6">
        <v>604</v>
      </c>
      <c r="AM12" s="6">
        <v>1584</v>
      </c>
      <c r="AN12" s="6">
        <v>4445</v>
      </c>
      <c r="AO12" s="6">
        <v>726</v>
      </c>
      <c r="AP12" s="6">
        <v>3719</v>
      </c>
      <c r="AQ12" s="6">
        <v>2156</v>
      </c>
      <c r="AR12" s="6">
        <v>2190</v>
      </c>
      <c r="AS12" s="6">
        <v>1148</v>
      </c>
      <c r="AT12" s="6">
        <v>3297</v>
      </c>
      <c r="AU12" s="6">
        <v>3249</v>
      </c>
      <c r="AV12" s="6">
        <v>138</v>
      </c>
      <c r="AW12" s="6">
        <v>1045</v>
      </c>
      <c r="AX12" s="6">
        <v>2322</v>
      </c>
      <c r="AY12" s="6">
        <v>1018</v>
      </c>
      <c r="AZ12" s="6">
        <v>1316</v>
      </c>
      <c r="BA12" s="6">
        <v>1973</v>
      </c>
      <c r="BB12" s="6">
        <v>2537</v>
      </c>
      <c r="BC12" s="6">
        <v>1908</v>
      </c>
      <c r="BD12" s="6">
        <v>1834</v>
      </c>
      <c r="BE12" s="6">
        <v>2386</v>
      </c>
      <c r="BF12" s="6">
        <v>942</v>
      </c>
      <c r="BG12" s="6">
        <v>2913</v>
      </c>
      <c r="BH12" s="6">
        <v>641</v>
      </c>
      <c r="BI12" s="6">
        <v>3783</v>
      </c>
      <c r="BJ12" s="6">
        <v>3543</v>
      </c>
      <c r="BK12" s="6">
        <v>2322</v>
      </c>
      <c r="BL12" s="6">
        <v>270</v>
      </c>
      <c r="BM12" s="6">
        <v>3489</v>
      </c>
      <c r="BN12" s="6">
        <v>2420</v>
      </c>
      <c r="BO12" s="6">
        <v>249</v>
      </c>
      <c r="BP12" s="6">
        <v>3848</v>
      </c>
      <c r="BQ12" s="6">
        <v>2539</v>
      </c>
      <c r="BR12" s="6">
        <v>127</v>
      </c>
      <c r="BS12" s="6">
        <v>2917</v>
      </c>
      <c r="BT12" s="6">
        <v>1582</v>
      </c>
      <c r="BU12" s="6">
        <v>460</v>
      </c>
      <c r="BV12" s="6">
        <v>2928</v>
      </c>
      <c r="BW12" s="6">
        <v>1707</v>
      </c>
      <c r="BX12" s="6">
        <v>475</v>
      </c>
      <c r="BY12" s="6">
        <v>200</v>
      </c>
      <c r="BZ12" s="6">
        <v>169</v>
      </c>
      <c r="CA12" s="6">
        <v>4038</v>
      </c>
      <c r="CB12" s="6">
        <v>2250</v>
      </c>
      <c r="CC12" s="6">
        <v>160</v>
      </c>
      <c r="CD12" s="6">
        <v>936</v>
      </c>
      <c r="CE12" s="6">
        <v>1575</v>
      </c>
      <c r="CF12" s="6">
        <v>2332</v>
      </c>
      <c r="CG12" s="6">
        <v>467</v>
      </c>
      <c r="CH12" s="6">
        <v>1664</v>
      </c>
      <c r="CI12" s="6">
        <v>2781</v>
      </c>
      <c r="CJ12" s="6">
        <v>235</v>
      </c>
      <c r="CK12" s="6">
        <v>808</v>
      </c>
      <c r="CL12" s="6">
        <v>100</v>
      </c>
      <c r="CM12" s="6">
        <v>255</v>
      </c>
      <c r="CN12" s="6">
        <v>27</v>
      </c>
    </row>
    <row r="13" spans="1:92" s="2" customFormat="1" ht="12.45" x14ac:dyDescent="0.3">
      <c r="A13" s="10" t="s">
        <v>0</v>
      </c>
      <c r="B13" s="6">
        <v>378978</v>
      </c>
      <c r="C13" s="6">
        <v>319219</v>
      </c>
      <c r="D13" s="6">
        <v>11390</v>
      </c>
      <c r="E13" s="6">
        <v>31641</v>
      </c>
      <c r="F13" s="6">
        <v>16729</v>
      </c>
      <c r="G13" s="6">
        <v>147368</v>
      </c>
      <c r="H13" s="6">
        <v>92377</v>
      </c>
      <c r="I13" s="6">
        <v>78090</v>
      </c>
      <c r="J13" s="6">
        <v>32326</v>
      </c>
      <c r="K13" s="6">
        <v>16262</v>
      </c>
      <c r="L13" s="6">
        <v>12556</v>
      </c>
      <c r="M13" s="6">
        <v>48588</v>
      </c>
      <c r="N13" s="6">
        <v>9357</v>
      </c>
      <c r="O13" s="6">
        <v>3199</v>
      </c>
      <c r="P13" s="6">
        <v>17165</v>
      </c>
      <c r="Q13" s="6">
        <v>17620</v>
      </c>
      <c r="R13" s="6">
        <v>36411</v>
      </c>
      <c r="S13" s="6">
        <v>97708</v>
      </c>
      <c r="T13" s="6">
        <v>147041</v>
      </c>
      <c r="U13" s="6">
        <v>63035</v>
      </c>
      <c r="V13" s="6">
        <v>17165</v>
      </c>
      <c r="W13" s="6">
        <v>17620</v>
      </c>
      <c r="X13" s="6">
        <v>36411</v>
      </c>
      <c r="Y13" s="6">
        <v>62179</v>
      </c>
      <c r="Z13" s="6">
        <v>25761</v>
      </c>
      <c r="AA13" s="6">
        <v>26572</v>
      </c>
      <c r="AB13" s="6">
        <v>7512</v>
      </c>
      <c r="AC13" s="6">
        <v>94469</v>
      </c>
      <c r="AD13" s="6">
        <v>5710</v>
      </c>
      <c r="AE13" s="6">
        <v>21466</v>
      </c>
      <c r="AF13" s="6">
        <v>35859</v>
      </c>
      <c r="AG13" s="6">
        <v>28255</v>
      </c>
      <c r="AH13" s="6">
        <v>316024</v>
      </c>
      <c r="AI13" s="6">
        <v>39140</v>
      </c>
      <c r="AJ13" s="6">
        <v>23306</v>
      </c>
      <c r="AK13" s="6">
        <v>229740</v>
      </c>
      <c r="AL13" s="6">
        <v>41192</v>
      </c>
      <c r="AM13" s="6">
        <v>108047</v>
      </c>
      <c r="AN13" s="6">
        <v>378978</v>
      </c>
      <c r="AO13" s="6">
        <v>87441</v>
      </c>
      <c r="AP13" s="6">
        <v>291537</v>
      </c>
      <c r="AQ13" s="6">
        <v>157772</v>
      </c>
      <c r="AR13" s="6">
        <v>213962</v>
      </c>
      <c r="AS13" s="6">
        <v>85326</v>
      </c>
      <c r="AT13" s="6">
        <v>293652</v>
      </c>
      <c r="AU13" s="6">
        <v>230782</v>
      </c>
      <c r="AV13" s="6">
        <v>15603</v>
      </c>
      <c r="AW13" s="6">
        <v>131239</v>
      </c>
      <c r="AX13" s="6">
        <v>154652</v>
      </c>
      <c r="AY13" s="6">
        <v>89241</v>
      </c>
      <c r="AZ13" s="6">
        <v>76616</v>
      </c>
      <c r="BA13" s="6">
        <v>165446</v>
      </c>
      <c r="BB13" s="6">
        <v>183384</v>
      </c>
      <c r="BC13" s="6">
        <v>195594</v>
      </c>
      <c r="BD13" s="6">
        <v>155257</v>
      </c>
      <c r="BE13" s="6">
        <v>211502</v>
      </c>
      <c r="BF13" s="6">
        <v>56058</v>
      </c>
      <c r="BG13" s="6">
        <v>280859</v>
      </c>
      <c r="BH13" s="6">
        <v>46875</v>
      </c>
      <c r="BI13" s="6">
        <v>330510</v>
      </c>
      <c r="BJ13" s="6">
        <v>310005</v>
      </c>
      <c r="BK13" s="6">
        <v>208872</v>
      </c>
      <c r="BL13" s="6">
        <v>20413</v>
      </c>
      <c r="BM13" s="6">
        <v>287554</v>
      </c>
      <c r="BN13" s="6">
        <v>198913</v>
      </c>
      <c r="BO13" s="6">
        <v>22656</v>
      </c>
      <c r="BP13" s="6">
        <v>328933</v>
      </c>
      <c r="BQ13" s="6">
        <v>222484</v>
      </c>
      <c r="BR13" s="6">
        <v>11120</v>
      </c>
      <c r="BS13" s="6">
        <v>224160</v>
      </c>
      <c r="BT13" s="6">
        <v>116946</v>
      </c>
      <c r="BU13" s="6">
        <v>54972</v>
      </c>
      <c r="BV13" s="6">
        <v>241117</v>
      </c>
      <c r="BW13" s="6">
        <v>140904</v>
      </c>
      <c r="BX13" s="6">
        <v>49937</v>
      </c>
      <c r="BY13" s="6">
        <v>22957</v>
      </c>
      <c r="BZ13" s="6">
        <v>20826</v>
      </c>
      <c r="CA13" s="6">
        <v>331931</v>
      </c>
      <c r="CB13" s="6">
        <v>201187</v>
      </c>
      <c r="CC13" s="6">
        <v>16655</v>
      </c>
      <c r="CD13" s="6">
        <v>90948</v>
      </c>
      <c r="CE13" s="6">
        <v>114231</v>
      </c>
      <c r="CF13" s="6">
        <v>219746</v>
      </c>
      <c r="CG13" s="6">
        <v>37903</v>
      </c>
      <c r="CH13" s="6">
        <v>130641</v>
      </c>
      <c r="CI13" s="6">
        <v>248337</v>
      </c>
      <c r="CJ13" s="6">
        <v>16736</v>
      </c>
      <c r="CK13" s="6">
        <v>60328</v>
      </c>
      <c r="CL13" s="6">
        <v>8353</v>
      </c>
      <c r="CM13" s="6">
        <v>20030</v>
      </c>
      <c r="CN13" s="6">
        <v>2137</v>
      </c>
    </row>
    <row r="14" spans="1:92" s="2" customFormat="1" ht="12.45" x14ac:dyDescent="0.3">
      <c r="A14" s="10" t="s">
        <v>2243</v>
      </c>
      <c r="B14" s="6">
        <v>155702</v>
      </c>
      <c r="C14" s="6">
        <v>130934</v>
      </c>
      <c r="D14" s="6">
        <v>5100</v>
      </c>
      <c r="E14" s="6">
        <v>12707</v>
      </c>
      <c r="F14" s="6">
        <v>6961</v>
      </c>
      <c r="G14" s="6">
        <v>65323</v>
      </c>
      <c r="H14" s="6">
        <v>38843</v>
      </c>
      <c r="I14" s="6">
        <v>30135</v>
      </c>
      <c r="J14" s="6">
        <v>12073</v>
      </c>
      <c r="K14" s="6">
        <v>5630</v>
      </c>
      <c r="L14" s="6">
        <v>3699</v>
      </c>
      <c r="M14" s="6">
        <v>17703</v>
      </c>
      <c r="N14" s="6">
        <v>2951</v>
      </c>
      <c r="O14" s="6">
        <v>748</v>
      </c>
      <c r="P14" s="6">
        <v>8642</v>
      </c>
      <c r="Q14" s="6">
        <v>8631</v>
      </c>
      <c r="R14" s="6">
        <v>16434</v>
      </c>
      <c r="S14" s="6">
        <v>32130</v>
      </c>
      <c r="T14" s="6">
        <v>68403</v>
      </c>
      <c r="U14" s="6">
        <v>21462</v>
      </c>
      <c r="V14" s="6">
        <v>8642</v>
      </c>
      <c r="W14" s="6">
        <v>8631</v>
      </c>
      <c r="X14" s="6">
        <v>16434</v>
      </c>
      <c r="Y14" s="6">
        <v>20134</v>
      </c>
      <c r="Z14" s="6">
        <v>6621</v>
      </c>
      <c r="AA14" s="6">
        <v>13342</v>
      </c>
      <c r="AB14" s="6">
        <v>3472</v>
      </c>
      <c r="AC14" s="6">
        <v>45298</v>
      </c>
      <c r="AD14" s="6">
        <v>2866</v>
      </c>
      <c r="AE14" s="6">
        <v>7659</v>
      </c>
      <c r="AF14" s="6">
        <v>10937</v>
      </c>
      <c r="AG14" s="6">
        <v>11666</v>
      </c>
      <c r="AH14" s="6">
        <v>131299</v>
      </c>
      <c r="AI14" s="6">
        <v>14590</v>
      </c>
      <c r="AJ14" s="6">
        <v>9689</v>
      </c>
      <c r="AK14" s="6">
        <v>106004</v>
      </c>
      <c r="AL14" s="6">
        <v>17708</v>
      </c>
      <c r="AM14" s="6">
        <v>31990</v>
      </c>
      <c r="AN14" s="6">
        <v>155702</v>
      </c>
      <c r="AO14" s="6">
        <v>40964</v>
      </c>
      <c r="AP14" s="6">
        <v>114738</v>
      </c>
      <c r="AQ14" s="6">
        <v>57507</v>
      </c>
      <c r="AR14" s="6">
        <v>94985</v>
      </c>
      <c r="AS14" s="6">
        <v>27583</v>
      </c>
      <c r="AT14" s="6">
        <v>128119</v>
      </c>
      <c r="AU14" s="6">
        <v>87261</v>
      </c>
      <c r="AV14" s="6">
        <v>5302</v>
      </c>
      <c r="AW14" s="6">
        <v>63121</v>
      </c>
      <c r="AX14" s="6">
        <v>54530</v>
      </c>
      <c r="AY14" s="6">
        <v>36891</v>
      </c>
      <c r="AZ14" s="6">
        <v>29691</v>
      </c>
      <c r="BA14" s="6">
        <v>61618</v>
      </c>
      <c r="BB14" s="6">
        <v>70263</v>
      </c>
      <c r="BC14" s="6">
        <v>85439</v>
      </c>
      <c r="BD14" s="6">
        <v>64514</v>
      </c>
      <c r="BE14" s="6">
        <v>87056</v>
      </c>
      <c r="BF14" s="6">
        <v>14694</v>
      </c>
      <c r="BG14" s="6">
        <v>128884</v>
      </c>
      <c r="BH14" s="6">
        <v>18472</v>
      </c>
      <c r="BI14" s="6">
        <v>136454</v>
      </c>
      <c r="BJ14" s="6">
        <v>129509</v>
      </c>
      <c r="BK14" s="6">
        <v>87037</v>
      </c>
      <c r="BL14" s="6">
        <v>8239</v>
      </c>
      <c r="BM14" s="6">
        <v>120354</v>
      </c>
      <c r="BN14" s="6">
        <v>84745</v>
      </c>
      <c r="BO14" s="6">
        <v>8907</v>
      </c>
      <c r="BP14" s="6">
        <v>133741</v>
      </c>
      <c r="BQ14" s="6">
        <v>86676</v>
      </c>
      <c r="BR14" s="6">
        <v>3913</v>
      </c>
      <c r="BS14" s="6">
        <v>86886</v>
      </c>
      <c r="BT14" s="6">
        <v>41238</v>
      </c>
      <c r="BU14" s="6">
        <v>24427</v>
      </c>
      <c r="BV14" s="6">
        <v>93171</v>
      </c>
      <c r="BW14" s="6">
        <v>54001</v>
      </c>
      <c r="BX14" s="6">
        <v>23751</v>
      </c>
      <c r="BY14" s="6">
        <v>9667</v>
      </c>
      <c r="BZ14" s="6">
        <v>7699</v>
      </c>
      <c r="CA14" s="6">
        <v>137312</v>
      </c>
      <c r="CB14" s="6">
        <v>78617</v>
      </c>
      <c r="CC14" s="6">
        <v>7803</v>
      </c>
      <c r="CD14" s="6">
        <v>42383</v>
      </c>
      <c r="CE14" s="6">
        <v>45715</v>
      </c>
      <c r="CF14" s="6">
        <v>93898</v>
      </c>
      <c r="CG14" s="6">
        <v>14785</v>
      </c>
      <c r="CH14" s="6">
        <v>52148</v>
      </c>
      <c r="CI14" s="6">
        <v>103554</v>
      </c>
      <c r="CJ14" s="6">
        <v>6242</v>
      </c>
      <c r="CK14" s="6">
        <v>24109</v>
      </c>
      <c r="CL14" s="6">
        <v>2302</v>
      </c>
      <c r="CM14" s="6">
        <v>6525</v>
      </c>
      <c r="CN14" s="6">
        <v>541</v>
      </c>
    </row>
    <row r="15" spans="1:92" s="2" customFormat="1" ht="12.45" x14ac:dyDescent="0.3">
      <c r="A15" s="10"/>
      <c r="B15" s="7">
        <v>0.41</v>
      </c>
      <c r="C15" s="7">
        <v>0.41</v>
      </c>
      <c r="D15" s="7">
        <v>0.45</v>
      </c>
      <c r="E15" s="7">
        <v>0.4</v>
      </c>
      <c r="F15" s="7">
        <v>0.42</v>
      </c>
      <c r="G15" s="6" t="s">
        <v>598</v>
      </c>
      <c r="H15" s="7">
        <v>0.42</v>
      </c>
      <c r="I15" s="7">
        <v>0.39</v>
      </c>
      <c r="J15" s="6" t="s">
        <v>612</v>
      </c>
      <c r="K15" s="6" t="s">
        <v>693</v>
      </c>
      <c r="L15" s="6" t="s">
        <v>595</v>
      </c>
      <c r="M15" s="6" t="s">
        <v>601</v>
      </c>
      <c r="N15" s="6" t="s">
        <v>605</v>
      </c>
      <c r="O15" s="6" t="s">
        <v>628</v>
      </c>
      <c r="P15" s="6" t="s">
        <v>583</v>
      </c>
      <c r="Q15" s="6" t="s">
        <v>620</v>
      </c>
      <c r="R15" s="7">
        <v>0.45</v>
      </c>
      <c r="S15" s="6" t="s">
        <v>622</v>
      </c>
      <c r="T15" s="6" t="s">
        <v>589</v>
      </c>
      <c r="U15" s="6" t="s">
        <v>676</v>
      </c>
      <c r="V15" s="6" t="s">
        <v>583</v>
      </c>
      <c r="W15" s="6" t="s">
        <v>620</v>
      </c>
      <c r="X15" s="7">
        <v>0.45</v>
      </c>
      <c r="Y15" s="6" t="s">
        <v>605</v>
      </c>
      <c r="Z15" s="6" t="s">
        <v>588</v>
      </c>
      <c r="AA15" s="6" t="s">
        <v>583</v>
      </c>
      <c r="AB15" s="7">
        <v>0.46</v>
      </c>
      <c r="AC15" s="6" t="s">
        <v>623</v>
      </c>
      <c r="AD15" s="6" t="s">
        <v>583</v>
      </c>
      <c r="AE15" s="6" t="s">
        <v>601</v>
      </c>
      <c r="AF15" s="6" t="s">
        <v>607</v>
      </c>
      <c r="AG15" s="7">
        <v>0.41</v>
      </c>
      <c r="AH15" s="7">
        <v>0.42</v>
      </c>
      <c r="AI15" s="7">
        <v>0.37</v>
      </c>
      <c r="AJ15" s="7">
        <v>0.42</v>
      </c>
      <c r="AK15" s="6" t="s">
        <v>611</v>
      </c>
      <c r="AL15" s="7">
        <v>0.43</v>
      </c>
      <c r="AM15" s="6" t="s">
        <v>607</v>
      </c>
      <c r="AN15" s="7">
        <v>0.41</v>
      </c>
      <c r="AO15" s="6" t="s">
        <v>589</v>
      </c>
      <c r="AP15" s="6" t="s">
        <v>590</v>
      </c>
      <c r="AQ15" s="6" t="s">
        <v>601</v>
      </c>
      <c r="AR15" s="6" t="s">
        <v>598</v>
      </c>
      <c r="AS15" s="6" t="s">
        <v>605</v>
      </c>
      <c r="AT15" s="6" t="s">
        <v>598</v>
      </c>
      <c r="AU15" s="6" t="s">
        <v>615</v>
      </c>
      <c r="AV15" s="7">
        <v>0.34</v>
      </c>
      <c r="AW15" s="6" t="s">
        <v>623</v>
      </c>
      <c r="AX15" s="6" t="s">
        <v>693</v>
      </c>
      <c r="AY15" s="7">
        <v>0.41</v>
      </c>
      <c r="AZ15" s="7">
        <v>0.39</v>
      </c>
      <c r="BA15" s="6" t="s">
        <v>612</v>
      </c>
      <c r="BB15" s="6" t="s">
        <v>615</v>
      </c>
      <c r="BC15" s="6" t="s">
        <v>598</v>
      </c>
      <c r="BD15" s="7">
        <v>0.42</v>
      </c>
      <c r="BE15" s="7">
        <v>0.41</v>
      </c>
      <c r="BF15" s="6" t="s">
        <v>588</v>
      </c>
      <c r="BG15" s="6" t="s">
        <v>611</v>
      </c>
      <c r="BH15" s="7">
        <v>0.39</v>
      </c>
      <c r="BI15" s="7">
        <v>0.41</v>
      </c>
      <c r="BJ15" s="6" t="s">
        <v>613</v>
      </c>
      <c r="BK15" s="7">
        <v>0.42</v>
      </c>
      <c r="BL15" s="7">
        <v>0.4</v>
      </c>
      <c r="BM15" s="7">
        <v>0.42</v>
      </c>
      <c r="BN15" s="6" t="s">
        <v>584</v>
      </c>
      <c r="BO15" s="7">
        <v>0.39</v>
      </c>
      <c r="BP15" s="7">
        <v>0.41</v>
      </c>
      <c r="BQ15" s="6" t="s">
        <v>590</v>
      </c>
      <c r="BR15" s="7">
        <v>0.35</v>
      </c>
      <c r="BS15" s="6" t="s">
        <v>590</v>
      </c>
      <c r="BT15" s="6" t="s">
        <v>693</v>
      </c>
      <c r="BU15" s="7">
        <v>0.44</v>
      </c>
      <c r="BV15" s="6" t="s">
        <v>590</v>
      </c>
      <c r="BW15" s="6" t="s">
        <v>615</v>
      </c>
      <c r="BX15" s="6" t="s">
        <v>623</v>
      </c>
      <c r="BY15" s="7">
        <v>0.42</v>
      </c>
      <c r="BZ15" s="7">
        <v>0.37</v>
      </c>
      <c r="CA15" s="7">
        <v>0.41</v>
      </c>
      <c r="CB15" s="6" t="s">
        <v>590</v>
      </c>
      <c r="CC15" s="7">
        <v>0.47</v>
      </c>
      <c r="CD15" s="6" t="s">
        <v>589</v>
      </c>
      <c r="CE15" s="7">
        <v>0.4</v>
      </c>
      <c r="CF15" s="6" t="s">
        <v>584</v>
      </c>
      <c r="CG15" s="7">
        <v>0.39</v>
      </c>
      <c r="CH15" s="7">
        <v>0.4</v>
      </c>
      <c r="CI15" s="7">
        <v>0.42</v>
      </c>
      <c r="CJ15" s="7">
        <v>0.37</v>
      </c>
      <c r="CK15" s="7">
        <v>0.4</v>
      </c>
      <c r="CL15" s="6" t="s">
        <v>625</v>
      </c>
      <c r="CM15" s="6" t="s">
        <v>622</v>
      </c>
      <c r="CN15" s="7">
        <v>0.25</v>
      </c>
    </row>
    <row r="16" spans="1:92" s="2" customFormat="1" ht="12.45" x14ac:dyDescent="0.3">
      <c r="A16" s="10"/>
      <c r="B16" s="6"/>
      <c r="C16" s="6"/>
      <c r="D16" s="6"/>
      <c r="E16" s="6"/>
      <c r="F16" s="6"/>
      <c r="G16" s="6" t="s">
        <v>689</v>
      </c>
      <c r="H16" s="6" t="s">
        <v>690</v>
      </c>
      <c r="I16" s="6" t="s">
        <v>695</v>
      </c>
      <c r="J16" s="6" t="s">
        <v>779</v>
      </c>
      <c r="K16" s="6" t="s">
        <v>532</v>
      </c>
      <c r="L16" s="6"/>
      <c r="M16" s="6" t="s">
        <v>779</v>
      </c>
      <c r="N16" s="6"/>
      <c r="O16" s="6"/>
      <c r="P16" s="6" t="s">
        <v>754</v>
      </c>
      <c r="Q16" s="6" t="s">
        <v>754</v>
      </c>
      <c r="R16" s="6" t="s">
        <v>754</v>
      </c>
      <c r="S16" s="6"/>
      <c r="T16" s="6" t="s">
        <v>754</v>
      </c>
      <c r="U16" s="6"/>
      <c r="V16" s="6" t="s">
        <v>1575</v>
      </c>
      <c r="W16" s="6" t="s">
        <v>1575</v>
      </c>
      <c r="X16" s="6" t="s">
        <v>1575</v>
      </c>
      <c r="Y16" s="6" t="s">
        <v>528</v>
      </c>
      <c r="Z16" s="6"/>
      <c r="AA16" s="6" t="s">
        <v>1452</v>
      </c>
      <c r="AB16" s="6" t="s">
        <v>1001</v>
      </c>
      <c r="AC16" s="6" t="s">
        <v>1575</v>
      </c>
      <c r="AD16" s="6" t="s">
        <v>1575</v>
      </c>
      <c r="AE16" s="6" t="s">
        <v>528</v>
      </c>
      <c r="AF16" s="6"/>
      <c r="AG16" s="6" t="s">
        <v>1001</v>
      </c>
      <c r="AH16" s="6"/>
      <c r="AI16" s="6"/>
      <c r="AJ16" s="6"/>
      <c r="AK16" s="6" t="s">
        <v>526</v>
      </c>
      <c r="AL16" s="6" t="s">
        <v>526</v>
      </c>
      <c r="AM16" s="6"/>
      <c r="AN16" s="6"/>
      <c r="AO16" s="6" t="s">
        <v>525</v>
      </c>
      <c r="AP16" s="6"/>
      <c r="AQ16" s="6"/>
      <c r="AR16" s="6" t="s">
        <v>524</v>
      </c>
      <c r="AS16" s="6"/>
      <c r="AT16" s="6" t="s">
        <v>524</v>
      </c>
      <c r="AU16" s="6"/>
      <c r="AV16" s="6"/>
      <c r="AW16" s="6" t="s">
        <v>572</v>
      </c>
      <c r="AX16" s="6"/>
      <c r="AY16" s="6" t="s">
        <v>524</v>
      </c>
      <c r="AZ16" s="6"/>
      <c r="BA16" s="6"/>
      <c r="BB16" s="6"/>
      <c r="BC16" s="6" t="s">
        <v>524</v>
      </c>
      <c r="BD16" s="6"/>
      <c r="BE16" s="6"/>
      <c r="BF16" s="6"/>
      <c r="BG16" s="6" t="s">
        <v>524</v>
      </c>
      <c r="BH16" s="6"/>
      <c r="BI16" s="6"/>
      <c r="BJ16" s="6"/>
      <c r="BK16" s="6"/>
      <c r="BL16" s="6"/>
      <c r="BM16" s="6"/>
      <c r="BN16" s="6"/>
      <c r="BO16" s="6"/>
      <c r="BP16" s="6"/>
      <c r="BQ16" s="6"/>
      <c r="BR16" s="6"/>
      <c r="BS16" s="6" t="s">
        <v>525</v>
      </c>
      <c r="BT16" s="6"/>
      <c r="BU16" s="6" t="s">
        <v>572</v>
      </c>
      <c r="BV16" s="6"/>
      <c r="BW16" s="6"/>
      <c r="BX16" s="6" t="s">
        <v>572</v>
      </c>
      <c r="BY16" s="6"/>
      <c r="BZ16" s="6"/>
      <c r="CA16" s="6"/>
      <c r="CB16" s="6"/>
      <c r="CC16" s="6"/>
      <c r="CD16" s="6" t="s">
        <v>524</v>
      </c>
    </row>
    <row r="17" spans="1:92" s="2" customFormat="1" ht="12.45" x14ac:dyDescent="0.3">
      <c r="A17" s="10" t="s">
        <v>2251</v>
      </c>
      <c r="B17" s="6">
        <v>47162</v>
      </c>
      <c r="C17" s="6">
        <v>37896</v>
      </c>
      <c r="D17" s="6">
        <v>1405</v>
      </c>
      <c r="E17" s="6">
        <v>5296</v>
      </c>
      <c r="F17" s="6">
        <v>2565</v>
      </c>
      <c r="G17" s="6">
        <v>19842</v>
      </c>
      <c r="H17" s="6">
        <v>10176</v>
      </c>
      <c r="I17" s="6">
        <v>9356</v>
      </c>
      <c r="J17" s="6">
        <v>3612</v>
      </c>
      <c r="K17" s="6">
        <v>2638</v>
      </c>
      <c r="L17" s="6">
        <v>1538</v>
      </c>
      <c r="M17" s="6">
        <v>6249</v>
      </c>
      <c r="N17" s="6">
        <v>1247</v>
      </c>
      <c r="O17" s="6">
        <v>290</v>
      </c>
      <c r="P17" s="6">
        <v>2832</v>
      </c>
      <c r="Q17" s="6">
        <v>3852</v>
      </c>
      <c r="R17" s="6">
        <v>4807</v>
      </c>
      <c r="S17" s="6">
        <v>9211</v>
      </c>
      <c r="T17" s="6">
        <v>19090</v>
      </c>
      <c r="U17" s="6">
        <v>7370</v>
      </c>
      <c r="V17" s="6">
        <v>2832</v>
      </c>
      <c r="W17" s="6">
        <v>3852</v>
      </c>
      <c r="X17" s="6">
        <v>4807</v>
      </c>
      <c r="Y17" s="6">
        <v>6597</v>
      </c>
      <c r="Z17" s="6">
        <v>1482</v>
      </c>
      <c r="AA17" s="6">
        <v>3319</v>
      </c>
      <c r="AB17" s="6">
        <v>1591</v>
      </c>
      <c r="AC17" s="6">
        <v>12969</v>
      </c>
      <c r="AD17" s="6">
        <v>912</v>
      </c>
      <c r="AE17" s="6">
        <v>2053</v>
      </c>
      <c r="AF17" s="6">
        <v>4405</v>
      </c>
      <c r="AG17" s="6">
        <v>2343</v>
      </c>
      <c r="AH17" s="6">
        <v>40686</v>
      </c>
      <c r="AI17" s="6">
        <v>3675</v>
      </c>
      <c r="AJ17" s="6">
        <v>2801</v>
      </c>
      <c r="AK17" s="6">
        <v>30049</v>
      </c>
      <c r="AL17" s="6">
        <v>6299</v>
      </c>
      <c r="AM17" s="6">
        <v>10813</v>
      </c>
      <c r="AN17" s="6">
        <v>47162</v>
      </c>
      <c r="AO17" s="6">
        <v>11673</v>
      </c>
      <c r="AP17" s="6">
        <v>35489</v>
      </c>
      <c r="AQ17" s="6">
        <v>20997</v>
      </c>
      <c r="AR17" s="6">
        <v>25442</v>
      </c>
      <c r="AS17" s="6">
        <v>9627</v>
      </c>
      <c r="AT17" s="6">
        <v>37535</v>
      </c>
      <c r="AU17" s="6">
        <v>28899</v>
      </c>
      <c r="AV17" s="6">
        <v>2464</v>
      </c>
      <c r="AW17" s="6">
        <v>15657</v>
      </c>
      <c r="AX17" s="6">
        <v>18893</v>
      </c>
      <c r="AY17" s="6">
        <v>12159</v>
      </c>
      <c r="AZ17" s="6">
        <v>10896</v>
      </c>
      <c r="BA17" s="6">
        <v>19960</v>
      </c>
      <c r="BB17" s="6">
        <v>22631</v>
      </c>
      <c r="BC17" s="6">
        <v>24531</v>
      </c>
      <c r="BD17" s="6">
        <v>21195</v>
      </c>
      <c r="BE17" s="6">
        <v>25037</v>
      </c>
      <c r="BF17" s="6">
        <v>5940</v>
      </c>
      <c r="BG17" s="6">
        <v>37280</v>
      </c>
      <c r="BH17" s="6">
        <v>5581</v>
      </c>
      <c r="BI17" s="6">
        <v>41528</v>
      </c>
      <c r="BJ17" s="6">
        <v>38551</v>
      </c>
      <c r="BK17" s="6">
        <v>24527</v>
      </c>
      <c r="BL17" s="6">
        <v>2232</v>
      </c>
      <c r="BM17" s="6">
        <v>37402</v>
      </c>
      <c r="BN17" s="6">
        <v>24175</v>
      </c>
      <c r="BO17" s="6">
        <v>1322</v>
      </c>
      <c r="BP17" s="6">
        <v>41522</v>
      </c>
      <c r="BQ17" s="6">
        <v>27688</v>
      </c>
      <c r="BR17" s="6">
        <v>1235</v>
      </c>
      <c r="BS17" s="6">
        <v>28449</v>
      </c>
      <c r="BT17" s="6">
        <v>12529</v>
      </c>
      <c r="BU17" s="6">
        <v>6261</v>
      </c>
      <c r="BV17" s="6">
        <v>29450</v>
      </c>
      <c r="BW17" s="6">
        <v>17921</v>
      </c>
      <c r="BX17" s="6">
        <v>6449</v>
      </c>
      <c r="BY17" s="6">
        <v>3222</v>
      </c>
      <c r="BZ17" s="6">
        <v>1070</v>
      </c>
      <c r="CA17" s="6">
        <v>42806</v>
      </c>
      <c r="CB17" s="6">
        <v>23934</v>
      </c>
      <c r="CC17" s="6">
        <v>3139</v>
      </c>
      <c r="CD17" s="6">
        <v>13181</v>
      </c>
      <c r="CE17" s="6">
        <v>15079</v>
      </c>
      <c r="CF17" s="6">
        <v>27003</v>
      </c>
      <c r="CG17" s="6">
        <v>4551</v>
      </c>
      <c r="CH17" s="6">
        <v>14901</v>
      </c>
      <c r="CI17" s="6">
        <v>32261</v>
      </c>
      <c r="CJ17" s="6">
        <v>2027</v>
      </c>
      <c r="CK17" s="6">
        <v>6880</v>
      </c>
      <c r="CL17" s="6">
        <v>1657</v>
      </c>
      <c r="CM17" s="6">
        <v>2266</v>
      </c>
      <c r="CN17" s="6">
        <v>357</v>
      </c>
    </row>
    <row r="18" spans="1:92" s="2" customFormat="1" ht="12.45" x14ac:dyDescent="0.3">
      <c r="A18" s="10"/>
      <c r="B18" s="7">
        <v>0.12</v>
      </c>
      <c r="C18" s="6" t="s">
        <v>574</v>
      </c>
      <c r="D18" s="7">
        <v>0.12</v>
      </c>
      <c r="E18" s="6" t="s">
        <v>626</v>
      </c>
      <c r="F18" s="7">
        <v>0.15</v>
      </c>
      <c r="G18" s="7">
        <v>0.13</v>
      </c>
      <c r="H18" s="7">
        <v>0.11</v>
      </c>
      <c r="I18" s="7">
        <v>0.12</v>
      </c>
      <c r="J18" s="7">
        <v>0.11</v>
      </c>
      <c r="K18" s="6" t="s">
        <v>644</v>
      </c>
      <c r="L18" s="7">
        <v>0.12</v>
      </c>
      <c r="M18" s="7">
        <v>0.13</v>
      </c>
      <c r="N18" s="7">
        <v>0.13</v>
      </c>
      <c r="O18" s="7">
        <v>0.09</v>
      </c>
      <c r="P18" s="7">
        <v>0.16</v>
      </c>
      <c r="Q18" s="6" t="s">
        <v>593</v>
      </c>
      <c r="R18" s="7">
        <v>0.13</v>
      </c>
      <c r="S18" s="6" t="s">
        <v>579</v>
      </c>
      <c r="T18" s="7">
        <v>0.13</v>
      </c>
      <c r="U18" s="7">
        <v>0.12</v>
      </c>
      <c r="V18" s="7">
        <v>0.16</v>
      </c>
      <c r="W18" s="6" t="s">
        <v>593</v>
      </c>
      <c r="X18" s="7">
        <v>0.13</v>
      </c>
      <c r="Y18" s="7">
        <v>0.11</v>
      </c>
      <c r="Z18" s="6" t="s">
        <v>575</v>
      </c>
      <c r="AA18" s="7">
        <v>0.12</v>
      </c>
      <c r="AB18" s="6" t="s">
        <v>594</v>
      </c>
      <c r="AC18" s="7">
        <v>0.14000000000000001</v>
      </c>
      <c r="AD18" s="7">
        <v>0.16</v>
      </c>
      <c r="AE18" s="7">
        <v>0.1</v>
      </c>
      <c r="AF18" s="7">
        <v>0.12</v>
      </c>
      <c r="AG18" s="6" t="s">
        <v>573</v>
      </c>
      <c r="AH18" s="6" t="s">
        <v>576</v>
      </c>
      <c r="AI18" s="6" t="s">
        <v>579</v>
      </c>
      <c r="AJ18" s="7">
        <v>0.12</v>
      </c>
      <c r="AK18" s="7">
        <v>0.13</v>
      </c>
      <c r="AL18" s="6" t="s">
        <v>640</v>
      </c>
      <c r="AM18" s="6" t="s">
        <v>577</v>
      </c>
      <c r="AN18" s="7">
        <v>0.12</v>
      </c>
      <c r="AO18" s="7">
        <v>0.13</v>
      </c>
      <c r="AP18" s="7">
        <v>0.12</v>
      </c>
      <c r="AQ18" s="7">
        <v>0.13</v>
      </c>
      <c r="AR18" s="7">
        <v>0.12</v>
      </c>
      <c r="AS18" s="7">
        <v>0.11</v>
      </c>
      <c r="AT18" s="7">
        <v>0.13</v>
      </c>
      <c r="AU18" s="7">
        <v>0.13</v>
      </c>
      <c r="AV18" s="7">
        <v>0.16</v>
      </c>
      <c r="AW18" s="7">
        <v>0.12</v>
      </c>
      <c r="AX18" s="7">
        <v>0.12</v>
      </c>
      <c r="AY18" s="7">
        <v>0.14000000000000001</v>
      </c>
      <c r="AZ18" s="6" t="s">
        <v>599</v>
      </c>
      <c r="BA18" s="7">
        <v>0.12</v>
      </c>
      <c r="BB18" s="7">
        <v>0.12</v>
      </c>
      <c r="BC18" s="7">
        <v>0.13</v>
      </c>
      <c r="BD18" s="6" t="s">
        <v>599</v>
      </c>
      <c r="BE18" s="7">
        <v>0.12</v>
      </c>
      <c r="BF18" s="7">
        <v>0.11</v>
      </c>
      <c r="BG18" s="6" t="s">
        <v>576</v>
      </c>
      <c r="BH18" s="7">
        <v>0.12</v>
      </c>
      <c r="BI18" s="7">
        <v>0.13</v>
      </c>
      <c r="BJ18" s="7">
        <v>0.12</v>
      </c>
      <c r="BK18" s="7">
        <v>0.12</v>
      </c>
      <c r="BL18" s="7">
        <v>0.11</v>
      </c>
      <c r="BM18" s="7">
        <v>0.13</v>
      </c>
      <c r="BN18" s="7">
        <v>0.12</v>
      </c>
      <c r="BO18" s="6" t="s">
        <v>575</v>
      </c>
      <c r="BP18" s="7">
        <v>0.13</v>
      </c>
      <c r="BQ18" s="7">
        <v>0.12</v>
      </c>
      <c r="BR18" s="7">
        <v>0.11</v>
      </c>
      <c r="BS18" s="7">
        <v>0.13</v>
      </c>
      <c r="BT18" s="6" t="s">
        <v>578</v>
      </c>
      <c r="BU18" s="7">
        <v>0.11</v>
      </c>
      <c r="BV18" s="7">
        <v>0.12</v>
      </c>
      <c r="BW18" s="7">
        <v>0.13</v>
      </c>
      <c r="BX18" s="7">
        <v>0.13</v>
      </c>
      <c r="BY18" s="7">
        <v>0.14000000000000001</v>
      </c>
      <c r="BZ18" s="6" t="s">
        <v>563</v>
      </c>
      <c r="CA18" s="6" t="s">
        <v>576</v>
      </c>
      <c r="CB18" s="7">
        <v>0.12</v>
      </c>
      <c r="CC18" s="6" t="s">
        <v>646</v>
      </c>
      <c r="CD18" s="6" t="s">
        <v>599</v>
      </c>
      <c r="CE18" s="7">
        <v>0.13</v>
      </c>
      <c r="CF18" s="7">
        <v>0.12</v>
      </c>
      <c r="CG18" s="7">
        <v>0.12</v>
      </c>
      <c r="CH18" s="7">
        <v>0.11</v>
      </c>
      <c r="CI18" s="7">
        <v>0.13</v>
      </c>
      <c r="CJ18" s="7">
        <v>0.12</v>
      </c>
      <c r="CK18" s="7">
        <v>0.11</v>
      </c>
      <c r="CL18" s="6" t="s">
        <v>642</v>
      </c>
      <c r="CM18" s="7">
        <v>0.11</v>
      </c>
      <c r="CN18" s="7">
        <v>0.17</v>
      </c>
    </row>
    <row r="19" spans="1:92" s="2" customFormat="1" ht="12.45" x14ac:dyDescent="0.3">
      <c r="A19" s="10"/>
      <c r="B19" s="6"/>
      <c r="C19" s="6"/>
      <c r="D19" s="6"/>
      <c r="E19" s="6" t="s">
        <v>572</v>
      </c>
      <c r="F19" s="6" t="s">
        <v>524</v>
      </c>
      <c r="G19" s="6"/>
      <c r="H19" s="6"/>
      <c r="I19" s="6"/>
      <c r="J19" s="6"/>
      <c r="K19" s="6" t="s">
        <v>2268</v>
      </c>
      <c r="L19" s="6"/>
      <c r="M19" s="6"/>
      <c r="N19" s="6"/>
      <c r="O19" s="6"/>
      <c r="P19" s="6" t="s">
        <v>527</v>
      </c>
      <c r="Q19" s="6" t="s">
        <v>900</v>
      </c>
      <c r="R19" s="6"/>
      <c r="S19" s="6"/>
      <c r="T19" s="6" t="s">
        <v>527</v>
      </c>
      <c r="U19" s="6"/>
      <c r="V19" s="6" t="s">
        <v>1233</v>
      </c>
      <c r="W19" s="6" t="s">
        <v>2269</v>
      </c>
      <c r="X19" s="6" t="s">
        <v>528</v>
      </c>
      <c r="Y19" s="6" t="s">
        <v>528</v>
      </c>
      <c r="Z19" s="6"/>
      <c r="AA19" s="6" t="s">
        <v>528</v>
      </c>
      <c r="AB19" s="6" t="s">
        <v>2270</v>
      </c>
      <c r="AC19" s="6" t="s">
        <v>1378</v>
      </c>
      <c r="AD19" s="6" t="s">
        <v>1623</v>
      </c>
      <c r="AE19" s="6" t="s">
        <v>528</v>
      </c>
      <c r="AF19" s="6" t="s">
        <v>528</v>
      </c>
      <c r="AG19" s="6"/>
      <c r="AH19" s="6" t="s">
        <v>525</v>
      </c>
      <c r="AI19" s="6"/>
      <c r="AJ19" s="6"/>
      <c r="AK19" s="6" t="s">
        <v>526</v>
      </c>
      <c r="AL19" s="6" t="s">
        <v>526</v>
      </c>
      <c r="AM19" s="6"/>
      <c r="AN19" s="6"/>
      <c r="AO19" s="6"/>
      <c r="AP19" s="6"/>
      <c r="AQ19" s="6"/>
      <c r="AR19" s="6"/>
      <c r="AS19" s="6"/>
      <c r="AT19" s="6"/>
      <c r="AU19" s="6"/>
      <c r="AV19" s="6"/>
      <c r="AW19" s="6"/>
      <c r="AX19" s="6"/>
      <c r="AY19" s="6"/>
      <c r="AZ19" s="6"/>
      <c r="BA19" s="6"/>
      <c r="BB19" s="6"/>
      <c r="BC19" s="6"/>
      <c r="BD19" s="6"/>
      <c r="BE19" s="6"/>
      <c r="BF19" s="6"/>
      <c r="BG19" s="6" t="s">
        <v>524</v>
      </c>
      <c r="BH19" s="6"/>
      <c r="BI19" s="6"/>
      <c r="BJ19" s="6"/>
      <c r="BK19" s="6"/>
      <c r="BL19" s="6"/>
      <c r="BM19" s="6" t="s">
        <v>526</v>
      </c>
      <c r="BN19" s="6" t="s">
        <v>526</v>
      </c>
      <c r="BO19" s="6"/>
      <c r="BP19" s="6"/>
      <c r="BQ19" s="6"/>
      <c r="BR19" s="6"/>
      <c r="BS19" s="6"/>
      <c r="BT19" s="6"/>
      <c r="BU19" s="6"/>
      <c r="BV19" s="6"/>
      <c r="BW19" s="6"/>
      <c r="BX19" s="6"/>
      <c r="BY19" s="6" t="s">
        <v>525</v>
      </c>
      <c r="BZ19" s="6"/>
      <c r="CA19" s="6" t="s">
        <v>525</v>
      </c>
      <c r="CB19" s="6"/>
      <c r="CC19" s="6" t="s">
        <v>524</v>
      </c>
      <c r="CD19" s="6" t="s">
        <v>524</v>
      </c>
      <c r="CE19" s="6"/>
      <c r="CF19" s="6"/>
      <c r="CG19" s="6"/>
      <c r="CH19" s="6"/>
      <c r="CI19" s="6"/>
      <c r="CJ19" s="6"/>
      <c r="CK19" s="6"/>
      <c r="CL19" s="6" t="s">
        <v>525</v>
      </c>
    </row>
    <row r="20" spans="1:92" s="2" customFormat="1" ht="12.45" x14ac:dyDescent="0.3">
      <c r="A20" s="10" t="s">
        <v>2249</v>
      </c>
      <c r="B20" s="6">
        <v>26132</v>
      </c>
      <c r="C20" s="6">
        <v>22171</v>
      </c>
      <c r="D20" s="6">
        <v>959</v>
      </c>
      <c r="E20" s="6">
        <v>1926</v>
      </c>
      <c r="F20" s="6">
        <v>1075</v>
      </c>
      <c r="G20" s="6">
        <v>10817</v>
      </c>
      <c r="H20" s="6">
        <v>5117</v>
      </c>
      <c r="I20" s="6">
        <v>5430</v>
      </c>
      <c r="J20" s="6">
        <v>3341</v>
      </c>
      <c r="K20" s="6">
        <v>764</v>
      </c>
      <c r="L20" s="6">
        <v>662</v>
      </c>
      <c r="M20" s="6">
        <v>4105</v>
      </c>
      <c r="N20" s="6">
        <v>472</v>
      </c>
      <c r="O20" s="6">
        <v>190</v>
      </c>
      <c r="P20" s="6">
        <v>278</v>
      </c>
      <c r="Q20" s="6">
        <v>1567</v>
      </c>
      <c r="R20" s="6">
        <v>4509</v>
      </c>
      <c r="S20" s="6">
        <v>5627</v>
      </c>
      <c r="T20" s="6">
        <v>9098</v>
      </c>
      <c r="U20" s="6">
        <v>5053</v>
      </c>
      <c r="V20" s="6">
        <v>278</v>
      </c>
      <c r="W20" s="6">
        <v>1567</v>
      </c>
      <c r="X20" s="6">
        <v>4509</v>
      </c>
      <c r="Y20" s="6">
        <v>3310</v>
      </c>
      <c r="Z20" s="6">
        <v>1700</v>
      </c>
      <c r="AA20" s="6">
        <v>1866</v>
      </c>
      <c r="AB20" s="6">
        <v>599</v>
      </c>
      <c r="AC20" s="6">
        <v>4475</v>
      </c>
      <c r="AD20" s="6">
        <v>283</v>
      </c>
      <c r="AE20" s="6">
        <v>1407</v>
      </c>
      <c r="AF20" s="6">
        <v>3363</v>
      </c>
      <c r="AG20" s="6">
        <v>2776</v>
      </c>
      <c r="AH20" s="6">
        <v>21613</v>
      </c>
      <c r="AI20" s="6">
        <v>2889</v>
      </c>
      <c r="AJ20" s="6">
        <v>1629</v>
      </c>
      <c r="AK20" s="6">
        <v>17063</v>
      </c>
      <c r="AL20" s="6">
        <v>2835</v>
      </c>
      <c r="AM20" s="6">
        <v>6234</v>
      </c>
      <c r="AN20" s="6">
        <v>26132</v>
      </c>
      <c r="AO20" s="6">
        <v>6137</v>
      </c>
      <c r="AP20" s="6">
        <v>19995</v>
      </c>
      <c r="AQ20" s="6">
        <v>11334</v>
      </c>
      <c r="AR20" s="6">
        <v>14262</v>
      </c>
      <c r="AS20" s="6">
        <v>7998</v>
      </c>
      <c r="AT20" s="6">
        <v>18133</v>
      </c>
      <c r="AU20" s="6">
        <v>19842</v>
      </c>
      <c r="AV20" s="6">
        <v>353</v>
      </c>
      <c r="AW20" s="6">
        <v>5937</v>
      </c>
      <c r="AX20" s="6">
        <v>12489</v>
      </c>
      <c r="AY20" s="6">
        <v>7648</v>
      </c>
      <c r="AZ20" s="6">
        <v>5785</v>
      </c>
      <c r="BA20" s="6">
        <v>14372</v>
      </c>
      <c r="BB20" s="6">
        <v>13745</v>
      </c>
      <c r="BC20" s="6">
        <v>12387</v>
      </c>
      <c r="BD20" s="6">
        <v>11486</v>
      </c>
      <c r="BE20" s="6">
        <v>14269</v>
      </c>
      <c r="BF20" s="6">
        <v>2949</v>
      </c>
      <c r="BG20" s="6">
        <v>21318</v>
      </c>
      <c r="BH20" s="6">
        <v>3855</v>
      </c>
      <c r="BI20" s="6">
        <v>22184</v>
      </c>
      <c r="BJ20" s="6">
        <v>21018</v>
      </c>
      <c r="BK20" s="6">
        <v>15256</v>
      </c>
      <c r="BL20" s="6">
        <v>1624</v>
      </c>
      <c r="BM20" s="6">
        <v>19948</v>
      </c>
      <c r="BN20" s="6">
        <v>15024</v>
      </c>
      <c r="BO20" s="6">
        <v>2367</v>
      </c>
      <c r="BP20" s="6">
        <v>23053</v>
      </c>
      <c r="BQ20" s="6">
        <v>15281</v>
      </c>
      <c r="BR20" s="6">
        <v>942</v>
      </c>
      <c r="BS20" s="6">
        <v>14704</v>
      </c>
      <c r="BT20" s="6">
        <v>7717</v>
      </c>
      <c r="BU20" s="6">
        <v>4331</v>
      </c>
      <c r="BV20" s="6">
        <v>18127</v>
      </c>
      <c r="BW20" s="6">
        <v>12136</v>
      </c>
      <c r="BX20" s="6">
        <v>2325</v>
      </c>
      <c r="BY20" s="6">
        <v>2420</v>
      </c>
      <c r="BZ20" s="6">
        <v>1258</v>
      </c>
      <c r="CA20" s="6">
        <v>22366</v>
      </c>
      <c r="CB20" s="6">
        <v>14227</v>
      </c>
      <c r="CC20" s="6">
        <v>478</v>
      </c>
      <c r="CD20" s="6">
        <v>6601</v>
      </c>
      <c r="CE20" s="6">
        <v>8994</v>
      </c>
      <c r="CF20" s="6">
        <v>14107</v>
      </c>
      <c r="CG20" s="6">
        <v>2452</v>
      </c>
      <c r="CH20" s="6">
        <v>8406</v>
      </c>
      <c r="CI20" s="6">
        <v>17726</v>
      </c>
      <c r="CJ20" s="6">
        <v>2726</v>
      </c>
      <c r="CK20" s="6">
        <v>2644</v>
      </c>
      <c r="CL20" s="6">
        <v>1280</v>
      </c>
      <c r="CM20" s="6">
        <v>1613</v>
      </c>
      <c r="CN20" s="6">
        <v>197</v>
      </c>
    </row>
    <row r="21" spans="1:92" s="2" customFormat="1" ht="12.45" x14ac:dyDescent="0.3">
      <c r="A21" s="10"/>
      <c r="B21" s="7">
        <v>7.0000000000000007E-2</v>
      </c>
      <c r="C21" s="7">
        <v>7.0000000000000007E-2</v>
      </c>
      <c r="D21" s="7">
        <v>0.08</v>
      </c>
      <c r="E21" s="7">
        <v>0.06</v>
      </c>
      <c r="F21" s="7">
        <v>0.06</v>
      </c>
      <c r="G21" s="7">
        <v>7.0000000000000007E-2</v>
      </c>
      <c r="H21" s="7">
        <v>0.06</v>
      </c>
      <c r="I21" s="7">
        <v>7.0000000000000007E-2</v>
      </c>
      <c r="J21" s="6" t="s">
        <v>577</v>
      </c>
      <c r="K21" s="7">
        <v>0.05</v>
      </c>
      <c r="L21" s="7">
        <v>0.05</v>
      </c>
      <c r="M21" s="6" t="s">
        <v>573</v>
      </c>
      <c r="N21" s="7">
        <v>0.05</v>
      </c>
      <c r="O21" s="7">
        <v>0.06</v>
      </c>
      <c r="P21" s="6" t="s">
        <v>561</v>
      </c>
      <c r="Q21" s="7">
        <v>0.09</v>
      </c>
      <c r="R21" s="6" t="s">
        <v>574</v>
      </c>
      <c r="S21" s="7">
        <v>0.06</v>
      </c>
      <c r="T21" s="7">
        <v>0.06</v>
      </c>
      <c r="U21" s="7">
        <v>0.08</v>
      </c>
      <c r="V21" s="6" t="s">
        <v>561</v>
      </c>
      <c r="W21" s="7">
        <v>0.09</v>
      </c>
      <c r="X21" s="6" t="s">
        <v>574</v>
      </c>
      <c r="Y21" s="7">
        <v>0.05</v>
      </c>
      <c r="Z21" s="7">
        <v>7.0000000000000007E-2</v>
      </c>
      <c r="AA21" s="7">
        <v>7.0000000000000007E-2</v>
      </c>
      <c r="AB21" s="7">
        <v>0.08</v>
      </c>
      <c r="AC21" s="6" t="s">
        <v>563</v>
      </c>
      <c r="AD21" s="7">
        <v>0.05</v>
      </c>
      <c r="AE21" s="7">
        <v>7.0000000000000007E-2</v>
      </c>
      <c r="AF21" s="6" t="s">
        <v>579</v>
      </c>
      <c r="AG21" s="7">
        <v>0.1</v>
      </c>
      <c r="AH21" s="7">
        <v>7.0000000000000007E-2</v>
      </c>
      <c r="AI21" s="7">
        <v>7.0000000000000007E-2</v>
      </c>
      <c r="AJ21" s="7">
        <v>7.0000000000000007E-2</v>
      </c>
      <c r="AK21" s="7">
        <v>7.0000000000000007E-2</v>
      </c>
      <c r="AL21" s="7">
        <v>7.0000000000000007E-2</v>
      </c>
      <c r="AM21" s="6" t="s">
        <v>575</v>
      </c>
      <c r="AN21" s="7">
        <v>7.0000000000000007E-2</v>
      </c>
      <c r="AO21" s="7">
        <v>7.0000000000000007E-2</v>
      </c>
      <c r="AP21" s="7">
        <v>7.0000000000000007E-2</v>
      </c>
      <c r="AQ21" s="7">
        <v>7.0000000000000007E-2</v>
      </c>
      <c r="AR21" s="7">
        <v>7.0000000000000007E-2</v>
      </c>
      <c r="AS21" s="6" t="s">
        <v>579</v>
      </c>
      <c r="AT21" s="6" t="s">
        <v>575</v>
      </c>
      <c r="AU21" s="6" t="s">
        <v>579</v>
      </c>
      <c r="AV21" s="6" t="s">
        <v>561</v>
      </c>
      <c r="AW21" s="6" t="s">
        <v>563</v>
      </c>
      <c r="AX21" s="6" t="s">
        <v>573</v>
      </c>
      <c r="AY21" s="6" t="s">
        <v>579</v>
      </c>
      <c r="AZ21" s="7">
        <v>0.08</v>
      </c>
      <c r="BA21" s="6" t="s">
        <v>579</v>
      </c>
      <c r="BB21" s="7">
        <v>7.0000000000000007E-2</v>
      </c>
      <c r="BC21" s="7">
        <v>0.06</v>
      </c>
      <c r="BD21" s="7">
        <v>7.0000000000000007E-2</v>
      </c>
      <c r="BE21" s="7">
        <v>7.0000000000000007E-2</v>
      </c>
      <c r="BF21" s="6" t="s">
        <v>563</v>
      </c>
      <c r="BG21" s="6" t="s">
        <v>573</v>
      </c>
      <c r="BH21" s="7">
        <v>0.08</v>
      </c>
      <c r="BI21" s="7">
        <v>7.0000000000000007E-2</v>
      </c>
      <c r="BJ21" s="7">
        <v>7.0000000000000007E-2</v>
      </c>
      <c r="BK21" s="7">
        <v>7.0000000000000007E-2</v>
      </c>
      <c r="BL21" s="7">
        <v>0.08</v>
      </c>
      <c r="BM21" s="7">
        <v>7.0000000000000007E-2</v>
      </c>
      <c r="BN21" s="7">
        <v>0.08</v>
      </c>
      <c r="BO21" s="6" t="s">
        <v>577</v>
      </c>
      <c r="BP21" s="7">
        <v>7.0000000000000007E-2</v>
      </c>
      <c r="BQ21" s="7">
        <v>7.0000000000000007E-2</v>
      </c>
      <c r="BR21" s="7">
        <v>0.08</v>
      </c>
      <c r="BS21" s="7">
        <v>7.0000000000000007E-2</v>
      </c>
      <c r="BT21" s="7">
        <v>7.0000000000000007E-2</v>
      </c>
      <c r="BU21" s="7">
        <v>0.08</v>
      </c>
      <c r="BV21" s="6" t="s">
        <v>573</v>
      </c>
      <c r="BW21" s="6" t="s">
        <v>579</v>
      </c>
      <c r="BX21" s="6" t="s">
        <v>563</v>
      </c>
      <c r="BY21" s="6" t="s">
        <v>578</v>
      </c>
      <c r="BZ21" s="7">
        <v>0.06</v>
      </c>
      <c r="CA21" s="7">
        <v>7.0000000000000007E-2</v>
      </c>
      <c r="CB21" s="7">
        <v>7.0000000000000007E-2</v>
      </c>
      <c r="CC21" s="6" t="s">
        <v>564</v>
      </c>
      <c r="CD21" s="7">
        <v>7.0000000000000007E-2</v>
      </c>
      <c r="CE21" s="7">
        <v>0.08</v>
      </c>
      <c r="CF21" s="7">
        <v>0.06</v>
      </c>
      <c r="CG21" s="7">
        <v>0.06</v>
      </c>
      <c r="CH21" s="7">
        <v>0.06</v>
      </c>
      <c r="CI21" s="7">
        <v>7.0000000000000007E-2</v>
      </c>
      <c r="CJ21" s="6" t="s">
        <v>644</v>
      </c>
      <c r="CK21" s="6" t="s">
        <v>562</v>
      </c>
      <c r="CL21" s="6" t="s">
        <v>640</v>
      </c>
      <c r="CM21" s="7">
        <v>0.08</v>
      </c>
      <c r="CN21" s="7">
        <v>0.09</v>
      </c>
    </row>
    <row r="22" spans="1:92" s="2" customFormat="1" ht="12.45" x14ac:dyDescent="0.3">
      <c r="A22" s="10"/>
      <c r="B22" s="6"/>
      <c r="C22" s="6"/>
      <c r="D22" s="6"/>
      <c r="E22" s="6"/>
      <c r="F22" s="6"/>
      <c r="G22" s="6"/>
      <c r="H22" s="6"/>
      <c r="I22" s="6"/>
      <c r="J22" s="6" t="s">
        <v>1757</v>
      </c>
      <c r="K22" s="6"/>
      <c r="L22" s="6"/>
      <c r="M22" s="6" t="s">
        <v>1133</v>
      </c>
      <c r="N22" s="6"/>
      <c r="O22" s="6"/>
      <c r="P22" s="6"/>
      <c r="Q22" s="6" t="s">
        <v>524</v>
      </c>
      <c r="R22" s="6" t="s">
        <v>738</v>
      </c>
      <c r="S22" s="6" t="s">
        <v>524</v>
      </c>
      <c r="T22" s="6" t="s">
        <v>524</v>
      </c>
      <c r="U22" s="6" t="s">
        <v>744</v>
      </c>
      <c r="V22" s="6"/>
      <c r="W22" s="6" t="s">
        <v>2062</v>
      </c>
      <c r="X22" s="6" t="s">
        <v>2271</v>
      </c>
      <c r="Y22" s="6" t="s">
        <v>524</v>
      </c>
      <c r="Z22" s="6" t="s">
        <v>524</v>
      </c>
      <c r="AA22" s="6" t="s">
        <v>524</v>
      </c>
      <c r="AB22" s="6" t="s">
        <v>524</v>
      </c>
      <c r="AC22" s="6"/>
      <c r="AD22" s="6"/>
      <c r="AE22" s="6" t="s">
        <v>524</v>
      </c>
      <c r="AF22" s="6" t="s">
        <v>2062</v>
      </c>
      <c r="AG22" s="6" t="s">
        <v>2062</v>
      </c>
      <c r="AH22" s="6"/>
      <c r="AI22" s="6"/>
      <c r="AJ22" s="6"/>
      <c r="AK22" s="6" t="s">
        <v>526</v>
      </c>
      <c r="AL22" s="6"/>
      <c r="AM22" s="6"/>
      <c r="AN22" s="6"/>
      <c r="AO22" s="6"/>
      <c r="AP22" s="6"/>
      <c r="AQ22" s="6"/>
      <c r="AR22" s="6"/>
      <c r="AS22" s="6" t="s">
        <v>525</v>
      </c>
      <c r="AT22" s="6"/>
      <c r="AU22" s="6" t="s">
        <v>558</v>
      </c>
      <c r="AV22" s="6"/>
      <c r="AW22" s="6"/>
      <c r="AX22" s="6"/>
      <c r="AY22" s="6"/>
      <c r="AZ22" s="6"/>
      <c r="BA22" s="6"/>
      <c r="BB22" s="6"/>
      <c r="BC22" s="6"/>
      <c r="BD22" s="6"/>
      <c r="BE22" s="6"/>
      <c r="BF22" s="6"/>
      <c r="BG22" s="6" t="s">
        <v>524</v>
      </c>
      <c r="BH22" s="6"/>
      <c r="BI22" s="6"/>
      <c r="BJ22" s="6"/>
      <c r="BK22" s="6"/>
      <c r="BL22" s="6"/>
      <c r="BM22" s="6"/>
      <c r="BN22" s="6"/>
      <c r="BO22" s="6" t="s">
        <v>524</v>
      </c>
      <c r="BP22" s="6"/>
      <c r="BQ22" s="6"/>
      <c r="BR22" s="6"/>
      <c r="BS22" s="6"/>
      <c r="BT22" s="6"/>
      <c r="BU22" s="6"/>
      <c r="BV22" s="6" t="s">
        <v>526</v>
      </c>
      <c r="BW22" s="6" t="s">
        <v>526</v>
      </c>
      <c r="BX22" s="6"/>
      <c r="BY22" s="6" t="s">
        <v>526</v>
      </c>
      <c r="BZ22" s="6"/>
      <c r="CA22" s="6"/>
      <c r="CB22" s="6" t="s">
        <v>525</v>
      </c>
      <c r="CC22" s="6"/>
      <c r="CD22" s="6" t="s">
        <v>525</v>
      </c>
      <c r="CE22" s="6"/>
      <c r="CF22" s="6"/>
      <c r="CG22" s="6"/>
      <c r="CH22" s="6"/>
      <c r="CI22" s="6"/>
      <c r="CJ22" s="6" t="s">
        <v>525</v>
      </c>
      <c r="CK22" s="6"/>
      <c r="CL22" s="6" t="s">
        <v>525</v>
      </c>
    </row>
    <row r="23" spans="1:92" s="2" customFormat="1" ht="12.45" x14ac:dyDescent="0.3">
      <c r="A23" s="10" t="s">
        <v>2246</v>
      </c>
      <c r="B23" s="6">
        <v>22279</v>
      </c>
      <c r="C23" s="6">
        <v>19037</v>
      </c>
      <c r="D23" s="6">
        <v>483</v>
      </c>
      <c r="E23" s="6">
        <v>1903</v>
      </c>
      <c r="F23" s="6">
        <v>856</v>
      </c>
      <c r="G23" s="6">
        <v>6510</v>
      </c>
      <c r="H23" s="6">
        <v>6332</v>
      </c>
      <c r="I23" s="6">
        <v>5194</v>
      </c>
      <c r="J23" s="6">
        <v>2534</v>
      </c>
      <c r="K23" s="6">
        <v>625</v>
      </c>
      <c r="L23" s="6">
        <v>1084</v>
      </c>
      <c r="M23" s="6">
        <v>3159</v>
      </c>
      <c r="N23" s="6">
        <v>654</v>
      </c>
      <c r="O23" s="6">
        <v>430</v>
      </c>
      <c r="P23" s="6">
        <v>384</v>
      </c>
      <c r="Q23" s="6">
        <v>445</v>
      </c>
      <c r="R23" s="6">
        <v>516</v>
      </c>
      <c r="S23" s="6">
        <v>10080</v>
      </c>
      <c r="T23" s="6">
        <v>6843</v>
      </c>
      <c r="U23" s="6">
        <v>4011</v>
      </c>
      <c r="V23" s="6">
        <v>384</v>
      </c>
      <c r="W23" s="6">
        <v>445</v>
      </c>
      <c r="X23" s="6">
        <v>516</v>
      </c>
      <c r="Y23" s="6">
        <v>6843</v>
      </c>
      <c r="Z23" s="6">
        <v>2727</v>
      </c>
      <c r="AA23" s="6">
        <v>1048</v>
      </c>
      <c r="AB23" s="6">
        <v>99</v>
      </c>
      <c r="AC23" s="6">
        <v>4149</v>
      </c>
      <c r="AD23" s="6">
        <v>398</v>
      </c>
      <c r="AE23" s="6">
        <v>896</v>
      </c>
      <c r="AF23" s="6">
        <v>2717</v>
      </c>
      <c r="AG23" s="6">
        <v>2056</v>
      </c>
      <c r="AH23" s="6">
        <v>18464</v>
      </c>
      <c r="AI23" s="6">
        <v>1876</v>
      </c>
      <c r="AJ23" s="6">
        <v>1848</v>
      </c>
      <c r="AK23" s="6">
        <v>8883</v>
      </c>
      <c r="AL23" s="6">
        <v>2049</v>
      </c>
      <c r="AM23" s="6">
        <v>11346</v>
      </c>
      <c r="AN23" s="6">
        <v>22279</v>
      </c>
      <c r="AO23" s="6">
        <v>3804</v>
      </c>
      <c r="AP23" s="6">
        <v>18474</v>
      </c>
      <c r="AQ23" s="6">
        <v>10556</v>
      </c>
      <c r="AR23" s="6">
        <v>10870</v>
      </c>
      <c r="AS23" s="6">
        <v>5500</v>
      </c>
      <c r="AT23" s="6">
        <v>16779</v>
      </c>
      <c r="AU23" s="6">
        <v>14648</v>
      </c>
      <c r="AV23" s="6">
        <v>650</v>
      </c>
      <c r="AW23" s="6">
        <v>6954</v>
      </c>
      <c r="AX23" s="6">
        <v>11107</v>
      </c>
      <c r="AY23" s="6">
        <v>4170</v>
      </c>
      <c r="AZ23" s="6">
        <v>5232</v>
      </c>
      <c r="BA23" s="6">
        <v>9863</v>
      </c>
      <c r="BB23" s="6">
        <v>11468</v>
      </c>
      <c r="BC23" s="6">
        <v>10811</v>
      </c>
      <c r="BD23" s="6">
        <v>8834</v>
      </c>
      <c r="BE23" s="6">
        <v>12706</v>
      </c>
      <c r="BF23" s="6">
        <v>5755</v>
      </c>
      <c r="BG23" s="6">
        <v>11607</v>
      </c>
      <c r="BH23" s="6">
        <v>3052</v>
      </c>
      <c r="BI23" s="6">
        <v>18932</v>
      </c>
      <c r="BJ23" s="6">
        <v>18986</v>
      </c>
      <c r="BK23" s="6">
        <v>13791</v>
      </c>
      <c r="BL23" s="6">
        <v>720</v>
      </c>
      <c r="BM23" s="6">
        <v>17787</v>
      </c>
      <c r="BN23" s="6">
        <v>13307</v>
      </c>
      <c r="BO23" s="6">
        <v>768</v>
      </c>
      <c r="BP23" s="6">
        <v>20300</v>
      </c>
      <c r="BQ23" s="6">
        <v>15246</v>
      </c>
      <c r="BR23" s="6">
        <v>765</v>
      </c>
      <c r="BS23" s="6">
        <v>15100</v>
      </c>
      <c r="BT23" s="6">
        <v>9388</v>
      </c>
      <c r="BU23" s="6">
        <v>3160</v>
      </c>
      <c r="BV23" s="6">
        <v>14879</v>
      </c>
      <c r="BW23" s="6">
        <v>8515</v>
      </c>
      <c r="BX23" s="6">
        <v>2051</v>
      </c>
      <c r="BY23" s="6">
        <v>1388</v>
      </c>
      <c r="BZ23" s="6">
        <v>763</v>
      </c>
      <c r="CA23" s="6">
        <v>19882</v>
      </c>
      <c r="CB23" s="6">
        <v>13698</v>
      </c>
      <c r="CC23" s="6">
        <v>980</v>
      </c>
      <c r="CD23" s="6">
        <v>3408</v>
      </c>
      <c r="CE23" s="6">
        <v>6671</v>
      </c>
      <c r="CF23" s="6">
        <v>12531</v>
      </c>
      <c r="CG23" s="6">
        <v>2011</v>
      </c>
      <c r="CH23" s="6">
        <v>8807</v>
      </c>
      <c r="CI23" s="6">
        <v>13472</v>
      </c>
      <c r="CJ23" s="6">
        <v>1003</v>
      </c>
      <c r="CK23" s="6">
        <v>3888</v>
      </c>
      <c r="CL23" s="6">
        <v>430</v>
      </c>
      <c r="CM23" s="6">
        <v>1138</v>
      </c>
      <c r="CN23" s="6">
        <v>0</v>
      </c>
    </row>
    <row r="24" spans="1:92" s="2" customFormat="1" ht="12.45" x14ac:dyDescent="0.3">
      <c r="A24" s="10"/>
      <c r="B24" s="7">
        <v>0.06</v>
      </c>
      <c r="C24" s="7">
        <v>0.06</v>
      </c>
      <c r="D24" s="7">
        <v>0.04</v>
      </c>
      <c r="E24" s="7">
        <v>0.06</v>
      </c>
      <c r="F24" s="7">
        <v>0.05</v>
      </c>
      <c r="G24" s="6" t="s">
        <v>562</v>
      </c>
      <c r="H24" s="7">
        <v>7.0000000000000007E-2</v>
      </c>
      <c r="I24" s="7">
        <v>7.0000000000000007E-2</v>
      </c>
      <c r="J24" s="6" t="s">
        <v>573</v>
      </c>
      <c r="K24" s="7">
        <v>0.04</v>
      </c>
      <c r="L24" s="6" t="s">
        <v>579</v>
      </c>
      <c r="M24" s="7">
        <v>7.0000000000000007E-2</v>
      </c>
      <c r="N24" s="7">
        <v>7.0000000000000007E-2</v>
      </c>
      <c r="O24" s="6" t="s">
        <v>576</v>
      </c>
      <c r="P24" s="6" t="s">
        <v>561</v>
      </c>
      <c r="Q24" s="6" t="s">
        <v>564</v>
      </c>
      <c r="R24" s="6" t="s">
        <v>565</v>
      </c>
      <c r="S24" s="6" t="s">
        <v>577</v>
      </c>
      <c r="T24" s="6" t="s">
        <v>563</v>
      </c>
      <c r="U24" s="7">
        <v>0.06</v>
      </c>
      <c r="V24" s="6" t="s">
        <v>561</v>
      </c>
      <c r="W24" s="6" t="s">
        <v>564</v>
      </c>
      <c r="X24" s="6" t="s">
        <v>565</v>
      </c>
      <c r="Y24" s="6" t="s">
        <v>578</v>
      </c>
      <c r="Z24" s="6" t="s">
        <v>578</v>
      </c>
      <c r="AA24" s="7">
        <v>0.04</v>
      </c>
      <c r="AB24" s="7">
        <v>0.01</v>
      </c>
      <c r="AC24" s="6" t="s">
        <v>562</v>
      </c>
      <c r="AD24" s="7">
        <v>7.0000000000000007E-2</v>
      </c>
      <c r="AE24" s="7">
        <v>0.04</v>
      </c>
      <c r="AF24" s="7">
        <v>0.08</v>
      </c>
      <c r="AG24" s="7">
        <v>7.0000000000000007E-2</v>
      </c>
      <c r="AH24" s="7">
        <v>0.06</v>
      </c>
      <c r="AI24" s="7">
        <v>0.05</v>
      </c>
      <c r="AJ24" s="7">
        <v>0.08</v>
      </c>
      <c r="AK24" s="6" t="s">
        <v>562</v>
      </c>
      <c r="AL24" s="7">
        <v>0.05</v>
      </c>
      <c r="AM24" s="6" t="s">
        <v>578</v>
      </c>
      <c r="AN24" s="7">
        <v>0.06</v>
      </c>
      <c r="AO24" s="6" t="s">
        <v>562</v>
      </c>
      <c r="AP24" s="6" t="s">
        <v>575</v>
      </c>
      <c r="AQ24" s="7">
        <v>7.0000000000000007E-2</v>
      </c>
      <c r="AR24" s="6" t="s">
        <v>563</v>
      </c>
      <c r="AS24" s="7">
        <v>0.06</v>
      </c>
      <c r="AT24" s="7">
        <v>0.06</v>
      </c>
      <c r="AU24" s="7">
        <v>0.06</v>
      </c>
      <c r="AV24" s="7">
        <v>0.04</v>
      </c>
      <c r="AW24" s="7">
        <v>0.05</v>
      </c>
      <c r="AX24" s="6" t="s">
        <v>560</v>
      </c>
      <c r="AY24" s="7">
        <v>0.05</v>
      </c>
      <c r="AZ24" s="7">
        <v>7.0000000000000007E-2</v>
      </c>
      <c r="BA24" s="7">
        <v>0.06</v>
      </c>
      <c r="BB24" s="7">
        <v>0.06</v>
      </c>
      <c r="BC24" s="7">
        <v>0.06</v>
      </c>
      <c r="BD24" s="7">
        <v>0.06</v>
      </c>
      <c r="BE24" s="7">
        <v>0.06</v>
      </c>
      <c r="BF24" s="6" t="s">
        <v>577</v>
      </c>
      <c r="BG24" s="6" t="s">
        <v>562</v>
      </c>
      <c r="BH24" s="7">
        <v>7.0000000000000007E-2</v>
      </c>
      <c r="BI24" s="7">
        <v>0.06</v>
      </c>
      <c r="BJ24" s="7">
        <v>0.06</v>
      </c>
      <c r="BK24" s="6" t="s">
        <v>560</v>
      </c>
      <c r="BL24" s="7">
        <v>0.04</v>
      </c>
      <c r="BM24" s="7">
        <v>0.06</v>
      </c>
      <c r="BN24" s="6" t="s">
        <v>560</v>
      </c>
      <c r="BO24" s="7">
        <v>0.03</v>
      </c>
      <c r="BP24" s="6" t="s">
        <v>575</v>
      </c>
      <c r="BQ24" s="6" t="s">
        <v>560</v>
      </c>
      <c r="BR24" s="7">
        <v>7.0000000000000007E-2</v>
      </c>
      <c r="BS24" s="6" t="s">
        <v>560</v>
      </c>
      <c r="BT24" s="6" t="s">
        <v>573</v>
      </c>
      <c r="BU24" s="7">
        <v>0.06</v>
      </c>
      <c r="BV24" s="7">
        <v>0.06</v>
      </c>
      <c r="BW24" s="7">
        <v>0.06</v>
      </c>
      <c r="BX24" s="7">
        <v>0.04</v>
      </c>
      <c r="BY24" s="7">
        <v>0.06</v>
      </c>
      <c r="BZ24" s="7">
        <v>0.04</v>
      </c>
      <c r="CA24" s="7">
        <v>0.06</v>
      </c>
      <c r="CB24" s="6" t="s">
        <v>560</v>
      </c>
      <c r="CC24" s="7">
        <v>0.06</v>
      </c>
      <c r="CD24" s="6" t="s">
        <v>562</v>
      </c>
      <c r="CE24" s="7">
        <v>0.06</v>
      </c>
      <c r="CF24" s="7">
        <v>0.06</v>
      </c>
      <c r="CG24" s="7">
        <v>0.05</v>
      </c>
      <c r="CH24" s="7">
        <v>7.0000000000000007E-2</v>
      </c>
      <c r="CI24" s="7">
        <v>0.05</v>
      </c>
      <c r="CJ24" s="7">
        <v>0.06</v>
      </c>
      <c r="CK24" s="7">
        <v>0.06</v>
      </c>
      <c r="CL24" s="7">
        <v>0.05</v>
      </c>
      <c r="CM24" s="7">
        <v>0.06</v>
      </c>
      <c r="CN24" s="7">
        <v>0</v>
      </c>
    </row>
    <row r="25" spans="1:92" s="2" customFormat="1" ht="12.45" x14ac:dyDescent="0.3">
      <c r="A25" s="10"/>
      <c r="B25" s="6"/>
      <c r="C25" s="6"/>
      <c r="D25" s="6"/>
      <c r="E25" s="6"/>
      <c r="F25" s="6"/>
      <c r="G25" s="6"/>
      <c r="H25" s="6" t="s">
        <v>802</v>
      </c>
      <c r="I25" s="6" t="s">
        <v>528</v>
      </c>
      <c r="J25" s="6" t="s">
        <v>802</v>
      </c>
      <c r="K25" s="6"/>
      <c r="L25" s="6" t="s">
        <v>802</v>
      </c>
      <c r="M25" s="6" t="s">
        <v>528</v>
      </c>
      <c r="N25" s="6"/>
      <c r="O25" s="6" t="s">
        <v>681</v>
      </c>
      <c r="P25" s="6"/>
      <c r="Q25" s="6"/>
      <c r="R25" s="6"/>
      <c r="S25" s="6" t="s">
        <v>648</v>
      </c>
      <c r="T25" s="6" t="s">
        <v>526</v>
      </c>
      <c r="U25" s="6" t="s">
        <v>582</v>
      </c>
      <c r="V25" s="6"/>
      <c r="W25" s="6"/>
      <c r="X25" s="6"/>
      <c r="Y25" s="6" t="s">
        <v>2272</v>
      </c>
      <c r="Z25" s="6" t="s">
        <v>2273</v>
      </c>
      <c r="AA25" s="6"/>
      <c r="AB25" s="6"/>
      <c r="AC25" s="6" t="s">
        <v>526</v>
      </c>
      <c r="AD25" s="6" t="s">
        <v>1782</v>
      </c>
      <c r="AE25" s="6" t="s">
        <v>526</v>
      </c>
      <c r="AF25" s="6" t="s">
        <v>2273</v>
      </c>
      <c r="AG25" s="6" t="s">
        <v>1782</v>
      </c>
      <c r="AH25" s="6"/>
      <c r="AI25" s="6"/>
      <c r="AJ25" s="6" t="s">
        <v>525</v>
      </c>
      <c r="AK25" s="6"/>
      <c r="AL25" s="6"/>
      <c r="AM25" s="6" t="s">
        <v>572</v>
      </c>
      <c r="AN25" s="6"/>
      <c r="AO25" s="6"/>
      <c r="AP25" s="6" t="s">
        <v>524</v>
      </c>
      <c r="AQ25" s="6" t="s">
        <v>525</v>
      </c>
      <c r="AR25" s="6"/>
      <c r="AS25" s="6"/>
      <c r="AT25" s="6"/>
      <c r="AU25" s="6"/>
      <c r="AV25" s="6"/>
      <c r="AW25" s="6"/>
      <c r="AX25" s="6" t="s">
        <v>525</v>
      </c>
      <c r="AY25" s="6"/>
      <c r="AZ25" s="6"/>
      <c r="BA25" s="6"/>
      <c r="BB25" s="6"/>
      <c r="BC25" s="6"/>
      <c r="BD25" s="6"/>
      <c r="BE25" s="6"/>
      <c r="BF25" s="6" t="s">
        <v>525</v>
      </c>
      <c r="BG25" s="6"/>
      <c r="BH25" s="6"/>
      <c r="BI25" s="6"/>
      <c r="BJ25" s="6"/>
      <c r="BK25" s="6" t="s">
        <v>526</v>
      </c>
      <c r="BL25" s="6"/>
      <c r="BM25" s="6"/>
      <c r="BN25" s="6" t="s">
        <v>526</v>
      </c>
      <c r="BO25" s="6"/>
      <c r="BP25" s="6"/>
      <c r="BQ25" s="6"/>
      <c r="BR25" s="6"/>
      <c r="BS25" s="6"/>
      <c r="BT25" s="6"/>
      <c r="BU25" s="6"/>
      <c r="BV25" s="6"/>
      <c r="BW25" s="6"/>
      <c r="BX25" s="6"/>
      <c r="BY25" s="6"/>
      <c r="BZ25" s="6"/>
      <c r="CA25" s="6"/>
      <c r="CB25" s="6" t="s">
        <v>526</v>
      </c>
    </row>
    <row r="26" spans="1:92" s="2" customFormat="1" ht="12.45" x14ac:dyDescent="0.3">
      <c r="A26" s="10" t="s">
        <v>2254</v>
      </c>
      <c r="B26" s="6">
        <v>20879</v>
      </c>
      <c r="C26" s="6">
        <v>17621</v>
      </c>
      <c r="D26" s="6">
        <v>387</v>
      </c>
      <c r="E26" s="6">
        <v>1680</v>
      </c>
      <c r="F26" s="6">
        <v>1191</v>
      </c>
      <c r="G26" s="6">
        <v>9528</v>
      </c>
      <c r="H26" s="6">
        <v>4952</v>
      </c>
      <c r="I26" s="6">
        <v>4144</v>
      </c>
      <c r="J26" s="6">
        <v>934</v>
      </c>
      <c r="K26" s="6">
        <v>609</v>
      </c>
      <c r="L26" s="6">
        <v>713</v>
      </c>
      <c r="M26" s="6">
        <v>1543</v>
      </c>
      <c r="N26" s="6">
        <v>517</v>
      </c>
      <c r="O26" s="6">
        <v>195</v>
      </c>
      <c r="P26" s="6">
        <v>1107</v>
      </c>
      <c r="Q26" s="6">
        <v>826</v>
      </c>
      <c r="R26" s="6">
        <v>2200</v>
      </c>
      <c r="S26" s="6">
        <v>2887</v>
      </c>
      <c r="T26" s="6">
        <v>11590</v>
      </c>
      <c r="U26" s="6">
        <v>2268</v>
      </c>
      <c r="V26" s="6">
        <v>1107</v>
      </c>
      <c r="W26" s="6">
        <v>826</v>
      </c>
      <c r="X26" s="6">
        <v>2200</v>
      </c>
      <c r="Y26" s="6">
        <v>1656</v>
      </c>
      <c r="Z26" s="6">
        <v>416</v>
      </c>
      <c r="AA26" s="6">
        <v>2611</v>
      </c>
      <c r="AB26" s="6">
        <v>366</v>
      </c>
      <c r="AC26" s="6">
        <v>7543</v>
      </c>
      <c r="AD26" s="6">
        <v>210</v>
      </c>
      <c r="AE26" s="6">
        <v>835</v>
      </c>
      <c r="AF26" s="6">
        <v>1224</v>
      </c>
      <c r="AG26" s="6">
        <v>1885</v>
      </c>
      <c r="AH26" s="6">
        <v>18936</v>
      </c>
      <c r="AI26" s="6">
        <v>1147</v>
      </c>
      <c r="AJ26" s="6">
        <v>699</v>
      </c>
      <c r="AK26" s="6">
        <v>15017</v>
      </c>
      <c r="AL26" s="6">
        <v>2092</v>
      </c>
      <c r="AM26" s="6">
        <v>3770</v>
      </c>
      <c r="AN26" s="6">
        <v>20879</v>
      </c>
      <c r="AO26" s="6">
        <v>4656</v>
      </c>
      <c r="AP26" s="6">
        <v>16224</v>
      </c>
      <c r="AQ26" s="6">
        <v>10498</v>
      </c>
      <c r="AR26" s="6">
        <v>9822</v>
      </c>
      <c r="AS26" s="6">
        <v>5022</v>
      </c>
      <c r="AT26" s="6">
        <v>15857</v>
      </c>
      <c r="AU26" s="6">
        <v>13427</v>
      </c>
      <c r="AV26" s="6">
        <v>1414</v>
      </c>
      <c r="AW26" s="6">
        <v>6007</v>
      </c>
      <c r="AX26" s="6">
        <v>10138</v>
      </c>
      <c r="AY26" s="6">
        <v>4657</v>
      </c>
      <c r="AZ26" s="6">
        <v>4011</v>
      </c>
      <c r="BA26" s="6">
        <v>10720</v>
      </c>
      <c r="BB26" s="6">
        <v>10004</v>
      </c>
      <c r="BC26" s="6">
        <v>10876</v>
      </c>
      <c r="BD26" s="6">
        <v>11472</v>
      </c>
      <c r="BE26" s="6">
        <v>9230</v>
      </c>
      <c r="BF26" s="6">
        <v>3347</v>
      </c>
      <c r="BG26" s="6">
        <v>15840</v>
      </c>
      <c r="BH26" s="6">
        <v>2831</v>
      </c>
      <c r="BI26" s="6">
        <v>18049</v>
      </c>
      <c r="BJ26" s="6">
        <v>16389</v>
      </c>
      <c r="BK26" s="6">
        <v>9957</v>
      </c>
      <c r="BL26" s="6">
        <v>1804</v>
      </c>
      <c r="BM26" s="6">
        <v>15958</v>
      </c>
      <c r="BN26" s="6">
        <v>10889</v>
      </c>
      <c r="BO26" s="6">
        <v>1463</v>
      </c>
      <c r="BP26" s="6">
        <v>18419</v>
      </c>
      <c r="BQ26" s="6">
        <v>13092</v>
      </c>
      <c r="BR26" s="6">
        <v>246</v>
      </c>
      <c r="BS26" s="6">
        <v>11970</v>
      </c>
      <c r="BT26" s="6">
        <v>6343</v>
      </c>
      <c r="BU26" s="6">
        <v>3433</v>
      </c>
      <c r="BV26" s="6">
        <v>13736</v>
      </c>
      <c r="BW26" s="6">
        <v>7631</v>
      </c>
      <c r="BX26" s="6">
        <v>3366</v>
      </c>
      <c r="BY26" s="6">
        <v>903</v>
      </c>
      <c r="BZ26" s="6">
        <v>1404</v>
      </c>
      <c r="CA26" s="6">
        <v>18573</v>
      </c>
      <c r="CB26" s="6">
        <v>12668</v>
      </c>
      <c r="CC26" s="6">
        <v>1372</v>
      </c>
      <c r="CD26" s="6">
        <v>4865</v>
      </c>
      <c r="CE26" s="6">
        <v>7294</v>
      </c>
      <c r="CF26" s="6">
        <v>11975</v>
      </c>
      <c r="CG26" s="6">
        <v>1196</v>
      </c>
      <c r="CH26" s="6">
        <v>8802</v>
      </c>
      <c r="CI26" s="6">
        <v>12077</v>
      </c>
      <c r="CJ26" s="6">
        <v>697</v>
      </c>
      <c r="CK26" s="6">
        <v>2905</v>
      </c>
      <c r="CL26" s="6">
        <v>397</v>
      </c>
      <c r="CM26" s="6">
        <v>600</v>
      </c>
      <c r="CN26" s="6">
        <v>267</v>
      </c>
    </row>
    <row r="27" spans="1:92" s="2" customFormat="1" ht="12.45" x14ac:dyDescent="0.3">
      <c r="A27" s="10"/>
      <c r="B27" s="7">
        <v>0.06</v>
      </c>
      <c r="C27" s="7">
        <v>0.06</v>
      </c>
      <c r="D27" s="6" t="s">
        <v>564</v>
      </c>
      <c r="E27" s="7">
        <v>0.05</v>
      </c>
      <c r="F27" s="7">
        <v>7.0000000000000007E-2</v>
      </c>
      <c r="G27" s="7">
        <v>0.06</v>
      </c>
      <c r="H27" s="7">
        <v>0.05</v>
      </c>
      <c r="I27" s="7">
        <v>0.05</v>
      </c>
      <c r="J27" s="6" t="s">
        <v>564</v>
      </c>
      <c r="K27" s="7">
        <v>0.04</v>
      </c>
      <c r="L27" s="7">
        <v>0.06</v>
      </c>
      <c r="M27" s="6" t="s">
        <v>564</v>
      </c>
      <c r="N27" s="7">
        <v>0.06</v>
      </c>
      <c r="O27" s="7">
        <v>0.06</v>
      </c>
      <c r="P27" s="7">
        <v>0.06</v>
      </c>
      <c r="Q27" s="7">
        <v>0.05</v>
      </c>
      <c r="R27" s="7">
        <v>0.06</v>
      </c>
      <c r="S27" s="6" t="s">
        <v>564</v>
      </c>
      <c r="T27" s="6" t="s">
        <v>573</v>
      </c>
      <c r="U27" s="6" t="s">
        <v>562</v>
      </c>
      <c r="V27" s="7">
        <v>0.06</v>
      </c>
      <c r="W27" s="7">
        <v>0.05</v>
      </c>
      <c r="X27" s="7">
        <v>0.06</v>
      </c>
      <c r="Y27" s="6" t="s">
        <v>564</v>
      </c>
      <c r="Z27" s="6" t="s">
        <v>561</v>
      </c>
      <c r="AA27" s="6" t="s">
        <v>577</v>
      </c>
      <c r="AB27" s="7">
        <v>0.05</v>
      </c>
      <c r="AC27" s="6" t="s">
        <v>573</v>
      </c>
      <c r="AD27" s="7">
        <v>0.04</v>
      </c>
      <c r="AE27" s="7">
        <v>0.04</v>
      </c>
      <c r="AF27" s="6" t="s">
        <v>564</v>
      </c>
      <c r="AG27" s="7">
        <v>7.0000000000000007E-2</v>
      </c>
      <c r="AH27" s="6" t="s">
        <v>575</v>
      </c>
      <c r="AI27" s="6" t="s">
        <v>564</v>
      </c>
      <c r="AJ27" s="6" t="s">
        <v>564</v>
      </c>
      <c r="AK27" s="6" t="s">
        <v>560</v>
      </c>
      <c r="AL27" s="7">
        <v>0.05</v>
      </c>
      <c r="AM27" s="6" t="s">
        <v>564</v>
      </c>
      <c r="AN27" s="7">
        <v>0.06</v>
      </c>
      <c r="AO27" s="7">
        <v>0.05</v>
      </c>
      <c r="AP27" s="7">
        <v>0.06</v>
      </c>
      <c r="AQ27" s="6" t="s">
        <v>560</v>
      </c>
      <c r="AR27" s="6" t="s">
        <v>563</v>
      </c>
      <c r="AS27" s="7">
        <v>0.06</v>
      </c>
      <c r="AT27" s="7">
        <v>0.05</v>
      </c>
      <c r="AU27" s="7">
        <v>0.06</v>
      </c>
      <c r="AV27" s="7">
        <v>0.09</v>
      </c>
      <c r="AW27" s="7">
        <v>0.05</v>
      </c>
      <c r="AX27" s="6" t="s">
        <v>560</v>
      </c>
      <c r="AY27" s="7">
        <v>0.05</v>
      </c>
      <c r="AZ27" s="7">
        <v>0.05</v>
      </c>
      <c r="BA27" s="6" t="s">
        <v>575</v>
      </c>
      <c r="BB27" s="7">
        <v>0.05</v>
      </c>
      <c r="BC27" s="7">
        <v>0.06</v>
      </c>
      <c r="BD27" s="6" t="s">
        <v>560</v>
      </c>
      <c r="BE27" s="6" t="s">
        <v>562</v>
      </c>
      <c r="BF27" s="7">
        <v>0.06</v>
      </c>
      <c r="BG27" s="7">
        <v>0.06</v>
      </c>
      <c r="BH27" s="7">
        <v>0.06</v>
      </c>
      <c r="BI27" s="7">
        <v>0.05</v>
      </c>
      <c r="BJ27" s="7">
        <v>0.05</v>
      </c>
      <c r="BK27" s="6" t="s">
        <v>563</v>
      </c>
      <c r="BL27" s="6" t="s">
        <v>579</v>
      </c>
      <c r="BM27" s="7">
        <v>0.06</v>
      </c>
      <c r="BN27" s="7">
        <v>0.05</v>
      </c>
      <c r="BO27" s="7">
        <v>0.06</v>
      </c>
      <c r="BP27" s="7">
        <v>0.06</v>
      </c>
      <c r="BQ27" s="7">
        <v>0.06</v>
      </c>
      <c r="BR27" s="7">
        <v>0.02</v>
      </c>
      <c r="BS27" s="7">
        <v>0.05</v>
      </c>
      <c r="BT27" s="7">
        <v>0.05</v>
      </c>
      <c r="BU27" s="7">
        <v>0.06</v>
      </c>
      <c r="BV27" s="7">
        <v>0.06</v>
      </c>
      <c r="BW27" s="7">
        <v>0.05</v>
      </c>
      <c r="BX27" s="7">
        <v>7.0000000000000007E-2</v>
      </c>
      <c r="BY27" s="7">
        <v>0.04</v>
      </c>
      <c r="BZ27" s="7">
        <v>7.0000000000000007E-2</v>
      </c>
      <c r="CA27" s="7">
        <v>0.06</v>
      </c>
      <c r="CB27" s="6" t="s">
        <v>575</v>
      </c>
      <c r="CC27" s="7">
        <v>0.08</v>
      </c>
      <c r="CD27" s="7">
        <v>0.05</v>
      </c>
      <c r="CE27" s="7">
        <v>0.06</v>
      </c>
      <c r="CF27" s="7">
        <v>0.05</v>
      </c>
      <c r="CG27" s="6" t="s">
        <v>564</v>
      </c>
      <c r="CH27" s="6" t="s">
        <v>560</v>
      </c>
      <c r="CI27" s="6" t="s">
        <v>563</v>
      </c>
      <c r="CJ27" s="7">
        <v>0.04</v>
      </c>
      <c r="CK27" s="7">
        <v>0.05</v>
      </c>
      <c r="CL27" s="7">
        <v>0.05</v>
      </c>
      <c r="CM27" s="7">
        <v>0.03</v>
      </c>
      <c r="CN27" s="7">
        <v>0.12</v>
      </c>
    </row>
    <row r="28" spans="1:92" s="2" customFormat="1" ht="12.45" x14ac:dyDescent="0.3">
      <c r="A28" s="10"/>
      <c r="B28" s="6"/>
      <c r="C28" s="6"/>
      <c r="D28" s="6"/>
      <c r="E28" s="6"/>
      <c r="F28" s="6" t="s">
        <v>525</v>
      </c>
      <c r="G28" s="6" t="s">
        <v>703</v>
      </c>
      <c r="H28" s="6" t="s">
        <v>703</v>
      </c>
      <c r="I28" s="6" t="s">
        <v>703</v>
      </c>
      <c r="J28" s="6"/>
      <c r="K28" s="6"/>
      <c r="L28" s="6" t="s">
        <v>703</v>
      </c>
      <c r="M28" s="6"/>
      <c r="N28" s="6" t="s">
        <v>703</v>
      </c>
      <c r="O28" s="6"/>
      <c r="P28" s="6" t="s">
        <v>527</v>
      </c>
      <c r="Q28" s="6"/>
      <c r="R28" s="6" t="s">
        <v>527</v>
      </c>
      <c r="S28" s="6"/>
      <c r="T28" s="6" t="s">
        <v>754</v>
      </c>
      <c r="U28" s="6"/>
      <c r="V28" s="6" t="s">
        <v>568</v>
      </c>
      <c r="W28" s="6" t="s">
        <v>528</v>
      </c>
      <c r="X28" s="6" t="s">
        <v>568</v>
      </c>
      <c r="Y28" s="6"/>
      <c r="Z28" s="6"/>
      <c r="AA28" s="6" t="s">
        <v>1615</v>
      </c>
      <c r="AB28" s="6"/>
      <c r="AC28" s="6" t="s">
        <v>1575</v>
      </c>
      <c r="AD28" s="6"/>
      <c r="AE28" s="6"/>
      <c r="AF28" s="6"/>
      <c r="AG28" s="6" t="s">
        <v>1001</v>
      </c>
      <c r="AH28" s="6" t="s">
        <v>558</v>
      </c>
      <c r="AI28" s="6"/>
      <c r="AJ28" s="6"/>
      <c r="AK28" s="6" t="s">
        <v>526</v>
      </c>
      <c r="AL28" s="6"/>
      <c r="AM28" s="6"/>
      <c r="AN28" s="6"/>
      <c r="AO28" s="6"/>
      <c r="AP28" s="6"/>
      <c r="AQ28" s="6" t="s">
        <v>525</v>
      </c>
      <c r="AR28" s="6"/>
      <c r="AS28" s="6"/>
      <c r="AT28" s="6"/>
      <c r="AU28" s="6"/>
      <c r="AV28" s="6" t="s">
        <v>526</v>
      </c>
      <c r="AW28" s="6"/>
      <c r="AX28" s="6"/>
      <c r="AY28" s="6"/>
      <c r="AZ28" s="6"/>
      <c r="BA28" s="6"/>
      <c r="BB28" s="6"/>
      <c r="BC28" s="6"/>
      <c r="BD28" s="6" t="s">
        <v>525</v>
      </c>
      <c r="BE28" s="6"/>
      <c r="BF28" s="6"/>
      <c r="BG28" s="6"/>
      <c r="BH28" s="6"/>
      <c r="BI28" s="6"/>
      <c r="BJ28" s="6"/>
      <c r="BK28" s="6"/>
      <c r="BL28" s="6" t="s">
        <v>572</v>
      </c>
      <c r="BM28" s="6"/>
      <c r="BN28" s="6"/>
      <c r="BO28" s="6"/>
      <c r="BP28" s="6"/>
      <c r="BQ28" s="6"/>
      <c r="BR28" s="6"/>
      <c r="BS28" s="6"/>
      <c r="BT28" s="6"/>
      <c r="BU28" s="6"/>
      <c r="BV28" s="6"/>
      <c r="BW28" s="6"/>
      <c r="BX28" s="6"/>
      <c r="BY28" s="6"/>
      <c r="BZ28" s="6"/>
      <c r="CA28" s="6"/>
      <c r="CB28" s="6"/>
      <c r="CC28" s="6"/>
      <c r="CD28" s="6"/>
      <c r="CE28" s="6" t="s">
        <v>526</v>
      </c>
      <c r="CF28" s="6" t="s">
        <v>526</v>
      </c>
      <c r="CG28" s="6"/>
      <c r="CH28" s="6" t="s">
        <v>525</v>
      </c>
    </row>
    <row r="29" spans="1:92" s="2" customFormat="1" ht="12.45" x14ac:dyDescent="0.3">
      <c r="A29" s="10" t="s">
        <v>2255</v>
      </c>
      <c r="B29" s="6">
        <v>17516</v>
      </c>
      <c r="C29" s="6">
        <v>15086</v>
      </c>
      <c r="D29" s="6">
        <v>382</v>
      </c>
      <c r="E29" s="6">
        <v>1348</v>
      </c>
      <c r="F29" s="6">
        <v>700</v>
      </c>
      <c r="G29" s="6">
        <v>6181</v>
      </c>
      <c r="H29" s="6">
        <v>4462</v>
      </c>
      <c r="I29" s="6">
        <v>3669</v>
      </c>
      <c r="J29" s="6">
        <v>2161</v>
      </c>
      <c r="K29" s="6">
        <v>712</v>
      </c>
      <c r="L29" s="6">
        <v>331</v>
      </c>
      <c r="M29" s="6">
        <v>2873</v>
      </c>
      <c r="N29" s="6">
        <v>248</v>
      </c>
      <c r="O29" s="6">
        <v>83</v>
      </c>
      <c r="P29" s="6">
        <v>702</v>
      </c>
      <c r="Q29" s="6">
        <v>864</v>
      </c>
      <c r="R29" s="6">
        <v>2293</v>
      </c>
      <c r="S29" s="6">
        <v>3367</v>
      </c>
      <c r="T29" s="6">
        <v>7255</v>
      </c>
      <c r="U29" s="6">
        <v>3035</v>
      </c>
      <c r="V29" s="6">
        <v>702</v>
      </c>
      <c r="W29" s="6">
        <v>864</v>
      </c>
      <c r="X29" s="6">
        <v>2293</v>
      </c>
      <c r="Y29" s="6">
        <v>2014</v>
      </c>
      <c r="Z29" s="6">
        <v>1016</v>
      </c>
      <c r="AA29" s="6">
        <v>1370</v>
      </c>
      <c r="AB29" s="6">
        <v>483</v>
      </c>
      <c r="AC29" s="6">
        <v>4078</v>
      </c>
      <c r="AD29" s="6">
        <v>278</v>
      </c>
      <c r="AE29" s="6">
        <v>1197</v>
      </c>
      <c r="AF29" s="6">
        <v>1559</v>
      </c>
      <c r="AG29" s="6">
        <v>1662</v>
      </c>
      <c r="AH29" s="6">
        <v>14502</v>
      </c>
      <c r="AI29" s="6">
        <v>1732</v>
      </c>
      <c r="AJ29" s="6">
        <v>1282</v>
      </c>
      <c r="AK29" s="6">
        <v>11875</v>
      </c>
      <c r="AL29" s="6">
        <v>2421</v>
      </c>
      <c r="AM29" s="6">
        <v>3220</v>
      </c>
      <c r="AN29" s="6">
        <v>17516</v>
      </c>
      <c r="AO29" s="6">
        <v>2912</v>
      </c>
      <c r="AP29" s="6">
        <v>14604</v>
      </c>
      <c r="AQ29" s="6">
        <v>9911</v>
      </c>
      <c r="AR29" s="6">
        <v>7272</v>
      </c>
      <c r="AS29" s="6">
        <v>4627</v>
      </c>
      <c r="AT29" s="6">
        <v>12890</v>
      </c>
      <c r="AU29" s="6">
        <v>10081</v>
      </c>
      <c r="AV29" s="6">
        <v>695</v>
      </c>
      <c r="AW29" s="6">
        <v>6703</v>
      </c>
      <c r="AX29" s="6">
        <v>7604</v>
      </c>
      <c r="AY29" s="6">
        <v>3171</v>
      </c>
      <c r="AZ29" s="6">
        <v>3539</v>
      </c>
      <c r="BA29" s="6">
        <v>6980</v>
      </c>
      <c r="BB29" s="6">
        <v>9606</v>
      </c>
      <c r="BC29" s="6">
        <v>7911</v>
      </c>
      <c r="BD29" s="6">
        <v>6474</v>
      </c>
      <c r="BE29" s="6">
        <v>10598</v>
      </c>
      <c r="BF29" s="6">
        <v>2104</v>
      </c>
      <c r="BG29" s="6">
        <v>14259</v>
      </c>
      <c r="BH29" s="6">
        <v>1122</v>
      </c>
      <c r="BI29" s="6">
        <v>16395</v>
      </c>
      <c r="BJ29" s="6">
        <v>14552</v>
      </c>
      <c r="BK29" s="6">
        <v>9785</v>
      </c>
      <c r="BL29" s="6">
        <v>1266</v>
      </c>
      <c r="BM29" s="6">
        <v>13494</v>
      </c>
      <c r="BN29" s="6">
        <v>8852</v>
      </c>
      <c r="BO29" s="6">
        <v>1138</v>
      </c>
      <c r="BP29" s="6">
        <v>14868</v>
      </c>
      <c r="BQ29" s="6">
        <v>10232</v>
      </c>
      <c r="BR29" s="6">
        <v>1095</v>
      </c>
      <c r="BS29" s="6">
        <v>8640</v>
      </c>
      <c r="BT29" s="6">
        <v>5153</v>
      </c>
      <c r="BU29" s="6">
        <v>3429</v>
      </c>
      <c r="BV29" s="6">
        <v>11506</v>
      </c>
      <c r="BW29" s="6">
        <v>7067</v>
      </c>
      <c r="BX29" s="6">
        <v>2897</v>
      </c>
      <c r="BY29" s="6">
        <v>491</v>
      </c>
      <c r="BZ29" s="6">
        <v>406</v>
      </c>
      <c r="CA29" s="6">
        <v>16619</v>
      </c>
      <c r="CB29" s="6">
        <v>8547</v>
      </c>
      <c r="CC29" s="6">
        <v>230</v>
      </c>
      <c r="CD29" s="6">
        <v>5033</v>
      </c>
      <c r="CE29" s="6">
        <v>4754</v>
      </c>
      <c r="CF29" s="6">
        <v>10461</v>
      </c>
      <c r="CG29" s="6">
        <v>2111</v>
      </c>
      <c r="CH29" s="6">
        <v>7185</v>
      </c>
      <c r="CI29" s="6">
        <v>10332</v>
      </c>
      <c r="CJ29" s="6">
        <v>1409</v>
      </c>
      <c r="CK29" s="6">
        <v>2195</v>
      </c>
      <c r="CL29" s="6">
        <v>198</v>
      </c>
      <c r="CM29" s="6">
        <v>1120</v>
      </c>
      <c r="CN29" s="6">
        <v>151</v>
      </c>
    </row>
    <row r="30" spans="1:92" s="2" customFormat="1" ht="12.45" x14ac:dyDescent="0.3">
      <c r="A30" s="10"/>
      <c r="B30" s="7">
        <v>0.05</v>
      </c>
      <c r="C30" s="7">
        <v>0.05</v>
      </c>
      <c r="D30" s="7">
        <v>0.03</v>
      </c>
      <c r="E30" s="7">
        <v>0.04</v>
      </c>
      <c r="F30" s="7">
        <v>0.04</v>
      </c>
      <c r="G30" s="7">
        <v>0.04</v>
      </c>
      <c r="H30" s="7">
        <v>0.05</v>
      </c>
      <c r="I30" s="7">
        <v>0.05</v>
      </c>
      <c r="J30" s="6" t="s">
        <v>560</v>
      </c>
      <c r="K30" s="7">
        <v>0.04</v>
      </c>
      <c r="L30" s="6" t="s">
        <v>564</v>
      </c>
      <c r="M30" s="6" t="s">
        <v>575</v>
      </c>
      <c r="N30" s="7">
        <v>0.03</v>
      </c>
      <c r="O30" s="7">
        <v>0.03</v>
      </c>
      <c r="P30" s="7">
        <v>0.04</v>
      </c>
      <c r="Q30" s="7">
        <v>0.05</v>
      </c>
      <c r="R30" s="7">
        <v>0.06</v>
      </c>
      <c r="S30" s="6" t="s">
        <v>564</v>
      </c>
      <c r="T30" s="7">
        <v>0.05</v>
      </c>
      <c r="U30" s="7">
        <v>0.05</v>
      </c>
      <c r="V30" s="7">
        <v>0.04</v>
      </c>
      <c r="W30" s="7">
        <v>0.05</v>
      </c>
      <c r="X30" s="7">
        <v>0.06</v>
      </c>
      <c r="Y30" s="6" t="s">
        <v>564</v>
      </c>
      <c r="Z30" s="7">
        <v>0.04</v>
      </c>
      <c r="AA30" s="7">
        <v>0.05</v>
      </c>
      <c r="AB30" s="7">
        <v>0.06</v>
      </c>
      <c r="AC30" s="7">
        <v>0.04</v>
      </c>
      <c r="AD30" s="7">
        <v>0.05</v>
      </c>
      <c r="AE30" s="7">
        <v>0.06</v>
      </c>
      <c r="AF30" s="7">
        <v>0.04</v>
      </c>
      <c r="AG30" s="7">
        <v>0.06</v>
      </c>
      <c r="AH30" s="7">
        <v>0.05</v>
      </c>
      <c r="AI30" s="7">
        <v>0.04</v>
      </c>
      <c r="AJ30" s="7">
        <v>0.06</v>
      </c>
      <c r="AK30" s="6" t="s">
        <v>563</v>
      </c>
      <c r="AL30" s="7">
        <v>0.06</v>
      </c>
      <c r="AM30" s="6" t="s">
        <v>564</v>
      </c>
      <c r="AN30" s="7">
        <v>0.05</v>
      </c>
      <c r="AO30" s="7">
        <v>0.03</v>
      </c>
      <c r="AP30" s="7">
        <v>0.05</v>
      </c>
      <c r="AQ30" s="6" t="s">
        <v>575</v>
      </c>
      <c r="AR30" s="6" t="s">
        <v>564</v>
      </c>
      <c r="AS30" s="7">
        <v>0.05</v>
      </c>
      <c r="AT30" s="7">
        <v>0.04</v>
      </c>
      <c r="AU30" s="7">
        <v>0.04</v>
      </c>
      <c r="AV30" s="7">
        <v>0.04</v>
      </c>
      <c r="AW30" s="7">
        <v>0.05</v>
      </c>
      <c r="AX30" s="7">
        <v>0.05</v>
      </c>
      <c r="AY30" s="7">
        <v>0.04</v>
      </c>
      <c r="AZ30" s="7">
        <v>0.05</v>
      </c>
      <c r="BA30" s="7">
        <v>0.04</v>
      </c>
      <c r="BB30" s="7">
        <v>0.05</v>
      </c>
      <c r="BC30" s="7">
        <v>0.04</v>
      </c>
      <c r="BD30" s="7">
        <v>0.04</v>
      </c>
      <c r="BE30" s="7">
        <v>0.05</v>
      </c>
      <c r="BF30" s="7">
        <v>0.04</v>
      </c>
      <c r="BG30" s="6" t="s">
        <v>563</v>
      </c>
      <c r="BH30" s="6" t="s">
        <v>561</v>
      </c>
      <c r="BI30" s="6" t="s">
        <v>563</v>
      </c>
      <c r="BJ30" s="7">
        <v>0.05</v>
      </c>
      <c r="BK30" s="7">
        <v>0.05</v>
      </c>
      <c r="BL30" s="7">
        <v>0.06</v>
      </c>
      <c r="BM30" s="7">
        <v>0.05</v>
      </c>
      <c r="BN30" s="7">
        <v>0.04</v>
      </c>
      <c r="BO30" s="7">
        <v>0.05</v>
      </c>
      <c r="BP30" s="7">
        <v>0.05</v>
      </c>
      <c r="BQ30" s="7">
        <v>0.05</v>
      </c>
      <c r="BR30" s="6" t="s">
        <v>577</v>
      </c>
      <c r="BS30" s="6" t="s">
        <v>562</v>
      </c>
      <c r="BT30" s="7">
        <v>0.04</v>
      </c>
      <c r="BU30" s="7">
        <v>0.06</v>
      </c>
      <c r="BV30" s="7">
        <v>0.05</v>
      </c>
      <c r="BW30" s="7">
        <v>0.05</v>
      </c>
      <c r="BX30" s="7">
        <v>0.06</v>
      </c>
      <c r="BY30" s="7">
        <v>0.02</v>
      </c>
      <c r="BZ30" s="7">
        <v>0.02</v>
      </c>
      <c r="CA30" s="6" t="s">
        <v>563</v>
      </c>
      <c r="CB30" s="7">
        <v>0.04</v>
      </c>
      <c r="CC30" s="6" t="s">
        <v>565</v>
      </c>
      <c r="CD30" s="7">
        <v>0.06</v>
      </c>
      <c r="CE30" s="7">
        <v>0.04</v>
      </c>
      <c r="CF30" s="7">
        <v>0.05</v>
      </c>
      <c r="CG30" s="7">
        <v>0.06</v>
      </c>
      <c r="CH30" s="6" t="s">
        <v>563</v>
      </c>
      <c r="CI30" s="6" t="s">
        <v>562</v>
      </c>
      <c r="CJ30" s="6" t="s">
        <v>573</v>
      </c>
      <c r="CK30" s="7">
        <v>0.04</v>
      </c>
      <c r="CL30" s="7">
        <v>0.02</v>
      </c>
      <c r="CM30" s="7">
        <v>0.06</v>
      </c>
      <c r="CN30" s="7">
        <v>7.0000000000000007E-2</v>
      </c>
    </row>
    <row r="31" spans="1:92" s="2" customFormat="1" ht="12.45" x14ac:dyDescent="0.3">
      <c r="A31" s="10"/>
      <c r="B31" s="6"/>
      <c r="C31" s="6"/>
      <c r="D31" s="6"/>
      <c r="E31" s="6"/>
      <c r="F31" s="6"/>
      <c r="G31" s="6"/>
      <c r="H31" s="6" t="s">
        <v>529</v>
      </c>
      <c r="I31" s="6"/>
      <c r="J31" s="6" t="s">
        <v>908</v>
      </c>
      <c r="K31" s="6"/>
      <c r="L31" s="6"/>
      <c r="M31" s="6" t="s">
        <v>570</v>
      </c>
      <c r="N31" s="6"/>
      <c r="O31" s="6"/>
      <c r="P31" s="6"/>
      <c r="Q31" s="6"/>
      <c r="R31" s="6" t="s">
        <v>527</v>
      </c>
      <c r="S31" s="6"/>
      <c r="T31" s="6"/>
      <c r="U31" s="6"/>
      <c r="V31" s="6"/>
      <c r="W31" s="6"/>
      <c r="X31" s="6" t="s">
        <v>527</v>
      </c>
      <c r="Y31" s="6"/>
      <c r="Z31" s="6"/>
      <c r="AA31" s="6"/>
      <c r="AB31" s="6"/>
      <c r="AC31" s="6"/>
      <c r="AD31" s="6"/>
      <c r="AE31" s="6"/>
      <c r="AF31" s="6"/>
      <c r="AG31" s="6"/>
      <c r="AH31" s="6"/>
      <c r="AI31" s="6"/>
      <c r="AJ31" s="6"/>
      <c r="AK31" s="6" t="s">
        <v>526</v>
      </c>
      <c r="AL31" s="6" t="s">
        <v>526</v>
      </c>
      <c r="AM31" s="6"/>
      <c r="AN31" s="6"/>
      <c r="AO31" s="6"/>
      <c r="AP31" s="6"/>
      <c r="AQ31" s="6" t="s">
        <v>525</v>
      </c>
      <c r="AR31" s="6"/>
      <c r="AS31" s="6"/>
      <c r="AT31" s="6"/>
      <c r="AU31" s="6"/>
      <c r="AV31" s="6"/>
      <c r="AW31" s="6"/>
      <c r="AX31" s="6"/>
      <c r="AY31" s="6"/>
      <c r="AZ31" s="6"/>
      <c r="BA31" s="6"/>
      <c r="BB31" s="6"/>
      <c r="BC31" s="6"/>
      <c r="BD31" s="6"/>
      <c r="BE31" s="6"/>
      <c r="BF31" s="6"/>
      <c r="BG31" s="6"/>
      <c r="BH31" s="6"/>
      <c r="BI31" s="6" t="s">
        <v>524</v>
      </c>
      <c r="BJ31" s="6"/>
      <c r="BK31" s="6"/>
      <c r="BL31" s="6"/>
      <c r="BM31" s="6"/>
      <c r="BN31" s="6"/>
      <c r="BO31" s="6"/>
      <c r="BP31" s="6"/>
      <c r="BQ31" s="6"/>
      <c r="BR31" s="6" t="s">
        <v>572</v>
      </c>
      <c r="BS31" s="6"/>
      <c r="BT31" s="6"/>
      <c r="BU31" s="6" t="s">
        <v>524</v>
      </c>
      <c r="BV31" s="6"/>
      <c r="BW31" s="6"/>
      <c r="BX31" s="6"/>
      <c r="BY31" s="6"/>
      <c r="BZ31" s="6"/>
      <c r="CA31" s="6"/>
      <c r="CB31" s="6"/>
      <c r="CC31" s="6"/>
      <c r="CD31" s="6" t="s">
        <v>525</v>
      </c>
      <c r="CE31" s="6"/>
      <c r="CF31" s="6"/>
      <c r="CG31" s="6"/>
      <c r="CH31" s="6" t="s">
        <v>525</v>
      </c>
      <c r="CI31" s="6"/>
      <c r="CJ31" s="6" t="s">
        <v>525</v>
      </c>
    </row>
    <row r="32" spans="1:92" s="2" customFormat="1" ht="12.45" x14ac:dyDescent="0.3">
      <c r="A32" s="10" t="s">
        <v>2245</v>
      </c>
      <c r="B32" s="6">
        <v>15719</v>
      </c>
      <c r="C32" s="6">
        <v>13405</v>
      </c>
      <c r="D32" s="6">
        <v>599</v>
      </c>
      <c r="E32" s="6">
        <v>998</v>
      </c>
      <c r="F32" s="6">
        <v>717</v>
      </c>
      <c r="G32" s="6">
        <v>7781</v>
      </c>
      <c r="H32" s="6">
        <v>2355</v>
      </c>
      <c r="I32" s="6">
        <v>3635</v>
      </c>
      <c r="J32" s="6">
        <v>1136</v>
      </c>
      <c r="K32" s="6">
        <v>507</v>
      </c>
      <c r="L32" s="6">
        <v>305</v>
      </c>
      <c r="M32" s="6">
        <v>1643</v>
      </c>
      <c r="N32" s="6">
        <v>285</v>
      </c>
      <c r="O32" s="6">
        <v>20</v>
      </c>
      <c r="P32" s="6">
        <v>106</v>
      </c>
      <c r="Q32" s="6">
        <v>863</v>
      </c>
      <c r="R32" s="6">
        <v>184</v>
      </c>
      <c r="S32" s="6">
        <v>4661</v>
      </c>
      <c r="T32" s="6">
        <v>5430</v>
      </c>
      <c r="U32" s="6">
        <v>4475</v>
      </c>
      <c r="V32" s="6">
        <v>106</v>
      </c>
      <c r="W32" s="6">
        <v>863</v>
      </c>
      <c r="X32" s="6">
        <v>184</v>
      </c>
      <c r="Y32" s="6">
        <v>2253</v>
      </c>
      <c r="Z32" s="6">
        <v>2257</v>
      </c>
      <c r="AA32" s="6">
        <v>1264</v>
      </c>
      <c r="AB32" s="6">
        <v>30</v>
      </c>
      <c r="AC32" s="6">
        <v>3297</v>
      </c>
      <c r="AD32" s="6">
        <v>241</v>
      </c>
      <c r="AE32" s="6">
        <v>2295</v>
      </c>
      <c r="AF32" s="6">
        <v>1939</v>
      </c>
      <c r="AG32" s="6">
        <v>990</v>
      </c>
      <c r="AH32" s="6">
        <v>11625</v>
      </c>
      <c r="AI32" s="6">
        <v>3086</v>
      </c>
      <c r="AJ32" s="6">
        <v>1008</v>
      </c>
      <c r="AK32" s="6">
        <v>10327</v>
      </c>
      <c r="AL32" s="6">
        <v>1897</v>
      </c>
      <c r="AM32" s="6">
        <v>3495</v>
      </c>
      <c r="AN32" s="6">
        <v>15719</v>
      </c>
      <c r="AO32" s="6">
        <v>3072</v>
      </c>
      <c r="AP32" s="6">
        <v>12647</v>
      </c>
      <c r="AQ32" s="6">
        <v>6749</v>
      </c>
      <c r="AR32" s="6">
        <v>8897</v>
      </c>
      <c r="AS32" s="6">
        <v>3422</v>
      </c>
      <c r="AT32" s="6">
        <v>12296</v>
      </c>
      <c r="AU32" s="6">
        <v>8304</v>
      </c>
      <c r="AV32" s="6">
        <v>1137</v>
      </c>
      <c r="AW32" s="6">
        <v>6175</v>
      </c>
      <c r="AX32" s="6">
        <v>6297</v>
      </c>
      <c r="AY32" s="6">
        <v>2916</v>
      </c>
      <c r="AZ32" s="6">
        <v>3370</v>
      </c>
      <c r="BA32" s="6">
        <v>5804</v>
      </c>
      <c r="BB32" s="6">
        <v>8193</v>
      </c>
      <c r="BC32" s="6">
        <v>7526</v>
      </c>
      <c r="BD32" s="6">
        <v>5895</v>
      </c>
      <c r="BE32" s="6">
        <v>9183</v>
      </c>
      <c r="BF32" s="6">
        <v>1119</v>
      </c>
      <c r="BG32" s="6">
        <v>13331</v>
      </c>
      <c r="BH32" s="6">
        <v>3085</v>
      </c>
      <c r="BI32" s="6">
        <v>12634</v>
      </c>
      <c r="BJ32" s="6">
        <v>12064</v>
      </c>
      <c r="BK32" s="6">
        <v>7428</v>
      </c>
      <c r="BL32" s="6">
        <v>882</v>
      </c>
      <c r="BM32" s="6">
        <v>10375</v>
      </c>
      <c r="BN32" s="6">
        <v>7248</v>
      </c>
      <c r="BO32" s="6">
        <v>1671</v>
      </c>
      <c r="BP32" s="6">
        <v>13162</v>
      </c>
      <c r="BQ32" s="6">
        <v>9172</v>
      </c>
      <c r="BR32" s="6">
        <v>437</v>
      </c>
      <c r="BS32" s="6">
        <v>8750</v>
      </c>
      <c r="BT32" s="6">
        <v>4129</v>
      </c>
      <c r="BU32" s="6">
        <v>3023</v>
      </c>
      <c r="BV32" s="6">
        <v>10850</v>
      </c>
      <c r="BW32" s="6">
        <v>7201</v>
      </c>
      <c r="BX32" s="6">
        <v>1859</v>
      </c>
      <c r="BY32" s="6">
        <v>712</v>
      </c>
      <c r="BZ32" s="6">
        <v>1937</v>
      </c>
      <c r="CA32" s="6">
        <v>13069</v>
      </c>
      <c r="CB32" s="6">
        <v>8225</v>
      </c>
      <c r="CC32" s="6">
        <v>602</v>
      </c>
      <c r="CD32" s="6">
        <v>2065</v>
      </c>
      <c r="CE32" s="6">
        <v>3326</v>
      </c>
      <c r="CF32" s="6">
        <v>10002</v>
      </c>
      <c r="CG32" s="6">
        <v>2254</v>
      </c>
      <c r="CH32" s="6">
        <v>4205</v>
      </c>
      <c r="CI32" s="6">
        <v>11513</v>
      </c>
      <c r="CJ32" s="6">
        <v>618</v>
      </c>
      <c r="CK32" s="6">
        <v>2909</v>
      </c>
      <c r="CL32" s="6">
        <v>407</v>
      </c>
      <c r="CM32" s="6">
        <v>334</v>
      </c>
      <c r="CN32" s="6">
        <v>197</v>
      </c>
    </row>
    <row r="33" spans="1:92" s="2" customFormat="1" ht="12.45" x14ac:dyDescent="0.3">
      <c r="A33" s="10"/>
      <c r="B33" s="7">
        <v>0.04</v>
      </c>
      <c r="C33" s="7">
        <v>0.04</v>
      </c>
      <c r="D33" s="7">
        <v>0.05</v>
      </c>
      <c r="E33" s="7">
        <v>0.03</v>
      </c>
      <c r="F33" s="7">
        <v>0.04</v>
      </c>
      <c r="G33" s="6" t="s">
        <v>563</v>
      </c>
      <c r="H33" s="6" t="s">
        <v>564</v>
      </c>
      <c r="I33" s="7">
        <v>0.05</v>
      </c>
      <c r="J33" s="7">
        <v>0.04</v>
      </c>
      <c r="K33" s="7">
        <v>0.03</v>
      </c>
      <c r="L33" s="7">
        <v>0.02</v>
      </c>
      <c r="M33" s="7">
        <v>0.03</v>
      </c>
      <c r="N33" s="7">
        <v>0.03</v>
      </c>
      <c r="O33" s="6" t="s">
        <v>565</v>
      </c>
      <c r="P33" s="6" t="s">
        <v>565</v>
      </c>
      <c r="Q33" s="7">
        <v>0.05</v>
      </c>
      <c r="R33" s="6" t="s">
        <v>565</v>
      </c>
      <c r="S33" s="7">
        <v>0.05</v>
      </c>
      <c r="T33" s="7">
        <v>0.04</v>
      </c>
      <c r="U33" s="6" t="s">
        <v>560</v>
      </c>
      <c r="V33" s="6" t="s">
        <v>565</v>
      </c>
      <c r="W33" s="7">
        <v>0.05</v>
      </c>
      <c r="X33" s="6" t="s">
        <v>565</v>
      </c>
      <c r="Y33" s="7">
        <v>0.04</v>
      </c>
      <c r="Z33" s="6" t="s">
        <v>579</v>
      </c>
      <c r="AA33" s="7">
        <v>0.05</v>
      </c>
      <c r="AB33" s="6" t="s">
        <v>2</v>
      </c>
      <c r="AC33" s="7">
        <v>0.03</v>
      </c>
      <c r="AD33" s="7">
        <v>0.04</v>
      </c>
      <c r="AE33" s="6" t="s">
        <v>578</v>
      </c>
      <c r="AF33" s="7">
        <v>0.05</v>
      </c>
      <c r="AG33" s="7">
        <v>0.04</v>
      </c>
      <c r="AH33" s="6" t="s">
        <v>562</v>
      </c>
      <c r="AI33" s="6" t="s">
        <v>573</v>
      </c>
      <c r="AJ33" s="7">
        <v>0.04</v>
      </c>
      <c r="AK33" s="7">
        <v>0.04</v>
      </c>
      <c r="AL33" s="7">
        <v>0.05</v>
      </c>
      <c r="AM33" s="6" t="s">
        <v>564</v>
      </c>
      <c r="AN33" s="7">
        <v>0.04</v>
      </c>
      <c r="AO33" s="7">
        <v>0.04</v>
      </c>
      <c r="AP33" s="7">
        <v>0.04</v>
      </c>
      <c r="AQ33" s="7">
        <v>0.04</v>
      </c>
      <c r="AR33" s="7">
        <v>0.04</v>
      </c>
      <c r="AS33" s="7">
        <v>0.04</v>
      </c>
      <c r="AT33" s="7">
        <v>0.04</v>
      </c>
      <c r="AU33" s="6" t="s">
        <v>562</v>
      </c>
      <c r="AV33" s="7">
        <v>7.0000000000000007E-2</v>
      </c>
      <c r="AW33" s="7">
        <v>0.05</v>
      </c>
      <c r="AX33" s="7">
        <v>0.04</v>
      </c>
      <c r="AY33" s="7">
        <v>0.03</v>
      </c>
      <c r="AZ33" s="7">
        <v>0.04</v>
      </c>
      <c r="BA33" s="7">
        <v>0.04</v>
      </c>
      <c r="BB33" s="7">
        <v>0.04</v>
      </c>
      <c r="BC33" s="7">
        <v>0.04</v>
      </c>
      <c r="BD33" s="7">
        <v>0.04</v>
      </c>
      <c r="BE33" s="7">
        <v>0.04</v>
      </c>
      <c r="BF33" s="6" t="s">
        <v>561</v>
      </c>
      <c r="BG33" s="6" t="s">
        <v>563</v>
      </c>
      <c r="BH33" s="6" t="s">
        <v>560</v>
      </c>
      <c r="BI33" s="6" t="s">
        <v>562</v>
      </c>
      <c r="BJ33" s="7">
        <v>0.04</v>
      </c>
      <c r="BK33" s="6" t="s">
        <v>562</v>
      </c>
      <c r="BL33" s="7">
        <v>0.04</v>
      </c>
      <c r="BM33" s="6" t="s">
        <v>562</v>
      </c>
      <c r="BN33" s="7">
        <v>0.04</v>
      </c>
      <c r="BO33" s="6" t="s">
        <v>560</v>
      </c>
      <c r="BP33" s="7">
        <v>0.04</v>
      </c>
      <c r="BQ33" s="7">
        <v>0.04</v>
      </c>
      <c r="BR33" s="7">
        <v>0.04</v>
      </c>
      <c r="BS33" s="7">
        <v>0.04</v>
      </c>
      <c r="BT33" s="7">
        <v>0.04</v>
      </c>
      <c r="BU33" s="7">
        <v>0.05</v>
      </c>
      <c r="BV33" s="7">
        <v>0.04</v>
      </c>
      <c r="BW33" s="6" t="s">
        <v>563</v>
      </c>
      <c r="BX33" s="7">
        <v>0.04</v>
      </c>
      <c r="BY33" s="7">
        <v>0.03</v>
      </c>
      <c r="BZ33" s="6" t="s">
        <v>579</v>
      </c>
      <c r="CA33" s="7">
        <v>0.04</v>
      </c>
      <c r="CB33" s="7">
        <v>0.04</v>
      </c>
      <c r="CC33" s="7">
        <v>0.04</v>
      </c>
      <c r="CD33" s="6" t="s">
        <v>561</v>
      </c>
      <c r="CE33" s="6" t="s">
        <v>564</v>
      </c>
      <c r="CF33" s="7">
        <v>0.05</v>
      </c>
      <c r="CG33" s="6" t="s">
        <v>575</v>
      </c>
      <c r="CH33" s="6" t="s">
        <v>564</v>
      </c>
      <c r="CI33" s="6" t="s">
        <v>563</v>
      </c>
      <c r="CJ33" s="7">
        <v>0.04</v>
      </c>
      <c r="CK33" s="7">
        <v>0.05</v>
      </c>
      <c r="CL33" s="7">
        <v>0.05</v>
      </c>
      <c r="CM33" s="6" t="s">
        <v>561</v>
      </c>
      <c r="CN33" s="7">
        <v>0.09</v>
      </c>
    </row>
    <row r="34" spans="1:92" s="2" customFormat="1" ht="12.45" x14ac:dyDescent="0.3">
      <c r="A34" s="10"/>
      <c r="B34" s="6"/>
      <c r="C34" s="6"/>
      <c r="D34" s="6" t="s">
        <v>526</v>
      </c>
      <c r="E34" s="6"/>
      <c r="F34" s="6"/>
      <c r="G34" s="6" t="s">
        <v>2274</v>
      </c>
      <c r="H34" s="6"/>
      <c r="I34" s="6" t="s">
        <v>2274</v>
      </c>
      <c r="J34" s="6"/>
      <c r="K34" s="6"/>
      <c r="L34" s="6"/>
      <c r="M34" s="6"/>
      <c r="N34" s="6"/>
      <c r="O34" s="6"/>
      <c r="P34" s="6"/>
      <c r="Q34" s="6" t="s">
        <v>559</v>
      </c>
      <c r="R34" s="6"/>
      <c r="S34" s="6" t="s">
        <v>559</v>
      </c>
      <c r="T34" s="6" t="s">
        <v>559</v>
      </c>
      <c r="U34" s="6" t="s">
        <v>662</v>
      </c>
      <c r="V34" s="6"/>
      <c r="W34" s="6" t="s">
        <v>816</v>
      </c>
      <c r="X34" s="6"/>
      <c r="Y34" s="6" t="s">
        <v>559</v>
      </c>
      <c r="Z34" s="6" t="s">
        <v>2275</v>
      </c>
      <c r="AA34" s="6" t="s">
        <v>559</v>
      </c>
      <c r="AB34" s="6"/>
      <c r="AC34" s="6" t="s">
        <v>559</v>
      </c>
      <c r="AD34" s="6" t="s">
        <v>559</v>
      </c>
      <c r="AE34" s="6" t="s">
        <v>810</v>
      </c>
      <c r="AF34" s="6" t="s">
        <v>816</v>
      </c>
      <c r="AG34" s="6" t="s">
        <v>559</v>
      </c>
      <c r="AH34" s="6"/>
      <c r="AI34" s="6" t="s">
        <v>559</v>
      </c>
      <c r="AJ34" s="6"/>
      <c r="AK34" s="6" t="s">
        <v>526</v>
      </c>
      <c r="AL34" s="6"/>
      <c r="AM34" s="6"/>
      <c r="AN34" s="6"/>
      <c r="AO34" s="6"/>
      <c r="AP34" s="6"/>
      <c r="AQ34" s="6"/>
      <c r="AR34" s="6"/>
      <c r="AS34" s="6"/>
      <c r="AT34" s="6"/>
      <c r="AU34" s="6"/>
      <c r="AV34" s="6" t="s">
        <v>524</v>
      </c>
      <c r="AW34" s="6"/>
      <c r="AX34" s="6"/>
      <c r="AY34" s="6"/>
      <c r="AZ34" s="6"/>
      <c r="BA34" s="6"/>
      <c r="BB34" s="6"/>
      <c r="BC34" s="6"/>
      <c r="BD34" s="6"/>
      <c r="BE34" s="6"/>
      <c r="BF34" s="6"/>
      <c r="BG34" s="6" t="s">
        <v>524</v>
      </c>
      <c r="BH34" s="6" t="s">
        <v>525</v>
      </c>
      <c r="BI34" s="6"/>
      <c r="BJ34" s="6"/>
      <c r="BK34" s="6"/>
      <c r="BL34" s="6"/>
      <c r="BM34" s="6"/>
      <c r="BN34" s="6"/>
      <c r="BO34" s="6" t="s">
        <v>572</v>
      </c>
      <c r="BP34" s="6"/>
      <c r="BQ34" s="6"/>
      <c r="BR34" s="6"/>
      <c r="BS34" s="6"/>
      <c r="BT34" s="6"/>
      <c r="BU34" s="6"/>
      <c r="BV34" s="6"/>
      <c r="BW34" s="6"/>
      <c r="BX34" s="6"/>
      <c r="BY34" s="6"/>
      <c r="BZ34" s="6" t="s">
        <v>559</v>
      </c>
      <c r="CA34" s="6"/>
      <c r="CB34" s="6" t="s">
        <v>526</v>
      </c>
      <c r="CC34" s="6"/>
      <c r="CD34" s="6"/>
      <c r="CE34" s="6"/>
      <c r="CF34" s="6" t="s">
        <v>524</v>
      </c>
      <c r="CG34" s="6" t="s">
        <v>524</v>
      </c>
      <c r="CH34" s="6"/>
      <c r="CI34" s="6" t="s">
        <v>524</v>
      </c>
    </row>
    <row r="35" spans="1:92" s="2" customFormat="1" ht="12.45" x14ac:dyDescent="0.3">
      <c r="A35" s="10" t="s">
        <v>2252</v>
      </c>
      <c r="B35" s="6">
        <v>13343</v>
      </c>
      <c r="C35" s="6">
        <v>11434</v>
      </c>
      <c r="D35" s="6">
        <v>530</v>
      </c>
      <c r="E35" s="6">
        <v>1039</v>
      </c>
      <c r="F35" s="6">
        <v>340</v>
      </c>
      <c r="G35" s="6">
        <v>4360</v>
      </c>
      <c r="H35" s="6">
        <v>2565</v>
      </c>
      <c r="I35" s="6">
        <v>4147</v>
      </c>
      <c r="J35" s="6">
        <v>1052</v>
      </c>
      <c r="K35" s="6">
        <v>720</v>
      </c>
      <c r="L35" s="6">
        <v>500</v>
      </c>
      <c r="M35" s="6">
        <v>1772</v>
      </c>
      <c r="N35" s="6">
        <v>357</v>
      </c>
      <c r="O35" s="6">
        <v>143</v>
      </c>
      <c r="P35" s="6">
        <v>362</v>
      </c>
      <c r="Q35" s="6">
        <v>1035</v>
      </c>
      <c r="R35" s="6">
        <v>1413</v>
      </c>
      <c r="S35" s="6">
        <v>2712</v>
      </c>
      <c r="T35" s="6">
        <v>4207</v>
      </c>
      <c r="U35" s="6">
        <v>3615</v>
      </c>
      <c r="V35" s="6">
        <v>362</v>
      </c>
      <c r="W35" s="6">
        <v>1035</v>
      </c>
      <c r="X35" s="6">
        <v>1413</v>
      </c>
      <c r="Y35" s="6">
        <v>1868</v>
      </c>
      <c r="Z35" s="6">
        <v>550</v>
      </c>
      <c r="AA35" s="6">
        <v>818</v>
      </c>
      <c r="AB35" s="6">
        <v>528</v>
      </c>
      <c r="AC35" s="6">
        <v>2036</v>
      </c>
      <c r="AD35" s="6">
        <v>132</v>
      </c>
      <c r="AE35" s="6">
        <v>1051</v>
      </c>
      <c r="AF35" s="6">
        <v>2431</v>
      </c>
      <c r="AG35" s="6">
        <v>1118</v>
      </c>
      <c r="AH35" s="6">
        <v>10239</v>
      </c>
      <c r="AI35" s="6">
        <v>2105</v>
      </c>
      <c r="AJ35" s="6">
        <v>998</v>
      </c>
      <c r="AK35" s="6">
        <v>8200</v>
      </c>
      <c r="AL35" s="6">
        <v>1389</v>
      </c>
      <c r="AM35" s="6">
        <v>3753</v>
      </c>
      <c r="AN35" s="6">
        <v>13343</v>
      </c>
      <c r="AO35" s="6">
        <v>1887</v>
      </c>
      <c r="AP35" s="6">
        <v>11456</v>
      </c>
      <c r="AQ35" s="6">
        <v>6120</v>
      </c>
      <c r="AR35" s="6">
        <v>7105</v>
      </c>
      <c r="AS35" s="6">
        <v>3478</v>
      </c>
      <c r="AT35" s="6">
        <v>9865</v>
      </c>
      <c r="AU35" s="6">
        <v>8252</v>
      </c>
      <c r="AV35" s="6">
        <v>898</v>
      </c>
      <c r="AW35" s="6">
        <v>4193</v>
      </c>
      <c r="AX35" s="6">
        <v>5102</v>
      </c>
      <c r="AY35" s="6">
        <v>3992</v>
      </c>
      <c r="AZ35" s="6">
        <v>2861</v>
      </c>
      <c r="BA35" s="6">
        <v>6136</v>
      </c>
      <c r="BB35" s="6">
        <v>6556</v>
      </c>
      <c r="BC35" s="6">
        <v>6787</v>
      </c>
      <c r="BD35" s="6">
        <v>6270</v>
      </c>
      <c r="BE35" s="6">
        <v>6653</v>
      </c>
      <c r="BF35" s="6">
        <v>3309</v>
      </c>
      <c r="BG35" s="6">
        <v>8944</v>
      </c>
      <c r="BH35" s="6">
        <v>1948</v>
      </c>
      <c r="BI35" s="6">
        <v>11370</v>
      </c>
      <c r="BJ35" s="6">
        <v>10269</v>
      </c>
      <c r="BK35" s="6">
        <v>7062</v>
      </c>
      <c r="BL35" s="6">
        <v>922</v>
      </c>
      <c r="BM35" s="6">
        <v>11345</v>
      </c>
      <c r="BN35" s="6">
        <v>7680</v>
      </c>
      <c r="BO35" s="6">
        <v>640</v>
      </c>
      <c r="BP35" s="6">
        <v>12717</v>
      </c>
      <c r="BQ35" s="6">
        <v>8275</v>
      </c>
      <c r="BR35" s="6">
        <v>30</v>
      </c>
      <c r="BS35" s="6">
        <v>9361</v>
      </c>
      <c r="BT35" s="6">
        <v>5044</v>
      </c>
      <c r="BU35" s="6">
        <v>522</v>
      </c>
      <c r="BV35" s="6">
        <v>8738</v>
      </c>
      <c r="BW35" s="6">
        <v>4631</v>
      </c>
      <c r="BX35" s="6">
        <v>969</v>
      </c>
      <c r="BY35" s="6">
        <v>876</v>
      </c>
      <c r="BZ35" s="6">
        <v>181</v>
      </c>
      <c r="CA35" s="6">
        <v>12286</v>
      </c>
      <c r="CB35" s="6">
        <v>6143</v>
      </c>
      <c r="CC35" s="6">
        <v>645</v>
      </c>
      <c r="CD35" s="6">
        <v>3321</v>
      </c>
      <c r="CE35" s="6">
        <v>3895</v>
      </c>
      <c r="CF35" s="6">
        <v>7431</v>
      </c>
      <c r="CG35" s="6">
        <v>1914</v>
      </c>
      <c r="CH35" s="6">
        <v>5597</v>
      </c>
      <c r="CI35" s="6">
        <v>7746</v>
      </c>
      <c r="CJ35" s="6">
        <v>476</v>
      </c>
      <c r="CK35" s="6">
        <v>2305</v>
      </c>
      <c r="CL35" s="6">
        <v>149</v>
      </c>
      <c r="CM35" s="6">
        <v>755</v>
      </c>
      <c r="CN35" s="6">
        <v>40</v>
      </c>
    </row>
    <row r="36" spans="1:92" s="2" customFormat="1" ht="12.45" x14ac:dyDescent="0.3">
      <c r="A36" s="10"/>
      <c r="B36" s="7">
        <v>0.04</v>
      </c>
      <c r="C36" s="7">
        <v>0.04</v>
      </c>
      <c r="D36" s="7">
        <v>0.05</v>
      </c>
      <c r="E36" s="7">
        <v>0.03</v>
      </c>
      <c r="F36" s="7">
        <v>0.02</v>
      </c>
      <c r="G36" s="7">
        <v>0.03</v>
      </c>
      <c r="H36" s="7">
        <v>0.03</v>
      </c>
      <c r="I36" s="6" t="s">
        <v>563</v>
      </c>
      <c r="J36" s="7">
        <v>0.03</v>
      </c>
      <c r="K36" s="7">
        <v>0.04</v>
      </c>
      <c r="L36" s="7">
        <v>0.04</v>
      </c>
      <c r="M36" s="7">
        <v>0.04</v>
      </c>
      <c r="N36" s="7">
        <v>0.04</v>
      </c>
      <c r="O36" s="7">
        <v>0.04</v>
      </c>
      <c r="P36" s="7">
        <v>0.02</v>
      </c>
      <c r="Q36" s="6" t="s">
        <v>575</v>
      </c>
      <c r="R36" s="7">
        <v>0.04</v>
      </c>
      <c r="S36" s="7">
        <v>0.03</v>
      </c>
      <c r="T36" s="7">
        <v>0.03</v>
      </c>
      <c r="U36" s="6" t="s">
        <v>575</v>
      </c>
      <c r="V36" s="7">
        <v>0.02</v>
      </c>
      <c r="W36" s="6" t="s">
        <v>575</v>
      </c>
      <c r="X36" s="7">
        <v>0.04</v>
      </c>
      <c r="Y36" s="7">
        <v>0.03</v>
      </c>
      <c r="Z36" s="7">
        <v>0.02</v>
      </c>
      <c r="AA36" s="7">
        <v>0.03</v>
      </c>
      <c r="AB36" s="7">
        <v>7.0000000000000007E-2</v>
      </c>
      <c r="AC36" s="6" t="s">
        <v>561</v>
      </c>
      <c r="AD36" s="7">
        <v>0.02</v>
      </c>
      <c r="AE36" s="7">
        <v>0.05</v>
      </c>
      <c r="AF36" s="6" t="s">
        <v>560</v>
      </c>
      <c r="AG36" s="7">
        <v>0.04</v>
      </c>
      <c r="AH36" s="6" t="s">
        <v>564</v>
      </c>
      <c r="AI36" s="6" t="s">
        <v>563</v>
      </c>
      <c r="AJ36" s="7">
        <v>0.04</v>
      </c>
      <c r="AK36" s="7">
        <v>0.04</v>
      </c>
      <c r="AL36" s="7">
        <v>0.03</v>
      </c>
      <c r="AM36" s="7">
        <v>0.03</v>
      </c>
      <c r="AN36" s="7">
        <v>0.04</v>
      </c>
      <c r="AO36" s="6" t="s">
        <v>561</v>
      </c>
      <c r="AP36" s="6" t="s">
        <v>562</v>
      </c>
      <c r="AQ36" s="7">
        <v>0.04</v>
      </c>
      <c r="AR36" s="7">
        <v>0.03</v>
      </c>
      <c r="AS36" s="7">
        <v>0.04</v>
      </c>
      <c r="AT36" s="7">
        <v>0.03</v>
      </c>
      <c r="AU36" s="7">
        <v>0.04</v>
      </c>
      <c r="AV36" s="7">
        <v>0.06</v>
      </c>
      <c r="AW36" s="7">
        <v>0.03</v>
      </c>
      <c r="AX36" s="7">
        <v>0.03</v>
      </c>
      <c r="AY36" s="7">
        <v>0.04</v>
      </c>
      <c r="AZ36" s="7">
        <v>0.04</v>
      </c>
      <c r="BA36" s="7">
        <v>0.04</v>
      </c>
      <c r="BB36" s="7">
        <v>0.04</v>
      </c>
      <c r="BC36" s="7">
        <v>0.03</v>
      </c>
      <c r="BD36" s="7">
        <v>0.04</v>
      </c>
      <c r="BE36" s="7">
        <v>0.03</v>
      </c>
      <c r="BF36" s="6" t="s">
        <v>575</v>
      </c>
      <c r="BG36" s="6" t="s">
        <v>564</v>
      </c>
      <c r="BH36" s="7">
        <v>0.04</v>
      </c>
      <c r="BI36" s="7">
        <v>0.03</v>
      </c>
      <c r="BJ36" s="7">
        <v>0.03</v>
      </c>
      <c r="BK36" s="7">
        <v>0.03</v>
      </c>
      <c r="BL36" s="7">
        <v>0.05</v>
      </c>
      <c r="BM36" s="6" t="s">
        <v>562</v>
      </c>
      <c r="BN36" s="7">
        <v>0.04</v>
      </c>
      <c r="BO36" s="7">
        <v>0.03</v>
      </c>
      <c r="BP36" s="6" t="s">
        <v>562</v>
      </c>
      <c r="BQ36" s="7">
        <v>0.04</v>
      </c>
      <c r="BR36" s="6" t="s">
        <v>667</v>
      </c>
      <c r="BS36" s="6" t="s">
        <v>562</v>
      </c>
      <c r="BT36" s="6" t="s">
        <v>562</v>
      </c>
      <c r="BU36" s="6" t="s">
        <v>565</v>
      </c>
      <c r="BV36" s="7">
        <v>0.04</v>
      </c>
      <c r="BW36" s="7">
        <v>0.03</v>
      </c>
      <c r="BX36" s="6" t="s">
        <v>561</v>
      </c>
      <c r="BY36" s="7">
        <v>0.04</v>
      </c>
      <c r="BZ36" s="7">
        <v>0.01</v>
      </c>
      <c r="CA36" s="7">
        <v>0.04</v>
      </c>
      <c r="CB36" s="7">
        <v>0.03</v>
      </c>
      <c r="CC36" s="7">
        <v>0.04</v>
      </c>
      <c r="CD36" s="7">
        <v>0.04</v>
      </c>
      <c r="CE36" s="7">
        <v>0.03</v>
      </c>
      <c r="CF36" s="7">
        <v>0.03</v>
      </c>
      <c r="CG36" s="7">
        <v>0.05</v>
      </c>
      <c r="CH36" s="6" t="s">
        <v>562</v>
      </c>
      <c r="CI36" s="6" t="s">
        <v>564</v>
      </c>
      <c r="CJ36" s="7">
        <v>0.03</v>
      </c>
      <c r="CK36" s="7">
        <v>0.04</v>
      </c>
      <c r="CL36" s="7">
        <v>0.02</v>
      </c>
      <c r="CM36" s="7">
        <v>0.04</v>
      </c>
      <c r="CN36" s="7">
        <v>0.02</v>
      </c>
    </row>
    <row r="37" spans="1:92" s="2" customFormat="1" ht="12.45" x14ac:dyDescent="0.3">
      <c r="A37" s="10"/>
      <c r="B37" s="6"/>
      <c r="C37" s="6"/>
      <c r="D37" s="6" t="s">
        <v>527</v>
      </c>
      <c r="E37" s="6"/>
      <c r="F37" s="6"/>
      <c r="G37" s="6"/>
      <c r="H37" s="6"/>
      <c r="I37" s="6" t="s">
        <v>580</v>
      </c>
      <c r="J37" s="6"/>
      <c r="K37" s="6"/>
      <c r="L37" s="6"/>
      <c r="M37" s="6"/>
      <c r="N37" s="6"/>
      <c r="O37" s="6"/>
      <c r="P37" s="6"/>
      <c r="Q37" s="6" t="s">
        <v>568</v>
      </c>
      <c r="R37" s="6"/>
      <c r="S37" s="6"/>
      <c r="T37" s="6"/>
      <c r="U37" s="6" t="s">
        <v>791</v>
      </c>
      <c r="V37" s="6"/>
      <c r="W37" s="6" t="s">
        <v>963</v>
      </c>
      <c r="X37" s="6"/>
      <c r="Y37" s="6"/>
      <c r="Z37" s="6"/>
      <c r="AA37" s="6"/>
      <c r="AB37" s="6" t="s">
        <v>2276</v>
      </c>
      <c r="AC37" s="6"/>
      <c r="AD37" s="6"/>
      <c r="AE37" s="6" t="s">
        <v>1357</v>
      </c>
      <c r="AF37" s="6" t="s">
        <v>2277</v>
      </c>
      <c r="AG37" s="6"/>
      <c r="AH37" s="6"/>
      <c r="AI37" s="6" t="s">
        <v>524</v>
      </c>
      <c r="AJ37" s="6"/>
      <c r="AK37" s="6"/>
      <c r="AL37" s="6"/>
      <c r="AM37" s="6"/>
      <c r="AN37" s="6"/>
      <c r="AO37" s="6"/>
      <c r="AP37" s="6" t="s">
        <v>524</v>
      </c>
      <c r="AQ37" s="6"/>
      <c r="AR37" s="6"/>
      <c r="AS37" s="6"/>
      <c r="AT37" s="6"/>
      <c r="AU37" s="6"/>
      <c r="AV37" s="6"/>
      <c r="AW37" s="6"/>
      <c r="AX37" s="6"/>
      <c r="AY37" s="6"/>
      <c r="AZ37" s="6"/>
      <c r="BA37" s="6"/>
      <c r="BB37" s="6"/>
      <c r="BC37" s="6"/>
      <c r="BD37" s="6"/>
      <c r="BE37" s="6"/>
      <c r="BF37" s="6" t="s">
        <v>525</v>
      </c>
      <c r="BG37" s="6"/>
      <c r="BH37" s="6"/>
      <c r="BI37" s="6"/>
      <c r="BJ37" s="6"/>
      <c r="BK37" s="6"/>
      <c r="BL37" s="6"/>
      <c r="BM37" s="6"/>
      <c r="BN37" s="6"/>
      <c r="BO37" s="6"/>
      <c r="BP37" s="6" t="s">
        <v>526</v>
      </c>
      <c r="BQ37" s="6" t="s">
        <v>526</v>
      </c>
      <c r="BR37" s="6"/>
      <c r="BS37" s="6" t="s">
        <v>526</v>
      </c>
      <c r="BT37" s="6" t="s">
        <v>526</v>
      </c>
      <c r="BU37" s="6"/>
      <c r="BV37" s="6"/>
      <c r="BW37" s="6"/>
      <c r="BX37" s="6"/>
      <c r="BY37" s="6"/>
      <c r="BZ37" s="6"/>
      <c r="CA37" s="6"/>
      <c r="CB37" s="6"/>
      <c r="CC37" s="6"/>
      <c r="CD37" s="6"/>
      <c r="CE37" s="6"/>
      <c r="CF37" s="6"/>
      <c r="CG37" s="6"/>
      <c r="CH37" s="6" t="s">
        <v>525</v>
      </c>
    </row>
    <row r="38" spans="1:92" s="2" customFormat="1" ht="12.45" x14ac:dyDescent="0.3">
      <c r="A38" s="10" t="s">
        <v>2257</v>
      </c>
      <c r="B38" s="6">
        <v>13242</v>
      </c>
      <c r="C38" s="6">
        <v>10985</v>
      </c>
      <c r="D38" s="6">
        <v>401</v>
      </c>
      <c r="E38" s="6">
        <v>1078</v>
      </c>
      <c r="F38" s="6">
        <v>778</v>
      </c>
      <c r="G38" s="6">
        <v>2733</v>
      </c>
      <c r="H38" s="6">
        <v>3439</v>
      </c>
      <c r="I38" s="6">
        <v>4797</v>
      </c>
      <c r="J38" s="6">
        <v>1220</v>
      </c>
      <c r="K38" s="6">
        <v>571</v>
      </c>
      <c r="L38" s="6">
        <v>481</v>
      </c>
      <c r="M38" s="6">
        <v>1791</v>
      </c>
      <c r="N38" s="6">
        <v>358</v>
      </c>
      <c r="O38" s="6">
        <v>123</v>
      </c>
      <c r="P38" s="6">
        <v>431</v>
      </c>
      <c r="Q38" s="6">
        <v>129</v>
      </c>
      <c r="R38" s="6">
        <v>0</v>
      </c>
      <c r="S38" s="6">
        <v>8553</v>
      </c>
      <c r="T38" s="6">
        <v>2496</v>
      </c>
      <c r="U38" s="6">
        <v>1632</v>
      </c>
      <c r="V38" s="6">
        <v>431</v>
      </c>
      <c r="W38" s="6">
        <v>129</v>
      </c>
      <c r="X38" s="6">
        <v>0</v>
      </c>
      <c r="Y38" s="6">
        <v>6067</v>
      </c>
      <c r="Z38" s="6">
        <v>2192</v>
      </c>
      <c r="AA38" s="6">
        <v>391</v>
      </c>
      <c r="AB38" s="6">
        <v>180</v>
      </c>
      <c r="AC38" s="6">
        <v>1665</v>
      </c>
      <c r="AD38" s="6">
        <v>138</v>
      </c>
      <c r="AE38" s="6">
        <v>165</v>
      </c>
      <c r="AF38" s="6">
        <v>1329</v>
      </c>
      <c r="AG38" s="6">
        <v>553</v>
      </c>
      <c r="AH38" s="6">
        <v>10976</v>
      </c>
      <c r="AI38" s="6">
        <v>1619</v>
      </c>
      <c r="AJ38" s="6">
        <v>647</v>
      </c>
      <c r="AK38" s="6">
        <v>0</v>
      </c>
      <c r="AL38" s="6">
        <v>414</v>
      </c>
      <c r="AM38" s="6">
        <v>12828</v>
      </c>
      <c r="AN38" s="6">
        <v>13242</v>
      </c>
      <c r="AO38" s="6">
        <v>1312</v>
      </c>
      <c r="AP38" s="6">
        <v>11930</v>
      </c>
      <c r="AQ38" s="6">
        <v>6297</v>
      </c>
      <c r="AR38" s="6">
        <v>6615</v>
      </c>
      <c r="AS38" s="6">
        <v>3580</v>
      </c>
      <c r="AT38" s="6">
        <v>9661</v>
      </c>
      <c r="AU38" s="6">
        <v>9527</v>
      </c>
      <c r="AV38" s="6">
        <v>483</v>
      </c>
      <c r="AW38" s="6">
        <v>2936</v>
      </c>
      <c r="AX38" s="6">
        <v>6747</v>
      </c>
      <c r="AY38" s="6">
        <v>3264</v>
      </c>
      <c r="AZ38" s="6">
        <v>2746</v>
      </c>
      <c r="BA38" s="6">
        <v>7067</v>
      </c>
      <c r="BB38" s="6">
        <v>5272</v>
      </c>
      <c r="BC38" s="6">
        <v>7969</v>
      </c>
      <c r="BD38" s="6">
        <v>2527</v>
      </c>
      <c r="BE38" s="6">
        <v>9328</v>
      </c>
      <c r="BF38" s="6">
        <v>6942</v>
      </c>
      <c r="BG38" s="6">
        <v>2427</v>
      </c>
      <c r="BH38" s="6">
        <v>1306</v>
      </c>
      <c r="BI38" s="6">
        <v>11936</v>
      </c>
      <c r="BJ38" s="6">
        <v>11196</v>
      </c>
      <c r="BK38" s="6">
        <v>7782</v>
      </c>
      <c r="BL38" s="6">
        <v>760</v>
      </c>
      <c r="BM38" s="6">
        <v>8729</v>
      </c>
      <c r="BN38" s="6">
        <v>6566</v>
      </c>
      <c r="BO38" s="6">
        <v>1061</v>
      </c>
      <c r="BP38" s="6">
        <v>11384</v>
      </c>
      <c r="BQ38" s="6">
        <v>9461</v>
      </c>
      <c r="BR38" s="6">
        <v>636</v>
      </c>
      <c r="BS38" s="6">
        <v>10306</v>
      </c>
      <c r="BT38" s="6">
        <v>6356</v>
      </c>
      <c r="BU38" s="6">
        <v>692</v>
      </c>
      <c r="BV38" s="6">
        <v>8807</v>
      </c>
      <c r="BW38" s="6">
        <v>5172</v>
      </c>
      <c r="BX38" s="6">
        <v>1185</v>
      </c>
      <c r="BY38" s="6">
        <v>424</v>
      </c>
      <c r="BZ38" s="6">
        <v>83</v>
      </c>
      <c r="CA38" s="6">
        <v>12465</v>
      </c>
      <c r="CB38" s="6">
        <v>8417</v>
      </c>
      <c r="CC38" s="6">
        <v>286</v>
      </c>
      <c r="CD38" s="6">
        <v>1894</v>
      </c>
      <c r="CE38" s="6">
        <v>3004</v>
      </c>
      <c r="CF38" s="6">
        <v>8025</v>
      </c>
      <c r="CG38" s="6">
        <v>1277</v>
      </c>
      <c r="CH38" s="6">
        <v>4137</v>
      </c>
      <c r="CI38" s="6">
        <v>9105</v>
      </c>
      <c r="CJ38" s="6">
        <v>591</v>
      </c>
      <c r="CK38" s="6">
        <v>3467</v>
      </c>
      <c r="CL38" s="6">
        <v>175</v>
      </c>
      <c r="CM38" s="6">
        <v>840</v>
      </c>
      <c r="CN38" s="6">
        <v>86</v>
      </c>
    </row>
    <row r="39" spans="1:92" s="2" customFormat="1" ht="12.45" x14ac:dyDescent="0.3">
      <c r="A39" s="10"/>
      <c r="B39" s="7">
        <v>0.03</v>
      </c>
      <c r="C39" s="7">
        <v>0.03</v>
      </c>
      <c r="D39" s="7">
        <v>0.04</v>
      </c>
      <c r="E39" s="7">
        <v>0.03</v>
      </c>
      <c r="F39" s="7">
        <v>0.05</v>
      </c>
      <c r="G39" s="6" t="s">
        <v>561</v>
      </c>
      <c r="H39" s="7">
        <v>0.04</v>
      </c>
      <c r="I39" s="6" t="s">
        <v>575</v>
      </c>
      <c r="J39" s="7">
        <v>0.04</v>
      </c>
      <c r="K39" s="7">
        <v>0.04</v>
      </c>
      <c r="L39" s="7">
        <v>0.04</v>
      </c>
      <c r="M39" s="7">
        <v>0.04</v>
      </c>
      <c r="N39" s="7">
        <v>0.04</v>
      </c>
      <c r="O39" s="7">
        <v>0.04</v>
      </c>
      <c r="P39" s="7">
        <v>0.03</v>
      </c>
      <c r="Q39" s="6" t="s">
        <v>565</v>
      </c>
      <c r="R39" s="6" t="s">
        <v>537</v>
      </c>
      <c r="S39" s="6" t="s">
        <v>579</v>
      </c>
      <c r="T39" s="6" t="s">
        <v>561</v>
      </c>
      <c r="U39" s="7">
        <v>0.03</v>
      </c>
      <c r="V39" s="7">
        <v>0.03</v>
      </c>
      <c r="W39" s="6" t="s">
        <v>565</v>
      </c>
      <c r="X39" s="6" t="s">
        <v>537</v>
      </c>
      <c r="Y39" s="6" t="s">
        <v>577</v>
      </c>
      <c r="Z39" s="6" t="s">
        <v>579</v>
      </c>
      <c r="AA39" s="7">
        <v>0.01</v>
      </c>
      <c r="AB39" s="7">
        <v>0.02</v>
      </c>
      <c r="AC39" s="6" t="s">
        <v>561</v>
      </c>
      <c r="AD39" s="7">
        <v>0.02</v>
      </c>
      <c r="AE39" s="6" t="s">
        <v>565</v>
      </c>
      <c r="AF39" s="7">
        <v>0.04</v>
      </c>
      <c r="AG39" s="7">
        <v>0.02</v>
      </c>
      <c r="AH39" s="7">
        <v>0.03</v>
      </c>
      <c r="AI39" s="7">
        <v>0.04</v>
      </c>
      <c r="AJ39" s="7">
        <v>0.03</v>
      </c>
      <c r="AK39" s="6" t="s">
        <v>537</v>
      </c>
      <c r="AL39" s="6" t="s">
        <v>565</v>
      </c>
      <c r="AM39" s="6" t="s">
        <v>574</v>
      </c>
      <c r="AN39" s="7">
        <v>0.03</v>
      </c>
      <c r="AO39" s="6" t="s">
        <v>561</v>
      </c>
      <c r="AP39" s="6" t="s">
        <v>562</v>
      </c>
      <c r="AQ39" s="7">
        <v>0.04</v>
      </c>
      <c r="AR39" s="7">
        <v>0.03</v>
      </c>
      <c r="AS39" s="7">
        <v>0.04</v>
      </c>
      <c r="AT39" s="7">
        <v>0.03</v>
      </c>
      <c r="AU39" s="6" t="s">
        <v>562</v>
      </c>
      <c r="AV39" s="7">
        <v>0.03</v>
      </c>
      <c r="AW39" s="6" t="s">
        <v>561</v>
      </c>
      <c r="AX39" s="6" t="s">
        <v>562</v>
      </c>
      <c r="AY39" s="7">
        <v>0.04</v>
      </c>
      <c r="AZ39" s="7">
        <v>0.04</v>
      </c>
      <c r="BA39" s="6" t="s">
        <v>562</v>
      </c>
      <c r="BB39" s="6" t="s">
        <v>564</v>
      </c>
      <c r="BC39" s="6" t="s">
        <v>562</v>
      </c>
      <c r="BD39" s="6" t="s">
        <v>561</v>
      </c>
      <c r="BE39" s="6" t="s">
        <v>562</v>
      </c>
      <c r="BF39" s="6" t="s">
        <v>574</v>
      </c>
      <c r="BG39" s="6" t="s">
        <v>565</v>
      </c>
      <c r="BH39" s="7">
        <v>0.03</v>
      </c>
      <c r="BI39" s="7">
        <v>0.04</v>
      </c>
      <c r="BJ39" s="7">
        <v>0.04</v>
      </c>
      <c r="BK39" s="7">
        <v>0.04</v>
      </c>
      <c r="BL39" s="7">
        <v>0.04</v>
      </c>
      <c r="BM39" s="6" t="s">
        <v>564</v>
      </c>
      <c r="BN39" s="7">
        <v>0.03</v>
      </c>
      <c r="BO39" s="7">
        <v>0.05</v>
      </c>
      <c r="BP39" s="7">
        <v>0.03</v>
      </c>
      <c r="BQ39" s="6" t="s">
        <v>562</v>
      </c>
      <c r="BR39" s="7">
        <v>0.06</v>
      </c>
      <c r="BS39" s="6" t="s">
        <v>563</v>
      </c>
      <c r="BT39" s="6" t="s">
        <v>563</v>
      </c>
      <c r="BU39" s="6" t="s">
        <v>565</v>
      </c>
      <c r="BV39" s="7">
        <v>0.04</v>
      </c>
      <c r="BW39" s="7">
        <v>0.04</v>
      </c>
      <c r="BX39" s="7">
        <v>0.02</v>
      </c>
      <c r="BY39" s="7">
        <v>0.02</v>
      </c>
      <c r="BZ39" s="6" t="s">
        <v>667</v>
      </c>
      <c r="CA39" s="6" t="s">
        <v>562</v>
      </c>
      <c r="CB39" s="6" t="s">
        <v>562</v>
      </c>
      <c r="CC39" s="7">
        <v>0.02</v>
      </c>
      <c r="CD39" s="6" t="s">
        <v>561</v>
      </c>
      <c r="CE39" s="6" t="s">
        <v>564</v>
      </c>
      <c r="CF39" s="7">
        <v>0.04</v>
      </c>
      <c r="CG39" s="7">
        <v>0.03</v>
      </c>
      <c r="CH39" s="7">
        <v>0.03</v>
      </c>
      <c r="CI39" s="7">
        <v>0.04</v>
      </c>
      <c r="CJ39" s="7">
        <v>0.04</v>
      </c>
      <c r="CK39" s="6" t="s">
        <v>575</v>
      </c>
      <c r="CL39" s="7">
        <v>0.02</v>
      </c>
      <c r="CM39" s="7">
        <v>0.04</v>
      </c>
      <c r="CN39" s="7">
        <v>0.04</v>
      </c>
    </row>
    <row r="40" spans="1:92" s="2" customFormat="1" ht="12.45" x14ac:dyDescent="0.3">
      <c r="A40" s="10"/>
      <c r="B40" s="6"/>
      <c r="C40" s="6"/>
      <c r="D40" s="6"/>
      <c r="E40" s="6"/>
      <c r="F40" s="6"/>
      <c r="G40" s="6"/>
      <c r="H40" s="6" t="s">
        <v>524</v>
      </c>
      <c r="I40" s="6" t="s">
        <v>1405</v>
      </c>
      <c r="J40" s="6" t="s">
        <v>524</v>
      </c>
      <c r="K40" s="6"/>
      <c r="L40" s="6" t="s">
        <v>524</v>
      </c>
      <c r="M40" s="6" t="s">
        <v>524</v>
      </c>
      <c r="N40" s="6"/>
      <c r="O40" s="6"/>
      <c r="P40" s="6" t="s">
        <v>526</v>
      </c>
      <c r="Q40" s="6"/>
      <c r="R40" s="6"/>
      <c r="S40" s="6" t="s">
        <v>648</v>
      </c>
      <c r="T40" s="6" t="s">
        <v>526</v>
      </c>
      <c r="U40" s="6" t="s">
        <v>526</v>
      </c>
      <c r="V40" s="6" t="s">
        <v>526</v>
      </c>
      <c r="W40" s="6"/>
      <c r="X40" s="6"/>
      <c r="Y40" s="6" t="s">
        <v>699</v>
      </c>
      <c r="Z40" s="6" t="s">
        <v>699</v>
      </c>
      <c r="AA40" s="6" t="s">
        <v>526</v>
      </c>
      <c r="AB40" s="6" t="s">
        <v>526</v>
      </c>
      <c r="AC40" s="6" t="s">
        <v>526</v>
      </c>
      <c r="AD40" s="6" t="s">
        <v>526</v>
      </c>
      <c r="AE40" s="6"/>
      <c r="AF40" s="6" t="s">
        <v>2258</v>
      </c>
      <c r="AG40" s="6" t="s">
        <v>526</v>
      </c>
      <c r="AH40" s="6"/>
      <c r="AI40" s="6"/>
      <c r="AJ40" s="6"/>
      <c r="AK40" s="6"/>
      <c r="AL40" s="6" t="s">
        <v>524</v>
      </c>
      <c r="AM40" s="6" t="s">
        <v>572</v>
      </c>
      <c r="AN40" s="6"/>
      <c r="AO40" s="6"/>
      <c r="AP40" s="6" t="s">
        <v>524</v>
      </c>
      <c r="AQ40" s="6"/>
      <c r="AR40" s="6"/>
      <c r="AS40" s="6"/>
      <c r="AT40" s="6"/>
      <c r="AU40" s="6" t="s">
        <v>526</v>
      </c>
      <c r="AV40" s="6"/>
      <c r="AW40" s="6"/>
      <c r="AX40" s="6"/>
      <c r="AY40" s="6"/>
      <c r="AZ40" s="6"/>
      <c r="BA40" s="6"/>
      <c r="BB40" s="6"/>
      <c r="BC40" s="6" t="s">
        <v>524</v>
      </c>
      <c r="BD40" s="6"/>
      <c r="BE40" s="6" t="s">
        <v>524</v>
      </c>
      <c r="BF40" s="6" t="s">
        <v>525</v>
      </c>
      <c r="BG40" s="6"/>
      <c r="BH40" s="6"/>
      <c r="BI40" s="6"/>
      <c r="BJ40" s="6"/>
      <c r="BK40" s="6"/>
      <c r="BL40" s="6"/>
      <c r="BM40" s="6"/>
      <c r="BN40" s="6"/>
      <c r="BO40" s="6"/>
      <c r="BP40" s="6"/>
      <c r="BQ40" s="6"/>
      <c r="BR40" s="6"/>
      <c r="BS40" s="6" t="s">
        <v>526</v>
      </c>
      <c r="BT40" s="6" t="s">
        <v>526</v>
      </c>
      <c r="BU40" s="6"/>
      <c r="BV40" s="6"/>
      <c r="BW40" s="6"/>
      <c r="BX40" s="6"/>
      <c r="BY40" s="6"/>
      <c r="BZ40" s="6"/>
      <c r="CA40" s="6" t="s">
        <v>525</v>
      </c>
      <c r="CB40" s="6" t="s">
        <v>526</v>
      </c>
    </row>
    <row r="41" spans="1:92" s="2" customFormat="1" ht="12.45" x14ac:dyDescent="0.3">
      <c r="A41" s="10" t="s">
        <v>2253</v>
      </c>
      <c r="B41" s="6">
        <v>11564</v>
      </c>
      <c r="C41" s="6">
        <v>9967</v>
      </c>
      <c r="D41" s="6">
        <v>398</v>
      </c>
      <c r="E41" s="6">
        <v>844</v>
      </c>
      <c r="F41" s="6">
        <v>355</v>
      </c>
      <c r="G41" s="6">
        <v>6110</v>
      </c>
      <c r="H41" s="6">
        <v>2305</v>
      </c>
      <c r="I41" s="6">
        <v>1664</v>
      </c>
      <c r="J41" s="6">
        <v>554</v>
      </c>
      <c r="K41" s="6">
        <v>567</v>
      </c>
      <c r="L41" s="6">
        <v>365</v>
      </c>
      <c r="M41" s="6">
        <v>1121</v>
      </c>
      <c r="N41" s="6">
        <v>287</v>
      </c>
      <c r="O41" s="6">
        <v>78</v>
      </c>
      <c r="P41" s="6">
        <v>380</v>
      </c>
      <c r="Q41" s="6">
        <v>356</v>
      </c>
      <c r="R41" s="6">
        <v>3790</v>
      </c>
      <c r="S41" s="6">
        <v>1789</v>
      </c>
      <c r="T41" s="6">
        <v>3539</v>
      </c>
      <c r="U41" s="6">
        <v>1710</v>
      </c>
      <c r="V41" s="6">
        <v>380</v>
      </c>
      <c r="W41" s="6">
        <v>356</v>
      </c>
      <c r="X41" s="6">
        <v>3790</v>
      </c>
      <c r="Y41" s="6">
        <v>1139</v>
      </c>
      <c r="Z41" s="6">
        <v>460</v>
      </c>
      <c r="AA41" s="6">
        <v>547</v>
      </c>
      <c r="AB41" s="6">
        <v>97</v>
      </c>
      <c r="AC41" s="6">
        <v>2888</v>
      </c>
      <c r="AD41" s="6">
        <v>58</v>
      </c>
      <c r="AE41" s="6">
        <v>803</v>
      </c>
      <c r="AF41" s="6">
        <v>849</v>
      </c>
      <c r="AG41" s="6">
        <v>196</v>
      </c>
      <c r="AH41" s="6">
        <v>10663</v>
      </c>
      <c r="AI41" s="6">
        <v>579</v>
      </c>
      <c r="AJ41" s="6">
        <v>322</v>
      </c>
      <c r="AK41" s="6">
        <v>7953</v>
      </c>
      <c r="AL41" s="6">
        <v>1625</v>
      </c>
      <c r="AM41" s="6">
        <v>1986</v>
      </c>
      <c r="AN41" s="6">
        <v>11564</v>
      </c>
      <c r="AO41" s="6">
        <v>4452</v>
      </c>
      <c r="AP41" s="6">
        <v>7112</v>
      </c>
      <c r="AQ41" s="6">
        <v>3972</v>
      </c>
      <c r="AR41" s="6">
        <v>7565</v>
      </c>
      <c r="AS41" s="6">
        <v>1873</v>
      </c>
      <c r="AT41" s="6">
        <v>9691</v>
      </c>
      <c r="AU41" s="6">
        <v>5057</v>
      </c>
      <c r="AV41" s="6">
        <v>429</v>
      </c>
      <c r="AW41" s="6">
        <v>6078</v>
      </c>
      <c r="AX41" s="6">
        <v>3750</v>
      </c>
      <c r="AY41" s="6">
        <v>1736</v>
      </c>
      <c r="AZ41" s="6">
        <v>1500</v>
      </c>
      <c r="BA41" s="6">
        <v>3931</v>
      </c>
      <c r="BB41" s="6">
        <v>4925</v>
      </c>
      <c r="BC41" s="6">
        <v>6639</v>
      </c>
      <c r="BD41" s="6">
        <v>4988</v>
      </c>
      <c r="BE41" s="6">
        <v>6440</v>
      </c>
      <c r="BF41" s="6">
        <v>1373</v>
      </c>
      <c r="BG41" s="6">
        <v>9211</v>
      </c>
      <c r="BH41" s="6">
        <v>583</v>
      </c>
      <c r="BI41" s="6">
        <v>10855</v>
      </c>
      <c r="BJ41" s="6">
        <v>9759</v>
      </c>
      <c r="BK41" s="6">
        <v>6016</v>
      </c>
      <c r="BL41" s="6">
        <v>988</v>
      </c>
      <c r="BM41" s="6">
        <v>8807</v>
      </c>
      <c r="BN41" s="6">
        <v>5772</v>
      </c>
      <c r="BO41" s="6">
        <v>784</v>
      </c>
      <c r="BP41" s="6">
        <v>10429</v>
      </c>
      <c r="BQ41" s="6">
        <v>8383</v>
      </c>
      <c r="BR41" s="6">
        <v>76</v>
      </c>
      <c r="BS41" s="6">
        <v>6729</v>
      </c>
      <c r="BT41" s="6">
        <v>4020</v>
      </c>
      <c r="BU41" s="6">
        <v>2265</v>
      </c>
      <c r="BV41" s="6">
        <v>8643</v>
      </c>
      <c r="BW41" s="6">
        <v>5869</v>
      </c>
      <c r="BX41" s="6">
        <v>1340</v>
      </c>
      <c r="BY41" s="6">
        <v>574</v>
      </c>
      <c r="BZ41" s="6">
        <v>862</v>
      </c>
      <c r="CA41" s="6">
        <v>10104</v>
      </c>
      <c r="CB41" s="6">
        <v>6631</v>
      </c>
      <c r="CC41" s="6">
        <v>630</v>
      </c>
      <c r="CD41" s="6">
        <v>3342</v>
      </c>
      <c r="CE41" s="6">
        <v>2385</v>
      </c>
      <c r="CF41" s="6">
        <v>8419</v>
      </c>
      <c r="CG41" s="6">
        <v>731</v>
      </c>
      <c r="CH41" s="6">
        <v>3830</v>
      </c>
      <c r="CI41" s="6">
        <v>7734</v>
      </c>
      <c r="CJ41" s="6">
        <v>250</v>
      </c>
      <c r="CK41" s="6">
        <v>1858</v>
      </c>
      <c r="CL41" s="6">
        <v>273</v>
      </c>
      <c r="CM41" s="6">
        <v>842</v>
      </c>
      <c r="CN41" s="6">
        <v>37</v>
      </c>
    </row>
    <row r="42" spans="1:92" s="2" customFormat="1" ht="12.45" x14ac:dyDescent="0.3">
      <c r="A42" s="10"/>
      <c r="B42" s="7">
        <v>0.03</v>
      </c>
      <c r="C42" s="7">
        <v>0.03</v>
      </c>
      <c r="D42" s="7">
        <v>0.03</v>
      </c>
      <c r="E42" s="7">
        <v>0.03</v>
      </c>
      <c r="F42" s="7">
        <v>0.02</v>
      </c>
      <c r="G42" s="6" t="s">
        <v>562</v>
      </c>
      <c r="H42" s="7">
        <v>0.02</v>
      </c>
      <c r="I42" s="6" t="s">
        <v>561</v>
      </c>
      <c r="J42" s="6" t="s">
        <v>561</v>
      </c>
      <c r="K42" s="7">
        <v>0.03</v>
      </c>
      <c r="L42" s="7">
        <v>0.03</v>
      </c>
      <c r="M42" s="7">
        <v>0.02</v>
      </c>
      <c r="N42" s="7">
        <v>0.03</v>
      </c>
      <c r="O42" s="7">
        <v>0.02</v>
      </c>
      <c r="P42" s="7">
        <v>0.02</v>
      </c>
      <c r="Q42" s="7">
        <v>0.02</v>
      </c>
      <c r="R42" s="6" t="s">
        <v>577</v>
      </c>
      <c r="S42" s="6" t="s">
        <v>561</v>
      </c>
      <c r="T42" s="7">
        <v>0.02</v>
      </c>
      <c r="U42" s="7">
        <v>0.03</v>
      </c>
      <c r="V42" s="7">
        <v>0.02</v>
      </c>
      <c r="W42" s="7">
        <v>0.02</v>
      </c>
      <c r="X42" s="6" t="s">
        <v>577</v>
      </c>
      <c r="Y42" s="6" t="s">
        <v>561</v>
      </c>
      <c r="Z42" s="7">
        <v>0.02</v>
      </c>
      <c r="AA42" s="7">
        <v>0.02</v>
      </c>
      <c r="AB42" s="7">
        <v>0.01</v>
      </c>
      <c r="AC42" s="7">
        <v>0.03</v>
      </c>
      <c r="AD42" s="7">
        <v>0.01</v>
      </c>
      <c r="AE42" s="7">
        <v>0.04</v>
      </c>
      <c r="AF42" s="7">
        <v>0.02</v>
      </c>
      <c r="AG42" s="6" t="s">
        <v>565</v>
      </c>
      <c r="AH42" s="6" t="s">
        <v>564</v>
      </c>
      <c r="AI42" s="6" t="s">
        <v>565</v>
      </c>
      <c r="AJ42" s="6" t="s">
        <v>565</v>
      </c>
      <c r="AK42" s="6" t="s">
        <v>564</v>
      </c>
      <c r="AL42" s="7">
        <v>0.04</v>
      </c>
      <c r="AM42" s="6" t="s">
        <v>561</v>
      </c>
      <c r="AN42" s="7">
        <v>0.03</v>
      </c>
      <c r="AO42" s="6" t="s">
        <v>563</v>
      </c>
      <c r="AP42" s="6" t="s">
        <v>561</v>
      </c>
      <c r="AQ42" s="7">
        <v>0.03</v>
      </c>
      <c r="AR42" s="6" t="s">
        <v>562</v>
      </c>
      <c r="AS42" s="7">
        <v>0.02</v>
      </c>
      <c r="AT42" s="7">
        <v>0.03</v>
      </c>
      <c r="AU42" s="6" t="s">
        <v>561</v>
      </c>
      <c r="AV42" s="7">
        <v>0.03</v>
      </c>
      <c r="AW42" s="6" t="s">
        <v>563</v>
      </c>
      <c r="AX42" s="6" t="s">
        <v>561</v>
      </c>
      <c r="AY42" s="6" t="s">
        <v>561</v>
      </c>
      <c r="AZ42" s="6" t="s">
        <v>561</v>
      </c>
      <c r="BA42" s="6" t="s">
        <v>561</v>
      </c>
      <c r="BB42" s="7">
        <v>0.03</v>
      </c>
      <c r="BC42" s="7">
        <v>0.03</v>
      </c>
      <c r="BD42" s="7">
        <v>0.03</v>
      </c>
      <c r="BE42" s="7">
        <v>0.03</v>
      </c>
      <c r="BF42" s="7">
        <v>0.02</v>
      </c>
      <c r="BG42" s="7">
        <v>0.03</v>
      </c>
      <c r="BH42" s="6" t="s">
        <v>565</v>
      </c>
      <c r="BI42" s="6" t="s">
        <v>564</v>
      </c>
      <c r="BJ42" s="7">
        <v>0.03</v>
      </c>
      <c r="BK42" s="7">
        <v>0.03</v>
      </c>
      <c r="BL42" s="7">
        <v>0.05</v>
      </c>
      <c r="BM42" s="7">
        <v>0.03</v>
      </c>
      <c r="BN42" s="7">
        <v>0.03</v>
      </c>
      <c r="BO42" s="7">
        <v>0.03</v>
      </c>
      <c r="BP42" s="7">
        <v>0.03</v>
      </c>
      <c r="BQ42" s="6" t="s">
        <v>562</v>
      </c>
      <c r="BR42" s="7">
        <v>0.01</v>
      </c>
      <c r="BS42" s="7">
        <v>0.03</v>
      </c>
      <c r="BT42" s="7">
        <v>0.03</v>
      </c>
      <c r="BU42" s="7">
        <v>0.04</v>
      </c>
      <c r="BV42" s="6" t="s">
        <v>562</v>
      </c>
      <c r="BW42" s="6" t="s">
        <v>562</v>
      </c>
      <c r="BX42" s="7">
        <v>0.03</v>
      </c>
      <c r="BY42" s="7">
        <v>0.02</v>
      </c>
      <c r="BZ42" s="7">
        <v>0.04</v>
      </c>
      <c r="CA42" s="7">
        <v>0.03</v>
      </c>
      <c r="CB42" s="7">
        <v>0.03</v>
      </c>
      <c r="CC42" s="7">
        <v>0.04</v>
      </c>
      <c r="CD42" s="7">
        <v>0.04</v>
      </c>
      <c r="CE42" s="6" t="s">
        <v>561</v>
      </c>
      <c r="CF42" s="6" t="s">
        <v>562</v>
      </c>
      <c r="CG42" s="7">
        <v>0.02</v>
      </c>
      <c r="CH42" s="7">
        <v>0.03</v>
      </c>
      <c r="CI42" s="7">
        <v>0.03</v>
      </c>
      <c r="CJ42" s="7">
        <v>0.01</v>
      </c>
      <c r="CK42" s="7">
        <v>0.03</v>
      </c>
      <c r="CL42" s="7">
        <v>0.03</v>
      </c>
      <c r="CM42" s="7">
        <v>0.04</v>
      </c>
      <c r="CN42" s="7">
        <v>0.02</v>
      </c>
    </row>
    <row r="43" spans="1:92" s="2" customFormat="1" ht="12.45" x14ac:dyDescent="0.3">
      <c r="A43" s="10"/>
      <c r="B43" s="6"/>
      <c r="C43" s="6"/>
      <c r="D43" s="6"/>
      <c r="E43" s="6"/>
      <c r="F43" s="6"/>
      <c r="G43" s="6" t="s">
        <v>864</v>
      </c>
      <c r="H43" s="6"/>
      <c r="I43" s="6"/>
      <c r="J43" s="6"/>
      <c r="K43" s="6"/>
      <c r="L43" s="6"/>
      <c r="M43" s="6"/>
      <c r="N43" s="6"/>
      <c r="O43" s="6"/>
      <c r="P43" s="6"/>
      <c r="Q43" s="6"/>
      <c r="R43" s="6" t="s">
        <v>691</v>
      </c>
      <c r="S43" s="6"/>
      <c r="T43" s="6"/>
      <c r="U43" s="6"/>
      <c r="V43" s="6"/>
      <c r="W43" s="6"/>
      <c r="X43" s="6" t="s">
        <v>692</v>
      </c>
      <c r="Y43" s="6"/>
      <c r="Z43" s="6"/>
      <c r="AA43" s="6"/>
      <c r="AB43" s="6"/>
      <c r="AC43" s="6" t="s">
        <v>535</v>
      </c>
      <c r="AD43" s="6"/>
      <c r="AE43" s="6" t="s">
        <v>535</v>
      </c>
      <c r="AF43" s="6"/>
      <c r="AG43" s="6"/>
      <c r="AH43" s="6" t="s">
        <v>558</v>
      </c>
      <c r="AI43" s="6"/>
      <c r="AJ43" s="6"/>
      <c r="AK43" s="6" t="s">
        <v>526</v>
      </c>
      <c r="AL43" s="6" t="s">
        <v>526</v>
      </c>
      <c r="AM43" s="6"/>
      <c r="AN43" s="6"/>
      <c r="AO43" s="6" t="s">
        <v>525</v>
      </c>
      <c r="AP43" s="6"/>
      <c r="AQ43" s="6"/>
      <c r="AR43" s="6"/>
      <c r="AS43" s="6"/>
      <c r="AT43" s="6"/>
      <c r="AU43" s="6"/>
      <c r="AV43" s="6"/>
      <c r="AW43" s="6" t="s">
        <v>524</v>
      </c>
      <c r="AX43" s="6"/>
      <c r="AY43" s="6"/>
      <c r="AZ43" s="6"/>
      <c r="BA43" s="6"/>
      <c r="BB43" s="6"/>
      <c r="BC43" s="6"/>
      <c r="BD43" s="6"/>
      <c r="BE43" s="6"/>
      <c r="BF43" s="6"/>
      <c r="BG43" s="6"/>
      <c r="BH43" s="6"/>
      <c r="BI43" s="6" t="s">
        <v>524</v>
      </c>
      <c r="BJ43" s="6"/>
      <c r="BK43" s="6"/>
      <c r="BL43" s="6"/>
      <c r="BM43" s="6"/>
      <c r="BN43" s="6"/>
      <c r="BO43" s="6"/>
      <c r="BP43" s="6"/>
      <c r="BQ43" s="6"/>
      <c r="BR43" s="6"/>
      <c r="BS43" s="6"/>
      <c r="BT43" s="6"/>
      <c r="BU43" s="6"/>
      <c r="BV43" s="6"/>
      <c r="BW43" s="6"/>
      <c r="BX43" s="6"/>
      <c r="BY43" s="6"/>
      <c r="BZ43" s="6"/>
      <c r="CA43" s="6"/>
      <c r="CB43" s="6"/>
      <c r="CC43" s="6"/>
      <c r="CD43" s="6"/>
      <c r="CE43" s="6"/>
      <c r="CF43" s="6" t="s">
        <v>559</v>
      </c>
    </row>
    <row r="44" spans="1:92" s="2" customFormat="1" ht="12.45" x14ac:dyDescent="0.3">
      <c r="A44" s="10" t="s">
        <v>2278</v>
      </c>
      <c r="B44" s="6">
        <v>11402</v>
      </c>
      <c r="C44" s="6">
        <v>9847</v>
      </c>
      <c r="D44" s="6">
        <v>159</v>
      </c>
      <c r="E44" s="6">
        <v>1056</v>
      </c>
      <c r="F44" s="6">
        <v>340</v>
      </c>
      <c r="G44" s="6">
        <v>5191</v>
      </c>
      <c r="H44" s="6">
        <v>3650</v>
      </c>
      <c r="I44" s="6">
        <v>1213</v>
      </c>
      <c r="J44" s="6">
        <v>721</v>
      </c>
      <c r="K44" s="6">
        <v>313</v>
      </c>
      <c r="L44" s="6">
        <v>314</v>
      </c>
      <c r="M44" s="6">
        <v>1035</v>
      </c>
      <c r="N44" s="6">
        <v>234</v>
      </c>
      <c r="O44" s="6">
        <v>80</v>
      </c>
      <c r="P44" s="6">
        <v>1202</v>
      </c>
      <c r="Q44" s="6">
        <v>360</v>
      </c>
      <c r="R44" s="6">
        <v>716</v>
      </c>
      <c r="S44" s="6">
        <v>2544</v>
      </c>
      <c r="T44" s="6">
        <v>5067</v>
      </c>
      <c r="U44" s="6">
        <v>1512</v>
      </c>
      <c r="V44" s="6">
        <v>1202</v>
      </c>
      <c r="W44" s="6">
        <v>360</v>
      </c>
      <c r="X44" s="6">
        <v>716</v>
      </c>
      <c r="Y44" s="6">
        <v>2222</v>
      </c>
      <c r="Z44" s="6">
        <v>182</v>
      </c>
      <c r="AA44" s="6">
        <v>462</v>
      </c>
      <c r="AB44" s="6">
        <v>0</v>
      </c>
      <c r="AC44" s="6">
        <v>3166</v>
      </c>
      <c r="AD44" s="6">
        <v>351</v>
      </c>
      <c r="AE44" s="6">
        <v>397</v>
      </c>
      <c r="AF44" s="6">
        <v>765</v>
      </c>
      <c r="AG44" s="6">
        <v>1579</v>
      </c>
      <c r="AH44" s="6">
        <v>9547</v>
      </c>
      <c r="AI44" s="6">
        <v>1055</v>
      </c>
      <c r="AJ44" s="6">
        <v>800</v>
      </c>
      <c r="AK44" s="6">
        <v>7708</v>
      </c>
      <c r="AL44" s="6">
        <v>924</v>
      </c>
      <c r="AM44" s="6">
        <v>2770</v>
      </c>
      <c r="AN44" s="6">
        <v>11402</v>
      </c>
      <c r="AO44" s="6">
        <v>3150</v>
      </c>
      <c r="AP44" s="6">
        <v>8252</v>
      </c>
      <c r="AQ44" s="6">
        <v>3530</v>
      </c>
      <c r="AR44" s="6">
        <v>7663</v>
      </c>
      <c r="AS44" s="6">
        <v>2203</v>
      </c>
      <c r="AT44" s="6">
        <v>9200</v>
      </c>
      <c r="AU44" s="6">
        <v>4921</v>
      </c>
      <c r="AV44" s="6">
        <v>239</v>
      </c>
      <c r="AW44" s="6">
        <v>5782</v>
      </c>
      <c r="AX44" s="6">
        <v>2359</v>
      </c>
      <c r="AY44" s="6">
        <v>2788</v>
      </c>
      <c r="AZ44" s="6">
        <v>1952</v>
      </c>
      <c r="BA44" s="6">
        <v>3168</v>
      </c>
      <c r="BB44" s="6">
        <v>7160</v>
      </c>
      <c r="BC44" s="6">
        <v>4242</v>
      </c>
      <c r="BD44" s="6">
        <v>4529</v>
      </c>
      <c r="BE44" s="6">
        <v>6115</v>
      </c>
      <c r="BF44" s="6">
        <v>1724</v>
      </c>
      <c r="BG44" s="6">
        <v>8195</v>
      </c>
      <c r="BH44" s="6">
        <v>2118</v>
      </c>
      <c r="BI44" s="6">
        <v>9284</v>
      </c>
      <c r="BJ44" s="6">
        <v>9415</v>
      </c>
      <c r="BK44" s="6">
        <v>6763</v>
      </c>
      <c r="BL44" s="6">
        <v>509</v>
      </c>
      <c r="BM44" s="6">
        <v>7631</v>
      </c>
      <c r="BN44" s="6">
        <v>5476</v>
      </c>
      <c r="BO44" s="6">
        <v>694</v>
      </c>
      <c r="BP44" s="6">
        <v>9910</v>
      </c>
      <c r="BQ44" s="6">
        <v>6996</v>
      </c>
      <c r="BR44" s="6">
        <v>933</v>
      </c>
      <c r="BS44" s="6">
        <v>5105</v>
      </c>
      <c r="BT44" s="6">
        <v>2837</v>
      </c>
      <c r="BU44" s="6">
        <v>1628</v>
      </c>
      <c r="BV44" s="6">
        <v>6751</v>
      </c>
      <c r="BW44" s="6">
        <v>4091</v>
      </c>
      <c r="BX44" s="6">
        <v>2156</v>
      </c>
      <c r="BY44" s="6">
        <v>1498</v>
      </c>
      <c r="BZ44" s="6">
        <v>2094</v>
      </c>
      <c r="CA44" s="6">
        <v>7717</v>
      </c>
      <c r="CB44" s="6">
        <v>6217</v>
      </c>
      <c r="CC44" s="6">
        <v>144</v>
      </c>
      <c r="CD44" s="6">
        <v>2980</v>
      </c>
      <c r="CE44" s="6">
        <v>3616</v>
      </c>
      <c r="CF44" s="6">
        <v>5891</v>
      </c>
      <c r="CG44" s="6">
        <v>1491</v>
      </c>
      <c r="CH44" s="6">
        <v>4461</v>
      </c>
      <c r="CI44" s="6">
        <v>6941</v>
      </c>
      <c r="CJ44" s="6">
        <v>122</v>
      </c>
      <c r="CK44" s="6">
        <v>812</v>
      </c>
      <c r="CL44" s="6">
        <v>702</v>
      </c>
      <c r="CM44" s="6">
        <v>476</v>
      </c>
      <c r="CN44" s="6">
        <v>0</v>
      </c>
    </row>
    <row r="45" spans="1:92" s="2" customFormat="1" ht="12.45" x14ac:dyDescent="0.3">
      <c r="A45" s="10"/>
      <c r="B45" s="7">
        <v>0.03</v>
      </c>
      <c r="C45" s="7">
        <v>0.03</v>
      </c>
      <c r="D45" s="6" t="s">
        <v>565</v>
      </c>
      <c r="E45" s="7">
        <v>0.03</v>
      </c>
      <c r="F45" s="7">
        <v>0.02</v>
      </c>
      <c r="G45" s="7">
        <v>0.04</v>
      </c>
      <c r="H45" s="6" t="s">
        <v>562</v>
      </c>
      <c r="I45" s="6" t="s">
        <v>561</v>
      </c>
      <c r="J45" s="7">
        <v>0.02</v>
      </c>
      <c r="K45" s="7">
        <v>0.02</v>
      </c>
      <c r="L45" s="7">
        <v>0.03</v>
      </c>
      <c r="M45" s="7">
        <v>0.02</v>
      </c>
      <c r="N45" s="7">
        <v>0.02</v>
      </c>
      <c r="O45" s="7">
        <v>0.03</v>
      </c>
      <c r="P45" s="6" t="s">
        <v>560</v>
      </c>
      <c r="Q45" s="7">
        <v>0.02</v>
      </c>
      <c r="R45" s="7">
        <v>0.02</v>
      </c>
      <c r="S45" s="7">
        <v>0.03</v>
      </c>
      <c r="T45" s="7">
        <v>0.03</v>
      </c>
      <c r="U45" s="7">
        <v>0.02</v>
      </c>
      <c r="V45" s="6" t="s">
        <v>560</v>
      </c>
      <c r="W45" s="7">
        <v>0.02</v>
      </c>
      <c r="X45" s="7">
        <v>0.02</v>
      </c>
      <c r="Y45" s="7">
        <v>0.04</v>
      </c>
      <c r="Z45" s="6" t="s">
        <v>565</v>
      </c>
      <c r="AA45" s="7">
        <v>0.02</v>
      </c>
      <c r="AB45" s="7">
        <v>0</v>
      </c>
      <c r="AC45" s="7">
        <v>0.03</v>
      </c>
      <c r="AD45" s="6" t="s">
        <v>575</v>
      </c>
      <c r="AE45" s="7">
        <v>0.02</v>
      </c>
      <c r="AF45" s="7">
        <v>0.02</v>
      </c>
      <c r="AG45" s="6" t="s">
        <v>575</v>
      </c>
      <c r="AH45" s="7">
        <v>0.03</v>
      </c>
      <c r="AI45" s="7">
        <v>0.03</v>
      </c>
      <c r="AJ45" s="7">
        <v>0.03</v>
      </c>
      <c r="AK45" s="7">
        <v>0.03</v>
      </c>
      <c r="AL45" s="7">
        <v>0.02</v>
      </c>
      <c r="AM45" s="7">
        <v>0.03</v>
      </c>
      <c r="AN45" s="7">
        <v>0.03</v>
      </c>
      <c r="AO45" s="7">
        <v>0.04</v>
      </c>
      <c r="AP45" s="7">
        <v>0.03</v>
      </c>
      <c r="AQ45" s="6" t="s">
        <v>561</v>
      </c>
      <c r="AR45" s="6" t="s">
        <v>562</v>
      </c>
      <c r="AS45" s="7">
        <v>0.03</v>
      </c>
      <c r="AT45" s="7">
        <v>0.03</v>
      </c>
      <c r="AU45" s="6" t="s">
        <v>561</v>
      </c>
      <c r="AV45" s="7">
        <v>0.02</v>
      </c>
      <c r="AW45" s="6" t="s">
        <v>562</v>
      </c>
      <c r="AX45" s="6" t="s">
        <v>561</v>
      </c>
      <c r="AY45" s="7">
        <v>0.03</v>
      </c>
      <c r="AZ45" s="7">
        <v>0.03</v>
      </c>
      <c r="BA45" s="6" t="s">
        <v>561</v>
      </c>
      <c r="BB45" s="6" t="s">
        <v>562</v>
      </c>
      <c r="BC45" s="6" t="s">
        <v>561</v>
      </c>
      <c r="BD45" s="7">
        <v>0.03</v>
      </c>
      <c r="BE45" s="7">
        <v>0.03</v>
      </c>
      <c r="BF45" s="7">
        <v>0.03</v>
      </c>
      <c r="BG45" s="7">
        <v>0.03</v>
      </c>
      <c r="BH45" s="6" t="s">
        <v>563</v>
      </c>
      <c r="BI45" s="6" t="s">
        <v>564</v>
      </c>
      <c r="BJ45" s="7">
        <v>0.03</v>
      </c>
      <c r="BK45" s="7">
        <v>0.03</v>
      </c>
      <c r="BL45" s="7">
        <v>0.02</v>
      </c>
      <c r="BM45" s="6" t="s">
        <v>564</v>
      </c>
      <c r="BN45" s="7">
        <v>0.03</v>
      </c>
      <c r="BO45" s="7">
        <v>0.03</v>
      </c>
      <c r="BP45" s="7">
        <v>0.03</v>
      </c>
      <c r="BQ45" s="7">
        <v>0.03</v>
      </c>
      <c r="BR45" s="6" t="s">
        <v>573</v>
      </c>
      <c r="BS45" s="6" t="s">
        <v>561</v>
      </c>
      <c r="BT45" s="7">
        <v>0.02</v>
      </c>
      <c r="BU45" s="7">
        <v>0.03</v>
      </c>
      <c r="BV45" s="7">
        <v>0.03</v>
      </c>
      <c r="BW45" s="7">
        <v>0.03</v>
      </c>
      <c r="BX45" s="7">
        <v>0.04</v>
      </c>
      <c r="BY45" s="6" t="s">
        <v>560</v>
      </c>
      <c r="BZ45" s="6" t="s">
        <v>577</v>
      </c>
      <c r="CA45" s="6" t="s">
        <v>561</v>
      </c>
      <c r="CB45" s="7">
        <v>0.03</v>
      </c>
      <c r="CC45" s="7">
        <v>0.01</v>
      </c>
      <c r="CD45" s="7">
        <v>0.03</v>
      </c>
      <c r="CE45" s="7">
        <v>0.03</v>
      </c>
      <c r="CF45" s="7">
        <v>0.03</v>
      </c>
      <c r="CG45" s="7">
        <v>0.04</v>
      </c>
      <c r="CH45" s="7">
        <v>0.03</v>
      </c>
      <c r="CI45" s="7">
        <v>0.03</v>
      </c>
      <c r="CJ45" s="6" t="s">
        <v>565</v>
      </c>
      <c r="CK45" s="6" t="s">
        <v>565</v>
      </c>
      <c r="CL45" s="6" t="s">
        <v>573</v>
      </c>
      <c r="CM45" s="7">
        <v>0.02</v>
      </c>
      <c r="CN45" s="7">
        <v>0</v>
      </c>
    </row>
    <row r="46" spans="1:92" s="2" customFormat="1" ht="12.45" x14ac:dyDescent="0.3">
      <c r="A46" s="10"/>
      <c r="B46" s="6"/>
      <c r="C46" s="6" t="s">
        <v>525</v>
      </c>
      <c r="D46" s="6"/>
      <c r="E46" s="6" t="s">
        <v>525</v>
      </c>
      <c r="F46" s="6"/>
      <c r="G46" s="6" t="s">
        <v>526</v>
      </c>
      <c r="H46" s="6" t="s">
        <v>864</v>
      </c>
      <c r="I46" s="6"/>
      <c r="J46" s="6"/>
      <c r="K46" s="6"/>
      <c r="L46" s="6"/>
      <c r="M46" s="6"/>
      <c r="N46" s="6"/>
      <c r="O46" s="6"/>
      <c r="P46" s="6" t="s">
        <v>567</v>
      </c>
      <c r="Q46" s="6"/>
      <c r="R46" s="6"/>
      <c r="S46" s="6"/>
      <c r="T46" s="6"/>
      <c r="U46" s="6"/>
      <c r="V46" s="6" t="s">
        <v>2163</v>
      </c>
      <c r="W46" s="6"/>
      <c r="X46" s="6"/>
      <c r="Y46" s="6" t="s">
        <v>528</v>
      </c>
      <c r="Z46" s="6"/>
      <c r="AA46" s="6"/>
      <c r="AB46" s="6"/>
      <c r="AC46" s="6" t="s">
        <v>528</v>
      </c>
      <c r="AD46" s="6" t="s">
        <v>2279</v>
      </c>
      <c r="AE46" s="6"/>
      <c r="AF46" s="6"/>
      <c r="AG46" s="6" t="s">
        <v>2279</v>
      </c>
      <c r="AH46" s="6"/>
      <c r="AI46" s="6"/>
      <c r="AJ46" s="6"/>
      <c r="AK46" s="6"/>
      <c r="AL46" s="6"/>
      <c r="AM46" s="6"/>
      <c r="AN46" s="6"/>
      <c r="AO46" s="6"/>
      <c r="AP46" s="6"/>
      <c r="AQ46" s="6"/>
      <c r="AR46" s="6" t="s">
        <v>524</v>
      </c>
      <c r="AS46" s="6"/>
      <c r="AT46" s="6"/>
      <c r="AU46" s="6"/>
      <c r="AV46" s="6"/>
      <c r="AW46" s="6" t="s">
        <v>524</v>
      </c>
      <c r="AX46" s="6"/>
      <c r="AY46" s="6" t="s">
        <v>524</v>
      </c>
      <c r="AZ46" s="6"/>
      <c r="BA46" s="6"/>
      <c r="BB46" s="6" t="s">
        <v>525</v>
      </c>
      <c r="BC46" s="6"/>
      <c r="BD46" s="6"/>
      <c r="BE46" s="6"/>
      <c r="BF46" s="6"/>
      <c r="BG46" s="6"/>
      <c r="BH46" s="6" t="s">
        <v>525</v>
      </c>
      <c r="BI46" s="6"/>
      <c r="BJ46" s="6"/>
      <c r="BK46" s="6"/>
      <c r="BL46" s="6"/>
      <c r="BM46" s="6"/>
      <c r="BN46" s="6"/>
      <c r="BO46" s="6"/>
      <c r="BP46" s="6"/>
      <c r="BQ46" s="6"/>
      <c r="BR46" s="6" t="s">
        <v>572</v>
      </c>
      <c r="BS46" s="6"/>
      <c r="BT46" s="6"/>
      <c r="BU46" s="6"/>
      <c r="BV46" s="6"/>
      <c r="BW46" s="6"/>
      <c r="BX46" s="6"/>
      <c r="BY46" s="6" t="s">
        <v>526</v>
      </c>
      <c r="BZ46" s="6" t="s">
        <v>526</v>
      </c>
      <c r="CA46" s="6"/>
      <c r="CB46" s="6"/>
      <c r="CC46" s="6"/>
      <c r="CD46" s="6"/>
      <c r="CE46" s="6"/>
      <c r="CF46" s="6"/>
      <c r="CG46" s="6"/>
      <c r="CH46" s="6"/>
      <c r="CI46" s="6"/>
      <c r="CJ46" s="6"/>
      <c r="CK46" s="6"/>
      <c r="CL46" s="6" t="s">
        <v>525</v>
      </c>
    </row>
    <row r="47" spans="1:92" s="2" customFormat="1" ht="12.45" x14ac:dyDescent="0.3">
      <c r="A47" s="10" t="s">
        <v>2260</v>
      </c>
      <c r="B47" s="6">
        <v>7509</v>
      </c>
      <c r="C47" s="6">
        <v>6370</v>
      </c>
      <c r="D47" s="6">
        <v>321</v>
      </c>
      <c r="E47" s="6">
        <v>533</v>
      </c>
      <c r="F47" s="6">
        <v>286</v>
      </c>
      <c r="G47" s="6">
        <v>3508</v>
      </c>
      <c r="H47" s="6">
        <v>1409</v>
      </c>
      <c r="I47" s="6">
        <v>1327</v>
      </c>
      <c r="J47" s="6">
        <v>642</v>
      </c>
      <c r="K47" s="6">
        <v>374</v>
      </c>
      <c r="L47" s="6">
        <v>249</v>
      </c>
      <c r="M47" s="6">
        <v>1016</v>
      </c>
      <c r="N47" s="6">
        <v>192</v>
      </c>
      <c r="O47" s="6">
        <v>57</v>
      </c>
      <c r="P47" s="6">
        <v>48</v>
      </c>
      <c r="Q47" s="6">
        <v>286</v>
      </c>
      <c r="R47" s="6">
        <v>692</v>
      </c>
      <c r="S47" s="6">
        <v>1860</v>
      </c>
      <c r="T47" s="6">
        <v>3566</v>
      </c>
      <c r="U47" s="6">
        <v>1058</v>
      </c>
      <c r="V47" s="6">
        <v>48</v>
      </c>
      <c r="W47" s="6">
        <v>286</v>
      </c>
      <c r="X47" s="6">
        <v>692</v>
      </c>
      <c r="Y47" s="6">
        <v>1132</v>
      </c>
      <c r="Z47" s="6">
        <v>240</v>
      </c>
      <c r="AA47" s="6">
        <v>627</v>
      </c>
      <c r="AB47" s="6">
        <v>359</v>
      </c>
      <c r="AC47" s="6">
        <v>2504</v>
      </c>
      <c r="AD47" s="6">
        <v>92</v>
      </c>
      <c r="AE47" s="6">
        <v>278</v>
      </c>
      <c r="AF47" s="6">
        <v>687</v>
      </c>
      <c r="AG47" s="6">
        <v>564</v>
      </c>
      <c r="AH47" s="6">
        <v>6090</v>
      </c>
      <c r="AI47" s="6">
        <v>1206</v>
      </c>
      <c r="AJ47" s="6">
        <v>213</v>
      </c>
      <c r="AK47" s="6">
        <v>4384</v>
      </c>
      <c r="AL47" s="6">
        <v>737</v>
      </c>
      <c r="AM47" s="6">
        <v>2388</v>
      </c>
      <c r="AN47" s="6">
        <v>7509</v>
      </c>
      <c r="AO47" s="6">
        <v>1517</v>
      </c>
      <c r="AP47" s="6">
        <v>5993</v>
      </c>
      <c r="AQ47" s="6">
        <v>3674</v>
      </c>
      <c r="AR47" s="6">
        <v>3693</v>
      </c>
      <c r="AS47" s="6">
        <v>1390</v>
      </c>
      <c r="AT47" s="6">
        <v>6119</v>
      </c>
      <c r="AU47" s="6">
        <v>4092</v>
      </c>
      <c r="AV47" s="6">
        <v>392</v>
      </c>
      <c r="AW47" s="6">
        <v>3024</v>
      </c>
      <c r="AX47" s="6">
        <v>2542</v>
      </c>
      <c r="AY47" s="6">
        <v>1929</v>
      </c>
      <c r="AZ47" s="6">
        <v>1536</v>
      </c>
      <c r="BA47" s="6">
        <v>2809</v>
      </c>
      <c r="BB47" s="6">
        <v>3884</v>
      </c>
      <c r="BC47" s="6">
        <v>3625</v>
      </c>
      <c r="BD47" s="6">
        <v>2485</v>
      </c>
      <c r="BE47" s="6">
        <v>4888</v>
      </c>
      <c r="BF47" s="6">
        <v>669</v>
      </c>
      <c r="BG47" s="6">
        <v>6654</v>
      </c>
      <c r="BH47" s="6">
        <v>1075</v>
      </c>
      <c r="BI47" s="6">
        <v>6341</v>
      </c>
      <c r="BJ47" s="6">
        <v>5994</v>
      </c>
      <c r="BK47" s="6">
        <v>5233</v>
      </c>
      <c r="BL47" s="6">
        <v>570</v>
      </c>
      <c r="BM47" s="6">
        <v>5641</v>
      </c>
      <c r="BN47" s="6">
        <v>2975</v>
      </c>
      <c r="BO47" s="6">
        <v>689</v>
      </c>
      <c r="BP47" s="6">
        <v>6191</v>
      </c>
      <c r="BQ47" s="6">
        <v>3777</v>
      </c>
      <c r="BR47" s="6">
        <v>0</v>
      </c>
      <c r="BS47" s="6">
        <v>4638</v>
      </c>
      <c r="BT47" s="6">
        <v>1787</v>
      </c>
      <c r="BU47" s="6">
        <v>750</v>
      </c>
      <c r="BV47" s="6">
        <v>3821</v>
      </c>
      <c r="BW47" s="6">
        <v>2440</v>
      </c>
      <c r="BX47" s="6">
        <v>761</v>
      </c>
      <c r="BY47" s="6">
        <v>586</v>
      </c>
      <c r="BZ47" s="6">
        <v>205</v>
      </c>
      <c r="CA47" s="6">
        <v>6718</v>
      </c>
      <c r="CB47" s="6">
        <v>2972</v>
      </c>
      <c r="CC47" s="6">
        <v>824</v>
      </c>
      <c r="CD47" s="6">
        <v>2262</v>
      </c>
      <c r="CE47" s="6">
        <v>2805</v>
      </c>
      <c r="CF47" s="6">
        <v>3846</v>
      </c>
      <c r="CG47" s="6">
        <v>580</v>
      </c>
      <c r="CH47" s="6">
        <v>3440</v>
      </c>
      <c r="CI47" s="6">
        <v>4069</v>
      </c>
      <c r="CJ47" s="6">
        <v>286</v>
      </c>
      <c r="CK47" s="6">
        <v>1381</v>
      </c>
      <c r="CL47" s="6">
        <v>18</v>
      </c>
      <c r="CM47" s="6">
        <v>397</v>
      </c>
      <c r="CN47" s="6">
        <v>145</v>
      </c>
    </row>
    <row r="48" spans="1:92" s="2" customFormat="1" ht="12.45" x14ac:dyDescent="0.3">
      <c r="A48" s="10"/>
      <c r="B48" s="7">
        <v>0.02</v>
      </c>
      <c r="C48" s="7">
        <v>0.02</v>
      </c>
      <c r="D48" s="7">
        <v>0.03</v>
      </c>
      <c r="E48" s="7">
        <v>0.02</v>
      </c>
      <c r="F48" s="7">
        <v>0.02</v>
      </c>
      <c r="G48" s="7">
        <v>0.02</v>
      </c>
      <c r="H48" s="7">
        <v>0.02</v>
      </c>
      <c r="I48" s="7">
        <v>0.02</v>
      </c>
      <c r="J48" s="7">
        <v>0.02</v>
      </c>
      <c r="K48" s="7">
        <v>0.02</v>
      </c>
      <c r="L48" s="7">
        <v>0.02</v>
      </c>
      <c r="M48" s="7">
        <v>0.02</v>
      </c>
      <c r="N48" s="7">
        <v>0.02</v>
      </c>
      <c r="O48" s="7">
        <v>0.02</v>
      </c>
      <c r="P48" s="6" t="s">
        <v>2</v>
      </c>
      <c r="Q48" s="7">
        <v>0.02</v>
      </c>
      <c r="R48" s="7">
        <v>0.02</v>
      </c>
      <c r="S48" s="7">
        <v>0.02</v>
      </c>
      <c r="T48" s="7">
        <v>0.02</v>
      </c>
      <c r="U48" s="7">
        <v>0.02</v>
      </c>
      <c r="V48" s="6" t="s">
        <v>2</v>
      </c>
      <c r="W48" s="7">
        <v>0.02</v>
      </c>
      <c r="X48" s="7">
        <v>0.02</v>
      </c>
      <c r="Y48" s="7">
        <v>0.02</v>
      </c>
      <c r="Z48" s="7">
        <v>0.01</v>
      </c>
      <c r="AA48" s="7">
        <v>0.02</v>
      </c>
      <c r="AB48" s="7">
        <v>0.05</v>
      </c>
      <c r="AC48" s="7">
        <v>0.03</v>
      </c>
      <c r="AD48" s="7">
        <v>0.02</v>
      </c>
      <c r="AE48" s="7">
        <v>0.01</v>
      </c>
      <c r="AF48" s="7">
        <v>0.02</v>
      </c>
      <c r="AG48" s="7">
        <v>0.02</v>
      </c>
      <c r="AH48" s="7">
        <v>0.02</v>
      </c>
      <c r="AI48" s="7">
        <v>0.03</v>
      </c>
      <c r="AJ48" s="7">
        <v>0.01</v>
      </c>
      <c r="AK48" s="7">
        <v>0.02</v>
      </c>
      <c r="AL48" s="7">
        <v>0.02</v>
      </c>
      <c r="AM48" s="7">
        <v>0.02</v>
      </c>
      <c r="AN48" s="7">
        <v>0.02</v>
      </c>
      <c r="AO48" s="7">
        <v>0.02</v>
      </c>
      <c r="AP48" s="7">
        <v>0.02</v>
      </c>
      <c r="AQ48" s="7">
        <v>0.02</v>
      </c>
      <c r="AR48" s="7">
        <v>0.02</v>
      </c>
      <c r="AS48" s="7">
        <v>0.02</v>
      </c>
      <c r="AT48" s="7">
        <v>0.02</v>
      </c>
      <c r="AU48" s="7">
        <v>0.02</v>
      </c>
      <c r="AV48" s="7">
        <v>0.03</v>
      </c>
      <c r="AW48" s="7">
        <v>0.02</v>
      </c>
      <c r="AX48" s="7">
        <v>0.02</v>
      </c>
      <c r="AY48" s="7">
        <v>0.02</v>
      </c>
      <c r="AZ48" s="7">
        <v>0.02</v>
      </c>
      <c r="BA48" s="7">
        <v>0.02</v>
      </c>
      <c r="BB48" s="7">
        <v>0.02</v>
      </c>
      <c r="BC48" s="7">
        <v>0.02</v>
      </c>
      <c r="BD48" s="7">
        <v>0.02</v>
      </c>
      <c r="BE48" s="7">
        <v>0.02</v>
      </c>
      <c r="BF48" s="7">
        <v>0.01</v>
      </c>
      <c r="BG48" s="6" t="s">
        <v>561</v>
      </c>
      <c r="BH48" s="7">
        <v>0.02</v>
      </c>
      <c r="BI48" s="7">
        <v>0.02</v>
      </c>
      <c r="BJ48" s="7">
        <v>0.02</v>
      </c>
      <c r="BK48" s="6" t="s">
        <v>564</v>
      </c>
      <c r="BL48" s="7">
        <v>0.03</v>
      </c>
      <c r="BM48" s="7">
        <v>0.02</v>
      </c>
      <c r="BN48" s="6" t="s">
        <v>565</v>
      </c>
      <c r="BO48" s="7">
        <v>0.03</v>
      </c>
      <c r="BP48" s="7">
        <v>0.02</v>
      </c>
      <c r="BQ48" s="7">
        <v>0.02</v>
      </c>
      <c r="BR48" s="7">
        <v>0</v>
      </c>
      <c r="BS48" s="7">
        <v>0.02</v>
      </c>
      <c r="BT48" s="7">
        <v>0.02</v>
      </c>
      <c r="BU48" s="7">
        <v>0.01</v>
      </c>
      <c r="BV48" s="6" t="s">
        <v>561</v>
      </c>
      <c r="BW48" s="7">
        <v>0.02</v>
      </c>
      <c r="BX48" s="7">
        <v>0.02</v>
      </c>
      <c r="BY48" s="7">
        <v>0.03</v>
      </c>
      <c r="BZ48" s="7">
        <v>0.01</v>
      </c>
      <c r="CA48" s="7">
        <v>0.02</v>
      </c>
      <c r="CB48" s="6" t="s">
        <v>565</v>
      </c>
      <c r="CC48" s="6" t="s">
        <v>563</v>
      </c>
      <c r="CD48" s="7">
        <v>0.02</v>
      </c>
      <c r="CE48" s="7">
        <v>0.02</v>
      </c>
      <c r="CF48" s="7">
        <v>0.02</v>
      </c>
      <c r="CG48" s="7">
        <v>0.02</v>
      </c>
      <c r="CH48" s="6" t="s">
        <v>564</v>
      </c>
      <c r="CI48" s="6" t="s">
        <v>561</v>
      </c>
      <c r="CJ48" s="7">
        <v>0.02</v>
      </c>
      <c r="CK48" s="7">
        <v>0.02</v>
      </c>
      <c r="CL48" s="6" t="s">
        <v>2</v>
      </c>
      <c r="CM48" s="7">
        <v>0.02</v>
      </c>
      <c r="CN48" s="7">
        <v>7.0000000000000007E-2</v>
      </c>
    </row>
    <row r="49" spans="1:92" s="2" customFormat="1" ht="12.45" x14ac:dyDescent="0.3">
      <c r="A49" s="10"/>
      <c r="B49" s="6"/>
      <c r="C49" s="6"/>
      <c r="D49" s="6"/>
      <c r="E49" s="6"/>
      <c r="F49" s="6"/>
      <c r="G49" s="6"/>
      <c r="H49" s="6"/>
      <c r="I49" s="6"/>
      <c r="J49" s="6"/>
      <c r="K49" s="6"/>
      <c r="L49" s="6"/>
      <c r="M49" s="6"/>
      <c r="N49" s="6"/>
      <c r="O49" s="6"/>
      <c r="P49" s="6"/>
      <c r="Q49" s="6"/>
      <c r="R49" s="6"/>
      <c r="S49" s="6"/>
      <c r="T49" s="6"/>
      <c r="U49" s="6"/>
      <c r="V49" s="6"/>
      <c r="W49" s="6"/>
      <c r="X49" s="6"/>
      <c r="Y49" s="6"/>
      <c r="Z49" s="6"/>
      <c r="AA49" s="6"/>
      <c r="AB49" s="6" t="s">
        <v>1268</v>
      </c>
      <c r="AC49" s="6" t="s">
        <v>524</v>
      </c>
      <c r="AD49" s="6"/>
      <c r="AE49" s="6"/>
      <c r="AF49" s="6"/>
      <c r="AG49" s="6"/>
      <c r="AH49" s="6"/>
      <c r="AI49" s="6" t="s">
        <v>526</v>
      </c>
      <c r="AJ49" s="6"/>
      <c r="AK49" s="6"/>
      <c r="AL49" s="6"/>
      <c r="AM49" s="6"/>
      <c r="AN49" s="6"/>
      <c r="AO49" s="6"/>
      <c r="AP49" s="6"/>
      <c r="AQ49" s="6"/>
      <c r="AR49" s="6"/>
      <c r="AS49" s="6"/>
      <c r="AT49" s="6"/>
      <c r="AU49" s="6"/>
      <c r="AV49" s="6"/>
      <c r="AW49" s="6"/>
      <c r="AX49" s="6"/>
      <c r="AY49" s="6"/>
      <c r="AZ49" s="6"/>
      <c r="BA49" s="6"/>
      <c r="BB49" s="6"/>
      <c r="BC49" s="6"/>
      <c r="BD49" s="6"/>
      <c r="BE49" s="6"/>
      <c r="BF49" s="6"/>
      <c r="BG49" s="6" t="s">
        <v>524</v>
      </c>
      <c r="BH49" s="6"/>
      <c r="BI49" s="6"/>
      <c r="BJ49" s="6"/>
      <c r="BK49" s="6"/>
      <c r="BL49" s="6"/>
      <c r="BM49" s="6"/>
      <c r="BN49" s="6"/>
      <c r="BO49" s="6"/>
      <c r="BP49" s="6"/>
      <c r="BQ49" s="6"/>
      <c r="BR49" s="6"/>
      <c r="BS49" s="6"/>
      <c r="BT49" s="6"/>
      <c r="BU49" s="6"/>
      <c r="BV49" s="6"/>
      <c r="BW49" s="6"/>
      <c r="BX49" s="6"/>
      <c r="BY49" s="6"/>
      <c r="BZ49" s="6"/>
      <c r="CA49" s="6"/>
      <c r="CB49" s="6"/>
      <c r="CC49" s="6" t="s">
        <v>524</v>
      </c>
      <c r="CD49" s="6" t="s">
        <v>524</v>
      </c>
      <c r="CE49" s="6"/>
      <c r="CF49" s="6"/>
      <c r="CG49" s="6"/>
      <c r="CH49" s="6" t="s">
        <v>525</v>
      </c>
    </row>
    <row r="50" spans="1:92" s="2" customFormat="1" ht="12.45" x14ac:dyDescent="0.3">
      <c r="A50" s="10" t="s">
        <v>2016</v>
      </c>
      <c r="B50" s="6">
        <v>7228</v>
      </c>
      <c r="C50" s="6">
        <v>5717</v>
      </c>
      <c r="D50" s="6">
        <v>113</v>
      </c>
      <c r="E50" s="6">
        <v>1202</v>
      </c>
      <c r="F50" s="6">
        <v>196</v>
      </c>
      <c r="G50" s="6">
        <v>2908</v>
      </c>
      <c r="H50" s="6">
        <v>2066</v>
      </c>
      <c r="I50" s="6">
        <v>1549</v>
      </c>
      <c r="J50" s="6">
        <v>379</v>
      </c>
      <c r="K50" s="6">
        <v>245</v>
      </c>
      <c r="L50" s="6">
        <v>82</v>
      </c>
      <c r="M50" s="6">
        <v>624</v>
      </c>
      <c r="N50" s="6">
        <v>67</v>
      </c>
      <c r="O50" s="6">
        <v>14</v>
      </c>
      <c r="P50" s="6">
        <v>337</v>
      </c>
      <c r="Q50" s="6">
        <v>68</v>
      </c>
      <c r="R50" s="6">
        <v>226</v>
      </c>
      <c r="S50" s="6">
        <v>1866</v>
      </c>
      <c r="T50" s="6">
        <v>2944</v>
      </c>
      <c r="U50" s="6">
        <v>1787</v>
      </c>
      <c r="V50" s="6">
        <v>337</v>
      </c>
      <c r="W50" s="6">
        <v>68</v>
      </c>
      <c r="X50" s="6">
        <v>226</v>
      </c>
      <c r="Y50" s="6">
        <v>1303</v>
      </c>
      <c r="Z50" s="6">
        <v>394</v>
      </c>
      <c r="AA50" s="6">
        <v>540</v>
      </c>
      <c r="AB50" s="6">
        <v>140</v>
      </c>
      <c r="AC50" s="6">
        <v>1691</v>
      </c>
      <c r="AD50" s="6">
        <v>265</v>
      </c>
      <c r="AE50" s="6">
        <v>429</v>
      </c>
      <c r="AF50" s="6">
        <v>1093</v>
      </c>
      <c r="AG50" s="6">
        <v>743</v>
      </c>
      <c r="AH50" s="6">
        <v>5057</v>
      </c>
      <c r="AI50" s="6">
        <v>1407</v>
      </c>
      <c r="AJ50" s="6">
        <v>764</v>
      </c>
      <c r="AK50" s="6">
        <v>5529</v>
      </c>
      <c r="AL50" s="6">
        <v>429</v>
      </c>
      <c r="AM50" s="6">
        <v>1270</v>
      </c>
      <c r="AN50" s="6">
        <v>7228</v>
      </c>
      <c r="AO50" s="6">
        <v>1563</v>
      </c>
      <c r="AP50" s="6">
        <v>5665</v>
      </c>
      <c r="AQ50" s="6">
        <v>2404</v>
      </c>
      <c r="AR50" s="6">
        <v>4786</v>
      </c>
      <c r="AS50" s="6">
        <v>1746</v>
      </c>
      <c r="AT50" s="6">
        <v>5483</v>
      </c>
      <c r="AU50" s="6">
        <v>3854</v>
      </c>
      <c r="AV50" s="6">
        <v>135</v>
      </c>
      <c r="AW50" s="6">
        <v>3239</v>
      </c>
      <c r="AX50" s="6">
        <v>2333</v>
      </c>
      <c r="AY50" s="6">
        <v>1656</v>
      </c>
      <c r="AZ50" s="6">
        <v>1417</v>
      </c>
      <c r="BA50" s="6">
        <v>2550</v>
      </c>
      <c r="BB50" s="6">
        <v>3700</v>
      </c>
      <c r="BC50" s="6">
        <v>3528</v>
      </c>
      <c r="BD50" s="6">
        <v>3450</v>
      </c>
      <c r="BE50" s="6">
        <v>3769</v>
      </c>
      <c r="BF50" s="6">
        <v>351</v>
      </c>
      <c r="BG50" s="6">
        <v>5794</v>
      </c>
      <c r="BH50" s="6">
        <v>1352</v>
      </c>
      <c r="BI50" s="6">
        <v>5877</v>
      </c>
      <c r="BJ50" s="6">
        <v>5586</v>
      </c>
      <c r="BK50" s="6">
        <v>3654</v>
      </c>
      <c r="BL50" s="6">
        <v>300</v>
      </c>
      <c r="BM50" s="6">
        <v>5350</v>
      </c>
      <c r="BN50" s="6">
        <v>4381</v>
      </c>
      <c r="BO50" s="6">
        <v>262</v>
      </c>
      <c r="BP50" s="6">
        <v>5902</v>
      </c>
      <c r="BQ50" s="6">
        <v>3775</v>
      </c>
      <c r="BR50" s="6">
        <v>103</v>
      </c>
      <c r="BS50" s="6">
        <v>4858</v>
      </c>
      <c r="BT50" s="6">
        <v>2874</v>
      </c>
      <c r="BU50" s="6">
        <v>817</v>
      </c>
      <c r="BV50" s="6">
        <v>3705</v>
      </c>
      <c r="BW50" s="6">
        <v>2046</v>
      </c>
      <c r="BX50" s="6">
        <v>1133</v>
      </c>
      <c r="BY50" s="6">
        <v>871</v>
      </c>
      <c r="BZ50" s="6">
        <v>11</v>
      </c>
      <c r="CA50" s="6">
        <v>6287</v>
      </c>
      <c r="CB50" s="6">
        <v>2953</v>
      </c>
      <c r="CC50" s="6">
        <v>318</v>
      </c>
      <c r="CD50" s="6">
        <v>1786</v>
      </c>
      <c r="CE50" s="6">
        <v>1886</v>
      </c>
      <c r="CF50" s="6">
        <v>4860</v>
      </c>
      <c r="CG50" s="6">
        <v>483</v>
      </c>
      <c r="CH50" s="6">
        <v>1807</v>
      </c>
      <c r="CI50" s="6">
        <v>5421</v>
      </c>
      <c r="CJ50" s="6">
        <v>264</v>
      </c>
      <c r="CK50" s="6">
        <v>763</v>
      </c>
      <c r="CL50" s="6">
        <v>143</v>
      </c>
      <c r="CM50" s="6">
        <v>155</v>
      </c>
      <c r="CN50" s="6">
        <v>315</v>
      </c>
    </row>
    <row r="51" spans="1:92" s="2" customFormat="1" ht="12.45" x14ac:dyDescent="0.3">
      <c r="A51" s="10"/>
      <c r="B51" s="7">
        <v>0.02</v>
      </c>
      <c r="C51" s="7">
        <v>0.02</v>
      </c>
      <c r="D51" s="7">
        <v>0.01</v>
      </c>
      <c r="E51" s="6" t="s">
        <v>562</v>
      </c>
      <c r="F51" s="7">
        <v>0.01</v>
      </c>
      <c r="G51" s="7">
        <v>0.02</v>
      </c>
      <c r="H51" s="7">
        <v>0.02</v>
      </c>
      <c r="I51" s="7">
        <v>0.02</v>
      </c>
      <c r="J51" s="7">
        <v>0.01</v>
      </c>
      <c r="K51" s="7">
        <v>0.02</v>
      </c>
      <c r="L51" s="6" t="s">
        <v>565</v>
      </c>
      <c r="M51" s="7">
        <v>0.01</v>
      </c>
      <c r="N51" s="7">
        <v>0.01</v>
      </c>
      <c r="O51" s="6" t="s">
        <v>2</v>
      </c>
      <c r="P51" s="7">
        <v>0.02</v>
      </c>
      <c r="Q51" s="6" t="s">
        <v>2</v>
      </c>
      <c r="R51" s="7">
        <v>0.01</v>
      </c>
      <c r="S51" s="7">
        <v>0.02</v>
      </c>
      <c r="T51" s="7">
        <v>0.02</v>
      </c>
      <c r="U51" s="6" t="s">
        <v>564</v>
      </c>
      <c r="V51" s="7">
        <v>0.02</v>
      </c>
      <c r="W51" s="6" t="s">
        <v>2</v>
      </c>
      <c r="X51" s="7">
        <v>0.01</v>
      </c>
      <c r="Y51" s="7">
        <v>0.02</v>
      </c>
      <c r="Z51" s="7">
        <v>0.02</v>
      </c>
      <c r="AA51" s="7">
        <v>0.02</v>
      </c>
      <c r="AB51" s="7">
        <v>0.02</v>
      </c>
      <c r="AC51" s="7">
        <v>0.02</v>
      </c>
      <c r="AD51" s="6" t="s">
        <v>563</v>
      </c>
      <c r="AE51" s="7">
        <v>0.02</v>
      </c>
      <c r="AF51" s="6" t="s">
        <v>564</v>
      </c>
      <c r="AG51" s="7">
        <v>0.03</v>
      </c>
      <c r="AH51" s="6" t="s">
        <v>561</v>
      </c>
      <c r="AI51" s="6" t="s">
        <v>562</v>
      </c>
      <c r="AJ51" s="6" t="s">
        <v>564</v>
      </c>
      <c r="AK51" s="6" t="s">
        <v>561</v>
      </c>
      <c r="AL51" s="7">
        <v>0.01</v>
      </c>
      <c r="AM51" s="6" t="s">
        <v>565</v>
      </c>
      <c r="AN51" s="7">
        <v>0.02</v>
      </c>
      <c r="AO51" s="7">
        <v>0.02</v>
      </c>
      <c r="AP51" s="7">
        <v>0.02</v>
      </c>
      <c r="AQ51" s="7">
        <v>0.02</v>
      </c>
      <c r="AR51" s="7">
        <v>0.02</v>
      </c>
      <c r="AS51" s="7">
        <v>0.02</v>
      </c>
      <c r="AT51" s="7">
        <v>0.02</v>
      </c>
      <c r="AU51" s="7">
        <v>0.02</v>
      </c>
      <c r="AV51" s="7">
        <v>0.01</v>
      </c>
      <c r="AW51" s="7">
        <v>0.02</v>
      </c>
      <c r="AX51" s="7">
        <v>0.02</v>
      </c>
      <c r="AY51" s="7">
        <v>0.02</v>
      </c>
      <c r="AZ51" s="7">
        <v>0.02</v>
      </c>
      <c r="BA51" s="7">
        <v>0.02</v>
      </c>
      <c r="BB51" s="7">
        <v>0.02</v>
      </c>
      <c r="BC51" s="7">
        <v>0.02</v>
      </c>
      <c r="BD51" s="7">
        <v>0.02</v>
      </c>
      <c r="BE51" s="7">
        <v>0.02</v>
      </c>
      <c r="BF51" s="6" t="s">
        <v>565</v>
      </c>
      <c r="BG51" s="7">
        <v>0.02</v>
      </c>
      <c r="BH51" s="7">
        <v>0.03</v>
      </c>
      <c r="BI51" s="7">
        <v>0.02</v>
      </c>
      <c r="BJ51" s="7">
        <v>0.02</v>
      </c>
      <c r="BK51" s="7">
        <v>0.02</v>
      </c>
      <c r="BL51" s="7">
        <v>0.01</v>
      </c>
      <c r="BM51" s="7">
        <v>0.02</v>
      </c>
      <c r="BN51" s="7">
        <v>0.02</v>
      </c>
      <c r="BO51" s="7">
        <v>0.01</v>
      </c>
      <c r="BP51" s="7">
        <v>0.02</v>
      </c>
      <c r="BQ51" s="7">
        <v>0.02</v>
      </c>
      <c r="BR51" s="7">
        <v>0.01</v>
      </c>
      <c r="BS51" s="7">
        <v>0.02</v>
      </c>
      <c r="BT51" s="7">
        <v>0.02</v>
      </c>
      <c r="BU51" s="7">
        <v>0.01</v>
      </c>
      <c r="BV51" s="6" t="s">
        <v>561</v>
      </c>
      <c r="BW51" s="7">
        <v>0.01</v>
      </c>
      <c r="BX51" s="7">
        <v>0.02</v>
      </c>
      <c r="BY51" s="6" t="s">
        <v>562</v>
      </c>
      <c r="BZ51" s="6" t="s">
        <v>2</v>
      </c>
      <c r="CA51" s="7">
        <v>0.02</v>
      </c>
      <c r="CB51" s="6" t="s">
        <v>565</v>
      </c>
      <c r="CC51" s="7">
        <v>0.02</v>
      </c>
      <c r="CD51" s="7">
        <v>0.02</v>
      </c>
      <c r="CE51" s="7">
        <v>0.02</v>
      </c>
      <c r="CF51" s="7">
        <v>0.02</v>
      </c>
      <c r="CG51" s="7">
        <v>0.01</v>
      </c>
      <c r="CH51" s="7">
        <v>0.01</v>
      </c>
      <c r="CI51" s="7">
        <v>0.02</v>
      </c>
      <c r="CJ51" s="7">
        <v>0.02</v>
      </c>
      <c r="CK51" s="7">
        <v>0.01</v>
      </c>
      <c r="CL51" s="7">
        <v>0.02</v>
      </c>
      <c r="CM51" s="7">
        <v>0.01</v>
      </c>
      <c r="CN51" s="7">
        <v>0.15</v>
      </c>
    </row>
    <row r="52" spans="1:92" s="2" customFormat="1" ht="12.45" x14ac:dyDescent="0.3">
      <c r="A52" s="10"/>
      <c r="B52" s="6"/>
      <c r="C52" s="6"/>
      <c r="D52" s="6"/>
      <c r="E52" s="6" t="s">
        <v>580</v>
      </c>
      <c r="F52" s="6"/>
      <c r="G52" s="6"/>
      <c r="H52" s="6" t="s">
        <v>529</v>
      </c>
      <c r="I52" s="6"/>
      <c r="J52" s="6"/>
      <c r="K52" s="6"/>
      <c r="L52" s="6"/>
      <c r="M52" s="6"/>
      <c r="N52" s="6"/>
      <c r="O52" s="6"/>
      <c r="P52" s="6"/>
      <c r="Q52" s="6"/>
      <c r="R52" s="6"/>
      <c r="S52" s="6"/>
      <c r="T52" s="6"/>
      <c r="U52" s="6" t="s">
        <v>558</v>
      </c>
      <c r="V52" s="6"/>
      <c r="W52" s="6"/>
      <c r="X52" s="6"/>
      <c r="Y52" s="6"/>
      <c r="Z52" s="6"/>
      <c r="AA52" s="6"/>
      <c r="AB52" s="6"/>
      <c r="AC52" s="6"/>
      <c r="AD52" s="6" t="s">
        <v>2280</v>
      </c>
      <c r="AE52" s="6"/>
      <c r="AF52" s="6" t="s">
        <v>558</v>
      </c>
      <c r="AG52" s="6" t="s">
        <v>525</v>
      </c>
      <c r="AH52" s="6"/>
      <c r="AI52" s="6" t="s">
        <v>524</v>
      </c>
      <c r="AJ52" s="6" t="s">
        <v>524</v>
      </c>
      <c r="AK52" s="6" t="s">
        <v>558</v>
      </c>
      <c r="AL52" s="6"/>
      <c r="AM52" s="6"/>
      <c r="AN52" s="6"/>
      <c r="AO52" s="6"/>
      <c r="AP52" s="6"/>
      <c r="AQ52" s="6"/>
      <c r="AR52" s="6"/>
      <c r="AS52" s="6"/>
      <c r="AT52" s="6"/>
      <c r="AU52" s="6"/>
      <c r="AV52" s="6"/>
      <c r="AW52" s="6"/>
      <c r="AX52" s="6"/>
      <c r="AY52" s="6"/>
      <c r="AZ52" s="6"/>
      <c r="BA52" s="6"/>
      <c r="BB52" s="6"/>
      <c r="BC52" s="6"/>
      <c r="BD52" s="6"/>
      <c r="BE52" s="6"/>
      <c r="BF52" s="6"/>
      <c r="BG52" s="6" t="s">
        <v>524</v>
      </c>
      <c r="BH52" s="6"/>
      <c r="BI52" s="6"/>
      <c r="BJ52" s="6"/>
      <c r="BK52" s="6"/>
      <c r="BL52" s="6"/>
      <c r="BM52" s="6"/>
      <c r="BN52" s="6"/>
      <c r="BO52" s="6"/>
      <c r="BP52" s="6"/>
      <c r="BQ52" s="6"/>
      <c r="BR52" s="6"/>
      <c r="BS52" s="6"/>
      <c r="BT52" s="6"/>
      <c r="BU52" s="6"/>
      <c r="BV52" s="6"/>
      <c r="BW52" s="6"/>
      <c r="BX52" s="6"/>
      <c r="BY52" s="6" t="s">
        <v>525</v>
      </c>
    </row>
    <row r="53" spans="1:92" s="2" customFormat="1" ht="12.45" x14ac:dyDescent="0.3">
      <c r="A53" s="10" t="s">
        <v>2263</v>
      </c>
      <c r="B53" s="6">
        <v>6617</v>
      </c>
      <c r="C53" s="6">
        <v>5518</v>
      </c>
      <c r="D53" s="6">
        <v>273</v>
      </c>
      <c r="E53" s="6">
        <v>457</v>
      </c>
      <c r="F53" s="6">
        <v>368</v>
      </c>
      <c r="G53" s="6">
        <v>2845</v>
      </c>
      <c r="H53" s="6">
        <v>1991</v>
      </c>
      <c r="I53" s="6">
        <v>992</v>
      </c>
      <c r="J53" s="6">
        <v>352</v>
      </c>
      <c r="K53" s="6">
        <v>200</v>
      </c>
      <c r="L53" s="6">
        <v>236</v>
      </c>
      <c r="M53" s="6">
        <v>552</v>
      </c>
      <c r="N53" s="6">
        <v>211</v>
      </c>
      <c r="O53" s="6">
        <v>26</v>
      </c>
      <c r="P53" s="6">
        <v>176</v>
      </c>
      <c r="Q53" s="6">
        <v>415</v>
      </c>
      <c r="R53" s="6">
        <v>921</v>
      </c>
      <c r="S53" s="6">
        <v>1793</v>
      </c>
      <c r="T53" s="6">
        <v>2155</v>
      </c>
      <c r="U53" s="6">
        <v>1156</v>
      </c>
      <c r="V53" s="6">
        <v>176</v>
      </c>
      <c r="W53" s="6">
        <v>415</v>
      </c>
      <c r="X53" s="6">
        <v>921</v>
      </c>
      <c r="Y53" s="6">
        <v>675</v>
      </c>
      <c r="Z53" s="6">
        <v>1077</v>
      </c>
      <c r="AA53" s="6">
        <v>927</v>
      </c>
      <c r="AB53" s="6">
        <v>0</v>
      </c>
      <c r="AC53" s="6">
        <v>1086</v>
      </c>
      <c r="AD53" s="6">
        <v>0</v>
      </c>
      <c r="AE53" s="6">
        <v>585</v>
      </c>
      <c r="AF53" s="6">
        <v>571</v>
      </c>
      <c r="AG53" s="6">
        <v>184</v>
      </c>
      <c r="AH53" s="6">
        <v>6146</v>
      </c>
      <c r="AI53" s="6">
        <v>454</v>
      </c>
      <c r="AJ53" s="6">
        <v>17</v>
      </c>
      <c r="AK53" s="6">
        <v>4821</v>
      </c>
      <c r="AL53" s="6">
        <v>490</v>
      </c>
      <c r="AM53" s="6">
        <v>1306</v>
      </c>
      <c r="AN53" s="6">
        <v>6617</v>
      </c>
      <c r="AO53" s="6">
        <v>1371</v>
      </c>
      <c r="AP53" s="6">
        <v>5246</v>
      </c>
      <c r="AQ53" s="6">
        <v>3318</v>
      </c>
      <c r="AR53" s="6">
        <v>3299</v>
      </c>
      <c r="AS53" s="6">
        <v>1572</v>
      </c>
      <c r="AT53" s="6">
        <v>5045</v>
      </c>
      <c r="AU53" s="6">
        <v>3652</v>
      </c>
      <c r="AV53" s="6">
        <v>1120</v>
      </c>
      <c r="AW53" s="6">
        <v>1845</v>
      </c>
      <c r="AX53" s="6">
        <v>2709</v>
      </c>
      <c r="AY53" s="6">
        <v>2063</v>
      </c>
      <c r="AZ53" s="6">
        <v>1362</v>
      </c>
      <c r="BA53" s="6">
        <v>3307</v>
      </c>
      <c r="BB53" s="6">
        <v>3328</v>
      </c>
      <c r="BC53" s="6">
        <v>3289</v>
      </c>
      <c r="BD53" s="6">
        <v>2638</v>
      </c>
      <c r="BE53" s="6">
        <v>3766</v>
      </c>
      <c r="BF53" s="6">
        <v>440</v>
      </c>
      <c r="BG53" s="6">
        <v>5974</v>
      </c>
      <c r="BH53" s="6">
        <v>1961</v>
      </c>
      <c r="BI53" s="6">
        <v>4655</v>
      </c>
      <c r="BJ53" s="6">
        <v>5352</v>
      </c>
      <c r="BK53" s="6">
        <v>2381</v>
      </c>
      <c r="BL53" s="6">
        <v>380</v>
      </c>
      <c r="BM53" s="6">
        <v>5098</v>
      </c>
      <c r="BN53" s="6">
        <v>3076</v>
      </c>
      <c r="BO53" s="6">
        <v>533</v>
      </c>
      <c r="BP53" s="6">
        <v>5806</v>
      </c>
      <c r="BQ53" s="6">
        <v>3207</v>
      </c>
      <c r="BR53" s="6">
        <v>80</v>
      </c>
      <c r="BS53" s="6">
        <v>3867</v>
      </c>
      <c r="BT53" s="6">
        <v>1284</v>
      </c>
      <c r="BU53" s="6">
        <v>1690</v>
      </c>
      <c r="BV53" s="6">
        <v>4498</v>
      </c>
      <c r="BW53" s="6">
        <v>2818</v>
      </c>
      <c r="BX53" s="6">
        <v>900</v>
      </c>
      <c r="BY53" s="6">
        <v>412</v>
      </c>
      <c r="BZ53" s="6">
        <v>818</v>
      </c>
      <c r="CA53" s="6">
        <v>5386</v>
      </c>
      <c r="CB53" s="6">
        <v>3554</v>
      </c>
      <c r="CC53" s="6">
        <v>336</v>
      </c>
      <c r="CD53" s="6">
        <v>1773</v>
      </c>
      <c r="CE53" s="6">
        <v>2228</v>
      </c>
      <c r="CF53" s="6">
        <v>3637</v>
      </c>
      <c r="CG53" s="6">
        <v>751</v>
      </c>
      <c r="CH53" s="6">
        <v>1912</v>
      </c>
      <c r="CI53" s="6">
        <v>4705</v>
      </c>
      <c r="CJ53" s="6">
        <v>232</v>
      </c>
      <c r="CK53" s="6">
        <v>1121</v>
      </c>
      <c r="CL53" s="6">
        <v>60</v>
      </c>
      <c r="CM53" s="6">
        <v>222</v>
      </c>
      <c r="CN53" s="6">
        <v>0</v>
      </c>
    </row>
    <row r="54" spans="1:92" s="2" customFormat="1" ht="12.45" x14ac:dyDescent="0.3">
      <c r="A54" s="10"/>
      <c r="B54" s="7">
        <v>0.02</v>
      </c>
      <c r="C54" s="7">
        <v>0.02</v>
      </c>
      <c r="D54" s="7">
        <v>0.02</v>
      </c>
      <c r="E54" s="7">
        <v>0.01</v>
      </c>
      <c r="F54" s="7">
        <v>0.02</v>
      </c>
      <c r="G54" s="7">
        <v>0.02</v>
      </c>
      <c r="H54" s="7">
        <v>0.02</v>
      </c>
      <c r="I54" s="7">
        <v>0.01</v>
      </c>
      <c r="J54" s="7">
        <v>0.01</v>
      </c>
      <c r="K54" s="7">
        <v>0.01</v>
      </c>
      <c r="L54" s="7">
        <v>0.02</v>
      </c>
      <c r="M54" s="7">
        <v>0.01</v>
      </c>
      <c r="N54" s="7">
        <v>0.02</v>
      </c>
      <c r="O54" s="7">
        <v>0.01</v>
      </c>
      <c r="P54" s="7">
        <v>0.01</v>
      </c>
      <c r="Q54" s="7">
        <v>0.02</v>
      </c>
      <c r="R54" s="7">
        <v>0.03</v>
      </c>
      <c r="S54" s="7">
        <v>0.02</v>
      </c>
      <c r="T54" s="7">
        <v>0.01</v>
      </c>
      <c r="U54" s="7">
        <v>0.02</v>
      </c>
      <c r="V54" s="7">
        <v>0.01</v>
      </c>
      <c r="W54" s="7">
        <v>0.02</v>
      </c>
      <c r="X54" s="7">
        <v>0.03</v>
      </c>
      <c r="Y54" s="7">
        <v>0.01</v>
      </c>
      <c r="Z54" s="6" t="s">
        <v>562</v>
      </c>
      <c r="AA54" s="6" t="s">
        <v>564</v>
      </c>
      <c r="AB54" s="7">
        <v>0</v>
      </c>
      <c r="AC54" s="7">
        <v>0.01</v>
      </c>
      <c r="AD54" s="7">
        <v>0</v>
      </c>
      <c r="AE54" s="7">
        <v>0.03</v>
      </c>
      <c r="AF54" s="7">
        <v>0.02</v>
      </c>
      <c r="AG54" s="7">
        <v>0.01</v>
      </c>
      <c r="AH54" s="6" t="s">
        <v>561</v>
      </c>
      <c r="AI54" s="7">
        <v>0.01</v>
      </c>
      <c r="AJ54" s="6" t="s">
        <v>667</v>
      </c>
      <c r="AK54" s="6" t="s">
        <v>561</v>
      </c>
      <c r="AL54" s="7">
        <v>0.01</v>
      </c>
      <c r="AM54" s="7">
        <v>0.01</v>
      </c>
      <c r="AN54" s="7">
        <v>0.02</v>
      </c>
      <c r="AO54" s="7">
        <v>0.02</v>
      </c>
      <c r="AP54" s="7">
        <v>0.02</v>
      </c>
      <c r="AQ54" s="7">
        <v>0.02</v>
      </c>
      <c r="AR54" s="7">
        <v>0.02</v>
      </c>
      <c r="AS54" s="7">
        <v>0.02</v>
      </c>
      <c r="AT54" s="7">
        <v>0.02</v>
      </c>
      <c r="AU54" s="7">
        <v>0.02</v>
      </c>
      <c r="AV54" s="6" t="s">
        <v>560</v>
      </c>
      <c r="AW54" s="7">
        <v>0.01</v>
      </c>
      <c r="AX54" s="7">
        <v>0.02</v>
      </c>
      <c r="AY54" s="7">
        <v>0.02</v>
      </c>
      <c r="AZ54" s="7">
        <v>0.02</v>
      </c>
      <c r="BA54" s="7">
        <v>0.02</v>
      </c>
      <c r="BB54" s="7">
        <v>0.02</v>
      </c>
      <c r="BC54" s="7">
        <v>0.02</v>
      </c>
      <c r="BD54" s="7">
        <v>0.02</v>
      </c>
      <c r="BE54" s="7">
        <v>0.02</v>
      </c>
      <c r="BF54" s="6" t="s">
        <v>565</v>
      </c>
      <c r="BG54" s="6" t="s">
        <v>561</v>
      </c>
      <c r="BH54" s="6" t="s">
        <v>562</v>
      </c>
      <c r="BI54" s="6" t="s">
        <v>565</v>
      </c>
      <c r="BJ54" s="7">
        <v>0.02</v>
      </c>
      <c r="BK54" s="6" t="s">
        <v>565</v>
      </c>
      <c r="BL54" s="7">
        <v>0.02</v>
      </c>
      <c r="BM54" s="7">
        <v>0.02</v>
      </c>
      <c r="BN54" s="7">
        <v>0.02</v>
      </c>
      <c r="BO54" s="7">
        <v>0.02</v>
      </c>
      <c r="BP54" s="7">
        <v>0.02</v>
      </c>
      <c r="BQ54" s="7">
        <v>0.01</v>
      </c>
      <c r="BR54" s="7">
        <v>0.01</v>
      </c>
      <c r="BS54" s="7">
        <v>0.02</v>
      </c>
      <c r="BT54" s="6" t="s">
        <v>565</v>
      </c>
      <c r="BU54" s="6" t="s">
        <v>564</v>
      </c>
      <c r="BV54" s="7">
        <v>0.02</v>
      </c>
      <c r="BW54" s="7">
        <v>0.02</v>
      </c>
      <c r="BX54" s="7">
        <v>0.02</v>
      </c>
      <c r="BY54" s="7">
        <v>0.02</v>
      </c>
      <c r="BZ54" s="6" t="s">
        <v>562</v>
      </c>
      <c r="CA54" s="7">
        <v>0.02</v>
      </c>
      <c r="CB54" s="7">
        <v>0.02</v>
      </c>
      <c r="CC54" s="7">
        <v>0.02</v>
      </c>
      <c r="CD54" s="7">
        <v>0.02</v>
      </c>
      <c r="CE54" s="7">
        <v>0.02</v>
      </c>
      <c r="CF54" s="7">
        <v>0.02</v>
      </c>
      <c r="CG54" s="7">
        <v>0.02</v>
      </c>
      <c r="CH54" s="7">
        <v>0.01</v>
      </c>
      <c r="CI54" s="7">
        <v>0.02</v>
      </c>
      <c r="CJ54" s="7">
        <v>0.01</v>
      </c>
      <c r="CK54" s="7">
        <v>0.02</v>
      </c>
      <c r="CL54" s="7">
        <v>0.01</v>
      </c>
      <c r="CM54" s="7">
        <v>0.01</v>
      </c>
      <c r="CN54" s="7">
        <v>0</v>
      </c>
    </row>
    <row r="55" spans="1:92" s="2" customFormat="1" ht="12.45" x14ac:dyDescent="0.3">
      <c r="A55" s="10"/>
      <c r="B55" s="6"/>
      <c r="C55" s="6"/>
      <c r="D55" s="6"/>
      <c r="E55" s="6"/>
      <c r="F55" s="6"/>
      <c r="G55" s="6"/>
      <c r="H55" s="6"/>
      <c r="I55" s="6"/>
      <c r="J55" s="6"/>
      <c r="K55" s="6"/>
      <c r="L55" s="6"/>
      <c r="M55" s="6"/>
      <c r="N55" s="6"/>
      <c r="O55" s="6"/>
      <c r="P55" s="6"/>
      <c r="Q55" s="6"/>
      <c r="R55" s="6"/>
      <c r="S55" s="6"/>
      <c r="T55" s="6"/>
      <c r="U55" s="6"/>
      <c r="V55" s="6"/>
      <c r="W55" s="6"/>
      <c r="X55" s="6"/>
      <c r="Y55" s="6"/>
      <c r="Z55" s="6" t="s">
        <v>2281</v>
      </c>
      <c r="AA55" s="6" t="s">
        <v>1753</v>
      </c>
      <c r="AB55" s="6"/>
      <c r="AC55" s="6"/>
      <c r="AD55" s="6"/>
      <c r="AE55" s="6" t="s">
        <v>949</v>
      </c>
      <c r="AF55" s="6"/>
      <c r="AG55" s="6"/>
      <c r="AH55" s="6" t="s">
        <v>526</v>
      </c>
      <c r="AI55" s="6" t="s">
        <v>526</v>
      </c>
      <c r="AJ55" s="6"/>
      <c r="AK55" s="6" t="s">
        <v>526</v>
      </c>
      <c r="AL55" s="6"/>
      <c r="AM55" s="6"/>
      <c r="AN55" s="6"/>
      <c r="AO55" s="6"/>
      <c r="AP55" s="6"/>
      <c r="AQ55" s="6"/>
      <c r="AR55" s="6"/>
      <c r="AS55" s="6"/>
      <c r="AT55" s="6"/>
      <c r="AU55" s="6"/>
      <c r="AV55" s="6" t="s">
        <v>559</v>
      </c>
      <c r="AW55" s="6"/>
      <c r="AX55" s="6"/>
      <c r="AY55" s="6"/>
      <c r="AZ55" s="6"/>
      <c r="BA55" s="6"/>
      <c r="BB55" s="6"/>
      <c r="BC55" s="6"/>
      <c r="BD55" s="6"/>
      <c r="BE55" s="6"/>
      <c r="BF55" s="6"/>
      <c r="BG55" s="6" t="s">
        <v>524</v>
      </c>
      <c r="BH55" s="6" t="s">
        <v>525</v>
      </c>
      <c r="BI55" s="6"/>
      <c r="BJ55" s="6"/>
      <c r="BK55" s="6"/>
      <c r="BL55" s="6"/>
      <c r="BM55" s="6"/>
      <c r="BN55" s="6"/>
      <c r="BO55" s="6"/>
      <c r="BP55" s="6"/>
      <c r="BQ55" s="6"/>
      <c r="BR55" s="6"/>
      <c r="BS55" s="6"/>
      <c r="BT55" s="6"/>
      <c r="BU55" s="6" t="s">
        <v>572</v>
      </c>
      <c r="BV55" s="6"/>
      <c r="BW55" s="6"/>
      <c r="BX55" s="6"/>
      <c r="BY55" s="6"/>
      <c r="BZ55" s="6" t="s">
        <v>526</v>
      </c>
    </row>
    <row r="56" spans="1:92" s="2" customFormat="1" ht="12.45" x14ac:dyDescent="0.3">
      <c r="A56" s="10" t="s">
        <v>2262</v>
      </c>
      <c r="B56" s="6">
        <v>5719</v>
      </c>
      <c r="C56" s="6">
        <v>5020</v>
      </c>
      <c r="D56" s="6">
        <v>136</v>
      </c>
      <c r="E56" s="6">
        <v>409</v>
      </c>
      <c r="F56" s="6">
        <v>154</v>
      </c>
      <c r="G56" s="6">
        <v>2884</v>
      </c>
      <c r="H56" s="6">
        <v>1322</v>
      </c>
      <c r="I56" s="6">
        <v>1022</v>
      </c>
      <c r="J56" s="6">
        <v>218</v>
      </c>
      <c r="K56" s="6">
        <v>221</v>
      </c>
      <c r="L56" s="6">
        <v>52</v>
      </c>
      <c r="M56" s="6">
        <v>439</v>
      </c>
      <c r="N56" s="6">
        <v>52</v>
      </c>
      <c r="O56" s="6">
        <v>0</v>
      </c>
      <c r="P56" s="6">
        <v>148</v>
      </c>
      <c r="Q56" s="6">
        <v>303</v>
      </c>
      <c r="R56" s="6">
        <v>598</v>
      </c>
      <c r="S56" s="6">
        <v>1535</v>
      </c>
      <c r="T56" s="6">
        <v>2583</v>
      </c>
      <c r="U56" s="6">
        <v>553</v>
      </c>
      <c r="V56" s="6">
        <v>148</v>
      </c>
      <c r="W56" s="6">
        <v>303</v>
      </c>
      <c r="X56" s="6">
        <v>598</v>
      </c>
      <c r="Y56" s="6">
        <v>1150</v>
      </c>
      <c r="Z56" s="6">
        <v>385</v>
      </c>
      <c r="AA56" s="6">
        <v>98</v>
      </c>
      <c r="AB56" s="6">
        <v>0</v>
      </c>
      <c r="AC56" s="6">
        <v>2388</v>
      </c>
      <c r="AD56" s="6">
        <v>29</v>
      </c>
      <c r="AE56" s="6">
        <v>235</v>
      </c>
      <c r="AF56" s="6">
        <v>289</v>
      </c>
      <c r="AG56" s="6">
        <v>97</v>
      </c>
      <c r="AH56" s="6">
        <v>5326</v>
      </c>
      <c r="AI56" s="6">
        <v>247</v>
      </c>
      <c r="AJ56" s="6">
        <v>146</v>
      </c>
      <c r="AK56" s="6">
        <v>3971</v>
      </c>
      <c r="AL56" s="6">
        <v>842</v>
      </c>
      <c r="AM56" s="6">
        <v>906</v>
      </c>
      <c r="AN56" s="6">
        <v>5719</v>
      </c>
      <c r="AO56" s="6">
        <v>1157</v>
      </c>
      <c r="AP56" s="6">
        <v>4562</v>
      </c>
      <c r="AQ56" s="6">
        <v>2104</v>
      </c>
      <c r="AR56" s="6">
        <v>3544</v>
      </c>
      <c r="AS56" s="6">
        <v>712</v>
      </c>
      <c r="AT56" s="6">
        <v>5007</v>
      </c>
      <c r="AU56" s="6">
        <v>2810</v>
      </c>
      <c r="AV56" s="6">
        <v>45</v>
      </c>
      <c r="AW56" s="6">
        <v>2864</v>
      </c>
      <c r="AX56" s="6">
        <v>1550</v>
      </c>
      <c r="AY56" s="6">
        <v>1305</v>
      </c>
      <c r="AZ56" s="6">
        <v>712</v>
      </c>
      <c r="BA56" s="6">
        <v>2143</v>
      </c>
      <c r="BB56" s="6">
        <v>1695</v>
      </c>
      <c r="BC56" s="6">
        <v>4024</v>
      </c>
      <c r="BD56" s="6">
        <v>4041</v>
      </c>
      <c r="BE56" s="6">
        <v>1678</v>
      </c>
      <c r="BF56" s="6">
        <v>584</v>
      </c>
      <c r="BG56" s="6">
        <v>5046</v>
      </c>
      <c r="BH56" s="6">
        <v>1027</v>
      </c>
      <c r="BI56" s="6">
        <v>4692</v>
      </c>
      <c r="BJ56" s="6">
        <v>4950</v>
      </c>
      <c r="BK56" s="6">
        <v>4179</v>
      </c>
      <c r="BL56" s="6">
        <v>216</v>
      </c>
      <c r="BM56" s="6">
        <v>4193</v>
      </c>
      <c r="BN56" s="6">
        <v>3333</v>
      </c>
      <c r="BO56" s="6">
        <v>301</v>
      </c>
      <c r="BP56" s="6">
        <v>4487</v>
      </c>
      <c r="BQ56" s="6">
        <v>3136</v>
      </c>
      <c r="BR56" s="6">
        <v>248</v>
      </c>
      <c r="BS56" s="6">
        <v>2433</v>
      </c>
      <c r="BT56" s="6">
        <v>1177</v>
      </c>
      <c r="BU56" s="6">
        <v>1475</v>
      </c>
      <c r="BV56" s="6">
        <v>3567</v>
      </c>
      <c r="BW56" s="6">
        <v>2205</v>
      </c>
      <c r="BX56" s="6">
        <v>642</v>
      </c>
      <c r="BY56" s="6">
        <v>421</v>
      </c>
      <c r="BZ56" s="6">
        <v>923</v>
      </c>
      <c r="CA56" s="6">
        <v>4375</v>
      </c>
      <c r="CB56" s="6">
        <v>3656</v>
      </c>
      <c r="CC56" s="6">
        <v>155</v>
      </c>
      <c r="CD56" s="6">
        <v>1300</v>
      </c>
      <c r="CE56" s="6">
        <v>1923</v>
      </c>
      <c r="CF56" s="6">
        <v>3483</v>
      </c>
      <c r="CG56" s="6">
        <v>313</v>
      </c>
      <c r="CH56" s="6">
        <v>2067</v>
      </c>
      <c r="CI56" s="6">
        <v>3652</v>
      </c>
      <c r="CJ56" s="6">
        <v>0</v>
      </c>
      <c r="CK56" s="6">
        <v>1138</v>
      </c>
      <c r="CL56" s="6">
        <v>0</v>
      </c>
      <c r="CM56" s="6">
        <v>164</v>
      </c>
      <c r="CN56" s="6">
        <v>0</v>
      </c>
    </row>
    <row r="57" spans="1:92" s="2" customFormat="1" ht="12.45" x14ac:dyDescent="0.3">
      <c r="A57" s="10"/>
      <c r="B57" s="7">
        <v>0.02</v>
      </c>
      <c r="C57" s="7">
        <v>0.02</v>
      </c>
      <c r="D57" s="7">
        <v>0.01</v>
      </c>
      <c r="E57" s="7">
        <v>0.01</v>
      </c>
      <c r="F57" s="7">
        <v>0.01</v>
      </c>
      <c r="G57" s="7">
        <v>0.02</v>
      </c>
      <c r="H57" s="7">
        <v>0.01</v>
      </c>
      <c r="I57" s="7">
        <v>0.01</v>
      </c>
      <c r="J57" s="7">
        <v>0.01</v>
      </c>
      <c r="K57" s="7">
        <v>0.01</v>
      </c>
      <c r="L57" s="6" t="s">
        <v>667</v>
      </c>
      <c r="M57" s="7">
        <v>0.01</v>
      </c>
      <c r="N57" s="7">
        <v>0.01</v>
      </c>
      <c r="O57" s="7">
        <v>0</v>
      </c>
      <c r="P57" s="7">
        <v>0.01</v>
      </c>
      <c r="Q57" s="7">
        <v>0.02</v>
      </c>
      <c r="R57" s="7">
        <v>0.02</v>
      </c>
      <c r="S57" s="7">
        <v>0.02</v>
      </c>
      <c r="T57" s="7">
        <v>0.02</v>
      </c>
      <c r="U57" s="7">
        <v>0.01</v>
      </c>
      <c r="V57" s="7">
        <v>0.01</v>
      </c>
      <c r="W57" s="7">
        <v>0.02</v>
      </c>
      <c r="X57" s="7">
        <v>0.02</v>
      </c>
      <c r="Y57" s="7">
        <v>0.02</v>
      </c>
      <c r="Z57" s="7">
        <v>0.01</v>
      </c>
      <c r="AA57" s="6" t="s">
        <v>2</v>
      </c>
      <c r="AB57" s="7">
        <v>0</v>
      </c>
      <c r="AC57" s="6" t="s">
        <v>564</v>
      </c>
      <c r="AD57" s="7">
        <v>0.01</v>
      </c>
      <c r="AE57" s="7">
        <v>0.01</v>
      </c>
      <c r="AF57" s="7">
        <v>0.01</v>
      </c>
      <c r="AG57" s="6" t="s">
        <v>2</v>
      </c>
      <c r="AH57" s="6" t="s">
        <v>561</v>
      </c>
      <c r="AI57" s="7">
        <v>0.01</v>
      </c>
      <c r="AJ57" s="7">
        <v>0.01</v>
      </c>
      <c r="AK57" s="7">
        <v>0.02</v>
      </c>
      <c r="AL57" s="7">
        <v>0.02</v>
      </c>
      <c r="AM57" s="6" t="s">
        <v>565</v>
      </c>
      <c r="AN57" s="7">
        <v>0.02</v>
      </c>
      <c r="AO57" s="7">
        <v>0.01</v>
      </c>
      <c r="AP57" s="7">
        <v>0.02</v>
      </c>
      <c r="AQ57" s="7">
        <v>0.01</v>
      </c>
      <c r="AR57" s="7">
        <v>0.02</v>
      </c>
      <c r="AS57" s="6" t="s">
        <v>565</v>
      </c>
      <c r="AT57" s="6" t="s">
        <v>561</v>
      </c>
      <c r="AU57" s="7">
        <v>0.01</v>
      </c>
      <c r="AV57" s="6" t="s">
        <v>2</v>
      </c>
      <c r="AW57" s="6" t="s">
        <v>561</v>
      </c>
      <c r="AX57" s="6" t="s">
        <v>565</v>
      </c>
      <c r="AY57" s="7">
        <v>0.01</v>
      </c>
      <c r="AZ57" s="7">
        <v>0.01</v>
      </c>
      <c r="BA57" s="7">
        <v>0.01</v>
      </c>
      <c r="BB57" s="6" t="s">
        <v>565</v>
      </c>
      <c r="BC57" s="6" t="s">
        <v>561</v>
      </c>
      <c r="BD57" s="6" t="s">
        <v>564</v>
      </c>
      <c r="BE57" s="6" t="s">
        <v>565</v>
      </c>
      <c r="BF57" s="7">
        <v>0.01</v>
      </c>
      <c r="BG57" s="6" t="s">
        <v>561</v>
      </c>
      <c r="BH57" s="7">
        <v>0.02</v>
      </c>
      <c r="BI57" s="7">
        <v>0.01</v>
      </c>
      <c r="BJ57" s="7">
        <v>0.02</v>
      </c>
      <c r="BK57" s="6" t="s">
        <v>561</v>
      </c>
      <c r="BL57" s="7">
        <v>0.01</v>
      </c>
      <c r="BM57" s="7">
        <v>0.01</v>
      </c>
      <c r="BN57" s="7">
        <v>0.02</v>
      </c>
      <c r="BO57" s="7">
        <v>0.01</v>
      </c>
      <c r="BP57" s="6" t="s">
        <v>565</v>
      </c>
      <c r="BQ57" s="7">
        <v>0.01</v>
      </c>
      <c r="BR57" s="7">
        <v>0.02</v>
      </c>
      <c r="BS57" s="6" t="s">
        <v>565</v>
      </c>
      <c r="BT57" s="7">
        <v>0.01</v>
      </c>
      <c r="BU57" s="6" t="s">
        <v>564</v>
      </c>
      <c r="BV57" s="7">
        <v>0.01</v>
      </c>
      <c r="BW57" s="7">
        <v>0.02</v>
      </c>
      <c r="BX57" s="7">
        <v>0.01</v>
      </c>
      <c r="BY57" s="7">
        <v>0.02</v>
      </c>
      <c r="BZ57" s="6" t="s">
        <v>562</v>
      </c>
      <c r="CA57" s="6" t="s">
        <v>565</v>
      </c>
      <c r="CB57" s="7">
        <v>0.02</v>
      </c>
      <c r="CC57" s="7">
        <v>0.01</v>
      </c>
      <c r="CD57" s="7">
        <v>0.01</v>
      </c>
      <c r="CE57" s="7">
        <v>0.02</v>
      </c>
      <c r="CF57" s="7">
        <v>0.02</v>
      </c>
      <c r="CG57" s="7">
        <v>0.01</v>
      </c>
      <c r="CH57" s="7">
        <v>0.02</v>
      </c>
      <c r="CI57" s="7">
        <v>0.01</v>
      </c>
      <c r="CJ57" s="7">
        <v>0</v>
      </c>
      <c r="CK57" s="7">
        <v>0.02</v>
      </c>
      <c r="CL57" s="7">
        <v>0</v>
      </c>
      <c r="CM57" s="7">
        <v>0.01</v>
      </c>
      <c r="CN57" s="7">
        <v>0</v>
      </c>
    </row>
    <row r="58" spans="1:92" s="2" customFormat="1" ht="12.45" x14ac:dyDescent="0.3">
      <c r="A58" s="10"/>
      <c r="B58" s="6"/>
      <c r="C58" s="6"/>
      <c r="D58" s="6"/>
      <c r="E58" s="6"/>
      <c r="F58" s="6"/>
      <c r="G58" s="6" t="s">
        <v>754</v>
      </c>
      <c r="H58" s="6"/>
      <c r="I58" s="6"/>
      <c r="J58" s="6"/>
      <c r="K58" s="6"/>
      <c r="L58" s="6"/>
      <c r="M58" s="6"/>
      <c r="N58" s="6"/>
      <c r="O58" s="6"/>
      <c r="P58" s="6"/>
      <c r="Q58" s="6"/>
      <c r="R58" s="6"/>
      <c r="S58" s="6"/>
      <c r="T58" s="6"/>
      <c r="U58" s="6"/>
      <c r="V58" s="6"/>
      <c r="W58" s="6"/>
      <c r="X58" s="6"/>
      <c r="Y58" s="6"/>
      <c r="Z58" s="6"/>
      <c r="AA58" s="6"/>
      <c r="AB58" s="6"/>
      <c r="AC58" s="6" t="s">
        <v>2282</v>
      </c>
      <c r="AD58" s="6"/>
      <c r="AE58" s="6"/>
      <c r="AF58" s="6"/>
      <c r="AG58" s="6"/>
      <c r="AH58" s="6"/>
      <c r="AI58" s="6"/>
      <c r="AJ58" s="6"/>
      <c r="AK58" s="6" t="s">
        <v>526</v>
      </c>
      <c r="AL58" s="6" t="s">
        <v>526</v>
      </c>
      <c r="AM58" s="6"/>
      <c r="AN58" s="6"/>
      <c r="AO58" s="6"/>
      <c r="AP58" s="6"/>
      <c r="AQ58" s="6"/>
      <c r="AR58" s="6"/>
      <c r="AS58" s="6"/>
      <c r="AT58" s="6" t="s">
        <v>524</v>
      </c>
      <c r="AU58" s="6"/>
      <c r="AV58" s="6"/>
      <c r="AW58" s="6" t="s">
        <v>524</v>
      </c>
      <c r="AX58" s="6"/>
      <c r="AY58" s="6"/>
      <c r="AZ58" s="6"/>
      <c r="BA58" s="6"/>
      <c r="BB58" s="6"/>
      <c r="BC58" s="6" t="s">
        <v>524</v>
      </c>
      <c r="BD58" s="6" t="s">
        <v>525</v>
      </c>
      <c r="BE58" s="6"/>
      <c r="BF58" s="6"/>
      <c r="BG58" s="6"/>
      <c r="BH58" s="6"/>
      <c r="BI58" s="6"/>
      <c r="BJ58" s="6"/>
      <c r="BK58" s="6"/>
      <c r="BL58" s="6"/>
      <c r="BM58" s="6"/>
      <c r="BN58" s="6"/>
      <c r="BO58" s="6"/>
      <c r="BP58" s="6"/>
      <c r="BQ58" s="6"/>
      <c r="BR58" s="6"/>
      <c r="BS58" s="6"/>
      <c r="BT58" s="6"/>
      <c r="BU58" s="6" t="s">
        <v>572</v>
      </c>
      <c r="BV58" s="6"/>
      <c r="BW58" s="6"/>
      <c r="BX58" s="6"/>
      <c r="BY58" s="6"/>
      <c r="BZ58" s="6" t="s">
        <v>526</v>
      </c>
      <c r="CA58" s="6"/>
      <c r="CB58" s="6"/>
      <c r="CC58" s="6"/>
      <c r="CD58" s="6"/>
      <c r="CE58" s="6"/>
      <c r="CF58" s="6"/>
      <c r="CG58" s="6"/>
      <c r="CH58" s="6"/>
      <c r="CI58" s="6"/>
      <c r="CJ58" s="6"/>
      <c r="CK58" s="6" t="s">
        <v>524</v>
      </c>
    </row>
    <row r="59" spans="1:92" s="2" customFormat="1" ht="12.45" x14ac:dyDescent="0.3">
      <c r="A59" s="10" t="s">
        <v>2283</v>
      </c>
      <c r="B59" s="6">
        <v>2287</v>
      </c>
      <c r="C59" s="6">
        <v>2008</v>
      </c>
      <c r="D59" s="6">
        <v>114</v>
      </c>
      <c r="E59" s="6">
        <v>31</v>
      </c>
      <c r="F59" s="6">
        <v>135</v>
      </c>
      <c r="G59" s="6">
        <v>552</v>
      </c>
      <c r="H59" s="6">
        <v>1085</v>
      </c>
      <c r="I59" s="6">
        <v>396</v>
      </c>
      <c r="J59" s="6">
        <v>124</v>
      </c>
      <c r="K59" s="6">
        <v>0</v>
      </c>
      <c r="L59" s="6">
        <v>130</v>
      </c>
      <c r="M59" s="6">
        <v>124</v>
      </c>
      <c r="N59" s="6">
        <v>96</v>
      </c>
      <c r="O59" s="6">
        <v>34</v>
      </c>
      <c r="P59" s="6">
        <v>126</v>
      </c>
      <c r="Q59" s="6">
        <v>72</v>
      </c>
      <c r="R59" s="6">
        <v>336</v>
      </c>
      <c r="S59" s="6">
        <v>373</v>
      </c>
      <c r="T59" s="6">
        <v>1060</v>
      </c>
      <c r="U59" s="6">
        <v>321</v>
      </c>
      <c r="V59" s="6">
        <v>126</v>
      </c>
      <c r="W59" s="6">
        <v>72</v>
      </c>
      <c r="X59" s="6">
        <v>336</v>
      </c>
      <c r="Y59" s="6">
        <v>284</v>
      </c>
      <c r="Z59" s="6">
        <v>89</v>
      </c>
      <c r="AA59" s="6">
        <v>0</v>
      </c>
      <c r="AB59" s="6">
        <v>0</v>
      </c>
      <c r="AC59" s="6">
        <v>872</v>
      </c>
      <c r="AD59" s="6">
        <v>37</v>
      </c>
      <c r="AE59" s="6">
        <v>0</v>
      </c>
      <c r="AF59" s="6">
        <v>283</v>
      </c>
      <c r="AG59" s="6">
        <v>187</v>
      </c>
      <c r="AH59" s="6">
        <v>2152</v>
      </c>
      <c r="AI59" s="6">
        <v>98</v>
      </c>
      <c r="AJ59" s="6">
        <v>37</v>
      </c>
      <c r="AK59" s="6">
        <v>1747</v>
      </c>
      <c r="AL59" s="6">
        <v>358</v>
      </c>
      <c r="AM59" s="6">
        <v>182</v>
      </c>
      <c r="AN59" s="6">
        <v>2287</v>
      </c>
      <c r="AO59" s="6">
        <v>917</v>
      </c>
      <c r="AP59" s="6">
        <v>1371</v>
      </c>
      <c r="AQ59" s="6">
        <v>654</v>
      </c>
      <c r="AR59" s="6">
        <v>1633</v>
      </c>
      <c r="AS59" s="6">
        <v>259</v>
      </c>
      <c r="AT59" s="6">
        <v>2028</v>
      </c>
      <c r="AU59" s="6">
        <v>1438</v>
      </c>
      <c r="AV59" s="6">
        <v>19</v>
      </c>
      <c r="AW59" s="6">
        <v>830</v>
      </c>
      <c r="AX59" s="6">
        <v>979</v>
      </c>
      <c r="AY59" s="6">
        <v>479</v>
      </c>
      <c r="AZ59" s="6">
        <v>604</v>
      </c>
      <c r="BA59" s="6">
        <v>853</v>
      </c>
      <c r="BB59" s="6">
        <v>978</v>
      </c>
      <c r="BC59" s="6">
        <v>1309</v>
      </c>
      <c r="BD59" s="6">
        <v>1069</v>
      </c>
      <c r="BE59" s="6">
        <v>1125</v>
      </c>
      <c r="BF59" s="6">
        <v>139</v>
      </c>
      <c r="BG59" s="6">
        <v>2019</v>
      </c>
      <c r="BH59" s="6">
        <v>341</v>
      </c>
      <c r="BI59" s="6">
        <v>1946</v>
      </c>
      <c r="BJ59" s="6">
        <v>1906</v>
      </c>
      <c r="BK59" s="6">
        <v>981</v>
      </c>
      <c r="BL59" s="6">
        <v>31</v>
      </c>
      <c r="BM59" s="6">
        <v>2052</v>
      </c>
      <c r="BN59" s="6">
        <v>1538</v>
      </c>
      <c r="BO59" s="6">
        <v>103</v>
      </c>
      <c r="BP59" s="6">
        <v>2113</v>
      </c>
      <c r="BQ59" s="6">
        <v>1179</v>
      </c>
      <c r="BR59" s="6">
        <v>0</v>
      </c>
      <c r="BS59" s="6">
        <v>1346</v>
      </c>
      <c r="BT59" s="6">
        <v>492</v>
      </c>
      <c r="BU59" s="6">
        <v>215</v>
      </c>
      <c r="BV59" s="6">
        <v>1775</v>
      </c>
      <c r="BW59" s="6">
        <v>917</v>
      </c>
      <c r="BX59" s="6">
        <v>126</v>
      </c>
      <c r="BY59" s="6">
        <v>157</v>
      </c>
      <c r="BZ59" s="6">
        <v>103</v>
      </c>
      <c r="CA59" s="6">
        <v>1653</v>
      </c>
      <c r="CB59" s="6">
        <v>1586</v>
      </c>
      <c r="CC59" s="6">
        <v>0</v>
      </c>
      <c r="CD59" s="6">
        <v>423</v>
      </c>
      <c r="CE59" s="6">
        <v>836</v>
      </c>
      <c r="CF59" s="6">
        <v>1358</v>
      </c>
      <c r="CG59" s="6">
        <v>0</v>
      </c>
      <c r="CH59" s="6">
        <v>1017</v>
      </c>
      <c r="CI59" s="6">
        <v>1271</v>
      </c>
      <c r="CJ59" s="6">
        <v>0</v>
      </c>
      <c r="CK59" s="6">
        <v>223</v>
      </c>
      <c r="CL59" s="6">
        <v>0</v>
      </c>
      <c r="CM59" s="6">
        <v>37</v>
      </c>
      <c r="CN59" s="6">
        <v>0</v>
      </c>
    </row>
    <row r="60" spans="1:92" s="2" customFormat="1" ht="12.45" x14ac:dyDescent="0.3">
      <c r="A60" s="10"/>
      <c r="B60" s="7">
        <v>0.01</v>
      </c>
      <c r="C60" s="7">
        <v>0.01</v>
      </c>
      <c r="D60" s="7">
        <v>0.01</v>
      </c>
      <c r="E60" s="6" t="s">
        <v>667</v>
      </c>
      <c r="F60" s="7">
        <v>0.01</v>
      </c>
      <c r="G60" s="6" t="s">
        <v>2</v>
      </c>
      <c r="H60" s="6" t="s">
        <v>565</v>
      </c>
      <c r="I60" s="7">
        <v>0.01</v>
      </c>
      <c r="J60" s="6" t="s">
        <v>2</v>
      </c>
      <c r="K60" s="7">
        <v>0</v>
      </c>
      <c r="L60" s="7">
        <v>0.01</v>
      </c>
      <c r="M60" s="6" t="s">
        <v>2</v>
      </c>
      <c r="N60" s="7">
        <v>0.01</v>
      </c>
      <c r="O60" s="7">
        <v>0.01</v>
      </c>
      <c r="P60" s="7">
        <v>0.01</v>
      </c>
      <c r="Q60" s="6" t="s">
        <v>2</v>
      </c>
      <c r="R60" s="7">
        <v>0.01</v>
      </c>
      <c r="S60" s="6" t="s">
        <v>2</v>
      </c>
      <c r="T60" s="7">
        <v>0.01</v>
      </c>
      <c r="U60" s="7">
        <v>0.01</v>
      </c>
      <c r="V60" s="7">
        <v>0.01</v>
      </c>
      <c r="W60" s="6" t="s">
        <v>2</v>
      </c>
      <c r="X60" s="7">
        <v>0.01</v>
      </c>
      <c r="Y60" s="6" t="s">
        <v>2</v>
      </c>
      <c r="Z60" s="6" t="s">
        <v>2</v>
      </c>
      <c r="AA60" s="7">
        <v>0</v>
      </c>
      <c r="AB60" s="7">
        <v>0</v>
      </c>
      <c r="AC60" s="7">
        <v>0.01</v>
      </c>
      <c r="AD60" s="7">
        <v>0.01</v>
      </c>
      <c r="AE60" s="7">
        <v>0</v>
      </c>
      <c r="AF60" s="7">
        <v>0.01</v>
      </c>
      <c r="AG60" s="7">
        <v>0.01</v>
      </c>
      <c r="AH60" s="7">
        <v>0.01</v>
      </c>
      <c r="AI60" s="6" t="s">
        <v>2</v>
      </c>
      <c r="AJ60" s="6" t="s">
        <v>2</v>
      </c>
      <c r="AK60" s="7">
        <v>0.01</v>
      </c>
      <c r="AL60" s="7">
        <v>0.01</v>
      </c>
      <c r="AM60" s="6" t="s">
        <v>667</v>
      </c>
      <c r="AN60" s="7">
        <v>0.01</v>
      </c>
      <c r="AO60" s="7">
        <v>0.01</v>
      </c>
      <c r="AP60" s="6" t="s">
        <v>2</v>
      </c>
      <c r="AQ60" s="6" t="s">
        <v>2</v>
      </c>
      <c r="AR60" s="7">
        <v>0.01</v>
      </c>
      <c r="AS60" s="6" t="s">
        <v>2</v>
      </c>
      <c r="AT60" s="7">
        <v>0.01</v>
      </c>
      <c r="AU60" s="7">
        <v>0.01</v>
      </c>
      <c r="AV60" s="6" t="s">
        <v>2</v>
      </c>
      <c r="AW60" s="7">
        <v>0.01</v>
      </c>
      <c r="AX60" s="7">
        <v>0.01</v>
      </c>
      <c r="AY60" s="7">
        <v>0.01</v>
      </c>
      <c r="AZ60" s="7">
        <v>0.01</v>
      </c>
      <c r="BA60" s="7">
        <v>0.01</v>
      </c>
      <c r="BB60" s="7">
        <v>0.01</v>
      </c>
      <c r="BC60" s="7">
        <v>0.01</v>
      </c>
      <c r="BD60" s="7">
        <v>0.01</v>
      </c>
      <c r="BE60" s="7">
        <v>0.01</v>
      </c>
      <c r="BF60" s="6" t="s">
        <v>2</v>
      </c>
      <c r="BG60" s="7">
        <v>0.01</v>
      </c>
      <c r="BH60" s="7">
        <v>0.01</v>
      </c>
      <c r="BI60" s="7">
        <v>0.01</v>
      </c>
      <c r="BJ60" s="7">
        <v>0.01</v>
      </c>
      <c r="BK60" s="6" t="s">
        <v>2</v>
      </c>
      <c r="BL60" s="6" t="s">
        <v>2</v>
      </c>
      <c r="BM60" s="7">
        <v>0.01</v>
      </c>
      <c r="BN60" s="7">
        <v>0.01</v>
      </c>
      <c r="BO60" s="6" t="s">
        <v>2</v>
      </c>
      <c r="BP60" s="7">
        <v>0.01</v>
      </c>
      <c r="BQ60" s="7">
        <v>0.01</v>
      </c>
      <c r="BR60" s="7">
        <v>0</v>
      </c>
      <c r="BS60" s="7">
        <v>0.01</v>
      </c>
      <c r="BT60" s="6" t="s">
        <v>2</v>
      </c>
      <c r="BU60" s="6" t="s">
        <v>2</v>
      </c>
      <c r="BV60" s="7">
        <v>0.01</v>
      </c>
      <c r="BW60" s="7">
        <v>0.01</v>
      </c>
      <c r="BX60" s="6" t="s">
        <v>2</v>
      </c>
      <c r="BY60" s="7">
        <v>0.01</v>
      </c>
      <c r="BZ60" s="6" t="s">
        <v>2</v>
      </c>
      <c r="CA60" s="6" t="s">
        <v>667</v>
      </c>
      <c r="CB60" s="7">
        <v>0.01</v>
      </c>
      <c r="CC60" s="7">
        <v>0</v>
      </c>
      <c r="CD60" s="6" t="s">
        <v>2</v>
      </c>
      <c r="CE60" s="7">
        <v>0.01</v>
      </c>
      <c r="CF60" s="7">
        <v>0.01</v>
      </c>
      <c r="CG60" s="7">
        <v>0</v>
      </c>
      <c r="CH60" s="7">
        <v>0.01</v>
      </c>
      <c r="CI60" s="7">
        <v>0.01</v>
      </c>
      <c r="CJ60" s="7">
        <v>0</v>
      </c>
      <c r="CK60" s="6" t="s">
        <v>2</v>
      </c>
      <c r="CL60" s="7">
        <v>0</v>
      </c>
      <c r="CM60" s="6" t="s">
        <v>2</v>
      </c>
      <c r="CN60" s="7">
        <v>0</v>
      </c>
    </row>
    <row r="61" spans="1:92" s="2" customFormat="1" ht="12.45" x14ac:dyDescent="0.3">
      <c r="A61" s="10"/>
      <c r="B61" s="6"/>
      <c r="C61" s="6" t="s">
        <v>526</v>
      </c>
      <c r="D61" s="6" t="s">
        <v>526</v>
      </c>
      <c r="E61" s="6"/>
      <c r="F61" s="6" t="s">
        <v>526</v>
      </c>
      <c r="G61" s="6"/>
      <c r="H61" s="6" t="s">
        <v>981</v>
      </c>
      <c r="I61" s="6"/>
      <c r="J61" s="6"/>
      <c r="K61" s="6"/>
      <c r="L61" s="6" t="s">
        <v>981</v>
      </c>
      <c r="M61" s="6"/>
      <c r="N61" s="6" t="s">
        <v>528</v>
      </c>
      <c r="O61" s="6" t="s">
        <v>528</v>
      </c>
      <c r="P61" s="6"/>
      <c r="Q61" s="6"/>
      <c r="R61" s="6"/>
      <c r="S61" s="6"/>
      <c r="T61" s="6"/>
      <c r="U61" s="6"/>
      <c r="V61" s="6"/>
      <c r="W61" s="6"/>
      <c r="X61" s="6"/>
      <c r="Y61" s="6"/>
      <c r="Z61" s="6"/>
      <c r="AA61" s="6"/>
      <c r="AB61" s="6"/>
      <c r="AC61" s="6"/>
      <c r="AD61" s="6"/>
      <c r="AE61" s="6"/>
      <c r="AF61" s="6"/>
      <c r="AG61" s="6"/>
      <c r="AH61" s="6"/>
      <c r="AI61" s="6"/>
      <c r="AJ61" s="6"/>
      <c r="AK61" s="6" t="s">
        <v>526</v>
      </c>
      <c r="AL61" s="6" t="s">
        <v>526</v>
      </c>
    </row>
    <row r="62" spans="1:92" s="2" customFormat="1" ht="12.45" x14ac:dyDescent="0.3">
      <c r="A62" s="10" t="s">
        <v>2261</v>
      </c>
      <c r="B62" s="6">
        <v>1257</v>
      </c>
      <c r="C62" s="6">
        <v>1154</v>
      </c>
      <c r="D62" s="6">
        <v>0</v>
      </c>
      <c r="E62" s="6">
        <v>103</v>
      </c>
      <c r="F62" s="6">
        <v>0</v>
      </c>
      <c r="G62" s="6">
        <v>742</v>
      </c>
      <c r="H62" s="6">
        <v>0</v>
      </c>
      <c r="I62" s="6">
        <v>278</v>
      </c>
      <c r="J62" s="6">
        <v>158</v>
      </c>
      <c r="K62" s="6">
        <v>79</v>
      </c>
      <c r="L62" s="6">
        <v>0</v>
      </c>
      <c r="M62" s="6">
        <v>237</v>
      </c>
      <c r="N62" s="6">
        <v>0</v>
      </c>
      <c r="O62" s="6">
        <v>0</v>
      </c>
      <c r="P62" s="6">
        <v>45</v>
      </c>
      <c r="Q62" s="6">
        <v>93</v>
      </c>
      <c r="R62" s="6">
        <v>0</v>
      </c>
      <c r="S62" s="6">
        <v>102</v>
      </c>
      <c r="T62" s="6">
        <v>1017</v>
      </c>
      <c r="U62" s="6">
        <v>0</v>
      </c>
      <c r="V62" s="6">
        <v>45</v>
      </c>
      <c r="W62" s="6">
        <v>93</v>
      </c>
      <c r="X62" s="6">
        <v>0</v>
      </c>
      <c r="Y62" s="6">
        <v>102</v>
      </c>
      <c r="Z62" s="6">
        <v>0</v>
      </c>
      <c r="AA62" s="6">
        <v>0</v>
      </c>
      <c r="AB62" s="6">
        <v>0</v>
      </c>
      <c r="AC62" s="6">
        <v>532</v>
      </c>
      <c r="AD62" s="6">
        <v>0</v>
      </c>
      <c r="AE62" s="6">
        <v>0</v>
      </c>
      <c r="AF62" s="6">
        <v>0</v>
      </c>
      <c r="AG62" s="6">
        <v>485</v>
      </c>
      <c r="AH62" s="6">
        <v>375</v>
      </c>
      <c r="AI62" s="6">
        <v>881</v>
      </c>
      <c r="AJ62" s="6">
        <v>0</v>
      </c>
      <c r="AK62" s="6">
        <v>961</v>
      </c>
      <c r="AL62" s="6">
        <v>93</v>
      </c>
      <c r="AM62" s="6">
        <v>202</v>
      </c>
      <c r="AN62" s="6">
        <v>1257</v>
      </c>
      <c r="AO62" s="6">
        <v>43</v>
      </c>
      <c r="AP62" s="6">
        <v>1213</v>
      </c>
      <c r="AQ62" s="6">
        <v>1063</v>
      </c>
      <c r="AR62" s="6">
        <v>194</v>
      </c>
      <c r="AS62" s="6">
        <v>519</v>
      </c>
      <c r="AT62" s="6">
        <v>738</v>
      </c>
      <c r="AU62" s="6">
        <v>829</v>
      </c>
      <c r="AV62" s="6">
        <v>0</v>
      </c>
      <c r="AW62" s="6">
        <v>428</v>
      </c>
      <c r="AX62" s="6">
        <v>331</v>
      </c>
      <c r="AY62" s="6">
        <v>498</v>
      </c>
      <c r="AZ62" s="6">
        <v>188</v>
      </c>
      <c r="BA62" s="6">
        <v>641</v>
      </c>
      <c r="BB62" s="6">
        <v>1006</v>
      </c>
      <c r="BC62" s="6">
        <v>251</v>
      </c>
      <c r="BD62" s="6">
        <v>680</v>
      </c>
      <c r="BE62" s="6">
        <v>577</v>
      </c>
      <c r="BF62" s="6">
        <v>79</v>
      </c>
      <c r="BG62" s="6">
        <v>1155</v>
      </c>
      <c r="BH62" s="6">
        <v>37</v>
      </c>
      <c r="BI62" s="6">
        <v>1219</v>
      </c>
      <c r="BJ62" s="6">
        <v>1095</v>
      </c>
      <c r="BK62" s="6">
        <v>1095</v>
      </c>
      <c r="BL62" s="6">
        <v>102</v>
      </c>
      <c r="BM62" s="6">
        <v>1169</v>
      </c>
      <c r="BN62" s="6">
        <v>779</v>
      </c>
      <c r="BO62" s="6">
        <v>65</v>
      </c>
      <c r="BP62" s="6">
        <v>1234</v>
      </c>
      <c r="BQ62" s="6">
        <v>700</v>
      </c>
      <c r="BR62" s="6">
        <v>0</v>
      </c>
      <c r="BS62" s="6">
        <v>692</v>
      </c>
      <c r="BT62" s="6">
        <v>477</v>
      </c>
      <c r="BU62" s="6">
        <v>0</v>
      </c>
      <c r="BV62" s="6">
        <v>600</v>
      </c>
      <c r="BW62" s="6">
        <v>115</v>
      </c>
      <c r="BX62" s="6">
        <v>125</v>
      </c>
      <c r="BY62" s="6">
        <v>0</v>
      </c>
      <c r="BZ62" s="6">
        <v>22</v>
      </c>
      <c r="CA62" s="6">
        <v>1234</v>
      </c>
      <c r="CB62" s="6">
        <v>375</v>
      </c>
      <c r="CC62" s="6">
        <v>0</v>
      </c>
      <c r="CD62" s="6">
        <v>0</v>
      </c>
      <c r="CE62" s="6">
        <v>334</v>
      </c>
      <c r="CF62" s="6">
        <v>180</v>
      </c>
      <c r="CG62" s="6">
        <v>742</v>
      </c>
      <c r="CH62" s="6">
        <v>102</v>
      </c>
      <c r="CI62" s="6">
        <v>1155</v>
      </c>
      <c r="CJ62" s="6">
        <v>368</v>
      </c>
      <c r="CK62" s="6">
        <v>477</v>
      </c>
      <c r="CL62" s="6">
        <v>144</v>
      </c>
      <c r="CM62" s="6">
        <v>374</v>
      </c>
      <c r="CN62" s="6">
        <v>0</v>
      </c>
    </row>
    <row r="63" spans="1:92" s="2" customFormat="1" ht="12.45" x14ac:dyDescent="0.3">
      <c r="A63" s="10"/>
      <c r="B63" s="6" t="s">
        <v>2</v>
      </c>
      <c r="C63" s="6" t="s">
        <v>2</v>
      </c>
      <c r="D63" s="7">
        <v>0</v>
      </c>
      <c r="E63" s="6" t="s">
        <v>2</v>
      </c>
      <c r="F63" s="7">
        <v>0</v>
      </c>
      <c r="G63" s="7">
        <v>0.01</v>
      </c>
      <c r="H63" s="6" t="s">
        <v>537</v>
      </c>
      <c r="I63" s="6" t="s">
        <v>2</v>
      </c>
      <c r="J63" s="6" t="s">
        <v>2</v>
      </c>
      <c r="K63" s="6" t="s">
        <v>2</v>
      </c>
      <c r="L63" s="7">
        <v>0</v>
      </c>
      <c r="M63" s="6" t="s">
        <v>2</v>
      </c>
      <c r="N63" s="7">
        <v>0</v>
      </c>
      <c r="O63" s="7">
        <v>0</v>
      </c>
      <c r="P63" s="6" t="s">
        <v>2</v>
      </c>
      <c r="Q63" s="7">
        <v>0.01</v>
      </c>
      <c r="R63" s="7">
        <v>0</v>
      </c>
      <c r="S63" s="6" t="s">
        <v>2</v>
      </c>
      <c r="T63" s="6" t="s">
        <v>565</v>
      </c>
      <c r="U63" s="6" t="s">
        <v>537</v>
      </c>
      <c r="V63" s="6" t="s">
        <v>2</v>
      </c>
      <c r="W63" s="7">
        <v>0.01</v>
      </c>
      <c r="X63" s="7">
        <v>0</v>
      </c>
      <c r="Y63" s="6" t="s">
        <v>2</v>
      </c>
      <c r="Z63" s="7">
        <v>0</v>
      </c>
      <c r="AA63" s="7">
        <v>0</v>
      </c>
      <c r="AB63" s="7">
        <v>0</v>
      </c>
      <c r="AC63" s="7">
        <v>0.01</v>
      </c>
      <c r="AD63" s="7">
        <v>0</v>
      </c>
      <c r="AE63" s="7">
        <v>0</v>
      </c>
      <c r="AF63" s="7">
        <v>0</v>
      </c>
      <c r="AG63" s="6" t="s">
        <v>561</v>
      </c>
      <c r="AH63" s="6" t="s">
        <v>667</v>
      </c>
      <c r="AI63" s="6" t="s">
        <v>561</v>
      </c>
      <c r="AJ63" s="7">
        <v>0</v>
      </c>
      <c r="AK63" s="6" t="s">
        <v>2</v>
      </c>
      <c r="AL63" s="6" t="s">
        <v>2</v>
      </c>
      <c r="AM63" s="6" t="s">
        <v>2</v>
      </c>
      <c r="AN63" s="6" t="s">
        <v>2</v>
      </c>
      <c r="AO63" s="6" t="s">
        <v>2</v>
      </c>
      <c r="AP63" s="6" t="s">
        <v>2</v>
      </c>
      <c r="AQ63" s="6" t="s">
        <v>565</v>
      </c>
      <c r="AR63" s="6" t="s">
        <v>667</v>
      </c>
      <c r="AS63" s="7">
        <v>0.01</v>
      </c>
      <c r="AT63" s="6" t="s">
        <v>2</v>
      </c>
      <c r="AU63" s="6" t="s">
        <v>2</v>
      </c>
      <c r="AV63" s="7">
        <v>0</v>
      </c>
      <c r="AW63" s="6" t="s">
        <v>2</v>
      </c>
      <c r="AX63" s="6" t="s">
        <v>2</v>
      </c>
      <c r="AY63" s="7">
        <v>0.01</v>
      </c>
      <c r="AZ63" s="6" t="s">
        <v>2</v>
      </c>
      <c r="BA63" s="6" t="s">
        <v>2</v>
      </c>
      <c r="BB63" s="6" t="s">
        <v>565</v>
      </c>
      <c r="BC63" s="6" t="s">
        <v>667</v>
      </c>
      <c r="BD63" s="6" t="s">
        <v>2</v>
      </c>
      <c r="BE63" s="6" t="s">
        <v>2</v>
      </c>
      <c r="BF63" s="6" t="s">
        <v>2</v>
      </c>
      <c r="BG63" s="6" t="s">
        <v>2</v>
      </c>
      <c r="BH63" s="6" t="s">
        <v>2</v>
      </c>
      <c r="BI63" s="6" t="s">
        <v>2</v>
      </c>
      <c r="BJ63" s="6" t="s">
        <v>2</v>
      </c>
      <c r="BK63" s="6" t="s">
        <v>565</v>
      </c>
      <c r="BL63" s="7">
        <v>0.01</v>
      </c>
      <c r="BM63" s="6" t="s">
        <v>2</v>
      </c>
      <c r="BN63" s="6" t="s">
        <v>2</v>
      </c>
      <c r="BO63" s="6" t="s">
        <v>2</v>
      </c>
      <c r="BP63" s="6" t="s">
        <v>2</v>
      </c>
      <c r="BQ63" s="6" t="s">
        <v>2</v>
      </c>
      <c r="BR63" s="7">
        <v>0</v>
      </c>
      <c r="BS63" s="6" t="s">
        <v>2</v>
      </c>
      <c r="BT63" s="6" t="s">
        <v>2</v>
      </c>
      <c r="BU63" s="7">
        <v>0</v>
      </c>
      <c r="BV63" s="6" t="s">
        <v>2</v>
      </c>
      <c r="BW63" s="6" t="s">
        <v>667</v>
      </c>
      <c r="BX63" s="6" t="s">
        <v>2</v>
      </c>
      <c r="BY63" s="7">
        <v>0</v>
      </c>
      <c r="BZ63" s="6" t="s">
        <v>2</v>
      </c>
      <c r="CA63" s="6" t="s">
        <v>2</v>
      </c>
      <c r="CB63" s="6" t="s">
        <v>2</v>
      </c>
      <c r="CC63" s="7">
        <v>0</v>
      </c>
      <c r="CD63" s="6" t="s">
        <v>537</v>
      </c>
      <c r="CE63" s="6" t="s">
        <v>2</v>
      </c>
      <c r="CF63" s="6" t="s">
        <v>667</v>
      </c>
      <c r="CG63" s="6" t="s">
        <v>561</v>
      </c>
      <c r="CH63" s="6" t="s">
        <v>667</v>
      </c>
      <c r="CI63" s="6" t="s">
        <v>667</v>
      </c>
      <c r="CJ63" s="6" t="s">
        <v>561</v>
      </c>
      <c r="CK63" s="6" t="s">
        <v>565</v>
      </c>
      <c r="CL63" s="6" t="s">
        <v>561</v>
      </c>
      <c r="CM63" s="6" t="s">
        <v>561</v>
      </c>
      <c r="CN63" s="7">
        <v>0</v>
      </c>
    </row>
    <row r="64" spans="1:92" s="2" customFormat="1" ht="12.45" x14ac:dyDescent="0.3">
      <c r="A64" s="10"/>
      <c r="B64" s="6"/>
      <c r="C64" s="6"/>
      <c r="D64" s="6"/>
      <c r="E64" s="6"/>
      <c r="F64" s="6"/>
      <c r="G64" s="6" t="s">
        <v>525</v>
      </c>
      <c r="H64" s="6"/>
      <c r="I64" s="6"/>
      <c r="J64" s="6" t="s">
        <v>525</v>
      </c>
      <c r="K64" s="6" t="s">
        <v>525</v>
      </c>
      <c r="L64" s="6"/>
      <c r="M64" s="6" t="s">
        <v>525</v>
      </c>
      <c r="N64" s="6"/>
      <c r="O64" s="6"/>
      <c r="P64" s="6"/>
      <c r="Q64" s="6" t="s">
        <v>529</v>
      </c>
      <c r="R64" s="6"/>
      <c r="S64" s="6"/>
      <c r="T64" s="6" t="s">
        <v>754</v>
      </c>
      <c r="U64" s="6"/>
      <c r="V64" s="6"/>
      <c r="W64" s="6"/>
      <c r="X64" s="6"/>
      <c r="Y64" s="6"/>
      <c r="Z64" s="6"/>
      <c r="AA64" s="6"/>
      <c r="AB64" s="6"/>
      <c r="AC64" s="6"/>
      <c r="AD64" s="6"/>
      <c r="AE64" s="6"/>
      <c r="AF64" s="6"/>
      <c r="AG64" s="6" t="s">
        <v>2284</v>
      </c>
      <c r="AH64" s="6"/>
      <c r="AI64" s="6" t="s">
        <v>559</v>
      </c>
      <c r="AJ64" s="6"/>
      <c r="AK64" s="6"/>
      <c r="AL64" s="6"/>
      <c r="AM64" s="6"/>
      <c r="AN64" s="6"/>
      <c r="AO64" s="6"/>
      <c r="AP64" s="6"/>
      <c r="AQ64" s="6" t="s">
        <v>525</v>
      </c>
      <c r="AR64" s="6"/>
      <c r="AS64" s="6"/>
      <c r="AT64" s="6"/>
      <c r="AU64" s="6"/>
      <c r="AV64" s="6"/>
      <c r="AW64" s="6"/>
      <c r="AX64" s="6"/>
      <c r="AY64" s="6"/>
      <c r="AZ64" s="6"/>
      <c r="BA64" s="6"/>
      <c r="BB64" s="6" t="s">
        <v>525</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t="s">
        <v>572</v>
      </c>
      <c r="CH64" s="6"/>
      <c r="CI64" s="6" t="s">
        <v>524</v>
      </c>
    </row>
    <row r="65" spans="1:92" s="2" customFormat="1" ht="12.45" x14ac:dyDescent="0.3">
      <c r="A65" s="10" t="s">
        <v>1167</v>
      </c>
      <c r="B65" s="6">
        <v>11218</v>
      </c>
      <c r="C65" s="6">
        <v>9798</v>
      </c>
      <c r="D65" s="6">
        <v>222</v>
      </c>
      <c r="E65" s="6">
        <v>809</v>
      </c>
      <c r="F65" s="6">
        <v>388</v>
      </c>
      <c r="G65" s="6">
        <v>4610</v>
      </c>
      <c r="H65" s="6">
        <v>3093</v>
      </c>
      <c r="I65" s="6">
        <v>1869</v>
      </c>
      <c r="J65" s="6">
        <v>769</v>
      </c>
      <c r="K65" s="6">
        <v>506</v>
      </c>
      <c r="L65" s="6">
        <v>371</v>
      </c>
      <c r="M65" s="6">
        <v>1275</v>
      </c>
      <c r="N65" s="6">
        <v>299</v>
      </c>
      <c r="O65" s="6">
        <v>72</v>
      </c>
      <c r="P65" s="6">
        <v>123</v>
      </c>
      <c r="Q65" s="6">
        <v>263</v>
      </c>
      <c r="R65" s="6">
        <v>782</v>
      </c>
      <c r="S65" s="6">
        <v>2636</v>
      </c>
      <c r="T65" s="6">
        <v>4328</v>
      </c>
      <c r="U65" s="6">
        <v>3085</v>
      </c>
      <c r="V65" s="6">
        <v>123</v>
      </c>
      <c r="W65" s="6">
        <v>263</v>
      </c>
      <c r="X65" s="6">
        <v>782</v>
      </c>
      <c r="Y65" s="6">
        <v>1200</v>
      </c>
      <c r="Z65" s="6">
        <v>1099</v>
      </c>
      <c r="AA65" s="6">
        <v>983</v>
      </c>
      <c r="AB65" s="6">
        <v>0</v>
      </c>
      <c r="AC65" s="6">
        <v>3199</v>
      </c>
      <c r="AD65" s="6">
        <v>320</v>
      </c>
      <c r="AE65" s="6">
        <v>1311</v>
      </c>
      <c r="AF65" s="6">
        <v>1455</v>
      </c>
      <c r="AG65" s="6">
        <v>483</v>
      </c>
      <c r="AH65" s="6">
        <v>8671</v>
      </c>
      <c r="AI65" s="6">
        <v>1827</v>
      </c>
      <c r="AJ65" s="6">
        <v>720</v>
      </c>
      <c r="AK65" s="6">
        <v>7355</v>
      </c>
      <c r="AL65" s="6">
        <v>1183</v>
      </c>
      <c r="AM65" s="6">
        <v>2679</v>
      </c>
      <c r="AN65" s="6">
        <v>11218</v>
      </c>
      <c r="AO65" s="6">
        <v>1626</v>
      </c>
      <c r="AP65" s="6">
        <v>9591</v>
      </c>
      <c r="AQ65" s="6">
        <v>3546</v>
      </c>
      <c r="AR65" s="6">
        <v>7483</v>
      </c>
      <c r="AS65" s="6">
        <v>3125</v>
      </c>
      <c r="AT65" s="6">
        <v>8092</v>
      </c>
      <c r="AU65" s="6">
        <v>7257</v>
      </c>
      <c r="AV65" s="6">
        <v>517</v>
      </c>
      <c r="AW65" s="6">
        <v>3443</v>
      </c>
      <c r="AX65" s="6">
        <v>4902</v>
      </c>
      <c r="AY65" s="6">
        <v>2666</v>
      </c>
      <c r="AZ65" s="6">
        <v>2452</v>
      </c>
      <c r="BA65" s="6">
        <v>5121</v>
      </c>
      <c r="BB65" s="6">
        <v>6681</v>
      </c>
      <c r="BC65" s="6">
        <v>4536</v>
      </c>
      <c r="BD65" s="6">
        <v>4418</v>
      </c>
      <c r="BE65" s="6">
        <v>6415</v>
      </c>
      <c r="BF65" s="6">
        <v>1482</v>
      </c>
      <c r="BG65" s="6">
        <v>8571</v>
      </c>
      <c r="BH65" s="6">
        <v>1956</v>
      </c>
      <c r="BI65" s="6">
        <v>9214</v>
      </c>
      <c r="BJ65" s="6">
        <v>9598</v>
      </c>
      <c r="BK65" s="6">
        <v>7329</v>
      </c>
      <c r="BL65" s="6">
        <v>653</v>
      </c>
      <c r="BM65" s="6">
        <v>7779</v>
      </c>
      <c r="BN65" s="6">
        <v>5356</v>
      </c>
      <c r="BO65" s="6">
        <v>1415</v>
      </c>
      <c r="BP65" s="6">
        <v>9578</v>
      </c>
      <c r="BQ65" s="6">
        <v>7826</v>
      </c>
      <c r="BR65" s="6">
        <v>57</v>
      </c>
      <c r="BS65" s="6">
        <v>8339</v>
      </c>
      <c r="BT65" s="6">
        <v>5450</v>
      </c>
      <c r="BU65" s="6">
        <v>1339</v>
      </c>
      <c r="BV65" s="6">
        <v>8749</v>
      </c>
      <c r="BW65" s="6">
        <v>5669</v>
      </c>
      <c r="BX65" s="6">
        <v>1115</v>
      </c>
      <c r="BY65" s="6">
        <v>676</v>
      </c>
      <c r="BZ65" s="6">
        <v>1756</v>
      </c>
      <c r="CA65" s="6">
        <v>8733</v>
      </c>
      <c r="CB65" s="6">
        <v>5971</v>
      </c>
      <c r="CC65" s="6">
        <v>294</v>
      </c>
      <c r="CD65" s="6">
        <v>2145</v>
      </c>
      <c r="CE65" s="6">
        <v>3314</v>
      </c>
      <c r="CF65" s="6">
        <v>6463</v>
      </c>
      <c r="CG65" s="6">
        <v>993</v>
      </c>
      <c r="CH65" s="6">
        <v>3598</v>
      </c>
      <c r="CI65" s="6">
        <v>7619</v>
      </c>
      <c r="CJ65" s="6">
        <v>848</v>
      </c>
      <c r="CK65" s="6">
        <v>1189</v>
      </c>
      <c r="CL65" s="6">
        <v>176</v>
      </c>
      <c r="CM65" s="6">
        <v>1078</v>
      </c>
      <c r="CN65" s="6">
        <v>141</v>
      </c>
    </row>
    <row r="66" spans="1:92" s="2" customFormat="1" ht="12.45" x14ac:dyDescent="0.3">
      <c r="A66" s="10"/>
      <c r="B66" s="7">
        <v>0.03</v>
      </c>
      <c r="C66" s="7">
        <v>0.03</v>
      </c>
      <c r="D66" s="7">
        <v>0.02</v>
      </c>
      <c r="E66" s="7">
        <v>0.03</v>
      </c>
      <c r="F66" s="7">
        <v>0.02</v>
      </c>
      <c r="G66" s="7">
        <v>0.03</v>
      </c>
      <c r="H66" s="7">
        <v>0.03</v>
      </c>
      <c r="I66" s="7">
        <v>0.02</v>
      </c>
      <c r="J66" s="7">
        <v>0.02</v>
      </c>
      <c r="K66" s="7">
        <v>0.03</v>
      </c>
      <c r="L66" s="7">
        <v>0.03</v>
      </c>
      <c r="M66" s="7">
        <v>0.03</v>
      </c>
      <c r="N66" s="7">
        <v>0.03</v>
      </c>
      <c r="O66" s="7">
        <v>0.02</v>
      </c>
      <c r="P66" s="7">
        <v>0.01</v>
      </c>
      <c r="Q66" s="7">
        <v>0.01</v>
      </c>
      <c r="R66" s="7">
        <v>0.02</v>
      </c>
      <c r="S66" s="7">
        <v>0.03</v>
      </c>
      <c r="T66" s="7">
        <v>0.03</v>
      </c>
      <c r="U66" s="6" t="s">
        <v>563</v>
      </c>
      <c r="V66" s="7">
        <v>0.01</v>
      </c>
      <c r="W66" s="7">
        <v>0.01</v>
      </c>
      <c r="X66" s="7">
        <v>0.02</v>
      </c>
      <c r="Y66" s="7">
        <v>0.02</v>
      </c>
      <c r="Z66" s="7">
        <v>0.04</v>
      </c>
      <c r="AA66" s="7">
        <v>0.04</v>
      </c>
      <c r="AB66" s="7">
        <v>0</v>
      </c>
      <c r="AC66" s="7">
        <v>0.03</v>
      </c>
      <c r="AD66" s="7">
        <v>0.06</v>
      </c>
      <c r="AE66" s="6" t="s">
        <v>575</v>
      </c>
      <c r="AF66" s="7">
        <v>0.04</v>
      </c>
      <c r="AG66" s="7">
        <v>0.02</v>
      </c>
      <c r="AH66" s="6" t="s">
        <v>564</v>
      </c>
      <c r="AI66" s="6" t="s">
        <v>563</v>
      </c>
      <c r="AJ66" s="7">
        <v>0.03</v>
      </c>
      <c r="AK66" s="7">
        <v>0.03</v>
      </c>
      <c r="AL66" s="7">
        <v>0.03</v>
      </c>
      <c r="AM66" s="7">
        <v>0.02</v>
      </c>
      <c r="AN66" s="7">
        <v>0.03</v>
      </c>
      <c r="AO66" s="6" t="s">
        <v>561</v>
      </c>
      <c r="AP66" s="6" t="s">
        <v>564</v>
      </c>
      <c r="AQ66" s="6" t="s">
        <v>561</v>
      </c>
      <c r="AR66" s="6" t="s">
        <v>564</v>
      </c>
      <c r="AS66" s="7">
        <v>0.04</v>
      </c>
      <c r="AT66" s="7">
        <v>0.03</v>
      </c>
      <c r="AU66" s="7">
        <v>0.03</v>
      </c>
      <c r="AV66" s="7">
        <v>0.03</v>
      </c>
      <c r="AW66" s="7">
        <v>0.03</v>
      </c>
      <c r="AX66" s="7">
        <v>0.03</v>
      </c>
      <c r="AY66" s="7">
        <v>0.03</v>
      </c>
      <c r="AZ66" s="7">
        <v>0.03</v>
      </c>
      <c r="BA66" s="7">
        <v>0.03</v>
      </c>
      <c r="BB66" s="6" t="s">
        <v>562</v>
      </c>
      <c r="BC66" s="6" t="s">
        <v>561</v>
      </c>
      <c r="BD66" s="7">
        <v>0.03</v>
      </c>
      <c r="BE66" s="7">
        <v>0.03</v>
      </c>
      <c r="BF66" s="7">
        <v>0.03</v>
      </c>
      <c r="BG66" s="7">
        <v>0.03</v>
      </c>
      <c r="BH66" s="7">
        <v>0.04</v>
      </c>
      <c r="BI66" s="7">
        <v>0.03</v>
      </c>
      <c r="BJ66" s="7">
        <v>0.03</v>
      </c>
      <c r="BK66" s="6" t="s">
        <v>562</v>
      </c>
      <c r="BL66" s="7">
        <v>0.03</v>
      </c>
      <c r="BM66" s="7">
        <v>0.03</v>
      </c>
      <c r="BN66" s="7">
        <v>0.03</v>
      </c>
      <c r="BO66" s="6" t="s">
        <v>575</v>
      </c>
      <c r="BP66" s="7">
        <v>0.03</v>
      </c>
      <c r="BQ66" s="6" t="s">
        <v>562</v>
      </c>
      <c r="BR66" s="7">
        <v>0.01</v>
      </c>
      <c r="BS66" s="6" t="s">
        <v>562</v>
      </c>
      <c r="BT66" s="6" t="s">
        <v>563</v>
      </c>
      <c r="BU66" s="7">
        <v>0.02</v>
      </c>
      <c r="BV66" s="6" t="s">
        <v>562</v>
      </c>
      <c r="BW66" s="6" t="s">
        <v>562</v>
      </c>
      <c r="BX66" s="7">
        <v>0.02</v>
      </c>
      <c r="BY66" s="7">
        <v>0.03</v>
      </c>
      <c r="BZ66" s="6" t="s">
        <v>573</v>
      </c>
      <c r="CA66" s="6" t="s">
        <v>564</v>
      </c>
      <c r="CB66" s="7">
        <v>0.03</v>
      </c>
      <c r="CC66" s="7">
        <v>0.02</v>
      </c>
      <c r="CD66" s="7">
        <v>0.02</v>
      </c>
      <c r="CE66" s="7">
        <v>0.03</v>
      </c>
      <c r="CF66" s="7">
        <v>0.03</v>
      </c>
      <c r="CG66" s="7">
        <v>0.03</v>
      </c>
      <c r="CH66" s="7">
        <v>0.03</v>
      </c>
      <c r="CI66" s="7">
        <v>0.03</v>
      </c>
      <c r="CJ66" s="7">
        <v>0.05</v>
      </c>
      <c r="CK66" s="7">
        <v>0.02</v>
      </c>
      <c r="CL66" s="7">
        <v>0.02</v>
      </c>
      <c r="CM66" s="6" t="s">
        <v>563</v>
      </c>
      <c r="CN66" s="7">
        <v>7.0000000000000007E-2</v>
      </c>
    </row>
    <row r="67" spans="1:92" s="2" customFormat="1" ht="12.45" x14ac:dyDescent="0.3">
      <c r="A67" s="10"/>
      <c r="B67" s="6"/>
      <c r="C67" s="6"/>
      <c r="D67" s="6"/>
      <c r="E67" s="6"/>
      <c r="F67" s="6"/>
      <c r="G67" s="6"/>
      <c r="H67" s="6"/>
      <c r="I67" s="6"/>
      <c r="J67" s="6"/>
      <c r="K67" s="6"/>
      <c r="L67" s="6"/>
      <c r="M67" s="6"/>
      <c r="N67" s="6"/>
      <c r="O67" s="6"/>
      <c r="P67" s="6"/>
      <c r="Q67" s="6"/>
      <c r="R67" s="6"/>
      <c r="S67" s="6"/>
      <c r="T67" s="6"/>
      <c r="U67" s="6" t="s">
        <v>655</v>
      </c>
      <c r="V67" s="6"/>
      <c r="W67" s="6"/>
      <c r="X67" s="6"/>
      <c r="Y67" s="6"/>
      <c r="Z67" s="6" t="s">
        <v>2161</v>
      </c>
      <c r="AA67" s="6" t="s">
        <v>524</v>
      </c>
      <c r="AB67" s="6"/>
      <c r="AC67" s="6" t="s">
        <v>524</v>
      </c>
      <c r="AD67" s="6" t="s">
        <v>2285</v>
      </c>
      <c r="AE67" s="6" t="s">
        <v>2286</v>
      </c>
      <c r="AF67" s="6" t="s">
        <v>2161</v>
      </c>
      <c r="AG67" s="6"/>
      <c r="AH67" s="6"/>
      <c r="AI67" s="6" t="s">
        <v>524</v>
      </c>
      <c r="AJ67" s="6"/>
      <c r="AK67" s="6"/>
      <c r="AL67" s="6"/>
      <c r="AM67" s="6"/>
      <c r="AN67" s="6"/>
      <c r="AO67" s="6"/>
      <c r="AP67" s="6" t="s">
        <v>524</v>
      </c>
      <c r="AQ67" s="6"/>
      <c r="AR67" s="6" t="s">
        <v>524</v>
      </c>
      <c r="AS67" s="6"/>
      <c r="AT67" s="6"/>
      <c r="AU67" s="6"/>
      <c r="AV67" s="6"/>
      <c r="AW67" s="6"/>
      <c r="AX67" s="6"/>
      <c r="AY67" s="6"/>
      <c r="AZ67" s="6"/>
      <c r="BA67" s="6"/>
      <c r="BB67" s="6" t="s">
        <v>525</v>
      </c>
      <c r="BC67" s="6"/>
      <c r="BD67" s="6"/>
      <c r="BE67" s="6"/>
      <c r="BF67" s="6"/>
      <c r="BG67" s="6"/>
      <c r="BH67" s="6"/>
      <c r="BI67" s="6"/>
      <c r="BJ67" s="6"/>
      <c r="BK67" s="6"/>
      <c r="BL67" s="6"/>
      <c r="BM67" s="6"/>
      <c r="BN67" s="6"/>
      <c r="BO67" s="6" t="s">
        <v>572</v>
      </c>
      <c r="BP67" s="6"/>
      <c r="BQ67" s="6"/>
      <c r="BR67" s="6"/>
      <c r="BS67" s="6"/>
      <c r="BT67" s="6" t="s">
        <v>526</v>
      </c>
      <c r="BU67" s="6"/>
      <c r="BV67" s="6"/>
      <c r="BW67" s="6"/>
      <c r="BX67" s="6"/>
      <c r="BY67" s="6"/>
      <c r="BZ67" s="6" t="s">
        <v>559</v>
      </c>
      <c r="CA67" s="6"/>
      <c r="CB67" s="6"/>
      <c r="CC67" s="6"/>
      <c r="CD67" s="6"/>
      <c r="CE67" s="6"/>
      <c r="CF67" s="6"/>
      <c r="CG67" s="6"/>
      <c r="CH67" s="6"/>
      <c r="CI67" s="6"/>
      <c r="CJ67" s="6" t="s">
        <v>525</v>
      </c>
    </row>
    <row r="68" spans="1:92" s="2" customFormat="1" ht="12.45" x14ac:dyDescent="0.3">
      <c r="A68" s="10" t="s">
        <v>2213</v>
      </c>
      <c r="B68" s="6">
        <v>27031</v>
      </c>
      <c r="C68" s="6">
        <v>23004</v>
      </c>
      <c r="D68" s="6">
        <v>864</v>
      </c>
      <c r="E68" s="6">
        <v>2088</v>
      </c>
      <c r="F68" s="6">
        <v>1074</v>
      </c>
      <c r="G68" s="6">
        <v>12566</v>
      </c>
      <c r="H68" s="6">
        <v>5591</v>
      </c>
      <c r="I68" s="6">
        <v>4449</v>
      </c>
      <c r="J68" s="6">
        <v>1950</v>
      </c>
      <c r="K68" s="6">
        <v>1337</v>
      </c>
      <c r="L68" s="6">
        <v>1137</v>
      </c>
      <c r="M68" s="6">
        <v>3287</v>
      </c>
      <c r="N68" s="6">
        <v>707</v>
      </c>
      <c r="O68" s="6">
        <v>431</v>
      </c>
      <c r="P68" s="6">
        <v>1534</v>
      </c>
      <c r="Q68" s="6">
        <v>1328</v>
      </c>
      <c r="R68" s="6">
        <v>1796</v>
      </c>
      <c r="S68" s="6">
        <v>6957</v>
      </c>
      <c r="T68" s="6">
        <v>11067</v>
      </c>
      <c r="U68" s="6">
        <v>4349</v>
      </c>
      <c r="V68" s="6">
        <v>1534</v>
      </c>
      <c r="W68" s="6">
        <v>1328</v>
      </c>
      <c r="X68" s="6">
        <v>1796</v>
      </c>
      <c r="Y68" s="6">
        <v>3770</v>
      </c>
      <c r="Z68" s="6">
        <v>3027</v>
      </c>
      <c r="AA68" s="6">
        <v>2017</v>
      </c>
      <c r="AB68" s="6">
        <v>370</v>
      </c>
      <c r="AC68" s="6">
        <v>6632</v>
      </c>
      <c r="AD68" s="6">
        <v>208</v>
      </c>
      <c r="AE68" s="6">
        <v>1317</v>
      </c>
      <c r="AF68" s="6">
        <v>2824</v>
      </c>
      <c r="AG68" s="6">
        <v>2209</v>
      </c>
      <c r="AH68" s="6">
        <v>21983</v>
      </c>
      <c r="AI68" s="6">
        <v>3714</v>
      </c>
      <c r="AJ68" s="6">
        <v>1282</v>
      </c>
      <c r="AK68" s="6">
        <v>16905</v>
      </c>
      <c r="AL68" s="6">
        <v>3275</v>
      </c>
      <c r="AM68" s="6">
        <v>6851</v>
      </c>
      <c r="AN68" s="6">
        <v>27031</v>
      </c>
      <c r="AO68" s="6">
        <v>5493</v>
      </c>
      <c r="AP68" s="6">
        <v>21537</v>
      </c>
      <c r="AQ68" s="6">
        <v>12427</v>
      </c>
      <c r="AR68" s="6">
        <v>14409</v>
      </c>
      <c r="AS68" s="6">
        <v>6825</v>
      </c>
      <c r="AT68" s="6">
        <v>20205</v>
      </c>
      <c r="AU68" s="6">
        <v>16402</v>
      </c>
      <c r="AV68" s="6">
        <v>886</v>
      </c>
      <c r="AW68" s="6">
        <v>9427</v>
      </c>
      <c r="AX68" s="6">
        <v>11322</v>
      </c>
      <c r="AY68" s="6">
        <v>5855</v>
      </c>
      <c r="AZ68" s="6">
        <v>4532</v>
      </c>
      <c r="BA68" s="6">
        <v>12509</v>
      </c>
      <c r="BB68" s="6">
        <v>13354</v>
      </c>
      <c r="BC68" s="6">
        <v>13676</v>
      </c>
      <c r="BD68" s="6">
        <v>11075</v>
      </c>
      <c r="BE68" s="6">
        <v>15436</v>
      </c>
      <c r="BF68" s="6">
        <v>4196</v>
      </c>
      <c r="BG68" s="6">
        <v>20700</v>
      </c>
      <c r="BH68" s="6">
        <v>3426</v>
      </c>
      <c r="BI68" s="6">
        <v>23605</v>
      </c>
      <c r="BJ68" s="6">
        <v>22184</v>
      </c>
      <c r="BK68" s="6">
        <v>13979</v>
      </c>
      <c r="BL68" s="6">
        <v>1477</v>
      </c>
      <c r="BM68" s="6">
        <v>21654</v>
      </c>
      <c r="BN68" s="6">
        <v>13497</v>
      </c>
      <c r="BO68" s="6">
        <v>1540</v>
      </c>
      <c r="BP68" s="6">
        <v>24695</v>
      </c>
      <c r="BQ68" s="6">
        <v>16089</v>
      </c>
      <c r="BR68" s="6">
        <v>711</v>
      </c>
      <c r="BS68" s="6">
        <v>16284</v>
      </c>
      <c r="BT68" s="6">
        <v>8326</v>
      </c>
      <c r="BU68" s="6">
        <v>3911</v>
      </c>
      <c r="BV68" s="6">
        <v>18683</v>
      </c>
      <c r="BW68" s="6">
        <v>9783</v>
      </c>
      <c r="BX68" s="6">
        <v>2583</v>
      </c>
      <c r="BY68" s="6">
        <v>1627</v>
      </c>
      <c r="BZ68" s="6">
        <v>409</v>
      </c>
      <c r="CA68" s="6">
        <v>24807</v>
      </c>
      <c r="CB68" s="6">
        <v>13834</v>
      </c>
      <c r="CC68" s="6">
        <v>1693</v>
      </c>
      <c r="CD68" s="6">
        <v>5625</v>
      </c>
      <c r="CE68" s="6">
        <v>8330</v>
      </c>
      <c r="CF68" s="6">
        <v>14454</v>
      </c>
      <c r="CG68" s="6">
        <v>3318</v>
      </c>
      <c r="CH68" s="6">
        <v>8475</v>
      </c>
      <c r="CI68" s="6">
        <v>18556</v>
      </c>
      <c r="CJ68" s="6">
        <v>1757</v>
      </c>
      <c r="CK68" s="6">
        <v>4063</v>
      </c>
      <c r="CL68" s="6">
        <v>534</v>
      </c>
      <c r="CM68" s="6">
        <v>1883</v>
      </c>
      <c r="CN68" s="6">
        <v>0</v>
      </c>
    </row>
    <row r="69" spans="1:92" s="2" customFormat="1" ht="12.45" x14ac:dyDescent="0.3">
      <c r="A69" s="10"/>
      <c r="B69" s="7">
        <v>7.0000000000000007E-2</v>
      </c>
      <c r="C69" s="7">
        <v>7.0000000000000007E-2</v>
      </c>
      <c r="D69" s="7">
        <v>0.08</v>
      </c>
      <c r="E69" s="7">
        <v>7.0000000000000007E-2</v>
      </c>
      <c r="F69" s="7">
        <v>0.06</v>
      </c>
      <c r="G69" s="6" t="s">
        <v>579</v>
      </c>
      <c r="H69" s="7">
        <v>0.06</v>
      </c>
      <c r="I69" s="6" t="s">
        <v>575</v>
      </c>
      <c r="J69" s="7">
        <v>0.06</v>
      </c>
      <c r="K69" s="7">
        <v>0.08</v>
      </c>
      <c r="L69" s="7">
        <v>0.09</v>
      </c>
      <c r="M69" s="7">
        <v>7.0000000000000007E-2</v>
      </c>
      <c r="N69" s="7">
        <v>0.08</v>
      </c>
      <c r="O69" s="6" t="s">
        <v>576</v>
      </c>
      <c r="P69" s="7">
        <v>0.09</v>
      </c>
      <c r="Q69" s="7">
        <v>0.08</v>
      </c>
      <c r="R69" s="7">
        <v>0.05</v>
      </c>
      <c r="S69" s="7">
        <v>7.0000000000000007E-2</v>
      </c>
      <c r="T69" s="7">
        <v>0.08</v>
      </c>
      <c r="U69" s="7">
        <v>7.0000000000000007E-2</v>
      </c>
      <c r="V69" s="7">
        <v>0.09</v>
      </c>
      <c r="W69" s="7">
        <v>0.08</v>
      </c>
      <c r="X69" s="7">
        <v>0.05</v>
      </c>
      <c r="Y69" s="7">
        <v>0.06</v>
      </c>
      <c r="Z69" s="6" t="s">
        <v>574</v>
      </c>
      <c r="AA69" s="7">
        <v>0.08</v>
      </c>
      <c r="AB69" s="7">
        <v>0.05</v>
      </c>
      <c r="AC69" s="7">
        <v>7.0000000000000007E-2</v>
      </c>
      <c r="AD69" s="7">
        <v>0.04</v>
      </c>
      <c r="AE69" s="7">
        <v>0.06</v>
      </c>
      <c r="AF69" s="7">
        <v>0.08</v>
      </c>
      <c r="AG69" s="7">
        <v>0.08</v>
      </c>
      <c r="AH69" s="7">
        <v>7.0000000000000007E-2</v>
      </c>
      <c r="AI69" s="6" t="s">
        <v>579</v>
      </c>
      <c r="AJ69" s="7">
        <v>0.05</v>
      </c>
      <c r="AK69" s="7">
        <v>7.0000000000000007E-2</v>
      </c>
      <c r="AL69" s="7">
        <v>0.08</v>
      </c>
      <c r="AM69" s="7">
        <v>0.06</v>
      </c>
      <c r="AN69" s="7">
        <v>7.0000000000000007E-2</v>
      </c>
      <c r="AO69" s="7">
        <v>0.06</v>
      </c>
      <c r="AP69" s="7">
        <v>7.0000000000000007E-2</v>
      </c>
      <c r="AQ69" s="7">
        <v>0.08</v>
      </c>
      <c r="AR69" s="7">
        <v>7.0000000000000007E-2</v>
      </c>
      <c r="AS69" s="7">
        <v>0.08</v>
      </c>
      <c r="AT69" s="7">
        <v>7.0000000000000007E-2</v>
      </c>
      <c r="AU69" s="7">
        <v>7.0000000000000007E-2</v>
      </c>
      <c r="AV69" s="7">
        <v>0.06</v>
      </c>
      <c r="AW69" s="7">
        <v>7.0000000000000007E-2</v>
      </c>
      <c r="AX69" s="7">
        <v>7.0000000000000007E-2</v>
      </c>
      <c r="AY69" s="7">
        <v>7.0000000000000007E-2</v>
      </c>
      <c r="AZ69" s="7">
        <v>0.06</v>
      </c>
      <c r="BA69" s="7">
        <v>0.08</v>
      </c>
      <c r="BB69" s="7">
        <v>7.0000000000000007E-2</v>
      </c>
      <c r="BC69" s="7">
        <v>7.0000000000000007E-2</v>
      </c>
      <c r="BD69" s="7">
        <v>7.0000000000000007E-2</v>
      </c>
      <c r="BE69" s="7">
        <v>7.0000000000000007E-2</v>
      </c>
      <c r="BF69" s="7">
        <v>7.0000000000000007E-2</v>
      </c>
      <c r="BG69" s="7">
        <v>7.0000000000000007E-2</v>
      </c>
      <c r="BH69" s="7">
        <v>7.0000000000000007E-2</v>
      </c>
      <c r="BI69" s="7">
        <v>7.0000000000000007E-2</v>
      </c>
      <c r="BJ69" s="7">
        <v>7.0000000000000007E-2</v>
      </c>
      <c r="BK69" s="7">
        <v>7.0000000000000007E-2</v>
      </c>
      <c r="BL69" s="7">
        <v>7.0000000000000007E-2</v>
      </c>
      <c r="BM69" s="7">
        <v>0.08</v>
      </c>
      <c r="BN69" s="7">
        <v>7.0000000000000007E-2</v>
      </c>
      <c r="BO69" s="7">
        <v>7.0000000000000007E-2</v>
      </c>
      <c r="BP69" s="6" t="s">
        <v>573</v>
      </c>
      <c r="BQ69" s="7">
        <v>7.0000000000000007E-2</v>
      </c>
      <c r="BR69" s="7">
        <v>0.06</v>
      </c>
      <c r="BS69" s="7">
        <v>7.0000000000000007E-2</v>
      </c>
      <c r="BT69" s="7">
        <v>7.0000000000000007E-2</v>
      </c>
      <c r="BU69" s="7">
        <v>7.0000000000000007E-2</v>
      </c>
      <c r="BV69" s="6" t="s">
        <v>573</v>
      </c>
      <c r="BW69" s="7">
        <v>7.0000000000000007E-2</v>
      </c>
      <c r="BX69" s="7">
        <v>0.05</v>
      </c>
      <c r="BY69" s="7">
        <v>7.0000000000000007E-2</v>
      </c>
      <c r="BZ69" s="6" t="s">
        <v>561</v>
      </c>
      <c r="CA69" s="6" t="s">
        <v>560</v>
      </c>
      <c r="CB69" s="7">
        <v>7.0000000000000007E-2</v>
      </c>
      <c r="CC69" s="7">
        <v>0.1</v>
      </c>
      <c r="CD69" s="7">
        <v>0.06</v>
      </c>
      <c r="CE69" s="7">
        <v>7.0000000000000007E-2</v>
      </c>
      <c r="CF69" s="7">
        <v>7.0000000000000007E-2</v>
      </c>
      <c r="CG69" s="7">
        <v>0.09</v>
      </c>
      <c r="CH69" s="7">
        <v>0.06</v>
      </c>
      <c r="CI69" s="7">
        <v>7.0000000000000007E-2</v>
      </c>
      <c r="CJ69" s="6" t="s">
        <v>578</v>
      </c>
      <c r="CK69" s="7">
        <v>7.0000000000000007E-2</v>
      </c>
      <c r="CL69" s="7">
        <v>0.06</v>
      </c>
      <c r="CM69" s="7">
        <v>0.09</v>
      </c>
      <c r="CN69" s="7">
        <v>0</v>
      </c>
    </row>
    <row r="70" spans="1:92" s="2" customFormat="1" ht="12.45" x14ac:dyDescent="0.3">
      <c r="A70" s="10"/>
      <c r="B70" s="6"/>
      <c r="C70" s="6"/>
      <c r="D70" s="6"/>
      <c r="E70" s="6"/>
      <c r="F70" s="6"/>
      <c r="G70" s="6" t="s">
        <v>526</v>
      </c>
      <c r="H70" s="6"/>
      <c r="I70" s="6"/>
      <c r="J70" s="6"/>
      <c r="K70" s="6"/>
      <c r="L70" s="6" t="s">
        <v>552</v>
      </c>
      <c r="M70" s="6"/>
      <c r="N70" s="6"/>
      <c r="O70" s="6" t="s">
        <v>2287</v>
      </c>
      <c r="P70" s="6"/>
      <c r="Q70" s="6"/>
      <c r="R70" s="6"/>
      <c r="S70" s="6"/>
      <c r="T70" s="6"/>
      <c r="U70" s="6"/>
      <c r="V70" s="6"/>
      <c r="W70" s="6"/>
      <c r="X70" s="6"/>
      <c r="Y70" s="6"/>
      <c r="Z70" s="6" t="s">
        <v>2073</v>
      </c>
      <c r="AA70" s="6"/>
      <c r="AB70" s="6"/>
      <c r="AC70" s="6"/>
      <c r="AD70" s="6"/>
      <c r="AE70" s="6"/>
      <c r="AF70" s="6"/>
      <c r="AG70" s="6"/>
      <c r="AH70" s="6"/>
      <c r="AI70" s="6" t="s">
        <v>559</v>
      </c>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t="s">
        <v>526</v>
      </c>
      <c r="BW70" s="6"/>
      <c r="BX70" s="6"/>
      <c r="BY70" s="6" t="s">
        <v>525</v>
      </c>
      <c r="BZ70" s="6"/>
      <c r="CA70" s="6" t="s">
        <v>525</v>
      </c>
    </row>
    <row r="71" spans="1:92" s="2" customFormat="1" ht="12.45" x14ac:dyDescent="0.3">
      <c r="A71" s="10" t="s">
        <v>1008</v>
      </c>
      <c r="B71" s="6">
        <v>32632</v>
      </c>
      <c r="C71" s="6">
        <v>27273</v>
      </c>
      <c r="D71" s="6">
        <v>1112</v>
      </c>
      <c r="E71" s="6">
        <v>2565</v>
      </c>
      <c r="F71" s="6">
        <v>1681</v>
      </c>
      <c r="G71" s="6">
        <v>6777</v>
      </c>
      <c r="H71" s="6">
        <v>8537</v>
      </c>
      <c r="I71" s="6">
        <v>8330</v>
      </c>
      <c r="J71" s="6">
        <v>4064</v>
      </c>
      <c r="K71" s="6">
        <v>2432</v>
      </c>
      <c r="L71" s="6">
        <v>2493</v>
      </c>
      <c r="M71" s="6">
        <v>6496</v>
      </c>
      <c r="N71" s="6">
        <v>1891</v>
      </c>
      <c r="O71" s="6">
        <v>602</v>
      </c>
      <c r="P71" s="6">
        <v>669</v>
      </c>
      <c r="Q71" s="6">
        <v>1059</v>
      </c>
      <c r="R71" s="6">
        <v>1129</v>
      </c>
      <c r="S71" s="6">
        <v>13049</v>
      </c>
      <c r="T71" s="6">
        <v>9876</v>
      </c>
      <c r="U71" s="6">
        <v>6850</v>
      </c>
      <c r="V71" s="6">
        <v>669</v>
      </c>
      <c r="W71" s="6">
        <v>1059</v>
      </c>
      <c r="X71" s="6">
        <v>1129</v>
      </c>
      <c r="Y71" s="6">
        <v>8394</v>
      </c>
      <c r="Z71" s="6">
        <v>4138</v>
      </c>
      <c r="AA71" s="6">
        <v>1447</v>
      </c>
      <c r="AB71" s="6">
        <v>483</v>
      </c>
      <c r="AC71" s="6">
        <v>6459</v>
      </c>
      <c r="AD71" s="6">
        <v>428</v>
      </c>
      <c r="AE71" s="6">
        <v>2221</v>
      </c>
      <c r="AF71" s="6">
        <v>4201</v>
      </c>
      <c r="AG71" s="6">
        <v>2004</v>
      </c>
      <c r="AH71" s="6">
        <v>26236</v>
      </c>
      <c r="AI71" s="6">
        <v>3463</v>
      </c>
      <c r="AJ71" s="6">
        <v>2790</v>
      </c>
      <c r="AK71" s="6">
        <v>10882</v>
      </c>
      <c r="AL71" s="6">
        <v>3537</v>
      </c>
      <c r="AM71" s="6">
        <v>18213</v>
      </c>
      <c r="AN71" s="6">
        <v>32632</v>
      </c>
      <c r="AO71" s="6">
        <v>5606</v>
      </c>
      <c r="AP71" s="6">
        <v>27026</v>
      </c>
      <c r="AQ71" s="6">
        <v>13690</v>
      </c>
      <c r="AR71" s="6">
        <v>17038</v>
      </c>
      <c r="AS71" s="6">
        <v>8484</v>
      </c>
      <c r="AT71" s="6">
        <v>24148</v>
      </c>
      <c r="AU71" s="6">
        <v>25643</v>
      </c>
      <c r="AV71" s="6">
        <v>1624</v>
      </c>
      <c r="AW71" s="6">
        <v>5335</v>
      </c>
      <c r="AX71" s="6">
        <v>18978</v>
      </c>
      <c r="AY71" s="6">
        <v>7616</v>
      </c>
      <c r="AZ71" s="6">
        <v>7359</v>
      </c>
      <c r="BA71" s="6">
        <v>18929</v>
      </c>
      <c r="BB71" s="6">
        <v>17283</v>
      </c>
      <c r="BC71" s="6">
        <v>15349</v>
      </c>
      <c r="BD71" s="6">
        <v>11510</v>
      </c>
      <c r="BE71" s="6">
        <v>18661</v>
      </c>
      <c r="BF71" s="6">
        <v>8181</v>
      </c>
      <c r="BG71" s="6">
        <v>14182</v>
      </c>
      <c r="BH71" s="6">
        <v>2132</v>
      </c>
      <c r="BI71" s="6">
        <v>30224</v>
      </c>
      <c r="BJ71" s="6">
        <v>24658</v>
      </c>
      <c r="BK71" s="6">
        <v>15986</v>
      </c>
      <c r="BL71" s="6">
        <v>2092</v>
      </c>
      <c r="BM71" s="6">
        <v>23573</v>
      </c>
      <c r="BN71" s="6">
        <v>16533</v>
      </c>
      <c r="BO71" s="6">
        <v>1788</v>
      </c>
      <c r="BP71" s="6">
        <v>28606</v>
      </c>
      <c r="BQ71" s="6">
        <v>20916</v>
      </c>
      <c r="BR71" s="6">
        <v>1189</v>
      </c>
      <c r="BS71" s="6">
        <v>22568</v>
      </c>
      <c r="BT71" s="6">
        <v>12837</v>
      </c>
      <c r="BU71" s="6">
        <v>2707</v>
      </c>
      <c r="BV71" s="6">
        <v>22250</v>
      </c>
      <c r="BW71" s="6">
        <v>12284</v>
      </c>
      <c r="BX71" s="6">
        <v>3097</v>
      </c>
      <c r="BY71" s="6">
        <v>1182</v>
      </c>
      <c r="BZ71" s="6">
        <v>2688</v>
      </c>
      <c r="CA71" s="6">
        <v>27927</v>
      </c>
      <c r="CB71" s="6">
        <v>20230</v>
      </c>
      <c r="CC71" s="6">
        <v>374</v>
      </c>
      <c r="CD71" s="6">
        <v>4728</v>
      </c>
      <c r="CE71" s="6">
        <v>11136</v>
      </c>
      <c r="CF71" s="6">
        <v>17382</v>
      </c>
      <c r="CG71" s="6">
        <v>3549</v>
      </c>
      <c r="CH71" s="6">
        <v>11940</v>
      </c>
      <c r="CI71" s="6">
        <v>20693</v>
      </c>
      <c r="CJ71" s="6">
        <v>1452</v>
      </c>
      <c r="CK71" s="6">
        <v>5853</v>
      </c>
      <c r="CL71" s="6">
        <v>564</v>
      </c>
      <c r="CM71" s="6">
        <v>1784</v>
      </c>
      <c r="CN71" s="6">
        <v>151</v>
      </c>
    </row>
    <row r="72" spans="1:92" s="2" customFormat="1" ht="12.45" x14ac:dyDescent="0.3">
      <c r="A72" s="10"/>
      <c r="B72" s="7">
        <v>0.09</v>
      </c>
      <c r="C72" s="7">
        <v>0.09</v>
      </c>
      <c r="D72" s="7">
        <v>0.1</v>
      </c>
      <c r="E72" s="7">
        <v>0.08</v>
      </c>
      <c r="F72" s="7">
        <v>0.1</v>
      </c>
      <c r="G72" s="6" t="s">
        <v>563</v>
      </c>
      <c r="H72" s="7">
        <v>0.09</v>
      </c>
      <c r="I72" s="6" t="s">
        <v>578</v>
      </c>
      <c r="J72" s="6" t="s">
        <v>576</v>
      </c>
      <c r="K72" s="6" t="s">
        <v>640</v>
      </c>
      <c r="L72" s="6" t="s">
        <v>642</v>
      </c>
      <c r="M72" s="6" t="s">
        <v>576</v>
      </c>
      <c r="N72" s="6" t="s">
        <v>642</v>
      </c>
      <c r="O72" s="6" t="s">
        <v>646</v>
      </c>
      <c r="P72" s="6" t="s">
        <v>562</v>
      </c>
      <c r="Q72" s="7">
        <v>0.06</v>
      </c>
      <c r="R72" s="6" t="s">
        <v>564</v>
      </c>
      <c r="S72" s="6" t="s">
        <v>576</v>
      </c>
      <c r="T72" s="6" t="s">
        <v>560</v>
      </c>
      <c r="U72" s="6" t="s">
        <v>578</v>
      </c>
      <c r="V72" s="6" t="s">
        <v>562</v>
      </c>
      <c r="W72" s="7">
        <v>0.06</v>
      </c>
      <c r="X72" s="6" t="s">
        <v>564</v>
      </c>
      <c r="Y72" s="6" t="s">
        <v>576</v>
      </c>
      <c r="Z72" s="6" t="s">
        <v>644</v>
      </c>
      <c r="AA72" s="6" t="s">
        <v>563</v>
      </c>
      <c r="AB72" s="7">
        <v>0.06</v>
      </c>
      <c r="AC72" s="6" t="s">
        <v>560</v>
      </c>
      <c r="AD72" s="7">
        <v>7.0000000000000007E-2</v>
      </c>
      <c r="AE72" s="7">
        <v>0.1</v>
      </c>
      <c r="AF72" s="6" t="s">
        <v>574</v>
      </c>
      <c r="AG72" s="7">
        <v>7.0000000000000007E-2</v>
      </c>
      <c r="AH72" s="7">
        <v>0.08</v>
      </c>
      <c r="AI72" s="7">
        <v>0.09</v>
      </c>
      <c r="AJ72" s="6" t="s">
        <v>574</v>
      </c>
      <c r="AK72" s="6" t="s">
        <v>563</v>
      </c>
      <c r="AL72" s="7">
        <v>0.09</v>
      </c>
      <c r="AM72" s="6" t="s">
        <v>626</v>
      </c>
      <c r="AN72" s="7">
        <v>0.09</v>
      </c>
      <c r="AO72" s="6" t="s">
        <v>575</v>
      </c>
      <c r="AP72" s="6" t="s">
        <v>579</v>
      </c>
      <c r="AQ72" s="7">
        <v>0.09</v>
      </c>
      <c r="AR72" s="7">
        <v>0.08</v>
      </c>
      <c r="AS72" s="7">
        <v>0.1</v>
      </c>
      <c r="AT72" s="7">
        <v>0.08</v>
      </c>
      <c r="AU72" s="6" t="s">
        <v>578</v>
      </c>
      <c r="AV72" s="7">
        <v>0.1</v>
      </c>
      <c r="AW72" s="6" t="s">
        <v>562</v>
      </c>
      <c r="AX72" s="6" t="s">
        <v>574</v>
      </c>
      <c r="AY72" s="7">
        <v>0.09</v>
      </c>
      <c r="AZ72" s="7">
        <v>0.1</v>
      </c>
      <c r="BA72" s="6" t="s">
        <v>578</v>
      </c>
      <c r="BB72" s="7">
        <v>0.09</v>
      </c>
      <c r="BC72" s="7">
        <v>0.08</v>
      </c>
      <c r="BD72" s="6" t="s">
        <v>560</v>
      </c>
      <c r="BE72" s="7">
        <v>0.09</v>
      </c>
      <c r="BF72" s="6" t="s">
        <v>640</v>
      </c>
      <c r="BG72" s="6" t="s">
        <v>563</v>
      </c>
      <c r="BH72" s="6" t="s">
        <v>563</v>
      </c>
      <c r="BI72" s="6" t="s">
        <v>579</v>
      </c>
      <c r="BJ72" s="6" t="s">
        <v>573</v>
      </c>
      <c r="BK72" s="6" t="s">
        <v>573</v>
      </c>
      <c r="BL72" s="7">
        <v>0.1</v>
      </c>
      <c r="BM72" s="7">
        <v>0.08</v>
      </c>
      <c r="BN72" s="7">
        <v>0.08</v>
      </c>
      <c r="BO72" s="7">
        <v>0.08</v>
      </c>
      <c r="BP72" s="7">
        <v>0.09</v>
      </c>
      <c r="BQ72" s="6" t="s">
        <v>579</v>
      </c>
      <c r="BR72" s="7">
        <v>0.11</v>
      </c>
      <c r="BS72" s="6" t="s">
        <v>577</v>
      </c>
      <c r="BT72" s="6" t="s">
        <v>578</v>
      </c>
      <c r="BU72" s="6" t="s">
        <v>563</v>
      </c>
      <c r="BV72" s="7">
        <v>0.09</v>
      </c>
      <c r="BW72" s="7">
        <v>0.09</v>
      </c>
      <c r="BX72" s="6" t="s">
        <v>575</v>
      </c>
      <c r="BY72" s="7">
        <v>0.05</v>
      </c>
      <c r="BZ72" s="6" t="s">
        <v>576</v>
      </c>
      <c r="CA72" s="7">
        <v>0.08</v>
      </c>
      <c r="CB72" s="6" t="s">
        <v>577</v>
      </c>
      <c r="CC72" s="6" t="s">
        <v>561</v>
      </c>
      <c r="CD72" s="6" t="s">
        <v>563</v>
      </c>
      <c r="CE72" s="7">
        <v>0.1</v>
      </c>
      <c r="CF72" s="6" t="s">
        <v>573</v>
      </c>
      <c r="CG72" s="7">
        <v>0.09</v>
      </c>
      <c r="CH72" s="7">
        <v>0.09</v>
      </c>
      <c r="CI72" s="7">
        <v>0.08</v>
      </c>
      <c r="CJ72" s="7">
        <v>0.09</v>
      </c>
      <c r="CK72" s="7">
        <v>0.1</v>
      </c>
      <c r="CL72" s="7">
        <v>7.0000000000000007E-2</v>
      </c>
      <c r="CM72" s="7">
        <v>0.09</v>
      </c>
      <c r="CN72" s="7">
        <v>7.0000000000000007E-2</v>
      </c>
    </row>
    <row r="73" spans="1:92" s="2" customFormat="1" ht="12.45" x14ac:dyDescent="0.3">
      <c r="A73" s="10"/>
      <c r="B73" s="6"/>
      <c r="C73" s="6"/>
      <c r="D73" s="6"/>
      <c r="E73" s="6"/>
      <c r="F73" s="6"/>
      <c r="G73" s="6"/>
      <c r="H73" s="6" t="s">
        <v>524</v>
      </c>
      <c r="I73" s="6" t="s">
        <v>524</v>
      </c>
      <c r="J73" s="6" t="s">
        <v>572</v>
      </c>
      <c r="K73" s="6" t="s">
        <v>582</v>
      </c>
      <c r="L73" s="6" t="s">
        <v>686</v>
      </c>
      <c r="M73" s="6" t="s">
        <v>582</v>
      </c>
      <c r="N73" s="6" t="s">
        <v>686</v>
      </c>
      <c r="O73" s="6" t="s">
        <v>582</v>
      </c>
      <c r="P73" s="6"/>
      <c r="Q73" s="6"/>
      <c r="R73" s="6"/>
      <c r="S73" s="6" t="s">
        <v>762</v>
      </c>
      <c r="T73" s="6" t="s">
        <v>526</v>
      </c>
      <c r="U73" s="6" t="s">
        <v>762</v>
      </c>
      <c r="V73" s="6"/>
      <c r="W73" s="6"/>
      <c r="X73" s="6"/>
      <c r="Y73" s="6" t="s">
        <v>764</v>
      </c>
      <c r="Z73" s="6" t="s">
        <v>699</v>
      </c>
      <c r="AA73" s="6"/>
      <c r="AB73" s="6"/>
      <c r="AC73" s="6" t="s">
        <v>526</v>
      </c>
      <c r="AD73" s="6" t="s">
        <v>526</v>
      </c>
      <c r="AE73" s="6" t="s">
        <v>1007</v>
      </c>
      <c r="AF73" s="6" t="s">
        <v>764</v>
      </c>
      <c r="AG73" s="6" t="s">
        <v>526</v>
      </c>
      <c r="AH73" s="6"/>
      <c r="AI73" s="6"/>
      <c r="AJ73" s="6" t="s">
        <v>524</v>
      </c>
      <c r="AK73" s="6"/>
      <c r="AL73" s="6" t="s">
        <v>524</v>
      </c>
      <c r="AM73" s="6" t="s">
        <v>572</v>
      </c>
      <c r="AN73" s="6"/>
      <c r="AO73" s="6"/>
      <c r="AP73" s="6" t="s">
        <v>524</v>
      </c>
      <c r="AQ73" s="6"/>
      <c r="AR73" s="6"/>
      <c r="AS73" s="6"/>
      <c r="AT73" s="6"/>
      <c r="AU73" s="6" t="s">
        <v>526</v>
      </c>
      <c r="AV73" s="6" t="s">
        <v>526</v>
      </c>
      <c r="AW73" s="6"/>
      <c r="AX73" s="6" t="s">
        <v>525</v>
      </c>
      <c r="AY73" s="6"/>
      <c r="AZ73" s="6"/>
      <c r="BA73" s="6"/>
      <c r="BB73" s="6"/>
      <c r="BC73" s="6"/>
      <c r="BD73" s="6"/>
      <c r="BE73" s="6"/>
      <c r="BF73" s="6" t="s">
        <v>525</v>
      </c>
      <c r="BG73" s="6"/>
      <c r="BH73" s="6"/>
      <c r="BI73" s="6" t="s">
        <v>524</v>
      </c>
      <c r="BJ73" s="6"/>
      <c r="BK73" s="6"/>
      <c r="BL73" s="6"/>
      <c r="BM73" s="6"/>
      <c r="BN73" s="6"/>
      <c r="BO73" s="6"/>
      <c r="BP73" s="6"/>
      <c r="BQ73" s="6"/>
      <c r="BR73" s="6"/>
      <c r="BS73" s="6" t="s">
        <v>526</v>
      </c>
      <c r="BT73" s="6" t="s">
        <v>526</v>
      </c>
      <c r="BU73" s="6"/>
      <c r="BV73" s="6" t="s">
        <v>526</v>
      </c>
      <c r="BW73" s="6"/>
      <c r="BX73" s="6"/>
      <c r="BY73" s="6"/>
      <c r="BZ73" s="6" t="s">
        <v>559</v>
      </c>
      <c r="CA73" s="6"/>
      <c r="CB73" s="6" t="s">
        <v>558</v>
      </c>
      <c r="CC73" s="6"/>
      <c r="CD73" s="6"/>
      <c r="CE73" s="6" t="s">
        <v>525</v>
      </c>
    </row>
    <row r="74" spans="1:92" s="2" customFormat="1" ht="12.45" x14ac:dyDescent="0.3">
      <c r="A74" s="10" t="s">
        <v>2216</v>
      </c>
    </row>
    <row r="75" spans="1:92" s="2" customFormat="1" ht="12.45" x14ac:dyDescent="0.3">
      <c r="A75" s="10" t="s">
        <v>2288</v>
      </c>
    </row>
    <row r="76" spans="1:92" s="2" customFormat="1" ht="12.45" x14ac:dyDescent="0.3">
      <c r="A76" s="10"/>
    </row>
    <row r="77" spans="1:92" s="2" customFormat="1" ht="12.45" x14ac:dyDescent="0.3">
      <c r="A77" s="10" t="s">
        <v>3</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84375" bestFit="1" customWidth="1"/>
    <col min="42" max="42" width="28.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6" bestFit="1" customWidth="1"/>
    <col min="68" max="68" width="67" customWidth="1"/>
    <col min="69" max="69" width="14.53515625" bestFit="1" customWidth="1"/>
    <col min="70" max="70" width="6" bestFit="1" customWidth="1"/>
    <col min="71" max="71" width="63" customWidth="1"/>
    <col min="72" max="72" width="14.53515625" bestFit="1" customWidth="1"/>
    <col min="73" max="73" width="6" bestFit="1" customWidth="1"/>
    <col min="74" max="74" width="54" customWidth="1"/>
    <col min="75" max="75" width="14.53515625" bestFit="1" customWidth="1"/>
    <col min="76" max="76" width="6"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 min="88" max="88" width="58.15234375" customWidth="1"/>
    <col min="89" max="89" width="6" bestFit="1" customWidth="1"/>
    <col min="90" max="90" width="49.84375" customWidth="1"/>
    <col min="91" max="91" width="20.53515625" bestFit="1" customWidth="1"/>
    <col min="92" max="92" width="12" bestFit="1" customWidth="1"/>
  </cols>
  <sheetData>
    <row r="1" spans="1:92" s="2" customFormat="1" ht="12.45" x14ac:dyDescent="0.3">
      <c r="A1" s="14" t="s">
        <v>3175</v>
      </c>
    </row>
    <row r="2" spans="1:92" s="3" customFormat="1" ht="15" x14ac:dyDescent="0.35">
      <c r="A2" s="11" t="s">
        <v>3228</v>
      </c>
    </row>
    <row r="3" spans="1:92" s="2" customFormat="1" ht="12.45" x14ac:dyDescent="0.3">
      <c r="A3" s="10"/>
    </row>
    <row r="4" spans="1:92" s="2" customFormat="1" x14ac:dyDescent="0.4">
      <c r="A4" s="10" t="s">
        <v>2289</v>
      </c>
      <c r="C4" s="1" t="s">
        <v>3216</v>
      </c>
    </row>
    <row r="5" spans="1:92" s="2" customFormat="1" ht="12.45" x14ac:dyDescent="0.3">
      <c r="A5" s="10"/>
    </row>
    <row r="6" spans="1:92" s="4" customFormat="1" ht="12.45" x14ac:dyDescent="0.3">
      <c r="A6" s="12" t="s">
        <v>239</v>
      </c>
    </row>
    <row r="7" spans="1:92" s="2" customFormat="1" ht="12.45" x14ac:dyDescent="0.3">
      <c r="A7" s="10"/>
    </row>
    <row r="8" spans="1:92" s="2" customFormat="1" ht="12.45" x14ac:dyDescent="0.3">
      <c r="A8" s="10" t="s">
        <v>2290</v>
      </c>
    </row>
    <row r="9" spans="1:92"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431</v>
      </c>
      <c r="AP9" s="52"/>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c r="CJ9" s="50" t="s">
        <v>455</v>
      </c>
      <c r="CK9" s="52"/>
      <c r="CL9" s="50" t="s">
        <v>457</v>
      </c>
      <c r="CM9" s="51"/>
      <c r="CN9" s="52"/>
    </row>
    <row r="10" spans="1:92"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489</v>
      </c>
      <c r="AP10" s="9" t="s">
        <v>490</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c r="CJ10" s="9" t="s">
        <v>491</v>
      </c>
      <c r="CK10" s="9" t="s">
        <v>492</v>
      </c>
      <c r="CL10" s="9" t="s">
        <v>517</v>
      </c>
      <c r="CM10" s="9" t="s">
        <v>518</v>
      </c>
      <c r="CN10" s="9" t="s">
        <v>519</v>
      </c>
    </row>
    <row r="11" spans="1:92"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c r="CJ11" s="6" t="s">
        <v>524</v>
      </c>
      <c r="CK11" s="6" t="s">
        <v>525</v>
      </c>
      <c r="CL11" s="6" t="s">
        <v>524</v>
      </c>
      <c r="CM11" s="6" t="s">
        <v>525</v>
      </c>
      <c r="CN11" s="6" t="s">
        <v>526</v>
      </c>
    </row>
    <row r="12" spans="1:92" s="2" customFormat="1" ht="12.45" x14ac:dyDescent="0.3">
      <c r="A12" s="10" t="s">
        <v>1</v>
      </c>
      <c r="B12" s="6">
        <v>5307</v>
      </c>
      <c r="C12" s="6">
        <v>3019</v>
      </c>
      <c r="D12" s="6">
        <v>558</v>
      </c>
      <c r="E12" s="6">
        <v>1163</v>
      </c>
      <c r="F12" s="6">
        <v>567</v>
      </c>
      <c r="G12" s="6">
        <v>758</v>
      </c>
      <c r="H12" s="6">
        <v>1145</v>
      </c>
      <c r="I12" s="6">
        <v>1487</v>
      </c>
      <c r="J12" s="6">
        <v>926</v>
      </c>
      <c r="K12" s="6">
        <v>483</v>
      </c>
      <c r="L12" s="6">
        <v>508</v>
      </c>
      <c r="M12" s="6">
        <v>1409</v>
      </c>
      <c r="N12" s="6">
        <v>365</v>
      </c>
      <c r="O12" s="6">
        <v>143</v>
      </c>
      <c r="P12" s="6">
        <v>258</v>
      </c>
      <c r="Q12" s="6">
        <v>369</v>
      </c>
      <c r="R12" s="6">
        <v>438</v>
      </c>
      <c r="S12" s="6">
        <v>1459</v>
      </c>
      <c r="T12" s="6">
        <v>1513</v>
      </c>
      <c r="U12" s="6">
        <v>1270</v>
      </c>
      <c r="V12" s="6">
        <v>258</v>
      </c>
      <c r="W12" s="6">
        <v>369</v>
      </c>
      <c r="X12" s="6">
        <v>438</v>
      </c>
      <c r="Y12" s="6">
        <v>880</v>
      </c>
      <c r="Z12" s="6">
        <v>428</v>
      </c>
      <c r="AA12" s="6">
        <v>305</v>
      </c>
      <c r="AB12" s="6">
        <v>104</v>
      </c>
      <c r="AC12" s="6">
        <v>892</v>
      </c>
      <c r="AD12" s="6">
        <v>116</v>
      </c>
      <c r="AE12" s="6">
        <v>337</v>
      </c>
      <c r="AF12" s="6">
        <v>817</v>
      </c>
      <c r="AG12" s="6">
        <v>363</v>
      </c>
      <c r="AH12" s="6">
        <v>4289</v>
      </c>
      <c r="AI12" s="6">
        <v>580</v>
      </c>
      <c r="AJ12" s="6">
        <v>429</v>
      </c>
      <c r="AK12" s="6">
        <v>2807</v>
      </c>
      <c r="AL12" s="6">
        <v>720</v>
      </c>
      <c r="AM12" s="6">
        <v>1780</v>
      </c>
      <c r="AN12" s="6">
        <v>5307</v>
      </c>
      <c r="AO12" s="6">
        <v>908</v>
      </c>
      <c r="AP12" s="6">
        <v>4399</v>
      </c>
      <c r="AQ12" s="6">
        <v>2887</v>
      </c>
      <c r="AR12" s="6">
        <v>2313</v>
      </c>
      <c r="AS12" s="6">
        <v>1716</v>
      </c>
      <c r="AT12" s="6">
        <v>3591</v>
      </c>
      <c r="AU12" s="6">
        <v>3861</v>
      </c>
      <c r="AV12" s="6">
        <v>179</v>
      </c>
      <c r="AW12" s="6">
        <v>1256</v>
      </c>
      <c r="AX12" s="6">
        <v>2829</v>
      </c>
      <c r="AY12" s="6">
        <v>1156</v>
      </c>
      <c r="AZ12" s="6">
        <v>1566</v>
      </c>
      <c r="BA12" s="6">
        <v>2374</v>
      </c>
      <c r="BB12" s="6">
        <v>2975</v>
      </c>
      <c r="BC12" s="6">
        <v>2332</v>
      </c>
      <c r="BD12" s="6">
        <v>2369</v>
      </c>
      <c r="BE12" s="6">
        <v>2668</v>
      </c>
      <c r="BF12" s="6">
        <v>1083</v>
      </c>
      <c r="BG12" s="6">
        <v>3600</v>
      </c>
      <c r="BH12" s="6">
        <v>850</v>
      </c>
      <c r="BI12" s="6">
        <v>4436</v>
      </c>
      <c r="BJ12" s="6">
        <v>4235</v>
      </c>
      <c r="BK12" s="6">
        <v>2746</v>
      </c>
      <c r="BL12" s="6">
        <v>283</v>
      </c>
      <c r="BM12" s="6">
        <v>4177</v>
      </c>
      <c r="BN12" s="6">
        <v>2840</v>
      </c>
      <c r="BO12" s="6">
        <v>289</v>
      </c>
      <c r="BP12" s="6">
        <v>4631</v>
      </c>
      <c r="BQ12" s="6">
        <v>3070</v>
      </c>
      <c r="BR12" s="6">
        <v>142</v>
      </c>
      <c r="BS12" s="6">
        <v>3422</v>
      </c>
      <c r="BT12" s="6">
        <v>1867</v>
      </c>
      <c r="BU12" s="6">
        <v>590</v>
      </c>
      <c r="BV12" s="6">
        <v>3429</v>
      </c>
      <c r="BW12" s="6">
        <v>1988</v>
      </c>
      <c r="BX12" s="6">
        <v>599</v>
      </c>
      <c r="BY12" s="6">
        <v>239</v>
      </c>
      <c r="BZ12" s="6">
        <v>227</v>
      </c>
      <c r="CA12" s="6">
        <v>4798</v>
      </c>
      <c r="CB12" s="6">
        <v>2722</v>
      </c>
      <c r="CC12" s="6">
        <v>196</v>
      </c>
      <c r="CD12" s="6">
        <v>1257</v>
      </c>
      <c r="CE12" s="6">
        <v>1830</v>
      </c>
      <c r="CF12" s="6">
        <v>2852</v>
      </c>
      <c r="CG12" s="6">
        <v>551</v>
      </c>
      <c r="CH12" s="6">
        <v>1910</v>
      </c>
      <c r="CI12" s="6">
        <v>3397</v>
      </c>
      <c r="CJ12" s="6">
        <v>327</v>
      </c>
      <c r="CK12" s="6">
        <v>1010</v>
      </c>
      <c r="CL12" s="6">
        <v>153</v>
      </c>
      <c r="CM12" s="6">
        <v>290</v>
      </c>
      <c r="CN12" s="6">
        <v>36</v>
      </c>
    </row>
    <row r="13" spans="1:92" s="2" customFormat="1" ht="12.45" x14ac:dyDescent="0.3">
      <c r="A13" s="10" t="s">
        <v>0</v>
      </c>
      <c r="B13" s="6">
        <v>463946</v>
      </c>
      <c r="C13" s="6">
        <v>395102</v>
      </c>
      <c r="D13" s="6">
        <v>12163</v>
      </c>
      <c r="E13" s="6">
        <v>36589</v>
      </c>
      <c r="F13" s="6">
        <v>20092</v>
      </c>
      <c r="G13" s="6">
        <v>185094</v>
      </c>
      <c r="H13" s="6">
        <v>105150</v>
      </c>
      <c r="I13" s="6">
        <v>98584</v>
      </c>
      <c r="J13" s="6">
        <v>41747</v>
      </c>
      <c r="K13" s="6">
        <v>20238</v>
      </c>
      <c r="L13" s="6">
        <v>13133</v>
      </c>
      <c r="M13" s="6">
        <v>61985</v>
      </c>
      <c r="N13" s="6">
        <v>9479</v>
      </c>
      <c r="O13" s="6">
        <v>3654</v>
      </c>
      <c r="P13" s="6">
        <v>29362</v>
      </c>
      <c r="Q13" s="6">
        <v>26291</v>
      </c>
      <c r="R13" s="6">
        <v>49397</v>
      </c>
      <c r="S13" s="6">
        <v>112993</v>
      </c>
      <c r="T13" s="6">
        <v>166255</v>
      </c>
      <c r="U13" s="6">
        <v>79648</v>
      </c>
      <c r="V13" s="6">
        <v>29362</v>
      </c>
      <c r="W13" s="6">
        <v>26291</v>
      </c>
      <c r="X13" s="6">
        <v>49397</v>
      </c>
      <c r="Y13" s="6">
        <v>70919</v>
      </c>
      <c r="Z13" s="6">
        <v>31386</v>
      </c>
      <c r="AA13" s="6">
        <v>26524</v>
      </c>
      <c r="AB13" s="6">
        <v>8545</v>
      </c>
      <c r="AC13" s="6">
        <v>101306</v>
      </c>
      <c r="AD13" s="6">
        <v>6119</v>
      </c>
      <c r="AE13" s="6">
        <v>21539</v>
      </c>
      <c r="AF13" s="6">
        <v>51989</v>
      </c>
      <c r="AG13" s="6">
        <v>40568</v>
      </c>
      <c r="AH13" s="6">
        <v>399317</v>
      </c>
      <c r="AI13" s="6">
        <v>40025</v>
      </c>
      <c r="AJ13" s="6">
        <v>23779</v>
      </c>
      <c r="AK13" s="6">
        <v>291711</v>
      </c>
      <c r="AL13" s="6">
        <v>49214</v>
      </c>
      <c r="AM13" s="6">
        <v>123020</v>
      </c>
      <c r="AN13" s="6">
        <v>463946</v>
      </c>
      <c r="AO13" s="6">
        <v>111783</v>
      </c>
      <c r="AP13" s="6">
        <v>352163</v>
      </c>
      <c r="AQ13" s="6">
        <v>225971</v>
      </c>
      <c r="AR13" s="6">
        <v>230518</v>
      </c>
      <c r="AS13" s="6">
        <v>136020</v>
      </c>
      <c r="AT13" s="6">
        <v>327926</v>
      </c>
      <c r="AU13" s="6">
        <v>277158</v>
      </c>
      <c r="AV13" s="6">
        <v>20127</v>
      </c>
      <c r="AW13" s="6">
        <v>165915</v>
      </c>
      <c r="AX13" s="6">
        <v>183107</v>
      </c>
      <c r="AY13" s="6">
        <v>110676</v>
      </c>
      <c r="AZ13" s="6">
        <v>94191</v>
      </c>
      <c r="BA13" s="6">
        <v>197856</v>
      </c>
      <c r="BB13" s="6">
        <v>219350</v>
      </c>
      <c r="BC13" s="6">
        <v>244596</v>
      </c>
      <c r="BD13" s="6">
        <v>208710</v>
      </c>
      <c r="BE13" s="6">
        <v>237581</v>
      </c>
      <c r="BF13" s="6">
        <v>69394</v>
      </c>
      <c r="BG13" s="6">
        <v>344295</v>
      </c>
      <c r="BH13" s="6">
        <v>64005</v>
      </c>
      <c r="BI13" s="6">
        <v>398583</v>
      </c>
      <c r="BJ13" s="6">
        <v>377162</v>
      </c>
      <c r="BK13" s="6">
        <v>256705</v>
      </c>
      <c r="BL13" s="6">
        <v>24028</v>
      </c>
      <c r="BM13" s="6">
        <v>361435</v>
      </c>
      <c r="BN13" s="6">
        <v>242931</v>
      </c>
      <c r="BO13" s="6">
        <v>27905</v>
      </c>
      <c r="BP13" s="6">
        <v>406892</v>
      </c>
      <c r="BQ13" s="6">
        <v>274611</v>
      </c>
      <c r="BR13" s="6">
        <v>13406</v>
      </c>
      <c r="BS13" s="6">
        <v>275694</v>
      </c>
      <c r="BT13" s="6">
        <v>148525</v>
      </c>
      <c r="BU13" s="6">
        <v>67217</v>
      </c>
      <c r="BV13" s="6">
        <v>289651</v>
      </c>
      <c r="BW13" s="6">
        <v>166263</v>
      </c>
      <c r="BX13" s="6">
        <v>59905</v>
      </c>
      <c r="BY13" s="6">
        <v>33030</v>
      </c>
      <c r="BZ13" s="6">
        <v>24587</v>
      </c>
      <c r="CA13" s="6">
        <v>403087</v>
      </c>
      <c r="CB13" s="6">
        <v>250554</v>
      </c>
      <c r="CC13" s="6">
        <v>18687</v>
      </c>
      <c r="CD13" s="6">
        <v>119913</v>
      </c>
      <c r="CE13" s="6">
        <v>137317</v>
      </c>
      <c r="CF13" s="6">
        <v>273251</v>
      </c>
      <c r="CG13" s="6">
        <v>44279</v>
      </c>
      <c r="CH13" s="6">
        <v>158436</v>
      </c>
      <c r="CI13" s="6">
        <v>305510</v>
      </c>
      <c r="CJ13" s="6">
        <v>23907</v>
      </c>
      <c r="CK13" s="6">
        <v>86559</v>
      </c>
      <c r="CL13" s="6">
        <v>16322</v>
      </c>
      <c r="CM13" s="6">
        <v>24054</v>
      </c>
      <c r="CN13" s="6">
        <v>4301</v>
      </c>
    </row>
    <row r="14" spans="1:92" s="2" customFormat="1" ht="12.45" x14ac:dyDescent="0.3">
      <c r="A14" s="10" t="s">
        <v>2243</v>
      </c>
      <c r="B14" s="6">
        <v>184153</v>
      </c>
      <c r="C14" s="6">
        <v>155257</v>
      </c>
      <c r="D14" s="6">
        <v>5450</v>
      </c>
      <c r="E14" s="6">
        <v>15253</v>
      </c>
      <c r="F14" s="6">
        <v>8193</v>
      </c>
      <c r="G14" s="6">
        <v>78230</v>
      </c>
      <c r="H14" s="6">
        <v>44194</v>
      </c>
      <c r="I14" s="6">
        <v>36577</v>
      </c>
      <c r="J14" s="6">
        <v>15226</v>
      </c>
      <c r="K14" s="6">
        <v>6093</v>
      </c>
      <c r="L14" s="6">
        <v>3832</v>
      </c>
      <c r="M14" s="6">
        <v>21319</v>
      </c>
      <c r="N14" s="6">
        <v>2971</v>
      </c>
      <c r="O14" s="6">
        <v>860</v>
      </c>
      <c r="P14" s="6">
        <v>15078</v>
      </c>
      <c r="Q14" s="6">
        <v>11781</v>
      </c>
      <c r="R14" s="6">
        <v>24032</v>
      </c>
      <c r="S14" s="6">
        <v>40177</v>
      </c>
      <c r="T14" s="6">
        <v>69062</v>
      </c>
      <c r="U14" s="6">
        <v>24023</v>
      </c>
      <c r="V14" s="6">
        <v>15078</v>
      </c>
      <c r="W14" s="6">
        <v>11781</v>
      </c>
      <c r="X14" s="6">
        <v>24032</v>
      </c>
      <c r="Y14" s="6">
        <v>25525</v>
      </c>
      <c r="Z14" s="6">
        <v>9596</v>
      </c>
      <c r="AA14" s="6">
        <v>12081</v>
      </c>
      <c r="AB14" s="6">
        <v>3453</v>
      </c>
      <c r="AC14" s="6">
        <v>41008</v>
      </c>
      <c r="AD14" s="6">
        <v>3159</v>
      </c>
      <c r="AE14" s="6">
        <v>6450</v>
      </c>
      <c r="AF14" s="6">
        <v>14414</v>
      </c>
      <c r="AG14" s="6">
        <v>17577</v>
      </c>
      <c r="AH14" s="6">
        <v>161412</v>
      </c>
      <c r="AI14" s="6">
        <v>12674</v>
      </c>
      <c r="AJ14" s="6">
        <v>9670</v>
      </c>
      <c r="AK14" s="6">
        <v>127480</v>
      </c>
      <c r="AL14" s="6">
        <v>19219</v>
      </c>
      <c r="AM14" s="6">
        <v>37454</v>
      </c>
      <c r="AN14" s="6">
        <v>184153</v>
      </c>
      <c r="AO14" s="6">
        <v>48536</v>
      </c>
      <c r="AP14" s="6">
        <v>135617</v>
      </c>
      <c r="AQ14" s="6">
        <v>86269</v>
      </c>
      <c r="AR14" s="6">
        <v>95841</v>
      </c>
      <c r="AS14" s="6">
        <v>52590</v>
      </c>
      <c r="AT14" s="6">
        <v>131562</v>
      </c>
      <c r="AU14" s="6">
        <v>102527</v>
      </c>
      <c r="AV14" s="6">
        <v>8719</v>
      </c>
      <c r="AW14" s="6">
        <v>72873</v>
      </c>
      <c r="AX14" s="6">
        <v>63472</v>
      </c>
      <c r="AY14" s="6">
        <v>46215</v>
      </c>
      <c r="AZ14" s="6">
        <v>32965</v>
      </c>
      <c r="BA14" s="6">
        <v>77082</v>
      </c>
      <c r="BB14" s="6">
        <v>84013</v>
      </c>
      <c r="BC14" s="6">
        <v>100140</v>
      </c>
      <c r="BD14" s="6">
        <v>84831</v>
      </c>
      <c r="BE14" s="6">
        <v>92901</v>
      </c>
      <c r="BF14" s="6">
        <v>20630</v>
      </c>
      <c r="BG14" s="6">
        <v>149331</v>
      </c>
      <c r="BH14" s="6">
        <v>22613</v>
      </c>
      <c r="BI14" s="6">
        <v>161359</v>
      </c>
      <c r="BJ14" s="6">
        <v>151900</v>
      </c>
      <c r="BK14" s="6">
        <v>106973</v>
      </c>
      <c r="BL14" s="6">
        <v>9149</v>
      </c>
      <c r="BM14" s="6">
        <v>146366</v>
      </c>
      <c r="BN14" s="6">
        <v>102468</v>
      </c>
      <c r="BO14" s="6">
        <v>11398</v>
      </c>
      <c r="BP14" s="6">
        <v>159145</v>
      </c>
      <c r="BQ14" s="6">
        <v>107069</v>
      </c>
      <c r="BR14" s="6">
        <v>5294</v>
      </c>
      <c r="BS14" s="6">
        <v>98665</v>
      </c>
      <c r="BT14" s="6">
        <v>50403</v>
      </c>
      <c r="BU14" s="6">
        <v>29640</v>
      </c>
      <c r="BV14" s="6">
        <v>111447</v>
      </c>
      <c r="BW14" s="6">
        <v>64000</v>
      </c>
      <c r="BX14" s="6">
        <v>28038</v>
      </c>
      <c r="BY14" s="6">
        <v>12467</v>
      </c>
      <c r="BZ14" s="6">
        <v>10224</v>
      </c>
      <c r="CA14" s="6">
        <v>160894</v>
      </c>
      <c r="CB14" s="6">
        <v>93421</v>
      </c>
      <c r="CC14" s="6">
        <v>8142</v>
      </c>
      <c r="CD14" s="6">
        <v>56064</v>
      </c>
      <c r="CE14" s="6">
        <v>50724</v>
      </c>
      <c r="CF14" s="6">
        <v>111015</v>
      </c>
      <c r="CG14" s="6">
        <v>19470</v>
      </c>
      <c r="CH14" s="6">
        <v>64892</v>
      </c>
      <c r="CI14" s="6">
        <v>119260</v>
      </c>
      <c r="CJ14" s="6">
        <v>8673</v>
      </c>
      <c r="CK14" s="6">
        <v>34131</v>
      </c>
      <c r="CL14" s="6">
        <v>5482</v>
      </c>
      <c r="CM14" s="6">
        <v>11823</v>
      </c>
      <c r="CN14" s="6">
        <v>1274</v>
      </c>
    </row>
    <row r="15" spans="1:92" s="2" customFormat="1" ht="12.45" x14ac:dyDescent="0.3">
      <c r="A15" s="10"/>
      <c r="B15" s="7">
        <v>0.4</v>
      </c>
      <c r="C15" s="6" t="s">
        <v>590</v>
      </c>
      <c r="D15" s="6" t="s">
        <v>586</v>
      </c>
      <c r="E15" s="7">
        <v>0.42</v>
      </c>
      <c r="F15" s="7">
        <v>0.41</v>
      </c>
      <c r="G15" s="6" t="s">
        <v>613</v>
      </c>
      <c r="H15" s="7">
        <v>0.42</v>
      </c>
      <c r="I15" s="6" t="s">
        <v>612</v>
      </c>
      <c r="J15" s="6" t="s">
        <v>601</v>
      </c>
      <c r="K15" s="6" t="s">
        <v>607</v>
      </c>
      <c r="L15" s="6" t="s">
        <v>595</v>
      </c>
      <c r="M15" s="6" t="s">
        <v>676</v>
      </c>
      <c r="N15" s="6" t="s">
        <v>602</v>
      </c>
      <c r="O15" s="6" t="s">
        <v>610</v>
      </c>
      <c r="P15" s="6" t="s">
        <v>606</v>
      </c>
      <c r="Q15" s="6" t="s">
        <v>586</v>
      </c>
      <c r="R15" s="6" t="s">
        <v>620</v>
      </c>
      <c r="S15" s="6" t="s">
        <v>601</v>
      </c>
      <c r="T15" s="7">
        <v>0.42</v>
      </c>
      <c r="U15" s="6" t="s">
        <v>607</v>
      </c>
      <c r="V15" s="6" t="s">
        <v>606</v>
      </c>
      <c r="W15" s="6" t="s">
        <v>586</v>
      </c>
      <c r="X15" s="6" t="s">
        <v>620</v>
      </c>
      <c r="Y15" s="6" t="s">
        <v>601</v>
      </c>
      <c r="Z15" s="6" t="s">
        <v>602</v>
      </c>
      <c r="AA15" s="6" t="s">
        <v>611</v>
      </c>
      <c r="AB15" s="7">
        <v>0.4</v>
      </c>
      <c r="AC15" s="7">
        <v>0.4</v>
      </c>
      <c r="AD15" s="6" t="s">
        <v>618</v>
      </c>
      <c r="AE15" s="6" t="s">
        <v>607</v>
      </c>
      <c r="AF15" s="6" t="s">
        <v>625</v>
      </c>
      <c r="AG15" s="7">
        <v>0.43</v>
      </c>
      <c r="AH15" s="6" t="s">
        <v>627</v>
      </c>
      <c r="AI15" s="6" t="s">
        <v>605</v>
      </c>
      <c r="AJ15" s="7">
        <v>0.41</v>
      </c>
      <c r="AK15" s="6" t="s">
        <v>598</v>
      </c>
      <c r="AL15" s="7">
        <v>0.39</v>
      </c>
      <c r="AM15" s="6" t="s">
        <v>607</v>
      </c>
      <c r="AN15" s="7">
        <v>0.4</v>
      </c>
      <c r="AO15" s="6" t="s">
        <v>584</v>
      </c>
      <c r="AP15" s="6" t="s">
        <v>590</v>
      </c>
      <c r="AQ15" s="6" t="s">
        <v>615</v>
      </c>
      <c r="AR15" s="6" t="s">
        <v>613</v>
      </c>
      <c r="AS15" s="7">
        <v>0.39</v>
      </c>
      <c r="AT15" s="7">
        <v>0.4</v>
      </c>
      <c r="AU15" s="6" t="s">
        <v>612</v>
      </c>
      <c r="AV15" s="7">
        <v>0.43</v>
      </c>
      <c r="AW15" s="6" t="s">
        <v>598</v>
      </c>
      <c r="AX15" s="6" t="s">
        <v>693</v>
      </c>
      <c r="AY15" s="7">
        <v>0.42</v>
      </c>
      <c r="AZ15" s="6" t="s">
        <v>693</v>
      </c>
      <c r="BA15" s="7">
        <v>0.39</v>
      </c>
      <c r="BB15" s="7">
        <v>0.38</v>
      </c>
      <c r="BC15" s="7">
        <v>0.41</v>
      </c>
      <c r="BD15" s="7">
        <v>0.41</v>
      </c>
      <c r="BE15" s="7">
        <v>0.39</v>
      </c>
      <c r="BF15" s="6" t="s">
        <v>607</v>
      </c>
      <c r="BG15" s="6" t="s">
        <v>584</v>
      </c>
      <c r="BH15" s="6" t="s">
        <v>693</v>
      </c>
      <c r="BI15" s="6" t="s">
        <v>627</v>
      </c>
      <c r="BJ15" s="7">
        <v>0.4</v>
      </c>
      <c r="BK15" s="6" t="s">
        <v>613</v>
      </c>
      <c r="BL15" s="7">
        <v>0.38</v>
      </c>
      <c r="BM15" s="6" t="s">
        <v>627</v>
      </c>
      <c r="BN15" s="6" t="s">
        <v>613</v>
      </c>
      <c r="BO15" s="7">
        <v>0.41</v>
      </c>
      <c r="BP15" s="6" t="s">
        <v>590</v>
      </c>
      <c r="BQ15" s="7">
        <v>0.39</v>
      </c>
      <c r="BR15" s="7">
        <v>0.39</v>
      </c>
      <c r="BS15" s="6" t="s">
        <v>601</v>
      </c>
      <c r="BT15" s="6" t="s">
        <v>676</v>
      </c>
      <c r="BU15" s="6" t="s">
        <v>598</v>
      </c>
      <c r="BV15" s="6" t="s">
        <v>615</v>
      </c>
      <c r="BW15" s="7">
        <v>0.38</v>
      </c>
      <c r="BX15" s="6" t="s">
        <v>589</v>
      </c>
      <c r="BY15" s="7">
        <v>0.38</v>
      </c>
      <c r="BZ15" s="7">
        <v>0.42</v>
      </c>
      <c r="CA15" s="7">
        <v>0.4</v>
      </c>
      <c r="CB15" s="6" t="s">
        <v>612</v>
      </c>
      <c r="CC15" s="7">
        <v>0.44</v>
      </c>
      <c r="CD15" s="6" t="s">
        <v>589</v>
      </c>
      <c r="CE15" s="6" t="s">
        <v>612</v>
      </c>
      <c r="CF15" s="7">
        <v>0.41</v>
      </c>
      <c r="CG15" s="6" t="s">
        <v>598</v>
      </c>
      <c r="CH15" s="7">
        <v>0.41</v>
      </c>
      <c r="CI15" s="7">
        <v>0.39</v>
      </c>
      <c r="CJ15" s="7">
        <v>0.36</v>
      </c>
      <c r="CK15" s="7">
        <v>0.39</v>
      </c>
      <c r="CL15" s="7">
        <v>0.34</v>
      </c>
      <c r="CM15" s="6" t="s">
        <v>620</v>
      </c>
      <c r="CN15" s="7">
        <v>0.3</v>
      </c>
    </row>
    <row r="16" spans="1:92" s="2" customFormat="1" ht="12.45" x14ac:dyDescent="0.3">
      <c r="A16" s="10"/>
      <c r="B16" s="6"/>
      <c r="C16" s="6"/>
      <c r="D16" s="6" t="s">
        <v>524</v>
      </c>
      <c r="E16" s="6"/>
      <c r="F16" s="6"/>
      <c r="G16" s="6" t="s">
        <v>689</v>
      </c>
      <c r="H16" s="6" t="s">
        <v>689</v>
      </c>
      <c r="I16" s="6" t="s">
        <v>736</v>
      </c>
      <c r="J16" s="6" t="s">
        <v>854</v>
      </c>
      <c r="K16" s="6"/>
      <c r="L16" s="6"/>
      <c r="M16" s="6" t="s">
        <v>779</v>
      </c>
      <c r="N16" s="6"/>
      <c r="O16" s="6"/>
      <c r="P16" s="6" t="s">
        <v>737</v>
      </c>
      <c r="Q16" s="6" t="s">
        <v>754</v>
      </c>
      <c r="R16" s="6" t="s">
        <v>737</v>
      </c>
      <c r="S16" s="6" t="s">
        <v>529</v>
      </c>
      <c r="T16" s="6" t="s">
        <v>754</v>
      </c>
      <c r="U16" s="6"/>
      <c r="V16" s="6" t="s">
        <v>2244</v>
      </c>
      <c r="W16" s="6" t="s">
        <v>1575</v>
      </c>
      <c r="X16" s="6" t="s">
        <v>1589</v>
      </c>
      <c r="Y16" s="6" t="s">
        <v>821</v>
      </c>
      <c r="Z16" s="6"/>
      <c r="AA16" s="6" t="s">
        <v>1575</v>
      </c>
      <c r="AB16" s="6" t="s">
        <v>821</v>
      </c>
      <c r="AC16" s="6" t="s">
        <v>1740</v>
      </c>
      <c r="AD16" s="6" t="s">
        <v>1589</v>
      </c>
      <c r="AE16" s="6"/>
      <c r="AF16" s="6"/>
      <c r="AG16" s="6" t="s">
        <v>1575</v>
      </c>
      <c r="AH16" s="6" t="s">
        <v>525</v>
      </c>
      <c r="AI16" s="6"/>
      <c r="AJ16" s="6" t="s">
        <v>525</v>
      </c>
      <c r="AK16" s="6" t="s">
        <v>558</v>
      </c>
      <c r="AL16" s="6" t="s">
        <v>526</v>
      </c>
      <c r="AM16" s="6"/>
      <c r="AN16" s="6"/>
      <c r="AO16" s="6" t="s">
        <v>525</v>
      </c>
      <c r="AP16" s="6"/>
      <c r="AQ16" s="6"/>
      <c r="AR16" s="6" t="s">
        <v>524</v>
      </c>
      <c r="AS16" s="6"/>
      <c r="AT16" s="6"/>
      <c r="AU16" s="6"/>
      <c r="AV16" s="6"/>
      <c r="AW16" s="6" t="s">
        <v>524</v>
      </c>
      <c r="AX16" s="6"/>
      <c r="AY16" s="6" t="s">
        <v>524</v>
      </c>
      <c r="AZ16" s="6"/>
      <c r="BA16" s="6" t="s">
        <v>524</v>
      </c>
      <c r="BB16" s="6"/>
      <c r="BC16" s="6"/>
      <c r="BD16" s="6"/>
      <c r="BE16" s="6"/>
      <c r="BF16" s="6"/>
      <c r="BG16" s="6" t="s">
        <v>524</v>
      </c>
      <c r="BH16" s="6"/>
      <c r="BI16" s="6" t="s">
        <v>524</v>
      </c>
      <c r="BJ16" s="6"/>
      <c r="BK16" s="6"/>
      <c r="BL16" s="6"/>
      <c r="BM16" s="6"/>
      <c r="BN16" s="6"/>
      <c r="BO16" s="6"/>
      <c r="BP16" s="6"/>
      <c r="BQ16" s="6"/>
      <c r="BR16" s="6"/>
      <c r="BS16" s="6"/>
      <c r="BT16" s="6"/>
      <c r="BU16" s="6" t="s">
        <v>572</v>
      </c>
      <c r="BV16" s="6"/>
      <c r="BW16" s="6"/>
      <c r="BX16" s="6" t="s">
        <v>572</v>
      </c>
      <c r="BY16" s="6"/>
      <c r="BZ16" s="6"/>
      <c r="CA16" s="6"/>
      <c r="CB16" s="6"/>
      <c r="CC16" s="6"/>
      <c r="CD16" s="6" t="s">
        <v>524</v>
      </c>
      <c r="CE16" s="6"/>
      <c r="CF16" s="6" t="s">
        <v>524</v>
      </c>
      <c r="CG16" s="6" t="s">
        <v>524</v>
      </c>
      <c r="CH16" s="6"/>
      <c r="CI16" s="6"/>
      <c r="CJ16" s="6"/>
      <c r="CK16" s="6"/>
      <c r="CL16" s="6"/>
      <c r="CM16" s="6" t="s">
        <v>559</v>
      </c>
    </row>
    <row r="17" spans="1:92" s="2" customFormat="1" ht="12.45" x14ac:dyDescent="0.3">
      <c r="A17" s="10" t="s">
        <v>2251</v>
      </c>
      <c r="B17" s="6">
        <v>59750</v>
      </c>
      <c r="C17" s="6">
        <v>51235</v>
      </c>
      <c r="D17" s="6">
        <v>1625</v>
      </c>
      <c r="E17" s="6">
        <v>4597</v>
      </c>
      <c r="F17" s="6">
        <v>2293</v>
      </c>
      <c r="G17" s="6">
        <v>24726</v>
      </c>
      <c r="H17" s="6">
        <v>15972</v>
      </c>
      <c r="I17" s="6">
        <v>11451</v>
      </c>
      <c r="J17" s="6">
        <v>4147</v>
      </c>
      <c r="K17" s="6">
        <v>2204</v>
      </c>
      <c r="L17" s="6">
        <v>1250</v>
      </c>
      <c r="M17" s="6">
        <v>6351</v>
      </c>
      <c r="N17" s="6">
        <v>913</v>
      </c>
      <c r="O17" s="6">
        <v>337</v>
      </c>
      <c r="P17" s="6">
        <v>4958</v>
      </c>
      <c r="Q17" s="6">
        <v>3036</v>
      </c>
      <c r="R17" s="6">
        <v>8313</v>
      </c>
      <c r="S17" s="6">
        <v>13655</v>
      </c>
      <c r="T17" s="6">
        <v>22824</v>
      </c>
      <c r="U17" s="6">
        <v>6963</v>
      </c>
      <c r="V17" s="6">
        <v>4958</v>
      </c>
      <c r="W17" s="6">
        <v>3036</v>
      </c>
      <c r="X17" s="6">
        <v>8313</v>
      </c>
      <c r="Y17" s="6">
        <v>8806</v>
      </c>
      <c r="Z17" s="6">
        <v>2867</v>
      </c>
      <c r="AA17" s="6">
        <v>3982</v>
      </c>
      <c r="AB17" s="6">
        <v>1112</v>
      </c>
      <c r="AC17" s="6">
        <v>13525</v>
      </c>
      <c r="AD17" s="6">
        <v>777</v>
      </c>
      <c r="AE17" s="6">
        <v>1642</v>
      </c>
      <c r="AF17" s="6">
        <v>4543</v>
      </c>
      <c r="AG17" s="6">
        <v>6187</v>
      </c>
      <c r="AH17" s="6">
        <v>52400</v>
      </c>
      <c r="AI17" s="6">
        <v>4926</v>
      </c>
      <c r="AJ17" s="6">
        <v>2410</v>
      </c>
      <c r="AK17" s="6">
        <v>40208</v>
      </c>
      <c r="AL17" s="6">
        <v>7800</v>
      </c>
      <c r="AM17" s="6">
        <v>11742</v>
      </c>
      <c r="AN17" s="6">
        <v>59750</v>
      </c>
      <c r="AO17" s="6">
        <v>13658</v>
      </c>
      <c r="AP17" s="6">
        <v>46091</v>
      </c>
      <c r="AQ17" s="6">
        <v>29288</v>
      </c>
      <c r="AR17" s="6">
        <v>29768</v>
      </c>
      <c r="AS17" s="6">
        <v>13752</v>
      </c>
      <c r="AT17" s="6">
        <v>45998</v>
      </c>
      <c r="AU17" s="6">
        <v>33931</v>
      </c>
      <c r="AV17" s="6">
        <v>3081</v>
      </c>
      <c r="AW17" s="6">
        <v>22720</v>
      </c>
      <c r="AX17" s="6">
        <v>20910</v>
      </c>
      <c r="AY17" s="6">
        <v>15495</v>
      </c>
      <c r="AZ17" s="6">
        <v>12234</v>
      </c>
      <c r="BA17" s="6">
        <v>23738</v>
      </c>
      <c r="BB17" s="6">
        <v>28697</v>
      </c>
      <c r="BC17" s="6">
        <v>31052</v>
      </c>
      <c r="BD17" s="6">
        <v>27619</v>
      </c>
      <c r="BE17" s="6">
        <v>30502</v>
      </c>
      <c r="BF17" s="6">
        <v>7190</v>
      </c>
      <c r="BG17" s="6">
        <v>48628</v>
      </c>
      <c r="BH17" s="6">
        <v>6623</v>
      </c>
      <c r="BI17" s="6">
        <v>53058</v>
      </c>
      <c r="BJ17" s="6">
        <v>47576</v>
      </c>
      <c r="BK17" s="6">
        <v>32019</v>
      </c>
      <c r="BL17" s="6">
        <v>3294</v>
      </c>
      <c r="BM17" s="6">
        <v>47154</v>
      </c>
      <c r="BN17" s="6">
        <v>28824</v>
      </c>
      <c r="BO17" s="6">
        <v>3903</v>
      </c>
      <c r="BP17" s="6">
        <v>50814</v>
      </c>
      <c r="BQ17" s="6">
        <v>32193</v>
      </c>
      <c r="BR17" s="6">
        <v>1777</v>
      </c>
      <c r="BS17" s="6">
        <v>33686</v>
      </c>
      <c r="BT17" s="6">
        <v>15581</v>
      </c>
      <c r="BU17" s="6">
        <v>11139</v>
      </c>
      <c r="BV17" s="6">
        <v>36768</v>
      </c>
      <c r="BW17" s="6">
        <v>21871</v>
      </c>
      <c r="BX17" s="6">
        <v>9629</v>
      </c>
      <c r="BY17" s="6">
        <v>3524</v>
      </c>
      <c r="BZ17" s="6">
        <v>1612</v>
      </c>
      <c r="CA17" s="6">
        <v>54278</v>
      </c>
      <c r="CB17" s="6">
        <v>31031</v>
      </c>
      <c r="CC17" s="6">
        <v>2722</v>
      </c>
      <c r="CD17" s="6">
        <v>16800</v>
      </c>
      <c r="CE17" s="6">
        <v>17600</v>
      </c>
      <c r="CF17" s="6">
        <v>35283</v>
      </c>
      <c r="CG17" s="6">
        <v>5029</v>
      </c>
      <c r="CH17" s="6">
        <v>19100</v>
      </c>
      <c r="CI17" s="6">
        <v>40649</v>
      </c>
      <c r="CJ17" s="6">
        <v>2978</v>
      </c>
      <c r="CK17" s="6">
        <v>11679</v>
      </c>
      <c r="CL17" s="6">
        <v>1951</v>
      </c>
      <c r="CM17" s="6">
        <v>1718</v>
      </c>
      <c r="CN17" s="6">
        <v>498</v>
      </c>
    </row>
    <row r="18" spans="1:92" s="2" customFormat="1" ht="12.45" x14ac:dyDescent="0.3">
      <c r="A18" s="10"/>
      <c r="B18" s="7">
        <v>0.13</v>
      </c>
      <c r="C18" s="7">
        <v>0.13</v>
      </c>
      <c r="D18" s="7">
        <v>0.13</v>
      </c>
      <c r="E18" s="7">
        <v>0.13</v>
      </c>
      <c r="F18" s="7">
        <v>0.11</v>
      </c>
      <c r="G18" s="7">
        <v>0.13</v>
      </c>
      <c r="H18" s="6" t="s">
        <v>640</v>
      </c>
      <c r="I18" s="7">
        <v>0.12</v>
      </c>
      <c r="J18" s="6" t="s">
        <v>577</v>
      </c>
      <c r="K18" s="7">
        <v>0.11</v>
      </c>
      <c r="L18" s="6" t="s">
        <v>577</v>
      </c>
      <c r="M18" s="6" t="s">
        <v>577</v>
      </c>
      <c r="N18" s="7">
        <v>0.1</v>
      </c>
      <c r="O18" s="7">
        <v>0.09</v>
      </c>
      <c r="P18" s="6" t="s">
        <v>626</v>
      </c>
      <c r="Q18" s="7">
        <v>0.12</v>
      </c>
      <c r="R18" s="6" t="s">
        <v>626</v>
      </c>
      <c r="S18" s="7">
        <v>0.12</v>
      </c>
      <c r="T18" s="7">
        <v>0.14000000000000001</v>
      </c>
      <c r="U18" s="6" t="s">
        <v>579</v>
      </c>
      <c r="V18" s="6" t="s">
        <v>626</v>
      </c>
      <c r="W18" s="7">
        <v>0.12</v>
      </c>
      <c r="X18" s="6" t="s">
        <v>626</v>
      </c>
      <c r="Y18" s="7">
        <v>0.12</v>
      </c>
      <c r="Z18" s="6" t="s">
        <v>579</v>
      </c>
      <c r="AA18" s="7">
        <v>0.15</v>
      </c>
      <c r="AB18" s="7">
        <v>0.13</v>
      </c>
      <c r="AC18" s="7">
        <v>0.13</v>
      </c>
      <c r="AD18" s="7">
        <v>0.13</v>
      </c>
      <c r="AE18" s="6" t="s">
        <v>573</v>
      </c>
      <c r="AF18" s="6" t="s">
        <v>579</v>
      </c>
      <c r="AG18" s="7">
        <v>0.15</v>
      </c>
      <c r="AH18" s="7">
        <v>0.13</v>
      </c>
      <c r="AI18" s="7">
        <v>0.12</v>
      </c>
      <c r="AJ18" s="7">
        <v>0.1</v>
      </c>
      <c r="AK18" s="6" t="s">
        <v>599</v>
      </c>
      <c r="AL18" s="6" t="s">
        <v>644</v>
      </c>
      <c r="AM18" s="6" t="s">
        <v>577</v>
      </c>
      <c r="AN18" s="7">
        <v>0.13</v>
      </c>
      <c r="AO18" s="7">
        <v>0.12</v>
      </c>
      <c r="AP18" s="7">
        <v>0.13</v>
      </c>
      <c r="AQ18" s="7">
        <v>0.13</v>
      </c>
      <c r="AR18" s="7">
        <v>0.13</v>
      </c>
      <c r="AS18" s="6" t="s">
        <v>577</v>
      </c>
      <c r="AT18" s="6" t="s">
        <v>599</v>
      </c>
      <c r="AU18" s="7">
        <v>0.12</v>
      </c>
      <c r="AV18" s="7">
        <v>0.15</v>
      </c>
      <c r="AW18" s="7">
        <v>0.14000000000000001</v>
      </c>
      <c r="AX18" s="6" t="s">
        <v>578</v>
      </c>
      <c r="AY18" s="7">
        <v>0.14000000000000001</v>
      </c>
      <c r="AZ18" s="7">
        <v>0.13</v>
      </c>
      <c r="BA18" s="7">
        <v>0.12</v>
      </c>
      <c r="BB18" s="7">
        <v>0.13</v>
      </c>
      <c r="BC18" s="7">
        <v>0.13</v>
      </c>
      <c r="BD18" s="7">
        <v>0.13</v>
      </c>
      <c r="BE18" s="7">
        <v>0.13</v>
      </c>
      <c r="BF18" s="6" t="s">
        <v>577</v>
      </c>
      <c r="BG18" s="6" t="s">
        <v>599</v>
      </c>
      <c r="BH18" s="6" t="s">
        <v>577</v>
      </c>
      <c r="BI18" s="6" t="s">
        <v>576</v>
      </c>
      <c r="BJ18" s="7">
        <v>0.13</v>
      </c>
      <c r="BK18" s="7">
        <v>0.12</v>
      </c>
      <c r="BL18" s="7">
        <v>0.14000000000000001</v>
      </c>
      <c r="BM18" s="7">
        <v>0.13</v>
      </c>
      <c r="BN18" s="6" t="s">
        <v>574</v>
      </c>
      <c r="BO18" s="7">
        <v>0.14000000000000001</v>
      </c>
      <c r="BP18" s="6" t="s">
        <v>574</v>
      </c>
      <c r="BQ18" s="6" t="s">
        <v>574</v>
      </c>
      <c r="BR18" s="7">
        <v>0.13</v>
      </c>
      <c r="BS18" s="7">
        <v>0.12</v>
      </c>
      <c r="BT18" s="6" t="s">
        <v>577</v>
      </c>
      <c r="BU18" s="6" t="s">
        <v>626</v>
      </c>
      <c r="BV18" s="7">
        <v>0.13</v>
      </c>
      <c r="BW18" s="7">
        <v>0.13</v>
      </c>
      <c r="BX18" s="6" t="s">
        <v>644</v>
      </c>
      <c r="BY18" s="7">
        <v>0.11</v>
      </c>
      <c r="BZ18" s="6" t="s">
        <v>560</v>
      </c>
      <c r="CA18" s="6" t="s">
        <v>576</v>
      </c>
      <c r="CB18" s="7">
        <v>0.12</v>
      </c>
      <c r="CC18" s="7">
        <v>0.15</v>
      </c>
      <c r="CD18" s="7">
        <v>0.14000000000000001</v>
      </c>
      <c r="CE18" s="7">
        <v>0.13</v>
      </c>
      <c r="CF18" s="7">
        <v>0.13</v>
      </c>
      <c r="CG18" s="7">
        <v>0.11</v>
      </c>
      <c r="CH18" s="7">
        <v>0.12</v>
      </c>
      <c r="CI18" s="7">
        <v>0.13</v>
      </c>
      <c r="CJ18" s="7">
        <v>0.12</v>
      </c>
      <c r="CK18" s="7">
        <v>0.13</v>
      </c>
      <c r="CL18" s="7">
        <v>0.12</v>
      </c>
      <c r="CM18" s="6" t="s">
        <v>560</v>
      </c>
      <c r="CN18" s="7">
        <v>0.12</v>
      </c>
    </row>
    <row r="19" spans="1:92" s="2" customFormat="1" ht="12.45" x14ac:dyDescent="0.3">
      <c r="A19" s="10"/>
      <c r="B19" s="6"/>
      <c r="C19" s="6"/>
      <c r="D19" s="6"/>
      <c r="E19" s="6"/>
      <c r="F19" s="6"/>
      <c r="G19" s="6" t="s">
        <v>1259</v>
      </c>
      <c r="H19" s="6" t="s">
        <v>685</v>
      </c>
      <c r="I19" s="6"/>
      <c r="J19" s="6"/>
      <c r="K19" s="6"/>
      <c r="L19" s="6"/>
      <c r="M19" s="6"/>
      <c r="N19" s="6"/>
      <c r="O19" s="6"/>
      <c r="P19" s="6" t="s">
        <v>754</v>
      </c>
      <c r="Q19" s="6"/>
      <c r="R19" s="6" t="s">
        <v>631</v>
      </c>
      <c r="S19" s="6" t="s">
        <v>529</v>
      </c>
      <c r="T19" s="6" t="s">
        <v>529</v>
      </c>
      <c r="U19" s="6"/>
      <c r="V19" s="6" t="s">
        <v>1740</v>
      </c>
      <c r="W19" s="6"/>
      <c r="X19" s="6" t="s">
        <v>2291</v>
      </c>
      <c r="Y19" s="6" t="s">
        <v>821</v>
      </c>
      <c r="Z19" s="6"/>
      <c r="AA19" s="6" t="s">
        <v>1740</v>
      </c>
      <c r="AB19" s="6"/>
      <c r="AC19" s="6" t="s">
        <v>1740</v>
      </c>
      <c r="AD19" s="6"/>
      <c r="AE19" s="6"/>
      <c r="AF19" s="6"/>
      <c r="AG19" s="6" t="s">
        <v>1740</v>
      </c>
      <c r="AH19" s="6"/>
      <c r="AI19" s="6"/>
      <c r="AJ19" s="6"/>
      <c r="AK19" s="6" t="s">
        <v>526</v>
      </c>
      <c r="AL19" s="6" t="s">
        <v>526</v>
      </c>
      <c r="AM19" s="6"/>
      <c r="AN19" s="6"/>
      <c r="AO19" s="6"/>
      <c r="AP19" s="6"/>
      <c r="AQ19" s="6"/>
      <c r="AR19" s="6"/>
      <c r="AS19" s="6"/>
      <c r="AT19" s="6" t="s">
        <v>524</v>
      </c>
      <c r="AU19" s="6"/>
      <c r="AV19" s="6"/>
      <c r="AW19" s="6"/>
      <c r="AX19" s="6"/>
      <c r="AY19" s="6" t="s">
        <v>524</v>
      </c>
      <c r="AZ19" s="6"/>
      <c r="BA19" s="6"/>
      <c r="BB19" s="6"/>
      <c r="BC19" s="6"/>
      <c r="BD19" s="6"/>
      <c r="BE19" s="6"/>
      <c r="BF19" s="6"/>
      <c r="BG19" s="6" t="s">
        <v>524</v>
      </c>
      <c r="BH19" s="6"/>
      <c r="BI19" s="6" t="s">
        <v>524</v>
      </c>
      <c r="BJ19" s="6"/>
      <c r="BK19" s="6"/>
      <c r="BL19" s="6"/>
      <c r="BM19" s="6"/>
      <c r="BN19" s="6"/>
      <c r="BO19" s="6"/>
      <c r="BP19" s="6"/>
      <c r="BQ19" s="6"/>
      <c r="BR19" s="6"/>
      <c r="BS19" s="6"/>
      <c r="BT19" s="6"/>
      <c r="BU19" s="6" t="s">
        <v>572</v>
      </c>
      <c r="BV19" s="6"/>
      <c r="BW19" s="6"/>
      <c r="BX19" s="6" t="s">
        <v>524</v>
      </c>
      <c r="BY19" s="6"/>
      <c r="BZ19" s="6"/>
      <c r="CA19" s="6" t="s">
        <v>525</v>
      </c>
    </row>
    <row r="20" spans="1:92" s="2" customFormat="1" ht="12.45" x14ac:dyDescent="0.3">
      <c r="A20" s="10" t="s">
        <v>2249</v>
      </c>
      <c r="B20" s="6">
        <v>39538</v>
      </c>
      <c r="C20" s="6">
        <v>34880</v>
      </c>
      <c r="D20" s="6">
        <v>741</v>
      </c>
      <c r="E20" s="6">
        <v>2543</v>
      </c>
      <c r="F20" s="6">
        <v>1374</v>
      </c>
      <c r="G20" s="6">
        <v>15685</v>
      </c>
      <c r="H20" s="6">
        <v>8565</v>
      </c>
      <c r="I20" s="6">
        <v>9355</v>
      </c>
      <c r="J20" s="6">
        <v>3535</v>
      </c>
      <c r="K20" s="6">
        <v>1548</v>
      </c>
      <c r="L20" s="6">
        <v>851</v>
      </c>
      <c r="M20" s="6">
        <v>5083</v>
      </c>
      <c r="N20" s="6">
        <v>680</v>
      </c>
      <c r="O20" s="6">
        <v>171</v>
      </c>
      <c r="P20" s="6">
        <v>2397</v>
      </c>
      <c r="Q20" s="6">
        <v>1455</v>
      </c>
      <c r="R20" s="6">
        <v>4237</v>
      </c>
      <c r="S20" s="6">
        <v>8500</v>
      </c>
      <c r="T20" s="6">
        <v>15570</v>
      </c>
      <c r="U20" s="6">
        <v>7379</v>
      </c>
      <c r="V20" s="6">
        <v>2397</v>
      </c>
      <c r="W20" s="6">
        <v>1455</v>
      </c>
      <c r="X20" s="6">
        <v>4237</v>
      </c>
      <c r="Y20" s="6">
        <v>4705</v>
      </c>
      <c r="Z20" s="6">
        <v>2437</v>
      </c>
      <c r="AA20" s="6">
        <v>3764</v>
      </c>
      <c r="AB20" s="6">
        <v>351</v>
      </c>
      <c r="AC20" s="6">
        <v>10728</v>
      </c>
      <c r="AD20" s="6">
        <v>207</v>
      </c>
      <c r="AE20" s="6">
        <v>2844</v>
      </c>
      <c r="AF20" s="6">
        <v>4328</v>
      </c>
      <c r="AG20" s="6">
        <v>2086</v>
      </c>
      <c r="AH20" s="6">
        <v>35341</v>
      </c>
      <c r="AI20" s="6">
        <v>2626</v>
      </c>
      <c r="AJ20" s="6">
        <v>1572</v>
      </c>
      <c r="AK20" s="6">
        <v>27130</v>
      </c>
      <c r="AL20" s="6">
        <v>6795</v>
      </c>
      <c r="AM20" s="6">
        <v>5612</v>
      </c>
      <c r="AN20" s="6">
        <v>39538</v>
      </c>
      <c r="AO20" s="6">
        <v>10771</v>
      </c>
      <c r="AP20" s="6">
        <v>28767</v>
      </c>
      <c r="AQ20" s="6">
        <v>17978</v>
      </c>
      <c r="AR20" s="6">
        <v>21302</v>
      </c>
      <c r="AS20" s="6">
        <v>12148</v>
      </c>
      <c r="AT20" s="6">
        <v>27390</v>
      </c>
      <c r="AU20" s="6">
        <v>24599</v>
      </c>
      <c r="AV20" s="6">
        <v>1955</v>
      </c>
      <c r="AW20" s="6">
        <v>12984</v>
      </c>
      <c r="AX20" s="6">
        <v>15216</v>
      </c>
      <c r="AY20" s="6">
        <v>11133</v>
      </c>
      <c r="AZ20" s="6">
        <v>10085</v>
      </c>
      <c r="BA20" s="6">
        <v>16087</v>
      </c>
      <c r="BB20" s="6">
        <v>18047</v>
      </c>
      <c r="BC20" s="6">
        <v>21491</v>
      </c>
      <c r="BD20" s="6">
        <v>18590</v>
      </c>
      <c r="BE20" s="6">
        <v>20043</v>
      </c>
      <c r="BF20" s="6">
        <v>3658</v>
      </c>
      <c r="BG20" s="6">
        <v>33892</v>
      </c>
      <c r="BH20" s="6">
        <v>4365</v>
      </c>
      <c r="BI20" s="6">
        <v>35056</v>
      </c>
      <c r="BJ20" s="6">
        <v>32822</v>
      </c>
      <c r="BK20" s="6">
        <v>20634</v>
      </c>
      <c r="BL20" s="6">
        <v>1962</v>
      </c>
      <c r="BM20" s="6">
        <v>30915</v>
      </c>
      <c r="BN20" s="6">
        <v>19820</v>
      </c>
      <c r="BO20" s="6">
        <v>3300</v>
      </c>
      <c r="BP20" s="6">
        <v>36599</v>
      </c>
      <c r="BQ20" s="6">
        <v>24234</v>
      </c>
      <c r="BR20" s="6">
        <v>536</v>
      </c>
      <c r="BS20" s="6">
        <v>24412</v>
      </c>
      <c r="BT20" s="6">
        <v>11923</v>
      </c>
      <c r="BU20" s="6">
        <v>3937</v>
      </c>
      <c r="BV20" s="6">
        <v>28559</v>
      </c>
      <c r="BW20" s="6">
        <v>13541</v>
      </c>
      <c r="BX20" s="6">
        <v>2278</v>
      </c>
      <c r="BY20" s="6">
        <v>2842</v>
      </c>
      <c r="BZ20" s="6">
        <v>3082</v>
      </c>
      <c r="CA20" s="6">
        <v>33414</v>
      </c>
      <c r="CB20" s="6">
        <v>23119</v>
      </c>
      <c r="CC20" s="6">
        <v>2041</v>
      </c>
      <c r="CD20" s="6">
        <v>9981</v>
      </c>
      <c r="CE20" s="6">
        <v>12668</v>
      </c>
      <c r="CF20" s="6">
        <v>21829</v>
      </c>
      <c r="CG20" s="6">
        <v>4340</v>
      </c>
      <c r="CH20" s="6">
        <v>12758</v>
      </c>
      <c r="CI20" s="6">
        <v>26780</v>
      </c>
      <c r="CJ20" s="6">
        <v>2454</v>
      </c>
      <c r="CK20" s="6">
        <v>5447</v>
      </c>
      <c r="CL20" s="6">
        <v>1330</v>
      </c>
      <c r="CM20" s="6">
        <v>1539</v>
      </c>
      <c r="CN20" s="6">
        <v>372</v>
      </c>
    </row>
    <row r="21" spans="1:92" s="2" customFormat="1" ht="12.45" x14ac:dyDescent="0.3">
      <c r="A21" s="10"/>
      <c r="B21" s="7">
        <v>0.09</v>
      </c>
      <c r="C21" s="6" t="s">
        <v>579</v>
      </c>
      <c r="D21" s="6" t="s">
        <v>575</v>
      </c>
      <c r="E21" s="7">
        <v>7.0000000000000007E-2</v>
      </c>
      <c r="F21" s="7">
        <v>7.0000000000000007E-2</v>
      </c>
      <c r="G21" s="7">
        <v>0.08</v>
      </c>
      <c r="H21" s="7">
        <v>0.08</v>
      </c>
      <c r="I21" s="7">
        <v>0.09</v>
      </c>
      <c r="J21" s="7">
        <v>0.08</v>
      </c>
      <c r="K21" s="7">
        <v>0.08</v>
      </c>
      <c r="L21" s="7">
        <v>0.06</v>
      </c>
      <c r="M21" s="7">
        <v>0.08</v>
      </c>
      <c r="N21" s="7">
        <v>7.0000000000000007E-2</v>
      </c>
      <c r="O21" s="7">
        <v>0.05</v>
      </c>
      <c r="P21" s="7">
        <v>0.08</v>
      </c>
      <c r="Q21" s="6" t="s">
        <v>575</v>
      </c>
      <c r="R21" s="7">
        <v>0.09</v>
      </c>
      <c r="S21" s="7">
        <v>0.08</v>
      </c>
      <c r="T21" s="7">
        <v>0.09</v>
      </c>
      <c r="U21" s="7">
        <v>0.09</v>
      </c>
      <c r="V21" s="7">
        <v>0.08</v>
      </c>
      <c r="W21" s="6" t="s">
        <v>575</v>
      </c>
      <c r="X21" s="7">
        <v>0.09</v>
      </c>
      <c r="Y21" s="6" t="s">
        <v>560</v>
      </c>
      <c r="Z21" s="7">
        <v>0.08</v>
      </c>
      <c r="AA21" s="6" t="s">
        <v>599</v>
      </c>
      <c r="AB21" s="7">
        <v>0.04</v>
      </c>
      <c r="AC21" s="6" t="s">
        <v>578</v>
      </c>
      <c r="AD21" s="6" t="s">
        <v>564</v>
      </c>
      <c r="AE21" s="6" t="s">
        <v>576</v>
      </c>
      <c r="AF21" s="7">
        <v>0.08</v>
      </c>
      <c r="AG21" s="6" t="s">
        <v>563</v>
      </c>
      <c r="AH21" s="6" t="s">
        <v>579</v>
      </c>
      <c r="AI21" s="7">
        <v>7.0000000000000007E-2</v>
      </c>
      <c r="AJ21" s="7">
        <v>7.0000000000000007E-2</v>
      </c>
      <c r="AK21" s="6" t="s">
        <v>579</v>
      </c>
      <c r="AL21" s="6" t="s">
        <v>599</v>
      </c>
      <c r="AM21" s="6" t="s">
        <v>563</v>
      </c>
      <c r="AN21" s="7">
        <v>0.09</v>
      </c>
      <c r="AO21" s="7">
        <v>0.1</v>
      </c>
      <c r="AP21" s="7">
        <v>0.08</v>
      </c>
      <c r="AQ21" s="7">
        <v>0.08</v>
      </c>
      <c r="AR21" s="7">
        <v>0.09</v>
      </c>
      <c r="AS21" s="7">
        <v>0.09</v>
      </c>
      <c r="AT21" s="7">
        <v>0.08</v>
      </c>
      <c r="AU21" s="7">
        <v>0.09</v>
      </c>
      <c r="AV21" s="7">
        <v>0.1</v>
      </c>
      <c r="AW21" s="7">
        <v>0.08</v>
      </c>
      <c r="AX21" s="7">
        <v>0.08</v>
      </c>
      <c r="AY21" s="6" t="s">
        <v>577</v>
      </c>
      <c r="AZ21" s="6" t="s">
        <v>578</v>
      </c>
      <c r="BA21" s="7">
        <v>0.08</v>
      </c>
      <c r="BB21" s="7">
        <v>0.08</v>
      </c>
      <c r="BC21" s="7">
        <v>0.09</v>
      </c>
      <c r="BD21" s="7">
        <v>0.09</v>
      </c>
      <c r="BE21" s="7">
        <v>0.08</v>
      </c>
      <c r="BF21" s="6" t="s">
        <v>563</v>
      </c>
      <c r="BG21" s="6" t="s">
        <v>577</v>
      </c>
      <c r="BH21" s="7">
        <v>7.0000000000000007E-2</v>
      </c>
      <c r="BI21" s="7">
        <v>0.09</v>
      </c>
      <c r="BJ21" s="7">
        <v>0.09</v>
      </c>
      <c r="BK21" s="7">
        <v>0.08</v>
      </c>
      <c r="BL21" s="7">
        <v>0.08</v>
      </c>
      <c r="BM21" s="7">
        <v>0.09</v>
      </c>
      <c r="BN21" s="7">
        <v>0.08</v>
      </c>
      <c r="BO21" s="6" t="s">
        <v>574</v>
      </c>
      <c r="BP21" s="6" t="s">
        <v>579</v>
      </c>
      <c r="BQ21" s="7">
        <v>0.09</v>
      </c>
      <c r="BR21" s="7">
        <v>0.04</v>
      </c>
      <c r="BS21" s="7">
        <v>0.09</v>
      </c>
      <c r="BT21" s="7">
        <v>0.08</v>
      </c>
      <c r="BU21" s="6" t="s">
        <v>575</v>
      </c>
      <c r="BV21" s="6" t="s">
        <v>577</v>
      </c>
      <c r="BW21" s="7">
        <v>0.08</v>
      </c>
      <c r="BX21" s="6" t="s">
        <v>562</v>
      </c>
      <c r="BY21" s="7">
        <v>0.09</v>
      </c>
      <c r="BZ21" s="6" t="s">
        <v>576</v>
      </c>
      <c r="CA21" s="7">
        <v>0.08</v>
      </c>
      <c r="CB21" s="6" t="s">
        <v>579</v>
      </c>
      <c r="CC21" s="7">
        <v>0.11</v>
      </c>
      <c r="CD21" s="7">
        <v>0.08</v>
      </c>
      <c r="CE21" s="7">
        <v>0.09</v>
      </c>
      <c r="CF21" s="7">
        <v>0.08</v>
      </c>
      <c r="CG21" s="7">
        <v>0.1</v>
      </c>
      <c r="CH21" s="7">
        <v>0.08</v>
      </c>
      <c r="CI21" s="7">
        <v>0.09</v>
      </c>
      <c r="CJ21" s="7">
        <v>0.1</v>
      </c>
      <c r="CK21" s="6" t="s">
        <v>575</v>
      </c>
      <c r="CL21" s="7">
        <v>0.08</v>
      </c>
      <c r="CM21" s="7">
        <v>0.06</v>
      </c>
      <c r="CN21" s="7">
        <v>0.09</v>
      </c>
    </row>
    <row r="22" spans="1:92" s="2" customFormat="1" ht="12.45" x14ac:dyDescent="0.3">
      <c r="A22" s="10"/>
      <c r="B22" s="6"/>
      <c r="C22" s="6" t="s">
        <v>558</v>
      </c>
      <c r="D22" s="6"/>
      <c r="E22" s="6"/>
      <c r="F22" s="6"/>
      <c r="G22" s="6"/>
      <c r="H22" s="6"/>
      <c r="I22" s="6" t="s">
        <v>529</v>
      </c>
      <c r="J22" s="6"/>
      <c r="K22" s="6"/>
      <c r="L22" s="6"/>
      <c r="M22" s="6"/>
      <c r="N22" s="6"/>
      <c r="O22" s="6"/>
      <c r="P22" s="6"/>
      <c r="Q22" s="6"/>
      <c r="R22" s="6"/>
      <c r="S22" s="6"/>
      <c r="T22" s="6" t="s">
        <v>525</v>
      </c>
      <c r="U22" s="6" t="s">
        <v>525</v>
      </c>
      <c r="V22" s="6"/>
      <c r="W22" s="6"/>
      <c r="X22" s="6"/>
      <c r="Y22" s="6"/>
      <c r="Z22" s="6"/>
      <c r="AA22" s="6" t="s">
        <v>880</v>
      </c>
      <c r="AB22" s="6"/>
      <c r="AC22" s="6" t="s">
        <v>2292</v>
      </c>
      <c r="AD22" s="6"/>
      <c r="AE22" s="6" t="s">
        <v>2293</v>
      </c>
      <c r="AF22" s="6"/>
      <c r="AG22" s="6"/>
      <c r="AH22" s="6"/>
      <c r="AI22" s="6"/>
      <c r="AJ22" s="6"/>
      <c r="AK22" s="6" t="s">
        <v>526</v>
      </c>
      <c r="AL22" s="6" t="s">
        <v>559</v>
      </c>
      <c r="AM22" s="6"/>
      <c r="AN22" s="6"/>
      <c r="AO22" s="6"/>
      <c r="AP22" s="6"/>
      <c r="AQ22" s="6"/>
      <c r="AR22" s="6"/>
      <c r="AS22" s="6"/>
      <c r="AT22" s="6"/>
      <c r="AU22" s="6"/>
      <c r="AV22" s="6"/>
      <c r="AW22" s="6"/>
      <c r="AX22" s="6"/>
      <c r="AY22" s="6"/>
      <c r="AZ22" s="6" t="s">
        <v>525</v>
      </c>
      <c r="BA22" s="6"/>
      <c r="BB22" s="6"/>
      <c r="BC22" s="6"/>
      <c r="BD22" s="6"/>
      <c r="BE22" s="6"/>
      <c r="BF22" s="6"/>
      <c r="BG22" s="6" t="s">
        <v>524</v>
      </c>
      <c r="BH22" s="6"/>
      <c r="BI22" s="6"/>
      <c r="BJ22" s="6"/>
      <c r="BK22" s="6"/>
      <c r="BL22" s="6"/>
      <c r="BM22" s="6"/>
      <c r="BN22" s="6"/>
      <c r="BO22" s="6" t="s">
        <v>525</v>
      </c>
      <c r="BP22" s="6" t="s">
        <v>526</v>
      </c>
      <c r="BQ22" s="6" t="s">
        <v>526</v>
      </c>
      <c r="BR22" s="6"/>
      <c r="BS22" s="6" t="s">
        <v>526</v>
      </c>
      <c r="BT22" s="6"/>
      <c r="BU22" s="6"/>
      <c r="BV22" s="6" t="s">
        <v>558</v>
      </c>
      <c r="BW22" s="6" t="s">
        <v>526</v>
      </c>
      <c r="BX22" s="6"/>
      <c r="BY22" s="6"/>
      <c r="BZ22" s="6" t="s">
        <v>526</v>
      </c>
      <c r="CA22" s="6"/>
      <c r="CB22" s="6"/>
      <c r="CC22" s="6"/>
      <c r="CD22" s="6"/>
      <c r="CE22" s="6"/>
      <c r="CF22" s="6"/>
      <c r="CG22" s="6"/>
      <c r="CH22" s="6"/>
      <c r="CI22" s="6"/>
      <c r="CJ22" s="6" t="s">
        <v>525</v>
      </c>
    </row>
    <row r="23" spans="1:92" s="2" customFormat="1" ht="12.45" x14ac:dyDescent="0.3">
      <c r="A23" s="10" t="s">
        <v>2260</v>
      </c>
      <c r="B23" s="6">
        <v>27473</v>
      </c>
      <c r="C23" s="6">
        <v>24150</v>
      </c>
      <c r="D23" s="6">
        <v>757</v>
      </c>
      <c r="E23" s="6">
        <v>1778</v>
      </c>
      <c r="F23" s="6">
        <v>787</v>
      </c>
      <c r="G23" s="6">
        <v>10776</v>
      </c>
      <c r="H23" s="6">
        <v>6819</v>
      </c>
      <c r="I23" s="6">
        <v>5742</v>
      </c>
      <c r="J23" s="6">
        <v>2122</v>
      </c>
      <c r="K23" s="6">
        <v>1263</v>
      </c>
      <c r="L23" s="6">
        <v>751</v>
      </c>
      <c r="M23" s="6">
        <v>3384</v>
      </c>
      <c r="N23" s="6">
        <v>565</v>
      </c>
      <c r="O23" s="6">
        <v>186</v>
      </c>
      <c r="P23" s="6">
        <v>2362</v>
      </c>
      <c r="Q23" s="6">
        <v>2007</v>
      </c>
      <c r="R23" s="6">
        <v>2269</v>
      </c>
      <c r="S23" s="6">
        <v>8587</v>
      </c>
      <c r="T23" s="6">
        <v>7786</v>
      </c>
      <c r="U23" s="6">
        <v>4461</v>
      </c>
      <c r="V23" s="6">
        <v>2362</v>
      </c>
      <c r="W23" s="6">
        <v>2007</v>
      </c>
      <c r="X23" s="6">
        <v>2269</v>
      </c>
      <c r="Y23" s="6">
        <v>5855</v>
      </c>
      <c r="Z23" s="6">
        <v>2279</v>
      </c>
      <c r="AA23" s="6">
        <v>1079</v>
      </c>
      <c r="AB23" s="6">
        <v>0</v>
      </c>
      <c r="AC23" s="6">
        <v>4416</v>
      </c>
      <c r="AD23" s="6">
        <v>148</v>
      </c>
      <c r="AE23" s="6">
        <v>971</v>
      </c>
      <c r="AF23" s="6">
        <v>3342</v>
      </c>
      <c r="AG23" s="6">
        <v>2745</v>
      </c>
      <c r="AH23" s="6">
        <v>24304</v>
      </c>
      <c r="AI23" s="6">
        <v>2475</v>
      </c>
      <c r="AJ23" s="6">
        <v>694</v>
      </c>
      <c r="AK23" s="6">
        <v>18453</v>
      </c>
      <c r="AL23" s="6">
        <v>2671</v>
      </c>
      <c r="AM23" s="6">
        <v>6349</v>
      </c>
      <c r="AN23" s="6">
        <v>27473</v>
      </c>
      <c r="AO23" s="6">
        <v>4873</v>
      </c>
      <c r="AP23" s="6">
        <v>22599</v>
      </c>
      <c r="AQ23" s="6">
        <v>15695</v>
      </c>
      <c r="AR23" s="6">
        <v>11568</v>
      </c>
      <c r="AS23" s="6">
        <v>9242</v>
      </c>
      <c r="AT23" s="6">
        <v>18231</v>
      </c>
      <c r="AU23" s="6">
        <v>15537</v>
      </c>
      <c r="AV23" s="6">
        <v>709</v>
      </c>
      <c r="AW23" s="6">
        <v>11227</v>
      </c>
      <c r="AX23" s="6">
        <v>11173</v>
      </c>
      <c r="AY23" s="6">
        <v>4828</v>
      </c>
      <c r="AZ23" s="6">
        <v>4640</v>
      </c>
      <c r="BA23" s="6">
        <v>11240</v>
      </c>
      <c r="BB23" s="6">
        <v>13458</v>
      </c>
      <c r="BC23" s="6">
        <v>14015</v>
      </c>
      <c r="BD23" s="6">
        <v>14679</v>
      </c>
      <c r="BE23" s="6">
        <v>11858</v>
      </c>
      <c r="BF23" s="6">
        <v>3814</v>
      </c>
      <c r="BG23" s="6">
        <v>21816</v>
      </c>
      <c r="BH23" s="6">
        <v>4584</v>
      </c>
      <c r="BI23" s="6">
        <v>22889</v>
      </c>
      <c r="BJ23" s="6">
        <v>22427</v>
      </c>
      <c r="BK23" s="6">
        <v>15583</v>
      </c>
      <c r="BL23" s="6">
        <v>1636</v>
      </c>
      <c r="BM23" s="6">
        <v>21165</v>
      </c>
      <c r="BN23" s="6">
        <v>12404</v>
      </c>
      <c r="BO23" s="6">
        <v>1340</v>
      </c>
      <c r="BP23" s="6">
        <v>23778</v>
      </c>
      <c r="BQ23" s="6">
        <v>16697</v>
      </c>
      <c r="BR23" s="6">
        <v>1580</v>
      </c>
      <c r="BS23" s="6">
        <v>16585</v>
      </c>
      <c r="BT23" s="6">
        <v>9429</v>
      </c>
      <c r="BU23" s="6">
        <v>4171</v>
      </c>
      <c r="BV23" s="6">
        <v>17212</v>
      </c>
      <c r="BW23" s="6">
        <v>9830</v>
      </c>
      <c r="BX23" s="6">
        <v>3245</v>
      </c>
      <c r="BY23" s="6">
        <v>1646</v>
      </c>
      <c r="BZ23" s="6">
        <v>1803</v>
      </c>
      <c r="CA23" s="6">
        <v>23708</v>
      </c>
      <c r="CB23" s="6">
        <v>14610</v>
      </c>
      <c r="CC23" s="6">
        <v>1528</v>
      </c>
      <c r="CD23" s="6">
        <v>7642</v>
      </c>
      <c r="CE23" s="6">
        <v>8571</v>
      </c>
      <c r="CF23" s="6">
        <v>14889</v>
      </c>
      <c r="CG23" s="6">
        <v>3368</v>
      </c>
      <c r="CH23" s="6">
        <v>9507</v>
      </c>
      <c r="CI23" s="6">
        <v>17966</v>
      </c>
      <c r="CJ23" s="6">
        <v>1568</v>
      </c>
      <c r="CK23" s="6">
        <v>4473</v>
      </c>
      <c r="CL23" s="6">
        <v>782</v>
      </c>
      <c r="CM23" s="6">
        <v>791</v>
      </c>
      <c r="CN23" s="6">
        <v>249</v>
      </c>
    </row>
    <row r="24" spans="1:92" s="2" customFormat="1" ht="12.45" x14ac:dyDescent="0.3">
      <c r="A24" s="10"/>
      <c r="B24" s="7">
        <v>0.06</v>
      </c>
      <c r="C24" s="6" t="s">
        <v>575</v>
      </c>
      <c r="D24" s="7">
        <v>0.06</v>
      </c>
      <c r="E24" s="7">
        <v>0.05</v>
      </c>
      <c r="F24" s="6" t="s">
        <v>562</v>
      </c>
      <c r="G24" s="7">
        <v>0.06</v>
      </c>
      <c r="H24" s="7">
        <v>0.06</v>
      </c>
      <c r="I24" s="7">
        <v>0.06</v>
      </c>
      <c r="J24" s="7">
        <v>0.05</v>
      </c>
      <c r="K24" s="7">
        <v>0.06</v>
      </c>
      <c r="L24" s="7">
        <v>0.06</v>
      </c>
      <c r="M24" s="7">
        <v>0.05</v>
      </c>
      <c r="N24" s="7">
        <v>0.06</v>
      </c>
      <c r="O24" s="7">
        <v>0.05</v>
      </c>
      <c r="P24" s="7">
        <v>0.08</v>
      </c>
      <c r="Q24" s="7">
        <v>0.08</v>
      </c>
      <c r="R24" s="7">
        <v>0.05</v>
      </c>
      <c r="S24" s="6" t="s">
        <v>573</v>
      </c>
      <c r="T24" s="6" t="s">
        <v>563</v>
      </c>
      <c r="U24" s="7">
        <v>0.06</v>
      </c>
      <c r="V24" s="7">
        <v>0.08</v>
      </c>
      <c r="W24" s="7">
        <v>0.08</v>
      </c>
      <c r="X24" s="7">
        <v>0.05</v>
      </c>
      <c r="Y24" s="6" t="s">
        <v>573</v>
      </c>
      <c r="Z24" s="7">
        <v>7.0000000000000007E-2</v>
      </c>
      <c r="AA24" s="7">
        <v>0.04</v>
      </c>
      <c r="AB24" s="6" t="s">
        <v>537</v>
      </c>
      <c r="AC24" s="6" t="s">
        <v>562</v>
      </c>
      <c r="AD24" s="7">
        <v>0.02</v>
      </c>
      <c r="AE24" s="7">
        <v>0.05</v>
      </c>
      <c r="AF24" s="7">
        <v>0.06</v>
      </c>
      <c r="AG24" s="7">
        <v>7.0000000000000007E-2</v>
      </c>
      <c r="AH24" s="7">
        <v>0.06</v>
      </c>
      <c r="AI24" s="7">
        <v>0.06</v>
      </c>
      <c r="AJ24" s="6" t="s">
        <v>564</v>
      </c>
      <c r="AK24" s="7">
        <v>0.06</v>
      </c>
      <c r="AL24" s="7">
        <v>0.05</v>
      </c>
      <c r="AM24" s="7">
        <v>0.05</v>
      </c>
      <c r="AN24" s="7">
        <v>0.06</v>
      </c>
      <c r="AO24" s="6" t="s">
        <v>562</v>
      </c>
      <c r="AP24" s="6" t="s">
        <v>575</v>
      </c>
      <c r="AQ24" s="6" t="s">
        <v>560</v>
      </c>
      <c r="AR24" s="6" t="s">
        <v>563</v>
      </c>
      <c r="AS24" s="7">
        <v>7.0000000000000007E-2</v>
      </c>
      <c r="AT24" s="7">
        <v>0.06</v>
      </c>
      <c r="AU24" s="7">
        <v>0.06</v>
      </c>
      <c r="AV24" s="7">
        <v>0.04</v>
      </c>
      <c r="AW24" s="7">
        <v>7.0000000000000007E-2</v>
      </c>
      <c r="AX24" s="7">
        <v>0.06</v>
      </c>
      <c r="AY24" s="6" t="s">
        <v>562</v>
      </c>
      <c r="AZ24" s="7">
        <v>0.05</v>
      </c>
      <c r="BA24" s="7">
        <v>0.06</v>
      </c>
      <c r="BB24" s="7">
        <v>0.06</v>
      </c>
      <c r="BC24" s="7">
        <v>0.06</v>
      </c>
      <c r="BD24" s="6" t="s">
        <v>560</v>
      </c>
      <c r="BE24" s="6" t="s">
        <v>563</v>
      </c>
      <c r="BF24" s="7">
        <v>0.05</v>
      </c>
      <c r="BG24" s="6" t="s">
        <v>575</v>
      </c>
      <c r="BH24" s="7">
        <v>7.0000000000000007E-2</v>
      </c>
      <c r="BI24" s="7">
        <v>0.06</v>
      </c>
      <c r="BJ24" s="7">
        <v>0.06</v>
      </c>
      <c r="BK24" s="7">
        <v>0.06</v>
      </c>
      <c r="BL24" s="7">
        <v>7.0000000000000007E-2</v>
      </c>
      <c r="BM24" s="7">
        <v>0.06</v>
      </c>
      <c r="BN24" s="6" t="s">
        <v>563</v>
      </c>
      <c r="BO24" s="7">
        <v>0.05</v>
      </c>
      <c r="BP24" s="7">
        <v>0.06</v>
      </c>
      <c r="BQ24" s="7">
        <v>0.06</v>
      </c>
      <c r="BR24" s="6" t="s">
        <v>574</v>
      </c>
      <c r="BS24" s="7">
        <v>0.06</v>
      </c>
      <c r="BT24" s="7">
        <v>0.06</v>
      </c>
      <c r="BU24" s="7">
        <v>0.06</v>
      </c>
      <c r="BV24" s="7">
        <v>0.06</v>
      </c>
      <c r="BW24" s="7">
        <v>0.06</v>
      </c>
      <c r="BX24" s="7">
        <v>0.05</v>
      </c>
      <c r="BY24" s="7">
        <v>0.05</v>
      </c>
      <c r="BZ24" s="7">
        <v>7.0000000000000007E-2</v>
      </c>
      <c r="CA24" s="7">
        <v>0.06</v>
      </c>
      <c r="CB24" s="7">
        <v>0.06</v>
      </c>
      <c r="CC24" s="7">
        <v>0.08</v>
      </c>
      <c r="CD24" s="7">
        <v>0.06</v>
      </c>
      <c r="CE24" s="7">
        <v>0.06</v>
      </c>
      <c r="CF24" s="7">
        <v>0.05</v>
      </c>
      <c r="CG24" s="7">
        <v>0.08</v>
      </c>
      <c r="CH24" s="7">
        <v>0.06</v>
      </c>
      <c r="CI24" s="7">
        <v>0.06</v>
      </c>
      <c r="CJ24" s="7">
        <v>7.0000000000000007E-2</v>
      </c>
      <c r="CK24" s="7">
        <v>0.05</v>
      </c>
      <c r="CL24" s="7">
        <v>0.05</v>
      </c>
      <c r="CM24" s="7">
        <v>0.03</v>
      </c>
      <c r="CN24" s="7">
        <v>0.06</v>
      </c>
    </row>
    <row r="25" spans="1:92" s="2" customFormat="1" ht="12.45" x14ac:dyDescent="0.3">
      <c r="A25" s="10"/>
      <c r="B25" s="6"/>
      <c r="C25" s="6" t="s">
        <v>527</v>
      </c>
      <c r="D25" s="6"/>
      <c r="E25" s="6"/>
      <c r="F25" s="6"/>
      <c r="G25" s="6"/>
      <c r="H25" s="6"/>
      <c r="I25" s="6"/>
      <c r="J25" s="6"/>
      <c r="K25" s="6"/>
      <c r="L25" s="6"/>
      <c r="M25" s="6"/>
      <c r="N25" s="6"/>
      <c r="O25" s="6"/>
      <c r="P25" s="6" t="s">
        <v>528</v>
      </c>
      <c r="Q25" s="6" t="s">
        <v>528</v>
      </c>
      <c r="R25" s="6"/>
      <c r="S25" s="6" t="s">
        <v>855</v>
      </c>
      <c r="T25" s="6"/>
      <c r="U25" s="6"/>
      <c r="V25" s="6" t="s">
        <v>1964</v>
      </c>
      <c r="W25" s="6" t="s">
        <v>1177</v>
      </c>
      <c r="X25" s="6" t="s">
        <v>530</v>
      </c>
      <c r="Y25" s="6" t="s">
        <v>1305</v>
      </c>
      <c r="Z25" s="6" t="s">
        <v>2294</v>
      </c>
      <c r="AA25" s="6" t="s">
        <v>530</v>
      </c>
      <c r="AB25" s="6"/>
      <c r="AC25" s="6" t="s">
        <v>530</v>
      </c>
      <c r="AD25" s="6"/>
      <c r="AE25" s="6" t="s">
        <v>530</v>
      </c>
      <c r="AF25" s="6" t="s">
        <v>530</v>
      </c>
      <c r="AG25" s="6" t="s">
        <v>530</v>
      </c>
      <c r="AH25" s="6" t="s">
        <v>526</v>
      </c>
      <c r="AI25" s="6" t="s">
        <v>526</v>
      </c>
      <c r="AJ25" s="6"/>
      <c r="AK25" s="6"/>
      <c r="AL25" s="6"/>
      <c r="AM25" s="6"/>
      <c r="AN25" s="6"/>
      <c r="AO25" s="6"/>
      <c r="AP25" s="6" t="s">
        <v>524</v>
      </c>
      <c r="AQ25" s="6" t="s">
        <v>525</v>
      </c>
      <c r="AR25" s="6"/>
      <c r="AS25" s="6"/>
      <c r="AT25" s="6"/>
      <c r="AU25" s="6"/>
      <c r="AV25" s="6"/>
      <c r="AW25" s="6"/>
      <c r="AX25" s="6" t="s">
        <v>525</v>
      </c>
      <c r="AY25" s="6"/>
      <c r="AZ25" s="6"/>
      <c r="BA25" s="6"/>
      <c r="BB25" s="6"/>
      <c r="BC25" s="6"/>
      <c r="BD25" s="6" t="s">
        <v>525</v>
      </c>
      <c r="BE25" s="6"/>
      <c r="BF25" s="6"/>
      <c r="BG25" s="6"/>
      <c r="BH25" s="6"/>
      <c r="BI25" s="6"/>
      <c r="BJ25" s="6"/>
      <c r="BK25" s="6"/>
      <c r="BL25" s="6"/>
      <c r="BM25" s="6"/>
      <c r="BN25" s="6"/>
      <c r="BO25" s="6"/>
      <c r="BP25" s="6"/>
      <c r="BQ25" s="6"/>
      <c r="BR25" s="6" t="s">
        <v>572</v>
      </c>
      <c r="BS25" s="6"/>
      <c r="BT25" s="6"/>
      <c r="BU25" s="6"/>
      <c r="BV25" s="6"/>
      <c r="BW25" s="6"/>
      <c r="BX25" s="6"/>
      <c r="BY25" s="6"/>
      <c r="BZ25" s="6"/>
      <c r="CA25" s="6"/>
      <c r="CB25" s="6"/>
      <c r="CC25" s="6"/>
      <c r="CD25" s="6"/>
      <c r="CE25" s="6"/>
      <c r="CF25" s="6"/>
      <c r="CG25" s="6" t="s">
        <v>525</v>
      </c>
    </row>
    <row r="26" spans="1:92" s="2" customFormat="1" ht="12.45" x14ac:dyDescent="0.3">
      <c r="A26" s="10" t="s">
        <v>2255</v>
      </c>
      <c r="B26" s="6">
        <v>22230</v>
      </c>
      <c r="C26" s="6">
        <v>18680</v>
      </c>
      <c r="D26" s="6">
        <v>481</v>
      </c>
      <c r="E26" s="6">
        <v>1722</v>
      </c>
      <c r="F26" s="6">
        <v>1348</v>
      </c>
      <c r="G26" s="6">
        <v>8839</v>
      </c>
      <c r="H26" s="6">
        <v>4769</v>
      </c>
      <c r="I26" s="6">
        <v>4435</v>
      </c>
      <c r="J26" s="6">
        <v>2367</v>
      </c>
      <c r="K26" s="6">
        <v>1306</v>
      </c>
      <c r="L26" s="6">
        <v>515</v>
      </c>
      <c r="M26" s="6">
        <v>3673</v>
      </c>
      <c r="N26" s="6">
        <v>345</v>
      </c>
      <c r="O26" s="6">
        <v>170</v>
      </c>
      <c r="P26" s="6">
        <v>1101</v>
      </c>
      <c r="Q26" s="6">
        <v>745</v>
      </c>
      <c r="R26" s="6">
        <v>1959</v>
      </c>
      <c r="S26" s="6">
        <v>5868</v>
      </c>
      <c r="T26" s="6">
        <v>7274</v>
      </c>
      <c r="U26" s="6">
        <v>5284</v>
      </c>
      <c r="V26" s="6">
        <v>1101</v>
      </c>
      <c r="W26" s="6">
        <v>745</v>
      </c>
      <c r="X26" s="6">
        <v>1959</v>
      </c>
      <c r="Y26" s="6">
        <v>3802</v>
      </c>
      <c r="Z26" s="6">
        <v>1528</v>
      </c>
      <c r="AA26" s="6">
        <v>1267</v>
      </c>
      <c r="AB26" s="6">
        <v>371</v>
      </c>
      <c r="AC26" s="6">
        <v>4350</v>
      </c>
      <c r="AD26" s="6">
        <v>138</v>
      </c>
      <c r="AE26" s="6">
        <v>1751</v>
      </c>
      <c r="AF26" s="6">
        <v>3395</v>
      </c>
      <c r="AG26" s="6">
        <v>1824</v>
      </c>
      <c r="AH26" s="6">
        <v>19150</v>
      </c>
      <c r="AI26" s="6">
        <v>2246</v>
      </c>
      <c r="AJ26" s="6">
        <v>719</v>
      </c>
      <c r="AK26" s="6">
        <v>15810</v>
      </c>
      <c r="AL26" s="6">
        <v>2437</v>
      </c>
      <c r="AM26" s="6">
        <v>3984</v>
      </c>
      <c r="AN26" s="6">
        <v>22230</v>
      </c>
      <c r="AO26" s="6">
        <v>4936</v>
      </c>
      <c r="AP26" s="6">
        <v>17294</v>
      </c>
      <c r="AQ26" s="6">
        <v>9661</v>
      </c>
      <c r="AR26" s="6">
        <v>12415</v>
      </c>
      <c r="AS26" s="6">
        <v>6955</v>
      </c>
      <c r="AT26" s="6">
        <v>15275</v>
      </c>
      <c r="AU26" s="6">
        <v>13201</v>
      </c>
      <c r="AV26" s="6">
        <v>1710</v>
      </c>
      <c r="AW26" s="6">
        <v>7320</v>
      </c>
      <c r="AX26" s="6">
        <v>9125</v>
      </c>
      <c r="AY26" s="6">
        <v>5708</v>
      </c>
      <c r="AZ26" s="6">
        <v>5018</v>
      </c>
      <c r="BA26" s="6">
        <v>9549</v>
      </c>
      <c r="BB26" s="6">
        <v>11705</v>
      </c>
      <c r="BC26" s="6">
        <v>10525</v>
      </c>
      <c r="BD26" s="6">
        <v>11088</v>
      </c>
      <c r="BE26" s="6">
        <v>10339</v>
      </c>
      <c r="BF26" s="6">
        <v>2679</v>
      </c>
      <c r="BG26" s="6">
        <v>17806</v>
      </c>
      <c r="BH26" s="6">
        <v>3983</v>
      </c>
      <c r="BI26" s="6">
        <v>18247</v>
      </c>
      <c r="BJ26" s="6">
        <v>18030</v>
      </c>
      <c r="BK26" s="6">
        <v>12976</v>
      </c>
      <c r="BL26" s="6">
        <v>1301</v>
      </c>
      <c r="BM26" s="6">
        <v>17292</v>
      </c>
      <c r="BN26" s="6">
        <v>11073</v>
      </c>
      <c r="BO26" s="6">
        <v>2593</v>
      </c>
      <c r="BP26" s="6">
        <v>20169</v>
      </c>
      <c r="BQ26" s="6">
        <v>12314</v>
      </c>
      <c r="BR26" s="6">
        <v>304</v>
      </c>
      <c r="BS26" s="6">
        <v>14901</v>
      </c>
      <c r="BT26" s="6">
        <v>8007</v>
      </c>
      <c r="BU26" s="6">
        <v>3593</v>
      </c>
      <c r="BV26" s="6">
        <v>13234</v>
      </c>
      <c r="BW26" s="6">
        <v>8203</v>
      </c>
      <c r="BX26" s="6">
        <v>3626</v>
      </c>
      <c r="BY26" s="6">
        <v>1067</v>
      </c>
      <c r="BZ26" s="6">
        <v>1515</v>
      </c>
      <c r="CA26" s="6">
        <v>19638</v>
      </c>
      <c r="CB26" s="6">
        <v>11278</v>
      </c>
      <c r="CC26" s="6">
        <v>203</v>
      </c>
      <c r="CD26" s="6">
        <v>7605</v>
      </c>
      <c r="CE26" s="6">
        <v>5692</v>
      </c>
      <c r="CF26" s="6">
        <v>14969</v>
      </c>
      <c r="CG26" s="6">
        <v>1508</v>
      </c>
      <c r="CH26" s="6">
        <v>7517</v>
      </c>
      <c r="CI26" s="6">
        <v>14713</v>
      </c>
      <c r="CJ26" s="6">
        <v>1723</v>
      </c>
      <c r="CK26" s="6">
        <v>2161</v>
      </c>
      <c r="CL26" s="6">
        <v>687</v>
      </c>
      <c r="CM26" s="6">
        <v>1592</v>
      </c>
      <c r="CN26" s="6">
        <v>134</v>
      </c>
    </row>
    <row r="27" spans="1:92" s="2" customFormat="1" ht="12.45" x14ac:dyDescent="0.3">
      <c r="A27" s="10"/>
      <c r="B27" s="7">
        <v>0.05</v>
      </c>
      <c r="C27" s="7">
        <v>0.05</v>
      </c>
      <c r="D27" s="7">
        <v>0.04</v>
      </c>
      <c r="E27" s="7">
        <v>0.05</v>
      </c>
      <c r="F27" s="6" t="s">
        <v>560</v>
      </c>
      <c r="G27" s="7">
        <v>0.05</v>
      </c>
      <c r="H27" s="7">
        <v>0.05</v>
      </c>
      <c r="I27" s="7">
        <v>0.04</v>
      </c>
      <c r="J27" s="7">
        <v>0.06</v>
      </c>
      <c r="K27" s="7">
        <v>0.06</v>
      </c>
      <c r="L27" s="7">
        <v>0.04</v>
      </c>
      <c r="M27" s="7">
        <v>0.06</v>
      </c>
      <c r="N27" s="7">
        <v>0.04</v>
      </c>
      <c r="O27" s="7">
        <v>0.05</v>
      </c>
      <c r="P27" s="7">
        <v>0.04</v>
      </c>
      <c r="Q27" s="7">
        <v>0.03</v>
      </c>
      <c r="R27" s="7">
        <v>0.04</v>
      </c>
      <c r="S27" s="7">
        <v>0.05</v>
      </c>
      <c r="T27" s="7">
        <v>0.04</v>
      </c>
      <c r="U27" s="6" t="s">
        <v>560</v>
      </c>
      <c r="V27" s="7">
        <v>0.04</v>
      </c>
      <c r="W27" s="7">
        <v>0.03</v>
      </c>
      <c r="X27" s="7">
        <v>0.04</v>
      </c>
      <c r="Y27" s="7">
        <v>0.05</v>
      </c>
      <c r="Z27" s="7">
        <v>0.05</v>
      </c>
      <c r="AA27" s="7">
        <v>0.05</v>
      </c>
      <c r="AB27" s="7">
        <v>0.04</v>
      </c>
      <c r="AC27" s="7">
        <v>0.04</v>
      </c>
      <c r="AD27" s="7">
        <v>0.02</v>
      </c>
      <c r="AE27" s="6" t="s">
        <v>573</v>
      </c>
      <c r="AF27" s="6" t="s">
        <v>560</v>
      </c>
      <c r="AG27" s="7">
        <v>0.04</v>
      </c>
      <c r="AH27" s="7">
        <v>0.05</v>
      </c>
      <c r="AI27" s="7">
        <v>0.06</v>
      </c>
      <c r="AJ27" s="7">
        <v>0.03</v>
      </c>
      <c r="AK27" s="6" t="s">
        <v>563</v>
      </c>
      <c r="AL27" s="7">
        <v>0.05</v>
      </c>
      <c r="AM27" s="6" t="s">
        <v>564</v>
      </c>
      <c r="AN27" s="7">
        <v>0.05</v>
      </c>
      <c r="AO27" s="7">
        <v>0.04</v>
      </c>
      <c r="AP27" s="7">
        <v>0.05</v>
      </c>
      <c r="AQ27" s="7">
        <v>0.04</v>
      </c>
      <c r="AR27" s="6" t="s">
        <v>563</v>
      </c>
      <c r="AS27" s="7">
        <v>0.05</v>
      </c>
      <c r="AT27" s="7">
        <v>0.05</v>
      </c>
      <c r="AU27" s="7">
        <v>0.05</v>
      </c>
      <c r="AV27" s="6" t="s">
        <v>573</v>
      </c>
      <c r="AW27" s="7">
        <v>0.04</v>
      </c>
      <c r="AX27" s="7">
        <v>0.05</v>
      </c>
      <c r="AY27" s="7">
        <v>0.05</v>
      </c>
      <c r="AZ27" s="7">
        <v>0.05</v>
      </c>
      <c r="BA27" s="7">
        <v>0.05</v>
      </c>
      <c r="BB27" s="7">
        <v>0.05</v>
      </c>
      <c r="BC27" s="7">
        <v>0.04</v>
      </c>
      <c r="BD27" s="7">
        <v>0.05</v>
      </c>
      <c r="BE27" s="7">
        <v>0.04</v>
      </c>
      <c r="BF27" s="7">
        <v>0.04</v>
      </c>
      <c r="BG27" s="6" t="s">
        <v>563</v>
      </c>
      <c r="BH27" s="6" t="s">
        <v>575</v>
      </c>
      <c r="BI27" s="7">
        <v>0.05</v>
      </c>
      <c r="BJ27" s="7">
        <v>0.05</v>
      </c>
      <c r="BK27" s="7">
        <v>0.05</v>
      </c>
      <c r="BL27" s="7">
        <v>0.05</v>
      </c>
      <c r="BM27" s="7">
        <v>0.05</v>
      </c>
      <c r="BN27" s="7">
        <v>0.05</v>
      </c>
      <c r="BO27" s="6" t="s">
        <v>579</v>
      </c>
      <c r="BP27" s="7">
        <v>0.05</v>
      </c>
      <c r="BQ27" s="7">
        <v>0.04</v>
      </c>
      <c r="BR27" s="7">
        <v>0.02</v>
      </c>
      <c r="BS27" s="6" t="s">
        <v>563</v>
      </c>
      <c r="BT27" s="7">
        <v>0.05</v>
      </c>
      <c r="BU27" s="7">
        <v>0.05</v>
      </c>
      <c r="BV27" s="7">
        <v>0.05</v>
      </c>
      <c r="BW27" s="7">
        <v>0.05</v>
      </c>
      <c r="BX27" s="7">
        <v>0.06</v>
      </c>
      <c r="BY27" s="7">
        <v>0.03</v>
      </c>
      <c r="BZ27" s="7">
        <v>0.06</v>
      </c>
      <c r="CA27" s="7">
        <v>0.05</v>
      </c>
      <c r="CB27" s="7">
        <v>0.05</v>
      </c>
      <c r="CC27" s="6" t="s">
        <v>565</v>
      </c>
      <c r="CD27" s="6" t="s">
        <v>575</v>
      </c>
      <c r="CE27" s="7">
        <v>0.04</v>
      </c>
      <c r="CF27" s="6" t="s">
        <v>563</v>
      </c>
      <c r="CG27" s="7">
        <v>0.03</v>
      </c>
      <c r="CH27" s="7">
        <v>0.05</v>
      </c>
      <c r="CI27" s="7">
        <v>0.05</v>
      </c>
      <c r="CJ27" s="6" t="s">
        <v>560</v>
      </c>
      <c r="CK27" s="6" t="s">
        <v>561</v>
      </c>
      <c r="CL27" s="7">
        <v>0.04</v>
      </c>
      <c r="CM27" s="7">
        <v>7.0000000000000007E-2</v>
      </c>
      <c r="CN27" s="7">
        <v>0.03</v>
      </c>
    </row>
    <row r="28" spans="1:92" s="2" customFormat="1" ht="12.45" x14ac:dyDescent="0.3">
      <c r="A28" s="10"/>
      <c r="B28" s="6"/>
      <c r="C28" s="6"/>
      <c r="D28" s="6"/>
      <c r="E28" s="6"/>
      <c r="F28" s="6" t="s">
        <v>572</v>
      </c>
      <c r="G28" s="6"/>
      <c r="H28" s="6"/>
      <c r="I28" s="6"/>
      <c r="J28" s="6"/>
      <c r="K28" s="6"/>
      <c r="L28" s="6"/>
      <c r="M28" s="6"/>
      <c r="N28" s="6"/>
      <c r="O28" s="6"/>
      <c r="P28" s="6"/>
      <c r="Q28" s="6"/>
      <c r="R28" s="6"/>
      <c r="S28" s="6"/>
      <c r="T28" s="6"/>
      <c r="U28" s="6" t="s">
        <v>1033</v>
      </c>
      <c r="V28" s="6"/>
      <c r="W28" s="6"/>
      <c r="X28" s="6"/>
      <c r="Y28" s="6"/>
      <c r="Z28" s="6"/>
      <c r="AA28" s="6"/>
      <c r="AB28" s="6"/>
      <c r="AC28" s="6"/>
      <c r="AD28" s="6"/>
      <c r="AE28" s="6" t="s">
        <v>2295</v>
      </c>
      <c r="AF28" s="6" t="s">
        <v>1083</v>
      </c>
      <c r="AG28" s="6"/>
      <c r="AH28" s="6"/>
      <c r="AI28" s="6"/>
      <c r="AJ28" s="6"/>
      <c r="AK28" s="6" t="s">
        <v>526</v>
      </c>
      <c r="AL28" s="6" t="s">
        <v>526</v>
      </c>
      <c r="AM28" s="6"/>
      <c r="AN28" s="6"/>
      <c r="AO28" s="6"/>
      <c r="AP28" s="6"/>
      <c r="AQ28" s="6"/>
      <c r="AR28" s="6"/>
      <c r="AS28" s="6"/>
      <c r="AT28" s="6"/>
      <c r="AU28" s="6"/>
      <c r="AV28" s="6" t="s">
        <v>559</v>
      </c>
      <c r="AW28" s="6"/>
      <c r="AX28" s="6"/>
      <c r="AY28" s="6"/>
      <c r="AZ28" s="6"/>
      <c r="BA28" s="6"/>
      <c r="BB28" s="6"/>
      <c r="BC28" s="6"/>
      <c r="BD28" s="6"/>
      <c r="BE28" s="6"/>
      <c r="BF28" s="6"/>
      <c r="BG28" s="6"/>
      <c r="BH28" s="6" t="s">
        <v>525</v>
      </c>
      <c r="BI28" s="6"/>
      <c r="BJ28" s="6"/>
      <c r="BK28" s="6"/>
      <c r="BL28" s="6"/>
      <c r="BM28" s="6"/>
      <c r="BN28" s="6"/>
      <c r="BO28" s="6" t="s">
        <v>572</v>
      </c>
      <c r="BP28" s="6"/>
      <c r="BQ28" s="6"/>
      <c r="BR28" s="6"/>
      <c r="BS28" s="6"/>
      <c r="BT28" s="6"/>
      <c r="BU28" s="6"/>
      <c r="BV28" s="6"/>
      <c r="BW28" s="6"/>
      <c r="BX28" s="6"/>
      <c r="BY28" s="6"/>
      <c r="BZ28" s="6"/>
      <c r="CA28" s="6"/>
      <c r="CB28" s="6" t="s">
        <v>525</v>
      </c>
      <c r="CC28" s="6"/>
      <c r="CD28" s="6" t="s">
        <v>572</v>
      </c>
      <c r="CE28" s="6"/>
      <c r="CF28" s="6" t="s">
        <v>559</v>
      </c>
      <c r="CG28" s="6"/>
      <c r="CH28" s="6"/>
      <c r="CI28" s="6"/>
      <c r="CJ28" s="6" t="s">
        <v>525</v>
      </c>
    </row>
    <row r="29" spans="1:92" s="2" customFormat="1" ht="12.45" x14ac:dyDescent="0.3">
      <c r="A29" s="10" t="s">
        <v>2245</v>
      </c>
      <c r="B29" s="6">
        <v>20971</v>
      </c>
      <c r="C29" s="6">
        <v>17128</v>
      </c>
      <c r="D29" s="6">
        <v>708</v>
      </c>
      <c r="E29" s="6">
        <v>1643</v>
      </c>
      <c r="F29" s="6">
        <v>1493</v>
      </c>
      <c r="G29" s="6">
        <v>8883</v>
      </c>
      <c r="H29" s="6">
        <v>4093</v>
      </c>
      <c r="I29" s="6">
        <v>4868</v>
      </c>
      <c r="J29" s="6">
        <v>1751</v>
      </c>
      <c r="K29" s="6">
        <v>648</v>
      </c>
      <c r="L29" s="6">
        <v>728</v>
      </c>
      <c r="M29" s="6">
        <v>2398</v>
      </c>
      <c r="N29" s="6">
        <v>517</v>
      </c>
      <c r="O29" s="6">
        <v>211</v>
      </c>
      <c r="P29" s="6">
        <v>746</v>
      </c>
      <c r="Q29" s="6">
        <v>305</v>
      </c>
      <c r="R29" s="6">
        <v>1384</v>
      </c>
      <c r="S29" s="6">
        <v>5494</v>
      </c>
      <c r="T29" s="6">
        <v>7466</v>
      </c>
      <c r="U29" s="6">
        <v>5575</v>
      </c>
      <c r="V29" s="6">
        <v>746</v>
      </c>
      <c r="W29" s="6">
        <v>305</v>
      </c>
      <c r="X29" s="6">
        <v>1384</v>
      </c>
      <c r="Y29" s="6">
        <v>4043</v>
      </c>
      <c r="Z29" s="6">
        <v>1268</v>
      </c>
      <c r="AA29" s="6">
        <v>1073</v>
      </c>
      <c r="AB29" s="6">
        <v>44</v>
      </c>
      <c r="AC29" s="6">
        <v>4816</v>
      </c>
      <c r="AD29" s="6">
        <v>415</v>
      </c>
      <c r="AE29" s="6">
        <v>1963</v>
      </c>
      <c r="AF29" s="6">
        <v>3197</v>
      </c>
      <c r="AG29" s="6">
        <v>1716</v>
      </c>
      <c r="AH29" s="6">
        <v>16088</v>
      </c>
      <c r="AI29" s="6">
        <v>3233</v>
      </c>
      <c r="AJ29" s="6">
        <v>1650</v>
      </c>
      <c r="AK29" s="6">
        <v>13547</v>
      </c>
      <c r="AL29" s="6">
        <v>3164</v>
      </c>
      <c r="AM29" s="6">
        <v>4260</v>
      </c>
      <c r="AN29" s="6">
        <v>20971</v>
      </c>
      <c r="AO29" s="6">
        <v>3996</v>
      </c>
      <c r="AP29" s="6">
        <v>16975</v>
      </c>
      <c r="AQ29" s="6">
        <v>10600</v>
      </c>
      <c r="AR29" s="6">
        <v>10114</v>
      </c>
      <c r="AS29" s="6">
        <v>8023</v>
      </c>
      <c r="AT29" s="6">
        <v>12948</v>
      </c>
      <c r="AU29" s="6">
        <v>12557</v>
      </c>
      <c r="AV29" s="6">
        <v>2023</v>
      </c>
      <c r="AW29" s="6">
        <v>6391</v>
      </c>
      <c r="AX29" s="6">
        <v>8240</v>
      </c>
      <c r="AY29" s="6">
        <v>6228</v>
      </c>
      <c r="AZ29" s="6">
        <v>3696</v>
      </c>
      <c r="BA29" s="6">
        <v>10628</v>
      </c>
      <c r="BB29" s="6">
        <v>12094</v>
      </c>
      <c r="BC29" s="6">
        <v>8877</v>
      </c>
      <c r="BD29" s="6">
        <v>8088</v>
      </c>
      <c r="BE29" s="6">
        <v>12588</v>
      </c>
      <c r="BF29" s="6">
        <v>3183</v>
      </c>
      <c r="BG29" s="6">
        <v>16285</v>
      </c>
      <c r="BH29" s="6">
        <v>3322</v>
      </c>
      <c r="BI29" s="6">
        <v>17570</v>
      </c>
      <c r="BJ29" s="6">
        <v>15788</v>
      </c>
      <c r="BK29" s="6">
        <v>10568</v>
      </c>
      <c r="BL29" s="6">
        <v>1193</v>
      </c>
      <c r="BM29" s="6">
        <v>15274</v>
      </c>
      <c r="BN29" s="6">
        <v>9235</v>
      </c>
      <c r="BO29" s="6">
        <v>2855</v>
      </c>
      <c r="BP29" s="6">
        <v>18226</v>
      </c>
      <c r="BQ29" s="6">
        <v>11418</v>
      </c>
      <c r="BR29" s="6">
        <v>821</v>
      </c>
      <c r="BS29" s="6">
        <v>11734</v>
      </c>
      <c r="BT29" s="6">
        <v>6613</v>
      </c>
      <c r="BU29" s="6">
        <v>3195</v>
      </c>
      <c r="BV29" s="6">
        <v>14647</v>
      </c>
      <c r="BW29" s="6">
        <v>10241</v>
      </c>
      <c r="BX29" s="6">
        <v>2168</v>
      </c>
      <c r="BY29" s="6">
        <v>2078</v>
      </c>
      <c r="BZ29" s="6">
        <v>1217</v>
      </c>
      <c r="CA29" s="6">
        <v>17520</v>
      </c>
      <c r="CB29" s="6">
        <v>10270</v>
      </c>
      <c r="CC29" s="6">
        <v>617</v>
      </c>
      <c r="CD29" s="6">
        <v>4685</v>
      </c>
      <c r="CE29" s="6">
        <v>7026</v>
      </c>
      <c r="CF29" s="6">
        <v>10890</v>
      </c>
      <c r="CG29" s="6">
        <v>2613</v>
      </c>
      <c r="CH29" s="6">
        <v>7635</v>
      </c>
      <c r="CI29" s="6">
        <v>13336</v>
      </c>
      <c r="CJ29" s="6">
        <v>1194</v>
      </c>
      <c r="CK29" s="6">
        <v>2658</v>
      </c>
      <c r="CL29" s="6">
        <v>576</v>
      </c>
      <c r="CM29" s="6">
        <v>1725</v>
      </c>
      <c r="CN29" s="6">
        <v>704</v>
      </c>
    </row>
    <row r="30" spans="1:92" s="2" customFormat="1" ht="12.45" x14ac:dyDescent="0.3">
      <c r="A30" s="10"/>
      <c r="B30" s="7">
        <v>0.05</v>
      </c>
      <c r="C30" s="6" t="s">
        <v>562</v>
      </c>
      <c r="D30" s="7">
        <v>0.06</v>
      </c>
      <c r="E30" s="7">
        <v>0.04</v>
      </c>
      <c r="F30" s="6" t="s">
        <v>560</v>
      </c>
      <c r="G30" s="7">
        <v>0.05</v>
      </c>
      <c r="H30" s="7">
        <v>0.04</v>
      </c>
      <c r="I30" s="7">
        <v>0.05</v>
      </c>
      <c r="J30" s="7">
        <v>0.04</v>
      </c>
      <c r="K30" s="7">
        <v>0.03</v>
      </c>
      <c r="L30" s="7">
        <v>0.06</v>
      </c>
      <c r="M30" s="7">
        <v>0.04</v>
      </c>
      <c r="N30" s="7">
        <v>0.05</v>
      </c>
      <c r="O30" s="7">
        <v>0.06</v>
      </c>
      <c r="P30" s="7">
        <v>0.03</v>
      </c>
      <c r="Q30" s="6" t="s">
        <v>565</v>
      </c>
      <c r="R30" s="7">
        <v>0.03</v>
      </c>
      <c r="S30" s="7">
        <v>0.05</v>
      </c>
      <c r="T30" s="7">
        <v>0.04</v>
      </c>
      <c r="U30" s="6" t="s">
        <v>560</v>
      </c>
      <c r="V30" s="7">
        <v>0.03</v>
      </c>
      <c r="W30" s="6" t="s">
        <v>565</v>
      </c>
      <c r="X30" s="7">
        <v>0.03</v>
      </c>
      <c r="Y30" s="7">
        <v>0.06</v>
      </c>
      <c r="Z30" s="7">
        <v>0.04</v>
      </c>
      <c r="AA30" s="7">
        <v>0.04</v>
      </c>
      <c r="AB30" s="6" t="s">
        <v>565</v>
      </c>
      <c r="AC30" s="7">
        <v>0.05</v>
      </c>
      <c r="AD30" s="7">
        <v>7.0000000000000007E-2</v>
      </c>
      <c r="AE30" s="6" t="s">
        <v>579</v>
      </c>
      <c r="AF30" s="6" t="s">
        <v>575</v>
      </c>
      <c r="AG30" s="7">
        <v>0.04</v>
      </c>
      <c r="AH30" s="6" t="s">
        <v>562</v>
      </c>
      <c r="AI30" s="6" t="s">
        <v>573</v>
      </c>
      <c r="AJ30" s="6" t="s">
        <v>560</v>
      </c>
      <c r="AK30" s="7">
        <v>0.05</v>
      </c>
      <c r="AL30" s="6" t="s">
        <v>575</v>
      </c>
      <c r="AM30" s="6" t="s">
        <v>564</v>
      </c>
      <c r="AN30" s="7">
        <v>0.05</v>
      </c>
      <c r="AO30" s="7">
        <v>0.04</v>
      </c>
      <c r="AP30" s="7">
        <v>0.05</v>
      </c>
      <c r="AQ30" s="7">
        <v>0.05</v>
      </c>
      <c r="AR30" s="7">
        <v>0.04</v>
      </c>
      <c r="AS30" s="6" t="s">
        <v>575</v>
      </c>
      <c r="AT30" s="6" t="s">
        <v>562</v>
      </c>
      <c r="AU30" s="7">
        <v>0.05</v>
      </c>
      <c r="AV30" s="6" t="s">
        <v>577</v>
      </c>
      <c r="AW30" s="7">
        <v>0.04</v>
      </c>
      <c r="AX30" s="7">
        <v>0.05</v>
      </c>
      <c r="AY30" s="6" t="s">
        <v>575</v>
      </c>
      <c r="AZ30" s="7">
        <v>0.04</v>
      </c>
      <c r="BA30" s="6" t="s">
        <v>563</v>
      </c>
      <c r="BB30" s="6" t="s">
        <v>575</v>
      </c>
      <c r="BC30" s="6" t="s">
        <v>562</v>
      </c>
      <c r="BD30" s="6" t="s">
        <v>562</v>
      </c>
      <c r="BE30" s="6" t="s">
        <v>563</v>
      </c>
      <c r="BF30" s="7">
        <v>0.05</v>
      </c>
      <c r="BG30" s="7">
        <v>0.05</v>
      </c>
      <c r="BH30" s="7">
        <v>0.05</v>
      </c>
      <c r="BI30" s="7">
        <v>0.04</v>
      </c>
      <c r="BJ30" s="6" t="s">
        <v>562</v>
      </c>
      <c r="BK30" s="7">
        <v>0.04</v>
      </c>
      <c r="BL30" s="7">
        <v>0.05</v>
      </c>
      <c r="BM30" s="7">
        <v>0.04</v>
      </c>
      <c r="BN30" s="6" t="s">
        <v>562</v>
      </c>
      <c r="BO30" s="6" t="s">
        <v>577</v>
      </c>
      <c r="BP30" s="7">
        <v>0.04</v>
      </c>
      <c r="BQ30" s="7">
        <v>0.04</v>
      </c>
      <c r="BR30" s="7">
        <v>0.06</v>
      </c>
      <c r="BS30" s="7">
        <v>0.04</v>
      </c>
      <c r="BT30" s="7">
        <v>0.04</v>
      </c>
      <c r="BU30" s="7">
        <v>0.05</v>
      </c>
      <c r="BV30" s="6" t="s">
        <v>563</v>
      </c>
      <c r="BW30" s="6" t="s">
        <v>575</v>
      </c>
      <c r="BX30" s="7">
        <v>0.04</v>
      </c>
      <c r="BY30" s="7">
        <v>0.06</v>
      </c>
      <c r="BZ30" s="7">
        <v>0.05</v>
      </c>
      <c r="CA30" s="7">
        <v>0.04</v>
      </c>
      <c r="CB30" s="7">
        <v>0.04</v>
      </c>
      <c r="CC30" s="7">
        <v>0.03</v>
      </c>
      <c r="CD30" s="7">
        <v>0.04</v>
      </c>
      <c r="CE30" s="7">
        <v>0.05</v>
      </c>
      <c r="CF30" s="6" t="s">
        <v>562</v>
      </c>
      <c r="CG30" s="7">
        <v>0.06</v>
      </c>
      <c r="CH30" s="7">
        <v>0.05</v>
      </c>
      <c r="CI30" s="7">
        <v>0.04</v>
      </c>
      <c r="CJ30" s="7">
        <v>0.05</v>
      </c>
      <c r="CK30" s="6" t="s">
        <v>564</v>
      </c>
      <c r="CL30" s="7">
        <v>0.04</v>
      </c>
      <c r="CM30" s="6" t="s">
        <v>560</v>
      </c>
      <c r="CN30" s="6" t="s">
        <v>644</v>
      </c>
    </row>
    <row r="31" spans="1:92" s="2" customFormat="1" ht="12.45" x14ac:dyDescent="0.3">
      <c r="A31" s="10"/>
      <c r="B31" s="6"/>
      <c r="C31" s="6"/>
      <c r="D31" s="6"/>
      <c r="E31" s="6"/>
      <c r="F31" s="6" t="s">
        <v>559</v>
      </c>
      <c r="G31" s="6"/>
      <c r="H31" s="6"/>
      <c r="I31" s="6"/>
      <c r="J31" s="6"/>
      <c r="K31" s="6"/>
      <c r="L31" s="6"/>
      <c r="M31" s="6"/>
      <c r="N31" s="6"/>
      <c r="O31" s="6"/>
      <c r="P31" s="6"/>
      <c r="Q31" s="6"/>
      <c r="R31" s="6"/>
      <c r="S31" s="6" t="s">
        <v>525</v>
      </c>
      <c r="T31" s="6" t="s">
        <v>525</v>
      </c>
      <c r="U31" s="6" t="s">
        <v>655</v>
      </c>
      <c r="V31" s="6"/>
      <c r="W31" s="6"/>
      <c r="X31" s="6"/>
      <c r="Y31" s="6" t="s">
        <v>1782</v>
      </c>
      <c r="Z31" s="6" t="s">
        <v>525</v>
      </c>
      <c r="AA31" s="6" t="s">
        <v>525</v>
      </c>
      <c r="AB31" s="6"/>
      <c r="AC31" s="6" t="s">
        <v>1641</v>
      </c>
      <c r="AD31" s="6" t="s">
        <v>1782</v>
      </c>
      <c r="AE31" s="6" t="s">
        <v>665</v>
      </c>
      <c r="AF31" s="6" t="s">
        <v>1782</v>
      </c>
      <c r="AG31" s="6" t="s">
        <v>525</v>
      </c>
      <c r="AH31" s="6"/>
      <c r="AI31" s="6" t="s">
        <v>524</v>
      </c>
      <c r="AJ31" s="6" t="s">
        <v>524</v>
      </c>
      <c r="AK31" s="6"/>
      <c r="AL31" s="6" t="s">
        <v>526</v>
      </c>
      <c r="AM31" s="6"/>
      <c r="AN31" s="6"/>
      <c r="AO31" s="6"/>
      <c r="AP31" s="6"/>
      <c r="AQ31" s="6"/>
      <c r="AR31" s="6"/>
      <c r="AS31" s="6" t="s">
        <v>525</v>
      </c>
      <c r="AT31" s="6"/>
      <c r="AU31" s="6"/>
      <c r="AV31" s="6" t="s">
        <v>559</v>
      </c>
      <c r="AW31" s="6"/>
      <c r="AX31" s="6"/>
      <c r="AY31" s="6"/>
      <c r="AZ31" s="6"/>
      <c r="BA31" s="6" t="s">
        <v>524</v>
      </c>
      <c r="BB31" s="6" t="s">
        <v>525</v>
      </c>
      <c r="BC31" s="6"/>
      <c r="BD31" s="6"/>
      <c r="BE31" s="6" t="s">
        <v>524</v>
      </c>
      <c r="BF31" s="6"/>
      <c r="BG31" s="6"/>
      <c r="BH31" s="6"/>
      <c r="BI31" s="6"/>
      <c r="BJ31" s="6"/>
      <c r="BK31" s="6"/>
      <c r="BL31" s="6"/>
      <c r="BM31" s="6"/>
      <c r="BN31" s="6"/>
      <c r="BO31" s="6" t="s">
        <v>572</v>
      </c>
      <c r="BP31" s="6"/>
      <c r="BQ31" s="6"/>
      <c r="BR31" s="6"/>
      <c r="BS31" s="6"/>
      <c r="BT31" s="6"/>
      <c r="BU31" s="6"/>
      <c r="BV31" s="6"/>
      <c r="BW31" s="6" t="s">
        <v>526</v>
      </c>
      <c r="BX31" s="6"/>
      <c r="BY31" s="6"/>
      <c r="BZ31" s="6"/>
      <c r="CA31" s="6"/>
      <c r="CB31" s="6"/>
      <c r="CC31" s="6"/>
      <c r="CD31" s="6"/>
      <c r="CE31" s="6"/>
      <c r="CF31" s="6"/>
      <c r="CG31" s="6" t="s">
        <v>525</v>
      </c>
      <c r="CH31" s="6"/>
      <c r="CI31" s="6"/>
      <c r="CJ31" s="6"/>
      <c r="CK31" s="6"/>
      <c r="CL31" s="6"/>
      <c r="CM31" s="6"/>
      <c r="CN31" s="6" t="s">
        <v>524</v>
      </c>
    </row>
    <row r="32" spans="1:92" s="2" customFormat="1" ht="12.45" x14ac:dyDescent="0.3">
      <c r="A32" s="10" t="s">
        <v>2016</v>
      </c>
      <c r="B32" s="6">
        <v>19961</v>
      </c>
      <c r="C32" s="6">
        <v>15212</v>
      </c>
      <c r="D32" s="6">
        <v>666</v>
      </c>
      <c r="E32" s="6">
        <v>2691</v>
      </c>
      <c r="F32" s="6">
        <v>1391</v>
      </c>
      <c r="G32" s="6">
        <v>7914</v>
      </c>
      <c r="H32" s="6">
        <v>4397</v>
      </c>
      <c r="I32" s="6">
        <v>4545</v>
      </c>
      <c r="J32" s="6">
        <v>1680</v>
      </c>
      <c r="K32" s="6">
        <v>865</v>
      </c>
      <c r="L32" s="6">
        <v>559</v>
      </c>
      <c r="M32" s="6">
        <v>2545</v>
      </c>
      <c r="N32" s="6">
        <v>383</v>
      </c>
      <c r="O32" s="6">
        <v>176</v>
      </c>
      <c r="P32" s="6">
        <v>3066</v>
      </c>
      <c r="Q32" s="6">
        <v>1250</v>
      </c>
      <c r="R32" s="6">
        <v>2138</v>
      </c>
      <c r="S32" s="6">
        <v>5510</v>
      </c>
      <c r="T32" s="6">
        <v>4873</v>
      </c>
      <c r="U32" s="6">
        <v>3123</v>
      </c>
      <c r="V32" s="6">
        <v>3066</v>
      </c>
      <c r="W32" s="6">
        <v>1250</v>
      </c>
      <c r="X32" s="6">
        <v>2138</v>
      </c>
      <c r="Y32" s="6">
        <v>3279</v>
      </c>
      <c r="Z32" s="6">
        <v>2200</v>
      </c>
      <c r="AA32" s="6">
        <v>124</v>
      </c>
      <c r="AB32" s="6">
        <v>62</v>
      </c>
      <c r="AC32" s="6">
        <v>3801</v>
      </c>
      <c r="AD32" s="6">
        <v>148</v>
      </c>
      <c r="AE32" s="6">
        <v>1069</v>
      </c>
      <c r="AF32" s="6">
        <v>1907</v>
      </c>
      <c r="AG32" s="6">
        <v>918</v>
      </c>
      <c r="AH32" s="6">
        <v>17449</v>
      </c>
      <c r="AI32" s="6">
        <v>1578</v>
      </c>
      <c r="AJ32" s="6">
        <v>933</v>
      </c>
      <c r="AK32" s="6">
        <v>14403</v>
      </c>
      <c r="AL32" s="6">
        <v>1651</v>
      </c>
      <c r="AM32" s="6">
        <v>3907</v>
      </c>
      <c r="AN32" s="6">
        <v>19961</v>
      </c>
      <c r="AO32" s="6">
        <v>4796</v>
      </c>
      <c r="AP32" s="6">
        <v>15165</v>
      </c>
      <c r="AQ32" s="6">
        <v>10637</v>
      </c>
      <c r="AR32" s="6">
        <v>9088</v>
      </c>
      <c r="AS32" s="6">
        <v>6697</v>
      </c>
      <c r="AT32" s="6">
        <v>13264</v>
      </c>
      <c r="AU32" s="6">
        <v>12736</v>
      </c>
      <c r="AV32" s="6">
        <v>482</v>
      </c>
      <c r="AW32" s="6">
        <v>6742</v>
      </c>
      <c r="AX32" s="6">
        <v>8550</v>
      </c>
      <c r="AY32" s="6">
        <v>4669</v>
      </c>
      <c r="AZ32" s="6">
        <v>4471</v>
      </c>
      <c r="BA32" s="6">
        <v>8569</v>
      </c>
      <c r="BB32" s="6">
        <v>10537</v>
      </c>
      <c r="BC32" s="6">
        <v>9423</v>
      </c>
      <c r="BD32" s="6">
        <v>10506</v>
      </c>
      <c r="BE32" s="6">
        <v>9264</v>
      </c>
      <c r="BF32" s="6">
        <v>2527</v>
      </c>
      <c r="BG32" s="6">
        <v>16164</v>
      </c>
      <c r="BH32" s="6">
        <v>2132</v>
      </c>
      <c r="BI32" s="6">
        <v>17732</v>
      </c>
      <c r="BJ32" s="6">
        <v>17193</v>
      </c>
      <c r="BK32" s="6">
        <v>10727</v>
      </c>
      <c r="BL32" s="6">
        <v>690</v>
      </c>
      <c r="BM32" s="6">
        <v>16560</v>
      </c>
      <c r="BN32" s="6">
        <v>11647</v>
      </c>
      <c r="BO32" s="6">
        <v>607</v>
      </c>
      <c r="BP32" s="6">
        <v>17812</v>
      </c>
      <c r="BQ32" s="6">
        <v>11820</v>
      </c>
      <c r="BR32" s="6">
        <v>297</v>
      </c>
      <c r="BS32" s="6">
        <v>10121</v>
      </c>
      <c r="BT32" s="6">
        <v>5175</v>
      </c>
      <c r="BU32" s="6">
        <v>2972</v>
      </c>
      <c r="BV32" s="6">
        <v>12046</v>
      </c>
      <c r="BW32" s="6">
        <v>4832</v>
      </c>
      <c r="BX32" s="6">
        <v>2365</v>
      </c>
      <c r="BY32" s="6">
        <v>1797</v>
      </c>
      <c r="BZ32" s="6">
        <v>1043</v>
      </c>
      <c r="CA32" s="6">
        <v>17120</v>
      </c>
      <c r="CB32" s="6">
        <v>9507</v>
      </c>
      <c r="CC32" s="6">
        <v>1426</v>
      </c>
      <c r="CD32" s="6">
        <v>6140</v>
      </c>
      <c r="CE32" s="6">
        <v>6564</v>
      </c>
      <c r="CF32" s="6">
        <v>10958</v>
      </c>
      <c r="CG32" s="6">
        <v>1839</v>
      </c>
      <c r="CH32" s="6">
        <v>6296</v>
      </c>
      <c r="CI32" s="6">
        <v>13664</v>
      </c>
      <c r="CJ32" s="6">
        <v>1735</v>
      </c>
      <c r="CK32" s="6">
        <v>4123</v>
      </c>
      <c r="CL32" s="6">
        <v>1523</v>
      </c>
      <c r="CM32" s="6">
        <v>1105</v>
      </c>
      <c r="CN32" s="6">
        <v>97</v>
      </c>
    </row>
    <row r="33" spans="1:92" s="2" customFormat="1" ht="12.45" x14ac:dyDescent="0.3">
      <c r="A33" s="10"/>
      <c r="B33" s="7">
        <v>0.04</v>
      </c>
      <c r="C33" s="6" t="s">
        <v>562</v>
      </c>
      <c r="D33" s="7">
        <v>0.05</v>
      </c>
      <c r="E33" s="6" t="s">
        <v>560</v>
      </c>
      <c r="F33" s="6" t="s">
        <v>560</v>
      </c>
      <c r="G33" s="7">
        <v>0.04</v>
      </c>
      <c r="H33" s="7">
        <v>0.04</v>
      </c>
      <c r="I33" s="7">
        <v>0.05</v>
      </c>
      <c r="J33" s="7">
        <v>0.04</v>
      </c>
      <c r="K33" s="7">
        <v>0.04</v>
      </c>
      <c r="L33" s="7">
        <v>0.04</v>
      </c>
      <c r="M33" s="7">
        <v>0.04</v>
      </c>
      <c r="N33" s="7">
        <v>0.04</v>
      </c>
      <c r="O33" s="7">
        <v>0.05</v>
      </c>
      <c r="P33" s="6" t="s">
        <v>577</v>
      </c>
      <c r="Q33" s="7">
        <v>0.05</v>
      </c>
      <c r="R33" s="7">
        <v>0.04</v>
      </c>
      <c r="S33" s="7">
        <v>0.05</v>
      </c>
      <c r="T33" s="6" t="s">
        <v>564</v>
      </c>
      <c r="U33" s="7">
        <v>0.04</v>
      </c>
      <c r="V33" s="6" t="s">
        <v>577</v>
      </c>
      <c r="W33" s="7">
        <v>0.05</v>
      </c>
      <c r="X33" s="7">
        <v>0.04</v>
      </c>
      <c r="Y33" s="7">
        <v>0.05</v>
      </c>
      <c r="Z33" s="6" t="s">
        <v>560</v>
      </c>
      <c r="AA33" s="6" t="s">
        <v>667</v>
      </c>
      <c r="AB33" s="7">
        <v>0.01</v>
      </c>
      <c r="AC33" s="7">
        <v>0.04</v>
      </c>
      <c r="AD33" s="7">
        <v>0.02</v>
      </c>
      <c r="AE33" s="7">
        <v>0.05</v>
      </c>
      <c r="AF33" s="7">
        <v>0.04</v>
      </c>
      <c r="AG33" s="6" t="s">
        <v>561</v>
      </c>
      <c r="AH33" s="7">
        <v>0.04</v>
      </c>
      <c r="AI33" s="7">
        <v>0.04</v>
      </c>
      <c r="AJ33" s="7">
        <v>0.04</v>
      </c>
      <c r="AK33" s="6" t="s">
        <v>563</v>
      </c>
      <c r="AL33" s="7">
        <v>0.03</v>
      </c>
      <c r="AM33" s="6" t="s">
        <v>564</v>
      </c>
      <c r="AN33" s="7">
        <v>0.04</v>
      </c>
      <c r="AO33" s="7">
        <v>0.04</v>
      </c>
      <c r="AP33" s="7">
        <v>0.04</v>
      </c>
      <c r="AQ33" s="7">
        <v>0.05</v>
      </c>
      <c r="AR33" s="7">
        <v>0.04</v>
      </c>
      <c r="AS33" s="7">
        <v>0.05</v>
      </c>
      <c r="AT33" s="7">
        <v>0.04</v>
      </c>
      <c r="AU33" s="7">
        <v>0.05</v>
      </c>
      <c r="AV33" s="7">
        <v>0.02</v>
      </c>
      <c r="AW33" s="7">
        <v>0.04</v>
      </c>
      <c r="AX33" s="7">
        <v>0.05</v>
      </c>
      <c r="AY33" s="7">
        <v>0.04</v>
      </c>
      <c r="AZ33" s="7">
        <v>0.05</v>
      </c>
      <c r="BA33" s="7">
        <v>0.04</v>
      </c>
      <c r="BB33" s="7">
        <v>0.05</v>
      </c>
      <c r="BC33" s="7">
        <v>0.04</v>
      </c>
      <c r="BD33" s="6" t="s">
        <v>563</v>
      </c>
      <c r="BE33" s="7">
        <v>0.04</v>
      </c>
      <c r="BF33" s="7">
        <v>0.04</v>
      </c>
      <c r="BG33" s="6" t="s">
        <v>563</v>
      </c>
      <c r="BH33" s="7">
        <v>0.03</v>
      </c>
      <c r="BI33" s="7">
        <v>0.04</v>
      </c>
      <c r="BJ33" s="6" t="s">
        <v>563</v>
      </c>
      <c r="BK33" s="7">
        <v>0.04</v>
      </c>
      <c r="BL33" s="7">
        <v>0.03</v>
      </c>
      <c r="BM33" s="7">
        <v>0.05</v>
      </c>
      <c r="BN33" s="7">
        <v>0.05</v>
      </c>
      <c r="BO33" s="7">
        <v>0.02</v>
      </c>
      <c r="BP33" s="7">
        <v>0.04</v>
      </c>
      <c r="BQ33" s="7">
        <v>0.04</v>
      </c>
      <c r="BR33" s="7">
        <v>0.02</v>
      </c>
      <c r="BS33" s="6" t="s">
        <v>562</v>
      </c>
      <c r="BT33" s="6" t="s">
        <v>564</v>
      </c>
      <c r="BU33" s="7">
        <v>0.04</v>
      </c>
      <c r="BV33" s="7">
        <v>0.04</v>
      </c>
      <c r="BW33" s="6" t="s">
        <v>564</v>
      </c>
      <c r="BX33" s="7">
        <v>0.04</v>
      </c>
      <c r="BY33" s="7">
        <v>0.05</v>
      </c>
      <c r="BZ33" s="7">
        <v>0.04</v>
      </c>
      <c r="CA33" s="7">
        <v>0.04</v>
      </c>
      <c r="CB33" s="6" t="s">
        <v>562</v>
      </c>
      <c r="CC33" s="6" t="s">
        <v>573</v>
      </c>
      <c r="CD33" s="7">
        <v>0.05</v>
      </c>
      <c r="CE33" s="7">
        <v>0.05</v>
      </c>
      <c r="CF33" s="7">
        <v>0.04</v>
      </c>
      <c r="CG33" s="7">
        <v>0.04</v>
      </c>
      <c r="CH33" s="7">
        <v>0.04</v>
      </c>
      <c r="CI33" s="7">
        <v>0.04</v>
      </c>
      <c r="CJ33" s="6" t="s">
        <v>560</v>
      </c>
      <c r="CK33" s="7">
        <v>0.05</v>
      </c>
      <c r="CL33" s="6" t="s">
        <v>579</v>
      </c>
      <c r="CM33" s="7">
        <v>0.05</v>
      </c>
      <c r="CN33" s="7">
        <v>0.02</v>
      </c>
    </row>
    <row r="34" spans="1:92" s="2" customFormat="1" ht="12.45" x14ac:dyDescent="0.3">
      <c r="A34" s="10"/>
      <c r="B34" s="6"/>
      <c r="C34" s="6"/>
      <c r="D34" s="6"/>
      <c r="E34" s="6" t="s">
        <v>524</v>
      </c>
      <c r="F34" s="6" t="s">
        <v>524</v>
      </c>
      <c r="G34" s="6"/>
      <c r="H34" s="6"/>
      <c r="I34" s="6"/>
      <c r="J34" s="6"/>
      <c r="K34" s="6"/>
      <c r="L34" s="6"/>
      <c r="M34" s="6"/>
      <c r="N34" s="6"/>
      <c r="O34" s="6"/>
      <c r="P34" s="6" t="s">
        <v>567</v>
      </c>
      <c r="Q34" s="6"/>
      <c r="R34" s="6"/>
      <c r="S34" s="6" t="s">
        <v>528</v>
      </c>
      <c r="T34" s="6"/>
      <c r="U34" s="6"/>
      <c r="V34" s="6" t="s">
        <v>924</v>
      </c>
      <c r="W34" s="6" t="s">
        <v>529</v>
      </c>
      <c r="X34" s="6" t="s">
        <v>529</v>
      </c>
      <c r="Y34" s="6" t="s">
        <v>529</v>
      </c>
      <c r="Z34" s="6" t="s">
        <v>1604</v>
      </c>
      <c r="AA34" s="6"/>
      <c r="AB34" s="6"/>
      <c r="AC34" s="6" t="s">
        <v>529</v>
      </c>
      <c r="AD34" s="6"/>
      <c r="AE34" s="6" t="s">
        <v>529</v>
      </c>
      <c r="AF34" s="6" t="s">
        <v>529</v>
      </c>
      <c r="AG34" s="6"/>
      <c r="AH34" s="6"/>
      <c r="AI34" s="6"/>
      <c r="AJ34" s="6"/>
      <c r="AK34" s="6" t="s">
        <v>526</v>
      </c>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t="s">
        <v>526</v>
      </c>
      <c r="BO34" s="6"/>
      <c r="BP34" s="6"/>
      <c r="BQ34" s="6"/>
      <c r="BR34" s="6"/>
      <c r="BS34" s="6"/>
      <c r="BT34" s="6"/>
      <c r="BU34" s="6"/>
      <c r="BV34" s="6" t="s">
        <v>525</v>
      </c>
      <c r="BW34" s="6"/>
      <c r="BX34" s="6"/>
      <c r="BY34" s="6"/>
      <c r="BZ34" s="6"/>
      <c r="CA34" s="6"/>
      <c r="CB34" s="6"/>
      <c r="CC34" s="6" t="s">
        <v>524</v>
      </c>
    </row>
    <row r="35" spans="1:92" s="2" customFormat="1" ht="12.45" x14ac:dyDescent="0.3">
      <c r="A35" s="10" t="s">
        <v>2246</v>
      </c>
      <c r="B35" s="6">
        <v>18975</v>
      </c>
      <c r="C35" s="6">
        <v>17009</v>
      </c>
      <c r="D35" s="6">
        <v>361</v>
      </c>
      <c r="E35" s="6">
        <v>1074</v>
      </c>
      <c r="F35" s="6">
        <v>531</v>
      </c>
      <c r="G35" s="6">
        <v>6248</v>
      </c>
      <c r="H35" s="6">
        <v>3481</v>
      </c>
      <c r="I35" s="6">
        <v>5583</v>
      </c>
      <c r="J35" s="6">
        <v>2196</v>
      </c>
      <c r="K35" s="6">
        <v>732</v>
      </c>
      <c r="L35" s="6">
        <v>734</v>
      </c>
      <c r="M35" s="6">
        <v>2928</v>
      </c>
      <c r="N35" s="6">
        <v>394</v>
      </c>
      <c r="O35" s="6">
        <v>341</v>
      </c>
      <c r="P35" s="6">
        <v>463</v>
      </c>
      <c r="Q35" s="6">
        <v>914</v>
      </c>
      <c r="R35" s="6">
        <v>961</v>
      </c>
      <c r="S35" s="6">
        <v>7519</v>
      </c>
      <c r="T35" s="6">
        <v>4762</v>
      </c>
      <c r="U35" s="6">
        <v>4356</v>
      </c>
      <c r="V35" s="6">
        <v>463</v>
      </c>
      <c r="W35" s="6">
        <v>914</v>
      </c>
      <c r="X35" s="6">
        <v>961</v>
      </c>
      <c r="Y35" s="6">
        <v>3265</v>
      </c>
      <c r="Z35" s="6">
        <v>4104</v>
      </c>
      <c r="AA35" s="6">
        <v>624</v>
      </c>
      <c r="AB35" s="6">
        <v>140</v>
      </c>
      <c r="AC35" s="6">
        <v>3134</v>
      </c>
      <c r="AD35" s="6">
        <v>244</v>
      </c>
      <c r="AE35" s="6">
        <v>1041</v>
      </c>
      <c r="AF35" s="6">
        <v>3071</v>
      </c>
      <c r="AG35" s="6">
        <v>1015</v>
      </c>
      <c r="AH35" s="6">
        <v>15782</v>
      </c>
      <c r="AI35" s="6">
        <v>1967</v>
      </c>
      <c r="AJ35" s="6">
        <v>1225</v>
      </c>
      <c r="AK35" s="6">
        <v>9199</v>
      </c>
      <c r="AL35" s="6">
        <v>1732</v>
      </c>
      <c r="AM35" s="6">
        <v>8044</v>
      </c>
      <c r="AN35" s="6">
        <v>18975</v>
      </c>
      <c r="AO35" s="6">
        <v>1868</v>
      </c>
      <c r="AP35" s="6">
        <v>17107</v>
      </c>
      <c r="AQ35" s="6">
        <v>9215</v>
      </c>
      <c r="AR35" s="6">
        <v>9591</v>
      </c>
      <c r="AS35" s="6">
        <v>5340</v>
      </c>
      <c r="AT35" s="6">
        <v>13635</v>
      </c>
      <c r="AU35" s="6">
        <v>13778</v>
      </c>
      <c r="AV35" s="6">
        <v>609</v>
      </c>
      <c r="AW35" s="6">
        <v>4588</v>
      </c>
      <c r="AX35" s="6">
        <v>9893</v>
      </c>
      <c r="AY35" s="6">
        <v>4494</v>
      </c>
      <c r="AZ35" s="6">
        <v>5323</v>
      </c>
      <c r="BA35" s="6">
        <v>8956</v>
      </c>
      <c r="BB35" s="6">
        <v>9246</v>
      </c>
      <c r="BC35" s="6">
        <v>9729</v>
      </c>
      <c r="BD35" s="6">
        <v>6606</v>
      </c>
      <c r="BE35" s="6">
        <v>11985</v>
      </c>
      <c r="BF35" s="6">
        <v>4501</v>
      </c>
      <c r="BG35" s="6">
        <v>11929</v>
      </c>
      <c r="BH35" s="6">
        <v>4586</v>
      </c>
      <c r="BI35" s="6">
        <v>13898</v>
      </c>
      <c r="BJ35" s="6">
        <v>15196</v>
      </c>
      <c r="BK35" s="6">
        <v>10454</v>
      </c>
      <c r="BL35" s="6">
        <v>734</v>
      </c>
      <c r="BM35" s="6">
        <v>14515</v>
      </c>
      <c r="BN35" s="6">
        <v>10130</v>
      </c>
      <c r="BO35" s="6">
        <v>1531</v>
      </c>
      <c r="BP35" s="6">
        <v>17808</v>
      </c>
      <c r="BQ35" s="6">
        <v>14257</v>
      </c>
      <c r="BR35" s="6">
        <v>222</v>
      </c>
      <c r="BS35" s="6">
        <v>13677</v>
      </c>
      <c r="BT35" s="6">
        <v>9417</v>
      </c>
      <c r="BU35" s="6">
        <v>1863</v>
      </c>
      <c r="BV35" s="6">
        <v>10882</v>
      </c>
      <c r="BW35" s="6">
        <v>6088</v>
      </c>
      <c r="BX35" s="6">
        <v>2818</v>
      </c>
      <c r="BY35" s="6">
        <v>1830</v>
      </c>
      <c r="BZ35" s="6">
        <v>259</v>
      </c>
      <c r="CA35" s="6">
        <v>16750</v>
      </c>
      <c r="CB35" s="6">
        <v>9183</v>
      </c>
      <c r="CC35" s="6">
        <v>971</v>
      </c>
      <c r="CD35" s="6">
        <v>4641</v>
      </c>
      <c r="CE35" s="6">
        <v>6040</v>
      </c>
      <c r="CF35" s="6">
        <v>10434</v>
      </c>
      <c r="CG35" s="6">
        <v>1674</v>
      </c>
      <c r="CH35" s="6">
        <v>7147</v>
      </c>
      <c r="CI35" s="6">
        <v>11828</v>
      </c>
      <c r="CJ35" s="6">
        <v>359</v>
      </c>
      <c r="CK35" s="6">
        <v>3862</v>
      </c>
      <c r="CL35" s="6">
        <v>236</v>
      </c>
      <c r="CM35" s="6">
        <v>1258</v>
      </c>
      <c r="CN35" s="6">
        <v>361</v>
      </c>
    </row>
    <row r="36" spans="1:92" s="2" customFormat="1" ht="12.45" x14ac:dyDescent="0.3">
      <c r="A36" s="10"/>
      <c r="B36" s="7">
        <v>0.04</v>
      </c>
      <c r="C36" s="6" t="s">
        <v>562</v>
      </c>
      <c r="D36" s="7">
        <v>0.03</v>
      </c>
      <c r="E36" s="7">
        <v>0.03</v>
      </c>
      <c r="F36" s="7">
        <v>0.03</v>
      </c>
      <c r="G36" s="7">
        <v>0.03</v>
      </c>
      <c r="H36" s="7">
        <v>0.03</v>
      </c>
      <c r="I36" s="6" t="s">
        <v>575</v>
      </c>
      <c r="J36" s="7">
        <v>0.05</v>
      </c>
      <c r="K36" s="7">
        <v>0.04</v>
      </c>
      <c r="L36" s="7">
        <v>0.06</v>
      </c>
      <c r="M36" s="7">
        <v>0.05</v>
      </c>
      <c r="N36" s="7">
        <v>0.04</v>
      </c>
      <c r="O36" s="6" t="s">
        <v>579</v>
      </c>
      <c r="P36" s="6" t="s">
        <v>561</v>
      </c>
      <c r="Q36" s="7">
        <v>0.03</v>
      </c>
      <c r="R36" s="6" t="s">
        <v>561</v>
      </c>
      <c r="S36" s="6" t="s">
        <v>560</v>
      </c>
      <c r="T36" s="6" t="s">
        <v>564</v>
      </c>
      <c r="U36" s="6" t="s">
        <v>563</v>
      </c>
      <c r="V36" s="6" t="s">
        <v>561</v>
      </c>
      <c r="W36" s="7">
        <v>0.03</v>
      </c>
      <c r="X36" s="6" t="s">
        <v>561</v>
      </c>
      <c r="Y36" s="7">
        <v>0.05</v>
      </c>
      <c r="Z36" s="6" t="s">
        <v>576</v>
      </c>
      <c r="AA36" s="7">
        <v>0.02</v>
      </c>
      <c r="AB36" s="7">
        <v>0.02</v>
      </c>
      <c r="AC36" s="7">
        <v>0.03</v>
      </c>
      <c r="AD36" s="7">
        <v>0.04</v>
      </c>
      <c r="AE36" s="7">
        <v>0.05</v>
      </c>
      <c r="AF36" s="6" t="s">
        <v>575</v>
      </c>
      <c r="AG36" s="7">
        <v>0.03</v>
      </c>
      <c r="AH36" s="7">
        <v>0.04</v>
      </c>
      <c r="AI36" s="7">
        <v>0.05</v>
      </c>
      <c r="AJ36" s="7">
        <v>0.05</v>
      </c>
      <c r="AK36" s="6" t="s">
        <v>564</v>
      </c>
      <c r="AL36" s="7">
        <v>0.04</v>
      </c>
      <c r="AM36" s="6" t="s">
        <v>560</v>
      </c>
      <c r="AN36" s="7">
        <v>0.04</v>
      </c>
      <c r="AO36" s="6" t="s">
        <v>561</v>
      </c>
      <c r="AP36" s="6" t="s">
        <v>563</v>
      </c>
      <c r="AQ36" s="7">
        <v>0.04</v>
      </c>
      <c r="AR36" s="7">
        <v>0.04</v>
      </c>
      <c r="AS36" s="7">
        <v>0.04</v>
      </c>
      <c r="AT36" s="7">
        <v>0.04</v>
      </c>
      <c r="AU36" s="6" t="s">
        <v>563</v>
      </c>
      <c r="AV36" s="7">
        <v>0.03</v>
      </c>
      <c r="AW36" s="6" t="s">
        <v>564</v>
      </c>
      <c r="AX36" s="6" t="s">
        <v>563</v>
      </c>
      <c r="AY36" s="7">
        <v>0.04</v>
      </c>
      <c r="AZ36" s="6" t="s">
        <v>575</v>
      </c>
      <c r="BA36" s="7">
        <v>0.05</v>
      </c>
      <c r="BB36" s="7">
        <v>0.04</v>
      </c>
      <c r="BC36" s="7">
        <v>0.04</v>
      </c>
      <c r="BD36" s="6" t="s">
        <v>564</v>
      </c>
      <c r="BE36" s="6" t="s">
        <v>563</v>
      </c>
      <c r="BF36" s="6" t="s">
        <v>575</v>
      </c>
      <c r="BG36" s="6" t="s">
        <v>564</v>
      </c>
      <c r="BH36" s="6" t="s">
        <v>560</v>
      </c>
      <c r="BI36" s="6" t="s">
        <v>564</v>
      </c>
      <c r="BJ36" s="7">
        <v>0.04</v>
      </c>
      <c r="BK36" s="7">
        <v>0.04</v>
      </c>
      <c r="BL36" s="7">
        <v>0.03</v>
      </c>
      <c r="BM36" s="7">
        <v>0.04</v>
      </c>
      <c r="BN36" s="7">
        <v>0.04</v>
      </c>
      <c r="BO36" s="7">
        <v>0.05</v>
      </c>
      <c r="BP36" s="6" t="s">
        <v>562</v>
      </c>
      <c r="BQ36" s="6" t="s">
        <v>563</v>
      </c>
      <c r="BR36" s="7">
        <v>0.02</v>
      </c>
      <c r="BS36" s="6" t="s">
        <v>563</v>
      </c>
      <c r="BT36" s="6" t="s">
        <v>575</v>
      </c>
      <c r="BU36" s="7">
        <v>0.03</v>
      </c>
      <c r="BV36" s="7">
        <v>0.04</v>
      </c>
      <c r="BW36" s="7">
        <v>0.04</v>
      </c>
      <c r="BX36" s="7">
        <v>0.05</v>
      </c>
      <c r="BY36" s="7">
        <v>0.06</v>
      </c>
      <c r="BZ36" s="6" t="s">
        <v>565</v>
      </c>
      <c r="CA36" s="7">
        <v>0.04</v>
      </c>
      <c r="CB36" s="7">
        <v>0.04</v>
      </c>
      <c r="CC36" s="7">
        <v>0.05</v>
      </c>
      <c r="CD36" s="7">
        <v>0.04</v>
      </c>
      <c r="CE36" s="7">
        <v>0.04</v>
      </c>
      <c r="CF36" s="7">
        <v>0.04</v>
      </c>
      <c r="CG36" s="7">
        <v>0.04</v>
      </c>
      <c r="CH36" s="7">
        <v>0.05</v>
      </c>
      <c r="CI36" s="7">
        <v>0.04</v>
      </c>
      <c r="CJ36" s="6" t="s">
        <v>561</v>
      </c>
      <c r="CK36" s="7">
        <v>0.04</v>
      </c>
      <c r="CL36" s="7">
        <v>0.01</v>
      </c>
      <c r="CM36" s="7">
        <v>0.05</v>
      </c>
      <c r="CN36" s="7">
        <v>0.08</v>
      </c>
    </row>
    <row r="37" spans="1:92" s="2" customFormat="1" ht="12.45" x14ac:dyDescent="0.3">
      <c r="A37" s="10"/>
      <c r="B37" s="6"/>
      <c r="C37" s="6" t="s">
        <v>526</v>
      </c>
      <c r="D37" s="6"/>
      <c r="E37" s="6"/>
      <c r="F37" s="6"/>
      <c r="G37" s="6"/>
      <c r="H37" s="6"/>
      <c r="I37" s="6" t="s">
        <v>572</v>
      </c>
      <c r="J37" s="6" t="s">
        <v>525</v>
      </c>
      <c r="K37" s="6"/>
      <c r="L37" s="6" t="s">
        <v>525</v>
      </c>
      <c r="M37" s="6"/>
      <c r="N37" s="6"/>
      <c r="O37" s="6" t="s">
        <v>1430</v>
      </c>
      <c r="P37" s="6"/>
      <c r="Q37" s="6"/>
      <c r="R37" s="6"/>
      <c r="S37" s="6" t="s">
        <v>762</v>
      </c>
      <c r="T37" s="6"/>
      <c r="U37" s="6" t="s">
        <v>654</v>
      </c>
      <c r="V37" s="6"/>
      <c r="W37" s="6"/>
      <c r="X37" s="6"/>
      <c r="Y37" s="6" t="s">
        <v>559</v>
      </c>
      <c r="Z37" s="6" t="s">
        <v>713</v>
      </c>
      <c r="AA37" s="6"/>
      <c r="AB37" s="6"/>
      <c r="AC37" s="6"/>
      <c r="AD37" s="6"/>
      <c r="AE37" s="6" t="s">
        <v>559</v>
      </c>
      <c r="AF37" s="6" t="s">
        <v>656</v>
      </c>
      <c r="AG37" s="6"/>
      <c r="AH37" s="6"/>
      <c r="AI37" s="6"/>
      <c r="AJ37" s="6"/>
      <c r="AK37" s="6"/>
      <c r="AL37" s="6"/>
      <c r="AM37" s="6" t="s">
        <v>572</v>
      </c>
      <c r="AN37" s="6"/>
      <c r="AO37" s="6"/>
      <c r="AP37" s="6" t="s">
        <v>524</v>
      </c>
      <c r="AQ37" s="6"/>
      <c r="AR37" s="6"/>
      <c r="AS37" s="6"/>
      <c r="AT37" s="6"/>
      <c r="AU37" s="6" t="s">
        <v>526</v>
      </c>
      <c r="AV37" s="6"/>
      <c r="AW37" s="6"/>
      <c r="AX37" s="6"/>
      <c r="AY37" s="6"/>
      <c r="AZ37" s="6"/>
      <c r="BA37" s="6"/>
      <c r="BB37" s="6"/>
      <c r="BC37" s="6"/>
      <c r="BD37" s="6"/>
      <c r="BE37" s="6" t="s">
        <v>524</v>
      </c>
      <c r="BF37" s="6" t="s">
        <v>525</v>
      </c>
      <c r="BG37" s="6"/>
      <c r="BH37" s="6" t="s">
        <v>525</v>
      </c>
      <c r="BI37" s="6"/>
      <c r="BJ37" s="6"/>
      <c r="BK37" s="6"/>
      <c r="BL37" s="6"/>
      <c r="BM37" s="6"/>
      <c r="BN37" s="6"/>
      <c r="BO37" s="6"/>
      <c r="BP37" s="6"/>
      <c r="BQ37" s="6"/>
      <c r="BR37" s="6"/>
      <c r="BS37" s="6" t="s">
        <v>526</v>
      </c>
      <c r="BT37" s="6" t="s">
        <v>559</v>
      </c>
      <c r="BU37" s="6"/>
      <c r="BV37" s="6"/>
      <c r="BW37" s="6"/>
      <c r="BX37" s="6"/>
      <c r="BY37" s="6" t="s">
        <v>525</v>
      </c>
      <c r="BZ37" s="6"/>
      <c r="CA37" s="6" t="s">
        <v>525</v>
      </c>
      <c r="CB37" s="6"/>
      <c r="CC37" s="6"/>
      <c r="CD37" s="6"/>
      <c r="CE37" s="6"/>
      <c r="CF37" s="6"/>
      <c r="CG37" s="6"/>
      <c r="CH37" s="6"/>
      <c r="CI37" s="6"/>
      <c r="CJ37" s="6"/>
      <c r="CK37" s="6" t="s">
        <v>524</v>
      </c>
      <c r="CL37" s="6"/>
      <c r="CM37" s="6"/>
      <c r="CN37" s="6" t="s">
        <v>524</v>
      </c>
    </row>
    <row r="38" spans="1:92" s="2" customFormat="1" ht="12.45" x14ac:dyDescent="0.3">
      <c r="A38" s="10" t="s">
        <v>2252</v>
      </c>
      <c r="B38" s="6">
        <v>15715</v>
      </c>
      <c r="C38" s="6">
        <v>13627</v>
      </c>
      <c r="D38" s="6">
        <v>319</v>
      </c>
      <c r="E38" s="6">
        <v>1263</v>
      </c>
      <c r="F38" s="6">
        <v>506</v>
      </c>
      <c r="G38" s="6">
        <v>7193</v>
      </c>
      <c r="H38" s="6">
        <v>2022</v>
      </c>
      <c r="I38" s="6">
        <v>3511</v>
      </c>
      <c r="J38" s="6">
        <v>1567</v>
      </c>
      <c r="K38" s="6">
        <v>822</v>
      </c>
      <c r="L38" s="6">
        <v>600</v>
      </c>
      <c r="M38" s="6">
        <v>2389</v>
      </c>
      <c r="N38" s="6">
        <v>487</v>
      </c>
      <c r="O38" s="6">
        <v>114</v>
      </c>
      <c r="P38" s="6">
        <v>483</v>
      </c>
      <c r="Q38" s="6">
        <v>712</v>
      </c>
      <c r="R38" s="6">
        <v>1840</v>
      </c>
      <c r="S38" s="6">
        <v>2002</v>
      </c>
      <c r="T38" s="6">
        <v>6986</v>
      </c>
      <c r="U38" s="6">
        <v>3693</v>
      </c>
      <c r="V38" s="6">
        <v>483</v>
      </c>
      <c r="W38" s="6">
        <v>712</v>
      </c>
      <c r="X38" s="6">
        <v>1840</v>
      </c>
      <c r="Y38" s="6">
        <v>1084</v>
      </c>
      <c r="Z38" s="6">
        <v>815</v>
      </c>
      <c r="AA38" s="6">
        <v>700</v>
      </c>
      <c r="AB38" s="6">
        <v>44</v>
      </c>
      <c r="AC38" s="6">
        <v>4644</v>
      </c>
      <c r="AD38" s="6">
        <v>33</v>
      </c>
      <c r="AE38" s="6">
        <v>819</v>
      </c>
      <c r="AF38" s="6">
        <v>2842</v>
      </c>
      <c r="AG38" s="6">
        <v>1701</v>
      </c>
      <c r="AH38" s="6">
        <v>14007</v>
      </c>
      <c r="AI38" s="6">
        <v>1041</v>
      </c>
      <c r="AJ38" s="6">
        <v>667</v>
      </c>
      <c r="AK38" s="6">
        <v>10971</v>
      </c>
      <c r="AL38" s="6">
        <v>1275</v>
      </c>
      <c r="AM38" s="6">
        <v>3469</v>
      </c>
      <c r="AN38" s="6">
        <v>15715</v>
      </c>
      <c r="AO38" s="6">
        <v>4172</v>
      </c>
      <c r="AP38" s="6">
        <v>11543</v>
      </c>
      <c r="AQ38" s="6">
        <v>8525</v>
      </c>
      <c r="AR38" s="6">
        <v>6974</v>
      </c>
      <c r="AS38" s="6">
        <v>4396</v>
      </c>
      <c r="AT38" s="6">
        <v>11319</v>
      </c>
      <c r="AU38" s="6">
        <v>7971</v>
      </c>
      <c r="AV38" s="6">
        <v>649</v>
      </c>
      <c r="AW38" s="6">
        <v>7096</v>
      </c>
      <c r="AX38" s="6">
        <v>5986</v>
      </c>
      <c r="AY38" s="6">
        <v>2600</v>
      </c>
      <c r="AZ38" s="6">
        <v>2837</v>
      </c>
      <c r="BA38" s="6">
        <v>5669</v>
      </c>
      <c r="BB38" s="6">
        <v>7956</v>
      </c>
      <c r="BC38" s="6">
        <v>7759</v>
      </c>
      <c r="BD38" s="6">
        <v>7906</v>
      </c>
      <c r="BE38" s="6">
        <v>7562</v>
      </c>
      <c r="BF38" s="6">
        <v>2282</v>
      </c>
      <c r="BG38" s="6">
        <v>11992</v>
      </c>
      <c r="BH38" s="6">
        <v>2932</v>
      </c>
      <c r="BI38" s="6">
        <v>12358</v>
      </c>
      <c r="BJ38" s="6">
        <v>12754</v>
      </c>
      <c r="BK38" s="6">
        <v>8581</v>
      </c>
      <c r="BL38" s="6">
        <v>1192</v>
      </c>
      <c r="BM38" s="6">
        <v>11653</v>
      </c>
      <c r="BN38" s="6">
        <v>9312</v>
      </c>
      <c r="BO38" s="6">
        <v>2204</v>
      </c>
      <c r="BP38" s="6">
        <v>14238</v>
      </c>
      <c r="BQ38" s="6">
        <v>10141</v>
      </c>
      <c r="BR38" s="6">
        <v>893</v>
      </c>
      <c r="BS38" s="6">
        <v>10228</v>
      </c>
      <c r="BT38" s="6">
        <v>4945</v>
      </c>
      <c r="BU38" s="6">
        <v>2462</v>
      </c>
      <c r="BV38" s="6">
        <v>10487</v>
      </c>
      <c r="BW38" s="6">
        <v>5794</v>
      </c>
      <c r="BX38" s="6">
        <v>2637</v>
      </c>
      <c r="BY38" s="6">
        <v>1402</v>
      </c>
      <c r="BZ38" s="6">
        <v>1072</v>
      </c>
      <c r="CA38" s="6">
        <v>13227</v>
      </c>
      <c r="CB38" s="6">
        <v>8076</v>
      </c>
      <c r="CC38" s="6">
        <v>542</v>
      </c>
      <c r="CD38" s="6">
        <v>4867</v>
      </c>
      <c r="CE38" s="6">
        <v>3585</v>
      </c>
      <c r="CF38" s="6">
        <v>11206</v>
      </c>
      <c r="CG38" s="6">
        <v>776</v>
      </c>
      <c r="CH38" s="6">
        <v>3928</v>
      </c>
      <c r="CI38" s="6">
        <v>11787</v>
      </c>
      <c r="CJ38" s="6">
        <v>364</v>
      </c>
      <c r="CK38" s="6">
        <v>3587</v>
      </c>
      <c r="CL38" s="6">
        <v>979</v>
      </c>
      <c r="CM38" s="6">
        <v>326</v>
      </c>
      <c r="CN38" s="6">
        <v>0</v>
      </c>
    </row>
    <row r="39" spans="1:92" s="2" customFormat="1" ht="12.45" x14ac:dyDescent="0.3">
      <c r="A39" s="10"/>
      <c r="B39" s="7">
        <v>0.03</v>
      </c>
      <c r="C39" s="7">
        <v>0.03</v>
      </c>
      <c r="D39" s="7">
        <v>0.03</v>
      </c>
      <c r="E39" s="7">
        <v>0.03</v>
      </c>
      <c r="F39" s="7">
        <v>0.03</v>
      </c>
      <c r="G39" s="7">
        <v>0.04</v>
      </c>
      <c r="H39" s="6" t="s">
        <v>561</v>
      </c>
      <c r="I39" s="7">
        <v>0.04</v>
      </c>
      <c r="J39" s="7">
        <v>0.04</v>
      </c>
      <c r="K39" s="7">
        <v>0.04</v>
      </c>
      <c r="L39" s="7">
        <v>0.05</v>
      </c>
      <c r="M39" s="7">
        <v>0.04</v>
      </c>
      <c r="N39" s="7">
        <v>0.05</v>
      </c>
      <c r="O39" s="7">
        <v>0.03</v>
      </c>
      <c r="P39" s="7">
        <v>0.02</v>
      </c>
      <c r="Q39" s="7">
        <v>0.03</v>
      </c>
      <c r="R39" s="7">
        <v>0.04</v>
      </c>
      <c r="S39" s="6" t="s">
        <v>561</v>
      </c>
      <c r="T39" s="6" t="s">
        <v>562</v>
      </c>
      <c r="U39" s="6" t="s">
        <v>563</v>
      </c>
      <c r="V39" s="7">
        <v>0.02</v>
      </c>
      <c r="W39" s="7">
        <v>0.03</v>
      </c>
      <c r="X39" s="7">
        <v>0.04</v>
      </c>
      <c r="Y39" s="6" t="s">
        <v>561</v>
      </c>
      <c r="Z39" s="7">
        <v>0.03</v>
      </c>
      <c r="AA39" s="7">
        <v>0.03</v>
      </c>
      <c r="AB39" s="7">
        <v>0.01</v>
      </c>
      <c r="AC39" s="6" t="s">
        <v>563</v>
      </c>
      <c r="AD39" s="7">
        <v>0.01</v>
      </c>
      <c r="AE39" s="7">
        <v>0.04</v>
      </c>
      <c r="AF39" s="6" t="s">
        <v>563</v>
      </c>
      <c r="AG39" s="7">
        <v>0.04</v>
      </c>
      <c r="AH39" s="7">
        <v>0.04</v>
      </c>
      <c r="AI39" s="7">
        <v>0.03</v>
      </c>
      <c r="AJ39" s="7">
        <v>0.03</v>
      </c>
      <c r="AK39" s="6" t="s">
        <v>562</v>
      </c>
      <c r="AL39" s="7">
        <v>0.03</v>
      </c>
      <c r="AM39" s="7">
        <v>0.03</v>
      </c>
      <c r="AN39" s="7">
        <v>0.03</v>
      </c>
      <c r="AO39" s="7">
        <v>0.04</v>
      </c>
      <c r="AP39" s="7">
        <v>0.03</v>
      </c>
      <c r="AQ39" s="7">
        <v>0.04</v>
      </c>
      <c r="AR39" s="7">
        <v>0.03</v>
      </c>
      <c r="AS39" s="7">
        <v>0.03</v>
      </c>
      <c r="AT39" s="7">
        <v>0.03</v>
      </c>
      <c r="AU39" s="6" t="s">
        <v>564</v>
      </c>
      <c r="AV39" s="7">
        <v>0.03</v>
      </c>
      <c r="AW39" s="6" t="s">
        <v>562</v>
      </c>
      <c r="AX39" s="7">
        <v>0.03</v>
      </c>
      <c r="AY39" s="6" t="s">
        <v>561</v>
      </c>
      <c r="AZ39" s="7">
        <v>0.03</v>
      </c>
      <c r="BA39" s="7">
        <v>0.03</v>
      </c>
      <c r="BB39" s="7">
        <v>0.04</v>
      </c>
      <c r="BC39" s="7">
        <v>0.03</v>
      </c>
      <c r="BD39" s="7">
        <v>0.04</v>
      </c>
      <c r="BE39" s="7">
        <v>0.03</v>
      </c>
      <c r="BF39" s="7">
        <v>0.03</v>
      </c>
      <c r="BG39" s="7">
        <v>0.03</v>
      </c>
      <c r="BH39" s="6" t="s">
        <v>563</v>
      </c>
      <c r="BI39" s="6" t="s">
        <v>564</v>
      </c>
      <c r="BJ39" s="7">
        <v>0.03</v>
      </c>
      <c r="BK39" s="7">
        <v>0.03</v>
      </c>
      <c r="BL39" s="7">
        <v>0.05</v>
      </c>
      <c r="BM39" s="7">
        <v>0.03</v>
      </c>
      <c r="BN39" s="7">
        <v>0.04</v>
      </c>
      <c r="BO39" s="6" t="s">
        <v>573</v>
      </c>
      <c r="BP39" s="7">
        <v>0.03</v>
      </c>
      <c r="BQ39" s="7">
        <v>0.04</v>
      </c>
      <c r="BR39" s="6" t="s">
        <v>560</v>
      </c>
      <c r="BS39" s="7">
        <v>0.04</v>
      </c>
      <c r="BT39" s="7">
        <v>0.03</v>
      </c>
      <c r="BU39" s="7">
        <v>0.04</v>
      </c>
      <c r="BV39" s="7">
        <v>0.04</v>
      </c>
      <c r="BW39" s="7">
        <v>0.03</v>
      </c>
      <c r="BX39" s="7">
        <v>0.04</v>
      </c>
      <c r="BY39" s="7">
        <v>0.04</v>
      </c>
      <c r="BZ39" s="7">
        <v>0.04</v>
      </c>
      <c r="CA39" s="7">
        <v>0.03</v>
      </c>
      <c r="CB39" s="7">
        <v>0.03</v>
      </c>
      <c r="CC39" s="7">
        <v>0.03</v>
      </c>
      <c r="CD39" s="7">
        <v>0.04</v>
      </c>
      <c r="CE39" s="6" t="s">
        <v>564</v>
      </c>
      <c r="CF39" s="6" t="s">
        <v>562</v>
      </c>
      <c r="CG39" s="6" t="s">
        <v>561</v>
      </c>
      <c r="CH39" s="6" t="s">
        <v>561</v>
      </c>
      <c r="CI39" s="6" t="s">
        <v>562</v>
      </c>
      <c r="CJ39" s="7">
        <v>0.02</v>
      </c>
      <c r="CK39" s="7">
        <v>0.04</v>
      </c>
      <c r="CL39" s="7">
        <v>0.06</v>
      </c>
      <c r="CM39" s="6" t="s">
        <v>565</v>
      </c>
      <c r="CN39" s="7">
        <v>0</v>
      </c>
    </row>
    <row r="40" spans="1:92" s="2" customFormat="1" ht="12.45" x14ac:dyDescent="0.3">
      <c r="A40" s="10"/>
      <c r="B40" s="6"/>
      <c r="C40" s="6"/>
      <c r="D40" s="6"/>
      <c r="E40" s="6"/>
      <c r="F40" s="6"/>
      <c r="G40" s="6" t="s">
        <v>525</v>
      </c>
      <c r="H40" s="6"/>
      <c r="I40" s="6" t="s">
        <v>525</v>
      </c>
      <c r="J40" s="6" t="s">
        <v>525</v>
      </c>
      <c r="K40" s="6" t="s">
        <v>525</v>
      </c>
      <c r="L40" s="6" t="s">
        <v>525</v>
      </c>
      <c r="M40" s="6" t="s">
        <v>525</v>
      </c>
      <c r="N40" s="6" t="s">
        <v>525</v>
      </c>
      <c r="O40" s="6"/>
      <c r="P40" s="6"/>
      <c r="Q40" s="6"/>
      <c r="R40" s="6" t="s">
        <v>527</v>
      </c>
      <c r="S40" s="6"/>
      <c r="T40" s="6" t="s">
        <v>744</v>
      </c>
      <c r="U40" s="6" t="s">
        <v>744</v>
      </c>
      <c r="V40" s="6"/>
      <c r="W40" s="6"/>
      <c r="X40" s="6" t="s">
        <v>527</v>
      </c>
      <c r="Y40" s="6"/>
      <c r="Z40" s="6"/>
      <c r="AA40" s="6"/>
      <c r="AB40" s="6"/>
      <c r="AC40" s="6" t="s">
        <v>2296</v>
      </c>
      <c r="AD40" s="6"/>
      <c r="AE40" s="6" t="s">
        <v>527</v>
      </c>
      <c r="AF40" s="6" t="s">
        <v>2297</v>
      </c>
      <c r="AG40" s="6" t="s">
        <v>527</v>
      </c>
      <c r="AH40" s="6"/>
      <c r="AI40" s="6"/>
      <c r="AJ40" s="6"/>
      <c r="AK40" s="6"/>
      <c r="AL40" s="6"/>
      <c r="AM40" s="6"/>
      <c r="AN40" s="6"/>
      <c r="AO40" s="6"/>
      <c r="AP40" s="6"/>
      <c r="AQ40" s="6"/>
      <c r="AR40" s="6"/>
      <c r="AS40" s="6"/>
      <c r="AT40" s="6"/>
      <c r="AU40" s="6"/>
      <c r="AV40" s="6"/>
      <c r="AW40" s="6" t="s">
        <v>524</v>
      </c>
      <c r="AX40" s="6"/>
      <c r="AY40" s="6"/>
      <c r="AZ40" s="6"/>
      <c r="BA40" s="6"/>
      <c r="BB40" s="6"/>
      <c r="BC40" s="6"/>
      <c r="BD40" s="6"/>
      <c r="BE40" s="6"/>
      <c r="BF40" s="6"/>
      <c r="BG40" s="6"/>
      <c r="BH40" s="6" t="s">
        <v>525</v>
      </c>
      <c r="BI40" s="6"/>
      <c r="BJ40" s="6"/>
      <c r="BK40" s="6"/>
      <c r="BL40" s="6"/>
      <c r="BM40" s="6"/>
      <c r="BN40" s="6"/>
      <c r="BO40" s="6" t="s">
        <v>572</v>
      </c>
      <c r="BP40" s="6"/>
      <c r="BQ40" s="6"/>
      <c r="BR40" s="6" t="s">
        <v>524</v>
      </c>
      <c r="BS40" s="6"/>
      <c r="BT40" s="6"/>
      <c r="BU40" s="6"/>
      <c r="BV40" s="6"/>
      <c r="BW40" s="6"/>
      <c r="BX40" s="6"/>
      <c r="BY40" s="6"/>
      <c r="BZ40" s="6"/>
      <c r="CA40" s="6"/>
      <c r="CB40" s="6"/>
      <c r="CC40" s="6"/>
      <c r="CD40" s="6"/>
      <c r="CE40" s="6"/>
      <c r="CF40" s="6" t="s">
        <v>559</v>
      </c>
      <c r="CG40" s="6"/>
      <c r="CH40" s="6"/>
      <c r="CI40" s="6" t="s">
        <v>524</v>
      </c>
      <c r="CJ40" s="6"/>
      <c r="CK40" s="6" t="s">
        <v>524</v>
      </c>
      <c r="CL40" s="6" t="s">
        <v>525</v>
      </c>
    </row>
    <row r="41" spans="1:92" s="2" customFormat="1" ht="12.45" x14ac:dyDescent="0.3">
      <c r="A41" s="10" t="s">
        <v>2257</v>
      </c>
      <c r="B41" s="6">
        <v>14688</v>
      </c>
      <c r="C41" s="6">
        <v>12416</v>
      </c>
      <c r="D41" s="6">
        <v>420</v>
      </c>
      <c r="E41" s="6">
        <v>1284</v>
      </c>
      <c r="F41" s="6">
        <v>568</v>
      </c>
      <c r="G41" s="6">
        <v>4804</v>
      </c>
      <c r="H41" s="6">
        <v>2972</v>
      </c>
      <c r="I41" s="6">
        <v>3886</v>
      </c>
      <c r="J41" s="6">
        <v>1618</v>
      </c>
      <c r="K41" s="6">
        <v>897</v>
      </c>
      <c r="L41" s="6">
        <v>511</v>
      </c>
      <c r="M41" s="6">
        <v>2515</v>
      </c>
      <c r="N41" s="6">
        <v>460</v>
      </c>
      <c r="O41" s="6">
        <v>50</v>
      </c>
      <c r="P41" s="6">
        <v>48</v>
      </c>
      <c r="Q41" s="6">
        <v>240</v>
      </c>
      <c r="R41" s="6">
        <v>77</v>
      </c>
      <c r="S41" s="6">
        <v>6931</v>
      </c>
      <c r="T41" s="6">
        <v>3976</v>
      </c>
      <c r="U41" s="6">
        <v>3415</v>
      </c>
      <c r="V41" s="6">
        <v>48</v>
      </c>
      <c r="W41" s="6">
        <v>240</v>
      </c>
      <c r="X41" s="6">
        <v>77</v>
      </c>
      <c r="Y41" s="6">
        <v>4864</v>
      </c>
      <c r="Z41" s="6">
        <v>1805</v>
      </c>
      <c r="AA41" s="6">
        <v>262</v>
      </c>
      <c r="AB41" s="6">
        <v>602</v>
      </c>
      <c r="AC41" s="6">
        <v>2206</v>
      </c>
      <c r="AD41" s="6">
        <v>162</v>
      </c>
      <c r="AE41" s="6">
        <v>319</v>
      </c>
      <c r="AF41" s="6">
        <v>2935</v>
      </c>
      <c r="AG41" s="6">
        <v>1168</v>
      </c>
      <c r="AH41" s="6">
        <v>11789</v>
      </c>
      <c r="AI41" s="6">
        <v>1793</v>
      </c>
      <c r="AJ41" s="6">
        <v>1106</v>
      </c>
      <c r="AK41" s="6">
        <v>0</v>
      </c>
      <c r="AL41" s="6">
        <v>521</v>
      </c>
      <c r="AM41" s="6">
        <v>14168</v>
      </c>
      <c r="AN41" s="6">
        <v>14688</v>
      </c>
      <c r="AO41" s="6">
        <v>1446</v>
      </c>
      <c r="AP41" s="6">
        <v>13242</v>
      </c>
      <c r="AQ41" s="6">
        <v>7777</v>
      </c>
      <c r="AR41" s="6">
        <v>6636</v>
      </c>
      <c r="AS41" s="6">
        <v>4837</v>
      </c>
      <c r="AT41" s="6">
        <v>9851</v>
      </c>
      <c r="AU41" s="6">
        <v>11231</v>
      </c>
      <c r="AV41" s="6">
        <v>58</v>
      </c>
      <c r="AW41" s="6">
        <v>3382</v>
      </c>
      <c r="AX41" s="6">
        <v>9714</v>
      </c>
      <c r="AY41" s="6">
        <v>1383</v>
      </c>
      <c r="AZ41" s="6">
        <v>4225</v>
      </c>
      <c r="BA41" s="6">
        <v>6943</v>
      </c>
      <c r="BB41" s="6">
        <v>7494</v>
      </c>
      <c r="BC41" s="6">
        <v>7194</v>
      </c>
      <c r="BD41" s="6">
        <v>5222</v>
      </c>
      <c r="BE41" s="6">
        <v>8420</v>
      </c>
      <c r="BF41" s="6">
        <v>6463</v>
      </c>
      <c r="BG41" s="6">
        <v>2960</v>
      </c>
      <c r="BH41" s="6">
        <v>2219</v>
      </c>
      <c r="BI41" s="6">
        <v>12469</v>
      </c>
      <c r="BJ41" s="6">
        <v>11593</v>
      </c>
      <c r="BK41" s="6">
        <v>8441</v>
      </c>
      <c r="BL41" s="6">
        <v>1227</v>
      </c>
      <c r="BM41" s="6">
        <v>9766</v>
      </c>
      <c r="BN41" s="6">
        <v>7522</v>
      </c>
      <c r="BO41" s="6">
        <v>563</v>
      </c>
      <c r="BP41" s="6">
        <v>13561</v>
      </c>
      <c r="BQ41" s="6">
        <v>10560</v>
      </c>
      <c r="BR41" s="6">
        <v>71</v>
      </c>
      <c r="BS41" s="6">
        <v>11171</v>
      </c>
      <c r="BT41" s="6">
        <v>6922</v>
      </c>
      <c r="BU41" s="6">
        <v>921</v>
      </c>
      <c r="BV41" s="6">
        <v>10011</v>
      </c>
      <c r="BW41" s="6">
        <v>5582</v>
      </c>
      <c r="BX41" s="6">
        <v>940</v>
      </c>
      <c r="BY41" s="6">
        <v>872</v>
      </c>
      <c r="BZ41" s="6">
        <v>143</v>
      </c>
      <c r="CA41" s="6">
        <v>13414</v>
      </c>
      <c r="CB41" s="6">
        <v>9033</v>
      </c>
      <c r="CC41" s="6">
        <v>218</v>
      </c>
      <c r="CD41" s="6">
        <v>2362</v>
      </c>
      <c r="CE41" s="6">
        <v>4536</v>
      </c>
      <c r="CF41" s="6">
        <v>8396</v>
      </c>
      <c r="CG41" s="6">
        <v>1480</v>
      </c>
      <c r="CH41" s="6">
        <v>3757</v>
      </c>
      <c r="CI41" s="6">
        <v>10931</v>
      </c>
      <c r="CJ41" s="6">
        <v>921</v>
      </c>
      <c r="CK41" s="6">
        <v>4375</v>
      </c>
      <c r="CL41" s="6">
        <v>593</v>
      </c>
      <c r="CM41" s="6">
        <v>692</v>
      </c>
      <c r="CN41" s="6">
        <v>0</v>
      </c>
    </row>
    <row r="42" spans="1:92" s="2" customFormat="1" ht="12.45" x14ac:dyDescent="0.3">
      <c r="A42" s="10"/>
      <c r="B42" s="7">
        <v>0.03</v>
      </c>
      <c r="C42" s="7">
        <v>0.03</v>
      </c>
      <c r="D42" s="7">
        <v>0.03</v>
      </c>
      <c r="E42" s="7">
        <v>0.04</v>
      </c>
      <c r="F42" s="7">
        <v>0.03</v>
      </c>
      <c r="G42" s="7">
        <v>0.03</v>
      </c>
      <c r="H42" s="7">
        <v>0.03</v>
      </c>
      <c r="I42" s="7">
        <v>0.04</v>
      </c>
      <c r="J42" s="7">
        <v>0.04</v>
      </c>
      <c r="K42" s="7">
        <v>0.04</v>
      </c>
      <c r="L42" s="7">
        <v>0.04</v>
      </c>
      <c r="M42" s="7">
        <v>0.04</v>
      </c>
      <c r="N42" s="7">
        <v>0.05</v>
      </c>
      <c r="O42" s="7">
        <v>0.01</v>
      </c>
      <c r="P42" s="6" t="s">
        <v>667</v>
      </c>
      <c r="Q42" s="6" t="s">
        <v>565</v>
      </c>
      <c r="R42" s="6" t="s">
        <v>667</v>
      </c>
      <c r="S42" s="6" t="s">
        <v>575</v>
      </c>
      <c r="T42" s="6" t="s">
        <v>561</v>
      </c>
      <c r="U42" s="6" t="s">
        <v>562</v>
      </c>
      <c r="V42" s="6" t="s">
        <v>667</v>
      </c>
      <c r="W42" s="6" t="s">
        <v>565</v>
      </c>
      <c r="X42" s="6" t="s">
        <v>667</v>
      </c>
      <c r="Y42" s="6" t="s">
        <v>560</v>
      </c>
      <c r="Z42" s="6" t="s">
        <v>575</v>
      </c>
      <c r="AA42" s="6" t="s">
        <v>565</v>
      </c>
      <c r="AB42" s="6" t="s">
        <v>560</v>
      </c>
      <c r="AC42" s="7">
        <v>0.02</v>
      </c>
      <c r="AD42" s="7">
        <v>0.03</v>
      </c>
      <c r="AE42" s="7">
        <v>0.01</v>
      </c>
      <c r="AF42" s="6" t="s">
        <v>575</v>
      </c>
      <c r="AG42" s="7">
        <v>0.03</v>
      </c>
      <c r="AH42" s="6" t="s">
        <v>564</v>
      </c>
      <c r="AI42" s="7">
        <v>0.04</v>
      </c>
      <c r="AJ42" s="7">
        <v>0.05</v>
      </c>
      <c r="AK42" s="6" t="s">
        <v>537</v>
      </c>
      <c r="AL42" s="6" t="s">
        <v>565</v>
      </c>
      <c r="AM42" s="6" t="s">
        <v>574</v>
      </c>
      <c r="AN42" s="7">
        <v>0.03</v>
      </c>
      <c r="AO42" s="6" t="s">
        <v>565</v>
      </c>
      <c r="AP42" s="6" t="s">
        <v>562</v>
      </c>
      <c r="AQ42" s="7">
        <v>0.03</v>
      </c>
      <c r="AR42" s="7">
        <v>0.03</v>
      </c>
      <c r="AS42" s="7">
        <v>0.04</v>
      </c>
      <c r="AT42" s="7">
        <v>0.03</v>
      </c>
      <c r="AU42" s="6" t="s">
        <v>562</v>
      </c>
      <c r="AV42" s="6" t="s">
        <v>667</v>
      </c>
      <c r="AW42" s="6" t="s">
        <v>561</v>
      </c>
      <c r="AX42" s="6" t="s">
        <v>563</v>
      </c>
      <c r="AY42" s="6" t="s">
        <v>565</v>
      </c>
      <c r="AZ42" s="6" t="s">
        <v>562</v>
      </c>
      <c r="BA42" s="7">
        <v>0.04</v>
      </c>
      <c r="BB42" s="7">
        <v>0.03</v>
      </c>
      <c r="BC42" s="7">
        <v>0.03</v>
      </c>
      <c r="BD42" s="6" t="s">
        <v>564</v>
      </c>
      <c r="BE42" s="7">
        <v>0.04</v>
      </c>
      <c r="BF42" s="6" t="s">
        <v>579</v>
      </c>
      <c r="BG42" s="6" t="s">
        <v>565</v>
      </c>
      <c r="BH42" s="7">
        <v>0.03</v>
      </c>
      <c r="BI42" s="7">
        <v>0.03</v>
      </c>
      <c r="BJ42" s="7">
        <v>0.03</v>
      </c>
      <c r="BK42" s="7">
        <v>0.03</v>
      </c>
      <c r="BL42" s="7">
        <v>0.05</v>
      </c>
      <c r="BM42" s="6" t="s">
        <v>564</v>
      </c>
      <c r="BN42" s="7">
        <v>0.03</v>
      </c>
      <c r="BO42" s="7">
        <v>0.02</v>
      </c>
      <c r="BP42" s="7">
        <v>0.03</v>
      </c>
      <c r="BQ42" s="6" t="s">
        <v>562</v>
      </c>
      <c r="BR42" s="7">
        <v>0.01</v>
      </c>
      <c r="BS42" s="6" t="s">
        <v>562</v>
      </c>
      <c r="BT42" s="6" t="s">
        <v>563</v>
      </c>
      <c r="BU42" s="6" t="s">
        <v>565</v>
      </c>
      <c r="BV42" s="7">
        <v>0.03</v>
      </c>
      <c r="BW42" s="7">
        <v>0.03</v>
      </c>
      <c r="BX42" s="6" t="s">
        <v>561</v>
      </c>
      <c r="BY42" s="7">
        <v>0.03</v>
      </c>
      <c r="BZ42" s="6" t="s">
        <v>565</v>
      </c>
      <c r="CA42" s="7">
        <v>0.03</v>
      </c>
      <c r="CB42" s="6" t="s">
        <v>562</v>
      </c>
      <c r="CC42" s="7">
        <v>0.01</v>
      </c>
      <c r="CD42" s="6" t="s">
        <v>561</v>
      </c>
      <c r="CE42" s="7">
        <v>0.03</v>
      </c>
      <c r="CF42" s="7">
        <v>0.03</v>
      </c>
      <c r="CG42" s="7">
        <v>0.03</v>
      </c>
      <c r="CH42" s="6" t="s">
        <v>561</v>
      </c>
      <c r="CI42" s="6" t="s">
        <v>562</v>
      </c>
      <c r="CJ42" s="7">
        <v>0.04</v>
      </c>
      <c r="CK42" s="6" t="s">
        <v>563</v>
      </c>
      <c r="CL42" s="7">
        <v>0.04</v>
      </c>
      <c r="CM42" s="7">
        <v>0.03</v>
      </c>
      <c r="CN42" s="7">
        <v>0</v>
      </c>
    </row>
    <row r="43" spans="1:92" s="2" customFormat="1" ht="12.45" x14ac:dyDescent="0.3">
      <c r="A43" s="10"/>
      <c r="B43" s="6"/>
      <c r="C43" s="6"/>
      <c r="D43" s="6"/>
      <c r="E43" s="6"/>
      <c r="F43" s="6"/>
      <c r="G43" s="6"/>
      <c r="H43" s="6"/>
      <c r="I43" s="6"/>
      <c r="J43" s="6"/>
      <c r="K43" s="6"/>
      <c r="L43" s="6"/>
      <c r="M43" s="6"/>
      <c r="N43" s="6" t="s">
        <v>524</v>
      </c>
      <c r="O43" s="6"/>
      <c r="P43" s="6"/>
      <c r="Q43" s="6"/>
      <c r="R43" s="6"/>
      <c r="S43" s="6" t="s">
        <v>648</v>
      </c>
      <c r="T43" s="6" t="s">
        <v>559</v>
      </c>
      <c r="U43" s="6" t="s">
        <v>762</v>
      </c>
      <c r="V43" s="6"/>
      <c r="W43" s="6"/>
      <c r="X43" s="6"/>
      <c r="Y43" s="6" t="s">
        <v>1016</v>
      </c>
      <c r="Z43" s="6" t="s">
        <v>2298</v>
      </c>
      <c r="AA43" s="6"/>
      <c r="AB43" s="6" t="s">
        <v>2298</v>
      </c>
      <c r="AC43" s="6" t="s">
        <v>559</v>
      </c>
      <c r="AD43" s="6" t="s">
        <v>559</v>
      </c>
      <c r="AE43" s="6" t="s">
        <v>526</v>
      </c>
      <c r="AF43" s="6" t="s">
        <v>1016</v>
      </c>
      <c r="AG43" s="6" t="s">
        <v>559</v>
      </c>
      <c r="AH43" s="6"/>
      <c r="AI43" s="6" t="s">
        <v>524</v>
      </c>
      <c r="AJ43" s="6"/>
      <c r="AK43" s="6"/>
      <c r="AL43" s="6" t="s">
        <v>524</v>
      </c>
      <c r="AM43" s="6" t="s">
        <v>572</v>
      </c>
      <c r="AN43" s="6"/>
      <c r="AO43" s="6"/>
      <c r="AP43" s="6" t="s">
        <v>524</v>
      </c>
      <c r="AQ43" s="6"/>
      <c r="AR43" s="6"/>
      <c r="AS43" s="6"/>
      <c r="AT43" s="6"/>
      <c r="AU43" s="6" t="s">
        <v>558</v>
      </c>
      <c r="AV43" s="6"/>
      <c r="AW43" s="6"/>
      <c r="AX43" s="6" t="s">
        <v>525</v>
      </c>
      <c r="AY43" s="6"/>
      <c r="AZ43" s="6"/>
      <c r="BA43" s="6"/>
      <c r="BB43" s="6"/>
      <c r="BC43" s="6"/>
      <c r="BD43" s="6"/>
      <c r="BE43" s="6" t="s">
        <v>524</v>
      </c>
      <c r="BF43" s="6" t="s">
        <v>525</v>
      </c>
      <c r="BG43" s="6"/>
      <c r="BH43" s="6"/>
      <c r="BI43" s="6"/>
      <c r="BJ43" s="6"/>
      <c r="BK43" s="6"/>
      <c r="BL43" s="6"/>
      <c r="BM43" s="6"/>
      <c r="BN43" s="6"/>
      <c r="BO43" s="6"/>
      <c r="BP43" s="6"/>
      <c r="BQ43" s="6" t="s">
        <v>526</v>
      </c>
      <c r="BR43" s="6"/>
      <c r="BS43" s="6" t="s">
        <v>526</v>
      </c>
      <c r="BT43" s="6" t="s">
        <v>526</v>
      </c>
      <c r="BU43" s="6"/>
      <c r="BV43" s="6" t="s">
        <v>526</v>
      </c>
      <c r="BW43" s="6" t="s">
        <v>526</v>
      </c>
      <c r="BX43" s="6"/>
      <c r="BY43" s="6"/>
      <c r="BZ43" s="6"/>
      <c r="CA43" s="6" t="s">
        <v>525</v>
      </c>
      <c r="CB43" s="6" t="s">
        <v>526</v>
      </c>
      <c r="CC43" s="6"/>
      <c r="CD43" s="6"/>
      <c r="CE43" s="6"/>
      <c r="CF43" s="6"/>
      <c r="CG43" s="6"/>
      <c r="CH43" s="6"/>
      <c r="CI43" s="6" t="s">
        <v>524</v>
      </c>
    </row>
    <row r="44" spans="1:92" s="2" customFormat="1" ht="12.45" x14ac:dyDescent="0.3">
      <c r="A44" s="10" t="s">
        <v>2254</v>
      </c>
      <c r="B44" s="6">
        <v>12009</v>
      </c>
      <c r="C44" s="6">
        <v>10157</v>
      </c>
      <c r="D44" s="6">
        <v>129</v>
      </c>
      <c r="E44" s="6">
        <v>1134</v>
      </c>
      <c r="F44" s="6">
        <v>589</v>
      </c>
      <c r="G44" s="6">
        <v>5776</v>
      </c>
      <c r="H44" s="6">
        <v>2005</v>
      </c>
      <c r="I44" s="6">
        <v>2225</v>
      </c>
      <c r="J44" s="6">
        <v>713</v>
      </c>
      <c r="K44" s="6">
        <v>1021</v>
      </c>
      <c r="L44" s="6">
        <v>270</v>
      </c>
      <c r="M44" s="6">
        <v>1734</v>
      </c>
      <c r="N44" s="6">
        <v>220</v>
      </c>
      <c r="O44" s="6">
        <v>49</v>
      </c>
      <c r="P44" s="6">
        <v>179</v>
      </c>
      <c r="Q44" s="6">
        <v>968</v>
      </c>
      <c r="R44" s="6">
        <v>747</v>
      </c>
      <c r="S44" s="6">
        <v>2197</v>
      </c>
      <c r="T44" s="6">
        <v>6364</v>
      </c>
      <c r="U44" s="6">
        <v>1554</v>
      </c>
      <c r="V44" s="6">
        <v>179</v>
      </c>
      <c r="W44" s="6">
        <v>968</v>
      </c>
      <c r="X44" s="6">
        <v>747</v>
      </c>
      <c r="Y44" s="6">
        <v>1438</v>
      </c>
      <c r="Z44" s="6">
        <v>535</v>
      </c>
      <c r="AA44" s="6">
        <v>1765</v>
      </c>
      <c r="AB44" s="6">
        <v>318</v>
      </c>
      <c r="AC44" s="6">
        <v>3045</v>
      </c>
      <c r="AD44" s="6">
        <v>185</v>
      </c>
      <c r="AE44" s="6">
        <v>601</v>
      </c>
      <c r="AF44" s="6">
        <v>767</v>
      </c>
      <c r="AG44" s="6">
        <v>1459</v>
      </c>
      <c r="AH44" s="6">
        <v>10414</v>
      </c>
      <c r="AI44" s="6">
        <v>845</v>
      </c>
      <c r="AJ44" s="6">
        <v>750</v>
      </c>
      <c r="AK44" s="6">
        <v>9391</v>
      </c>
      <c r="AL44" s="6">
        <v>1234</v>
      </c>
      <c r="AM44" s="6">
        <v>1385</v>
      </c>
      <c r="AN44" s="6">
        <v>12009</v>
      </c>
      <c r="AO44" s="6">
        <v>2668</v>
      </c>
      <c r="AP44" s="6">
        <v>9342</v>
      </c>
      <c r="AQ44" s="6">
        <v>5747</v>
      </c>
      <c r="AR44" s="6">
        <v>6229</v>
      </c>
      <c r="AS44" s="6">
        <v>2708</v>
      </c>
      <c r="AT44" s="6">
        <v>9301</v>
      </c>
      <c r="AU44" s="6">
        <v>7722</v>
      </c>
      <c r="AV44" s="6">
        <v>253</v>
      </c>
      <c r="AW44" s="6">
        <v>4035</v>
      </c>
      <c r="AX44" s="6">
        <v>5250</v>
      </c>
      <c r="AY44" s="6">
        <v>2558</v>
      </c>
      <c r="AZ44" s="6">
        <v>2831</v>
      </c>
      <c r="BA44" s="6">
        <v>5070</v>
      </c>
      <c r="BB44" s="6">
        <v>5154</v>
      </c>
      <c r="BC44" s="6">
        <v>6855</v>
      </c>
      <c r="BD44" s="6">
        <v>7116</v>
      </c>
      <c r="BE44" s="6">
        <v>4810</v>
      </c>
      <c r="BF44" s="6">
        <v>1287</v>
      </c>
      <c r="BG44" s="6">
        <v>10277</v>
      </c>
      <c r="BH44" s="6">
        <v>1543</v>
      </c>
      <c r="BI44" s="6">
        <v>10466</v>
      </c>
      <c r="BJ44" s="6">
        <v>9484</v>
      </c>
      <c r="BK44" s="6">
        <v>6841</v>
      </c>
      <c r="BL44" s="6">
        <v>624</v>
      </c>
      <c r="BM44" s="6">
        <v>9763</v>
      </c>
      <c r="BN44" s="6">
        <v>5946</v>
      </c>
      <c r="BO44" s="6">
        <v>215</v>
      </c>
      <c r="BP44" s="6">
        <v>10846</v>
      </c>
      <c r="BQ44" s="6">
        <v>6862</v>
      </c>
      <c r="BR44" s="6">
        <v>321</v>
      </c>
      <c r="BS44" s="6">
        <v>7639</v>
      </c>
      <c r="BT44" s="6">
        <v>4312</v>
      </c>
      <c r="BU44" s="6">
        <v>1639</v>
      </c>
      <c r="BV44" s="6">
        <v>6886</v>
      </c>
      <c r="BW44" s="6">
        <v>4766</v>
      </c>
      <c r="BX44" s="6">
        <v>1616</v>
      </c>
      <c r="BY44" s="6">
        <v>2117</v>
      </c>
      <c r="BZ44" s="6">
        <v>829</v>
      </c>
      <c r="CA44" s="6">
        <v>8849</v>
      </c>
      <c r="CB44" s="6">
        <v>7424</v>
      </c>
      <c r="CC44" s="6">
        <v>347</v>
      </c>
      <c r="CD44" s="6">
        <v>2643</v>
      </c>
      <c r="CE44" s="6">
        <v>3565</v>
      </c>
      <c r="CF44" s="6">
        <v>7444</v>
      </c>
      <c r="CG44" s="6">
        <v>615</v>
      </c>
      <c r="CH44" s="6">
        <v>4722</v>
      </c>
      <c r="CI44" s="6">
        <v>7287</v>
      </c>
      <c r="CJ44" s="6">
        <v>1068</v>
      </c>
      <c r="CK44" s="6">
        <v>2176</v>
      </c>
      <c r="CL44" s="6">
        <v>114</v>
      </c>
      <c r="CM44" s="6">
        <v>440</v>
      </c>
      <c r="CN44" s="6">
        <v>0</v>
      </c>
    </row>
    <row r="45" spans="1:92" s="2" customFormat="1" ht="12.45" x14ac:dyDescent="0.3">
      <c r="A45" s="10"/>
      <c r="B45" s="7">
        <v>0.03</v>
      </c>
      <c r="C45" s="7">
        <v>0.03</v>
      </c>
      <c r="D45" s="6" t="s">
        <v>565</v>
      </c>
      <c r="E45" s="7">
        <v>0.03</v>
      </c>
      <c r="F45" s="7">
        <v>0.03</v>
      </c>
      <c r="G45" s="7">
        <v>0.03</v>
      </c>
      <c r="H45" s="7">
        <v>0.02</v>
      </c>
      <c r="I45" s="7">
        <v>0.02</v>
      </c>
      <c r="J45" s="7">
        <v>0.02</v>
      </c>
      <c r="K45" s="6" t="s">
        <v>563</v>
      </c>
      <c r="L45" s="7">
        <v>0.02</v>
      </c>
      <c r="M45" s="7">
        <v>0.03</v>
      </c>
      <c r="N45" s="7">
        <v>0.02</v>
      </c>
      <c r="O45" s="7">
        <v>0.01</v>
      </c>
      <c r="P45" s="6" t="s">
        <v>565</v>
      </c>
      <c r="Q45" s="7">
        <v>0.04</v>
      </c>
      <c r="R45" s="7">
        <v>0.02</v>
      </c>
      <c r="S45" s="7">
        <v>0.02</v>
      </c>
      <c r="T45" s="6" t="s">
        <v>562</v>
      </c>
      <c r="U45" s="7">
        <v>0.02</v>
      </c>
      <c r="V45" s="6" t="s">
        <v>565</v>
      </c>
      <c r="W45" s="7">
        <v>0.04</v>
      </c>
      <c r="X45" s="7">
        <v>0.02</v>
      </c>
      <c r="Y45" s="7">
        <v>0.02</v>
      </c>
      <c r="Z45" s="7">
        <v>0.02</v>
      </c>
      <c r="AA45" s="6" t="s">
        <v>560</v>
      </c>
      <c r="AB45" s="7">
        <v>0.04</v>
      </c>
      <c r="AC45" s="7">
        <v>0.03</v>
      </c>
      <c r="AD45" s="7">
        <v>0.03</v>
      </c>
      <c r="AE45" s="7">
        <v>0.03</v>
      </c>
      <c r="AF45" s="6" t="s">
        <v>565</v>
      </c>
      <c r="AG45" s="7">
        <v>0.04</v>
      </c>
      <c r="AH45" s="7">
        <v>0.03</v>
      </c>
      <c r="AI45" s="7">
        <v>0.02</v>
      </c>
      <c r="AJ45" s="7">
        <v>0.03</v>
      </c>
      <c r="AK45" s="6" t="s">
        <v>564</v>
      </c>
      <c r="AL45" s="7">
        <v>0.03</v>
      </c>
      <c r="AM45" s="6" t="s">
        <v>565</v>
      </c>
      <c r="AN45" s="7">
        <v>0.03</v>
      </c>
      <c r="AO45" s="7">
        <v>0.02</v>
      </c>
      <c r="AP45" s="7">
        <v>0.03</v>
      </c>
      <c r="AQ45" s="7">
        <v>0.03</v>
      </c>
      <c r="AR45" s="7">
        <v>0.03</v>
      </c>
      <c r="AS45" s="7">
        <v>0.02</v>
      </c>
      <c r="AT45" s="7">
        <v>0.03</v>
      </c>
      <c r="AU45" s="7">
        <v>0.03</v>
      </c>
      <c r="AV45" s="7">
        <v>0.01</v>
      </c>
      <c r="AW45" s="7">
        <v>0.02</v>
      </c>
      <c r="AX45" s="7">
        <v>0.03</v>
      </c>
      <c r="AY45" s="7">
        <v>0.02</v>
      </c>
      <c r="AZ45" s="7">
        <v>0.03</v>
      </c>
      <c r="BA45" s="7">
        <v>0.03</v>
      </c>
      <c r="BB45" s="7">
        <v>0.02</v>
      </c>
      <c r="BC45" s="7">
        <v>0.03</v>
      </c>
      <c r="BD45" s="6" t="s">
        <v>564</v>
      </c>
      <c r="BE45" s="6" t="s">
        <v>561</v>
      </c>
      <c r="BF45" s="7">
        <v>0.02</v>
      </c>
      <c r="BG45" s="6" t="s">
        <v>564</v>
      </c>
      <c r="BH45" s="7">
        <v>0.02</v>
      </c>
      <c r="BI45" s="7">
        <v>0.03</v>
      </c>
      <c r="BJ45" s="7">
        <v>0.03</v>
      </c>
      <c r="BK45" s="7">
        <v>0.03</v>
      </c>
      <c r="BL45" s="7">
        <v>0.03</v>
      </c>
      <c r="BM45" s="7">
        <v>0.03</v>
      </c>
      <c r="BN45" s="7">
        <v>0.02</v>
      </c>
      <c r="BO45" s="6" t="s">
        <v>565</v>
      </c>
      <c r="BP45" s="7">
        <v>0.03</v>
      </c>
      <c r="BQ45" s="7">
        <v>0.02</v>
      </c>
      <c r="BR45" s="7">
        <v>0.02</v>
      </c>
      <c r="BS45" s="7">
        <v>0.03</v>
      </c>
      <c r="BT45" s="7">
        <v>0.03</v>
      </c>
      <c r="BU45" s="7">
        <v>0.02</v>
      </c>
      <c r="BV45" s="7">
        <v>0.02</v>
      </c>
      <c r="BW45" s="7">
        <v>0.03</v>
      </c>
      <c r="BX45" s="7">
        <v>0.03</v>
      </c>
      <c r="BY45" s="6" t="s">
        <v>575</v>
      </c>
      <c r="BZ45" s="7">
        <v>0.03</v>
      </c>
      <c r="CA45" s="6" t="s">
        <v>561</v>
      </c>
      <c r="CB45" s="7">
        <v>0.03</v>
      </c>
      <c r="CC45" s="7">
        <v>0.02</v>
      </c>
      <c r="CD45" s="7">
        <v>0.02</v>
      </c>
      <c r="CE45" s="7">
        <v>0.03</v>
      </c>
      <c r="CF45" s="7">
        <v>0.03</v>
      </c>
      <c r="CG45" s="7">
        <v>0.01</v>
      </c>
      <c r="CH45" s="7">
        <v>0.03</v>
      </c>
      <c r="CI45" s="7">
        <v>0.02</v>
      </c>
      <c r="CJ45" s="6" t="s">
        <v>562</v>
      </c>
      <c r="CK45" s="7">
        <v>0.03</v>
      </c>
      <c r="CL45" s="7">
        <v>0.01</v>
      </c>
      <c r="CM45" s="7">
        <v>0.02</v>
      </c>
      <c r="CN45" s="7">
        <v>0</v>
      </c>
    </row>
    <row r="46" spans="1:92" s="2" customFormat="1" ht="12.45" x14ac:dyDescent="0.3">
      <c r="A46" s="10"/>
      <c r="B46" s="6"/>
      <c r="C46" s="6" t="s">
        <v>525</v>
      </c>
      <c r="D46" s="6"/>
      <c r="E46" s="6" t="s">
        <v>525</v>
      </c>
      <c r="F46" s="6" t="s">
        <v>525</v>
      </c>
      <c r="G46" s="6"/>
      <c r="H46" s="6"/>
      <c r="I46" s="6"/>
      <c r="J46" s="6"/>
      <c r="K46" s="6" t="s">
        <v>1724</v>
      </c>
      <c r="L46" s="6"/>
      <c r="M46" s="6"/>
      <c r="N46" s="6"/>
      <c r="O46" s="6"/>
      <c r="P46" s="6"/>
      <c r="Q46" s="6" t="s">
        <v>566</v>
      </c>
      <c r="R46" s="6"/>
      <c r="S46" s="6"/>
      <c r="T46" s="6" t="s">
        <v>554</v>
      </c>
      <c r="U46" s="6"/>
      <c r="V46" s="6"/>
      <c r="W46" s="6" t="s">
        <v>2299</v>
      </c>
      <c r="X46" s="6"/>
      <c r="Y46" s="6"/>
      <c r="Z46" s="6"/>
      <c r="AA46" s="6" t="s">
        <v>2300</v>
      </c>
      <c r="AB46" s="6" t="s">
        <v>524</v>
      </c>
      <c r="AC46" s="6" t="s">
        <v>1709</v>
      </c>
      <c r="AD46" s="6"/>
      <c r="AE46" s="6"/>
      <c r="AF46" s="6"/>
      <c r="AG46" s="6" t="s">
        <v>1709</v>
      </c>
      <c r="AH46" s="6"/>
      <c r="AI46" s="6"/>
      <c r="AJ46" s="6"/>
      <c r="AK46" s="6" t="s">
        <v>526</v>
      </c>
      <c r="AL46" s="6" t="s">
        <v>526</v>
      </c>
      <c r="AM46" s="6"/>
      <c r="AN46" s="6"/>
      <c r="AO46" s="6"/>
      <c r="AP46" s="6"/>
      <c r="AQ46" s="6"/>
      <c r="AR46" s="6"/>
      <c r="AS46" s="6"/>
      <c r="AT46" s="6"/>
      <c r="AU46" s="6"/>
      <c r="AV46" s="6"/>
      <c r="AW46" s="6"/>
      <c r="AX46" s="6"/>
      <c r="AY46" s="6"/>
      <c r="AZ46" s="6"/>
      <c r="BA46" s="6"/>
      <c r="BB46" s="6"/>
      <c r="BC46" s="6"/>
      <c r="BD46" s="6" t="s">
        <v>525</v>
      </c>
      <c r="BE46" s="6"/>
      <c r="BF46" s="6"/>
      <c r="BG46" s="6" t="s">
        <v>524</v>
      </c>
      <c r="BH46" s="6"/>
      <c r="BI46" s="6"/>
      <c r="BJ46" s="6"/>
      <c r="BK46" s="6"/>
      <c r="BL46" s="6"/>
      <c r="BM46" s="6" t="s">
        <v>526</v>
      </c>
      <c r="BN46" s="6"/>
      <c r="BO46" s="6"/>
      <c r="BP46" s="6"/>
      <c r="BQ46" s="6"/>
      <c r="BR46" s="6"/>
      <c r="BS46" s="6"/>
      <c r="BT46" s="6"/>
      <c r="BU46" s="6"/>
      <c r="BV46" s="6"/>
      <c r="BW46" s="6"/>
      <c r="BX46" s="6"/>
      <c r="BY46" s="6" t="s">
        <v>526</v>
      </c>
    </row>
    <row r="47" spans="1:92" s="2" customFormat="1" ht="12.45" x14ac:dyDescent="0.3">
      <c r="A47" s="10" t="s">
        <v>2253</v>
      </c>
      <c r="B47" s="6">
        <v>11252</v>
      </c>
      <c r="C47" s="6">
        <v>9569</v>
      </c>
      <c r="D47" s="6">
        <v>415</v>
      </c>
      <c r="E47" s="6">
        <v>1051</v>
      </c>
      <c r="F47" s="6">
        <v>217</v>
      </c>
      <c r="G47" s="6">
        <v>3598</v>
      </c>
      <c r="H47" s="6">
        <v>3317</v>
      </c>
      <c r="I47" s="6">
        <v>2530</v>
      </c>
      <c r="J47" s="6">
        <v>1091</v>
      </c>
      <c r="K47" s="6">
        <v>87</v>
      </c>
      <c r="L47" s="6">
        <v>629</v>
      </c>
      <c r="M47" s="6">
        <v>1178</v>
      </c>
      <c r="N47" s="6">
        <v>472</v>
      </c>
      <c r="O47" s="6">
        <v>156</v>
      </c>
      <c r="P47" s="6">
        <v>483</v>
      </c>
      <c r="Q47" s="6">
        <v>853</v>
      </c>
      <c r="R47" s="6">
        <v>817</v>
      </c>
      <c r="S47" s="6">
        <v>2795</v>
      </c>
      <c r="T47" s="6">
        <v>4200</v>
      </c>
      <c r="U47" s="6">
        <v>2103</v>
      </c>
      <c r="V47" s="6">
        <v>483</v>
      </c>
      <c r="W47" s="6">
        <v>853</v>
      </c>
      <c r="X47" s="6">
        <v>817</v>
      </c>
      <c r="Y47" s="6">
        <v>1654</v>
      </c>
      <c r="Z47" s="6">
        <v>1010</v>
      </c>
      <c r="AA47" s="6">
        <v>902</v>
      </c>
      <c r="AB47" s="6">
        <v>78</v>
      </c>
      <c r="AC47" s="6">
        <v>3095</v>
      </c>
      <c r="AD47" s="6">
        <v>69</v>
      </c>
      <c r="AE47" s="6">
        <v>515</v>
      </c>
      <c r="AF47" s="6">
        <v>1520</v>
      </c>
      <c r="AG47" s="6">
        <v>256</v>
      </c>
      <c r="AH47" s="6">
        <v>9971</v>
      </c>
      <c r="AI47" s="6">
        <v>776</v>
      </c>
      <c r="AJ47" s="6">
        <v>505</v>
      </c>
      <c r="AK47" s="6">
        <v>6710</v>
      </c>
      <c r="AL47" s="6">
        <v>1459</v>
      </c>
      <c r="AM47" s="6">
        <v>3083</v>
      </c>
      <c r="AN47" s="6">
        <v>11252</v>
      </c>
      <c r="AO47" s="6">
        <v>3555</v>
      </c>
      <c r="AP47" s="6">
        <v>7697</v>
      </c>
      <c r="AQ47" s="6">
        <v>5576</v>
      </c>
      <c r="AR47" s="6">
        <v>5569</v>
      </c>
      <c r="AS47" s="6">
        <v>2940</v>
      </c>
      <c r="AT47" s="6">
        <v>8312</v>
      </c>
      <c r="AU47" s="6">
        <v>7263</v>
      </c>
      <c r="AV47" s="6">
        <v>47</v>
      </c>
      <c r="AW47" s="6">
        <v>3801</v>
      </c>
      <c r="AX47" s="6">
        <v>4884</v>
      </c>
      <c r="AY47" s="6">
        <v>2361</v>
      </c>
      <c r="AZ47" s="6">
        <v>3119</v>
      </c>
      <c r="BA47" s="6">
        <v>4177</v>
      </c>
      <c r="BB47" s="6">
        <v>5723</v>
      </c>
      <c r="BC47" s="6">
        <v>5529</v>
      </c>
      <c r="BD47" s="6">
        <v>5116</v>
      </c>
      <c r="BE47" s="6">
        <v>5705</v>
      </c>
      <c r="BF47" s="6">
        <v>1494</v>
      </c>
      <c r="BG47" s="6">
        <v>8682</v>
      </c>
      <c r="BH47" s="6">
        <v>1544</v>
      </c>
      <c r="BI47" s="6">
        <v>9708</v>
      </c>
      <c r="BJ47" s="6">
        <v>9613</v>
      </c>
      <c r="BK47" s="6">
        <v>5982</v>
      </c>
      <c r="BL47" s="6">
        <v>271</v>
      </c>
      <c r="BM47" s="6">
        <v>8377</v>
      </c>
      <c r="BN47" s="6">
        <v>5413</v>
      </c>
      <c r="BO47" s="6">
        <v>409</v>
      </c>
      <c r="BP47" s="6">
        <v>10502</v>
      </c>
      <c r="BQ47" s="6">
        <v>8589</v>
      </c>
      <c r="BR47" s="6">
        <v>154</v>
      </c>
      <c r="BS47" s="6">
        <v>8147</v>
      </c>
      <c r="BT47" s="6">
        <v>4653</v>
      </c>
      <c r="BU47" s="6">
        <v>1414</v>
      </c>
      <c r="BV47" s="6">
        <v>8069</v>
      </c>
      <c r="BW47" s="6">
        <v>5064</v>
      </c>
      <c r="BX47" s="6">
        <v>689</v>
      </c>
      <c r="BY47" s="6">
        <v>681</v>
      </c>
      <c r="BZ47" s="6">
        <v>765</v>
      </c>
      <c r="CA47" s="6">
        <v>9790</v>
      </c>
      <c r="CB47" s="6">
        <v>6867</v>
      </c>
      <c r="CC47" s="6">
        <v>493</v>
      </c>
      <c r="CD47" s="6">
        <v>2320</v>
      </c>
      <c r="CE47" s="6">
        <v>4005</v>
      </c>
      <c r="CF47" s="6">
        <v>6496</v>
      </c>
      <c r="CG47" s="6">
        <v>736</v>
      </c>
      <c r="CH47" s="6">
        <v>3858</v>
      </c>
      <c r="CI47" s="6">
        <v>7393</v>
      </c>
      <c r="CJ47" s="6">
        <v>744</v>
      </c>
      <c r="CK47" s="6">
        <v>1785</v>
      </c>
      <c r="CL47" s="6">
        <v>148</v>
      </c>
      <c r="CM47" s="6">
        <v>941</v>
      </c>
      <c r="CN47" s="6">
        <v>0</v>
      </c>
    </row>
    <row r="48" spans="1:92" s="2" customFormat="1" ht="12.45" x14ac:dyDescent="0.3">
      <c r="A48" s="10"/>
      <c r="B48" s="7">
        <v>0.02</v>
      </c>
      <c r="C48" s="7">
        <v>0.02</v>
      </c>
      <c r="D48" s="7">
        <v>0.03</v>
      </c>
      <c r="E48" s="7">
        <v>0.03</v>
      </c>
      <c r="F48" s="6" t="s">
        <v>565</v>
      </c>
      <c r="G48" s="7">
        <v>0.02</v>
      </c>
      <c r="H48" s="7">
        <v>0.03</v>
      </c>
      <c r="I48" s="7">
        <v>0.03</v>
      </c>
      <c r="J48" s="7">
        <v>0.03</v>
      </c>
      <c r="K48" s="6" t="s">
        <v>667</v>
      </c>
      <c r="L48" s="6" t="s">
        <v>563</v>
      </c>
      <c r="M48" s="7">
        <v>0.02</v>
      </c>
      <c r="N48" s="6" t="s">
        <v>563</v>
      </c>
      <c r="O48" s="7">
        <v>0.04</v>
      </c>
      <c r="P48" s="7">
        <v>0.02</v>
      </c>
      <c r="Q48" s="7">
        <v>0.03</v>
      </c>
      <c r="R48" s="7">
        <v>0.02</v>
      </c>
      <c r="S48" s="7">
        <v>0.02</v>
      </c>
      <c r="T48" s="7">
        <v>0.03</v>
      </c>
      <c r="U48" s="7">
        <v>0.03</v>
      </c>
      <c r="V48" s="7">
        <v>0.02</v>
      </c>
      <c r="W48" s="7">
        <v>0.03</v>
      </c>
      <c r="X48" s="7">
        <v>0.02</v>
      </c>
      <c r="Y48" s="7">
        <v>0.02</v>
      </c>
      <c r="Z48" s="7">
        <v>0.03</v>
      </c>
      <c r="AA48" s="7">
        <v>0.03</v>
      </c>
      <c r="AB48" s="7">
        <v>0.01</v>
      </c>
      <c r="AC48" s="7">
        <v>0.03</v>
      </c>
      <c r="AD48" s="7">
        <v>0.01</v>
      </c>
      <c r="AE48" s="7">
        <v>0.02</v>
      </c>
      <c r="AF48" s="7">
        <v>0.03</v>
      </c>
      <c r="AG48" s="6" t="s">
        <v>565</v>
      </c>
      <c r="AH48" s="7">
        <v>0.02</v>
      </c>
      <c r="AI48" s="7">
        <v>0.02</v>
      </c>
      <c r="AJ48" s="7">
        <v>0.02</v>
      </c>
      <c r="AK48" s="7">
        <v>0.02</v>
      </c>
      <c r="AL48" s="7">
        <v>0.03</v>
      </c>
      <c r="AM48" s="7">
        <v>0.03</v>
      </c>
      <c r="AN48" s="7">
        <v>0.02</v>
      </c>
      <c r="AO48" s="7">
        <v>0.03</v>
      </c>
      <c r="AP48" s="7">
        <v>0.02</v>
      </c>
      <c r="AQ48" s="7">
        <v>0.02</v>
      </c>
      <c r="AR48" s="7">
        <v>0.02</v>
      </c>
      <c r="AS48" s="7">
        <v>0.02</v>
      </c>
      <c r="AT48" s="7">
        <v>0.03</v>
      </c>
      <c r="AU48" s="7">
        <v>0.03</v>
      </c>
      <c r="AV48" s="6" t="s">
        <v>2</v>
      </c>
      <c r="AW48" s="7">
        <v>0.02</v>
      </c>
      <c r="AX48" s="7">
        <v>0.03</v>
      </c>
      <c r="AY48" s="7">
        <v>0.02</v>
      </c>
      <c r="AZ48" s="6" t="s">
        <v>564</v>
      </c>
      <c r="BA48" s="7">
        <v>0.02</v>
      </c>
      <c r="BB48" s="7">
        <v>0.03</v>
      </c>
      <c r="BC48" s="7">
        <v>0.02</v>
      </c>
      <c r="BD48" s="7">
        <v>0.02</v>
      </c>
      <c r="BE48" s="7">
        <v>0.02</v>
      </c>
      <c r="BF48" s="7">
        <v>0.02</v>
      </c>
      <c r="BG48" s="7">
        <v>0.03</v>
      </c>
      <c r="BH48" s="7">
        <v>0.02</v>
      </c>
      <c r="BI48" s="7">
        <v>0.02</v>
      </c>
      <c r="BJ48" s="7">
        <v>0.03</v>
      </c>
      <c r="BK48" s="7">
        <v>0.02</v>
      </c>
      <c r="BL48" s="7">
        <v>0.01</v>
      </c>
      <c r="BM48" s="7">
        <v>0.02</v>
      </c>
      <c r="BN48" s="7">
        <v>0.02</v>
      </c>
      <c r="BO48" s="7">
        <v>0.01</v>
      </c>
      <c r="BP48" s="6" t="s">
        <v>564</v>
      </c>
      <c r="BQ48" s="6" t="s">
        <v>564</v>
      </c>
      <c r="BR48" s="7">
        <v>0.01</v>
      </c>
      <c r="BS48" s="6" t="s">
        <v>564</v>
      </c>
      <c r="BT48" s="6" t="s">
        <v>564</v>
      </c>
      <c r="BU48" s="7">
        <v>0.02</v>
      </c>
      <c r="BV48" s="6" t="s">
        <v>564</v>
      </c>
      <c r="BW48" s="6" t="s">
        <v>564</v>
      </c>
      <c r="BX48" s="6" t="s">
        <v>565</v>
      </c>
      <c r="BY48" s="7">
        <v>0.02</v>
      </c>
      <c r="BZ48" s="7">
        <v>0.03</v>
      </c>
      <c r="CA48" s="7">
        <v>0.02</v>
      </c>
      <c r="CB48" s="7">
        <v>0.03</v>
      </c>
      <c r="CC48" s="7">
        <v>0.03</v>
      </c>
      <c r="CD48" s="7">
        <v>0.02</v>
      </c>
      <c r="CE48" s="7">
        <v>0.03</v>
      </c>
      <c r="CF48" s="7">
        <v>0.02</v>
      </c>
      <c r="CG48" s="7">
        <v>0.02</v>
      </c>
      <c r="CH48" s="7">
        <v>0.02</v>
      </c>
      <c r="CI48" s="7">
        <v>0.02</v>
      </c>
      <c r="CJ48" s="7">
        <v>0.03</v>
      </c>
      <c r="CK48" s="7">
        <v>0.02</v>
      </c>
      <c r="CL48" s="7">
        <v>0.01</v>
      </c>
      <c r="CM48" s="7">
        <v>0.04</v>
      </c>
      <c r="CN48" s="7">
        <v>0</v>
      </c>
    </row>
    <row r="49" spans="1:92" s="2" customFormat="1" ht="12.45" x14ac:dyDescent="0.3">
      <c r="A49" s="10"/>
      <c r="B49" s="6"/>
      <c r="C49" s="6" t="s">
        <v>527</v>
      </c>
      <c r="D49" s="6" t="s">
        <v>527</v>
      </c>
      <c r="E49" s="6" t="s">
        <v>527</v>
      </c>
      <c r="F49" s="6"/>
      <c r="G49" s="6" t="s">
        <v>528</v>
      </c>
      <c r="H49" s="6" t="s">
        <v>981</v>
      </c>
      <c r="I49" s="6" t="s">
        <v>528</v>
      </c>
      <c r="J49" s="6" t="s">
        <v>528</v>
      </c>
      <c r="K49" s="6"/>
      <c r="L49" s="6" t="s">
        <v>1266</v>
      </c>
      <c r="M49" s="6" t="s">
        <v>528</v>
      </c>
      <c r="N49" s="6" t="s">
        <v>1266</v>
      </c>
      <c r="O49" s="6" t="s">
        <v>528</v>
      </c>
      <c r="P49" s="6"/>
      <c r="Q49" s="6"/>
      <c r="R49" s="6"/>
      <c r="S49" s="6"/>
      <c r="T49" s="6"/>
      <c r="U49" s="6"/>
      <c r="V49" s="6"/>
      <c r="W49" s="6" t="s">
        <v>535</v>
      </c>
      <c r="X49" s="6"/>
      <c r="Y49" s="6" t="s">
        <v>535</v>
      </c>
      <c r="Z49" s="6" t="s">
        <v>535</v>
      </c>
      <c r="AA49" s="6" t="s">
        <v>535</v>
      </c>
      <c r="AB49" s="6"/>
      <c r="AC49" s="6" t="s">
        <v>535</v>
      </c>
      <c r="AD49" s="6"/>
      <c r="AE49" s="6"/>
      <c r="AF49" s="6" t="s">
        <v>535</v>
      </c>
      <c r="AG49" s="6"/>
      <c r="AH49" s="6"/>
      <c r="AI49" s="6"/>
      <c r="AJ49" s="6"/>
      <c r="AK49" s="6"/>
      <c r="AL49" s="6"/>
      <c r="AM49" s="6"/>
      <c r="AN49" s="6"/>
      <c r="AO49" s="6"/>
      <c r="AP49" s="6"/>
      <c r="AQ49" s="6"/>
      <c r="AR49" s="6"/>
      <c r="AS49" s="6"/>
      <c r="AT49" s="6"/>
      <c r="AU49" s="6" t="s">
        <v>525</v>
      </c>
      <c r="AV49" s="6"/>
      <c r="AW49" s="6"/>
      <c r="AX49" s="6"/>
      <c r="AY49" s="6"/>
      <c r="AZ49" s="6" t="s">
        <v>525</v>
      </c>
      <c r="BA49" s="6"/>
      <c r="BB49" s="6"/>
      <c r="BC49" s="6"/>
      <c r="BD49" s="6"/>
      <c r="BE49" s="6"/>
      <c r="BF49" s="6"/>
      <c r="BG49" s="6"/>
      <c r="BH49" s="6"/>
      <c r="BI49" s="6"/>
      <c r="BJ49" s="6"/>
      <c r="BK49" s="6"/>
      <c r="BL49" s="6"/>
      <c r="BM49" s="6"/>
      <c r="BN49" s="6"/>
      <c r="BO49" s="6"/>
      <c r="BP49" s="6"/>
      <c r="BQ49" s="6"/>
      <c r="BR49" s="6"/>
      <c r="BS49" s="6"/>
      <c r="BT49" s="6"/>
      <c r="BU49" s="6"/>
      <c r="BV49" s="6" t="s">
        <v>526</v>
      </c>
      <c r="BW49" s="6" t="s">
        <v>526</v>
      </c>
    </row>
    <row r="50" spans="1:92" s="2" customFormat="1" ht="12.45" x14ac:dyDescent="0.3">
      <c r="A50" s="10" t="s">
        <v>2278</v>
      </c>
      <c r="B50" s="6">
        <v>10119</v>
      </c>
      <c r="C50" s="6">
        <v>8566</v>
      </c>
      <c r="D50" s="6">
        <v>456</v>
      </c>
      <c r="E50" s="6">
        <v>772</v>
      </c>
      <c r="F50" s="6">
        <v>325</v>
      </c>
      <c r="G50" s="6">
        <v>3808</v>
      </c>
      <c r="H50" s="6">
        <v>2522</v>
      </c>
      <c r="I50" s="6">
        <v>1857</v>
      </c>
      <c r="J50" s="6">
        <v>1090</v>
      </c>
      <c r="K50" s="6">
        <v>615</v>
      </c>
      <c r="L50" s="6">
        <v>228</v>
      </c>
      <c r="M50" s="6">
        <v>1705</v>
      </c>
      <c r="N50" s="6">
        <v>159</v>
      </c>
      <c r="O50" s="6">
        <v>69</v>
      </c>
      <c r="P50" s="6">
        <v>1065</v>
      </c>
      <c r="Q50" s="6">
        <v>676</v>
      </c>
      <c r="R50" s="6">
        <v>1185</v>
      </c>
      <c r="S50" s="6">
        <v>1675</v>
      </c>
      <c r="T50" s="6">
        <v>3728</v>
      </c>
      <c r="U50" s="6">
        <v>1791</v>
      </c>
      <c r="V50" s="6">
        <v>1065</v>
      </c>
      <c r="W50" s="6">
        <v>676</v>
      </c>
      <c r="X50" s="6">
        <v>1185</v>
      </c>
      <c r="Y50" s="6">
        <v>843</v>
      </c>
      <c r="Z50" s="6">
        <v>773</v>
      </c>
      <c r="AA50" s="6">
        <v>470</v>
      </c>
      <c r="AB50" s="6">
        <v>56</v>
      </c>
      <c r="AC50" s="6">
        <v>2972</v>
      </c>
      <c r="AD50" s="6">
        <v>127</v>
      </c>
      <c r="AE50" s="6">
        <v>1048</v>
      </c>
      <c r="AF50" s="6">
        <v>616</v>
      </c>
      <c r="AG50" s="6">
        <v>290</v>
      </c>
      <c r="AH50" s="6">
        <v>8730</v>
      </c>
      <c r="AI50" s="6">
        <v>609</v>
      </c>
      <c r="AJ50" s="6">
        <v>781</v>
      </c>
      <c r="AK50" s="6">
        <v>7630</v>
      </c>
      <c r="AL50" s="6">
        <v>602</v>
      </c>
      <c r="AM50" s="6">
        <v>1888</v>
      </c>
      <c r="AN50" s="6">
        <v>10119</v>
      </c>
      <c r="AO50" s="6">
        <v>3106</v>
      </c>
      <c r="AP50" s="6">
        <v>7014</v>
      </c>
      <c r="AQ50" s="6">
        <v>4136</v>
      </c>
      <c r="AR50" s="6">
        <v>5890</v>
      </c>
      <c r="AS50" s="6">
        <v>2516</v>
      </c>
      <c r="AT50" s="6">
        <v>7604</v>
      </c>
      <c r="AU50" s="6">
        <v>4688</v>
      </c>
      <c r="AV50" s="6">
        <v>195</v>
      </c>
      <c r="AW50" s="6">
        <v>5211</v>
      </c>
      <c r="AX50" s="6">
        <v>3110</v>
      </c>
      <c r="AY50" s="6">
        <v>1772</v>
      </c>
      <c r="AZ50" s="6">
        <v>1443</v>
      </c>
      <c r="BA50" s="6">
        <v>3294</v>
      </c>
      <c r="BB50" s="6">
        <v>4745</v>
      </c>
      <c r="BC50" s="6">
        <v>5374</v>
      </c>
      <c r="BD50" s="6">
        <v>5237</v>
      </c>
      <c r="BE50" s="6">
        <v>4606</v>
      </c>
      <c r="BF50" s="6">
        <v>686</v>
      </c>
      <c r="BG50" s="6">
        <v>8625</v>
      </c>
      <c r="BH50" s="6">
        <v>1278</v>
      </c>
      <c r="BI50" s="6">
        <v>8841</v>
      </c>
      <c r="BJ50" s="6">
        <v>8469</v>
      </c>
      <c r="BK50" s="6">
        <v>4550</v>
      </c>
      <c r="BL50" s="6">
        <v>639</v>
      </c>
      <c r="BM50" s="6">
        <v>8095</v>
      </c>
      <c r="BN50" s="6">
        <v>4958</v>
      </c>
      <c r="BO50" s="6">
        <v>251</v>
      </c>
      <c r="BP50" s="6">
        <v>8481</v>
      </c>
      <c r="BQ50" s="6">
        <v>5428</v>
      </c>
      <c r="BR50" s="6">
        <v>809</v>
      </c>
      <c r="BS50" s="6">
        <v>5224</v>
      </c>
      <c r="BT50" s="6">
        <v>2597</v>
      </c>
      <c r="BU50" s="6">
        <v>2268</v>
      </c>
      <c r="BV50" s="6">
        <v>5685</v>
      </c>
      <c r="BW50" s="6">
        <v>3422</v>
      </c>
      <c r="BX50" s="6">
        <v>2390</v>
      </c>
      <c r="BY50" s="6">
        <v>1071</v>
      </c>
      <c r="BZ50" s="6">
        <v>378</v>
      </c>
      <c r="CA50" s="6">
        <v>8670</v>
      </c>
      <c r="CB50" s="6">
        <v>5303</v>
      </c>
      <c r="CC50" s="6">
        <v>724</v>
      </c>
      <c r="CD50" s="6">
        <v>2648</v>
      </c>
      <c r="CE50" s="6">
        <v>2958</v>
      </c>
      <c r="CF50" s="6">
        <v>5947</v>
      </c>
      <c r="CG50" s="6">
        <v>466</v>
      </c>
      <c r="CH50" s="6">
        <v>3794</v>
      </c>
      <c r="CI50" s="6">
        <v>6326</v>
      </c>
      <c r="CJ50" s="6">
        <v>669</v>
      </c>
      <c r="CK50" s="6">
        <v>1695</v>
      </c>
      <c r="CL50" s="6">
        <v>160</v>
      </c>
      <c r="CM50" s="6">
        <v>536</v>
      </c>
      <c r="CN50" s="6">
        <v>0</v>
      </c>
    </row>
    <row r="51" spans="1:92" s="2" customFormat="1" ht="12.45" x14ac:dyDescent="0.3">
      <c r="A51" s="10"/>
      <c r="B51" s="7">
        <v>0.02</v>
      </c>
      <c r="C51" s="7">
        <v>0.02</v>
      </c>
      <c r="D51" s="6" t="s">
        <v>562</v>
      </c>
      <c r="E51" s="7">
        <v>0.02</v>
      </c>
      <c r="F51" s="7">
        <v>0.02</v>
      </c>
      <c r="G51" s="7">
        <v>0.02</v>
      </c>
      <c r="H51" s="7">
        <v>0.02</v>
      </c>
      <c r="I51" s="7">
        <v>0.02</v>
      </c>
      <c r="J51" s="7">
        <v>0.03</v>
      </c>
      <c r="K51" s="7">
        <v>0.03</v>
      </c>
      <c r="L51" s="7">
        <v>0.02</v>
      </c>
      <c r="M51" s="7">
        <v>0.03</v>
      </c>
      <c r="N51" s="7">
        <v>0.02</v>
      </c>
      <c r="O51" s="7">
        <v>0.02</v>
      </c>
      <c r="P51" s="7">
        <v>0.04</v>
      </c>
      <c r="Q51" s="7">
        <v>0.03</v>
      </c>
      <c r="R51" s="7">
        <v>0.02</v>
      </c>
      <c r="S51" s="6" t="s">
        <v>565</v>
      </c>
      <c r="T51" s="7">
        <v>0.02</v>
      </c>
      <c r="U51" s="7">
        <v>0.02</v>
      </c>
      <c r="V51" s="7">
        <v>0.04</v>
      </c>
      <c r="W51" s="7">
        <v>0.03</v>
      </c>
      <c r="X51" s="7">
        <v>0.02</v>
      </c>
      <c r="Y51" s="6" t="s">
        <v>565</v>
      </c>
      <c r="Z51" s="7">
        <v>0.02</v>
      </c>
      <c r="AA51" s="7">
        <v>0.02</v>
      </c>
      <c r="AB51" s="7">
        <v>0.01</v>
      </c>
      <c r="AC51" s="7">
        <v>0.03</v>
      </c>
      <c r="AD51" s="7">
        <v>0.02</v>
      </c>
      <c r="AE51" s="6" t="s">
        <v>563</v>
      </c>
      <c r="AF51" s="6" t="s">
        <v>565</v>
      </c>
      <c r="AG51" s="6" t="s">
        <v>565</v>
      </c>
      <c r="AH51" s="7">
        <v>0.02</v>
      </c>
      <c r="AI51" s="7">
        <v>0.02</v>
      </c>
      <c r="AJ51" s="7">
        <v>0.03</v>
      </c>
      <c r="AK51" s="6" t="s">
        <v>564</v>
      </c>
      <c r="AL51" s="7">
        <v>0.01</v>
      </c>
      <c r="AM51" s="6" t="s">
        <v>561</v>
      </c>
      <c r="AN51" s="7">
        <v>0.02</v>
      </c>
      <c r="AO51" s="7">
        <v>0.03</v>
      </c>
      <c r="AP51" s="7">
        <v>0.02</v>
      </c>
      <c r="AQ51" s="7">
        <v>0.02</v>
      </c>
      <c r="AR51" s="7">
        <v>0.03</v>
      </c>
      <c r="AS51" s="7">
        <v>0.02</v>
      </c>
      <c r="AT51" s="7">
        <v>0.02</v>
      </c>
      <c r="AU51" s="6" t="s">
        <v>561</v>
      </c>
      <c r="AV51" s="7">
        <v>0.01</v>
      </c>
      <c r="AW51" s="6" t="s">
        <v>564</v>
      </c>
      <c r="AX51" s="6" t="s">
        <v>561</v>
      </c>
      <c r="AY51" s="7">
        <v>0.02</v>
      </c>
      <c r="AZ51" s="7">
        <v>0.02</v>
      </c>
      <c r="BA51" s="6" t="s">
        <v>561</v>
      </c>
      <c r="BB51" s="7">
        <v>0.02</v>
      </c>
      <c r="BC51" s="7">
        <v>0.02</v>
      </c>
      <c r="BD51" s="7">
        <v>0.03</v>
      </c>
      <c r="BE51" s="7">
        <v>0.02</v>
      </c>
      <c r="BF51" s="6" t="s">
        <v>565</v>
      </c>
      <c r="BG51" s="6" t="s">
        <v>564</v>
      </c>
      <c r="BH51" s="7">
        <v>0.02</v>
      </c>
      <c r="BI51" s="7">
        <v>0.02</v>
      </c>
      <c r="BJ51" s="7">
        <v>0.02</v>
      </c>
      <c r="BK51" s="6" t="s">
        <v>561</v>
      </c>
      <c r="BL51" s="7">
        <v>0.03</v>
      </c>
      <c r="BM51" s="7">
        <v>0.02</v>
      </c>
      <c r="BN51" s="7">
        <v>0.02</v>
      </c>
      <c r="BO51" s="7">
        <v>0.01</v>
      </c>
      <c r="BP51" s="7">
        <v>0.02</v>
      </c>
      <c r="BQ51" s="7">
        <v>0.02</v>
      </c>
      <c r="BR51" s="6" t="s">
        <v>575</v>
      </c>
      <c r="BS51" s="7">
        <v>0.02</v>
      </c>
      <c r="BT51" s="7">
        <v>0.02</v>
      </c>
      <c r="BU51" s="6" t="s">
        <v>564</v>
      </c>
      <c r="BV51" s="7">
        <v>0.02</v>
      </c>
      <c r="BW51" s="7">
        <v>0.02</v>
      </c>
      <c r="BX51" s="6" t="s">
        <v>562</v>
      </c>
      <c r="BY51" s="7">
        <v>0.03</v>
      </c>
      <c r="BZ51" s="7">
        <v>0.02</v>
      </c>
      <c r="CA51" s="7">
        <v>0.02</v>
      </c>
      <c r="CB51" s="7">
        <v>0.02</v>
      </c>
      <c r="CC51" s="7">
        <v>0.04</v>
      </c>
      <c r="CD51" s="7">
        <v>0.02</v>
      </c>
      <c r="CE51" s="7">
        <v>0.02</v>
      </c>
      <c r="CF51" s="7">
        <v>0.02</v>
      </c>
      <c r="CG51" s="7">
        <v>0.01</v>
      </c>
      <c r="CH51" s="7">
        <v>0.02</v>
      </c>
      <c r="CI51" s="7">
        <v>0.02</v>
      </c>
      <c r="CJ51" s="7">
        <v>0.03</v>
      </c>
      <c r="CK51" s="7">
        <v>0.02</v>
      </c>
      <c r="CL51" s="7">
        <v>0.01</v>
      </c>
      <c r="CM51" s="7">
        <v>0.02</v>
      </c>
      <c r="CN51" s="7">
        <v>0</v>
      </c>
    </row>
    <row r="52" spans="1:92" s="2" customFormat="1" ht="12.45" x14ac:dyDescent="0.3">
      <c r="A52" s="10"/>
      <c r="B52" s="6"/>
      <c r="C52" s="6"/>
      <c r="D52" s="6" t="s">
        <v>566</v>
      </c>
      <c r="E52" s="6"/>
      <c r="F52" s="6"/>
      <c r="G52" s="6"/>
      <c r="H52" s="6"/>
      <c r="I52" s="6"/>
      <c r="J52" s="6"/>
      <c r="K52" s="6"/>
      <c r="L52" s="6"/>
      <c r="M52" s="6"/>
      <c r="N52" s="6"/>
      <c r="O52" s="6"/>
      <c r="P52" s="6" t="s">
        <v>527</v>
      </c>
      <c r="Q52" s="6"/>
      <c r="R52" s="6"/>
      <c r="S52" s="6"/>
      <c r="T52" s="6"/>
      <c r="U52" s="6"/>
      <c r="V52" s="6" t="s">
        <v>2301</v>
      </c>
      <c r="W52" s="6" t="s">
        <v>535</v>
      </c>
      <c r="X52" s="6"/>
      <c r="Y52" s="6"/>
      <c r="Z52" s="6"/>
      <c r="AA52" s="6"/>
      <c r="AB52" s="6"/>
      <c r="AC52" s="6" t="s">
        <v>2301</v>
      </c>
      <c r="AD52" s="6"/>
      <c r="AE52" s="6" t="s">
        <v>2302</v>
      </c>
      <c r="AF52" s="6"/>
      <c r="AG52" s="6"/>
      <c r="AH52" s="6"/>
      <c r="AI52" s="6"/>
      <c r="AJ52" s="6"/>
      <c r="AK52" s="6" t="s">
        <v>558</v>
      </c>
      <c r="AL52" s="6"/>
      <c r="AM52" s="6"/>
      <c r="AN52" s="6"/>
      <c r="AO52" s="6"/>
      <c r="AP52" s="6"/>
      <c r="AQ52" s="6"/>
      <c r="AR52" s="6"/>
      <c r="AS52" s="6"/>
      <c r="AT52" s="6"/>
      <c r="AU52" s="6"/>
      <c r="AV52" s="6"/>
      <c r="AW52" s="6" t="s">
        <v>524</v>
      </c>
      <c r="AX52" s="6"/>
      <c r="AY52" s="6"/>
      <c r="AZ52" s="6"/>
      <c r="BA52" s="6"/>
      <c r="BB52" s="6"/>
      <c r="BC52" s="6"/>
      <c r="BD52" s="6"/>
      <c r="BE52" s="6"/>
      <c r="BF52" s="6"/>
      <c r="BG52" s="6" t="s">
        <v>524</v>
      </c>
      <c r="BH52" s="6"/>
      <c r="BI52" s="6"/>
      <c r="BJ52" s="6"/>
      <c r="BK52" s="6"/>
      <c r="BL52" s="6"/>
      <c r="BM52" s="6"/>
      <c r="BN52" s="6"/>
      <c r="BO52" s="6"/>
      <c r="BP52" s="6"/>
      <c r="BQ52" s="6"/>
      <c r="BR52" s="6" t="s">
        <v>572</v>
      </c>
      <c r="BS52" s="6"/>
      <c r="BT52" s="6"/>
      <c r="BU52" s="6" t="s">
        <v>572</v>
      </c>
      <c r="BV52" s="6"/>
      <c r="BW52" s="6"/>
      <c r="BX52" s="6" t="s">
        <v>572</v>
      </c>
    </row>
    <row r="53" spans="1:92" s="2" customFormat="1" ht="12.45" x14ac:dyDescent="0.3">
      <c r="A53" s="10" t="s">
        <v>2262</v>
      </c>
      <c r="B53" s="6">
        <v>4733</v>
      </c>
      <c r="C53" s="6">
        <v>3972</v>
      </c>
      <c r="D53" s="6">
        <v>169</v>
      </c>
      <c r="E53" s="6">
        <v>284</v>
      </c>
      <c r="F53" s="6">
        <v>308</v>
      </c>
      <c r="G53" s="6">
        <v>1602</v>
      </c>
      <c r="H53" s="6">
        <v>1510</v>
      </c>
      <c r="I53" s="6">
        <v>989</v>
      </c>
      <c r="J53" s="6">
        <v>420</v>
      </c>
      <c r="K53" s="6">
        <v>152</v>
      </c>
      <c r="L53" s="6">
        <v>60</v>
      </c>
      <c r="M53" s="6">
        <v>572</v>
      </c>
      <c r="N53" s="6">
        <v>60</v>
      </c>
      <c r="O53" s="6">
        <v>0</v>
      </c>
      <c r="P53" s="6">
        <v>135</v>
      </c>
      <c r="Q53" s="6">
        <v>358</v>
      </c>
      <c r="R53" s="6">
        <v>391</v>
      </c>
      <c r="S53" s="6">
        <v>267</v>
      </c>
      <c r="T53" s="6">
        <v>2506</v>
      </c>
      <c r="U53" s="6">
        <v>1076</v>
      </c>
      <c r="V53" s="6">
        <v>135</v>
      </c>
      <c r="W53" s="6">
        <v>358</v>
      </c>
      <c r="X53" s="6">
        <v>391</v>
      </c>
      <c r="Y53" s="6">
        <v>48</v>
      </c>
      <c r="Z53" s="6">
        <v>206</v>
      </c>
      <c r="AA53" s="6">
        <v>414</v>
      </c>
      <c r="AB53" s="6">
        <v>154</v>
      </c>
      <c r="AC53" s="6">
        <v>1951</v>
      </c>
      <c r="AD53" s="6">
        <v>176</v>
      </c>
      <c r="AE53" s="6">
        <v>289</v>
      </c>
      <c r="AF53" s="6">
        <v>612</v>
      </c>
      <c r="AG53" s="6">
        <v>0</v>
      </c>
      <c r="AH53" s="6">
        <v>4321</v>
      </c>
      <c r="AI53" s="6">
        <v>175</v>
      </c>
      <c r="AJ53" s="6">
        <v>237</v>
      </c>
      <c r="AK53" s="6">
        <v>3406</v>
      </c>
      <c r="AL53" s="6">
        <v>447</v>
      </c>
      <c r="AM53" s="6">
        <v>880</v>
      </c>
      <c r="AN53" s="6">
        <v>4733</v>
      </c>
      <c r="AO53" s="6">
        <v>1253</v>
      </c>
      <c r="AP53" s="6">
        <v>3481</v>
      </c>
      <c r="AQ53" s="6">
        <v>2401</v>
      </c>
      <c r="AR53" s="6">
        <v>2239</v>
      </c>
      <c r="AS53" s="6">
        <v>1274</v>
      </c>
      <c r="AT53" s="6">
        <v>3459</v>
      </c>
      <c r="AU53" s="6">
        <v>2815</v>
      </c>
      <c r="AV53" s="6">
        <v>36</v>
      </c>
      <c r="AW53" s="6">
        <v>1883</v>
      </c>
      <c r="AX53" s="6">
        <v>2040</v>
      </c>
      <c r="AY53" s="6">
        <v>790</v>
      </c>
      <c r="AZ53" s="6">
        <v>559</v>
      </c>
      <c r="BA53" s="6">
        <v>2291</v>
      </c>
      <c r="BB53" s="6">
        <v>2343</v>
      </c>
      <c r="BC53" s="6">
        <v>2391</v>
      </c>
      <c r="BD53" s="6">
        <v>2884</v>
      </c>
      <c r="BE53" s="6">
        <v>1668</v>
      </c>
      <c r="BF53" s="6">
        <v>292</v>
      </c>
      <c r="BG53" s="6">
        <v>4160</v>
      </c>
      <c r="BH53" s="6">
        <v>558</v>
      </c>
      <c r="BI53" s="6">
        <v>4175</v>
      </c>
      <c r="BJ53" s="6">
        <v>4034</v>
      </c>
      <c r="BK53" s="6">
        <v>2209</v>
      </c>
      <c r="BL53" s="6">
        <v>96</v>
      </c>
      <c r="BM53" s="6">
        <v>3837</v>
      </c>
      <c r="BN53" s="6">
        <v>2279</v>
      </c>
      <c r="BO53" s="6">
        <v>454</v>
      </c>
      <c r="BP53" s="6">
        <v>4167</v>
      </c>
      <c r="BQ53" s="6">
        <v>2945</v>
      </c>
      <c r="BR53" s="6">
        <v>427</v>
      </c>
      <c r="BS53" s="6">
        <v>3092</v>
      </c>
      <c r="BT53" s="6">
        <v>2281</v>
      </c>
      <c r="BU53" s="6">
        <v>464</v>
      </c>
      <c r="BV53" s="6">
        <v>3178</v>
      </c>
      <c r="BW53" s="6">
        <v>2260</v>
      </c>
      <c r="BX53" s="6">
        <v>297</v>
      </c>
      <c r="BY53" s="6">
        <v>418</v>
      </c>
      <c r="BZ53" s="6">
        <v>134</v>
      </c>
      <c r="CA53" s="6">
        <v>4181</v>
      </c>
      <c r="CB53" s="6">
        <v>3078</v>
      </c>
      <c r="CC53" s="6">
        <v>114</v>
      </c>
      <c r="CD53" s="6">
        <v>1114</v>
      </c>
      <c r="CE53" s="6">
        <v>1588</v>
      </c>
      <c r="CF53" s="6">
        <v>2798</v>
      </c>
      <c r="CG53" s="6">
        <v>228</v>
      </c>
      <c r="CH53" s="6">
        <v>1433</v>
      </c>
      <c r="CI53" s="6">
        <v>3301</v>
      </c>
      <c r="CJ53" s="6">
        <v>238</v>
      </c>
      <c r="CK53" s="6">
        <v>532</v>
      </c>
      <c r="CL53" s="6">
        <v>141</v>
      </c>
      <c r="CM53" s="6">
        <v>163</v>
      </c>
      <c r="CN53" s="6">
        <v>0</v>
      </c>
    </row>
    <row r="54" spans="1:92" s="2" customFormat="1" ht="12.45" x14ac:dyDescent="0.3">
      <c r="A54" s="10"/>
      <c r="B54" s="7">
        <v>0.01</v>
      </c>
      <c r="C54" s="7">
        <v>0.01</v>
      </c>
      <c r="D54" s="7">
        <v>0.01</v>
      </c>
      <c r="E54" s="7">
        <v>0.01</v>
      </c>
      <c r="F54" s="7">
        <v>0.02</v>
      </c>
      <c r="G54" s="7">
        <v>0.01</v>
      </c>
      <c r="H54" s="7">
        <v>0.01</v>
      </c>
      <c r="I54" s="7">
        <v>0.01</v>
      </c>
      <c r="J54" s="7">
        <v>0.01</v>
      </c>
      <c r="K54" s="7">
        <v>0.01</v>
      </c>
      <c r="L54" s="6" t="s">
        <v>2</v>
      </c>
      <c r="M54" s="7">
        <v>0.01</v>
      </c>
      <c r="N54" s="7">
        <v>0.01</v>
      </c>
      <c r="O54" s="7">
        <v>0</v>
      </c>
      <c r="P54" s="6" t="s">
        <v>2</v>
      </c>
      <c r="Q54" s="7">
        <v>0.01</v>
      </c>
      <c r="R54" s="7">
        <v>0.01</v>
      </c>
      <c r="S54" s="6" t="s">
        <v>667</v>
      </c>
      <c r="T54" s="6" t="s">
        <v>561</v>
      </c>
      <c r="U54" s="7">
        <v>0.01</v>
      </c>
      <c r="V54" s="6" t="s">
        <v>2</v>
      </c>
      <c r="W54" s="7">
        <v>0.01</v>
      </c>
      <c r="X54" s="7">
        <v>0.01</v>
      </c>
      <c r="Y54" s="6" t="s">
        <v>667</v>
      </c>
      <c r="Z54" s="7">
        <v>0.01</v>
      </c>
      <c r="AA54" s="7">
        <v>0.02</v>
      </c>
      <c r="AB54" s="7">
        <v>0.02</v>
      </c>
      <c r="AC54" s="6" t="s">
        <v>561</v>
      </c>
      <c r="AD54" s="6" t="s">
        <v>564</v>
      </c>
      <c r="AE54" s="7">
        <v>0.01</v>
      </c>
      <c r="AF54" s="7">
        <v>0.01</v>
      </c>
      <c r="AG54" s="6" t="s">
        <v>537</v>
      </c>
      <c r="AH54" s="7">
        <v>0.01</v>
      </c>
      <c r="AI54" s="6" t="s">
        <v>2</v>
      </c>
      <c r="AJ54" s="7">
        <v>0.01</v>
      </c>
      <c r="AK54" s="7">
        <v>0.01</v>
      </c>
      <c r="AL54" s="7">
        <v>0.01</v>
      </c>
      <c r="AM54" s="7">
        <v>0.01</v>
      </c>
      <c r="AN54" s="7">
        <v>0.01</v>
      </c>
      <c r="AO54" s="7">
        <v>0.01</v>
      </c>
      <c r="AP54" s="7">
        <v>0.01</v>
      </c>
      <c r="AQ54" s="7">
        <v>0.01</v>
      </c>
      <c r="AR54" s="7">
        <v>0.01</v>
      </c>
      <c r="AS54" s="7">
        <v>0.01</v>
      </c>
      <c r="AT54" s="7">
        <v>0.01</v>
      </c>
      <c r="AU54" s="7">
        <v>0.01</v>
      </c>
      <c r="AV54" s="6" t="s">
        <v>2</v>
      </c>
      <c r="AW54" s="7">
        <v>0.01</v>
      </c>
      <c r="AX54" s="7">
        <v>0.01</v>
      </c>
      <c r="AY54" s="7">
        <v>0.01</v>
      </c>
      <c r="AZ54" s="7">
        <v>0.01</v>
      </c>
      <c r="BA54" s="7">
        <v>0.01</v>
      </c>
      <c r="BB54" s="7">
        <v>0.01</v>
      </c>
      <c r="BC54" s="7">
        <v>0.01</v>
      </c>
      <c r="BD54" s="6" t="s">
        <v>565</v>
      </c>
      <c r="BE54" s="6" t="s">
        <v>565</v>
      </c>
      <c r="BF54" s="6" t="s">
        <v>667</v>
      </c>
      <c r="BG54" s="6" t="s">
        <v>565</v>
      </c>
      <c r="BH54" s="7">
        <v>0.01</v>
      </c>
      <c r="BI54" s="7">
        <v>0.01</v>
      </c>
      <c r="BJ54" s="7">
        <v>0.01</v>
      </c>
      <c r="BK54" s="7">
        <v>0.01</v>
      </c>
      <c r="BL54" s="6" t="s">
        <v>2</v>
      </c>
      <c r="BM54" s="7">
        <v>0.01</v>
      </c>
      <c r="BN54" s="7">
        <v>0.01</v>
      </c>
      <c r="BO54" s="7">
        <v>0.02</v>
      </c>
      <c r="BP54" s="7">
        <v>0.01</v>
      </c>
      <c r="BQ54" s="7">
        <v>0.01</v>
      </c>
      <c r="BR54" s="6" t="s">
        <v>564</v>
      </c>
      <c r="BS54" s="7">
        <v>0.01</v>
      </c>
      <c r="BT54" s="6" t="s">
        <v>561</v>
      </c>
      <c r="BU54" s="7">
        <v>0.01</v>
      </c>
      <c r="BV54" s="7">
        <v>0.01</v>
      </c>
      <c r="BW54" s="7">
        <v>0.01</v>
      </c>
      <c r="BX54" s="6" t="s">
        <v>2</v>
      </c>
      <c r="BY54" s="7">
        <v>0.01</v>
      </c>
      <c r="BZ54" s="7">
        <v>0.01</v>
      </c>
      <c r="CA54" s="7">
        <v>0.01</v>
      </c>
      <c r="CB54" s="7">
        <v>0.01</v>
      </c>
      <c r="CC54" s="7">
        <v>0.01</v>
      </c>
      <c r="CD54" s="7">
        <v>0.01</v>
      </c>
      <c r="CE54" s="7">
        <v>0.01</v>
      </c>
      <c r="CF54" s="7">
        <v>0.01</v>
      </c>
      <c r="CG54" s="7">
        <v>0.01</v>
      </c>
      <c r="CH54" s="7">
        <v>0.01</v>
      </c>
      <c r="CI54" s="7">
        <v>0.01</v>
      </c>
      <c r="CJ54" s="7">
        <v>0.01</v>
      </c>
      <c r="CK54" s="7">
        <v>0.01</v>
      </c>
      <c r="CL54" s="7">
        <v>0.01</v>
      </c>
      <c r="CM54" s="7">
        <v>0.01</v>
      </c>
      <c r="CN54" s="7">
        <v>0</v>
      </c>
    </row>
    <row r="55" spans="1:92" s="2" customFormat="1" ht="12.45" x14ac:dyDescent="0.3">
      <c r="A55" s="10"/>
      <c r="B55" s="6"/>
      <c r="C55" s="6"/>
      <c r="D55" s="6"/>
      <c r="E55" s="6"/>
      <c r="F55" s="6"/>
      <c r="G55" s="6"/>
      <c r="H55" s="6"/>
      <c r="I55" s="6"/>
      <c r="J55" s="6"/>
      <c r="K55" s="6"/>
      <c r="L55" s="6"/>
      <c r="M55" s="6"/>
      <c r="N55" s="6"/>
      <c r="O55" s="6"/>
      <c r="P55" s="6"/>
      <c r="Q55" s="6" t="s">
        <v>527</v>
      </c>
      <c r="R55" s="6"/>
      <c r="S55" s="6"/>
      <c r="T55" s="6" t="s">
        <v>527</v>
      </c>
      <c r="U55" s="6" t="s">
        <v>527</v>
      </c>
      <c r="V55" s="6"/>
      <c r="W55" s="6" t="s">
        <v>2173</v>
      </c>
      <c r="X55" s="6" t="s">
        <v>527</v>
      </c>
      <c r="Y55" s="6"/>
      <c r="Z55" s="6"/>
      <c r="AA55" s="6" t="s">
        <v>2173</v>
      </c>
      <c r="AB55" s="6" t="s">
        <v>2173</v>
      </c>
      <c r="AC55" s="6" t="s">
        <v>2173</v>
      </c>
      <c r="AD55" s="6" t="s">
        <v>2303</v>
      </c>
      <c r="AE55" s="6" t="s">
        <v>2173</v>
      </c>
      <c r="AF55" s="6" t="s">
        <v>2173</v>
      </c>
      <c r="AG55" s="6"/>
      <c r="AH55" s="6"/>
      <c r="AI55" s="6"/>
      <c r="AJ55" s="6"/>
      <c r="AK55" s="6"/>
      <c r="AL55" s="6"/>
      <c r="AM55" s="6"/>
      <c r="AN55" s="6"/>
      <c r="AO55" s="6"/>
      <c r="AP55" s="6"/>
      <c r="AQ55" s="6"/>
      <c r="AR55" s="6"/>
      <c r="AS55" s="6"/>
      <c r="AT55" s="6"/>
      <c r="AU55" s="6"/>
      <c r="AV55" s="6"/>
      <c r="AW55" s="6"/>
      <c r="AX55" s="6"/>
      <c r="AY55" s="6"/>
      <c r="AZ55" s="6"/>
      <c r="BA55" s="6"/>
      <c r="BB55" s="6"/>
      <c r="BC55" s="6"/>
      <c r="BD55" s="6" t="s">
        <v>525</v>
      </c>
      <c r="BE55" s="6"/>
      <c r="BF55" s="6"/>
      <c r="BG55" s="6" t="s">
        <v>524</v>
      </c>
      <c r="BH55" s="6"/>
      <c r="BI55" s="6"/>
      <c r="BJ55" s="6"/>
      <c r="BK55" s="6"/>
      <c r="BL55" s="6"/>
      <c r="BM55" s="6"/>
      <c r="BN55" s="6"/>
      <c r="BO55" s="6"/>
      <c r="BP55" s="6"/>
      <c r="BQ55" s="6"/>
      <c r="BR55" s="6" t="s">
        <v>572</v>
      </c>
    </row>
    <row r="56" spans="1:92" s="2" customFormat="1" ht="12.45" x14ac:dyDescent="0.3">
      <c r="A56" s="10" t="s">
        <v>2283</v>
      </c>
      <c r="B56" s="6">
        <v>4291</v>
      </c>
      <c r="C56" s="6">
        <v>3826</v>
      </c>
      <c r="D56" s="6">
        <v>102</v>
      </c>
      <c r="E56" s="6">
        <v>282</v>
      </c>
      <c r="F56" s="6">
        <v>82</v>
      </c>
      <c r="G56" s="6">
        <v>2881</v>
      </c>
      <c r="H56" s="6">
        <v>421</v>
      </c>
      <c r="I56" s="6">
        <v>537</v>
      </c>
      <c r="J56" s="6">
        <v>196</v>
      </c>
      <c r="K56" s="6">
        <v>19</v>
      </c>
      <c r="L56" s="6">
        <v>238</v>
      </c>
      <c r="M56" s="6">
        <v>215</v>
      </c>
      <c r="N56" s="6">
        <v>134</v>
      </c>
      <c r="O56" s="6">
        <v>103</v>
      </c>
      <c r="P56" s="6">
        <v>209</v>
      </c>
      <c r="Q56" s="6">
        <v>81</v>
      </c>
      <c r="R56" s="6">
        <v>1301</v>
      </c>
      <c r="S56" s="6">
        <v>300</v>
      </c>
      <c r="T56" s="6">
        <v>1748</v>
      </c>
      <c r="U56" s="6">
        <v>652</v>
      </c>
      <c r="V56" s="6">
        <v>209</v>
      </c>
      <c r="W56" s="6">
        <v>81</v>
      </c>
      <c r="X56" s="6">
        <v>1301</v>
      </c>
      <c r="Y56" s="6">
        <v>300</v>
      </c>
      <c r="Z56" s="6">
        <v>0</v>
      </c>
      <c r="AA56" s="6">
        <v>31</v>
      </c>
      <c r="AB56" s="6">
        <v>89</v>
      </c>
      <c r="AC56" s="6">
        <v>1628</v>
      </c>
      <c r="AD56" s="6">
        <v>0</v>
      </c>
      <c r="AE56" s="6">
        <v>146</v>
      </c>
      <c r="AF56" s="6">
        <v>506</v>
      </c>
      <c r="AG56" s="6">
        <v>0</v>
      </c>
      <c r="AH56" s="6">
        <v>3963</v>
      </c>
      <c r="AI56" s="6">
        <v>225</v>
      </c>
      <c r="AJ56" s="6">
        <v>103</v>
      </c>
      <c r="AK56" s="6">
        <v>3167</v>
      </c>
      <c r="AL56" s="6">
        <v>261</v>
      </c>
      <c r="AM56" s="6">
        <v>864</v>
      </c>
      <c r="AN56" s="6">
        <v>4291</v>
      </c>
      <c r="AO56" s="6">
        <v>1747</v>
      </c>
      <c r="AP56" s="6">
        <v>2544</v>
      </c>
      <c r="AQ56" s="6">
        <v>1210</v>
      </c>
      <c r="AR56" s="6">
        <v>3081</v>
      </c>
      <c r="AS56" s="6">
        <v>1258</v>
      </c>
      <c r="AT56" s="6">
        <v>3033</v>
      </c>
      <c r="AU56" s="6">
        <v>1787</v>
      </c>
      <c r="AV56" s="6">
        <v>515</v>
      </c>
      <c r="AW56" s="6">
        <v>1989</v>
      </c>
      <c r="AX56" s="6">
        <v>771</v>
      </c>
      <c r="AY56" s="6">
        <v>1531</v>
      </c>
      <c r="AZ56" s="6">
        <v>329</v>
      </c>
      <c r="BA56" s="6">
        <v>1973</v>
      </c>
      <c r="BB56" s="6">
        <v>1700</v>
      </c>
      <c r="BC56" s="6">
        <v>2592</v>
      </c>
      <c r="BD56" s="6">
        <v>1502</v>
      </c>
      <c r="BE56" s="6">
        <v>2682</v>
      </c>
      <c r="BF56" s="6">
        <v>789</v>
      </c>
      <c r="BG56" s="6">
        <v>3273</v>
      </c>
      <c r="BH56" s="6">
        <v>686</v>
      </c>
      <c r="BI56" s="6">
        <v>3598</v>
      </c>
      <c r="BJ56" s="6">
        <v>3816</v>
      </c>
      <c r="BK56" s="6">
        <v>1306</v>
      </c>
      <c r="BL56" s="6">
        <v>97</v>
      </c>
      <c r="BM56" s="6">
        <v>3296</v>
      </c>
      <c r="BN56" s="6">
        <v>2287</v>
      </c>
      <c r="BO56" s="6">
        <v>418</v>
      </c>
      <c r="BP56" s="6">
        <v>3591</v>
      </c>
      <c r="BQ56" s="6">
        <v>2673</v>
      </c>
      <c r="BR56" s="6">
        <v>0</v>
      </c>
      <c r="BS56" s="6">
        <v>2343</v>
      </c>
      <c r="BT56" s="6">
        <v>1124</v>
      </c>
      <c r="BU56" s="6">
        <v>1020</v>
      </c>
      <c r="BV56" s="6">
        <v>1419</v>
      </c>
      <c r="BW56" s="6">
        <v>586</v>
      </c>
      <c r="BX56" s="6">
        <v>567</v>
      </c>
      <c r="BY56" s="6">
        <v>418</v>
      </c>
      <c r="BZ56" s="6">
        <v>79</v>
      </c>
      <c r="CA56" s="6">
        <v>3783</v>
      </c>
      <c r="CB56" s="6">
        <v>2178</v>
      </c>
      <c r="CC56" s="6">
        <v>104</v>
      </c>
      <c r="CD56" s="6">
        <v>1680</v>
      </c>
      <c r="CE56" s="6">
        <v>938</v>
      </c>
      <c r="CF56" s="6">
        <v>2475</v>
      </c>
      <c r="CG56" s="6">
        <v>878</v>
      </c>
      <c r="CH56" s="6">
        <v>2437</v>
      </c>
      <c r="CI56" s="6">
        <v>1854</v>
      </c>
      <c r="CJ56" s="6">
        <v>95</v>
      </c>
      <c r="CK56" s="6">
        <v>531</v>
      </c>
      <c r="CL56" s="6">
        <v>511</v>
      </c>
      <c r="CM56" s="6">
        <v>62</v>
      </c>
      <c r="CN56" s="6">
        <v>0</v>
      </c>
    </row>
    <row r="57" spans="1:92" s="2" customFormat="1" ht="12.45" x14ac:dyDescent="0.3">
      <c r="A57" s="10"/>
      <c r="B57" s="7">
        <v>0.01</v>
      </c>
      <c r="C57" s="7">
        <v>0.01</v>
      </c>
      <c r="D57" s="7">
        <v>0.01</v>
      </c>
      <c r="E57" s="7">
        <v>0.01</v>
      </c>
      <c r="F57" s="6" t="s">
        <v>2</v>
      </c>
      <c r="G57" s="6" t="s">
        <v>561</v>
      </c>
      <c r="H57" s="6" t="s">
        <v>667</v>
      </c>
      <c r="I57" s="7">
        <v>0.01</v>
      </c>
      <c r="J57" s="6" t="s">
        <v>2</v>
      </c>
      <c r="K57" s="6" t="s">
        <v>2</v>
      </c>
      <c r="L57" s="6" t="s">
        <v>561</v>
      </c>
      <c r="M57" s="6" t="s">
        <v>667</v>
      </c>
      <c r="N57" s="7">
        <v>0.01</v>
      </c>
      <c r="O57" s="6" t="s">
        <v>564</v>
      </c>
      <c r="P57" s="7">
        <v>0.01</v>
      </c>
      <c r="Q57" s="6" t="s">
        <v>2</v>
      </c>
      <c r="R57" s="6" t="s">
        <v>564</v>
      </c>
      <c r="S57" s="6" t="s">
        <v>667</v>
      </c>
      <c r="T57" s="7">
        <v>0.01</v>
      </c>
      <c r="U57" s="7">
        <v>0.01</v>
      </c>
      <c r="V57" s="7">
        <v>0.01</v>
      </c>
      <c r="W57" s="6" t="s">
        <v>2</v>
      </c>
      <c r="X57" s="6" t="s">
        <v>564</v>
      </c>
      <c r="Y57" s="6" t="s">
        <v>2</v>
      </c>
      <c r="Z57" s="6" t="s">
        <v>537</v>
      </c>
      <c r="AA57" s="6" t="s">
        <v>2</v>
      </c>
      <c r="AB57" s="7">
        <v>0.01</v>
      </c>
      <c r="AC57" s="6" t="s">
        <v>561</v>
      </c>
      <c r="AD57" s="7">
        <v>0</v>
      </c>
      <c r="AE57" s="7">
        <v>0.01</v>
      </c>
      <c r="AF57" s="7">
        <v>0.01</v>
      </c>
      <c r="AG57" s="7">
        <v>0</v>
      </c>
      <c r="AH57" s="7">
        <v>0.01</v>
      </c>
      <c r="AI57" s="7">
        <v>0.01</v>
      </c>
      <c r="AJ57" s="6" t="s">
        <v>2</v>
      </c>
      <c r="AK57" s="7">
        <v>0.01</v>
      </c>
      <c r="AL57" s="7">
        <v>0.01</v>
      </c>
      <c r="AM57" s="7">
        <v>0.01</v>
      </c>
      <c r="AN57" s="7">
        <v>0.01</v>
      </c>
      <c r="AO57" s="6" t="s">
        <v>561</v>
      </c>
      <c r="AP57" s="6" t="s">
        <v>565</v>
      </c>
      <c r="AQ57" s="6" t="s">
        <v>565</v>
      </c>
      <c r="AR57" s="6" t="s">
        <v>565</v>
      </c>
      <c r="AS57" s="7">
        <v>0.01</v>
      </c>
      <c r="AT57" s="7">
        <v>0.01</v>
      </c>
      <c r="AU57" s="6" t="s">
        <v>565</v>
      </c>
      <c r="AV57" s="6" t="s">
        <v>564</v>
      </c>
      <c r="AW57" s="7">
        <v>0.01</v>
      </c>
      <c r="AX57" s="6" t="s">
        <v>667</v>
      </c>
      <c r="AY57" s="7">
        <v>0.01</v>
      </c>
      <c r="AZ57" s="6" t="s">
        <v>667</v>
      </c>
      <c r="BA57" s="7">
        <v>0.01</v>
      </c>
      <c r="BB57" s="7">
        <v>0.01</v>
      </c>
      <c r="BC57" s="7">
        <v>0.01</v>
      </c>
      <c r="BD57" s="7">
        <v>0.01</v>
      </c>
      <c r="BE57" s="7">
        <v>0.01</v>
      </c>
      <c r="BF57" s="7">
        <v>0.01</v>
      </c>
      <c r="BG57" s="7">
        <v>0.01</v>
      </c>
      <c r="BH57" s="7">
        <v>0.01</v>
      </c>
      <c r="BI57" s="7">
        <v>0.01</v>
      </c>
      <c r="BJ57" s="7">
        <v>0.01</v>
      </c>
      <c r="BK57" s="6" t="s">
        <v>565</v>
      </c>
      <c r="BL57" s="6" t="s">
        <v>2</v>
      </c>
      <c r="BM57" s="7">
        <v>0.01</v>
      </c>
      <c r="BN57" s="7">
        <v>0.01</v>
      </c>
      <c r="BO57" s="7">
        <v>0.01</v>
      </c>
      <c r="BP57" s="7">
        <v>0.01</v>
      </c>
      <c r="BQ57" s="7">
        <v>0.01</v>
      </c>
      <c r="BR57" s="7">
        <v>0</v>
      </c>
      <c r="BS57" s="7">
        <v>0.01</v>
      </c>
      <c r="BT57" s="7">
        <v>0.01</v>
      </c>
      <c r="BU57" s="7">
        <v>0.02</v>
      </c>
      <c r="BV57" s="6" t="s">
        <v>667</v>
      </c>
      <c r="BW57" s="6" t="s">
        <v>667</v>
      </c>
      <c r="BX57" s="7">
        <v>0.01</v>
      </c>
      <c r="BY57" s="7">
        <v>0.01</v>
      </c>
      <c r="BZ57" s="6" t="s">
        <v>2</v>
      </c>
      <c r="CA57" s="7">
        <v>0.01</v>
      </c>
      <c r="CB57" s="7">
        <v>0.01</v>
      </c>
      <c r="CC57" s="7">
        <v>0.01</v>
      </c>
      <c r="CD57" s="6" t="s">
        <v>565</v>
      </c>
      <c r="CE57" s="7">
        <v>0.01</v>
      </c>
      <c r="CF57" s="7">
        <v>0.01</v>
      </c>
      <c r="CG57" s="6" t="s">
        <v>561</v>
      </c>
      <c r="CH57" s="6" t="s">
        <v>561</v>
      </c>
      <c r="CI57" s="6" t="s">
        <v>565</v>
      </c>
      <c r="CJ57" s="6" t="s">
        <v>2</v>
      </c>
      <c r="CK57" s="7">
        <v>0.01</v>
      </c>
      <c r="CL57" s="6" t="s">
        <v>564</v>
      </c>
      <c r="CM57" s="6" t="s">
        <v>2</v>
      </c>
      <c r="CN57" s="7">
        <v>0</v>
      </c>
    </row>
    <row r="58" spans="1:92" s="2" customFormat="1" ht="12.45" x14ac:dyDescent="0.3">
      <c r="A58" s="10"/>
      <c r="B58" s="6"/>
      <c r="C58" s="6"/>
      <c r="D58" s="6"/>
      <c r="E58" s="6"/>
      <c r="F58" s="6"/>
      <c r="G58" s="6" t="s">
        <v>913</v>
      </c>
      <c r="H58" s="6"/>
      <c r="I58" s="6"/>
      <c r="J58" s="6"/>
      <c r="K58" s="6"/>
      <c r="L58" s="6" t="s">
        <v>913</v>
      </c>
      <c r="M58" s="6"/>
      <c r="N58" s="6" t="s">
        <v>1627</v>
      </c>
      <c r="O58" s="6" t="s">
        <v>913</v>
      </c>
      <c r="P58" s="6"/>
      <c r="Q58" s="6"/>
      <c r="R58" s="6" t="s">
        <v>630</v>
      </c>
      <c r="S58" s="6"/>
      <c r="T58" s="6" t="s">
        <v>527</v>
      </c>
      <c r="U58" s="6" t="s">
        <v>527</v>
      </c>
      <c r="V58" s="6"/>
      <c r="W58" s="6"/>
      <c r="X58" s="6" t="s">
        <v>1761</v>
      </c>
      <c r="Y58" s="6"/>
      <c r="Z58" s="6"/>
      <c r="AA58" s="6"/>
      <c r="AB58" s="6" t="s">
        <v>528</v>
      </c>
      <c r="AC58" s="6" t="s">
        <v>2304</v>
      </c>
      <c r="AD58" s="6"/>
      <c r="AE58" s="6"/>
      <c r="AF58" s="6" t="s">
        <v>528</v>
      </c>
      <c r="AG58" s="6"/>
      <c r="AH58" s="6"/>
      <c r="AI58" s="6"/>
      <c r="AJ58" s="6"/>
      <c r="AK58" s="6"/>
      <c r="AL58" s="6"/>
      <c r="AM58" s="6"/>
      <c r="AN58" s="6"/>
      <c r="AO58" s="6" t="s">
        <v>525</v>
      </c>
      <c r="AP58" s="6"/>
      <c r="AQ58" s="6"/>
      <c r="AR58" s="6" t="s">
        <v>524</v>
      </c>
      <c r="AS58" s="6"/>
      <c r="AT58" s="6"/>
      <c r="AU58" s="6"/>
      <c r="AV58" s="6" t="s">
        <v>524</v>
      </c>
      <c r="AW58" s="6"/>
      <c r="AX58" s="6"/>
      <c r="AY58" s="6" t="s">
        <v>524</v>
      </c>
      <c r="AZ58" s="6"/>
      <c r="BA58" s="6" t="s">
        <v>524</v>
      </c>
      <c r="BB58" s="6"/>
      <c r="BC58" s="6"/>
      <c r="BD58" s="6"/>
      <c r="BE58" s="6"/>
      <c r="BF58" s="6"/>
      <c r="BG58" s="6"/>
      <c r="BH58" s="6"/>
      <c r="BI58" s="6"/>
      <c r="BJ58" s="6" t="s">
        <v>525</v>
      </c>
      <c r="BK58" s="6"/>
      <c r="BL58" s="6"/>
      <c r="BM58" s="6"/>
      <c r="BN58" s="6"/>
      <c r="BO58" s="6"/>
      <c r="BP58" s="6"/>
      <c r="BQ58" s="6"/>
      <c r="BR58" s="6"/>
      <c r="BS58" s="6"/>
      <c r="BT58" s="6"/>
      <c r="BU58" s="6"/>
      <c r="BV58" s="6"/>
      <c r="BW58" s="6"/>
      <c r="BX58" s="6"/>
      <c r="BY58" s="6"/>
      <c r="BZ58" s="6"/>
      <c r="CA58" s="6"/>
      <c r="CB58" s="6"/>
      <c r="CC58" s="6"/>
      <c r="CD58" s="6"/>
      <c r="CE58" s="6"/>
      <c r="CF58" s="6"/>
      <c r="CG58" s="6" t="s">
        <v>572</v>
      </c>
      <c r="CH58" s="6" t="s">
        <v>525</v>
      </c>
      <c r="CI58" s="6"/>
      <c r="CJ58" s="6"/>
      <c r="CK58" s="6"/>
      <c r="CL58" s="6" t="s">
        <v>525</v>
      </c>
    </row>
    <row r="59" spans="1:92" s="2" customFormat="1" ht="12.45" x14ac:dyDescent="0.3">
      <c r="A59" s="10" t="s">
        <v>2263</v>
      </c>
      <c r="B59" s="6">
        <v>4128</v>
      </c>
      <c r="C59" s="6">
        <v>3331</v>
      </c>
      <c r="D59" s="6">
        <v>163</v>
      </c>
      <c r="E59" s="6">
        <v>461</v>
      </c>
      <c r="F59" s="6">
        <v>174</v>
      </c>
      <c r="G59" s="6">
        <v>2310</v>
      </c>
      <c r="H59" s="6">
        <v>593</v>
      </c>
      <c r="I59" s="6">
        <v>395</v>
      </c>
      <c r="J59" s="6">
        <v>257</v>
      </c>
      <c r="K59" s="6">
        <v>400</v>
      </c>
      <c r="L59" s="6">
        <v>172</v>
      </c>
      <c r="M59" s="6">
        <v>657</v>
      </c>
      <c r="N59" s="6">
        <v>172</v>
      </c>
      <c r="O59" s="6">
        <v>0</v>
      </c>
      <c r="P59" s="6">
        <v>565</v>
      </c>
      <c r="Q59" s="6">
        <v>220</v>
      </c>
      <c r="R59" s="6">
        <v>66</v>
      </c>
      <c r="S59" s="6">
        <v>537</v>
      </c>
      <c r="T59" s="6">
        <v>2016</v>
      </c>
      <c r="U59" s="6">
        <v>724</v>
      </c>
      <c r="V59" s="6">
        <v>565</v>
      </c>
      <c r="W59" s="6">
        <v>220</v>
      </c>
      <c r="X59" s="6">
        <v>66</v>
      </c>
      <c r="Y59" s="6">
        <v>230</v>
      </c>
      <c r="Z59" s="6">
        <v>254</v>
      </c>
      <c r="AA59" s="6">
        <v>574</v>
      </c>
      <c r="AB59" s="6">
        <v>27</v>
      </c>
      <c r="AC59" s="6">
        <v>1203</v>
      </c>
      <c r="AD59" s="6">
        <v>0</v>
      </c>
      <c r="AE59" s="6">
        <v>411</v>
      </c>
      <c r="AF59" s="6">
        <v>313</v>
      </c>
      <c r="AG59" s="6">
        <v>266</v>
      </c>
      <c r="AH59" s="6">
        <v>3504</v>
      </c>
      <c r="AI59" s="6">
        <v>624</v>
      </c>
      <c r="AJ59" s="6">
        <v>0</v>
      </c>
      <c r="AK59" s="6">
        <v>2990</v>
      </c>
      <c r="AL59" s="6">
        <v>326</v>
      </c>
      <c r="AM59" s="6">
        <v>812</v>
      </c>
      <c r="AN59" s="6">
        <v>4128</v>
      </c>
      <c r="AO59" s="6">
        <v>468</v>
      </c>
      <c r="AP59" s="6">
        <v>3660</v>
      </c>
      <c r="AQ59" s="6">
        <v>1903</v>
      </c>
      <c r="AR59" s="6">
        <v>2225</v>
      </c>
      <c r="AS59" s="6">
        <v>1019</v>
      </c>
      <c r="AT59" s="6">
        <v>3109</v>
      </c>
      <c r="AU59" s="6">
        <v>2176</v>
      </c>
      <c r="AV59" s="6">
        <v>0</v>
      </c>
      <c r="AW59" s="6">
        <v>1951</v>
      </c>
      <c r="AX59" s="6">
        <v>1429</v>
      </c>
      <c r="AY59" s="6">
        <v>747</v>
      </c>
      <c r="AZ59" s="6">
        <v>426</v>
      </c>
      <c r="BA59" s="6">
        <v>1719</v>
      </c>
      <c r="BB59" s="6">
        <v>2180</v>
      </c>
      <c r="BC59" s="6">
        <v>1947</v>
      </c>
      <c r="BD59" s="6">
        <v>1718</v>
      </c>
      <c r="BE59" s="6">
        <v>2353</v>
      </c>
      <c r="BF59" s="6">
        <v>484</v>
      </c>
      <c r="BG59" s="6">
        <v>3410</v>
      </c>
      <c r="BH59" s="6">
        <v>869</v>
      </c>
      <c r="BI59" s="6">
        <v>3259</v>
      </c>
      <c r="BJ59" s="6">
        <v>3372</v>
      </c>
      <c r="BK59" s="6">
        <v>2973</v>
      </c>
      <c r="BL59" s="6">
        <v>493</v>
      </c>
      <c r="BM59" s="6">
        <v>2886</v>
      </c>
      <c r="BN59" s="6">
        <v>946</v>
      </c>
      <c r="BO59" s="6">
        <v>505</v>
      </c>
      <c r="BP59" s="6">
        <v>3727</v>
      </c>
      <c r="BQ59" s="6">
        <v>2311</v>
      </c>
      <c r="BR59" s="6">
        <v>13</v>
      </c>
      <c r="BS59" s="6">
        <v>2579</v>
      </c>
      <c r="BT59" s="6">
        <v>1349</v>
      </c>
      <c r="BU59" s="6">
        <v>878</v>
      </c>
      <c r="BV59" s="6">
        <v>3391</v>
      </c>
      <c r="BW59" s="6">
        <v>1892</v>
      </c>
      <c r="BX59" s="6">
        <v>99</v>
      </c>
      <c r="BY59" s="6">
        <v>429</v>
      </c>
      <c r="BZ59" s="6">
        <v>534</v>
      </c>
      <c r="CA59" s="6">
        <v>3165</v>
      </c>
      <c r="CB59" s="6">
        <v>2249</v>
      </c>
      <c r="CC59" s="6">
        <v>64</v>
      </c>
      <c r="CD59" s="6">
        <v>1119</v>
      </c>
      <c r="CE59" s="6">
        <v>795</v>
      </c>
      <c r="CF59" s="6">
        <v>2799</v>
      </c>
      <c r="CG59" s="6">
        <v>534</v>
      </c>
      <c r="CH59" s="6">
        <v>830</v>
      </c>
      <c r="CI59" s="6">
        <v>3298</v>
      </c>
      <c r="CJ59" s="6">
        <v>261</v>
      </c>
      <c r="CK59" s="6">
        <v>308</v>
      </c>
      <c r="CL59" s="6">
        <v>27</v>
      </c>
      <c r="CM59" s="6">
        <v>205</v>
      </c>
      <c r="CN59" s="6">
        <v>0</v>
      </c>
    </row>
    <row r="60" spans="1:92" s="2" customFormat="1" ht="12.45" x14ac:dyDescent="0.3">
      <c r="A60" s="10"/>
      <c r="B60" s="7">
        <v>0.01</v>
      </c>
      <c r="C60" s="7">
        <v>0.01</v>
      </c>
      <c r="D60" s="7">
        <v>0.01</v>
      </c>
      <c r="E60" s="7">
        <v>0.01</v>
      </c>
      <c r="F60" s="7">
        <v>0.01</v>
      </c>
      <c r="G60" s="7">
        <v>0.01</v>
      </c>
      <c r="H60" s="7">
        <v>0.01</v>
      </c>
      <c r="I60" s="6" t="s">
        <v>667</v>
      </c>
      <c r="J60" s="7">
        <v>0.01</v>
      </c>
      <c r="K60" s="6" t="s">
        <v>561</v>
      </c>
      <c r="L60" s="7">
        <v>0.01</v>
      </c>
      <c r="M60" s="7">
        <v>0.01</v>
      </c>
      <c r="N60" s="7">
        <v>0.02</v>
      </c>
      <c r="O60" s="7">
        <v>0</v>
      </c>
      <c r="P60" s="7">
        <v>0.02</v>
      </c>
      <c r="Q60" s="7">
        <v>0.01</v>
      </c>
      <c r="R60" s="6" t="s">
        <v>2</v>
      </c>
      <c r="S60" s="6" t="s">
        <v>2</v>
      </c>
      <c r="T60" s="7">
        <v>0.01</v>
      </c>
      <c r="U60" s="7">
        <v>0.01</v>
      </c>
      <c r="V60" s="7">
        <v>0.02</v>
      </c>
      <c r="W60" s="7">
        <v>0.01</v>
      </c>
      <c r="X60" s="6" t="s">
        <v>2</v>
      </c>
      <c r="Y60" s="6" t="s">
        <v>2</v>
      </c>
      <c r="Z60" s="7">
        <v>0.01</v>
      </c>
      <c r="AA60" s="6" t="s">
        <v>561</v>
      </c>
      <c r="AB60" s="6" t="s">
        <v>2</v>
      </c>
      <c r="AC60" s="7">
        <v>0.01</v>
      </c>
      <c r="AD60" s="7">
        <v>0</v>
      </c>
      <c r="AE60" s="6" t="s">
        <v>561</v>
      </c>
      <c r="AF60" s="7">
        <v>0.01</v>
      </c>
      <c r="AG60" s="7">
        <v>0.01</v>
      </c>
      <c r="AH60" s="7">
        <v>0.01</v>
      </c>
      <c r="AI60" s="7">
        <v>0.02</v>
      </c>
      <c r="AJ60" s="6" t="s">
        <v>537</v>
      </c>
      <c r="AK60" s="7">
        <v>0.01</v>
      </c>
      <c r="AL60" s="7">
        <v>0.01</v>
      </c>
      <c r="AM60" s="7">
        <v>0.01</v>
      </c>
      <c r="AN60" s="7">
        <v>0.01</v>
      </c>
      <c r="AO60" s="6" t="s">
        <v>2</v>
      </c>
      <c r="AP60" s="7">
        <v>0.01</v>
      </c>
      <c r="AQ60" s="7">
        <v>0.01</v>
      </c>
      <c r="AR60" s="7">
        <v>0.01</v>
      </c>
      <c r="AS60" s="7">
        <v>0.01</v>
      </c>
      <c r="AT60" s="7">
        <v>0.01</v>
      </c>
      <c r="AU60" s="7">
        <v>0.01</v>
      </c>
      <c r="AV60" s="7">
        <v>0</v>
      </c>
      <c r="AW60" s="7">
        <v>0.01</v>
      </c>
      <c r="AX60" s="7">
        <v>0.01</v>
      </c>
      <c r="AY60" s="7">
        <v>0.01</v>
      </c>
      <c r="AZ60" s="6" t="s">
        <v>667</v>
      </c>
      <c r="BA60" s="7">
        <v>0.01</v>
      </c>
      <c r="BB60" s="7">
        <v>0.01</v>
      </c>
      <c r="BC60" s="7">
        <v>0.01</v>
      </c>
      <c r="BD60" s="7">
        <v>0.01</v>
      </c>
      <c r="BE60" s="7">
        <v>0.01</v>
      </c>
      <c r="BF60" s="7">
        <v>0.01</v>
      </c>
      <c r="BG60" s="7">
        <v>0.01</v>
      </c>
      <c r="BH60" s="7">
        <v>0.01</v>
      </c>
      <c r="BI60" s="7">
        <v>0.01</v>
      </c>
      <c r="BJ60" s="7">
        <v>0.01</v>
      </c>
      <c r="BK60" s="6" t="s">
        <v>565</v>
      </c>
      <c r="BL60" s="6" t="s">
        <v>561</v>
      </c>
      <c r="BM60" s="7">
        <v>0.01</v>
      </c>
      <c r="BN60" s="6" t="s">
        <v>667</v>
      </c>
      <c r="BO60" s="7">
        <v>0.02</v>
      </c>
      <c r="BP60" s="7">
        <v>0.01</v>
      </c>
      <c r="BQ60" s="7">
        <v>0.01</v>
      </c>
      <c r="BR60" s="6" t="s">
        <v>2</v>
      </c>
      <c r="BS60" s="7">
        <v>0.01</v>
      </c>
      <c r="BT60" s="7">
        <v>0.01</v>
      </c>
      <c r="BU60" s="7">
        <v>0.01</v>
      </c>
      <c r="BV60" s="6" t="s">
        <v>565</v>
      </c>
      <c r="BW60" s="7">
        <v>0.01</v>
      </c>
      <c r="BX60" s="6" t="s">
        <v>667</v>
      </c>
      <c r="BY60" s="7">
        <v>0.01</v>
      </c>
      <c r="BZ60" s="6" t="s">
        <v>561</v>
      </c>
      <c r="CA60" s="7">
        <v>0.01</v>
      </c>
      <c r="CB60" s="7">
        <v>0.01</v>
      </c>
      <c r="CC60" s="6" t="s">
        <v>2</v>
      </c>
      <c r="CD60" s="7">
        <v>0.01</v>
      </c>
      <c r="CE60" s="7">
        <v>0.01</v>
      </c>
      <c r="CF60" s="7">
        <v>0.01</v>
      </c>
      <c r="CG60" s="7">
        <v>0.01</v>
      </c>
      <c r="CH60" s="6" t="s">
        <v>565</v>
      </c>
      <c r="CI60" s="6" t="s">
        <v>565</v>
      </c>
      <c r="CJ60" s="7">
        <v>0.01</v>
      </c>
      <c r="CK60" s="6" t="s">
        <v>667</v>
      </c>
      <c r="CL60" s="6" t="s">
        <v>2</v>
      </c>
      <c r="CM60" s="7">
        <v>0.01</v>
      </c>
      <c r="CN60" s="7">
        <v>0</v>
      </c>
    </row>
    <row r="61" spans="1:92" s="2" customFormat="1" ht="12.45" x14ac:dyDescent="0.3">
      <c r="A61" s="10"/>
      <c r="B61" s="6"/>
      <c r="C61" s="6"/>
      <c r="D61" s="6"/>
      <c r="E61" s="6"/>
      <c r="F61" s="6"/>
      <c r="G61" s="6" t="s">
        <v>526</v>
      </c>
      <c r="H61" s="6"/>
      <c r="I61" s="6"/>
      <c r="J61" s="6"/>
      <c r="K61" s="6" t="s">
        <v>552</v>
      </c>
      <c r="L61" s="6" t="s">
        <v>526</v>
      </c>
      <c r="M61" s="6" t="s">
        <v>526</v>
      </c>
      <c r="N61" s="6" t="s">
        <v>552</v>
      </c>
      <c r="O61" s="6"/>
      <c r="P61" s="6" t="s">
        <v>760</v>
      </c>
      <c r="Q61" s="6"/>
      <c r="R61" s="6"/>
      <c r="S61" s="6"/>
      <c r="T61" s="6" t="s">
        <v>760</v>
      </c>
      <c r="U61" s="6"/>
      <c r="V61" s="6" t="s">
        <v>760</v>
      </c>
      <c r="W61" s="6"/>
      <c r="X61" s="6"/>
      <c r="Y61" s="6"/>
      <c r="Z61" s="6"/>
      <c r="AA61" s="6" t="s">
        <v>1076</v>
      </c>
      <c r="AB61" s="6"/>
      <c r="AC61" s="6" t="s">
        <v>760</v>
      </c>
      <c r="AD61" s="6"/>
      <c r="AE61" s="6" t="s">
        <v>1076</v>
      </c>
      <c r="AF61" s="6"/>
      <c r="AG61" s="6"/>
      <c r="AH61" s="6"/>
      <c r="AI61" s="6" t="s">
        <v>526</v>
      </c>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t="s">
        <v>525</v>
      </c>
      <c r="BN61" s="6"/>
      <c r="BO61" s="6" t="s">
        <v>525</v>
      </c>
      <c r="BP61" s="6"/>
      <c r="BQ61" s="6"/>
      <c r="BR61" s="6"/>
      <c r="BS61" s="6"/>
      <c r="BT61" s="6"/>
      <c r="BU61" s="6"/>
      <c r="BV61" s="6" t="s">
        <v>526</v>
      </c>
      <c r="BW61" s="6" t="s">
        <v>526</v>
      </c>
      <c r="BX61" s="6"/>
      <c r="BY61" s="6"/>
      <c r="BZ61" s="6" t="s">
        <v>526</v>
      </c>
      <c r="CA61" s="6"/>
      <c r="CB61" s="6"/>
      <c r="CC61" s="6"/>
      <c r="CD61" s="6"/>
      <c r="CE61" s="6"/>
      <c r="CF61" s="6"/>
      <c r="CG61" s="6"/>
      <c r="CH61" s="6"/>
      <c r="CI61" s="6" t="s">
        <v>524</v>
      </c>
    </row>
    <row r="62" spans="1:92" s="2" customFormat="1" ht="12.45" x14ac:dyDescent="0.3">
      <c r="A62" s="10" t="s">
        <v>2261</v>
      </c>
      <c r="B62" s="6">
        <v>290</v>
      </c>
      <c r="C62" s="6">
        <v>204</v>
      </c>
      <c r="D62" s="6">
        <v>6</v>
      </c>
      <c r="E62" s="6">
        <v>80</v>
      </c>
      <c r="F62" s="6">
        <v>0</v>
      </c>
      <c r="G62" s="6">
        <v>80</v>
      </c>
      <c r="H62" s="6">
        <v>0</v>
      </c>
      <c r="I62" s="6">
        <v>0</v>
      </c>
      <c r="J62" s="6">
        <v>57</v>
      </c>
      <c r="K62" s="6">
        <v>153</v>
      </c>
      <c r="L62" s="6">
        <v>0</v>
      </c>
      <c r="M62" s="6">
        <v>210</v>
      </c>
      <c r="N62" s="6">
        <v>0</v>
      </c>
      <c r="O62" s="6">
        <v>0</v>
      </c>
      <c r="P62" s="6">
        <v>0</v>
      </c>
      <c r="Q62" s="6">
        <v>0</v>
      </c>
      <c r="R62" s="6">
        <v>0</v>
      </c>
      <c r="S62" s="6">
        <v>57</v>
      </c>
      <c r="T62" s="6">
        <v>86</v>
      </c>
      <c r="U62" s="6">
        <v>147</v>
      </c>
      <c r="V62" s="6">
        <v>0</v>
      </c>
      <c r="W62" s="6">
        <v>0</v>
      </c>
      <c r="X62" s="6">
        <v>0</v>
      </c>
      <c r="Y62" s="6">
        <v>0</v>
      </c>
      <c r="Z62" s="6">
        <v>57</v>
      </c>
      <c r="AA62" s="6">
        <v>0</v>
      </c>
      <c r="AB62" s="6">
        <v>0</v>
      </c>
      <c r="AC62" s="6">
        <v>86</v>
      </c>
      <c r="AD62" s="6">
        <v>0</v>
      </c>
      <c r="AE62" s="6">
        <v>74</v>
      </c>
      <c r="AF62" s="6">
        <v>73</v>
      </c>
      <c r="AG62" s="6">
        <v>0</v>
      </c>
      <c r="AH62" s="6">
        <v>210</v>
      </c>
      <c r="AI62" s="6">
        <v>80</v>
      </c>
      <c r="AJ62" s="6">
        <v>0</v>
      </c>
      <c r="AK62" s="6">
        <v>153</v>
      </c>
      <c r="AL62" s="6">
        <v>0</v>
      </c>
      <c r="AM62" s="6">
        <v>136</v>
      </c>
      <c r="AN62" s="6">
        <v>290</v>
      </c>
      <c r="AO62" s="6">
        <v>0</v>
      </c>
      <c r="AP62" s="6">
        <v>290</v>
      </c>
      <c r="AQ62" s="6">
        <v>210</v>
      </c>
      <c r="AR62" s="6">
        <v>80</v>
      </c>
      <c r="AS62" s="6">
        <v>131</v>
      </c>
      <c r="AT62" s="6">
        <v>159</v>
      </c>
      <c r="AU62" s="6">
        <v>210</v>
      </c>
      <c r="AV62" s="6">
        <v>0</v>
      </c>
      <c r="AW62" s="6">
        <v>80</v>
      </c>
      <c r="AX62" s="6">
        <v>130</v>
      </c>
      <c r="AY62" s="6">
        <v>80</v>
      </c>
      <c r="AZ62" s="6">
        <v>147</v>
      </c>
      <c r="BA62" s="6">
        <v>63</v>
      </c>
      <c r="BB62" s="6">
        <v>153</v>
      </c>
      <c r="BC62" s="6">
        <v>136</v>
      </c>
      <c r="BD62" s="6">
        <v>153</v>
      </c>
      <c r="BE62" s="6">
        <v>136</v>
      </c>
      <c r="BF62" s="6">
        <v>136</v>
      </c>
      <c r="BG62" s="6">
        <v>153</v>
      </c>
      <c r="BH62" s="6">
        <v>74</v>
      </c>
      <c r="BI62" s="6">
        <v>215</v>
      </c>
      <c r="BJ62" s="6">
        <v>210</v>
      </c>
      <c r="BK62" s="6">
        <v>136</v>
      </c>
      <c r="BL62" s="6">
        <v>0</v>
      </c>
      <c r="BM62" s="6">
        <v>290</v>
      </c>
      <c r="BN62" s="6">
        <v>215</v>
      </c>
      <c r="BO62" s="6">
        <v>0</v>
      </c>
      <c r="BP62" s="6">
        <v>290</v>
      </c>
      <c r="BQ62" s="6">
        <v>136</v>
      </c>
      <c r="BR62" s="6">
        <v>0</v>
      </c>
      <c r="BS62" s="6">
        <v>233</v>
      </c>
      <c r="BT62" s="6">
        <v>79</v>
      </c>
      <c r="BU62" s="6">
        <v>0</v>
      </c>
      <c r="BV62" s="6">
        <v>290</v>
      </c>
      <c r="BW62" s="6">
        <v>290</v>
      </c>
      <c r="BX62" s="6">
        <v>0</v>
      </c>
      <c r="BY62" s="6">
        <v>73</v>
      </c>
      <c r="BZ62" s="6">
        <v>0</v>
      </c>
      <c r="CA62" s="6">
        <v>217</v>
      </c>
      <c r="CB62" s="6">
        <v>130</v>
      </c>
      <c r="CC62" s="6">
        <v>0</v>
      </c>
      <c r="CD62" s="6">
        <v>80</v>
      </c>
      <c r="CE62" s="6">
        <v>73</v>
      </c>
      <c r="CF62" s="6">
        <v>142</v>
      </c>
      <c r="CG62" s="6">
        <v>74</v>
      </c>
      <c r="CH62" s="6">
        <v>80</v>
      </c>
      <c r="CI62" s="6">
        <v>210</v>
      </c>
      <c r="CJ62" s="6">
        <v>73</v>
      </c>
      <c r="CK62" s="6">
        <v>57</v>
      </c>
      <c r="CL62" s="6">
        <v>0</v>
      </c>
      <c r="CM62" s="6">
        <v>0</v>
      </c>
      <c r="CN62" s="6">
        <v>0</v>
      </c>
    </row>
    <row r="63" spans="1:92" s="2" customFormat="1" ht="12.45" x14ac:dyDescent="0.3">
      <c r="A63" s="10"/>
      <c r="B63" s="6" t="s">
        <v>2</v>
      </c>
      <c r="C63" s="6" t="s">
        <v>2</v>
      </c>
      <c r="D63" s="6" t="s">
        <v>2</v>
      </c>
      <c r="E63" s="6" t="s">
        <v>2</v>
      </c>
      <c r="F63" s="7">
        <v>0</v>
      </c>
      <c r="G63" s="6" t="s">
        <v>2</v>
      </c>
      <c r="H63" s="7">
        <v>0</v>
      </c>
      <c r="I63" s="7">
        <v>0</v>
      </c>
      <c r="J63" s="6" t="s">
        <v>2</v>
      </c>
      <c r="K63" s="6" t="s">
        <v>565</v>
      </c>
      <c r="L63" s="7">
        <v>0</v>
      </c>
      <c r="M63" s="6" t="s">
        <v>667</v>
      </c>
      <c r="N63" s="7">
        <v>0</v>
      </c>
      <c r="O63" s="7">
        <v>0</v>
      </c>
      <c r="P63" s="7">
        <v>0</v>
      </c>
      <c r="Q63" s="7">
        <v>0</v>
      </c>
      <c r="R63" s="7">
        <v>0</v>
      </c>
      <c r="S63" s="6" t="s">
        <v>2</v>
      </c>
      <c r="T63" s="6" t="s">
        <v>2</v>
      </c>
      <c r="U63" s="6" t="s">
        <v>2</v>
      </c>
      <c r="V63" s="7">
        <v>0</v>
      </c>
      <c r="W63" s="7">
        <v>0</v>
      </c>
      <c r="X63" s="7">
        <v>0</v>
      </c>
      <c r="Y63" s="7">
        <v>0</v>
      </c>
      <c r="Z63" s="6" t="s">
        <v>2</v>
      </c>
      <c r="AA63" s="7">
        <v>0</v>
      </c>
      <c r="AB63" s="7">
        <v>0</v>
      </c>
      <c r="AC63" s="6" t="s">
        <v>2</v>
      </c>
      <c r="AD63" s="7">
        <v>0</v>
      </c>
      <c r="AE63" s="6" t="s">
        <v>667</v>
      </c>
      <c r="AF63" s="6" t="s">
        <v>2</v>
      </c>
      <c r="AG63" s="7">
        <v>0</v>
      </c>
      <c r="AH63" s="6" t="s">
        <v>2</v>
      </c>
      <c r="AI63" s="6" t="s">
        <v>2</v>
      </c>
      <c r="AJ63" s="7">
        <v>0</v>
      </c>
      <c r="AK63" s="6" t="s">
        <v>2</v>
      </c>
      <c r="AL63" s="7">
        <v>0</v>
      </c>
      <c r="AM63" s="6" t="s">
        <v>2</v>
      </c>
      <c r="AN63" s="6" t="s">
        <v>2</v>
      </c>
      <c r="AO63" s="7">
        <v>0</v>
      </c>
      <c r="AP63" s="6" t="s">
        <v>2</v>
      </c>
      <c r="AQ63" s="6" t="s">
        <v>2</v>
      </c>
      <c r="AR63" s="6" t="s">
        <v>2</v>
      </c>
      <c r="AS63" s="6" t="s">
        <v>2</v>
      </c>
      <c r="AT63" s="6" t="s">
        <v>2</v>
      </c>
      <c r="AU63" s="6" t="s">
        <v>2</v>
      </c>
      <c r="AV63" s="7">
        <v>0</v>
      </c>
      <c r="AW63" s="6" t="s">
        <v>2</v>
      </c>
      <c r="AX63" s="6" t="s">
        <v>2</v>
      </c>
      <c r="AY63" s="6" t="s">
        <v>2</v>
      </c>
      <c r="AZ63" s="6" t="s">
        <v>2</v>
      </c>
      <c r="BA63" s="6" t="s">
        <v>2</v>
      </c>
      <c r="BB63" s="6" t="s">
        <v>2</v>
      </c>
      <c r="BC63" s="6" t="s">
        <v>2</v>
      </c>
      <c r="BD63" s="6" t="s">
        <v>2</v>
      </c>
      <c r="BE63" s="6" t="s">
        <v>2</v>
      </c>
      <c r="BF63" s="6" t="s">
        <v>2</v>
      </c>
      <c r="BG63" s="6" t="s">
        <v>2</v>
      </c>
      <c r="BH63" s="6" t="s">
        <v>2</v>
      </c>
      <c r="BI63" s="6" t="s">
        <v>2</v>
      </c>
      <c r="BJ63" s="6" t="s">
        <v>2</v>
      </c>
      <c r="BK63" s="6" t="s">
        <v>2</v>
      </c>
      <c r="BL63" s="7">
        <v>0</v>
      </c>
      <c r="BM63" s="6" t="s">
        <v>2</v>
      </c>
      <c r="BN63" s="6" t="s">
        <v>2</v>
      </c>
      <c r="BO63" s="7">
        <v>0</v>
      </c>
      <c r="BP63" s="6" t="s">
        <v>2</v>
      </c>
      <c r="BQ63" s="6" t="s">
        <v>2</v>
      </c>
      <c r="BR63" s="7">
        <v>0</v>
      </c>
      <c r="BS63" s="6" t="s">
        <v>2</v>
      </c>
      <c r="BT63" s="6" t="s">
        <v>2</v>
      </c>
      <c r="BU63" s="7">
        <v>0</v>
      </c>
      <c r="BV63" s="6" t="s">
        <v>2</v>
      </c>
      <c r="BW63" s="6" t="s">
        <v>667</v>
      </c>
      <c r="BX63" s="7">
        <v>0</v>
      </c>
      <c r="BY63" s="6" t="s">
        <v>2</v>
      </c>
      <c r="BZ63" s="7">
        <v>0</v>
      </c>
      <c r="CA63" s="6" t="s">
        <v>2</v>
      </c>
      <c r="CB63" s="6" t="s">
        <v>2</v>
      </c>
      <c r="CC63" s="7">
        <v>0</v>
      </c>
      <c r="CD63" s="6" t="s">
        <v>2</v>
      </c>
      <c r="CE63" s="6" t="s">
        <v>2</v>
      </c>
      <c r="CF63" s="6" t="s">
        <v>2</v>
      </c>
      <c r="CG63" s="6" t="s">
        <v>2</v>
      </c>
      <c r="CH63" s="6" t="s">
        <v>2</v>
      </c>
      <c r="CI63" s="6" t="s">
        <v>2</v>
      </c>
      <c r="CJ63" s="6" t="s">
        <v>2</v>
      </c>
      <c r="CK63" s="6" t="s">
        <v>2</v>
      </c>
      <c r="CL63" s="7">
        <v>0</v>
      </c>
      <c r="CM63" s="7">
        <v>0</v>
      </c>
      <c r="CN63" s="7">
        <v>0</v>
      </c>
    </row>
    <row r="64" spans="1:92" s="2" customFormat="1" ht="12.45" x14ac:dyDescent="0.3">
      <c r="A64" s="10"/>
      <c r="B64" s="6"/>
      <c r="C64" s="6"/>
      <c r="D64" s="6"/>
      <c r="E64" s="6"/>
      <c r="F64" s="6"/>
      <c r="G64" s="6"/>
      <c r="H64" s="6"/>
      <c r="I64" s="6"/>
      <c r="J64" s="6"/>
      <c r="K64" s="6" t="s">
        <v>715</v>
      </c>
      <c r="L64" s="6"/>
      <c r="M64" s="6" t="s">
        <v>558</v>
      </c>
    </row>
    <row r="65" spans="1:92" s="2" customFormat="1" ht="12.45" x14ac:dyDescent="0.3">
      <c r="A65" s="10" t="s">
        <v>1167</v>
      </c>
      <c r="B65" s="6">
        <v>12959</v>
      </c>
      <c r="C65" s="6">
        <v>10767</v>
      </c>
      <c r="D65" s="6">
        <v>160</v>
      </c>
      <c r="E65" s="6">
        <v>1043</v>
      </c>
      <c r="F65" s="6">
        <v>990</v>
      </c>
      <c r="G65" s="6">
        <v>4702</v>
      </c>
      <c r="H65" s="6">
        <v>2986</v>
      </c>
      <c r="I65" s="6">
        <v>2777</v>
      </c>
      <c r="J65" s="6">
        <v>1320</v>
      </c>
      <c r="K65" s="6">
        <v>862</v>
      </c>
      <c r="L65" s="6">
        <v>311</v>
      </c>
      <c r="M65" s="6">
        <v>2183</v>
      </c>
      <c r="N65" s="6">
        <v>240</v>
      </c>
      <c r="O65" s="6">
        <v>71</v>
      </c>
      <c r="P65" s="6">
        <v>391</v>
      </c>
      <c r="Q65" s="6">
        <v>775</v>
      </c>
      <c r="R65" s="6">
        <v>1109</v>
      </c>
      <c r="S65" s="6">
        <v>3490</v>
      </c>
      <c r="T65" s="6">
        <v>4990</v>
      </c>
      <c r="U65" s="6">
        <v>2205</v>
      </c>
      <c r="V65" s="6">
        <v>391</v>
      </c>
      <c r="W65" s="6">
        <v>775</v>
      </c>
      <c r="X65" s="6">
        <v>1109</v>
      </c>
      <c r="Y65" s="6">
        <v>1749</v>
      </c>
      <c r="Z65" s="6">
        <v>1461</v>
      </c>
      <c r="AA65" s="6">
        <v>759</v>
      </c>
      <c r="AB65" s="6">
        <v>652</v>
      </c>
      <c r="AC65" s="6">
        <v>2507</v>
      </c>
      <c r="AD65" s="6">
        <v>239</v>
      </c>
      <c r="AE65" s="6">
        <v>496</v>
      </c>
      <c r="AF65" s="6">
        <v>1470</v>
      </c>
      <c r="AG65" s="6">
        <v>1352</v>
      </c>
      <c r="AH65" s="6">
        <v>11062</v>
      </c>
      <c r="AI65" s="6">
        <v>1236</v>
      </c>
      <c r="AJ65" s="6">
        <v>661</v>
      </c>
      <c r="AK65" s="6">
        <v>8495</v>
      </c>
      <c r="AL65" s="6">
        <v>1298</v>
      </c>
      <c r="AM65" s="6">
        <v>3167</v>
      </c>
      <c r="AN65" s="6">
        <v>12959</v>
      </c>
      <c r="AO65" s="6">
        <v>3124</v>
      </c>
      <c r="AP65" s="6">
        <v>9836</v>
      </c>
      <c r="AQ65" s="6">
        <v>7027</v>
      </c>
      <c r="AR65" s="6">
        <v>5705</v>
      </c>
      <c r="AS65" s="6">
        <v>4707</v>
      </c>
      <c r="AT65" s="6">
        <v>8252</v>
      </c>
      <c r="AU65" s="6">
        <v>7177</v>
      </c>
      <c r="AV65" s="6">
        <v>554</v>
      </c>
      <c r="AW65" s="6">
        <v>5229</v>
      </c>
      <c r="AX65" s="6">
        <v>5318</v>
      </c>
      <c r="AY65" s="6">
        <v>2377</v>
      </c>
      <c r="AZ65" s="6">
        <v>2952</v>
      </c>
      <c r="BA65" s="6">
        <v>4746</v>
      </c>
      <c r="BB65" s="6">
        <v>6591</v>
      </c>
      <c r="BC65" s="6">
        <v>6369</v>
      </c>
      <c r="BD65" s="6">
        <v>5642</v>
      </c>
      <c r="BE65" s="6">
        <v>7209</v>
      </c>
      <c r="BF65" s="6">
        <v>3289</v>
      </c>
      <c r="BG65" s="6">
        <v>8933</v>
      </c>
      <c r="BH65" s="6">
        <v>1389</v>
      </c>
      <c r="BI65" s="6">
        <v>11570</v>
      </c>
      <c r="BJ65" s="6">
        <v>10937</v>
      </c>
      <c r="BK65" s="6">
        <v>8122</v>
      </c>
      <c r="BL65" s="6">
        <v>893</v>
      </c>
      <c r="BM65" s="6">
        <v>9620</v>
      </c>
      <c r="BN65" s="6">
        <v>6860</v>
      </c>
      <c r="BO65" s="6">
        <v>635</v>
      </c>
      <c r="BP65" s="6">
        <v>11729</v>
      </c>
      <c r="BQ65" s="6">
        <v>8590</v>
      </c>
      <c r="BR65" s="6">
        <v>415</v>
      </c>
      <c r="BS65" s="6">
        <v>8651</v>
      </c>
      <c r="BT65" s="6">
        <v>6097</v>
      </c>
      <c r="BU65" s="6">
        <v>1240</v>
      </c>
      <c r="BV65" s="6">
        <v>8321</v>
      </c>
      <c r="BW65" s="6">
        <v>5367</v>
      </c>
      <c r="BX65" s="6">
        <v>1408</v>
      </c>
      <c r="BY65" s="6">
        <v>1546</v>
      </c>
      <c r="BZ65" s="6">
        <v>535</v>
      </c>
      <c r="CA65" s="6">
        <v>10780</v>
      </c>
      <c r="CB65" s="6">
        <v>6980</v>
      </c>
      <c r="CC65" s="6">
        <v>978</v>
      </c>
      <c r="CD65" s="6">
        <v>2903</v>
      </c>
      <c r="CE65" s="6">
        <v>3717</v>
      </c>
      <c r="CF65" s="6">
        <v>7095</v>
      </c>
      <c r="CG65" s="6">
        <v>1546</v>
      </c>
      <c r="CH65" s="6">
        <v>3858</v>
      </c>
      <c r="CI65" s="6">
        <v>9101</v>
      </c>
      <c r="CJ65" s="6">
        <v>1316</v>
      </c>
      <c r="CK65" s="6">
        <v>2508</v>
      </c>
      <c r="CL65" s="6">
        <v>723</v>
      </c>
      <c r="CM65" s="6">
        <v>727</v>
      </c>
      <c r="CN65" s="6">
        <v>53</v>
      </c>
    </row>
    <row r="66" spans="1:92" s="2" customFormat="1" ht="12.45" x14ac:dyDescent="0.3">
      <c r="A66" s="10"/>
      <c r="B66" s="7">
        <v>0.03</v>
      </c>
      <c r="C66" s="7">
        <v>0.03</v>
      </c>
      <c r="D66" s="6" t="s">
        <v>565</v>
      </c>
      <c r="E66" s="7">
        <v>0.03</v>
      </c>
      <c r="F66" s="6" t="s">
        <v>563</v>
      </c>
      <c r="G66" s="7">
        <v>0.03</v>
      </c>
      <c r="H66" s="7">
        <v>0.03</v>
      </c>
      <c r="I66" s="7">
        <v>0.03</v>
      </c>
      <c r="J66" s="7">
        <v>0.03</v>
      </c>
      <c r="K66" s="7">
        <v>0.04</v>
      </c>
      <c r="L66" s="7">
        <v>0.02</v>
      </c>
      <c r="M66" s="7">
        <v>0.04</v>
      </c>
      <c r="N66" s="7">
        <v>0.03</v>
      </c>
      <c r="O66" s="7">
        <v>0.02</v>
      </c>
      <c r="P66" s="7">
        <v>0.01</v>
      </c>
      <c r="Q66" s="7">
        <v>0.03</v>
      </c>
      <c r="R66" s="7">
        <v>0.02</v>
      </c>
      <c r="S66" s="7">
        <v>0.03</v>
      </c>
      <c r="T66" s="7">
        <v>0.03</v>
      </c>
      <c r="U66" s="7">
        <v>0.03</v>
      </c>
      <c r="V66" s="7">
        <v>0.01</v>
      </c>
      <c r="W66" s="7">
        <v>0.03</v>
      </c>
      <c r="X66" s="7">
        <v>0.02</v>
      </c>
      <c r="Y66" s="7">
        <v>0.02</v>
      </c>
      <c r="Z66" s="6" t="s">
        <v>563</v>
      </c>
      <c r="AA66" s="7">
        <v>0.03</v>
      </c>
      <c r="AB66" s="6" t="s">
        <v>573</v>
      </c>
      <c r="AC66" s="7">
        <v>0.02</v>
      </c>
      <c r="AD66" s="7">
        <v>0.04</v>
      </c>
      <c r="AE66" s="7">
        <v>0.02</v>
      </c>
      <c r="AF66" s="7">
        <v>0.03</v>
      </c>
      <c r="AG66" s="7">
        <v>0.03</v>
      </c>
      <c r="AH66" s="7">
        <v>0.03</v>
      </c>
      <c r="AI66" s="7">
        <v>0.03</v>
      </c>
      <c r="AJ66" s="7">
        <v>0.03</v>
      </c>
      <c r="AK66" s="7">
        <v>0.03</v>
      </c>
      <c r="AL66" s="7">
        <v>0.03</v>
      </c>
      <c r="AM66" s="7">
        <v>0.03</v>
      </c>
      <c r="AN66" s="7">
        <v>0.03</v>
      </c>
      <c r="AO66" s="7">
        <v>0.03</v>
      </c>
      <c r="AP66" s="7">
        <v>0.03</v>
      </c>
      <c r="AQ66" s="7">
        <v>0.03</v>
      </c>
      <c r="AR66" s="7">
        <v>0.02</v>
      </c>
      <c r="AS66" s="7">
        <v>0.03</v>
      </c>
      <c r="AT66" s="7">
        <v>0.03</v>
      </c>
      <c r="AU66" s="7">
        <v>0.03</v>
      </c>
      <c r="AV66" s="7">
        <v>0.03</v>
      </c>
      <c r="AW66" s="7">
        <v>0.03</v>
      </c>
      <c r="AX66" s="7">
        <v>0.03</v>
      </c>
      <c r="AY66" s="7">
        <v>0.02</v>
      </c>
      <c r="AZ66" s="7">
        <v>0.03</v>
      </c>
      <c r="BA66" s="7">
        <v>0.02</v>
      </c>
      <c r="BB66" s="7">
        <v>0.03</v>
      </c>
      <c r="BC66" s="7">
        <v>0.03</v>
      </c>
      <c r="BD66" s="7">
        <v>0.03</v>
      </c>
      <c r="BE66" s="7">
        <v>0.03</v>
      </c>
      <c r="BF66" s="6" t="s">
        <v>563</v>
      </c>
      <c r="BG66" s="7">
        <v>0.03</v>
      </c>
      <c r="BH66" s="7">
        <v>0.02</v>
      </c>
      <c r="BI66" s="7">
        <v>0.03</v>
      </c>
      <c r="BJ66" s="7">
        <v>0.03</v>
      </c>
      <c r="BK66" s="7">
        <v>0.03</v>
      </c>
      <c r="BL66" s="7">
        <v>0.04</v>
      </c>
      <c r="BM66" s="7">
        <v>0.03</v>
      </c>
      <c r="BN66" s="7">
        <v>0.03</v>
      </c>
      <c r="BO66" s="7">
        <v>0.02</v>
      </c>
      <c r="BP66" s="7">
        <v>0.03</v>
      </c>
      <c r="BQ66" s="7">
        <v>0.03</v>
      </c>
      <c r="BR66" s="7">
        <v>0.03</v>
      </c>
      <c r="BS66" s="7">
        <v>0.03</v>
      </c>
      <c r="BT66" s="6" t="s">
        <v>562</v>
      </c>
      <c r="BU66" s="7">
        <v>0.02</v>
      </c>
      <c r="BV66" s="7">
        <v>0.03</v>
      </c>
      <c r="BW66" s="7">
        <v>0.03</v>
      </c>
      <c r="BX66" s="7">
        <v>0.02</v>
      </c>
      <c r="BY66" s="7">
        <v>0.05</v>
      </c>
      <c r="BZ66" s="7">
        <v>0.02</v>
      </c>
      <c r="CA66" s="7">
        <v>0.03</v>
      </c>
      <c r="CB66" s="7">
        <v>0.03</v>
      </c>
      <c r="CC66" s="6" t="s">
        <v>563</v>
      </c>
      <c r="CD66" s="7">
        <v>0.02</v>
      </c>
      <c r="CE66" s="7">
        <v>0.03</v>
      </c>
      <c r="CF66" s="7">
        <v>0.03</v>
      </c>
      <c r="CG66" s="7">
        <v>0.03</v>
      </c>
      <c r="CH66" s="7">
        <v>0.02</v>
      </c>
      <c r="CI66" s="7">
        <v>0.03</v>
      </c>
      <c r="CJ66" s="6" t="s">
        <v>575</v>
      </c>
      <c r="CK66" s="7">
        <v>0.03</v>
      </c>
      <c r="CL66" s="7">
        <v>0.04</v>
      </c>
      <c r="CM66" s="7">
        <v>0.03</v>
      </c>
      <c r="CN66" s="7">
        <v>0.01</v>
      </c>
    </row>
    <row r="67" spans="1:92" s="2" customFormat="1" ht="12.45" x14ac:dyDescent="0.3">
      <c r="A67" s="10"/>
      <c r="B67" s="6"/>
      <c r="C67" s="6" t="s">
        <v>525</v>
      </c>
      <c r="D67" s="6"/>
      <c r="E67" s="6" t="s">
        <v>525</v>
      </c>
      <c r="F67" s="6" t="s">
        <v>582</v>
      </c>
      <c r="G67" s="6"/>
      <c r="H67" s="6"/>
      <c r="I67" s="6"/>
      <c r="J67" s="6"/>
      <c r="K67" s="6"/>
      <c r="L67" s="6"/>
      <c r="M67" s="6"/>
      <c r="N67" s="6"/>
      <c r="O67" s="6"/>
      <c r="P67" s="6"/>
      <c r="Q67" s="6"/>
      <c r="R67" s="6"/>
      <c r="S67" s="6"/>
      <c r="T67" s="6"/>
      <c r="U67" s="6"/>
      <c r="V67" s="6"/>
      <c r="W67" s="6"/>
      <c r="X67" s="6"/>
      <c r="Y67" s="6"/>
      <c r="Z67" s="6" t="s">
        <v>2062</v>
      </c>
      <c r="AA67" s="6"/>
      <c r="AB67" s="6" t="s">
        <v>2305</v>
      </c>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t="s">
        <v>525</v>
      </c>
      <c r="BG67" s="6"/>
      <c r="BH67" s="6"/>
      <c r="BI67" s="6"/>
      <c r="BJ67" s="6"/>
      <c r="BK67" s="6"/>
      <c r="BL67" s="6"/>
      <c r="BM67" s="6"/>
      <c r="BN67" s="6"/>
      <c r="BO67" s="6"/>
      <c r="BP67" s="6"/>
      <c r="BQ67" s="6"/>
      <c r="BR67" s="6"/>
      <c r="BS67" s="6"/>
      <c r="BT67" s="6" t="s">
        <v>526</v>
      </c>
      <c r="BU67" s="6"/>
      <c r="BV67" s="6"/>
      <c r="BW67" s="6"/>
      <c r="BX67" s="6"/>
      <c r="BY67" s="6"/>
      <c r="BZ67" s="6"/>
      <c r="CA67" s="6"/>
      <c r="CB67" s="6"/>
      <c r="CC67" s="6" t="s">
        <v>526</v>
      </c>
      <c r="CD67" s="6"/>
      <c r="CE67" s="6"/>
      <c r="CF67" s="6"/>
      <c r="CG67" s="6"/>
      <c r="CH67" s="6"/>
      <c r="CI67" s="6"/>
      <c r="CJ67" s="6" t="s">
        <v>525</v>
      </c>
    </row>
    <row r="68" spans="1:92" s="2" customFormat="1" ht="12.45" x14ac:dyDescent="0.3">
      <c r="A68" s="10" t="s">
        <v>2213</v>
      </c>
      <c r="B68" s="6">
        <v>29546</v>
      </c>
      <c r="C68" s="6">
        <v>25528</v>
      </c>
      <c r="D68" s="6">
        <v>608</v>
      </c>
      <c r="E68" s="6">
        <v>2193</v>
      </c>
      <c r="F68" s="6">
        <v>1218</v>
      </c>
      <c r="G68" s="6">
        <v>8153</v>
      </c>
      <c r="H68" s="6">
        <v>6218</v>
      </c>
      <c r="I68" s="6">
        <v>7911</v>
      </c>
      <c r="J68" s="6">
        <v>4016</v>
      </c>
      <c r="K68" s="6">
        <v>1754</v>
      </c>
      <c r="L68" s="6">
        <v>1494</v>
      </c>
      <c r="M68" s="6">
        <v>5770</v>
      </c>
      <c r="N68" s="6">
        <v>1045</v>
      </c>
      <c r="O68" s="6">
        <v>449</v>
      </c>
      <c r="P68" s="6">
        <v>1051</v>
      </c>
      <c r="Q68" s="6">
        <v>2082</v>
      </c>
      <c r="R68" s="6">
        <v>2792</v>
      </c>
      <c r="S68" s="6">
        <v>7050</v>
      </c>
      <c r="T68" s="6">
        <v>10694</v>
      </c>
      <c r="U68" s="6">
        <v>5877</v>
      </c>
      <c r="V68" s="6">
        <v>1051</v>
      </c>
      <c r="W68" s="6">
        <v>2082</v>
      </c>
      <c r="X68" s="6">
        <v>2792</v>
      </c>
      <c r="Y68" s="6">
        <v>4229</v>
      </c>
      <c r="Z68" s="6">
        <v>2267</v>
      </c>
      <c r="AA68" s="6">
        <v>1545</v>
      </c>
      <c r="AB68" s="6">
        <v>1262</v>
      </c>
      <c r="AC68" s="6">
        <v>5714</v>
      </c>
      <c r="AD68" s="6">
        <v>452</v>
      </c>
      <c r="AE68" s="6">
        <v>1504</v>
      </c>
      <c r="AF68" s="6">
        <v>3921</v>
      </c>
      <c r="AG68" s="6">
        <v>2728</v>
      </c>
      <c r="AH68" s="6">
        <v>24526</v>
      </c>
      <c r="AI68" s="6">
        <v>2852</v>
      </c>
      <c r="AJ68" s="6">
        <v>2071</v>
      </c>
      <c r="AK68" s="6">
        <v>17179</v>
      </c>
      <c r="AL68" s="6">
        <v>4835</v>
      </c>
      <c r="AM68" s="6">
        <v>7532</v>
      </c>
      <c r="AN68" s="6">
        <v>29546</v>
      </c>
      <c r="AO68" s="6">
        <v>5910</v>
      </c>
      <c r="AP68" s="6">
        <v>23636</v>
      </c>
      <c r="AQ68" s="6">
        <v>14318</v>
      </c>
      <c r="AR68" s="6">
        <v>15047</v>
      </c>
      <c r="AS68" s="6">
        <v>12248</v>
      </c>
      <c r="AT68" s="6">
        <v>17298</v>
      </c>
      <c r="AU68" s="6">
        <v>20867</v>
      </c>
      <c r="AV68" s="6">
        <v>1134</v>
      </c>
      <c r="AW68" s="6">
        <v>7493</v>
      </c>
      <c r="AX68" s="6">
        <v>14859</v>
      </c>
      <c r="AY68" s="6">
        <v>6982</v>
      </c>
      <c r="AZ68" s="6">
        <v>6740</v>
      </c>
      <c r="BA68" s="6">
        <v>14803</v>
      </c>
      <c r="BB68" s="6">
        <v>16045</v>
      </c>
      <c r="BC68" s="6">
        <v>13501</v>
      </c>
      <c r="BD68" s="6">
        <v>11730</v>
      </c>
      <c r="BE68" s="6">
        <v>16850</v>
      </c>
      <c r="BF68" s="6">
        <v>4608</v>
      </c>
      <c r="BG68" s="6">
        <v>21569</v>
      </c>
      <c r="BH68" s="6">
        <v>5061</v>
      </c>
      <c r="BI68" s="6">
        <v>24413</v>
      </c>
      <c r="BJ68" s="6">
        <v>23409</v>
      </c>
      <c r="BK68" s="6">
        <v>15499</v>
      </c>
      <c r="BL68" s="6">
        <v>1163</v>
      </c>
      <c r="BM68" s="6">
        <v>25216</v>
      </c>
      <c r="BN68" s="6">
        <v>17250</v>
      </c>
      <c r="BO68" s="6">
        <v>881</v>
      </c>
      <c r="BP68" s="6">
        <v>24943</v>
      </c>
      <c r="BQ68" s="6">
        <v>16260</v>
      </c>
      <c r="BR68" s="6">
        <v>391</v>
      </c>
      <c r="BS68" s="6">
        <v>19735</v>
      </c>
      <c r="BT68" s="6">
        <v>9743</v>
      </c>
      <c r="BU68" s="6">
        <v>3652</v>
      </c>
      <c r="BV68" s="6">
        <v>19916</v>
      </c>
      <c r="BW68" s="6">
        <v>11251</v>
      </c>
      <c r="BX68" s="6">
        <v>1805</v>
      </c>
      <c r="BY68" s="6">
        <v>1879</v>
      </c>
      <c r="BZ68" s="6">
        <v>1712</v>
      </c>
      <c r="CA68" s="6">
        <v>25937</v>
      </c>
      <c r="CB68" s="6">
        <v>17640</v>
      </c>
      <c r="CC68" s="6">
        <v>318</v>
      </c>
      <c r="CD68" s="6">
        <v>6152</v>
      </c>
      <c r="CE68" s="6">
        <v>10427</v>
      </c>
      <c r="CF68" s="6">
        <v>15795</v>
      </c>
      <c r="CG68" s="6">
        <v>3066</v>
      </c>
      <c r="CH68" s="6">
        <v>9937</v>
      </c>
      <c r="CI68" s="6">
        <v>19609</v>
      </c>
      <c r="CJ68" s="6">
        <v>828</v>
      </c>
      <c r="CK68" s="6">
        <v>5360</v>
      </c>
      <c r="CL68" s="6">
        <v>2764</v>
      </c>
      <c r="CM68" s="6">
        <v>1628</v>
      </c>
      <c r="CN68" s="6">
        <v>673</v>
      </c>
    </row>
    <row r="69" spans="1:92" s="2" customFormat="1" ht="12.45" x14ac:dyDescent="0.3">
      <c r="A69" s="10"/>
      <c r="B69" s="7">
        <v>0.06</v>
      </c>
      <c r="C69" s="7">
        <v>0.06</v>
      </c>
      <c r="D69" s="7">
        <v>0.05</v>
      </c>
      <c r="E69" s="7">
        <v>0.06</v>
      </c>
      <c r="F69" s="7">
        <v>0.06</v>
      </c>
      <c r="G69" s="6" t="s">
        <v>562</v>
      </c>
      <c r="H69" s="7">
        <v>0.06</v>
      </c>
      <c r="I69" s="6" t="s">
        <v>573</v>
      </c>
      <c r="J69" s="6" t="s">
        <v>577</v>
      </c>
      <c r="K69" s="6" t="s">
        <v>579</v>
      </c>
      <c r="L69" s="6" t="s">
        <v>578</v>
      </c>
      <c r="M69" s="6" t="s">
        <v>579</v>
      </c>
      <c r="N69" s="6" t="s">
        <v>578</v>
      </c>
      <c r="O69" s="6" t="s">
        <v>574</v>
      </c>
      <c r="P69" s="7">
        <v>0.04</v>
      </c>
      <c r="Q69" s="7">
        <v>0.08</v>
      </c>
      <c r="R69" s="7">
        <v>0.06</v>
      </c>
      <c r="S69" s="7">
        <v>0.06</v>
      </c>
      <c r="T69" s="7">
        <v>0.06</v>
      </c>
      <c r="U69" s="7">
        <v>7.0000000000000007E-2</v>
      </c>
      <c r="V69" s="7">
        <v>0.04</v>
      </c>
      <c r="W69" s="7">
        <v>0.08</v>
      </c>
      <c r="X69" s="7">
        <v>0.06</v>
      </c>
      <c r="Y69" s="7">
        <v>0.06</v>
      </c>
      <c r="Z69" s="7">
        <v>7.0000000000000007E-2</v>
      </c>
      <c r="AA69" s="7">
        <v>0.06</v>
      </c>
      <c r="AB69" s="6" t="s">
        <v>640</v>
      </c>
      <c r="AC69" s="7">
        <v>0.06</v>
      </c>
      <c r="AD69" s="7">
        <v>7.0000000000000007E-2</v>
      </c>
      <c r="AE69" s="7">
        <v>7.0000000000000007E-2</v>
      </c>
      <c r="AF69" s="7">
        <v>0.08</v>
      </c>
      <c r="AG69" s="7">
        <v>7.0000000000000007E-2</v>
      </c>
      <c r="AH69" s="7">
        <v>0.06</v>
      </c>
      <c r="AI69" s="7">
        <v>7.0000000000000007E-2</v>
      </c>
      <c r="AJ69" s="6" t="s">
        <v>579</v>
      </c>
      <c r="AK69" s="7">
        <v>0.06</v>
      </c>
      <c r="AL69" s="6" t="s">
        <v>577</v>
      </c>
      <c r="AM69" s="7">
        <v>0.06</v>
      </c>
      <c r="AN69" s="7">
        <v>0.06</v>
      </c>
      <c r="AO69" s="7">
        <v>0.05</v>
      </c>
      <c r="AP69" s="7">
        <v>7.0000000000000007E-2</v>
      </c>
      <c r="AQ69" s="7">
        <v>0.06</v>
      </c>
      <c r="AR69" s="7">
        <v>7.0000000000000007E-2</v>
      </c>
      <c r="AS69" s="6" t="s">
        <v>579</v>
      </c>
      <c r="AT69" s="6" t="s">
        <v>563</v>
      </c>
      <c r="AU69" s="6" t="s">
        <v>573</v>
      </c>
      <c r="AV69" s="7">
        <v>0.06</v>
      </c>
      <c r="AW69" s="6" t="s">
        <v>563</v>
      </c>
      <c r="AX69" s="6" t="s">
        <v>573</v>
      </c>
      <c r="AY69" s="7">
        <v>0.06</v>
      </c>
      <c r="AZ69" s="7">
        <v>7.0000000000000007E-2</v>
      </c>
      <c r="BA69" s="6" t="s">
        <v>560</v>
      </c>
      <c r="BB69" s="6" t="s">
        <v>560</v>
      </c>
      <c r="BC69" s="6" t="s">
        <v>575</v>
      </c>
      <c r="BD69" s="6" t="s">
        <v>575</v>
      </c>
      <c r="BE69" s="6" t="s">
        <v>560</v>
      </c>
      <c r="BF69" s="7">
        <v>7.0000000000000007E-2</v>
      </c>
      <c r="BG69" s="7">
        <v>0.06</v>
      </c>
      <c r="BH69" s="7">
        <v>0.08</v>
      </c>
      <c r="BI69" s="7">
        <v>0.06</v>
      </c>
      <c r="BJ69" s="7">
        <v>0.06</v>
      </c>
      <c r="BK69" s="7">
        <v>0.06</v>
      </c>
      <c r="BL69" s="7">
        <v>0.05</v>
      </c>
      <c r="BM69" s="6" t="s">
        <v>560</v>
      </c>
      <c r="BN69" s="6" t="s">
        <v>560</v>
      </c>
      <c r="BO69" s="6" t="s">
        <v>564</v>
      </c>
      <c r="BP69" s="7">
        <v>0.06</v>
      </c>
      <c r="BQ69" s="7">
        <v>0.06</v>
      </c>
      <c r="BR69" s="7">
        <v>0.03</v>
      </c>
      <c r="BS69" s="6" t="s">
        <v>560</v>
      </c>
      <c r="BT69" s="7">
        <v>7.0000000000000007E-2</v>
      </c>
      <c r="BU69" s="7">
        <v>0.05</v>
      </c>
      <c r="BV69" s="7">
        <v>7.0000000000000007E-2</v>
      </c>
      <c r="BW69" s="7">
        <v>7.0000000000000007E-2</v>
      </c>
      <c r="BX69" s="6" t="s">
        <v>564</v>
      </c>
      <c r="BY69" s="7">
        <v>0.06</v>
      </c>
      <c r="BZ69" s="7">
        <v>7.0000000000000007E-2</v>
      </c>
      <c r="CA69" s="7">
        <v>0.06</v>
      </c>
      <c r="CB69" s="6" t="s">
        <v>560</v>
      </c>
      <c r="CC69" s="6" t="s">
        <v>561</v>
      </c>
      <c r="CD69" s="6" t="s">
        <v>563</v>
      </c>
      <c r="CE69" s="6" t="s">
        <v>573</v>
      </c>
      <c r="CF69" s="6" t="s">
        <v>575</v>
      </c>
      <c r="CG69" s="7">
        <v>7.0000000000000007E-2</v>
      </c>
      <c r="CH69" s="7">
        <v>0.06</v>
      </c>
      <c r="CI69" s="7">
        <v>0.06</v>
      </c>
      <c r="CJ69" s="6" t="s">
        <v>564</v>
      </c>
      <c r="CK69" s="7">
        <v>0.06</v>
      </c>
      <c r="CL69" s="6" t="s">
        <v>626</v>
      </c>
      <c r="CM69" s="7">
        <v>7.0000000000000007E-2</v>
      </c>
      <c r="CN69" s="6" t="s">
        <v>644</v>
      </c>
    </row>
    <row r="70" spans="1:92" s="2" customFormat="1" ht="12.45" x14ac:dyDescent="0.3">
      <c r="A70" s="10"/>
      <c r="B70" s="6"/>
      <c r="C70" s="6"/>
      <c r="D70" s="6"/>
      <c r="E70" s="6"/>
      <c r="F70" s="6"/>
      <c r="G70" s="6"/>
      <c r="H70" s="6"/>
      <c r="I70" s="6" t="s">
        <v>572</v>
      </c>
      <c r="J70" s="6" t="s">
        <v>572</v>
      </c>
      <c r="K70" s="6" t="s">
        <v>572</v>
      </c>
      <c r="L70" s="6" t="s">
        <v>582</v>
      </c>
      <c r="M70" s="6" t="s">
        <v>572</v>
      </c>
      <c r="N70" s="6" t="s">
        <v>572</v>
      </c>
      <c r="O70" s="6" t="s">
        <v>572</v>
      </c>
      <c r="P70" s="6"/>
      <c r="Q70" s="6" t="s">
        <v>524</v>
      </c>
      <c r="R70" s="6"/>
      <c r="S70" s="6"/>
      <c r="T70" s="6"/>
      <c r="U70" s="6" t="s">
        <v>524</v>
      </c>
      <c r="V70" s="6"/>
      <c r="W70" s="6" t="s">
        <v>524</v>
      </c>
      <c r="X70" s="6"/>
      <c r="Y70" s="6"/>
      <c r="Z70" s="6" t="s">
        <v>524</v>
      </c>
      <c r="AA70" s="6"/>
      <c r="AB70" s="6" t="s">
        <v>1119</v>
      </c>
      <c r="AC70" s="6"/>
      <c r="AD70" s="6"/>
      <c r="AE70" s="6"/>
      <c r="AF70" s="6" t="s">
        <v>524</v>
      </c>
      <c r="AG70" s="6"/>
      <c r="AH70" s="6"/>
      <c r="AI70" s="6"/>
      <c r="AJ70" s="6" t="s">
        <v>524</v>
      </c>
      <c r="AK70" s="6"/>
      <c r="AL70" s="6" t="s">
        <v>559</v>
      </c>
      <c r="AM70" s="6"/>
      <c r="AN70" s="6"/>
      <c r="AO70" s="6"/>
      <c r="AP70" s="6"/>
      <c r="AQ70" s="6"/>
      <c r="AR70" s="6"/>
      <c r="AS70" s="6" t="s">
        <v>525</v>
      </c>
      <c r="AT70" s="6"/>
      <c r="AU70" s="6" t="s">
        <v>526</v>
      </c>
      <c r="AV70" s="6"/>
      <c r="AW70" s="6"/>
      <c r="AX70" s="6"/>
      <c r="AY70" s="6"/>
      <c r="AZ70" s="6"/>
      <c r="BA70" s="6"/>
      <c r="BB70" s="6" t="s">
        <v>525</v>
      </c>
      <c r="BC70" s="6"/>
      <c r="BD70" s="6"/>
      <c r="BE70" s="6" t="s">
        <v>524</v>
      </c>
      <c r="BF70" s="6"/>
      <c r="BG70" s="6"/>
      <c r="BH70" s="6"/>
      <c r="BI70" s="6"/>
      <c r="BJ70" s="6"/>
      <c r="BK70" s="6"/>
      <c r="BL70" s="6"/>
      <c r="BM70" s="6" t="s">
        <v>526</v>
      </c>
      <c r="BN70" s="6" t="s">
        <v>526</v>
      </c>
      <c r="BO70" s="6"/>
      <c r="BP70" s="6"/>
      <c r="BQ70" s="6"/>
      <c r="BR70" s="6"/>
      <c r="BS70" s="6"/>
      <c r="BT70" s="6"/>
      <c r="BU70" s="6"/>
      <c r="BV70" s="6" t="s">
        <v>526</v>
      </c>
      <c r="BW70" s="6" t="s">
        <v>526</v>
      </c>
      <c r="BX70" s="6"/>
      <c r="BY70" s="6"/>
      <c r="BZ70" s="6"/>
      <c r="CA70" s="6"/>
      <c r="CB70" s="6" t="s">
        <v>558</v>
      </c>
      <c r="CC70" s="6"/>
      <c r="CD70" s="6" t="s">
        <v>525</v>
      </c>
      <c r="CE70" s="6" t="s">
        <v>525</v>
      </c>
      <c r="CF70" s="6"/>
      <c r="CG70" s="6"/>
      <c r="CH70" s="6"/>
      <c r="CI70" s="6"/>
      <c r="CJ70" s="6"/>
      <c r="CK70" s="6"/>
      <c r="CL70" s="6" t="s">
        <v>525</v>
      </c>
    </row>
    <row r="71" spans="1:92" s="2" customFormat="1" ht="12.45" x14ac:dyDescent="0.3">
      <c r="A71" s="10" t="s">
        <v>1008</v>
      </c>
      <c r="B71" s="6">
        <v>39600</v>
      </c>
      <c r="C71" s="6">
        <v>33963</v>
      </c>
      <c r="D71" s="6">
        <v>1047</v>
      </c>
      <c r="E71" s="6">
        <v>2772</v>
      </c>
      <c r="F71" s="6">
        <v>1818</v>
      </c>
      <c r="G71" s="6">
        <v>14648</v>
      </c>
      <c r="H71" s="6">
        <v>7866</v>
      </c>
      <c r="I71" s="6">
        <v>8684</v>
      </c>
      <c r="J71" s="6">
        <v>4008</v>
      </c>
      <c r="K71" s="6">
        <v>2472</v>
      </c>
      <c r="L71" s="6">
        <v>1921</v>
      </c>
      <c r="M71" s="6">
        <v>6480</v>
      </c>
      <c r="N71" s="6">
        <v>1169</v>
      </c>
      <c r="O71" s="6">
        <v>752</v>
      </c>
      <c r="P71" s="6">
        <v>1750</v>
      </c>
      <c r="Q71" s="6">
        <v>1747</v>
      </c>
      <c r="R71" s="6">
        <v>2788</v>
      </c>
      <c r="S71" s="6">
        <v>11228</v>
      </c>
      <c r="T71" s="6">
        <v>13227</v>
      </c>
      <c r="U71" s="6">
        <v>8860</v>
      </c>
      <c r="V71" s="6">
        <v>1750</v>
      </c>
      <c r="W71" s="6">
        <v>1747</v>
      </c>
      <c r="X71" s="6">
        <v>2788</v>
      </c>
      <c r="Y71" s="6">
        <v>7713</v>
      </c>
      <c r="Z71" s="6">
        <v>2423</v>
      </c>
      <c r="AA71" s="6">
        <v>1667</v>
      </c>
      <c r="AB71" s="6">
        <v>961</v>
      </c>
      <c r="AC71" s="6">
        <v>8453</v>
      </c>
      <c r="AD71" s="6">
        <v>641</v>
      </c>
      <c r="AE71" s="6">
        <v>1264</v>
      </c>
      <c r="AF71" s="6">
        <v>6955</v>
      </c>
      <c r="AG71" s="6">
        <v>3237</v>
      </c>
      <c r="AH71" s="6">
        <v>32080</v>
      </c>
      <c r="AI71" s="6">
        <v>4449</v>
      </c>
      <c r="AJ71" s="6">
        <v>2854</v>
      </c>
      <c r="AK71" s="6">
        <v>14470</v>
      </c>
      <c r="AL71" s="6">
        <v>2213</v>
      </c>
      <c r="AM71" s="6">
        <v>22916</v>
      </c>
      <c r="AN71" s="6">
        <v>39600</v>
      </c>
      <c r="AO71" s="6">
        <v>9087</v>
      </c>
      <c r="AP71" s="6">
        <v>30513</v>
      </c>
      <c r="AQ71" s="6">
        <v>19872</v>
      </c>
      <c r="AR71" s="6">
        <v>16956</v>
      </c>
      <c r="AS71" s="6">
        <v>8455</v>
      </c>
      <c r="AT71" s="6">
        <v>31145</v>
      </c>
      <c r="AU71" s="6">
        <v>26170</v>
      </c>
      <c r="AV71" s="6">
        <v>1790</v>
      </c>
      <c r="AW71" s="6">
        <v>11163</v>
      </c>
      <c r="AX71" s="6">
        <v>17737</v>
      </c>
      <c r="AY71" s="6">
        <v>9803</v>
      </c>
      <c r="AZ71" s="6">
        <v>9232</v>
      </c>
      <c r="BA71" s="6">
        <v>17788</v>
      </c>
      <c r="BB71" s="6">
        <v>17536</v>
      </c>
      <c r="BC71" s="6">
        <v>22064</v>
      </c>
      <c r="BD71" s="6">
        <v>14528</v>
      </c>
      <c r="BE71" s="6">
        <v>20575</v>
      </c>
      <c r="BF71" s="6">
        <v>11243</v>
      </c>
      <c r="BG71" s="6">
        <v>15846</v>
      </c>
      <c r="BH71" s="6">
        <v>5011</v>
      </c>
      <c r="BI71" s="6">
        <v>34327</v>
      </c>
      <c r="BJ71" s="6">
        <v>30738</v>
      </c>
      <c r="BK71" s="6">
        <v>20228</v>
      </c>
      <c r="BL71" s="6">
        <v>1149</v>
      </c>
      <c r="BM71" s="6">
        <v>28134</v>
      </c>
      <c r="BN71" s="6">
        <v>18991</v>
      </c>
      <c r="BO71" s="6">
        <v>1571</v>
      </c>
      <c r="BP71" s="6">
        <v>34075</v>
      </c>
      <c r="BQ71" s="6">
        <v>23371</v>
      </c>
      <c r="BR71" s="6">
        <v>1506</v>
      </c>
      <c r="BS71" s="6">
        <v>27704</v>
      </c>
      <c r="BT71" s="6">
        <v>16432</v>
      </c>
      <c r="BU71" s="6">
        <v>2827</v>
      </c>
      <c r="BV71" s="6">
        <v>23888</v>
      </c>
      <c r="BW71" s="6">
        <v>14391</v>
      </c>
      <c r="BX71" s="6">
        <v>3525</v>
      </c>
      <c r="BY71" s="6">
        <v>1577</v>
      </c>
      <c r="BZ71" s="6">
        <v>1009</v>
      </c>
      <c r="CA71" s="6">
        <v>35764</v>
      </c>
      <c r="CB71" s="6">
        <v>23000</v>
      </c>
      <c r="CC71" s="6">
        <v>234</v>
      </c>
      <c r="CD71" s="6">
        <v>7142</v>
      </c>
      <c r="CE71" s="6">
        <v>12272</v>
      </c>
      <c r="CF71" s="6">
        <v>23079</v>
      </c>
      <c r="CG71" s="6">
        <v>3432</v>
      </c>
      <c r="CH71" s="6">
        <v>13888</v>
      </c>
      <c r="CI71" s="6">
        <v>25711</v>
      </c>
      <c r="CJ71" s="6">
        <v>2284</v>
      </c>
      <c r="CK71" s="6">
        <v>8620</v>
      </c>
      <c r="CL71" s="6">
        <v>627</v>
      </c>
      <c r="CM71" s="6">
        <v>908</v>
      </c>
      <c r="CN71" s="6">
        <v>463</v>
      </c>
    </row>
    <row r="72" spans="1:92" s="2" customFormat="1" ht="12.45" x14ac:dyDescent="0.3">
      <c r="A72" s="10"/>
      <c r="B72" s="7">
        <v>0.09</v>
      </c>
      <c r="C72" s="7">
        <v>0.09</v>
      </c>
      <c r="D72" s="7">
        <v>0.09</v>
      </c>
      <c r="E72" s="7">
        <v>0.08</v>
      </c>
      <c r="F72" s="7">
        <v>0.09</v>
      </c>
      <c r="G72" s="7">
        <v>0.08</v>
      </c>
      <c r="H72" s="7">
        <v>7.0000000000000007E-2</v>
      </c>
      <c r="I72" s="7">
        <v>0.09</v>
      </c>
      <c r="J72" s="7">
        <v>0.1</v>
      </c>
      <c r="K72" s="6" t="s">
        <v>574</v>
      </c>
      <c r="L72" s="6" t="s">
        <v>640</v>
      </c>
      <c r="M72" s="6" t="s">
        <v>577</v>
      </c>
      <c r="N72" s="6" t="s">
        <v>574</v>
      </c>
      <c r="O72" s="6" t="s">
        <v>594</v>
      </c>
      <c r="P72" s="7">
        <v>0.06</v>
      </c>
      <c r="Q72" s="7">
        <v>7.0000000000000007E-2</v>
      </c>
      <c r="R72" s="6" t="s">
        <v>575</v>
      </c>
      <c r="S72" s="6" t="s">
        <v>577</v>
      </c>
      <c r="T72" s="7">
        <v>0.08</v>
      </c>
      <c r="U72" s="6" t="s">
        <v>578</v>
      </c>
      <c r="V72" s="7">
        <v>0.06</v>
      </c>
      <c r="W72" s="7">
        <v>7.0000000000000007E-2</v>
      </c>
      <c r="X72" s="6" t="s">
        <v>575</v>
      </c>
      <c r="Y72" s="6" t="s">
        <v>578</v>
      </c>
      <c r="Z72" s="7">
        <v>0.08</v>
      </c>
      <c r="AA72" s="7">
        <v>0.06</v>
      </c>
      <c r="AB72" s="7">
        <v>0.11</v>
      </c>
      <c r="AC72" s="7">
        <v>0.08</v>
      </c>
      <c r="AD72" s="7">
        <v>0.1</v>
      </c>
      <c r="AE72" s="7">
        <v>0.06</v>
      </c>
      <c r="AF72" s="6" t="s">
        <v>576</v>
      </c>
      <c r="AG72" s="7">
        <v>0.08</v>
      </c>
      <c r="AH72" s="6" t="s">
        <v>573</v>
      </c>
      <c r="AI72" s="6" t="s">
        <v>578</v>
      </c>
      <c r="AJ72" s="6" t="s">
        <v>574</v>
      </c>
      <c r="AK72" s="6" t="s">
        <v>563</v>
      </c>
      <c r="AL72" s="6" t="s">
        <v>562</v>
      </c>
      <c r="AM72" s="6" t="s">
        <v>646</v>
      </c>
      <c r="AN72" s="7">
        <v>0.09</v>
      </c>
      <c r="AO72" s="7">
        <v>0.08</v>
      </c>
      <c r="AP72" s="7">
        <v>0.09</v>
      </c>
      <c r="AQ72" s="7">
        <v>0.09</v>
      </c>
      <c r="AR72" s="6" t="s">
        <v>560</v>
      </c>
      <c r="AS72" s="6" t="s">
        <v>575</v>
      </c>
      <c r="AT72" s="6" t="s">
        <v>579</v>
      </c>
      <c r="AU72" s="6" t="s">
        <v>579</v>
      </c>
      <c r="AV72" s="7">
        <v>0.09</v>
      </c>
      <c r="AW72" s="6" t="s">
        <v>560</v>
      </c>
      <c r="AX72" s="6" t="s">
        <v>577</v>
      </c>
      <c r="AY72" s="7">
        <v>0.09</v>
      </c>
      <c r="AZ72" s="7">
        <v>0.1</v>
      </c>
      <c r="BA72" s="7">
        <v>0.09</v>
      </c>
      <c r="BB72" s="7">
        <v>0.08</v>
      </c>
      <c r="BC72" s="7">
        <v>0.09</v>
      </c>
      <c r="BD72" s="6" t="s">
        <v>560</v>
      </c>
      <c r="BE72" s="7">
        <v>0.09</v>
      </c>
      <c r="BF72" s="6" t="s">
        <v>644</v>
      </c>
      <c r="BG72" s="6" t="s">
        <v>563</v>
      </c>
      <c r="BH72" s="7">
        <v>0.08</v>
      </c>
      <c r="BI72" s="7">
        <v>0.09</v>
      </c>
      <c r="BJ72" s="6" t="s">
        <v>573</v>
      </c>
      <c r="BK72" s="7">
        <v>0.08</v>
      </c>
      <c r="BL72" s="6" t="s">
        <v>563</v>
      </c>
      <c r="BM72" s="6" t="s">
        <v>573</v>
      </c>
      <c r="BN72" s="6" t="s">
        <v>573</v>
      </c>
      <c r="BO72" s="7">
        <v>0.06</v>
      </c>
      <c r="BP72" s="7">
        <v>0.08</v>
      </c>
      <c r="BQ72" s="7">
        <v>0.09</v>
      </c>
      <c r="BR72" s="7">
        <v>0.11</v>
      </c>
      <c r="BS72" s="6" t="s">
        <v>577</v>
      </c>
      <c r="BT72" s="6" t="s">
        <v>578</v>
      </c>
      <c r="BU72" s="6" t="s">
        <v>562</v>
      </c>
      <c r="BV72" s="7">
        <v>0.08</v>
      </c>
      <c r="BW72" s="7">
        <v>0.09</v>
      </c>
      <c r="BX72" s="6" t="s">
        <v>575</v>
      </c>
      <c r="BY72" s="6" t="s">
        <v>563</v>
      </c>
      <c r="BZ72" s="6" t="s">
        <v>562</v>
      </c>
      <c r="CA72" s="6" t="s">
        <v>579</v>
      </c>
      <c r="CB72" s="7">
        <v>0.09</v>
      </c>
      <c r="CC72" s="6" t="s">
        <v>565</v>
      </c>
      <c r="CD72" s="6" t="s">
        <v>575</v>
      </c>
      <c r="CE72" s="7">
        <v>0.09</v>
      </c>
      <c r="CF72" s="7">
        <v>0.08</v>
      </c>
      <c r="CG72" s="7">
        <v>0.08</v>
      </c>
      <c r="CH72" s="7">
        <v>0.09</v>
      </c>
      <c r="CI72" s="7">
        <v>0.08</v>
      </c>
      <c r="CJ72" s="7">
        <v>0.1</v>
      </c>
      <c r="CK72" s="7">
        <v>0.1</v>
      </c>
      <c r="CL72" s="6" t="s">
        <v>562</v>
      </c>
      <c r="CM72" s="6" t="s">
        <v>562</v>
      </c>
      <c r="CN72" s="7">
        <v>0.11</v>
      </c>
    </row>
    <row r="73" spans="1:92" s="2" customFormat="1" ht="12.45" x14ac:dyDescent="0.3">
      <c r="A73" s="10"/>
      <c r="B73" s="6"/>
      <c r="C73" s="6"/>
      <c r="D73" s="6"/>
      <c r="E73" s="6"/>
      <c r="F73" s="6"/>
      <c r="G73" s="6"/>
      <c r="H73" s="6"/>
      <c r="I73" s="6"/>
      <c r="J73" s="6"/>
      <c r="K73" s="6" t="s">
        <v>582</v>
      </c>
      <c r="L73" s="6" t="s">
        <v>686</v>
      </c>
      <c r="M73" s="6" t="s">
        <v>525</v>
      </c>
      <c r="N73" s="6" t="s">
        <v>582</v>
      </c>
      <c r="O73" s="6" t="s">
        <v>681</v>
      </c>
      <c r="P73" s="6"/>
      <c r="Q73" s="6"/>
      <c r="R73" s="6"/>
      <c r="S73" s="6" t="s">
        <v>559</v>
      </c>
      <c r="T73" s="6"/>
      <c r="U73" s="6" t="s">
        <v>762</v>
      </c>
      <c r="V73" s="6"/>
      <c r="W73" s="6"/>
      <c r="X73" s="6"/>
      <c r="Y73" s="6" t="s">
        <v>2196</v>
      </c>
      <c r="Z73" s="6"/>
      <c r="AA73" s="6"/>
      <c r="AB73" s="6" t="s">
        <v>526</v>
      </c>
      <c r="AC73" s="6"/>
      <c r="AD73" s="6"/>
      <c r="AE73" s="6"/>
      <c r="AF73" s="6" t="s">
        <v>766</v>
      </c>
      <c r="AG73" s="6"/>
      <c r="AH73" s="6"/>
      <c r="AI73" s="6" t="s">
        <v>524</v>
      </c>
      <c r="AJ73" s="6" t="s">
        <v>524</v>
      </c>
      <c r="AK73" s="6"/>
      <c r="AL73" s="6"/>
      <c r="AM73" s="6" t="s">
        <v>572</v>
      </c>
      <c r="AN73" s="6"/>
      <c r="AO73" s="6"/>
      <c r="AP73" s="6"/>
      <c r="AQ73" s="6"/>
      <c r="AR73" s="6"/>
      <c r="AS73" s="6"/>
      <c r="AT73" s="6" t="s">
        <v>524</v>
      </c>
      <c r="AU73" s="6" t="s">
        <v>526</v>
      </c>
      <c r="AV73" s="6"/>
      <c r="AW73" s="6"/>
      <c r="AX73" s="6"/>
      <c r="AY73" s="6"/>
      <c r="AZ73" s="6"/>
      <c r="BA73" s="6"/>
      <c r="BB73" s="6"/>
      <c r="BC73" s="6"/>
      <c r="BD73" s="6"/>
      <c r="BE73" s="6" t="s">
        <v>524</v>
      </c>
      <c r="BF73" s="6" t="s">
        <v>525</v>
      </c>
      <c r="BG73" s="6"/>
      <c r="BH73" s="6"/>
      <c r="BI73" s="6"/>
      <c r="BJ73" s="6" t="s">
        <v>526</v>
      </c>
      <c r="BK73" s="6"/>
      <c r="BL73" s="6"/>
      <c r="BM73" s="6"/>
      <c r="BN73" s="6"/>
      <c r="BO73" s="6"/>
      <c r="BP73" s="6"/>
      <c r="BQ73" s="6"/>
      <c r="BR73" s="6"/>
      <c r="BS73" s="6" t="s">
        <v>526</v>
      </c>
      <c r="BT73" s="6" t="s">
        <v>526</v>
      </c>
      <c r="BU73" s="6"/>
      <c r="BV73" s="6" t="s">
        <v>526</v>
      </c>
      <c r="BW73" s="6" t="s">
        <v>526</v>
      </c>
      <c r="BX73" s="6"/>
      <c r="BY73" s="6"/>
      <c r="BZ73" s="6"/>
      <c r="CA73" s="6" t="s">
        <v>572</v>
      </c>
      <c r="CB73" s="6" t="s">
        <v>558</v>
      </c>
      <c r="CC73" s="6"/>
      <c r="CD73" s="6" t="s">
        <v>525</v>
      </c>
    </row>
    <row r="74" spans="1:92" s="2" customFormat="1" ht="12.45" x14ac:dyDescent="0.3">
      <c r="A74" s="10" t="s">
        <v>2216</v>
      </c>
    </row>
    <row r="75" spans="1:92" s="2" customFormat="1" ht="12.45" x14ac:dyDescent="0.3">
      <c r="A75" s="10" t="s">
        <v>2306</v>
      </c>
    </row>
    <row r="76" spans="1:92" s="2" customFormat="1" ht="12.45" x14ac:dyDescent="0.3">
      <c r="A76" s="10"/>
    </row>
    <row r="77" spans="1:92" s="2" customFormat="1" ht="12.45" x14ac:dyDescent="0.3">
      <c r="A77" s="10" t="s">
        <v>3</v>
      </c>
    </row>
  </sheetData>
  <mergeCells count="28">
    <mergeCell ref="A9:B9"/>
    <mergeCell ref="C9:F9"/>
    <mergeCell ref="V9:AG9"/>
    <mergeCell ref="AH9:AJ9"/>
    <mergeCell ref="AK9:AM9"/>
    <mergeCell ref="AO9:AP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CJ9:CK9"/>
    <mergeCell ref="CL9:CN9"/>
    <mergeCell ref="BV9:BX9"/>
    <mergeCell ref="BY9:CA9"/>
    <mergeCell ref="CB9:CD9"/>
  </mergeCells>
  <hyperlinks>
    <hyperlink ref="C4" location="Contents!B1" display="Back to contents"/>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customWidth="1"/>
    <col min="41" max="41" width="11" bestFit="1" customWidth="1"/>
    <col min="42" max="42" width="20.3046875" bestFit="1" customWidth="1"/>
    <col min="43" max="43" width="34.53515625" customWidth="1"/>
    <col min="44" max="44" width="7" bestFit="1" customWidth="1"/>
    <col min="45" max="45" width="32.3828125" bestFit="1" customWidth="1"/>
    <col min="46" max="46" width="23.53515625" bestFit="1" customWidth="1"/>
    <col min="47" max="47" width="37.3828125" customWidth="1"/>
    <col min="48" max="48" width="26.3828125" bestFit="1" customWidth="1"/>
    <col min="49" max="49" width="8" bestFit="1" customWidth="1"/>
    <col min="50" max="50" width="50.15234375" customWidth="1"/>
    <col min="51" max="51" width="7" bestFit="1" customWidth="1"/>
    <col min="52" max="52" width="48.84375" customWidth="1"/>
    <col min="53" max="53" width="7" bestFit="1" customWidth="1"/>
    <col min="54" max="54" width="24" customWidth="1"/>
    <col min="55" max="55" width="7" bestFit="1" customWidth="1"/>
    <col min="56" max="56" width="52.53515625" customWidth="1"/>
    <col min="57" max="57" width="7" bestFit="1" customWidth="1"/>
    <col min="58" max="58" width="18.53515625" customWidth="1"/>
    <col min="59" max="59" width="14.3046875" bestFit="1" customWidth="1"/>
    <col min="60" max="60" width="51.15234375" customWidth="1"/>
    <col min="61" max="61" width="7" bestFit="1" customWidth="1"/>
    <col min="62" max="62" width="73" customWidth="1"/>
    <col min="63" max="63" width="14.53515625" bestFit="1" customWidth="1"/>
    <col min="64" max="64" width="6" bestFit="1" customWidth="1"/>
    <col min="65" max="65" width="64.3828125" customWidth="1"/>
    <col min="66" max="66" width="14.53515625" bestFit="1" customWidth="1"/>
    <col min="67" max="67" width="7" bestFit="1" customWidth="1"/>
    <col min="68" max="68" width="67" customWidth="1"/>
    <col min="69" max="69" width="14.53515625" bestFit="1" customWidth="1"/>
    <col min="70" max="70" width="6" bestFit="1" customWidth="1"/>
    <col min="71" max="71" width="63" customWidth="1"/>
    <col min="72" max="72" width="14.53515625" bestFit="1" customWidth="1"/>
    <col min="73" max="73" width="7" bestFit="1" customWidth="1"/>
    <col min="74" max="74" width="54" customWidth="1"/>
    <col min="75" max="75" width="14.53515625" bestFit="1" customWidth="1"/>
    <col min="76" max="76" width="7" bestFit="1" customWidth="1"/>
    <col min="77" max="77" width="40.53515625" customWidth="1"/>
    <col min="78" max="78" width="12.69140625" customWidth="1"/>
    <col min="79" max="79" width="12.3046875" bestFit="1" customWidth="1"/>
    <col min="80" max="80" width="35.84375" customWidth="1"/>
    <col min="81" max="81" width="8.53515625" bestFit="1" customWidth="1"/>
    <col min="82" max="82" width="17" bestFit="1" customWidth="1"/>
    <col min="83" max="83" width="41.69140625" customWidth="1"/>
    <col min="84" max="84" width="19.3828125" bestFit="1" customWidth="1"/>
    <col min="85" max="85" width="10.53515625" bestFit="1" customWidth="1"/>
    <col min="86" max="86" width="24.84375" customWidth="1"/>
    <col min="87" max="87" width="16.69140625" bestFit="1" customWidth="1"/>
  </cols>
  <sheetData>
    <row r="1" spans="1:87" s="2" customFormat="1" ht="12.45" x14ac:dyDescent="0.3">
      <c r="A1" s="14" t="s">
        <v>3175</v>
      </c>
    </row>
    <row r="2" spans="1:87" s="3" customFormat="1" ht="15" x14ac:dyDescent="0.35">
      <c r="A2" s="11" t="s">
        <v>3228</v>
      </c>
    </row>
    <row r="3" spans="1:87" s="2" customFormat="1" ht="12.45" x14ac:dyDescent="0.3">
      <c r="A3" s="10"/>
    </row>
    <row r="4" spans="1:87" s="2" customFormat="1" x14ac:dyDescent="0.4">
      <c r="A4" s="10" t="s">
        <v>2307</v>
      </c>
      <c r="C4" s="1" t="s">
        <v>3216</v>
      </c>
    </row>
    <row r="5" spans="1:87" s="2" customFormat="1" ht="12.45" x14ac:dyDescent="0.3">
      <c r="A5" s="10"/>
    </row>
    <row r="6" spans="1:87" s="4" customFormat="1" ht="12.45" x14ac:dyDescent="0.3">
      <c r="A6" s="12" t="s">
        <v>242</v>
      </c>
    </row>
    <row r="7" spans="1:87" s="2" customFormat="1" ht="12.45" x14ac:dyDescent="0.3">
      <c r="A7" s="10"/>
    </row>
    <row r="8" spans="1:87" s="2" customFormat="1" ht="12.45" x14ac:dyDescent="0.3">
      <c r="A8" s="10" t="s">
        <v>2308</v>
      </c>
    </row>
    <row r="9" spans="1:87"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50" t="s">
        <v>430</v>
      </c>
      <c r="AO9" s="52"/>
      <c r="AP9" s="8" t="s">
        <v>431</v>
      </c>
      <c r="AQ9" s="50" t="s">
        <v>432</v>
      </c>
      <c r="AR9" s="52"/>
      <c r="AS9" s="50" t="s">
        <v>433</v>
      </c>
      <c r="AT9" s="52"/>
      <c r="AU9" s="50" t="s">
        <v>434</v>
      </c>
      <c r="AV9" s="51"/>
      <c r="AW9" s="52"/>
      <c r="AX9" s="50" t="s">
        <v>435</v>
      </c>
      <c r="AY9" s="52"/>
      <c r="AZ9" s="50" t="s">
        <v>436</v>
      </c>
      <c r="BA9" s="52"/>
      <c r="BB9" s="50" t="s">
        <v>437</v>
      </c>
      <c r="BC9" s="52"/>
      <c r="BD9" s="50" t="s">
        <v>438</v>
      </c>
      <c r="BE9" s="52"/>
      <c r="BF9" s="50" t="s">
        <v>439</v>
      </c>
      <c r="BG9" s="52"/>
      <c r="BH9" s="50" t="s">
        <v>440</v>
      </c>
      <c r="BI9" s="52"/>
      <c r="BJ9" s="50" t="s">
        <v>441</v>
      </c>
      <c r="BK9" s="51"/>
      <c r="BL9" s="52"/>
      <c r="BM9" s="50" t="s">
        <v>442</v>
      </c>
      <c r="BN9" s="51"/>
      <c r="BO9" s="52"/>
      <c r="BP9" s="50" t="s">
        <v>443</v>
      </c>
      <c r="BQ9" s="51"/>
      <c r="BR9" s="52"/>
      <c r="BS9" s="50" t="s">
        <v>444</v>
      </c>
      <c r="BT9" s="51"/>
      <c r="BU9" s="52"/>
      <c r="BV9" s="50" t="s">
        <v>445</v>
      </c>
      <c r="BW9" s="51"/>
      <c r="BX9" s="52"/>
      <c r="BY9" s="50" t="s">
        <v>446</v>
      </c>
      <c r="BZ9" s="51"/>
      <c r="CA9" s="52"/>
      <c r="CB9" s="50" t="s">
        <v>447</v>
      </c>
      <c r="CC9" s="51"/>
      <c r="CD9" s="52"/>
      <c r="CE9" s="50" t="s">
        <v>448</v>
      </c>
      <c r="CF9" s="51"/>
      <c r="CG9" s="52"/>
      <c r="CH9" s="50" t="s">
        <v>449</v>
      </c>
      <c r="CI9" s="52"/>
    </row>
    <row r="10" spans="1:87"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487</v>
      </c>
      <c r="AP10" s="9" t="s">
        <v>488</v>
      </c>
      <c r="AQ10" s="9" t="s">
        <v>491</v>
      </c>
      <c r="AR10" s="9" t="s">
        <v>492</v>
      </c>
      <c r="AS10" s="9" t="s">
        <v>493</v>
      </c>
      <c r="AT10" s="9" t="s">
        <v>494</v>
      </c>
      <c r="AU10" s="9" t="s">
        <v>495</v>
      </c>
      <c r="AV10" s="9" t="s">
        <v>496</v>
      </c>
      <c r="AW10" s="9" t="s">
        <v>497</v>
      </c>
      <c r="AX10" s="9" t="s">
        <v>491</v>
      </c>
      <c r="AY10" s="9" t="s">
        <v>492</v>
      </c>
      <c r="AZ10" s="9" t="s">
        <v>491</v>
      </c>
      <c r="BA10" s="9" t="s">
        <v>492</v>
      </c>
      <c r="BB10" s="9" t="s">
        <v>491</v>
      </c>
      <c r="BC10" s="9" t="s">
        <v>492</v>
      </c>
      <c r="BD10" s="9" t="s">
        <v>491</v>
      </c>
      <c r="BE10" s="9" t="s">
        <v>492</v>
      </c>
      <c r="BF10" s="9" t="s">
        <v>498</v>
      </c>
      <c r="BG10" s="9" t="s">
        <v>499</v>
      </c>
      <c r="BH10" s="9" t="s">
        <v>491</v>
      </c>
      <c r="BI10" s="9" t="s">
        <v>492</v>
      </c>
      <c r="BJ10" s="9" t="s">
        <v>500</v>
      </c>
      <c r="BK10" s="9" t="s">
        <v>501</v>
      </c>
      <c r="BL10" s="9" t="s">
        <v>502</v>
      </c>
      <c r="BM10" s="9" t="s">
        <v>500</v>
      </c>
      <c r="BN10" s="9" t="s">
        <v>501</v>
      </c>
      <c r="BO10" s="9" t="s">
        <v>502</v>
      </c>
      <c r="BP10" s="9" t="s">
        <v>500</v>
      </c>
      <c r="BQ10" s="9" t="s">
        <v>501</v>
      </c>
      <c r="BR10" s="9" t="s">
        <v>502</v>
      </c>
      <c r="BS10" s="9" t="s">
        <v>500</v>
      </c>
      <c r="BT10" s="9" t="s">
        <v>501</v>
      </c>
      <c r="BU10" s="9" t="s">
        <v>502</v>
      </c>
      <c r="BV10" s="9" t="s">
        <v>500</v>
      </c>
      <c r="BW10" s="9" t="s">
        <v>501</v>
      </c>
      <c r="BX10" s="9" t="s">
        <v>502</v>
      </c>
      <c r="BY10" s="9" t="s">
        <v>503</v>
      </c>
      <c r="BZ10" s="15" t="s">
        <v>3187</v>
      </c>
      <c r="CA10" s="15" t="s">
        <v>3188</v>
      </c>
      <c r="CB10" s="9" t="s">
        <v>504</v>
      </c>
      <c r="CC10" s="9" t="s">
        <v>505</v>
      </c>
      <c r="CD10" s="9" t="s">
        <v>506</v>
      </c>
      <c r="CE10" s="9" t="s">
        <v>507</v>
      </c>
      <c r="CF10" s="9" t="s">
        <v>508</v>
      </c>
      <c r="CG10" s="9" t="s">
        <v>509</v>
      </c>
      <c r="CH10" s="9" t="s">
        <v>510</v>
      </c>
      <c r="CI10" s="9" t="s">
        <v>511</v>
      </c>
    </row>
    <row r="11" spans="1:87"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t="s">
        <v>524</v>
      </c>
      <c r="AO11" s="6" t="s">
        <v>525</v>
      </c>
      <c r="AP11" s="6"/>
      <c r="AQ11" s="6" t="s">
        <v>524</v>
      </c>
      <c r="AR11" s="6" t="s">
        <v>525</v>
      </c>
      <c r="AS11" s="6" t="s">
        <v>524</v>
      </c>
      <c r="AT11" s="6" t="s">
        <v>525</v>
      </c>
      <c r="AU11" s="6" t="s">
        <v>524</v>
      </c>
      <c r="AV11" s="6" t="s">
        <v>525</v>
      </c>
      <c r="AW11" s="6" t="s">
        <v>526</v>
      </c>
      <c r="AX11" s="6" t="s">
        <v>524</v>
      </c>
      <c r="AY11" s="6" t="s">
        <v>525</v>
      </c>
      <c r="AZ11" s="6" t="s">
        <v>524</v>
      </c>
      <c r="BA11" s="6" t="s">
        <v>525</v>
      </c>
      <c r="BB11" s="6" t="s">
        <v>524</v>
      </c>
      <c r="BC11" s="6" t="s">
        <v>525</v>
      </c>
      <c r="BD11" s="6" t="s">
        <v>524</v>
      </c>
      <c r="BE11" s="6" t="s">
        <v>525</v>
      </c>
      <c r="BF11" s="6" t="s">
        <v>524</v>
      </c>
      <c r="BG11" s="6" t="s">
        <v>525</v>
      </c>
      <c r="BH11" s="6" t="s">
        <v>524</v>
      </c>
      <c r="BI11" s="6" t="s">
        <v>525</v>
      </c>
      <c r="BJ11" s="6" t="s">
        <v>524</v>
      </c>
      <c r="BK11" s="6" t="s">
        <v>525</v>
      </c>
      <c r="BL11" s="6" t="s">
        <v>526</v>
      </c>
      <c r="BM11" s="6" t="s">
        <v>524</v>
      </c>
      <c r="BN11" s="6" t="s">
        <v>525</v>
      </c>
      <c r="BO11" s="6" t="s">
        <v>526</v>
      </c>
      <c r="BP11" s="6" t="s">
        <v>524</v>
      </c>
      <c r="BQ11" s="6" t="s">
        <v>525</v>
      </c>
      <c r="BR11" s="6" t="s">
        <v>526</v>
      </c>
      <c r="BS11" s="6" t="s">
        <v>524</v>
      </c>
      <c r="BT11" s="6" t="s">
        <v>525</v>
      </c>
      <c r="BU11" s="6" t="s">
        <v>526</v>
      </c>
      <c r="BV11" s="6" t="s">
        <v>524</v>
      </c>
      <c r="BW11" s="6" t="s">
        <v>525</v>
      </c>
      <c r="BX11" s="6" t="s">
        <v>526</v>
      </c>
      <c r="BY11" s="6" t="s">
        <v>524</v>
      </c>
      <c r="BZ11" s="6" t="s">
        <v>525</v>
      </c>
      <c r="CA11" s="6" t="s">
        <v>526</v>
      </c>
      <c r="CB11" s="6" t="s">
        <v>524</v>
      </c>
      <c r="CC11" s="6" t="s">
        <v>525</v>
      </c>
      <c r="CD11" s="6" t="s">
        <v>526</v>
      </c>
      <c r="CE11" s="6" t="s">
        <v>524</v>
      </c>
      <c r="CF11" s="6" t="s">
        <v>525</v>
      </c>
      <c r="CG11" s="6" t="s">
        <v>526</v>
      </c>
      <c r="CH11" s="6" t="s">
        <v>524</v>
      </c>
      <c r="CI11" s="6" t="s">
        <v>525</v>
      </c>
    </row>
    <row r="12" spans="1:87" s="2" customFormat="1" ht="12.45" x14ac:dyDescent="0.3">
      <c r="A12" s="10" t="s">
        <v>1</v>
      </c>
      <c r="B12" s="6">
        <v>7219</v>
      </c>
      <c r="C12" s="6">
        <v>3948</v>
      </c>
      <c r="D12" s="6">
        <v>831</v>
      </c>
      <c r="E12" s="6">
        <v>1611</v>
      </c>
      <c r="F12" s="6">
        <v>829</v>
      </c>
      <c r="G12" s="6">
        <v>2831</v>
      </c>
      <c r="H12" s="6">
        <v>2072</v>
      </c>
      <c r="I12" s="6">
        <v>1429</v>
      </c>
      <c r="J12" s="6">
        <v>506</v>
      </c>
      <c r="K12" s="6">
        <v>194</v>
      </c>
      <c r="L12" s="6">
        <v>187</v>
      </c>
      <c r="M12" s="6">
        <v>700</v>
      </c>
      <c r="N12" s="6">
        <v>141</v>
      </c>
      <c r="O12" s="6">
        <v>46</v>
      </c>
      <c r="P12" s="6">
        <v>374</v>
      </c>
      <c r="Q12" s="6">
        <v>379</v>
      </c>
      <c r="R12" s="6">
        <v>422</v>
      </c>
      <c r="S12" s="6">
        <v>3323</v>
      </c>
      <c r="T12" s="6">
        <v>2144</v>
      </c>
      <c r="U12" s="6">
        <v>577</v>
      </c>
      <c r="V12" s="6">
        <v>374</v>
      </c>
      <c r="W12" s="6">
        <v>379</v>
      </c>
      <c r="X12" s="6">
        <v>422</v>
      </c>
      <c r="Y12" s="6">
        <v>2169</v>
      </c>
      <c r="Z12" s="6">
        <v>933</v>
      </c>
      <c r="AA12" s="6">
        <v>516</v>
      </c>
      <c r="AB12" s="6">
        <v>176</v>
      </c>
      <c r="AC12" s="6">
        <v>1201</v>
      </c>
      <c r="AD12" s="6">
        <v>88</v>
      </c>
      <c r="AE12" s="6">
        <v>120</v>
      </c>
      <c r="AF12" s="6">
        <v>369</v>
      </c>
      <c r="AG12" s="6">
        <v>472</v>
      </c>
      <c r="AH12" s="6">
        <v>6542</v>
      </c>
      <c r="AI12" s="6">
        <v>425</v>
      </c>
      <c r="AJ12" s="6">
        <v>241</v>
      </c>
      <c r="AK12" s="6">
        <v>4554</v>
      </c>
      <c r="AL12" s="6">
        <v>475</v>
      </c>
      <c r="AM12" s="6">
        <v>2190</v>
      </c>
      <c r="AN12" s="6">
        <v>4072</v>
      </c>
      <c r="AO12" s="6">
        <v>3147</v>
      </c>
      <c r="AP12" s="6">
        <v>4072</v>
      </c>
      <c r="AQ12" s="6">
        <v>841</v>
      </c>
      <c r="AR12" s="6">
        <v>3156</v>
      </c>
      <c r="AS12" s="6">
        <v>923</v>
      </c>
      <c r="AT12" s="6">
        <v>6296</v>
      </c>
      <c r="AU12" s="6">
        <v>3482</v>
      </c>
      <c r="AV12" s="6">
        <v>294</v>
      </c>
      <c r="AW12" s="6">
        <v>3403</v>
      </c>
      <c r="AX12" s="6">
        <v>2412</v>
      </c>
      <c r="AY12" s="6">
        <v>1336</v>
      </c>
      <c r="AZ12" s="6">
        <v>970</v>
      </c>
      <c r="BA12" s="6">
        <v>2758</v>
      </c>
      <c r="BB12" s="6">
        <v>2526</v>
      </c>
      <c r="BC12" s="6">
        <v>4693</v>
      </c>
      <c r="BD12" s="6">
        <v>1038</v>
      </c>
      <c r="BE12" s="6">
        <v>5943</v>
      </c>
      <c r="BF12" s="6">
        <v>834</v>
      </c>
      <c r="BG12" s="6">
        <v>5367</v>
      </c>
      <c r="BH12" s="6">
        <v>452</v>
      </c>
      <c r="BI12" s="6">
        <v>6731</v>
      </c>
      <c r="BJ12" s="6">
        <v>6098</v>
      </c>
      <c r="BK12" s="6">
        <v>4401</v>
      </c>
      <c r="BL12" s="6">
        <v>341</v>
      </c>
      <c r="BM12" s="6">
        <v>3912</v>
      </c>
      <c r="BN12" s="6">
        <v>2396</v>
      </c>
      <c r="BO12" s="6">
        <v>1208</v>
      </c>
      <c r="BP12" s="6">
        <v>6162</v>
      </c>
      <c r="BQ12" s="6">
        <v>4360</v>
      </c>
      <c r="BR12" s="6">
        <v>249</v>
      </c>
      <c r="BS12" s="6">
        <v>3623</v>
      </c>
      <c r="BT12" s="6">
        <v>2022</v>
      </c>
      <c r="BU12" s="6">
        <v>1560</v>
      </c>
      <c r="BV12" s="6">
        <v>3772</v>
      </c>
      <c r="BW12" s="6">
        <v>2225</v>
      </c>
      <c r="BX12" s="6">
        <v>1460</v>
      </c>
      <c r="BY12" s="6">
        <v>489</v>
      </c>
      <c r="BZ12" s="6">
        <v>365</v>
      </c>
      <c r="CA12" s="6">
        <v>6301</v>
      </c>
      <c r="CB12" s="6">
        <v>3508</v>
      </c>
      <c r="CC12" s="6">
        <v>400</v>
      </c>
      <c r="CD12" s="6">
        <v>2417</v>
      </c>
      <c r="CE12" s="6">
        <v>1438</v>
      </c>
      <c r="CF12" s="6">
        <v>4882</v>
      </c>
      <c r="CG12" s="6">
        <v>740</v>
      </c>
      <c r="CH12" s="6">
        <v>2603</v>
      </c>
      <c r="CI12" s="6">
        <v>4616</v>
      </c>
    </row>
    <row r="13" spans="1:87" s="2" customFormat="1" ht="12.45" x14ac:dyDescent="0.3">
      <c r="A13" s="10" t="s">
        <v>0</v>
      </c>
      <c r="B13" s="6">
        <v>983175</v>
      </c>
      <c r="C13" s="6">
        <v>828671</v>
      </c>
      <c r="D13" s="6">
        <v>29727</v>
      </c>
      <c r="E13" s="6">
        <v>77106</v>
      </c>
      <c r="F13" s="6">
        <v>47670</v>
      </c>
      <c r="G13" s="6">
        <v>648788</v>
      </c>
      <c r="H13" s="6">
        <v>204080</v>
      </c>
      <c r="I13" s="6">
        <v>95202</v>
      </c>
      <c r="J13" s="6">
        <v>22354</v>
      </c>
      <c r="K13" s="6">
        <v>8070</v>
      </c>
      <c r="L13" s="6">
        <v>4680</v>
      </c>
      <c r="M13" s="6">
        <v>30424</v>
      </c>
      <c r="N13" s="6">
        <v>3543</v>
      </c>
      <c r="O13" s="6">
        <v>1137</v>
      </c>
      <c r="P13" s="6">
        <v>60917</v>
      </c>
      <c r="Q13" s="6">
        <v>53961</v>
      </c>
      <c r="R13" s="6">
        <v>78820</v>
      </c>
      <c r="S13" s="6">
        <v>381821</v>
      </c>
      <c r="T13" s="6">
        <v>355451</v>
      </c>
      <c r="U13" s="6">
        <v>52204</v>
      </c>
      <c r="V13" s="6">
        <v>60917</v>
      </c>
      <c r="W13" s="6">
        <v>53961</v>
      </c>
      <c r="X13" s="6">
        <v>78820</v>
      </c>
      <c r="Y13" s="6">
        <v>239738</v>
      </c>
      <c r="Z13" s="6">
        <v>114414</v>
      </c>
      <c r="AA13" s="6">
        <v>81362</v>
      </c>
      <c r="AB13" s="6">
        <v>21823</v>
      </c>
      <c r="AC13" s="6">
        <v>206237</v>
      </c>
      <c r="AD13" s="6">
        <v>4592</v>
      </c>
      <c r="AE13" s="6">
        <v>8208</v>
      </c>
      <c r="AF13" s="6">
        <v>39404</v>
      </c>
      <c r="AG13" s="6">
        <v>73699</v>
      </c>
      <c r="AH13" s="6">
        <v>912574</v>
      </c>
      <c r="AI13" s="6">
        <v>56394</v>
      </c>
      <c r="AJ13" s="6">
        <v>13256</v>
      </c>
      <c r="AK13" s="6">
        <v>731483</v>
      </c>
      <c r="AL13" s="6">
        <v>54330</v>
      </c>
      <c r="AM13" s="6">
        <v>197362</v>
      </c>
      <c r="AN13" s="6">
        <v>473449</v>
      </c>
      <c r="AO13" s="6">
        <v>509726</v>
      </c>
      <c r="AP13" s="6">
        <v>473449</v>
      </c>
      <c r="AQ13" s="6">
        <v>73818</v>
      </c>
      <c r="AR13" s="6">
        <v>393987</v>
      </c>
      <c r="AS13" s="6">
        <v>96483</v>
      </c>
      <c r="AT13" s="6">
        <v>886692</v>
      </c>
      <c r="AU13" s="6">
        <v>348291</v>
      </c>
      <c r="AV13" s="6">
        <v>47152</v>
      </c>
      <c r="AW13" s="6">
        <v>583124</v>
      </c>
      <c r="AX13" s="6">
        <v>220162</v>
      </c>
      <c r="AY13" s="6">
        <v>173314</v>
      </c>
      <c r="AZ13" s="6">
        <v>87979</v>
      </c>
      <c r="BA13" s="6">
        <v>303926</v>
      </c>
      <c r="BB13" s="6">
        <v>281583</v>
      </c>
      <c r="BC13" s="6">
        <v>701592</v>
      </c>
      <c r="BD13" s="6">
        <v>129169</v>
      </c>
      <c r="BE13" s="6">
        <v>830895</v>
      </c>
      <c r="BF13" s="6">
        <v>69001</v>
      </c>
      <c r="BG13" s="6">
        <v>805678</v>
      </c>
      <c r="BH13" s="6">
        <v>49320</v>
      </c>
      <c r="BI13" s="6">
        <v>930205</v>
      </c>
      <c r="BJ13" s="6">
        <v>830349</v>
      </c>
      <c r="BK13" s="6">
        <v>602828</v>
      </c>
      <c r="BL13" s="6">
        <v>45868</v>
      </c>
      <c r="BM13" s="6">
        <v>494304</v>
      </c>
      <c r="BN13" s="6">
        <v>294453</v>
      </c>
      <c r="BO13" s="6">
        <v>188995</v>
      </c>
      <c r="BP13" s="6">
        <v>833120</v>
      </c>
      <c r="BQ13" s="6">
        <v>586818</v>
      </c>
      <c r="BR13" s="6">
        <v>35425</v>
      </c>
      <c r="BS13" s="6">
        <v>427236</v>
      </c>
      <c r="BT13" s="6">
        <v>230157</v>
      </c>
      <c r="BU13" s="6">
        <v>262713</v>
      </c>
      <c r="BV13" s="6">
        <v>481126</v>
      </c>
      <c r="BW13" s="6">
        <v>287875</v>
      </c>
      <c r="BX13" s="6">
        <v>233041</v>
      </c>
      <c r="BY13" s="6">
        <v>77742</v>
      </c>
      <c r="BZ13" s="6">
        <v>58529</v>
      </c>
      <c r="CA13" s="6">
        <v>839568</v>
      </c>
      <c r="CB13" s="6">
        <v>451239</v>
      </c>
      <c r="CC13" s="6">
        <v>63252</v>
      </c>
      <c r="CD13" s="6">
        <v>368395</v>
      </c>
      <c r="CE13" s="6">
        <v>157634</v>
      </c>
      <c r="CF13" s="6">
        <v>706898</v>
      </c>
      <c r="CG13" s="6">
        <v>94165</v>
      </c>
      <c r="CH13" s="6">
        <v>334657</v>
      </c>
      <c r="CI13" s="6">
        <v>648518</v>
      </c>
    </row>
    <row r="14" spans="1:87" s="2" customFormat="1" ht="12.45" x14ac:dyDescent="0.3">
      <c r="A14" s="10" t="s">
        <v>2309</v>
      </c>
      <c r="B14" s="6">
        <v>391932</v>
      </c>
      <c r="C14" s="6">
        <v>332505</v>
      </c>
      <c r="D14" s="6">
        <v>11788</v>
      </c>
      <c r="E14" s="6">
        <v>28755</v>
      </c>
      <c r="F14" s="6">
        <v>18884</v>
      </c>
      <c r="G14" s="6">
        <v>290314</v>
      </c>
      <c r="H14" s="6">
        <v>70431</v>
      </c>
      <c r="I14" s="6">
        <v>24284</v>
      </c>
      <c r="J14" s="6">
        <v>4932</v>
      </c>
      <c r="K14" s="6">
        <v>1280</v>
      </c>
      <c r="L14" s="6">
        <v>691</v>
      </c>
      <c r="M14" s="6">
        <v>6212</v>
      </c>
      <c r="N14" s="6">
        <v>636</v>
      </c>
      <c r="O14" s="6">
        <v>55</v>
      </c>
      <c r="P14" s="6">
        <v>31560</v>
      </c>
      <c r="Q14" s="6">
        <v>27571</v>
      </c>
      <c r="R14" s="6">
        <v>39080</v>
      </c>
      <c r="S14" s="6">
        <v>134329</v>
      </c>
      <c r="T14" s="6">
        <v>143352</v>
      </c>
      <c r="U14" s="6">
        <v>16040</v>
      </c>
      <c r="V14" s="6">
        <v>31560</v>
      </c>
      <c r="W14" s="6">
        <v>27571</v>
      </c>
      <c r="X14" s="6">
        <v>39080</v>
      </c>
      <c r="Y14" s="6">
        <v>82566</v>
      </c>
      <c r="Z14" s="6">
        <v>41480</v>
      </c>
      <c r="AA14" s="6">
        <v>33882</v>
      </c>
      <c r="AB14" s="6">
        <v>7387</v>
      </c>
      <c r="AC14" s="6">
        <v>84509</v>
      </c>
      <c r="AD14" s="6">
        <v>1148</v>
      </c>
      <c r="AE14" s="6">
        <v>2048</v>
      </c>
      <c r="AF14" s="6">
        <v>12844</v>
      </c>
      <c r="AG14" s="6">
        <v>27856</v>
      </c>
      <c r="AH14" s="6">
        <v>372872</v>
      </c>
      <c r="AI14" s="6">
        <v>16303</v>
      </c>
      <c r="AJ14" s="6">
        <v>2618</v>
      </c>
      <c r="AK14" s="6">
        <v>329348</v>
      </c>
      <c r="AL14" s="6">
        <v>20193</v>
      </c>
      <c r="AM14" s="6">
        <v>42392</v>
      </c>
      <c r="AN14" s="6">
        <v>143658</v>
      </c>
      <c r="AO14" s="6">
        <v>248275</v>
      </c>
      <c r="AP14" s="6">
        <v>143658</v>
      </c>
      <c r="AQ14" s="6">
        <v>15812</v>
      </c>
      <c r="AR14" s="6">
        <v>126366</v>
      </c>
      <c r="AS14" s="6">
        <v>27809</v>
      </c>
      <c r="AT14" s="6">
        <v>364124</v>
      </c>
      <c r="AU14" s="6">
        <v>98077</v>
      </c>
      <c r="AV14" s="6">
        <v>17117</v>
      </c>
      <c r="AW14" s="6">
        <v>275849</v>
      </c>
      <c r="AX14" s="6">
        <v>55768</v>
      </c>
      <c r="AY14" s="6">
        <v>58562</v>
      </c>
      <c r="AZ14" s="6">
        <v>24078</v>
      </c>
      <c r="BA14" s="6">
        <v>90529</v>
      </c>
      <c r="BB14" s="6">
        <v>90070</v>
      </c>
      <c r="BC14" s="6">
        <v>301862</v>
      </c>
      <c r="BD14" s="6">
        <v>43292</v>
      </c>
      <c r="BE14" s="6">
        <v>342910</v>
      </c>
      <c r="BF14" s="6">
        <v>18939</v>
      </c>
      <c r="BG14" s="6">
        <v>343700</v>
      </c>
      <c r="BH14" s="6">
        <v>18523</v>
      </c>
      <c r="BI14" s="6">
        <v>371929</v>
      </c>
      <c r="BJ14" s="6">
        <v>331624</v>
      </c>
      <c r="BK14" s="6">
        <v>239953</v>
      </c>
      <c r="BL14" s="6">
        <v>17763</v>
      </c>
      <c r="BM14" s="6">
        <v>191357</v>
      </c>
      <c r="BN14" s="6">
        <v>110534</v>
      </c>
      <c r="BO14" s="6">
        <v>78737</v>
      </c>
      <c r="BP14" s="6">
        <v>330289</v>
      </c>
      <c r="BQ14" s="6">
        <v>230093</v>
      </c>
      <c r="BR14" s="6">
        <v>10636</v>
      </c>
      <c r="BS14" s="6">
        <v>149823</v>
      </c>
      <c r="BT14" s="6">
        <v>81435</v>
      </c>
      <c r="BU14" s="6">
        <v>116849</v>
      </c>
      <c r="BV14" s="6">
        <v>173433</v>
      </c>
      <c r="BW14" s="6">
        <v>100103</v>
      </c>
      <c r="BX14" s="6">
        <v>108792</v>
      </c>
      <c r="BY14" s="6">
        <v>28020</v>
      </c>
      <c r="BZ14" s="6">
        <v>23919</v>
      </c>
      <c r="CA14" s="6">
        <v>337449</v>
      </c>
      <c r="CB14" s="6">
        <v>161907</v>
      </c>
      <c r="CC14" s="6">
        <v>29396</v>
      </c>
      <c r="CD14" s="6">
        <v>171081</v>
      </c>
      <c r="CE14" s="6">
        <v>50256</v>
      </c>
      <c r="CF14" s="6">
        <v>300129</v>
      </c>
      <c r="CG14" s="6">
        <v>33094</v>
      </c>
      <c r="CH14" s="6">
        <v>120085</v>
      </c>
      <c r="CI14" s="6">
        <v>271847</v>
      </c>
    </row>
    <row r="15" spans="1:87" s="2" customFormat="1" ht="12.45" x14ac:dyDescent="0.3">
      <c r="A15" s="10"/>
      <c r="B15" s="7">
        <v>0.4</v>
      </c>
      <c r="C15" s="7">
        <v>0.4</v>
      </c>
      <c r="D15" s="7">
        <v>0.4</v>
      </c>
      <c r="E15" s="6" t="s">
        <v>612</v>
      </c>
      <c r="F15" s="7">
        <v>0.4</v>
      </c>
      <c r="G15" s="6" t="s">
        <v>586</v>
      </c>
      <c r="H15" s="6" t="s">
        <v>693</v>
      </c>
      <c r="I15" s="6" t="s">
        <v>588</v>
      </c>
      <c r="J15" s="6" t="s">
        <v>593</v>
      </c>
      <c r="K15" s="6" t="s">
        <v>644</v>
      </c>
      <c r="L15" s="6" t="s">
        <v>640</v>
      </c>
      <c r="M15" s="6" t="s">
        <v>642</v>
      </c>
      <c r="N15" s="6" t="s">
        <v>643</v>
      </c>
      <c r="O15" s="6" t="s">
        <v>563</v>
      </c>
      <c r="P15" s="6" t="s">
        <v>618</v>
      </c>
      <c r="Q15" s="6" t="s">
        <v>606</v>
      </c>
      <c r="R15" s="6" t="s">
        <v>583</v>
      </c>
      <c r="S15" s="6" t="s">
        <v>693</v>
      </c>
      <c r="T15" s="7">
        <v>0.4</v>
      </c>
      <c r="U15" s="6" t="s">
        <v>602</v>
      </c>
      <c r="V15" s="6" t="s">
        <v>618</v>
      </c>
      <c r="W15" s="6" t="s">
        <v>606</v>
      </c>
      <c r="X15" s="6" t="s">
        <v>583</v>
      </c>
      <c r="Y15" s="6" t="s">
        <v>676</v>
      </c>
      <c r="Z15" s="6" t="s">
        <v>601</v>
      </c>
      <c r="AA15" s="7">
        <v>0.42</v>
      </c>
      <c r="AB15" s="7">
        <v>0.34</v>
      </c>
      <c r="AC15" s="7">
        <v>0.41</v>
      </c>
      <c r="AD15" s="6" t="s">
        <v>645</v>
      </c>
      <c r="AE15" s="6" t="s">
        <v>645</v>
      </c>
      <c r="AF15" s="6" t="s">
        <v>622</v>
      </c>
      <c r="AG15" s="7">
        <v>0.38</v>
      </c>
      <c r="AH15" s="6" t="s">
        <v>694</v>
      </c>
      <c r="AI15" s="6" t="s">
        <v>595</v>
      </c>
      <c r="AJ15" s="6" t="s">
        <v>642</v>
      </c>
      <c r="AK15" s="6" t="s">
        <v>586</v>
      </c>
      <c r="AL15" s="7">
        <v>0.37</v>
      </c>
      <c r="AM15" s="6" t="s">
        <v>594</v>
      </c>
      <c r="AN15" s="6" t="s">
        <v>607</v>
      </c>
      <c r="AO15" s="6" t="s">
        <v>620</v>
      </c>
      <c r="AP15" s="6" t="s">
        <v>607</v>
      </c>
      <c r="AQ15" s="6" t="s">
        <v>594</v>
      </c>
      <c r="AR15" s="6" t="s">
        <v>605</v>
      </c>
      <c r="AS15" s="6" t="s">
        <v>595</v>
      </c>
      <c r="AT15" s="6" t="s">
        <v>694</v>
      </c>
      <c r="AU15" s="6" t="s">
        <v>625</v>
      </c>
      <c r="AV15" s="7">
        <v>0.36</v>
      </c>
      <c r="AW15" s="6" t="s">
        <v>589</v>
      </c>
      <c r="AX15" s="6" t="s">
        <v>645</v>
      </c>
      <c r="AY15" s="6" t="s">
        <v>676</v>
      </c>
      <c r="AZ15" s="6" t="s">
        <v>641</v>
      </c>
      <c r="BA15" s="6" t="s">
        <v>607</v>
      </c>
      <c r="BB15" s="6" t="s">
        <v>605</v>
      </c>
      <c r="BC15" s="6" t="s">
        <v>584</v>
      </c>
      <c r="BD15" s="6" t="s">
        <v>676</v>
      </c>
      <c r="BE15" s="6" t="s">
        <v>694</v>
      </c>
      <c r="BF15" s="6" t="s">
        <v>641</v>
      </c>
      <c r="BG15" s="6" t="s">
        <v>584</v>
      </c>
      <c r="BH15" s="7">
        <v>0.38</v>
      </c>
      <c r="BI15" s="7">
        <v>0.4</v>
      </c>
      <c r="BJ15" s="7">
        <v>0.4</v>
      </c>
      <c r="BK15" s="7">
        <v>0.4</v>
      </c>
      <c r="BL15" s="7">
        <v>0.39</v>
      </c>
      <c r="BM15" s="6" t="s">
        <v>590</v>
      </c>
      <c r="BN15" s="6" t="s">
        <v>615</v>
      </c>
      <c r="BO15" s="7">
        <v>0.42</v>
      </c>
      <c r="BP15" s="7">
        <v>0.4</v>
      </c>
      <c r="BQ15" s="7">
        <v>0.39</v>
      </c>
      <c r="BR15" s="6" t="s">
        <v>607</v>
      </c>
      <c r="BS15" s="6" t="s">
        <v>693</v>
      </c>
      <c r="BT15" s="6" t="s">
        <v>693</v>
      </c>
      <c r="BU15" s="6" t="s">
        <v>598</v>
      </c>
      <c r="BV15" s="6" t="s">
        <v>601</v>
      </c>
      <c r="BW15" s="6" t="s">
        <v>693</v>
      </c>
      <c r="BX15" s="6" t="s">
        <v>589</v>
      </c>
      <c r="BY15" s="7">
        <v>0.36</v>
      </c>
      <c r="BZ15" s="7">
        <v>0.41</v>
      </c>
      <c r="CA15" s="7">
        <v>0.4</v>
      </c>
      <c r="CB15" s="6" t="s">
        <v>601</v>
      </c>
      <c r="CC15" s="6" t="s">
        <v>611</v>
      </c>
      <c r="CD15" s="6" t="s">
        <v>611</v>
      </c>
      <c r="CE15" s="6" t="s">
        <v>605</v>
      </c>
      <c r="CF15" s="6" t="s">
        <v>613</v>
      </c>
      <c r="CG15" s="6" t="s">
        <v>693</v>
      </c>
      <c r="CH15" s="6" t="s">
        <v>601</v>
      </c>
      <c r="CI15" s="6" t="s">
        <v>613</v>
      </c>
    </row>
    <row r="16" spans="1:87" s="2" customFormat="1" ht="12.45" x14ac:dyDescent="0.3">
      <c r="A16" s="10"/>
      <c r="B16" s="6"/>
      <c r="C16" s="6" t="s">
        <v>526</v>
      </c>
      <c r="D16" s="6"/>
      <c r="E16" s="6"/>
      <c r="F16" s="6"/>
      <c r="G16" s="6" t="s">
        <v>629</v>
      </c>
      <c r="H16" s="6" t="s">
        <v>689</v>
      </c>
      <c r="I16" s="6" t="s">
        <v>735</v>
      </c>
      <c r="J16" s="6" t="s">
        <v>779</v>
      </c>
      <c r="K16" s="6"/>
      <c r="L16" s="6"/>
      <c r="M16" s="6" t="s">
        <v>532</v>
      </c>
      <c r="N16" s="6" t="s">
        <v>532</v>
      </c>
      <c r="O16" s="6"/>
      <c r="P16" s="6" t="s">
        <v>737</v>
      </c>
      <c r="Q16" s="6" t="s">
        <v>737</v>
      </c>
      <c r="R16" s="6" t="s">
        <v>737</v>
      </c>
      <c r="S16" s="6" t="s">
        <v>529</v>
      </c>
      <c r="T16" s="6" t="s">
        <v>754</v>
      </c>
      <c r="U16" s="6"/>
      <c r="V16" s="6" t="s">
        <v>1367</v>
      </c>
      <c r="W16" s="6" t="s">
        <v>1367</v>
      </c>
      <c r="X16" s="6" t="s">
        <v>1367</v>
      </c>
      <c r="Y16" s="6" t="s">
        <v>533</v>
      </c>
      <c r="Z16" s="6" t="s">
        <v>639</v>
      </c>
      <c r="AA16" s="6" t="s">
        <v>830</v>
      </c>
      <c r="AB16" s="6"/>
      <c r="AC16" s="6" t="s">
        <v>830</v>
      </c>
      <c r="AD16" s="6"/>
      <c r="AE16" s="6"/>
      <c r="AF16" s="6"/>
      <c r="AG16" s="6" t="s">
        <v>639</v>
      </c>
      <c r="AH16" s="6" t="s">
        <v>558</v>
      </c>
      <c r="AI16" s="6" t="s">
        <v>526</v>
      </c>
      <c r="AJ16" s="6"/>
      <c r="AK16" s="6" t="s">
        <v>558</v>
      </c>
      <c r="AL16" s="6" t="s">
        <v>526</v>
      </c>
      <c r="AM16" s="6"/>
      <c r="AN16" s="6"/>
      <c r="AO16" s="6" t="s">
        <v>524</v>
      </c>
      <c r="AP16" s="6"/>
      <c r="AQ16" s="6"/>
      <c r="AR16" s="6" t="s">
        <v>524</v>
      </c>
      <c r="AS16" s="6"/>
      <c r="AT16" s="6" t="s">
        <v>524</v>
      </c>
      <c r="AU16" s="6"/>
      <c r="AV16" s="6" t="s">
        <v>524</v>
      </c>
      <c r="AW16" s="6" t="s">
        <v>572</v>
      </c>
      <c r="AX16" s="6"/>
      <c r="AY16" s="6" t="s">
        <v>524</v>
      </c>
      <c r="AZ16" s="6"/>
      <c r="BA16" s="6"/>
      <c r="BB16" s="6"/>
      <c r="BC16" s="6" t="s">
        <v>524</v>
      </c>
      <c r="BD16" s="6"/>
      <c r="BE16" s="6" t="s">
        <v>524</v>
      </c>
      <c r="BF16" s="6"/>
      <c r="BG16" s="6" t="s">
        <v>524</v>
      </c>
      <c r="BH16" s="6"/>
      <c r="BI16" s="6"/>
      <c r="BJ16" s="6"/>
      <c r="BK16" s="6"/>
      <c r="BL16" s="6"/>
      <c r="BM16" s="6"/>
      <c r="BN16" s="6"/>
      <c r="BO16" s="6" t="s">
        <v>525</v>
      </c>
      <c r="BP16" s="6" t="s">
        <v>526</v>
      </c>
      <c r="BQ16" s="6" t="s">
        <v>526</v>
      </c>
      <c r="BR16" s="6"/>
      <c r="BS16" s="6"/>
      <c r="BT16" s="6"/>
      <c r="BU16" s="6" t="s">
        <v>572</v>
      </c>
      <c r="BV16" s="6"/>
      <c r="BW16" s="6"/>
      <c r="BX16" s="6" t="s">
        <v>572</v>
      </c>
      <c r="BY16" s="6"/>
      <c r="BZ16" s="6"/>
      <c r="CA16" s="6"/>
      <c r="CB16" s="6"/>
      <c r="CC16" s="6" t="s">
        <v>524</v>
      </c>
      <c r="CD16" s="6" t="s">
        <v>524</v>
      </c>
      <c r="CE16" s="6"/>
      <c r="CF16" s="6" t="s">
        <v>559</v>
      </c>
      <c r="CG16" s="6"/>
      <c r="CH16" s="6"/>
      <c r="CI16" s="6" t="s">
        <v>524</v>
      </c>
    </row>
    <row r="17" spans="1:87" s="2" customFormat="1" ht="12.45" x14ac:dyDescent="0.3">
      <c r="A17" s="10" t="s">
        <v>2310</v>
      </c>
      <c r="B17" s="6">
        <v>154728</v>
      </c>
      <c r="C17" s="6">
        <v>130250</v>
      </c>
      <c r="D17" s="6">
        <v>4863</v>
      </c>
      <c r="E17" s="6">
        <v>12709</v>
      </c>
      <c r="F17" s="6">
        <v>6906</v>
      </c>
      <c r="G17" s="6">
        <v>116074</v>
      </c>
      <c r="H17" s="6">
        <v>27065</v>
      </c>
      <c r="I17" s="6">
        <v>9729</v>
      </c>
      <c r="J17" s="6">
        <v>1171</v>
      </c>
      <c r="K17" s="6">
        <v>539</v>
      </c>
      <c r="L17" s="6">
        <v>150</v>
      </c>
      <c r="M17" s="6">
        <v>1710</v>
      </c>
      <c r="N17" s="6">
        <v>90</v>
      </c>
      <c r="O17" s="6">
        <v>61</v>
      </c>
      <c r="P17" s="6">
        <v>13334</v>
      </c>
      <c r="Q17" s="6">
        <v>7823</v>
      </c>
      <c r="R17" s="6">
        <v>13524</v>
      </c>
      <c r="S17" s="6">
        <v>59348</v>
      </c>
      <c r="T17" s="6">
        <v>55359</v>
      </c>
      <c r="U17" s="6">
        <v>5340</v>
      </c>
      <c r="V17" s="6">
        <v>13334</v>
      </c>
      <c r="W17" s="6">
        <v>7823</v>
      </c>
      <c r="X17" s="6">
        <v>13524</v>
      </c>
      <c r="Y17" s="6">
        <v>36495</v>
      </c>
      <c r="Z17" s="6">
        <v>17745</v>
      </c>
      <c r="AA17" s="6">
        <v>14160</v>
      </c>
      <c r="AB17" s="6">
        <v>5646</v>
      </c>
      <c r="AC17" s="6">
        <v>32492</v>
      </c>
      <c r="AD17" s="6">
        <v>595</v>
      </c>
      <c r="AE17" s="6">
        <v>1255</v>
      </c>
      <c r="AF17" s="6">
        <v>3490</v>
      </c>
      <c r="AG17" s="6">
        <v>8169</v>
      </c>
      <c r="AH17" s="6">
        <v>147628</v>
      </c>
      <c r="AI17" s="6">
        <v>6163</v>
      </c>
      <c r="AJ17" s="6">
        <v>819</v>
      </c>
      <c r="AK17" s="6">
        <v>132240</v>
      </c>
      <c r="AL17" s="6">
        <v>8403</v>
      </c>
      <c r="AM17" s="6">
        <v>14085</v>
      </c>
      <c r="AN17" s="6">
        <v>50319</v>
      </c>
      <c r="AO17" s="6">
        <v>104409</v>
      </c>
      <c r="AP17" s="6">
        <v>50319</v>
      </c>
      <c r="AQ17" s="6">
        <v>4924</v>
      </c>
      <c r="AR17" s="6">
        <v>45307</v>
      </c>
      <c r="AS17" s="6">
        <v>9682</v>
      </c>
      <c r="AT17" s="6">
        <v>145046</v>
      </c>
      <c r="AU17" s="6">
        <v>37298</v>
      </c>
      <c r="AV17" s="6">
        <v>6021</v>
      </c>
      <c r="AW17" s="6">
        <v>110395</v>
      </c>
      <c r="AX17" s="6">
        <v>21821</v>
      </c>
      <c r="AY17" s="6">
        <v>20771</v>
      </c>
      <c r="AZ17" s="6">
        <v>8957</v>
      </c>
      <c r="BA17" s="6">
        <v>34212</v>
      </c>
      <c r="BB17" s="6">
        <v>32144</v>
      </c>
      <c r="BC17" s="6">
        <v>122584</v>
      </c>
      <c r="BD17" s="6">
        <v>16536</v>
      </c>
      <c r="BE17" s="6">
        <v>135484</v>
      </c>
      <c r="BF17" s="6">
        <v>4540</v>
      </c>
      <c r="BG17" s="6">
        <v>139789</v>
      </c>
      <c r="BH17" s="6">
        <v>6715</v>
      </c>
      <c r="BI17" s="6">
        <v>147258</v>
      </c>
      <c r="BJ17" s="6">
        <v>132996</v>
      </c>
      <c r="BK17" s="6">
        <v>95042</v>
      </c>
      <c r="BL17" s="6">
        <v>8140</v>
      </c>
      <c r="BM17" s="6">
        <v>74271</v>
      </c>
      <c r="BN17" s="6">
        <v>40132</v>
      </c>
      <c r="BO17" s="6">
        <v>37178</v>
      </c>
      <c r="BP17" s="6">
        <v>128245</v>
      </c>
      <c r="BQ17" s="6">
        <v>87445</v>
      </c>
      <c r="BR17" s="6">
        <v>7568</v>
      </c>
      <c r="BS17" s="6">
        <v>58651</v>
      </c>
      <c r="BT17" s="6">
        <v>28110</v>
      </c>
      <c r="BU17" s="6">
        <v>46923</v>
      </c>
      <c r="BV17" s="6">
        <v>69632</v>
      </c>
      <c r="BW17" s="6">
        <v>42300</v>
      </c>
      <c r="BX17" s="6">
        <v>46640</v>
      </c>
      <c r="BY17" s="6">
        <v>10720</v>
      </c>
      <c r="BZ17" s="6">
        <v>10395</v>
      </c>
      <c r="CA17" s="6">
        <v>132785</v>
      </c>
      <c r="CB17" s="6">
        <v>63539</v>
      </c>
      <c r="CC17" s="6">
        <v>13356</v>
      </c>
      <c r="CD17" s="6">
        <v>65276</v>
      </c>
      <c r="CE17" s="6">
        <v>16710</v>
      </c>
      <c r="CF17" s="6">
        <v>118766</v>
      </c>
      <c r="CG17" s="6">
        <v>16966</v>
      </c>
      <c r="CH17" s="6">
        <v>51311</v>
      </c>
      <c r="CI17" s="6">
        <v>103417</v>
      </c>
    </row>
    <row r="18" spans="1:87" s="2" customFormat="1" ht="12.45" x14ac:dyDescent="0.3">
      <c r="A18" s="10"/>
      <c r="B18" s="7">
        <v>0.16</v>
      </c>
      <c r="C18" s="7">
        <v>0.16</v>
      </c>
      <c r="D18" s="7">
        <v>0.16</v>
      </c>
      <c r="E18" s="7">
        <v>0.16</v>
      </c>
      <c r="F18" s="7">
        <v>0.14000000000000001</v>
      </c>
      <c r="G18" s="6" t="s">
        <v>643</v>
      </c>
      <c r="H18" s="6" t="s">
        <v>576</v>
      </c>
      <c r="I18" s="6" t="s">
        <v>577</v>
      </c>
      <c r="J18" s="6" t="s">
        <v>563</v>
      </c>
      <c r="K18" s="6" t="s">
        <v>560</v>
      </c>
      <c r="L18" s="6" t="s">
        <v>564</v>
      </c>
      <c r="M18" s="6" t="s">
        <v>575</v>
      </c>
      <c r="N18" s="6" t="s">
        <v>564</v>
      </c>
      <c r="O18" s="7">
        <v>0.05</v>
      </c>
      <c r="P18" s="6" t="s">
        <v>593</v>
      </c>
      <c r="Q18" s="7">
        <v>0.14000000000000001</v>
      </c>
      <c r="R18" s="7">
        <v>0.17</v>
      </c>
      <c r="S18" s="7">
        <v>0.16</v>
      </c>
      <c r="T18" s="7">
        <v>0.16</v>
      </c>
      <c r="U18" s="6" t="s">
        <v>577</v>
      </c>
      <c r="V18" s="6" t="s">
        <v>593</v>
      </c>
      <c r="W18" s="7">
        <v>0.14000000000000001</v>
      </c>
      <c r="X18" s="7">
        <v>0.17</v>
      </c>
      <c r="Y18" s="7">
        <v>0.15</v>
      </c>
      <c r="Z18" s="7">
        <v>0.16</v>
      </c>
      <c r="AA18" s="7">
        <v>0.17</v>
      </c>
      <c r="AB18" s="6" t="s">
        <v>588</v>
      </c>
      <c r="AC18" s="7">
        <v>0.16</v>
      </c>
      <c r="AD18" s="7">
        <v>0.13</v>
      </c>
      <c r="AE18" s="7">
        <v>0.15</v>
      </c>
      <c r="AF18" s="6" t="s">
        <v>579</v>
      </c>
      <c r="AG18" s="6" t="s">
        <v>578</v>
      </c>
      <c r="AH18" s="6" t="s">
        <v>644</v>
      </c>
      <c r="AI18" s="6" t="s">
        <v>578</v>
      </c>
      <c r="AJ18" s="6" t="s">
        <v>575</v>
      </c>
      <c r="AK18" s="6" t="s">
        <v>643</v>
      </c>
      <c r="AL18" s="7">
        <v>0.15</v>
      </c>
      <c r="AM18" s="6" t="s">
        <v>560</v>
      </c>
      <c r="AN18" s="6" t="s">
        <v>578</v>
      </c>
      <c r="AO18" s="6" t="s">
        <v>642</v>
      </c>
      <c r="AP18" s="6" t="s">
        <v>578</v>
      </c>
      <c r="AQ18" s="6" t="s">
        <v>560</v>
      </c>
      <c r="AR18" s="6" t="s">
        <v>578</v>
      </c>
      <c r="AS18" s="6" t="s">
        <v>577</v>
      </c>
      <c r="AT18" s="6" t="s">
        <v>644</v>
      </c>
      <c r="AU18" s="6" t="s">
        <v>578</v>
      </c>
      <c r="AV18" s="7">
        <v>0.13</v>
      </c>
      <c r="AW18" s="6" t="s">
        <v>646</v>
      </c>
      <c r="AX18" s="6" t="s">
        <v>577</v>
      </c>
      <c r="AY18" s="6" t="s">
        <v>574</v>
      </c>
      <c r="AZ18" s="6" t="s">
        <v>577</v>
      </c>
      <c r="BA18" s="6" t="s">
        <v>578</v>
      </c>
      <c r="BB18" s="6" t="s">
        <v>578</v>
      </c>
      <c r="BC18" s="6" t="s">
        <v>626</v>
      </c>
      <c r="BD18" s="6" t="s">
        <v>576</v>
      </c>
      <c r="BE18" s="6" t="s">
        <v>644</v>
      </c>
      <c r="BF18" s="6" t="s">
        <v>560</v>
      </c>
      <c r="BG18" s="6" t="s">
        <v>626</v>
      </c>
      <c r="BH18" s="7">
        <v>0.14000000000000001</v>
      </c>
      <c r="BI18" s="7">
        <v>0.16</v>
      </c>
      <c r="BJ18" s="7">
        <v>0.16</v>
      </c>
      <c r="BK18" s="7">
        <v>0.16</v>
      </c>
      <c r="BL18" s="7">
        <v>0.18</v>
      </c>
      <c r="BM18" s="7">
        <v>0.15</v>
      </c>
      <c r="BN18" s="6" t="s">
        <v>599</v>
      </c>
      <c r="BO18" s="6" t="s">
        <v>642</v>
      </c>
      <c r="BP18" s="7">
        <v>0.15</v>
      </c>
      <c r="BQ18" s="6" t="s">
        <v>640</v>
      </c>
      <c r="BR18" s="6" t="s">
        <v>594</v>
      </c>
      <c r="BS18" s="6" t="s">
        <v>599</v>
      </c>
      <c r="BT18" s="6" t="s">
        <v>574</v>
      </c>
      <c r="BU18" s="6" t="s">
        <v>643</v>
      </c>
      <c r="BV18" s="6" t="s">
        <v>599</v>
      </c>
      <c r="BW18" s="7">
        <v>0.15</v>
      </c>
      <c r="BX18" s="6" t="s">
        <v>642</v>
      </c>
      <c r="BY18" s="7">
        <v>0.14000000000000001</v>
      </c>
      <c r="BZ18" s="7">
        <v>0.18</v>
      </c>
      <c r="CA18" s="7">
        <v>0.16</v>
      </c>
      <c r="CB18" s="6" t="s">
        <v>599</v>
      </c>
      <c r="CC18" s="6" t="s">
        <v>594</v>
      </c>
      <c r="CD18" s="6" t="s">
        <v>643</v>
      </c>
      <c r="CE18" s="6" t="s">
        <v>578</v>
      </c>
      <c r="CF18" s="6" t="s">
        <v>626</v>
      </c>
      <c r="CG18" s="7">
        <v>0.18</v>
      </c>
      <c r="CH18" s="7">
        <v>0.15</v>
      </c>
      <c r="CI18" s="7">
        <v>0.16</v>
      </c>
    </row>
    <row r="19" spans="1:87" s="2" customFormat="1" ht="12.45" x14ac:dyDescent="0.3">
      <c r="A19" s="10"/>
      <c r="B19" s="6"/>
      <c r="C19" s="6"/>
      <c r="D19" s="6"/>
      <c r="E19" s="6"/>
      <c r="F19" s="6"/>
      <c r="G19" s="6" t="s">
        <v>629</v>
      </c>
      <c r="H19" s="6" t="s">
        <v>685</v>
      </c>
      <c r="I19" s="6" t="s">
        <v>1656</v>
      </c>
      <c r="J19" s="6"/>
      <c r="K19" s="6"/>
      <c r="L19" s="6"/>
      <c r="M19" s="6"/>
      <c r="N19" s="6"/>
      <c r="O19" s="6"/>
      <c r="P19" s="6" t="s">
        <v>630</v>
      </c>
      <c r="Q19" s="6" t="s">
        <v>529</v>
      </c>
      <c r="R19" s="6" t="s">
        <v>529</v>
      </c>
      <c r="S19" s="6" t="s">
        <v>529</v>
      </c>
      <c r="T19" s="6" t="s">
        <v>529</v>
      </c>
      <c r="U19" s="6"/>
      <c r="V19" s="6" t="s">
        <v>2022</v>
      </c>
      <c r="W19" s="6" t="s">
        <v>534</v>
      </c>
      <c r="X19" s="6" t="s">
        <v>1760</v>
      </c>
      <c r="Y19" s="6" t="s">
        <v>1760</v>
      </c>
      <c r="Z19" s="6" t="s">
        <v>1760</v>
      </c>
      <c r="AA19" s="6" t="s">
        <v>1760</v>
      </c>
      <c r="AB19" s="6" t="s">
        <v>1935</v>
      </c>
      <c r="AC19" s="6" t="s">
        <v>1760</v>
      </c>
      <c r="AD19" s="6"/>
      <c r="AE19" s="6" t="s">
        <v>534</v>
      </c>
      <c r="AF19" s="6"/>
      <c r="AG19" s="6"/>
      <c r="AH19" s="6" t="s">
        <v>558</v>
      </c>
      <c r="AI19" s="6" t="s">
        <v>526</v>
      </c>
      <c r="AJ19" s="6"/>
      <c r="AK19" s="6" t="s">
        <v>526</v>
      </c>
      <c r="AL19" s="6" t="s">
        <v>526</v>
      </c>
      <c r="AM19" s="6"/>
      <c r="AN19" s="6"/>
      <c r="AO19" s="6" t="s">
        <v>524</v>
      </c>
      <c r="AP19" s="6"/>
      <c r="AQ19" s="6"/>
      <c r="AR19" s="6" t="s">
        <v>524</v>
      </c>
      <c r="AS19" s="6"/>
      <c r="AT19" s="6" t="s">
        <v>524</v>
      </c>
      <c r="AU19" s="6"/>
      <c r="AV19" s="6"/>
      <c r="AW19" s="6" t="s">
        <v>572</v>
      </c>
      <c r="AX19" s="6"/>
      <c r="AY19" s="6" t="s">
        <v>524</v>
      </c>
      <c r="AZ19" s="6"/>
      <c r="BA19" s="6"/>
      <c r="BB19" s="6"/>
      <c r="BC19" s="6" t="s">
        <v>524</v>
      </c>
      <c r="BD19" s="6"/>
      <c r="BE19" s="6" t="s">
        <v>524</v>
      </c>
      <c r="BF19" s="6"/>
      <c r="BG19" s="6" t="s">
        <v>524</v>
      </c>
      <c r="BH19" s="6"/>
      <c r="BI19" s="6"/>
      <c r="BJ19" s="6"/>
      <c r="BK19" s="6"/>
      <c r="BL19" s="6"/>
      <c r="BM19" s="6"/>
      <c r="BN19" s="6"/>
      <c r="BO19" s="6" t="s">
        <v>572</v>
      </c>
      <c r="BP19" s="6"/>
      <c r="BQ19" s="6"/>
      <c r="BR19" s="6" t="s">
        <v>572</v>
      </c>
      <c r="BS19" s="6"/>
      <c r="BT19" s="6"/>
      <c r="BU19" s="6" t="s">
        <v>572</v>
      </c>
      <c r="BV19" s="6"/>
      <c r="BW19" s="6"/>
      <c r="BX19" s="6" t="s">
        <v>572</v>
      </c>
      <c r="BY19" s="6"/>
      <c r="BZ19" s="6"/>
      <c r="CA19" s="6"/>
      <c r="CB19" s="6"/>
      <c r="CC19" s="6" t="s">
        <v>524</v>
      </c>
      <c r="CD19" s="6" t="s">
        <v>524</v>
      </c>
      <c r="CE19" s="6"/>
      <c r="CF19" s="6" t="s">
        <v>524</v>
      </c>
      <c r="CG19" s="6" t="s">
        <v>524</v>
      </c>
    </row>
    <row r="20" spans="1:87" s="2" customFormat="1" ht="12.45" x14ac:dyDescent="0.3">
      <c r="A20" s="10" t="s">
        <v>2246</v>
      </c>
      <c r="B20" s="6">
        <v>149227</v>
      </c>
      <c r="C20" s="6">
        <v>127203</v>
      </c>
      <c r="D20" s="6">
        <v>3609</v>
      </c>
      <c r="E20" s="6">
        <v>11909</v>
      </c>
      <c r="F20" s="6">
        <v>6505</v>
      </c>
      <c r="G20" s="6">
        <v>69514</v>
      </c>
      <c r="H20" s="6">
        <v>40080</v>
      </c>
      <c r="I20" s="6">
        <v>25654</v>
      </c>
      <c r="J20" s="6">
        <v>8067</v>
      </c>
      <c r="K20" s="6">
        <v>3631</v>
      </c>
      <c r="L20" s="6">
        <v>2281</v>
      </c>
      <c r="M20" s="6">
        <v>11698</v>
      </c>
      <c r="N20" s="6">
        <v>1693</v>
      </c>
      <c r="O20" s="6">
        <v>588</v>
      </c>
      <c r="P20" s="6">
        <v>4818</v>
      </c>
      <c r="Q20" s="6">
        <v>4946</v>
      </c>
      <c r="R20" s="6">
        <v>6917</v>
      </c>
      <c r="S20" s="6">
        <v>64440</v>
      </c>
      <c r="T20" s="6">
        <v>56131</v>
      </c>
      <c r="U20" s="6">
        <v>11974</v>
      </c>
      <c r="V20" s="6">
        <v>4818</v>
      </c>
      <c r="W20" s="6">
        <v>4946</v>
      </c>
      <c r="X20" s="6">
        <v>6917</v>
      </c>
      <c r="Y20" s="6">
        <v>39853</v>
      </c>
      <c r="Z20" s="6">
        <v>21085</v>
      </c>
      <c r="AA20" s="6">
        <v>9841</v>
      </c>
      <c r="AB20" s="6">
        <v>5149</v>
      </c>
      <c r="AC20" s="6">
        <v>33769</v>
      </c>
      <c r="AD20" s="6">
        <v>1635</v>
      </c>
      <c r="AE20" s="6">
        <v>1591</v>
      </c>
      <c r="AF20" s="6">
        <v>8748</v>
      </c>
      <c r="AG20" s="6">
        <v>10874</v>
      </c>
      <c r="AH20" s="6">
        <v>136390</v>
      </c>
      <c r="AI20" s="6">
        <v>8648</v>
      </c>
      <c r="AJ20" s="6">
        <v>4173</v>
      </c>
      <c r="AK20" s="6">
        <v>76674</v>
      </c>
      <c r="AL20" s="6">
        <v>7651</v>
      </c>
      <c r="AM20" s="6">
        <v>64902</v>
      </c>
      <c r="AN20" s="6">
        <v>118828</v>
      </c>
      <c r="AO20" s="6">
        <v>30399</v>
      </c>
      <c r="AP20" s="6">
        <v>118828</v>
      </c>
      <c r="AQ20" s="6">
        <v>26381</v>
      </c>
      <c r="AR20" s="6">
        <v>91683</v>
      </c>
      <c r="AS20" s="6">
        <v>23003</v>
      </c>
      <c r="AT20" s="6">
        <v>126224</v>
      </c>
      <c r="AU20" s="6">
        <v>85312</v>
      </c>
      <c r="AV20" s="6">
        <v>5840</v>
      </c>
      <c r="AW20" s="6">
        <v>57272</v>
      </c>
      <c r="AX20" s="6">
        <v>60884</v>
      </c>
      <c r="AY20" s="6">
        <v>30224</v>
      </c>
      <c r="AZ20" s="6">
        <v>23634</v>
      </c>
      <c r="BA20" s="6">
        <v>66059</v>
      </c>
      <c r="BB20" s="6">
        <v>57626</v>
      </c>
      <c r="BC20" s="6">
        <v>91601</v>
      </c>
      <c r="BD20" s="6">
        <v>19508</v>
      </c>
      <c r="BE20" s="6">
        <v>124410</v>
      </c>
      <c r="BF20" s="6">
        <v>23444</v>
      </c>
      <c r="BG20" s="6">
        <v>99396</v>
      </c>
      <c r="BH20" s="6">
        <v>11599</v>
      </c>
      <c r="BI20" s="6">
        <v>136961</v>
      </c>
      <c r="BJ20" s="6">
        <v>131076</v>
      </c>
      <c r="BK20" s="6">
        <v>98339</v>
      </c>
      <c r="BL20" s="6">
        <v>5360</v>
      </c>
      <c r="BM20" s="6">
        <v>88643</v>
      </c>
      <c r="BN20" s="6">
        <v>55999</v>
      </c>
      <c r="BO20" s="6">
        <v>19478</v>
      </c>
      <c r="BP20" s="6">
        <v>131986</v>
      </c>
      <c r="BQ20" s="6">
        <v>93683</v>
      </c>
      <c r="BR20" s="6">
        <v>2507</v>
      </c>
      <c r="BS20" s="6">
        <v>84721</v>
      </c>
      <c r="BT20" s="6">
        <v>48334</v>
      </c>
      <c r="BU20" s="6">
        <v>28018</v>
      </c>
      <c r="BV20" s="6">
        <v>83687</v>
      </c>
      <c r="BW20" s="6">
        <v>48026</v>
      </c>
      <c r="BX20" s="6">
        <v>25385</v>
      </c>
      <c r="BY20" s="6">
        <v>10268</v>
      </c>
      <c r="BZ20" s="6">
        <v>7468</v>
      </c>
      <c r="CA20" s="6">
        <v>129849</v>
      </c>
      <c r="CB20" s="6">
        <v>84710</v>
      </c>
      <c r="CC20" s="6">
        <v>4877</v>
      </c>
      <c r="CD20" s="6">
        <v>42081</v>
      </c>
      <c r="CE20" s="6">
        <v>38021</v>
      </c>
      <c r="CF20" s="6">
        <v>93041</v>
      </c>
      <c r="CG20" s="6">
        <v>15001</v>
      </c>
      <c r="CH20" s="6">
        <v>50198</v>
      </c>
      <c r="CI20" s="6">
        <v>99029</v>
      </c>
    </row>
    <row r="21" spans="1:87" s="2" customFormat="1" ht="12.45" x14ac:dyDescent="0.3">
      <c r="A21" s="10"/>
      <c r="B21" s="7">
        <v>0.15</v>
      </c>
      <c r="C21" s="7">
        <v>0.15</v>
      </c>
      <c r="D21" s="6" t="s">
        <v>574</v>
      </c>
      <c r="E21" s="7">
        <v>0.15</v>
      </c>
      <c r="F21" s="7">
        <v>0.14000000000000001</v>
      </c>
      <c r="G21" s="6" t="s">
        <v>578</v>
      </c>
      <c r="H21" s="6" t="s">
        <v>642</v>
      </c>
      <c r="I21" s="6" t="s">
        <v>641</v>
      </c>
      <c r="J21" s="6" t="s">
        <v>601</v>
      </c>
      <c r="K21" s="6" t="s">
        <v>586</v>
      </c>
      <c r="L21" s="6" t="s">
        <v>620</v>
      </c>
      <c r="M21" s="6" t="s">
        <v>615</v>
      </c>
      <c r="N21" s="6" t="s">
        <v>623</v>
      </c>
      <c r="O21" s="6" t="s">
        <v>618</v>
      </c>
      <c r="P21" s="6" t="s">
        <v>573</v>
      </c>
      <c r="Q21" s="6" t="s">
        <v>579</v>
      </c>
      <c r="R21" s="6" t="s">
        <v>579</v>
      </c>
      <c r="S21" s="6" t="s">
        <v>626</v>
      </c>
      <c r="T21" s="7">
        <v>0.16</v>
      </c>
      <c r="U21" s="6" t="s">
        <v>628</v>
      </c>
      <c r="V21" s="6" t="s">
        <v>573</v>
      </c>
      <c r="W21" s="6" t="s">
        <v>579</v>
      </c>
      <c r="X21" s="6" t="s">
        <v>579</v>
      </c>
      <c r="Y21" s="6" t="s">
        <v>626</v>
      </c>
      <c r="Z21" s="6" t="s">
        <v>643</v>
      </c>
      <c r="AA21" s="6" t="s">
        <v>574</v>
      </c>
      <c r="AB21" s="6" t="s">
        <v>610</v>
      </c>
      <c r="AC21" s="7">
        <v>0.16</v>
      </c>
      <c r="AD21" s="6" t="s">
        <v>601</v>
      </c>
      <c r="AE21" s="7">
        <v>0.19</v>
      </c>
      <c r="AF21" s="6" t="s">
        <v>593</v>
      </c>
      <c r="AG21" s="7">
        <v>0.15</v>
      </c>
      <c r="AH21" s="6" t="s">
        <v>640</v>
      </c>
      <c r="AI21" s="7">
        <v>0.15</v>
      </c>
      <c r="AJ21" s="6" t="s">
        <v>602</v>
      </c>
      <c r="AK21" s="6" t="s">
        <v>577</v>
      </c>
      <c r="AL21" s="7">
        <v>0.14000000000000001</v>
      </c>
      <c r="AM21" s="6" t="s">
        <v>622</v>
      </c>
      <c r="AN21" s="6" t="s">
        <v>645</v>
      </c>
      <c r="AO21" s="6" t="s">
        <v>575</v>
      </c>
      <c r="AP21" s="6" t="s">
        <v>645</v>
      </c>
      <c r="AQ21" s="6" t="s">
        <v>601</v>
      </c>
      <c r="AR21" s="6" t="s">
        <v>628</v>
      </c>
      <c r="AS21" s="6" t="s">
        <v>610</v>
      </c>
      <c r="AT21" s="6" t="s">
        <v>599</v>
      </c>
      <c r="AU21" s="6" t="s">
        <v>610</v>
      </c>
      <c r="AV21" s="7">
        <v>0.12</v>
      </c>
      <c r="AW21" s="6" t="s">
        <v>577</v>
      </c>
      <c r="AX21" s="6" t="s">
        <v>625</v>
      </c>
      <c r="AY21" s="6" t="s">
        <v>626</v>
      </c>
      <c r="AZ21" s="6" t="s">
        <v>641</v>
      </c>
      <c r="BA21" s="6" t="s">
        <v>593</v>
      </c>
      <c r="BB21" s="6" t="s">
        <v>642</v>
      </c>
      <c r="BC21" s="6" t="s">
        <v>576</v>
      </c>
      <c r="BD21" s="7">
        <v>0.15</v>
      </c>
      <c r="BE21" s="7">
        <v>0.15</v>
      </c>
      <c r="BF21" s="6" t="s">
        <v>676</v>
      </c>
      <c r="BG21" s="6" t="s">
        <v>574</v>
      </c>
      <c r="BH21" s="6" t="s">
        <v>610</v>
      </c>
      <c r="BI21" s="6" t="s">
        <v>640</v>
      </c>
      <c r="BJ21" s="6" t="s">
        <v>644</v>
      </c>
      <c r="BK21" s="6" t="s">
        <v>644</v>
      </c>
      <c r="BL21" s="7">
        <v>0.12</v>
      </c>
      <c r="BM21" s="6" t="s">
        <v>643</v>
      </c>
      <c r="BN21" s="6" t="s">
        <v>646</v>
      </c>
      <c r="BO21" s="6" t="s">
        <v>577</v>
      </c>
      <c r="BP21" s="6" t="s">
        <v>644</v>
      </c>
      <c r="BQ21" s="6" t="s">
        <v>644</v>
      </c>
      <c r="BR21" s="6" t="s">
        <v>560</v>
      </c>
      <c r="BS21" s="6" t="s">
        <v>642</v>
      </c>
      <c r="BT21" s="6" t="s">
        <v>594</v>
      </c>
      <c r="BU21" s="6" t="s">
        <v>578</v>
      </c>
      <c r="BV21" s="6" t="s">
        <v>626</v>
      </c>
      <c r="BW21" s="6" t="s">
        <v>626</v>
      </c>
      <c r="BX21" s="6" t="s">
        <v>578</v>
      </c>
      <c r="BY21" s="7">
        <v>0.13</v>
      </c>
      <c r="BZ21" s="7">
        <v>0.13</v>
      </c>
      <c r="CA21" s="7">
        <v>0.15</v>
      </c>
      <c r="CB21" s="6" t="s">
        <v>646</v>
      </c>
      <c r="CC21" s="6" t="s">
        <v>573</v>
      </c>
      <c r="CD21" s="6" t="s">
        <v>578</v>
      </c>
      <c r="CE21" s="6" t="s">
        <v>610</v>
      </c>
      <c r="CF21" s="6" t="s">
        <v>576</v>
      </c>
      <c r="CG21" s="7">
        <v>0.16</v>
      </c>
      <c r="CH21" s="7">
        <v>0.15</v>
      </c>
      <c r="CI21" s="7">
        <v>0.15</v>
      </c>
    </row>
    <row r="22" spans="1:87" s="2" customFormat="1" ht="12.45" x14ac:dyDescent="0.3">
      <c r="A22" s="10"/>
      <c r="B22" s="6"/>
      <c r="C22" s="6" t="s">
        <v>525</v>
      </c>
      <c r="D22" s="6"/>
      <c r="E22" s="6" t="s">
        <v>525</v>
      </c>
      <c r="F22" s="6"/>
      <c r="G22" s="6"/>
      <c r="H22" s="6" t="s">
        <v>524</v>
      </c>
      <c r="I22" s="6" t="s">
        <v>572</v>
      </c>
      <c r="J22" s="6" t="s">
        <v>582</v>
      </c>
      <c r="K22" s="6" t="s">
        <v>745</v>
      </c>
      <c r="L22" s="6" t="s">
        <v>686</v>
      </c>
      <c r="M22" s="6" t="s">
        <v>582</v>
      </c>
      <c r="N22" s="6" t="s">
        <v>686</v>
      </c>
      <c r="O22" s="6" t="s">
        <v>745</v>
      </c>
      <c r="P22" s="6"/>
      <c r="Q22" s="6"/>
      <c r="R22" s="6"/>
      <c r="S22" s="6" t="s">
        <v>582</v>
      </c>
      <c r="T22" s="6" t="s">
        <v>582</v>
      </c>
      <c r="U22" s="6" t="s">
        <v>655</v>
      </c>
      <c r="V22" s="6"/>
      <c r="W22" s="6"/>
      <c r="X22" s="6"/>
      <c r="Y22" s="6" t="s">
        <v>715</v>
      </c>
      <c r="Z22" s="6" t="s">
        <v>715</v>
      </c>
      <c r="AA22" s="6" t="s">
        <v>524</v>
      </c>
      <c r="AB22" s="6" t="s">
        <v>657</v>
      </c>
      <c r="AC22" s="6" t="s">
        <v>715</v>
      </c>
      <c r="AD22" s="6" t="s">
        <v>675</v>
      </c>
      <c r="AE22" s="6" t="s">
        <v>715</v>
      </c>
      <c r="AF22" s="6" t="s">
        <v>657</v>
      </c>
      <c r="AG22" s="6" t="s">
        <v>582</v>
      </c>
      <c r="AH22" s="6"/>
      <c r="AI22" s="6"/>
      <c r="AJ22" s="6" t="s">
        <v>572</v>
      </c>
      <c r="AK22" s="6"/>
      <c r="AL22" s="6" t="s">
        <v>524</v>
      </c>
      <c r="AM22" s="6" t="s">
        <v>572</v>
      </c>
      <c r="AN22" s="6" t="s">
        <v>525</v>
      </c>
      <c r="AO22" s="6"/>
      <c r="AP22" s="6"/>
      <c r="AQ22" s="6" t="s">
        <v>525</v>
      </c>
      <c r="AR22" s="6"/>
      <c r="AS22" s="6" t="s">
        <v>525</v>
      </c>
      <c r="AT22" s="6"/>
      <c r="AU22" s="6" t="s">
        <v>558</v>
      </c>
      <c r="AV22" s="6"/>
      <c r="AW22" s="6"/>
      <c r="AX22" s="6" t="s">
        <v>525</v>
      </c>
      <c r="AY22" s="6"/>
      <c r="AZ22" s="6" t="s">
        <v>525</v>
      </c>
      <c r="BA22" s="6"/>
      <c r="BB22" s="6" t="s">
        <v>525</v>
      </c>
      <c r="BC22" s="6"/>
      <c r="BD22" s="6"/>
      <c r="BE22" s="6"/>
      <c r="BF22" s="6" t="s">
        <v>525</v>
      </c>
      <c r="BG22" s="6"/>
      <c r="BH22" s="6" t="s">
        <v>525</v>
      </c>
      <c r="BI22" s="6"/>
      <c r="BJ22" s="6" t="s">
        <v>526</v>
      </c>
      <c r="BK22" s="6" t="s">
        <v>526</v>
      </c>
      <c r="BL22" s="6"/>
      <c r="BM22" s="6" t="s">
        <v>526</v>
      </c>
      <c r="BN22" s="6" t="s">
        <v>526</v>
      </c>
      <c r="BO22" s="6"/>
      <c r="BP22" s="6" t="s">
        <v>526</v>
      </c>
      <c r="BQ22" s="6" t="s">
        <v>526</v>
      </c>
      <c r="BR22" s="6"/>
      <c r="BS22" s="6" t="s">
        <v>526</v>
      </c>
      <c r="BT22" s="6" t="s">
        <v>526</v>
      </c>
      <c r="BU22" s="6"/>
      <c r="BV22" s="6" t="s">
        <v>526</v>
      </c>
      <c r="BW22" s="6" t="s">
        <v>526</v>
      </c>
      <c r="BX22" s="6"/>
      <c r="BY22" s="6"/>
      <c r="BZ22" s="6"/>
      <c r="CA22" s="6"/>
      <c r="CB22" s="6" t="s">
        <v>558</v>
      </c>
      <c r="CC22" s="6"/>
      <c r="CD22" s="6" t="s">
        <v>525</v>
      </c>
      <c r="CE22" s="6" t="s">
        <v>558</v>
      </c>
      <c r="CF22" s="6"/>
      <c r="CG22" s="6" t="s">
        <v>525</v>
      </c>
    </row>
    <row r="23" spans="1:87" s="2" customFormat="1" ht="12.45" x14ac:dyDescent="0.3">
      <c r="A23" s="10" t="s">
        <v>2311</v>
      </c>
      <c r="B23" s="6">
        <v>138539</v>
      </c>
      <c r="C23" s="6">
        <v>119885</v>
      </c>
      <c r="D23" s="6">
        <v>3879</v>
      </c>
      <c r="E23" s="6">
        <v>8970</v>
      </c>
      <c r="F23" s="6">
        <v>5805</v>
      </c>
      <c r="G23" s="6">
        <v>90364</v>
      </c>
      <c r="H23" s="6">
        <v>31512</v>
      </c>
      <c r="I23" s="6">
        <v>12572</v>
      </c>
      <c r="J23" s="6">
        <v>2799</v>
      </c>
      <c r="K23" s="6">
        <v>907</v>
      </c>
      <c r="L23" s="6">
        <v>384</v>
      </c>
      <c r="M23" s="6">
        <v>3706</v>
      </c>
      <c r="N23" s="6">
        <v>263</v>
      </c>
      <c r="O23" s="6">
        <v>121</v>
      </c>
      <c r="P23" s="6">
        <v>5157</v>
      </c>
      <c r="Q23" s="6">
        <v>8899</v>
      </c>
      <c r="R23" s="6">
        <v>9075</v>
      </c>
      <c r="S23" s="6">
        <v>53149</v>
      </c>
      <c r="T23" s="6">
        <v>57030</v>
      </c>
      <c r="U23" s="6">
        <v>5229</v>
      </c>
      <c r="V23" s="6">
        <v>5157</v>
      </c>
      <c r="W23" s="6">
        <v>8899</v>
      </c>
      <c r="X23" s="6">
        <v>9075</v>
      </c>
      <c r="Y23" s="6">
        <v>31853</v>
      </c>
      <c r="Z23" s="6">
        <v>15631</v>
      </c>
      <c r="AA23" s="6">
        <v>15448</v>
      </c>
      <c r="AB23" s="6">
        <v>2966</v>
      </c>
      <c r="AC23" s="6">
        <v>31468</v>
      </c>
      <c r="AD23" s="6">
        <v>659</v>
      </c>
      <c r="AE23" s="6">
        <v>1346</v>
      </c>
      <c r="AF23" s="6">
        <v>3224</v>
      </c>
      <c r="AG23" s="6">
        <v>12813</v>
      </c>
      <c r="AH23" s="6">
        <v>129866</v>
      </c>
      <c r="AI23" s="6">
        <v>6797</v>
      </c>
      <c r="AJ23" s="6">
        <v>1876</v>
      </c>
      <c r="AK23" s="6">
        <v>113780</v>
      </c>
      <c r="AL23" s="6">
        <v>8405</v>
      </c>
      <c r="AM23" s="6">
        <v>16353</v>
      </c>
      <c r="AN23" s="6">
        <v>81075</v>
      </c>
      <c r="AO23" s="6">
        <v>57464</v>
      </c>
      <c r="AP23" s="6">
        <v>81075</v>
      </c>
      <c r="AQ23" s="6">
        <v>12257</v>
      </c>
      <c r="AR23" s="6">
        <v>68295</v>
      </c>
      <c r="AS23" s="6">
        <v>14582</v>
      </c>
      <c r="AT23" s="6">
        <v>123957</v>
      </c>
      <c r="AU23" s="6">
        <v>60034</v>
      </c>
      <c r="AV23" s="6">
        <v>6701</v>
      </c>
      <c r="AW23" s="6">
        <v>70996</v>
      </c>
      <c r="AX23" s="6">
        <v>34138</v>
      </c>
      <c r="AY23" s="6">
        <v>32347</v>
      </c>
      <c r="AZ23" s="6">
        <v>12636</v>
      </c>
      <c r="BA23" s="6">
        <v>53355</v>
      </c>
      <c r="BB23" s="6">
        <v>44175</v>
      </c>
      <c r="BC23" s="6">
        <v>94363</v>
      </c>
      <c r="BD23" s="6">
        <v>21536</v>
      </c>
      <c r="BE23" s="6">
        <v>114278</v>
      </c>
      <c r="BF23" s="6">
        <v>7466</v>
      </c>
      <c r="BG23" s="6">
        <v>125093</v>
      </c>
      <c r="BH23" s="6">
        <v>7213</v>
      </c>
      <c r="BI23" s="6">
        <v>130980</v>
      </c>
      <c r="BJ23" s="6">
        <v>121394</v>
      </c>
      <c r="BK23" s="6">
        <v>91107</v>
      </c>
      <c r="BL23" s="6">
        <v>6939</v>
      </c>
      <c r="BM23" s="6">
        <v>76739</v>
      </c>
      <c r="BN23" s="6">
        <v>46634</v>
      </c>
      <c r="BO23" s="6">
        <v>24609</v>
      </c>
      <c r="BP23" s="6">
        <v>121210</v>
      </c>
      <c r="BQ23" s="6">
        <v>88334</v>
      </c>
      <c r="BR23" s="6">
        <v>4189</v>
      </c>
      <c r="BS23" s="6">
        <v>55855</v>
      </c>
      <c r="BT23" s="6">
        <v>27558</v>
      </c>
      <c r="BU23" s="6">
        <v>42519</v>
      </c>
      <c r="BV23" s="6">
        <v>71473</v>
      </c>
      <c r="BW23" s="6">
        <v>43906</v>
      </c>
      <c r="BX23" s="6">
        <v>31380</v>
      </c>
      <c r="BY23" s="6">
        <v>9360</v>
      </c>
      <c r="BZ23" s="6">
        <v>8688</v>
      </c>
      <c r="CA23" s="6">
        <v>119580</v>
      </c>
      <c r="CB23" s="6">
        <v>69240</v>
      </c>
      <c r="CC23" s="6">
        <v>8262</v>
      </c>
      <c r="CD23" s="6">
        <v>49288</v>
      </c>
      <c r="CE23" s="6">
        <v>26970</v>
      </c>
      <c r="CF23" s="6">
        <v>98623</v>
      </c>
      <c r="CG23" s="6">
        <v>9699</v>
      </c>
      <c r="CH23" s="6">
        <v>54017</v>
      </c>
      <c r="CI23" s="6">
        <v>84522</v>
      </c>
    </row>
    <row r="24" spans="1:87" s="2" customFormat="1" ht="12.45" x14ac:dyDescent="0.3">
      <c r="A24" s="10"/>
      <c r="B24" s="7">
        <v>0.14000000000000001</v>
      </c>
      <c r="C24" s="6" t="s">
        <v>599</v>
      </c>
      <c r="D24" s="7">
        <v>0.13</v>
      </c>
      <c r="E24" s="6" t="s">
        <v>574</v>
      </c>
      <c r="F24" s="7">
        <v>0.12</v>
      </c>
      <c r="G24" s="7">
        <v>0.14000000000000001</v>
      </c>
      <c r="H24" s="7">
        <v>0.15</v>
      </c>
      <c r="I24" s="7">
        <v>0.13</v>
      </c>
      <c r="J24" s="7">
        <v>0.13</v>
      </c>
      <c r="K24" s="7">
        <v>0.11</v>
      </c>
      <c r="L24" s="6" t="s">
        <v>573</v>
      </c>
      <c r="M24" s="7">
        <v>0.12</v>
      </c>
      <c r="N24" s="6" t="s">
        <v>560</v>
      </c>
      <c r="O24" s="7">
        <v>0.11</v>
      </c>
      <c r="P24" s="6" t="s">
        <v>573</v>
      </c>
      <c r="Q24" s="7">
        <v>0.16</v>
      </c>
      <c r="R24" s="7">
        <v>0.12</v>
      </c>
      <c r="S24" s="7">
        <v>0.14000000000000001</v>
      </c>
      <c r="T24" s="6" t="s">
        <v>644</v>
      </c>
      <c r="U24" s="6" t="s">
        <v>577</v>
      </c>
      <c r="V24" s="6" t="s">
        <v>573</v>
      </c>
      <c r="W24" s="7">
        <v>0.16</v>
      </c>
      <c r="X24" s="7">
        <v>0.12</v>
      </c>
      <c r="Y24" s="7">
        <v>0.13</v>
      </c>
      <c r="Z24" s="7">
        <v>0.14000000000000001</v>
      </c>
      <c r="AA24" s="6" t="s">
        <v>646</v>
      </c>
      <c r="AB24" s="7">
        <v>0.14000000000000001</v>
      </c>
      <c r="AC24" s="7">
        <v>0.15</v>
      </c>
      <c r="AD24" s="7">
        <v>0.14000000000000001</v>
      </c>
      <c r="AE24" s="7">
        <v>0.16</v>
      </c>
      <c r="AF24" s="6" t="s">
        <v>573</v>
      </c>
      <c r="AG24" s="6" t="s">
        <v>626</v>
      </c>
      <c r="AH24" s="7">
        <v>0.14000000000000001</v>
      </c>
      <c r="AI24" s="7">
        <v>0.12</v>
      </c>
      <c r="AJ24" s="7">
        <v>0.14000000000000001</v>
      </c>
      <c r="AK24" s="6" t="s">
        <v>644</v>
      </c>
      <c r="AL24" s="7">
        <v>0.15</v>
      </c>
      <c r="AM24" s="6" t="s">
        <v>573</v>
      </c>
      <c r="AN24" s="6" t="s">
        <v>626</v>
      </c>
      <c r="AO24" s="6" t="s">
        <v>578</v>
      </c>
      <c r="AP24" s="6" t="s">
        <v>626</v>
      </c>
      <c r="AQ24" s="6" t="s">
        <v>626</v>
      </c>
      <c r="AR24" s="6" t="s">
        <v>626</v>
      </c>
      <c r="AS24" s="7">
        <v>0.15</v>
      </c>
      <c r="AT24" s="7">
        <v>0.14000000000000001</v>
      </c>
      <c r="AU24" s="6" t="s">
        <v>626</v>
      </c>
      <c r="AV24" s="7">
        <v>0.14000000000000001</v>
      </c>
      <c r="AW24" s="6" t="s">
        <v>574</v>
      </c>
      <c r="AX24" s="6" t="s">
        <v>644</v>
      </c>
      <c r="AY24" s="6" t="s">
        <v>646</v>
      </c>
      <c r="AZ24" s="7">
        <v>0.14000000000000001</v>
      </c>
      <c r="BA24" s="6" t="s">
        <v>643</v>
      </c>
      <c r="BB24" s="6" t="s">
        <v>644</v>
      </c>
      <c r="BC24" s="6" t="s">
        <v>576</v>
      </c>
      <c r="BD24" s="6" t="s">
        <v>626</v>
      </c>
      <c r="BE24" s="6" t="s">
        <v>599</v>
      </c>
      <c r="BF24" s="6" t="s">
        <v>578</v>
      </c>
      <c r="BG24" s="6" t="s">
        <v>644</v>
      </c>
      <c r="BH24" s="7">
        <v>0.15</v>
      </c>
      <c r="BI24" s="7">
        <v>0.14000000000000001</v>
      </c>
      <c r="BJ24" s="6" t="s">
        <v>640</v>
      </c>
      <c r="BK24" s="6" t="s">
        <v>640</v>
      </c>
      <c r="BL24" s="7">
        <v>0.15</v>
      </c>
      <c r="BM24" s="6" t="s">
        <v>644</v>
      </c>
      <c r="BN24" s="6" t="s">
        <v>644</v>
      </c>
      <c r="BO24" s="7">
        <v>0.13</v>
      </c>
      <c r="BP24" s="6" t="s">
        <v>640</v>
      </c>
      <c r="BQ24" s="6" t="s">
        <v>640</v>
      </c>
      <c r="BR24" s="7">
        <v>0.12</v>
      </c>
      <c r="BS24" s="6" t="s">
        <v>576</v>
      </c>
      <c r="BT24" s="6" t="s">
        <v>574</v>
      </c>
      <c r="BU24" s="6" t="s">
        <v>644</v>
      </c>
      <c r="BV24" s="7">
        <v>0.15</v>
      </c>
      <c r="BW24" s="7">
        <v>0.15</v>
      </c>
      <c r="BX24" s="7">
        <v>0.13</v>
      </c>
      <c r="BY24" s="7">
        <v>0.12</v>
      </c>
      <c r="BZ24" s="7">
        <v>0.15</v>
      </c>
      <c r="CA24" s="7">
        <v>0.14000000000000001</v>
      </c>
      <c r="CB24" s="6" t="s">
        <v>640</v>
      </c>
      <c r="CC24" s="7">
        <v>0.13</v>
      </c>
      <c r="CD24" s="7">
        <v>0.13</v>
      </c>
      <c r="CE24" s="6" t="s">
        <v>626</v>
      </c>
      <c r="CF24" s="7">
        <v>0.14000000000000001</v>
      </c>
      <c r="CG24" s="6" t="s">
        <v>577</v>
      </c>
      <c r="CH24" s="6" t="s">
        <v>644</v>
      </c>
      <c r="CI24" s="6" t="s">
        <v>576</v>
      </c>
    </row>
    <row r="25" spans="1:87" s="2" customFormat="1" ht="12.45" x14ac:dyDescent="0.3">
      <c r="A25" s="10"/>
      <c r="B25" s="6"/>
      <c r="C25" s="6" t="s">
        <v>526</v>
      </c>
      <c r="D25" s="6"/>
      <c r="E25" s="6"/>
      <c r="F25" s="6"/>
      <c r="G25" s="6" t="s">
        <v>570</v>
      </c>
      <c r="H25" s="6" t="s">
        <v>1482</v>
      </c>
      <c r="I25" s="6" t="s">
        <v>531</v>
      </c>
      <c r="J25" s="6"/>
      <c r="K25" s="6"/>
      <c r="L25" s="6"/>
      <c r="M25" s="6"/>
      <c r="N25" s="6"/>
      <c r="O25" s="6"/>
      <c r="P25" s="6"/>
      <c r="Q25" s="6" t="s">
        <v>765</v>
      </c>
      <c r="R25" s="6"/>
      <c r="S25" s="6" t="s">
        <v>553</v>
      </c>
      <c r="T25" s="6" t="s">
        <v>554</v>
      </c>
      <c r="U25" s="6"/>
      <c r="V25" s="6"/>
      <c r="W25" s="6" t="s">
        <v>2299</v>
      </c>
      <c r="X25" s="6"/>
      <c r="Y25" s="6" t="s">
        <v>1709</v>
      </c>
      <c r="Z25" s="6" t="s">
        <v>1709</v>
      </c>
      <c r="AA25" s="6" t="s">
        <v>2312</v>
      </c>
      <c r="AB25" s="6" t="s">
        <v>534</v>
      </c>
      <c r="AC25" s="6" t="s">
        <v>1709</v>
      </c>
      <c r="AD25" s="6"/>
      <c r="AE25" s="6" t="s">
        <v>1709</v>
      </c>
      <c r="AF25" s="6"/>
      <c r="AG25" s="6" t="s">
        <v>2313</v>
      </c>
      <c r="AH25" s="6"/>
      <c r="AI25" s="6"/>
      <c r="AJ25" s="6"/>
      <c r="AK25" s="6" t="s">
        <v>526</v>
      </c>
      <c r="AL25" s="6" t="s">
        <v>526</v>
      </c>
      <c r="AM25" s="6"/>
      <c r="AN25" s="6" t="s">
        <v>525</v>
      </c>
      <c r="AO25" s="6"/>
      <c r="AP25" s="6"/>
      <c r="AQ25" s="6"/>
      <c r="AR25" s="6"/>
      <c r="AS25" s="6"/>
      <c r="AT25" s="6"/>
      <c r="AU25" s="6" t="s">
        <v>526</v>
      </c>
      <c r="AV25" s="6"/>
      <c r="AW25" s="6"/>
      <c r="AX25" s="6"/>
      <c r="AY25" s="6" t="s">
        <v>524</v>
      </c>
      <c r="AZ25" s="6"/>
      <c r="BA25" s="6" t="s">
        <v>524</v>
      </c>
      <c r="BB25" s="6" t="s">
        <v>525</v>
      </c>
      <c r="BC25" s="6"/>
      <c r="BD25" s="6" t="s">
        <v>525</v>
      </c>
      <c r="BE25" s="6"/>
      <c r="BF25" s="6"/>
      <c r="BG25" s="6" t="s">
        <v>524</v>
      </c>
      <c r="BH25" s="6"/>
      <c r="BI25" s="6"/>
      <c r="BJ25" s="6"/>
      <c r="BK25" s="6"/>
      <c r="BL25" s="6"/>
      <c r="BM25" s="6" t="s">
        <v>526</v>
      </c>
      <c r="BN25" s="6" t="s">
        <v>526</v>
      </c>
      <c r="BO25" s="6"/>
      <c r="BP25" s="6"/>
      <c r="BQ25" s="6"/>
      <c r="BR25" s="6"/>
      <c r="BS25" s="6"/>
      <c r="BT25" s="6"/>
      <c r="BU25" s="6" t="s">
        <v>572</v>
      </c>
      <c r="BV25" s="6"/>
      <c r="BW25" s="6"/>
      <c r="BX25" s="6"/>
      <c r="BY25" s="6"/>
      <c r="BZ25" s="6"/>
      <c r="CA25" s="6"/>
      <c r="CB25" s="6" t="s">
        <v>526</v>
      </c>
      <c r="CC25" s="6"/>
      <c r="CD25" s="6"/>
      <c r="CE25" s="6" t="s">
        <v>558</v>
      </c>
      <c r="CF25" s="6" t="s">
        <v>526</v>
      </c>
      <c r="CG25" s="6"/>
      <c r="CH25" s="6" t="s">
        <v>525</v>
      </c>
    </row>
    <row r="26" spans="1:87" s="2" customFormat="1" ht="12.45" x14ac:dyDescent="0.3">
      <c r="A26" s="10" t="s">
        <v>2245</v>
      </c>
      <c r="B26" s="6">
        <v>58971</v>
      </c>
      <c r="C26" s="6">
        <v>47607</v>
      </c>
      <c r="D26" s="6">
        <v>2119</v>
      </c>
      <c r="E26" s="6">
        <v>5703</v>
      </c>
      <c r="F26" s="6">
        <v>3543</v>
      </c>
      <c r="G26" s="6">
        <v>37754</v>
      </c>
      <c r="H26" s="6">
        <v>12847</v>
      </c>
      <c r="I26" s="6">
        <v>5593</v>
      </c>
      <c r="J26" s="6">
        <v>1638</v>
      </c>
      <c r="K26" s="6">
        <v>763</v>
      </c>
      <c r="L26" s="6">
        <v>376</v>
      </c>
      <c r="M26" s="6">
        <v>2400</v>
      </c>
      <c r="N26" s="6">
        <v>286</v>
      </c>
      <c r="O26" s="6">
        <v>90</v>
      </c>
      <c r="P26" s="6">
        <v>2835</v>
      </c>
      <c r="Q26" s="6">
        <v>2816</v>
      </c>
      <c r="R26" s="6">
        <v>3597</v>
      </c>
      <c r="S26" s="6">
        <v>17085</v>
      </c>
      <c r="T26" s="6">
        <v>27886</v>
      </c>
      <c r="U26" s="6">
        <v>4752</v>
      </c>
      <c r="V26" s="6">
        <v>2835</v>
      </c>
      <c r="W26" s="6">
        <v>2816</v>
      </c>
      <c r="X26" s="6">
        <v>3597</v>
      </c>
      <c r="Y26" s="6">
        <v>10955</v>
      </c>
      <c r="Z26" s="6">
        <v>4650</v>
      </c>
      <c r="AA26" s="6">
        <v>7777</v>
      </c>
      <c r="AB26" s="6">
        <v>714</v>
      </c>
      <c r="AC26" s="6">
        <v>13793</v>
      </c>
      <c r="AD26" s="6">
        <v>164</v>
      </c>
      <c r="AE26" s="6">
        <v>1249</v>
      </c>
      <c r="AF26" s="6">
        <v>3339</v>
      </c>
      <c r="AG26" s="6">
        <v>7083</v>
      </c>
      <c r="AH26" s="6">
        <v>50010</v>
      </c>
      <c r="AI26" s="6">
        <v>7416</v>
      </c>
      <c r="AJ26" s="6">
        <v>1466</v>
      </c>
      <c r="AK26" s="6">
        <v>47562</v>
      </c>
      <c r="AL26" s="6">
        <v>4431</v>
      </c>
      <c r="AM26" s="6">
        <v>6978</v>
      </c>
      <c r="AN26" s="6">
        <v>34795</v>
      </c>
      <c r="AO26" s="6">
        <v>24176</v>
      </c>
      <c r="AP26" s="6">
        <v>34795</v>
      </c>
      <c r="AQ26" s="6">
        <v>3811</v>
      </c>
      <c r="AR26" s="6">
        <v>30428</v>
      </c>
      <c r="AS26" s="6">
        <v>8174</v>
      </c>
      <c r="AT26" s="6">
        <v>50797</v>
      </c>
      <c r="AU26" s="6">
        <v>24036</v>
      </c>
      <c r="AV26" s="6">
        <v>2889</v>
      </c>
      <c r="AW26" s="6">
        <v>32004</v>
      </c>
      <c r="AX26" s="6">
        <v>16438</v>
      </c>
      <c r="AY26" s="6">
        <v>10324</v>
      </c>
      <c r="AZ26" s="6">
        <v>6662</v>
      </c>
      <c r="BA26" s="6">
        <v>20213</v>
      </c>
      <c r="BB26" s="6">
        <v>26668</v>
      </c>
      <c r="BC26" s="6">
        <v>32303</v>
      </c>
      <c r="BD26" s="6">
        <v>13770</v>
      </c>
      <c r="BE26" s="6">
        <v>44179</v>
      </c>
      <c r="BF26" s="6">
        <v>5135</v>
      </c>
      <c r="BG26" s="6">
        <v>51179</v>
      </c>
      <c r="BH26" s="6">
        <v>4788</v>
      </c>
      <c r="BI26" s="6">
        <v>54183</v>
      </c>
      <c r="BJ26" s="6">
        <v>53162</v>
      </c>
      <c r="BK26" s="6">
        <v>41651</v>
      </c>
      <c r="BL26" s="6">
        <v>2330</v>
      </c>
      <c r="BM26" s="6">
        <v>25323</v>
      </c>
      <c r="BN26" s="6">
        <v>12817</v>
      </c>
      <c r="BO26" s="6">
        <v>13144</v>
      </c>
      <c r="BP26" s="6">
        <v>50450</v>
      </c>
      <c r="BQ26" s="6">
        <v>33728</v>
      </c>
      <c r="BR26" s="6">
        <v>1814</v>
      </c>
      <c r="BS26" s="6">
        <v>24972</v>
      </c>
      <c r="BT26" s="6">
        <v>12367</v>
      </c>
      <c r="BU26" s="6">
        <v>17468</v>
      </c>
      <c r="BV26" s="6">
        <v>36507</v>
      </c>
      <c r="BW26" s="6">
        <v>23665</v>
      </c>
      <c r="BX26" s="6">
        <v>11257</v>
      </c>
      <c r="BY26" s="6">
        <v>5417</v>
      </c>
      <c r="BZ26" s="6">
        <v>2628</v>
      </c>
      <c r="CA26" s="6">
        <v>50904</v>
      </c>
      <c r="CB26" s="6">
        <v>27176</v>
      </c>
      <c r="CC26" s="6">
        <v>3794</v>
      </c>
      <c r="CD26" s="6">
        <v>17445</v>
      </c>
      <c r="CE26" s="6">
        <v>11092</v>
      </c>
      <c r="CF26" s="6">
        <v>39574</v>
      </c>
      <c r="CG26" s="6">
        <v>7712</v>
      </c>
      <c r="CH26" s="6">
        <v>19498</v>
      </c>
      <c r="CI26" s="6">
        <v>39473</v>
      </c>
    </row>
    <row r="27" spans="1:87" s="2" customFormat="1" ht="12.45" x14ac:dyDescent="0.3">
      <c r="A27" s="10"/>
      <c r="B27" s="7">
        <v>0.06</v>
      </c>
      <c r="C27" s="6" t="s">
        <v>575</v>
      </c>
      <c r="D27" s="7">
        <v>7.0000000000000007E-2</v>
      </c>
      <c r="E27" s="6" t="s">
        <v>560</v>
      </c>
      <c r="F27" s="7">
        <v>7.0000000000000007E-2</v>
      </c>
      <c r="G27" s="7">
        <v>0.06</v>
      </c>
      <c r="H27" s="7">
        <v>0.06</v>
      </c>
      <c r="I27" s="7">
        <v>0.06</v>
      </c>
      <c r="J27" s="7">
        <v>7.0000000000000007E-2</v>
      </c>
      <c r="K27" s="6" t="s">
        <v>579</v>
      </c>
      <c r="L27" s="7">
        <v>0.08</v>
      </c>
      <c r="M27" s="6" t="s">
        <v>573</v>
      </c>
      <c r="N27" s="7">
        <v>0.08</v>
      </c>
      <c r="O27" s="7">
        <v>0.08</v>
      </c>
      <c r="P27" s="7">
        <v>0.05</v>
      </c>
      <c r="Q27" s="7">
        <v>0.05</v>
      </c>
      <c r="R27" s="7">
        <v>0.05</v>
      </c>
      <c r="S27" s="6" t="s">
        <v>562</v>
      </c>
      <c r="T27" s="6" t="s">
        <v>573</v>
      </c>
      <c r="U27" s="6" t="s">
        <v>579</v>
      </c>
      <c r="V27" s="7">
        <v>0.05</v>
      </c>
      <c r="W27" s="7">
        <v>0.05</v>
      </c>
      <c r="X27" s="7">
        <v>0.05</v>
      </c>
      <c r="Y27" s="6" t="s">
        <v>563</v>
      </c>
      <c r="Z27" s="6" t="s">
        <v>562</v>
      </c>
      <c r="AA27" s="6" t="s">
        <v>577</v>
      </c>
      <c r="AB27" s="7">
        <v>0.03</v>
      </c>
      <c r="AC27" s="7">
        <v>7.0000000000000007E-2</v>
      </c>
      <c r="AD27" s="7">
        <v>0.04</v>
      </c>
      <c r="AE27" s="6" t="s">
        <v>640</v>
      </c>
      <c r="AF27" s="6" t="s">
        <v>573</v>
      </c>
      <c r="AG27" s="6" t="s">
        <v>577</v>
      </c>
      <c r="AH27" s="6" t="s">
        <v>563</v>
      </c>
      <c r="AI27" s="6" t="s">
        <v>576</v>
      </c>
      <c r="AJ27" s="6" t="s">
        <v>578</v>
      </c>
      <c r="AK27" s="6" t="s">
        <v>560</v>
      </c>
      <c r="AL27" s="6" t="s">
        <v>573</v>
      </c>
      <c r="AM27" s="6" t="s">
        <v>562</v>
      </c>
      <c r="AN27" s="6" t="s">
        <v>560</v>
      </c>
      <c r="AO27" s="6" t="s">
        <v>563</v>
      </c>
      <c r="AP27" s="6" t="s">
        <v>560</v>
      </c>
      <c r="AQ27" s="7">
        <v>0.05</v>
      </c>
      <c r="AR27" s="6" t="s">
        <v>573</v>
      </c>
      <c r="AS27" s="6" t="s">
        <v>573</v>
      </c>
      <c r="AT27" s="6" t="s">
        <v>575</v>
      </c>
      <c r="AU27" s="6" t="s">
        <v>560</v>
      </c>
      <c r="AV27" s="7">
        <v>0.06</v>
      </c>
      <c r="AW27" s="6" t="s">
        <v>563</v>
      </c>
      <c r="AX27" s="6" t="s">
        <v>560</v>
      </c>
      <c r="AY27" s="7">
        <v>0.06</v>
      </c>
      <c r="AZ27" s="6" t="s">
        <v>573</v>
      </c>
      <c r="BA27" s="7">
        <v>7.0000000000000007E-2</v>
      </c>
      <c r="BB27" s="6" t="s">
        <v>579</v>
      </c>
      <c r="BC27" s="6" t="s">
        <v>563</v>
      </c>
      <c r="BD27" s="6" t="s">
        <v>578</v>
      </c>
      <c r="BE27" s="6" t="s">
        <v>563</v>
      </c>
      <c r="BF27" s="7">
        <v>7.0000000000000007E-2</v>
      </c>
      <c r="BG27" s="6" t="s">
        <v>575</v>
      </c>
      <c r="BH27" s="6" t="s">
        <v>577</v>
      </c>
      <c r="BI27" s="6" t="s">
        <v>575</v>
      </c>
      <c r="BJ27" s="6" t="s">
        <v>575</v>
      </c>
      <c r="BK27" s="6" t="s">
        <v>560</v>
      </c>
      <c r="BL27" s="7">
        <v>0.05</v>
      </c>
      <c r="BM27" s="6" t="s">
        <v>563</v>
      </c>
      <c r="BN27" s="6" t="s">
        <v>562</v>
      </c>
      <c r="BO27" s="7">
        <v>7.0000000000000007E-2</v>
      </c>
      <c r="BP27" s="7">
        <v>0.06</v>
      </c>
      <c r="BQ27" s="7">
        <v>0.06</v>
      </c>
      <c r="BR27" s="7">
        <v>0.05</v>
      </c>
      <c r="BS27" s="7">
        <v>0.06</v>
      </c>
      <c r="BT27" s="7">
        <v>0.05</v>
      </c>
      <c r="BU27" s="7">
        <v>7.0000000000000007E-2</v>
      </c>
      <c r="BV27" s="6" t="s">
        <v>573</v>
      </c>
      <c r="BW27" s="6" t="s">
        <v>573</v>
      </c>
      <c r="BX27" s="6" t="s">
        <v>563</v>
      </c>
      <c r="BY27" s="7">
        <v>7.0000000000000007E-2</v>
      </c>
      <c r="BZ27" s="7">
        <v>0.04</v>
      </c>
      <c r="CA27" s="7">
        <v>0.06</v>
      </c>
      <c r="CB27" s="7">
        <v>0.06</v>
      </c>
      <c r="CC27" s="7">
        <v>0.06</v>
      </c>
      <c r="CD27" s="6" t="s">
        <v>563</v>
      </c>
      <c r="CE27" s="7">
        <v>7.0000000000000007E-2</v>
      </c>
      <c r="CF27" s="6" t="s">
        <v>575</v>
      </c>
      <c r="CG27" s="6" t="s">
        <v>573</v>
      </c>
      <c r="CH27" s="7">
        <v>0.06</v>
      </c>
      <c r="CI27" s="7">
        <v>0.06</v>
      </c>
    </row>
    <row r="28" spans="1:87" s="2" customFormat="1" ht="12.45" x14ac:dyDescent="0.3">
      <c r="A28" s="10"/>
      <c r="B28" s="6"/>
      <c r="C28" s="6"/>
      <c r="D28" s="6"/>
      <c r="E28" s="6" t="s">
        <v>524</v>
      </c>
      <c r="F28" s="6"/>
      <c r="G28" s="6"/>
      <c r="H28" s="6"/>
      <c r="I28" s="6"/>
      <c r="J28" s="6"/>
      <c r="K28" s="6" t="s">
        <v>524</v>
      </c>
      <c r="L28" s="6"/>
      <c r="M28" s="6" t="s">
        <v>524</v>
      </c>
      <c r="N28" s="6"/>
      <c r="O28" s="6"/>
      <c r="P28" s="6"/>
      <c r="Q28" s="6"/>
      <c r="R28" s="6"/>
      <c r="S28" s="6"/>
      <c r="T28" s="6" t="s">
        <v>566</v>
      </c>
      <c r="U28" s="6" t="s">
        <v>745</v>
      </c>
      <c r="V28" s="6"/>
      <c r="W28" s="6"/>
      <c r="X28" s="6"/>
      <c r="Y28" s="6"/>
      <c r="Z28" s="6"/>
      <c r="AA28" s="6" t="s">
        <v>681</v>
      </c>
      <c r="AB28" s="6"/>
      <c r="AC28" s="6" t="s">
        <v>568</v>
      </c>
      <c r="AD28" s="6"/>
      <c r="AE28" s="6" t="s">
        <v>2314</v>
      </c>
      <c r="AF28" s="6" t="s">
        <v>1266</v>
      </c>
      <c r="AG28" s="6" t="s">
        <v>681</v>
      </c>
      <c r="AH28" s="6"/>
      <c r="AI28" s="6" t="s">
        <v>524</v>
      </c>
      <c r="AJ28" s="6" t="s">
        <v>524</v>
      </c>
      <c r="AK28" s="6" t="s">
        <v>526</v>
      </c>
      <c r="AL28" s="6" t="s">
        <v>526</v>
      </c>
      <c r="AM28" s="6"/>
      <c r="AN28" s="6" t="s">
        <v>525</v>
      </c>
      <c r="AO28" s="6"/>
      <c r="AP28" s="6"/>
      <c r="AQ28" s="6"/>
      <c r="AR28" s="6" t="s">
        <v>524</v>
      </c>
      <c r="AS28" s="6" t="s">
        <v>525</v>
      </c>
      <c r="AT28" s="6"/>
      <c r="AU28" s="6" t="s">
        <v>526</v>
      </c>
      <c r="AV28" s="6"/>
      <c r="AW28" s="6"/>
      <c r="AX28" s="6"/>
      <c r="AY28" s="6"/>
      <c r="AZ28" s="6"/>
      <c r="BA28" s="6"/>
      <c r="BB28" s="6" t="s">
        <v>525</v>
      </c>
      <c r="BC28" s="6"/>
      <c r="BD28" s="6" t="s">
        <v>525</v>
      </c>
      <c r="BE28" s="6"/>
      <c r="BF28" s="6"/>
      <c r="BG28" s="6"/>
      <c r="BH28" s="6" t="s">
        <v>525</v>
      </c>
      <c r="BI28" s="6"/>
      <c r="BJ28" s="6"/>
      <c r="BK28" s="6"/>
      <c r="BL28" s="6"/>
      <c r="BM28" s="6"/>
      <c r="BN28" s="6"/>
      <c r="BO28" s="6" t="s">
        <v>572</v>
      </c>
      <c r="BP28" s="6"/>
      <c r="BQ28" s="6"/>
      <c r="BR28" s="6"/>
      <c r="BS28" s="6"/>
      <c r="BT28" s="6"/>
      <c r="BU28" s="6"/>
      <c r="BV28" s="6" t="s">
        <v>526</v>
      </c>
      <c r="BW28" s="6" t="s">
        <v>526</v>
      </c>
      <c r="BX28" s="6"/>
      <c r="BY28" s="6"/>
      <c r="BZ28" s="6"/>
      <c r="CA28" s="6"/>
      <c r="CB28" s="6" t="s">
        <v>526</v>
      </c>
      <c r="CC28" s="6"/>
      <c r="CD28" s="6"/>
      <c r="CE28" s="6" t="s">
        <v>525</v>
      </c>
      <c r="CF28" s="6"/>
      <c r="CG28" s="6" t="s">
        <v>525</v>
      </c>
    </row>
    <row r="29" spans="1:87" s="2" customFormat="1" ht="12.45" x14ac:dyDescent="0.3">
      <c r="A29" s="10" t="s">
        <v>2315</v>
      </c>
      <c r="B29" s="6">
        <v>42640</v>
      </c>
      <c r="C29" s="6">
        <v>35710</v>
      </c>
      <c r="D29" s="6">
        <v>1016</v>
      </c>
      <c r="E29" s="6">
        <v>3926</v>
      </c>
      <c r="F29" s="6">
        <v>1988</v>
      </c>
      <c r="G29" s="6">
        <v>33562</v>
      </c>
      <c r="H29" s="6">
        <v>6778</v>
      </c>
      <c r="I29" s="6">
        <v>1872</v>
      </c>
      <c r="J29" s="6">
        <v>364</v>
      </c>
      <c r="K29" s="6">
        <v>19</v>
      </c>
      <c r="L29" s="6">
        <v>44</v>
      </c>
      <c r="M29" s="6">
        <v>383</v>
      </c>
      <c r="N29" s="6">
        <v>31</v>
      </c>
      <c r="O29" s="6">
        <v>13</v>
      </c>
      <c r="P29" s="6">
        <v>2499</v>
      </c>
      <c r="Q29" s="6">
        <v>1497</v>
      </c>
      <c r="R29" s="6">
        <v>3376</v>
      </c>
      <c r="S29" s="6">
        <v>16633</v>
      </c>
      <c r="T29" s="6">
        <v>16954</v>
      </c>
      <c r="U29" s="6">
        <v>1680</v>
      </c>
      <c r="V29" s="6">
        <v>2499</v>
      </c>
      <c r="W29" s="6">
        <v>1497</v>
      </c>
      <c r="X29" s="6">
        <v>3376</v>
      </c>
      <c r="Y29" s="6">
        <v>8807</v>
      </c>
      <c r="Z29" s="6">
        <v>6061</v>
      </c>
      <c r="AA29" s="6">
        <v>5444</v>
      </c>
      <c r="AB29" s="6">
        <v>795</v>
      </c>
      <c r="AC29" s="6">
        <v>7832</v>
      </c>
      <c r="AD29" s="6">
        <v>13</v>
      </c>
      <c r="AE29" s="6">
        <v>79</v>
      </c>
      <c r="AF29" s="6">
        <v>1588</v>
      </c>
      <c r="AG29" s="6">
        <v>4649</v>
      </c>
      <c r="AH29" s="6">
        <v>39223</v>
      </c>
      <c r="AI29" s="6">
        <v>3262</v>
      </c>
      <c r="AJ29" s="6">
        <v>156</v>
      </c>
      <c r="AK29" s="6">
        <v>35012</v>
      </c>
      <c r="AL29" s="6">
        <v>2673</v>
      </c>
      <c r="AM29" s="6">
        <v>4955</v>
      </c>
      <c r="AN29" s="6">
        <v>7518</v>
      </c>
      <c r="AO29" s="6">
        <v>35122</v>
      </c>
      <c r="AP29" s="6">
        <v>7518</v>
      </c>
      <c r="AQ29" s="6">
        <v>241</v>
      </c>
      <c r="AR29" s="6">
        <v>7218</v>
      </c>
      <c r="AS29" s="6">
        <v>2313</v>
      </c>
      <c r="AT29" s="6">
        <v>40326</v>
      </c>
      <c r="AU29" s="6">
        <v>10502</v>
      </c>
      <c r="AV29" s="6">
        <v>1392</v>
      </c>
      <c r="AW29" s="6">
        <v>30746</v>
      </c>
      <c r="AX29" s="6">
        <v>7648</v>
      </c>
      <c r="AY29" s="6">
        <v>4103</v>
      </c>
      <c r="AZ29" s="6">
        <v>1689</v>
      </c>
      <c r="BA29" s="6">
        <v>10205</v>
      </c>
      <c r="BB29" s="6">
        <v>7407</v>
      </c>
      <c r="BC29" s="6">
        <v>35233</v>
      </c>
      <c r="BD29" s="6">
        <v>3858</v>
      </c>
      <c r="BE29" s="6">
        <v>38406</v>
      </c>
      <c r="BF29" s="6">
        <v>1028</v>
      </c>
      <c r="BG29" s="6">
        <v>38166</v>
      </c>
      <c r="BH29" s="6">
        <v>1670</v>
      </c>
      <c r="BI29" s="6">
        <v>40811</v>
      </c>
      <c r="BJ29" s="6">
        <v>36141</v>
      </c>
      <c r="BK29" s="6">
        <v>27376</v>
      </c>
      <c r="BL29" s="6">
        <v>1344</v>
      </c>
      <c r="BM29" s="6">
        <v>16064</v>
      </c>
      <c r="BN29" s="6">
        <v>10581</v>
      </c>
      <c r="BO29" s="6">
        <v>12021</v>
      </c>
      <c r="BP29" s="6">
        <v>36294</v>
      </c>
      <c r="BQ29" s="6">
        <v>24122</v>
      </c>
      <c r="BR29" s="6">
        <v>2382</v>
      </c>
      <c r="BS29" s="6">
        <v>16992</v>
      </c>
      <c r="BT29" s="6">
        <v>7879</v>
      </c>
      <c r="BU29" s="6">
        <v>15749</v>
      </c>
      <c r="BV29" s="6">
        <v>16632</v>
      </c>
      <c r="BW29" s="6">
        <v>10422</v>
      </c>
      <c r="BX29" s="6">
        <v>14929</v>
      </c>
      <c r="BY29" s="6">
        <v>4399</v>
      </c>
      <c r="BZ29" s="6">
        <v>3520</v>
      </c>
      <c r="CA29" s="6">
        <v>34363</v>
      </c>
      <c r="CB29" s="6">
        <v>17482</v>
      </c>
      <c r="CC29" s="6">
        <v>2365</v>
      </c>
      <c r="CD29" s="6">
        <v>18659</v>
      </c>
      <c r="CE29" s="6">
        <v>4048</v>
      </c>
      <c r="CF29" s="6">
        <v>32918</v>
      </c>
      <c r="CG29" s="6">
        <v>3419</v>
      </c>
      <c r="CH29" s="6">
        <v>16218</v>
      </c>
      <c r="CI29" s="6">
        <v>26421</v>
      </c>
    </row>
    <row r="30" spans="1:87" s="2" customFormat="1" ht="12.45" x14ac:dyDescent="0.3">
      <c r="A30" s="10"/>
      <c r="B30" s="7">
        <v>0.04</v>
      </c>
      <c r="C30" s="7">
        <v>0.04</v>
      </c>
      <c r="D30" s="7">
        <v>0.03</v>
      </c>
      <c r="E30" s="7">
        <v>0.05</v>
      </c>
      <c r="F30" s="7">
        <v>0.04</v>
      </c>
      <c r="G30" s="6" t="s">
        <v>563</v>
      </c>
      <c r="H30" s="6" t="s">
        <v>564</v>
      </c>
      <c r="I30" s="6" t="s">
        <v>561</v>
      </c>
      <c r="J30" s="6" t="s">
        <v>561</v>
      </c>
      <c r="K30" s="6" t="s">
        <v>667</v>
      </c>
      <c r="L30" s="6" t="s">
        <v>565</v>
      </c>
      <c r="M30" s="6" t="s">
        <v>565</v>
      </c>
      <c r="N30" s="6" t="s">
        <v>565</v>
      </c>
      <c r="O30" s="7">
        <v>0.01</v>
      </c>
      <c r="P30" s="7">
        <v>0.04</v>
      </c>
      <c r="Q30" s="7">
        <v>0.03</v>
      </c>
      <c r="R30" s="7">
        <v>0.04</v>
      </c>
      <c r="S30" s="7">
        <v>0.04</v>
      </c>
      <c r="T30" s="7">
        <v>0.05</v>
      </c>
      <c r="U30" s="7">
        <v>0.03</v>
      </c>
      <c r="V30" s="7">
        <v>0.04</v>
      </c>
      <c r="W30" s="7">
        <v>0.03</v>
      </c>
      <c r="X30" s="7">
        <v>0.04</v>
      </c>
      <c r="Y30" s="7">
        <v>0.04</v>
      </c>
      <c r="Z30" s="7">
        <v>0.05</v>
      </c>
      <c r="AA30" s="6" t="s">
        <v>560</v>
      </c>
      <c r="AB30" s="7">
        <v>0.04</v>
      </c>
      <c r="AC30" s="7">
        <v>0.04</v>
      </c>
      <c r="AD30" s="6" t="s">
        <v>2</v>
      </c>
      <c r="AE30" s="7">
        <v>0.01</v>
      </c>
      <c r="AF30" s="7">
        <v>0.04</v>
      </c>
      <c r="AG30" s="6" t="s">
        <v>575</v>
      </c>
      <c r="AH30" s="7">
        <v>0.04</v>
      </c>
      <c r="AI30" s="7">
        <v>0.06</v>
      </c>
      <c r="AJ30" s="6" t="s">
        <v>565</v>
      </c>
      <c r="AK30" s="6" t="s">
        <v>563</v>
      </c>
      <c r="AL30" s="7">
        <v>0.05</v>
      </c>
      <c r="AM30" s="6" t="s">
        <v>564</v>
      </c>
      <c r="AN30" s="6" t="s">
        <v>561</v>
      </c>
      <c r="AO30" s="6" t="s">
        <v>560</v>
      </c>
      <c r="AP30" s="6" t="s">
        <v>561</v>
      </c>
      <c r="AQ30" s="6" t="s">
        <v>667</v>
      </c>
      <c r="AR30" s="6" t="s">
        <v>561</v>
      </c>
      <c r="AS30" s="6" t="s">
        <v>561</v>
      </c>
      <c r="AT30" s="6" t="s">
        <v>563</v>
      </c>
      <c r="AU30" s="6" t="s">
        <v>564</v>
      </c>
      <c r="AV30" s="7">
        <v>0.03</v>
      </c>
      <c r="AW30" s="6" t="s">
        <v>563</v>
      </c>
      <c r="AX30" s="6" t="s">
        <v>564</v>
      </c>
      <c r="AY30" s="6" t="s">
        <v>561</v>
      </c>
      <c r="AZ30" s="6" t="s">
        <v>561</v>
      </c>
      <c r="BA30" s="6" t="s">
        <v>564</v>
      </c>
      <c r="BB30" s="6" t="s">
        <v>564</v>
      </c>
      <c r="BC30" s="6" t="s">
        <v>563</v>
      </c>
      <c r="BD30" s="6" t="s">
        <v>564</v>
      </c>
      <c r="BE30" s="6" t="s">
        <v>563</v>
      </c>
      <c r="BF30" s="6" t="s">
        <v>565</v>
      </c>
      <c r="BG30" s="6" t="s">
        <v>563</v>
      </c>
      <c r="BH30" s="7">
        <v>0.03</v>
      </c>
      <c r="BI30" s="7">
        <v>0.04</v>
      </c>
      <c r="BJ30" s="7">
        <v>0.04</v>
      </c>
      <c r="BK30" s="7">
        <v>0.05</v>
      </c>
      <c r="BL30" s="7">
        <v>0.03</v>
      </c>
      <c r="BM30" s="6" t="s">
        <v>564</v>
      </c>
      <c r="BN30" s="6" t="s">
        <v>562</v>
      </c>
      <c r="BO30" s="6" t="s">
        <v>575</v>
      </c>
      <c r="BP30" s="7">
        <v>0.04</v>
      </c>
      <c r="BQ30" s="7">
        <v>0.04</v>
      </c>
      <c r="BR30" s="7">
        <v>7.0000000000000007E-2</v>
      </c>
      <c r="BS30" s="7">
        <v>0.04</v>
      </c>
      <c r="BT30" s="6" t="s">
        <v>564</v>
      </c>
      <c r="BU30" s="6" t="s">
        <v>575</v>
      </c>
      <c r="BV30" s="6" t="s">
        <v>564</v>
      </c>
      <c r="BW30" s="7">
        <v>0.04</v>
      </c>
      <c r="BX30" s="6" t="s">
        <v>575</v>
      </c>
      <c r="BY30" s="7">
        <v>0.06</v>
      </c>
      <c r="BZ30" s="7">
        <v>0.06</v>
      </c>
      <c r="CA30" s="6" t="s">
        <v>562</v>
      </c>
      <c r="CB30" s="7">
        <v>0.04</v>
      </c>
      <c r="CC30" s="7">
        <v>0.04</v>
      </c>
      <c r="CD30" s="6" t="s">
        <v>563</v>
      </c>
      <c r="CE30" s="6" t="s">
        <v>564</v>
      </c>
      <c r="CF30" s="6" t="s">
        <v>563</v>
      </c>
      <c r="CG30" s="7">
        <v>0.04</v>
      </c>
      <c r="CH30" s="7">
        <v>0.05</v>
      </c>
      <c r="CI30" s="7">
        <v>0.04</v>
      </c>
    </row>
    <row r="31" spans="1:87" s="2" customFormat="1" ht="12.45" x14ac:dyDescent="0.3">
      <c r="A31" s="10"/>
      <c r="B31" s="6"/>
      <c r="C31" s="6"/>
      <c r="D31" s="6"/>
      <c r="E31" s="6"/>
      <c r="F31" s="6"/>
      <c r="G31" s="6" t="s">
        <v>1009</v>
      </c>
      <c r="H31" s="6" t="s">
        <v>719</v>
      </c>
      <c r="I31" s="6"/>
      <c r="J31" s="6"/>
      <c r="K31" s="6"/>
      <c r="L31" s="6"/>
      <c r="M31" s="6"/>
      <c r="N31" s="6"/>
      <c r="O31" s="6"/>
      <c r="P31" s="6"/>
      <c r="Q31" s="6"/>
      <c r="R31" s="6"/>
      <c r="S31" s="6"/>
      <c r="T31" s="6"/>
      <c r="U31" s="6"/>
      <c r="V31" s="6"/>
      <c r="W31" s="6"/>
      <c r="X31" s="6"/>
      <c r="Y31" s="6"/>
      <c r="Z31" s="6" t="s">
        <v>2316</v>
      </c>
      <c r="AA31" s="6" t="s">
        <v>2317</v>
      </c>
      <c r="AB31" s="6"/>
      <c r="AC31" s="6"/>
      <c r="AD31" s="6"/>
      <c r="AE31" s="6"/>
      <c r="AF31" s="6"/>
      <c r="AG31" s="6" t="s">
        <v>2317</v>
      </c>
      <c r="AH31" s="6" t="s">
        <v>526</v>
      </c>
      <c r="AI31" s="6" t="s">
        <v>526</v>
      </c>
      <c r="AJ31" s="6"/>
      <c r="AK31" s="6" t="s">
        <v>526</v>
      </c>
      <c r="AL31" s="6" t="s">
        <v>526</v>
      </c>
      <c r="AM31" s="6"/>
      <c r="AN31" s="6"/>
      <c r="AO31" s="6" t="s">
        <v>524</v>
      </c>
      <c r="AP31" s="6"/>
      <c r="AQ31" s="6"/>
      <c r="AR31" s="6" t="s">
        <v>524</v>
      </c>
      <c r="AS31" s="6"/>
      <c r="AT31" s="6" t="s">
        <v>524</v>
      </c>
      <c r="AU31" s="6"/>
      <c r="AV31" s="6"/>
      <c r="AW31" s="6" t="s">
        <v>524</v>
      </c>
      <c r="AX31" s="6"/>
      <c r="AY31" s="6"/>
      <c r="AZ31" s="6"/>
      <c r="BA31" s="6" t="s">
        <v>524</v>
      </c>
      <c r="BB31" s="6"/>
      <c r="BC31" s="6" t="s">
        <v>524</v>
      </c>
      <c r="BD31" s="6"/>
      <c r="BE31" s="6" t="s">
        <v>524</v>
      </c>
      <c r="BF31" s="6"/>
      <c r="BG31" s="6" t="s">
        <v>524</v>
      </c>
      <c r="BH31" s="6"/>
      <c r="BI31" s="6"/>
      <c r="BJ31" s="6"/>
      <c r="BK31" s="6"/>
      <c r="BL31" s="6"/>
      <c r="BM31" s="6"/>
      <c r="BN31" s="6"/>
      <c r="BO31" s="6" t="s">
        <v>572</v>
      </c>
      <c r="BP31" s="6"/>
      <c r="BQ31" s="6"/>
      <c r="BR31" s="6" t="s">
        <v>525</v>
      </c>
      <c r="BS31" s="6"/>
      <c r="BT31" s="6"/>
      <c r="BU31" s="6" t="s">
        <v>572</v>
      </c>
      <c r="BV31" s="6"/>
      <c r="BW31" s="6"/>
      <c r="BX31" s="6" t="s">
        <v>572</v>
      </c>
      <c r="BY31" s="6"/>
      <c r="BZ31" s="6"/>
      <c r="CA31" s="6"/>
      <c r="CB31" s="6"/>
      <c r="CC31" s="6"/>
      <c r="CD31" s="6" t="s">
        <v>524</v>
      </c>
      <c r="CE31" s="6"/>
      <c r="CF31" s="6" t="s">
        <v>524</v>
      </c>
    </row>
    <row r="32" spans="1:87" s="2" customFormat="1" ht="12.45" x14ac:dyDescent="0.3">
      <c r="A32" s="10" t="s">
        <v>2318</v>
      </c>
      <c r="B32" s="6">
        <v>42544</v>
      </c>
      <c r="C32" s="6">
        <v>37123</v>
      </c>
      <c r="D32" s="6">
        <v>857</v>
      </c>
      <c r="E32" s="6">
        <v>2841</v>
      </c>
      <c r="F32" s="6">
        <v>1723</v>
      </c>
      <c r="G32" s="6">
        <v>29303</v>
      </c>
      <c r="H32" s="6">
        <v>8445</v>
      </c>
      <c r="I32" s="6">
        <v>3568</v>
      </c>
      <c r="J32" s="6">
        <v>726</v>
      </c>
      <c r="K32" s="6">
        <v>378</v>
      </c>
      <c r="L32" s="6">
        <v>123</v>
      </c>
      <c r="M32" s="6">
        <v>1104</v>
      </c>
      <c r="N32" s="6">
        <v>111</v>
      </c>
      <c r="O32" s="6">
        <v>13</v>
      </c>
      <c r="P32" s="6">
        <v>1544</v>
      </c>
      <c r="Q32" s="6">
        <v>3764</v>
      </c>
      <c r="R32" s="6">
        <v>3587</v>
      </c>
      <c r="S32" s="6">
        <v>20258</v>
      </c>
      <c r="T32" s="6">
        <v>11969</v>
      </c>
      <c r="U32" s="6">
        <v>1421</v>
      </c>
      <c r="V32" s="6">
        <v>1544</v>
      </c>
      <c r="W32" s="6">
        <v>3764</v>
      </c>
      <c r="X32" s="6">
        <v>3587</v>
      </c>
      <c r="Y32" s="6">
        <v>11106</v>
      </c>
      <c r="Z32" s="6">
        <v>7948</v>
      </c>
      <c r="AA32" s="6">
        <v>3212</v>
      </c>
      <c r="AB32" s="6">
        <v>453</v>
      </c>
      <c r="AC32" s="6">
        <v>7047</v>
      </c>
      <c r="AD32" s="6">
        <v>62</v>
      </c>
      <c r="AE32" s="6">
        <v>340</v>
      </c>
      <c r="AF32" s="6">
        <v>1019</v>
      </c>
      <c r="AG32" s="6">
        <v>2460</v>
      </c>
      <c r="AH32" s="6">
        <v>39798</v>
      </c>
      <c r="AI32" s="6">
        <v>2476</v>
      </c>
      <c r="AJ32" s="6">
        <v>270</v>
      </c>
      <c r="AK32" s="6">
        <v>32531</v>
      </c>
      <c r="AL32" s="6">
        <v>3013</v>
      </c>
      <c r="AM32" s="6">
        <v>7000</v>
      </c>
      <c r="AN32" s="6">
        <v>15817</v>
      </c>
      <c r="AO32" s="6">
        <v>26727</v>
      </c>
      <c r="AP32" s="6">
        <v>15817</v>
      </c>
      <c r="AQ32" s="6">
        <v>3158</v>
      </c>
      <c r="AR32" s="6">
        <v>12436</v>
      </c>
      <c r="AS32" s="6">
        <v>3832</v>
      </c>
      <c r="AT32" s="6">
        <v>38712</v>
      </c>
      <c r="AU32" s="6">
        <v>12759</v>
      </c>
      <c r="AV32" s="6">
        <v>1819</v>
      </c>
      <c r="AW32" s="6">
        <v>27925</v>
      </c>
      <c r="AX32" s="6">
        <v>8589</v>
      </c>
      <c r="AY32" s="6">
        <v>5979</v>
      </c>
      <c r="AZ32" s="6">
        <v>3151</v>
      </c>
      <c r="BA32" s="6">
        <v>11427</v>
      </c>
      <c r="BB32" s="6">
        <v>12402</v>
      </c>
      <c r="BC32" s="6">
        <v>30142</v>
      </c>
      <c r="BD32" s="6">
        <v>5075</v>
      </c>
      <c r="BE32" s="6">
        <v>36775</v>
      </c>
      <c r="BF32" s="6">
        <v>2208</v>
      </c>
      <c r="BG32" s="6">
        <v>34943</v>
      </c>
      <c r="BH32" s="6">
        <v>1510</v>
      </c>
      <c r="BI32" s="6">
        <v>41034</v>
      </c>
      <c r="BJ32" s="6">
        <v>36065</v>
      </c>
      <c r="BK32" s="6">
        <v>29661</v>
      </c>
      <c r="BL32" s="6">
        <v>1962</v>
      </c>
      <c r="BM32" s="6">
        <v>20754</v>
      </c>
      <c r="BN32" s="6">
        <v>12603</v>
      </c>
      <c r="BO32" s="6">
        <v>10177</v>
      </c>
      <c r="BP32" s="6">
        <v>35615</v>
      </c>
      <c r="BQ32" s="6">
        <v>28273</v>
      </c>
      <c r="BR32" s="6">
        <v>2201</v>
      </c>
      <c r="BS32" s="6">
        <v>16527</v>
      </c>
      <c r="BT32" s="6">
        <v>10280</v>
      </c>
      <c r="BU32" s="6">
        <v>12588</v>
      </c>
      <c r="BV32" s="6">
        <v>21318</v>
      </c>
      <c r="BW32" s="6">
        <v>13740</v>
      </c>
      <c r="BX32" s="6">
        <v>8793</v>
      </c>
      <c r="BY32" s="6">
        <v>2637</v>
      </c>
      <c r="BZ32" s="6">
        <v>2688</v>
      </c>
      <c r="CA32" s="6">
        <v>37196</v>
      </c>
      <c r="CB32" s="6">
        <v>20910</v>
      </c>
      <c r="CC32" s="6">
        <v>2438</v>
      </c>
      <c r="CD32" s="6">
        <v>15299</v>
      </c>
      <c r="CE32" s="6">
        <v>6157</v>
      </c>
      <c r="CF32" s="6">
        <v>32034</v>
      </c>
      <c r="CG32" s="6">
        <v>4199</v>
      </c>
      <c r="CH32" s="6">
        <v>14332</v>
      </c>
      <c r="CI32" s="6">
        <v>28211</v>
      </c>
    </row>
    <row r="33" spans="1:87" s="2" customFormat="1" ht="12.45" x14ac:dyDescent="0.3">
      <c r="A33" s="10"/>
      <c r="B33" s="7">
        <v>0.04</v>
      </c>
      <c r="C33" s="6" t="s">
        <v>562</v>
      </c>
      <c r="D33" s="6" t="s">
        <v>564</v>
      </c>
      <c r="E33" s="7">
        <v>0.04</v>
      </c>
      <c r="F33" s="7">
        <v>0.04</v>
      </c>
      <c r="G33" s="7">
        <v>0.05</v>
      </c>
      <c r="H33" s="7">
        <v>0.04</v>
      </c>
      <c r="I33" s="7">
        <v>0.04</v>
      </c>
      <c r="J33" s="7">
        <v>0.03</v>
      </c>
      <c r="K33" s="7">
        <v>0.05</v>
      </c>
      <c r="L33" s="7">
        <v>0.03</v>
      </c>
      <c r="M33" s="7">
        <v>0.04</v>
      </c>
      <c r="N33" s="7">
        <v>0.03</v>
      </c>
      <c r="O33" s="7">
        <v>0.01</v>
      </c>
      <c r="P33" s="7">
        <v>0.03</v>
      </c>
      <c r="Q33" s="6" t="s">
        <v>560</v>
      </c>
      <c r="R33" s="7">
        <v>0.05</v>
      </c>
      <c r="S33" s="6" t="s">
        <v>563</v>
      </c>
      <c r="T33" s="6" t="s">
        <v>564</v>
      </c>
      <c r="U33" s="7">
        <v>0.03</v>
      </c>
      <c r="V33" s="7">
        <v>0.03</v>
      </c>
      <c r="W33" s="6" t="s">
        <v>560</v>
      </c>
      <c r="X33" s="7">
        <v>0.05</v>
      </c>
      <c r="Y33" s="7">
        <v>0.05</v>
      </c>
      <c r="Z33" s="6" t="s">
        <v>560</v>
      </c>
      <c r="AA33" s="7">
        <v>0.04</v>
      </c>
      <c r="AB33" s="7">
        <v>0.02</v>
      </c>
      <c r="AC33" s="7">
        <v>0.03</v>
      </c>
      <c r="AD33" s="7">
        <v>0.01</v>
      </c>
      <c r="AE33" s="7">
        <v>0.04</v>
      </c>
      <c r="AF33" s="7">
        <v>0.03</v>
      </c>
      <c r="AG33" s="7">
        <v>0.03</v>
      </c>
      <c r="AH33" s="7">
        <v>0.04</v>
      </c>
      <c r="AI33" s="7">
        <v>0.04</v>
      </c>
      <c r="AJ33" s="7">
        <v>0.02</v>
      </c>
      <c r="AK33" s="7">
        <v>0.04</v>
      </c>
      <c r="AL33" s="7">
        <v>0.06</v>
      </c>
      <c r="AM33" s="7">
        <v>0.04</v>
      </c>
      <c r="AN33" s="6" t="s">
        <v>564</v>
      </c>
      <c r="AO33" s="6" t="s">
        <v>563</v>
      </c>
      <c r="AP33" s="6" t="s">
        <v>564</v>
      </c>
      <c r="AQ33" s="7">
        <v>0.04</v>
      </c>
      <c r="AR33" s="6" t="s">
        <v>564</v>
      </c>
      <c r="AS33" s="7">
        <v>0.04</v>
      </c>
      <c r="AT33" s="7">
        <v>0.04</v>
      </c>
      <c r="AU33" s="6" t="s">
        <v>562</v>
      </c>
      <c r="AV33" s="7">
        <v>0.04</v>
      </c>
      <c r="AW33" s="6" t="s">
        <v>563</v>
      </c>
      <c r="AX33" s="7">
        <v>0.04</v>
      </c>
      <c r="AY33" s="7">
        <v>0.03</v>
      </c>
      <c r="AZ33" s="7">
        <v>0.04</v>
      </c>
      <c r="BA33" s="7">
        <v>0.04</v>
      </c>
      <c r="BB33" s="7">
        <v>0.04</v>
      </c>
      <c r="BC33" s="7">
        <v>0.04</v>
      </c>
      <c r="BD33" s="7">
        <v>0.04</v>
      </c>
      <c r="BE33" s="7">
        <v>0.04</v>
      </c>
      <c r="BF33" s="7">
        <v>0.03</v>
      </c>
      <c r="BG33" s="7">
        <v>0.04</v>
      </c>
      <c r="BH33" s="7">
        <v>0.03</v>
      </c>
      <c r="BI33" s="7">
        <v>0.04</v>
      </c>
      <c r="BJ33" s="7">
        <v>0.04</v>
      </c>
      <c r="BK33" s="6" t="s">
        <v>563</v>
      </c>
      <c r="BL33" s="7">
        <v>0.04</v>
      </c>
      <c r="BM33" s="7">
        <v>0.04</v>
      </c>
      <c r="BN33" s="7">
        <v>0.04</v>
      </c>
      <c r="BO33" s="6" t="s">
        <v>563</v>
      </c>
      <c r="BP33" s="7">
        <v>0.04</v>
      </c>
      <c r="BQ33" s="6" t="s">
        <v>563</v>
      </c>
      <c r="BR33" s="7">
        <v>0.06</v>
      </c>
      <c r="BS33" s="7">
        <v>0.04</v>
      </c>
      <c r="BT33" s="7">
        <v>0.04</v>
      </c>
      <c r="BU33" s="7">
        <v>0.05</v>
      </c>
      <c r="BV33" s="7">
        <v>0.04</v>
      </c>
      <c r="BW33" s="7">
        <v>0.05</v>
      </c>
      <c r="BX33" s="7">
        <v>0.04</v>
      </c>
      <c r="BY33" s="7">
        <v>0.03</v>
      </c>
      <c r="BZ33" s="7">
        <v>0.05</v>
      </c>
      <c r="CA33" s="7">
        <v>0.04</v>
      </c>
      <c r="CB33" s="7">
        <v>0.05</v>
      </c>
      <c r="CC33" s="7">
        <v>0.04</v>
      </c>
      <c r="CD33" s="7">
        <v>0.04</v>
      </c>
      <c r="CE33" s="7">
        <v>0.04</v>
      </c>
      <c r="CF33" s="7">
        <v>0.05</v>
      </c>
      <c r="CG33" s="7">
        <v>0.04</v>
      </c>
      <c r="CH33" s="7">
        <v>0.04</v>
      </c>
      <c r="CI33" s="7">
        <v>0.04</v>
      </c>
    </row>
    <row r="34" spans="1:87" s="2" customFormat="1" ht="12.45" x14ac:dyDescent="0.3">
      <c r="A34" s="10"/>
      <c r="B34" s="6"/>
      <c r="C34" s="6" t="s">
        <v>525</v>
      </c>
      <c r="D34" s="6"/>
      <c r="E34" s="6"/>
      <c r="F34" s="6"/>
      <c r="G34" s="6"/>
      <c r="H34" s="6"/>
      <c r="I34" s="6"/>
      <c r="J34" s="6"/>
      <c r="K34" s="6"/>
      <c r="L34" s="6"/>
      <c r="M34" s="6"/>
      <c r="N34" s="6"/>
      <c r="O34" s="6"/>
      <c r="P34" s="6"/>
      <c r="Q34" s="6" t="s">
        <v>1481</v>
      </c>
      <c r="R34" s="6"/>
      <c r="S34" s="6" t="s">
        <v>1481</v>
      </c>
      <c r="T34" s="6"/>
      <c r="U34" s="6"/>
      <c r="V34" s="6"/>
      <c r="W34" s="6" t="s">
        <v>2319</v>
      </c>
      <c r="X34" s="6"/>
      <c r="Y34" s="6"/>
      <c r="Z34" s="6" t="s">
        <v>2320</v>
      </c>
      <c r="AA34" s="6"/>
      <c r="AB34" s="6"/>
      <c r="AC34" s="6"/>
      <c r="AD34" s="6"/>
      <c r="AE34" s="6"/>
      <c r="AF34" s="6"/>
      <c r="AG34" s="6"/>
      <c r="AH34" s="6"/>
      <c r="AI34" s="6"/>
      <c r="AJ34" s="6"/>
      <c r="AK34" s="6"/>
      <c r="AL34" s="6" t="s">
        <v>526</v>
      </c>
      <c r="AM34" s="6"/>
      <c r="AN34" s="6"/>
      <c r="AO34" s="6" t="s">
        <v>524</v>
      </c>
      <c r="AP34" s="6"/>
      <c r="AQ34" s="6"/>
      <c r="AR34" s="6"/>
      <c r="AS34" s="6"/>
      <c r="AT34" s="6"/>
      <c r="AU34" s="6"/>
      <c r="AV34" s="6"/>
      <c r="AW34" s="6" t="s">
        <v>524</v>
      </c>
    </row>
    <row r="35" spans="1:87" s="2" customFormat="1" ht="12.45" x14ac:dyDescent="0.3">
      <c r="A35" s="10" t="s">
        <v>2321</v>
      </c>
      <c r="B35" s="6">
        <v>39622</v>
      </c>
      <c r="C35" s="6">
        <v>33543</v>
      </c>
      <c r="D35" s="6">
        <v>922</v>
      </c>
      <c r="E35" s="6">
        <v>3675</v>
      </c>
      <c r="F35" s="6">
        <v>1482</v>
      </c>
      <c r="G35" s="6">
        <v>30625</v>
      </c>
      <c r="H35" s="6">
        <v>6344</v>
      </c>
      <c r="I35" s="6">
        <v>2257</v>
      </c>
      <c r="J35" s="6">
        <v>186</v>
      </c>
      <c r="K35" s="6">
        <v>195</v>
      </c>
      <c r="L35" s="6">
        <v>15</v>
      </c>
      <c r="M35" s="6">
        <v>381</v>
      </c>
      <c r="N35" s="6">
        <v>15</v>
      </c>
      <c r="O35" s="6">
        <v>0</v>
      </c>
      <c r="P35" s="6">
        <v>2065</v>
      </c>
      <c r="Q35" s="6">
        <v>2272</v>
      </c>
      <c r="R35" s="6">
        <v>4782</v>
      </c>
      <c r="S35" s="6">
        <v>11495</v>
      </c>
      <c r="T35" s="6">
        <v>17410</v>
      </c>
      <c r="U35" s="6">
        <v>1598</v>
      </c>
      <c r="V35" s="6">
        <v>2065</v>
      </c>
      <c r="W35" s="6">
        <v>2272</v>
      </c>
      <c r="X35" s="6">
        <v>4782</v>
      </c>
      <c r="Y35" s="6">
        <v>6404</v>
      </c>
      <c r="Z35" s="6">
        <v>4645</v>
      </c>
      <c r="AA35" s="6">
        <v>1388</v>
      </c>
      <c r="AB35" s="6">
        <v>154</v>
      </c>
      <c r="AC35" s="6">
        <v>11960</v>
      </c>
      <c r="AD35" s="6">
        <v>0</v>
      </c>
      <c r="AE35" s="6">
        <v>68</v>
      </c>
      <c r="AF35" s="6">
        <v>1530</v>
      </c>
      <c r="AG35" s="6">
        <v>4354</v>
      </c>
      <c r="AH35" s="6">
        <v>37194</v>
      </c>
      <c r="AI35" s="6">
        <v>2390</v>
      </c>
      <c r="AJ35" s="6">
        <v>39</v>
      </c>
      <c r="AK35" s="6">
        <v>31466</v>
      </c>
      <c r="AL35" s="6">
        <v>2510</v>
      </c>
      <c r="AM35" s="6">
        <v>5646</v>
      </c>
      <c r="AN35" s="6">
        <v>13247</v>
      </c>
      <c r="AO35" s="6">
        <v>26375</v>
      </c>
      <c r="AP35" s="6">
        <v>13247</v>
      </c>
      <c r="AQ35" s="6">
        <v>1549</v>
      </c>
      <c r="AR35" s="6">
        <v>11699</v>
      </c>
      <c r="AS35" s="6">
        <v>2471</v>
      </c>
      <c r="AT35" s="6">
        <v>37151</v>
      </c>
      <c r="AU35" s="6">
        <v>11941</v>
      </c>
      <c r="AV35" s="6">
        <v>2286</v>
      </c>
      <c r="AW35" s="6">
        <v>25396</v>
      </c>
      <c r="AX35" s="6">
        <v>6497</v>
      </c>
      <c r="AY35" s="6">
        <v>7729</v>
      </c>
      <c r="AZ35" s="6">
        <v>4050</v>
      </c>
      <c r="BA35" s="6">
        <v>9713</v>
      </c>
      <c r="BB35" s="6">
        <v>12174</v>
      </c>
      <c r="BC35" s="6">
        <v>27448</v>
      </c>
      <c r="BD35" s="6">
        <v>7859</v>
      </c>
      <c r="BE35" s="6">
        <v>30834</v>
      </c>
      <c r="BF35" s="6">
        <v>2180</v>
      </c>
      <c r="BG35" s="6">
        <v>34640</v>
      </c>
      <c r="BH35" s="6">
        <v>3062</v>
      </c>
      <c r="BI35" s="6">
        <v>36539</v>
      </c>
      <c r="BJ35" s="6">
        <v>31562</v>
      </c>
      <c r="BK35" s="6">
        <v>22286</v>
      </c>
      <c r="BL35" s="6">
        <v>1693</v>
      </c>
      <c r="BM35" s="6">
        <v>18526</v>
      </c>
      <c r="BN35" s="6">
        <v>11810</v>
      </c>
      <c r="BO35" s="6">
        <v>6816</v>
      </c>
      <c r="BP35" s="6">
        <v>33742</v>
      </c>
      <c r="BQ35" s="6">
        <v>23675</v>
      </c>
      <c r="BR35" s="6">
        <v>2286</v>
      </c>
      <c r="BS35" s="6">
        <v>18578</v>
      </c>
      <c r="BT35" s="6">
        <v>11076</v>
      </c>
      <c r="BU35" s="6">
        <v>9951</v>
      </c>
      <c r="BV35" s="6">
        <v>21145</v>
      </c>
      <c r="BW35" s="6">
        <v>13048</v>
      </c>
      <c r="BX35" s="6">
        <v>7256</v>
      </c>
      <c r="BY35" s="6">
        <v>8241</v>
      </c>
      <c r="BZ35" s="6">
        <v>1726</v>
      </c>
      <c r="CA35" s="6">
        <v>29511</v>
      </c>
      <c r="CB35" s="6">
        <v>23046</v>
      </c>
      <c r="CC35" s="6">
        <v>1985</v>
      </c>
      <c r="CD35" s="6">
        <v>11415</v>
      </c>
      <c r="CE35" s="6">
        <v>5371</v>
      </c>
      <c r="CF35" s="6">
        <v>25624</v>
      </c>
      <c r="CG35" s="6">
        <v>3587</v>
      </c>
      <c r="CH35" s="6">
        <v>10669</v>
      </c>
      <c r="CI35" s="6">
        <v>28953</v>
      </c>
    </row>
    <row r="36" spans="1:87" s="2" customFormat="1" ht="12.45" x14ac:dyDescent="0.3">
      <c r="A36" s="10"/>
      <c r="B36" s="7">
        <v>0.04</v>
      </c>
      <c r="C36" s="7">
        <v>0.04</v>
      </c>
      <c r="D36" s="7">
        <v>0.03</v>
      </c>
      <c r="E36" s="7">
        <v>0.05</v>
      </c>
      <c r="F36" s="7">
        <v>0.03</v>
      </c>
      <c r="G36" s="6" t="s">
        <v>563</v>
      </c>
      <c r="H36" s="6" t="s">
        <v>564</v>
      </c>
      <c r="I36" s="6" t="s">
        <v>561</v>
      </c>
      <c r="J36" s="6" t="s">
        <v>565</v>
      </c>
      <c r="K36" s="7">
        <v>0.02</v>
      </c>
      <c r="L36" s="6" t="s">
        <v>667</v>
      </c>
      <c r="M36" s="6" t="s">
        <v>565</v>
      </c>
      <c r="N36" s="6" t="s">
        <v>667</v>
      </c>
      <c r="O36" s="7">
        <v>0</v>
      </c>
      <c r="P36" s="7">
        <v>0.03</v>
      </c>
      <c r="Q36" s="7">
        <v>0.04</v>
      </c>
      <c r="R36" s="6" t="s">
        <v>575</v>
      </c>
      <c r="S36" s="6" t="s">
        <v>564</v>
      </c>
      <c r="T36" s="6" t="s">
        <v>563</v>
      </c>
      <c r="U36" s="7">
        <v>0.03</v>
      </c>
      <c r="V36" s="7">
        <v>0.03</v>
      </c>
      <c r="W36" s="7">
        <v>0.04</v>
      </c>
      <c r="X36" s="6" t="s">
        <v>575</v>
      </c>
      <c r="Y36" s="6" t="s">
        <v>564</v>
      </c>
      <c r="Z36" s="7">
        <v>0.04</v>
      </c>
      <c r="AA36" s="6" t="s">
        <v>561</v>
      </c>
      <c r="AB36" s="6" t="s">
        <v>565</v>
      </c>
      <c r="AC36" s="6" t="s">
        <v>575</v>
      </c>
      <c r="AD36" s="7">
        <v>0</v>
      </c>
      <c r="AE36" s="7">
        <v>0.01</v>
      </c>
      <c r="AF36" s="7">
        <v>0.04</v>
      </c>
      <c r="AG36" s="6" t="s">
        <v>575</v>
      </c>
      <c r="AH36" s="7">
        <v>0.04</v>
      </c>
      <c r="AI36" s="7">
        <v>0.04</v>
      </c>
      <c r="AJ36" s="6" t="s">
        <v>667</v>
      </c>
      <c r="AK36" s="6" t="s">
        <v>562</v>
      </c>
      <c r="AL36" s="7">
        <v>0.05</v>
      </c>
      <c r="AM36" s="6" t="s">
        <v>564</v>
      </c>
      <c r="AN36" s="6" t="s">
        <v>564</v>
      </c>
      <c r="AO36" s="6" t="s">
        <v>563</v>
      </c>
      <c r="AP36" s="6" t="s">
        <v>564</v>
      </c>
      <c r="AQ36" s="6" t="s">
        <v>561</v>
      </c>
      <c r="AR36" s="6" t="s">
        <v>564</v>
      </c>
      <c r="AS36" s="6" t="s">
        <v>564</v>
      </c>
      <c r="AT36" s="6" t="s">
        <v>562</v>
      </c>
      <c r="AU36" s="6" t="s">
        <v>564</v>
      </c>
      <c r="AV36" s="7">
        <v>0.05</v>
      </c>
      <c r="AW36" s="7">
        <v>0.04</v>
      </c>
      <c r="AX36" s="6" t="s">
        <v>564</v>
      </c>
      <c r="AY36" s="7">
        <v>0.04</v>
      </c>
      <c r="AZ36" s="7">
        <v>0.05</v>
      </c>
      <c r="BA36" s="6" t="s">
        <v>564</v>
      </c>
      <c r="BB36" s="7">
        <v>0.04</v>
      </c>
      <c r="BC36" s="7">
        <v>0.04</v>
      </c>
      <c r="BD36" s="6" t="s">
        <v>575</v>
      </c>
      <c r="BE36" s="6" t="s">
        <v>562</v>
      </c>
      <c r="BF36" s="7">
        <v>0.03</v>
      </c>
      <c r="BG36" s="6" t="s">
        <v>562</v>
      </c>
      <c r="BH36" s="6" t="s">
        <v>575</v>
      </c>
      <c r="BI36" s="6" t="s">
        <v>562</v>
      </c>
      <c r="BJ36" s="6" t="s">
        <v>562</v>
      </c>
      <c r="BK36" s="7">
        <v>0.04</v>
      </c>
      <c r="BL36" s="7">
        <v>0.04</v>
      </c>
      <c r="BM36" s="7">
        <v>0.04</v>
      </c>
      <c r="BN36" s="7">
        <v>0.04</v>
      </c>
      <c r="BO36" s="7">
        <v>0.04</v>
      </c>
      <c r="BP36" s="7">
        <v>0.04</v>
      </c>
      <c r="BQ36" s="7">
        <v>0.04</v>
      </c>
      <c r="BR36" s="6" t="s">
        <v>575</v>
      </c>
      <c r="BS36" s="7">
        <v>0.04</v>
      </c>
      <c r="BT36" s="6" t="s">
        <v>563</v>
      </c>
      <c r="BU36" s="7">
        <v>0.04</v>
      </c>
      <c r="BV36" s="7">
        <v>0.04</v>
      </c>
      <c r="BW36" s="7">
        <v>0.05</v>
      </c>
      <c r="BX36" s="6" t="s">
        <v>564</v>
      </c>
      <c r="BY36" s="6" t="s">
        <v>578</v>
      </c>
      <c r="BZ36" s="7">
        <v>0.03</v>
      </c>
      <c r="CA36" s="6" t="s">
        <v>562</v>
      </c>
      <c r="CB36" s="6" t="s">
        <v>563</v>
      </c>
      <c r="CC36" s="7">
        <v>0.03</v>
      </c>
      <c r="CD36" s="6" t="s">
        <v>564</v>
      </c>
      <c r="CE36" s="7">
        <v>0.03</v>
      </c>
      <c r="CF36" s="6" t="s">
        <v>562</v>
      </c>
      <c r="CG36" s="7">
        <v>0.04</v>
      </c>
      <c r="CH36" s="6" t="s">
        <v>564</v>
      </c>
      <c r="CI36" s="6" t="s">
        <v>562</v>
      </c>
    </row>
    <row r="37" spans="1:87" s="2" customFormat="1" ht="12.45" x14ac:dyDescent="0.3">
      <c r="A37" s="10"/>
      <c r="B37" s="6"/>
      <c r="C37" s="6"/>
      <c r="D37" s="6"/>
      <c r="E37" s="6"/>
      <c r="F37" s="6"/>
      <c r="G37" s="6" t="s">
        <v>1724</v>
      </c>
      <c r="H37" s="6" t="s">
        <v>1259</v>
      </c>
      <c r="I37" s="6" t="s">
        <v>527</v>
      </c>
      <c r="J37" s="6"/>
      <c r="K37" s="6"/>
      <c r="L37" s="6"/>
      <c r="M37" s="6"/>
      <c r="N37" s="6"/>
      <c r="O37" s="6"/>
      <c r="P37" s="6"/>
      <c r="Q37" s="6"/>
      <c r="R37" s="6" t="s">
        <v>754</v>
      </c>
      <c r="S37" s="6"/>
      <c r="T37" s="6" t="s">
        <v>527</v>
      </c>
      <c r="U37" s="6"/>
      <c r="V37" s="6"/>
      <c r="W37" s="6" t="s">
        <v>1472</v>
      </c>
      <c r="X37" s="6" t="s">
        <v>2322</v>
      </c>
      <c r="Y37" s="6"/>
      <c r="Z37" s="6" t="s">
        <v>1259</v>
      </c>
      <c r="AA37" s="6"/>
      <c r="AB37" s="6"/>
      <c r="AC37" s="6" t="s">
        <v>2322</v>
      </c>
      <c r="AD37" s="6"/>
      <c r="AE37" s="6"/>
      <c r="AF37" s="6" t="s">
        <v>1472</v>
      </c>
      <c r="AG37" s="6" t="s">
        <v>2322</v>
      </c>
      <c r="AH37" s="6" t="s">
        <v>526</v>
      </c>
      <c r="AI37" s="6" t="s">
        <v>526</v>
      </c>
      <c r="AJ37" s="6"/>
      <c r="AK37" s="6" t="s">
        <v>526</v>
      </c>
      <c r="AL37" s="6" t="s">
        <v>526</v>
      </c>
      <c r="AM37" s="6"/>
      <c r="AN37" s="6"/>
      <c r="AO37" s="6" t="s">
        <v>524</v>
      </c>
      <c r="AP37" s="6"/>
      <c r="AQ37" s="6"/>
      <c r="AR37" s="6"/>
      <c r="AS37" s="6"/>
      <c r="AT37" s="6" t="s">
        <v>524</v>
      </c>
      <c r="AU37" s="6"/>
      <c r="AV37" s="6"/>
      <c r="AW37" s="6" t="s">
        <v>524</v>
      </c>
      <c r="AX37" s="6"/>
      <c r="AY37" s="6" t="s">
        <v>524</v>
      </c>
      <c r="AZ37" s="6" t="s">
        <v>525</v>
      </c>
      <c r="BA37" s="6"/>
      <c r="BB37" s="6"/>
      <c r="BC37" s="6"/>
      <c r="BD37" s="6" t="s">
        <v>525</v>
      </c>
      <c r="BE37" s="6"/>
      <c r="BF37" s="6"/>
      <c r="BG37" s="6"/>
      <c r="BH37" s="6" t="s">
        <v>525</v>
      </c>
      <c r="BI37" s="6"/>
      <c r="BJ37" s="6"/>
      <c r="BK37" s="6"/>
      <c r="BL37" s="6"/>
      <c r="BM37" s="6"/>
      <c r="BN37" s="6"/>
      <c r="BO37" s="6"/>
      <c r="BP37" s="6"/>
      <c r="BQ37" s="6"/>
      <c r="BR37" s="6"/>
      <c r="BS37" s="6"/>
      <c r="BT37" s="6"/>
      <c r="BU37" s="6"/>
      <c r="BV37" s="6" t="s">
        <v>526</v>
      </c>
      <c r="BW37" s="6" t="s">
        <v>526</v>
      </c>
      <c r="BX37" s="6"/>
      <c r="BY37" s="6" t="s">
        <v>558</v>
      </c>
      <c r="BZ37" s="6"/>
      <c r="CA37" s="6"/>
      <c r="CB37" s="6" t="s">
        <v>526</v>
      </c>
      <c r="CC37" s="6"/>
      <c r="CD37" s="6"/>
      <c r="CE37" s="6"/>
      <c r="CF37" s="6"/>
      <c r="CG37" s="6"/>
      <c r="CH37" s="6"/>
      <c r="CI37" s="6" t="s">
        <v>524</v>
      </c>
    </row>
    <row r="38" spans="1:87" s="2" customFormat="1" ht="12.45" x14ac:dyDescent="0.3">
      <c r="A38" s="10" t="s">
        <v>2323</v>
      </c>
      <c r="B38" s="6">
        <v>25575</v>
      </c>
      <c r="C38" s="6">
        <v>21701</v>
      </c>
      <c r="D38" s="6">
        <v>805</v>
      </c>
      <c r="E38" s="6">
        <v>2296</v>
      </c>
      <c r="F38" s="6">
        <v>774</v>
      </c>
      <c r="G38" s="6">
        <v>9192</v>
      </c>
      <c r="H38" s="6">
        <v>8532</v>
      </c>
      <c r="I38" s="6">
        <v>5384</v>
      </c>
      <c r="J38" s="6">
        <v>1431</v>
      </c>
      <c r="K38" s="6">
        <v>790</v>
      </c>
      <c r="L38" s="6">
        <v>246</v>
      </c>
      <c r="M38" s="6">
        <v>2221</v>
      </c>
      <c r="N38" s="6">
        <v>176</v>
      </c>
      <c r="O38" s="6">
        <v>70</v>
      </c>
      <c r="P38" s="6">
        <v>219</v>
      </c>
      <c r="Q38" s="6">
        <v>206</v>
      </c>
      <c r="R38" s="6">
        <v>694</v>
      </c>
      <c r="S38" s="6">
        <v>16400</v>
      </c>
      <c r="T38" s="6">
        <v>4703</v>
      </c>
      <c r="U38" s="6">
        <v>3354</v>
      </c>
      <c r="V38" s="6">
        <v>219</v>
      </c>
      <c r="W38" s="6">
        <v>206</v>
      </c>
      <c r="X38" s="6">
        <v>694</v>
      </c>
      <c r="Y38" s="6">
        <v>11383</v>
      </c>
      <c r="Z38" s="6">
        <v>3682</v>
      </c>
      <c r="AA38" s="6">
        <v>1613</v>
      </c>
      <c r="AB38" s="6">
        <v>453</v>
      </c>
      <c r="AC38" s="6">
        <v>2702</v>
      </c>
      <c r="AD38" s="6">
        <v>303</v>
      </c>
      <c r="AE38" s="6">
        <v>179</v>
      </c>
      <c r="AF38" s="6">
        <v>2871</v>
      </c>
      <c r="AG38" s="6">
        <v>1269</v>
      </c>
      <c r="AH38" s="6">
        <v>20334</v>
      </c>
      <c r="AI38" s="6">
        <v>3842</v>
      </c>
      <c r="AJ38" s="6">
        <v>1373</v>
      </c>
      <c r="AK38" s="6">
        <v>1947</v>
      </c>
      <c r="AL38" s="6">
        <v>685</v>
      </c>
      <c r="AM38" s="6">
        <v>22943</v>
      </c>
      <c r="AN38" s="6">
        <v>19974</v>
      </c>
      <c r="AO38" s="6">
        <v>5602</v>
      </c>
      <c r="AP38" s="6">
        <v>19974</v>
      </c>
      <c r="AQ38" s="6">
        <v>3042</v>
      </c>
      <c r="AR38" s="6">
        <v>16426</v>
      </c>
      <c r="AS38" s="6">
        <v>3862</v>
      </c>
      <c r="AT38" s="6">
        <v>21713</v>
      </c>
      <c r="AU38" s="6">
        <v>17057</v>
      </c>
      <c r="AV38" s="6">
        <v>905</v>
      </c>
      <c r="AW38" s="6">
        <v>7437</v>
      </c>
      <c r="AX38" s="6">
        <v>11631</v>
      </c>
      <c r="AY38" s="6">
        <v>6331</v>
      </c>
      <c r="AZ38" s="6">
        <v>3380</v>
      </c>
      <c r="BA38" s="6">
        <v>14567</v>
      </c>
      <c r="BB38" s="6">
        <v>8606</v>
      </c>
      <c r="BC38" s="6">
        <v>16969</v>
      </c>
      <c r="BD38" s="6">
        <v>3709</v>
      </c>
      <c r="BE38" s="6">
        <v>21028</v>
      </c>
      <c r="BF38" s="6">
        <v>5597</v>
      </c>
      <c r="BG38" s="6">
        <v>8914</v>
      </c>
      <c r="BH38" s="6">
        <v>924</v>
      </c>
      <c r="BI38" s="6">
        <v>24651</v>
      </c>
      <c r="BJ38" s="6">
        <v>21580</v>
      </c>
      <c r="BK38" s="6">
        <v>15174</v>
      </c>
      <c r="BL38" s="6">
        <v>827</v>
      </c>
      <c r="BM38" s="6">
        <v>12073</v>
      </c>
      <c r="BN38" s="6">
        <v>7705</v>
      </c>
      <c r="BO38" s="6">
        <v>5158</v>
      </c>
      <c r="BP38" s="6">
        <v>21545</v>
      </c>
      <c r="BQ38" s="6">
        <v>16577</v>
      </c>
      <c r="BR38" s="6">
        <v>1310</v>
      </c>
      <c r="BS38" s="6">
        <v>17129</v>
      </c>
      <c r="BT38" s="6">
        <v>11816</v>
      </c>
      <c r="BU38" s="6">
        <v>3010</v>
      </c>
      <c r="BV38" s="6">
        <v>13845</v>
      </c>
      <c r="BW38" s="6">
        <v>9045</v>
      </c>
      <c r="BX38" s="6">
        <v>3042</v>
      </c>
      <c r="BY38" s="6">
        <v>1029</v>
      </c>
      <c r="BZ38" s="6">
        <v>1021</v>
      </c>
      <c r="CA38" s="6">
        <v>22637</v>
      </c>
      <c r="CB38" s="6">
        <v>12701</v>
      </c>
      <c r="CC38" s="6">
        <v>1284</v>
      </c>
      <c r="CD38" s="6">
        <v>5627</v>
      </c>
      <c r="CE38" s="6">
        <v>6629</v>
      </c>
      <c r="CF38" s="6">
        <v>15158</v>
      </c>
      <c r="CG38" s="6">
        <v>3732</v>
      </c>
      <c r="CH38" s="6">
        <v>8184</v>
      </c>
      <c r="CI38" s="6">
        <v>17391</v>
      </c>
    </row>
    <row r="39" spans="1:87" s="2" customFormat="1" ht="12.45" x14ac:dyDescent="0.3">
      <c r="A39" s="10"/>
      <c r="B39" s="7">
        <v>0.03</v>
      </c>
      <c r="C39" s="7">
        <v>0.03</v>
      </c>
      <c r="D39" s="7">
        <v>0.03</v>
      </c>
      <c r="E39" s="7">
        <v>0.03</v>
      </c>
      <c r="F39" s="7">
        <v>0.02</v>
      </c>
      <c r="G39" s="6" t="s">
        <v>565</v>
      </c>
      <c r="H39" s="6" t="s">
        <v>562</v>
      </c>
      <c r="I39" s="6" t="s">
        <v>575</v>
      </c>
      <c r="J39" s="6" t="s">
        <v>575</v>
      </c>
      <c r="K39" s="6" t="s">
        <v>577</v>
      </c>
      <c r="L39" s="6" t="s">
        <v>563</v>
      </c>
      <c r="M39" s="6" t="s">
        <v>560</v>
      </c>
      <c r="N39" s="7">
        <v>0.05</v>
      </c>
      <c r="O39" s="7">
        <v>0.06</v>
      </c>
      <c r="P39" s="6" t="s">
        <v>667</v>
      </c>
      <c r="Q39" s="6" t="s">
        <v>667</v>
      </c>
      <c r="R39" s="6" t="s">
        <v>565</v>
      </c>
      <c r="S39" s="6" t="s">
        <v>562</v>
      </c>
      <c r="T39" s="6" t="s">
        <v>565</v>
      </c>
      <c r="U39" s="6" t="s">
        <v>575</v>
      </c>
      <c r="V39" s="6" t="s">
        <v>667</v>
      </c>
      <c r="W39" s="6" t="s">
        <v>667</v>
      </c>
      <c r="X39" s="6" t="s">
        <v>565</v>
      </c>
      <c r="Y39" s="6" t="s">
        <v>563</v>
      </c>
      <c r="Z39" s="7">
        <v>0.03</v>
      </c>
      <c r="AA39" s="7">
        <v>0.02</v>
      </c>
      <c r="AB39" s="7">
        <v>0.02</v>
      </c>
      <c r="AC39" s="6" t="s">
        <v>565</v>
      </c>
      <c r="AD39" s="6" t="s">
        <v>560</v>
      </c>
      <c r="AE39" s="7">
        <v>0.02</v>
      </c>
      <c r="AF39" s="6" t="s">
        <v>560</v>
      </c>
      <c r="AG39" s="7">
        <v>0.02</v>
      </c>
      <c r="AH39" s="6" t="s">
        <v>561</v>
      </c>
      <c r="AI39" s="6" t="s">
        <v>560</v>
      </c>
      <c r="AJ39" s="6" t="s">
        <v>577</v>
      </c>
      <c r="AK39" s="6" t="s">
        <v>667</v>
      </c>
      <c r="AL39" s="7">
        <v>0.01</v>
      </c>
      <c r="AM39" s="6" t="s">
        <v>574</v>
      </c>
      <c r="AN39" s="6" t="s">
        <v>562</v>
      </c>
      <c r="AO39" s="6" t="s">
        <v>565</v>
      </c>
      <c r="AP39" s="6" t="s">
        <v>562</v>
      </c>
      <c r="AQ39" s="6" t="s">
        <v>562</v>
      </c>
      <c r="AR39" s="6" t="s">
        <v>562</v>
      </c>
      <c r="AS39" s="6" t="s">
        <v>562</v>
      </c>
      <c r="AT39" s="6" t="s">
        <v>561</v>
      </c>
      <c r="AU39" s="6" t="s">
        <v>563</v>
      </c>
      <c r="AV39" s="7">
        <v>0.02</v>
      </c>
      <c r="AW39" s="6" t="s">
        <v>565</v>
      </c>
      <c r="AX39" s="6" t="s">
        <v>563</v>
      </c>
      <c r="AY39" s="6" t="s">
        <v>562</v>
      </c>
      <c r="AZ39" s="6" t="s">
        <v>562</v>
      </c>
      <c r="BA39" s="6" t="s">
        <v>563</v>
      </c>
      <c r="BB39" s="7">
        <v>0.03</v>
      </c>
      <c r="BC39" s="7">
        <v>0.02</v>
      </c>
      <c r="BD39" s="7">
        <v>0.03</v>
      </c>
      <c r="BE39" s="7">
        <v>0.03</v>
      </c>
      <c r="BF39" s="6" t="s">
        <v>573</v>
      </c>
      <c r="BG39" s="6" t="s">
        <v>565</v>
      </c>
      <c r="BH39" s="7">
        <v>0.02</v>
      </c>
      <c r="BI39" s="7">
        <v>0.03</v>
      </c>
      <c r="BJ39" s="7">
        <v>0.03</v>
      </c>
      <c r="BK39" s="7">
        <v>0.03</v>
      </c>
      <c r="BL39" s="7">
        <v>0.02</v>
      </c>
      <c r="BM39" s="7">
        <v>0.02</v>
      </c>
      <c r="BN39" s="7">
        <v>0.03</v>
      </c>
      <c r="BO39" s="7">
        <v>0.03</v>
      </c>
      <c r="BP39" s="7">
        <v>0.03</v>
      </c>
      <c r="BQ39" s="7">
        <v>0.03</v>
      </c>
      <c r="BR39" s="7">
        <v>0.04</v>
      </c>
      <c r="BS39" s="6" t="s">
        <v>562</v>
      </c>
      <c r="BT39" s="6" t="s">
        <v>563</v>
      </c>
      <c r="BU39" s="6" t="s">
        <v>565</v>
      </c>
      <c r="BV39" s="7">
        <v>0.03</v>
      </c>
      <c r="BW39" s="7">
        <v>0.03</v>
      </c>
      <c r="BX39" s="6" t="s">
        <v>565</v>
      </c>
      <c r="BY39" s="7">
        <v>0.01</v>
      </c>
      <c r="BZ39" s="7">
        <v>0.02</v>
      </c>
      <c r="CA39" s="7">
        <v>0.03</v>
      </c>
      <c r="CB39" s="7">
        <v>0.03</v>
      </c>
      <c r="CC39" s="7">
        <v>0.02</v>
      </c>
      <c r="CD39" s="6" t="s">
        <v>561</v>
      </c>
      <c r="CE39" s="6" t="s">
        <v>562</v>
      </c>
      <c r="CF39" s="6" t="s">
        <v>561</v>
      </c>
      <c r="CG39" s="6" t="s">
        <v>562</v>
      </c>
      <c r="CH39" s="7">
        <v>0.02</v>
      </c>
      <c r="CI39" s="7">
        <v>0.03</v>
      </c>
    </row>
    <row r="40" spans="1:87" s="2" customFormat="1" ht="12.45" x14ac:dyDescent="0.3">
      <c r="A40" s="10"/>
      <c r="B40" s="6"/>
      <c r="C40" s="6"/>
      <c r="D40" s="6"/>
      <c r="E40" s="6" t="s">
        <v>527</v>
      </c>
      <c r="F40" s="6"/>
      <c r="G40" s="6"/>
      <c r="H40" s="6" t="s">
        <v>524</v>
      </c>
      <c r="I40" s="6" t="s">
        <v>572</v>
      </c>
      <c r="J40" s="6" t="s">
        <v>572</v>
      </c>
      <c r="K40" s="6" t="s">
        <v>582</v>
      </c>
      <c r="L40" s="6" t="s">
        <v>524</v>
      </c>
      <c r="M40" s="6" t="s">
        <v>572</v>
      </c>
      <c r="N40" s="6" t="s">
        <v>524</v>
      </c>
      <c r="O40" s="6" t="s">
        <v>524</v>
      </c>
      <c r="P40" s="6"/>
      <c r="Q40" s="6"/>
      <c r="R40" s="6"/>
      <c r="S40" s="6" t="s">
        <v>762</v>
      </c>
      <c r="T40" s="6"/>
      <c r="U40" s="6" t="s">
        <v>655</v>
      </c>
      <c r="V40" s="6"/>
      <c r="W40" s="6"/>
      <c r="X40" s="6"/>
      <c r="Y40" s="6" t="s">
        <v>764</v>
      </c>
      <c r="Z40" s="6" t="s">
        <v>1732</v>
      </c>
      <c r="AA40" s="6" t="s">
        <v>572</v>
      </c>
      <c r="AB40" s="6" t="s">
        <v>524</v>
      </c>
      <c r="AC40" s="6"/>
      <c r="AD40" s="6" t="s">
        <v>764</v>
      </c>
      <c r="AE40" s="6"/>
      <c r="AF40" s="6" t="s">
        <v>811</v>
      </c>
      <c r="AG40" s="6"/>
      <c r="AH40" s="6"/>
      <c r="AI40" s="6" t="s">
        <v>524</v>
      </c>
      <c r="AJ40" s="6" t="s">
        <v>524</v>
      </c>
      <c r="AK40" s="6"/>
      <c r="AL40" s="6" t="s">
        <v>524</v>
      </c>
      <c r="AM40" s="6" t="s">
        <v>572</v>
      </c>
      <c r="AN40" s="6" t="s">
        <v>525</v>
      </c>
      <c r="AO40" s="6"/>
      <c r="AP40" s="6"/>
      <c r="AQ40" s="6"/>
      <c r="AR40" s="6"/>
      <c r="AS40" s="6" t="s">
        <v>525</v>
      </c>
      <c r="AT40" s="6"/>
      <c r="AU40" s="6" t="s">
        <v>558</v>
      </c>
      <c r="AV40" s="6"/>
      <c r="AW40" s="6"/>
      <c r="AX40" s="6" t="s">
        <v>525</v>
      </c>
      <c r="AY40" s="6"/>
      <c r="AZ40" s="6"/>
      <c r="BA40" s="6"/>
      <c r="BB40" s="6"/>
      <c r="BC40" s="6"/>
      <c r="BD40" s="6"/>
      <c r="BE40" s="6"/>
      <c r="BF40" s="6" t="s">
        <v>525</v>
      </c>
      <c r="BG40" s="6"/>
      <c r="BH40" s="6"/>
      <c r="BI40" s="6"/>
      <c r="BJ40" s="6"/>
      <c r="BK40" s="6"/>
      <c r="BL40" s="6"/>
      <c r="BM40" s="6"/>
      <c r="BN40" s="6"/>
      <c r="BO40" s="6"/>
      <c r="BP40" s="6"/>
      <c r="BQ40" s="6"/>
      <c r="BR40" s="6"/>
      <c r="BS40" s="6" t="s">
        <v>526</v>
      </c>
      <c r="BT40" s="6" t="s">
        <v>559</v>
      </c>
      <c r="BU40" s="6"/>
      <c r="BV40" s="6" t="s">
        <v>526</v>
      </c>
      <c r="BW40" s="6" t="s">
        <v>526</v>
      </c>
      <c r="BX40" s="6"/>
      <c r="BY40" s="6"/>
      <c r="BZ40" s="6"/>
      <c r="CA40" s="6"/>
      <c r="CB40" s="6" t="s">
        <v>526</v>
      </c>
      <c r="CC40" s="6"/>
      <c r="CD40" s="6"/>
      <c r="CE40" s="6" t="s">
        <v>525</v>
      </c>
      <c r="CF40" s="6"/>
      <c r="CG40" s="6" t="s">
        <v>525</v>
      </c>
    </row>
    <row r="41" spans="1:87" s="2" customFormat="1" ht="12.45" x14ac:dyDescent="0.3">
      <c r="A41" s="10" t="s">
        <v>2249</v>
      </c>
      <c r="B41" s="6">
        <v>21493</v>
      </c>
      <c r="C41" s="6">
        <v>17768</v>
      </c>
      <c r="D41" s="6">
        <v>683</v>
      </c>
      <c r="E41" s="6">
        <v>1655</v>
      </c>
      <c r="F41" s="6">
        <v>1387</v>
      </c>
      <c r="G41" s="6">
        <v>15124</v>
      </c>
      <c r="H41" s="6">
        <v>4601</v>
      </c>
      <c r="I41" s="6">
        <v>1372</v>
      </c>
      <c r="J41" s="6">
        <v>269</v>
      </c>
      <c r="K41" s="6">
        <v>74</v>
      </c>
      <c r="L41" s="6">
        <v>54</v>
      </c>
      <c r="M41" s="6">
        <v>343</v>
      </c>
      <c r="N41" s="6">
        <v>34</v>
      </c>
      <c r="O41" s="6">
        <v>20</v>
      </c>
      <c r="P41" s="6">
        <v>1886</v>
      </c>
      <c r="Q41" s="6">
        <v>1118</v>
      </c>
      <c r="R41" s="6">
        <v>2803</v>
      </c>
      <c r="S41" s="6">
        <v>6763</v>
      </c>
      <c r="T41" s="6">
        <v>8061</v>
      </c>
      <c r="U41" s="6">
        <v>863</v>
      </c>
      <c r="V41" s="6">
        <v>1886</v>
      </c>
      <c r="W41" s="6">
        <v>1118</v>
      </c>
      <c r="X41" s="6">
        <v>2803</v>
      </c>
      <c r="Y41" s="6">
        <v>3956</v>
      </c>
      <c r="Z41" s="6">
        <v>2352</v>
      </c>
      <c r="AA41" s="6">
        <v>1055</v>
      </c>
      <c r="AB41" s="6">
        <v>170</v>
      </c>
      <c r="AC41" s="6">
        <v>4181</v>
      </c>
      <c r="AD41" s="6">
        <v>0</v>
      </c>
      <c r="AE41" s="6">
        <v>393</v>
      </c>
      <c r="AF41" s="6">
        <v>470</v>
      </c>
      <c r="AG41" s="6">
        <v>3111</v>
      </c>
      <c r="AH41" s="6">
        <v>20333</v>
      </c>
      <c r="AI41" s="6">
        <v>1060</v>
      </c>
      <c r="AJ41" s="6">
        <v>41</v>
      </c>
      <c r="AK41" s="6">
        <v>17263</v>
      </c>
      <c r="AL41" s="6">
        <v>1687</v>
      </c>
      <c r="AM41" s="6">
        <v>2544</v>
      </c>
      <c r="AN41" s="6">
        <v>14158</v>
      </c>
      <c r="AO41" s="6">
        <v>7335</v>
      </c>
      <c r="AP41" s="6">
        <v>14158</v>
      </c>
      <c r="AQ41" s="6">
        <v>1943</v>
      </c>
      <c r="AR41" s="6">
        <v>12113</v>
      </c>
      <c r="AS41" s="6">
        <v>3617</v>
      </c>
      <c r="AT41" s="6">
        <v>17876</v>
      </c>
      <c r="AU41" s="6">
        <v>7945</v>
      </c>
      <c r="AV41" s="6">
        <v>3299</v>
      </c>
      <c r="AW41" s="6">
        <v>10248</v>
      </c>
      <c r="AX41" s="6">
        <v>5269</v>
      </c>
      <c r="AY41" s="6">
        <v>5976</v>
      </c>
      <c r="AZ41" s="6">
        <v>2517</v>
      </c>
      <c r="BA41" s="6">
        <v>8728</v>
      </c>
      <c r="BB41" s="6">
        <v>9387</v>
      </c>
      <c r="BC41" s="6">
        <v>12106</v>
      </c>
      <c r="BD41" s="6">
        <v>4358</v>
      </c>
      <c r="BE41" s="6">
        <v>16958</v>
      </c>
      <c r="BF41" s="6">
        <v>333</v>
      </c>
      <c r="BG41" s="6">
        <v>19986</v>
      </c>
      <c r="BH41" s="6">
        <v>805</v>
      </c>
      <c r="BI41" s="6">
        <v>20688</v>
      </c>
      <c r="BJ41" s="6">
        <v>18423</v>
      </c>
      <c r="BK41" s="6">
        <v>15490</v>
      </c>
      <c r="BL41" s="6">
        <v>1117</v>
      </c>
      <c r="BM41" s="6">
        <v>10617</v>
      </c>
      <c r="BN41" s="6">
        <v>6209</v>
      </c>
      <c r="BO41" s="6">
        <v>4036</v>
      </c>
      <c r="BP41" s="6">
        <v>17691</v>
      </c>
      <c r="BQ41" s="6">
        <v>13119</v>
      </c>
      <c r="BR41" s="6">
        <v>790</v>
      </c>
      <c r="BS41" s="6">
        <v>8334</v>
      </c>
      <c r="BT41" s="6">
        <v>4310</v>
      </c>
      <c r="BU41" s="6">
        <v>6531</v>
      </c>
      <c r="BV41" s="6">
        <v>12024</v>
      </c>
      <c r="BW41" s="6">
        <v>6682</v>
      </c>
      <c r="BX41" s="6">
        <v>2921</v>
      </c>
      <c r="BY41" s="6">
        <v>1788</v>
      </c>
      <c r="BZ41" s="6">
        <v>1898</v>
      </c>
      <c r="CA41" s="6">
        <v>17808</v>
      </c>
      <c r="CB41" s="6">
        <v>10063</v>
      </c>
      <c r="CC41" s="6">
        <v>1459</v>
      </c>
      <c r="CD41" s="6">
        <v>8152</v>
      </c>
      <c r="CE41" s="6">
        <v>3473</v>
      </c>
      <c r="CF41" s="6">
        <v>13908</v>
      </c>
      <c r="CG41" s="6">
        <v>3961</v>
      </c>
      <c r="CH41" s="6">
        <v>6871</v>
      </c>
      <c r="CI41" s="6">
        <v>14623</v>
      </c>
    </row>
    <row r="42" spans="1:87" s="2" customFormat="1" ht="12.45" x14ac:dyDescent="0.3">
      <c r="A42" s="10"/>
      <c r="B42" s="7">
        <v>0.02</v>
      </c>
      <c r="C42" s="7">
        <v>0.02</v>
      </c>
      <c r="D42" s="7">
        <v>0.02</v>
      </c>
      <c r="E42" s="7">
        <v>0.02</v>
      </c>
      <c r="F42" s="7">
        <v>0.03</v>
      </c>
      <c r="G42" s="7">
        <v>0.02</v>
      </c>
      <c r="H42" s="7">
        <v>0.02</v>
      </c>
      <c r="I42" s="7">
        <v>0.01</v>
      </c>
      <c r="J42" s="7">
        <v>0.01</v>
      </c>
      <c r="K42" s="7">
        <v>0.01</v>
      </c>
      <c r="L42" s="7">
        <v>0.01</v>
      </c>
      <c r="M42" s="7">
        <v>0.01</v>
      </c>
      <c r="N42" s="7">
        <v>0.01</v>
      </c>
      <c r="O42" s="7">
        <v>0.02</v>
      </c>
      <c r="P42" s="7">
        <v>0.03</v>
      </c>
      <c r="Q42" s="7">
        <v>0.02</v>
      </c>
      <c r="R42" s="6" t="s">
        <v>562</v>
      </c>
      <c r="S42" s="6" t="s">
        <v>561</v>
      </c>
      <c r="T42" s="7">
        <v>0.02</v>
      </c>
      <c r="U42" s="7">
        <v>0.02</v>
      </c>
      <c r="V42" s="7">
        <v>0.03</v>
      </c>
      <c r="W42" s="7">
        <v>0.02</v>
      </c>
      <c r="X42" s="6" t="s">
        <v>562</v>
      </c>
      <c r="Y42" s="7">
        <v>0.02</v>
      </c>
      <c r="Z42" s="7">
        <v>0.02</v>
      </c>
      <c r="AA42" s="7">
        <v>0.01</v>
      </c>
      <c r="AB42" s="7">
        <v>0.01</v>
      </c>
      <c r="AC42" s="7">
        <v>0.02</v>
      </c>
      <c r="AD42" s="7">
        <v>0</v>
      </c>
      <c r="AE42" s="7">
        <v>0.05</v>
      </c>
      <c r="AF42" s="7">
        <v>0.01</v>
      </c>
      <c r="AG42" s="6" t="s">
        <v>562</v>
      </c>
      <c r="AH42" s="7">
        <v>0.02</v>
      </c>
      <c r="AI42" s="7">
        <v>0.02</v>
      </c>
      <c r="AJ42" s="6" t="s">
        <v>667</v>
      </c>
      <c r="AK42" s="7">
        <v>0.02</v>
      </c>
      <c r="AL42" s="7">
        <v>0.03</v>
      </c>
      <c r="AM42" s="6" t="s">
        <v>565</v>
      </c>
      <c r="AN42" s="6" t="s">
        <v>564</v>
      </c>
      <c r="AO42" s="6" t="s">
        <v>565</v>
      </c>
      <c r="AP42" s="6" t="s">
        <v>564</v>
      </c>
      <c r="AQ42" s="7">
        <v>0.03</v>
      </c>
      <c r="AR42" s="6" t="s">
        <v>564</v>
      </c>
      <c r="AS42" s="6" t="s">
        <v>562</v>
      </c>
      <c r="AT42" s="6" t="s">
        <v>561</v>
      </c>
      <c r="AU42" s="7">
        <v>0.02</v>
      </c>
      <c r="AV42" s="6" t="s">
        <v>560</v>
      </c>
      <c r="AW42" s="6" t="s">
        <v>561</v>
      </c>
      <c r="AX42" s="7">
        <v>0.02</v>
      </c>
      <c r="AY42" s="6" t="s">
        <v>564</v>
      </c>
      <c r="AZ42" s="7">
        <v>0.03</v>
      </c>
      <c r="BA42" s="6" t="s">
        <v>564</v>
      </c>
      <c r="BB42" s="6" t="s">
        <v>564</v>
      </c>
      <c r="BC42" s="6" t="s">
        <v>561</v>
      </c>
      <c r="BD42" s="6" t="s">
        <v>564</v>
      </c>
      <c r="BE42" s="6" t="s">
        <v>561</v>
      </c>
      <c r="BF42" s="6" t="s">
        <v>667</v>
      </c>
      <c r="BG42" s="6" t="s">
        <v>561</v>
      </c>
      <c r="BH42" s="7">
        <v>0.02</v>
      </c>
      <c r="BI42" s="7">
        <v>0.02</v>
      </c>
      <c r="BJ42" s="7">
        <v>0.02</v>
      </c>
      <c r="BK42" s="6" t="s">
        <v>564</v>
      </c>
      <c r="BL42" s="7">
        <v>0.02</v>
      </c>
      <c r="BM42" s="7">
        <v>0.02</v>
      </c>
      <c r="BN42" s="7">
        <v>0.02</v>
      </c>
      <c r="BO42" s="7">
        <v>0.02</v>
      </c>
      <c r="BP42" s="7">
        <v>0.02</v>
      </c>
      <c r="BQ42" s="7">
        <v>0.02</v>
      </c>
      <c r="BR42" s="7">
        <v>0.02</v>
      </c>
      <c r="BS42" s="7">
        <v>0.02</v>
      </c>
      <c r="BT42" s="7">
        <v>0.02</v>
      </c>
      <c r="BU42" s="7">
        <v>0.02</v>
      </c>
      <c r="BV42" s="7">
        <v>0.02</v>
      </c>
      <c r="BW42" s="7">
        <v>0.02</v>
      </c>
      <c r="BX42" s="6" t="s">
        <v>565</v>
      </c>
      <c r="BY42" s="7">
        <v>0.02</v>
      </c>
      <c r="BZ42" s="7">
        <v>0.03</v>
      </c>
      <c r="CA42" s="7">
        <v>0.02</v>
      </c>
      <c r="CB42" s="7">
        <v>0.02</v>
      </c>
      <c r="CC42" s="7">
        <v>0.02</v>
      </c>
      <c r="CD42" s="7">
        <v>0.02</v>
      </c>
      <c r="CE42" s="7">
        <v>0.02</v>
      </c>
      <c r="CF42" s="6" t="s">
        <v>561</v>
      </c>
      <c r="CG42" s="6" t="s">
        <v>562</v>
      </c>
      <c r="CH42" s="7">
        <v>0.02</v>
      </c>
      <c r="CI42" s="7">
        <v>0.02</v>
      </c>
    </row>
    <row r="43" spans="1:87" s="2" customFormat="1" ht="12.45" x14ac:dyDescent="0.3">
      <c r="A43" s="10"/>
      <c r="B43" s="6"/>
      <c r="C43" s="6"/>
      <c r="D43" s="6"/>
      <c r="E43" s="6"/>
      <c r="F43" s="6"/>
      <c r="G43" s="6" t="s">
        <v>530</v>
      </c>
      <c r="H43" s="6"/>
      <c r="I43" s="6"/>
      <c r="J43" s="6"/>
      <c r="K43" s="6"/>
      <c r="L43" s="6"/>
      <c r="M43" s="6"/>
      <c r="N43" s="6"/>
      <c r="O43" s="6"/>
      <c r="P43" s="6"/>
      <c r="Q43" s="6"/>
      <c r="R43" s="6" t="s">
        <v>527</v>
      </c>
      <c r="S43" s="6"/>
      <c r="T43" s="6"/>
      <c r="U43" s="6"/>
      <c r="V43" s="6"/>
      <c r="W43" s="6"/>
      <c r="X43" s="6" t="s">
        <v>1645</v>
      </c>
      <c r="Y43" s="6"/>
      <c r="Z43" s="6"/>
      <c r="AA43" s="6"/>
      <c r="AB43" s="6"/>
      <c r="AC43" s="6"/>
      <c r="AD43" s="6"/>
      <c r="AE43" s="6" t="s">
        <v>2324</v>
      </c>
      <c r="AF43" s="6"/>
      <c r="AG43" s="6" t="s">
        <v>2187</v>
      </c>
      <c r="AH43" s="6" t="s">
        <v>526</v>
      </c>
      <c r="AI43" s="6"/>
      <c r="AJ43" s="6"/>
      <c r="AK43" s="6" t="s">
        <v>526</v>
      </c>
      <c r="AL43" s="6" t="s">
        <v>526</v>
      </c>
      <c r="AM43" s="6"/>
      <c r="AN43" s="6" t="s">
        <v>525</v>
      </c>
      <c r="AO43" s="6"/>
      <c r="AP43" s="6"/>
      <c r="AQ43" s="6"/>
      <c r="AR43" s="6"/>
      <c r="AS43" s="6" t="s">
        <v>525</v>
      </c>
      <c r="AT43" s="6"/>
      <c r="AU43" s="6"/>
      <c r="AV43" s="6" t="s">
        <v>559</v>
      </c>
      <c r="AW43" s="6"/>
      <c r="AX43" s="6"/>
      <c r="AY43" s="6"/>
      <c r="AZ43" s="6"/>
      <c r="BA43" s="6"/>
      <c r="BB43" s="6" t="s">
        <v>525</v>
      </c>
      <c r="BC43" s="6"/>
      <c r="BD43" s="6" t="s">
        <v>525</v>
      </c>
      <c r="BE43" s="6"/>
      <c r="BF43" s="6"/>
      <c r="BG43" s="6" t="s">
        <v>524</v>
      </c>
      <c r="BH43" s="6"/>
      <c r="BI43" s="6"/>
      <c r="BJ43" s="6"/>
      <c r="BK43" s="6"/>
      <c r="BL43" s="6"/>
      <c r="BM43" s="6"/>
      <c r="BN43" s="6"/>
      <c r="BO43" s="6"/>
      <c r="BP43" s="6"/>
      <c r="BQ43" s="6"/>
      <c r="BR43" s="6"/>
      <c r="BS43" s="6"/>
      <c r="BT43" s="6"/>
      <c r="BU43" s="6"/>
      <c r="BV43" s="6" t="s">
        <v>526</v>
      </c>
      <c r="BW43" s="6" t="s">
        <v>526</v>
      </c>
      <c r="BX43" s="6"/>
      <c r="BY43" s="6"/>
      <c r="BZ43" s="6"/>
      <c r="CA43" s="6"/>
      <c r="CB43" s="6"/>
      <c r="CC43" s="6"/>
      <c r="CD43" s="6"/>
      <c r="CE43" s="6"/>
      <c r="CF43" s="6"/>
      <c r="CG43" s="6" t="s">
        <v>572</v>
      </c>
    </row>
    <row r="44" spans="1:87" s="2" customFormat="1" ht="12.45" x14ac:dyDescent="0.3">
      <c r="A44" s="10" t="s">
        <v>2255</v>
      </c>
      <c r="B44" s="6">
        <v>13139</v>
      </c>
      <c r="C44" s="6">
        <v>10081</v>
      </c>
      <c r="D44" s="6">
        <v>597</v>
      </c>
      <c r="E44" s="6">
        <v>1167</v>
      </c>
      <c r="F44" s="6">
        <v>1294</v>
      </c>
      <c r="G44" s="6">
        <v>8536</v>
      </c>
      <c r="H44" s="6">
        <v>3221</v>
      </c>
      <c r="I44" s="6">
        <v>994</v>
      </c>
      <c r="J44" s="6">
        <v>194</v>
      </c>
      <c r="K44" s="6">
        <v>157</v>
      </c>
      <c r="L44" s="6">
        <v>37</v>
      </c>
      <c r="M44" s="6">
        <v>351</v>
      </c>
      <c r="N44" s="6">
        <v>0</v>
      </c>
      <c r="O44" s="6">
        <v>37</v>
      </c>
      <c r="P44" s="6">
        <v>1089</v>
      </c>
      <c r="Q44" s="6">
        <v>1395</v>
      </c>
      <c r="R44" s="6">
        <v>285</v>
      </c>
      <c r="S44" s="6">
        <v>5758</v>
      </c>
      <c r="T44" s="6">
        <v>3679</v>
      </c>
      <c r="U44" s="6">
        <v>933</v>
      </c>
      <c r="V44" s="6">
        <v>1089</v>
      </c>
      <c r="W44" s="6">
        <v>1395</v>
      </c>
      <c r="X44" s="6">
        <v>285</v>
      </c>
      <c r="Y44" s="6">
        <v>3662</v>
      </c>
      <c r="Z44" s="6">
        <v>2034</v>
      </c>
      <c r="AA44" s="6">
        <v>421</v>
      </c>
      <c r="AB44" s="6">
        <v>293</v>
      </c>
      <c r="AC44" s="6">
        <v>1856</v>
      </c>
      <c r="AD44" s="6">
        <v>0</v>
      </c>
      <c r="AE44" s="6">
        <v>157</v>
      </c>
      <c r="AF44" s="6">
        <v>776</v>
      </c>
      <c r="AG44" s="6">
        <v>1171</v>
      </c>
      <c r="AH44" s="6">
        <v>12076</v>
      </c>
      <c r="AI44" s="6">
        <v>900</v>
      </c>
      <c r="AJ44" s="6">
        <v>163</v>
      </c>
      <c r="AK44" s="6">
        <v>10528</v>
      </c>
      <c r="AL44" s="6">
        <v>931</v>
      </c>
      <c r="AM44" s="6">
        <v>1680</v>
      </c>
      <c r="AN44" s="6">
        <v>8540</v>
      </c>
      <c r="AO44" s="6">
        <v>4599</v>
      </c>
      <c r="AP44" s="6">
        <v>8540</v>
      </c>
      <c r="AQ44" s="6">
        <v>1296</v>
      </c>
      <c r="AR44" s="6">
        <v>7244</v>
      </c>
      <c r="AS44" s="6">
        <v>1399</v>
      </c>
      <c r="AT44" s="6">
        <v>11740</v>
      </c>
      <c r="AU44" s="6">
        <v>5349</v>
      </c>
      <c r="AV44" s="6">
        <v>1880</v>
      </c>
      <c r="AW44" s="6">
        <v>5910</v>
      </c>
      <c r="AX44" s="6">
        <v>3606</v>
      </c>
      <c r="AY44" s="6">
        <v>3623</v>
      </c>
      <c r="AZ44" s="6">
        <v>1736</v>
      </c>
      <c r="BA44" s="6">
        <v>5493</v>
      </c>
      <c r="BB44" s="6">
        <v>6436</v>
      </c>
      <c r="BC44" s="6">
        <v>6703</v>
      </c>
      <c r="BD44" s="6">
        <v>2952</v>
      </c>
      <c r="BE44" s="6">
        <v>10063</v>
      </c>
      <c r="BF44" s="6">
        <v>456</v>
      </c>
      <c r="BG44" s="6">
        <v>11943</v>
      </c>
      <c r="BH44" s="6">
        <v>535</v>
      </c>
      <c r="BI44" s="6">
        <v>12604</v>
      </c>
      <c r="BJ44" s="6">
        <v>12012</v>
      </c>
      <c r="BK44" s="6">
        <v>8847</v>
      </c>
      <c r="BL44" s="6">
        <v>231</v>
      </c>
      <c r="BM44" s="6">
        <v>5140</v>
      </c>
      <c r="BN44" s="6">
        <v>3164</v>
      </c>
      <c r="BO44" s="6">
        <v>2358</v>
      </c>
      <c r="BP44" s="6">
        <v>10444</v>
      </c>
      <c r="BQ44" s="6">
        <v>7109</v>
      </c>
      <c r="BR44" s="6">
        <v>840</v>
      </c>
      <c r="BS44" s="6">
        <v>5319</v>
      </c>
      <c r="BT44" s="6">
        <v>2915</v>
      </c>
      <c r="BU44" s="6">
        <v>4198</v>
      </c>
      <c r="BV44" s="6">
        <v>7262</v>
      </c>
      <c r="BW44" s="6">
        <v>2988</v>
      </c>
      <c r="BX44" s="6">
        <v>2875</v>
      </c>
      <c r="BY44" s="6">
        <v>2388</v>
      </c>
      <c r="BZ44" s="6">
        <v>351</v>
      </c>
      <c r="CA44" s="6">
        <v>10399</v>
      </c>
      <c r="CB44" s="6">
        <v>6909</v>
      </c>
      <c r="CC44" s="6">
        <v>694</v>
      </c>
      <c r="CD44" s="6">
        <v>3862</v>
      </c>
      <c r="CE44" s="6">
        <v>1649</v>
      </c>
      <c r="CF44" s="6">
        <v>9559</v>
      </c>
      <c r="CG44" s="6">
        <v>1931</v>
      </c>
      <c r="CH44" s="6">
        <v>2277</v>
      </c>
      <c r="CI44" s="6">
        <v>10862</v>
      </c>
    </row>
    <row r="45" spans="1:87" s="2" customFormat="1" ht="12.45" x14ac:dyDescent="0.3">
      <c r="A45" s="10"/>
      <c r="B45" s="7">
        <v>0.01</v>
      </c>
      <c r="C45" s="6" t="s">
        <v>565</v>
      </c>
      <c r="D45" s="7">
        <v>0.02</v>
      </c>
      <c r="E45" s="7">
        <v>0.02</v>
      </c>
      <c r="F45" s="6" t="s">
        <v>564</v>
      </c>
      <c r="G45" s="7">
        <v>0.01</v>
      </c>
      <c r="H45" s="7">
        <v>0.02</v>
      </c>
      <c r="I45" s="7">
        <v>0.01</v>
      </c>
      <c r="J45" s="7">
        <v>0.01</v>
      </c>
      <c r="K45" s="7">
        <v>0.02</v>
      </c>
      <c r="L45" s="7">
        <v>0.01</v>
      </c>
      <c r="M45" s="7">
        <v>0.01</v>
      </c>
      <c r="N45" s="7">
        <v>0</v>
      </c>
      <c r="O45" s="7">
        <v>0.03</v>
      </c>
      <c r="P45" s="7">
        <v>0.02</v>
      </c>
      <c r="Q45" s="6" t="s">
        <v>564</v>
      </c>
      <c r="R45" s="6" t="s">
        <v>2</v>
      </c>
      <c r="S45" s="7">
        <v>0.02</v>
      </c>
      <c r="T45" s="7">
        <v>0.01</v>
      </c>
      <c r="U45" s="7">
        <v>0.02</v>
      </c>
      <c r="V45" s="7">
        <v>0.02</v>
      </c>
      <c r="W45" s="6" t="s">
        <v>564</v>
      </c>
      <c r="X45" s="6" t="s">
        <v>2</v>
      </c>
      <c r="Y45" s="7">
        <v>0.02</v>
      </c>
      <c r="Z45" s="7">
        <v>0.02</v>
      </c>
      <c r="AA45" s="7">
        <v>0.01</v>
      </c>
      <c r="AB45" s="7">
        <v>0.01</v>
      </c>
      <c r="AC45" s="7">
        <v>0.01</v>
      </c>
      <c r="AD45" s="7">
        <v>0</v>
      </c>
      <c r="AE45" s="7">
        <v>0.02</v>
      </c>
      <c r="AF45" s="7">
        <v>0.02</v>
      </c>
      <c r="AG45" s="7">
        <v>0.02</v>
      </c>
      <c r="AH45" s="7">
        <v>0.01</v>
      </c>
      <c r="AI45" s="7">
        <v>0.02</v>
      </c>
      <c r="AJ45" s="7">
        <v>0.01</v>
      </c>
      <c r="AK45" s="7">
        <v>0.01</v>
      </c>
      <c r="AL45" s="7">
        <v>0.02</v>
      </c>
      <c r="AM45" s="6" t="s">
        <v>565</v>
      </c>
      <c r="AN45" s="6" t="s">
        <v>561</v>
      </c>
      <c r="AO45" s="6" t="s">
        <v>565</v>
      </c>
      <c r="AP45" s="6" t="s">
        <v>561</v>
      </c>
      <c r="AQ45" s="7">
        <v>0.02</v>
      </c>
      <c r="AR45" s="6" t="s">
        <v>561</v>
      </c>
      <c r="AS45" s="7">
        <v>0.01</v>
      </c>
      <c r="AT45" s="7">
        <v>0.01</v>
      </c>
      <c r="AU45" s="7">
        <v>0.02</v>
      </c>
      <c r="AV45" s="6" t="s">
        <v>562</v>
      </c>
      <c r="AW45" s="6" t="s">
        <v>565</v>
      </c>
      <c r="AX45" s="7">
        <v>0.02</v>
      </c>
      <c r="AY45" s="6" t="s">
        <v>561</v>
      </c>
      <c r="AZ45" s="7">
        <v>0.02</v>
      </c>
      <c r="BA45" s="6" t="s">
        <v>561</v>
      </c>
      <c r="BB45" s="6" t="s">
        <v>561</v>
      </c>
      <c r="BC45" s="6" t="s">
        <v>565</v>
      </c>
      <c r="BD45" s="6" t="s">
        <v>561</v>
      </c>
      <c r="BE45" s="6" t="s">
        <v>565</v>
      </c>
      <c r="BF45" s="7">
        <v>0.01</v>
      </c>
      <c r="BG45" s="6" t="s">
        <v>565</v>
      </c>
      <c r="BH45" s="7">
        <v>0.01</v>
      </c>
      <c r="BI45" s="7">
        <v>0.01</v>
      </c>
      <c r="BJ45" s="7">
        <v>0.01</v>
      </c>
      <c r="BK45" s="7">
        <v>0.01</v>
      </c>
      <c r="BL45" s="7">
        <v>0.01</v>
      </c>
      <c r="BM45" s="6" t="s">
        <v>565</v>
      </c>
      <c r="BN45" s="7">
        <v>0.01</v>
      </c>
      <c r="BO45" s="7">
        <v>0.01</v>
      </c>
      <c r="BP45" s="7">
        <v>0.01</v>
      </c>
      <c r="BQ45" s="7">
        <v>0.01</v>
      </c>
      <c r="BR45" s="7">
        <v>0.02</v>
      </c>
      <c r="BS45" s="7">
        <v>0.01</v>
      </c>
      <c r="BT45" s="7">
        <v>0.01</v>
      </c>
      <c r="BU45" s="7">
        <v>0.02</v>
      </c>
      <c r="BV45" s="7">
        <v>0.02</v>
      </c>
      <c r="BW45" s="7">
        <v>0.01</v>
      </c>
      <c r="BX45" s="7">
        <v>0.01</v>
      </c>
      <c r="BY45" s="6" t="s">
        <v>564</v>
      </c>
      <c r="BZ45" s="7">
        <v>0.01</v>
      </c>
      <c r="CA45" s="7">
        <v>0.01</v>
      </c>
      <c r="CB45" s="7">
        <v>0.02</v>
      </c>
      <c r="CC45" s="7">
        <v>0.01</v>
      </c>
      <c r="CD45" s="7">
        <v>0.01</v>
      </c>
      <c r="CE45" s="7">
        <v>0.01</v>
      </c>
      <c r="CF45" s="7">
        <v>0.01</v>
      </c>
      <c r="CG45" s="7">
        <v>0.02</v>
      </c>
      <c r="CH45" s="6" t="s">
        <v>565</v>
      </c>
      <c r="CI45" s="6" t="s">
        <v>561</v>
      </c>
    </row>
    <row r="46" spans="1:87" s="2" customFormat="1" ht="12.45" x14ac:dyDescent="0.3">
      <c r="A46" s="10"/>
      <c r="B46" s="6"/>
      <c r="C46" s="6"/>
      <c r="D46" s="6"/>
      <c r="E46" s="6"/>
      <c r="F46" s="6" t="s">
        <v>559</v>
      </c>
      <c r="G46" s="6"/>
      <c r="H46" s="6"/>
      <c r="I46" s="6"/>
      <c r="J46" s="6"/>
      <c r="K46" s="6"/>
      <c r="L46" s="6"/>
      <c r="M46" s="6"/>
      <c r="N46" s="6"/>
      <c r="O46" s="6" t="s">
        <v>531</v>
      </c>
      <c r="P46" s="6" t="s">
        <v>526</v>
      </c>
      <c r="Q46" s="6" t="s">
        <v>1289</v>
      </c>
      <c r="R46" s="6"/>
      <c r="S46" s="6"/>
      <c r="T46" s="6"/>
      <c r="U46" s="6" t="s">
        <v>526</v>
      </c>
      <c r="V46" s="6" t="s">
        <v>526</v>
      </c>
      <c r="W46" s="6" t="s">
        <v>1560</v>
      </c>
      <c r="X46" s="6"/>
      <c r="Y46" s="6"/>
      <c r="Z46" s="6" t="s">
        <v>773</v>
      </c>
      <c r="AA46" s="6"/>
      <c r="AB46" s="6"/>
      <c r="AC46" s="6"/>
      <c r="AD46" s="6"/>
      <c r="AE46" s="6"/>
      <c r="AF46" s="6" t="s">
        <v>773</v>
      </c>
      <c r="AG46" s="6"/>
      <c r="AH46" s="6"/>
      <c r="AI46" s="6"/>
      <c r="AJ46" s="6"/>
      <c r="AK46" s="6" t="s">
        <v>526</v>
      </c>
      <c r="AL46" s="6"/>
      <c r="AM46" s="6"/>
      <c r="AN46" s="6" t="s">
        <v>525</v>
      </c>
      <c r="AO46" s="6"/>
      <c r="AP46" s="6"/>
      <c r="AQ46" s="6"/>
      <c r="AR46" s="6"/>
      <c r="AS46" s="6"/>
      <c r="AT46" s="6"/>
      <c r="AU46" s="6"/>
      <c r="AV46" s="6" t="s">
        <v>559</v>
      </c>
      <c r="AW46" s="6"/>
      <c r="AX46" s="6"/>
      <c r="AY46" s="6"/>
      <c r="AZ46" s="6"/>
      <c r="BA46" s="6"/>
      <c r="BB46" s="6" t="s">
        <v>525</v>
      </c>
      <c r="BC46" s="6"/>
      <c r="BD46" s="6" t="s">
        <v>525</v>
      </c>
      <c r="BE46" s="6"/>
      <c r="BF46" s="6"/>
      <c r="BG46" s="6"/>
      <c r="BH46" s="6"/>
      <c r="BI46" s="6"/>
      <c r="BJ46" s="6"/>
      <c r="BK46" s="6"/>
      <c r="BL46" s="6"/>
      <c r="BM46" s="6"/>
      <c r="BN46" s="6"/>
      <c r="BO46" s="6"/>
      <c r="BP46" s="6"/>
      <c r="BQ46" s="6"/>
      <c r="BR46" s="6"/>
      <c r="BS46" s="6"/>
      <c r="BT46" s="6"/>
      <c r="BU46" s="6"/>
      <c r="BV46" s="6"/>
      <c r="BW46" s="6"/>
      <c r="BX46" s="6"/>
      <c r="BY46" s="6" t="s">
        <v>558</v>
      </c>
      <c r="BZ46" s="6"/>
      <c r="CA46" s="6"/>
      <c r="CB46" s="6"/>
      <c r="CC46" s="6"/>
      <c r="CD46" s="6"/>
      <c r="CE46" s="6"/>
      <c r="CF46" s="6"/>
      <c r="CG46" s="6"/>
      <c r="CH46" s="6"/>
      <c r="CI46" s="6" t="s">
        <v>524</v>
      </c>
    </row>
    <row r="47" spans="1:87" s="2" customFormat="1" ht="12.45" x14ac:dyDescent="0.3">
      <c r="A47" s="10" t="s">
        <v>2254</v>
      </c>
      <c r="B47" s="6">
        <v>3931</v>
      </c>
      <c r="C47" s="6">
        <v>3581</v>
      </c>
      <c r="D47" s="6">
        <v>103</v>
      </c>
      <c r="E47" s="6">
        <v>206</v>
      </c>
      <c r="F47" s="6">
        <v>42</v>
      </c>
      <c r="G47" s="6">
        <v>2657</v>
      </c>
      <c r="H47" s="6">
        <v>772</v>
      </c>
      <c r="I47" s="6">
        <v>345</v>
      </c>
      <c r="J47" s="6">
        <v>86</v>
      </c>
      <c r="K47" s="6">
        <v>71</v>
      </c>
      <c r="L47" s="6">
        <v>0</v>
      </c>
      <c r="M47" s="6">
        <v>157</v>
      </c>
      <c r="N47" s="6">
        <v>0</v>
      </c>
      <c r="O47" s="6">
        <v>0</v>
      </c>
      <c r="P47" s="6">
        <v>92</v>
      </c>
      <c r="Q47" s="6">
        <v>21</v>
      </c>
      <c r="R47" s="6">
        <v>0</v>
      </c>
      <c r="S47" s="6">
        <v>1859</v>
      </c>
      <c r="T47" s="6">
        <v>1661</v>
      </c>
      <c r="U47" s="6">
        <v>299</v>
      </c>
      <c r="V47" s="6">
        <v>92</v>
      </c>
      <c r="W47" s="6">
        <v>21</v>
      </c>
      <c r="X47" s="6">
        <v>0</v>
      </c>
      <c r="Y47" s="6">
        <v>1404</v>
      </c>
      <c r="Z47" s="6">
        <v>85</v>
      </c>
      <c r="AA47" s="6">
        <v>1256</v>
      </c>
      <c r="AB47" s="6">
        <v>0</v>
      </c>
      <c r="AC47" s="6">
        <v>660</v>
      </c>
      <c r="AD47" s="6">
        <v>0</v>
      </c>
      <c r="AE47" s="6">
        <v>0</v>
      </c>
      <c r="AF47" s="6">
        <v>299</v>
      </c>
      <c r="AG47" s="6">
        <v>116</v>
      </c>
      <c r="AH47" s="6">
        <v>3517</v>
      </c>
      <c r="AI47" s="6">
        <v>415</v>
      </c>
      <c r="AJ47" s="6">
        <v>0</v>
      </c>
      <c r="AK47" s="6">
        <v>3046</v>
      </c>
      <c r="AL47" s="6">
        <v>415</v>
      </c>
      <c r="AM47" s="6">
        <v>471</v>
      </c>
      <c r="AN47" s="6">
        <v>2913</v>
      </c>
      <c r="AO47" s="6">
        <v>1019</v>
      </c>
      <c r="AP47" s="6">
        <v>2913</v>
      </c>
      <c r="AQ47" s="6">
        <v>156</v>
      </c>
      <c r="AR47" s="6">
        <v>2757</v>
      </c>
      <c r="AS47" s="6">
        <v>731</v>
      </c>
      <c r="AT47" s="6">
        <v>3200</v>
      </c>
      <c r="AU47" s="6">
        <v>2252</v>
      </c>
      <c r="AV47" s="6">
        <v>315</v>
      </c>
      <c r="AW47" s="6">
        <v>1364</v>
      </c>
      <c r="AX47" s="6">
        <v>1218</v>
      </c>
      <c r="AY47" s="6">
        <v>1349</v>
      </c>
      <c r="AZ47" s="6">
        <v>822</v>
      </c>
      <c r="BA47" s="6">
        <v>1745</v>
      </c>
      <c r="BB47" s="6">
        <v>2575</v>
      </c>
      <c r="BC47" s="6">
        <v>1356</v>
      </c>
      <c r="BD47" s="6">
        <v>432</v>
      </c>
      <c r="BE47" s="6">
        <v>3500</v>
      </c>
      <c r="BF47" s="6">
        <v>24</v>
      </c>
      <c r="BG47" s="6">
        <v>3847</v>
      </c>
      <c r="BH47" s="6">
        <v>156</v>
      </c>
      <c r="BI47" s="6">
        <v>3776</v>
      </c>
      <c r="BJ47" s="6">
        <v>3770</v>
      </c>
      <c r="BK47" s="6">
        <v>2441</v>
      </c>
      <c r="BL47" s="6">
        <v>0</v>
      </c>
      <c r="BM47" s="6">
        <v>1776</v>
      </c>
      <c r="BN47" s="6">
        <v>1776</v>
      </c>
      <c r="BO47" s="6">
        <v>954</v>
      </c>
      <c r="BP47" s="6">
        <v>3776</v>
      </c>
      <c r="BQ47" s="6">
        <v>3235</v>
      </c>
      <c r="BR47" s="6">
        <v>0</v>
      </c>
      <c r="BS47" s="6">
        <v>1670</v>
      </c>
      <c r="BT47" s="6">
        <v>1002</v>
      </c>
      <c r="BU47" s="6">
        <v>1694</v>
      </c>
      <c r="BV47" s="6">
        <v>2117</v>
      </c>
      <c r="BW47" s="6">
        <v>1517</v>
      </c>
      <c r="BX47" s="6">
        <v>320</v>
      </c>
      <c r="BY47" s="6">
        <v>0</v>
      </c>
      <c r="BZ47" s="6">
        <v>487</v>
      </c>
      <c r="CA47" s="6">
        <v>3444</v>
      </c>
      <c r="CB47" s="6">
        <v>2605</v>
      </c>
      <c r="CC47" s="6">
        <v>162</v>
      </c>
      <c r="CD47" s="6">
        <v>750</v>
      </c>
      <c r="CE47" s="6">
        <v>616</v>
      </c>
      <c r="CF47" s="6">
        <v>2935</v>
      </c>
      <c r="CG47" s="6">
        <v>380</v>
      </c>
      <c r="CH47" s="6">
        <v>2183</v>
      </c>
      <c r="CI47" s="6">
        <v>1748</v>
      </c>
    </row>
    <row r="48" spans="1:87" s="2" customFormat="1" ht="12.45" x14ac:dyDescent="0.3">
      <c r="A48" s="10"/>
      <c r="B48" s="6" t="s">
        <v>2</v>
      </c>
      <c r="C48" s="6" t="s">
        <v>2</v>
      </c>
      <c r="D48" s="6" t="s">
        <v>2</v>
      </c>
      <c r="E48" s="6" t="s">
        <v>2</v>
      </c>
      <c r="F48" s="6" t="s">
        <v>2</v>
      </c>
      <c r="G48" s="6" t="s">
        <v>2</v>
      </c>
      <c r="H48" s="6" t="s">
        <v>2</v>
      </c>
      <c r="I48" s="6" t="s">
        <v>2</v>
      </c>
      <c r="J48" s="6" t="s">
        <v>2</v>
      </c>
      <c r="K48" s="7">
        <v>0.01</v>
      </c>
      <c r="L48" s="7">
        <v>0</v>
      </c>
      <c r="M48" s="7">
        <v>0.01</v>
      </c>
      <c r="N48" s="7">
        <v>0</v>
      </c>
      <c r="O48" s="7">
        <v>0</v>
      </c>
      <c r="P48" s="6" t="s">
        <v>2</v>
      </c>
      <c r="Q48" s="6" t="s">
        <v>2</v>
      </c>
      <c r="R48" s="7">
        <v>0</v>
      </c>
      <c r="S48" s="6" t="s">
        <v>2</v>
      </c>
      <c r="T48" s="6" t="s">
        <v>2</v>
      </c>
      <c r="U48" s="7">
        <v>0.01</v>
      </c>
      <c r="V48" s="6" t="s">
        <v>2</v>
      </c>
      <c r="W48" s="6" t="s">
        <v>2</v>
      </c>
      <c r="X48" s="7">
        <v>0</v>
      </c>
      <c r="Y48" s="7">
        <v>0.01</v>
      </c>
      <c r="Z48" s="6" t="s">
        <v>2</v>
      </c>
      <c r="AA48" s="6" t="s">
        <v>561</v>
      </c>
      <c r="AB48" s="7">
        <v>0</v>
      </c>
      <c r="AC48" s="6" t="s">
        <v>2</v>
      </c>
      <c r="AD48" s="7">
        <v>0</v>
      </c>
      <c r="AE48" s="7">
        <v>0</v>
      </c>
      <c r="AF48" s="7">
        <v>0.01</v>
      </c>
      <c r="AG48" s="6" t="s">
        <v>2</v>
      </c>
      <c r="AH48" s="6" t="s">
        <v>2</v>
      </c>
      <c r="AI48" s="7">
        <v>0.01</v>
      </c>
      <c r="AJ48" s="7">
        <v>0</v>
      </c>
      <c r="AK48" s="6" t="s">
        <v>2</v>
      </c>
      <c r="AL48" s="7">
        <v>0.01</v>
      </c>
      <c r="AM48" s="6" t="s">
        <v>2</v>
      </c>
      <c r="AN48" s="6" t="s">
        <v>565</v>
      </c>
      <c r="AO48" s="6" t="s">
        <v>667</v>
      </c>
      <c r="AP48" s="6" t="s">
        <v>565</v>
      </c>
      <c r="AQ48" s="6" t="s">
        <v>2</v>
      </c>
      <c r="AR48" s="6" t="s">
        <v>565</v>
      </c>
      <c r="AS48" s="7">
        <v>0.01</v>
      </c>
      <c r="AT48" s="6" t="s">
        <v>2</v>
      </c>
      <c r="AU48" s="6" t="s">
        <v>565</v>
      </c>
      <c r="AV48" s="7">
        <v>0.01</v>
      </c>
      <c r="AW48" s="6" t="s">
        <v>667</v>
      </c>
      <c r="AX48" s="7">
        <v>0.01</v>
      </c>
      <c r="AY48" s="6" t="s">
        <v>565</v>
      </c>
      <c r="AZ48" s="6" t="s">
        <v>565</v>
      </c>
      <c r="BA48" s="7">
        <v>0.01</v>
      </c>
      <c r="BB48" s="6" t="s">
        <v>565</v>
      </c>
      <c r="BC48" s="6" t="s">
        <v>667</v>
      </c>
      <c r="BD48" s="6" t="s">
        <v>2</v>
      </c>
      <c r="BE48" s="6" t="s">
        <v>2</v>
      </c>
      <c r="BF48" s="6" t="s">
        <v>2</v>
      </c>
      <c r="BG48" s="6" t="s">
        <v>667</v>
      </c>
      <c r="BH48" s="6" t="s">
        <v>2</v>
      </c>
      <c r="BI48" s="6" t="s">
        <v>2</v>
      </c>
      <c r="BJ48" s="6" t="s">
        <v>2</v>
      </c>
      <c r="BK48" s="6" t="s">
        <v>2</v>
      </c>
      <c r="BL48" s="7">
        <v>0</v>
      </c>
      <c r="BM48" s="6" t="s">
        <v>2</v>
      </c>
      <c r="BN48" s="7">
        <v>0.01</v>
      </c>
      <c r="BO48" s="7">
        <v>0.01</v>
      </c>
      <c r="BP48" s="6" t="s">
        <v>2</v>
      </c>
      <c r="BQ48" s="6" t="s">
        <v>565</v>
      </c>
      <c r="BR48" s="7">
        <v>0</v>
      </c>
      <c r="BS48" s="6" t="s">
        <v>2</v>
      </c>
      <c r="BT48" s="6" t="s">
        <v>2</v>
      </c>
      <c r="BU48" s="7">
        <v>0.01</v>
      </c>
      <c r="BV48" s="6" t="s">
        <v>2</v>
      </c>
      <c r="BW48" s="7">
        <v>0.01</v>
      </c>
      <c r="BX48" s="6" t="s">
        <v>2</v>
      </c>
      <c r="BY48" s="7">
        <v>0</v>
      </c>
      <c r="BZ48" s="7">
        <v>0.01</v>
      </c>
      <c r="CA48" s="6" t="s">
        <v>2</v>
      </c>
      <c r="CB48" s="6" t="s">
        <v>565</v>
      </c>
      <c r="CC48" s="6" t="s">
        <v>2</v>
      </c>
      <c r="CD48" s="6" t="s">
        <v>667</v>
      </c>
      <c r="CE48" s="6" t="s">
        <v>2</v>
      </c>
      <c r="CF48" s="6" t="s">
        <v>2</v>
      </c>
      <c r="CG48" s="6" t="s">
        <v>2</v>
      </c>
      <c r="CH48" s="6" t="s">
        <v>565</v>
      </c>
      <c r="CI48" s="6" t="s">
        <v>667</v>
      </c>
    </row>
    <row r="49" spans="1:87" s="2" customFormat="1" ht="12.45" x14ac:dyDescent="0.3">
      <c r="A49" s="10"/>
      <c r="B49" s="6"/>
      <c r="C49" s="6"/>
      <c r="D49" s="6"/>
      <c r="E49" s="6"/>
      <c r="F49" s="6"/>
      <c r="G49" s="6"/>
      <c r="H49" s="6"/>
      <c r="I49" s="6"/>
      <c r="J49" s="6"/>
      <c r="K49" s="6"/>
      <c r="L49" s="6"/>
      <c r="M49" s="6"/>
      <c r="N49" s="6"/>
      <c r="O49" s="6"/>
      <c r="P49" s="6"/>
      <c r="Q49" s="6"/>
      <c r="R49" s="6"/>
      <c r="S49" s="6"/>
      <c r="T49" s="6"/>
      <c r="U49" s="6"/>
      <c r="V49" s="6"/>
      <c r="W49" s="6"/>
      <c r="X49" s="6"/>
      <c r="Y49" s="6" t="s">
        <v>528</v>
      </c>
      <c r="Z49" s="6"/>
      <c r="AA49" s="6" t="s">
        <v>1183</v>
      </c>
      <c r="AB49" s="6"/>
      <c r="AC49" s="6"/>
      <c r="AD49" s="6"/>
      <c r="AE49" s="6"/>
      <c r="AF49" s="6" t="s">
        <v>528</v>
      </c>
      <c r="AG49" s="6"/>
      <c r="AH49" s="6"/>
      <c r="AI49" s="6"/>
      <c r="AJ49" s="6"/>
      <c r="AK49" s="6"/>
      <c r="AL49" s="6"/>
      <c r="AM49" s="6"/>
      <c r="AN49" s="6" t="s">
        <v>525</v>
      </c>
      <c r="AO49" s="6"/>
      <c r="AP49" s="6"/>
      <c r="AQ49" s="6"/>
      <c r="AR49" s="6"/>
      <c r="AS49" s="6"/>
      <c r="AT49" s="6"/>
      <c r="AU49" s="6" t="s">
        <v>526</v>
      </c>
      <c r="AV49" s="6"/>
      <c r="AW49" s="6"/>
      <c r="AX49" s="6"/>
      <c r="AY49" s="6"/>
      <c r="AZ49" s="6"/>
      <c r="BA49" s="6"/>
      <c r="BB49" s="6" t="s">
        <v>525</v>
      </c>
      <c r="BC49" s="6"/>
      <c r="BD49" s="6"/>
      <c r="BE49" s="6"/>
      <c r="BF49" s="6"/>
      <c r="BG49" s="6"/>
      <c r="BH49" s="6"/>
      <c r="BI49" s="6"/>
      <c r="BJ49" s="6"/>
      <c r="BK49" s="6"/>
      <c r="BL49" s="6"/>
      <c r="BM49" s="6"/>
      <c r="BN49" s="6"/>
      <c r="BO49" s="6"/>
      <c r="BP49" s="6"/>
      <c r="BQ49" s="6"/>
      <c r="BR49" s="6"/>
      <c r="BS49" s="6"/>
      <c r="BT49" s="6"/>
      <c r="BU49" s="6"/>
      <c r="BV49" s="6"/>
      <c r="BW49" s="6"/>
      <c r="BX49" s="6"/>
      <c r="BY49" s="6"/>
      <c r="BZ49" s="6" t="s">
        <v>524</v>
      </c>
      <c r="CA49" s="6"/>
      <c r="CB49" s="6" t="s">
        <v>526</v>
      </c>
      <c r="CC49" s="6"/>
      <c r="CD49" s="6"/>
      <c r="CE49" s="6"/>
      <c r="CF49" s="6"/>
      <c r="CG49" s="6"/>
      <c r="CH49" s="6" t="s">
        <v>525</v>
      </c>
    </row>
    <row r="50" spans="1:87" s="2" customFormat="1" ht="12.45" x14ac:dyDescent="0.3">
      <c r="A50" s="10" t="s">
        <v>2016</v>
      </c>
      <c r="B50" s="6">
        <v>3343</v>
      </c>
      <c r="C50" s="6">
        <v>2302</v>
      </c>
      <c r="D50" s="6">
        <v>141</v>
      </c>
      <c r="E50" s="6">
        <v>579</v>
      </c>
      <c r="F50" s="6">
        <v>320</v>
      </c>
      <c r="G50" s="6">
        <v>1869</v>
      </c>
      <c r="H50" s="6">
        <v>1236</v>
      </c>
      <c r="I50" s="6">
        <v>238</v>
      </c>
      <c r="J50" s="6">
        <v>0</v>
      </c>
      <c r="K50" s="6">
        <v>0</v>
      </c>
      <c r="L50" s="6">
        <v>0</v>
      </c>
      <c r="M50" s="6">
        <v>0</v>
      </c>
      <c r="N50" s="6">
        <v>0</v>
      </c>
      <c r="O50" s="6">
        <v>0</v>
      </c>
      <c r="P50" s="6">
        <v>463</v>
      </c>
      <c r="Q50" s="6">
        <v>275</v>
      </c>
      <c r="R50" s="6">
        <v>177</v>
      </c>
      <c r="S50" s="6">
        <v>1362</v>
      </c>
      <c r="T50" s="6">
        <v>928</v>
      </c>
      <c r="U50" s="6">
        <v>136</v>
      </c>
      <c r="V50" s="6">
        <v>463</v>
      </c>
      <c r="W50" s="6">
        <v>275</v>
      </c>
      <c r="X50" s="6">
        <v>177</v>
      </c>
      <c r="Y50" s="6">
        <v>1055</v>
      </c>
      <c r="Z50" s="6">
        <v>308</v>
      </c>
      <c r="AA50" s="6">
        <v>0</v>
      </c>
      <c r="AB50" s="6">
        <v>359</v>
      </c>
      <c r="AC50" s="6">
        <v>232</v>
      </c>
      <c r="AD50" s="6">
        <v>30</v>
      </c>
      <c r="AE50" s="6">
        <v>47</v>
      </c>
      <c r="AF50" s="6">
        <v>59</v>
      </c>
      <c r="AG50" s="6">
        <v>337</v>
      </c>
      <c r="AH50" s="6">
        <v>3206</v>
      </c>
      <c r="AI50" s="6">
        <v>0</v>
      </c>
      <c r="AJ50" s="6">
        <v>136</v>
      </c>
      <c r="AK50" s="6">
        <v>2896</v>
      </c>
      <c r="AL50" s="6">
        <v>213</v>
      </c>
      <c r="AM50" s="6">
        <v>234</v>
      </c>
      <c r="AN50" s="6">
        <v>1924</v>
      </c>
      <c r="AO50" s="6">
        <v>1419</v>
      </c>
      <c r="AP50" s="6">
        <v>1924</v>
      </c>
      <c r="AQ50" s="6">
        <v>0</v>
      </c>
      <c r="AR50" s="6">
        <v>1924</v>
      </c>
      <c r="AS50" s="6">
        <v>207</v>
      </c>
      <c r="AT50" s="6">
        <v>3135</v>
      </c>
      <c r="AU50" s="6">
        <v>1308</v>
      </c>
      <c r="AV50" s="6">
        <v>224</v>
      </c>
      <c r="AW50" s="6">
        <v>1811</v>
      </c>
      <c r="AX50" s="6">
        <v>1173</v>
      </c>
      <c r="AY50" s="6">
        <v>358</v>
      </c>
      <c r="AZ50" s="6">
        <v>290</v>
      </c>
      <c r="BA50" s="6">
        <v>1241</v>
      </c>
      <c r="BB50" s="6">
        <v>1095</v>
      </c>
      <c r="BC50" s="6">
        <v>2248</v>
      </c>
      <c r="BD50" s="6">
        <v>600</v>
      </c>
      <c r="BE50" s="6">
        <v>2743</v>
      </c>
      <c r="BF50" s="6">
        <v>175</v>
      </c>
      <c r="BG50" s="6">
        <v>2975</v>
      </c>
      <c r="BH50" s="6">
        <v>80</v>
      </c>
      <c r="BI50" s="6">
        <v>3263</v>
      </c>
      <c r="BJ50" s="6">
        <v>2657</v>
      </c>
      <c r="BK50" s="6">
        <v>1710</v>
      </c>
      <c r="BL50" s="6">
        <v>359</v>
      </c>
      <c r="BM50" s="6">
        <v>1429</v>
      </c>
      <c r="BN50" s="6">
        <v>720</v>
      </c>
      <c r="BO50" s="6">
        <v>885</v>
      </c>
      <c r="BP50" s="6">
        <v>2660</v>
      </c>
      <c r="BQ50" s="6">
        <v>1721</v>
      </c>
      <c r="BR50" s="6">
        <v>74</v>
      </c>
      <c r="BS50" s="6">
        <v>1388</v>
      </c>
      <c r="BT50" s="6">
        <v>550</v>
      </c>
      <c r="BU50" s="6">
        <v>1062</v>
      </c>
      <c r="BV50" s="6">
        <v>1339</v>
      </c>
      <c r="BW50" s="6">
        <v>757</v>
      </c>
      <c r="BX50" s="6">
        <v>1599</v>
      </c>
      <c r="BY50" s="6">
        <v>0</v>
      </c>
      <c r="BZ50" s="6">
        <v>109</v>
      </c>
      <c r="CA50" s="6">
        <v>3233</v>
      </c>
      <c r="CB50" s="6">
        <v>846</v>
      </c>
      <c r="CC50" s="6">
        <v>189</v>
      </c>
      <c r="CD50" s="6">
        <v>1915</v>
      </c>
      <c r="CE50" s="6">
        <v>304</v>
      </c>
      <c r="CF50" s="6">
        <v>2857</v>
      </c>
      <c r="CG50" s="6">
        <v>181</v>
      </c>
      <c r="CH50" s="6">
        <v>382</v>
      </c>
      <c r="CI50" s="6">
        <v>2961</v>
      </c>
    </row>
    <row r="51" spans="1:87" s="2" customFormat="1" ht="12.45" x14ac:dyDescent="0.3">
      <c r="A51" s="10"/>
      <c r="B51" s="6" t="s">
        <v>2</v>
      </c>
      <c r="C51" s="6" t="s">
        <v>667</v>
      </c>
      <c r="D51" s="6" t="s">
        <v>2</v>
      </c>
      <c r="E51" s="6" t="s">
        <v>565</v>
      </c>
      <c r="F51" s="7">
        <v>0.01</v>
      </c>
      <c r="G51" s="6" t="s">
        <v>2</v>
      </c>
      <c r="H51" s="6" t="s">
        <v>565</v>
      </c>
      <c r="I51" s="6" t="s">
        <v>2</v>
      </c>
      <c r="J51" s="7">
        <v>0</v>
      </c>
      <c r="K51" s="7">
        <v>0</v>
      </c>
      <c r="L51" s="7">
        <v>0</v>
      </c>
      <c r="M51" s="7">
        <v>0</v>
      </c>
      <c r="N51" s="7">
        <v>0</v>
      </c>
      <c r="O51" s="7">
        <v>0</v>
      </c>
      <c r="P51" s="7">
        <v>0.01</v>
      </c>
      <c r="Q51" s="7">
        <v>0.01</v>
      </c>
      <c r="R51" s="6" t="s">
        <v>2</v>
      </c>
      <c r="S51" s="6" t="s">
        <v>2</v>
      </c>
      <c r="T51" s="6" t="s">
        <v>2</v>
      </c>
      <c r="U51" s="6" t="s">
        <v>2</v>
      </c>
      <c r="V51" s="7">
        <v>0.01</v>
      </c>
      <c r="W51" s="7">
        <v>0.01</v>
      </c>
      <c r="X51" s="6" t="s">
        <v>2</v>
      </c>
      <c r="Y51" s="6" t="s">
        <v>2</v>
      </c>
      <c r="Z51" s="6" t="s">
        <v>2</v>
      </c>
      <c r="AA51" s="7">
        <v>0</v>
      </c>
      <c r="AB51" s="6" t="s">
        <v>561</v>
      </c>
      <c r="AC51" s="6" t="s">
        <v>2</v>
      </c>
      <c r="AD51" s="7">
        <v>0.01</v>
      </c>
      <c r="AE51" s="7">
        <v>0.01</v>
      </c>
      <c r="AF51" s="6" t="s">
        <v>2</v>
      </c>
      <c r="AG51" s="6" t="s">
        <v>2</v>
      </c>
      <c r="AH51" s="6" t="s">
        <v>2</v>
      </c>
      <c r="AI51" s="7">
        <v>0</v>
      </c>
      <c r="AJ51" s="7">
        <v>0.01</v>
      </c>
      <c r="AK51" s="6" t="s">
        <v>2</v>
      </c>
      <c r="AL51" s="6" t="s">
        <v>2</v>
      </c>
      <c r="AM51" s="6" t="s">
        <v>2</v>
      </c>
      <c r="AN51" s="6" t="s">
        <v>2</v>
      </c>
      <c r="AO51" s="6" t="s">
        <v>2</v>
      </c>
      <c r="AP51" s="6" t="s">
        <v>2</v>
      </c>
      <c r="AQ51" s="7">
        <v>0</v>
      </c>
      <c r="AR51" s="6" t="s">
        <v>2</v>
      </c>
      <c r="AS51" s="6" t="s">
        <v>2</v>
      </c>
      <c r="AT51" s="6" t="s">
        <v>2</v>
      </c>
      <c r="AU51" s="6" t="s">
        <v>2</v>
      </c>
      <c r="AV51" s="6" t="s">
        <v>2</v>
      </c>
      <c r="AW51" s="6" t="s">
        <v>2</v>
      </c>
      <c r="AX51" s="7">
        <v>0.01</v>
      </c>
      <c r="AY51" s="6" t="s">
        <v>2</v>
      </c>
      <c r="AZ51" s="6" t="s">
        <v>2</v>
      </c>
      <c r="BA51" s="6" t="s">
        <v>2</v>
      </c>
      <c r="BB51" s="6" t="s">
        <v>2</v>
      </c>
      <c r="BC51" s="6" t="s">
        <v>2</v>
      </c>
      <c r="BD51" s="6" t="s">
        <v>2</v>
      </c>
      <c r="BE51" s="6" t="s">
        <v>2</v>
      </c>
      <c r="BF51" s="6" t="s">
        <v>2</v>
      </c>
      <c r="BG51" s="6" t="s">
        <v>2</v>
      </c>
      <c r="BH51" s="6" t="s">
        <v>2</v>
      </c>
      <c r="BI51" s="6" t="s">
        <v>2</v>
      </c>
      <c r="BJ51" s="6" t="s">
        <v>2</v>
      </c>
      <c r="BK51" s="6" t="s">
        <v>2</v>
      </c>
      <c r="BL51" s="7">
        <v>0.01</v>
      </c>
      <c r="BM51" s="6" t="s">
        <v>2</v>
      </c>
      <c r="BN51" s="6" t="s">
        <v>2</v>
      </c>
      <c r="BO51" s="6" t="s">
        <v>2</v>
      </c>
      <c r="BP51" s="6" t="s">
        <v>2</v>
      </c>
      <c r="BQ51" s="6" t="s">
        <v>2</v>
      </c>
      <c r="BR51" s="6" t="s">
        <v>2</v>
      </c>
      <c r="BS51" s="6" t="s">
        <v>2</v>
      </c>
      <c r="BT51" s="6" t="s">
        <v>2</v>
      </c>
      <c r="BU51" s="6" t="s">
        <v>2</v>
      </c>
      <c r="BV51" s="6" t="s">
        <v>2</v>
      </c>
      <c r="BW51" s="6" t="s">
        <v>2</v>
      </c>
      <c r="BX51" s="6" t="s">
        <v>565</v>
      </c>
      <c r="BY51" s="7">
        <v>0</v>
      </c>
      <c r="BZ51" s="6" t="s">
        <v>2</v>
      </c>
      <c r="CA51" s="6" t="s">
        <v>2</v>
      </c>
      <c r="CB51" s="6" t="s">
        <v>667</v>
      </c>
      <c r="CC51" s="6" t="s">
        <v>2</v>
      </c>
      <c r="CD51" s="6" t="s">
        <v>565</v>
      </c>
      <c r="CE51" s="6" t="s">
        <v>2</v>
      </c>
      <c r="CF51" s="6" t="s">
        <v>2</v>
      </c>
      <c r="CG51" s="6" t="s">
        <v>2</v>
      </c>
      <c r="CH51" s="6" t="s">
        <v>667</v>
      </c>
      <c r="CI51" s="6" t="s">
        <v>667</v>
      </c>
    </row>
    <row r="52" spans="1:87" s="2" customFormat="1" ht="12.45" x14ac:dyDescent="0.3">
      <c r="A52" s="10"/>
      <c r="B52" s="6"/>
      <c r="C52" s="6"/>
      <c r="D52" s="6"/>
      <c r="E52" s="6" t="s">
        <v>524</v>
      </c>
      <c r="F52" s="6"/>
      <c r="G52" s="6"/>
      <c r="H52" s="6" t="s">
        <v>530</v>
      </c>
      <c r="I52" s="6"/>
      <c r="J52" s="6"/>
      <c r="K52" s="6"/>
      <c r="L52" s="6"/>
      <c r="M52" s="6"/>
      <c r="N52" s="6"/>
      <c r="O52" s="6"/>
      <c r="P52" s="6"/>
      <c r="Q52" s="6"/>
      <c r="R52" s="6"/>
      <c r="S52" s="6"/>
      <c r="T52" s="6"/>
      <c r="U52" s="6"/>
      <c r="V52" s="6" t="s">
        <v>570</v>
      </c>
      <c r="W52" s="6"/>
      <c r="X52" s="6"/>
      <c r="Y52" s="6"/>
      <c r="Z52" s="6"/>
      <c r="AA52" s="6"/>
      <c r="AB52" s="6" t="s">
        <v>2325</v>
      </c>
      <c r="AC52" s="6"/>
      <c r="AD52" s="6"/>
      <c r="AE52" s="6"/>
      <c r="AF52" s="6"/>
      <c r="AG52" s="6"/>
      <c r="AH52" s="6"/>
      <c r="AI52" s="6"/>
      <c r="AJ52" s="6" t="s">
        <v>525</v>
      </c>
      <c r="AK52" s="6"/>
      <c r="AL52" s="6"/>
      <c r="AM52" s="6"/>
      <c r="AN52" s="6"/>
      <c r="AO52" s="6"/>
      <c r="AP52" s="6"/>
      <c r="AQ52" s="6"/>
      <c r="AR52" s="6" t="s">
        <v>524</v>
      </c>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t="s">
        <v>524</v>
      </c>
      <c r="BY52" s="6"/>
      <c r="BZ52" s="6"/>
      <c r="CA52" s="6"/>
      <c r="CB52" s="6"/>
      <c r="CC52" s="6"/>
      <c r="CD52" s="6" t="s">
        <v>524</v>
      </c>
      <c r="CE52" s="6"/>
      <c r="CF52" s="6"/>
      <c r="CG52" s="6"/>
      <c r="CH52" s="6"/>
      <c r="CI52" s="6" t="s">
        <v>524</v>
      </c>
    </row>
    <row r="53" spans="1:87" s="2" customFormat="1" ht="12.45" x14ac:dyDescent="0.3">
      <c r="A53" s="10" t="s">
        <v>2261</v>
      </c>
      <c r="B53" s="6">
        <v>1411</v>
      </c>
      <c r="C53" s="6">
        <v>1047</v>
      </c>
      <c r="D53" s="6">
        <v>63</v>
      </c>
      <c r="E53" s="6">
        <v>67</v>
      </c>
      <c r="F53" s="6">
        <v>234</v>
      </c>
      <c r="G53" s="6">
        <v>920</v>
      </c>
      <c r="H53" s="6">
        <v>63</v>
      </c>
      <c r="I53" s="6">
        <v>355</v>
      </c>
      <c r="J53" s="6">
        <v>73</v>
      </c>
      <c r="K53" s="6">
        <v>0</v>
      </c>
      <c r="L53" s="6">
        <v>0</v>
      </c>
      <c r="M53" s="6">
        <v>73</v>
      </c>
      <c r="N53" s="6">
        <v>0</v>
      </c>
      <c r="O53" s="6">
        <v>0</v>
      </c>
      <c r="P53" s="6">
        <v>0</v>
      </c>
      <c r="Q53" s="6">
        <v>0</v>
      </c>
      <c r="R53" s="6">
        <v>103</v>
      </c>
      <c r="S53" s="6">
        <v>763</v>
      </c>
      <c r="T53" s="6">
        <v>448</v>
      </c>
      <c r="U53" s="6">
        <v>97</v>
      </c>
      <c r="V53" s="6">
        <v>0</v>
      </c>
      <c r="W53" s="6">
        <v>0</v>
      </c>
      <c r="X53" s="6">
        <v>103</v>
      </c>
      <c r="Y53" s="6">
        <v>512</v>
      </c>
      <c r="Z53" s="6">
        <v>220</v>
      </c>
      <c r="AA53" s="6">
        <v>443</v>
      </c>
      <c r="AB53" s="6">
        <v>0</v>
      </c>
      <c r="AC53" s="6">
        <v>36</v>
      </c>
      <c r="AD53" s="6">
        <v>0</v>
      </c>
      <c r="AE53" s="6">
        <v>0</v>
      </c>
      <c r="AF53" s="6">
        <v>97</v>
      </c>
      <c r="AG53" s="6">
        <v>0</v>
      </c>
      <c r="AH53" s="6">
        <v>1314</v>
      </c>
      <c r="AI53" s="6">
        <v>97</v>
      </c>
      <c r="AJ53" s="6">
        <v>0</v>
      </c>
      <c r="AK53" s="6">
        <v>1411</v>
      </c>
      <c r="AL53" s="6">
        <v>0</v>
      </c>
      <c r="AM53" s="6">
        <v>0</v>
      </c>
      <c r="AN53" s="6">
        <v>1075</v>
      </c>
      <c r="AO53" s="6">
        <v>336</v>
      </c>
      <c r="AP53" s="6">
        <v>1075</v>
      </c>
      <c r="AQ53" s="6">
        <v>0</v>
      </c>
      <c r="AR53" s="6">
        <v>1075</v>
      </c>
      <c r="AS53" s="6">
        <v>97</v>
      </c>
      <c r="AT53" s="6">
        <v>1314</v>
      </c>
      <c r="AU53" s="6">
        <v>421</v>
      </c>
      <c r="AV53" s="6">
        <v>0</v>
      </c>
      <c r="AW53" s="6">
        <v>990</v>
      </c>
      <c r="AX53" s="6">
        <v>317</v>
      </c>
      <c r="AY53" s="6">
        <v>104</v>
      </c>
      <c r="AZ53" s="6">
        <v>89</v>
      </c>
      <c r="BA53" s="6">
        <v>332</v>
      </c>
      <c r="BB53" s="6">
        <v>361</v>
      </c>
      <c r="BC53" s="6">
        <v>1050</v>
      </c>
      <c r="BD53" s="6">
        <v>97</v>
      </c>
      <c r="BE53" s="6">
        <v>1314</v>
      </c>
      <c r="BF53" s="6">
        <v>31</v>
      </c>
      <c r="BG53" s="6">
        <v>1283</v>
      </c>
      <c r="BH53" s="6">
        <v>0</v>
      </c>
      <c r="BI53" s="6">
        <v>1411</v>
      </c>
      <c r="BJ53" s="6">
        <v>1256</v>
      </c>
      <c r="BK53" s="6">
        <v>1183</v>
      </c>
      <c r="BL53" s="6">
        <v>36</v>
      </c>
      <c r="BM53" s="6">
        <v>862</v>
      </c>
      <c r="BN53" s="6">
        <v>663</v>
      </c>
      <c r="BO53" s="6">
        <v>139</v>
      </c>
      <c r="BP53" s="6">
        <v>1140</v>
      </c>
      <c r="BQ53" s="6">
        <v>161</v>
      </c>
      <c r="BR53" s="6">
        <v>139</v>
      </c>
      <c r="BS53" s="6">
        <v>119</v>
      </c>
      <c r="BT53" s="6">
        <v>0</v>
      </c>
      <c r="BU53" s="6">
        <v>636</v>
      </c>
      <c r="BV53" s="6">
        <v>555</v>
      </c>
      <c r="BW53" s="6">
        <v>458</v>
      </c>
      <c r="BX53" s="6">
        <v>671</v>
      </c>
      <c r="BY53" s="6">
        <v>418</v>
      </c>
      <c r="BZ53" s="6">
        <v>0</v>
      </c>
      <c r="CA53" s="6">
        <v>993</v>
      </c>
      <c r="CB53" s="6">
        <v>404</v>
      </c>
      <c r="CC53" s="6">
        <v>0</v>
      </c>
      <c r="CD53" s="6">
        <v>910</v>
      </c>
      <c r="CE53" s="6">
        <v>176</v>
      </c>
      <c r="CF53" s="6">
        <v>1101</v>
      </c>
      <c r="CG53" s="6">
        <v>133</v>
      </c>
      <c r="CH53" s="6">
        <v>235</v>
      </c>
      <c r="CI53" s="6">
        <v>1175</v>
      </c>
    </row>
    <row r="54" spans="1:87" s="2" customFormat="1" ht="12.45" x14ac:dyDescent="0.3">
      <c r="A54" s="10"/>
      <c r="B54" s="6" t="s">
        <v>2</v>
      </c>
      <c r="C54" s="6" t="s">
        <v>2</v>
      </c>
      <c r="D54" s="6" t="s">
        <v>2</v>
      </c>
      <c r="E54" s="6" t="s">
        <v>2</v>
      </c>
      <c r="F54" s="6" t="s">
        <v>667</v>
      </c>
      <c r="G54" s="6" t="s">
        <v>2</v>
      </c>
      <c r="H54" s="6" t="s">
        <v>2</v>
      </c>
      <c r="I54" s="6" t="s">
        <v>667</v>
      </c>
      <c r="J54" s="6" t="s">
        <v>2</v>
      </c>
      <c r="K54" s="7">
        <v>0</v>
      </c>
      <c r="L54" s="7">
        <v>0</v>
      </c>
      <c r="M54" s="6" t="s">
        <v>2</v>
      </c>
      <c r="N54" s="7">
        <v>0</v>
      </c>
      <c r="O54" s="7">
        <v>0</v>
      </c>
      <c r="P54" s="7">
        <v>0</v>
      </c>
      <c r="Q54" s="7">
        <v>0</v>
      </c>
      <c r="R54" s="6" t="s">
        <v>2</v>
      </c>
      <c r="S54" s="6" t="s">
        <v>2</v>
      </c>
      <c r="T54" s="6" t="s">
        <v>2</v>
      </c>
      <c r="U54" s="6" t="s">
        <v>2</v>
      </c>
      <c r="V54" s="7">
        <v>0</v>
      </c>
      <c r="W54" s="7">
        <v>0</v>
      </c>
      <c r="X54" s="6" t="s">
        <v>2</v>
      </c>
      <c r="Y54" s="6" t="s">
        <v>2</v>
      </c>
      <c r="Z54" s="6" t="s">
        <v>2</v>
      </c>
      <c r="AA54" s="6" t="s">
        <v>565</v>
      </c>
      <c r="AB54" s="7">
        <v>0</v>
      </c>
      <c r="AC54" s="6" t="s">
        <v>2</v>
      </c>
      <c r="AD54" s="7">
        <v>0</v>
      </c>
      <c r="AE54" s="7">
        <v>0</v>
      </c>
      <c r="AF54" s="6" t="s">
        <v>2</v>
      </c>
      <c r="AG54" s="7">
        <v>0</v>
      </c>
      <c r="AH54" s="6" t="s">
        <v>2</v>
      </c>
      <c r="AI54" s="6" t="s">
        <v>2</v>
      </c>
      <c r="AJ54" s="7">
        <v>0</v>
      </c>
      <c r="AK54" s="6" t="s">
        <v>667</v>
      </c>
      <c r="AL54" s="7">
        <v>0</v>
      </c>
      <c r="AM54" s="6" t="s">
        <v>537</v>
      </c>
      <c r="AN54" s="6" t="s">
        <v>2</v>
      </c>
      <c r="AO54" s="6" t="s">
        <v>2</v>
      </c>
      <c r="AP54" s="6" t="s">
        <v>2</v>
      </c>
      <c r="AQ54" s="7">
        <v>0</v>
      </c>
      <c r="AR54" s="6" t="s">
        <v>667</v>
      </c>
      <c r="AS54" s="6" t="s">
        <v>2</v>
      </c>
      <c r="AT54" s="6" t="s">
        <v>2</v>
      </c>
      <c r="AU54" s="6" t="s">
        <v>2</v>
      </c>
      <c r="AV54" s="7">
        <v>0</v>
      </c>
      <c r="AW54" s="6" t="s">
        <v>2</v>
      </c>
      <c r="AX54" s="6" t="s">
        <v>2</v>
      </c>
      <c r="AY54" s="6" t="s">
        <v>2</v>
      </c>
      <c r="AZ54" s="6" t="s">
        <v>2</v>
      </c>
      <c r="BA54" s="6" t="s">
        <v>2</v>
      </c>
      <c r="BB54" s="6" t="s">
        <v>2</v>
      </c>
      <c r="BC54" s="6" t="s">
        <v>2</v>
      </c>
      <c r="BD54" s="6" t="s">
        <v>2</v>
      </c>
      <c r="BE54" s="6" t="s">
        <v>2</v>
      </c>
      <c r="BF54" s="6" t="s">
        <v>2</v>
      </c>
      <c r="BG54" s="6" t="s">
        <v>2</v>
      </c>
      <c r="BH54" s="7">
        <v>0</v>
      </c>
      <c r="BI54" s="6" t="s">
        <v>2</v>
      </c>
      <c r="BJ54" s="6" t="s">
        <v>2</v>
      </c>
      <c r="BK54" s="6" t="s">
        <v>2</v>
      </c>
      <c r="BL54" s="6" t="s">
        <v>2</v>
      </c>
      <c r="BM54" s="6" t="s">
        <v>2</v>
      </c>
      <c r="BN54" s="6" t="s">
        <v>2</v>
      </c>
      <c r="BO54" s="6" t="s">
        <v>2</v>
      </c>
      <c r="BP54" s="6" t="s">
        <v>2</v>
      </c>
      <c r="BQ54" s="6" t="s">
        <v>667</v>
      </c>
      <c r="BR54" s="6" t="s">
        <v>2</v>
      </c>
      <c r="BS54" s="6" t="s">
        <v>667</v>
      </c>
      <c r="BT54" s="7">
        <v>0</v>
      </c>
      <c r="BU54" s="6" t="s">
        <v>2</v>
      </c>
      <c r="BV54" s="6" t="s">
        <v>2</v>
      </c>
      <c r="BW54" s="6" t="s">
        <v>2</v>
      </c>
      <c r="BX54" s="6" t="s">
        <v>2</v>
      </c>
      <c r="BY54" s="6" t="s">
        <v>565</v>
      </c>
      <c r="BZ54" s="7">
        <v>0</v>
      </c>
      <c r="CA54" s="6" t="s">
        <v>2</v>
      </c>
      <c r="CB54" s="6" t="s">
        <v>2</v>
      </c>
      <c r="CC54" s="7">
        <v>0</v>
      </c>
      <c r="CD54" s="6" t="s">
        <v>2</v>
      </c>
      <c r="CE54" s="6" t="s">
        <v>2</v>
      </c>
      <c r="CF54" s="6" t="s">
        <v>2</v>
      </c>
      <c r="CG54" s="6" t="s">
        <v>2</v>
      </c>
      <c r="CH54" s="6" t="s">
        <v>2</v>
      </c>
      <c r="CI54" s="6" t="s">
        <v>2</v>
      </c>
    </row>
    <row r="55" spans="1:87" s="2" customFormat="1" ht="12.45" x14ac:dyDescent="0.3">
      <c r="A55" s="10"/>
      <c r="B55" s="6"/>
      <c r="C55" s="6"/>
      <c r="D55" s="6"/>
      <c r="E55" s="6"/>
      <c r="F55" s="6" t="s">
        <v>559</v>
      </c>
      <c r="G55" s="6"/>
      <c r="H55" s="6"/>
      <c r="I55" s="6" t="s">
        <v>525</v>
      </c>
      <c r="J55" s="6" t="s">
        <v>525</v>
      </c>
      <c r="K55" s="6"/>
      <c r="L55" s="6"/>
      <c r="M55" s="6"/>
      <c r="N55" s="6"/>
      <c r="O55" s="6"/>
      <c r="P55" s="6"/>
      <c r="Q55" s="6"/>
      <c r="R55" s="6"/>
      <c r="S55" s="6"/>
      <c r="T55" s="6"/>
      <c r="U55" s="6"/>
      <c r="V55" s="6"/>
      <c r="W55" s="6"/>
      <c r="X55" s="6"/>
      <c r="Y55" s="6"/>
      <c r="Z55" s="6"/>
      <c r="AA55" s="6" t="s">
        <v>531</v>
      </c>
      <c r="AB55" s="6"/>
      <c r="AC55" s="6"/>
      <c r="AD55" s="6"/>
      <c r="AE55" s="6"/>
      <c r="AF55" s="6"/>
      <c r="AG55" s="6"/>
      <c r="AH55" s="6"/>
      <c r="AI55" s="6"/>
      <c r="AJ55" s="6"/>
      <c r="AK55" s="6" t="s">
        <v>526</v>
      </c>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t="s">
        <v>525</v>
      </c>
      <c r="BS55" s="6"/>
      <c r="BT55" s="6"/>
      <c r="BU55" s="6" t="s">
        <v>572</v>
      </c>
      <c r="BV55" s="6"/>
      <c r="BW55" s="6"/>
      <c r="BX55" s="6"/>
      <c r="BY55" s="6" t="s">
        <v>526</v>
      </c>
    </row>
    <row r="56" spans="1:87" s="2" customFormat="1" ht="12.45" x14ac:dyDescent="0.3">
      <c r="A56" s="10" t="s">
        <v>2263</v>
      </c>
      <c r="B56" s="6">
        <v>1150</v>
      </c>
      <c r="C56" s="6">
        <v>837</v>
      </c>
      <c r="D56" s="6">
        <v>0</v>
      </c>
      <c r="E56" s="6">
        <v>260</v>
      </c>
      <c r="F56" s="6">
        <v>52</v>
      </c>
      <c r="G56" s="6">
        <v>1097</v>
      </c>
      <c r="H56" s="6">
        <v>41</v>
      </c>
      <c r="I56" s="6">
        <v>0</v>
      </c>
      <c r="J56" s="6">
        <v>0</v>
      </c>
      <c r="K56" s="6">
        <v>11</v>
      </c>
      <c r="L56" s="6">
        <v>0</v>
      </c>
      <c r="M56" s="6">
        <v>11</v>
      </c>
      <c r="N56" s="6">
        <v>0</v>
      </c>
      <c r="O56" s="6">
        <v>0</v>
      </c>
      <c r="P56" s="6">
        <v>474</v>
      </c>
      <c r="Q56" s="6">
        <v>0</v>
      </c>
      <c r="R56" s="6">
        <v>101</v>
      </c>
      <c r="S56" s="6">
        <v>0</v>
      </c>
      <c r="T56" s="6">
        <v>533</v>
      </c>
      <c r="U56" s="6">
        <v>41</v>
      </c>
      <c r="V56" s="6">
        <v>474</v>
      </c>
      <c r="W56" s="6">
        <v>0</v>
      </c>
      <c r="X56" s="6">
        <v>101</v>
      </c>
      <c r="Y56" s="6">
        <v>0</v>
      </c>
      <c r="Z56" s="6">
        <v>0</v>
      </c>
      <c r="AA56" s="6">
        <v>0</v>
      </c>
      <c r="AB56" s="6">
        <v>0</v>
      </c>
      <c r="AC56" s="6">
        <v>454</v>
      </c>
      <c r="AD56" s="6">
        <v>0</v>
      </c>
      <c r="AE56" s="6">
        <v>0</v>
      </c>
      <c r="AF56" s="6">
        <v>41</v>
      </c>
      <c r="AG56" s="6">
        <v>79</v>
      </c>
      <c r="AH56" s="6">
        <v>1029</v>
      </c>
      <c r="AI56" s="6">
        <v>121</v>
      </c>
      <c r="AJ56" s="6">
        <v>0</v>
      </c>
      <c r="AK56" s="6">
        <v>654</v>
      </c>
      <c r="AL56" s="6">
        <v>0</v>
      </c>
      <c r="AM56" s="6">
        <v>495</v>
      </c>
      <c r="AN56" s="6">
        <v>486</v>
      </c>
      <c r="AO56" s="6">
        <v>664</v>
      </c>
      <c r="AP56" s="6">
        <v>486</v>
      </c>
      <c r="AQ56" s="6">
        <v>11</v>
      </c>
      <c r="AR56" s="6">
        <v>101</v>
      </c>
      <c r="AS56" s="6">
        <v>101</v>
      </c>
      <c r="AT56" s="6">
        <v>1049</v>
      </c>
      <c r="AU56" s="6">
        <v>11</v>
      </c>
      <c r="AV56" s="6">
        <v>79</v>
      </c>
      <c r="AW56" s="6">
        <v>1059</v>
      </c>
      <c r="AX56" s="6">
        <v>11</v>
      </c>
      <c r="AY56" s="6">
        <v>79</v>
      </c>
      <c r="AZ56" s="6">
        <v>11</v>
      </c>
      <c r="BA56" s="6">
        <v>79</v>
      </c>
      <c r="BB56" s="6">
        <v>121</v>
      </c>
      <c r="BC56" s="6">
        <v>1029</v>
      </c>
      <c r="BD56" s="6">
        <v>495</v>
      </c>
      <c r="BE56" s="6">
        <v>654</v>
      </c>
      <c r="BF56" s="6">
        <v>41</v>
      </c>
      <c r="BG56" s="6">
        <v>734</v>
      </c>
      <c r="BH56" s="6">
        <v>11</v>
      </c>
      <c r="BI56" s="6">
        <v>1139</v>
      </c>
      <c r="BJ56" s="6">
        <v>1150</v>
      </c>
      <c r="BK56" s="6">
        <v>233</v>
      </c>
      <c r="BL56" s="6">
        <v>0</v>
      </c>
      <c r="BM56" s="6">
        <v>734</v>
      </c>
      <c r="BN56" s="6">
        <v>112</v>
      </c>
      <c r="BO56" s="6">
        <v>41</v>
      </c>
      <c r="BP56" s="6">
        <v>1139</v>
      </c>
      <c r="BQ56" s="6">
        <v>980</v>
      </c>
      <c r="BR56" s="6">
        <v>0</v>
      </c>
      <c r="BS56" s="6">
        <v>191</v>
      </c>
      <c r="BT56" s="6">
        <v>101</v>
      </c>
      <c r="BU56" s="6">
        <v>79</v>
      </c>
      <c r="BV56" s="6">
        <v>233</v>
      </c>
      <c r="BW56" s="6">
        <v>153</v>
      </c>
      <c r="BX56" s="6">
        <v>454</v>
      </c>
      <c r="BY56" s="6">
        <v>41</v>
      </c>
      <c r="BZ56" s="6">
        <v>0</v>
      </c>
      <c r="CA56" s="6">
        <v>1108</v>
      </c>
      <c r="CB56" s="6">
        <v>553</v>
      </c>
      <c r="CC56" s="6">
        <v>0</v>
      </c>
      <c r="CD56" s="6">
        <v>475</v>
      </c>
      <c r="CE56" s="6">
        <v>11</v>
      </c>
      <c r="CF56" s="6">
        <v>685</v>
      </c>
      <c r="CG56" s="6">
        <v>454</v>
      </c>
      <c r="CH56" s="6">
        <v>0</v>
      </c>
      <c r="CI56" s="6">
        <v>1150</v>
      </c>
    </row>
    <row r="57" spans="1:87" s="2" customFormat="1" ht="12.45" x14ac:dyDescent="0.3">
      <c r="A57" s="10"/>
      <c r="B57" s="6" t="s">
        <v>2</v>
      </c>
      <c r="C57" s="6" t="s">
        <v>2</v>
      </c>
      <c r="D57" s="7">
        <v>0</v>
      </c>
      <c r="E57" s="6" t="s">
        <v>667</v>
      </c>
      <c r="F57" s="6" t="s">
        <v>2</v>
      </c>
      <c r="G57" s="6" t="s">
        <v>667</v>
      </c>
      <c r="H57" s="6" t="s">
        <v>2</v>
      </c>
      <c r="I57" s="7">
        <v>0</v>
      </c>
      <c r="J57" s="7">
        <v>0</v>
      </c>
      <c r="K57" s="6" t="s">
        <v>2</v>
      </c>
      <c r="L57" s="7">
        <v>0</v>
      </c>
      <c r="M57" s="6" t="s">
        <v>2</v>
      </c>
      <c r="N57" s="7">
        <v>0</v>
      </c>
      <c r="O57" s="7">
        <v>0</v>
      </c>
      <c r="P57" s="6" t="s">
        <v>565</v>
      </c>
      <c r="Q57" s="7">
        <v>0</v>
      </c>
      <c r="R57" s="6" t="s">
        <v>2</v>
      </c>
      <c r="S57" s="6" t="s">
        <v>537</v>
      </c>
      <c r="T57" s="6" t="s">
        <v>2</v>
      </c>
      <c r="U57" s="6" t="s">
        <v>2</v>
      </c>
      <c r="V57" s="6" t="s">
        <v>565</v>
      </c>
      <c r="W57" s="7">
        <v>0</v>
      </c>
      <c r="X57" s="6" t="s">
        <v>2</v>
      </c>
      <c r="Y57" s="7">
        <v>0</v>
      </c>
      <c r="Z57" s="7">
        <v>0</v>
      </c>
      <c r="AA57" s="7">
        <v>0</v>
      </c>
      <c r="AB57" s="7">
        <v>0</v>
      </c>
      <c r="AC57" s="6" t="s">
        <v>2</v>
      </c>
      <c r="AD57" s="7">
        <v>0</v>
      </c>
      <c r="AE57" s="7">
        <v>0</v>
      </c>
      <c r="AF57" s="6" t="s">
        <v>2</v>
      </c>
      <c r="AG57" s="6" t="s">
        <v>2</v>
      </c>
      <c r="AH57" s="6" t="s">
        <v>2</v>
      </c>
      <c r="AI57" s="6" t="s">
        <v>2</v>
      </c>
      <c r="AJ57" s="7">
        <v>0</v>
      </c>
      <c r="AK57" s="6" t="s">
        <v>2</v>
      </c>
      <c r="AL57" s="7">
        <v>0</v>
      </c>
      <c r="AM57" s="6" t="s">
        <v>2</v>
      </c>
      <c r="AN57" s="6" t="s">
        <v>2</v>
      </c>
      <c r="AO57" s="6" t="s">
        <v>2</v>
      </c>
      <c r="AP57" s="6" t="s">
        <v>2</v>
      </c>
      <c r="AQ57" s="6" t="s">
        <v>2</v>
      </c>
      <c r="AR57" s="6" t="s">
        <v>2</v>
      </c>
      <c r="AS57" s="6" t="s">
        <v>2</v>
      </c>
      <c r="AT57" s="6" t="s">
        <v>2</v>
      </c>
      <c r="AU57" s="6" t="s">
        <v>667</v>
      </c>
      <c r="AV57" s="6" t="s">
        <v>2</v>
      </c>
      <c r="AW57" s="6" t="s">
        <v>667</v>
      </c>
      <c r="AX57" s="6" t="s">
        <v>2</v>
      </c>
      <c r="AY57" s="6" t="s">
        <v>2</v>
      </c>
      <c r="AZ57" s="6" t="s">
        <v>2</v>
      </c>
      <c r="BA57" s="6" t="s">
        <v>2</v>
      </c>
      <c r="BB57" s="6" t="s">
        <v>2</v>
      </c>
      <c r="BC57" s="6" t="s">
        <v>2</v>
      </c>
      <c r="BD57" s="6" t="s">
        <v>667</v>
      </c>
      <c r="BE57" s="6" t="s">
        <v>667</v>
      </c>
      <c r="BF57" s="6" t="s">
        <v>2</v>
      </c>
      <c r="BG57" s="6" t="s">
        <v>2</v>
      </c>
      <c r="BH57" s="6" t="s">
        <v>2</v>
      </c>
      <c r="BI57" s="6" t="s">
        <v>2</v>
      </c>
      <c r="BJ57" s="6" t="s">
        <v>2</v>
      </c>
      <c r="BK57" s="6" t="s">
        <v>667</v>
      </c>
      <c r="BL57" s="7">
        <v>0</v>
      </c>
      <c r="BM57" s="6" t="s">
        <v>2</v>
      </c>
      <c r="BN57" s="6" t="s">
        <v>2</v>
      </c>
      <c r="BO57" s="6" t="s">
        <v>2</v>
      </c>
      <c r="BP57" s="6" t="s">
        <v>2</v>
      </c>
      <c r="BQ57" s="6" t="s">
        <v>2</v>
      </c>
      <c r="BR57" s="7">
        <v>0</v>
      </c>
      <c r="BS57" s="6" t="s">
        <v>2</v>
      </c>
      <c r="BT57" s="6" t="s">
        <v>2</v>
      </c>
      <c r="BU57" s="6" t="s">
        <v>2</v>
      </c>
      <c r="BV57" s="6" t="s">
        <v>2</v>
      </c>
      <c r="BW57" s="6" t="s">
        <v>2</v>
      </c>
      <c r="BX57" s="6" t="s">
        <v>2</v>
      </c>
      <c r="BY57" s="6" t="s">
        <v>2</v>
      </c>
      <c r="BZ57" s="7">
        <v>0</v>
      </c>
      <c r="CA57" s="6" t="s">
        <v>2</v>
      </c>
      <c r="CB57" s="6" t="s">
        <v>2</v>
      </c>
      <c r="CC57" s="7">
        <v>0</v>
      </c>
      <c r="CD57" s="6" t="s">
        <v>2</v>
      </c>
      <c r="CE57" s="6" t="s">
        <v>2</v>
      </c>
      <c r="CF57" s="6" t="s">
        <v>2</v>
      </c>
      <c r="CG57" s="6" t="s">
        <v>667</v>
      </c>
      <c r="CH57" s="6" t="s">
        <v>537</v>
      </c>
      <c r="CI57" s="6" t="s">
        <v>667</v>
      </c>
    </row>
    <row r="58" spans="1:87" s="2" customFormat="1" ht="12.45" x14ac:dyDescent="0.3">
      <c r="A58" s="10"/>
      <c r="B58" s="6"/>
      <c r="C58" s="6"/>
      <c r="D58" s="6"/>
      <c r="E58" s="6"/>
      <c r="F58" s="6"/>
      <c r="G58" s="6"/>
      <c r="H58" s="6"/>
      <c r="I58" s="6"/>
      <c r="J58" s="6"/>
      <c r="K58" s="6"/>
      <c r="L58" s="6"/>
      <c r="M58" s="6"/>
      <c r="N58" s="6"/>
      <c r="O58" s="6"/>
      <c r="P58" s="6" t="s">
        <v>568</v>
      </c>
      <c r="Q58" s="6"/>
      <c r="R58" s="6" t="s">
        <v>527</v>
      </c>
      <c r="S58" s="6"/>
      <c r="T58" s="6" t="s">
        <v>527</v>
      </c>
      <c r="U58" s="6"/>
      <c r="V58" s="6" t="s">
        <v>737</v>
      </c>
      <c r="W58" s="6"/>
      <c r="X58" s="6"/>
      <c r="Y58" s="6"/>
      <c r="Z58" s="6"/>
      <c r="AA58" s="6"/>
      <c r="AB58" s="6"/>
      <c r="AC58" s="6" t="s">
        <v>527</v>
      </c>
      <c r="AD58" s="6"/>
      <c r="AE58" s="6"/>
      <c r="AF58" s="6"/>
      <c r="AG58" s="6"/>
      <c r="AH58" s="6"/>
      <c r="AI58" s="6"/>
      <c r="AJ58" s="6"/>
      <c r="AK58" s="6"/>
      <c r="AL58" s="6"/>
      <c r="AM58" s="6"/>
      <c r="AN58" s="6"/>
      <c r="AO58" s="6"/>
      <c r="AP58" s="6"/>
      <c r="AQ58" s="6"/>
      <c r="AR58" s="6"/>
      <c r="AS58" s="6"/>
      <c r="AT58" s="6"/>
      <c r="AU58" s="6"/>
      <c r="AV58" s="6" t="s">
        <v>524</v>
      </c>
      <c r="AW58" s="6" t="s">
        <v>524</v>
      </c>
      <c r="AX58" s="6"/>
      <c r="AY58" s="6"/>
      <c r="AZ58" s="6"/>
      <c r="BA58" s="6"/>
      <c r="BB58" s="6"/>
      <c r="BC58" s="6"/>
      <c r="BD58" s="6" t="s">
        <v>525</v>
      </c>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t="s">
        <v>572</v>
      </c>
      <c r="CH58" s="6"/>
      <c r="CI58" s="6" t="s">
        <v>524</v>
      </c>
    </row>
    <row r="59" spans="1:87" s="2" customFormat="1" ht="12.45" x14ac:dyDescent="0.3">
      <c r="A59" s="10" t="s">
        <v>1167</v>
      </c>
      <c r="B59" s="6">
        <v>24461</v>
      </c>
      <c r="C59" s="6">
        <v>19883</v>
      </c>
      <c r="D59" s="6">
        <v>801</v>
      </c>
      <c r="E59" s="6">
        <v>2132</v>
      </c>
      <c r="F59" s="6">
        <v>1645</v>
      </c>
      <c r="G59" s="6">
        <v>16311</v>
      </c>
      <c r="H59" s="6">
        <v>4558</v>
      </c>
      <c r="I59" s="6">
        <v>2839</v>
      </c>
      <c r="J59" s="6">
        <v>450</v>
      </c>
      <c r="K59" s="6">
        <v>183</v>
      </c>
      <c r="L59" s="6">
        <v>121</v>
      </c>
      <c r="M59" s="6">
        <v>632</v>
      </c>
      <c r="N59" s="6">
        <v>121</v>
      </c>
      <c r="O59" s="6">
        <v>0</v>
      </c>
      <c r="P59" s="6">
        <v>2160</v>
      </c>
      <c r="Q59" s="6">
        <v>600</v>
      </c>
      <c r="R59" s="6">
        <v>2320</v>
      </c>
      <c r="S59" s="6">
        <v>9662</v>
      </c>
      <c r="T59" s="6">
        <v>8423</v>
      </c>
      <c r="U59" s="6">
        <v>1296</v>
      </c>
      <c r="V59" s="6">
        <v>2160</v>
      </c>
      <c r="W59" s="6">
        <v>600</v>
      </c>
      <c r="X59" s="6">
        <v>2320</v>
      </c>
      <c r="Y59" s="6">
        <v>5669</v>
      </c>
      <c r="Z59" s="6">
        <v>3376</v>
      </c>
      <c r="AA59" s="6">
        <v>1422</v>
      </c>
      <c r="AB59" s="6">
        <v>941</v>
      </c>
      <c r="AC59" s="6">
        <v>5096</v>
      </c>
      <c r="AD59" s="6">
        <v>0</v>
      </c>
      <c r="AE59" s="6">
        <v>298</v>
      </c>
      <c r="AF59" s="6">
        <v>998</v>
      </c>
      <c r="AG59" s="6">
        <v>1581</v>
      </c>
      <c r="AH59" s="6">
        <v>23668</v>
      </c>
      <c r="AI59" s="6">
        <v>536</v>
      </c>
      <c r="AJ59" s="6">
        <v>258</v>
      </c>
      <c r="AK59" s="6">
        <v>18722</v>
      </c>
      <c r="AL59" s="6">
        <v>879</v>
      </c>
      <c r="AM59" s="6">
        <v>4860</v>
      </c>
      <c r="AN59" s="6">
        <v>12757</v>
      </c>
      <c r="AO59" s="6">
        <v>11704</v>
      </c>
      <c r="AP59" s="6">
        <v>12757</v>
      </c>
      <c r="AQ59" s="6">
        <v>2643</v>
      </c>
      <c r="AR59" s="6">
        <v>10115</v>
      </c>
      <c r="AS59" s="6">
        <v>3987</v>
      </c>
      <c r="AT59" s="6">
        <v>20474</v>
      </c>
      <c r="AU59" s="6">
        <v>11170</v>
      </c>
      <c r="AV59" s="6">
        <v>610</v>
      </c>
      <c r="AW59" s="6">
        <v>12682</v>
      </c>
      <c r="AX59" s="6">
        <v>7724</v>
      </c>
      <c r="AY59" s="6">
        <v>3987</v>
      </c>
      <c r="AZ59" s="6">
        <v>2407</v>
      </c>
      <c r="BA59" s="6">
        <v>9366</v>
      </c>
      <c r="BB59" s="6">
        <v>9059</v>
      </c>
      <c r="BC59" s="6">
        <v>15403</v>
      </c>
      <c r="BD59" s="6">
        <v>4930</v>
      </c>
      <c r="BE59" s="6">
        <v>19368</v>
      </c>
      <c r="BF59" s="6">
        <v>2043</v>
      </c>
      <c r="BG59" s="6">
        <v>20794</v>
      </c>
      <c r="BH59" s="6">
        <v>1131</v>
      </c>
      <c r="BI59" s="6">
        <v>23331</v>
      </c>
      <c r="BJ59" s="6">
        <v>18785</v>
      </c>
      <c r="BK59" s="6">
        <v>14830</v>
      </c>
      <c r="BL59" s="6">
        <v>2034</v>
      </c>
      <c r="BM59" s="6">
        <v>13556</v>
      </c>
      <c r="BN59" s="6">
        <v>8874</v>
      </c>
      <c r="BO59" s="6">
        <v>4081</v>
      </c>
      <c r="BP59" s="6">
        <v>19823</v>
      </c>
      <c r="BQ59" s="6">
        <v>14717</v>
      </c>
      <c r="BR59" s="6">
        <v>639</v>
      </c>
      <c r="BS59" s="6">
        <v>12483</v>
      </c>
      <c r="BT59" s="6">
        <v>6832</v>
      </c>
      <c r="BU59" s="6">
        <v>5537</v>
      </c>
      <c r="BV59" s="6">
        <v>14567</v>
      </c>
      <c r="BW59" s="6">
        <v>9326</v>
      </c>
      <c r="BX59" s="6">
        <v>5349</v>
      </c>
      <c r="BY59" s="6">
        <v>3671</v>
      </c>
      <c r="BZ59" s="6">
        <v>1006</v>
      </c>
      <c r="CA59" s="6">
        <v>19751</v>
      </c>
      <c r="CB59" s="6">
        <v>13805</v>
      </c>
      <c r="CC59" s="6">
        <v>1581</v>
      </c>
      <c r="CD59" s="6">
        <v>7931</v>
      </c>
      <c r="CE59" s="6">
        <v>5969</v>
      </c>
      <c r="CF59" s="6">
        <v>15191</v>
      </c>
      <c r="CG59" s="6">
        <v>2350</v>
      </c>
      <c r="CH59" s="6">
        <v>9085</v>
      </c>
      <c r="CI59" s="6">
        <v>15377</v>
      </c>
    </row>
    <row r="60" spans="1:87" s="2" customFormat="1" ht="12.45" x14ac:dyDescent="0.3">
      <c r="A60" s="10"/>
      <c r="B60" s="7">
        <v>0.02</v>
      </c>
      <c r="C60" s="7">
        <v>0.02</v>
      </c>
      <c r="D60" s="7">
        <v>0.03</v>
      </c>
      <c r="E60" s="7">
        <v>0.03</v>
      </c>
      <c r="F60" s="7">
        <v>0.03</v>
      </c>
      <c r="G60" s="7">
        <v>0.03</v>
      </c>
      <c r="H60" s="7">
        <v>0.02</v>
      </c>
      <c r="I60" s="7">
        <v>0.03</v>
      </c>
      <c r="J60" s="7">
        <v>0.02</v>
      </c>
      <c r="K60" s="7">
        <v>0.02</v>
      </c>
      <c r="L60" s="7">
        <v>0.03</v>
      </c>
      <c r="M60" s="7">
        <v>0.02</v>
      </c>
      <c r="N60" s="7">
        <v>0.03</v>
      </c>
      <c r="O60" s="7">
        <v>0</v>
      </c>
      <c r="P60" s="7">
        <v>0.04</v>
      </c>
      <c r="Q60" s="7">
        <v>0.01</v>
      </c>
      <c r="R60" s="7">
        <v>0.03</v>
      </c>
      <c r="S60" s="7">
        <v>0.03</v>
      </c>
      <c r="T60" s="7">
        <v>0.02</v>
      </c>
      <c r="U60" s="7">
        <v>0.02</v>
      </c>
      <c r="V60" s="7">
        <v>0.04</v>
      </c>
      <c r="W60" s="7">
        <v>0.01</v>
      </c>
      <c r="X60" s="7">
        <v>0.03</v>
      </c>
      <c r="Y60" s="7">
        <v>0.02</v>
      </c>
      <c r="Z60" s="7">
        <v>0.03</v>
      </c>
      <c r="AA60" s="7">
        <v>0.02</v>
      </c>
      <c r="AB60" s="7">
        <v>0.04</v>
      </c>
      <c r="AC60" s="7">
        <v>0.02</v>
      </c>
      <c r="AD60" s="7">
        <v>0</v>
      </c>
      <c r="AE60" s="7">
        <v>0.04</v>
      </c>
      <c r="AF60" s="7">
        <v>0.03</v>
      </c>
      <c r="AG60" s="7">
        <v>0.02</v>
      </c>
      <c r="AH60" s="6" t="s">
        <v>564</v>
      </c>
      <c r="AI60" s="6" t="s">
        <v>565</v>
      </c>
      <c r="AJ60" s="7">
        <v>0.02</v>
      </c>
      <c r="AK60" s="7">
        <v>0.03</v>
      </c>
      <c r="AL60" s="7">
        <v>0.02</v>
      </c>
      <c r="AM60" s="7">
        <v>0.02</v>
      </c>
      <c r="AN60" s="7">
        <v>0.03</v>
      </c>
      <c r="AO60" s="7">
        <v>0.02</v>
      </c>
      <c r="AP60" s="7">
        <v>0.03</v>
      </c>
      <c r="AQ60" s="6" t="s">
        <v>562</v>
      </c>
      <c r="AR60" s="7">
        <v>0.03</v>
      </c>
      <c r="AS60" s="6" t="s">
        <v>562</v>
      </c>
      <c r="AT60" s="6" t="s">
        <v>561</v>
      </c>
      <c r="AU60" s="6" t="s">
        <v>564</v>
      </c>
      <c r="AV60" s="7">
        <v>0.01</v>
      </c>
      <c r="AW60" s="6" t="s">
        <v>561</v>
      </c>
      <c r="AX60" s="6" t="s">
        <v>562</v>
      </c>
      <c r="AY60" s="7">
        <v>0.02</v>
      </c>
      <c r="AZ60" s="7">
        <v>0.03</v>
      </c>
      <c r="BA60" s="6" t="s">
        <v>564</v>
      </c>
      <c r="BB60" s="6" t="s">
        <v>564</v>
      </c>
      <c r="BC60" s="6" t="s">
        <v>561</v>
      </c>
      <c r="BD60" s="6" t="s">
        <v>562</v>
      </c>
      <c r="BE60" s="6" t="s">
        <v>561</v>
      </c>
      <c r="BF60" s="7">
        <v>0.03</v>
      </c>
      <c r="BG60" s="7">
        <v>0.03</v>
      </c>
      <c r="BH60" s="7">
        <v>0.02</v>
      </c>
      <c r="BI60" s="7">
        <v>0.03</v>
      </c>
      <c r="BJ60" s="6" t="s">
        <v>561</v>
      </c>
      <c r="BK60" s="7">
        <v>0.02</v>
      </c>
      <c r="BL60" s="6" t="s">
        <v>562</v>
      </c>
      <c r="BM60" s="7">
        <v>0.03</v>
      </c>
      <c r="BN60" s="7">
        <v>0.03</v>
      </c>
      <c r="BO60" s="7">
        <v>0.02</v>
      </c>
      <c r="BP60" s="7">
        <v>0.02</v>
      </c>
      <c r="BQ60" s="7">
        <v>0.03</v>
      </c>
      <c r="BR60" s="7">
        <v>0.02</v>
      </c>
      <c r="BS60" s="6" t="s">
        <v>564</v>
      </c>
      <c r="BT60" s="7">
        <v>0.03</v>
      </c>
      <c r="BU60" s="7">
        <v>0.02</v>
      </c>
      <c r="BV60" s="6" t="s">
        <v>564</v>
      </c>
      <c r="BW60" s="6" t="s">
        <v>564</v>
      </c>
      <c r="BX60" s="7">
        <v>0.02</v>
      </c>
      <c r="BY60" s="6" t="s">
        <v>563</v>
      </c>
      <c r="BZ60" s="7">
        <v>0.02</v>
      </c>
      <c r="CA60" s="7">
        <v>0.02</v>
      </c>
      <c r="CB60" s="6" t="s">
        <v>564</v>
      </c>
      <c r="CC60" s="7">
        <v>0.02</v>
      </c>
      <c r="CD60" s="7">
        <v>0.02</v>
      </c>
      <c r="CE60" s="6" t="s">
        <v>562</v>
      </c>
      <c r="CF60" s="6" t="s">
        <v>561</v>
      </c>
      <c r="CG60" s="7">
        <v>0.02</v>
      </c>
      <c r="CH60" s="7">
        <v>0.03</v>
      </c>
      <c r="CI60" s="7">
        <v>0.02</v>
      </c>
    </row>
    <row r="61" spans="1:87" s="2" customFormat="1" ht="12.45" x14ac:dyDescent="0.3">
      <c r="A61" s="10"/>
      <c r="B61" s="6"/>
      <c r="C61" s="6"/>
      <c r="D61" s="6"/>
      <c r="E61" s="6"/>
      <c r="F61" s="6"/>
      <c r="G61" s="6"/>
      <c r="H61" s="6"/>
      <c r="I61" s="6"/>
      <c r="J61" s="6"/>
      <c r="K61" s="6"/>
      <c r="L61" s="6"/>
      <c r="M61" s="6"/>
      <c r="N61" s="6"/>
      <c r="O61" s="6"/>
      <c r="P61" s="6" t="s">
        <v>525</v>
      </c>
      <c r="Q61" s="6"/>
      <c r="R61" s="6"/>
      <c r="S61" s="6"/>
      <c r="T61" s="6"/>
      <c r="U61" s="6"/>
      <c r="V61" s="6" t="s">
        <v>525</v>
      </c>
      <c r="W61" s="6"/>
      <c r="X61" s="6"/>
      <c r="Y61" s="6"/>
      <c r="Z61" s="6" t="s">
        <v>525</v>
      </c>
      <c r="AA61" s="6"/>
      <c r="AB61" s="6" t="s">
        <v>1443</v>
      </c>
      <c r="AC61" s="6"/>
      <c r="AD61" s="6"/>
      <c r="AE61" s="6"/>
      <c r="AF61" s="6"/>
      <c r="AG61" s="6"/>
      <c r="AH61" s="6" t="s">
        <v>525</v>
      </c>
      <c r="AI61" s="6"/>
      <c r="AJ61" s="6"/>
      <c r="AK61" s="6"/>
      <c r="AL61" s="6"/>
      <c r="AM61" s="6"/>
      <c r="AN61" s="6"/>
      <c r="AO61" s="6"/>
      <c r="AP61" s="6"/>
      <c r="AQ61" s="6"/>
      <c r="AR61" s="6"/>
      <c r="AS61" s="6" t="s">
        <v>525</v>
      </c>
      <c r="AT61" s="6"/>
      <c r="AU61" s="6" t="s">
        <v>526</v>
      </c>
      <c r="AV61" s="6"/>
      <c r="AW61" s="6"/>
      <c r="AX61" s="6" t="s">
        <v>525</v>
      </c>
      <c r="AY61" s="6"/>
      <c r="AZ61" s="6"/>
      <c r="BA61" s="6"/>
      <c r="BB61" s="6" t="s">
        <v>525</v>
      </c>
      <c r="BC61" s="6"/>
      <c r="BD61" s="6" t="s">
        <v>525</v>
      </c>
      <c r="BE61" s="6"/>
      <c r="BF61" s="6"/>
      <c r="BG61" s="6"/>
      <c r="BH61" s="6"/>
      <c r="BI61" s="6"/>
      <c r="BJ61" s="6"/>
      <c r="BK61" s="6"/>
      <c r="BL61" s="6" t="s">
        <v>572</v>
      </c>
      <c r="BM61" s="6"/>
      <c r="BN61" s="6"/>
      <c r="BO61" s="6"/>
      <c r="BP61" s="6"/>
      <c r="BQ61" s="6"/>
      <c r="BR61" s="6"/>
      <c r="BS61" s="6"/>
      <c r="BT61" s="6"/>
      <c r="BU61" s="6"/>
      <c r="BV61" s="6"/>
      <c r="BW61" s="6"/>
      <c r="BX61" s="6"/>
      <c r="BY61" s="6" t="s">
        <v>558</v>
      </c>
      <c r="BZ61" s="6"/>
      <c r="CA61" s="6"/>
      <c r="CB61" s="6" t="s">
        <v>526</v>
      </c>
      <c r="CC61" s="6"/>
      <c r="CD61" s="6"/>
      <c r="CE61" s="6" t="s">
        <v>525</v>
      </c>
    </row>
    <row r="62" spans="1:87" s="2" customFormat="1" ht="12.45" x14ac:dyDescent="0.3">
      <c r="A62" s="10" t="s">
        <v>2213</v>
      </c>
      <c r="B62" s="6">
        <v>33416</v>
      </c>
      <c r="C62" s="6">
        <v>27980</v>
      </c>
      <c r="D62" s="6">
        <v>1112</v>
      </c>
      <c r="E62" s="6">
        <v>2437</v>
      </c>
      <c r="F62" s="6">
        <v>1887</v>
      </c>
      <c r="G62" s="6">
        <v>19733</v>
      </c>
      <c r="H62" s="6">
        <v>7280</v>
      </c>
      <c r="I62" s="6">
        <v>4886</v>
      </c>
      <c r="J62" s="6">
        <v>1133</v>
      </c>
      <c r="K62" s="6">
        <v>187</v>
      </c>
      <c r="L62" s="6">
        <v>198</v>
      </c>
      <c r="M62" s="6">
        <v>1319</v>
      </c>
      <c r="N62" s="6">
        <v>131</v>
      </c>
      <c r="O62" s="6">
        <v>68</v>
      </c>
      <c r="P62" s="6">
        <v>2451</v>
      </c>
      <c r="Q62" s="6">
        <v>966</v>
      </c>
      <c r="R62" s="6">
        <v>2688</v>
      </c>
      <c r="S62" s="6">
        <v>15350</v>
      </c>
      <c r="T62" s="6">
        <v>9755</v>
      </c>
      <c r="U62" s="6">
        <v>2205</v>
      </c>
      <c r="V62" s="6">
        <v>2451</v>
      </c>
      <c r="W62" s="6">
        <v>966</v>
      </c>
      <c r="X62" s="6">
        <v>2688</v>
      </c>
      <c r="Y62" s="6">
        <v>8941</v>
      </c>
      <c r="Z62" s="6">
        <v>5047</v>
      </c>
      <c r="AA62" s="6">
        <v>4266</v>
      </c>
      <c r="AB62" s="6">
        <v>234</v>
      </c>
      <c r="AC62" s="6">
        <v>5211</v>
      </c>
      <c r="AD62" s="6">
        <v>208</v>
      </c>
      <c r="AE62" s="6">
        <v>350</v>
      </c>
      <c r="AF62" s="6">
        <v>1647</v>
      </c>
      <c r="AG62" s="6">
        <v>1406</v>
      </c>
      <c r="AH62" s="6">
        <v>31138</v>
      </c>
      <c r="AI62" s="6">
        <v>1716</v>
      </c>
      <c r="AJ62" s="6">
        <v>562</v>
      </c>
      <c r="AK62" s="6">
        <v>25875</v>
      </c>
      <c r="AL62" s="6">
        <v>1652</v>
      </c>
      <c r="AM62" s="6">
        <v>5889</v>
      </c>
      <c r="AN62" s="6">
        <v>18081</v>
      </c>
      <c r="AO62" s="6">
        <v>15335</v>
      </c>
      <c r="AP62" s="6">
        <v>18081</v>
      </c>
      <c r="AQ62" s="6">
        <v>3124</v>
      </c>
      <c r="AR62" s="6">
        <v>14840</v>
      </c>
      <c r="AS62" s="6">
        <v>3867</v>
      </c>
      <c r="AT62" s="6">
        <v>29549</v>
      </c>
      <c r="AU62" s="6">
        <v>13399</v>
      </c>
      <c r="AV62" s="6">
        <v>2416</v>
      </c>
      <c r="AW62" s="6">
        <v>16920</v>
      </c>
      <c r="AX62" s="6">
        <v>7804</v>
      </c>
      <c r="AY62" s="6">
        <v>8010</v>
      </c>
      <c r="AZ62" s="6">
        <v>3217</v>
      </c>
      <c r="BA62" s="6">
        <v>12495</v>
      </c>
      <c r="BB62" s="6">
        <v>10296</v>
      </c>
      <c r="BC62" s="6">
        <v>23121</v>
      </c>
      <c r="BD62" s="6">
        <v>4727</v>
      </c>
      <c r="BE62" s="6">
        <v>27475</v>
      </c>
      <c r="BF62" s="6">
        <v>1666</v>
      </c>
      <c r="BG62" s="6">
        <v>28033</v>
      </c>
      <c r="BH62" s="6">
        <v>1262</v>
      </c>
      <c r="BI62" s="6">
        <v>31766</v>
      </c>
      <c r="BJ62" s="6">
        <v>28456</v>
      </c>
      <c r="BK62" s="6">
        <v>21886</v>
      </c>
      <c r="BL62" s="6">
        <v>489</v>
      </c>
      <c r="BM62" s="6">
        <v>18774</v>
      </c>
      <c r="BN62" s="6">
        <v>10804</v>
      </c>
      <c r="BO62" s="6">
        <v>3912</v>
      </c>
      <c r="BP62" s="6">
        <v>29116</v>
      </c>
      <c r="BQ62" s="6">
        <v>20196</v>
      </c>
      <c r="BR62" s="6">
        <v>1183</v>
      </c>
      <c r="BS62" s="6">
        <v>15761</v>
      </c>
      <c r="BT62" s="6">
        <v>7646</v>
      </c>
      <c r="BU62" s="6">
        <v>7603</v>
      </c>
      <c r="BV62" s="6">
        <v>16817</v>
      </c>
      <c r="BW62" s="6">
        <v>10411</v>
      </c>
      <c r="BX62" s="6">
        <v>6726</v>
      </c>
      <c r="BY62" s="6">
        <v>2675</v>
      </c>
      <c r="BZ62" s="6">
        <v>1810</v>
      </c>
      <c r="CA62" s="6">
        <v>28907</v>
      </c>
      <c r="CB62" s="6">
        <v>15125</v>
      </c>
      <c r="CC62" s="6">
        <v>2508</v>
      </c>
      <c r="CD62" s="6">
        <v>12421</v>
      </c>
      <c r="CE62" s="6">
        <v>6916</v>
      </c>
      <c r="CF62" s="6">
        <v>22543</v>
      </c>
      <c r="CG62" s="6">
        <v>2889</v>
      </c>
      <c r="CH62" s="6">
        <v>13219</v>
      </c>
      <c r="CI62" s="6">
        <v>20197</v>
      </c>
    </row>
    <row r="63" spans="1:87" s="2" customFormat="1" ht="12.45" x14ac:dyDescent="0.3">
      <c r="A63" s="10"/>
      <c r="B63" s="7">
        <v>0.03</v>
      </c>
      <c r="C63" s="7">
        <v>0.03</v>
      </c>
      <c r="D63" s="7">
        <v>0.04</v>
      </c>
      <c r="E63" s="7">
        <v>0.03</v>
      </c>
      <c r="F63" s="7">
        <v>0.04</v>
      </c>
      <c r="G63" s="6" t="s">
        <v>564</v>
      </c>
      <c r="H63" s="7">
        <v>0.04</v>
      </c>
      <c r="I63" s="6" t="s">
        <v>563</v>
      </c>
      <c r="J63" s="6" t="s">
        <v>563</v>
      </c>
      <c r="K63" s="7">
        <v>0.02</v>
      </c>
      <c r="L63" s="7">
        <v>0.04</v>
      </c>
      <c r="M63" s="7">
        <v>0.04</v>
      </c>
      <c r="N63" s="7">
        <v>0.04</v>
      </c>
      <c r="O63" s="7">
        <v>0.06</v>
      </c>
      <c r="P63" s="7">
        <v>0.04</v>
      </c>
      <c r="Q63" s="7">
        <v>0.02</v>
      </c>
      <c r="R63" s="7">
        <v>0.03</v>
      </c>
      <c r="S63" s="6" t="s">
        <v>562</v>
      </c>
      <c r="T63" s="6" t="s">
        <v>564</v>
      </c>
      <c r="U63" s="7">
        <v>0.04</v>
      </c>
      <c r="V63" s="7">
        <v>0.04</v>
      </c>
      <c r="W63" s="7">
        <v>0.02</v>
      </c>
      <c r="X63" s="7">
        <v>0.03</v>
      </c>
      <c r="Y63" s="7">
        <v>0.04</v>
      </c>
      <c r="Z63" s="7">
        <v>0.04</v>
      </c>
      <c r="AA63" s="6" t="s">
        <v>563</v>
      </c>
      <c r="AB63" s="7">
        <v>0.01</v>
      </c>
      <c r="AC63" s="7">
        <v>0.03</v>
      </c>
      <c r="AD63" s="7">
        <v>0.05</v>
      </c>
      <c r="AE63" s="7">
        <v>0.04</v>
      </c>
      <c r="AF63" s="7">
        <v>0.04</v>
      </c>
      <c r="AG63" s="7">
        <v>0.02</v>
      </c>
      <c r="AH63" s="7">
        <v>0.03</v>
      </c>
      <c r="AI63" s="7">
        <v>0.03</v>
      </c>
      <c r="AJ63" s="7">
        <v>0.04</v>
      </c>
      <c r="AK63" s="7">
        <v>0.04</v>
      </c>
      <c r="AL63" s="7">
        <v>0.03</v>
      </c>
      <c r="AM63" s="7">
        <v>0.03</v>
      </c>
      <c r="AN63" s="7">
        <v>0.04</v>
      </c>
      <c r="AO63" s="7">
        <v>0.03</v>
      </c>
      <c r="AP63" s="7">
        <v>0.04</v>
      </c>
      <c r="AQ63" s="7">
        <v>0.04</v>
      </c>
      <c r="AR63" s="7">
        <v>0.04</v>
      </c>
      <c r="AS63" s="7">
        <v>0.04</v>
      </c>
      <c r="AT63" s="7">
        <v>0.03</v>
      </c>
      <c r="AU63" s="7">
        <v>0.04</v>
      </c>
      <c r="AV63" s="7">
        <v>0.05</v>
      </c>
      <c r="AW63" s="6" t="s">
        <v>564</v>
      </c>
      <c r="AX63" s="7">
        <v>0.04</v>
      </c>
      <c r="AY63" s="6" t="s">
        <v>563</v>
      </c>
      <c r="AZ63" s="7">
        <v>0.04</v>
      </c>
      <c r="BA63" s="6" t="s">
        <v>562</v>
      </c>
      <c r="BB63" s="7">
        <v>0.04</v>
      </c>
      <c r="BC63" s="7">
        <v>0.03</v>
      </c>
      <c r="BD63" s="7">
        <v>0.04</v>
      </c>
      <c r="BE63" s="7">
        <v>0.03</v>
      </c>
      <c r="BF63" s="7">
        <v>0.02</v>
      </c>
      <c r="BG63" s="7">
        <v>0.03</v>
      </c>
      <c r="BH63" s="7">
        <v>0.03</v>
      </c>
      <c r="BI63" s="7">
        <v>0.03</v>
      </c>
      <c r="BJ63" s="7">
        <v>0.03</v>
      </c>
      <c r="BK63" s="7">
        <v>0.04</v>
      </c>
      <c r="BL63" s="6" t="s">
        <v>565</v>
      </c>
      <c r="BM63" s="7">
        <v>0.04</v>
      </c>
      <c r="BN63" s="7">
        <v>0.04</v>
      </c>
      <c r="BO63" s="6" t="s">
        <v>561</v>
      </c>
      <c r="BP63" s="7">
        <v>0.03</v>
      </c>
      <c r="BQ63" s="7">
        <v>0.03</v>
      </c>
      <c r="BR63" s="7">
        <v>0.03</v>
      </c>
      <c r="BS63" s="7">
        <v>0.04</v>
      </c>
      <c r="BT63" s="7">
        <v>0.03</v>
      </c>
      <c r="BU63" s="7">
        <v>0.03</v>
      </c>
      <c r="BV63" s="7">
        <v>0.03</v>
      </c>
      <c r="BW63" s="7">
        <v>0.04</v>
      </c>
      <c r="BX63" s="7">
        <v>0.03</v>
      </c>
      <c r="BY63" s="7">
        <v>0.03</v>
      </c>
      <c r="BZ63" s="7">
        <v>0.03</v>
      </c>
      <c r="CA63" s="7">
        <v>0.03</v>
      </c>
      <c r="CB63" s="7">
        <v>0.03</v>
      </c>
      <c r="CC63" s="7">
        <v>0.04</v>
      </c>
      <c r="CD63" s="7">
        <v>0.03</v>
      </c>
      <c r="CE63" s="6" t="s">
        <v>562</v>
      </c>
      <c r="CF63" s="7">
        <v>0.03</v>
      </c>
      <c r="CG63" s="7">
        <v>0.03</v>
      </c>
      <c r="CH63" s="7">
        <v>0.04</v>
      </c>
      <c r="CI63" s="7">
        <v>0.03</v>
      </c>
    </row>
    <row r="64" spans="1:87" s="2" customFormat="1" ht="12.45" x14ac:dyDescent="0.3">
      <c r="A64" s="10"/>
      <c r="B64" s="6"/>
      <c r="C64" s="6"/>
      <c r="D64" s="6"/>
      <c r="E64" s="6"/>
      <c r="F64" s="6"/>
      <c r="G64" s="6"/>
      <c r="H64" s="6"/>
      <c r="I64" s="6" t="s">
        <v>572</v>
      </c>
      <c r="J64" s="6" t="s">
        <v>524</v>
      </c>
      <c r="K64" s="6"/>
      <c r="L64" s="6"/>
      <c r="M64" s="6"/>
      <c r="N64" s="6"/>
      <c r="O64" s="6"/>
      <c r="P64" s="6"/>
      <c r="Q64" s="6"/>
      <c r="R64" s="6"/>
      <c r="S64" s="6" t="s">
        <v>1082</v>
      </c>
      <c r="T64" s="6"/>
      <c r="U64" s="6" t="s">
        <v>525</v>
      </c>
      <c r="V64" s="6"/>
      <c r="W64" s="6"/>
      <c r="X64" s="6"/>
      <c r="Y64" s="6" t="s">
        <v>535</v>
      </c>
      <c r="Z64" s="6" t="s">
        <v>2326</v>
      </c>
      <c r="AA64" s="6" t="s">
        <v>2326</v>
      </c>
      <c r="AB64" s="6"/>
      <c r="AC64" s="6"/>
      <c r="AD64" s="6"/>
      <c r="AE64" s="6"/>
      <c r="AF64" s="6"/>
      <c r="AG64" s="6"/>
      <c r="AH64" s="6"/>
      <c r="AI64" s="6"/>
      <c r="AJ64" s="6"/>
      <c r="AK64" s="6"/>
      <c r="AL64" s="6"/>
      <c r="AM64" s="6"/>
      <c r="AN64" s="6"/>
      <c r="AO64" s="6"/>
      <c r="AP64" s="6"/>
      <c r="AQ64" s="6"/>
      <c r="AR64" s="6"/>
      <c r="AS64" s="6"/>
      <c r="AT64" s="6"/>
      <c r="AU64" s="6" t="s">
        <v>526</v>
      </c>
      <c r="AV64" s="6" t="s">
        <v>526</v>
      </c>
      <c r="AW64" s="6"/>
      <c r="AX64" s="6"/>
      <c r="AY64" s="6"/>
      <c r="AZ64" s="6"/>
      <c r="BA64" s="6"/>
      <c r="BB64" s="6"/>
      <c r="BC64" s="6"/>
      <c r="BD64" s="6"/>
      <c r="BE64" s="6"/>
      <c r="BF64" s="6"/>
      <c r="BG64" s="6"/>
      <c r="BH64" s="6"/>
      <c r="BI64" s="6"/>
      <c r="BJ64" s="6" t="s">
        <v>526</v>
      </c>
      <c r="BK64" s="6" t="s">
        <v>526</v>
      </c>
      <c r="BL64" s="6"/>
      <c r="BM64" s="6" t="s">
        <v>526</v>
      </c>
      <c r="BN64" s="6" t="s">
        <v>526</v>
      </c>
      <c r="BO64" s="6"/>
      <c r="BP64" s="6"/>
      <c r="BQ64" s="6"/>
      <c r="BR64" s="6"/>
      <c r="BS64" s="6"/>
      <c r="BT64" s="6"/>
      <c r="BU64" s="6"/>
      <c r="BV64" s="6"/>
      <c r="BW64" s="6"/>
      <c r="BX64" s="6"/>
      <c r="BY64" s="6"/>
      <c r="BZ64" s="6"/>
      <c r="CA64" s="6"/>
      <c r="CB64" s="6"/>
      <c r="CC64" s="6"/>
      <c r="CD64" s="6"/>
      <c r="CE64" s="6" t="s">
        <v>525</v>
      </c>
    </row>
    <row r="65" spans="1:87" s="2" customFormat="1" ht="12.45" x14ac:dyDescent="0.3">
      <c r="A65" s="10" t="s">
        <v>1008</v>
      </c>
      <c r="B65" s="6">
        <v>46977</v>
      </c>
      <c r="C65" s="6">
        <v>39724</v>
      </c>
      <c r="D65" s="6">
        <v>1358</v>
      </c>
      <c r="E65" s="6">
        <v>3558</v>
      </c>
      <c r="F65" s="6">
        <v>2337</v>
      </c>
      <c r="G65" s="6">
        <v>21993</v>
      </c>
      <c r="H65" s="6">
        <v>12663</v>
      </c>
      <c r="I65" s="6">
        <v>8414</v>
      </c>
      <c r="J65" s="6">
        <v>2566</v>
      </c>
      <c r="K65" s="6">
        <v>702</v>
      </c>
      <c r="L65" s="6">
        <v>639</v>
      </c>
      <c r="M65" s="6">
        <v>3268</v>
      </c>
      <c r="N65" s="6">
        <v>413</v>
      </c>
      <c r="O65" s="6">
        <v>226</v>
      </c>
      <c r="P65" s="6">
        <v>2444</v>
      </c>
      <c r="Q65" s="6">
        <v>2199</v>
      </c>
      <c r="R65" s="6">
        <v>1203</v>
      </c>
      <c r="S65" s="6">
        <v>23627</v>
      </c>
      <c r="T65" s="6">
        <v>11767</v>
      </c>
      <c r="U65" s="6">
        <v>5737</v>
      </c>
      <c r="V65" s="6">
        <v>2444</v>
      </c>
      <c r="W65" s="6">
        <v>2199</v>
      </c>
      <c r="X65" s="6">
        <v>1203</v>
      </c>
      <c r="Y65" s="6">
        <v>18063</v>
      </c>
      <c r="Z65" s="6">
        <v>4638</v>
      </c>
      <c r="AA65" s="6">
        <v>1404</v>
      </c>
      <c r="AB65" s="6">
        <v>462</v>
      </c>
      <c r="AC65" s="6">
        <v>6679</v>
      </c>
      <c r="AD65" s="6">
        <v>339</v>
      </c>
      <c r="AE65" s="6">
        <v>381</v>
      </c>
      <c r="AF65" s="6">
        <v>5016</v>
      </c>
      <c r="AG65" s="6">
        <v>4148</v>
      </c>
      <c r="AH65" s="6">
        <v>38273</v>
      </c>
      <c r="AI65" s="6">
        <v>6928</v>
      </c>
      <c r="AJ65" s="6">
        <v>1263</v>
      </c>
      <c r="AK65" s="6">
        <v>15338</v>
      </c>
      <c r="AL65" s="6">
        <v>3756</v>
      </c>
      <c r="AM65" s="6">
        <v>27883</v>
      </c>
      <c r="AN65" s="6">
        <v>28533</v>
      </c>
      <c r="AO65" s="6">
        <v>18444</v>
      </c>
      <c r="AP65" s="6">
        <v>28533</v>
      </c>
      <c r="AQ65" s="6">
        <v>7375</v>
      </c>
      <c r="AR65" s="6">
        <v>19755</v>
      </c>
      <c r="AS65" s="6">
        <v>7984</v>
      </c>
      <c r="AT65" s="6">
        <v>38993</v>
      </c>
      <c r="AU65" s="6">
        <v>24720</v>
      </c>
      <c r="AV65" s="6">
        <v>3081</v>
      </c>
      <c r="AW65" s="6">
        <v>18058</v>
      </c>
      <c r="AX65" s="6">
        <v>17445</v>
      </c>
      <c r="AY65" s="6">
        <v>10296</v>
      </c>
      <c r="AZ65" s="6">
        <v>6526</v>
      </c>
      <c r="BA65" s="6">
        <v>20674</v>
      </c>
      <c r="BB65" s="6">
        <v>18777</v>
      </c>
      <c r="BC65" s="6">
        <v>28200</v>
      </c>
      <c r="BD65" s="6">
        <v>6647</v>
      </c>
      <c r="BE65" s="6">
        <v>35779</v>
      </c>
      <c r="BF65" s="6">
        <v>6826</v>
      </c>
      <c r="BG65" s="6">
        <v>21094</v>
      </c>
      <c r="BH65" s="6">
        <v>1979</v>
      </c>
      <c r="BI65" s="6">
        <v>44481</v>
      </c>
      <c r="BJ65" s="6">
        <v>35862</v>
      </c>
      <c r="BK65" s="6">
        <v>21689</v>
      </c>
      <c r="BL65" s="6">
        <v>2941</v>
      </c>
      <c r="BM65" s="6">
        <v>21934</v>
      </c>
      <c r="BN65" s="6">
        <v>13928</v>
      </c>
      <c r="BO65" s="6">
        <v>6726</v>
      </c>
      <c r="BP65" s="6">
        <v>39268</v>
      </c>
      <c r="BQ65" s="6">
        <v>26290</v>
      </c>
      <c r="BR65" s="6">
        <v>2518</v>
      </c>
      <c r="BS65" s="6">
        <v>28255</v>
      </c>
      <c r="BT65" s="6">
        <v>15865</v>
      </c>
      <c r="BU65" s="6">
        <v>6177</v>
      </c>
      <c r="BV65" s="6">
        <v>26246</v>
      </c>
      <c r="BW65" s="6">
        <v>14694</v>
      </c>
      <c r="BX65" s="6">
        <v>4155</v>
      </c>
      <c r="BY65" s="6">
        <v>2085</v>
      </c>
      <c r="BZ65" s="6">
        <v>1268</v>
      </c>
      <c r="CA65" s="6">
        <v>41936</v>
      </c>
      <c r="CB65" s="6">
        <v>22068</v>
      </c>
      <c r="CC65" s="6">
        <v>1100</v>
      </c>
      <c r="CD65" s="6">
        <v>12292</v>
      </c>
      <c r="CE65" s="6">
        <v>10583</v>
      </c>
      <c r="CF65" s="6">
        <v>32129</v>
      </c>
      <c r="CG65" s="6">
        <v>3176</v>
      </c>
      <c r="CH65" s="6">
        <v>19486</v>
      </c>
      <c r="CI65" s="6">
        <v>27491</v>
      </c>
    </row>
    <row r="66" spans="1:87" s="2" customFormat="1" ht="12.45" x14ac:dyDescent="0.3">
      <c r="A66" s="10"/>
      <c r="B66" s="7">
        <v>0.05</v>
      </c>
      <c r="C66" s="7">
        <v>0.05</v>
      </c>
      <c r="D66" s="7">
        <v>0.05</v>
      </c>
      <c r="E66" s="7">
        <v>0.05</v>
      </c>
      <c r="F66" s="7">
        <v>0.05</v>
      </c>
      <c r="G66" s="6" t="s">
        <v>564</v>
      </c>
      <c r="H66" s="6" t="s">
        <v>575</v>
      </c>
      <c r="I66" s="6" t="s">
        <v>579</v>
      </c>
      <c r="J66" s="6" t="s">
        <v>578</v>
      </c>
      <c r="K66" s="6" t="s">
        <v>579</v>
      </c>
      <c r="L66" s="6" t="s">
        <v>599</v>
      </c>
      <c r="M66" s="6" t="s">
        <v>578</v>
      </c>
      <c r="N66" s="6" t="s">
        <v>574</v>
      </c>
      <c r="O66" s="6" t="s">
        <v>642</v>
      </c>
      <c r="P66" s="7">
        <v>0.04</v>
      </c>
      <c r="Q66" s="7">
        <v>0.04</v>
      </c>
      <c r="R66" s="6" t="s">
        <v>561</v>
      </c>
      <c r="S66" s="6" t="s">
        <v>575</v>
      </c>
      <c r="T66" s="6" t="s">
        <v>564</v>
      </c>
      <c r="U66" s="6" t="s">
        <v>578</v>
      </c>
      <c r="V66" s="7">
        <v>0.04</v>
      </c>
      <c r="W66" s="7">
        <v>0.04</v>
      </c>
      <c r="X66" s="6" t="s">
        <v>561</v>
      </c>
      <c r="Y66" s="6" t="s">
        <v>573</v>
      </c>
      <c r="Z66" s="7">
        <v>0.04</v>
      </c>
      <c r="AA66" s="6" t="s">
        <v>561</v>
      </c>
      <c r="AB66" s="7">
        <v>0.02</v>
      </c>
      <c r="AC66" s="6" t="s">
        <v>564</v>
      </c>
      <c r="AD66" s="7">
        <v>7.0000000000000007E-2</v>
      </c>
      <c r="AE66" s="7">
        <v>0.05</v>
      </c>
      <c r="AF66" s="6" t="s">
        <v>576</v>
      </c>
      <c r="AG66" s="7">
        <v>0.06</v>
      </c>
      <c r="AH66" s="6" t="s">
        <v>562</v>
      </c>
      <c r="AI66" s="6" t="s">
        <v>574</v>
      </c>
      <c r="AJ66" s="6" t="s">
        <v>577</v>
      </c>
      <c r="AK66" s="6" t="s">
        <v>561</v>
      </c>
      <c r="AL66" s="6" t="s">
        <v>560</v>
      </c>
      <c r="AM66" s="6" t="s">
        <v>599</v>
      </c>
      <c r="AN66" s="6" t="s">
        <v>575</v>
      </c>
      <c r="AO66" s="6" t="s">
        <v>562</v>
      </c>
      <c r="AP66" s="6" t="s">
        <v>575</v>
      </c>
      <c r="AQ66" s="6" t="s">
        <v>577</v>
      </c>
      <c r="AR66" s="7">
        <v>0.05</v>
      </c>
      <c r="AS66" s="6" t="s">
        <v>573</v>
      </c>
      <c r="AT66" s="6" t="s">
        <v>562</v>
      </c>
      <c r="AU66" s="6" t="s">
        <v>560</v>
      </c>
      <c r="AV66" s="7">
        <v>7.0000000000000007E-2</v>
      </c>
      <c r="AW66" s="6" t="s">
        <v>564</v>
      </c>
      <c r="AX66" s="6" t="s">
        <v>573</v>
      </c>
      <c r="AY66" s="6" t="s">
        <v>575</v>
      </c>
      <c r="AZ66" s="6" t="s">
        <v>560</v>
      </c>
      <c r="BA66" s="6" t="s">
        <v>560</v>
      </c>
      <c r="BB66" s="6" t="s">
        <v>560</v>
      </c>
      <c r="BC66" s="6" t="s">
        <v>562</v>
      </c>
      <c r="BD66" s="7">
        <v>0.05</v>
      </c>
      <c r="BE66" s="6" t="s">
        <v>562</v>
      </c>
      <c r="BF66" s="6" t="s">
        <v>577</v>
      </c>
      <c r="BG66" s="6" t="s">
        <v>564</v>
      </c>
      <c r="BH66" s="7">
        <v>0.04</v>
      </c>
      <c r="BI66" s="7">
        <v>0.05</v>
      </c>
      <c r="BJ66" s="6" t="s">
        <v>562</v>
      </c>
      <c r="BK66" s="6" t="s">
        <v>562</v>
      </c>
      <c r="BL66" s="7">
        <v>0.06</v>
      </c>
      <c r="BM66" s="7">
        <v>0.04</v>
      </c>
      <c r="BN66" s="7">
        <v>0.05</v>
      </c>
      <c r="BO66" s="6" t="s">
        <v>562</v>
      </c>
      <c r="BP66" s="7">
        <v>0.05</v>
      </c>
      <c r="BQ66" s="7">
        <v>0.04</v>
      </c>
      <c r="BR66" s="7">
        <v>7.0000000000000007E-2</v>
      </c>
      <c r="BS66" s="6" t="s">
        <v>560</v>
      </c>
      <c r="BT66" s="6" t="s">
        <v>560</v>
      </c>
      <c r="BU66" s="6" t="s">
        <v>561</v>
      </c>
      <c r="BV66" s="6" t="s">
        <v>563</v>
      </c>
      <c r="BW66" s="7">
        <v>0.05</v>
      </c>
      <c r="BX66" s="6" t="s">
        <v>561</v>
      </c>
      <c r="BY66" s="6" t="s">
        <v>564</v>
      </c>
      <c r="BZ66" s="6" t="s">
        <v>561</v>
      </c>
      <c r="CA66" s="6" t="s">
        <v>563</v>
      </c>
      <c r="CB66" s="7">
        <v>0.05</v>
      </c>
      <c r="CC66" s="6" t="s">
        <v>561</v>
      </c>
      <c r="CD66" s="6" t="s">
        <v>564</v>
      </c>
      <c r="CE66" s="6" t="s">
        <v>560</v>
      </c>
      <c r="CF66" s="7">
        <v>0.05</v>
      </c>
      <c r="CG66" s="7">
        <v>0.03</v>
      </c>
      <c r="CH66" s="6" t="s">
        <v>575</v>
      </c>
      <c r="CI66" s="6" t="s">
        <v>562</v>
      </c>
    </row>
    <row r="67" spans="1:87" s="2" customFormat="1" ht="12.45" x14ac:dyDescent="0.3">
      <c r="A67" s="10"/>
      <c r="B67" s="6"/>
      <c r="C67" s="6"/>
      <c r="D67" s="6"/>
      <c r="E67" s="6"/>
      <c r="F67" s="6"/>
      <c r="G67" s="6"/>
      <c r="H67" s="6" t="s">
        <v>524</v>
      </c>
      <c r="I67" s="6" t="s">
        <v>572</v>
      </c>
      <c r="J67" s="6" t="s">
        <v>572</v>
      </c>
      <c r="K67" s="6" t="s">
        <v>524</v>
      </c>
      <c r="L67" s="6" t="s">
        <v>582</v>
      </c>
      <c r="M67" s="6" t="s">
        <v>572</v>
      </c>
      <c r="N67" s="6" t="s">
        <v>572</v>
      </c>
      <c r="O67" s="6" t="s">
        <v>762</v>
      </c>
      <c r="P67" s="6" t="s">
        <v>526</v>
      </c>
      <c r="Q67" s="6" t="s">
        <v>526</v>
      </c>
      <c r="R67" s="6"/>
      <c r="S67" s="6" t="s">
        <v>1289</v>
      </c>
      <c r="T67" s="6"/>
      <c r="U67" s="6" t="s">
        <v>655</v>
      </c>
      <c r="V67" s="6" t="s">
        <v>773</v>
      </c>
      <c r="W67" s="6" t="s">
        <v>773</v>
      </c>
      <c r="X67" s="6"/>
      <c r="Y67" s="6" t="s">
        <v>2327</v>
      </c>
      <c r="Z67" s="6" t="s">
        <v>773</v>
      </c>
      <c r="AA67" s="6"/>
      <c r="AB67" s="6"/>
      <c r="AC67" s="6"/>
      <c r="AD67" s="6" t="s">
        <v>1646</v>
      </c>
      <c r="AE67" s="6" t="s">
        <v>526</v>
      </c>
      <c r="AF67" s="6" t="s">
        <v>811</v>
      </c>
      <c r="AG67" s="6" t="s">
        <v>1560</v>
      </c>
      <c r="AH67" s="6"/>
      <c r="AI67" s="6" t="s">
        <v>524</v>
      </c>
      <c r="AJ67" s="6" t="s">
        <v>524</v>
      </c>
      <c r="AK67" s="6"/>
      <c r="AL67" s="6" t="s">
        <v>524</v>
      </c>
      <c r="AM67" s="6" t="s">
        <v>572</v>
      </c>
      <c r="AN67" s="6" t="s">
        <v>525</v>
      </c>
      <c r="AO67" s="6"/>
      <c r="AP67" s="6"/>
      <c r="AQ67" s="6" t="s">
        <v>525</v>
      </c>
      <c r="AR67" s="6"/>
      <c r="AS67" s="6" t="s">
        <v>525</v>
      </c>
      <c r="AT67" s="6"/>
      <c r="AU67" s="6" t="s">
        <v>526</v>
      </c>
      <c r="AV67" s="6" t="s">
        <v>526</v>
      </c>
      <c r="AW67" s="6"/>
      <c r="AX67" s="6" t="s">
        <v>525</v>
      </c>
      <c r="AY67" s="6"/>
      <c r="AZ67" s="6"/>
      <c r="BA67" s="6"/>
      <c r="BB67" s="6" t="s">
        <v>525</v>
      </c>
      <c r="BC67" s="6"/>
      <c r="BD67" s="6"/>
      <c r="BE67" s="6"/>
      <c r="BF67" s="6" t="s">
        <v>525</v>
      </c>
      <c r="BG67" s="6"/>
      <c r="BH67" s="6"/>
      <c r="BI67" s="6"/>
      <c r="BJ67" s="6"/>
      <c r="BK67" s="6"/>
      <c r="BL67" s="6" t="s">
        <v>525</v>
      </c>
      <c r="BM67" s="6"/>
      <c r="BN67" s="6"/>
      <c r="BO67" s="6"/>
      <c r="BP67" s="6"/>
      <c r="BQ67" s="6"/>
      <c r="BR67" s="6"/>
      <c r="BS67" s="6" t="s">
        <v>526</v>
      </c>
      <c r="BT67" s="6" t="s">
        <v>526</v>
      </c>
      <c r="BU67" s="6"/>
      <c r="BV67" s="6" t="s">
        <v>526</v>
      </c>
      <c r="BW67" s="6" t="s">
        <v>526</v>
      </c>
      <c r="BX67" s="6"/>
      <c r="BY67" s="6"/>
      <c r="BZ67" s="6"/>
      <c r="CA67" s="6" t="s">
        <v>572</v>
      </c>
      <c r="CB67" s="6" t="s">
        <v>558</v>
      </c>
      <c r="CC67" s="6"/>
      <c r="CD67" s="6"/>
      <c r="CE67" s="6" t="s">
        <v>558</v>
      </c>
      <c r="CF67" s="6"/>
      <c r="CG67" s="6"/>
      <c r="CH67" s="6" t="s">
        <v>525</v>
      </c>
    </row>
    <row r="68" spans="1:87" s="2" customFormat="1" ht="12.45" x14ac:dyDescent="0.3">
      <c r="A68" s="10" t="s">
        <v>2328</v>
      </c>
      <c r="B68" s="6">
        <v>714362</v>
      </c>
      <c r="C68" s="6">
        <v>604444</v>
      </c>
      <c r="D68" s="6">
        <v>20844</v>
      </c>
      <c r="E68" s="6">
        <v>56153</v>
      </c>
      <c r="F68" s="6">
        <v>32921</v>
      </c>
      <c r="G68" s="6">
        <v>481517</v>
      </c>
      <c r="H68" s="6">
        <v>144247</v>
      </c>
      <c r="I68" s="6">
        <v>64570</v>
      </c>
      <c r="J68" s="6">
        <v>14930</v>
      </c>
      <c r="K68" s="6">
        <v>5821</v>
      </c>
      <c r="L68" s="6">
        <v>3277</v>
      </c>
      <c r="M68" s="6">
        <v>20751</v>
      </c>
      <c r="N68" s="6">
        <v>2499</v>
      </c>
      <c r="O68" s="6">
        <v>778</v>
      </c>
      <c r="P68" s="6">
        <v>46018</v>
      </c>
      <c r="Q68" s="6">
        <v>40190</v>
      </c>
      <c r="R68" s="6">
        <v>59814</v>
      </c>
      <c r="S68" s="6">
        <v>276653</v>
      </c>
      <c r="T68" s="6">
        <v>257036</v>
      </c>
      <c r="U68" s="6">
        <v>34651</v>
      </c>
      <c r="V68" s="6">
        <v>46018</v>
      </c>
      <c r="W68" s="6">
        <v>40190</v>
      </c>
      <c r="X68" s="6">
        <v>59814</v>
      </c>
      <c r="Y68" s="6">
        <v>171731</v>
      </c>
      <c r="Z68" s="6">
        <v>84326</v>
      </c>
      <c r="AA68" s="6">
        <v>59809</v>
      </c>
      <c r="AB68" s="6">
        <v>17075</v>
      </c>
      <c r="AC68" s="6">
        <v>150934</v>
      </c>
      <c r="AD68" s="6">
        <v>3472</v>
      </c>
      <c r="AE68" s="6">
        <v>5014</v>
      </c>
      <c r="AF68" s="6">
        <v>26165</v>
      </c>
      <c r="AG68" s="6">
        <v>49814</v>
      </c>
      <c r="AH68" s="6">
        <v>669353</v>
      </c>
      <c r="AI68" s="6">
        <v>35814</v>
      </c>
      <c r="AJ68" s="6">
        <v>8895</v>
      </c>
      <c r="AK68" s="6">
        <v>539717</v>
      </c>
      <c r="AL68" s="6">
        <v>35524</v>
      </c>
      <c r="AM68" s="6">
        <v>139120</v>
      </c>
      <c r="AN68" s="6">
        <v>320997</v>
      </c>
      <c r="AO68" s="6">
        <v>393364</v>
      </c>
      <c r="AP68" s="6">
        <v>320997</v>
      </c>
      <c r="AQ68" s="6">
        <v>49336</v>
      </c>
      <c r="AR68" s="6">
        <v>268798</v>
      </c>
      <c r="AS68" s="6">
        <v>63031</v>
      </c>
      <c r="AT68" s="6">
        <v>651331</v>
      </c>
      <c r="AU68" s="6">
        <v>230931</v>
      </c>
      <c r="AV68" s="6">
        <v>29920</v>
      </c>
      <c r="AW68" s="6">
        <v>450758</v>
      </c>
      <c r="AX68" s="6">
        <v>147301</v>
      </c>
      <c r="AY68" s="6">
        <v>112009</v>
      </c>
      <c r="AZ68" s="6">
        <v>58746</v>
      </c>
      <c r="BA68" s="6">
        <v>200020</v>
      </c>
      <c r="BB68" s="6">
        <v>183045</v>
      </c>
      <c r="BC68" s="6">
        <v>531317</v>
      </c>
      <c r="BD68" s="6">
        <v>82989</v>
      </c>
      <c r="BE68" s="6">
        <v>617157</v>
      </c>
      <c r="BF68" s="6">
        <v>49933</v>
      </c>
      <c r="BG68" s="6">
        <v>589449</v>
      </c>
      <c r="BH68" s="6">
        <v>35702</v>
      </c>
      <c r="BI68" s="6">
        <v>675967</v>
      </c>
      <c r="BJ68" s="6">
        <v>607931</v>
      </c>
      <c r="BK68" s="6">
        <v>441039</v>
      </c>
      <c r="BL68" s="6">
        <v>32292</v>
      </c>
      <c r="BM68" s="6">
        <v>359554</v>
      </c>
      <c r="BN68" s="6">
        <v>210966</v>
      </c>
      <c r="BO68" s="6">
        <v>143915</v>
      </c>
      <c r="BP68" s="6">
        <v>604168</v>
      </c>
      <c r="BQ68" s="6">
        <v>425029</v>
      </c>
      <c r="BR68" s="6">
        <v>24133</v>
      </c>
      <c r="BS68" s="6">
        <v>303734</v>
      </c>
      <c r="BT68" s="6">
        <v>163858</v>
      </c>
      <c r="BU68" s="6">
        <v>193900</v>
      </c>
      <c r="BV68" s="6">
        <v>332615</v>
      </c>
      <c r="BW68" s="6">
        <v>195785</v>
      </c>
      <c r="BX68" s="6">
        <v>183875</v>
      </c>
      <c r="BY68" s="6">
        <v>50691</v>
      </c>
      <c r="BZ68" s="6">
        <v>44675</v>
      </c>
      <c r="CA68" s="6">
        <v>613694</v>
      </c>
      <c r="CB68" s="6">
        <v>319481</v>
      </c>
      <c r="CC68" s="6">
        <v>47345</v>
      </c>
      <c r="CD68" s="6">
        <v>281311</v>
      </c>
      <c r="CE68" s="6">
        <v>106559</v>
      </c>
      <c r="CF68" s="6">
        <v>524325</v>
      </c>
      <c r="CG68" s="6">
        <v>68526</v>
      </c>
      <c r="CH68" s="6">
        <v>237521</v>
      </c>
      <c r="CI68" s="6">
        <v>476841</v>
      </c>
    </row>
    <row r="69" spans="1:87" s="2" customFormat="1" ht="12.45" x14ac:dyDescent="0.3">
      <c r="A69" s="10"/>
      <c r="B69" s="7">
        <v>0.73</v>
      </c>
      <c r="C69" s="7">
        <v>0.73</v>
      </c>
      <c r="D69" s="7">
        <v>0.7</v>
      </c>
      <c r="E69" s="7">
        <v>0.73</v>
      </c>
      <c r="F69" s="6" t="s">
        <v>752</v>
      </c>
      <c r="G69" s="6" t="s">
        <v>768</v>
      </c>
      <c r="H69" s="6" t="s">
        <v>750</v>
      </c>
      <c r="I69" s="6" t="s">
        <v>621</v>
      </c>
      <c r="J69" s="6" t="s">
        <v>617</v>
      </c>
      <c r="K69" s="7">
        <v>0.72</v>
      </c>
      <c r="L69" s="7">
        <v>0.7</v>
      </c>
      <c r="M69" s="6" t="s">
        <v>621</v>
      </c>
      <c r="N69" s="7">
        <v>0.71</v>
      </c>
      <c r="O69" s="7">
        <v>0.68</v>
      </c>
      <c r="P69" s="7">
        <v>0.76</v>
      </c>
      <c r="Q69" s="7">
        <v>0.74</v>
      </c>
      <c r="R69" s="7">
        <v>0.76</v>
      </c>
      <c r="S69" s="7">
        <v>0.72</v>
      </c>
      <c r="T69" s="7">
        <v>0.72</v>
      </c>
      <c r="U69" s="6" t="s">
        <v>727</v>
      </c>
      <c r="V69" s="7">
        <v>0.76</v>
      </c>
      <c r="W69" s="7">
        <v>0.74</v>
      </c>
      <c r="X69" s="7">
        <v>0.76</v>
      </c>
      <c r="Y69" s="7">
        <v>0.72</v>
      </c>
      <c r="Z69" s="7">
        <v>0.74</v>
      </c>
      <c r="AA69" s="7">
        <v>0.74</v>
      </c>
      <c r="AB69" s="7">
        <v>0.78</v>
      </c>
      <c r="AC69" s="7">
        <v>0.73</v>
      </c>
      <c r="AD69" s="7">
        <v>0.76</v>
      </c>
      <c r="AE69" s="6" t="s">
        <v>587</v>
      </c>
      <c r="AF69" s="6" t="s">
        <v>727</v>
      </c>
      <c r="AG69" s="6" t="s">
        <v>621</v>
      </c>
      <c r="AH69" s="6" t="s">
        <v>751</v>
      </c>
      <c r="AI69" s="6" t="s">
        <v>592</v>
      </c>
      <c r="AJ69" s="7">
        <v>0.67</v>
      </c>
      <c r="AK69" s="6" t="s">
        <v>768</v>
      </c>
      <c r="AL69" s="6" t="s">
        <v>608</v>
      </c>
      <c r="AM69" s="6" t="s">
        <v>585</v>
      </c>
      <c r="AN69" s="6" t="s">
        <v>621</v>
      </c>
      <c r="AO69" s="6" t="s">
        <v>545</v>
      </c>
      <c r="AP69" s="6" t="s">
        <v>621</v>
      </c>
      <c r="AQ69" s="6" t="s">
        <v>617</v>
      </c>
      <c r="AR69" s="6" t="s">
        <v>621</v>
      </c>
      <c r="AS69" s="6" t="s">
        <v>608</v>
      </c>
      <c r="AT69" s="6" t="s">
        <v>751</v>
      </c>
      <c r="AU69" s="6" t="s">
        <v>727</v>
      </c>
      <c r="AV69" s="6" t="s">
        <v>600</v>
      </c>
      <c r="AW69" s="6" t="s">
        <v>545</v>
      </c>
      <c r="AX69" s="6" t="s">
        <v>617</v>
      </c>
      <c r="AY69" s="6" t="s">
        <v>608</v>
      </c>
      <c r="AZ69" s="6" t="s">
        <v>617</v>
      </c>
      <c r="BA69" s="6" t="s">
        <v>727</v>
      </c>
      <c r="BB69" s="6" t="s">
        <v>608</v>
      </c>
      <c r="BC69" s="6" t="s">
        <v>542</v>
      </c>
      <c r="BD69" s="6" t="s">
        <v>592</v>
      </c>
      <c r="BE69" s="6" t="s">
        <v>768</v>
      </c>
      <c r="BF69" s="7">
        <v>0.72</v>
      </c>
      <c r="BG69" s="6" t="s">
        <v>751</v>
      </c>
      <c r="BH69" s="7">
        <v>0.72</v>
      </c>
      <c r="BI69" s="7">
        <v>0.73</v>
      </c>
      <c r="BJ69" s="6" t="s">
        <v>751</v>
      </c>
      <c r="BK69" s="7">
        <v>0.73</v>
      </c>
      <c r="BL69" s="7">
        <v>0.7</v>
      </c>
      <c r="BM69" s="7">
        <v>0.73</v>
      </c>
      <c r="BN69" s="7">
        <v>0.72</v>
      </c>
      <c r="BO69" s="6" t="s">
        <v>542</v>
      </c>
      <c r="BP69" s="7">
        <v>0.73</v>
      </c>
      <c r="BQ69" s="7">
        <v>0.72</v>
      </c>
      <c r="BR69" s="7">
        <v>0.68</v>
      </c>
      <c r="BS69" s="6" t="s">
        <v>750</v>
      </c>
      <c r="BT69" s="7">
        <v>0.71</v>
      </c>
      <c r="BU69" s="7">
        <v>0.74</v>
      </c>
      <c r="BV69" s="6" t="s">
        <v>752</v>
      </c>
      <c r="BW69" s="6" t="s">
        <v>621</v>
      </c>
      <c r="BX69" s="6" t="s">
        <v>708</v>
      </c>
      <c r="BY69" s="6" t="s">
        <v>608</v>
      </c>
      <c r="BZ69" s="7">
        <v>0.76</v>
      </c>
      <c r="CA69" s="7">
        <v>0.73</v>
      </c>
      <c r="CB69" s="6" t="s">
        <v>750</v>
      </c>
      <c r="CC69" s="7">
        <v>0.75</v>
      </c>
      <c r="CD69" s="6" t="s">
        <v>542</v>
      </c>
      <c r="CE69" s="6" t="s">
        <v>621</v>
      </c>
      <c r="CF69" s="6" t="s">
        <v>768</v>
      </c>
      <c r="CG69" s="7">
        <v>0.73</v>
      </c>
      <c r="CH69" s="6" t="s">
        <v>750</v>
      </c>
      <c r="CI69" s="6" t="s">
        <v>768</v>
      </c>
    </row>
    <row r="70" spans="1:87" s="2" customFormat="1" ht="12.45" x14ac:dyDescent="0.3">
      <c r="A70" s="10"/>
      <c r="B70" s="6"/>
      <c r="C70" s="6" t="s">
        <v>527</v>
      </c>
      <c r="D70" s="6"/>
      <c r="E70" s="6"/>
      <c r="F70" s="6"/>
      <c r="G70" s="6" t="s">
        <v>714</v>
      </c>
      <c r="H70" s="6"/>
      <c r="I70" s="6"/>
      <c r="J70" s="6"/>
      <c r="K70" s="6"/>
      <c r="L70" s="6"/>
      <c r="M70" s="6"/>
      <c r="N70" s="6"/>
      <c r="O70" s="6"/>
      <c r="P70" s="6" t="s">
        <v>529</v>
      </c>
      <c r="Q70" s="6" t="s">
        <v>529</v>
      </c>
      <c r="R70" s="6" t="s">
        <v>529</v>
      </c>
      <c r="S70" s="6" t="s">
        <v>529</v>
      </c>
      <c r="T70" s="6" t="s">
        <v>529</v>
      </c>
      <c r="U70" s="6"/>
      <c r="V70" s="6" t="s">
        <v>983</v>
      </c>
      <c r="W70" s="6" t="s">
        <v>983</v>
      </c>
      <c r="X70" s="6" t="s">
        <v>983</v>
      </c>
      <c r="Y70" s="6" t="s">
        <v>821</v>
      </c>
      <c r="Z70" s="6" t="s">
        <v>983</v>
      </c>
      <c r="AA70" s="6" t="s">
        <v>983</v>
      </c>
      <c r="AB70" s="6" t="s">
        <v>983</v>
      </c>
      <c r="AC70" s="6" t="s">
        <v>983</v>
      </c>
      <c r="AD70" s="6" t="s">
        <v>533</v>
      </c>
      <c r="AE70" s="6"/>
      <c r="AF70" s="6"/>
      <c r="AG70" s="6"/>
      <c r="AH70" s="6" t="s">
        <v>558</v>
      </c>
      <c r="AI70" s="6"/>
      <c r="AJ70" s="6"/>
      <c r="AK70" s="6" t="s">
        <v>558</v>
      </c>
      <c r="AL70" s="6"/>
      <c r="AM70" s="6" t="s">
        <v>525</v>
      </c>
      <c r="AN70" s="6"/>
      <c r="AO70" s="6" t="s">
        <v>524</v>
      </c>
      <c r="AP70" s="6"/>
      <c r="AQ70" s="6"/>
      <c r="AR70" s="6"/>
      <c r="AS70" s="6"/>
      <c r="AT70" s="6" t="s">
        <v>524</v>
      </c>
      <c r="AU70" s="6"/>
      <c r="AV70" s="6"/>
      <c r="AW70" s="6" t="s">
        <v>572</v>
      </c>
      <c r="AX70" s="6"/>
      <c r="AY70" s="6"/>
      <c r="AZ70" s="6"/>
      <c r="BA70" s="6"/>
      <c r="BB70" s="6"/>
      <c r="BC70" s="6" t="s">
        <v>524</v>
      </c>
      <c r="BD70" s="6"/>
      <c r="BE70" s="6" t="s">
        <v>524</v>
      </c>
      <c r="BF70" s="6"/>
      <c r="BG70" s="6"/>
      <c r="BH70" s="6"/>
      <c r="BI70" s="6"/>
      <c r="BJ70" s="6"/>
      <c r="BK70" s="6"/>
      <c r="BL70" s="6"/>
      <c r="BM70" s="6"/>
      <c r="BN70" s="6"/>
      <c r="BO70" s="6" t="s">
        <v>572</v>
      </c>
      <c r="BP70" s="6"/>
      <c r="BQ70" s="6"/>
      <c r="BR70" s="6"/>
      <c r="BS70" s="6"/>
      <c r="BT70" s="6"/>
      <c r="BU70" s="6" t="s">
        <v>524</v>
      </c>
      <c r="BV70" s="6"/>
      <c r="BW70" s="6"/>
      <c r="BX70" s="6" t="s">
        <v>572</v>
      </c>
      <c r="BY70" s="6"/>
      <c r="BZ70" s="6" t="s">
        <v>524</v>
      </c>
      <c r="CA70" s="6" t="s">
        <v>524</v>
      </c>
      <c r="CB70" s="6"/>
      <c r="CC70" s="6"/>
      <c r="CD70" s="6" t="s">
        <v>524</v>
      </c>
      <c r="CE70" s="6"/>
      <c r="CF70" s="6" t="s">
        <v>524</v>
      </c>
      <c r="CG70" s="6" t="s">
        <v>524</v>
      </c>
      <c r="CH70" s="6"/>
      <c r="CI70" s="6" t="s">
        <v>524</v>
      </c>
    </row>
    <row r="71" spans="1:87" s="2" customFormat="1" ht="12.45" x14ac:dyDescent="0.3">
      <c r="A71" s="10" t="s">
        <v>2329</v>
      </c>
      <c r="B71" s="6">
        <v>145255</v>
      </c>
      <c r="C71" s="6">
        <v>125198</v>
      </c>
      <c r="D71" s="6">
        <v>4185</v>
      </c>
      <c r="E71" s="6">
        <v>9480</v>
      </c>
      <c r="F71" s="6">
        <v>6391</v>
      </c>
      <c r="G71" s="6">
        <v>94170</v>
      </c>
      <c r="H71" s="6">
        <v>33407</v>
      </c>
      <c r="I71" s="6">
        <v>13368</v>
      </c>
      <c r="J71" s="6">
        <v>2958</v>
      </c>
      <c r="K71" s="6">
        <v>967</v>
      </c>
      <c r="L71" s="6">
        <v>384</v>
      </c>
      <c r="M71" s="6">
        <v>3925</v>
      </c>
      <c r="N71" s="6">
        <v>263</v>
      </c>
      <c r="O71" s="6">
        <v>121</v>
      </c>
      <c r="P71" s="6">
        <v>5701</v>
      </c>
      <c r="Q71" s="6">
        <v>9196</v>
      </c>
      <c r="R71" s="6">
        <v>9356</v>
      </c>
      <c r="S71" s="6">
        <v>56150</v>
      </c>
      <c r="T71" s="6">
        <v>59390</v>
      </c>
      <c r="U71" s="6">
        <v>5462</v>
      </c>
      <c r="V71" s="6">
        <v>5701</v>
      </c>
      <c r="W71" s="6">
        <v>9196</v>
      </c>
      <c r="X71" s="6">
        <v>9356</v>
      </c>
      <c r="Y71" s="6">
        <v>34337</v>
      </c>
      <c r="Z71" s="6">
        <v>16117</v>
      </c>
      <c r="AA71" s="6">
        <v>16406</v>
      </c>
      <c r="AB71" s="6">
        <v>3325</v>
      </c>
      <c r="AC71" s="6">
        <v>32206</v>
      </c>
      <c r="AD71" s="6">
        <v>690</v>
      </c>
      <c r="AE71" s="6">
        <v>1393</v>
      </c>
      <c r="AF71" s="6">
        <v>3379</v>
      </c>
      <c r="AG71" s="6">
        <v>13150</v>
      </c>
      <c r="AH71" s="6">
        <v>136348</v>
      </c>
      <c r="AI71" s="6">
        <v>6894</v>
      </c>
      <c r="AJ71" s="6">
        <v>2012</v>
      </c>
      <c r="AK71" s="6">
        <v>119578</v>
      </c>
      <c r="AL71" s="6">
        <v>9033</v>
      </c>
      <c r="AM71" s="6">
        <v>16643</v>
      </c>
      <c r="AN71" s="6">
        <v>85017</v>
      </c>
      <c r="AO71" s="6">
        <v>60238</v>
      </c>
      <c r="AP71" s="6">
        <v>85017</v>
      </c>
      <c r="AQ71" s="6">
        <v>12402</v>
      </c>
      <c r="AR71" s="6">
        <v>72092</v>
      </c>
      <c r="AS71" s="6">
        <v>15618</v>
      </c>
      <c r="AT71" s="6">
        <v>129637</v>
      </c>
      <c r="AU71" s="6">
        <v>62791</v>
      </c>
      <c r="AV71" s="6">
        <v>7240</v>
      </c>
      <c r="AW71" s="6">
        <v>74416</v>
      </c>
      <c r="AX71" s="6">
        <v>36465</v>
      </c>
      <c r="AY71" s="6">
        <v>33315</v>
      </c>
      <c r="AZ71" s="6">
        <v>13339</v>
      </c>
      <c r="BA71" s="6">
        <v>55947</v>
      </c>
      <c r="BB71" s="6">
        <v>46746</v>
      </c>
      <c r="BC71" s="6">
        <v>98509</v>
      </c>
      <c r="BD71" s="6">
        <v>22349</v>
      </c>
      <c r="BE71" s="6">
        <v>120180</v>
      </c>
      <c r="BF71" s="6">
        <v>7696</v>
      </c>
      <c r="BG71" s="6">
        <v>131228</v>
      </c>
      <c r="BH71" s="6">
        <v>7358</v>
      </c>
      <c r="BI71" s="6">
        <v>137551</v>
      </c>
      <c r="BJ71" s="6">
        <v>127108</v>
      </c>
      <c r="BK71" s="6">
        <v>94842</v>
      </c>
      <c r="BL71" s="6">
        <v>7334</v>
      </c>
      <c r="BM71" s="6">
        <v>79730</v>
      </c>
      <c r="BN71" s="6">
        <v>49059</v>
      </c>
      <c r="BO71" s="6">
        <v>26209</v>
      </c>
      <c r="BP71" s="6">
        <v>126908</v>
      </c>
      <c r="BQ71" s="6">
        <v>92031</v>
      </c>
      <c r="BR71" s="6">
        <v>4402</v>
      </c>
      <c r="BS71" s="6">
        <v>57644</v>
      </c>
      <c r="BT71" s="6">
        <v>28543</v>
      </c>
      <c r="BU71" s="6">
        <v>45801</v>
      </c>
      <c r="BV71" s="6">
        <v>74162</v>
      </c>
      <c r="BW71" s="6">
        <v>46147</v>
      </c>
      <c r="BX71" s="6">
        <v>33819</v>
      </c>
      <c r="BY71" s="6">
        <v>9778</v>
      </c>
      <c r="BZ71" s="6">
        <v>9284</v>
      </c>
      <c r="CA71" s="6">
        <v>125281</v>
      </c>
      <c r="CB71" s="6">
        <v>72528</v>
      </c>
      <c r="CC71" s="6">
        <v>8469</v>
      </c>
      <c r="CD71" s="6">
        <v>52021</v>
      </c>
      <c r="CE71" s="6">
        <v>27834</v>
      </c>
      <c r="CF71" s="6">
        <v>103781</v>
      </c>
      <c r="CG71" s="6">
        <v>10393</v>
      </c>
      <c r="CH71" s="6">
        <v>55965</v>
      </c>
      <c r="CI71" s="6">
        <v>89289</v>
      </c>
    </row>
    <row r="72" spans="1:87" s="2" customFormat="1" ht="12.45" x14ac:dyDescent="0.3">
      <c r="A72" s="10"/>
      <c r="B72" s="7">
        <v>0.15</v>
      </c>
      <c r="C72" s="6" t="s">
        <v>640</v>
      </c>
      <c r="D72" s="7">
        <v>0.14000000000000001</v>
      </c>
      <c r="E72" s="6" t="s">
        <v>574</v>
      </c>
      <c r="F72" s="7">
        <v>0.13</v>
      </c>
      <c r="G72" s="7">
        <v>0.15</v>
      </c>
      <c r="H72" s="6" t="s">
        <v>644</v>
      </c>
      <c r="I72" s="7">
        <v>0.14000000000000001</v>
      </c>
      <c r="J72" s="7">
        <v>0.13</v>
      </c>
      <c r="K72" s="7">
        <v>0.12</v>
      </c>
      <c r="L72" s="6" t="s">
        <v>573</v>
      </c>
      <c r="M72" s="7">
        <v>0.13</v>
      </c>
      <c r="N72" s="6" t="s">
        <v>560</v>
      </c>
      <c r="O72" s="7">
        <v>0.11</v>
      </c>
      <c r="P72" s="6" t="s">
        <v>579</v>
      </c>
      <c r="Q72" s="7">
        <v>0.17</v>
      </c>
      <c r="R72" s="7">
        <v>0.12</v>
      </c>
      <c r="S72" s="7">
        <v>0.15</v>
      </c>
      <c r="T72" s="6" t="s">
        <v>626</v>
      </c>
      <c r="U72" s="6" t="s">
        <v>577</v>
      </c>
      <c r="V72" s="6" t="s">
        <v>579</v>
      </c>
      <c r="W72" s="7">
        <v>0.17</v>
      </c>
      <c r="X72" s="7">
        <v>0.12</v>
      </c>
      <c r="Y72" s="7">
        <v>0.14000000000000001</v>
      </c>
      <c r="Z72" s="7">
        <v>0.14000000000000001</v>
      </c>
      <c r="AA72" s="6" t="s">
        <v>642</v>
      </c>
      <c r="AB72" s="7">
        <v>0.15</v>
      </c>
      <c r="AC72" s="7">
        <v>0.16</v>
      </c>
      <c r="AD72" s="7">
        <v>0.15</v>
      </c>
      <c r="AE72" s="7">
        <v>0.17</v>
      </c>
      <c r="AF72" s="6" t="s">
        <v>579</v>
      </c>
      <c r="AG72" s="6" t="s">
        <v>643</v>
      </c>
      <c r="AH72" s="7">
        <v>0.15</v>
      </c>
      <c r="AI72" s="7">
        <v>0.12</v>
      </c>
      <c r="AJ72" s="7">
        <v>0.15</v>
      </c>
      <c r="AK72" s="6" t="s">
        <v>644</v>
      </c>
      <c r="AL72" s="7">
        <v>0.17</v>
      </c>
      <c r="AM72" s="6" t="s">
        <v>573</v>
      </c>
      <c r="AN72" s="6" t="s">
        <v>643</v>
      </c>
      <c r="AO72" s="6" t="s">
        <v>574</v>
      </c>
      <c r="AP72" s="6" t="s">
        <v>643</v>
      </c>
      <c r="AQ72" s="7">
        <v>0.17</v>
      </c>
      <c r="AR72" s="6" t="s">
        <v>643</v>
      </c>
      <c r="AS72" s="7">
        <v>0.16</v>
      </c>
      <c r="AT72" s="7">
        <v>0.15</v>
      </c>
      <c r="AU72" s="6" t="s">
        <v>643</v>
      </c>
      <c r="AV72" s="7">
        <v>0.15</v>
      </c>
      <c r="AW72" s="6" t="s">
        <v>576</v>
      </c>
      <c r="AX72" s="6" t="s">
        <v>626</v>
      </c>
      <c r="AY72" s="6" t="s">
        <v>646</v>
      </c>
      <c r="AZ72" s="7">
        <v>0.15</v>
      </c>
      <c r="BA72" s="6" t="s">
        <v>643</v>
      </c>
      <c r="BB72" s="6" t="s">
        <v>626</v>
      </c>
      <c r="BC72" s="6" t="s">
        <v>599</v>
      </c>
      <c r="BD72" s="6" t="s">
        <v>626</v>
      </c>
      <c r="BE72" s="7">
        <v>0.14000000000000001</v>
      </c>
      <c r="BF72" s="6" t="s">
        <v>578</v>
      </c>
      <c r="BG72" s="6" t="s">
        <v>644</v>
      </c>
      <c r="BH72" s="7">
        <v>0.15</v>
      </c>
      <c r="BI72" s="7">
        <v>0.15</v>
      </c>
      <c r="BJ72" s="6" t="s">
        <v>640</v>
      </c>
      <c r="BK72" s="6" t="s">
        <v>644</v>
      </c>
      <c r="BL72" s="7">
        <v>0.16</v>
      </c>
      <c r="BM72" s="6" t="s">
        <v>644</v>
      </c>
      <c r="BN72" s="6" t="s">
        <v>626</v>
      </c>
      <c r="BO72" s="7">
        <v>0.14000000000000001</v>
      </c>
      <c r="BP72" s="6" t="s">
        <v>640</v>
      </c>
      <c r="BQ72" s="6" t="s">
        <v>644</v>
      </c>
      <c r="BR72" s="7">
        <v>0.12</v>
      </c>
      <c r="BS72" s="6" t="s">
        <v>576</v>
      </c>
      <c r="BT72" s="6" t="s">
        <v>574</v>
      </c>
      <c r="BU72" s="6" t="s">
        <v>626</v>
      </c>
      <c r="BV72" s="7">
        <v>0.15</v>
      </c>
      <c r="BW72" s="6" t="s">
        <v>644</v>
      </c>
      <c r="BX72" s="7">
        <v>0.15</v>
      </c>
      <c r="BY72" s="7">
        <v>0.13</v>
      </c>
      <c r="BZ72" s="7">
        <v>0.16</v>
      </c>
      <c r="CA72" s="7">
        <v>0.15</v>
      </c>
      <c r="CB72" s="6" t="s">
        <v>644</v>
      </c>
      <c r="CC72" s="7">
        <v>0.13</v>
      </c>
      <c r="CD72" s="7">
        <v>0.14000000000000001</v>
      </c>
      <c r="CE72" s="6" t="s">
        <v>643</v>
      </c>
      <c r="CF72" s="7">
        <v>0.15</v>
      </c>
      <c r="CG72" s="6" t="s">
        <v>578</v>
      </c>
      <c r="CH72" s="6" t="s">
        <v>626</v>
      </c>
      <c r="CI72" s="6" t="s">
        <v>599</v>
      </c>
    </row>
    <row r="73" spans="1:87" s="2" customFormat="1" ht="12.45" x14ac:dyDescent="0.3">
      <c r="A73" s="10"/>
      <c r="B73" s="6"/>
      <c r="C73" s="6" t="s">
        <v>526</v>
      </c>
      <c r="D73" s="6"/>
      <c r="E73" s="6"/>
      <c r="F73" s="6"/>
      <c r="G73" s="6" t="s">
        <v>570</v>
      </c>
      <c r="H73" s="6" t="s">
        <v>1482</v>
      </c>
      <c r="I73" s="6" t="s">
        <v>570</v>
      </c>
      <c r="J73" s="6"/>
      <c r="K73" s="6"/>
      <c r="L73" s="6"/>
      <c r="M73" s="6"/>
      <c r="N73" s="6"/>
      <c r="O73" s="6"/>
      <c r="P73" s="6"/>
      <c r="Q73" s="6" t="s">
        <v>765</v>
      </c>
      <c r="R73" s="6"/>
      <c r="S73" s="6" t="s">
        <v>553</v>
      </c>
      <c r="T73" s="6" t="s">
        <v>554</v>
      </c>
      <c r="U73" s="6"/>
      <c r="V73" s="6"/>
      <c r="W73" s="6" t="s">
        <v>2299</v>
      </c>
      <c r="X73" s="6"/>
      <c r="Y73" s="6" t="s">
        <v>1709</v>
      </c>
      <c r="Z73" s="6" t="s">
        <v>1709</v>
      </c>
      <c r="AA73" s="6" t="s">
        <v>2330</v>
      </c>
      <c r="AB73" s="6" t="s">
        <v>1709</v>
      </c>
      <c r="AC73" s="6" t="s">
        <v>1709</v>
      </c>
      <c r="AD73" s="6"/>
      <c r="AE73" s="6" t="s">
        <v>1709</v>
      </c>
      <c r="AF73" s="6"/>
      <c r="AG73" s="6" t="s">
        <v>2299</v>
      </c>
      <c r="AH73" s="6"/>
      <c r="AI73" s="6"/>
      <c r="AJ73" s="6"/>
      <c r="AK73" s="6" t="s">
        <v>526</v>
      </c>
      <c r="AL73" s="6" t="s">
        <v>526</v>
      </c>
      <c r="AM73" s="6"/>
      <c r="AN73" s="6" t="s">
        <v>525</v>
      </c>
      <c r="AO73" s="6"/>
      <c r="AP73" s="6"/>
      <c r="AQ73" s="6"/>
      <c r="AR73" s="6"/>
      <c r="AS73" s="6"/>
      <c r="AT73" s="6"/>
      <c r="AU73" s="6" t="s">
        <v>526</v>
      </c>
      <c r="AV73" s="6"/>
      <c r="AW73" s="6"/>
      <c r="AX73" s="6"/>
      <c r="AY73" s="6" t="s">
        <v>524</v>
      </c>
      <c r="AZ73" s="6"/>
      <c r="BA73" s="6" t="s">
        <v>524</v>
      </c>
      <c r="BB73" s="6" t="s">
        <v>525</v>
      </c>
      <c r="BC73" s="6"/>
      <c r="BD73" s="6" t="s">
        <v>525</v>
      </c>
      <c r="BE73" s="6"/>
      <c r="BF73" s="6"/>
      <c r="BG73" s="6" t="s">
        <v>524</v>
      </c>
      <c r="BH73" s="6"/>
      <c r="BI73" s="6"/>
      <c r="BJ73" s="6"/>
      <c r="BK73" s="6"/>
      <c r="BL73" s="6"/>
      <c r="BM73" s="6"/>
      <c r="BN73" s="6" t="s">
        <v>526</v>
      </c>
      <c r="BO73" s="6"/>
      <c r="BP73" s="6"/>
      <c r="BQ73" s="6"/>
      <c r="BR73" s="6"/>
      <c r="BS73" s="6"/>
      <c r="BT73" s="6"/>
      <c r="BU73" s="6" t="s">
        <v>572</v>
      </c>
      <c r="BV73" s="6"/>
      <c r="BW73" s="6"/>
      <c r="BX73" s="6"/>
      <c r="BY73" s="6"/>
      <c r="BZ73" s="6"/>
      <c r="CA73" s="6"/>
      <c r="CB73" s="6" t="s">
        <v>526</v>
      </c>
      <c r="CC73" s="6"/>
      <c r="CD73" s="6"/>
      <c r="CE73" s="6" t="s">
        <v>558</v>
      </c>
      <c r="CF73" s="6" t="s">
        <v>526</v>
      </c>
      <c r="CG73" s="6"/>
      <c r="CH73" s="6" t="s">
        <v>525</v>
      </c>
    </row>
    <row r="74" spans="1:87" s="2" customFormat="1" ht="12.45" x14ac:dyDescent="0.3">
      <c r="A74" s="10" t="s">
        <v>2331</v>
      </c>
      <c r="B74" s="6">
        <v>91886</v>
      </c>
      <c r="C74" s="6">
        <v>75529</v>
      </c>
      <c r="D74" s="6">
        <v>2851</v>
      </c>
      <c r="E74" s="6">
        <v>8754</v>
      </c>
      <c r="F74" s="6">
        <v>4753</v>
      </c>
      <c r="G74" s="6">
        <v>63722</v>
      </c>
      <c r="H74" s="6">
        <v>17676</v>
      </c>
      <c r="I74" s="6">
        <v>7384</v>
      </c>
      <c r="J74" s="6">
        <v>1744</v>
      </c>
      <c r="K74" s="6">
        <v>969</v>
      </c>
      <c r="L74" s="6">
        <v>391</v>
      </c>
      <c r="M74" s="6">
        <v>2713</v>
      </c>
      <c r="N74" s="6">
        <v>301</v>
      </c>
      <c r="O74" s="6">
        <v>90</v>
      </c>
      <c r="P74" s="6">
        <v>4793</v>
      </c>
      <c r="Q74" s="6">
        <v>4319</v>
      </c>
      <c r="R74" s="6">
        <v>6980</v>
      </c>
      <c r="S74" s="6">
        <v>26917</v>
      </c>
      <c r="T74" s="6">
        <v>42735</v>
      </c>
      <c r="U74" s="6">
        <v>6142</v>
      </c>
      <c r="V74" s="6">
        <v>4793</v>
      </c>
      <c r="W74" s="6">
        <v>4319</v>
      </c>
      <c r="X74" s="6">
        <v>6980</v>
      </c>
      <c r="Y74" s="6">
        <v>16017</v>
      </c>
      <c r="Z74" s="6">
        <v>9035</v>
      </c>
      <c r="AA74" s="6">
        <v>8826</v>
      </c>
      <c r="AB74" s="6">
        <v>867</v>
      </c>
      <c r="AC74" s="6">
        <v>24533</v>
      </c>
      <c r="AD74" s="6">
        <v>164</v>
      </c>
      <c r="AE74" s="6">
        <v>1300</v>
      </c>
      <c r="AF74" s="6">
        <v>4678</v>
      </c>
      <c r="AG74" s="6">
        <v>10373</v>
      </c>
      <c r="AH74" s="6">
        <v>81207</v>
      </c>
      <c r="AI74" s="6">
        <v>9096</v>
      </c>
      <c r="AJ74" s="6">
        <v>1504</v>
      </c>
      <c r="AK74" s="6">
        <v>73111</v>
      </c>
      <c r="AL74" s="6">
        <v>6330</v>
      </c>
      <c r="AM74" s="6">
        <v>12445</v>
      </c>
      <c r="AN74" s="6">
        <v>45773</v>
      </c>
      <c r="AO74" s="6">
        <v>46114</v>
      </c>
      <c r="AP74" s="6">
        <v>45773</v>
      </c>
      <c r="AQ74" s="6">
        <v>5329</v>
      </c>
      <c r="AR74" s="6">
        <v>39513</v>
      </c>
      <c r="AS74" s="6">
        <v>10303</v>
      </c>
      <c r="AT74" s="6">
        <v>81583</v>
      </c>
      <c r="AU74" s="6">
        <v>33410</v>
      </c>
      <c r="AV74" s="6">
        <v>5142</v>
      </c>
      <c r="AW74" s="6">
        <v>53293</v>
      </c>
      <c r="AX74" s="6">
        <v>21259</v>
      </c>
      <c r="AY74" s="6">
        <v>17130</v>
      </c>
      <c r="AZ74" s="6">
        <v>9866</v>
      </c>
      <c r="BA74" s="6">
        <v>28172</v>
      </c>
      <c r="BB74" s="6">
        <v>35453</v>
      </c>
      <c r="BC74" s="6">
        <v>56433</v>
      </c>
      <c r="BD74" s="6">
        <v>20542</v>
      </c>
      <c r="BE74" s="6">
        <v>69414</v>
      </c>
      <c r="BF74" s="6">
        <v>6853</v>
      </c>
      <c r="BG74" s="6">
        <v>79397</v>
      </c>
      <c r="BH74" s="6">
        <v>6847</v>
      </c>
      <c r="BI74" s="6">
        <v>85018</v>
      </c>
      <c r="BJ74" s="6">
        <v>79108</v>
      </c>
      <c r="BK74" s="6">
        <v>59194</v>
      </c>
      <c r="BL74" s="6">
        <v>3810</v>
      </c>
      <c r="BM74" s="6">
        <v>41393</v>
      </c>
      <c r="BN74" s="6">
        <v>23359</v>
      </c>
      <c r="BO74" s="6">
        <v>18202</v>
      </c>
      <c r="BP74" s="6">
        <v>77912</v>
      </c>
      <c r="BQ74" s="6">
        <v>53148</v>
      </c>
      <c r="BR74" s="6">
        <v>3957</v>
      </c>
      <c r="BS74" s="6">
        <v>41262</v>
      </c>
      <c r="BT74" s="6">
        <v>21968</v>
      </c>
      <c r="BU74" s="6">
        <v>25984</v>
      </c>
      <c r="BV74" s="6">
        <v>53547</v>
      </c>
      <c r="BW74" s="6">
        <v>34095</v>
      </c>
      <c r="BX74" s="6">
        <v>17563</v>
      </c>
      <c r="BY74" s="6">
        <v>13531</v>
      </c>
      <c r="BZ74" s="6">
        <v>4353</v>
      </c>
      <c r="CA74" s="6">
        <v>73834</v>
      </c>
      <c r="CB74" s="6">
        <v>47074</v>
      </c>
      <c r="CC74" s="6">
        <v>5355</v>
      </c>
      <c r="CD74" s="6">
        <v>26434</v>
      </c>
      <c r="CE74" s="6">
        <v>15218</v>
      </c>
      <c r="CF74" s="6">
        <v>60771</v>
      </c>
      <c r="CG74" s="6">
        <v>10306</v>
      </c>
      <c r="CH74" s="6">
        <v>27717</v>
      </c>
      <c r="CI74" s="6">
        <v>64169</v>
      </c>
    </row>
    <row r="75" spans="1:87" s="2" customFormat="1" ht="12.45" x14ac:dyDescent="0.3">
      <c r="A75" s="10"/>
      <c r="B75" s="7">
        <v>0.09</v>
      </c>
      <c r="C75" s="6" t="s">
        <v>579</v>
      </c>
      <c r="D75" s="7">
        <v>0.1</v>
      </c>
      <c r="E75" s="6" t="s">
        <v>578</v>
      </c>
      <c r="F75" s="7">
        <v>0.1</v>
      </c>
      <c r="G75" s="6" t="s">
        <v>577</v>
      </c>
      <c r="H75" s="7">
        <v>0.09</v>
      </c>
      <c r="I75" s="6" t="s">
        <v>573</v>
      </c>
      <c r="J75" s="7">
        <v>0.08</v>
      </c>
      <c r="K75" s="7">
        <v>0.12</v>
      </c>
      <c r="L75" s="7">
        <v>0.08</v>
      </c>
      <c r="M75" s="7">
        <v>0.09</v>
      </c>
      <c r="N75" s="7">
        <v>0.09</v>
      </c>
      <c r="O75" s="7">
        <v>0.08</v>
      </c>
      <c r="P75" s="7">
        <v>0.08</v>
      </c>
      <c r="Q75" s="7">
        <v>0.08</v>
      </c>
      <c r="R75" s="7">
        <v>0.09</v>
      </c>
      <c r="S75" s="6" t="s">
        <v>560</v>
      </c>
      <c r="T75" s="6" t="s">
        <v>574</v>
      </c>
      <c r="U75" s="6" t="s">
        <v>574</v>
      </c>
      <c r="V75" s="7">
        <v>0.08</v>
      </c>
      <c r="W75" s="7">
        <v>0.08</v>
      </c>
      <c r="X75" s="7">
        <v>0.09</v>
      </c>
      <c r="Y75" s="6" t="s">
        <v>560</v>
      </c>
      <c r="Z75" s="7">
        <v>0.08</v>
      </c>
      <c r="AA75" s="7">
        <v>0.11</v>
      </c>
      <c r="AB75" s="6" t="s">
        <v>562</v>
      </c>
      <c r="AC75" s="6" t="s">
        <v>574</v>
      </c>
      <c r="AD75" s="7">
        <v>0.04</v>
      </c>
      <c r="AE75" s="6" t="s">
        <v>644</v>
      </c>
      <c r="AF75" s="7">
        <v>0.12</v>
      </c>
      <c r="AG75" s="6" t="s">
        <v>599</v>
      </c>
      <c r="AH75" s="6" t="s">
        <v>579</v>
      </c>
      <c r="AI75" s="6" t="s">
        <v>644</v>
      </c>
      <c r="AJ75" s="7">
        <v>0.11</v>
      </c>
      <c r="AK75" s="6" t="s">
        <v>577</v>
      </c>
      <c r="AL75" s="7">
        <v>0.12</v>
      </c>
      <c r="AM75" s="6" t="s">
        <v>575</v>
      </c>
      <c r="AN75" s="7">
        <v>0.1</v>
      </c>
      <c r="AO75" s="7">
        <v>0.09</v>
      </c>
      <c r="AP75" s="7">
        <v>0.1</v>
      </c>
      <c r="AQ75" s="6" t="s">
        <v>560</v>
      </c>
      <c r="AR75" s="7">
        <v>0.1</v>
      </c>
      <c r="AS75" s="7">
        <v>0.11</v>
      </c>
      <c r="AT75" s="7">
        <v>0.09</v>
      </c>
      <c r="AU75" s="7">
        <v>0.1</v>
      </c>
      <c r="AV75" s="7">
        <v>0.11</v>
      </c>
      <c r="AW75" s="7">
        <v>0.09</v>
      </c>
      <c r="AX75" s="7">
        <v>0.1</v>
      </c>
      <c r="AY75" s="7">
        <v>0.1</v>
      </c>
      <c r="AZ75" s="6" t="s">
        <v>578</v>
      </c>
      <c r="BA75" s="7">
        <v>0.09</v>
      </c>
      <c r="BB75" s="6" t="s">
        <v>576</v>
      </c>
      <c r="BC75" s="6" t="s">
        <v>573</v>
      </c>
      <c r="BD75" s="6" t="s">
        <v>644</v>
      </c>
      <c r="BE75" s="6" t="s">
        <v>573</v>
      </c>
      <c r="BF75" s="7">
        <v>0.1</v>
      </c>
      <c r="BG75" s="6" t="s">
        <v>577</v>
      </c>
      <c r="BH75" s="6" t="s">
        <v>599</v>
      </c>
      <c r="BI75" s="6" t="s">
        <v>579</v>
      </c>
      <c r="BJ75" s="7">
        <v>0.1</v>
      </c>
      <c r="BK75" s="7">
        <v>0.1</v>
      </c>
      <c r="BL75" s="7">
        <v>0.08</v>
      </c>
      <c r="BM75" s="6" t="s">
        <v>573</v>
      </c>
      <c r="BN75" s="6" t="s">
        <v>573</v>
      </c>
      <c r="BO75" s="7">
        <v>0.1</v>
      </c>
      <c r="BP75" s="7">
        <v>0.09</v>
      </c>
      <c r="BQ75" s="7">
        <v>0.09</v>
      </c>
      <c r="BR75" s="7">
        <v>0.11</v>
      </c>
      <c r="BS75" s="7">
        <v>0.1</v>
      </c>
      <c r="BT75" s="7">
        <v>0.1</v>
      </c>
      <c r="BU75" s="7">
        <v>0.1</v>
      </c>
      <c r="BV75" s="6" t="s">
        <v>578</v>
      </c>
      <c r="BW75" s="6" t="s">
        <v>574</v>
      </c>
      <c r="BX75" s="6" t="s">
        <v>573</v>
      </c>
      <c r="BY75" s="6" t="s">
        <v>626</v>
      </c>
      <c r="BZ75" s="7">
        <v>7.0000000000000007E-2</v>
      </c>
      <c r="CA75" s="6" t="s">
        <v>579</v>
      </c>
      <c r="CB75" s="6" t="s">
        <v>577</v>
      </c>
      <c r="CC75" s="7">
        <v>0.08</v>
      </c>
      <c r="CD75" s="6" t="s">
        <v>560</v>
      </c>
      <c r="CE75" s="7">
        <v>0.1</v>
      </c>
      <c r="CF75" s="6" t="s">
        <v>579</v>
      </c>
      <c r="CG75" s="7">
        <v>0.11</v>
      </c>
      <c r="CH75" s="6" t="s">
        <v>573</v>
      </c>
      <c r="CI75" s="6" t="s">
        <v>577</v>
      </c>
    </row>
    <row r="76" spans="1:87" s="2" customFormat="1" ht="12.45" x14ac:dyDescent="0.3">
      <c r="A76" s="10"/>
      <c r="B76" s="6"/>
      <c r="C76" s="6"/>
      <c r="D76" s="6"/>
      <c r="E76" s="6" t="s">
        <v>524</v>
      </c>
      <c r="F76" s="6"/>
      <c r="G76" s="6" t="s">
        <v>526</v>
      </c>
      <c r="H76" s="6"/>
      <c r="I76" s="6"/>
      <c r="J76" s="6"/>
      <c r="K76" s="6" t="s">
        <v>526</v>
      </c>
      <c r="L76" s="6"/>
      <c r="M76" s="6"/>
      <c r="N76" s="6"/>
      <c r="O76" s="6"/>
      <c r="P76" s="6"/>
      <c r="Q76" s="6"/>
      <c r="R76" s="6"/>
      <c r="S76" s="6"/>
      <c r="T76" s="6" t="s">
        <v>580</v>
      </c>
      <c r="U76" s="6" t="s">
        <v>527</v>
      </c>
      <c r="V76" s="6"/>
      <c r="W76" s="6"/>
      <c r="X76" s="6" t="s">
        <v>530</v>
      </c>
      <c r="Y76" s="6"/>
      <c r="Z76" s="6"/>
      <c r="AA76" s="6" t="s">
        <v>1934</v>
      </c>
      <c r="AB76" s="6"/>
      <c r="AC76" s="6" t="s">
        <v>2332</v>
      </c>
      <c r="AD76" s="6"/>
      <c r="AE76" s="6" t="s">
        <v>678</v>
      </c>
      <c r="AF76" s="6" t="s">
        <v>2333</v>
      </c>
      <c r="AG76" s="6" t="s">
        <v>678</v>
      </c>
      <c r="AH76" s="6"/>
      <c r="AI76" s="6" t="s">
        <v>524</v>
      </c>
      <c r="AJ76" s="6"/>
      <c r="AK76" s="6" t="s">
        <v>526</v>
      </c>
      <c r="AL76" s="6" t="s">
        <v>526</v>
      </c>
      <c r="AM76" s="6"/>
      <c r="AN76" s="6"/>
      <c r="AO76" s="6"/>
      <c r="AP76" s="6"/>
      <c r="AQ76" s="6"/>
      <c r="AR76" s="6" t="s">
        <v>524</v>
      </c>
      <c r="AS76" s="6"/>
      <c r="AT76" s="6"/>
      <c r="AU76" s="6"/>
      <c r="AV76" s="6"/>
      <c r="AW76" s="6"/>
      <c r="AX76" s="6"/>
      <c r="AY76" s="6"/>
      <c r="AZ76" s="6"/>
      <c r="BA76" s="6"/>
      <c r="BB76" s="6" t="s">
        <v>525</v>
      </c>
      <c r="BC76" s="6"/>
      <c r="BD76" s="6" t="s">
        <v>525</v>
      </c>
      <c r="BE76" s="6"/>
      <c r="BF76" s="6"/>
      <c r="BG76" s="6"/>
      <c r="BH76" s="6" t="s">
        <v>525</v>
      </c>
      <c r="BI76" s="6"/>
      <c r="BJ76" s="6"/>
      <c r="BK76" s="6"/>
      <c r="BL76" s="6"/>
      <c r="BM76" s="6"/>
      <c r="BN76" s="6"/>
      <c r="BO76" s="6"/>
      <c r="BP76" s="6"/>
      <c r="BQ76" s="6"/>
      <c r="BR76" s="6"/>
      <c r="BS76" s="6"/>
      <c r="BT76" s="6"/>
      <c r="BU76" s="6"/>
      <c r="BV76" s="6" t="s">
        <v>526</v>
      </c>
      <c r="BW76" s="6" t="s">
        <v>526</v>
      </c>
      <c r="BX76" s="6"/>
      <c r="BY76" s="6" t="s">
        <v>558</v>
      </c>
      <c r="BZ76" s="6"/>
      <c r="CA76" s="6"/>
      <c r="CB76" s="6" t="s">
        <v>526</v>
      </c>
      <c r="CC76" s="6"/>
      <c r="CD76" s="6"/>
      <c r="CE76" s="6"/>
      <c r="CF76" s="6"/>
      <c r="CG76" s="6" t="s">
        <v>525</v>
      </c>
      <c r="CH76" s="6"/>
      <c r="CI76" s="6" t="s">
        <v>524</v>
      </c>
    </row>
    <row r="77" spans="1:87" s="2" customFormat="1" ht="12.45" x14ac:dyDescent="0.3">
      <c r="A77" s="10" t="s">
        <v>2334</v>
      </c>
      <c r="B77" s="6">
        <v>29545</v>
      </c>
      <c r="C77" s="6">
        <v>23317</v>
      </c>
      <c r="D77" s="6">
        <v>1215</v>
      </c>
      <c r="E77" s="6">
        <v>2464</v>
      </c>
      <c r="F77" s="6">
        <v>2550</v>
      </c>
      <c r="G77" s="6">
        <v>19857</v>
      </c>
      <c r="H77" s="6">
        <v>6859</v>
      </c>
      <c r="I77" s="6">
        <v>2057</v>
      </c>
      <c r="J77" s="6">
        <v>463</v>
      </c>
      <c r="K77" s="6">
        <v>218</v>
      </c>
      <c r="L77" s="6">
        <v>91</v>
      </c>
      <c r="M77" s="6">
        <v>681</v>
      </c>
      <c r="N77" s="6">
        <v>34</v>
      </c>
      <c r="O77" s="6">
        <v>57</v>
      </c>
      <c r="P77" s="6">
        <v>2156</v>
      </c>
      <c r="Q77" s="6">
        <v>2026</v>
      </c>
      <c r="R77" s="6">
        <v>2944</v>
      </c>
      <c r="S77" s="6">
        <v>10452</v>
      </c>
      <c r="T77" s="6">
        <v>10470</v>
      </c>
      <c r="U77" s="6">
        <v>1497</v>
      </c>
      <c r="V77" s="6">
        <v>2156</v>
      </c>
      <c r="W77" s="6">
        <v>2026</v>
      </c>
      <c r="X77" s="6">
        <v>2944</v>
      </c>
      <c r="Y77" s="6">
        <v>6403</v>
      </c>
      <c r="Z77" s="6">
        <v>3532</v>
      </c>
      <c r="AA77" s="6">
        <v>1404</v>
      </c>
      <c r="AB77" s="6">
        <v>309</v>
      </c>
      <c r="AC77" s="6">
        <v>5398</v>
      </c>
      <c r="AD77" s="6">
        <v>0</v>
      </c>
      <c r="AE77" s="6">
        <v>550</v>
      </c>
      <c r="AF77" s="6">
        <v>947</v>
      </c>
      <c r="AG77" s="6">
        <v>3876</v>
      </c>
      <c r="AH77" s="6">
        <v>27690</v>
      </c>
      <c r="AI77" s="6">
        <v>1592</v>
      </c>
      <c r="AJ77" s="6">
        <v>204</v>
      </c>
      <c r="AK77" s="6">
        <v>23640</v>
      </c>
      <c r="AL77" s="6">
        <v>2281</v>
      </c>
      <c r="AM77" s="6">
        <v>3624</v>
      </c>
      <c r="AN77" s="6">
        <v>18776</v>
      </c>
      <c r="AO77" s="6">
        <v>10770</v>
      </c>
      <c r="AP77" s="6">
        <v>18776</v>
      </c>
      <c r="AQ77" s="6">
        <v>2529</v>
      </c>
      <c r="AR77" s="6">
        <v>16144</v>
      </c>
      <c r="AS77" s="6">
        <v>4385</v>
      </c>
      <c r="AT77" s="6">
        <v>25160</v>
      </c>
      <c r="AU77" s="6">
        <v>10364</v>
      </c>
      <c r="AV77" s="6">
        <v>4639</v>
      </c>
      <c r="AW77" s="6">
        <v>14543</v>
      </c>
      <c r="AX77" s="6">
        <v>7108</v>
      </c>
      <c r="AY77" s="6">
        <v>7895</v>
      </c>
      <c r="AZ77" s="6">
        <v>3415</v>
      </c>
      <c r="BA77" s="6">
        <v>11588</v>
      </c>
      <c r="BB77" s="6">
        <v>13662</v>
      </c>
      <c r="BC77" s="6">
        <v>15884</v>
      </c>
      <c r="BD77" s="6">
        <v>5835</v>
      </c>
      <c r="BE77" s="6">
        <v>23410</v>
      </c>
      <c r="BF77" s="6">
        <v>648</v>
      </c>
      <c r="BG77" s="6">
        <v>26983</v>
      </c>
      <c r="BH77" s="6">
        <v>1302</v>
      </c>
      <c r="BI77" s="6">
        <v>28244</v>
      </c>
      <c r="BJ77" s="6">
        <v>25567</v>
      </c>
      <c r="BK77" s="6">
        <v>20230</v>
      </c>
      <c r="BL77" s="6">
        <v>1348</v>
      </c>
      <c r="BM77" s="6">
        <v>13649</v>
      </c>
      <c r="BN77" s="6">
        <v>8101</v>
      </c>
      <c r="BO77" s="6">
        <v>5372</v>
      </c>
      <c r="BP77" s="6">
        <v>24133</v>
      </c>
      <c r="BQ77" s="6">
        <v>17788</v>
      </c>
      <c r="BR77" s="6">
        <v>1568</v>
      </c>
      <c r="BS77" s="6">
        <v>11996</v>
      </c>
      <c r="BT77" s="6">
        <v>6726</v>
      </c>
      <c r="BU77" s="6">
        <v>9456</v>
      </c>
      <c r="BV77" s="6">
        <v>16715</v>
      </c>
      <c r="BW77" s="6">
        <v>9019</v>
      </c>
      <c r="BX77" s="6">
        <v>4795</v>
      </c>
      <c r="BY77" s="6">
        <v>3342</v>
      </c>
      <c r="BZ77" s="6">
        <v>2124</v>
      </c>
      <c r="CA77" s="6">
        <v>24080</v>
      </c>
      <c r="CB77" s="6">
        <v>14156</v>
      </c>
      <c r="CC77" s="6">
        <v>2091</v>
      </c>
      <c r="CD77" s="6">
        <v>10173</v>
      </c>
      <c r="CE77" s="6">
        <v>4528</v>
      </c>
      <c r="CF77" s="6">
        <v>19495</v>
      </c>
      <c r="CG77" s="6">
        <v>5371</v>
      </c>
      <c r="CH77" s="6">
        <v>8522</v>
      </c>
      <c r="CI77" s="6">
        <v>21023</v>
      </c>
    </row>
    <row r="78" spans="1:87" s="2" customFormat="1" ht="12.45" x14ac:dyDescent="0.3">
      <c r="A78" s="10"/>
      <c r="B78" s="7">
        <v>0.03</v>
      </c>
      <c r="C78" s="6" t="s">
        <v>564</v>
      </c>
      <c r="D78" s="7">
        <v>0.04</v>
      </c>
      <c r="E78" s="7">
        <v>0.03</v>
      </c>
      <c r="F78" s="6" t="s">
        <v>563</v>
      </c>
      <c r="G78" s="7">
        <v>0.03</v>
      </c>
      <c r="H78" s="7">
        <v>0.03</v>
      </c>
      <c r="I78" s="7">
        <v>0.02</v>
      </c>
      <c r="J78" s="7">
        <v>0.02</v>
      </c>
      <c r="K78" s="7">
        <v>0.03</v>
      </c>
      <c r="L78" s="7">
        <v>0.02</v>
      </c>
      <c r="M78" s="7">
        <v>0.02</v>
      </c>
      <c r="N78" s="7">
        <v>0.01</v>
      </c>
      <c r="O78" s="7">
        <v>0.05</v>
      </c>
      <c r="P78" s="7">
        <v>0.04</v>
      </c>
      <c r="Q78" s="7">
        <v>0.04</v>
      </c>
      <c r="R78" s="7">
        <v>0.04</v>
      </c>
      <c r="S78" s="7">
        <v>0.03</v>
      </c>
      <c r="T78" s="7">
        <v>0.03</v>
      </c>
      <c r="U78" s="7">
        <v>0.03</v>
      </c>
      <c r="V78" s="7">
        <v>0.04</v>
      </c>
      <c r="W78" s="7">
        <v>0.04</v>
      </c>
      <c r="X78" s="7">
        <v>0.04</v>
      </c>
      <c r="Y78" s="7">
        <v>0.03</v>
      </c>
      <c r="Z78" s="7">
        <v>0.03</v>
      </c>
      <c r="AA78" s="7">
        <v>0.02</v>
      </c>
      <c r="AB78" s="7">
        <v>0.01</v>
      </c>
      <c r="AC78" s="7">
        <v>0.03</v>
      </c>
      <c r="AD78" s="7">
        <v>0</v>
      </c>
      <c r="AE78" s="6" t="s">
        <v>560</v>
      </c>
      <c r="AF78" s="7">
        <v>0.02</v>
      </c>
      <c r="AG78" s="6" t="s">
        <v>563</v>
      </c>
      <c r="AH78" s="7">
        <v>0.03</v>
      </c>
      <c r="AI78" s="7">
        <v>0.03</v>
      </c>
      <c r="AJ78" s="7">
        <v>0.02</v>
      </c>
      <c r="AK78" s="6" t="s">
        <v>564</v>
      </c>
      <c r="AL78" s="7">
        <v>0.04</v>
      </c>
      <c r="AM78" s="6" t="s">
        <v>561</v>
      </c>
      <c r="AN78" s="6" t="s">
        <v>562</v>
      </c>
      <c r="AO78" s="6" t="s">
        <v>561</v>
      </c>
      <c r="AP78" s="6" t="s">
        <v>562</v>
      </c>
      <c r="AQ78" s="7">
        <v>0.03</v>
      </c>
      <c r="AR78" s="6" t="s">
        <v>562</v>
      </c>
      <c r="AS78" s="6" t="s">
        <v>563</v>
      </c>
      <c r="AT78" s="6" t="s">
        <v>564</v>
      </c>
      <c r="AU78" s="7">
        <v>0.03</v>
      </c>
      <c r="AV78" s="6" t="s">
        <v>577</v>
      </c>
      <c r="AW78" s="6" t="s">
        <v>561</v>
      </c>
      <c r="AX78" s="7">
        <v>0.03</v>
      </c>
      <c r="AY78" s="6" t="s">
        <v>563</v>
      </c>
      <c r="AZ78" s="7">
        <v>0.04</v>
      </c>
      <c r="BA78" s="6" t="s">
        <v>562</v>
      </c>
      <c r="BB78" s="6" t="s">
        <v>563</v>
      </c>
      <c r="BC78" s="6" t="s">
        <v>561</v>
      </c>
      <c r="BD78" s="6" t="s">
        <v>563</v>
      </c>
      <c r="BE78" s="6" t="s">
        <v>564</v>
      </c>
      <c r="BF78" s="6" t="s">
        <v>565</v>
      </c>
      <c r="BG78" s="6" t="s">
        <v>564</v>
      </c>
      <c r="BH78" s="7">
        <v>0.03</v>
      </c>
      <c r="BI78" s="7">
        <v>0.03</v>
      </c>
      <c r="BJ78" s="7">
        <v>0.03</v>
      </c>
      <c r="BK78" s="6" t="s">
        <v>564</v>
      </c>
      <c r="BL78" s="7">
        <v>0.03</v>
      </c>
      <c r="BM78" s="7">
        <v>0.03</v>
      </c>
      <c r="BN78" s="7">
        <v>0.03</v>
      </c>
      <c r="BO78" s="7">
        <v>0.03</v>
      </c>
      <c r="BP78" s="7">
        <v>0.03</v>
      </c>
      <c r="BQ78" s="7">
        <v>0.03</v>
      </c>
      <c r="BR78" s="7">
        <v>0.04</v>
      </c>
      <c r="BS78" s="7">
        <v>0.03</v>
      </c>
      <c r="BT78" s="7">
        <v>0.03</v>
      </c>
      <c r="BU78" s="7">
        <v>0.04</v>
      </c>
      <c r="BV78" s="6" t="s">
        <v>564</v>
      </c>
      <c r="BW78" s="7">
        <v>0.03</v>
      </c>
      <c r="BX78" s="6" t="s">
        <v>561</v>
      </c>
      <c r="BY78" s="7">
        <v>0.04</v>
      </c>
      <c r="BZ78" s="7">
        <v>0.04</v>
      </c>
      <c r="CA78" s="7">
        <v>0.03</v>
      </c>
      <c r="CB78" s="7">
        <v>0.03</v>
      </c>
      <c r="CC78" s="7">
        <v>0.03</v>
      </c>
      <c r="CD78" s="7">
        <v>0.03</v>
      </c>
      <c r="CE78" s="7">
        <v>0.03</v>
      </c>
      <c r="CF78" s="6" t="s">
        <v>564</v>
      </c>
      <c r="CG78" s="6" t="s">
        <v>575</v>
      </c>
      <c r="CH78" s="7">
        <v>0.03</v>
      </c>
      <c r="CI78" s="7">
        <v>0.03</v>
      </c>
    </row>
    <row r="79" spans="1:87" s="2" customFormat="1" ht="12.45" x14ac:dyDescent="0.3">
      <c r="A79" s="10"/>
      <c r="B79" s="6"/>
      <c r="C79" s="6"/>
      <c r="D79" s="6"/>
      <c r="E79" s="6"/>
      <c r="F79" s="6" t="s">
        <v>559</v>
      </c>
      <c r="G79" s="6"/>
      <c r="H79" s="6" t="s">
        <v>526</v>
      </c>
      <c r="I79" s="6"/>
      <c r="J79" s="6"/>
      <c r="K79" s="6"/>
      <c r="L79" s="6"/>
      <c r="M79" s="6"/>
      <c r="N79" s="6"/>
      <c r="O79" s="6"/>
      <c r="P79" s="6"/>
      <c r="Q79" s="6"/>
      <c r="R79" s="6"/>
      <c r="S79" s="6"/>
      <c r="T79" s="6"/>
      <c r="U79" s="6"/>
      <c r="V79" s="6"/>
      <c r="W79" s="6"/>
      <c r="X79" s="6"/>
      <c r="Y79" s="6"/>
      <c r="Z79" s="6"/>
      <c r="AA79" s="6"/>
      <c r="AB79" s="6"/>
      <c r="AC79" s="6"/>
      <c r="AD79" s="6"/>
      <c r="AE79" s="6" t="s">
        <v>2335</v>
      </c>
      <c r="AF79" s="6"/>
      <c r="AG79" s="6" t="s">
        <v>2335</v>
      </c>
      <c r="AH79" s="6"/>
      <c r="AI79" s="6"/>
      <c r="AJ79" s="6"/>
      <c r="AK79" s="6" t="s">
        <v>526</v>
      </c>
      <c r="AL79" s="6" t="s">
        <v>526</v>
      </c>
      <c r="AM79" s="6"/>
      <c r="AN79" s="6" t="s">
        <v>525</v>
      </c>
      <c r="AO79" s="6"/>
      <c r="AP79" s="6"/>
      <c r="AQ79" s="6"/>
      <c r="AR79" s="6"/>
      <c r="AS79" s="6" t="s">
        <v>525</v>
      </c>
      <c r="AT79" s="6"/>
      <c r="AU79" s="6"/>
      <c r="AV79" s="6" t="s">
        <v>559</v>
      </c>
      <c r="AW79" s="6"/>
      <c r="AX79" s="6"/>
      <c r="AY79" s="6" t="s">
        <v>524</v>
      </c>
      <c r="AZ79" s="6"/>
      <c r="BA79" s="6"/>
      <c r="BB79" s="6" t="s">
        <v>525</v>
      </c>
      <c r="BC79" s="6"/>
      <c r="BD79" s="6" t="s">
        <v>525</v>
      </c>
      <c r="BE79" s="6"/>
      <c r="BF79" s="6"/>
      <c r="BG79" s="6" t="s">
        <v>524</v>
      </c>
      <c r="BH79" s="6"/>
      <c r="BI79" s="6"/>
      <c r="BJ79" s="6"/>
      <c r="BK79" s="6"/>
      <c r="BL79" s="6"/>
      <c r="BM79" s="6"/>
      <c r="BN79" s="6"/>
      <c r="BO79" s="6"/>
      <c r="BP79" s="6"/>
      <c r="BQ79" s="6"/>
      <c r="BR79" s="6"/>
      <c r="BS79" s="6"/>
      <c r="BT79" s="6"/>
      <c r="BU79" s="6"/>
      <c r="BV79" s="6" t="s">
        <v>526</v>
      </c>
      <c r="BW79" s="6" t="s">
        <v>526</v>
      </c>
      <c r="BX79" s="6"/>
      <c r="BY79" s="6"/>
      <c r="BZ79" s="6"/>
      <c r="CA79" s="6"/>
      <c r="CB79" s="6"/>
      <c r="CC79" s="6"/>
      <c r="CD79" s="6"/>
      <c r="CE79" s="6"/>
      <c r="CF79" s="6"/>
      <c r="CG79" s="6" t="s">
        <v>572</v>
      </c>
    </row>
    <row r="80" spans="1:87" s="2" customFormat="1" ht="12.45" x14ac:dyDescent="0.3">
      <c r="A80" s="10" t="s">
        <v>2336</v>
      </c>
    </row>
    <row r="81" spans="1:1" s="2" customFormat="1" ht="12.45" x14ac:dyDescent="0.3">
      <c r="A81" s="10" t="s">
        <v>2337</v>
      </c>
    </row>
    <row r="82" spans="1:1" s="2" customFormat="1" ht="12.45" x14ac:dyDescent="0.3">
      <c r="A82" s="10"/>
    </row>
    <row r="83" spans="1:1" s="2" customFormat="1" ht="12.45" x14ac:dyDescent="0.3">
      <c r="A83" s="10" t="s">
        <v>3</v>
      </c>
    </row>
  </sheetData>
  <mergeCells count="26">
    <mergeCell ref="A9:B9"/>
    <mergeCell ref="C9:F9"/>
    <mergeCell ref="V9:AG9"/>
    <mergeCell ref="AH9:AJ9"/>
    <mergeCell ref="AK9:AM9"/>
    <mergeCell ref="AN9:AO9"/>
    <mergeCell ref="G9:O9"/>
    <mergeCell ref="P9:U9"/>
    <mergeCell ref="AQ9:AR9"/>
    <mergeCell ref="AS9:AT9"/>
    <mergeCell ref="AU9:AW9"/>
    <mergeCell ref="AX9:AY9"/>
    <mergeCell ref="AZ9:BA9"/>
    <mergeCell ref="BM9:BO9"/>
    <mergeCell ref="BP9:BR9"/>
    <mergeCell ref="BS9:BU9"/>
    <mergeCell ref="BB9:BC9"/>
    <mergeCell ref="BD9:BE9"/>
    <mergeCell ref="BF9:BG9"/>
    <mergeCell ref="BH9:BI9"/>
    <mergeCell ref="BJ9:BL9"/>
    <mergeCell ref="CE9:CG9"/>
    <mergeCell ref="CH9:CI9"/>
    <mergeCell ref="BV9:BX9"/>
    <mergeCell ref="BY9:CA9"/>
    <mergeCell ref="CB9:CD9"/>
  </mergeCells>
  <hyperlinks>
    <hyperlink ref="C4" location="Contents!B1" display="Back to contents"/>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20.3046875" bestFit="1" customWidth="1"/>
    <col min="42" max="42" width="34.53515625" customWidth="1"/>
    <col min="43" max="43" width="7" bestFit="1" customWidth="1"/>
    <col min="44" max="44" width="32.3828125" bestFit="1" customWidth="1"/>
    <col min="45" max="45" width="23.53515625" bestFit="1" customWidth="1"/>
    <col min="46" max="46" width="37.3828125" customWidth="1"/>
    <col min="47" max="47" width="26.3828125" bestFit="1" customWidth="1"/>
    <col min="48" max="48" width="8" bestFit="1" customWidth="1"/>
    <col min="49" max="49" width="50.15234375" customWidth="1"/>
    <col min="50" max="50" width="7" bestFit="1" customWidth="1"/>
    <col min="51" max="51" width="48.84375" customWidth="1"/>
    <col min="52" max="52" width="7" bestFit="1" customWidth="1"/>
    <col min="53" max="53" width="24" customWidth="1"/>
    <col min="54" max="54" width="7" bestFit="1" customWidth="1"/>
    <col min="55" max="55" width="52.53515625" customWidth="1"/>
    <col min="56" max="56" width="7" bestFit="1" customWidth="1"/>
    <col min="57" max="57" width="18.53515625" customWidth="1"/>
    <col min="58" max="58" width="14.3046875" bestFit="1" customWidth="1"/>
    <col min="59" max="59" width="51.15234375" customWidth="1"/>
    <col min="60" max="60" width="7" bestFit="1" customWidth="1"/>
    <col min="61" max="61" width="73" customWidth="1"/>
    <col min="62" max="62" width="14.53515625" bestFit="1" customWidth="1"/>
    <col min="63" max="63" width="6" bestFit="1" customWidth="1"/>
    <col min="64" max="64" width="64.3828125" customWidth="1"/>
    <col min="65" max="65" width="14.53515625" bestFit="1" customWidth="1"/>
    <col min="66" max="66" width="6" bestFit="1" customWidth="1"/>
    <col min="67" max="67" width="67" customWidth="1"/>
    <col min="68" max="68" width="14.53515625" bestFit="1" customWidth="1"/>
    <col min="69" max="69" width="6" bestFit="1" customWidth="1"/>
    <col min="70" max="70" width="63" customWidth="1"/>
    <col min="71" max="71" width="14.53515625" bestFit="1" customWidth="1"/>
    <col min="72" max="72" width="6" bestFit="1" customWidth="1"/>
    <col min="73" max="73" width="54" customWidth="1"/>
    <col min="74" max="74" width="14.53515625" bestFit="1" customWidth="1"/>
    <col min="75" max="75" width="6" bestFit="1" customWidth="1"/>
    <col min="76" max="76" width="40.53515625" customWidth="1"/>
    <col min="77" max="77" width="12.69140625" customWidth="1"/>
    <col min="78" max="78" width="12.3046875" bestFit="1" customWidth="1"/>
    <col min="79" max="79" width="35.84375" customWidth="1"/>
    <col min="80" max="80" width="8.53515625" bestFit="1" customWidth="1"/>
    <col min="81" max="81" width="17" bestFit="1" customWidth="1"/>
    <col min="82" max="82" width="41.69140625" customWidth="1"/>
    <col min="83" max="83" width="19.3828125" bestFit="1" customWidth="1"/>
    <col min="84" max="84" width="10.53515625" bestFit="1" customWidth="1"/>
    <col min="85" max="85" width="24.84375" customWidth="1"/>
    <col min="86" max="86" width="16.69140625" bestFit="1" customWidth="1"/>
  </cols>
  <sheetData>
    <row r="1" spans="1:86" s="2" customFormat="1" ht="12.45" x14ac:dyDescent="0.3">
      <c r="A1" s="14" t="s">
        <v>3175</v>
      </c>
    </row>
    <row r="2" spans="1:86" s="3" customFormat="1" ht="15" x14ac:dyDescent="0.35">
      <c r="A2" s="11" t="s">
        <v>3228</v>
      </c>
    </row>
    <row r="3" spans="1:86" s="2" customFormat="1" ht="12.45" x14ac:dyDescent="0.3">
      <c r="A3" s="10"/>
    </row>
    <row r="4" spans="1:86" s="2" customFormat="1" x14ac:dyDescent="0.4">
      <c r="A4" s="10" t="s">
        <v>2338</v>
      </c>
      <c r="C4" s="1" t="s">
        <v>3216</v>
      </c>
    </row>
    <row r="5" spans="1:86" s="2" customFormat="1" ht="12.45" x14ac:dyDescent="0.3">
      <c r="A5" s="10"/>
    </row>
    <row r="6" spans="1:86" s="4" customFormat="1" ht="12.45" x14ac:dyDescent="0.3">
      <c r="A6" s="12" t="s">
        <v>245</v>
      </c>
    </row>
    <row r="7" spans="1:86" s="2" customFormat="1" ht="12.45" x14ac:dyDescent="0.3">
      <c r="A7" s="10"/>
    </row>
    <row r="8" spans="1:86" s="2" customFormat="1" ht="12.45" x14ac:dyDescent="0.3">
      <c r="A8" s="10" t="s">
        <v>2339</v>
      </c>
    </row>
    <row r="9" spans="1:86"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8" t="s">
        <v>431</v>
      </c>
      <c r="AP9" s="50" t="s">
        <v>432</v>
      </c>
      <c r="AQ9" s="52"/>
      <c r="AR9" s="50" t="s">
        <v>433</v>
      </c>
      <c r="AS9" s="52"/>
      <c r="AT9" s="50" t="s">
        <v>434</v>
      </c>
      <c r="AU9" s="51"/>
      <c r="AV9" s="52"/>
      <c r="AW9" s="50" t="s">
        <v>435</v>
      </c>
      <c r="AX9" s="52"/>
      <c r="AY9" s="50" t="s">
        <v>436</v>
      </c>
      <c r="AZ9" s="52"/>
      <c r="BA9" s="50" t="s">
        <v>437</v>
      </c>
      <c r="BB9" s="52"/>
      <c r="BC9" s="50" t="s">
        <v>438</v>
      </c>
      <c r="BD9" s="52"/>
      <c r="BE9" s="50" t="s">
        <v>439</v>
      </c>
      <c r="BF9" s="52"/>
      <c r="BG9" s="50" t="s">
        <v>440</v>
      </c>
      <c r="BH9" s="52"/>
      <c r="BI9" s="50" t="s">
        <v>441</v>
      </c>
      <c r="BJ9" s="51"/>
      <c r="BK9" s="52"/>
      <c r="BL9" s="50" t="s">
        <v>442</v>
      </c>
      <c r="BM9" s="51"/>
      <c r="BN9" s="52"/>
      <c r="BO9" s="50" t="s">
        <v>443</v>
      </c>
      <c r="BP9" s="51"/>
      <c r="BQ9" s="52"/>
      <c r="BR9" s="50" t="s">
        <v>444</v>
      </c>
      <c r="BS9" s="51"/>
      <c r="BT9" s="52"/>
      <c r="BU9" s="50" t="s">
        <v>445</v>
      </c>
      <c r="BV9" s="51"/>
      <c r="BW9" s="52"/>
      <c r="BX9" s="50" t="s">
        <v>446</v>
      </c>
      <c r="BY9" s="51"/>
      <c r="BZ9" s="52"/>
      <c r="CA9" s="50" t="s">
        <v>447</v>
      </c>
      <c r="CB9" s="51"/>
      <c r="CC9" s="52"/>
      <c r="CD9" s="50" t="s">
        <v>448</v>
      </c>
      <c r="CE9" s="51"/>
      <c r="CF9" s="52"/>
      <c r="CG9" s="50" t="s">
        <v>449</v>
      </c>
      <c r="CH9" s="52"/>
    </row>
    <row r="10" spans="1:86"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486</v>
      </c>
      <c r="AO10" s="9" t="s">
        <v>488</v>
      </c>
      <c r="AP10" s="9" t="s">
        <v>491</v>
      </c>
      <c r="AQ10" s="9" t="s">
        <v>492</v>
      </c>
      <c r="AR10" s="9" t="s">
        <v>493</v>
      </c>
      <c r="AS10" s="9" t="s">
        <v>494</v>
      </c>
      <c r="AT10" s="9" t="s">
        <v>495</v>
      </c>
      <c r="AU10" s="9" t="s">
        <v>496</v>
      </c>
      <c r="AV10" s="9" t="s">
        <v>497</v>
      </c>
      <c r="AW10" s="9" t="s">
        <v>491</v>
      </c>
      <c r="AX10" s="9" t="s">
        <v>492</v>
      </c>
      <c r="AY10" s="9" t="s">
        <v>491</v>
      </c>
      <c r="AZ10" s="9" t="s">
        <v>492</v>
      </c>
      <c r="BA10" s="9" t="s">
        <v>491</v>
      </c>
      <c r="BB10" s="9" t="s">
        <v>492</v>
      </c>
      <c r="BC10" s="9" t="s">
        <v>491</v>
      </c>
      <c r="BD10" s="9" t="s">
        <v>492</v>
      </c>
      <c r="BE10" s="9" t="s">
        <v>498</v>
      </c>
      <c r="BF10" s="9" t="s">
        <v>499</v>
      </c>
      <c r="BG10" s="9" t="s">
        <v>491</v>
      </c>
      <c r="BH10" s="9" t="s">
        <v>492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500</v>
      </c>
      <c r="BV10" s="9" t="s">
        <v>501</v>
      </c>
      <c r="BW10" s="9" t="s">
        <v>502</v>
      </c>
      <c r="BX10" s="9" t="s">
        <v>503</v>
      </c>
      <c r="BY10" s="15" t="s">
        <v>3187</v>
      </c>
      <c r="BZ10" s="15" t="s">
        <v>3188</v>
      </c>
      <c r="CA10" s="9" t="s">
        <v>504</v>
      </c>
      <c r="CB10" s="9" t="s">
        <v>505</v>
      </c>
      <c r="CC10" s="9" t="s">
        <v>506</v>
      </c>
      <c r="CD10" s="9" t="s">
        <v>507</v>
      </c>
      <c r="CE10" s="9" t="s">
        <v>508</v>
      </c>
      <c r="CF10" s="9" t="s">
        <v>509</v>
      </c>
      <c r="CG10" s="9" t="s">
        <v>510</v>
      </c>
      <c r="CH10" s="9" t="s">
        <v>511</v>
      </c>
    </row>
    <row r="11" spans="1:86" s="2" customFormat="1" ht="12.45" x14ac:dyDescent="0.3">
      <c r="A11" s="10" t="s">
        <v>523</v>
      </c>
      <c r="B11" s="6"/>
      <c r="C11" s="6" t="s">
        <v>524</v>
      </c>
      <c r="D11" s="6" t="s">
        <v>525</v>
      </c>
      <c r="E11" s="6" t="s">
        <v>526</v>
      </c>
      <c r="F11" s="6" t="s">
        <v>527</v>
      </c>
      <c r="G11" s="6" t="s">
        <v>524</v>
      </c>
      <c r="H11" s="6" t="s">
        <v>525</v>
      </c>
      <c r="I11" s="6" t="s">
        <v>526</v>
      </c>
      <c r="J11" s="6" t="s">
        <v>527</v>
      </c>
      <c r="K11" s="6" t="s">
        <v>528</v>
      </c>
      <c r="L11" s="6" t="s">
        <v>529</v>
      </c>
      <c r="M11" s="6" t="s">
        <v>530</v>
      </c>
      <c r="N11" s="6" t="s">
        <v>531</v>
      </c>
      <c r="O11" s="6" t="s">
        <v>532</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532</v>
      </c>
      <c r="AE11" s="6" t="s">
        <v>533</v>
      </c>
      <c r="AF11" s="6" t="s">
        <v>534</v>
      </c>
      <c r="AG11" s="6" t="s">
        <v>535</v>
      </c>
      <c r="AH11" s="6" t="s">
        <v>524</v>
      </c>
      <c r="AI11" s="6" t="s">
        <v>525</v>
      </c>
      <c r="AJ11" s="6" t="s">
        <v>526</v>
      </c>
      <c r="AK11" s="6" t="s">
        <v>524</v>
      </c>
      <c r="AL11" s="6" t="s">
        <v>525</v>
      </c>
      <c r="AM11" s="6" t="s">
        <v>526</v>
      </c>
      <c r="AN11" s="6"/>
      <c r="AO11" s="6"/>
      <c r="AP11" s="6" t="s">
        <v>524</v>
      </c>
      <c r="AQ11" s="6" t="s">
        <v>525</v>
      </c>
      <c r="AR11" s="6" t="s">
        <v>524</v>
      </c>
      <c r="AS11" s="6" t="s">
        <v>525</v>
      </c>
      <c r="AT11" s="6" t="s">
        <v>524</v>
      </c>
      <c r="AU11" s="6" t="s">
        <v>525</v>
      </c>
      <c r="AV11" s="6" t="s">
        <v>526</v>
      </c>
      <c r="AW11" s="6" t="s">
        <v>524</v>
      </c>
      <c r="AX11" s="6" t="s">
        <v>525</v>
      </c>
      <c r="AY11" s="6" t="s">
        <v>524</v>
      </c>
      <c r="AZ11" s="6" t="s">
        <v>525</v>
      </c>
      <c r="BA11" s="6" t="s">
        <v>524</v>
      </c>
      <c r="BB11" s="6" t="s">
        <v>525</v>
      </c>
      <c r="BC11" s="6" t="s">
        <v>524</v>
      </c>
      <c r="BD11" s="6" t="s">
        <v>525</v>
      </c>
      <c r="BE11" s="6" t="s">
        <v>524</v>
      </c>
      <c r="BF11" s="6" t="s">
        <v>525</v>
      </c>
      <c r="BG11" s="6" t="s">
        <v>524</v>
      </c>
      <c r="BH11" s="6" t="s">
        <v>525</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c r="CF11" s="6" t="s">
        <v>526</v>
      </c>
      <c r="CG11" s="6" t="s">
        <v>524</v>
      </c>
      <c r="CH11" s="6" t="s">
        <v>525</v>
      </c>
    </row>
    <row r="12" spans="1:86" s="2" customFormat="1" ht="12.45" x14ac:dyDescent="0.3">
      <c r="A12" s="10" t="s">
        <v>1</v>
      </c>
      <c r="B12" s="6">
        <v>4072</v>
      </c>
      <c r="C12" s="6">
        <v>2331</v>
      </c>
      <c r="D12" s="6">
        <v>412</v>
      </c>
      <c r="E12" s="6">
        <v>901</v>
      </c>
      <c r="F12" s="6">
        <v>428</v>
      </c>
      <c r="G12" s="6">
        <v>1047</v>
      </c>
      <c r="H12" s="6">
        <v>1247</v>
      </c>
      <c r="I12" s="6">
        <v>1040</v>
      </c>
      <c r="J12" s="6">
        <v>412</v>
      </c>
      <c r="K12" s="6">
        <v>162</v>
      </c>
      <c r="L12" s="6">
        <v>164</v>
      </c>
      <c r="M12" s="6">
        <v>574</v>
      </c>
      <c r="N12" s="6">
        <v>125</v>
      </c>
      <c r="O12" s="6">
        <v>39</v>
      </c>
      <c r="P12" s="6">
        <v>133</v>
      </c>
      <c r="Q12" s="6">
        <v>173</v>
      </c>
      <c r="R12" s="6">
        <v>157</v>
      </c>
      <c r="S12" s="6">
        <v>2001</v>
      </c>
      <c r="T12" s="6">
        <v>1206</v>
      </c>
      <c r="U12" s="6">
        <v>402</v>
      </c>
      <c r="V12" s="6">
        <v>133</v>
      </c>
      <c r="W12" s="6">
        <v>173</v>
      </c>
      <c r="X12" s="6">
        <v>157</v>
      </c>
      <c r="Y12" s="6">
        <v>1268</v>
      </c>
      <c r="Z12" s="6">
        <v>618</v>
      </c>
      <c r="AA12" s="6">
        <v>282</v>
      </c>
      <c r="AB12" s="6">
        <v>123</v>
      </c>
      <c r="AC12" s="6">
        <v>670</v>
      </c>
      <c r="AD12" s="6">
        <v>66</v>
      </c>
      <c r="AE12" s="6">
        <v>82</v>
      </c>
      <c r="AF12" s="6">
        <v>254</v>
      </c>
      <c r="AG12" s="6">
        <v>246</v>
      </c>
      <c r="AH12" s="6">
        <v>3620</v>
      </c>
      <c r="AI12" s="6">
        <v>261</v>
      </c>
      <c r="AJ12" s="6">
        <v>185</v>
      </c>
      <c r="AK12" s="6">
        <v>2087</v>
      </c>
      <c r="AL12" s="6">
        <v>304</v>
      </c>
      <c r="AM12" s="6">
        <v>1681</v>
      </c>
      <c r="AN12" s="6">
        <v>4072</v>
      </c>
      <c r="AO12" s="6">
        <v>4072</v>
      </c>
      <c r="AP12" s="6">
        <v>841</v>
      </c>
      <c r="AQ12" s="6">
        <v>3156</v>
      </c>
      <c r="AR12" s="6">
        <v>661</v>
      </c>
      <c r="AS12" s="6">
        <v>3411</v>
      </c>
      <c r="AT12" s="6">
        <v>2628</v>
      </c>
      <c r="AU12" s="6">
        <v>149</v>
      </c>
      <c r="AV12" s="6">
        <v>1266</v>
      </c>
      <c r="AW12" s="6">
        <v>1897</v>
      </c>
      <c r="AX12" s="6">
        <v>861</v>
      </c>
      <c r="AY12" s="6">
        <v>744</v>
      </c>
      <c r="AZ12" s="6">
        <v>1997</v>
      </c>
      <c r="BA12" s="6">
        <v>1725</v>
      </c>
      <c r="BB12" s="6">
        <v>2347</v>
      </c>
      <c r="BC12" s="6">
        <v>727</v>
      </c>
      <c r="BD12" s="6">
        <v>3183</v>
      </c>
      <c r="BE12" s="6">
        <v>642</v>
      </c>
      <c r="BF12" s="6">
        <v>2717</v>
      </c>
      <c r="BG12" s="6">
        <v>322</v>
      </c>
      <c r="BH12" s="6">
        <v>3725</v>
      </c>
      <c r="BI12" s="6">
        <v>3473</v>
      </c>
      <c r="BJ12" s="6">
        <v>2520</v>
      </c>
      <c r="BK12" s="6">
        <v>166</v>
      </c>
      <c r="BL12" s="6">
        <v>2426</v>
      </c>
      <c r="BM12" s="6">
        <v>1504</v>
      </c>
      <c r="BN12" s="6">
        <v>526</v>
      </c>
      <c r="BO12" s="6">
        <v>3556</v>
      </c>
      <c r="BP12" s="6">
        <v>2507</v>
      </c>
      <c r="BQ12" s="6">
        <v>125</v>
      </c>
      <c r="BR12" s="6">
        <v>2331</v>
      </c>
      <c r="BS12" s="6">
        <v>1309</v>
      </c>
      <c r="BT12" s="6">
        <v>657</v>
      </c>
      <c r="BU12" s="6">
        <v>2364</v>
      </c>
      <c r="BV12" s="6">
        <v>1401</v>
      </c>
      <c r="BW12" s="6">
        <v>605</v>
      </c>
      <c r="BX12" s="6">
        <v>273</v>
      </c>
      <c r="BY12" s="6">
        <v>208</v>
      </c>
      <c r="BZ12" s="6">
        <v>3547</v>
      </c>
      <c r="CA12" s="6">
        <v>2234</v>
      </c>
      <c r="CB12" s="6">
        <v>169</v>
      </c>
      <c r="CC12" s="6">
        <v>1080</v>
      </c>
      <c r="CD12" s="6">
        <v>1057</v>
      </c>
      <c r="CE12" s="6">
        <v>2460</v>
      </c>
      <c r="CF12" s="6">
        <v>463</v>
      </c>
      <c r="CG12" s="6">
        <v>1514</v>
      </c>
      <c r="CH12" s="6">
        <v>2558</v>
      </c>
    </row>
    <row r="13" spans="1:86" s="2" customFormat="1" ht="12.45" x14ac:dyDescent="0.3">
      <c r="A13" s="10" t="s">
        <v>0</v>
      </c>
      <c r="B13" s="6">
        <v>473449</v>
      </c>
      <c r="C13" s="6">
        <v>406265</v>
      </c>
      <c r="D13" s="6">
        <v>12014</v>
      </c>
      <c r="E13" s="6">
        <v>36147</v>
      </c>
      <c r="F13" s="6">
        <v>19022</v>
      </c>
      <c r="G13" s="6">
        <v>249418</v>
      </c>
      <c r="H13" s="6">
        <v>125026</v>
      </c>
      <c r="I13" s="6">
        <v>69702</v>
      </c>
      <c r="J13" s="6">
        <v>18371</v>
      </c>
      <c r="K13" s="6">
        <v>6806</v>
      </c>
      <c r="L13" s="6">
        <v>4125</v>
      </c>
      <c r="M13" s="6">
        <v>25177</v>
      </c>
      <c r="N13" s="6">
        <v>3136</v>
      </c>
      <c r="O13" s="6">
        <v>989</v>
      </c>
      <c r="P13" s="6">
        <v>18649</v>
      </c>
      <c r="Q13" s="6">
        <v>19966</v>
      </c>
      <c r="R13" s="6">
        <v>26304</v>
      </c>
      <c r="S13" s="6">
        <v>198770</v>
      </c>
      <c r="T13" s="6">
        <v>175784</v>
      </c>
      <c r="U13" s="6">
        <v>33975</v>
      </c>
      <c r="V13" s="6">
        <v>18649</v>
      </c>
      <c r="W13" s="6">
        <v>19966</v>
      </c>
      <c r="X13" s="6">
        <v>26304</v>
      </c>
      <c r="Y13" s="6">
        <v>123250</v>
      </c>
      <c r="Z13" s="6">
        <v>63100</v>
      </c>
      <c r="AA13" s="6">
        <v>37867</v>
      </c>
      <c r="AB13" s="6">
        <v>12987</v>
      </c>
      <c r="AC13" s="6">
        <v>102502</v>
      </c>
      <c r="AD13" s="6">
        <v>3180</v>
      </c>
      <c r="AE13" s="6">
        <v>4989</v>
      </c>
      <c r="AF13" s="6">
        <v>25806</v>
      </c>
      <c r="AG13" s="6">
        <v>34849</v>
      </c>
      <c r="AH13" s="6">
        <v>431179</v>
      </c>
      <c r="AI13" s="6">
        <v>32340</v>
      </c>
      <c r="AJ13" s="6">
        <v>9642</v>
      </c>
      <c r="AK13" s="6">
        <v>297255</v>
      </c>
      <c r="AL13" s="6">
        <v>29698</v>
      </c>
      <c r="AM13" s="6">
        <v>146496</v>
      </c>
      <c r="AN13" s="6">
        <v>473449</v>
      </c>
      <c r="AO13" s="6">
        <v>473449</v>
      </c>
      <c r="AP13" s="6">
        <v>73818</v>
      </c>
      <c r="AQ13" s="6">
        <v>393987</v>
      </c>
      <c r="AR13" s="6">
        <v>67238</v>
      </c>
      <c r="AS13" s="6">
        <v>406211</v>
      </c>
      <c r="AT13" s="6">
        <v>256620</v>
      </c>
      <c r="AU13" s="6">
        <v>22864</v>
      </c>
      <c r="AV13" s="6">
        <v>191088</v>
      </c>
      <c r="AW13" s="6">
        <v>169769</v>
      </c>
      <c r="AX13" s="6">
        <v>108347</v>
      </c>
      <c r="AY13" s="6">
        <v>65770</v>
      </c>
      <c r="AZ13" s="6">
        <v>211267</v>
      </c>
      <c r="BA13" s="6">
        <v>179727</v>
      </c>
      <c r="BB13" s="6">
        <v>293721</v>
      </c>
      <c r="BC13" s="6">
        <v>82843</v>
      </c>
      <c r="BD13" s="6">
        <v>375693</v>
      </c>
      <c r="BE13" s="6">
        <v>49536</v>
      </c>
      <c r="BF13" s="6">
        <v>355175</v>
      </c>
      <c r="BG13" s="6">
        <v>28852</v>
      </c>
      <c r="BH13" s="6">
        <v>442048</v>
      </c>
      <c r="BI13" s="6">
        <v>404816</v>
      </c>
      <c r="BJ13" s="6">
        <v>301782</v>
      </c>
      <c r="BK13" s="6">
        <v>18420</v>
      </c>
      <c r="BL13" s="6">
        <v>268217</v>
      </c>
      <c r="BM13" s="6">
        <v>161307</v>
      </c>
      <c r="BN13" s="6">
        <v>66449</v>
      </c>
      <c r="BO13" s="6">
        <v>415065</v>
      </c>
      <c r="BP13" s="6">
        <v>289935</v>
      </c>
      <c r="BQ13" s="6">
        <v>12956</v>
      </c>
      <c r="BR13" s="6">
        <v>239067</v>
      </c>
      <c r="BS13" s="6">
        <v>128363</v>
      </c>
      <c r="BT13" s="6">
        <v>93375</v>
      </c>
      <c r="BU13" s="6">
        <v>266225</v>
      </c>
      <c r="BV13" s="6">
        <v>156825</v>
      </c>
      <c r="BW13" s="6">
        <v>79129</v>
      </c>
      <c r="BX13" s="6">
        <v>41305</v>
      </c>
      <c r="BY13" s="6">
        <v>30832</v>
      </c>
      <c r="BZ13" s="6">
        <v>396639</v>
      </c>
      <c r="CA13" s="6">
        <v>256649</v>
      </c>
      <c r="CB13" s="6">
        <v>23798</v>
      </c>
      <c r="CC13" s="6">
        <v>135306</v>
      </c>
      <c r="CD13" s="6">
        <v>108634</v>
      </c>
      <c r="CE13" s="6">
        <v>302226</v>
      </c>
      <c r="CF13" s="6">
        <v>50712</v>
      </c>
      <c r="CG13" s="6">
        <v>162883</v>
      </c>
      <c r="CH13" s="6">
        <v>310566</v>
      </c>
    </row>
    <row r="14" spans="1:86" s="2" customFormat="1" ht="12.45" x14ac:dyDescent="0.3">
      <c r="A14" s="10" t="s">
        <v>2309</v>
      </c>
      <c r="B14" s="6">
        <v>143658</v>
      </c>
      <c r="C14" s="6">
        <v>124869</v>
      </c>
      <c r="D14" s="6">
        <v>2976</v>
      </c>
      <c r="E14" s="6">
        <v>11002</v>
      </c>
      <c r="F14" s="6">
        <v>4811</v>
      </c>
      <c r="G14" s="6">
        <v>88913</v>
      </c>
      <c r="H14" s="6">
        <v>33008</v>
      </c>
      <c r="I14" s="6">
        <v>16113</v>
      </c>
      <c r="J14" s="6">
        <v>3987</v>
      </c>
      <c r="K14" s="6">
        <v>1064</v>
      </c>
      <c r="L14" s="6">
        <v>573</v>
      </c>
      <c r="M14" s="6">
        <v>5050</v>
      </c>
      <c r="N14" s="6">
        <v>526</v>
      </c>
      <c r="O14" s="6">
        <v>47</v>
      </c>
      <c r="P14" s="6">
        <v>7037</v>
      </c>
      <c r="Q14" s="6">
        <v>7064</v>
      </c>
      <c r="R14" s="6">
        <v>10146</v>
      </c>
      <c r="S14" s="6">
        <v>52962</v>
      </c>
      <c r="T14" s="6">
        <v>56813</v>
      </c>
      <c r="U14" s="6">
        <v>9636</v>
      </c>
      <c r="V14" s="6">
        <v>7037</v>
      </c>
      <c r="W14" s="6">
        <v>7064</v>
      </c>
      <c r="X14" s="6">
        <v>10146</v>
      </c>
      <c r="Y14" s="6">
        <v>30320</v>
      </c>
      <c r="Z14" s="6">
        <v>18548</v>
      </c>
      <c r="AA14" s="6">
        <v>12266</v>
      </c>
      <c r="AB14" s="6">
        <v>3610</v>
      </c>
      <c r="AC14" s="6">
        <v>34513</v>
      </c>
      <c r="AD14" s="6">
        <v>589</v>
      </c>
      <c r="AE14" s="6">
        <v>1140</v>
      </c>
      <c r="AF14" s="6">
        <v>7907</v>
      </c>
      <c r="AG14" s="6">
        <v>10518</v>
      </c>
      <c r="AH14" s="6">
        <v>133596</v>
      </c>
      <c r="AI14" s="6">
        <v>8445</v>
      </c>
      <c r="AJ14" s="6">
        <v>1478</v>
      </c>
      <c r="AK14" s="6">
        <v>106302</v>
      </c>
      <c r="AL14" s="6">
        <v>8036</v>
      </c>
      <c r="AM14" s="6">
        <v>29319</v>
      </c>
      <c r="AN14" s="6">
        <v>143658</v>
      </c>
      <c r="AO14" s="6">
        <v>143658</v>
      </c>
      <c r="AP14" s="6">
        <v>15812</v>
      </c>
      <c r="AQ14" s="6">
        <v>126366</v>
      </c>
      <c r="AR14" s="6">
        <v>15520</v>
      </c>
      <c r="AS14" s="6">
        <v>128138</v>
      </c>
      <c r="AT14" s="6">
        <v>66082</v>
      </c>
      <c r="AU14" s="6">
        <v>6264</v>
      </c>
      <c r="AV14" s="6">
        <v>70422</v>
      </c>
      <c r="AW14" s="6">
        <v>40553</v>
      </c>
      <c r="AX14" s="6">
        <v>31106</v>
      </c>
      <c r="AY14" s="6">
        <v>16216</v>
      </c>
      <c r="AZ14" s="6">
        <v>55793</v>
      </c>
      <c r="BA14" s="6">
        <v>47719</v>
      </c>
      <c r="BB14" s="6">
        <v>95939</v>
      </c>
      <c r="BC14" s="6">
        <v>23790</v>
      </c>
      <c r="BD14" s="6">
        <v>116559</v>
      </c>
      <c r="BE14" s="6">
        <v>11865</v>
      </c>
      <c r="BF14" s="6">
        <v>116001</v>
      </c>
      <c r="BG14" s="6">
        <v>7473</v>
      </c>
      <c r="BH14" s="6">
        <v>135219</v>
      </c>
      <c r="BI14" s="6">
        <v>122517</v>
      </c>
      <c r="BJ14" s="6">
        <v>91942</v>
      </c>
      <c r="BK14" s="6">
        <v>5424</v>
      </c>
      <c r="BL14" s="6">
        <v>80325</v>
      </c>
      <c r="BM14" s="6">
        <v>46952</v>
      </c>
      <c r="BN14" s="6">
        <v>19099</v>
      </c>
      <c r="BO14" s="6">
        <v>124735</v>
      </c>
      <c r="BP14" s="6">
        <v>84747</v>
      </c>
      <c r="BQ14" s="6">
        <v>3157</v>
      </c>
      <c r="BR14" s="6">
        <v>66148</v>
      </c>
      <c r="BS14" s="6">
        <v>34050</v>
      </c>
      <c r="BT14" s="6">
        <v>30435</v>
      </c>
      <c r="BU14" s="6">
        <v>72998</v>
      </c>
      <c r="BV14" s="6">
        <v>40884</v>
      </c>
      <c r="BW14" s="6">
        <v>30485</v>
      </c>
      <c r="BX14" s="6">
        <v>12299</v>
      </c>
      <c r="BY14" s="6">
        <v>11722</v>
      </c>
      <c r="BZ14" s="6">
        <v>118549</v>
      </c>
      <c r="CA14" s="6">
        <v>74764</v>
      </c>
      <c r="CB14" s="6">
        <v>10150</v>
      </c>
      <c r="CC14" s="6">
        <v>44255</v>
      </c>
      <c r="CD14" s="6">
        <v>31180</v>
      </c>
      <c r="CE14" s="6">
        <v>94319</v>
      </c>
      <c r="CF14" s="6">
        <v>14104</v>
      </c>
      <c r="CG14" s="6">
        <v>42101</v>
      </c>
      <c r="CH14" s="6">
        <v>101557</v>
      </c>
    </row>
    <row r="15" spans="1:86" s="2" customFormat="1" ht="12.45" x14ac:dyDescent="0.3">
      <c r="A15" s="10"/>
      <c r="B15" s="7">
        <v>0.3</v>
      </c>
      <c r="C15" s="7">
        <v>0.31</v>
      </c>
      <c r="D15" s="6" t="s">
        <v>645</v>
      </c>
      <c r="E15" s="7">
        <v>0.3</v>
      </c>
      <c r="F15" s="6" t="s">
        <v>645</v>
      </c>
      <c r="G15" s="6" t="s">
        <v>601</v>
      </c>
      <c r="H15" s="6" t="s">
        <v>588</v>
      </c>
      <c r="I15" s="6" t="s">
        <v>628</v>
      </c>
      <c r="J15" s="6" t="s">
        <v>593</v>
      </c>
      <c r="K15" s="6" t="s">
        <v>644</v>
      </c>
      <c r="L15" s="6" t="s">
        <v>599</v>
      </c>
      <c r="M15" s="6" t="s">
        <v>642</v>
      </c>
      <c r="N15" s="6" t="s">
        <v>626</v>
      </c>
      <c r="O15" s="6" t="s">
        <v>563</v>
      </c>
      <c r="P15" s="7">
        <v>0.38</v>
      </c>
      <c r="Q15" s="7">
        <v>0.35</v>
      </c>
      <c r="R15" s="6" t="s">
        <v>590</v>
      </c>
      <c r="S15" s="6" t="s">
        <v>641</v>
      </c>
      <c r="T15" s="6" t="s">
        <v>605</v>
      </c>
      <c r="U15" s="7">
        <v>0.28000000000000003</v>
      </c>
      <c r="V15" s="7">
        <v>0.38</v>
      </c>
      <c r="W15" s="7">
        <v>0.35</v>
      </c>
      <c r="X15" s="6" t="s">
        <v>590</v>
      </c>
      <c r="Y15" s="6" t="s">
        <v>645</v>
      </c>
      <c r="Z15" s="7">
        <v>0.28999999999999998</v>
      </c>
      <c r="AA15" s="7">
        <v>0.32</v>
      </c>
      <c r="AB15" s="7">
        <v>0.28000000000000003</v>
      </c>
      <c r="AC15" s="6" t="s">
        <v>676</v>
      </c>
      <c r="AD15" s="6" t="s">
        <v>646</v>
      </c>
      <c r="AE15" s="7">
        <v>0.23</v>
      </c>
      <c r="AF15" s="7">
        <v>0.31</v>
      </c>
      <c r="AG15" s="7">
        <v>0.3</v>
      </c>
      <c r="AH15" s="6" t="s">
        <v>602</v>
      </c>
      <c r="AI15" s="7">
        <v>0.26</v>
      </c>
      <c r="AJ15" s="6" t="s">
        <v>640</v>
      </c>
      <c r="AK15" s="6" t="s">
        <v>601</v>
      </c>
      <c r="AL15" s="7">
        <v>0.27</v>
      </c>
      <c r="AM15" s="6" t="s">
        <v>642</v>
      </c>
      <c r="AN15" s="7">
        <v>0.3</v>
      </c>
      <c r="AO15" s="7">
        <v>0.3</v>
      </c>
      <c r="AP15" s="6" t="s">
        <v>594</v>
      </c>
      <c r="AQ15" s="6" t="s">
        <v>605</v>
      </c>
      <c r="AR15" s="6" t="s">
        <v>628</v>
      </c>
      <c r="AS15" s="6" t="s">
        <v>605</v>
      </c>
      <c r="AT15" s="6" t="s">
        <v>588</v>
      </c>
      <c r="AU15" s="7">
        <v>0.27</v>
      </c>
      <c r="AV15" s="6" t="s">
        <v>612</v>
      </c>
      <c r="AW15" s="6" t="s">
        <v>610</v>
      </c>
      <c r="AX15" s="7">
        <v>0.28999999999999998</v>
      </c>
      <c r="AY15" s="6" t="s">
        <v>645</v>
      </c>
      <c r="AZ15" s="6" t="s">
        <v>588</v>
      </c>
      <c r="BA15" s="6" t="s">
        <v>641</v>
      </c>
      <c r="BB15" s="6" t="s">
        <v>622</v>
      </c>
      <c r="BC15" s="7">
        <v>0.28999999999999998</v>
      </c>
      <c r="BD15" s="7">
        <v>0.31</v>
      </c>
      <c r="BE15" s="6" t="s">
        <v>610</v>
      </c>
      <c r="BF15" s="6" t="s">
        <v>622</v>
      </c>
      <c r="BG15" s="7">
        <v>0.26</v>
      </c>
      <c r="BH15" s="7">
        <v>0.31</v>
      </c>
      <c r="BI15" s="7">
        <v>0.3</v>
      </c>
      <c r="BJ15" s="7">
        <v>0.3</v>
      </c>
      <c r="BK15" s="7">
        <v>0.28999999999999998</v>
      </c>
      <c r="BL15" s="7">
        <v>0.3</v>
      </c>
      <c r="BM15" s="7">
        <v>0.28999999999999998</v>
      </c>
      <c r="BN15" s="7">
        <v>0.28999999999999998</v>
      </c>
      <c r="BO15" s="7">
        <v>0.3</v>
      </c>
      <c r="BP15" s="7">
        <v>0.28999999999999998</v>
      </c>
      <c r="BQ15" s="7">
        <v>0.24</v>
      </c>
      <c r="BR15" s="6" t="s">
        <v>625</v>
      </c>
      <c r="BS15" s="6" t="s">
        <v>641</v>
      </c>
      <c r="BT15" s="7">
        <v>0.33</v>
      </c>
      <c r="BU15" s="6" t="s">
        <v>641</v>
      </c>
      <c r="BV15" s="6" t="s">
        <v>588</v>
      </c>
      <c r="BW15" s="6" t="s">
        <v>590</v>
      </c>
      <c r="BX15" s="7">
        <v>0.3</v>
      </c>
      <c r="BY15" s="6" t="s">
        <v>615</v>
      </c>
      <c r="BZ15" s="7">
        <v>0.3</v>
      </c>
      <c r="CA15" s="7">
        <v>0.28999999999999998</v>
      </c>
      <c r="CB15" s="6" t="s">
        <v>584</v>
      </c>
      <c r="CC15" s="6" t="s">
        <v>622</v>
      </c>
      <c r="CD15" s="7">
        <v>0.28999999999999998</v>
      </c>
      <c r="CE15" s="7">
        <v>0.31</v>
      </c>
      <c r="CF15" s="7">
        <v>0.28000000000000003</v>
      </c>
      <c r="CG15" s="6" t="s">
        <v>588</v>
      </c>
      <c r="CH15" s="6" t="s">
        <v>622</v>
      </c>
    </row>
    <row r="16" spans="1:86" s="2" customFormat="1" ht="12.45" x14ac:dyDescent="0.3">
      <c r="A16" s="10"/>
      <c r="B16" s="6"/>
      <c r="C16" s="6" t="s">
        <v>701</v>
      </c>
      <c r="D16" s="6"/>
      <c r="E16" s="6" t="s">
        <v>525</v>
      </c>
      <c r="F16" s="6"/>
      <c r="G16" s="6" t="s">
        <v>629</v>
      </c>
      <c r="H16" s="6" t="s">
        <v>735</v>
      </c>
      <c r="I16" s="6" t="s">
        <v>854</v>
      </c>
      <c r="J16" s="6" t="s">
        <v>779</v>
      </c>
      <c r="K16" s="6"/>
      <c r="L16" s="6"/>
      <c r="M16" s="6" t="s">
        <v>532</v>
      </c>
      <c r="N16" s="6"/>
      <c r="O16" s="6"/>
      <c r="P16" s="6" t="s">
        <v>754</v>
      </c>
      <c r="Q16" s="6" t="s">
        <v>527</v>
      </c>
      <c r="R16" s="6" t="s">
        <v>754</v>
      </c>
      <c r="S16" s="6"/>
      <c r="T16" s="6" t="s">
        <v>527</v>
      </c>
      <c r="U16" s="6"/>
      <c r="V16" s="6" t="s">
        <v>1653</v>
      </c>
      <c r="W16" s="6" t="s">
        <v>1653</v>
      </c>
      <c r="X16" s="6" t="s">
        <v>2340</v>
      </c>
      <c r="Y16" s="6"/>
      <c r="Z16" s="6" t="s">
        <v>527</v>
      </c>
      <c r="AA16" s="6" t="s">
        <v>1019</v>
      </c>
      <c r="AB16" s="6"/>
      <c r="AC16" s="6" t="s">
        <v>1653</v>
      </c>
      <c r="AD16" s="6"/>
      <c r="AE16" s="6"/>
      <c r="AF16" s="6" t="s">
        <v>527</v>
      </c>
      <c r="AG16" s="6"/>
      <c r="AH16" s="6" t="s">
        <v>526</v>
      </c>
      <c r="AI16" s="6" t="s">
        <v>526</v>
      </c>
      <c r="AJ16" s="6"/>
      <c r="AK16" s="6" t="s">
        <v>558</v>
      </c>
      <c r="AL16" s="6" t="s">
        <v>526</v>
      </c>
      <c r="AM16" s="6"/>
      <c r="AN16" s="6"/>
      <c r="AO16" s="6"/>
      <c r="AP16" s="6"/>
      <c r="AQ16" s="6" t="s">
        <v>524</v>
      </c>
      <c r="AR16" s="6"/>
      <c r="AS16" s="6" t="s">
        <v>524</v>
      </c>
      <c r="AT16" s="6"/>
      <c r="AU16" s="6"/>
      <c r="AV16" s="6" t="s">
        <v>572</v>
      </c>
      <c r="AW16" s="6"/>
      <c r="AX16" s="6" t="s">
        <v>524</v>
      </c>
      <c r="AY16" s="6"/>
      <c r="AZ16" s="6"/>
      <c r="BA16" s="6"/>
      <c r="BB16" s="6" t="s">
        <v>524</v>
      </c>
      <c r="BC16" s="6"/>
      <c r="BD16" s="6"/>
      <c r="BE16" s="6"/>
      <c r="BF16" s="6" t="s">
        <v>524</v>
      </c>
      <c r="BG16" s="6"/>
      <c r="BH16" s="6"/>
      <c r="BI16" s="6"/>
      <c r="BJ16" s="6"/>
      <c r="BK16" s="6"/>
      <c r="BL16" s="6"/>
      <c r="BM16" s="6"/>
      <c r="BN16" s="6"/>
      <c r="BO16" s="6"/>
      <c r="BP16" s="6"/>
      <c r="BQ16" s="6"/>
      <c r="BR16" s="6"/>
      <c r="BS16" s="6"/>
      <c r="BT16" s="6" t="s">
        <v>572</v>
      </c>
      <c r="BU16" s="6"/>
      <c r="BV16" s="6"/>
      <c r="BW16" s="6" t="s">
        <v>572</v>
      </c>
      <c r="BX16" s="6"/>
      <c r="BY16" s="6" t="s">
        <v>526</v>
      </c>
      <c r="BZ16" s="6"/>
      <c r="CA16" s="6"/>
      <c r="CB16" s="6" t="s">
        <v>559</v>
      </c>
      <c r="CC16" s="6" t="s">
        <v>524</v>
      </c>
      <c r="CD16" s="6"/>
      <c r="CE16" s="6"/>
      <c r="CF16" s="6"/>
      <c r="CG16" s="6"/>
      <c r="CH16" s="6" t="s">
        <v>524</v>
      </c>
    </row>
    <row r="17" spans="1:86" s="2" customFormat="1" ht="12.45" x14ac:dyDescent="0.3">
      <c r="A17" s="10" t="s">
        <v>2246</v>
      </c>
      <c r="B17" s="6">
        <v>118828</v>
      </c>
      <c r="C17" s="6">
        <v>101234</v>
      </c>
      <c r="D17" s="6">
        <v>2779</v>
      </c>
      <c r="E17" s="6">
        <v>9785</v>
      </c>
      <c r="F17" s="6">
        <v>5030</v>
      </c>
      <c r="G17" s="6">
        <v>50995</v>
      </c>
      <c r="H17" s="6">
        <v>32815</v>
      </c>
      <c r="I17" s="6">
        <v>22547</v>
      </c>
      <c r="J17" s="6">
        <v>7198</v>
      </c>
      <c r="K17" s="6">
        <v>3114</v>
      </c>
      <c r="L17" s="6">
        <v>2159</v>
      </c>
      <c r="M17" s="6">
        <v>10311</v>
      </c>
      <c r="N17" s="6">
        <v>1571</v>
      </c>
      <c r="O17" s="6">
        <v>588</v>
      </c>
      <c r="P17" s="6">
        <v>3574</v>
      </c>
      <c r="Q17" s="6">
        <v>3435</v>
      </c>
      <c r="R17" s="6">
        <v>4425</v>
      </c>
      <c r="S17" s="6">
        <v>52932</v>
      </c>
      <c r="T17" s="6">
        <v>43946</v>
      </c>
      <c r="U17" s="6">
        <v>10516</v>
      </c>
      <c r="V17" s="6">
        <v>3574</v>
      </c>
      <c r="W17" s="6">
        <v>3435</v>
      </c>
      <c r="X17" s="6">
        <v>4425</v>
      </c>
      <c r="Y17" s="6">
        <v>32917</v>
      </c>
      <c r="Z17" s="6">
        <v>17486</v>
      </c>
      <c r="AA17" s="6">
        <v>6859</v>
      </c>
      <c r="AB17" s="6">
        <v>4064</v>
      </c>
      <c r="AC17" s="6">
        <v>25920</v>
      </c>
      <c r="AD17" s="6">
        <v>1407</v>
      </c>
      <c r="AE17" s="6">
        <v>1303</v>
      </c>
      <c r="AF17" s="6">
        <v>7806</v>
      </c>
      <c r="AG17" s="6">
        <v>9631</v>
      </c>
      <c r="AH17" s="6">
        <v>107715</v>
      </c>
      <c r="AI17" s="6">
        <v>7379</v>
      </c>
      <c r="AJ17" s="6">
        <v>3718</v>
      </c>
      <c r="AK17" s="6">
        <v>56362</v>
      </c>
      <c r="AL17" s="6">
        <v>6125</v>
      </c>
      <c r="AM17" s="6">
        <v>56341</v>
      </c>
      <c r="AN17" s="6">
        <v>118828</v>
      </c>
      <c r="AO17" s="6">
        <v>118828</v>
      </c>
      <c r="AP17" s="6">
        <v>26381</v>
      </c>
      <c r="AQ17" s="6">
        <v>91683</v>
      </c>
      <c r="AR17" s="6">
        <v>20365</v>
      </c>
      <c r="AS17" s="6">
        <v>98463</v>
      </c>
      <c r="AT17" s="6">
        <v>75668</v>
      </c>
      <c r="AU17" s="6">
        <v>4197</v>
      </c>
      <c r="AV17" s="6">
        <v>38425</v>
      </c>
      <c r="AW17" s="6">
        <v>53525</v>
      </c>
      <c r="AX17" s="6">
        <v>26297</v>
      </c>
      <c r="AY17" s="6">
        <v>20393</v>
      </c>
      <c r="AZ17" s="6">
        <v>58074</v>
      </c>
      <c r="BA17" s="6">
        <v>49137</v>
      </c>
      <c r="BB17" s="6">
        <v>69691</v>
      </c>
      <c r="BC17" s="6">
        <v>16600</v>
      </c>
      <c r="BD17" s="6">
        <v>97681</v>
      </c>
      <c r="BE17" s="6">
        <v>20677</v>
      </c>
      <c r="BF17" s="6">
        <v>76648</v>
      </c>
      <c r="BG17" s="6">
        <v>10437</v>
      </c>
      <c r="BH17" s="6">
        <v>107748</v>
      </c>
      <c r="BI17" s="6">
        <v>104135</v>
      </c>
      <c r="BJ17" s="6">
        <v>77019</v>
      </c>
      <c r="BK17" s="6">
        <v>3899</v>
      </c>
      <c r="BL17" s="6">
        <v>71543</v>
      </c>
      <c r="BM17" s="6">
        <v>44690</v>
      </c>
      <c r="BN17" s="6">
        <v>14106</v>
      </c>
      <c r="BO17" s="6">
        <v>104435</v>
      </c>
      <c r="BP17" s="6">
        <v>72875</v>
      </c>
      <c r="BQ17" s="6">
        <v>2191</v>
      </c>
      <c r="BR17" s="6">
        <v>68628</v>
      </c>
      <c r="BS17" s="6">
        <v>39307</v>
      </c>
      <c r="BT17" s="6">
        <v>21087</v>
      </c>
      <c r="BU17" s="6">
        <v>67713</v>
      </c>
      <c r="BV17" s="6">
        <v>38731</v>
      </c>
      <c r="BW17" s="6">
        <v>17882</v>
      </c>
      <c r="BX17" s="6">
        <v>9463</v>
      </c>
      <c r="BY17" s="6">
        <v>5726</v>
      </c>
      <c r="BZ17" s="6">
        <v>102122</v>
      </c>
      <c r="CA17" s="6">
        <v>68775</v>
      </c>
      <c r="CB17" s="6">
        <v>3391</v>
      </c>
      <c r="CC17" s="6">
        <v>31534</v>
      </c>
      <c r="CD17" s="6">
        <v>31286</v>
      </c>
      <c r="CE17" s="6">
        <v>72024</v>
      </c>
      <c r="CF17" s="6">
        <v>12491</v>
      </c>
      <c r="CG17" s="6">
        <v>40145</v>
      </c>
      <c r="CH17" s="6">
        <v>78683</v>
      </c>
    </row>
    <row r="18" spans="1:86" s="2" customFormat="1" ht="12.45" x14ac:dyDescent="0.3">
      <c r="A18" s="10"/>
      <c r="B18" s="7">
        <v>0.25</v>
      </c>
      <c r="C18" s="7">
        <v>0.25</v>
      </c>
      <c r="D18" s="7">
        <v>0.23</v>
      </c>
      <c r="E18" s="7">
        <v>0.27</v>
      </c>
      <c r="F18" s="7">
        <v>0.26</v>
      </c>
      <c r="G18" s="6" t="s">
        <v>642</v>
      </c>
      <c r="H18" s="7">
        <v>0.26</v>
      </c>
      <c r="I18" s="6" t="s">
        <v>605</v>
      </c>
      <c r="J18" s="6" t="s">
        <v>590</v>
      </c>
      <c r="K18" s="6" t="s">
        <v>611</v>
      </c>
      <c r="L18" s="6" t="s">
        <v>618</v>
      </c>
      <c r="M18" s="6" t="s">
        <v>694</v>
      </c>
      <c r="N18" s="6" t="s">
        <v>583</v>
      </c>
      <c r="O18" s="6" t="s">
        <v>604</v>
      </c>
      <c r="P18" s="7">
        <v>0.19</v>
      </c>
      <c r="Q18" s="6" t="s">
        <v>626</v>
      </c>
      <c r="R18" s="6" t="s">
        <v>626</v>
      </c>
      <c r="S18" s="7">
        <v>0.27</v>
      </c>
      <c r="T18" s="7">
        <v>0.25</v>
      </c>
      <c r="U18" s="6" t="s">
        <v>602</v>
      </c>
      <c r="V18" s="7">
        <v>0.19</v>
      </c>
      <c r="W18" s="6" t="s">
        <v>626</v>
      </c>
      <c r="X18" s="6" t="s">
        <v>626</v>
      </c>
      <c r="Y18" s="7">
        <v>0.27</v>
      </c>
      <c r="Z18" s="7">
        <v>0.28000000000000003</v>
      </c>
      <c r="AA18" s="6" t="s">
        <v>643</v>
      </c>
      <c r="AB18" s="7">
        <v>0.31</v>
      </c>
      <c r="AC18" s="7">
        <v>0.25</v>
      </c>
      <c r="AD18" s="6" t="s">
        <v>598</v>
      </c>
      <c r="AE18" s="7">
        <v>0.26</v>
      </c>
      <c r="AF18" s="7">
        <v>0.3</v>
      </c>
      <c r="AG18" s="7">
        <v>0.28000000000000003</v>
      </c>
      <c r="AH18" s="7">
        <v>0.25</v>
      </c>
      <c r="AI18" s="7">
        <v>0.23</v>
      </c>
      <c r="AJ18" s="6" t="s">
        <v>590</v>
      </c>
      <c r="AK18" s="6" t="s">
        <v>646</v>
      </c>
      <c r="AL18" s="7">
        <v>0.21</v>
      </c>
      <c r="AM18" s="6" t="s">
        <v>615</v>
      </c>
      <c r="AN18" s="7">
        <v>0.25</v>
      </c>
      <c r="AO18" s="7">
        <v>0.25</v>
      </c>
      <c r="AP18" s="6" t="s">
        <v>601</v>
      </c>
      <c r="AQ18" s="6" t="s">
        <v>628</v>
      </c>
      <c r="AR18" s="6" t="s">
        <v>607</v>
      </c>
      <c r="AS18" s="6" t="s">
        <v>610</v>
      </c>
      <c r="AT18" s="6" t="s">
        <v>595</v>
      </c>
      <c r="AU18" s="7">
        <v>0.18</v>
      </c>
      <c r="AV18" s="6" t="s">
        <v>642</v>
      </c>
      <c r="AW18" s="6" t="s">
        <v>605</v>
      </c>
      <c r="AX18" s="7">
        <v>0.24</v>
      </c>
      <c r="AY18" s="6" t="s">
        <v>602</v>
      </c>
      <c r="AZ18" s="6" t="s">
        <v>641</v>
      </c>
      <c r="BA18" s="6" t="s">
        <v>641</v>
      </c>
      <c r="BB18" s="6" t="s">
        <v>610</v>
      </c>
      <c r="BC18" s="6" t="s">
        <v>642</v>
      </c>
      <c r="BD18" s="6" t="s">
        <v>588</v>
      </c>
      <c r="BE18" s="6" t="s">
        <v>613</v>
      </c>
      <c r="BF18" s="6" t="s">
        <v>593</v>
      </c>
      <c r="BG18" s="6" t="s">
        <v>601</v>
      </c>
      <c r="BH18" s="6" t="s">
        <v>610</v>
      </c>
      <c r="BI18" s="6" t="s">
        <v>588</v>
      </c>
      <c r="BJ18" s="7">
        <v>0.26</v>
      </c>
      <c r="BK18" s="7">
        <v>0.21</v>
      </c>
      <c r="BL18" s="6" t="s">
        <v>641</v>
      </c>
      <c r="BM18" s="6" t="s">
        <v>625</v>
      </c>
      <c r="BN18" s="6" t="s">
        <v>594</v>
      </c>
      <c r="BO18" s="7">
        <v>0.25</v>
      </c>
      <c r="BP18" s="7">
        <v>0.25</v>
      </c>
      <c r="BQ18" s="6" t="s">
        <v>626</v>
      </c>
      <c r="BR18" s="6" t="s">
        <v>595</v>
      </c>
      <c r="BS18" s="6" t="s">
        <v>602</v>
      </c>
      <c r="BT18" s="7">
        <v>0.23</v>
      </c>
      <c r="BU18" s="7">
        <v>0.25</v>
      </c>
      <c r="BV18" s="7">
        <v>0.25</v>
      </c>
      <c r="BW18" s="7">
        <v>0.23</v>
      </c>
      <c r="BX18" s="7">
        <v>0.23</v>
      </c>
      <c r="BY18" s="6" t="s">
        <v>646</v>
      </c>
      <c r="BZ18" s="6" t="s">
        <v>588</v>
      </c>
      <c r="CA18" s="6" t="s">
        <v>641</v>
      </c>
      <c r="CB18" s="6" t="s">
        <v>599</v>
      </c>
      <c r="CC18" s="7">
        <v>0.23</v>
      </c>
      <c r="CD18" s="6" t="s">
        <v>595</v>
      </c>
      <c r="CE18" s="6" t="s">
        <v>610</v>
      </c>
      <c r="CF18" s="7">
        <v>0.25</v>
      </c>
      <c r="CG18" s="7">
        <v>0.25</v>
      </c>
      <c r="CH18" s="7">
        <v>0.25</v>
      </c>
    </row>
    <row r="19" spans="1:86" s="2" customFormat="1" ht="12.45" x14ac:dyDescent="0.3">
      <c r="A19" s="10"/>
      <c r="B19" s="6"/>
      <c r="C19" s="6"/>
      <c r="D19" s="6"/>
      <c r="E19" s="6"/>
      <c r="F19" s="6"/>
      <c r="G19" s="6"/>
      <c r="H19" s="6" t="s">
        <v>524</v>
      </c>
      <c r="I19" s="6" t="s">
        <v>572</v>
      </c>
      <c r="J19" s="6" t="s">
        <v>582</v>
      </c>
      <c r="K19" s="6" t="s">
        <v>582</v>
      </c>
      <c r="L19" s="6" t="s">
        <v>686</v>
      </c>
      <c r="M19" s="6" t="s">
        <v>582</v>
      </c>
      <c r="N19" s="6" t="s">
        <v>745</v>
      </c>
      <c r="O19" s="6" t="s">
        <v>686</v>
      </c>
      <c r="P19" s="6"/>
      <c r="Q19" s="6"/>
      <c r="R19" s="6"/>
      <c r="S19" s="6" t="s">
        <v>558</v>
      </c>
      <c r="T19" s="6" t="s">
        <v>558</v>
      </c>
      <c r="U19" s="6" t="s">
        <v>762</v>
      </c>
      <c r="V19" s="6"/>
      <c r="W19" s="6"/>
      <c r="X19" s="6"/>
      <c r="Y19" s="6" t="s">
        <v>794</v>
      </c>
      <c r="Z19" s="6" t="s">
        <v>715</v>
      </c>
      <c r="AA19" s="6"/>
      <c r="AB19" s="6" t="s">
        <v>715</v>
      </c>
      <c r="AC19" s="6" t="s">
        <v>794</v>
      </c>
      <c r="AD19" s="6" t="s">
        <v>1119</v>
      </c>
      <c r="AE19" s="6"/>
      <c r="AF19" s="6" t="s">
        <v>715</v>
      </c>
      <c r="AG19" s="6" t="s">
        <v>794</v>
      </c>
      <c r="AH19" s="6"/>
      <c r="AI19" s="6"/>
      <c r="AJ19" s="6" t="s">
        <v>572</v>
      </c>
      <c r="AK19" s="6"/>
      <c r="AL19" s="6"/>
      <c r="AM19" s="6" t="s">
        <v>572</v>
      </c>
      <c r="AN19" s="6"/>
      <c r="AO19" s="6"/>
      <c r="AP19" s="6" t="s">
        <v>525</v>
      </c>
      <c r="AQ19" s="6"/>
      <c r="AR19" s="6" t="s">
        <v>525</v>
      </c>
      <c r="AS19" s="6"/>
      <c r="AT19" s="6" t="s">
        <v>558</v>
      </c>
      <c r="AU19" s="6"/>
      <c r="AV19" s="6"/>
      <c r="AW19" s="6" t="s">
        <v>525</v>
      </c>
      <c r="AX19" s="6"/>
      <c r="AY19" s="6"/>
      <c r="AZ19" s="6"/>
      <c r="BA19" s="6" t="s">
        <v>525</v>
      </c>
      <c r="BB19" s="6"/>
      <c r="BC19" s="6"/>
      <c r="BD19" s="6" t="s">
        <v>524</v>
      </c>
      <c r="BE19" s="6" t="s">
        <v>525</v>
      </c>
      <c r="BF19" s="6"/>
      <c r="BG19" s="6" t="s">
        <v>525</v>
      </c>
      <c r="BH19" s="6"/>
      <c r="BI19" s="6"/>
      <c r="BJ19" s="6"/>
      <c r="BK19" s="6"/>
      <c r="BL19" s="6" t="s">
        <v>526</v>
      </c>
      <c r="BM19" s="6" t="s">
        <v>526</v>
      </c>
      <c r="BN19" s="6"/>
      <c r="BO19" s="6" t="s">
        <v>526</v>
      </c>
      <c r="BP19" s="6" t="s">
        <v>526</v>
      </c>
      <c r="BQ19" s="6"/>
      <c r="BR19" s="6" t="s">
        <v>526</v>
      </c>
      <c r="BS19" s="6" t="s">
        <v>526</v>
      </c>
      <c r="BT19" s="6"/>
      <c r="BU19" s="6"/>
      <c r="BV19" s="6"/>
      <c r="BW19" s="6"/>
      <c r="BX19" s="6"/>
      <c r="BY19" s="6"/>
      <c r="BZ19" s="6" t="s">
        <v>525</v>
      </c>
      <c r="CA19" s="6" t="s">
        <v>558</v>
      </c>
      <c r="CB19" s="6"/>
      <c r="CC19" s="6" t="s">
        <v>525</v>
      </c>
      <c r="CD19" s="6" t="s">
        <v>525</v>
      </c>
    </row>
    <row r="20" spans="1:86" s="2" customFormat="1" ht="12.45" x14ac:dyDescent="0.3">
      <c r="A20" s="10" t="s">
        <v>2311</v>
      </c>
      <c r="B20" s="6">
        <v>81075</v>
      </c>
      <c r="C20" s="6">
        <v>70237</v>
      </c>
      <c r="D20" s="6">
        <v>1925</v>
      </c>
      <c r="E20" s="6">
        <v>5646</v>
      </c>
      <c r="F20" s="6">
        <v>3267</v>
      </c>
      <c r="G20" s="6">
        <v>45760</v>
      </c>
      <c r="H20" s="6">
        <v>21599</v>
      </c>
      <c r="I20" s="6">
        <v>10217</v>
      </c>
      <c r="J20" s="6">
        <v>2401</v>
      </c>
      <c r="K20" s="6">
        <v>834</v>
      </c>
      <c r="L20" s="6">
        <v>264</v>
      </c>
      <c r="M20" s="6">
        <v>3235</v>
      </c>
      <c r="N20" s="6">
        <v>143</v>
      </c>
      <c r="O20" s="6">
        <v>121</v>
      </c>
      <c r="P20" s="6">
        <v>2872</v>
      </c>
      <c r="Q20" s="6">
        <v>5249</v>
      </c>
      <c r="R20" s="6">
        <v>5292</v>
      </c>
      <c r="S20" s="6">
        <v>31378</v>
      </c>
      <c r="T20" s="6">
        <v>33108</v>
      </c>
      <c r="U20" s="6">
        <v>3175</v>
      </c>
      <c r="V20" s="6">
        <v>2872</v>
      </c>
      <c r="W20" s="6">
        <v>5249</v>
      </c>
      <c r="X20" s="6">
        <v>5292</v>
      </c>
      <c r="Y20" s="6">
        <v>18556</v>
      </c>
      <c r="Z20" s="6">
        <v>9879</v>
      </c>
      <c r="AA20" s="6">
        <v>8241</v>
      </c>
      <c r="AB20" s="6">
        <v>2424</v>
      </c>
      <c r="AC20" s="6">
        <v>19228</v>
      </c>
      <c r="AD20" s="6">
        <v>499</v>
      </c>
      <c r="AE20" s="6">
        <v>651</v>
      </c>
      <c r="AF20" s="6">
        <v>2025</v>
      </c>
      <c r="AG20" s="6">
        <v>6160</v>
      </c>
      <c r="AH20" s="6">
        <v>75667</v>
      </c>
      <c r="AI20" s="6">
        <v>3911</v>
      </c>
      <c r="AJ20" s="6">
        <v>1496</v>
      </c>
      <c r="AK20" s="6">
        <v>61356</v>
      </c>
      <c r="AL20" s="6">
        <v>6527</v>
      </c>
      <c r="AM20" s="6">
        <v>13192</v>
      </c>
      <c r="AN20" s="6">
        <v>81075</v>
      </c>
      <c r="AO20" s="6">
        <v>81075</v>
      </c>
      <c r="AP20" s="6">
        <v>12257</v>
      </c>
      <c r="AQ20" s="6">
        <v>68295</v>
      </c>
      <c r="AR20" s="6">
        <v>10931</v>
      </c>
      <c r="AS20" s="6">
        <v>70144</v>
      </c>
      <c r="AT20" s="6">
        <v>46251</v>
      </c>
      <c r="AU20" s="6">
        <v>4013</v>
      </c>
      <c r="AV20" s="6">
        <v>30377</v>
      </c>
      <c r="AW20" s="6">
        <v>27614</v>
      </c>
      <c r="AX20" s="6">
        <v>22538</v>
      </c>
      <c r="AY20" s="6">
        <v>9927</v>
      </c>
      <c r="AZ20" s="6">
        <v>39690</v>
      </c>
      <c r="BA20" s="6">
        <v>29844</v>
      </c>
      <c r="BB20" s="6">
        <v>51230</v>
      </c>
      <c r="BC20" s="6">
        <v>16631</v>
      </c>
      <c r="BD20" s="6">
        <v>61946</v>
      </c>
      <c r="BE20" s="6">
        <v>6329</v>
      </c>
      <c r="BF20" s="6">
        <v>70634</v>
      </c>
      <c r="BG20" s="6">
        <v>5206</v>
      </c>
      <c r="BH20" s="6">
        <v>75523</v>
      </c>
      <c r="BI20" s="6">
        <v>71301</v>
      </c>
      <c r="BJ20" s="6">
        <v>55134</v>
      </c>
      <c r="BK20" s="6">
        <v>2832</v>
      </c>
      <c r="BL20" s="6">
        <v>51019</v>
      </c>
      <c r="BM20" s="6">
        <v>31100</v>
      </c>
      <c r="BN20" s="6">
        <v>9990</v>
      </c>
      <c r="BO20" s="6">
        <v>71827</v>
      </c>
      <c r="BP20" s="6">
        <v>50894</v>
      </c>
      <c r="BQ20" s="6">
        <v>1988</v>
      </c>
      <c r="BR20" s="6">
        <v>35046</v>
      </c>
      <c r="BS20" s="6">
        <v>15982</v>
      </c>
      <c r="BT20" s="6">
        <v>20472</v>
      </c>
      <c r="BU20" s="6">
        <v>47020</v>
      </c>
      <c r="BV20" s="6">
        <v>28861</v>
      </c>
      <c r="BW20" s="6">
        <v>14108</v>
      </c>
      <c r="BX20" s="6">
        <v>5873</v>
      </c>
      <c r="BY20" s="6">
        <v>5954</v>
      </c>
      <c r="BZ20" s="6">
        <v>68583</v>
      </c>
      <c r="CA20" s="6">
        <v>43618</v>
      </c>
      <c r="CB20" s="6">
        <v>3515</v>
      </c>
      <c r="CC20" s="6">
        <v>26886</v>
      </c>
      <c r="CD20" s="6">
        <v>19785</v>
      </c>
      <c r="CE20" s="6">
        <v>53399</v>
      </c>
      <c r="CF20" s="6">
        <v>5974</v>
      </c>
      <c r="CG20" s="6">
        <v>32313</v>
      </c>
      <c r="CH20" s="6">
        <v>48762</v>
      </c>
    </row>
    <row r="21" spans="1:86" s="2" customFormat="1" ht="12.45" x14ac:dyDescent="0.3">
      <c r="A21" s="10"/>
      <c r="B21" s="7">
        <v>0.17</v>
      </c>
      <c r="C21" s="7">
        <v>0.17</v>
      </c>
      <c r="D21" s="7">
        <v>0.16</v>
      </c>
      <c r="E21" s="7">
        <v>0.16</v>
      </c>
      <c r="F21" s="7">
        <v>0.17</v>
      </c>
      <c r="G21" s="7">
        <v>0.18</v>
      </c>
      <c r="H21" s="7">
        <v>0.17</v>
      </c>
      <c r="I21" s="6" t="s">
        <v>640</v>
      </c>
      <c r="J21" s="6" t="s">
        <v>576</v>
      </c>
      <c r="K21" s="7">
        <v>0.12</v>
      </c>
      <c r="L21" s="6" t="s">
        <v>575</v>
      </c>
      <c r="M21" s="6" t="s">
        <v>576</v>
      </c>
      <c r="N21" s="6" t="s">
        <v>563</v>
      </c>
      <c r="O21" s="7">
        <v>0.12</v>
      </c>
      <c r="P21" s="7">
        <v>0.15</v>
      </c>
      <c r="Q21" s="6" t="s">
        <v>588</v>
      </c>
      <c r="R21" s="7">
        <v>0.2</v>
      </c>
      <c r="S21" s="6" t="s">
        <v>644</v>
      </c>
      <c r="T21" s="6" t="s">
        <v>646</v>
      </c>
      <c r="U21" s="6" t="s">
        <v>579</v>
      </c>
      <c r="V21" s="7">
        <v>0.15</v>
      </c>
      <c r="W21" s="6" t="s">
        <v>588</v>
      </c>
      <c r="X21" s="7">
        <v>0.2</v>
      </c>
      <c r="Y21" s="6" t="s">
        <v>640</v>
      </c>
      <c r="Z21" s="7">
        <v>0.16</v>
      </c>
      <c r="AA21" s="6" t="s">
        <v>593</v>
      </c>
      <c r="AB21" s="7">
        <v>0.19</v>
      </c>
      <c r="AC21" s="7">
        <v>0.19</v>
      </c>
      <c r="AD21" s="7">
        <v>0.16</v>
      </c>
      <c r="AE21" s="7">
        <v>0.13</v>
      </c>
      <c r="AF21" s="6" t="s">
        <v>573</v>
      </c>
      <c r="AG21" s="7">
        <v>0.18</v>
      </c>
      <c r="AH21" s="6" t="s">
        <v>643</v>
      </c>
      <c r="AI21" s="6" t="s">
        <v>574</v>
      </c>
      <c r="AJ21" s="7">
        <v>0.16</v>
      </c>
      <c r="AK21" s="6" t="s">
        <v>594</v>
      </c>
      <c r="AL21" s="6" t="s">
        <v>593</v>
      </c>
      <c r="AM21" s="6" t="s">
        <v>579</v>
      </c>
      <c r="AN21" s="7">
        <v>0.17</v>
      </c>
      <c r="AO21" s="7">
        <v>0.17</v>
      </c>
      <c r="AP21" s="7">
        <v>0.17</v>
      </c>
      <c r="AQ21" s="7">
        <v>0.17</v>
      </c>
      <c r="AR21" s="7">
        <v>0.16</v>
      </c>
      <c r="AS21" s="7">
        <v>0.17</v>
      </c>
      <c r="AT21" s="7">
        <v>0.18</v>
      </c>
      <c r="AU21" s="7">
        <v>0.18</v>
      </c>
      <c r="AV21" s="7">
        <v>0.16</v>
      </c>
      <c r="AW21" s="7">
        <v>0.16</v>
      </c>
      <c r="AX21" s="6" t="s">
        <v>594</v>
      </c>
      <c r="AY21" s="7">
        <v>0.15</v>
      </c>
      <c r="AZ21" s="6" t="s">
        <v>646</v>
      </c>
      <c r="BA21" s="7">
        <v>0.17</v>
      </c>
      <c r="BB21" s="7">
        <v>0.17</v>
      </c>
      <c r="BC21" s="6" t="s">
        <v>642</v>
      </c>
      <c r="BD21" s="6" t="s">
        <v>644</v>
      </c>
      <c r="BE21" s="6" t="s">
        <v>576</v>
      </c>
      <c r="BF21" s="6" t="s">
        <v>642</v>
      </c>
      <c r="BG21" s="7">
        <v>0.18</v>
      </c>
      <c r="BH21" s="7">
        <v>0.17</v>
      </c>
      <c r="BI21" s="6" t="s">
        <v>643</v>
      </c>
      <c r="BJ21" s="6" t="s">
        <v>643</v>
      </c>
      <c r="BK21" s="7">
        <v>0.15</v>
      </c>
      <c r="BL21" s="6" t="s">
        <v>646</v>
      </c>
      <c r="BM21" s="6" t="s">
        <v>646</v>
      </c>
      <c r="BN21" s="7">
        <v>0.15</v>
      </c>
      <c r="BO21" s="7">
        <v>0.17</v>
      </c>
      <c r="BP21" s="7">
        <v>0.18</v>
      </c>
      <c r="BQ21" s="7">
        <v>0.15</v>
      </c>
      <c r="BR21" s="6" t="s">
        <v>640</v>
      </c>
      <c r="BS21" s="6" t="s">
        <v>574</v>
      </c>
      <c r="BT21" s="6" t="s">
        <v>593</v>
      </c>
      <c r="BU21" s="7">
        <v>0.18</v>
      </c>
      <c r="BV21" s="7">
        <v>0.18</v>
      </c>
      <c r="BW21" s="7">
        <v>0.18</v>
      </c>
      <c r="BX21" s="7">
        <v>0.14000000000000001</v>
      </c>
      <c r="BY21" s="7">
        <v>0.19</v>
      </c>
      <c r="BZ21" s="7">
        <v>0.17</v>
      </c>
      <c r="CA21" s="7">
        <v>0.17</v>
      </c>
      <c r="CB21" s="7">
        <v>0.15</v>
      </c>
      <c r="CC21" s="6" t="s">
        <v>642</v>
      </c>
      <c r="CD21" s="7">
        <v>0.18</v>
      </c>
      <c r="CE21" s="7">
        <v>0.18</v>
      </c>
      <c r="CF21" s="6" t="s">
        <v>574</v>
      </c>
      <c r="CG21" s="6" t="s">
        <v>642</v>
      </c>
      <c r="CH21" s="6" t="s">
        <v>644</v>
      </c>
    </row>
    <row r="22" spans="1:86" s="2" customFormat="1" ht="12.45" x14ac:dyDescent="0.3">
      <c r="A22" s="10"/>
      <c r="B22" s="6"/>
      <c r="C22" s="6"/>
      <c r="D22" s="6"/>
      <c r="E22" s="6"/>
      <c r="F22" s="6"/>
      <c r="G22" s="6" t="s">
        <v>1524</v>
      </c>
      <c r="H22" s="6" t="s">
        <v>1656</v>
      </c>
      <c r="I22" s="6" t="s">
        <v>570</v>
      </c>
      <c r="J22" s="6" t="s">
        <v>570</v>
      </c>
      <c r="K22" s="6" t="s">
        <v>531</v>
      </c>
      <c r="L22" s="6"/>
      <c r="M22" s="6" t="s">
        <v>570</v>
      </c>
      <c r="N22" s="6"/>
      <c r="O22" s="6"/>
      <c r="P22" s="6"/>
      <c r="Q22" s="6" t="s">
        <v>738</v>
      </c>
      <c r="R22" s="6" t="s">
        <v>529</v>
      </c>
      <c r="S22" s="6" t="s">
        <v>529</v>
      </c>
      <c r="T22" s="6" t="s">
        <v>754</v>
      </c>
      <c r="U22" s="6"/>
      <c r="V22" s="6" t="s">
        <v>534</v>
      </c>
      <c r="W22" s="6" t="s">
        <v>2341</v>
      </c>
      <c r="X22" s="6" t="s">
        <v>534</v>
      </c>
      <c r="Y22" s="6" t="s">
        <v>534</v>
      </c>
      <c r="Z22" s="6" t="s">
        <v>534</v>
      </c>
      <c r="AA22" s="6" t="s">
        <v>1001</v>
      </c>
      <c r="AB22" s="6" t="s">
        <v>534</v>
      </c>
      <c r="AC22" s="6" t="s">
        <v>1510</v>
      </c>
      <c r="AD22" s="6"/>
      <c r="AE22" s="6"/>
      <c r="AF22" s="6"/>
      <c r="AG22" s="6" t="s">
        <v>534</v>
      </c>
      <c r="AH22" s="6" t="s">
        <v>525</v>
      </c>
      <c r="AI22" s="6"/>
      <c r="AJ22" s="6"/>
      <c r="AK22" s="6" t="s">
        <v>526</v>
      </c>
      <c r="AL22" s="6" t="s">
        <v>526</v>
      </c>
      <c r="AM22" s="6"/>
      <c r="AN22" s="6"/>
      <c r="AO22" s="6"/>
      <c r="AP22" s="6"/>
      <c r="AQ22" s="6"/>
      <c r="AR22" s="6"/>
      <c r="AS22" s="6"/>
      <c r="AT22" s="6"/>
      <c r="AU22" s="6"/>
      <c r="AV22" s="6"/>
      <c r="AW22" s="6"/>
      <c r="AX22" s="6" t="s">
        <v>524</v>
      </c>
      <c r="AY22" s="6"/>
      <c r="AZ22" s="6" t="s">
        <v>524</v>
      </c>
      <c r="BA22" s="6"/>
      <c r="BB22" s="6"/>
      <c r="BC22" s="6" t="s">
        <v>525</v>
      </c>
      <c r="BD22" s="6"/>
      <c r="BE22" s="6"/>
      <c r="BF22" s="6" t="s">
        <v>524</v>
      </c>
      <c r="BG22" s="6"/>
      <c r="BH22" s="6"/>
      <c r="BI22" s="6"/>
      <c r="BJ22" s="6"/>
      <c r="BK22" s="6"/>
      <c r="BL22" s="6" t="s">
        <v>526</v>
      </c>
      <c r="BM22" s="6" t="s">
        <v>526</v>
      </c>
      <c r="BN22" s="6"/>
      <c r="BO22" s="6"/>
      <c r="BP22" s="6"/>
      <c r="BQ22" s="6"/>
      <c r="BR22" s="6"/>
      <c r="BS22" s="6"/>
      <c r="BT22" s="6" t="s">
        <v>572</v>
      </c>
      <c r="BU22" s="6"/>
      <c r="BV22" s="6"/>
      <c r="BW22" s="6"/>
      <c r="BX22" s="6"/>
      <c r="BY22" s="6"/>
      <c r="BZ22" s="6"/>
      <c r="CA22" s="6"/>
      <c r="CB22" s="6"/>
      <c r="CC22" s="6" t="s">
        <v>524</v>
      </c>
      <c r="CD22" s="6" t="s">
        <v>526</v>
      </c>
      <c r="CE22" s="6" t="s">
        <v>526</v>
      </c>
      <c r="CF22" s="6"/>
      <c r="CG22" s="6" t="s">
        <v>525</v>
      </c>
    </row>
    <row r="23" spans="1:86" s="2" customFormat="1" ht="12.45" x14ac:dyDescent="0.3">
      <c r="A23" s="10" t="s">
        <v>2310</v>
      </c>
      <c r="B23" s="6">
        <v>50319</v>
      </c>
      <c r="C23" s="6">
        <v>42763</v>
      </c>
      <c r="D23" s="6">
        <v>1652</v>
      </c>
      <c r="E23" s="6">
        <v>4156</v>
      </c>
      <c r="F23" s="6">
        <v>1748</v>
      </c>
      <c r="G23" s="6">
        <v>28789</v>
      </c>
      <c r="H23" s="6">
        <v>14967</v>
      </c>
      <c r="I23" s="6">
        <v>5257</v>
      </c>
      <c r="J23" s="6">
        <v>812</v>
      </c>
      <c r="K23" s="6">
        <v>385</v>
      </c>
      <c r="L23" s="6">
        <v>109</v>
      </c>
      <c r="M23" s="6">
        <v>1197</v>
      </c>
      <c r="N23" s="6">
        <v>48</v>
      </c>
      <c r="O23" s="6">
        <v>61</v>
      </c>
      <c r="P23" s="6">
        <v>2225</v>
      </c>
      <c r="Q23" s="6">
        <v>3128</v>
      </c>
      <c r="R23" s="6">
        <v>3205</v>
      </c>
      <c r="S23" s="6">
        <v>19226</v>
      </c>
      <c r="T23" s="6">
        <v>19896</v>
      </c>
      <c r="U23" s="6">
        <v>2639</v>
      </c>
      <c r="V23" s="6">
        <v>2225</v>
      </c>
      <c r="W23" s="6">
        <v>3128</v>
      </c>
      <c r="X23" s="6">
        <v>3205</v>
      </c>
      <c r="Y23" s="6">
        <v>11971</v>
      </c>
      <c r="Z23" s="6">
        <v>6420</v>
      </c>
      <c r="AA23" s="6">
        <v>4119</v>
      </c>
      <c r="AB23" s="6">
        <v>1894</v>
      </c>
      <c r="AC23" s="6">
        <v>11672</v>
      </c>
      <c r="AD23" s="6">
        <v>427</v>
      </c>
      <c r="AE23" s="6">
        <v>453</v>
      </c>
      <c r="AF23" s="6">
        <v>1759</v>
      </c>
      <c r="AG23" s="6">
        <v>3046</v>
      </c>
      <c r="AH23" s="6">
        <v>47195</v>
      </c>
      <c r="AI23" s="6">
        <v>2514</v>
      </c>
      <c r="AJ23" s="6">
        <v>609</v>
      </c>
      <c r="AK23" s="6">
        <v>41202</v>
      </c>
      <c r="AL23" s="6">
        <v>2960</v>
      </c>
      <c r="AM23" s="6">
        <v>6157</v>
      </c>
      <c r="AN23" s="6">
        <v>50319</v>
      </c>
      <c r="AO23" s="6">
        <v>50319</v>
      </c>
      <c r="AP23" s="6">
        <v>4924</v>
      </c>
      <c r="AQ23" s="6">
        <v>45307</v>
      </c>
      <c r="AR23" s="6">
        <v>5269</v>
      </c>
      <c r="AS23" s="6">
        <v>45050</v>
      </c>
      <c r="AT23" s="6">
        <v>22113</v>
      </c>
      <c r="AU23" s="6">
        <v>2229</v>
      </c>
      <c r="AV23" s="6">
        <v>25531</v>
      </c>
      <c r="AW23" s="6">
        <v>14105</v>
      </c>
      <c r="AX23" s="6">
        <v>9769</v>
      </c>
      <c r="AY23" s="6">
        <v>5372</v>
      </c>
      <c r="AZ23" s="6">
        <v>18821</v>
      </c>
      <c r="BA23" s="6">
        <v>14815</v>
      </c>
      <c r="BB23" s="6">
        <v>35505</v>
      </c>
      <c r="BC23" s="6">
        <v>7634</v>
      </c>
      <c r="BD23" s="6">
        <v>41444</v>
      </c>
      <c r="BE23" s="6">
        <v>2288</v>
      </c>
      <c r="BF23" s="6">
        <v>43233</v>
      </c>
      <c r="BG23" s="6">
        <v>1965</v>
      </c>
      <c r="BH23" s="6">
        <v>47941</v>
      </c>
      <c r="BI23" s="6">
        <v>44605</v>
      </c>
      <c r="BJ23" s="6">
        <v>34921</v>
      </c>
      <c r="BK23" s="6">
        <v>1947</v>
      </c>
      <c r="BL23" s="6">
        <v>30032</v>
      </c>
      <c r="BM23" s="6">
        <v>16509</v>
      </c>
      <c r="BN23" s="6">
        <v>6223</v>
      </c>
      <c r="BO23" s="6">
        <v>44531</v>
      </c>
      <c r="BP23" s="6">
        <v>28800</v>
      </c>
      <c r="BQ23" s="6">
        <v>1549</v>
      </c>
      <c r="BR23" s="6">
        <v>21403</v>
      </c>
      <c r="BS23" s="6">
        <v>10335</v>
      </c>
      <c r="BT23" s="6">
        <v>11545</v>
      </c>
      <c r="BU23" s="6">
        <v>25052</v>
      </c>
      <c r="BV23" s="6">
        <v>16227</v>
      </c>
      <c r="BW23" s="6">
        <v>10717</v>
      </c>
      <c r="BX23" s="6">
        <v>4387</v>
      </c>
      <c r="BY23" s="6">
        <v>3441</v>
      </c>
      <c r="BZ23" s="6">
        <v>41979</v>
      </c>
      <c r="CA23" s="6">
        <v>24826</v>
      </c>
      <c r="CB23" s="6">
        <v>2288</v>
      </c>
      <c r="CC23" s="6">
        <v>18425</v>
      </c>
      <c r="CD23" s="6">
        <v>9244</v>
      </c>
      <c r="CE23" s="6">
        <v>33951</v>
      </c>
      <c r="CF23" s="6">
        <v>6541</v>
      </c>
      <c r="CG23" s="6">
        <v>18275</v>
      </c>
      <c r="CH23" s="6">
        <v>32044</v>
      </c>
    </row>
    <row r="24" spans="1:86" s="2" customFormat="1" ht="12.45" x14ac:dyDescent="0.3">
      <c r="A24" s="10"/>
      <c r="B24" s="7">
        <v>0.11</v>
      </c>
      <c r="C24" s="7">
        <v>0.11</v>
      </c>
      <c r="D24" s="6" t="s">
        <v>599</v>
      </c>
      <c r="E24" s="7">
        <v>0.11</v>
      </c>
      <c r="F24" s="7">
        <v>0.09</v>
      </c>
      <c r="G24" s="7">
        <v>0.12</v>
      </c>
      <c r="H24" s="7">
        <v>0.12</v>
      </c>
      <c r="I24" s="6" t="s">
        <v>573</v>
      </c>
      <c r="J24" s="6" t="s">
        <v>562</v>
      </c>
      <c r="K24" s="6" t="s">
        <v>575</v>
      </c>
      <c r="L24" s="6" t="s">
        <v>564</v>
      </c>
      <c r="M24" s="6" t="s">
        <v>563</v>
      </c>
      <c r="N24" s="6" t="s">
        <v>561</v>
      </c>
      <c r="O24" s="7">
        <v>0.06</v>
      </c>
      <c r="P24" s="7">
        <v>0.12</v>
      </c>
      <c r="Q24" s="6" t="s">
        <v>644</v>
      </c>
      <c r="R24" s="7">
        <v>0.12</v>
      </c>
      <c r="S24" s="7">
        <v>0.1</v>
      </c>
      <c r="T24" s="7">
        <v>0.11</v>
      </c>
      <c r="U24" s="7">
        <v>0.08</v>
      </c>
      <c r="V24" s="7">
        <v>0.12</v>
      </c>
      <c r="W24" s="6" t="s">
        <v>644</v>
      </c>
      <c r="X24" s="7">
        <v>0.12</v>
      </c>
      <c r="Y24" s="7">
        <v>0.1</v>
      </c>
      <c r="Z24" s="7">
        <v>0.1</v>
      </c>
      <c r="AA24" s="7">
        <v>0.11</v>
      </c>
      <c r="AB24" s="7">
        <v>0.15</v>
      </c>
      <c r="AC24" s="7">
        <v>0.11</v>
      </c>
      <c r="AD24" s="7">
        <v>0.13</v>
      </c>
      <c r="AE24" s="7">
        <v>0.09</v>
      </c>
      <c r="AF24" s="6" t="s">
        <v>560</v>
      </c>
      <c r="AG24" s="7">
        <v>0.09</v>
      </c>
      <c r="AH24" s="6" t="s">
        <v>578</v>
      </c>
      <c r="AI24" s="7">
        <v>0.08</v>
      </c>
      <c r="AJ24" s="7">
        <v>0.06</v>
      </c>
      <c r="AK24" s="6" t="s">
        <v>599</v>
      </c>
      <c r="AL24" s="7">
        <v>0.1</v>
      </c>
      <c r="AM24" s="6" t="s">
        <v>562</v>
      </c>
      <c r="AN24" s="7">
        <v>0.11</v>
      </c>
      <c r="AO24" s="7">
        <v>0.11</v>
      </c>
      <c r="AP24" s="6" t="s">
        <v>560</v>
      </c>
      <c r="AQ24" s="6" t="s">
        <v>578</v>
      </c>
      <c r="AR24" s="6" t="s">
        <v>573</v>
      </c>
      <c r="AS24" s="6" t="s">
        <v>578</v>
      </c>
      <c r="AT24" s="6" t="s">
        <v>579</v>
      </c>
      <c r="AU24" s="7">
        <v>0.1</v>
      </c>
      <c r="AV24" s="6" t="s">
        <v>576</v>
      </c>
      <c r="AW24" s="6" t="s">
        <v>573</v>
      </c>
      <c r="AX24" s="7">
        <v>0.09</v>
      </c>
      <c r="AY24" s="6" t="s">
        <v>573</v>
      </c>
      <c r="AZ24" s="6" t="s">
        <v>579</v>
      </c>
      <c r="BA24" s="6" t="s">
        <v>573</v>
      </c>
      <c r="BB24" s="6" t="s">
        <v>574</v>
      </c>
      <c r="BC24" s="7">
        <v>0.09</v>
      </c>
      <c r="BD24" s="7">
        <v>0.11</v>
      </c>
      <c r="BE24" s="6" t="s">
        <v>563</v>
      </c>
      <c r="BF24" s="6" t="s">
        <v>574</v>
      </c>
      <c r="BG24" s="6" t="s">
        <v>560</v>
      </c>
      <c r="BH24" s="7">
        <v>0.11</v>
      </c>
      <c r="BI24" s="6" t="s">
        <v>578</v>
      </c>
      <c r="BJ24" s="6" t="s">
        <v>574</v>
      </c>
      <c r="BK24" s="7">
        <v>0.11</v>
      </c>
      <c r="BL24" s="7">
        <v>0.11</v>
      </c>
      <c r="BM24" s="7">
        <v>0.1</v>
      </c>
      <c r="BN24" s="7">
        <v>0.09</v>
      </c>
      <c r="BO24" s="7">
        <v>0.11</v>
      </c>
      <c r="BP24" s="7">
        <v>0.1</v>
      </c>
      <c r="BQ24" s="7">
        <v>0.12</v>
      </c>
      <c r="BR24" s="6" t="s">
        <v>579</v>
      </c>
      <c r="BS24" s="6" t="s">
        <v>573</v>
      </c>
      <c r="BT24" s="7">
        <v>0.12</v>
      </c>
      <c r="BU24" s="6" t="s">
        <v>579</v>
      </c>
      <c r="BV24" s="7">
        <v>0.1</v>
      </c>
      <c r="BW24" s="6" t="s">
        <v>599</v>
      </c>
      <c r="BX24" s="7">
        <v>0.11</v>
      </c>
      <c r="BY24" s="7">
        <v>0.11</v>
      </c>
      <c r="BZ24" s="7">
        <v>0.11</v>
      </c>
      <c r="CA24" s="6" t="s">
        <v>577</v>
      </c>
      <c r="CB24" s="7">
        <v>0.1</v>
      </c>
      <c r="CC24" s="6" t="s">
        <v>599</v>
      </c>
      <c r="CD24" s="6" t="s">
        <v>579</v>
      </c>
      <c r="CE24" s="7">
        <v>0.11</v>
      </c>
      <c r="CF24" s="7">
        <v>0.13</v>
      </c>
      <c r="CG24" s="7">
        <v>0.11</v>
      </c>
      <c r="CH24" s="7">
        <v>0.1</v>
      </c>
    </row>
    <row r="25" spans="1:86" s="2" customFormat="1" ht="12.45" x14ac:dyDescent="0.3">
      <c r="A25" s="10"/>
      <c r="B25" s="6"/>
      <c r="C25" s="6"/>
      <c r="D25" s="6" t="s">
        <v>527</v>
      </c>
      <c r="E25" s="6"/>
      <c r="F25" s="6"/>
      <c r="G25" s="6" t="s">
        <v>685</v>
      </c>
      <c r="H25" s="6" t="s">
        <v>685</v>
      </c>
      <c r="I25" s="6" t="s">
        <v>1656</v>
      </c>
      <c r="J25" s="6"/>
      <c r="K25" s="6"/>
      <c r="L25" s="6"/>
      <c r="M25" s="6"/>
      <c r="N25" s="6"/>
      <c r="O25" s="6"/>
      <c r="P25" s="6"/>
      <c r="Q25" s="6" t="s">
        <v>754</v>
      </c>
      <c r="R25" s="6"/>
      <c r="S25" s="6"/>
      <c r="T25" s="6" t="s">
        <v>529</v>
      </c>
      <c r="U25" s="6"/>
      <c r="V25" s="6"/>
      <c r="W25" s="6" t="s">
        <v>1978</v>
      </c>
      <c r="X25" s="6"/>
      <c r="Y25" s="6"/>
      <c r="Z25" s="6"/>
      <c r="AA25" s="6"/>
      <c r="AB25" s="6" t="s">
        <v>534</v>
      </c>
      <c r="AC25" s="6" t="s">
        <v>534</v>
      </c>
      <c r="AD25" s="6"/>
      <c r="AE25" s="6"/>
      <c r="AF25" s="6"/>
      <c r="AG25" s="6"/>
      <c r="AH25" s="6" t="s">
        <v>526</v>
      </c>
      <c r="AI25" s="6"/>
      <c r="AJ25" s="6"/>
      <c r="AK25" s="6" t="s">
        <v>526</v>
      </c>
      <c r="AL25" s="6" t="s">
        <v>526</v>
      </c>
      <c r="AM25" s="6"/>
      <c r="AN25" s="6"/>
      <c r="AO25" s="6"/>
      <c r="AP25" s="6"/>
      <c r="AQ25" s="6" t="s">
        <v>524</v>
      </c>
      <c r="AR25" s="6"/>
      <c r="AS25" s="6" t="s">
        <v>524</v>
      </c>
      <c r="AT25" s="6"/>
      <c r="AU25" s="6"/>
      <c r="AV25" s="6" t="s">
        <v>524</v>
      </c>
      <c r="AW25" s="6"/>
      <c r="AX25" s="6"/>
      <c r="AY25" s="6"/>
      <c r="AZ25" s="6"/>
      <c r="BA25" s="6"/>
      <c r="BB25" s="6" t="s">
        <v>524</v>
      </c>
      <c r="BC25" s="6"/>
      <c r="BD25" s="6"/>
      <c r="BE25" s="6"/>
      <c r="BF25" s="6" t="s">
        <v>524</v>
      </c>
      <c r="BG25" s="6"/>
      <c r="BH25" s="6" t="s">
        <v>524</v>
      </c>
      <c r="BI25" s="6"/>
      <c r="BJ25" s="6"/>
      <c r="BK25" s="6"/>
      <c r="BL25" s="6"/>
      <c r="BM25" s="6"/>
      <c r="BN25" s="6"/>
      <c r="BO25" s="6"/>
      <c r="BP25" s="6"/>
      <c r="BQ25" s="6"/>
      <c r="BR25" s="6"/>
      <c r="BS25" s="6"/>
      <c r="BT25" s="6" t="s">
        <v>572</v>
      </c>
      <c r="BU25" s="6"/>
      <c r="BV25" s="6"/>
      <c r="BW25" s="6" t="s">
        <v>572</v>
      </c>
      <c r="BX25" s="6"/>
      <c r="BY25" s="6"/>
      <c r="BZ25" s="6"/>
      <c r="CA25" s="6"/>
      <c r="CB25" s="6"/>
      <c r="CC25" s="6" t="s">
        <v>524</v>
      </c>
      <c r="CD25" s="6"/>
      <c r="CE25" s="6" t="s">
        <v>524</v>
      </c>
      <c r="CF25" s="6" t="s">
        <v>524</v>
      </c>
    </row>
    <row r="26" spans="1:86" s="2" customFormat="1" ht="12.45" x14ac:dyDescent="0.3">
      <c r="A26" s="10" t="s">
        <v>2245</v>
      </c>
      <c r="B26" s="6">
        <v>34795</v>
      </c>
      <c r="C26" s="6">
        <v>28575</v>
      </c>
      <c r="D26" s="6">
        <v>968</v>
      </c>
      <c r="E26" s="6">
        <v>3624</v>
      </c>
      <c r="F26" s="6">
        <v>1629</v>
      </c>
      <c r="G26" s="6">
        <v>19725</v>
      </c>
      <c r="H26" s="6">
        <v>8489</v>
      </c>
      <c r="I26" s="6">
        <v>3962</v>
      </c>
      <c r="J26" s="6">
        <v>1499</v>
      </c>
      <c r="K26" s="6">
        <v>745</v>
      </c>
      <c r="L26" s="6">
        <v>376</v>
      </c>
      <c r="M26" s="6">
        <v>2244</v>
      </c>
      <c r="N26" s="6">
        <v>286</v>
      </c>
      <c r="O26" s="6">
        <v>90</v>
      </c>
      <c r="P26" s="6">
        <v>1167</v>
      </c>
      <c r="Q26" s="6">
        <v>1821</v>
      </c>
      <c r="R26" s="6">
        <v>1798</v>
      </c>
      <c r="S26" s="6">
        <v>10753</v>
      </c>
      <c r="T26" s="6">
        <v>16417</v>
      </c>
      <c r="U26" s="6">
        <v>2841</v>
      </c>
      <c r="V26" s="6">
        <v>1167</v>
      </c>
      <c r="W26" s="6">
        <v>1821</v>
      </c>
      <c r="X26" s="6">
        <v>1798</v>
      </c>
      <c r="Y26" s="6">
        <v>7165</v>
      </c>
      <c r="Z26" s="6">
        <v>3042</v>
      </c>
      <c r="AA26" s="6">
        <v>5191</v>
      </c>
      <c r="AB26" s="6">
        <v>355</v>
      </c>
      <c r="AC26" s="6">
        <v>7827</v>
      </c>
      <c r="AD26" s="6">
        <v>164</v>
      </c>
      <c r="AE26" s="6">
        <v>998</v>
      </c>
      <c r="AF26" s="6">
        <v>1678</v>
      </c>
      <c r="AG26" s="6">
        <v>3588</v>
      </c>
      <c r="AH26" s="6">
        <v>29362</v>
      </c>
      <c r="AI26" s="6">
        <v>4095</v>
      </c>
      <c r="AJ26" s="6">
        <v>1260</v>
      </c>
      <c r="AK26" s="6">
        <v>27076</v>
      </c>
      <c r="AL26" s="6">
        <v>2460</v>
      </c>
      <c r="AM26" s="6">
        <v>5259</v>
      </c>
      <c r="AN26" s="6">
        <v>34795</v>
      </c>
      <c r="AO26" s="6">
        <v>34795</v>
      </c>
      <c r="AP26" s="6">
        <v>3811</v>
      </c>
      <c r="AQ26" s="6">
        <v>30428</v>
      </c>
      <c r="AR26" s="6">
        <v>6241</v>
      </c>
      <c r="AS26" s="6">
        <v>28554</v>
      </c>
      <c r="AT26" s="6">
        <v>18436</v>
      </c>
      <c r="AU26" s="6">
        <v>1418</v>
      </c>
      <c r="AV26" s="6">
        <v>14941</v>
      </c>
      <c r="AW26" s="6">
        <v>12357</v>
      </c>
      <c r="AX26" s="6">
        <v>7376</v>
      </c>
      <c r="AY26" s="6">
        <v>4972</v>
      </c>
      <c r="AZ26" s="6">
        <v>14831</v>
      </c>
      <c r="BA26" s="6">
        <v>18134</v>
      </c>
      <c r="BB26" s="6">
        <v>16662</v>
      </c>
      <c r="BC26" s="6">
        <v>9244</v>
      </c>
      <c r="BD26" s="6">
        <v>24640</v>
      </c>
      <c r="BE26" s="6">
        <v>3543</v>
      </c>
      <c r="BF26" s="6">
        <v>29388</v>
      </c>
      <c r="BG26" s="6">
        <v>2967</v>
      </c>
      <c r="BH26" s="6">
        <v>31828</v>
      </c>
      <c r="BI26" s="6">
        <v>31342</v>
      </c>
      <c r="BJ26" s="6">
        <v>24248</v>
      </c>
      <c r="BK26" s="6">
        <v>1683</v>
      </c>
      <c r="BL26" s="6">
        <v>15647</v>
      </c>
      <c r="BM26" s="6">
        <v>7617</v>
      </c>
      <c r="BN26" s="6">
        <v>7639</v>
      </c>
      <c r="BO26" s="6">
        <v>29705</v>
      </c>
      <c r="BP26" s="6">
        <v>20183</v>
      </c>
      <c r="BQ26" s="6">
        <v>910</v>
      </c>
      <c r="BR26" s="6">
        <v>14479</v>
      </c>
      <c r="BS26" s="6">
        <v>7492</v>
      </c>
      <c r="BT26" s="6">
        <v>10126</v>
      </c>
      <c r="BU26" s="6">
        <v>22370</v>
      </c>
      <c r="BV26" s="6">
        <v>14196</v>
      </c>
      <c r="BW26" s="6">
        <v>5547</v>
      </c>
      <c r="BX26" s="6">
        <v>3102</v>
      </c>
      <c r="BY26" s="6">
        <v>1549</v>
      </c>
      <c r="BZ26" s="6">
        <v>30145</v>
      </c>
      <c r="CA26" s="6">
        <v>17021</v>
      </c>
      <c r="CB26" s="6">
        <v>1727</v>
      </c>
      <c r="CC26" s="6">
        <v>9448</v>
      </c>
      <c r="CD26" s="6">
        <v>8495</v>
      </c>
      <c r="CE26" s="6">
        <v>22560</v>
      </c>
      <c r="CF26" s="6">
        <v>3440</v>
      </c>
      <c r="CG26" s="6">
        <v>10845</v>
      </c>
      <c r="CH26" s="6">
        <v>23950</v>
      </c>
    </row>
    <row r="27" spans="1:86" s="2" customFormat="1" ht="12.45" x14ac:dyDescent="0.3">
      <c r="A27" s="10"/>
      <c r="B27" s="7">
        <v>7.0000000000000007E-2</v>
      </c>
      <c r="C27" s="6" t="s">
        <v>560</v>
      </c>
      <c r="D27" s="7">
        <v>0.08</v>
      </c>
      <c r="E27" s="6" t="s">
        <v>577</v>
      </c>
      <c r="F27" s="7">
        <v>0.09</v>
      </c>
      <c r="G27" s="7">
        <v>0.08</v>
      </c>
      <c r="H27" s="7">
        <v>7.0000000000000007E-2</v>
      </c>
      <c r="I27" s="6" t="s">
        <v>575</v>
      </c>
      <c r="J27" s="7">
        <v>0.08</v>
      </c>
      <c r="K27" s="7">
        <v>0.11</v>
      </c>
      <c r="L27" s="7">
        <v>0.09</v>
      </c>
      <c r="M27" s="7">
        <v>0.09</v>
      </c>
      <c r="N27" s="7">
        <v>0.09</v>
      </c>
      <c r="O27" s="7">
        <v>0.09</v>
      </c>
      <c r="P27" s="7">
        <v>0.06</v>
      </c>
      <c r="Q27" s="7">
        <v>0.09</v>
      </c>
      <c r="R27" s="7">
        <v>7.0000000000000007E-2</v>
      </c>
      <c r="S27" s="6" t="s">
        <v>563</v>
      </c>
      <c r="T27" s="6" t="s">
        <v>579</v>
      </c>
      <c r="U27" s="7">
        <v>0.08</v>
      </c>
      <c r="V27" s="7">
        <v>0.06</v>
      </c>
      <c r="W27" s="7">
        <v>0.09</v>
      </c>
      <c r="X27" s="7">
        <v>7.0000000000000007E-2</v>
      </c>
      <c r="Y27" s="6" t="s">
        <v>575</v>
      </c>
      <c r="Z27" s="6" t="s">
        <v>563</v>
      </c>
      <c r="AA27" s="6" t="s">
        <v>599</v>
      </c>
      <c r="AB27" s="6" t="s">
        <v>564</v>
      </c>
      <c r="AC27" s="7">
        <v>0.08</v>
      </c>
      <c r="AD27" s="7">
        <v>0.05</v>
      </c>
      <c r="AE27" s="6" t="s">
        <v>642</v>
      </c>
      <c r="AF27" s="7">
        <v>7.0000000000000007E-2</v>
      </c>
      <c r="AG27" s="7">
        <v>0.1</v>
      </c>
      <c r="AH27" s="6" t="s">
        <v>560</v>
      </c>
      <c r="AI27" s="6" t="s">
        <v>576</v>
      </c>
      <c r="AJ27" s="6" t="s">
        <v>576</v>
      </c>
      <c r="AK27" s="6" t="s">
        <v>579</v>
      </c>
      <c r="AL27" s="7">
        <v>0.08</v>
      </c>
      <c r="AM27" s="6" t="s">
        <v>562</v>
      </c>
      <c r="AN27" s="7">
        <v>7.0000000000000007E-2</v>
      </c>
      <c r="AO27" s="7">
        <v>7.0000000000000007E-2</v>
      </c>
      <c r="AP27" s="6" t="s">
        <v>563</v>
      </c>
      <c r="AQ27" s="6" t="s">
        <v>573</v>
      </c>
      <c r="AR27" s="6" t="s">
        <v>579</v>
      </c>
      <c r="AS27" s="6" t="s">
        <v>560</v>
      </c>
      <c r="AT27" s="7">
        <v>7.0000000000000007E-2</v>
      </c>
      <c r="AU27" s="7">
        <v>0.06</v>
      </c>
      <c r="AV27" s="7">
        <v>0.08</v>
      </c>
      <c r="AW27" s="7">
        <v>7.0000000000000007E-2</v>
      </c>
      <c r="AX27" s="7">
        <v>7.0000000000000007E-2</v>
      </c>
      <c r="AY27" s="7">
        <v>0.08</v>
      </c>
      <c r="AZ27" s="7">
        <v>7.0000000000000007E-2</v>
      </c>
      <c r="BA27" s="6" t="s">
        <v>577</v>
      </c>
      <c r="BB27" s="6" t="s">
        <v>575</v>
      </c>
      <c r="BC27" s="6" t="s">
        <v>578</v>
      </c>
      <c r="BD27" s="6" t="s">
        <v>560</v>
      </c>
      <c r="BE27" s="7">
        <v>7.0000000000000007E-2</v>
      </c>
      <c r="BF27" s="6" t="s">
        <v>573</v>
      </c>
      <c r="BG27" s="6" t="s">
        <v>577</v>
      </c>
      <c r="BH27" s="7">
        <v>7.0000000000000007E-2</v>
      </c>
      <c r="BI27" s="6" t="s">
        <v>573</v>
      </c>
      <c r="BJ27" s="6" t="s">
        <v>573</v>
      </c>
      <c r="BK27" s="7">
        <v>0.09</v>
      </c>
      <c r="BL27" s="6" t="s">
        <v>575</v>
      </c>
      <c r="BM27" s="6" t="s">
        <v>563</v>
      </c>
      <c r="BN27" s="6" t="s">
        <v>578</v>
      </c>
      <c r="BO27" s="7">
        <v>7.0000000000000007E-2</v>
      </c>
      <c r="BP27" s="7">
        <v>7.0000000000000007E-2</v>
      </c>
      <c r="BQ27" s="7">
        <v>7.0000000000000007E-2</v>
      </c>
      <c r="BR27" s="6" t="s">
        <v>575</v>
      </c>
      <c r="BS27" s="6" t="s">
        <v>575</v>
      </c>
      <c r="BT27" s="6" t="s">
        <v>578</v>
      </c>
      <c r="BU27" s="6" t="s">
        <v>573</v>
      </c>
      <c r="BV27" s="6" t="s">
        <v>579</v>
      </c>
      <c r="BW27" s="7">
        <v>7.0000000000000007E-2</v>
      </c>
      <c r="BX27" s="7">
        <v>0.08</v>
      </c>
      <c r="BY27" s="7">
        <v>0.05</v>
      </c>
      <c r="BZ27" s="7">
        <v>0.08</v>
      </c>
      <c r="CA27" s="7">
        <v>7.0000000000000007E-2</v>
      </c>
      <c r="CB27" s="7">
        <v>7.0000000000000007E-2</v>
      </c>
      <c r="CC27" s="7">
        <v>7.0000000000000007E-2</v>
      </c>
      <c r="CD27" s="7">
        <v>0.08</v>
      </c>
      <c r="CE27" s="7">
        <v>7.0000000000000007E-2</v>
      </c>
      <c r="CF27" s="7">
        <v>7.0000000000000007E-2</v>
      </c>
      <c r="CG27" s="7">
        <v>7.0000000000000007E-2</v>
      </c>
      <c r="CH27" s="7">
        <v>0.08</v>
      </c>
    </row>
    <row r="28" spans="1:86" s="2" customFormat="1" ht="12.45" x14ac:dyDescent="0.3">
      <c r="A28" s="10"/>
      <c r="B28" s="6"/>
      <c r="C28" s="6"/>
      <c r="D28" s="6"/>
      <c r="E28" s="6" t="s">
        <v>524</v>
      </c>
      <c r="F28" s="6"/>
      <c r="G28" s="6" t="s">
        <v>526</v>
      </c>
      <c r="H28" s="6"/>
      <c r="I28" s="6"/>
      <c r="J28" s="6"/>
      <c r="K28" s="6" t="s">
        <v>526</v>
      </c>
      <c r="L28" s="6"/>
      <c r="M28" s="6" t="s">
        <v>526</v>
      </c>
      <c r="N28" s="6"/>
      <c r="O28" s="6"/>
      <c r="P28" s="6"/>
      <c r="Q28" s="6" t="s">
        <v>527</v>
      </c>
      <c r="R28" s="6"/>
      <c r="S28" s="6"/>
      <c r="T28" s="6" t="s">
        <v>527</v>
      </c>
      <c r="U28" s="6" t="s">
        <v>527</v>
      </c>
      <c r="V28" s="6"/>
      <c r="W28" s="6" t="s">
        <v>981</v>
      </c>
      <c r="X28" s="6"/>
      <c r="Y28" s="6"/>
      <c r="Z28" s="6"/>
      <c r="AA28" s="6" t="s">
        <v>2342</v>
      </c>
      <c r="AB28" s="6"/>
      <c r="AC28" s="6" t="s">
        <v>981</v>
      </c>
      <c r="AD28" s="6"/>
      <c r="AE28" s="6" t="s">
        <v>2343</v>
      </c>
      <c r="AF28" s="6"/>
      <c r="AG28" s="6" t="s">
        <v>702</v>
      </c>
      <c r="AH28" s="6"/>
      <c r="AI28" s="6" t="s">
        <v>524</v>
      </c>
      <c r="AJ28" s="6" t="s">
        <v>524</v>
      </c>
      <c r="AK28" s="6" t="s">
        <v>526</v>
      </c>
      <c r="AL28" s="6" t="s">
        <v>526</v>
      </c>
      <c r="AM28" s="6"/>
      <c r="AN28" s="6"/>
      <c r="AO28" s="6"/>
      <c r="AP28" s="6"/>
      <c r="AQ28" s="6" t="s">
        <v>524</v>
      </c>
      <c r="AR28" s="6" t="s">
        <v>525</v>
      </c>
      <c r="AS28" s="6"/>
      <c r="AT28" s="6"/>
      <c r="AU28" s="6"/>
      <c r="AV28" s="6"/>
      <c r="AW28" s="6"/>
      <c r="AX28" s="6"/>
      <c r="AY28" s="6"/>
      <c r="AZ28" s="6"/>
      <c r="BA28" s="6" t="s">
        <v>525</v>
      </c>
      <c r="BB28" s="6"/>
      <c r="BC28" s="6" t="s">
        <v>525</v>
      </c>
      <c r="BD28" s="6"/>
      <c r="BE28" s="6"/>
      <c r="BF28" s="6"/>
      <c r="BG28" s="6" t="s">
        <v>525</v>
      </c>
      <c r="BH28" s="6"/>
      <c r="BI28" s="6"/>
      <c r="BJ28" s="6"/>
      <c r="BK28" s="6"/>
      <c r="BL28" s="6"/>
      <c r="BM28" s="6"/>
      <c r="BN28" s="6" t="s">
        <v>572</v>
      </c>
      <c r="BO28" s="6"/>
      <c r="BP28" s="6"/>
      <c r="BQ28" s="6"/>
      <c r="BR28" s="6"/>
      <c r="BS28" s="6"/>
      <c r="BT28" s="6" t="s">
        <v>572</v>
      </c>
    </row>
    <row r="29" spans="1:86" s="2" customFormat="1" ht="12.45" x14ac:dyDescent="0.3">
      <c r="A29" s="10" t="s">
        <v>2323</v>
      </c>
      <c r="B29" s="6">
        <v>19974</v>
      </c>
      <c r="C29" s="6">
        <v>17247</v>
      </c>
      <c r="D29" s="6">
        <v>529</v>
      </c>
      <c r="E29" s="6">
        <v>1636</v>
      </c>
      <c r="F29" s="6">
        <v>561</v>
      </c>
      <c r="G29" s="6">
        <v>6576</v>
      </c>
      <c r="H29" s="6">
        <v>6596</v>
      </c>
      <c r="I29" s="6">
        <v>4636</v>
      </c>
      <c r="J29" s="6">
        <v>1184</v>
      </c>
      <c r="K29" s="6">
        <v>758</v>
      </c>
      <c r="L29" s="6">
        <v>223</v>
      </c>
      <c r="M29" s="6">
        <v>1943</v>
      </c>
      <c r="N29" s="6">
        <v>176</v>
      </c>
      <c r="O29" s="6">
        <v>47</v>
      </c>
      <c r="P29" s="6">
        <v>126</v>
      </c>
      <c r="Q29" s="6">
        <v>0</v>
      </c>
      <c r="R29" s="6">
        <v>646</v>
      </c>
      <c r="S29" s="6">
        <v>12894</v>
      </c>
      <c r="T29" s="6">
        <v>3449</v>
      </c>
      <c r="U29" s="6">
        <v>2858</v>
      </c>
      <c r="V29" s="6">
        <v>126</v>
      </c>
      <c r="W29" s="6">
        <v>0</v>
      </c>
      <c r="X29" s="6">
        <v>646</v>
      </c>
      <c r="Y29" s="6">
        <v>9128</v>
      </c>
      <c r="Z29" s="6">
        <v>2803</v>
      </c>
      <c r="AA29" s="6">
        <v>1243</v>
      </c>
      <c r="AB29" s="6">
        <v>453</v>
      </c>
      <c r="AC29" s="6">
        <v>2064</v>
      </c>
      <c r="AD29" s="6">
        <v>303</v>
      </c>
      <c r="AE29" s="6">
        <v>114</v>
      </c>
      <c r="AF29" s="6">
        <v>2441</v>
      </c>
      <c r="AG29" s="6">
        <v>654</v>
      </c>
      <c r="AH29" s="6">
        <v>16264</v>
      </c>
      <c r="AI29" s="6">
        <v>2518</v>
      </c>
      <c r="AJ29" s="6">
        <v>1191</v>
      </c>
      <c r="AK29" s="6">
        <v>696</v>
      </c>
      <c r="AL29" s="6">
        <v>426</v>
      </c>
      <c r="AM29" s="6">
        <v>18852</v>
      </c>
      <c r="AN29" s="6">
        <v>19974</v>
      </c>
      <c r="AO29" s="6">
        <v>19974</v>
      </c>
      <c r="AP29" s="6">
        <v>3042</v>
      </c>
      <c r="AQ29" s="6">
        <v>16426</v>
      </c>
      <c r="AR29" s="6">
        <v>3524</v>
      </c>
      <c r="AS29" s="6">
        <v>16450</v>
      </c>
      <c r="AT29" s="6">
        <v>14114</v>
      </c>
      <c r="AU29" s="6">
        <v>837</v>
      </c>
      <c r="AV29" s="6">
        <v>4846</v>
      </c>
      <c r="AW29" s="6">
        <v>9813</v>
      </c>
      <c r="AX29" s="6">
        <v>5138</v>
      </c>
      <c r="AY29" s="6">
        <v>2656</v>
      </c>
      <c r="AZ29" s="6">
        <v>12295</v>
      </c>
      <c r="BA29" s="6">
        <v>7396</v>
      </c>
      <c r="BB29" s="6">
        <v>12578</v>
      </c>
      <c r="BC29" s="6">
        <v>2801</v>
      </c>
      <c r="BD29" s="6">
        <v>16458</v>
      </c>
      <c r="BE29" s="6">
        <v>4825</v>
      </c>
      <c r="BF29" s="6">
        <v>6369</v>
      </c>
      <c r="BG29" s="6">
        <v>824</v>
      </c>
      <c r="BH29" s="6">
        <v>19149</v>
      </c>
      <c r="BI29" s="6">
        <v>16576</v>
      </c>
      <c r="BJ29" s="6">
        <v>11390</v>
      </c>
      <c r="BK29" s="6">
        <v>780</v>
      </c>
      <c r="BL29" s="6">
        <v>8773</v>
      </c>
      <c r="BM29" s="6">
        <v>5306</v>
      </c>
      <c r="BN29" s="6">
        <v>4749</v>
      </c>
      <c r="BO29" s="6">
        <v>16922</v>
      </c>
      <c r="BP29" s="6">
        <v>12681</v>
      </c>
      <c r="BQ29" s="6">
        <v>1064</v>
      </c>
      <c r="BR29" s="6">
        <v>14088</v>
      </c>
      <c r="BS29" s="6">
        <v>9493</v>
      </c>
      <c r="BT29" s="6">
        <v>2319</v>
      </c>
      <c r="BU29" s="6">
        <v>10998</v>
      </c>
      <c r="BV29" s="6">
        <v>7065</v>
      </c>
      <c r="BW29" s="6">
        <v>2289</v>
      </c>
      <c r="BX29" s="6">
        <v>892</v>
      </c>
      <c r="BY29" s="6">
        <v>1021</v>
      </c>
      <c r="BZ29" s="6">
        <v>17581</v>
      </c>
      <c r="CA29" s="6">
        <v>10995</v>
      </c>
      <c r="CB29" s="6">
        <v>885</v>
      </c>
      <c r="CC29" s="6">
        <v>3803</v>
      </c>
      <c r="CD29" s="6">
        <v>4968</v>
      </c>
      <c r="CE29" s="6">
        <v>11541</v>
      </c>
      <c r="CF29" s="6">
        <v>3408</v>
      </c>
      <c r="CG29" s="6">
        <v>6984</v>
      </c>
      <c r="CH29" s="6">
        <v>12989</v>
      </c>
    </row>
    <row r="30" spans="1:86" s="2" customFormat="1" ht="12.45" x14ac:dyDescent="0.3">
      <c r="A30" s="10"/>
      <c r="B30" s="7">
        <v>0.04</v>
      </c>
      <c r="C30" s="7">
        <v>0.04</v>
      </c>
      <c r="D30" s="7">
        <v>0.04</v>
      </c>
      <c r="E30" s="7">
        <v>0.05</v>
      </c>
      <c r="F30" s="7">
        <v>0.03</v>
      </c>
      <c r="G30" s="6" t="s">
        <v>564</v>
      </c>
      <c r="H30" s="6" t="s">
        <v>563</v>
      </c>
      <c r="I30" s="6" t="s">
        <v>560</v>
      </c>
      <c r="J30" s="6" t="s">
        <v>575</v>
      </c>
      <c r="K30" s="6" t="s">
        <v>578</v>
      </c>
      <c r="L30" s="7">
        <v>0.05</v>
      </c>
      <c r="M30" s="6" t="s">
        <v>573</v>
      </c>
      <c r="N30" s="7">
        <v>0.06</v>
      </c>
      <c r="O30" s="7">
        <v>0.05</v>
      </c>
      <c r="P30" s="6" t="s">
        <v>565</v>
      </c>
      <c r="Q30" s="6" t="s">
        <v>537</v>
      </c>
      <c r="R30" s="7">
        <v>0.02</v>
      </c>
      <c r="S30" s="6" t="s">
        <v>575</v>
      </c>
      <c r="T30" s="6" t="s">
        <v>561</v>
      </c>
      <c r="U30" s="6" t="s">
        <v>573</v>
      </c>
      <c r="V30" s="6" t="s">
        <v>565</v>
      </c>
      <c r="W30" s="6" t="s">
        <v>537</v>
      </c>
      <c r="X30" s="7">
        <v>0.02</v>
      </c>
      <c r="Y30" s="6" t="s">
        <v>560</v>
      </c>
      <c r="Z30" s="7">
        <v>0.04</v>
      </c>
      <c r="AA30" s="7">
        <v>0.03</v>
      </c>
      <c r="AB30" s="7">
        <v>0.03</v>
      </c>
      <c r="AC30" s="6" t="s">
        <v>561</v>
      </c>
      <c r="AD30" s="6" t="s">
        <v>577</v>
      </c>
      <c r="AE30" s="7">
        <v>0.02</v>
      </c>
      <c r="AF30" s="6" t="s">
        <v>579</v>
      </c>
      <c r="AG30" s="7">
        <v>0.02</v>
      </c>
      <c r="AH30" s="6" t="s">
        <v>562</v>
      </c>
      <c r="AI30" s="6" t="s">
        <v>573</v>
      </c>
      <c r="AJ30" s="6" t="s">
        <v>574</v>
      </c>
      <c r="AK30" s="6" t="s">
        <v>667</v>
      </c>
      <c r="AL30" s="6" t="s">
        <v>565</v>
      </c>
      <c r="AM30" s="6" t="s">
        <v>576</v>
      </c>
      <c r="AN30" s="7">
        <v>0.04</v>
      </c>
      <c r="AO30" s="7">
        <v>0.04</v>
      </c>
      <c r="AP30" s="7">
        <v>0.04</v>
      </c>
      <c r="AQ30" s="7">
        <v>0.04</v>
      </c>
      <c r="AR30" s="7">
        <v>0.05</v>
      </c>
      <c r="AS30" s="7">
        <v>0.04</v>
      </c>
      <c r="AT30" s="6" t="s">
        <v>575</v>
      </c>
      <c r="AU30" s="7">
        <v>0.04</v>
      </c>
      <c r="AV30" s="6" t="s">
        <v>564</v>
      </c>
      <c r="AW30" s="6" t="s">
        <v>575</v>
      </c>
      <c r="AX30" s="7">
        <v>0.05</v>
      </c>
      <c r="AY30" s="7">
        <v>0.04</v>
      </c>
      <c r="AZ30" s="6" t="s">
        <v>575</v>
      </c>
      <c r="BA30" s="7">
        <v>0.04</v>
      </c>
      <c r="BB30" s="7">
        <v>0.04</v>
      </c>
      <c r="BC30" s="7">
        <v>0.03</v>
      </c>
      <c r="BD30" s="7">
        <v>0.04</v>
      </c>
      <c r="BE30" s="6" t="s">
        <v>577</v>
      </c>
      <c r="BF30" s="6" t="s">
        <v>561</v>
      </c>
      <c r="BG30" s="7">
        <v>0.03</v>
      </c>
      <c r="BH30" s="7">
        <v>0.04</v>
      </c>
      <c r="BI30" s="7">
        <v>0.04</v>
      </c>
      <c r="BJ30" s="7">
        <v>0.04</v>
      </c>
      <c r="BK30" s="7">
        <v>0.04</v>
      </c>
      <c r="BL30" s="6" t="s">
        <v>564</v>
      </c>
      <c r="BM30" s="6" t="s">
        <v>564</v>
      </c>
      <c r="BN30" s="6" t="s">
        <v>560</v>
      </c>
      <c r="BO30" s="7">
        <v>0.04</v>
      </c>
      <c r="BP30" s="7">
        <v>0.04</v>
      </c>
      <c r="BQ30" s="6" t="s">
        <v>573</v>
      </c>
      <c r="BR30" s="6" t="s">
        <v>575</v>
      </c>
      <c r="BS30" s="6" t="s">
        <v>560</v>
      </c>
      <c r="BT30" s="6" t="s">
        <v>561</v>
      </c>
      <c r="BU30" s="7">
        <v>0.04</v>
      </c>
      <c r="BV30" s="7">
        <v>0.05</v>
      </c>
      <c r="BW30" s="7">
        <v>0.03</v>
      </c>
      <c r="BX30" s="7">
        <v>0.02</v>
      </c>
      <c r="BY30" s="7">
        <v>0.03</v>
      </c>
      <c r="BZ30" s="7">
        <v>0.04</v>
      </c>
      <c r="CA30" s="7">
        <v>0.04</v>
      </c>
      <c r="CB30" s="7">
        <v>0.04</v>
      </c>
      <c r="CC30" s="6" t="s">
        <v>564</v>
      </c>
      <c r="CD30" s="7">
        <v>0.05</v>
      </c>
      <c r="CE30" s="7">
        <v>0.04</v>
      </c>
      <c r="CF30" s="6" t="s">
        <v>560</v>
      </c>
      <c r="CG30" s="7">
        <v>0.04</v>
      </c>
      <c r="CH30" s="7">
        <v>0.04</v>
      </c>
    </row>
    <row r="31" spans="1:86" s="2" customFormat="1" ht="12.45" x14ac:dyDescent="0.3">
      <c r="A31" s="10"/>
      <c r="B31" s="6"/>
      <c r="C31" s="6"/>
      <c r="D31" s="6"/>
      <c r="E31" s="6"/>
      <c r="F31" s="6"/>
      <c r="G31" s="6"/>
      <c r="H31" s="6" t="s">
        <v>524</v>
      </c>
      <c r="I31" s="6" t="s">
        <v>524</v>
      </c>
      <c r="J31" s="6" t="s">
        <v>524</v>
      </c>
      <c r="K31" s="6" t="s">
        <v>582</v>
      </c>
      <c r="L31" s="6"/>
      <c r="M31" s="6" t="s">
        <v>572</v>
      </c>
      <c r="N31" s="6"/>
      <c r="O31" s="6"/>
      <c r="P31" s="6"/>
      <c r="Q31" s="6"/>
      <c r="R31" s="6" t="s">
        <v>525</v>
      </c>
      <c r="S31" s="6" t="s">
        <v>762</v>
      </c>
      <c r="T31" s="6"/>
      <c r="U31" s="6" t="s">
        <v>762</v>
      </c>
      <c r="V31" s="6"/>
      <c r="W31" s="6"/>
      <c r="X31" s="6" t="s">
        <v>525</v>
      </c>
      <c r="Y31" s="6" t="s">
        <v>1940</v>
      </c>
      <c r="Z31" s="6" t="s">
        <v>965</v>
      </c>
      <c r="AA31" s="6" t="s">
        <v>525</v>
      </c>
      <c r="AB31" s="6" t="s">
        <v>525</v>
      </c>
      <c r="AC31" s="6"/>
      <c r="AD31" s="6" t="s">
        <v>764</v>
      </c>
      <c r="AE31" s="6" t="s">
        <v>525</v>
      </c>
      <c r="AF31" s="6" t="s">
        <v>763</v>
      </c>
      <c r="AG31" s="6"/>
      <c r="AH31" s="6"/>
      <c r="AI31" s="6" t="s">
        <v>524</v>
      </c>
      <c r="AJ31" s="6" t="s">
        <v>524</v>
      </c>
      <c r="AK31" s="6"/>
      <c r="AL31" s="6" t="s">
        <v>524</v>
      </c>
      <c r="AM31" s="6" t="s">
        <v>572</v>
      </c>
      <c r="AN31" s="6"/>
      <c r="AO31" s="6"/>
      <c r="AP31" s="6"/>
      <c r="AQ31" s="6"/>
      <c r="AR31" s="6"/>
      <c r="AS31" s="6"/>
      <c r="AT31" s="6" t="s">
        <v>526</v>
      </c>
      <c r="AU31" s="6"/>
      <c r="AV31" s="6"/>
      <c r="AW31" s="6"/>
      <c r="AX31" s="6"/>
      <c r="AY31" s="6"/>
      <c r="AZ31" s="6"/>
      <c r="BA31" s="6"/>
      <c r="BB31" s="6"/>
      <c r="BC31" s="6"/>
      <c r="BD31" s="6"/>
      <c r="BE31" s="6" t="s">
        <v>525</v>
      </c>
      <c r="BF31" s="6"/>
      <c r="BG31" s="6"/>
      <c r="BH31" s="6"/>
      <c r="BI31" s="6"/>
      <c r="BJ31" s="6"/>
      <c r="BK31" s="6"/>
      <c r="BL31" s="6"/>
      <c r="BM31" s="6"/>
      <c r="BN31" s="6" t="s">
        <v>572</v>
      </c>
      <c r="BO31" s="6"/>
      <c r="BP31" s="6"/>
      <c r="BQ31" s="6" t="s">
        <v>572</v>
      </c>
      <c r="BR31" s="6" t="s">
        <v>526</v>
      </c>
      <c r="BS31" s="6" t="s">
        <v>526</v>
      </c>
      <c r="BT31" s="6"/>
      <c r="BU31" s="6"/>
      <c r="BV31" s="6"/>
      <c r="BW31" s="6"/>
      <c r="BX31" s="6"/>
      <c r="BY31" s="6"/>
      <c r="BZ31" s="6"/>
      <c r="CA31" s="6" t="s">
        <v>526</v>
      </c>
      <c r="CB31" s="6"/>
      <c r="CC31" s="6"/>
      <c r="CD31" s="6"/>
      <c r="CE31" s="6"/>
      <c r="CF31" s="6" t="s">
        <v>525</v>
      </c>
    </row>
    <row r="32" spans="1:86" s="2" customFormat="1" ht="12.45" x14ac:dyDescent="0.3">
      <c r="A32" s="10" t="s">
        <v>2318</v>
      </c>
      <c r="B32" s="6">
        <v>15817</v>
      </c>
      <c r="C32" s="6">
        <v>14027</v>
      </c>
      <c r="D32" s="6">
        <v>349</v>
      </c>
      <c r="E32" s="6">
        <v>726</v>
      </c>
      <c r="F32" s="6">
        <v>715</v>
      </c>
      <c r="G32" s="6">
        <v>8045</v>
      </c>
      <c r="H32" s="6">
        <v>4357</v>
      </c>
      <c r="I32" s="6">
        <v>2363</v>
      </c>
      <c r="J32" s="6">
        <v>564</v>
      </c>
      <c r="K32" s="6">
        <v>378</v>
      </c>
      <c r="L32" s="6">
        <v>111</v>
      </c>
      <c r="M32" s="6">
        <v>942</v>
      </c>
      <c r="N32" s="6">
        <v>111</v>
      </c>
      <c r="O32" s="6">
        <v>0</v>
      </c>
      <c r="P32" s="6">
        <v>131</v>
      </c>
      <c r="Q32" s="6">
        <v>315</v>
      </c>
      <c r="R32" s="6">
        <v>515</v>
      </c>
      <c r="S32" s="6">
        <v>9773</v>
      </c>
      <c r="T32" s="6">
        <v>4224</v>
      </c>
      <c r="U32" s="6">
        <v>860</v>
      </c>
      <c r="V32" s="6">
        <v>131</v>
      </c>
      <c r="W32" s="6">
        <v>315</v>
      </c>
      <c r="X32" s="6">
        <v>515</v>
      </c>
      <c r="Y32" s="6">
        <v>5513</v>
      </c>
      <c r="Z32" s="6">
        <v>3732</v>
      </c>
      <c r="AA32" s="6">
        <v>736</v>
      </c>
      <c r="AB32" s="6">
        <v>299</v>
      </c>
      <c r="AC32" s="6">
        <v>2909</v>
      </c>
      <c r="AD32" s="6">
        <v>62</v>
      </c>
      <c r="AE32" s="6">
        <v>148</v>
      </c>
      <c r="AF32" s="6">
        <v>650</v>
      </c>
      <c r="AG32" s="6">
        <v>806</v>
      </c>
      <c r="AH32" s="6">
        <v>14422</v>
      </c>
      <c r="AI32" s="6">
        <v>1236</v>
      </c>
      <c r="AJ32" s="6">
        <v>159</v>
      </c>
      <c r="AK32" s="6">
        <v>10395</v>
      </c>
      <c r="AL32" s="6">
        <v>1489</v>
      </c>
      <c r="AM32" s="6">
        <v>3934</v>
      </c>
      <c r="AN32" s="6">
        <v>15817</v>
      </c>
      <c r="AO32" s="6">
        <v>15817</v>
      </c>
      <c r="AP32" s="6">
        <v>3158</v>
      </c>
      <c r="AQ32" s="6">
        <v>12436</v>
      </c>
      <c r="AR32" s="6">
        <v>1778</v>
      </c>
      <c r="AS32" s="6">
        <v>14040</v>
      </c>
      <c r="AT32" s="6">
        <v>7895</v>
      </c>
      <c r="AU32" s="6">
        <v>591</v>
      </c>
      <c r="AV32" s="6">
        <v>7331</v>
      </c>
      <c r="AW32" s="6">
        <v>5880</v>
      </c>
      <c r="AX32" s="6">
        <v>2597</v>
      </c>
      <c r="AY32" s="6">
        <v>2050</v>
      </c>
      <c r="AZ32" s="6">
        <v>6436</v>
      </c>
      <c r="BA32" s="6">
        <v>6607</v>
      </c>
      <c r="BB32" s="6">
        <v>9210</v>
      </c>
      <c r="BC32" s="6">
        <v>2753</v>
      </c>
      <c r="BD32" s="6">
        <v>12999</v>
      </c>
      <c r="BE32" s="6">
        <v>1410</v>
      </c>
      <c r="BF32" s="6">
        <v>11647</v>
      </c>
      <c r="BG32" s="6">
        <v>839</v>
      </c>
      <c r="BH32" s="6">
        <v>14978</v>
      </c>
      <c r="BI32" s="6">
        <v>13132</v>
      </c>
      <c r="BJ32" s="6">
        <v>10519</v>
      </c>
      <c r="BK32" s="6">
        <v>757</v>
      </c>
      <c r="BL32" s="6">
        <v>8778</v>
      </c>
      <c r="BM32" s="6">
        <v>5661</v>
      </c>
      <c r="BN32" s="6">
        <v>2474</v>
      </c>
      <c r="BO32" s="6">
        <v>14371</v>
      </c>
      <c r="BP32" s="6">
        <v>11164</v>
      </c>
      <c r="BQ32" s="6">
        <v>506</v>
      </c>
      <c r="BR32" s="6">
        <v>6342</v>
      </c>
      <c r="BS32" s="6">
        <v>2716</v>
      </c>
      <c r="BT32" s="6">
        <v>3435</v>
      </c>
      <c r="BU32" s="6">
        <v>9066</v>
      </c>
      <c r="BV32" s="6">
        <v>5175</v>
      </c>
      <c r="BW32" s="6">
        <v>2299</v>
      </c>
      <c r="BX32" s="6">
        <v>1700</v>
      </c>
      <c r="BY32" s="6">
        <v>837</v>
      </c>
      <c r="BZ32" s="6">
        <v>13280</v>
      </c>
      <c r="CA32" s="6">
        <v>9143</v>
      </c>
      <c r="CB32" s="6">
        <v>532</v>
      </c>
      <c r="CC32" s="6">
        <v>4453</v>
      </c>
      <c r="CD32" s="6">
        <v>3055</v>
      </c>
      <c r="CE32" s="6">
        <v>10978</v>
      </c>
      <c r="CF32" s="6">
        <v>1632</v>
      </c>
      <c r="CG32" s="6">
        <v>5008</v>
      </c>
      <c r="CH32" s="6">
        <v>10809</v>
      </c>
    </row>
    <row r="33" spans="1:86" s="2" customFormat="1" ht="12.45" x14ac:dyDescent="0.3">
      <c r="A33" s="10"/>
      <c r="B33" s="7">
        <v>0.03</v>
      </c>
      <c r="C33" s="7">
        <v>0.03</v>
      </c>
      <c r="D33" s="7">
        <v>0.03</v>
      </c>
      <c r="E33" s="6" t="s">
        <v>561</v>
      </c>
      <c r="F33" s="7">
        <v>0.04</v>
      </c>
      <c r="G33" s="7">
        <v>0.03</v>
      </c>
      <c r="H33" s="7">
        <v>0.03</v>
      </c>
      <c r="I33" s="7">
        <v>0.03</v>
      </c>
      <c r="J33" s="7">
        <v>0.03</v>
      </c>
      <c r="K33" s="7">
        <v>0.06</v>
      </c>
      <c r="L33" s="7">
        <v>0.03</v>
      </c>
      <c r="M33" s="7">
        <v>0.04</v>
      </c>
      <c r="N33" s="7">
        <v>0.04</v>
      </c>
      <c r="O33" s="7">
        <v>0</v>
      </c>
      <c r="P33" s="7">
        <v>0.01</v>
      </c>
      <c r="Q33" s="7">
        <v>0.02</v>
      </c>
      <c r="R33" s="7">
        <v>0.02</v>
      </c>
      <c r="S33" s="6" t="s">
        <v>563</v>
      </c>
      <c r="T33" s="6" t="s">
        <v>561</v>
      </c>
      <c r="U33" s="7">
        <v>0.03</v>
      </c>
      <c r="V33" s="7">
        <v>0.01</v>
      </c>
      <c r="W33" s="7">
        <v>0.02</v>
      </c>
      <c r="X33" s="7">
        <v>0.02</v>
      </c>
      <c r="Y33" s="6" t="s">
        <v>562</v>
      </c>
      <c r="Z33" s="6" t="s">
        <v>575</v>
      </c>
      <c r="AA33" s="7">
        <v>0.02</v>
      </c>
      <c r="AB33" s="7">
        <v>0.02</v>
      </c>
      <c r="AC33" s="7">
        <v>0.03</v>
      </c>
      <c r="AD33" s="7">
        <v>0.02</v>
      </c>
      <c r="AE33" s="7">
        <v>0.03</v>
      </c>
      <c r="AF33" s="7">
        <v>0.03</v>
      </c>
      <c r="AG33" s="7">
        <v>0.02</v>
      </c>
      <c r="AH33" s="7">
        <v>0.03</v>
      </c>
      <c r="AI33" s="7">
        <v>0.04</v>
      </c>
      <c r="AJ33" s="7">
        <v>0.02</v>
      </c>
      <c r="AK33" s="7">
        <v>0.03</v>
      </c>
      <c r="AL33" s="7">
        <v>0.05</v>
      </c>
      <c r="AM33" s="7">
        <v>0.03</v>
      </c>
      <c r="AN33" s="7">
        <v>0.03</v>
      </c>
      <c r="AO33" s="7">
        <v>0.03</v>
      </c>
      <c r="AP33" s="7">
        <v>0.04</v>
      </c>
      <c r="AQ33" s="7">
        <v>0.03</v>
      </c>
      <c r="AR33" s="7">
        <v>0.03</v>
      </c>
      <c r="AS33" s="7">
        <v>0.03</v>
      </c>
      <c r="AT33" s="7">
        <v>0.03</v>
      </c>
      <c r="AU33" s="7">
        <v>0.03</v>
      </c>
      <c r="AV33" s="7">
        <v>0.04</v>
      </c>
      <c r="AW33" s="7">
        <v>0.03</v>
      </c>
      <c r="AX33" s="7">
        <v>0.02</v>
      </c>
      <c r="AY33" s="7">
        <v>0.03</v>
      </c>
      <c r="AZ33" s="7">
        <v>0.03</v>
      </c>
      <c r="BA33" s="7">
        <v>0.04</v>
      </c>
      <c r="BB33" s="7">
        <v>0.03</v>
      </c>
      <c r="BC33" s="7">
        <v>0.03</v>
      </c>
      <c r="BD33" s="7">
        <v>0.03</v>
      </c>
      <c r="BE33" s="7">
        <v>0.03</v>
      </c>
      <c r="BF33" s="7">
        <v>0.03</v>
      </c>
      <c r="BG33" s="7">
        <v>0.03</v>
      </c>
      <c r="BH33" s="7">
        <v>0.03</v>
      </c>
      <c r="BI33" s="7">
        <v>0.03</v>
      </c>
      <c r="BJ33" s="7">
        <v>0.03</v>
      </c>
      <c r="BK33" s="7">
        <v>0.04</v>
      </c>
      <c r="BL33" s="7">
        <v>0.03</v>
      </c>
      <c r="BM33" s="7">
        <v>0.04</v>
      </c>
      <c r="BN33" s="7">
        <v>0.04</v>
      </c>
      <c r="BO33" s="7">
        <v>0.03</v>
      </c>
      <c r="BP33" s="6" t="s">
        <v>562</v>
      </c>
      <c r="BQ33" s="7">
        <v>0.04</v>
      </c>
      <c r="BR33" s="6" t="s">
        <v>564</v>
      </c>
      <c r="BS33" s="6" t="s">
        <v>561</v>
      </c>
      <c r="BT33" s="7">
        <v>0.04</v>
      </c>
      <c r="BU33" s="7">
        <v>0.03</v>
      </c>
      <c r="BV33" s="7">
        <v>0.03</v>
      </c>
      <c r="BW33" s="7">
        <v>0.03</v>
      </c>
      <c r="BX33" s="7">
        <v>0.04</v>
      </c>
      <c r="BY33" s="7">
        <v>0.03</v>
      </c>
      <c r="BZ33" s="7">
        <v>0.03</v>
      </c>
      <c r="CA33" s="7">
        <v>0.04</v>
      </c>
      <c r="CB33" s="7">
        <v>0.02</v>
      </c>
      <c r="CC33" s="7">
        <v>0.03</v>
      </c>
      <c r="CD33" s="7">
        <v>0.03</v>
      </c>
      <c r="CE33" s="7">
        <v>0.04</v>
      </c>
      <c r="CF33" s="7">
        <v>0.03</v>
      </c>
      <c r="CG33" s="7">
        <v>0.03</v>
      </c>
      <c r="CH33" s="7">
        <v>0.03</v>
      </c>
    </row>
    <row r="34" spans="1:86" s="2" customFormat="1" ht="12.45" x14ac:dyDescent="0.3">
      <c r="A34" s="10"/>
      <c r="B34" s="6"/>
      <c r="C34" s="6" t="s">
        <v>526</v>
      </c>
      <c r="D34" s="6"/>
      <c r="E34" s="6"/>
      <c r="F34" s="6"/>
      <c r="G34" s="6"/>
      <c r="H34" s="6"/>
      <c r="I34" s="6"/>
      <c r="J34" s="6"/>
      <c r="K34" s="6"/>
      <c r="L34" s="6"/>
      <c r="M34" s="6"/>
      <c r="N34" s="6"/>
      <c r="O34" s="6"/>
      <c r="P34" s="6"/>
      <c r="Q34" s="6"/>
      <c r="R34" s="6"/>
      <c r="S34" s="6" t="s">
        <v>1059</v>
      </c>
      <c r="T34" s="6"/>
      <c r="U34" s="6"/>
      <c r="V34" s="6"/>
      <c r="W34" s="6"/>
      <c r="X34" s="6"/>
      <c r="Y34" s="6" t="s">
        <v>524</v>
      </c>
      <c r="Z34" s="6" t="s">
        <v>2344</v>
      </c>
      <c r="AA34" s="6"/>
      <c r="AB34" s="6"/>
      <c r="AC34" s="6"/>
      <c r="AD34" s="6"/>
      <c r="AE34" s="6"/>
      <c r="AF34" s="6"/>
      <c r="AG34" s="6"/>
      <c r="AH34" s="6"/>
      <c r="AI34" s="6"/>
      <c r="AJ34" s="6"/>
      <c r="AK34" s="6"/>
      <c r="AL34" s="6" t="s">
        <v>526</v>
      </c>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t="s">
        <v>525</v>
      </c>
    </row>
    <row r="35" spans="1:86" s="2" customFormat="1" ht="12.45" x14ac:dyDescent="0.3">
      <c r="A35" s="10" t="s">
        <v>2249</v>
      </c>
      <c r="B35" s="6">
        <v>14158</v>
      </c>
      <c r="C35" s="6">
        <v>12246</v>
      </c>
      <c r="D35" s="6">
        <v>468</v>
      </c>
      <c r="E35" s="6">
        <v>672</v>
      </c>
      <c r="F35" s="6">
        <v>772</v>
      </c>
      <c r="G35" s="6">
        <v>10338</v>
      </c>
      <c r="H35" s="6">
        <v>2328</v>
      </c>
      <c r="I35" s="6">
        <v>1122</v>
      </c>
      <c r="J35" s="6">
        <v>269</v>
      </c>
      <c r="K35" s="6">
        <v>74</v>
      </c>
      <c r="L35" s="6">
        <v>27</v>
      </c>
      <c r="M35" s="6">
        <v>343</v>
      </c>
      <c r="N35" s="6">
        <v>7</v>
      </c>
      <c r="O35" s="6">
        <v>20</v>
      </c>
      <c r="P35" s="6">
        <v>1475</v>
      </c>
      <c r="Q35" s="6">
        <v>264</v>
      </c>
      <c r="R35" s="6">
        <v>1503</v>
      </c>
      <c r="S35" s="6">
        <v>5018</v>
      </c>
      <c r="T35" s="6">
        <v>5440</v>
      </c>
      <c r="U35" s="6">
        <v>459</v>
      </c>
      <c r="V35" s="6">
        <v>1475</v>
      </c>
      <c r="W35" s="6">
        <v>264</v>
      </c>
      <c r="X35" s="6">
        <v>1503</v>
      </c>
      <c r="Y35" s="6">
        <v>2739</v>
      </c>
      <c r="Z35" s="6">
        <v>1823</v>
      </c>
      <c r="AA35" s="6">
        <v>983</v>
      </c>
      <c r="AB35" s="6">
        <v>170</v>
      </c>
      <c r="AC35" s="6">
        <v>2495</v>
      </c>
      <c r="AD35" s="6">
        <v>0</v>
      </c>
      <c r="AE35" s="6">
        <v>45</v>
      </c>
      <c r="AF35" s="6">
        <v>414</v>
      </c>
      <c r="AG35" s="6">
        <v>2247</v>
      </c>
      <c r="AH35" s="6">
        <v>13252</v>
      </c>
      <c r="AI35" s="6">
        <v>865</v>
      </c>
      <c r="AJ35" s="6">
        <v>41</v>
      </c>
      <c r="AK35" s="6">
        <v>11514</v>
      </c>
      <c r="AL35" s="6">
        <v>570</v>
      </c>
      <c r="AM35" s="6">
        <v>2075</v>
      </c>
      <c r="AN35" s="6">
        <v>14158</v>
      </c>
      <c r="AO35" s="6">
        <v>14158</v>
      </c>
      <c r="AP35" s="6">
        <v>1943</v>
      </c>
      <c r="AQ35" s="6">
        <v>12113</v>
      </c>
      <c r="AR35" s="6">
        <v>2183</v>
      </c>
      <c r="AS35" s="6">
        <v>11975</v>
      </c>
      <c r="AT35" s="6">
        <v>6141</v>
      </c>
      <c r="AU35" s="6">
        <v>1975</v>
      </c>
      <c r="AV35" s="6">
        <v>6042</v>
      </c>
      <c r="AW35" s="6">
        <v>4055</v>
      </c>
      <c r="AX35" s="6">
        <v>4060</v>
      </c>
      <c r="AY35" s="6">
        <v>1891</v>
      </c>
      <c r="AZ35" s="6">
        <v>6225</v>
      </c>
      <c r="BA35" s="6">
        <v>7536</v>
      </c>
      <c r="BB35" s="6">
        <v>6622</v>
      </c>
      <c r="BC35" s="6">
        <v>2704</v>
      </c>
      <c r="BD35" s="6">
        <v>11421</v>
      </c>
      <c r="BE35" s="6">
        <v>63</v>
      </c>
      <c r="BF35" s="6">
        <v>13740</v>
      </c>
      <c r="BG35" s="6">
        <v>649</v>
      </c>
      <c r="BH35" s="6">
        <v>13509</v>
      </c>
      <c r="BI35" s="6">
        <v>11829</v>
      </c>
      <c r="BJ35" s="6">
        <v>10278</v>
      </c>
      <c r="BK35" s="6">
        <v>1049</v>
      </c>
      <c r="BL35" s="6">
        <v>7277</v>
      </c>
      <c r="BM35" s="6">
        <v>3718</v>
      </c>
      <c r="BN35" s="6">
        <v>2850</v>
      </c>
      <c r="BO35" s="6">
        <v>12141</v>
      </c>
      <c r="BP35" s="6">
        <v>9274</v>
      </c>
      <c r="BQ35" s="6">
        <v>750</v>
      </c>
      <c r="BR35" s="6">
        <v>5168</v>
      </c>
      <c r="BS35" s="6">
        <v>2168</v>
      </c>
      <c r="BT35" s="6">
        <v>4119</v>
      </c>
      <c r="BU35" s="6">
        <v>7821</v>
      </c>
      <c r="BV35" s="6">
        <v>3805</v>
      </c>
      <c r="BW35" s="6">
        <v>1815</v>
      </c>
      <c r="BX35" s="6">
        <v>1129</v>
      </c>
      <c r="BY35" s="6">
        <v>1292</v>
      </c>
      <c r="BZ35" s="6">
        <v>11737</v>
      </c>
      <c r="CA35" s="6">
        <v>6712</v>
      </c>
      <c r="CB35" s="6">
        <v>1085</v>
      </c>
      <c r="CC35" s="6">
        <v>5008</v>
      </c>
      <c r="CD35" s="6">
        <v>2251</v>
      </c>
      <c r="CE35" s="6">
        <v>8886</v>
      </c>
      <c r="CF35" s="6">
        <v>2949</v>
      </c>
      <c r="CG35" s="6">
        <v>4387</v>
      </c>
      <c r="CH35" s="6">
        <v>9771</v>
      </c>
    </row>
    <row r="36" spans="1:86" s="2" customFormat="1" ht="12.45" x14ac:dyDescent="0.3">
      <c r="A36" s="10"/>
      <c r="B36" s="7">
        <v>0.03</v>
      </c>
      <c r="C36" s="7">
        <v>0.03</v>
      </c>
      <c r="D36" s="7">
        <v>0.04</v>
      </c>
      <c r="E36" s="6" t="s">
        <v>561</v>
      </c>
      <c r="F36" s="7">
        <v>0.04</v>
      </c>
      <c r="G36" s="6" t="s">
        <v>562</v>
      </c>
      <c r="H36" s="6" t="s">
        <v>561</v>
      </c>
      <c r="I36" s="6" t="s">
        <v>561</v>
      </c>
      <c r="J36" s="7">
        <v>0.01</v>
      </c>
      <c r="K36" s="7">
        <v>0.01</v>
      </c>
      <c r="L36" s="7">
        <v>0.01</v>
      </c>
      <c r="M36" s="6" t="s">
        <v>565</v>
      </c>
      <c r="N36" s="6" t="s">
        <v>2</v>
      </c>
      <c r="O36" s="7">
        <v>0.02</v>
      </c>
      <c r="P36" s="6" t="s">
        <v>573</v>
      </c>
      <c r="Q36" s="7">
        <v>0.01</v>
      </c>
      <c r="R36" s="6" t="s">
        <v>575</v>
      </c>
      <c r="S36" s="7">
        <v>0.03</v>
      </c>
      <c r="T36" s="7">
        <v>0.03</v>
      </c>
      <c r="U36" s="6" t="s">
        <v>565</v>
      </c>
      <c r="V36" s="6" t="s">
        <v>573</v>
      </c>
      <c r="W36" s="7">
        <v>0.01</v>
      </c>
      <c r="X36" s="6" t="s">
        <v>575</v>
      </c>
      <c r="Y36" s="7">
        <v>0.02</v>
      </c>
      <c r="Z36" s="7">
        <v>0.03</v>
      </c>
      <c r="AA36" s="7">
        <v>0.03</v>
      </c>
      <c r="AB36" s="7">
        <v>0.01</v>
      </c>
      <c r="AC36" s="7">
        <v>0.02</v>
      </c>
      <c r="AD36" s="7">
        <v>0</v>
      </c>
      <c r="AE36" s="7">
        <v>0.01</v>
      </c>
      <c r="AF36" s="7">
        <v>0.02</v>
      </c>
      <c r="AG36" s="6" t="s">
        <v>575</v>
      </c>
      <c r="AH36" s="7">
        <v>0.03</v>
      </c>
      <c r="AI36" s="7">
        <v>0.03</v>
      </c>
      <c r="AJ36" s="6" t="s">
        <v>667</v>
      </c>
      <c r="AK36" s="6" t="s">
        <v>562</v>
      </c>
      <c r="AL36" s="7">
        <v>0.02</v>
      </c>
      <c r="AM36" s="6" t="s">
        <v>565</v>
      </c>
      <c r="AN36" s="7">
        <v>0.03</v>
      </c>
      <c r="AO36" s="7">
        <v>0.03</v>
      </c>
      <c r="AP36" s="7">
        <v>0.03</v>
      </c>
      <c r="AQ36" s="7">
        <v>0.03</v>
      </c>
      <c r="AR36" s="7">
        <v>0.03</v>
      </c>
      <c r="AS36" s="7">
        <v>0.03</v>
      </c>
      <c r="AT36" s="6" t="s">
        <v>561</v>
      </c>
      <c r="AU36" s="6" t="s">
        <v>579</v>
      </c>
      <c r="AV36" s="7">
        <v>0.03</v>
      </c>
      <c r="AW36" s="7">
        <v>0.02</v>
      </c>
      <c r="AX36" s="7">
        <v>0.04</v>
      </c>
      <c r="AY36" s="7">
        <v>0.03</v>
      </c>
      <c r="AZ36" s="7">
        <v>0.03</v>
      </c>
      <c r="BA36" s="6" t="s">
        <v>562</v>
      </c>
      <c r="BB36" s="6" t="s">
        <v>561</v>
      </c>
      <c r="BC36" s="7">
        <v>0.03</v>
      </c>
      <c r="BD36" s="7">
        <v>0.03</v>
      </c>
      <c r="BE36" s="6" t="s">
        <v>667</v>
      </c>
      <c r="BF36" s="6" t="s">
        <v>562</v>
      </c>
      <c r="BG36" s="7">
        <v>0.02</v>
      </c>
      <c r="BH36" s="7">
        <v>0.03</v>
      </c>
      <c r="BI36" s="7">
        <v>0.03</v>
      </c>
      <c r="BJ36" s="6" t="s">
        <v>564</v>
      </c>
      <c r="BK36" s="6" t="s">
        <v>575</v>
      </c>
      <c r="BL36" s="7">
        <v>0.03</v>
      </c>
      <c r="BM36" s="7">
        <v>0.02</v>
      </c>
      <c r="BN36" s="7">
        <v>0.04</v>
      </c>
      <c r="BO36" s="7">
        <v>0.03</v>
      </c>
      <c r="BP36" s="7">
        <v>0.03</v>
      </c>
      <c r="BQ36" s="7">
        <v>0.06</v>
      </c>
      <c r="BR36" s="6" t="s">
        <v>561</v>
      </c>
      <c r="BS36" s="6" t="s">
        <v>561</v>
      </c>
      <c r="BT36" s="6" t="s">
        <v>562</v>
      </c>
      <c r="BU36" s="7">
        <v>0.03</v>
      </c>
      <c r="BV36" s="7">
        <v>0.02</v>
      </c>
      <c r="BW36" s="7">
        <v>0.02</v>
      </c>
      <c r="BX36" s="7">
        <v>0.03</v>
      </c>
      <c r="BY36" s="7">
        <v>0.04</v>
      </c>
      <c r="BZ36" s="7">
        <v>0.03</v>
      </c>
      <c r="CA36" s="7">
        <v>0.03</v>
      </c>
      <c r="CB36" s="7">
        <v>0.05</v>
      </c>
      <c r="CC36" s="7">
        <v>0.04</v>
      </c>
      <c r="CD36" s="6" t="s">
        <v>561</v>
      </c>
      <c r="CE36" s="7">
        <v>0.03</v>
      </c>
      <c r="CF36" s="6" t="s">
        <v>575</v>
      </c>
      <c r="CG36" s="7">
        <v>0.03</v>
      </c>
      <c r="CH36" s="7">
        <v>0.03</v>
      </c>
    </row>
    <row r="37" spans="1:86" s="2" customFormat="1" ht="12.45" x14ac:dyDescent="0.3">
      <c r="A37" s="10"/>
      <c r="B37" s="6"/>
      <c r="C37" s="6"/>
      <c r="D37" s="6" t="s">
        <v>526</v>
      </c>
      <c r="E37" s="6"/>
      <c r="F37" s="6" t="s">
        <v>526</v>
      </c>
      <c r="G37" s="6" t="s">
        <v>1724</v>
      </c>
      <c r="H37" s="6"/>
      <c r="I37" s="6"/>
      <c r="J37" s="6"/>
      <c r="K37" s="6"/>
      <c r="L37" s="6"/>
      <c r="M37" s="6"/>
      <c r="N37" s="6"/>
      <c r="O37" s="6"/>
      <c r="P37" s="6" t="s">
        <v>630</v>
      </c>
      <c r="Q37" s="6"/>
      <c r="R37" s="6" t="s">
        <v>631</v>
      </c>
      <c r="S37" s="6"/>
      <c r="T37" s="6"/>
      <c r="U37" s="6"/>
      <c r="V37" s="6" t="s">
        <v>2345</v>
      </c>
      <c r="W37" s="6"/>
      <c r="X37" s="6" t="s">
        <v>2346</v>
      </c>
      <c r="Y37" s="6"/>
      <c r="Z37" s="6"/>
      <c r="AA37" s="6"/>
      <c r="AB37" s="6"/>
      <c r="AC37" s="6"/>
      <c r="AD37" s="6"/>
      <c r="AE37" s="6"/>
      <c r="AF37" s="6"/>
      <c r="AG37" s="6" t="s">
        <v>2345</v>
      </c>
      <c r="AH37" s="6" t="s">
        <v>526</v>
      </c>
      <c r="AI37" s="6"/>
      <c r="AJ37" s="6"/>
      <c r="AK37" s="6" t="s">
        <v>526</v>
      </c>
      <c r="AL37" s="6"/>
      <c r="AM37" s="6"/>
      <c r="AN37" s="6"/>
      <c r="AO37" s="6"/>
      <c r="AP37" s="6"/>
      <c r="AQ37" s="6"/>
      <c r="AR37" s="6"/>
      <c r="AS37" s="6"/>
      <c r="AT37" s="6"/>
      <c r="AU37" s="6" t="s">
        <v>559</v>
      </c>
      <c r="AV37" s="6"/>
      <c r="AW37" s="6"/>
      <c r="AX37" s="6" t="s">
        <v>524</v>
      </c>
      <c r="AY37" s="6"/>
      <c r="AZ37" s="6"/>
      <c r="BA37" s="6" t="s">
        <v>525</v>
      </c>
      <c r="BB37" s="6"/>
      <c r="BC37" s="6"/>
      <c r="BD37" s="6"/>
      <c r="BE37" s="6"/>
      <c r="BF37" s="6" t="s">
        <v>524</v>
      </c>
      <c r="BG37" s="6"/>
      <c r="BH37" s="6"/>
      <c r="BI37" s="6"/>
      <c r="BJ37" s="6"/>
      <c r="BK37" s="6" t="s">
        <v>524</v>
      </c>
      <c r="BL37" s="6"/>
      <c r="BM37" s="6"/>
      <c r="BN37" s="6" t="s">
        <v>525</v>
      </c>
      <c r="BO37" s="6"/>
      <c r="BP37" s="6"/>
      <c r="BQ37" s="6"/>
      <c r="BR37" s="6"/>
      <c r="BS37" s="6"/>
      <c r="BT37" s="6" t="s">
        <v>572</v>
      </c>
      <c r="BU37" s="6"/>
      <c r="BV37" s="6"/>
      <c r="BW37" s="6"/>
      <c r="BX37" s="6"/>
      <c r="BY37" s="6"/>
      <c r="BZ37" s="6"/>
      <c r="CA37" s="6"/>
      <c r="CB37" s="6"/>
      <c r="CC37" s="6"/>
      <c r="CD37" s="6"/>
      <c r="CE37" s="6"/>
      <c r="CF37" s="6" t="s">
        <v>572</v>
      </c>
    </row>
    <row r="38" spans="1:86" s="2" customFormat="1" ht="12.45" x14ac:dyDescent="0.3">
      <c r="A38" s="10" t="s">
        <v>2321</v>
      </c>
      <c r="B38" s="6">
        <v>13247</v>
      </c>
      <c r="C38" s="6">
        <v>11728</v>
      </c>
      <c r="D38" s="6">
        <v>194</v>
      </c>
      <c r="E38" s="6">
        <v>889</v>
      </c>
      <c r="F38" s="6">
        <v>436</v>
      </c>
      <c r="G38" s="6">
        <v>8620</v>
      </c>
      <c r="H38" s="6">
        <v>3264</v>
      </c>
      <c r="I38" s="6">
        <v>1085</v>
      </c>
      <c r="J38" s="6">
        <v>134</v>
      </c>
      <c r="K38" s="6">
        <v>131</v>
      </c>
      <c r="L38" s="6">
        <v>15</v>
      </c>
      <c r="M38" s="6">
        <v>265</v>
      </c>
      <c r="N38" s="6">
        <v>15</v>
      </c>
      <c r="O38" s="6">
        <v>0</v>
      </c>
      <c r="P38" s="6">
        <v>648</v>
      </c>
      <c r="Q38" s="6">
        <v>561</v>
      </c>
      <c r="R38" s="6">
        <v>1658</v>
      </c>
      <c r="S38" s="6">
        <v>3885</v>
      </c>
      <c r="T38" s="6">
        <v>6019</v>
      </c>
      <c r="U38" s="6">
        <v>476</v>
      </c>
      <c r="V38" s="6">
        <v>648</v>
      </c>
      <c r="W38" s="6">
        <v>561</v>
      </c>
      <c r="X38" s="6">
        <v>1658</v>
      </c>
      <c r="Y38" s="6">
        <v>2413</v>
      </c>
      <c r="Z38" s="6">
        <v>1410</v>
      </c>
      <c r="AA38" s="6">
        <v>646</v>
      </c>
      <c r="AB38" s="6">
        <v>0</v>
      </c>
      <c r="AC38" s="6">
        <v>4179</v>
      </c>
      <c r="AD38" s="6">
        <v>0</v>
      </c>
      <c r="AE38" s="6">
        <v>51</v>
      </c>
      <c r="AF38" s="6">
        <v>426</v>
      </c>
      <c r="AG38" s="6">
        <v>1256</v>
      </c>
      <c r="AH38" s="6">
        <v>12150</v>
      </c>
      <c r="AI38" s="6">
        <v>1083</v>
      </c>
      <c r="AJ38" s="6">
        <v>15</v>
      </c>
      <c r="AK38" s="6">
        <v>9204</v>
      </c>
      <c r="AL38" s="6">
        <v>1233</v>
      </c>
      <c r="AM38" s="6">
        <v>2810</v>
      </c>
      <c r="AN38" s="6">
        <v>13247</v>
      </c>
      <c r="AO38" s="6">
        <v>13247</v>
      </c>
      <c r="AP38" s="6">
        <v>1549</v>
      </c>
      <c r="AQ38" s="6">
        <v>11699</v>
      </c>
      <c r="AR38" s="6">
        <v>999</v>
      </c>
      <c r="AS38" s="6">
        <v>12248</v>
      </c>
      <c r="AT38" s="6">
        <v>6830</v>
      </c>
      <c r="AU38" s="6">
        <v>734</v>
      </c>
      <c r="AV38" s="6">
        <v>5684</v>
      </c>
      <c r="AW38" s="6">
        <v>4110</v>
      </c>
      <c r="AX38" s="6">
        <v>3454</v>
      </c>
      <c r="AY38" s="6">
        <v>2463</v>
      </c>
      <c r="AZ38" s="6">
        <v>5101</v>
      </c>
      <c r="BA38" s="6">
        <v>5092</v>
      </c>
      <c r="BB38" s="6">
        <v>8155</v>
      </c>
      <c r="BC38" s="6">
        <v>3585</v>
      </c>
      <c r="BD38" s="6">
        <v>9291</v>
      </c>
      <c r="BE38" s="6">
        <v>840</v>
      </c>
      <c r="BF38" s="6">
        <v>10750</v>
      </c>
      <c r="BG38" s="6">
        <v>1315</v>
      </c>
      <c r="BH38" s="6">
        <v>11932</v>
      </c>
      <c r="BI38" s="6">
        <v>11200</v>
      </c>
      <c r="BJ38" s="6">
        <v>7983</v>
      </c>
      <c r="BK38" s="6">
        <v>134</v>
      </c>
      <c r="BL38" s="6">
        <v>6566</v>
      </c>
      <c r="BM38" s="6">
        <v>4305</v>
      </c>
      <c r="BN38" s="6">
        <v>1551</v>
      </c>
      <c r="BO38" s="6">
        <v>12138</v>
      </c>
      <c r="BP38" s="6">
        <v>7884</v>
      </c>
      <c r="BQ38" s="6">
        <v>371</v>
      </c>
      <c r="BR38" s="6">
        <v>8426</v>
      </c>
      <c r="BS38" s="6">
        <v>6254</v>
      </c>
      <c r="BT38" s="6">
        <v>1770</v>
      </c>
      <c r="BU38" s="6">
        <v>7759</v>
      </c>
      <c r="BV38" s="6">
        <v>5137</v>
      </c>
      <c r="BW38" s="6">
        <v>1676</v>
      </c>
      <c r="BX38" s="6">
        <v>2236</v>
      </c>
      <c r="BY38" s="6">
        <v>543</v>
      </c>
      <c r="BZ38" s="6">
        <v>10324</v>
      </c>
      <c r="CA38" s="6">
        <v>7811</v>
      </c>
      <c r="CB38" s="6">
        <v>517</v>
      </c>
      <c r="CC38" s="6">
        <v>3656</v>
      </c>
      <c r="CD38" s="6">
        <v>3509</v>
      </c>
      <c r="CE38" s="6">
        <v>7603</v>
      </c>
      <c r="CF38" s="6">
        <v>1259</v>
      </c>
      <c r="CG38" s="6">
        <v>3209</v>
      </c>
      <c r="CH38" s="6">
        <v>10039</v>
      </c>
    </row>
    <row r="39" spans="1:86" s="2" customFormat="1" ht="12.45" x14ac:dyDescent="0.3">
      <c r="A39" s="10"/>
      <c r="B39" s="7">
        <v>0.03</v>
      </c>
      <c r="C39" s="7">
        <v>0.03</v>
      </c>
      <c r="D39" s="7">
        <v>0.02</v>
      </c>
      <c r="E39" s="7">
        <v>0.02</v>
      </c>
      <c r="F39" s="7">
        <v>0.02</v>
      </c>
      <c r="G39" s="6" t="s">
        <v>564</v>
      </c>
      <c r="H39" s="7">
        <v>0.03</v>
      </c>
      <c r="I39" s="6" t="s">
        <v>561</v>
      </c>
      <c r="J39" s="6" t="s">
        <v>565</v>
      </c>
      <c r="K39" s="7">
        <v>0.02</v>
      </c>
      <c r="L39" s="6" t="s">
        <v>2</v>
      </c>
      <c r="M39" s="6" t="s">
        <v>565</v>
      </c>
      <c r="N39" s="6" t="s">
        <v>2</v>
      </c>
      <c r="O39" s="7">
        <v>0</v>
      </c>
      <c r="P39" s="7">
        <v>0.03</v>
      </c>
      <c r="Q39" s="7">
        <v>0.03</v>
      </c>
      <c r="R39" s="6" t="s">
        <v>575</v>
      </c>
      <c r="S39" s="6" t="s">
        <v>561</v>
      </c>
      <c r="T39" s="7">
        <v>0.03</v>
      </c>
      <c r="U39" s="7">
        <v>0.01</v>
      </c>
      <c r="V39" s="7">
        <v>0.03</v>
      </c>
      <c r="W39" s="7">
        <v>0.03</v>
      </c>
      <c r="X39" s="6" t="s">
        <v>575</v>
      </c>
      <c r="Y39" s="6" t="s">
        <v>561</v>
      </c>
      <c r="Z39" s="7">
        <v>0.02</v>
      </c>
      <c r="AA39" s="7">
        <v>0.02</v>
      </c>
      <c r="AB39" s="7">
        <v>0</v>
      </c>
      <c r="AC39" s="6" t="s">
        <v>562</v>
      </c>
      <c r="AD39" s="7">
        <v>0</v>
      </c>
      <c r="AE39" s="7">
        <v>0.01</v>
      </c>
      <c r="AF39" s="7">
        <v>0.02</v>
      </c>
      <c r="AG39" s="7">
        <v>0.04</v>
      </c>
      <c r="AH39" s="7">
        <v>0.03</v>
      </c>
      <c r="AI39" s="7">
        <v>0.03</v>
      </c>
      <c r="AJ39" s="6" t="s">
        <v>667</v>
      </c>
      <c r="AK39" s="7">
        <v>0.03</v>
      </c>
      <c r="AL39" s="7">
        <v>0.04</v>
      </c>
      <c r="AM39" s="6" t="s">
        <v>561</v>
      </c>
      <c r="AN39" s="7">
        <v>0.03</v>
      </c>
      <c r="AO39" s="7">
        <v>0.03</v>
      </c>
      <c r="AP39" s="7">
        <v>0.02</v>
      </c>
      <c r="AQ39" s="7">
        <v>0.03</v>
      </c>
      <c r="AR39" s="6" t="s">
        <v>565</v>
      </c>
      <c r="AS39" s="6" t="s">
        <v>564</v>
      </c>
      <c r="AT39" s="7">
        <v>0.03</v>
      </c>
      <c r="AU39" s="7">
        <v>0.03</v>
      </c>
      <c r="AV39" s="7">
        <v>0.03</v>
      </c>
      <c r="AW39" s="7">
        <v>0.02</v>
      </c>
      <c r="AX39" s="7">
        <v>0.03</v>
      </c>
      <c r="AY39" s="7">
        <v>0.04</v>
      </c>
      <c r="AZ39" s="7">
        <v>0.02</v>
      </c>
      <c r="BA39" s="7">
        <v>0.03</v>
      </c>
      <c r="BB39" s="7">
        <v>0.03</v>
      </c>
      <c r="BC39" s="6" t="s">
        <v>562</v>
      </c>
      <c r="BD39" s="6" t="s">
        <v>561</v>
      </c>
      <c r="BE39" s="7">
        <v>0.02</v>
      </c>
      <c r="BF39" s="7">
        <v>0.03</v>
      </c>
      <c r="BG39" s="7">
        <v>0.05</v>
      </c>
      <c r="BH39" s="7">
        <v>0.03</v>
      </c>
      <c r="BI39" s="7">
        <v>0.03</v>
      </c>
      <c r="BJ39" s="7">
        <v>0.03</v>
      </c>
      <c r="BK39" s="7">
        <v>0.01</v>
      </c>
      <c r="BL39" s="7">
        <v>0.02</v>
      </c>
      <c r="BM39" s="7">
        <v>0.03</v>
      </c>
      <c r="BN39" s="7">
        <v>0.02</v>
      </c>
      <c r="BO39" s="7">
        <v>0.03</v>
      </c>
      <c r="BP39" s="7">
        <v>0.03</v>
      </c>
      <c r="BQ39" s="7">
        <v>0.03</v>
      </c>
      <c r="BR39" s="6" t="s">
        <v>562</v>
      </c>
      <c r="BS39" s="6" t="s">
        <v>563</v>
      </c>
      <c r="BT39" s="7">
        <v>0.02</v>
      </c>
      <c r="BU39" s="7">
        <v>0.03</v>
      </c>
      <c r="BV39" s="7">
        <v>0.03</v>
      </c>
      <c r="BW39" s="7">
        <v>0.02</v>
      </c>
      <c r="BX39" s="6" t="s">
        <v>563</v>
      </c>
      <c r="BY39" s="7">
        <v>0.02</v>
      </c>
      <c r="BZ39" s="7">
        <v>0.03</v>
      </c>
      <c r="CA39" s="7">
        <v>0.03</v>
      </c>
      <c r="CB39" s="7">
        <v>0.02</v>
      </c>
      <c r="CC39" s="7">
        <v>0.03</v>
      </c>
      <c r="CD39" s="7">
        <v>0.03</v>
      </c>
      <c r="CE39" s="7">
        <v>0.03</v>
      </c>
      <c r="CF39" s="7">
        <v>0.02</v>
      </c>
      <c r="CG39" s="6" t="s">
        <v>561</v>
      </c>
      <c r="CH39" s="6" t="s">
        <v>564</v>
      </c>
    </row>
    <row r="40" spans="1:86" s="2" customFormat="1" ht="12.45" x14ac:dyDescent="0.3">
      <c r="A40" s="10"/>
      <c r="B40" s="6"/>
      <c r="C40" s="6"/>
      <c r="D40" s="6"/>
      <c r="E40" s="6"/>
      <c r="F40" s="6"/>
      <c r="G40" s="6" t="s">
        <v>1657</v>
      </c>
      <c r="H40" s="6" t="s">
        <v>703</v>
      </c>
      <c r="I40" s="6"/>
      <c r="J40" s="6"/>
      <c r="K40" s="6"/>
      <c r="L40" s="6"/>
      <c r="M40" s="6"/>
      <c r="N40" s="6"/>
      <c r="O40" s="6"/>
      <c r="P40" s="6"/>
      <c r="Q40" s="6"/>
      <c r="R40" s="6" t="s">
        <v>754</v>
      </c>
      <c r="S40" s="6"/>
      <c r="T40" s="6" t="s">
        <v>754</v>
      </c>
      <c r="U40" s="6"/>
      <c r="V40" s="6" t="s">
        <v>530</v>
      </c>
      <c r="W40" s="6"/>
      <c r="X40" s="6" t="s">
        <v>2347</v>
      </c>
      <c r="Y40" s="6"/>
      <c r="Z40" s="6"/>
      <c r="AA40" s="6"/>
      <c r="AB40" s="6"/>
      <c r="AC40" s="6" t="s">
        <v>703</v>
      </c>
      <c r="AD40" s="6"/>
      <c r="AE40" s="6"/>
      <c r="AF40" s="6"/>
      <c r="AG40" s="6" t="s">
        <v>530</v>
      </c>
      <c r="AH40" s="6" t="s">
        <v>526</v>
      </c>
      <c r="AI40" s="6" t="s">
        <v>526</v>
      </c>
      <c r="AJ40" s="6"/>
      <c r="AK40" s="6" t="s">
        <v>526</v>
      </c>
      <c r="AL40" s="6" t="s">
        <v>526</v>
      </c>
      <c r="AM40" s="6"/>
      <c r="AN40" s="6"/>
      <c r="AO40" s="6"/>
      <c r="AP40" s="6"/>
      <c r="AQ40" s="6"/>
      <c r="AR40" s="6"/>
      <c r="AS40" s="6" t="s">
        <v>524</v>
      </c>
      <c r="AT40" s="6"/>
      <c r="AU40" s="6"/>
      <c r="AV40" s="6"/>
      <c r="AW40" s="6"/>
      <c r="AX40" s="6"/>
      <c r="AY40" s="6"/>
      <c r="AZ40" s="6"/>
      <c r="BA40" s="6"/>
      <c r="BB40" s="6"/>
      <c r="BC40" s="6" t="s">
        <v>525</v>
      </c>
      <c r="BD40" s="6"/>
      <c r="BE40" s="6"/>
      <c r="BF40" s="6"/>
      <c r="BG40" s="6"/>
      <c r="BH40" s="6"/>
      <c r="BI40" s="6"/>
      <c r="BJ40" s="6"/>
      <c r="BK40" s="6"/>
      <c r="BL40" s="6"/>
      <c r="BM40" s="6"/>
      <c r="BN40" s="6"/>
      <c r="BO40" s="6"/>
      <c r="BP40" s="6"/>
      <c r="BQ40" s="6"/>
      <c r="BR40" s="6" t="s">
        <v>526</v>
      </c>
      <c r="BS40" s="6" t="s">
        <v>559</v>
      </c>
      <c r="BT40" s="6"/>
      <c r="BU40" s="6"/>
      <c r="BV40" s="6"/>
      <c r="BW40" s="6"/>
      <c r="BX40" s="6" t="s">
        <v>558</v>
      </c>
      <c r="BY40" s="6"/>
      <c r="BZ40" s="6"/>
      <c r="CA40" s="6"/>
      <c r="CB40" s="6"/>
      <c r="CC40" s="6"/>
      <c r="CD40" s="6"/>
      <c r="CE40" s="6"/>
      <c r="CF40" s="6"/>
      <c r="CG40" s="6"/>
      <c r="CH40" s="6" t="s">
        <v>524</v>
      </c>
    </row>
    <row r="41" spans="1:86" s="2" customFormat="1" ht="12.45" x14ac:dyDescent="0.3">
      <c r="A41" s="10" t="s">
        <v>2255</v>
      </c>
      <c r="B41" s="6">
        <v>8540</v>
      </c>
      <c r="C41" s="6">
        <v>6987</v>
      </c>
      <c r="D41" s="6">
        <v>423</v>
      </c>
      <c r="E41" s="6">
        <v>583</v>
      </c>
      <c r="F41" s="6">
        <v>547</v>
      </c>
      <c r="G41" s="6">
        <v>5544</v>
      </c>
      <c r="H41" s="6">
        <v>1848</v>
      </c>
      <c r="I41" s="6">
        <v>917</v>
      </c>
      <c r="J41" s="6">
        <v>46</v>
      </c>
      <c r="K41" s="6">
        <v>148</v>
      </c>
      <c r="L41" s="6">
        <v>37</v>
      </c>
      <c r="M41" s="6">
        <v>194</v>
      </c>
      <c r="N41" s="6">
        <v>0</v>
      </c>
      <c r="O41" s="6">
        <v>37</v>
      </c>
      <c r="P41" s="6">
        <v>716</v>
      </c>
      <c r="Q41" s="6">
        <v>843</v>
      </c>
      <c r="R41" s="6">
        <v>285</v>
      </c>
      <c r="S41" s="6">
        <v>3973</v>
      </c>
      <c r="T41" s="6">
        <v>2200</v>
      </c>
      <c r="U41" s="6">
        <v>523</v>
      </c>
      <c r="V41" s="6">
        <v>716</v>
      </c>
      <c r="W41" s="6">
        <v>843</v>
      </c>
      <c r="X41" s="6">
        <v>285</v>
      </c>
      <c r="Y41" s="6">
        <v>2512</v>
      </c>
      <c r="Z41" s="6">
        <v>1461</v>
      </c>
      <c r="AA41" s="6">
        <v>288</v>
      </c>
      <c r="AB41" s="6">
        <v>293</v>
      </c>
      <c r="AC41" s="6">
        <v>705</v>
      </c>
      <c r="AD41" s="6">
        <v>0</v>
      </c>
      <c r="AE41" s="6">
        <v>157</v>
      </c>
      <c r="AF41" s="6">
        <v>367</v>
      </c>
      <c r="AG41" s="6">
        <v>914</v>
      </c>
      <c r="AH41" s="6">
        <v>7947</v>
      </c>
      <c r="AI41" s="6">
        <v>519</v>
      </c>
      <c r="AJ41" s="6">
        <v>74</v>
      </c>
      <c r="AK41" s="6">
        <v>6255</v>
      </c>
      <c r="AL41" s="6">
        <v>689</v>
      </c>
      <c r="AM41" s="6">
        <v>1596</v>
      </c>
      <c r="AN41" s="6">
        <v>8540</v>
      </c>
      <c r="AO41" s="6">
        <v>8540</v>
      </c>
      <c r="AP41" s="6">
        <v>1296</v>
      </c>
      <c r="AQ41" s="6">
        <v>7244</v>
      </c>
      <c r="AR41" s="6">
        <v>733</v>
      </c>
      <c r="AS41" s="6">
        <v>7807</v>
      </c>
      <c r="AT41" s="6">
        <v>4395</v>
      </c>
      <c r="AU41" s="6">
        <v>1440</v>
      </c>
      <c r="AV41" s="6">
        <v>2706</v>
      </c>
      <c r="AW41" s="6">
        <v>3293</v>
      </c>
      <c r="AX41" s="6">
        <v>2541</v>
      </c>
      <c r="AY41" s="6">
        <v>1002</v>
      </c>
      <c r="AZ41" s="6">
        <v>4833</v>
      </c>
      <c r="BA41" s="6">
        <v>4705</v>
      </c>
      <c r="BB41" s="6">
        <v>3835</v>
      </c>
      <c r="BC41" s="6">
        <v>2396</v>
      </c>
      <c r="BD41" s="6">
        <v>6021</v>
      </c>
      <c r="BE41" s="6">
        <v>297</v>
      </c>
      <c r="BF41" s="6">
        <v>7920</v>
      </c>
      <c r="BG41" s="6">
        <v>535</v>
      </c>
      <c r="BH41" s="6">
        <v>8005</v>
      </c>
      <c r="BI41" s="6">
        <v>8080</v>
      </c>
      <c r="BJ41" s="6">
        <v>6014</v>
      </c>
      <c r="BK41" s="6">
        <v>0</v>
      </c>
      <c r="BL41" s="6">
        <v>3280</v>
      </c>
      <c r="BM41" s="6">
        <v>2254</v>
      </c>
      <c r="BN41" s="6">
        <v>1557</v>
      </c>
      <c r="BO41" s="6">
        <v>6893</v>
      </c>
      <c r="BP41" s="6">
        <v>4518</v>
      </c>
      <c r="BQ41" s="6">
        <v>377</v>
      </c>
      <c r="BR41" s="6">
        <v>3535</v>
      </c>
      <c r="BS41" s="6">
        <v>1609</v>
      </c>
      <c r="BT41" s="6">
        <v>2344</v>
      </c>
      <c r="BU41" s="6">
        <v>4713</v>
      </c>
      <c r="BV41" s="6">
        <v>1611</v>
      </c>
      <c r="BW41" s="6">
        <v>1574</v>
      </c>
      <c r="BX41" s="6">
        <v>1823</v>
      </c>
      <c r="BY41" s="6">
        <v>104</v>
      </c>
      <c r="BZ41" s="6">
        <v>6613</v>
      </c>
      <c r="CA41" s="6">
        <v>4974</v>
      </c>
      <c r="CB41" s="6">
        <v>271</v>
      </c>
      <c r="CC41" s="6">
        <v>2274</v>
      </c>
      <c r="CD41" s="6">
        <v>1090</v>
      </c>
      <c r="CE41" s="6">
        <v>6042</v>
      </c>
      <c r="CF41" s="6">
        <v>1408</v>
      </c>
      <c r="CG41" s="6">
        <v>889</v>
      </c>
      <c r="CH41" s="6">
        <v>7651</v>
      </c>
    </row>
    <row r="42" spans="1:86" s="2" customFormat="1" ht="12.45" x14ac:dyDescent="0.3">
      <c r="A42" s="10"/>
      <c r="B42" s="7">
        <v>0.02</v>
      </c>
      <c r="C42" s="7">
        <v>0.02</v>
      </c>
      <c r="D42" s="6" t="s">
        <v>562</v>
      </c>
      <c r="E42" s="7">
        <v>0.02</v>
      </c>
      <c r="F42" s="7">
        <v>0.03</v>
      </c>
      <c r="G42" s="6" t="s">
        <v>561</v>
      </c>
      <c r="H42" s="7">
        <v>0.01</v>
      </c>
      <c r="I42" s="7">
        <v>0.01</v>
      </c>
      <c r="J42" s="6" t="s">
        <v>667</v>
      </c>
      <c r="K42" s="7">
        <v>0.02</v>
      </c>
      <c r="L42" s="7">
        <v>0.01</v>
      </c>
      <c r="M42" s="7">
        <v>0.01</v>
      </c>
      <c r="N42" s="7">
        <v>0</v>
      </c>
      <c r="O42" s="7">
        <v>0.04</v>
      </c>
      <c r="P42" s="7">
        <v>0.04</v>
      </c>
      <c r="Q42" s="6" t="s">
        <v>562</v>
      </c>
      <c r="R42" s="7">
        <v>0.01</v>
      </c>
      <c r="S42" s="7">
        <v>0.02</v>
      </c>
      <c r="T42" s="7">
        <v>0.01</v>
      </c>
      <c r="U42" s="7">
        <v>0.02</v>
      </c>
      <c r="V42" s="7">
        <v>0.04</v>
      </c>
      <c r="W42" s="6" t="s">
        <v>562</v>
      </c>
      <c r="X42" s="7">
        <v>0.01</v>
      </c>
      <c r="Y42" s="7">
        <v>0.02</v>
      </c>
      <c r="Z42" s="7">
        <v>0.02</v>
      </c>
      <c r="AA42" s="7">
        <v>0.01</v>
      </c>
      <c r="AB42" s="7">
        <v>0.02</v>
      </c>
      <c r="AC42" s="6" t="s">
        <v>565</v>
      </c>
      <c r="AD42" s="7">
        <v>0</v>
      </c>
      <c r="AE42" s="7">
        <v>0.03</v>
      </c>
      <c r="AF42" s="7">
        <v>0.01</v>
      </c>
      <c r="AG42" s="7">
        <v>0.03</v>
      </c>
      <c r="AH42" s="7">
        <v>0.02</v>
      </c>
      <c r="AI42" s="7">
        <v>0.02</v>
      </c>
      <c r="AJ42" s="7">
        <v>0.01</v>
      </c>
      <c r="AK42" s="6" t="s">
        <v>561</v>
      </c>
      <c r="AL42" s="7">
        <v>0.02</v>
      </c>
      <c r="AM42" s="6" t="s">
        <v>565</v>
      </c>
      <c r="AN42" s="7">
        <v>0.02</v>
      </c>
      <c r="AO42" s="7">
        <v>0.02</v>
      </c>
      <c r="AP42" s="7">
        <v>0.02</v>
      </c>
      <c r="AQ42" s="7">
        <v>0.02</v>
      </c>
      <c r="AR42" s="7">
        <v>0.01</v>
      </c>
      <c r="AS42" s="7">
        <v>0.02</v>
      </c>
      <c r="AT42" s="7">
        <v>0.02</v>
      </c>
      <c r="AU42" s="6" t="s">
        <v>575</v>
      </c>
      <c r="AV42" s="7">
        <v>0.01</v>
      </c>
      <c r="AW42" s="7">
        <v>0.02</v>
      </c>
      <c r="AX42" s="7">
        <v>0.02</v>
      </c>
      <c r="AY42" s="7">
        <v>0.02</v>
      </c>
      <c r="AZ42" s="6" t="s">
        <v>561</v>
      </c>
      <c r="BA42" s="6" t="s">
        <v>564</v>
      </c>
      <c r="BB42" s="6" t="s">
        <v>565</v>
      </c>
      <c r="BC42" s="6" t="s">
        <v>564</v>
      </c>
      <c r="BD42" s="7">
        <v>0.02</v>
      </c>
      <c r="BE42" s="6" t="s">
        <v>565</v>
      </c>
      <c r="BF42" s="6" t="s">
        <v>561</v>
      </c>
      <c r="BG42" s="7">
        <v>0.02</v>
      </c>
      <c r="BH42" s="7">
        <v>0.02</v>
      </c>
      <c r="BI42" s="6" t="s">
        <v>561</v>
      </c>
      <c r="BJ42" s="7">
        <v>0.02</v>
      </c>
      <c r="BK42" s="7">
        <v>0</v>
      </c>
      <c r="BL42" s="6" t="s">
        <v>565</v>
      </c>
      <c r="BM42" s="7">
        <v>0.01</v>
      </c>
      <c r="BN42" s="7">
        <v>0.02</v>
      </c>
      <c r="BO42" s="7">
        <v>0.02</v>
      </c>
      <c r="BP42" s="7">
        <v>0.02</v>
      </c>
      <c r="BQ42" s="7">
        <v>0.03</v>
      </c>
      <c r="BR42" s="7">
        <v>0.01</v>
      </c>
      <c r="BS42" s="7">
        <v>0.01</v>
      </c>
      <c r="BT42" s="7">
        <v>0.03</v>
      </c>
      <c r="BU42" s="7">
        <v>0.02</v>
      </c>
      <c r="BV42" s="6" t="s">
        <v>565</v>
      </c>
      <c r="BW42" s="7">
        <v>0.02</v>
      </c>
      <c r="BX42" s="6" t="s">
        <v>562</v>
      </c>
      <c r="BY42" s="6" t="s">
        <v>2</v>
      </c>
      <c r="BZ42" s="7">
        <v>0.02</v>
      </c>
      <c r="CA42" s="7">
        <v>0.02</v>
      </c>
      <c r="CB42" s="7">
        <v>0.01</v>
      </c>
      <c r="CC42" s="7">
        <v>0.02</v>
      </c>
      <c r="CD42" s="6" t="s">
        <v>565</v>
      </c>
      <c r="CE42" s="7">
        <v>0.02</v>
      </c>
      <c r="CF42" s="7">
        <v>0.03</v>
      </c>
      <c r="CG42" s="6" t="s">
        <v>565</v>
      </c>
      <c r="CH42" s="6" t="s">
        <v>561</v>
      </c>
    </row>
    <row r="43" spans="1:86" s="2" customFormat="1" ht="12.45" x14ac:dyDescent="0.3">
      <c r="A43" s="10"/>
      <c r="B43" s="6"/>
      <c r="C43" s="6"/>
      <c r="D43" s="6" t="s">
        <v>559</v>
      </c>
      <c r="E43" s="6"/>
      <c r="F43" s="6"/>
      <c r="G43" s="6" t="s">
        <v>703</v>
      </c>
      <c r="H43" s="6" t="s">
        <v>527</v>
      </c>
      <c r="I43" s="6"/>
      <c r="J43" s="6"/>
      <c r="K43" s="6" t="s">
        <v>527</v>
      </c>
      <c r="L43" s="6"/>
      <c r="M43" s="6"/>
      <c r="N43" s="6"/>
      <c r="O43" s="6" t="s">
        <v>949</v>
      </c>
      <c r="P43" s="6" t="s">
        <v>528</v>
      </c>
      <c r="Q43" s="6" t="s">
        <v>528</v>
      </c>
      <c r="R43" s="6"/>
      <c r="S43" s="6"/>
      <c r="T43" s="6"/>
      <c r="U43" s="6"/>
      <c r="V43" s="6" t="s">
        <v>570</v>
      </c>
      <c r="W43" s="6" t="s">
        <v>570</v>
      </c>
      <c r="X43" s="6"/>
      <c r="Y43" s="6" t="s">
        <v>531</v>
      </c>
      <c r="Z43" s="6" t="s">
        <v>531</v>
      </c>
      <c r="AA43" s="6"/>
      <c r="AB43" s="6"/>
      <c r="AC43" s="6"/>
      <c r="AD43" s="6"/>
      <c r="AE43" s="6" t="s">
        <v>531</v>
      </c>
      <c r="AF43" s="6"/>
      <c r="AG43" s="6" t="s">
        <v>531</v>
      </c>
      <c r="AH43" s="6"/>
      <c r="AI43" s="6"/>
      <c r="AJ43" s="6"/>
      <c r="AK43" s="6" t="s">
        <v>526</v>
      </c>
      <c r="AL43" s="6"/>
      <c r="AM43" s="6"/>
      <c r="AN43" s="6"/>
      <c r="AO43" s="6"/>
      <c r="AP43" s="6"/>
      <c r="AQ43" s="6"/>
      <c r="AR43" s="6"/>
      <c r="AS43" s="6"/>
      <c r="AT43" s="6"/>
      <c r="AU43" s="6" t="s">
        <v>559</v>
      </c>
      <c r="AV43" s="6"/>
      <c r="AW43" s="6"/>
      <c r="AX43" s="6"/>
      <c r="AY43" s="6"/>
      <c r="AZ43" s="6"/>
      <c r="BA43" s="6" t="s">
        <v>525</v>
      </c>
      <c r="BB43" s="6"/>
      <c r="BC43" s="6" t="s">
        <v>525</v>
      </c>
      <c r="BD43" s="6"/>
      <c r="BE43" s="6"/>
      <c r="BF43" s="6" t="s">
        <v>524</v>
      </c>
      <c r="BG43" s="6"/>
      <c r="BH43" s="6"/>
      <c r="BI43" s="6"/>
      <c r="BJ43" s="6"/>
      <c r="BK43" s="6"/>
      <c r="BL43" s="6"/>
      <c r="BM43" s="6"/>
      <c r="BN43" s="6" t="s">
        <v>524</v>
      </c>
      <c r="BO43" s="6"/>
      <c r="BP43" s="6"/>
      <c r="BQ43" s="6"/>
      <c r="BR43" s="6"/>
      <c r="BS43" s="6"/>
      <c r="BT43" s="6" t="s">
        <v>525</v>
      </c>
      <c r="BU43" s="6"/>
      <c r="BV43" s="6"/>
      <c r="BW43" s="6"/>
      <c r="BX43" s="6" t="s">
        <v>558</v>
      </c>
      <c r="BY43" s="6"/>
      <c r="BZ43" s="6"/>
      <c r="CA43" s="6"/>
      <c r="CB43" s="6"/>
      <c r="CC43" s="6"/>
      <c r="CD43" s="6"/>
      <c r="CE43" s="6" t="s">
        <v>524</v>
      </c>
      <c r="CF43" s="6" t="s">
        <v>524</v>
      </c>
      <c r="CG43" s="6"/>
      <c r="CH43" s="6" t="s">
        <v>524</v>
      </c>
    </row>
    <row r="44" spans="1:86" s="2" customFormat="1" ht="12.45" x14ac:dyDescent="0.3">
      <c r="A44" s="10" t="s">
        <v>2315</v>
      </c>
      <c r="B44" s="6">
        <v>7518</v>
      </c>
      <c r="C44" s="6">
        <v>6554</v>
      </c>
      <c r="D44" s="6">
        <v>259</v>
      </c>
      <c r="E44" s="6">
        <v>568</v>
      </c>
      <c r="F44" s="6">
        <v>138</v>
      </c>
      <c r="G44" s="6">
        <v>3743</v>
      </c>
      <c r="H44" s="6">
        <v>2423</v>
      </c>
      <c r="I44" s="6">
        <v>1159</v>
      </c>
      <c r="J44" s="6">
        <v>180</v>
      </c>
      <c r="K44" s="6">
        <v>0</v>
      </c>
      <c r="L44" s="6">
        <v>13</v>
      </c>
      <c r="M44" s="6">
        <v>180</v>
      </c>
      <c r="N44" s="6">
        <v>0</v>
      </c>
      <c r="O44" s="6">
        <v>13</v>
      </c>
      <c r="P44" s="6">
        <v>174</v>
      </c>
      <c r="Q44" s="6">
        <v>524</v>
      </c>
      <c r="R44" s="6">
        <v>0</v>
      </c>
      <c r="S44" s="6">
        <v>3504</v>
      </c>
      <c r="T44" s="6">
        <v>2479</v>
      </c>
      <c r="U44" s="6">
        <v>836</v>
      </c>
      <c r="V44" s="6">
        <v>174</v>
      </c>
      <c r="W44" s="6">
        <v>524</v>
      </c>
      <c r="X44" s="6">
        <v>0</v>
      </c>
      <c r="Y44" s="6">
        <v>2429</v>
      </c>
      <c r="Z44" s="6">
        <v>463</v>
      </c>
      <c r="AA44" s="6">
        <v>1582</v>
      </c>
      <c r="AB44" s="6">
        <v>78</v>
      </c>
      <c r="AC44" s="6">
        <v>794</v>
      </c>
      <c r="AD44" s="6">
        <v>13</v>
      </c>
      <c r="AE44" s="6">
        <v>0</v>
      </c>
      <c r="AF44" s="6">
        <v>823</v>
      </c>
      <c r="AG44" s="6">
        <v>638</v>
      </c>
      <c r="AH44" s="6">
        <v>7207</v>
      </c>
      <c r="AI44" s="6">
        <v>299</v>
      </c>
      <c r="AJ44" s="6">
        <v>13</v>
      </c>
      <c r="AK44" s="6">
        <v>5385</v>
      </c>
      <c r="AL44" s="6">
        <v>172</v>
      </c>
      <c r="AM44" s="6">
        <v>1960</v>
      </c>
      <c r="AN44" s="6">
        <v>7518</v>
      </c>
      <c r="AO44" s="6">
        <v>7518</v>
      </c>
      <c r="AP44" s="6">
        <v>241</v>
      </c>
      <c r="AQ44" s="6">
        <v>7218</v>
      </c>
      <c r="AR44" s="6">
        <v>1523</v>
      </c>
      <c r="AS44" s="6">
        <v>5995</v>
      </c>
      <c r="AT44" s="6">
        <v>4276</v>
      </c>
      <c r="AU44" s="6">
        <v>490</v>
      </c>
      <c r="AV44" s="6">
        <v>2753</v>
      </c>
      <c r="AW44" s="6">
        <v>3228</v>
      </c>
      <c r="AX44" s="6">
        <v>1538</v>
      </c>
      <c r="AY44" s="6">
        <v>331</v>
      </c>
      <c r="AZ44" s="6">
        <v>4434</v>
      </c>
      <c r="BA44" s="6">
        <v>2260</v>
      </c>
      <c r="BB44" s="6">
        <v>5258</v>
      </c>
      <c r="BC44" s="6">
        <v>980</v>
      </c>
      <c r="BD44" s="6">
        <v>6449</v>
      </c>
      <c r="BE44" s="6">
        <v>213</v>
      </c>
      <c r="BF44" s="6">
        <v>6808</v>
      </c>
      <c r="BG44" s="6">
        <v>318</v>
      </c>
      <c r="BH44" s="6">
        <v>7057</v>
      </c>
      <c r="BI44" s="6">
        <v>6236</v>
      </c>
      <c r="BJ44" s="6">
        <v>5425</v>
      </c>
      <c r="BK44" s="6">
        <v>366</v>
      </c>
      <c r="BL44" s="6">
        <v>4171</v>
      </c>
      <c r="BM44" s="6">
        <v>2335</v>
      </c>
      <c r="BN44" s="6">
        <v>1089</v>
      </c>
      <c r="BO44" s="6">
        <v>7356</v>
      </c>
      <c r="BP44" s="6">
        <v>6194</v>
      </c>
      <c r="BQ44" s="6">
        <v>102</v>
      </c>
      <c r="BR44" s="6">
        <v>3491</v>
      </c>
      <c r="BS44" s="6">
        <v>1635</v>
      </c>
      <c r="BT44" s="6">
        <v>1749</v>
      </c>
      <c r="BU44" s="6">
        <v>4162</v>
      </c>
      <c r="BV44" s="6">
        <v>2960</v>
      </c>
      <c r="BW44" s="6">
        <v>1280</v>
      </c>
      <c r="BX44" s="6">
        <v>645</v>
      </c>
      <c r="BY44" s="6">
        <v>1304</v>
      </c>
      <c r="BZ44" s="6">
        <v>5281</v>
      </c>
      <c r="CA44" s="6">
        <v>4283</v>
      </c>
      <c r="CB44" s="6">
        <v>182</v>
      </c>
      <c r="CC44" s="6">
        <v>2365</v>
      </c>
      <c r="CD44" s="6">
        <v>1403</v>
      </c>
      <c r="CE44" s="6">
        <v>4786</v>
      </c>
      <c r="CF44" s="6">
        <v>772</v>
      </c>
      <c r="CG44" s="6">
        <v>3210</v>
      </c>
      <c r="CH44" s="6">
        <v>4308</v>
      </c>
    </row>
    <row r="45" spans="1:86" s="2" customFormat="1" ht="12.45" x14ac:dyDescent="0.3">
      <c r="A45" s="10"/>
      <c r="B45" s="7">
        <v>0.02</v>
      </c>
      <c r="C45" s="7">
        <v>0.02</v>
      </c>
      <c r="D45" s="7">
        <v>0.02</v>
      </c>
      <c r="E45" s="7">
        <v>0.02</v>
      </c>
      <c r="F45" s="7">
        <v>0.01</v>
      </c>
      <c r="G45" s="7">
        <v>0.02</v>
      </c>
      <c r="H45" s="7">
        <v>0.02</v>
      </c>
      <c r="I45" s="7">
        <v>0.02</v>
      </c>
      <c r="J45" s="7">
        <v>0.01</v>
      </c>
      <c r="K45" s="7">
        <v>0</v>
      </c>
      <c r="L45" s="6" t="s">
        <v>2</v>
      </c>
      <c r="M45" s="7">
        <v>0.01</v>
      </c>
      <c r="N45" s="7">
        <v>0</v>
      </c>
      <c r="O45" s="7">
        <v>0.01</v>
      </c>
      <c r="P45" s="7">
        <v>0.01</v>
      </c>
      <c r="Q45" s="7">
        <v>0.03</v>
      </c>
      <c r="R45" s="7">
        <v>0</v>
      </c>
      <c r="S45" s="7">
        <v>0.02</v>
      </c>
      <c r="T45" s="7">
        <v>0.01</v>
      </c>
      <c r="U45" s="7">
        <v>0.02</v>
      </c>
      <c r="V45" s="7">
        <v>0.01</v>
      </c>
      <c r="W45" s="7">
        <v>0.03</v>
      </c>
      <c r="X45" s="7">
        <v>0</v>
      </c>
      <c r="Y45" s="7">
        <v>0.02</v>
      </c>
      <c r="Z45" s="7">
        <v>0.01</v>
      </c>
      <c r="AA45" s="6" t="s">
        <v>562</v>
      </c>
      <c r="AB45" s="7">
        <v>0.01</v>
      </c>
      <c r="AC45" s="7">
        <v>0.01</v>
      </c>
      <c r="AD45" s="6" t="s">
        <v>2</v>
      </c>
      <c r="AE45" s="7">
        <v>0</v>
      </c>
      <c r="AF45" s="6" t="s">
        <v>564</v>
      </c>
      <c r="AG45" s="7">
        <v>0.02</v>
      </c>
      <c r="AH45" s="7">
        <v>0.02</v>
      </c>
      <c r="AI45" s="7">
        <v>0.01</v>
      </c>
      <c r="AJ45" s="6" t="s">
        <v>2</v>
      </c>
      <c r="AK45" s="7">
        <v>0.02</v>
      </c>
      <c r="AL45" s="7">
        <v>0.01</v>
      </c>
      <c r="AM45" s="7">
        <v>0.01</v>
      </c>
      <c r="AN45" s="7">
        <v>0.02</v>
      </c>
      <c r="AO45" s="7">
        <v>0.02</v>
      </c>
      <c r="AP45" s="6" t="s">
        <v>667</v>
      </c>
      <c r="AQ45" s="6" t="s">
        <v>561</v>
      </c>
      <c r="AR45" s="7">
        <v>0.02</v>
      </c>
      <c r="AS45" s="7">
        <v>0.01</v>
      </c>
      <c r="AT45" s="7">
        <v>0.02</v>
      </c>
      <c r="AU45" s="7">
        <v>0.02</v>
      </c>
      <c r="AV45" s="7">
        <v>0.01</v>
      </c>
      <c r="AW45" s="7">
        <v>0.02</v>
      </c>
      <c r="AX45" s="7">
        <v>0.01</v>
      </c>
      <c r="AY45" s="6" t="s">
        <v>565</v>
      </c>
      <c r="AZ45" s="6" t="s">
        <v>561</v>
      </c>
      <c r="BA45" s="7">
        <v>0.01</v>
      </c>
      <c r="BB45" s="7">
        <v>0.02</v>
      </c>
      <c r="BC45" s="7">
        <v>0.01</v>
      </c>
      <c r="BD45" s="7">
        <v>0.02</v>
      </c>
      <c r="BE45" s="6" t="s">
        <v>667</v>
      </c>
      <c r="BF45" s="6" t="s">
        <v>561</v>
      </c>
      <c r="BG45" s="7">
        <v>0.01</v>
      </c>
      <c r="BH45" s="7">
        <v>0.02</v>
      </c>
      <c r="BI45" s="7">
        <v>0.02</v>
      </c>
      <c r="BJ45" s="7">
        <v>0.02</v>
      </c>
      <c r="BK45" s="7">
        <v>0.02</v>
      </c>
      <c r="BL45" s="7">
        <v>0.02</v>
      </c>
      <c r="BM45" s="7">
        <v>0.01</v>
      </c>
      <c r="BN45" s="7">
        <v>0.02</v>
      </c>
      <c r="BO45" s="6" t="s">
        <v>561</v>
      </c>
      <c r="BP45" s="6" t="s">
        <v>561</v>
      </c>
      <c r="BQ45" s="7">
        <v>0.01</v>
      </c>
      <c r="BR45" s="7">
        <v>0.01</v>
      </c>
      <c r="BS45" s="7">
        <v>0.01</v>
      </c>
      <c r="BT45" s="7">
        <v>0.02</v>
      </c>
      <c r="BU45" s="7">
        <v>0.02</v>
      </c>
      <c r="BV45" s="7">
        <v>0.02</v>
      </c>
      <c r="BW45" s="7">
        <v>0.02</v>
      </c>
      <c r="BX45" s="7">
        <v>0.02</v>
      </c>
      <c r="BY45" s="6" t="s">
        <v>562</v>
      </c>
      <c r="BZ45" s="6" t="s">
        <v>565</v>
      </c>
      <c r="CA45" s="7">
        <v>0.02</v>
      </c>
      <c r="CB45" s="7">
        <v>0.01</v>
      </c>
      <c r="CC45" s="7">
        <v>0.02</v>
      </c>
      <c r="CD45" s="7">
        <v>0.01</v>
      </c>
      <c r="CE45" s="7">
        <v>0.02</v>
      </c>
      <c r="CF45" s="7">
        <v>0.02</v>
      </c>
      <c r="CG45" s="7">
        <v>0.02</v>
      </c>
      <c r="CH45" s="7">
        <v>0.01</v>
      </c>
    </row>
    <row r="46" spans="1:86" s="2" customFormat="1" ht="12.45" x14ac:dyDescent="0.3">
      <c r="A46" s="10"/>
      <c r="B46" s="6"/>
      <c r="C46" s="6"/>
      <c r="D46" s="6"/>
      <c r="E46" s="6"/>
      <c r="F46" s="6"/>
      <c r="G46" s="6"/>
      <c r="H46" s="6"/>
      <c r="I46" s="6"/>
      <c r="J46" s="6"/>
      <c r="K46" s="6"/>
      <c r="L46" s="6"/>
      <c r="M46" s="6"/>
      <c r="N46" s="6"/>
      <c r="O46" s="6"/>
      <c r="P46" s="6"/>
      <c r="Q46" s="6" t="s">
        <v>526</v>
      </c>
      <c r="R46" s="6"/>
      <c r="S46" s="6"/>
      <c r="T46" s="6"/>
      <c r="U46" s="6" t="s">
        <v>526</v>
      </c>
      <c r="V46" s="6"/>
      <c r="W46" s="6" t="s">
        <v>2132</v>
      </c>
      <c r="X46" s="6"/>
      <c r="Y46" s="6" t="s">
        <v>1357</v>
      </c>
      <c r="Z46" s="6"/>
      <c r="AA46" s="6" t="s">
        <v>2348</v>
      </c>
      <c r="AB46" s="6"/>
      <c r="AC46" s="6"/>
      <c r="AD46" s="6"/>
      <c r="AE46" s="6"/>
      <c r="AF46" s="6" t="s">
        <v>2132</v>
      </c>
      <c r="AG46" s="6"/>
      <c r="AH46" s="6"/>
      <c r="AI46" s="6"/>
      <c r="AJ46" s="6"/>
      <c r="AK46" s="6"/>
      <c r="AL46" s="6"/>
      <c r="AM46" s="6"/>
      <c r="AN46" s="6"/>
      <c r="AO46" s="6"/>
      <c r="AP46" s="6"/>
      <c r="AQ46" s="6" t="s">
        <v>524</v>
      </c>
      <c r="AR46" s="6"/>
      <c r="AS46" s="6"/>
      <c r="AT46" s="6"/>
      <c r="AU46" s="6"/>
      <c r="AV46" s="6"/>
      <c r="AW46" s="6"/>
      <c r="AX46" s="6"/>
      <c r="AY46" s="6"/>
      <c r="AZ46" s="6" t="s">
        <v>524</v>
      </c>
      <c r="BA46" s="6"/>
      <c r="BB46" s="6"/>
      <c r="BC46" s="6"/>
      <c r="BD46" s="6"/>
      <c r="BE46" s="6"/>
      <c r="BF46" s="6" t="s">
        <v>524</v>
      </c>
      <c r="BG46" s="6"/>
      <c r="BH46" s="6"/>
      <c r="BI46" s="6"/>
      <c r="BJ46" s="6"/>
      <c r="BK46" s="6"/>
      <c r="BL46" s="6"/>
      <c r="BM46" s="6"/>
      <c r="BN46" s="6"/>
      <c r="BO46" s="6"/>
      <c r="BP46" s="6"/>
      <c r="BQ46" s="6"/>
      <c r="BR46" s="6"/>
      <c r="BS46" s="6"/>
      <c r="BT46" s="6"/>
      <c r="BU46" s="6"/>
      <c r="BV46" s="6"/>
      <c r="BW46" s="6"/>
      <c r="BX46" s="6"/>
      <c r="BY46" s="6" t="s">
        <v>526</v>
      </c>
    </row>
    <row r="47" spans="1:86" s="2" customFormat="1" ht="12.45" x14ac:dyDescent="0.3">
      <c r="A47" s="10" t="s">
        <v>2254</v>
      </c>
      <c r="B47" s="6">
        <v>2913</v>
      </c>
      <c r="C47" s="6">
        <v>2724</v>
      </c>
      <c r="D47" s="6">
        <v>22</v>
      </c>
      <c r="E47" s="6">
        <v>125</v>
      </c>
      <c r="F47" s="6">
        <v>42</v>
      </c>
      <c r="G47" s="6">
        <v>1805</v>
      </c>
      <c r="H47" s="6">
        <v>772</v>
      </c>
      <c r="I47" s="6">
        <v>243</v>
      </c>
      <c r="J47" s="6">
        <v>21</v>
      </c>
      <c r="K47" s="6">
        <v>71</v>
      </c>
      <c r="L47" s="6">
        <v>0</v>
      </c>
      <c r="M47" s="6">
        <v>92</v>
      </c>
      <c r="N47" s="6">
        <v>0</v>
      </c>
      <c r="O47" s="6">
        <v>0</v>
      </c>
      <c r="P47" s="6">
        <v>11</v>
      </c>
      <c r="Q47" s="6">
        <v>21</v>
      </c>
      <c r="R47" s="6">
        <v>0</v>
      </c>
      <c r="S47" s="6">
        <v>1361</v>
      </c>
      <c r="T47" s="6">
        <v>1222</v>
      </c>
      <c r="U47" s="6">
        <v>299</v>
      </c>
      <c r="V47" s="6">
        <v>11</v>
      </c>
      <c r="W47" s="6">
        <v>21</v>
      </c>
      <c r="X47" s="6">
        <v>0</v>
      </c>
      <c r="Y47" s="6">
        <v>905</v>
      </c>
      <c r="Z47" s="6">
        <v>85</v>
      </c>
      <c r="AA47" s="6">
        <v>1256</v>
      </c>
      <c r="AB47" s="6">
        <v>0</v>
      </c>
      <c r="AC47" s="6">
        <v>220</v>
      </c>
      <c r="AD47" s="6">
        <v>0</v>
      </c>
      <c r="AE47" s="6">
        <v>0</v>
      </c>
      <c r="AF47" s="6">
        <v>299</v>
      </c>
      <c r="AG47" s="6">
        <v>116</v>
      </c>
      <c r="AH47" s="6">
        <v>2498</v>
      </c>
      <c r="AI47" s="6">
        <v>415</v>
      </c>
      <c r="AJ47" s="6">
        <v>0</v>
      </c>
      <c r="AK47" s="6">
        <v>2442</v>
      </c>
      <c r="AL47" s="6">
        <v>0</v>
      </c>
      <c r="AM47" s="6">
        <v>471</v>
      </c>
      <c r="AN47" s="6">
        <v>2913</v>
      </c>
      <c r="AO47" s="6">
        <v>2913</v>
      </c>
      <c r="AP47" s="6">
        <v>156</v>
      </c>
      <c r="AQ47" s="6">
        <v>2757</v>
      </c>
      <c r="AR47" s="6">
        <v>314</v>
      </c>
      <c r="AS47" s="6">
        <v>2599</v>
      </c>
      <c r="AT47" s="6">
        <v>2085</v>
      </c>
      <c r="AU47" s="6">
        <v>0</v>
      </c>
      <c r="AV47" s="6">
        <v>828</v>
      </c>
      <c r="AW47" s="6">
        <v>1116</v>
      </c>
      <c r="AX47" s="6">
        <v>969</v>
      </c>
      <c r="AY47" s="6">
        <v>720</v>
      </c>
      <c r="AZ47" s="6">
        <v>1365</v>
      </c>
      <c r="BA47" s="6">
        <v>2117</v>
      </c>
      <c r="BB47" s="6">
        <v>795</v>
      </c>
      <c r="BC47" s="6">
        <v>329</v>
      </c>
      <c r="BD47" s="6">
        <v>2583</v>
      </c>
      <c r="BE47" s="6">
        <v>24</v>
      </c>
      <c r="BF47" s="6">
        <v>2828</v>
      </c>
      <c r="BG47" s="6">
        <v>156</v>
      </c>
      <c r="BH47" s="6">
        <v>2757</v>
      </c>
      <c r="BI47" s="6">
        <v>2751</v>
      </c>
      <c r="BJ47" s="6">
        <v>1861</v>
      </c>
      <c r="BK47" s="6">
        <v>0</v>
      </c>
      <c r="BL47" s="6">
        <v>1592</v>
      </c>
      <c r="BM47" s="6">
        <v>1592</v>
      </c>
      <c r="BN47" s="6">
        <v>534</v>
      </c>
      <c r="BO47" s="6">
        <v>2822</v>
      </c>
      <c r="BP47" s="6">
        <v>2777</v>
      </c>
      <c r="BQ47" s="6">
        <v>0</v>
      </c>
      <c r="BR47" s="6">
        <v>1629</v>
      </c>
      <c r="BS47" s="6">
        <v>1002</v>
      </c>
      <c r="BT47" s="6">
        <v>818</v>
      </c>
      <c r="BU47" s="6">
        <v>1974</v>
      </c>
      <c r="BV47" s="6">
        <v>1375</v>
      </c>
      <c r="BW47" s="6">
        <v>134</v>
      </c>
      <c r="BX47" s="6">
        <v>0</v>
      </c>
      <c r="BY47" s="6">
        <v>487</v>
      </c>
      <c r="BZ47" s="6">
        <v>2425</v>
      </c>
      <c r="CA47" s="6">
        <v>1813</v>
      </c>
      <c r="CB47" s="6">
        <v>0</v>
      </c>
      <c r="CC47" s="6">
        <v>685</v>
      </c>
      <c r="CD47" s="6">
        <v>514</v>
      </c>
      <c r="CE47" s="6">
        <v>2374</v>
      </c>
      <c r="CF47" s="6">
        <v>24</v>
      </c>
      <c r="CG47" s="6">
        <v>1728</v>
      </c>
      <c r="CH47" s="6">
        <v>1185</v>
      </c>
    </row>
    <row r="48" spans="1:86" s="2" customFormat="1" ht="12.45" x14ac:dyDescent="0.3">
      <c r="A48" s="10"/>
      <c r="B48" s="7">
        <v>0.01</v>
      </c>
      <c r="C48" s="7">
        <v>0.01</v>
      </c>
      <c r="D48" s="6" t="s">
        <v>2</v>
      </c>
      <c r="E48" s="6" t="s">
        <v>2</v>
      </c>
      <c r="F48" s="6" t="s">
        <v>2</v>
      </c>
      <c r="G48" s="7">
        <v>0.01</v>
      </c>
      <c r="H48" s="7">
        <v>0.01</v>
      </c>
      <c r="I48" s="6" t="s">
        <v>2</v>
      </c>
      <c r="J48" s="6" t="s">
        <v>2</v>
      </c>
      <c r="K48" s="7">
        <v>0.01</v>
      </c>
      <c r="L48" s="7">
        <v>0</v>
      </c>
      <c r="M48" s="6" t="s">
        <v>2</v>
      </c>
      <c r="N48" s="7">
        <v>0</v>
      </c>
      <c r="O48" s="7">
        <v>0</v>
      </c>
      <c r="P48" s="6" t="s">
        <v>2</v>
      </c>
      <c r="Q48" s="6" t="s">
        <v>2</v>
      </c>
      <c r="R48" s="7">
        <v>0</v>
      </c>
      <c r="S48" s="7">
        <v>0.01</v>
      </c>
      <c r="T48" s="7">
        <v>0.01</v>
      </c>
      <c r="U48" s="7">
        <v>0.01</v>
      </c>
      <c r="V48" s="6" t="s">
        <v>2</v>
      </c>
      <c r="W48" s="6" t="s">
        <v>2</v>
      </c>
      <c r="X48" s="7">
        <v>0</v>
      </c>
      <c r="Y48" s="7">
        <v>0.01</v>
      </c>
      <c r="Z48" s="6" t="s">
        <v>2</v>
      </c>
      <c r="AA48" s="6" t="s">
        <v>564</v>
      </c>
      <c r="AB48" s="7">
        <v>0</v>
      </c>
      <c r="AC48" s="6" t="s">
        <v>2</v>
      </c>
      <c r="AD48" s="7">
        <v>0</v>
      </c>
      <c r="AE48" s="7">
        <v>0</v>
      </c>
      <c r="AF48" s="7">
        <v>0.01</v>
      </c>
      <c r="AG48" s="6" t="s">
        <v>2</v>
      </c>
      <c r="AH48" s="7">
        <v>0.01</v>
      </c>
      <c r="AI48" s="7">
        <v>0.01</v>
      </c>
      <c r="AJ48" s="7">
        <v>0</v>
      </c>
      <c r="AK48" s="6" t="s">
        <v>565</v>
      </c>
      <c r="AL48" s="7">
        <v>0</v>
      </c>
      <c r="AM48" s="6" t="s">
        <v>2</v>
      </c>
      <c r="AN48" s="7">
        <v>0.01</v>
      </c>
      <c r="AO48" s="7">
        <v>0.01</v>
      </c>
      <c r="AP48" s="6" t="s">
        <v>2</v>
      </c>
      <c r="AQ48" s="7">
        <v>0.01</v>
      </c>
      <c r="AR48" s="6" t="s">
        <v>2</v>
      </c>
      <c r="AS48" s="7">
        <v>0.01</v>
      </c>
      <c r="AT48" s="7">
        <v>0.01</v>
      </c>
      <c r="AU48" s="7">
        <v>0</v>
      </c>
      <c r="AV48" s="6" t="s">
        <v>2</v>
      </c>
      <c r="AW48" s="7">
        <v>0.01</v>
      </c>
      <c r="AX48" s="7">
        <v>0.01</v>
      </c>
      <c r="AY48" s="7">
        <v>0.01</v>
      </c>
      <c r="AZ48" s="7">
        <v>0.01</v>
      </c>
      <c r="BA48" s="6" t="s">
        <v>565</v>
      </c>
      <c r="BB48" s="6" t="s">
        <v>667</v>
      </c>
      <c r="BC48" s="6" t="s">
        <v>2</v>
      </c>
      <c r="BD48" s="7">
        <v>0.01</v>
      </c>
      <c r="BE48" s="6" t="s">
        <v>2</v>
      </c>
      <c r="BF48" s="6" t="s">
        <v>565</v>
      </c>
      <c r="BG48" s="7">
        <v>0.01</v>
      </c>
      <c r="BH48" s="7">
        <v>0.01</v>
      </c>
      <c r="BI48" s="7">
        <v>0.01</v>
      </c>
      <c r="BJ48" s="7">
        <v>0.01</v>
      </c>
      <c r="BK48" s="7">
        <v>0</v>
      </c>
      <c r="BL48" s="7">
        <v>0.01</v>
      </c>
      <c r="BM48" s="6" t="s">
        <v>565</v>
      </c>
      <c r="BN48" s="7">
        <v>0.01</v>
      </c>
      <c r="BO48" s="7">
        <v>0.01</v>
      </c>
      <c r="BP48" s="6" t="s">
        <v>565</v>
      </c>
      <c r="BQ48" s="7">
        <v>0</v>
      </c>
      <c r="BR48" s="7">
        <v>0.01</v>
      </c>
      <c r="BS48" s="7">
        <v>0.01</v>
      </c>
      <c r="BT48" s="7">
        <v>0.01</v>
      </c>
      <c r="BU48" s="7">
        <v>0.01</v>
      </c>
      <c r="BV48" s="7">
        <v>0.01</v>
      </c>
      <c r="BW48" s="6" t="s">
        <v>2</v>
      </c>
      <c r="BX48" s="7">
        <v>0</v>
      </c>
      <c r="BY48" s="7">
        <v>0.02</v>
      </c>
      <c r="BZ48" s="7">
        <v>0.01</v>
      </c>
      <c r="CA48" s="7">
        <v>0.01</v>
      </c>
      <c r="CB48" s="7">
        <v>0</v>
      </c>
      <c r="CC48" s="7">
        <v>0.01</v>
      </c>
      <c r="CD48" s="6" t="s">
        <v>2</v>
      </c>
      <c r="CE48" s="7">
        <v>0.01</v>
      </c>
      <c r="CF48" s="6" t="s">
        <v>2</v>
      </c>
      <c r="CG48" s="6" t="s">
        <v>565</v>
      </c>
      <c r="CH48" s="6" t="s">
        <v>667</v>
      </c>
    </row>
    <row r="49" spans="1:86" s="2" customFormat="1" ht="12.45" x14ac:dyDescent="0.3">
      <c r="A49" s="10"/>
      <c r="B49" s="6"/>
      <c r="C49" s="6"/>
      <c r="D49" s="6"/>
      <c r="E49" s="6"/>
      <c r="F49" s="6"/>
      <c r="G49" s="6"/>
      <c r="H49" s="6"/>
      <c r="I49" s="6"/>
      <c r="J49" s="6"/>
      <c r="K49" s="6"/>
      <c r="L49" s="6"/>
      <c r="M49" s="6"/>
      <c r="N49" s="6"/>
      <c r="O49" s="6"/>
      <c r="P49" s="6"/>
      <c r="Q49" s="6"/>
      <c r="R49" s="6"/>
      <c r="S49" s="6"/>
      <c r="T49" s="6"/>
      <c r="U49" s="6"/>
      <c r="V49" s="6"/>
      <c r="W49" s="6"/>
      <c r="X49" s="6"/>
      <c r="Y49" s="6"/>
      <c r="Z49" s="6"/>
      <c r="AA49" s="6" t="s">
        <v>1458</v>
      </c>
      <c r="AB49" s="6"/>
      <c r="AC49" s="6"/>
      <c r="AD49" s="6"/>
      <c r="AE49" s="6"/>
      <c r="AF49" s="6" t="s">
        <v>528</v>
      </c>
      <c r="AG49" s="6"/>
      <c r="AH49" s="6"/>
      <c r="AI49" s="6"/>
      <c r="AJ49" s="6"/>
      <c r="AK49" s="6" t="s">
        <v>526</v>
      </c>
      <c r="AL49" s="6"/>
      <c r="AM49" s="6"/>
      <c r="AN49" s="6"/>
      <c r="AO49" s="6"/>
      <c r="AP49" s="6"/>
      <c r="AQ49" s="6"/>
      <c r="AR49" s="6"/>
      <c r="AS49" s="6"/>
      <c r="AT49" s="6"/>
      <c r="AU49" s="6"/>
      <c r="AV49" s="6"/>
      <c r="AW49" s="6"/>
      <c r="AX49" s="6"/>
      <c r="AY49" s="6"/>
      <c r="AZ49" s="6"/>
      <c r="BA49" s="6" t="s">
        <v>525</v>
      </c>
      <c r="BB49" s="6"/>
      <c r="BC49" s="6"/>
      <c r="BD49" s="6"/>
      <c r="BE49" s="6"/>
      <c r="BF49" s="6" t="s">
        <v>524</v>
      </c>
      <c r="BG49" s="6"/>
      <c r="BH49" s="6"/>
      <c r="BI49" s="6"/>
      <c r="BJ49" s="6"/>
      <c r="BK49" s="6"/>
      <c r="BL49" s="6"/>
      <c r="BM49" s="6"/>
      <c r="BN49" s="6"/>
      <c r="BO49" s="6"/>
      <c r="BP49" s="6"/>
      <c r="BQ49" s="6"/>
      <c r="BR49" s="6"/>
      <c r="BS49" s="6"/>
      <c r="BT49" s="6"/>
      <c r="BU49" s="6"/>
      <c r="BV49" s="6"/>
      <c r="BW49" s="6"/>
      <c r="BX49" s="6"/>
      <c r="BY49" s="6" t="s">
        <v>524</v>
      </c>
      <c r="BZ49" s="6"/>
      <c r="CA49" s="6"/>
      <c r="CB49" s="6"/>
      <c r="CC49" s="6"/>
      <c r="CD49" s="6"/>
      <c r="CE49" s="6"/>
      <c r="CF49" s="6"/>
      <c r="CG49" s="6" t="s">
        <v>525</v>
      </c>
    </row>
    <row r="50" spans="1:86" s="2" customFormat="1" ht="12.45" x14ac:dyDescent="0.3">
      <c r="A50" s="10" t="s">
        <v>2016</v>
      </c>
      <c r="B50" s="6">
        <v>1924</v>
      </c>
      <c r="C50" s="6">
        <v>1403</v>
      </c>
      <c r="D50" s="6">
        <v>45</v>
      </c>
      <c r="E50" s="6">
        <v>373</v>
      </c>
      <c r="F50" s="6">
        <v>103</v>
      </c>
      <c r="G50" s="6">
        <v>1074</v>
      </c>
      <c r="H50" s="6">
        <v>721</v>
      </c>
      <c r="I50" s="6">
        <v>129</v>
      </c>
      <c r="J50" s="6">
        <v>0</v>
      </c>
      <c r="K50" s="6">
        <v>0</v>
      </c>
      <c r="L50" s="6">
        <v>0</v>
      </c>
      <c r="M50" s="6">
        <v>0</v>
      </c>
      <c r="N50" s="6">
        <v>0</v>
      </c>
      <c r="O50" s="6">
        <v>0</v>
      </c>
      <c r="P50" s="6">
        <v>0</v>
      </c>
      <c r="Q50" s="6">
        <v>0</v>
      </c>
      <c r="R50" s="6">
        <v>103</v>
      </c>
      <c r="S50" s="6">
        <v>892</v>
      </c>
      <c r="T50" s="6">
        <v>881</v>
      </c>
      <c r="U50" s="6">
        <v>47</v>
      </c>
      <c r="V50" s="6">
        <v>0</v>
      </c>
      <c r="W50" s="6">
        <v>0</v>
      </c>
      <c r="X50" s="6">
        <v>103</v>
      </c>
      <c r="Y50" s="6">
        <v>766</v>
      </c>
      <c r="Z50" s="6">
        <v>126</v>
      </c>
      <c r="AA50" s="6">
        <v>0</v>
      </c>
      <c r="AB50" s="6">
        <v>359</v>
      </c>
      <c r="AC50" s="6">
        <v>185</v>
      </c>
      <c r="AD50" s="6">
        <v>0</v>
      </c>
      <c r="AE50" s="6">
        <v>47</v>
      </c>
      <c r="AF50" s="6">
        <v>0</v>
      </c>
      <c r="AG50" s="6">
        <v>337</v>
      </c>
      <c r="AH50" s="6">
        <v>1876</v>
      </c>
      <c r="AI50" s="6">
        <v>0</v>
      </c>
      <c r="AJ50" s="6">
        <v>47</v>
      </c>
      <c r="AK50" s="6">
        <v>1565</v>
      </c>
      <c r="AL50" s="6">
        <v>213</v>
      </c>
      <c r="AM50" s="6">
        <v>145</v>
      </c>
      <c r="AN50" s="6">
        <v>1924</v>
      </c>
      <c r="AO50" s="6">
        <v>1924</v>
      </c>
      <c r="AP50" s="6">
        <v>0</v>
      </c>
      <c r="AQ50" s="6">
        <v>1924</v>
      </c>
      <c r="AR50" s="6">
        <v>0</v>
      </c>
      <c r="AS50" s="6">
        <v>1924</v>
      </c>
      <c r="AT50" s="6">
        <v>582</v>
      </c>
      <c r="AU50" s="6">
        <v>150</v>
      </c>
      <c r="AV50" s="6">
        <v>1192</v>
      </c>
      <c r="AW50" s="6">
        <v>492</v>
      </c>
      <c r="AX50" s="6">
        <v>240</v>
      </c>
      <c r="AY50" s="6">
        <v>246</v>
      </c>
      <c r="AZ50" s="6">
        <v>485</v>
      </c>
      <c r="BA50" s="6">
        <v>347</v>
      </c>
      <c r="BB50" s="6">
        <v>1577</v>
      </c>
      <c r="BC50" s="6">
        <v>418</v>
      </c>
      <c r="BD50" s="6">
        <v>1505</v>
      </c>
      <c r="BE50" s="6">
        <v>0</v>
      </c>
      <c r="BF50" s="6">
        <v>1731</v>
      </c>
      <c r="BG50" s="6">
        <v>80</v>
      </c>
      <c r="BH50" s="6">
        <v>1844</v>
      </c>
      <c r="BI50" s="6">
        <v>1420</v>
      </c>
      <c r="BJ50" s="6">
        <v>1265</v>
      </c>
      <c r="BK50" s="6">
        <v>359</v>
      </c>
      <c r="BL50" s="6">
        <v>783</v>
      </c>
      <c r="BM50" s="6">
        <v>338</v>
      </c>
      <c r="BN50" s="6">
        <v>422</v>
      </c>
      <c r="BO50" s="6">
        <v>1779</v>
      </c>
      <c r="BP50" s="6">
        <v>1040</v>
      </c>
      <c r="BQ50" s="6">
        <v>0</v>
      </c>
      <c r="BR50" s="6">
        <v>869</v>
      </c>
      <c r="BS50" s="6">
        <v>279</v>
      </c>
      <c r="BT50" s="6">
        <v>302</v>
      </c>
      <c r="BU50" s="6">
        <v>692</v>
      </c>
      <c r="BV50" s="6">
        <v>110</v>
      </c>
      <c r="BW50" s="6">
        <v>1026</v>
      </c>
      <c r="BX50" s="6">
        <v>0</v>
      </c>
      <c r="BY50" s="6">
        <v>0</v>
      </c>
      <c r="BZ50" s="6">
        <v>1924</v>
      </c>
      <c r="CA50" s="6">
        <v>452</v>
      </c>
      <c r="CB50" s="6">
        <v>145</v>
      </c>
      <c r="CC50" s="6">
        <v>1279</v>
      </c>
      <c r="CD50" s="6">
        <v>195</v>
      </c>
      <c r="CE50" s="6">
        <v>1578</v>
      </c>
      <c r="CF50" s="6">
        <v>150</v>
      </c>
      <c r="CG50" s="6">
        <v>63</v>
      </c>
      <c r="CH50" s="6">
        <v>1860</v>
      </c>
    </row>
    <row r="51" spans="1:86" s="2" customFormat="1" ht="12.45" x14ac:dyDescent="0.3">
      <c r="A51" s="10"/>
      <c r="B51" s="6" t="s">
        <v>2</v>
      </c>
      <c r="C51" s="6" t="s">
        <v>2</v>
      </c>
      <c r="D51" s="6" t="s">
        <v>2</v>
      </c>
      <c r="E51" s="6" t="s">
        <v>565</v>
      </c>
      <c r="F51" s="7">
        <v>0.01</v>
      </c>
      <c r="G51" s="6" t="s">
        <v>2</v>
      </c>
      <c r="H51" s="7">
        <v>0.01</v>
      </c>
      <c r="I51" s="6" t="s">
        <v>2</v>
      </c>
      <c r="J51" s="7">
        <v>0</v>
      </c>
      <c r="K51" s="7">
        <v>0</v>
      </c>
      <c r="L51" s="7">
        <v>0</v>
      </c>
      <c r="M51" s="7">
        <v>0</v>
      </c>
      <c r="N51" s="7">
        <v>0</v>
      </c>
      <c r="O51" s="7">
        <v>0</v>
      </c>
      <c r="P51" s="7">
        <v>0</v>
      </c>
      <c r="Q51" s="7">
        <v>0</v>
      </c>
      <c r="R51" s="6" t="s">
        <v>2</v>
      </c>
      <c r="S51" s="6" t="s">
        <v>2</v>
      </c>
      <c r="T51" s="7">
        <v>0.01</v>
      </c>
      <c r="U51" s="6" t="s">
        <v>2</v>
      </c>
      <c r="V51" s="7">
        <v>0</v>
      </c>
      <c r="W51" s="7">
        <v>0</v>
      </c>
      <c r="X51" s="6" t="s">
        <v>2</v>
      </c>
      <c r="Y51" s="7">
        <v>0.01</v>
      </c>
      <c r="Z51" s="6" t="s">
        <v>2</v>
      </c>
      <c r="AA51" s="7">
        <v>0</v>
      </c>
      <c r="AB51" s="6" t="s">
        <v>564</v>
      </c>
      <c r="AC51" s="6" t="s">
        <v>2</v>
      </c>
      <c r="AD51" s="7">
        <v>0</v>
      </c>
      <c r="AE51" s="7">
        <v>0.01</v>
      </c>
      <c r="AF51" s="7">
        <v>0</v>
      </c>
      <c r="AG51" s="7">
        <v>0.01</v>
      </c>
      <c r="AH51" s="6" t="s">
        <v>2</v>
      </c>
      <c r="AI51" s="7">
        <v>0</v>
      </c>
      <c r="AJ51" s="6" t="s">
        <v>2</v>
      </c>
      <c r="AK51" s="7">
        <v>0.01</v>
      </c>
      <c r="AL51" s="7">
        <v>0.01</v>
      </c>
      <c r="AM51" s="6" t="s">
        <v>667</v>
      </c>
      <c r="AN51" s="6" t="s">
        <v>2</v>
      </c>
      <c r="AO51" s="6" t="s">
        <v>2</v>
      </c>
      <c r="AP51" s="6" t="s">
        <v>537</v>
      </c>
      <c r="AQ51" s="6" t="s">
        <v>667</v>
      </c>
      <c r="AR51" s="7">
        <v>0</v>
      </c>
      <c r="AS51" s="6" t="s">
        <v>2</v>
      </c>
      <c r="AT51" s="6" t="s">
        <v>667</v>
      </c>
      <c r="AU51" s="7">
        <v>0.01</v>
      </c>
      <c r="AV51" s="7">
        <v>0.01</v>
      </c>
      <c r="AW51" s="6" t="s">
        <v>2</v>
      </c>
      <c r="AX51" s="6" t="s">
        <v>2</v>
      </c>
      <c r="AY51" s="6" t="s">
        <v>2</v>
      </c>
      <c r="AZ51" s="6" t="s">
        <v>2</v>
      </c>
      <c r="BA51" s="6" t="s">
        <v>2</v>
      </c>
      <c r="BB51" s="7">
        <v>0.01</v>
      </c>
      <c r="BC51" s="7">
        <v>0.01</v>
      </c>
      <c r="BD51" s="6" t="s">
        <v>2</v>
      </c>
      <c r="BE51" s="7">
        <v>0</v>
      </c>
      <c r="BF51" s="6" t="s">
        <v>2</v>
      </c>
      <c r="BG51" s="6" t="s">
        <v>2</v>
      </c>
      <c r="BH51" s="6" t="s">
        <v>2</v>
      </c>
      <c r="BI51" s="6" t="s">
        <v>2</v>
      </c>
      <c r="BJ51" s="6" t="s">
        <v>2</v>
      </c>
      <c r="BK51" s="6" t="s">
        <v>561</v>
      </c>
      <c r="BL51" s="6" t="s">
        <v>2</v>
      </c>
      <c r="BM51" s="6" t="s">
        <v>2</v>
      </c>
      <c r="BN51" s="7">
        <v>0.01</v>
      </c>
      <c r="BO51" s="6" t="s">
        <v>2</v>
      </c>
      <c r="BP51" s="6" t="s">
        <v>2</v>
      </c>
      <c r="BQ51" s="7">
        <v>0</v>
      </c>
      <c r="BR51" s="6" t="s">
        <v>2</v>
      </c>
      <c r="BS51" s="6" t="s">
        <v>2</v>
      </c>
      <c r="BT51" s="6" t="s">
        <v>2</v>
      </c>
      <c r="BU51" s="6" t="s">
        <v>2</v>
      </c>
      <c r="BV51" s="6" t="s">
        <v>667</v>
      </c>
      <c r="BW51" s="6" t="s">
        <v>565</v>
      </c>
      <c r="BX51" s="7">
        <v>0</v>
      </c>
      <c r="BY51" s="7">
        <v>0</v>
      </c>
      <c r="BZ51" s="6" t="s">
        <v>2</v>
      </c>
      <c r="CA51" s="6" t="s">
        <v>667</v>
      </c>
      <c r="CB51" s="7">
        <v>0.01</v>
      </c>
      <c r="CC51" s="6" t="s">
        <v>565</v>
      </c>
      <c r="CD51" s="6" t="s">
        <v>2</v>
      </c>
      <c r="CE51" s="7">
        <v>0.01</v>
      </c>
      <c r="CF51" s="6" t="s">
        <v>2</v>
      </c>
      <c r="CG51" s="6" t="s">
        <v>667</v>
      </c>
      <c r="CH51" s="6" t="s">
        <v>565</v>
      </c>
    </row>
    <row r="52" spans="1:86" s="2" customFormat="1" ht="12.45" x14ac:dyDescent="0.3">
      <c r="A52" s="10"/>
      <c r="B52" s="6"/>
      <c r="C52" s="6"/>
      <c r="D52" s="6"/>
      <c r="E52" s="6" t="s">
        <v>524</v>
      </c>
      <c r="F52" s="6"/>
      <c r="G52" s="6"/>
      <c r="H52" s="6"/>
      <c r="I52" s="6"/>
      <c r="J52" s="6"/>
      <c r="K52" s="6"/>
      <c r="L52" s="6"/>
      <c r="M52" s="6"/>
      <c r="N52" s="6"/>
      <c r="O52" s="6"/>
      <c r="P52" s="6"/>
      <c r="Q52" s="6"/>
      <c r="R52" s="6"/>
      <c r="S52" s="6"/>
      <c r="T52" s="6"/>
      <c r="U52" s="6"/>
      <c r="V52" s="6"/>
      <c r="W52" s="6"/>
      <c r="X52" s="6"/>
      <c r="Y52" s="6"/>
      <c r="Z52" s="6"/>
      <c r="AA52" s="6"/>
      <c r="AB52" s="6" t="s">
        <v>2349</v>
      </c>
      <c r="AC52" s="6"/>
      <c r="AD52" s="6"/>
      <c r="AE52" s="6"/>
      <c r="AF52" s="6"/>
      <c r="AG52" s="6"/>
      <c r="AH52" s="6"/>
      <c r="AI52" s="6"/>
      <c r="AJ52" s="6"/>
      <c r="AK52" s="6" t="s">
        <v>526</v>
      </c>
      <c r="AL52" s="6" t="s">
        <v>526</v>
      </c>
      <c r="AM52" s="6"/>
      <c r="AN52" s="6"/>
      <c r="AO52" s="6"/>
      <c r="AP52" s="6"/>
      <c r="AQ52" s="6" t="s">
        <v>524</v>
      </c>
      <c r="AR52" s="6"/>
      <c r="AS52" s="6"/>
      <c r="AT52" s="6"/>
      <c r="AU52" s="6"/>
      <c r="AV52" s="6"/>
      <c r="AW52" s="6"/>
      <c r="AX52" s="6"/>
      <c r="AY52" s="6"/>
      <c r="AZ52" s="6"/>
      <c r="BA52" s="6"/>
      <c r="BB52" s="6"/>
      <c r="BC52" s="6"/>
      <c r="BD52" s="6"/>
      <c r="BE52" s="6"/>
      <c r="BF52" s="6"/>
      <c r="BG52" s="6"/>
      <c r="BH52" s="6"/>
      <c r="BI52" s="6"/>
      <c r="BJ52" s="6"/>
      <c r="BK52" s="6" t="s">
        <v>572</v>
      </c>
      <c r="BL52" s="6"/>
      <c r="BM52" s="6"/>
      <c r="BN52" s="6"/>
      <c r="BO52" s="6"/>
      <c r="BP52" s="6"/>
      <c r="BQ52" s="6"/>
      <c r="BR52" s="6"/>
      <c r="BS52" s="6"/>
      <c r="BT52" s="6"/>
      <c r="BU52" s="6"/>
      <c r="BV52" s="6"/>
      <c r="BW52" s="6" t="s">
        <v>572</v>
      </c>
      <c r="BX52" s="6"/>
      <c r="BY52" s="6"/>
      <c r="BZ52" s="6"/>
      <c r="CA52" s="6"/>
      <c r="CB52" s="6"/>
      <c r="CC52" s="6" t="s">
        <v>524</v>
      </c>
      <c r="CD52" s="6"/>
      <c r="CE52" s="6"/>
      <c r="CF52" s="6"/>
      <c r="CG52" s="6"/>
      <c r="CH52" s="6" t="s">
        <v>524</v>
      </c>
    </row>
    <row r="53" spans="1:86" s="2" customFormat="1" ht="12.45" x14ac:dyDescent="0.3">
      <c r="A53" s="10" t="s">
        <v>2261</v>
      </c>
      <c r="B53" s="6">
        <v>1075</v>
      </c>
      <c r="C53" s="6">
        <v>877</v>
      </c>
      <c r="D53" s="6">
        <v>0</v>
      </c>
      <c r="E53" s="6">
        <v>67</v>
      </c>
      <c r="F53" s="6">
        <v>131</v>
      </c>
      <c r="G53" s="6">
        <v>817</v>
      </c>
      <c r="H53" s="6">
        <v>0</v>
      </c>
      <c r="I53" s="6">
        <v>258</v>
      </c>
      <c r="J53" s="6">
        <v>0</v>
      </c>
      <c r="K53" s="6">
        <v>0</v>
      </c>
      <c r="L53" s="6">
        <v>0</v>
      </c>
      <c r="M53" s="6">
        <v>0</v>
      </c>
      <c r="N53" s="6">
        <v>0</v>
      </c>
      <c r="O53" s="6">
        <v>0</v>
      </c>
      <c r="P53" s="6">
        <v>0</v>
      </c>
      <c r="Q53" s="6">
        <v>0</v>
      </c>
      <c r="R53" s="6">
        <v>0</v>
      </c>
      <c r="S53" s="6">
        <v>668</v>
      </c>
      <c r="T53" s="6">
        <v>407</v>
      </c>
      <c r="U53" s="6">
        <v>0</v>
      </c>
      <c r="V53" s="6">
        <v>0</v>
      </c>
      <c r="W53" s="6">
        <v>0</v>
      </c>
      <c r="X53" s="6">
        <v>0</v>
      </c>
      <c r="Y53" s="6">
        <v>417</v>
      </c>
      <c r="Z53" s="6">
        <v>220</v>
      </c>
      <c r="AA53" s="6">
        <v>402</v>
      </c>
      <c r="AB53" s="6">
        <v>0</v>
      </c>
      <c r="AC53" s="6">
        <v>36</v>
      </c>
      <c r="AD53" s="6">
        <v>0</v>
      </c>
      <c r="AE53" s="6">
        <v>0</v>
      </c>
      <c r="AF53" s="6">
        <v>0</v>
      </c>
      <c r="AG53" s="6">
        <v>0</v>
      </c>
      <c r="AH53" s="6">
        <v>1075</v>
      </c>
      <c r="AI53" s="6">
        <v>0</v>
      </c>
      <c r="AJ53" s="6">
        <v>0</v>
      </c>
      <c r="AK53" s="6">
        <v>1075</v>
      </c>
      <c r="AL53" s="6">
        <v>0</v>
      </c>
      <c r="AM53" s="6">
        <v>0</v>
      </c>
      <c r="AN53" s="6">
        <v>1075</v>
      </c>
      <c r="AO53" s="6">
        <v>1075</v>
      </c>
      <c r="AP53" s="6">
        <v>0</v>
      </c>
      <c r="AQ53" s="6">
        <v>1075</v>
      </c>
      <c r="AR53" s="6">
        <v>0</v>
      </c>
      <c r="AS53" s="6">
        <v>1075</v>
      </c>
      <c r="AT53" s="6">
        <v>251</v>
      </c>
      <c r="AU53" s="6">
        <v>0</v>
      </c>
      <c r="AV53" s="6">
        <v>824</v>
      </c>
      <c r="AW53" s="6">
        <v>220</v>
      </c>
      <c r="AX53" s="6">
        <v>31</v>
      </c>
      <c r="AY53" s="6">
        <v>89</v>
      </c>
      <c r="AZ53" s="6">
        <v>162</v>
      </c>
      <c r="BA53" s="6">
        <v>258</v>
      </c>
      <c r="BB53" s="6">
        <v>817</v>
      </c>
      <c r="BC53" s="6">
        <v>0</v>
      </c>
      <c r="BD53" s="6">
        <v>1075</v>
      </c>
      <c r="BE53" s="6">
        <v>31</v>
      </c>
      <c r="BF53" s="6">
        <v>1044</v>
      </c>
      <c r="BG53" s="6">
        <v>0</v>
      </c>
      <c r="BH53" s="6">
        <v>1075</v>
      </c>
      <c r="BI53" s="6">
        <v>1039</v>
      </c>
      <c r="BJ53" s="6">
        <v>1039</v>
      </c>
      <c r="BK53" s="6">
        <v>36</v>
      </c>
      <c r="BL53" s="6">
        <v>724</v>
      </c>
      <c r="BM53" s="6">
        <v>622</v>
      </c>
      <c r="BN53" s="6">
        <v>36</v>
      </c>
      <c r="BO53" s="6">
        <v>908</v>
      </c>
      <c r="BP53" s="6">
        <v>120</v>
      </c>
      <c r="BQ53" s="6">
        <v>36</v>
      </c>
      <c r="BR53" s="6">
        <v>0</v>
      </c>
      <c r="BS53" s="6">
        <v>0</v>
      </c>
      <c r="BT53" s="6">
        <v>459</v>
      </c>
      <c r="BU53" s="6">
        <v>417</v>
      </c>
      <c r="BV53" s="6">
        <v>417</v>
      </c>
      <c r="BW53" s="6">
        <v>495</v>
      </c>
      <c r="BX53" s="6">
        <v>315</v>
      </c>
      <c r="BY53" s="6">
        <v>0</v>
      </c>
      <c r="BZ53" s="6">
        <v>760</v>
      </c>
      <c r="CA53" s="6">
        <v>404</v>
      </c>
      <c r="CB53" s="6">
        <v>0</v>
      </c>
      <c r="CC53" s="6">
        <v>671</v>
      </c>
      <c r="CD53" s="6">
        <v>0</v>
      </c>
      <c r="CE53" s="6">
        <v>942</v>
      </c>
      <c r="CF53" s="6">
        <v>133</v>
      </c>
      <c r="CG53" s="6">
        <v>138</v>
      </c>
      <c r="CH53" s="6">
        <v>937</v>
      </c>
    </row>
    <row r="54" spans="1:86" s="2" customFormat="1" ht="12.45" x14ac:dyDescent="0.3">
      <c r="A54" s="10"/>
      <c r="B54" s="6" t="s">
        <v>2</v>
      </c>
      <c r="C54" s="6" t="s">
        <v>2</v>
      </c>
      <c r="D54" s="7">
        <v>0</v>
      </c>
      <c r="E54" s="6" t="s">
        <v>2</v>
      </c>
      <c r="F54" s="7">
        <v>0.01</v>
      </c>
      <c r="G54" s="6" t="s">
        <v>2</v>
      </c>
      <c r="H54" s="6" t="s">
        <v>537</v>
      </c>
      <c r="I54" s="6" t="s">
        <v>2</v>
      </c>
      <c r="J54" s="7">
        <v>0</v>
      </c>
      <c r="K54" s="7">
        <v>0</v>
      </c>
      <c r="L54" s="7">
        <v>0</v>
      </c>
      <c r="M54" s="7">
        <v>0</v>
      </c>
      <c r="N54" s="7">
        <v>0</v>
      </c>
      <c r="O54" s="7">
        <v>0</v>
      </c>
      <c r="P54" s="7">
        <v>0</v>
      </c>
      <c r="Q54" s="7">
        <v>0</v>
      </c>
      <c r="R54" s="7">
        <v>0</v>
      </c>
      <c r="S54" s="6" t="s">
        <v>2</v>
      </c>
      <c r="T54" s="6" t="s">
        <v>2</v>
      </c>
      <c r="U54" s="7">
        <v>0</v>
      </c>
      <c r="V54" s="7">
        <v>0</v>
      </c>
      <c r="W54" s="7">
        <v>0</v>
      </c>
      <c r="X54" s="7">
        <v>0</v>
      </c>
      <c r="Y54" s="6" t="s">
        <v>2</v>
      </c>
      <c r="Z54" s="6" t="s">
        <v>2</v>
      </c>
      <c r="AA54" s="6" t="s">
        <v>565</v>
      </c>
      <c r="AB54" s="7">
        <v>0</v>
      </c>
      <c r="AC54" s="6" t="s">
        <v>2</v>
      </c>
      <c r="AD54" s="7">
        <v>0</v>
      </c>
      <c r="AE54" s="7">
        <v>0</v>
      </c>
      <c r="AF54" s="7">
        <v>0</v>
      </c>
      <c r="AG54" s="7">
        <v>0</v>
      </c>
      <c r="AH54" s="6" t="s">
        <v>2</v>
      </c>
      <c r="AI54" s="7">
        <v>0</v>
      </c>
      <c r="AJ54" s="7">
        <v>0</v>
      </c>
      <c r="AK54" s="6" t="s">
        <v>667</v>
      </c>
      <c r="AL54" s="7">
        <v>0</v>
      </c>
      <c r="AM54" s="6" t="s">
        <v>537</v>
      </c>
      <c r="AN54" s="6" t="s">
        <v>2</v>
      </c>
      <c r="AO54" s="6" t="s">
        <v>2</v>
      </c>
      <c r="AP54" s="7">
        <v>0</v>
      </c>
      <c r="AQ54" s="6" t="s">
        <v>2</v>
      </c>
      <c r="AR54" s="7">
        <v>0</v>
      </c>
      <c r="AS54" s="6" t="s">
        <v>2</v>
      </c>
      <c r="AT54" s="6" t="s">
        <v>2</v>
      </c>
      <c r="AU54" s="7">
        <v>0</v>
      </c>
      <c r="AV54" s="6" t="s">
        <v>667</v>
      </c>
      <c r="AW54" s="6" t="s">
        <v>2</v>
      </c>
      <c r="AX54" s="6" t="s">
        <v>2</v>
      </c>
      <c r="AY54" s="6" t="s">
        <v>2</v>
      </c>
      <c r="AZ54" s="6" t="s">
        <v>2</v>
      </c>
      <c r="BA54" s="6" t="s">
        <v>2</v>
      </c>
      <c r="BB54" s="6" t="s">
        <v>2</v>
      </c>
      <c r="BC54" s="7">
        <v>0</v>
      </c>
      <c r="BD54" s="6" t="s">
        <v>2</v>
      </c>
      <c r="BE54" s="6" t="s">
        <v>2</v>
      </c>
      <c r="BF54" s="6" t="s">
        <v>2</v>
      </c>
      <c r="BG54" s="7">
        <v>0</v>
      </c>
      <c r="BH54" s="6" t="s">
        <v>2</v>
      </c>
      <c r="BI54" s="6" t="s">
        <v>2</v>
      </c>
      <c r="BJ54" s="6" t="s">
        <v>667</v>
      </c>
      <c r="BK54" s="6" t="s">
        <v>2</v>
      </c>
      <c r="BL54" s="6" t="s">
        <v>2</v>
      </c>
      <c r="BM54" s="6" t="s">
        <v>2</v>
      </c>
      <c r="BN54" s="6" t="s">
        <v>2</v>
      </c>
      <c r="BO54" s="6" t="s">
        <v>2</v>
      </c>
      <c r="BP54" s="6" t="s">
        <v>667</v>
      </c>
      <c r="BQ54" s="6" t="s">
        <v>2</v>
      </c>
      <c r="BR54" s="6" t="s">
        <v>537</v>
      </c>
      <c r="BS54" s="6" t="s">
        <v>537</v>
      </c>
      <c r="BT54" s="6" t="s">
        <v>2</v>
      </c>
      <c r="BU54" s="6" t="s">
        <v>2</v>
      </c>
      <c r="BV54" s="6" t="s">
        <v>2</v>
      </c>
      <c r="BW54" s="6" t="s">
        <v>565</v>
      </c>
      <c r="BX54" s="6" t="s">
        <v>565</v>
      </c>
      <c r="BY54" s="7">
        <v>0</v>
      </c>
      <c r="BZ54" s="6" t="s">
        <v>2</v>
      </c>
      <c r="CA54" s="6" t="s">
        <v>2</v>
      </c>
      <c r="CB54" s="7">
        <v>0</v>
      </c>
      <c r="CC54" s="6" t="s">
        <v>667</v>
      </c>
      <c r="CD54" s="7">
        <v>0</v>
      </c>
      <c r="CE54" s="6" t="s">
        <v>2</v>
      </c>
      <c r="CF54" s="6" t="s">
        <v>2</v>
      </c>
      <c r="CG54" s="6" t="s">
        <v>2</v>
      </c>
      <c r="CH54" s="6" t="s">
        <v>2</v>
      </c>
    </row>
    <row r="55" spans="1:86" s="2" customFormat="1" ht="12.45" x14ac:dyDescent="0.3">
      <c r="A55" s="10"/>
      <c r="B55" s="6"/>
      <c r="C55" s="6"/>
      <c r="D55" s="6"/>
      <c r="E55" s="6"/>
      <c r="F55" s="6"/>
      <c r="G55" s="6" t="s">
        <v>525</v>
      </c>
      <c r="H55" s="6"/>
      <c r="I55" s="6" t="s">
        <v>525</v>
      </c>
      <c r="J55" s="6"/>
      <c r="K55" s="6"/>
      <c r="L55" s="6"/>
      <c r="M55" s="6"/>
      <c r="N55" s="6"/>
      <c r="O55" s="6"/>
      <c r="P55" s="6"/>
      <c r="Q55" s="6"/>
      <c r="R55" s="6"/>
      <c r="S55" s="6"/>
      <c r="T55" s="6"/>
      <c r="U55" s="6"/>
      <c r="V55" s="6"/>
      <c r="W55" s="6"/>
      <c r="X55" s="6"/>
      <c r="Y55" s="6"/>
      <c r="Z55" s="6"/>
      <c r="AA55" s="6" t="s">
        <v>531</v>
      </c>
      <c r="AB55" s="6"/>
      <c r="AC55" s="6"/>
      <c r="AD55" s="6"/>
      <c r="AE55" s="6"/>
      <c r="AF55" s="6"/>
      <c r="AG55" s="6"/>
      <c r="AH55" s="6"/>
      <c r="AI55" s="6"/>
      <c r="AJ55" s="6"/>
      <c r="AK55" s="6" t="s">
        <v>526</v>
      </c>
      <c r="AL55" s="6"/>
      <c r="AM55" s="6"/>
      <c r="AN55" s="6"/>
      <c r="AO55" s="6"/>
      <c r="AP55" s="6"/>
      <c r="AQ55" s="6"/>
      <c r="AR55" s="6"/>
      <c r="AS55" s="6"/>
      <c r="AT55" s="6"/>
      <c r="AU55" s="6"/>
      <c r="AV55" s="6" t="s">
        <v>524</v>
      </c>
      <c r="AW55" s="6"/>
      <c r="AX55" s="6"/>
      <c r="AY55" s="6"/>
      <c r="AZ55" s="6"/>
      <c r="BA55" s="6"/>
      <c r="BB55" s="6"/>
      <c r="BC55" s="6"/>
      <c r="BD55" s="6"/>
      <c r="BE55" s="6"/>
      <c r="BF55" s="6"/>
      <c r="BG55" s="6"/>
      <c r="BH55" s="6"/>
      <c r="BI55" s="6"/>
      <c r="BJ55" s="6"/>
      <c r="BK55" s="6"/>
      <c r="BL55" s="6"/>
      <c r="BM55" s="6"/>
      <c r="BN55" s="6"/>
      <c r="BO55" s="6"/>
      <c r="BP55" s="6"/>
      <c r="BQ55" s="6"/>
      <c r="BR55" s="6"/>
      <c r="BS55" s="6"/>
      <c r="BT55" s="6" t="s">
        <v>572</v>
      </c>
      <c r="BU55" s="6"/>
      <c r="BV55" s="6"/>
      <c r="BW55" s="6" t="s">
        <v>524</v>
      </c>
    </row>
    <row r="56" spans="1:86" s="2" customFormat="1" ht="12.45" x14ac:dyDescent="0.3">
      <c r="A56" s="10" t="s">
        <v>2263</v>
      </c>
      <c r="B56" s="6">
        <v>486</v>
      </c>
      <c r="C56" s="6">
        <v>374</v>
      </c>
      <c r="D56" s="6">
        <v>0</v>
      </c>
      <c r="E56" s="6">
        <v>101</v>
      </c>
      <c r="F56" s="6">
        <v>11</v>
      </c>
      <c r="G56" s="6">
        <v>475</v>
      </c>
      <c r="H56" s="6">
        <v>0</v>
      </c>
      <c r="I56" s="6">
        <v>0</v>
      </c>
      <c r="J56" s="6">
        <v>0</v>
      </c>
      <c r="K56" s="6">
        <v>11</v>
      </c>
      <c r="L56" s="6">
        <v>0</v>
      </c>
      <c r="M56" s="6">
        <v>11</v>
      </c>
      <c r="N56" s="6">
        <v>0</v>
      </c>
      <c r="O56" s="6">
        <v>0</v>
      </c>
      <c r="P56" s="6">
        <v>11</v>
      </c>
      <c r="Q56" s="6">
        <v>0</v>
      </c>
      <c r="R56" s="6">
        <v>101</v>
      </c>
      <c r="S56" s="6">
        <v>0</v>
      </c>
      <c r="T56" s="6">
        <v>374</v>
      </c>
      <c r="U56" s="6">
        <v>0</v>
      </c>
      <c r="V56" s="6">
        <v>11</v>
      </c>
      <c r="W56" s="6">
        <v>0</v>
      </c>
      <c r="X56" s="6">
        <v>101</v>
      </c>
      <c r="Y56" s="6">
        <v>0</v>
      </c>
      <c r="Z56" s="6">
        <v>0</v>
      </c>
      <c r="AA56" s="6">
        <v>0</v>
      </c>
      <c r="AB56" s="6">
        <v>0</v>
      </c>
      <c r="AC56" s="6">
        <v>374</v>
      </c>
      <c r="AD56" s="6">
        <v>0</v>
      </c>
      <c r="AE56" s="6">
        <v>0</v>
      </c>
      <c r="AF56" s="6">
        <v>0</v>
      </c>
      <c r="AG56" s="6">
        <v>0</v>
      </c>
      <c r="AH56" s="6">
        <v>486</v>
      </c>
      <c r="AI56" s="6">
        <v>0</v>
      </c>
      <c r="AJ56" s="6">
        <v>0</v>
      </c>
      <c r="AK56" s="6">
        <v>112</v>
      </c>
      <c r="AL56" s="6">
        <v>0</v>
      </c>
      <c r="AM56" s="6">
        <v>374</v>
      </c>
      <c r="AN56" s="6">
        <v>486</v>
      </c>
      <c r="AO56" s="6">
        <v>486</v>
      </c>
      <c r="AP56" s="6">
        <v>11</v>
      </c>
      <c r="AQ56" s="6">
        <v>101</v>
      </c>
      <c r="AR56" s="6">
        <v>101</v>
      </c>
      <c r="AS56" s="6">
        <v>385</v>
      </c>
      <c r="AT56" s="6">
        <v>11</v>
      </c>
      <c r="AU56" s="6">
        <v>0</v>
      </c>
      <c r="AV56" s="6">
        <v>475</v>
      </c>
      <c r="AW56" s="6">
        <v>11</v>
      </c>
      <c r="AX56" s="6">
        <v>0</v>
      </c>
      <c r="AY56" s="6">
        <v>11</v>
      </c>
      <c r="AZ56" s="6">
        <v>0</v>
      </c>
      <c r="BA56" s="6">
        <v>0</v>
      </c>
      <c r="BB56" s="6">
        <v>486</v>
      </c>
      <c r="BC56" s="6">
        <v>374</v>
      </c>
      <c r="BD56" s="6">
        <v>112</v>
      </c>
      <c r="BE56" s="6">
        <v>0</v>
      </c>
      <c r="BF56" s="6">
        <v>112</v>
      </c>
      <c r="BG56" s="6">
        <v>11</v>
      </c>
      <c r="BH56" s="6">
        <v>475</v>
      </c>
      <c r="BI56" s="6">
        <v>486</v>
      </c>
      <c r="BJ56" s="6">
        <v>112</v>
      </c>
      <c r="BK56" s="6">
        <v>0</v>
      </c>
      <c r="BL56" s="6">
        <v>112</v>
      </c>
      <c r="BM56" s="6">
        <v>112</v>
      </c>
      <c r="BN56" s="6">
        <v>0</v>
      </c>
      <c r="BO56" s="6">
        <v>475</v>
      </c>
      <c r="BP56" s="6">
        <v>475</v>
      </c>
      <c r="BQ56" s="6">
        <v>0</v>
      </c>
      <c r="BR56" s="6">
        <v>112</v>
      </c>
      <c r="BS56" s="6">
        <v>101</v>
      </c>
      <c r="BT56" s="6">
        <v>0</v>
      </c>
      <c r="BU56" s="6">
        <v>112</v>
      </c>
      <c r="BV56" s="6">
        <v>112</v>
      </c>
      <c r="BW56" s="6">
        <v>374</v>
      </c>
      <c r="BX56" s="6">
        <v>0</v>
      </c>
      <c r="BY56" s="6">
        <v>0</v>
      </c>
      <c r="BZ56" s="6">
        <v>486</v>
      </c>
      <c r="CA56" s="6">
        <v>11</v>
      </c>
      <c r="CB56" s="6">
        <v>0</v>
      </c>
      <c r="CC56" s="6">
        <v>475</v>
      </c>
      <c r="CD56" s="6">
        <v>11</v>
      </c>
      <c r="CE56" s="6">
        <v>101</v>
      </c>
      <c r="CF56" s="6">
        <v>374</v>
      </c>
      <c r="CG56" s="6">
        <v>0</v>
      </c>
      <c r="CH56" s="6">
        <v>486</v>
      </c>
    </row>
    <row r="57" spans="1:86" s="2" customFormat="1" ht="12.45" x14ac:dyDescent="0.3">
      <c r="A57" s="10"/>
      <c r="B57" s="6" t="s">
        <v>2</v>
      </c>
      <c r="C57" s="6" t="s">
        <v>2</v>
      </c>
      <c r="D57" s="7">
        <v>0</v>
      </c>
      <c r="E57" s="6" t="s">
        <v>2</v>
      </c>
      <c r="F57" s="6" t="s">
        <v>2</v>
      </c>
      <c r="G57" s="6" t="s">
        <v>667</v>
      </c>
      <c r="H57" s="7">
        <v>0</v>
      </c>
      <c r="I57" s="7">
        <v>0</v>
      </c>
      <c r="J57" s="7">
        <v>0</v>
      </c>
      <c r="K57" s="6" t="s">
        <v>2</v>
      </c>
      <c r="L57" s="7">
        <v>0</v>
      </c>
      <c r="M57" s="6" t="s">
        <v>2</v>
      </c>
      <c r="N57" s="7">
        <v>0</v>
      </c>
      <c r="O57" s="7">
        <v>0</v>
      </c>
      <c r="P57" s="6" t="s">
        <v>2</v>
      </c>
      <c r="Q57" s="7">
        <v>0</v>
      </c>
      <c r="R57" s="6" t="s">
        <v>2</v>
      </c>
      <c r="S57" s="7">
        <v>0</v>
      </c>
      <c r="T57" s="6" t="s">
        <v>2</v>
      </c>
      <c r="U57" s="7">
        <v>0</v>
      </c>
      <c r="V57" s="6" t="s">
        <v>2</v>
      </c>
      <c r="W57" s="7">
        <v>0</v>
      </c>
      <c r="X57" s="6" t="s">
        <v>2</v>
      </c>
      <c r="Y57" s="7">
        <v>0</v>
      </c>
      <c r="Z57" s="7">
        <v>0</v>
      </c>
      <c r="AA57" s="7">
        <v>0</v>
      </c>
      <c r="AB57" s="7">
        <v>0</v>
      </c>
      <c r="AC57" s="6" t="s">
        <v>667</v>
      </c>
      <c r="AD57" s="7">
        <v>0</v>
      </c>
      <c r="AE57" s="7">
        <v>0</v>
      </c>
      <c r="AF57" s="7">
        <v>0</v>
      </c>
      <c r="AG57" s="7">
        <v>0</v>
      </c>
      <c r="AH57" s="6" t="s">
        <v>2</v>
      </c>
      <c r="AI57" s="7">
        <v>0</v>
      </c>
      <c r="AJ57" s="7">
        <v>0</v>
      </c>
      <c r="AK57" s="6" t="s">
        <v>2</v>
      </c>
      <c r="AL57" s="7">
        <v>0</v>
      </c>
      <c r="AM57" s="6" t="s">
        <v>667</v>
      </c>
      <c r="AN57" s="6" t="s">
        <v>2</v>
      </c>
      <c r="AO57" s="6" t="s">
        <v>2</v>
      </c>
      <c r="AP57" s="6" t="s">
        <v>2</v>
      </c>
      <c r="AQ57" s="6" t="s">
        <v>667</v>
      </c>
      <c r="AR57" s="6" t="s">
        <v>2</v>
      </c>
      <c r="AS57" s="6" t="s">
        <v>2</v>
      </c>
      <c r="AT57" s="6" t="s">
        <v>667</v>
      </c>
      <c r="AU57" s="7">
        <v>0</v>
      </c>
      <c r="AV57" s="6" t="s">
        <v>667</v>
      </c>
      <c r="AW57" s="6" t="s">
        <v>2</v>
      </c>
      <c r="AX57" s="7">
        <v>0</v>
      </c>
      <c r="AY57" s="6" t="s">
        <v>2</v>
      </c>
      <c r="AZ57" s="7">
        <v>0</v>
      </c>
      <c r="BA57" s="7">
        <v>0</v>
      </c>
      <c r="BB57" s="6" t="s">
        <v>2</v>
      </c>
      <c r="BC57" s="6" t="s">
        <v>667</v>
      </c>
      <c r="BD57" s="6" t="s">
        <v>667</v>
      </c>
      <c r="BE57" s="7">
        <v>0</v>
      </c>
      <c r="BF57" s="6" t="s">
        <v>667</v>
      </c>
      <c r="BG57" s="6" t="s">
        <v>2</v>
      </c>
      <c r="BH57" s="6" t="s">
        <v>2</v>
      </c>
      <c r="BI57" s="6" t="s">
        <v>2</v>
      </c>
      <c r="BJ57" s="6" t="s">
        <v>2</v>
      </c>
      <c r="BK57" s="7">
        <v>0</v>
      </c>
      <c r="BL57" s="6" t="s">
        <v>2</v>
      </c>
      <c r="BM57" s="6" t="s">
        <v>2</v>
      </c>
      <c r="BN57" s="7">
        <v>0</v>
      </c>
      <c r="BO57" s="6" t="s">
        <v>2</v>
      </c>
      <c r="BP57" s="6" t="s">
        <v>2</v>
      </c>
      <c r="BQ57" s="7">
        <v>0</v>
      </c>
      <c r="BR57" s="6" t="s">
        <v>2</v>
      </c>
      <c r="BS57" s="6" t="s">
        <v>2</v>
      </c>
      <c r="BT57" s="7">
        <v>0</v>
      </c>
      <c r="BU57" s="6" t="s">
        <v>2</v>
      </c>
      <c r="BV57" s="6" t="s">
        <v>2</v>
      </c>
      <c r="BW57" s="6" t="s">
        <v>667</v>
      </c>
      <c r="BX57" s="7">
        <v>0</v>
      </c>
      <c r="BY57" s="7">
        <v>0</v>
      </c>
      <c r="BZ57" s="6" t="s">
        <v>2</v>
      </c>
      <c r="CA57" s="6" t="s">
        <v>667</v>
      </c>
      <c r="CB57" s="7">
        <v>0</v>
      </c>
      <c r="CC57" s="6" t="s">
        <v>667</v>
      </c>
      <c r="CD57" s="6" t="s">
        <v>2</v>
      </c>
      <c r="CE57" s="6" t="s">
        <v>2</v>
      </c>
      <c r="CF57" s="6" t="s">
        <v>565</v>
      </c>
      <c r="CG57" s="7">
        <v>0</v>
      </c>
      <c r="CH57" s="6" t="s">
        <v>2</v>
      </c>
    </row>
    <row r="58" spans="1:86" s="2" customFormat="1" ht="12.45" x14ac:dyDescent="0.3">
      <c r="A58" s="10"/>
      <c r="B58" s="6"/>
      <c r="C58" s="6"/>
      <c r="D58" s="6"/>
      <c r="E58" s="6"/>
      <c r="F58" s="6"/>
      <c r="G58" s="6"/>
      <c r="H58" s="6"/>
      <c r="I58" s="6"/>
      <c r="J58" s="6"/>
      <c r="K58" s="6"/>
      <c r="L58" s="6"/>
      <c r="M58" s="6"/>
      <c r="N58" s="6"/>
      <c r="O58" s="6"/>
      <c r="P58" s="6"/>
      <c r="Q58" s="6"/>
      <c r="R58" s="6" t="s">
        <v>527</v>
      </c>
      <c r="S58" s="6"/>
      <c r="T58" s="6" t="s">
        <v>527</v>
      </c>
      <c r="U58" s="6"/>
      <c r="V58" s="6"/>
      <c r="W58" s="6"/>
      <c r="X58" s="6" t="s">
        <v>527</v>
      </c>
      <c r="Y58" s="6"/>
      <c r="Z58" s="6"/>
      <c r="AA58" s="6"/>
      <c r="AB58" s="6"/>
      <c r="AC58" s="6" t="s">
        <v>527</v>
      </c>
      <c r="AD58" s="6"/>
      <c r="AE58" s="6"/>
      <c r="AF58" s="6"/>
      <c r="AG58" s="6"/>
      <c r="AH58" s="6"/>
      <c r="AI58" s="6"/>
      <c r="AJ58" s="6"/>
      <c r="AK58" s="6"/>
      <c r="AL58" s="6"/>
      <c r="AM58" s="6"/>
      <c r="AN58" s="6"/>
      <c r="AO58" s="6"/>
      <c r="AP58" s="6"/>
      <c r="AQ58" s="6"/>
      <c r="AR58" s="6"/>
      <c r="AS58" s="6"/>
      <c r="AT58" s="6"/>
      <c r="AU58" s="6"/>
      <c r="AV58" s="6" t="s">
        <v>524</v>
      </c>
      <c r="AW58" s="6"/>
      <c r="AX58" s="6"/>
      <c r="AY58" s="6"/>
      <c r="AZ58" s="6"/>
      <c r="BA58" s="6"/>
      <c r="BB58" s="6"/>
      <c r="BC58" s="6" t="s">
        <v>525</v>
      </c>
      <c r="BD58" s="6"/>
      <c r="BE58" s="6"/>
      <c r="BF58" s="6"/>
      <c r="BG58" s="6"/>
      <c r="BH58" s="6"/>
      <c r="BI58" s="6"/>
      <c r="BJ58" s="6"/>
      <c r="BK58" s="6"/>
      <c r="BL58" s="6"/>
      <c r="BM58" s="6"/>
      <c r="BN58" s="6"/>
      <c r="BO58" s="6"/>
      <c r="BP58" s="6"/>
      <c r="BQ58" s="6"/>
      <c r="BR58" s="6"/>
      <c r="BS58" s="6"/>
      <c r="BT58" s="6"/>
      <c r="BU58" s="6"/>
      <c r="BV58" s="6"/>
      <c r="BW58" s="6" t="s">
        <v>524</v>
      </c>
      <c r="BX58" s="6"/>
      <c r="BY58" s="6"/>
      <c r="BZ58" s="6"/>
      <c r="CA58" s="6"/>
      <c r="CB58" s="6"/>
      <c r="CC58" s="6" t="s">
        <v>524</v>
      </c>
      <c r="CD58" s="6"/>
      <c r="CE58" s="6"/>
      <c r="CF58" s="6" t="s">
        <v>572</v>
      </c>
    </row>
    <row r="59" spans="1:86" s="2" customFormat="1" ht="12.45" x14ac:dyDescent="0.3">
      <c r="A59" s="10" t="s">
        <v>1167</v>
      </c>
      <c r="B59" s="6">
        <v>12757</v>
      </c>
      <c r="C59" s="6">
        <v>11228</v>
      </c>
      <c r="D59" s="6">
        <v>277</v>
      </c>
      <c r="E59" s="6">
        <v>860</v>
      </c>
      <c r="F59" s="6">
        <v>392</v>
      </c>
      <c r="G59" s="6">
        <v>7666</v>
      </c>
      <c r="H59" s="6">
        <v>2364</v>
      </c>
      <c r="I59" s="6">
        <v>1990</v>
      </c>
      <c r="J59" s="6">
        <v>450</v>
      </c>
      <c r="K59" s="6">
        <v>166</v>
      </c>
      <c r="L59" s="6">
        <v>121</v>
      </c>
      <c r="M59" s="6">
        <v>615</v>
      </c>
      <c r="N59" s="6">
        <v>121</v>
      </c>
      <c r="O59" s="6">
        <v>0</v>
      </c>
      <c r="P59" s="6">
        <v>680</v>
      </c>
      <c r="Q59" s="6">
        <v>263</v>
      </c>
      <c r="R59" s="6">
        <v>168</v>
      </c>
      <c r="S59" s="6">
        <v>5045</v>
      </c>
      <c r="T59" s="6">
        <v>5770</v>
      </c>
      <c r="U59" s="6">
        <v>831</v>
      </c>
      <c r="V59" s="6">
        <v>680</v>
      </c>
      <c r="W59" s="6">
        <v>263</v>
      </c>
      <c r="X59" s="6">
        <v>168</v>
      </c>
      <c r="Y59" s="6">
        <v>2891</v>
      </c>
      <c r="Z59" s="6">
        <v>2083</v>
      </c>
      <c r="AA59" s="6">
        <v>337</v>
      </c>
      <c r="AB59" s="6">
        <v>910</v>
      </c>
      <c r="AC59" s="6">
        <v>3573</v>
      </c>
      <c r="AD59" s="6">
        <v>0</v>
      </c>
      <c r="AE59" s="6">
        <v>199</v>
      </c>
      <c r="AF59" s="6">
        <v>632</v>
      </c>
      <c r="AG59" s="6">
        <v>1021</v>
      </c>
      <c r="AH59" s="6">
        <v>12400</v>
      </c>
      <c r="AI59" s="6">
        <v>116</v>
      </c>
      <c r="AJ59" s="6">
        <v>241</v>
      </c>
      <c r="AK59" s="6">
        <v>9198</v>
      </c>
      <c r="AL59" s="6">
        <v>823</v>
      </c>
      <c r="AM59" s="6">
        <v>2736</v>
      </c>
      <c r="AN59" s="6">
        <v>12757</v>
      </c>
      <c r="AO59" s="6">
        <v>12757</v>
      </c>
      <c r="AP59" s="6">
        <v>2643</v>
      </c>
      <c r="AQ59" s="6">
        <v>10115</v>
      </c>
      <c r="AR59" s="6">
        <v>3118</v>
      </c>
      <c r="AS59" s="6">
        <v>9640</v>
      </c>
      <c r="AT59" s="6">
        <v>7542</v>
      </c>
      <c r="AU59" s="6">
        <v>569</v>
      </c>
      <c r="AV59" s="6">
        <v>4646</v>
      </c>
      <c r="AW59" s="6">
        <v>5803</v>
      </c>
      <c r="AX59" s="6">
        <v>2282</v>
      </c>
      <c r="AY59" s="6">
        <v>1958</v>
      </c>
      <c r="AZ59" s="6">
        <v>6147</v>
      </c>
      <c r="BA59" s="6">
        <v>6422</v>
      </c>
      <c r="BB59" s="6">
        <v>6335</v>
      </c>
      <c r="BC59" s="6">
        <v>3811</v>
      </c>
      <c r="BD59" s="6">
        <v>8946</v>
      </c>
      <c r="BE59" s="6">
        <v>1356</v>
      </c>
      <c r="BF59" s="6">
        <v>10563</v>
      </c>
      <c r="BG59" s="6">
        <v>365</v>
      </c>
      <c r="BH59" s="6">
        <v>12392</v>
      </c>
      <c r="BI59" s="6">
        <v>9860</v>
      </c>
      <c r="BJ59" s="6">
        <v>8126</v>
      </c>
      <c r="BK59" s="6">
        <v>1180</v>
      </c>
      <c r="BL59" s="6">
        <v>8074</v>
      </c>
      <c r="BM59" s="6">
        <v>5255</v>
      </c>
      <c r="BN59" s="6">
        <v>1866</v>
      </c>
      <c r="BO59" s="6">
        <v>10362</v>
      </c>
      <c r="BP59" s="6">
        <v>8209</v>
      </c>
      <c r="BQ59" s="6">
        <v>639</v>
      </c>
      <c r="BR59" s="6">
        <v>6728</v>
      </c>
      <c r="BS59" s="6">
        <v>3419</v>
      </c>
      <c r="BT59" s="6">
        <v>2435</v>
      </c>
      <c r="BU59" s="6">
        <v>8435</v>
      </c>
      <c r="BV59" s="6">
        <v>5508</v>
      </c>
      <c r="BW59" s="6">
        <v>1844</v>
      </c>
      <c r="BX59" s="6">
        <v>2036</v>
      </c>
      <c r="BY59" s="6">
        <v>679</v>
      </c>
      <c r="BZ59" s="6">
        <v>10042</v>
      </c>
      <c r="CA59" s="6">
        <v>8141</v>
      </c>
      <c r="CB59" s="6">
        <v>724</v>
      </c>
      <c r="CC59" s="6">
        <v>3411</v>
      </c>
      <c r="CD59" s="6">
        <v>4125</v>
      </c>
      <c r="CE59" s="6">
        <v>6491</v>
      </c>
      <c r="CF59" s="6">
        <v>1637</v>
      </c>
      <c r="CG59" s="6">
        <v>4554</v>
      </c>
      <c r="CH59" s="6">
        <v>8203</v>
      </c>
    </row>
    <row r="60" spans="1:86" s="2" customFormat="1" ht="12.45" x14ac:dyDescent="0.3">
      <c r="A60" s="10"/>
      <c r="B60" s="7">
        <v>0.03</v>
      </c>
      <c r="C60" s="7">
        <v>0.03</v>
      </c>
      <c r="D60" s="7">
        <v>0.02</v>
      </c>
      <c r="E60" s="7">
        <v>0.02</v>
      </c>
      <c r="F60" s="7">
        <v>0.02</v>
      </c>
      <c r="G60" s="7">
        <v>0.03</v>
      </c>
      <c r="H60" s="6" t="s">
        <v>561</v>
      </c>
      <c r="I60" s="7">
        <v>0.03</v>
      </c>
      <c r="J60" s="7">
        <v>0.02</v>
      </c>
      <c r="K60" s="7">
        <v>0.02</v>
      </c>
      <c r="L60" s="7">
        <v>0.03</v>
      </c>
      <c r="M60" s="7">
        <v>0.02</v>
      </c>
      <c r="N60" s="7">
        <v>0.04</v>
      </c>
      <c r="O60" s="7">
        <v>0</v>
      </c>
      <c r="P60" s="7">
        <v>0.04</v>
      </c>
      <c r="Q60" s="7">
        <v>0.01</v>
      </c>
      <c r="R60" s="7">
        <v>0.01</v>
      </c>
      <c r="S60" s="7">
        <v>0.03</v>
      </c>
      <c r="T60" s="7">
        <v>0.03</v>
      </c>
      <c r="U60" s="7">
        <v>0.02</v>
      </c>
      <c r="V60" s="7">
        <v>0.04</v>
      </c>
      <c r="W60" s="7">
        <v>0.01</v>
      </c>
      <c r="X60" s="7">
        <v>0.01</v>
      </c>
      <c r="Y60" s="7">
        <v>0.02</v>
      </c>
      <c r="Z60" s="7">
        <v>0.03</v>
      </c>
      <c r="AA60" s="7">
        <v>0.01</v>
      </c>
      <c r="AB60" s="6" t="s">
        <v>560</v>
      </c>
      <c r="AC60" s="7">
        <v>0.03</v>
      </c>
      <c r="AD60" s="7">
        <v>0</v>
      </c>
      <c r="AE60" s="7">
        <v>0.04</v>
      </c>
      <c r="AF60" s="7">
        <v>0.02</v>
      </c>
      <c r="AG60" s="7">
        <v>0.03</v>
      </c>
      <c r="AH60" s="6" t="s">
        <v>564</v>
      </c>
      <c r="AI60" s="6" t="s">
        <v>667</v>
      </c>
      <c r="AJ60" s="7">
        <v>0.02</v>
      </c>
      <c r="AK60" s="6" t="s">
        <v>564</v>
      </c>
      <c r="AL60" s="7">
        <v>0.03</v>
      </c>
      <c r="AM60" s="6" t="s">
        <v>561</v>
      </c>
      <c r="AN60" s="7">
        <v>0.03</v>
      </c>
      <c r="AO60" s="7">
        <v>0.03</v>
      </c>
      <c r="AP60" s="7">
        <v>0.04</v>
      </c>
      <c r="AQ60" s="7">
        <v>0.03</v>
      </c>
      <c r="AR60" s="6" t="s">
        <v>563</v>
      </c>
      <c r="AS60" s="6" t="s">
        <v>561</v>
      </c>
      <c r="AT60" s="7">
        <v>0.03</v>
      </c>
      <c r="AU60" s="7">
        <v>0.02</v>
      </c>
      <c r="AV60" s="7">
        <v>0.02</v>
      </c>
      <c r="AW60" s="6" t="s">
        <v>564</v>
      </c>
      <c r="AX60" s="7">
        <v>0.02</v>
      </c>
      <c r="AY60" s="7">
        <v>0.03</v>
      </c>
      <c r="AZ60" s="7">
        <v>0.03</v>
      </c>
      <c r="BA60" s="6" t="s">
        <v>562</v>
      </c>
      <c r="BB60" s="6" t="s">
        <v>561</v>
      </c>
      <c r="BC60" s="6" t="s">
        <v>563</v>
      </c>
      <c r="BD60" s="6" t="s">
        <v>561</v>
      </c>
      <c r="BE60" s="7">
        <v>0.03</v>
      </c>
      <c r="BF60" s="6" t="s">
        <v>564</v>
      </c>
      <c r="BG60" s="7">
        <v>0.01</v>
      </c>
      <c r="BH60" s="7">
        <v>0.03</v>
      </c>
      <c r="BI60" s="6" t="s">
        <v>561</v>
      </c>
      <c r="BJ60" s="7">
        <v>0.03</v>
      </c>
      <c r="BK60" s="6" t="s">
        <v>575</v>
      </c>
      <c r="BL60" s="7">
        <v>0.03</v>
      </c>
      <c r="BM60" s="7">
        <v>0.03</v>
      </c>
      <c r="BN60" s="7">
        <v>0.03</v>
      </c>
      <c r="BO60" s="6" t="s">
        <v>561</v>
      </c>
      <c r="BP60" s="7">
        <v>0.03</v>
      </c>
      <c r="BQ60" s="7">
        <v>0.05</v>
      </c>
      <c r="BR60" s="7">
        <v>0.03</v>
      </c>
      <c r="BS60" s="7">
        <v>0.03</v>
      </c>
      <c r="BT60" s="7">
        <v>0.03</v>
      </c>
      <c r="BU60" s="6" t="s">
        <v>564</v>
      </c>
      <c r="BV60" s="6" t="s">
        <v>562</v>
      </c>
      <c r="BW60" s="7">
        <v>0.02</v>
      </c>
      <c r="BX60" s="6" t="s">
        <v>563</v>
      </c>
      <c r="BY60" s="7">
        <v>0.02</v>
      </c>
      <c r="BZ60" s="7">
        <v>0.03</v>
      </c>
      <c r="CA60" s="6" t="s">
        <v>564</v>
      </c>
      <c r="CB60" s="7">
        <v>0.03</v>
      </c>
      <c r="CC60" s="7">
        <v>0.03</v>
      </c>
      <c r="CD60" s="6" t="s">
        <v>562</v>
      </c>
      <c r="CE60" s="6" t="s">
        <v>561</v>
      </c>
      <c r="CF60" s="7">
        <v>0.03</v>
      </c>
      <c r="CG60" s="7">
        <v>0.03</v>
      </c>
      <c r="CH60" s="7">
        <v>0.03</v>
      </c>
    </row>
    <row r="61" spans="1:86" s="2" customFormat="1" ht="12.45" x14ac:dyDescent="0.3">
      <c r="A61" s="10"/>
      <c r="B61" s="6"/>
      <c r="C61" s="6"/>
      <c r="D61" s="6"/>
      <c r="E61" s="6"/>
      <c r="F61" s="6"/>
      <c r="G61" s="6"/>
      <c r="H61" s="6"/>
      <c r="I61" s="6"/>
      <c r="J61" s="6"/>
      <c r="K61" s="6"/>
      <c r="L61" s="6"/>
      <c r="M61" s="6"/>
      <c r="N61" s="6"/>
      <c r="O61" s="6"/>
      <c r="P61" s="6"/>
      <c r="Q61" s="6"/>
      <c r="R61" s="6"/>
      <c r="S61" s="6"/>
      <c r="T61" s="6"/>
      <c r="U61" s="6"/>
      <c r="V61" s="6" t="s">
        <v>529</v>
      </c>
      <c r="W61" s="6"/>
      <c r="X61" s="6"/>
      <c r="Y61" s="6"/>
      <c r="Z61" s="6" t="s">
        <v>529</v>
      </c>
      <c r="AA61" s="6"/>
      <c r="AB61" s="6" t="s">
        <v>2350</v>
      </c>
      <c r="AC61" s="6" t="s">
        <v>529</v>
      </c>
      <c r="AD61" s="6"/>
      <c r="AE61" s="6" t="s">
        <v>529</v>
      </c>
      <c r="AF61" s="6"/>
      <c r="AG61" s="6"/>
      <c r="AH61" s="6" t="s">
        <v>525</v>
      </c>
      <c r="AI61" s="6"/>
      <c r="AJ61" s="6" t="s">
        <v>525</v>
      </c>
      <c r="AK61" s="6" t="s">
        <v>526</v>
      </c>
      <c r="AL61" s="6"/>
      <c r="AM61" s="6"/>
      <c r="AN61" s="6"/>
      <c r="AO61" s="6"/>
      <c r="AP61" s="6"/>
      <c r="AQ61" s="6"/>
      <c r="AR61" s="6" t="s">
        <v>525</v>
      </c>
      <c r="AS61" s="6"/>
      <c r="AT61" s="6"/>
      <c r="AU61" s="6"/>
      <c r="AV61" s="6"/>
      <c r="AW61" s="6"/>
      <c r="AX61" s="6"/>
      <c r="AY61" s="6"/>
      <c r="AZ61" s="6"/>
      <c r="BA61" s="6" t="s">
        <v>525</v>
      </c>
      <c r="BB61" s="6"/>
      <c r="BC61" s="6" t="s">
        <v>525</v>
      </c>
      <c r="BD61" s="6"/>
      <c r="BE61" s="6"/>
      <c r="BF61" s="6"/>
      <c r="BG61" s="6"/>
      <c r="BH61" s="6"/>
      <c r="BI61" s="6"/>
      <c r="BJ61" s="6"/>
      <c r="BK61" s="6" t="s">
        <v>572</v>
      </c>
      <c r="BL61" s="6"/>
      <c r="BM61" s="6"/>
      <c r="BN61" s="6"/>
      <c r="BO61" s="6"/>
      <c r="BP61" s="6"/>
      <c r="BQ61" s="6"/>
      <c r="BR61" s="6"/>
      <c r="BS61" s="6"/>
      <c r="BT61" s="6"/>
      <c r="BU61" s="6"/>
      <c r="BV61" s="6"/>
      <c r="BW61" s="6"/>
      <c r="BX61" s="6" t="s">
        <v>526</v>
      </c>
      <c r="BY61" s="6"/>
      <c r="BZ61" s="6"/>
      <c r="CA61" s="6"/>
      <c r="CB61" s="6"/>
      <c r="CC61" s="6"/>
      <c r="CD61" s="6" t="s">
        <v>525</v>
      </c>
    </row>
    <row r="62" spans="1:86" s="2" customFormat="1" ht="12.45" x14ac:dyDescent="0.3">
      <c r="A62" s="10" t="s">
        <v>2213</v>
      </c>
      <c r="B62" s="6">
        <v>18081</v>
      </c>
      <c r="C62" s="6">
        <v>15691</v>
      </c>
      <c r="D62" s="6">
        <v>560</v>
      </c>
      <c r="E62" s="6">
        <v>1037</v>
      </c>
      <c r="F62" s="6">
        <v>793</v>
      </c>
      <c r="G62" s="6">
        <v>7288</v>
      </c>
      <c r="H62" s="6">
        <v>5941</v>
      </c>
      <c r="I62" s="6">
        <v>3570</v>
      </c>
      <c r="J62" s="6">
        <v>935</v>
      </c>
      <c r="K62" s="6">
        <v>169</v>
      </c>
      <c r="L62" s="6">
        <v>177</v>
      </c>
      <c r="M62" s="6">
        <v>1105</v>
      </c>
      <c r="N62" s="6">
        <v>131</v>
      </c>
      <c r="O62" s="6">
        <v>47</v>
      </c>
      <c r="P62" s="6">
        <v>1303</v>
      </c>
      <c r="Q62" s="6">
        <v>486</v>
      </c>
      <c r="R62" s="6">
        <v>944</v>
      </c>
      <c r="S62" s="6">
        <v>7724</v>
      </c>
      <c r="T62" s="6">
        <v>6197</v>
      </c>
      <c r="U62" s="6">
        <v>1427</v>
      </c>
      <c r="V62" s="6">
        <v>1303</v>
      </c>
      <c r="W62" s="6">
        <v>486</v>
      </c>
      <c r="X62" s="6">
        <v>944</v>
      </c>
      <c r="Y62" s="6">
        <v>3671</v>
      </c>
      <c r="Z62" s="6">
        <v>3173</v>
      </c>
      <c r="AA62" s="6">
        <v>2539</v>
      </c>
      <c r="AB62" s="6">
        <v>190</v>
      </c>
      <c r="AC62" s="6">
        <v>3491</v>
      </c>
      <c r="AD62" s="6">
        <v>94</v>
      </c>
      <c r="AE62" s="6">
        <v>350</v>
      </c>
      <c r="AF62" s="6">
        <v>983</v>
      </c>
      <c r="AG62" s="6">
        <v>858</v>
      </c>
      <c r="AH62" s="6">
        <v>16545</v>
      </c>
      <c r="AI62" s="6">
        <v>1246</v>
      </c>
      <c r="AJ62" s="6">
        <v>291</v>
      </c>
      <c r="AK62" s="6">
        <v>12611</v>
      </c>
      <c r="AL62" s="6">
        <v>1192</v>
      </c>
      <c r="AM62" s="6">
        <v>4279</v>
      </c>
      <c r="AN62" s="6">
        <v>18081</v>
      </c>
      <c r="AO62" s="6">
        <v>18081</v>
      </c>
      <c r="AP62" s="6">
        <v>3124</v>
      </c>
      <c r="AQ62" s="6">
        <v>14840</v>
      </c>
      <c r="AR62" s="6">
        <v>3091</v>
      </c>
      <c r="AS62" s="6">
        <v>14990</v>
      </c>
      <c r="AT62" s="6">
        <v>10968</v>
      </c>
      <c r="AU62" s="6">
        <v>786</v>
      </c>
      <c r="AV62" s="6">
        <v>6238</v>
      </c>
      <c r="AW62" s="6">
        <v>6616</v>
      </c>
      <c r="AX62" s="6">
        <v>5139</v>
      </c>
      <c r="AY62" s="6">
        <v>2644</v>
      </c>
      <c r="AZ62" s="6">
        <v>9009</v>
      </c>
      <c r="BA62" s="6">
        <v>6523</v>
      </c>
      <c r="BB62" s="6">
        <v>11558</v>
      </c>
      <c r="BC62" s="6">
        <v>4051</v>
      </c>
      <c r="BD62" s="6">
        <v>13389</v>
      </c>
      <c r="BE62" s="6">
        <v>1519</v>
      </c>
      <c r="BF62" s="6">
        <v>14739</v>
      </c>
      <c r="BG62" s="6">
        <v>1046</v>
      </c>
      <c r="BH62" s="6">
        <v>16741</v>
      </c>
      <c r="BI62" s="6">
        <v>16006</v>
      </c>
      <c r="BJ62" s="6">
        <v>12472</v>
      </c>
      <c r="BK62" s="6">
        <v>182</v>
      </c>
      <c r="BL62" s="6">
        <v>11001</v>
      </c>
      <c r="BM62" s="6">
        <v>6532</v>
      </c>
      <c r="BN62" s="6">
        <v>1704</v>
      </c>
      <c r="BO62" s="6">
        <v>16682</v>
      </c>
      <c r="BP62" s="6">
        <v>11241</v>
      </c>
      <c r="BQ62" s="6">
        <v>272</v>
      </c>
      <c r="BR62" s="6">
        <v>9569</v>
      </c>
      <c r="BS62" s="6">
        <v>4013</v>
      </c>
      <c r="BT62" s="6">
        <v>3434</v>
      </c>
      <c r="BU62" s="6">
        <v>11018</v>
      </c>
      <c r="BV62" s="6">
        <v>6447</v>
      </c>
      <c r="BW62" s="6">
        <v>3046</v>
      </c>
      <c r="BX62" s="6">
        <v>2238</v>
      </c>
      <c r="BY62" s="6">
        <v>888</v>
      </c>
      <c r="BZ62" s="6">
        <v>14931</v>
      </c>
      <c r="CA62" s="6">
        <v>10019</v>
      </c>
      <c r="CB62" s="6">
        <v>1576</v>
      </c>
      <c r="CC62" s="6">
        <v>4523</v>
      </c>
      <c r="CD62" s="6">
        <v>5377</v>
      </c>
      <c r="CE62" s="6">
        <v>9941</v>
      </c>
      <c r="CF62" s="6">
        <v>2009</v>
      </c>
      <c r="CG62" s="6">
        <v>6502</v>
      </c>
      <c r="CH62" s="6">
        <v>11579</v>
      </c>
    </row>
    <row r="63" spans="1:86" s="2" customFormat="1" ht="12.45" x14ac:dyDescent="0.3">
      <c r="A63" s="10"/>
      <c r="B63" s="7">
        <v>0.04</v>
      </c>
      <c r="C63" s="7">
        <v>0.04</v>
      </c>
      <c r="D63" s="7">
        <v>0.05</v>
      </c>
      <c r="E63" s="7">
        <v>0.03</v>
      </c>
      <c r="F63" s="7">
        <v>0.04</v>
      </c>
      <c r="G63" s="6" t="s">
        <v>564</v>
      </c>
      <c r="H63" s="7">
        <v>0.05</v>
      </c>
      <c r="I63" s="6" t="s">
        <v>563</v>
      </c>
      <c r="J63" s="7">
        <v>0.05</v>
      </c>
      <c r="K63" s="7">
        <v>0.02</v>
      </c>
      <c r="L63" s="7">
        <v>0.04</v>
      </c>
      <c r="M63" s="7">
        <v>0.04</v>
      </c>
      <c r="N63" s="7">
        <v>0.04</v>
      </c>
      <c r="O63" s="7">
        <v>0.05</v>
      </c>
      <c r="P63" s="7">
        <v>7.0000000000000007E-2</v>
      </c>
      <c r="Q63" s="7">
        <v>0.02</v>
      </c>
      <c r="R63" s="7">
        <v>0.04</v>
      </c>
      <c r="S63" s="7">
        <v>0.04</v>
      </c>
      <c r="T63" s="7">
        <v>0.04</v>
      </c>
      <c r="U63" s="7">
        <v>0.04</v>
      </c>
      <c r="V63" s="7">
        <v>7.0000000000000007E-2</v>
      </c>
      <c r="W63" s="7">
        <v>0.02</v>
      </c>
      <c r="X63" s="7">
        <v>0.04</v>
      </c>
      <c r="Y63" s="7">
        <v>0.03</v>
      </c>
      <c r="Z63" s="7">
        <v>0.05</v>
      </c>
      <c r="AA63" s="6" t="s">
        <v>560</v>
      </c>
      <c r="AB63" s="7">
        <v>0.01</v>
      </c>
      <c r="AC63" s="7">
        <v>0.03</v>
      </c>
      <c r="AD63" s="7">
        <v>0.03</v>
      </c>
      <c r="AE63" s="7">
        <v>7.0000000000000007E-2</v>
      </c>
      <c r="AF63" s="7">
        <v>0.04</v>
      </c>
      <c r="AG63" s="7">
        <v>0.02</v>
      </c>
      <c r="AH63" s="7">
        <v>0.04</v>
      </c>
      <c r="AI63" s="7">
        <v>0.04</v>
      </c>
      <c r="AJ63" s="7">
        <v>0.03</v>
      </c>
      <c r="AK63" s="7">
        <v>0.04</v>
      </c>
      <c r="AL63" s="7">
        <v>0.04</v>
      </c>
      <c r="AM63" s="6" t="s">
        <v>564</v>
      </c>
      <c r="AN63" s="7">
        <v>0.04</v>
      </c>
      <c r="AO63" s="7">
        <v>0.04</v>
      </c>
      <c r="AP63" s="7">
        <v>0.04</v>
      </c>
      <c r="AQ63" s="7">
        <v>0.04</v>
      </c>
      <c r="AR63" s="7">
        <v>0.05</v>
      </c>
      <c r="AS63" s="7">
        <v>0.04</v>
      </c>
      <c r="AT63" s="7">
        <v>0.04</v>
      </c>
      <c r="AU63" s="7">
        <v>0.03</v>
      </c>
      <c r="AV63" s="7">
        <v>0.03</v>
      </c>
      <c r="AW63" s="7">
        <v>0.04</v>
      </c>
      <c r="AX63" s="7">
        <v>0.05</v>
      </c>
      <c r="AY63" s="7">
        <v>0.04</v>
      </c>
      <c r="AZ63" s="7">
        <v>0.04</v>
      </c>
      <c r="BA63" s="7">
        <v>0.04</v>
      </c>
      <c r="BB63" s="7">
        <v>0.04</v>
      </c>
      <c r="BC63" s="7">
        <v>0.05</v>
      </c>
      <c r="BD63" s="7">
        <v>0.04</v>
      </c>
      <c r="BE63" s="7">
        <v>0.03</v>
      </c>
      <c r="BF63" s="6" t="s">
        <v>562</v>
      </c>
      <c r="BG63" s="7">
        <v>0.04</v>
      </c>
      <c r="BH63" s="7">
        <v>0.04</v>
      </c>
      <c r="BI63" s="7">
        <v>0.04</v>
      </c>
      <c r="BJ63" s="7">
        <v>0.04</v>
      </c>
      <c r="BK63" s="7">
        <v>0.01</v>
      </c>
      <c r="BL63" s="7">
        <v>0.04</v>
      </c>
      <c r="BM63" s="7">
        <v>0.04</v>
      </c>
      <c r="BN63" s="7">
        <v>0.03</v>
      </c>
      <c r="BO63" s="7">
        <v>0.04</v>
      </c>
      <c r="BP63" s="7">
        <v>0.04</v>
      </c>
      <c r="BQ63" s="7">
        <v>0.02</v>
      </c>
      <c r="BR63" s="7">
        <v>0.04</v>
      </c>
      <c r="BS63" s="7">
        <v>0.03</v>
      </c>
      <c r="BT63" s="7">
        <v>0.04</v>
      </c>
      <c r="BU63" s="7">
        <v>0.04</v>
      </c>
      <c r="BV63" s="7">
        <v>0.04</v>
      </c>
      <c r="BW63" s="7">
        <v>0.04</v>
      </c>
      <c r="BX63" s="7">
        <v>0.05</v>
      </c>
      <c r="BY63" s="7">
        <v>0.03</v>
      </c>
      <c r="BZ63" s="7">
        <v>0.04</v>
      </c>
      <c r="CA63" s="7">
        <v>0.04</v>
      </c>
      <c r="CB63" s="6" t="s">
        <v>560</v>
      </c>
      <c r="CC63" s="7">
        <v>0.03</v>
      </c>
      <c r="CD63" s="6" t="s">
        <v>563</v>
      </c>
      <c r="CE63" s="6" t="s">
        <v>564</v>
      </c>
      <c r="CF63" s="7">
        <v>0.04</v>
      </c>
      <c r="CG63" s="7">
        <v>0.04</v>
      </c>
      <c r="CH63" s="7">
        <v>0.04</v>
      </c>
    </row>
    <row r="64" spans="1:86" s="2" customFormat="1" ht="12.45" x14ac:dyDescent="0.3">
      <c r="A64" s="10"/>
      <c r="B64" s="6"/>
      <c r="C64" s="6"/>
      <c r="D64" s="6"/>
      <c r="E64" s="6"/>
      <c r="F64" s="6"/>
      <c r="G64" s="6"/>
      <c r="H64" s="6" t="s">
        <v>524</v>
      </c>
      <c r="I64" s="6" t="s">
        <v>524</v>
      </c>
      <c r="J64" s="6" t="s">
        <v>524</v>
      </c>
      <c r="K64" s="6"/>
      <c r="L64" s="6"/>
      <c r="M64" s="6"/>
      <c r="N64" s="6"/>
      <c r="O64" s="6"/>
      <c r="P64" s="6" t="s">
        <v>528</v>
      </c>
      <c r="Q64" s="6"/>
      <c r="R64" s="6"/>
      <c r="S64" s="6"/>
      <c r="T64" s="6"/>
      <c r="U64" s="6"/>
      <c r="V64" s="6" t="s">
        <v>2351</v>
      </c>
      <c r="W64" s="6"/>
      <c r="X64" s="6"/>
      <c r="Y64" s="6"/>
      <c r="Z64" s="6" t="s">
        <v>527</v>
      </c>
      <c r="AA64" s="6" t="s">
        <v>2352</v>
      </c>
      <c r="AB64" s="6"/>
      <c r="AC64" s="6"/>
      <c r="AD64" s="6"/>
      <c r="AE64" s="6" t="s">
        <v>703</v>
      </c>
      <c r="AF64" s="6"/>
      <c r="AG64" s="6"/>
      <c r="AH64" s="6"/>
      <c r="AI64" s="6"/>
      <c r="AJ64" s="6"/>
      <c r="AK64" s="6" t="s">
        <v>526</v>
      </c>
      <c r="AL64" s="6"/>
      <c r="AM64" s="6"/>
      <c r="AN64" s="6"/>
      <c r="AO64" s="6"/>
      <c r="AP64" s="6"/>
      <c r="AQ64" s="6"/>
      <c r="AR64" s="6"/>
      <c r="AS64" s="6"/>
      <c r="AT64" s="6"/>
      <c r="AU64" s="6"/>
      <c r="AV64" s="6"/>
      <c r="AW64" s="6"/>
      <c r="AX64" s="6"/>
      <c r="AY64" s="6"/>
      <c r="AZ64" s="6"/>
      <c r="BA64" s="6"/>
      <c r="BB64" s="6"/>
      <c r="BC64" s="6"/>
      <c r="BD64" s="6"/>
      <c r="BE64" s="6"/>
      <c r="BF64" s="6"/>
      <c r="BG64" s="6"/>
      <c r="BH64" s="6"/>
      <c r="BI64" s="6"/>
      <c r="BJ64" s="6" t="s">
        <v>526</v>
      </c>
      <c r="BK64" s="6"/>
      <c r="BL64" s="6"/>
      <c r="BM64" s="6"/>
      <c r="BN64" s="6"/>
      <c r="BO64" s="6"/>
      <c r="BP64" s="6"/>
      <c r="BQ64" s="6"/>
      <c r="BR64" s="6"/>
      <c r="BS64" s="6"/>
      <c r="BT64" s="6"/>
      <c r="BU64" s="6"/>
      <c r="BV64" s="6"/>
      <c r="BW64" s="6"/>
      <c r="BX64" s="6"/>
      <c r="BY64" s="6"/>
      <c r="BZ64" s="6"/>
      <c r="CA64" s="6"/>
      <c r="CB64" s="6" t="s">
        <v>526</v>
      </c>
      <c r="CC64" s="6"/>
      <c r="CD64" s="6" t="s">
        <v>525</v>
      </c>
    </row>
    <row r="65" spans="1:86" s="2" customFormat="1" ht="12.45" x14ac:dyDescent="0.3">
      <c r="A65" s="10" t="s">
        <v>1008</v>
      </c>
      <c r="B65" s="6">
        <v>28533</v>
      </c>
      <c r="C65" s="6">
        <v>24906</v>
      </c>
      <c r="D65" s="6">
        <v>593</v>
      </c>
      <c r="E65" s="6">
        <v>1928</v>
      </c>
      <c r="F65" s="6">
        <v>1105</v>
      </c>
      <c r="G65" s="6">
        <v>11886</v>
      </c>
      <c r="H65" s="6">
        <v>8039</v>
      </c>
      <c r="I65" s="6">
        <v>5818</v>
      </c>
      <c r="J65" s="6">
        <v>1885</v>
      </c>
      <c r="K65" s="6">
        <v>429</v>
      </c>
      <c r="L65" s="6">
        <v>474</v>
      </c>
      <c r="M65" s="6">
        <v>2314</v>
      </c>
      <c r="N65" s="6">
        <v>340</v>
      </c>
      <c r="O65" s="6">
        <v>134</v>
      </c>
      <c r="P65" s="6">
        <v>1749</v>
      </c>
      <c r="Q65" s="6">
        <v>770</v>
      </c>
      <c r="R65" s="6">
        <v>723</v>
      </c>
      <c r="S65" s="6">
        <v>16192</v>
      </c>
      <c r="T65" s="6">
        <v>5655</v>
      </c>
      <c r="U65" s="6">
        <v>3444</v>
      </c>
      <c r="V65" s="6">
        <v>1749</v>
      </c>
      <c r="W65" s="6">
        <v>770</v>
      </c>
      <c r="X65" s="6">
        <v>723</v>
      </c>
      <c r="Y65" s="6">
        <v>11900</v>
      </c>
      <c r="Z65" s="6">
        <v>3408</v>
      </c>
      <c r="AA65" s="6">
        <v>1300</v>
      </c>
      <c r="AB65" s="6">
        <v>155</v>
      </c>
      <c r="AC65" s="6">
        <v>2862</v>
      </c>
      <c r="AD65" s="6">
        <v>113</v>
      </c>
      <c r="AE65" s="6">
        <v>236</v>
      </c>
      <c r="AF65" s="6">
        <v>3094</v>
      </c>
      <c r="AG65" s="6">
        <v>2222</v>
      </c>
      <c r="AH65" s="6">
        <v>23688</v>
      </c>
      <c r="AI65" s="6">
        <v>4198</v>
      </c>
      <c r="AJ65" s="6">
        <v>593</v>
      </c>
      <c r="AK65" s="6">
        <v>6745</v>
      </c>
      <c r="AL65" s="6">
        <v>2250</v>
      </c>
      <c r="AM65" s="6">
        <v>19538</v>
      </c>
      <c r="AN65" s="6">
        <v>28533</v>
      </c>
      <c r="AO65" s="6">
        <v>28533</v>
      </c>
      <c r="AP65" s="6">
        <v>7375</v>
      </c>
      <c r="AQ65" s="6">
        <v>19755</v>
      </c>
      <c r="AR65" s="6">
        <v>6010</v>
      </c>
      <c r="AS65" s="6">
        <v>22523</v>
      </c>
      <c r="AT65" s="6">
        <v>17186</v>
      </c>
      <c r="AU65" s="6">
        <v>2199</v>
      </c>
      <c r="AV65" s="6">
        <v>8423</v>
      </c>
      <c r="AW65" s="6">
        <v>12634</v>
      </c>
      <c r="AX65" s="6">
        <v>6715</v>
      </c>
      <c r="AY65" s="6">
        <v>4241</v>
      </c>
      <c r="AZ65" s="6">
        <v>14750</v>
      </c>
      <c r="BA65" s="6">
        <v>12754</v>
      </c>
      <c r="BB65" s="6">
        <v>15779</v>
      </c>
      <c r="BC65" s="6">
        <v>4543</v>
      </c>
      <c r="BD65" s="6">
        <v>21524</v>
      </c>
      <c r="BE65" s="6">
        <v>3828</v>
      </c>
      <c r="BF65" s="6">
        <v>12173</v>
      </c>
      <c r="BG65" s="6">
        <v>1379</v>
      </c>
      <c r="BH65" s="6">
        <v>26725</v>
      </c>
      <c r="BI65" s="6">
        <v>22855</v>
      </c>
      <c r="BJ65" s="6">
        <v>14141</v>
      </c>
      <c r="BK65" s="6">
        <v>675</v>
      </c>
      <c r="BL65" s="6">
        <v>14251</v>
      </c>
      <c r="BM65" s="6">
        <v>8629</v>
      </c>
      <c r="BN65" s="6">
        <v>3616</v>
      </c>
      <c r="BO65" s="6">
        <v>26012</v>
      </c>
      <c r="BP65" s="6">
        <v>17946</v>
      </c>
      <c r="BQ65" s="6">
        <v>1227</v>
      </c>
      <c r="BR65" s="6">
        <v>19898</v>
      </c>
      <c r="BS65" s="6">
        <v>11310</v>
      </c>
      <c r="BT65" s="6">
        <v>2517</v>
      </c>
      <c r="BU65" s="6">
        <v>18973</v>
      </c>
      <c r="BV65" s="6">
        <v>9866</v>
      </c>
      <c r="BW65" s="6">
        <v>1786</v>
      </c>
      <c r="BX65" s="6">
        <v>1129</v>
      </c>
      <c r="BY65" s="6">
        <v>684</v>
      </c>
      <c r="BZ65" s="6">
        <v>25593</v>
      </c>
      <c r="CA65" s="6">
        <v>15850</v>
      </c>
      <c r="CB65" s="6">
        <v>791</v>
      </c>
      <c r="CC65" s="6">
        <v>5174</v>
      </c>
      <c r="CD65" s="6">
        <v>7005</v>
      </c>
      <c r="CE65" s="6">
        <v>19271</v>
      </c>
      <c r="CF65" s="6">
        <v>2003</v>
      </c>
      <c r="CG65" s="6">
        <v>12016</v>
      </c>
      <c r="CH65" s="6">
        <v>16516</v>
      </c>
    </row>
    <row r="66" spans="1:86" s="2" customFormat="1" ht="12.45" x14ac:dyDescent="0.3">
      <c r="A66" s="10"/>
      <c r="B66" s="7">
        <v>0.06</v>
      </c>
      <c r="C66" s="7">
        <v>0.06</v>
      </c>
      <c r="D66" s="7">
        <v>0.05</v>
      </c>
      <c r="E66" s="7">
        <v>0.05</v>
      </c>
      <c r="F66" s="7">
        <v>0.06</v>
      </c>
      <c r="G66" s="6" t="s">
        <v>563</v>
      </c>
      <c r="H66" s="7">
        <v>0.06</v>
      </c>
      <c r="I66" s="6" t="s">
        <v>573</v>
      </c>
      <c r="J66" s="6" t="s">
        <v>577</v>
      </c>
      <c r="K66" s="7">
        <v>0.06</v>
      </c>
      <c r="L66" s="6" t="s">
        <v>574</v>
      </c>
      <c r="M66" s="6" t="s">
        <v>579</v>
      </c>
      <c r="N66" s="6" t="s">
        <v>578</v>
      </c>
      <c r="O66" s="7">
        <v>0.14000000000000001</v>
      </c>
      <c r="P66" s="7">
        <v>0.09</v>
      </c>
      <c r="Q66" s="7">
        <v>0.04</v>
      </c>
      <c r="R66" s="7">
        <v>0.03</v>
      </c>
      <c r="S66" s="6" t="s">
        <v>573</v>
      </c>
      <c r="T66" s="6" t="s">
        <v>564</v>
      </c>
      <c r="U66" s="6" t="s">
        <v>577</v>
      </c>
      <c r="V66" s="7">
        <v>0.09</v>
      </c>
      <c r="W66" s="7">
        <v>0.04</v>
      </c>
      <c r="X66" s="7">
        <v>0.03</v>
      </c>
      <c r="Y66" s="6" t="s">
        <v>577</v>
      </c>
      <c r="Z66" s="7">
        <v>0.05</v>
      </c>
      <c r="AA66" s="7">
        <v>0.03</v>
      </c>
      <c r="AB66" s="6" t="s">
        <v>565</v>
      </c>
      <c r="AC66" s="6" t="s">
        <v>564</v>
      </c>
      <c r="AD66" s="7">
        <v>0.04</v>
      </c>
      <c r="AE66" s="7">
        <v>0.05</v>
      </c>
      <c r="AF66" s="6" t="s">
        <v>574</v>
      </c>
      <c r="AG66" s="7">
        <v>0.06</v>
      </c>
      <c r="AH66" s="6" t="s">
        <v>563</v>
      </c>
      <c r="AI66" s="6" t="s">
        <v>576</v>
      </c>
      <c r="AJ66" s="7">
        <v>0.06</v>
      </c>
      <c r="AK66" s="6" t="s">
        <v>561</v>
      </c>
      <c r="AL66" s="7">
        <v>0.08</v>
      </c>
      <c r="AM66" s="6" t="s">
        <v>576</v>
      </c>
      <c r="AN66" s="7">
        <v>0.06</v>
      </c>
      <c r="AO66" s="7">
        <v>0.06</v>
      </c>
      <c r="AP66" s="6" t="s">
        <v>577</v>
      </c>
      <c r="AQ66" s="6" t="s">
        <v>563</v>
      </c>
      <c r="AR66" s="6" t="s">
        <v>579</v>
      </c>
      <c r="AS66" s="6" t="s">
        <v>575</v>
      </c>
      <c r="AT66" s="7">
        <v>7.0000000000000007E-2</v>
      </c>
      <c r="AU66" s="7">
        <v>0.1</v>
      </c>
      <c r="AV66" s="6" t="s">
        <v>562</v>
      </c>
      <c r="AW66" s="6" t="s">
        <v>560</v>
      </c>
      <c r="AX66" s="7">
        <v>0.06</v>
      </c>
      <c r="AY66" s="7">
        <v>0.06</v>
      </c>
      <c r="AZ66" s="6" t="s">
        <v>560</v>
      </c>
      <c r="BA66" s="6" t="s">
        <v>560</v>
      </c>
      <c r="BB66" s="6" t="s">
        <v>563</v>
      </c>
      <c r="BC66" s="7">
        <v>0.05</v>
      </c>
      <c r="BD66" s="7">
        <v>0.06</v>
      </c>
      <c r="BE66" s="7">
        <v>0.08</v>
      </c>
      <c r="BF66" s="6" t="s">
        <v>564</v>
      </c>
      <c r="BG66" s="7">
        <v>0.05</v>
      </c>
      <c r="BH66" s="7">
        <v>0.06</v>
      </c>
      <c r="BI66" s="6" t="s">
        <v>575</v>
      </c>
      <c r="BJ66" s="6" t="s">
        <v>563</v>
      </c>
      <c r="BK66" s="7">
        <v>0.04</v>
      </c>
      <c r="BL66" s="6" t="s">
        <v>563</v>
      </c>
      <c r="BM66" s="7">
        <v>0.05</v>
      </c>
      <c r="BN66" s="7">
        <v>0.05</v>
      </c>
      <c r="BO66" s="7">
        <v>0.06</v>
      </c>
      <c r="BP66" s="7">
        <v>0.06</v>
      </c>
      <c r="BQ66" s="7">
        <v>0.09</v>
      </c>
      <c r="BR66" s="6" t="s">
        <v>573</v>
      </c>
      <c r="BS66" s="6" t="s">
        <v>579</v>
      </c>
      <c r="BT66" s="6" t="s">
        <v>564</v>
      </c>
      <c r="BU66" s="6" t="s">
        <v>560</v>
      </c>
      <c r="BV66" s="7">
        <v>0.06</v>
      </c>
      <c r="BW66" s="6" t="s">
        <v>561</v>
      </c>
      <c r="BX66" s="6" t="s">
        <v>564</v>
      </c>
      <c r="BY66" s="6" t="s">
        <v>561</v>
      </c>
      <c r="BZ66" s="6" t="s">
        <v>575</v>
      </c>
      <c r="CA66" s="7">
        <v>0.06</v>
      </c>
      <c r="CB66" s="7">
        <v>0.03</v>
      </c>
      <c r="CC66" s="6" t="s">
        <v>562</v>
      </c>
      <c r="CD66" s="7">
        <v>0.06</v>
      </c>
      <c r="CE66" s="7">
        <v>0.06</v>
      </c>
      <c r="CF66" s="6" t="s">
        <v>562</v>
      </c>
      <c r="CG66" s="6" t="s">
        <v>560</v>
      </c>
      <c r="CH66" s="6" t="s">
        <v>563</v>
      </c>
    </row>
    <row r="67" spans="1:86" s="2" customFormat="1" ht="12.45" x14ac:dyDescent="0.3">
      <c r="A67" s="10"/>
      <c r="B67" s="6"/>
      <c r="C67" s="6"/>
      <c r="D67" s="6"/>
      <c r="E67" s="6"/>
      <c r="F67" s="6"/>
      <c r="G67" s="6"/>
      <c r="H67" s="6"/>
      <c r="I67" s="6" t="s">
        <v>524</v>
      </c>
      <c r="J67" s="6" t="s">
        <v>572</v>
      </c>
      <c r="K67" s="6"/>
      <c r="L67" s="6" t="s">
        <v>572</v>
      </c>
      <c r="M67" s="6" t="s">
        <v>572</v>
      </c>
      <c r="N67" s="6" t="s">
        <v>524</v>
      </c>
      <c r="O67" s="6" t="s">
        <v>524</v>
      </c>
      <c r="P67" s="6" t="s">
        <v>1033</v>
      </c>
      <c r="Q67" s="6"/>
      <c r="R67" s="6"/>
      <c r="S67" s="6" t="s">
        <v>1033</v>
      </c>
      <c r="T67" s="6"/>
      <c r="U67" s="6" t="s">
        <v>1033</v>
      </c>
      <c r="V67" s="6" t="s">
        <v>2353</v>
      </c>
      <c r="W67" s="6"/>
      <c r="X67" s="6"/>
      <c r="Y67" s="6" t="s">
        <v>2354</v>
      </c>
      <c r="Z67" s="6" t="s">
        <v>2294</v>
      </c>
      <c r="AA67" s="6"/>
      <c r="AB67" s="6"/>
      <c r="AC67" s="6"/>
      <c r="AD67" s="6"/>
      <c r="AE67" s="6"/>
      <c r="AF67" s="6" t="s">
        <v>2355</v>
      </c>
      <c r="AG67" s="6" t="s">
        <v>2294</v>
      </c>
      <c r="AH67" s="6"/>
      <c r="AI67" s="6" t="s">
        <v>559</v>
      </c>
      <c r="AJ67" s="6"/>
      <c r="AK67" s="6"/>
      <c r="AL67" s="6" t="s">
        <v>524</v>
      </c>
      <c r="AM67" s="6" t="s">
        <v>572</v>
      </c>
      <c r="AN67" s="6"/>
      <c r="AO67" s="6"/>
      <c r="AP67" s="6" t="s">
        <v>525</v>
      </c>
      <c r="AQ67" s="6"/>
      <c r="AR67" s="6" t="s">
        <v>525</v>
      </c>
      <c r="AS67" s="6"/>
      <c r="AT67" s="6" t="s">
        <v>526</v>
      </c>
      <c r="AU67" s="6" t="s">
        <v>526</v>
      </c>
      <c r="AV67" s="6"/>
      <c r="AW67" s="6"/>
      <c r="AX67" s="6"/>
      <c r="AY67" s="6"/>
      <c r="AZ67" s="6"/>
      <c r="BA67" s="6" t="s">
        <v>525</v>
      </c>
      <c r="BB67" s="6"/>
      <c r="BC67" s="6"/>
      <c r="BD67" s="6"/>
      <c r="BE67" s="6" t="s">
        <v>525</v>
      </c>
      <c r="BF67" s="6"/>
      <c r="BG67" s="6"/>
      <c r="BH67" s="6"/>
      <c r="BI67" s="6"/>
      <c r="BJ67" s="6"/>
      <c r="BK67" s="6"/>
      <c r="BL67" s="6"/>
      <c r="BM67" s="6"/>
      <c r="BN67" s="6"/>
      <c r="BO67" s="6"/>
      <c r="BP67" s="6"/>
      <c r="BQ67" s="6"/>
      <c r="BR67" s="6" t="s">
        <v>526</v>
      </c>
      <c r="BS67" s="6" t="s">
        <v>526</v>
      </c>
      <c r="BT67" s="6"/>
      <c r="BU67" s="6" t="s">
        <v>526</v>
      </c>
      <c r="BV67" s="6" t="s">
        <v>526</v>
      </c>
      <c r="BW67" s="6"/>
      <c r="BX67" s="6"/>
      <c r="BY67" s="6"/>
      <c r="BZ67" s="6" t="s">
        <v>572</v>
      </c>
      <c r="CA67" s="6" t="s">
        <v>526</v>
      </c>
      <c r="CB67" s="6"/>
      <c r="CC67" s="6"/>
      <c r="CD67" s="6"/>
      <c r="CE67" s="6" t="s">
        <v>526</v>
      </c>
      <c r="CF67" s="6"/>
      <c r="CG67" s="6" t="s">
        <v>525</v>
      </c>
    </row>
    <row r="68" spans="1:86" s="2" customFormat="1" ht="12.45" x14ac:dyDescent="0.3">
      <c r="A68" s="10" t="s">
        <v>2328</v>
      </c>
      <c r="B68" s="6">
        <v>320997</v>
      </c>
      <c r="C68" s="6">
        <v>274987</v>
      </c>
      <c r="D68" s="6">
        <v>7843</v>
      </c>
      <c r="E68" s="6">
        <v>25739</v>
      </c>
      <c r="F68" s="6">
        <v>12429</v>
      </c>
      <c r="G68" s="6">
        <v>167632</v>
      </c>
      <c r="H68" s="6">
        <v>85132</v>
      </c>
      <c r="I68" s="6">
        <v>47924</v>
      </c>
      <c r="J68" s="6">
        <v>12397</v>
      </c>
      <c r="K68" s="6">
        <v>4938</v>
      </c>
      <c r="L68" s="6">
        <v>2974</v>
      </c>
      <c r="M68" s="6">
        <v>17335</v>
      </c>
      <c r="N68" s="6">
        <v>2232</v>
      </c>
      <c r="O68" s="6">
        <v>743</v>
      </c>
      <c r="P68" s="6">
        <v>11652</v>
      </c>
      <c r="Q68" s="6">
        <v>12664</v>
      </c>
      <c r="R68" s="6">
        <v>17555</v>
      </c>
      <c r="S68" s="6">
        <v>136178</v>
      </c>
      <c r="T68" s="6">
        <v>119555</v>
      </c>
      <c r="U68" s="6">
        <v>23393</v>
      </c>
      <c r="V68" s="6">
        <v>11652</v>
      </c>
      <c r="W68" s="6">
        <v>12664</v>
      </c>
      <c r="X68" s="6">
        <v>17555</v>
      </c>
      <c r="Y68" s="6">
        <v>84132</v>
      </c>
      <c r="Z68" s="6">
        <v>43804</v>
      </c>
      <c r="AA68" s="6">
        <v>23665</v>
      </c>
      <c r="AB68" s="6">
        <v>9177</v>
      </c>
      <c r="AC68" s="6">
        <v>72121</v>
      </c>
      <c r="AD68" s="6">
        <v>2553</v>
      </c>
      <c r="AE68" s="6">
        <v>2824</v>
      </c>
      <c r="AF68" s="6">
        <v>18015</v>
      </c>
      <c r="AG68" s="6">
        <v>22836</v>
      </c>
      <c r="AH68" s="6">
        <v>293946</v>
      </c>
      <c r="AI68" s="6">
        <v>20156</v>
      </c>
      <c r="AJ68" s="6">
        <v>6740</v>
      </c>
      <c r="AK68" s="6">
        <v>198637</v>
      </c>
      <c r="AL68" s="6">
        <v>17296</v>
      </c>
      <c r="AM68" s="6">
        <v>105064</v>
      </c>
      <c r="AN68" s="6">
        <v>320997</v>
      </c>
      <c r="AO68" s="6">
        <v>320997</v>
      </c>
      <c r="AP68" s="6">
        <v>49336</v>
      </c>
      <c r="AQ68" s="6">
        <v>268798</v>
      </c>
      <c r="AR68" s="6">
        <v>43057</v>
      </c>
      <c r="AS68" s="6">
        <v>277941</v>
      </c>
      <c r="AT68" s="6">
        <v>170356</v>
      </c>
      <c r="AU68" s="6">
        <v>13179</v>
      </c>
      <c r="AV68" s="6">
        <v>135454</v>
      </c>
      <c r="AW68" s="6">
        <v>114225</v>
      </c>
      <c r="AX68" s="6">
        <v>68205</v>
      </c>
      <c r="AY68" s="6">
        <v>43481</v>
      </c>
      <c r="AZ68" s="6">
        <v>138294</v>
      </c>
      <c r="BA68" s="6">
        <v>113437</v>
      </c>
      <c r="BB68" s="6">
        <v>207561</v>
      </c>
      <c r="BC68" s="6">
        <v>49975</v>
      </c>
      <c r="BD68" s="6">
        <v>261341</v>
      </c>
      <c r="BE68" s="6">
        <v>37283</v>
      </c>
      <c r="BF68" s="6">
        <v>235680</v>
      </c>
      <c r="BG68" s="6">
        <v>19577</v>
      </c>
      <c r="BH68" s="6">
        <v>299623</v>
      </c>
      <c r="BI68" s="6">
        <v>275281</v>
      </c>
      <c r="BJ68" s="6">
        <v>205685</v>
      </c>
      <c r="BK68" s="6">
        <v>12790</v>
      </c>
      <c r="BL68" s="6">
        <v>184372</v>
      </c>
      <c r="BM68" s="6">
        <v>109661</v>
      </c>
      <c r="BN68" s="6">
        <v>44513</v>
      </c>
      <c r="BO68" s="6">
        <v>280117</v>
      </c>
      <c r="BP68" s="6">
        <v>192994</v>
      </c>
      <c r="BQ68" s="6">
        <v>8188</v>
      </c>
      <c r="BR68" s="6">
        <v>162175</v>
      </c>
      <c r="BS68" s="6">
        <v>87239</v>
      </c>
      <c r="BT68" s="6">
        <v>62406</v>
      </c>
      <c r="BU68" s="6">
        <v>171514</v>
      </c>
      <c r="BV68" s="6">
        <v>99773</v>
      </c>
      <c r="BW68" s="6">
        <v>57589</v>
      </c>
      <c r="BX68" s="6">
        <v>26382</v>
      </c>
      <c r="BY68" s="6">
        <v>22397</v>
      </c>
      <c r="BZ68" s="6">
        <v>268945</v>
      </c>
      <c r="CA68" s="6">
        <v>174618</v>
      </c>
      <c r="CB68" s="6">
        <v>15938</v>
      </c>
      <c r="CC68" s="6">
        <v>92446</v>
      </c>
      <c r="CD68" s="6">
        <v>71884</v>
      </c>
      <c r="CE68" s="6">
        <v>205570</v>
      </c>
      <c r="CF68" s="6">
        <v>35602</v>
      </c>
      <c r="CG68" s="6">
        <v>107892</v>
      </c>
      <c r="CH68" s="6">
        <v>213105</v>
      </c>
    </row>
    <row r="69" spans="1:86" s="2" customFormat="1" ht="12.45" x14ac:dyDescent="0.3">
      <c r="A69" s="10"/>
      <c r="B69" s="7">
        <v>0.68</v>
      </c>
      <c r="C69" s="7">
        <v>0.68</v>
      </c>
      <c r="D69" s="7">
        <v>0.65</v>
      </c>
      <c r="E69" s="6" t="s">
        <v>750</v>
      </c>
      <c r="F69" s="7">
        <v>0.65</v>
      </c>
      <c r="G69" s="7">
        <v>0.67</v>
      </c>
      <c r="H69" s="7">
        <v>0.68</v>
      </c>
      <c r="I69" s="7">
        <v>0.69</v>
      </c>
      <c r="J69" s="7">
        <v>0.67</v>
      </c>
      <c r="K69" s="7">
        <v>0.73</v>
      </c>
      <c r="L69" s="7">
        <v>0.72</v>
      </c>
      <c r="M69" s="7">
        <v>0.69</v>
      </c>
      <c r="N69" s="7">
        <v>0.71</v>
      </c>
      <c r="O69" s="7">
        <v>0.75</v>
      </c>
      <c r="P69" s="7">
        <v>0.62</v>
      </c>
      <c r="Q69" s="7">
        <v>0.63</v>
      </c>
      <c r="R69" s="7">
        <v>0.67</v>
      </c>
      <c r="S69" s="7">
        <v>0.69</v>
      </c>
      <c r="T69" s="7">
        <v>0.68</v>
      </c>
      <c r="U69" s="7">
        <v>0.69</v>
      </c>
      <c r="V69" s="7">
        <v>0.62</v>
      </c>
      <c r="W69" s="7">
        <v>0.63</v>
      </c>
      <c r="X69" s="7">
        <v>0.67</v>
      </c>
      <c r="Y69" s="7">
        <v>0.68</v>
      </c>
      <c r="Z69" s="7">
        <v>0.69</v>
      </c>
      <c r="AA69" s="6" t="s">
        <v>619</v>
      </c>
      <c r="AB69" s="7">
        <v>0.71</v>
      </c>
      <c r="AC69" s="7">
        <v>0.7</v>
      </c>
      <c r="AD69" s="6" t="s">
        <v>734</v>
      </c>
      <c r="AE69" s="6" t="s">
        <v>596</v>
      </c>
      <c r="AF69" s="7">
        <v>0.7</v>
      </c>
      <c r="AG69" s="7">
        <v>0.66</v>
      </c>
      <c r="AH69" s="7">
        <v>0.68</v>
      </c>
      <c r="AI69" s="6" t="s">
        <v>619</v>
      </c>
      <c r="AJ69" s="7">
        <v>0.7</v>
      </c>
      <c r="AK69" s="7">
        <v>0.67</v>
      </c>
      <c r="AL69" s="6" t="s">
        <v>614</v>
      </c>
      <c r="AM69" s="6" t="s">
        <v>538</v>
      </c>
      <c r="AN69" s="7">
        <v>0.68</v>
      </c>
      <c r="AO69" s="7">
        <v>0.68</v>
      </c>
      <c r="AP69" s="7">
        <v>0.67</v>
      </c>
      <c r="AQ69" s="7">
        <v>0.68</v>
      </c>
      <c r="AR69" s="6" t="s">
        <v>592</v>
      </c>
      <c r="AS69" s="6" t="s">
        <v>621</v>
      </c>
      <c r="AT69" s="6" t="s">
        <v>727</v>
      </c>
      <c r="AU69" s="6" t="s">
        <v>614</v>
      </c>
      <c r="AV69" s="6" t="s">
        <v>750</v>
      </c>
      <c r="AW69" s="7">
        <v>0.67</v>
      </c>
      <c r="AX69" s="6" t="s">
        <v>600</v>
      </c>
      <c r="AY69" s="7">
        <v>0.66</v>
      </c>
      <c r="AZ69" s="6" t="s">
        <v>608</v>
      </c>
      <c r="BA69" s="6" t="s">
        <v>600</v>
      </c>
      <c r="BB69" s="6" t="s">
        <v>750</v>
      </c>
      <c r="BC69" s="6" t="s">
        <v>591</v>
      </c>
      <c r="BD69" s="6" t="s">
        <v>585</v>
      </c>
      <c r="BE69" s="6" t="s">
        <v>609</v>
      </c>
      <c r="BF69" s="6" t="s">
        <v>727</v>
      </c>
      <c r="BG69" s="7">
        <v>0.68</v>
      </c>
      <c r="BH69" s="7">
        <v>0.68</v>
      </c>
      <c r="BI69" s="7">
        <v>0.68</v>
      </c>
      <c r="BJ69" s="7">
        <v>0.68</v>
      </c>
      <c r="BK69" s="7">
        <v>0.69</v>
      </c>
      <c r="BL69" s="7">
        <v>0.69</v>
      </c>
      <c r="BM69" s="7">
        <v>0.68</v>
      </c>
      <c r="BN69" s="7">
        <v>0.67</v>
      </c>
      <c r="BO69" s="7">
        <v>0.67</v>
      </c>
      <c r="BP69" s="6" t="s">
        <v>617</v>
      </c>
      <c r="BQ69" s="7">
        <v>0.63</v>
      </c>
      <c r="BR69" s="7">
        <v>0.68</v>
      </c>
      <c r="BS69" s="7">
        <v>0.68</v>
      </c>
      <c r="BT69" s="7">
        <v>0.67</v>
      </c>
      <c r="BU69" s="6" t="s">
        <v>592</v>
      </c>
      <c r="BV69" s="6" t="s">
        <v>592</v>
      </c>
      <c r="BW69" s="6" t="s">
        <v>751</v>
      </c>
      <c r="BX69" s="7">
        <v>0.64</v>
      </c>
      <c r="BY69" s="7">
        <v>0.73</v>
      </c>
      <c r="BZ69" s="7">
        <v>0.68</v>
      </c>
      <c r="CA69" s="7">
        <v>0.68</v>
      </c>
      <c r="CB69" s="7">
        <v>0.67</v>
      </c>
      <c r="CC69" s="7">
        <v>0.68</v>
      </c>
      <c r="CD69" s="7">
        <v>0.66</v>
      </c>
      <c r="CE69" s="7">
        <v>0.68</v>
      </c>
      <c r="CF69" s="7">
        <v>0.7</v>
      </c>
      <c r="CG69" s="7">
        <v>0.66</v>
      </c>
      <c r="CH69" s="7">
        <v>0.69</v>
      </c>
    </row>
    <row r="70" spans="1:86" s="2" customFormat="1" ht="12.45" x14ac:dyDescent="0.3">
      <c r="A70" s="10"/>
      <c r="B70" s="6"/>
      <c r="C70" s="6"/>
      <c r="D70" s="6"/>
      <c r="E70" s="6" t="s">
        <v>701</v>
      </c>
      <c r="F70" s="6"/>
      <c r="G70" s="6"/>
      <c r="H70" s="6"/>
      <c r="I70" s="6"/>
      <c r="J70" s="6"/>
      <c r="K70" s="6"/>
      <c r="L70" s="6"/>
      <c r="M70" s="6"/>
      <c r="N70" s="6"/>
      <c r="O70" s="6"/>
      <c r="P70" s="6"/>
      <c r="Q70" s="6"/>
      <c r="R70" s="6"/>
      <c r="S70" s="6"/>
      <c r="T70" s="6"/>
      <c r="U70" s="6"/>
      <c r="V70" s="6"/>
      <c r="W70" s="6"/>
      <c r="X70" s="6"/>
      <c r="Y70" s="6" t="s">
        <v>533</v>
      </c>
      <c r="Z70" s="6" t="s">
        <v>2356</v>
      </c>
      <c r="AA70" s="6"/>
      <c r="AB70" s="6" t="s">
        <v>533</v>
      </c>
      <c r="AC70" s="6" t="s">
        <v>2356</v>
      </c>
      <c r="AD70" s="6" t="s">
        <v>2357</v>
      </c>
      <c r="AE70" s="6"/>
      <c r="AF70" s="6" t="s">
        <v>533</v>
      </c>
      <c r="AG70" s="6"/>
      <c r="AH70" s="6"/>
      <c r="AI70" s="6"/>
      <c r="AJ70" s="6"/>
      <c r="AK70" s="6" t="s">
        <v>525</v>
      </c>
      <c r="AL70" s="6"/>
      <c r="AM70" s="6" t="s">
        <v>572</v>
      </c>
      <c r="AN70" s="6"/>
      <c r="AO70" s="6"/>
      <c r="AP70" s="6"/>
      <c r="AQ70" s="6"/>
      <c r="AR70" s="6"/>
      <c r="AS70" s="6" t="s">
        <v>524</v>
      </c>
      <c r="AT70" s="6" t="s">
        <v>525</v>
      </c>
      <c r="AU70" s="6"/>
      <c r="AV70" s="6" t="s">
        <v>572</v>
      </c>
      <c r="AW70" s="6" t="s">
        <v>525</v>
      </c>
      <c r="AX70" s="6"/>
      <c r="AY70" s="6"/>
      <c r="AZ70" s="6"/>
      <c r="BA70" s="6"/>
      <c r="BB70" s="6" t="s">
        <v>524</v>
      </c>
      <c r="BC70" s="6"/>
      <c r="BD70" s="6" t="s">
        <v>524</v>
      </c>
      <c r="BE70" s="6" t="s">
        <v>525</v>
      </c>
      <c r="BF70" s="6"/>
      <c r="BG70" s="6"/>
      <c r="BH70" s="6"/>
      <c r="BI70" s="6"/>
      <c r="BJ70" s="6"/>
      <c r="BK70" s="6"/>
      <c r="BL70" s="6"/>
      <c r="BM70" s="6"/>
      <c r="BN70" s="6"/>
      <c r="BO70" s="6"/>
      <c r="BP70" s="6"/>
      <c r="BQ70" s="6"/>
      <c r="BR70" s="6"/>
      <c r="BS70" s="6"/>
      <c r="BT70" s="6"/>
      <c r="BU70" s="6"/>
      <c r="BV70" s="6"/>
      <c r="BW70" s="6" t="s">
        <v>572</v>
      </c>
      <c r="BX70" s="6"/>
      <c r="BY70" s="6" t="s">
        <v>524</v>
      </c>
    </row>
    <row r="71" spans="1:86" s="2" customFormat="1" ht="12.45" x14ac:dyDescent="0.3">
      <c r="A71" s="10" t="s">
        <v>2329</v>
      </c>
      <c r="B71" s="6">
        <v>85017</v>
      </c>
      <c r="C71" s="6">
        <v>73624</v>
      </c>
      <c r="D71" s="6">
        <v>1991</v>
      </c>
      <c r="E71" s="6">
        <v>5869</v>
      </c>
      <c r="F71" s="6">
        <v>3532</v>
      </c>
      <c r="G71" s="6">
        <v>47817</v>
      </c>
      <c r="H71" s="6">
        <v>22917</v>
      </c>
      <c r="I71" s="6">
        <v>10703</v>
      </c>
      <c r="J71" s="6">
        <v>2422</v>
      </c>
      <c r="K71" s="6">
        <v>894</v>
      </c>
      <c r="L71" s="6">
        <v>264</v>
      </c>
      <c r="M71" s="6">
        <v>3316</v>
      </c>
      <c r="N71" s="6">
        <v>143</v>
      </c>
      <c r="O71" s="6">
        <v>121</v>
      </c>
      <c r="P71" s="6">
        <v>2872</v>
      </c>
      <c r="Q71" s="6">
        <v>5270</v>
      </c>
      <c r="R71" s="6">
        <v>5395</v>
      </c>
      <c r="S71" s="6">
        <v>33316</v>
      </c>
      <c r="T71" s="6">
        <v>34941</v>
      </c>
      <c r="U71" s="6">
        <v>3222</v>
      </c>
      <c r="V71" s="6">
        <v>2872</v>
      </c>
      <c r="W71" s="6">
        <v>5270</v>
      </c>
      <c r="X71" s="6">
        <v>5395</v>
      </c>
      <c r="Y71" s="6">
        <v>20158</v>
      </c>
      <c r="Z71" s="6">
        <v>10183</v>
      </c>
      <c r="AA71" s="6">
        <v>9157</v>
      </c>
      <c r="AB71" s="6">
        <v>2782</v>
      </c>
      <c r="AC71" s="6">
        <v>19479</v>
      </c>
      <c r="AD71" s="6">
        <v>499</v>
      </c>
      <c r="AE71" s="6">
        <v>699</v>
      </c>
      <c r="AF71" s="6">
        <v>2025</v>
      </c>
      <c r="AG71" s="6">
        <v>6498</v>
      </c>
      <c r="AH71" s="6">
        <v>79562</v>
      </c>
      <c r="AI71" s="6">
        <v>3911</v>
      </c>
      <c r="AJ71" s="6">
        <v>1543</v>
      </c>
      <c r="AK71" s="6">
        <v>64884</v>
      </c>
      <c r="AL71" s="6">
        <v>6740</v>
      </c>
      <c r="AM71" s="6">
        <v>13393</v>
      </c>
      <c r="AN71" s="6">
        <v>85017</v>
      </c>
      <c r="AO71" s="6">
        <v>85017</v>
      </c>
      <c r="AP71" s="6">
        <v>12402</v>
      </c>
      <c r="AQ71" s="6">
        <v>72092</v>
      </c>
      <c r="AR71" s="6">
        <v>11245</v>
      </c>
      <c r="AS71" s="6">
        <v>73772</v>
      </c>
      <c r="AT71" s="6">
        <v>47944</v>
      </c>
      <c r="AU71" s="6">
        <v>4163</v>
      </c>
      <c r="AV71" s="6">
        <v>32477</v>
      </c>
      <c r="AW71" s="6">
        <v>29060</v>
      </c>
      <c r="AX71" s="6">
        <v>22934</v>
      </c>
      <c r="AY71" s="6">
        <v>10483</v>
      </c>
      <c r="AZ71" s="6">
        <v>40976</v>
      </c>
      <c r="BA71" s="6">
        <v>31106</v>
      </c>
      <c r="BB71" s="6">
        <v>53911</v>
      </c>
      <c r="BC71" s="6">
        <v>17063</v>
      </c>
      <c r="BD71" s="6">
        <v>65456</v>
      </c>
      <c r="BE71" s="6">
        <v>6384</v>
      </c>
      <c r="BF71" s="6">
        <v>74268</v>
      </c>
      <c r="BG71" s="6">
        <v>5351</v>
      </c>
      <c r="BH71" s="6">
        <v>79320</v>
      </c>
      <c r="BI71" s="6">
        <v>74542</v>
      </c>
      <c r="BJ71" s="6">
        <v>57701</v>
      </c>
      <c r="BK71" s="6">
        <v>3226</v>
      </c>
      <c r="BL71" s="6">
        <v>53043</v>
      </c>
      <c r="BM71" s="6">
        <v>32918</v>
      </c>
      <c r="BN71" s="6">
        <v>10603</v>
      </c>
      <c r="BO71" s="6">
        <v>75457</v>
      </c>
      <c r="BP71" s="6">
        <v>53412</v>
      </c>
      <c r="BQ71" s="6">
        <v>2024</v>
      </c>
      <c r="BR71" s="6">
        <v>36156</v>
      </c>
      <c r="BS71" s="6">
        <v>16696</v>
      </c>
      <c r="BT71" s="6">
        <v>21941</v>
      </c>
      <c r="BU71" s="6">
        <v>48781</v>
      </c>
      <c r="BV71" s="6">
        <v>30271</v>
      </c>
      <c r="BW71" s="6">
        <v>15610</v>
      </c>
      <c r="BX71" s="6">
        <v>6188</v>
      </c>
      <c r="BY71" s="6">
        <v>6441</v>
      </c>
      <c r="BZ71" s="6">
        <v>71723</v>
      </c>
      <c r="CA71" s="6">
        <v>45719</v>
      </c>
      <c r="CB71" s="6">
        <v>3515</v>
      </c>
      <c r="CC71" s="6">
        <v>28680</v>
      </c>
      <c r="CD71" s="6">
        <v>20261</v>
      </c>
      <c r="CE71" s="6">
        <v>56558</v>
      </c>
      <c r="CF71" s="6">
        <v>6281</v>
      </c>
      <c r="CG71" s="6">
        <v>33390</v>
      </c>
      <c r="CH71" s="6">
        <v>51626</v>
      </c>
    </row>
    <row r="72" spans="1:86" s="2" customFormat="1" ht="12.45" x14ac:dyDescent="0.3">
      <c r="A72" s="10"/>
      <c r="B72" s="7">
        <v>0.18</v>
      </c>
      <c r="C72" s="7">
        <v>0.18</v>
      </c>
      <c r="D72" s="7">
        <v>0.17</v>
      </c>
      <c r="E72" s="7">
        <v>0.16</v>
      </c>
      <c r="F72" s="7">
        <v>0.19</v>
      </c>
      <c r="G72" s="7">
        <v>0.19</v>
      </c>
      <c r="H72" s="7">
        <v>0.18</v>
      </c>
      <c r="I72" s="6" t="s">
        <v>640</v>
      </c>
      <c r="J72" s="6" t="s">
        <v>576</v>
      </c>
      <c r="K72" s="7">
        <v>0.13</v>
      </c>
      <c r="L72" s="6" t="s">
        <v>575</v>
      </c>
      <c r="M72" s="6" t="s">
        <v>576</v>
      </c>
      <c r="N72" s="6" t="s">
        <v>563</v>
      </c>
      <c r="O72" s="7">
        <v>0.12</v>
      </c>
      <c r="P72" s="7">
        <v>0.15</v>
      </c>
      <c r="Q72" s="6" t="s">
        <v>588</v>
      </c>
      <c r="R72" s="7">
        <v>0.21</v>
      </c>
      <c r="S72" s="7">
        <v>0.17</v>
      </c>
      <c r="T72" s="6" t="s">
        <v>642</v>
      </c>
      <c r="U72" s="6" t="s">
        <v>579</v>
      </c>
      <c r="V72" s="7">
        <v>0.15</v>
      </c>
      <c r="W72" s="6" t="s">
        <v>588</v>
      </c>
      <c r="X72" s="7">
        <v>0.21</v>
      </c>
      <c r="Y72" s="7">
        <v>0.16</v>
      </c>
      <c r="Z72" s="7">
        <v>0.16</v>
      </c>
      <c r="AA72" s="6" t="s">
        <v>610</v>
      </c>
      <c r="AB72" s="7">
        <v>0.21</v>
      </c>
      <c r="AC72" s="7">
        <v>0.19</v>
      </c>
      <c r="AD72" s="7">
        <v>0.16</v>
      </c>
      <c r="AE72" s="7">
        <v>0.14000000000000001</v>
      </c>
      <c r="AF72" s="6" t="s">
        <v>573</v>
      </c>
      <c r="AG72" s="7">
        <v>0.19</v>
      </c>
      <c r="AH72" s="6" t="s">
        <v>643</v>
      </c>
      <c r="AI72" s="6" t="s">
        <v>574</v>
      </c>
      <c r="AJ72" s="7">
        <v>0.16</v>
      </c>
      <c r="AK72" s="6" t="s">
        <v>593</v>
      </c>
      <c r="AL72" s="6" t="s">
        <v>628</v>
      </c>
      <c r="AM72" s="6" t="s">
        <v>579</v>
      </c>
      <c r="AN72" s="7">
        <v>0.18</v>
      </c>
      <c r="AO72" s="7">
        <v>0.18</v>
      </c>
      <c r="AP72" s="7">
        <v>0.17</v>
      </c>
      <c r="AQ72" s="7">
        <v>0.18</v>
      </c>
      <c r="AR72" s="7">
        <v>0.17</v>
      </c>
      <c r="AS72" s="7">
        <v>0.18</v>
      </c>
      <c r="AT72" s="7">
        <v>0.19</v>
      </c>
      <c r="AU72" s="7">
        <v>0.18</v>
      </c>
      <c r="AV72" s="7">
        <v>0.17</v>
      </c>
      <c r="AW72" s="7">
        <v>0.17</v>
      </c>
      <c r="AX72" s="6" t="s">
        <v>594</v>
      </c>
      <c r="AY72" s="7">
        <v>0.16</v>
      </c>
      <c r="AZ72" s="6" t="s">
        <v>646</v>
      </c>
      <c r="BA72" s="7">
        <v>0.17</v>
      </c>
      <c r="BB72" s="7">
        <v>0.18</v>
      </c>
      <c r="BC72" s="6" t="s">
        <v>594</v>
      </c>
      <c r="BD72" s="7">
        <v>0.17</v>
      </c>
      <c r="BE72" s="6" t="s">
        <v>576</v>
      </c>
      <c r="BF72" s="6" t="s">
        <v>594</v>
      </c>
      <c r="BG72" s="7">
        <v>0.19</v>
      </c>
      <c r="BH72" s="7">
        <v>0.18</v>
      </c>
      <c r="BI72" s="7">
        <v>0.18</v>
      </c>
      <c r="BJ72" s="6" t="s">
        <v>646</v>
      </c>
      <c r="BK72" s="7">
        <v>0.18</v>
      </c>
      <c r="BL72" s="6" t="s">
        <v>642</v>
      </c>
      <c r="BM72" s="6" t="s">
        <v>642</v>
      </c>
      <c r="BN72" s="7">
        <v>0.16</v>
      </c>
      <c r="BO72" s="7">
        <v>0.18</v>
      </c>
      <c r="BP72" s="7">
        <v>0.18</v>
      </c>
      <c r="BQ72" s="7">
        <v>0.16</v>
      </c>
      <c r="BR72" s="6" t="s">
        <v>640</v>
      </c>
      <c r="BS72" s="6" t="s">
        <v>576</v>
      </c>
      <c r="BT72" s="6" t="s">
        <v>628</v>
      </c>
      <c r="BU72" s="7">
        <v>0.18</v>
      </c>
      <c r="BV72" s="7">
        <v>0.19</v>
      </c>
      <c r="BW72" s="7">
        <v>0.2</v>
      </c>
      <c r="BX72" s="7">
        <v>0.15</v>
      </c>
      <c r="BY72" s="7">
        <v>0.21</v>
      </c>
      <c r="BZ72" s="7">
        <v>0.18</v>
      </c>
      <c r="CA72" s="7">
        <v>0.18</v>
      </c>
      <c r="CB72" s="7">
        <v>0.15</v>
      </c>
      <c r="CC72" s="6" t="s">
        <v>594</v>
      </c>
      <c r="CD72" s="7">
        <v>0.19</v>
      </c>
      <c r="CE72" s="7">
        <v>0.19</v>
      </c>
      <c r="CF72" s="6" t="s">
        <v>574</v>
      </c>
      <c r="CG72" s="6" t="s">
        <v>642</v>
      </c>
      <c r="CH72" s="6" t="s">
        <v>626</v>
      </c>
    </row>
    <row r="73" spans="1:86" s="2" customFormat="1" ht="12.45" x14ac:dyDescent="0.3">
      <c r="A73" s="10"/>
      <c r="B73" s="6"/>
      <c r="C73" s="6"/>
      <c r="D73" s="6"/>
      <c r="E73" s="6"/>
      <c r="F73" s="6"/>
      <c r="G73" s="6" t="s">
        <v>1524</v>
      </c>
      <c r="H73" s="6" t="s">
        <v>1656</v>
      </c>
      <c r="I73" s="6" t="s">
        <v>570</v>
      </c>
      <c r="J73" s="6" t="s">
        <v>570</v>
      </c>
      <c r="K73" s="6" t="s">
        <v>570</v>
      </c>
      <c r="L73" s="6"/>
      <c r="M73" s="6" t="s">
        <v>570</v>
      </c>
      <c r="N73" s="6"/>
      <c r="O73" s="6"/>
      <c r="P73" s="6"/>
      <c r="Q73" s="6" t="s">
        <v>738</v>
      </c>
      <c r="R73" s="6" t="s">
        <v>529</v>
      </c>
      <c r="S73" s="6" t="s">
        <v>529</v>
      </c>
      <c r="T73" s="6" t="s">
        <v>754</v>
      </c>
      <c r="U73" s="6"/>
      <c r="V73" s="6" t="s">
        <v>534</v>
      </c>
      <c r="W73" s="6" t="s">
        <v>2214</v>
      </c>
      <c r="X73" s="6" t="s">
        <v>534</v>
      </c>
      <c r="Y73" s="6" t="s">
        <v>534</v>
      </c>
      <c r="Z73" s="6" t="s">
        <v>534</v>
      </c>
      <c r="AA73" s="6" t="s">
        <v>803</v>
      </c>
      <c r="AB73" s="6" t="s">
        <v>534</v>
      </c>
      <c r="AC73" s="6" t="s">
        <v>534</v>
      </c>
      <c r="AD73" s="6"/>
      <c r="AE73" s="6"/>
      <c r="AF73" s="6"/>
      <c r="AG73" s="6" t="s">
        <v>534</v>
      </c>
      <c r="AH73" s="6" t="s">
        <v>525</v>
      </c>
      <c r="AI73" s="6"/>
      <c r="AJ73" s="6"/>
      <c r="AK73" s="6" t="s">
        <v>526</v>
      </c>
      <c r="AL73" s="6" t="s">
        <v>526</v>
      </c>
      <c r="AM73" s="6"/>
      <c r="AN73" s="6"/>
      <c r="AO73" s="6"/>
      <c r="AP73" s="6"/>
      <c r="AQ73" s="6"/>
      <c r="AR73" s="6"/>
      <c r="AS73" s="6"/>
      <c r="AT73" s="6"/>
      <c r="AU73" s="6"/>
      <c r="AV73" s="6"/>
      <c r="AW73" s="6"/>
      <c r="AX73" s="6" t="s">
        <v>524</v>
      </c>
      <c r="AY73" s="6"/>
      <c r="AZ73" s="6" t="s">
        <v>524</v>
      </c>
      <c r="BA73" s="6"/>
      <c r="BB73" s="6"/>
      <c r="BC73" s="6" t="s">
        <v>525</v>
      </c>
      <c r="BD73" s="6"/>
      <c r="BE73" s="6"/>
      <c r="BF73" s="6" t="s">
        <v>524</v>
      </c>
      <c r="BG73" s="6"/>
      <c r="BH73" s="6"/>
      <c r="BI73" s="6"/>
      <c r="BJ73" s="6"/>
      <c r="BK73" s="6"/>
      <c r="BL73" s="6" t="s">
        <v>526</v>
      </c>
      <c r="BM73" s="6" t="s">
        <v>526</v>
      </c>
      <c r="BN73" s="6"/>
      <c r="BO73" s="6"/>
      <c r="BP73" s="6"/>
      <c r="BQ73" s="6"/>
      <c r="BR73" s="6"/>
      <c r="BS73" s="6"/>
      <c r="BT73" s="6" t="s">
        <v>572</v>
      </c>
      <c r="BU73" s="6"/>
      <c r="BV73" s="6"/>
      <c r="BW73" s="6"/>
      <c r="BX73" s="6"/>
      <c r="BY73" s="6"/>
      <c r="BZ73" s="6"/>
      <c r="CA73" s="6"/>
      <c r="CB73" s="6"/>
      <c r="CC73" s="6" t="s">
        <v>524</v>
      </c>
      <c r="CD73" s="6" t="s">
        <v>526</v>
      </c>
      <c r="CE73" s="6" t="s">
        <v>526</v>
      </c>
      <c r="CF73" s="6"/>
      <c r="CG73" s="6" t="s">
        <v>525</v>
      </c>
    </row>
    <row r="74" spans="1:86" s="2" customFormat="1" ht="12.45" x14ac:dyDescent="0.3">
      <c r="A74" s="10" t="s">
        <v>2331</v>
      </c>
      <c r="B74" s="6">
        <v>45773</v>
      </c>
      <c r="C74" s="6">
        <v>38273</v>
      </c>
      <c r="D74" s="6">
        <v>1079</v>
      </c>
      <c r="E74" s="6">
        <v>4456</v>
      </c>
      <c r="F74" s="6">
        <v>1964</v>
      </c>
      <c r="G74" s="6">
        <v>27545</v>
      </c>
      <c r="H74" s="6">
        <v>10697</v>
      </c>
      <c r="I74" s="6">
        <v>4683</v>
      </c>
      <c r="J74" s="6">
        <v>1571</v>
      </c>
      <c r="K74" s="6">
        <v>886</v>
      </c>
      <c r="L74" s="6">
        <v>391</v>
      </c>
      <c r="M74" s="6">
        <v>2457</v>
      </c>
      <c r="N74" s="6">
        <v>301</v>
      </c>
      <c r="O74" s="6">
        <v>90</v>
      </c>
      <c r="P74" s="6">
        <v>1826</v>
      </c>
      <c r="Q74" s="6">
        <v>2035</v>
      </c>
      <c r="R74" s="6">
        <v>2995</v>
      </c>
      <c r="S74" s="6">
        <v>13689</v>
      </c>
      <c r="T74" s="6">
        <v>21941</v>
      </c>
      <c r="U74" s="6">
        <v>3287</v>
      </c>
      <c r="V74" s="6">
        <v>1826</v>
      </c>
      <c r="W74" s="6">
        <v>2035</v>
      </c>
      <c r="X74" s="6">
        <v>2995</v>
      </c>
      <c r="Y74" s="6">
        <v>8951</v>
      </c>
      <c r="Z74" s="6">
        <v>4192</v>
      </c>
      <c r="AA74" s="6">
        <v>5714</v>
      </c>
      <c r="AB74" s="6">
        <v>355</v>
      </c>
      <c r="AC74" s="6">
        <v>11941</v>
      </c>
      <c r="AD74" s="6">
        <v>164</v>
      </c>
      <c r="AE74" s="6">
        <v>1049</v>
      </c>
      <c r="AF74" s="6">
        <v>2073</v>
      </c>
      <c r="AG74" s="6">
        <v>4477</v>
      </c>
      <c r="AH74" s="6">
        <v>39698</v>
      </c>
      <c r="AI74" s="6">
        <v>4721</v>
      </c>
      <c r="AJ74" s="6">
        <v>1274</v>
      </c>
      <c r="AK74" s="6">
        <v>33985</v>
      </c>
      <c r="AL74" s="6">
        <v>3456</v>
      </c>
      <c r="AM74" s="6">
        <v>8331</v>
      </c>
      <c r="AN74" s="6">
        <v>45773</v>
      </c>
      <c r="AO74" s="6">
        <v>45773</v>
      </c>
      <c r="AP74" s="6">
        <v>5329</v>
      </c>
      <c r="AQ74" s="6">
        <v>39513</v>
      </c>
      <c r="AR74" s="6">
        <v>7102</v>
      </c>
      <c r="AS74" s="6">
        <v>38671</v>
      </c>
      <c r="AT74" s="6">
        <v>23974</v>
      </c>
      <c r="AU74" s="6">
        <v>2040</v>
      </c>
      <c r="AV74" s="6">
        <v>19759</v>
      </c>
      <c r="AW74" s="6">
        <v>15431</v>
      </c>
      <c r="AX74" s="6">
        <v>10463</v>
      </c>
      <c r="AY74" s="6">
        <v>7119</v>
      </c>
      <c r="AZ74" s="6">
        <v>18844</v>
      </c>
      <c r="BA74" s="6">
        <v>21895</v>
      </c>
      <c r="BB74" s="6">
        <v>23877</v>
      </c>
      <c r="BC74" s="6">
        <v>12283</v>
      </c>
      <c r="BD74" s="6">
        <v>32227</v>
      </c>
      <c r="BE74" s="6">
        <v>4232</v>
      </c>
      <c r="BF74" s="6">
        <v>37738</v>
      </c>
      <c r="BG74" s="6">
        <v>4001</v>
      </c>
      <c r="BH74" s="6">
        <v>41771</v>
      </c>
      <c r="BI74" s="6">
        <v>41139</v>
      </c>
      <c r="BJ74" s="6">
        <v>30673</v>
      </c>
      <c r="BK74" s="6">
        <v>1683</v>
      </c>
      <c r="BL74" s="6">
        <v>21811</v>
      </c>
      <c r="BM74" s="6">
        <v>11686</v>
      </c>
      <c r="BN74" s="6">
        <v>8063</v>
      </c>
      <c r="BO74" s="6">
        <v>39603</v>
      </c>
      <c r="BP74" s="6">
        <v>26870</v>
      </c>
      <c r="BQ74" s="6">
        <v>1240</v>
      </c>
      <c r="BR74" s="6">
        <v>22034</v>
      </c>
      <c r="BS74" s="6">
        <v>13440</v>
      </c>
      <c r="BT74" s="6">
        <v>11436</v>
      </c>
      <c r="BU74" s="6">
        <v>28565</v>
      </c>
      <c r="BV74" s="6">
        <v>18192</v>
      </c>
      <c r="BW74" s="6">
        <v>7201</v>
      </c>
      <c r="BX74" s="6">
        <v>5208</v>
      </c>
      <c r="BY74" s="6">
        <v>2092</v>
      </c>
      <c r="BZ74" s="6">
        <v>38329</v>
      </c>
      <c r="CA74" s="6">
        <v>23652</v>
      </c>
      <c r="CB74" s="6">
        <v>2010</v>
      </c>
      <c r="CC74" s="6">
        <v>12705</v>
      </c>
      <c r="CD74" s="6">
        <v>11600</v>
      </c>
      <c r="CE74" s="6">
        <v>28326</v>
      </c>
      <c r="CF74" s="6">
        <v>4711</v>
      </c>
      <c r="CG74" s="6">
        <v>13110</v>
      </c>
      <c r="CH74" s="6">
        <v>32663</v>
      </c>
    </row>
    <row r="75" spans="1:86" s="2" customFormat="1" ht="12.45" x14ac:dyDescent="0.3">
      <c r="A75" s="10"/>
      <c r="B75" s="7">
        <v>0.1</v>
      </c>
      <c r="C75" s="7">
        <v>0.09</v>
      </c>
      <c r="D75" s="7">
        <v>0.09</v>
      </c>
      <c r="E75" s="6" t="s">
        <v>574</v>
      </c>
      <c r="F75" s="7">
        <v>0.1</v>
      </c>
      <c r="G75" s="6" t="s">
        <v>578</v>
      </c>
      <c r="H75" s="7">
        <v>0.09</v>
      </c>
      <c r="I75" s="6" t="s">
        <v>560</v>
      </c>
      <c r="J75" s="7">
        <v>0.09</v>
      </c>
      <c r="K75" s="7">
        <v>0.13</v>
      </c>
      <c r="L75" s="7">
        <v>0.09</v>
      </c>
      <c r="M75" s="7">
        <v>0.1</v>
      </c>
      <c r="N75" s="7">
        <v>0.1</v>
      </c>
      <c r="O75" s="7">
        <v>0.09</v>
      </c>
      <c r="P75" s="7">
        <v>0.1</v>
      </c>
      <c r="Q75" s="7">
        <v>0.1</v>
      </c>
      <c r="R75" s="7">
        <v>0.11</v>
      </c>
      <c r="S75" s="6" t="s">
        <v>560</v>
      </c>
      <c r="T75" s="6" t="s">
        <v>574</v>
      </c>
      <c r="U75" s="7">
        <v>0.1</v>
      </c>
      <c r="V75" s="7">
        <v>0.1</v>
      </c>
      <c r="W75" s="7">
        <v>0.1</v>
      </c>
      <c r="X75" s="7">
        <v>0.11</v>
      </c>
      <c r="Y75" s="6" t="s">
        <v>560</v>
      </c>
      <c r="Z75" s="6" t="s">
        <v>560</v>
      </c>
      <c r="AA75" s="6" t="s">
        <v>640</v>
      </c>
      <c r="AB75" s="6" t="s">
        <v>564</v>
      </c>
      <c r="AC75" s="6" t="s">
        <v>574</v>
      </c>
      <c r="AD75" s="7">
        <v>0.05</v>
      </c>
      <c r="AE75" s="6" t="s">
        <v>594</v>
      </c>
      <c r="AF75" s="7">
        <v>0.08</v>
      </c>
      <c r="AG75" s="7">
        <v>0.13</v>
      </c>
      <c r="AH75" s="6" t="s">
        <v>579</v>
      </c>
      <c r="AI75" s="6" t="s">
        <v>640</v>
      </c>
      <c r="AJ75" s="7">
        <v>0.13</v>
      </c>
      <c r="AK75" s="6" t="s">
        <v>578</v>
      </c>
      <c r="AL75" s="7">
        <v>0.12</v>
      </c>
      <c r="AM75" s="6" t="s">
        <v>575</v>
      </c>
      <c r="AN75" s="7">
        <v>0.1</v>
      </c>
      <c r="AO75" s="7">
        <v>0.1</v>
      </c>
      <c r="AP75" s="6" t="s">
        <v>560</v>
      </c>
      <c r="AQ75" s="7">
        <v>0.1</v>
      </c>
      <c r="AR75" s="7">
        <v>0.11</v>
      </c>
      <c r="AS75" s="7">
        <v>0.1</v>
      </c>
      <c r="AT75" s="7">
        <v>0.09</v>
      </c>
      <c r="AU75" s="7">
        <v>0.09</v>
      </c>
      <c r="AV75" s="7">
        <v>0.1</v>
      </c>
      <c r="AW75" s="7">
        <v>0.09</v>
      </c>
      <c r="AX75" s="7">
        <v>0.1</v>
      </c>
      <c r="AY75" s="7">
        <v>0.11</v>
      </c>
      <c r="AZ75" s="7">
        <v>0.09</v>
      </c>
      <c r="BA75" s="6" t="s">
        <v>574</v>
      </c>
      <c r="BB75" s="6" t="s">
        <v>573</v>
      </c>
      <c r="BC75" s="6" t="s">
        <v>640</v>
      </c>
      <c r="BD75" s="6" t="s">
        <v>579</v>
      </c>
      <c r="BE75" s="7">
        <v>0.09</v>
      </c>
      <c r="BF75" s="6" t="s">
        <v>578</v>
      </c>
      <c r="BG75" s="6" t="s">
        <v>599</v>
      </c>
      <c r="BH75" s="6" t="s">
        <v>579</v>
      </c>
      <c r="BI75" s="6" t="s">
        <v>577</v>
      </c>
      <c r="BJ75" s="7">
        <v>0.1</v>
      </c>
      <c r="BK75" s="7">
        <v>0.09</v>
      </c>
      <c r="BL75" s="6" t="s">
        <v>573</v>
      </c>
      <c r="BM75" s="6" t="s">
        <v>560</v>
      </c>
      <c r="BN75" s="6" t="s">
        <v>574</v>
      </c>
      <c r="BO75" s="7">
        <v>0.1</v>
      </c>
      <c r="BP75" s="7">
        <v>0.09</v>
      </c>
      <c r="BQ75" s="7">
        <v>0.1</v>
      </c>
      <c r="BR75" s="7">
        <v>0.09</v>
      </c>
      <c r="BS75" s="7">
        <v>0.1</v>
      </c>
      <c r="BT75" s="6" t="s">
        <v>574</v>
      </c>
      <c r="BU75" s="6" t="s">
        <v>578</v>
      </c>
      <c r="BV75" s="6" t="s">
        <v>574</v>
      </c>
      <c r="BW75" s="7">
        <v>0.09</v>
      </c>
      <c r="BX75" s="7">
        <v>0.13</v>
      </c>
      <c r="BY75" s="7">
        <v>7.0000000000000007E-2</v>
      </c>
      <c r="BZ75" s="7">
        <v>0.1</v>
      </c>
      <c r="CA75" s="7">
        <v>0.09</v>
      </c>
      <c r="CB75" s="7">
        <v>0.08</v>
      </c>
      <c r="CC75" s="7">
        <v>0.09</v>
      </c>
      <c r="CD75" s="7">
        <v>0.11</v>
      </c>
      <c r="CE75" s="7">
        <v>0.09</v>
      </c>
      <c r="CF75" s="7">
        <v>0.09</v>
      </c>
      <c r="CG75" s="6" t="s">
        <v>573</v>
      </c>
      <c r="CH75" s="6" t="s">
        <v>578</v>
      </c>
    </row>
    <row r="76" spans="1:86" s="2" customFormat="1" ht="12.45" x14ac:dyDescent="0.3">
      <c r="A76" s="10"/>
      <c r="B76" s="6"/>
      <c r="C76" s="6"/>
      <c r="D76" s="6"/>
      <c r="E76" s="6" t="s">
        <v>524</v>
      </c>
      <c r="F76" s="6"/>
      <c r="G76" s="6" t="s">
        <v>558</v>
      </c>
      <c r="H76" s="6"/>
      <c r="I76" s="6"/>
      <c r="J76" s="6"/>
      <c r="K76" s="6" t="s">
        <v>526</v>
      </c>
      <c r="L76" s="6"/>
      <c r="M76" s="6" t="s">
        <v>526</v>
      </c>
      <c r="N76" s="6"/>
      <c r="O76" s="6"/>
      <c r="P76" s="6"/>
      <c r="Q76" s="6"/>
      <c r="R76" s="6" t="s">
        <v>527</v>
      </c>
      <c r="S76" s="6"/>
      <c r="T76" s="6" t="s">
        <v>527</v>
      </c>
      <c r="U76" s="6"/>
      <c r="V76" s="6" t="s">
        <v>530</v>
      </c>
      <c r="W76" s="6" t="s">
        <v>530</v>
      </c>
      <c r="X76" s="6" t="s">
        <v>981</v>
      </c>
      <c r="Y76" s="6"/>
      <c r="Z76" s="6"/>
      <c r="AA76" s="6" t="s">
        <v>1018</v>
      </c>
      <c r="AB76" s="6"/>
      <c r="AC76" s="6" t="s">
        <v>702</v>
      </c>
      <c r="AD76" s="6"/>
      <c r="AE76" s="6" t="s">
        <v>2314</v>
      </c>
      <c r="AF76" s="6" t="s">
        <v>530</v>
      </c>
      <c r="AG76" s="6" t="s">
        <v>702</v>
      </c>
      <c r="AH76" s="6"/>
      <c r="AI76" s="6" t="s">
        <v>524</v>
      </c>
      <c r="AJ76" s="6"/>
      <c r="AK76" s="6" t="s">
        <v>526</v>
      </c>
      <c r="AL76" s="6" t="s">
        <v>526</v>
      </c>
      <c r="AM76" s="6"/>
      <c r="AN76" s="6"/>
      <c r="AO76" s="6"/>
      <c r="AP76" s="6"/>
      <c r="AQ76" s="6" t="s">
        <v>524</v>
      </c>
      <c r="AR76" s="6"/>
      <c r="AS76" s="6"/>
      <c r="AT76" s="6"/>
      <c r="AU76" s="6"/>
      <c r="AV76" s="6"/>
      <c r="AW76" s="6"/>
      <c r="AX76" s="6"/>
      <c r="AY76" s="6"/>
      <c r="AZ76" s="6"/>
      <c r="BA76" s="6" t="s">
        <v>525</v>
      </c>
      <c r="BB76" s="6"/>
      <c r="BC76" s="6" t="s">
        <v>525</v>
      </c>
      <c r="BD76" s="6"/>
      <c r="BE76" s="6"/>
      <c r="BF76" s="6"/>
      <c r="BG76" s="6" t="s">
        <v>525</v>
      </c>
      <c r="BH76" s="6"/>
      <c r="BI76" s="6"/>
      <c r="BJ76" s="6"/>
      <c r="BK76" s="6"/>
      <c r="BL76" s="6"/>
      <c r="BM76" s="6"/>
      <c r="BN76" s="6" t="s">
        <v>572</v>
      </c>
      <c r="BO76" s="6"/>
      <c r="BP76" s="6"/>
      <c r="BQ76" s="6"/>
      <c r="BR76" s="6"/>
      <c r="BS76" s="6"/>
      <c r="BT76" s="6" t="s">
        <v>524</v>
      </c>
      <c r="BU76" s="6"/>
      <c r="BV76" s="6"/>
      <c r="BW76" s="6"/>
      <c r="BX76" s="6" t="s">
        <v>525</v>
      </c>
      <c r="BY76" s="6"/>
      <c r="BZ76" s="6"/>
      <c r="CA76" s="6"/>
      <c r="CB76" s="6"/>
      <c r="CC76" s="6"/>
      <c r="CD76" s="6"/>
      <c r="CE76" s="6"/>
      <c r="CF76" s="6"/>
      <c r="CG76" s="6"/>
      <c r="CH76" s="6" t="s">
        <v>524</v>
      </c>
    </row>
    <row r="77" spans="1:86" s="2" customFormat="1" ht="12.45" x14ac:dyDescent="0.3">
      <c r="A77" s="10" t="s">
        <v>2334</v>
      </c>
      <c r="B77" s="6">
        <v>18776</v>
      </c>
      <c r="C77" s="6">
        <v>15705</v>
      </c>
      <c r="D77" s="6">
        <v>827</v>
      </c>
      <c r="E77" s="6">
        <v>1032</v>
      </c>
      <c r="F77" s="6">
        <v>1211</v>
      </c>
      <c r="G77" s="6">
        <v>12953</v>
      </c>
      <c r="H77" s="6">
        <v>3480</v>
      </c>
      <c r="I77" s="6">
        <v>1755</v>
      </c>
      <c r="J77" s="6">
        <v>315</v>
      </c>
      <c r="K77" s="6">
        <v>208</v>
      </c>
      <c r="L77" s="6">
        <v>64</v>
      </c>
      <c r="M77" s="6">
        <v>524</v>
      </c>
      <c r="N77" s="6">
        <v>7</v>
      </c>
      <c r="O77" s="6">
        <v>57</v>
      </c>
      <c r="P77" s="6">
        <v>1498</v>
      </c>
      <c r="Q77" s="6">
        <v>1107</v>
      </c>
      <c r="R77" s="6">
        <v>1644</v>
      </c>
      <c r="S77" s="6">
        <v>7261</v>
      </c>
      <c r="T77" s="6">
        <v>6582</v>
      </c>
      <c r="U77" s="6">
        <v>684</v>
      </c>
      <c r="V77" s="6">
        <v>1498</v>
      </c>
      <c r="W77" s="6">
        <v>1107</v>
      </c>
      <c r="X77" s="6">
        <v>1644</v>
      </c>
      <c r="Y77" s="6">
        <v>4375</v>
      </c>
      <c r="Z77" s="6">
        <v>2430</v>
      </c>
      <c r="AA77" s="6">
        <v>1271</v>
      </c>
      <c r="AB77" s="6">
        <v>309</v>
      </c>
      <c r="AC77" s="6">
        <v>2703</v>
      </c>
      <c r="AD77" s="6">
        <v>0</v>
      </c>
      <c r="AE77" s="6">
        <v>202</v>
      </c>
      <c r="AF77" s="6">
        <v>482</v>
      </c>
      <c r="AG77" s="6">
        <v>2755</v>
      </c>
      <c r="AH77" s="6">
        <v>17645</v>
      </c>
      <c r="AI77" s="6">
        <v>1016</v>
      </c>
      <c r="AJ77" s="6">
        <v>115</v>
      </c>
      <c r="AK77" s="6">
        <v>14783</v>
      </c>
      <c r="AL77" s="6">
        <v>922</v>
      </c>
      <c r="AM77" s="6">
        <v>3070</v>
      </c>
      <c r="AN77" s="6">
        <v>18776</v>
      </c>
      <c r="AO77" s="6">
        <v>18776</v>
      </c>
      <c r="AP77" s="6">
        <v>2529</v>
      </c>
      <c r="AQ77" s="6">
        <v>16144</v>
      </c>
      <c r="AR77" s="6">
        <v>2625</v>
      </c>
      <c r="AS77" s="6">
        <v>16151</v>
      </c>
      <c r="AT77" s="6">
        <v>7944</v>
      </c>
      <c r="AU77" s="6">
        <v>3015</v>
      </c>
      <c r="AV77" s="6">
        <v>7817</v>
      </c>
      <c r="AW77" s="6">
        <v>5606</v>
      </c>
      <c r="AX77" s="6">
        <v>5353</v>
      </c>
      <c r="AY77" s="6">
        <v>2369</v>
      </c>
      <c r="AZ77" s="6">
        <v>8590</v>
      </c>
      <c r="BA77" s="6">
        <v>10419</v>
      </c>
      <c r="BB77" s="6">
        <v>8356</v>
      </c>
      <c r="BC77" s="6">
        <v>3775</v>
      </c>
      <c r="BD77" s="6">
        <v>14844</v>
      </c>
      <c r="BE77" s="6">
        <v>360</v>
      </c>
      <c r="BF77" s="6">
        <v>17737</v>
      </c>
      <c r="BG77" s="6">
        <v>1146</v>
      </c>
      <c r="BH77" s="6">
        <v>17630</v>
      </c>
      <c r="BI77" s="6">
        <v>16079</v>
      </c>
      <c r="BJ77" s="6">
        <v>13151</v>
      </c>
      <c r="BK77" s="6">
        <v>1049</v>
      </c>
      <c r="BL77" s="6">
        <v>8994</v>
      </c>
      <c r="BM77" s="6">
        <v>5221</v>
      </c>
      <c r="BN77" s="6">
        <v>3457</v>
      </c>
      <c r="BO77" s="6">
        <v>15774</v>
      </c>
      <c r="BP77" s="6">
        <v>11898</v>
      </c>
      <c r="BQ77" s="6">
        <v>1065</v>
      </c>
      <c r="BR77" s="6">
        <v>7626</v>
      </c>
      <c r="BS77" s="6">
        <v>3734</v>
      </c>
      <c r="BT77" s="6">
        <v>5255</v>
      </c>
      <c r="BU77" s="6">
        <v>10641</v>
      </c>
      <c r="BV77" s="6">
        <v>5245</v>
      </c>
      <c r="BW77" s="6">
        <v>2811</v>
      </c>
      <c r="BX77" s="6">
        <v>2117</v>
      </c>
      <c r="BY77" s="6">
        <v>1336</v>
      </c>
      <c r="BZ77" s="6">
        <v>15322</v>
      </c>
      <c r="CA77" s="6">
        <v>9226</v>
      </c>
      <c r="CB77" s="6">
        <v>1294</v>
      </c>
      <c r="CC77" s="6">
        <v>6249</v>
      </c>
      <c r="CD77" s="6">
        <v>2898</v>
      </c>
      <c r="CE77" s="6">
        <v>11970</v>
      </c>
      <c r="CF77" s="6">
        <v>3836</v>
      </c>
      <c r="CG77" s="6">
        <v>4863</v>
      </c>
      <c r="CH77" s="6">
        <v>13912</v>
      </c>
    </row>
    <row r="78" spans="1:86" s="2" customFormat="1" ht="12.45" x14ac:dyDescent="0.3">
      <c r="A78" s="10"/>
      <c r="B78" s="7">
        <v>0.04</v>
      </c>
      <c r="C78" s="7">
        <v>0.04</v>
      </c>
      <c r="D78" s="6" t="s">
        <v>560</v>
      </c>
      <c r="E78" s="7">
        <v>0.03</v>
      </c>
      <c r="F78" s="6" t="s">
        <v>575</v>
      </c>
      <c r="G78" s="6" t="s">
        <v>563</v>
      </c>
      <c r="H78" s="6" t="s">
        <v>564</v>
      </c>
      <c r="I78" s="6" t="s">
        <v>564</v>
      </c>
      <c r="J78" s="6" t="s">
        <v>561</v>
      </c>
      <c r="K78" s="7">
        <v>0.03</v>
      </c>
      <c r="L78" s="7">
        <v>0.02</v>
      </c>
      <c r="M78" s="6" t="s">
        <v>561</v>
      </c>
      <c r="N78" s="6" t="s">
        <v>667</v>
      </c>
      <c r="O78" s="7">
        <v>0.06</v>
      </c>
      <c r="P78" s="6" t="s">
        <v>573</v>
      </c>
      <c r="Q78" s="7">
        <v>0.06</v>
      </c>
      <c r="R78" s="7">
        <v>0.06</v>
      </c>
      <c r="S78" s="7">
        <v>0.04</v>
      </c>
      <c r="T78" s="7">
        <v>0.04</v>
      </c>
      <c r="U78" s="6" t="s">
        <v>561</v>
      </c>
      <c r="V78" s="6" t="s">
        <v>573</v>
      </c>
      <c r="W78" s="7">
        <v>0.06</v>
      </c>
      <c r="X78" s="7">
        <v>0.06</v>
      </c>
      <c r="Y78" s="7">
        <v>0.04</v>
      </c>
      <c r="Z78" s="7">
        <v>0.04</v>
      </c>
      <c r="AA78" s="7">
        <v>0.03</v>
      </c>
      <c r="AB78" s="7">
        <v>0.02</v>
      </c>
      <c r="AC78" s="6" t="s">
        <v>564</v>
      </c>
      <c r="AD78" s="7">
        <v>0</v>
      </c>
      <c r="AE78" s="7">
        <v>0.04</v>
      </c>
      <c r="AF78" s="7">
        <v>0.02</v>
      </c>
      <c r="AG78" s="6" t="s">
        <v>573</v>
      </c>
      <c r="AH78" s="7">
        <v>0.04</v>
      </c>
      <c r="AI78" s="7">
        <v>0.03</v>
      </c>
      <c r="AJ78" s="7">
        <v>0.01</v>
      </c>
      <c r="AK78" s="6" t="s">
        <v>563</v>
      </c>
      <c r="AL78" s="7">
        <v>0.03</v>
      </c>
      <c r="AM78" s="6" t="s">
        <v>561</v>
      </c>
      <c r="AN78" s="7">
        <v>0.04</v>
      </c>
      <c r="AO78" s="7">
        <v>0.04</v>
      </c>
      <c r="AP78" s="7">
        <v>0.03</v>
      </c>
      <c r="AQ78" s="7">
        <v>0.04</v>
      </c>
      <c r="AR78" s="7">
        <v>0.04</v>
      </c>
      <c r="AS78" s="7">
        <v>0.04</v>
      </c>
      <c r="AT78" s="6" t="s">
        <v>564</v>
      </c>
      <c r="AU78" s="6" t="s">
        <v>576</v>
      </c>
      <c r="AV78" s="7">
        <v>0.04</v>
      </c>
      <c r="AW78" s="7">
        <v>0.03</v>
      </c>
      <c r="AX78" s="7">
        <v>0.05</v>
      </c>
      <c r="AY78" s="7">
        <v>0.04</v>
      </c>
      <c r="AZ78" s="7">
        <v>0.04</v>
      </c>
      <c r="BA78" s="6" t="s">
        <v>575</v>
      </c>
      <c r="BB78" s="6" t="s">
        <v>564</v>
      </c>
      <c r="BC78" s="7">
        <v>0.05</v>
      </c>
      <c r="BD78" s="7">
        <v>0.04</v>
      </c>
      <c r="BE78" s="6" t="s">
        <v>565</v>
      </c>
      <c r="BF78" s="6" t="s">
        <v>563</v>
      </c>
      <c r="BG78" s="7">
        <v>0.04</v>
      </c>
      <c r="BH78" s="7">
        <v>0.04</v>
      </c>
      <c r="BI78" s="7">
        <v>0.04</v>
      </c>
      <c r="BJ78" s="7">
        <v>0.04</v>
      </c>
      <c r="BK78" s="7">
        <v>0.06</v>
      </c>
      <c r="BL78" s="6" t="s">
        <v>564</v>
      </c>
      <c r="BM78" s="7">
        <v>0.03</v>
      </c>
      <c r="BN78" s="7">
        <v>0.05</v>
      </c>
      <c r="BO78" s="7">
        <v>0.04</v>
      </c>
      <c r="BP78" s="7">
        <v>0.04</v>
      </c>
      <c r="BQ78" s="6" t="s">
        <v>573</v>
      </c>
      <c r="BR78" s="6" t="s">
        <v>564</v>
      </c>
      <c r="BS78" s="6" t="s">
        <v>564</v>
      </c>
      <c r="BT78" s="6" t="s">
        <v>575</v>
      </c>
      <c r="BU78" s="7">
        <v>0.04</v>
      </c>
      <c r="BV78" s="7">
        <v>0.03</v>
      </c>
      <c r="BW78" s="7">
        <v>0.04</v>
      </c>
      <c r="BX78" s="7">
        <v>0.05</v>
      </c>
      <c r="BY78" s="7">
        <v>0.04</v>
      </c>
      <c r="BZ78" s="7">
        <v>0.04</v>
      </c>
      <c r="CA78" s="7">
        <v>0.04</v>
      </c>
      <c r="CB78" s="7">
        <v>0.05</v>
      </c>
      <c r="CC78" s="7">
        <v>0.05</v>
      </c>
      <c r="CD78" s="6" t="s">
        <v>564</v>
      </c>
      <c r="CE78" s="7">
        <v>0.04</v>
      </c>
      <c r="CF78" s="6" t="s">
        <v>573</v>
      </c>
      <c r="CG78" s="6" t="s">
        <v>564</v>
      </c>
      <c r="CH78" s="6" t="s">
        <v>562</v>
      </c>
    </row>
    <row r="79" spans="1:86" s="2" customFormat="1" ht="12.45" x14ac:dyDescent="0.3">
      <c r="A79" s="10"/>
      <c r="B79" s="6"/>
      <c r="C79" s="6"/>
      <c r="D79" s="6" t="s">
        <v>559</v>
      </c>
      <c r="E79" s="6"/>
      <c r="F79" s="6" t="s">
        <v>559</v>
      </c>
      <c r="G79" s="6" t="s">
        <v>1724</v>
      </c>
      <c r="H79" s="6"/>
      <c r="I79" s="6"/>
      <c r="J79" s="6"/>
      <c r="K79" s="6"/>
      <c r="L79" s="6"/>
      <c r="M79" s="6"/>
      <c r="N79" s="6"/>
      <c r="O79" s="6" t="s">
        <v>531</v>
      </c>
      <c r="P79" s="6" t="s">
        <v>737</v>
      </c>
      <c r="Q79" s="6" t="s">
        <v>529</v>
      </c>
      <c r="R79" s="6" t="s">
        <v>529</v>
      </c>
      <c r="S79" s="6"/>
      <c r="T79" s="6"/>
      <c r="U79" s="6"/>
      <c r="V79" s="6" t="s">
        <v>2335</v>
      </c>
      <c r="W79" s="6" t="s">
        <v>534</v>
      </c>
      <c r="X79" s="6" t="s">
        <v>1768</v>
      </c>
      <c r="Y79" s="6"/>
      <c r="Z79" s="6"/>
      <c r="AA79" s="6"/>
      <c r="AB79" s="6"/>
      <c r="AC79" s="6"/>
      <c r="AD79" s="6"/>
      <c r="AE79" s="6"/>
      <c r="AF79" s="6"/>
      <c r="AG79" s="6" t="s">
        <v>2335</v>
      </c>
      <c r="AH79" s="6" t="s">
        <v>526</v>
      </c>
      <c r="AI79" s="6"/>
      <c r="AJ79" s="6"/>
      <c r="AK79" s="6" t="s">
        <v>526</v>
      </c>
      <c r="AL79" s="6"/>
      <c r="AM79" s="6"/>
      <c r="AN79" s="6"/>
      <c r="AO79" s="6"/>
      <c r="AP79" s="6"/>
      <c r="AQ79" s="6"/>
      <c r="AR79" s="6"/>
      <c r="AS79" s="6"/>
      <c r="AT79" s="6"/>
      <c r="AU79" s="6" t="s">
        <v>559</v>
      </c>
      <c r="AV79" s="6"/>
      <c r="AW79" s="6"/>
      <c r="AX79" s="6" t="s">
        <v>524</v>
      </c>
      <c r="AY79" s="6"/>
      <c r="AZ79" s="6"/>
      <c r="BA79" s="6" t="s">
        <v>525</v>
      </c>
      <c r="BB79" s="6"/>
      <c r="BC79" s="6"/>
      <c r="BD79" s="6"/>
      <c r="BE79" s="6"/>
      <c r="BF79" s="6" t="s">
        <v>524</v>
      </c>
      <c r="BG79" s="6"/>
      <c r="BH79" s="6"/>
      <c r="BI79" s="6"/>
      <c r="BJ79" s="6"/>
      <c r="BK79" s="6"/>
      <c r="BL79" s="6"/>
      <c r="BM79" s="6"/>
      <c r="BN79" s="6" t="s">
        <v>572</v>
      </c>
      <c r="BO79" s="6"/>
      <c r="BP79" s="6"/>
      <c r="BQ79" s="6" t="s">
        <v>572</v>
      </c>
      <c r="BR79" s="6"/>
      <c r="BS79" s="6"/>
      <c r="BT79" s="6" t="s">
        <v>572</v>
      </c>
      <c r="BU79" s="6"/>
      <c r="BV79" s="6"/>
      <c r="BW79" s="6"/>
      <c r="BX79" s="6"/>
      <c r="BY79" s="6"/>
      <c r="BZ79" s="6"/>
      <c r="CA79" s="6"/>
      <c r="CB79" s="6"/>
      <c r="CC79" s="6"/>
      <c r="CD79" s="6"/>
      <c r="CE79" s="6"/>
      <c r="CF79" s="6" t="s">
        <v>572</v>
      </c>
      <c r="CG79" s="6"/>
      <c r="CH79" s="6" t="s">
        <v>524</v>
      </c>
    </row>
    <row r="80" spans="1:86" s="2" customFormat="1" ht="12.45" x14ac:dyDescent="0.3">
      <c r="A80" s="10" t="s">
        <v>2358</v>
      </c>
    </row>
    <row r="81" spans="1:1" s="2" customFormat="1" ht="12.45" x14ac:dyDescent="0.3">
      <c r="A81" s="10" t="s">
        <v>2359</v>
      </c>
    </row>
    <row r="82" spans="1:1" s="2" customFormat="1" ht="12.45" x14ac:dyDescent="0.3">
      <c r="A82" s="10"/>
    </row>
    <row r="83" spans="1:1" s="2" customFormat="1" ht="12.45" x14ac:dyDescent="0.3">
      <c r="A83" s="10" t="s">
        <v>3</v>
      </c>
    </row>
  </sheetData>
  <mergeCells count="25">
    <mergeCell ref="A9:B9"/>
    <mergeCell ref="C9:F9"/>
    <mergeCell ref="V9:AG9"/>
    <mergeCell ref="AH9:AJ9"/>
    <mergeCell ref="AK9:AM9"/>
    <mergeCell ref="AP9:AQ9"/>
    <mergeCell ref="G9:O9"/>
    <mergeCell ref="P9:U9"/>
    <mergeCell ref="AR9:AS9"/>
    <mergeCell ref="AT9:AV9"/>
    <mergeCell ref="AW9:AX9"/>
    <mergeCell ref="AY9:AZ9"/>
    <mergeCell ref="BA9:BB9"/>
    <mergeCell ref="BC9:BD9"/>
    <mergeCell ref="BE9:BF9"/>
    <mergeCell ref="BG9:BH9"/>
    <mergeCell ref="BI9:BK9"/>
    <mergeCell ref="BL9:BN9"/>
    <mergeCell ref="CG9:CH9"/>
    <mergeCell ref="BX9:BZ9"/>
    <mergeCell ref="CA9:CC9"/>
    <mergeCell ref="CD9:CF9"/>
    <mergeCell ref="BO9:BQ9"/>
    <mergeCell ref="BR9:BT9"/>
    <mergeCell ref="BU9:BW9"/>
  </mergeCells>
  <hyperlinks>
    <hyperlink ref="C4" location="Contents!B1" display="Back to contents"/>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4.6" x14ac:dyDescent="0.4"/>
  <cols>
    <col min="1" max="1" width="30.69140625" style="13" customWidth="1"/>
    <col min="2" max="2" width="7" bestFit="1" customWidth="1"/>
    <col min="3" max="3" width="15.53515625" bestFit="1" customWidth="1"/>
    <col min="4" max="4" width="16" bestFit="1" customWidth="1"/>
    <col min="5" max="5" width="9" bestFit="1" customWidth="1"/>
    <col min="6" max="6" width="6.53515625" bestFit="1" customWidth="1"/>
    <col min="7" max="8" width="9.53515625" bestFit="1" customWidth="1"/>
    <col min="9" max="11" width="11.53515625" bestFit="1" customWidth="1"/>
    <col min="12" max="12" width="8.84375" bestFit="1" customWidth="1"/>
    <col min="13" max="13" width="11.53515625" bestFit="1" customWidth="1"/>
    <col min="14" max="14" width="13.69140625" bestFit="1" customWidth="1"/>
    <col min="15" max="15" width="8.84375" bestFit="1" customWidth="1"/>
    <col min="16" max="16" width="25.84375" bestFit="1" customWidth="1"/>
    <col min="17" max="17" width="14.15234375" bestFit="1" customWidth="1"/>
    <col min="18" max="18" width="12.3046875" bestFit="1" customWidth="1"/>
    <col min="19" max="19" width="35.3828125" bestFit="1" customWidth="1"/>
    <col min="20" max="20" width="26.53515625" bestFit="1" customWidth="1"/>
    <col min="21" max="21" width="19.53515625" bestFit="1" customWidth="1"/>
    <col min="22" max="22" width="25.84375" bestFit="1" customWidth="1"/>
    <col min="23" max="23" width="14.15234375" bestFit="1" customWidth="1"/>
    <col min="24" max="24" width="12.3046875" bestFit="1" customWidth="1"/>
    <col min="25" max="25" width="20.69140625" bestFit="1" customWidth="1"/>
    <col min="26" max="26" width="21.53515625" bestFit="1" customWidth="1"/>
    <col min="27" max="27" width="29.84375" bestFit="1" customWidth="1"/>
    <col min="28" max="28" width="17.53515625" bestFit="1" customWidth="1"/>
    <col min="29" max="29" width="16.84375" bestFit="1" customWidth="1"/>
    <col min="30" max="30" width="13.69140625" bestFit="1" customWidth="1"/>
    <col min="31" max="31" width="10" bestFit="1" customWidth="1"/>
    <col min="32" max="32" width="22.15234375" bestFit="1" customWidth="1"/>
    <col min="33" max="33" width="22.69140625" bestFit="1" customWidth="1"/>
    <col min="34" max="34" width="17.84375" customWidth="1"/>
    <col min="35" max="35" width="15.84375" bestFit="1" customWidth="1"/>
    <col min="36" max="36" width="12.69140625" bestFit="1" customWidth="1"/>
    <col min="37" max="37" width="19.53515625" customWidth="1"/>
    <col min="38" max="38" width="21.53515625" bestFit="1" customWidth="1"/>
    <col min="39" max="39" width="25.69140625" bestFit="1" customWidth="1"/>
    <col min="40" max="40" width="14.3828125" bestFit="1" customWidth="1"/>
    <col min="41" max="41" width="32.3828125" bestFit="1" customWidth="1"/>
    <col min="42" max="42" width="23.53515625" bestFit="1" customWidth="1"/>
    <col min="43" max="43" width="37.3828125" customWidth="1"/>
    <col min="44" max="44" width="26.3828125" bestFit="1" customWidth="1"/>
    <col min="45" max="45" width="8" bestFit="1" customWidth="1"/>
    <col min="46" max="46" width="50.15234375" customWidth="1"/>
    <col min="47" max="47" width="6" bestFit="1" customWidth="1"/>
    <col min="48" max="48" width="48.84375" customWidth="1"/>
    <col min="49" max="49" width="6" bestFit="1" customWidth="1"/>
    <col min="50" max="50" width="24" customWidth="1"/>
    <col min="51" max="51" width="7" bestFit="1" customWidth="1"/>
    <col min="52" max="52" width="52.53515625" customWidth="1"/>
    <col min="53" max="53" width="7" bestFit="1" customWidth="1"/>
    <col min="54" max="54" width="18.53515625" customWidth="1"/>
    <col min="55" max="55" width="14.3046875" bestFit="1" customWidth="1"/>
    <col min="56" max="56" width="51.15234375" customWidth="1"/>
    <col min="57" max="57" width="7" bestFit="1" customWidth="1"/>
    <col min="58" max="58" width="73" customWidth="1"/>
    <col min="59" max="59" width="14.53515625" bestFit="1" customWidth="1"/>
    <col min="60" max="60" width="6" bestFit="1" customWidth="1"/>
    <col min="61" max="61" width="64.3828125" customWidth="1"/>
    <col min="62" max="62" width="14.53515625" bestFit="1" customWidth="1"/>
    <col min="63" max="63" width="7" bestFit="1" customWidth="1"/>
    <col min="64" max="64" width="67" customWidth="1"/>
    <col min="65" max="65" width="14.53515625" bestFit="1" customWidth="1"/>
    <col min="66" max="66" width="6" bestFit="1" customWidth="1"/>
    <col min="67" max="67" width="63" customWidth="1"/>
    <col min="68" max="68" width="14.53515625" bestFit="1" customWidth="1"/>
    <col min="69" max="69" width="7" bestFit="1" customWidth="1"/>
    <col min="70" max="70" width="54" customWidth="1"/>
    <col min="71" max="71" width="14.53515625" bestFit="1" customWidth="1"/>
    <col min="72" max="72" width="7" bestFit="1" customWidth="1"/>
    <col min="73" max="73" width="40.53515625" customWidth="1"/>
    <col min="74" max="74" width="12.69140625" customWidth="1"/>
    <col min="75" max="75" width="12.3046875" bestFit="1" customWidth="1"/>
    <col min="76" max="76" width="35.84375" customWidth="1"/>
    <col min="77" max="77" width="8.53515625" bestFit="1" customWidth="1"/>
    <col min="78" max="78" width="17" bestFit="1" customWidth="1"/>
    <col min="79" max="79" width="41.69140625" customWidth="1"/>
    <col min="80" max="80" width="19.3828125" bestFit="1" customWidth="1"/>
    <col min="81" max="81" width="10.53515625" bestFit="1" customWidth="1"/>
    <col min="82" max="82" width="24.84375" customWidth="1"/>
    <col min="83" max="83" width="16.69140625" bestFit="1" customWidth="1"/>
  </cols>
  <sheetData>
    <row r="1" spans="1:83" s="2" customFormat="1" ht="12.45" x14ac:dyDescent="0.3">
      <c r="A1" s="14" t="s">
        <v>3175</v>
      </c>
    </row>
    <row r="2" spans="1:83" s="3" customFormat="1" ht="15" x14ac:dyDescent="0.35">
      <c r="A2" s="11" t="s">
        <v>3228</v>
      </c>
    </row>
    <row r="3" spans="1:83" s="2" customFormat="1" ht="12.45" x14ac:dyDescent="0.3">
      <c r="A3" s="10"/>
    </row>
    <row r="4" spans="1:83" s="2" customFormat="1" x14ac:dyDescent="0.4">
      <c r="A4" s="10" t="s">
        <v>2360</v>
      </c>
      <c r="C4" s="1" t="s">
        <v>3216</v>
      </c>
    </row>
    <row r="5" spans="1:83" s="2" customFormat="1" ht="12.45" x14ac:dyDescent="0.3">
      <c r="A5" s="10"/>
    </row>
    <row r="6" spans="1:83" s="4" customFormat="1" ht="12.45" x14ac:dyDescent="0.3">
      <c r="A6" s="12" t="s">
        <v>248</v>
      </c>
    </row>
    <row r="7" spans="1:83" s="2" customFormat="1" ht="12.45" x14ac:dyDescent="0.3">
      <c r="A7" s="10"/>
    </row>
    <row r="8" spans="1:83" s="2" customFormat="1" ht="12.45" x14ac:dyDescent="0.3">
      <c r="A8" s="10" t="s">
        <v>2361</v>
      </c>
    </row>
    <row r="9" spans="1:83" s="2" customFormat="1" ht="12.45" x14ac:dyDescent="0.3">
      <c r="A9" s="54"/>
      <c r="B9" s="55"/>
      <c r="C9" s="50" t="s">
        <v>426</v>
      </c>
      <c r="D9" s="51"/>
      <c r="E9" s="51"/>
      <c r="F9" s="52"/>
      <c r="G9" s="50" t="s">
        <v>427</v>
      </c>
      <c r="H9" s="51"/>
      <c r="I9" s="51"/>
      <c r="J9" s="51"/>
      <c r="K9" s="51"/>
      <c r="L9" s="51"/>
      <c r="M9" s="51"/>
      <c r="N9" s="51"/>
      <c r="O9" s="52"/>
      <c r="P9" s="53" t="s">
        <v>3176</v>
      </c>
      <c r="Q9" s="51"/>
      <c r="R9" s="51"/>
      <c r="S9" s="51"/>
      <c r="T9" s="51"/>
      <c r="U9" s="52"/>
      <c r="V9" s="53" t="s">
        <v>3177</v>
      </c>
      <c r="W9" s="51"/>
      <c r="X9" s="51"/>
      <c r="Y9" s="51"/>
      <c r="Z9" s="51"/>
      <c r="AA9" s="51"/>
      <c r="AB9" s="51"/>
      <c r="AC9" s="51"/>
      <c r="AD9" s="51"/>
      <c r="AE9" s="51"/>
      <c r="AF9" s="51"/>
      <c r="AG9" s="52"/>
      <c r="AH9" s="50" t="s">
        <v>428</v>
      </c>
      <c r="AI9" s="51"/>
      <c r="AJ9" s="52"/>
      <c r="AK9" s="50" t="s">
        <v>429</v>
      </c>
      <c r="AL9" s="51"/>
      <c r="AM9" s="52"/>
      <c r="AN9" s="8" t="s">
        <v>430</v>
      </c>
      <c r="AO9" s="50" t="s">
        <v>433</v>
      </c>
      <c r="AP9" s="52"/>
      <c r="AQ9" s="50" t="s">
        <v>434</v>
      </c>
      <c r="AR9" s="51"/>
      <c r="AS9" s="52"/>
      <c r="AT9" s="50" t="s">
        <v>435</v>
      </c>
      <c r="AU9" s="52"/>
      <c r="AV9" s="50" t="s">
        <v>436</v>
      </c>
      <c r="AW9" s="52"/>
      <c r="AX9" s="50" t="s">
        <v>437</v>
      </c>
      <c r="AY9" s="52"/>
      <c r="AZ9" s="50" t="s">
        <v>438</v>
      </c>
      <c r="BA9" s="52"/>
      <c r="BB9" s="50" t="s">
        <v>439</v>
      </c>
      <c r="BC9" s="52"/>
      <c r="BD9" s="50" t="s">
        <v>440</v>
      </c>
      <c r="BE9" s="52"/>
      <c r="BF9" s="50" t="s">
        <v>441</v>
      </c>
      <c r="BG9" s="51"/>
      <c r="BH9" s="52"/>
      <c r="BI9" s="50" t="s">
        <v>442</v>
      </c>
      <c r="BJ9" s="51"/>
      <c r="BK9" s="52"/>
      <c r="BL9" s="50" t="s">
        <v>443</v>
      </c>
      <c r="BM9" s="51"/>
      <c r="BN9" s="52"/>
      <c r="BO9" s="50" t="s">
        <v>444</v>
      </c>
      <c r="BP9" s="51"/>
      <c r="BQ9" s="52"/>
      <c r="BR9" s="50" t="s">
        <v>445</v>
      </c>
      <c r="BS9" s="51"/>
      <c r="BT9" s="52"/>
      <c r="BU9" s="50" t="s">
        <v>446</v>
      </c>
      <c r="BV9" s="51"/>
      <c r="BW9" s="52"/>
      <c r="BX9" s="50" t="s">
        <v>447</v>
      </c>
      <c r="BY9" s="51"/>
      <c r="BZ9" s="52"/>
      <c r="CA9" s="50" t="s">
        <v>448</v>
      </c>
      <c r="CB9" s="51"/>
      <c r="CC9" s="52"/>
      <c r="CD9" s="50" t="s">
        <v>449</v>
      </c>
      <c r="CE9" s="52"/>
    </row>
    <row r="10" spans="1:83" s="2" customFormat="1" ht="12.45" x14ac:dyDescent="0.3">
      <c r="A10" s="10"/>
      <c r="B10" s="9" t="s">
        <v>0</v>
      </c>
      <c r="C10" s="9" t="s">
        <v>461</v>
      </c>
      <c r="D10" s="9" t="s">
        <v>462</v>
      </c>
      <c r="E10" s="9" t="s">
        <v>463</v>
      </c>
      <c r="F10" s="9" t="s">
        <v>464</v>
      </c>
      <c r="G10" s="15" t="s">
        <v>3178</v>
      </c>
      <c r="H10" s="15" t="s">
        <v>3179</v>
      </c>
      <c r="I10" s="15" t="s">
        <v>3180</v>
      </c>
      <c r="J10" s="15" t="s">
        <v>3181</v>
      </c>
      <c r="K10" s="15" t="s">
        <v>3182</v>
      </c>
      <c r="L10" s="15" t="s">
        <v>3183</v>
      </c>
      <c r="M10" s="15" t="s">
        <v>3184</v>
      </c>
      <c r="N10" s="15" t="s">
        <v>3185</v>
      </c>
      <c r="O10" s="15" t="s">
        <v>3186</v>
      </c>
      <c r="P10" s="9" t="s">
        <v>465</v>
      </c>
      <c r="Q10" s="9" t="s">
        <v>466</v>
      </c>
      <c r="R10" s="9" t="s">
        <v>467</v>
      </c>
      <c r="S10" s="9" t="s">
        <v>468</v>
      </c>
      <c r="T10" s="9" t="s">
        <v>469</v>
      </c>
      <c r="U10" s="9" t="s">
        <v>470</v>
      </c>
      <c r="V10" s="9" t="s">
        <v>465</v>
      </c>
      <c r="W10" s="9" t="s">
        <v>466</v>
      </c>
      <c r="X10" s="9" t="s">
        <v>467</v>
      </c>
      <c r="Y10" s="9" t="s">
        <v>471</v>
      </c>
      <c r="Z10" s="9" t="s">
        <v>472</v>
      </c>
      <c r="AA10" s="9" t="s">
        <v>473</v>
      </c>
      <c r="AB10" s="9" t="s">
        <v>474</v>
      </c>
      <c r="AC10" s="9" t="s">
        <v>475</v>
      </c>
      <c r="AD10" s="9" t="s">
        <v>476</v>
      </c>
      <c r="AE10" s="9" t="s">
        <v>477</v>
      </c>
      <c r="AF10" s="9" t="s">
        <v>478</v>
      </c>
      <c r="AG10" s="9" t="s">
        <v>479</v>
      </c>
      <c r="AH10" s="9" t="s">
        <v>480</v>
      </c>
      <c r="AI10" s="9" t="s">
        <v>481</v>
      </c>
      <c r="AJ10" s="9" t="s">
        <v>482</v>
      </c>
      <c r="AK10" s="9" t="s">
        <v>483</v>
      </c>
      <c r="AL10" s="9" t="s">
        <v>484</v>
      </c>
      <c r="AM10" s="9" t="s">
        <v>485</v>
      </c>
      <c r="AN10" s="9" t="s">
        <v>487</v>
      </c>
      <c r="AO10" s="9" t="s">
        <v>493</v>
      </c>
      <c r="AP10" s="9" t="s">
        <v>494</v>
      </c>
      <c r="AQ10" s="9" t="s">
        <v>495</v>
      </c>
      <c r="AR10" s="9" t="s">
        <v>496</v>
      </c>
      <c r="AS10" s="9" t="s">
        <v>497</v>
      </c>
      <c r="AT10" s="9" t="s">
        <v>491</v>
      </c>
      <c r="AU10" s="9" t="s">
        <v>492</v>
      </c>
      <c r="AV10" s="9" t="s">
        <v>491</v>
      </c>
      <c r="AW10" s="9" t="s">
        <v>492</v>
      </c>
      <c r="AX10" s="9" t="s">
        <v>491</v>
      </c>
      <c r="AY10" s="9" t="s">
        <v>492</v>
      </c>
      <c r="AZ10" s="9" t="s">
        <v>491</v>
      </c>
      <c r="BA10" s="9" t="s">
        <v>492</v>
      </c>
      <c r="BB10" s="9" t="s">
        <v>498</v>
      </c>
      <c r="BC10" s="9" t="s">
        <v>499</v>
      </c>
      <c r="BD10" s="9" t="s">
        <v>491</v>
      </c>
      <c r="BE10" s="9" t="s">
        <v>492</v>
      </c>
      <c r="BF10" s="9" t="s">
        <v>500</v>
      </c>
      <c r="BG10" s="9" t="s">
        <v>501</v>
      </c>
      <c r="BH10" s="9" t="s">
        <v>502</v>
      </c>
      <c r="BI10" s="9" t="s">
        <v>500</v>
      </c>
      <c r="BJ10" s="9" t="s">
        <v>501</v>
      </c>
      <c r="BK10" s="9" t="s">
        <v>502</v>
      </c>
      <c r="BL10" s="9" t="s">
        <v>500</v>
      </c>
      <c r="BM10" s="9" t="s">
        <v>501</v>
      </c>
      <c r="BN10" s="9" t="s">
        <v>502</v>
      </c>
      <c r="BO10" s="9" t="s">
        <v>500</v>
      </c>
      <c r="BP10" s="9" t="s">
        <v>501</v>
      </c>
      <c r="BQ10" s="9" t="s">
        <v>502</v>
      </c>
      <c r="BR10" s="9" t="s">
        <v>500</v>
      </c>
      <c r="BS10" s="9" t="s">
        <v>501</v>
      </c>
      <c r="BT10" s="9" t="s">
        <v>502</v>
      </c>
      <c r="BU10" s="9" t="s">
        <v>503</v>
      </c>
      <c r="BV10" s="15" t="s">
        <v>3187</v>
      </c>
      <c r="BW10" s="15" t="s">
        <v>3188</v>
      </c>
      <c r="BX10" s="9" t="s">
        <v>504</v>
      </c>
      <c r="BY10" s="9" t="s">
        <v>505</v>
      </c>
      <c r="BZ10" s="9" t="s">
        <v>506</v>
      </c>
      <c r="CA10" s="9" t="s">
        <v>507</v>
      </c>
      <c r="CB10" s="9" t="s">
        <v>508</v>
      </c>
      <c r="CC10" s="9" t="s">
        <v>509</v>
      </c>
      <c r="CD10" s="9" t="s">
        <v>510</v>
      </c>
      <c r="CE10" s="9" t="s">
        <v>511</v>
      </c>
    </row>
    <row r="11" spans="1:83" s="2" customFormat="1" ht="12.45" x14ac:dyDescent="0.3">
      <c r="A11" s="10" t="s">
        <v>523</v>
      </c>
      <c r="B11" s="6"/>
      <c r="C11" s="6" t="s">
        <v>524</v>
      </c>
      <c r="D11" s="6" t="s">
        <v>525</v>
      </c>
      <c r="E11" s="6" t="s">
        <v>526</v>
      </c>
      <c r="F11" s="6" t="s">
        <v>527</v>
      </c>
      <c r="G11" s="6" t="s">
        <v>524</v>
      </c>
      <c r="H11" s="6" t="s">
        <v>525</v>
      </c>
      <c r="I11" s="6" t="s">
        <v>526</v>
      </c>
      <c r="J11" s="6" t="s">
        <v>527</v>
      </c>
      <c r="K11" s="6" t="s">
        <v>528</v>
      </c>
      <c r="L11" s="6" t="s">
        <v>1779</v>
      </c>
      <c r="M11" s="6" t="s">
        <v>530</v>
      </c>
      <c r="N11" s="6" t="s">
        <v>1778</v>
      </c>
      <c r="O11" s="6" t="s">
        <v>1066</v>
      </c>
      <c r="P11" s="6" t="s">
        <v>524</v>
      </c>
      <c r="Q11" s="6" t="s">
        <v>525</v>
      </c>
      <c r="R11" s="6" t="s">
        <v>526</v>
      </c>
      <c r="S11" s="6" t="s">
        <v>527</v>
      </c>
      <c r="T11" s="6" t="s">
        <v>528</v>
      </c>
      <c r="U11" s="6" t="s">
        <v>529</v>
      </c>
      <c r="V11" s="6" t="s">
        <v>524</v>
      </c>
      <c r="W11" s="6" t="s">
        <v>525</v>
      </c>
      <c r="X11" s="6" t="s">
        <v>526</v>
      </c>
      <c r="Y11" s="6" t="s">
        <v>527</v>
      </c>
      <c r="Z11" s="6" t="s">
        <v>528</v>
      </c>
      <c r="AA11" s="6" t="s">
        <v>529</v>
      </c>
      <c r="AB11" s="6" t="s">
        <v>530</v>
      </c>
      <c r="AC11" s="6" t="s">
        <v>531</v>
      </c>
      <c r="AD11" s="6" t="s">
        <v>1066</v>
      </c>
      <c r="AE11" s="6" t="s">
        <v>533</v>
      </c>
      <c r="AF11" s="6" t="s">
        <v>534</v>
      </c>
      <c r="AG11" s="6" t="s">
        <v>535</v>
      </c>
      <c r="AH11" s="6" t="s">
        <v>524</v>
      </c>
      <c r="AI11" s="6" t="s">
        <v>525</v>
      </c>
      <c r="AJ11" s="6" t="s">
        <v>526</v>
      </c>
      <c r="AK11" s="6" t="s">
        <v>524</v>
      </c>
      <c r="AL11" s="6" t="s">
        <v>525</v>
      </c>
      <c r="AM11" s="6" t="s">
        <v>526</v>
      </c>
      <c r="AN11" s="6"/>
      <c r="AO11" s="6" t="s">
        <v>524</v>
      </c>
      <c r="AP11" s="6" t="s">
        <v>525</v>
      </c>
      <c r="AQ11" s="6" t="s">
        <v>524</v>
      </c>
      <c r="AR11" s="6" t="s">
        <v>525</v>
      </c>
      <c r="AS11" s="6" t="s">
        <v>526</v>
      </c>
      <c r="AT11" s="6" t="s">
        <v>524</v>
      </c>
      <c r="AU11" s="6" t="s">
        <v>525</v>
      </c>
      <c r="AV11" s="6" t="s">
        <v>524</v>
      </c>
      <c r="AW11" s="6" t="s">
        <v>525</v>
      </c>
      <c r="AX11" s="6" t="s">
        <v>524</v>
      </c>
      <c r="AY11" s="6" t="s">
        <v>525</v>
      </c>
      <c r="AZ11" s="6" t="s">
        <v>524</v>
      </c>
      <c r="BA11" s="6" t="s">
        <v>525</v>
      </c>
      <c r="BB11" s="6" t="s">
        <v>524</v>
      </c>
      <c r="BC11" s="6" t="s">
        <v>525</v>
      </c>
      <c r="BD11" s="6" t="s">
        <v>524</v>
      </c>
      <c r="BE11" s="6" t="s">
        <v>525</v>
      </c>
      <c r="BF11" s="6" t="s">
        <v>524</v>
      </c>
      <c r="BG11" s="6" t="s">
        <v>525</v>
      </c>
      <c r="BH11" s="6" t="s">
        <v>526</v>
      </c>
      <c r="BI11" s="6" t="s">
        <v>524</v>
      </c>
      <c r="BJ11" s="6" t="s">
        <v>525</v>
      </c>
      <c r="BK11" s="6" t="s">
        <v>526</v>
      </c>
      <c r="BL11" s="6" t="s">
        <v>524</v>
      </c>
      <c r="BM11" s="6" t="s">
        <v>525</v>
      </c>
      <c r="BN11" s="6" t="s">
        <v>526</v>
      </c>
      <c r="BO11" s="6" t="s">
        <v>524</v>
      </c>
      <c r="BP11" s="6" t="s">
        <v>525</v>
      </c>
      <c r="BQ11" s="6" t="s">
        <v>526</v>
      </c>
      <c r="BR11" s="6" t="s">
        <v>524</v>
      </c>
      <c r="BS11" s="6" t="s">
        <v>525</v>
      </c>
      <c r="BT11" s="6" t="s">
        <v>526</v>
      </c>
      <c r="BU11" s="6" t="s">
        <v>524</v>
      </c>
      <c r="BV11" s="6" t="s">
        <v>525</v>
      </c>
      <c r="BW11" s="6" t="s">
        <v>526</v>
      </c>
      <c r="BX11" s="6" t="s">
        <v>524</v>
      </c>
      <c r="BY11" s="6" t="s">
        <v>525</v>
      </c>
      <c r="BZ11" s="6" t="s">
        <v>526</v>
      </c>
      <c r="CA11" s="6" t="s">
        <v>524</v>
      </c>
      <c r="CB11" s="6" t="s">
        <v>525</v>
      </c>
      <c r="CC11" s="6" t="s">
        <v>526</v>
      </c>
      <c r="CD11" s="6" t="s">
        <v>524</v>
      </c>
      <c r="CE11" s="6" t="s">
        <v>525</v>
      </c>
    </row>
    <row r="12" spans="1:83" s="2" customFormat="1" ht="12.45" x14ac:dyDescent="0.3">
      <c r="A12" s="10" t="s">
        <v>1</v>
      </c>
      <c r="B12" s="6">
        <v>3147</v>
      </c>
      <c r="C12" s="6">
        <v>1617</v>
      </c>
      <c r="D12" s="6">
        <v>419</v>
      </c>
      <c r="E12" s="6">
        <v>710</v>
      </c>
      <c r="F12" s="6">
        <v>401</v>
      </c>
      <c r="G12" s="6">
        <v>1784</v>
      </c>
      <c r="H12" s="6">
        <v>825</v>
      </c>
      <c r="I12" s="6">
        <v>389</v>
      </c>
      <c r="J12" s="6">
        <v>94</v>
      </c>
      <c r="K12" s="6">
        <v>32</v>
      </c>
      <c r="L12" s="6">
        <v>23</v>
      </c>
      <c r="M12" s="6">
        <v>126</v>
      </c>
      <c r="N12" s="6">
        <v>16</v>
      </c>
      <c r="O12" s="6">
        <v>7</v>
      </c>
      <c r="P12" s="6">
        <v>241</v>
      </c>
      <c r="Q12" s="6">
        <v>206</v>
      </c>
      <c r="R12" s="6">
        <v>265</v>
      </c>
      <c r="S12" s="6">
        <v>1322</v>
      </c>
      <c r="T12" s="6">
        <v>938</v>
      </c>
      <c r="U12" s="6">
        <v>175</v>
      </c>
      <c r="V12" s="6">
        <v>241</v>
      </c>
      <c r="W12" s="6">
        <v>206</v>
      </c>
      <c r="X12" s="6">
        <v>265</v>
      </c>
      <c r="Y12" s="6">
        <v>901</v>
      </c>
      <c r="Z12" s="6">
        <v>315</v>
      </c>
      <c r="AA12" s="6">
        <v>234</v>
      </c>
      <c r="AB12" s="6">
        <v>53</v>
      </c>
      <c r="AC12" s="6">
        <v>531</v>
      </c>
      <c r="AD12" s="6">
        <v>22</v>
      </c>
      <c r="AE12" s="6">
        <v>38</v>
      </c>
      <c r="AF12" s="6">
        <v>115</v>
      </c>
      <c r="AG12" s="6">
        <v>226</v>
      </c>
      <c r="AH12" s="6">
        <v>2922</v>
      </c>
      <c r="AI12" s="6">
        <v>164</v>
      </c>
      <c r="AJ12" s="6">
        <v>56</v>
      </c>
      <c r="AK12" s="6">
        <v>2467</v>
      </c>
      <c r="AL12" s="6">
        <v>171</v>
      </c>
      <c r="AM12" s="6">
        <v>509</v>
      </c>
      <c r="AN12" s="6">
        <v>3147</v>
      </c>
      <c r="AO12" s="6">
        <v>262</v>
      </c>
      <c r="AP12" s="6">
        <v>2885</v>
      </c>
      <c r="AQ12" s="6">
        <v>854</v>
      </c>
      <c r="AR12" s="6">
        <v>145</v>
      </c>
      <c r="AS12" s="6">
        <v>2137</v>
      </c>
      <c r="AT12" s="6">
        <v>515</v>
      </c>
      <c r="AU12" s="6">
        <v>475</v>
      </c>
      <c r="AV12" s="6">
        <v>226</v>
      </c>
      <c r="AW12" s="6">
        <v>761</v>
      </c>
      <c r="AX12" s="6">
        <v>801</v>
      </c>
      <c r="AY12" s="6">
        <v>2346</v>
      </c>
      <c r="AZ12" s="6">
        <v>311</v>
      </c>
      <c r="BA12" s="6">
        <v>2760</v>
      </c>
      <c r="BB12" s="6">
        <v>192</v>
      </c>
      <c r="BC12" s="6">
        <v>2650</v>
      </c>
      <c r="BD12" s="6">
        <v>130</v>
      </c>
      <c r="BE12" s="6">
        <v>3006</v>
      </c>
      <c r="BF12" s="6">
        <v>2625</v>
      </c>
      <c r="BG12" s="6">
        <v>1881</v>
      </c>
      <c r="BH12" s="6">
        <v>175</v>
      </c>
      <c r="BI12" s="6">
        <v>1486</v>
      </c>
      <c r="BJ12" s="6">
        <v>892</v>
      </c>
      <c r="BK12" s="6">
        <v>682</v>
      </c>
      <c r="BL12" s="6">
        <v>2606</v>
      </c>
      <c r="BM12" s="6">
        <v>1853</v>
      </c>
      <c r="BN12" s="6">
        <v>124</v>
      </c>
      <c r="BO12" s="6">
        <v>1292</v>
      </c>
      <c r="BP12" s="6">
        <v>713</v>
      </c>
      <c r="BQ12" s="6">
        <v>903</v>
      </c>
      <c r="BR12" s="6">
        <v>1408</v>
      </c>
      <c r="BS12" s="6">
        <v>824</v>
      </c>
      <c r="BT12" s="6">
        <v>855</v>
      </c>
      <c r="BU12" s="6">
        <v>216</v>
      </c>
      <c r="BV12" s="6">
        <v>157</v>
      </c>
      <c r="BW12" s="6">
        <v>2754</v>
      </c>
      <c r="BX12" s="6">
        <v>1274</v>
      </c>
      <c r="BY12" s="6">
        <v>231</v>
      </c>
      <c r="BZ12" s="6">
        <v>1337</v>
      </c>
      <c r="CA12" s="6">
        <v>381</v>
      </c>
      <c r="CB12" s="6">
        <v>2422</v>
      </c>
      <c r="CC12" s="6">
        <v>277</v>
      </c>
      <c r="CD12" s="6">
        <v>1089</v>
      </c>
      <c r="CE12" s="6">
        <v>2058</v>
      </c>
    </row>
    <row r="13" spans="1:83" s="2" customFormat="1" ht="12.45" x14ac:dyDescent="0.3">
      <c r="A13" s="10" t="s">
        <v>0</v>
      </c>
      <c r="B13" s="6">
        <v>509726</v>
      </c>
      <c r="C13" s="6">
        <v>422406</v>
      </c>
      <c r="D13" s="6">
        <v>17713</v>
      </c>
      <c r="E13" s="6">
        <v>40959</v>
      </c>
      <c r="F13" s="6">
        <v>28648</v>
      </c>
      <c r="G13" s="6">
        <v>399370</v>
      </c>
      <c r="H13" s="6">
        <v>79055</v>
      </c>
      <c r="I13" s="6">
        <v>25500</v>
      </c>
      <c r="J13" s="6">
        <v>3983</v>
      </c>
      <c r="K13" s="6">
        <v>1264</v>
      </c>
      <c r="L13" s="6">
        <v>556</v>
      </c>
      <c r="M13" s="6">
        <v>5247</v>
      </c>
      <c r="N13" s="6">
        <v>408</v>
      </c>
      <c r="O13" s="6">
        <v>148</v>
      </c>
      <c r="P13" s="6">
        <v>42268</v>
      </c>
      <c r="Q13" s="6">
        <v>33995</v>
      </c>
      <c r="R13" s="6">
        <v>52516</v>
      </c>
      <c r="S13" s="6">
        <v>183052</v>
      </c>
      <c r="T13" s="6">
        <v>179667</v>
      </c>
      <c r="U13" s="6">
        <v>18229</v>
      </c>
      <c r="V13" s="6">
        <v>42268</v>
      </c>
      <c r="W13" s="6">
        <v>33995</v>
      </c>
      <c r="X13" s="6">
        <v>52516</v>
      </c>
      <c r="Y13" s="6">
        <v>116488</v>
      </c>
      <c r="Z13" s="6">
        <v>51315</v>
      </c>
      <c r="AA13" s="6">
        <v>43495</v>
      </c>
      <c r="AB13" s="6">
        <v>8835</v>
      </c>
      <c r="AC13" s="6">
        <v>103736</v>
      </c>
      <c r="AD13" s="6">
        <v>1412</v>
      </c>
      <c r="AE13" s="6">
        <v>3219</v>
      </c>
      <c r="AF13" s="6">
        <v>13598</v>
      </c>
      <c r="AG13" s="6">
        <v>38850</v>
      </c>
      <c r="AH13" s="6">
        <v>481395</v>
      </c>
      <c r="AI13" s="6">
        <v>24054</v>
      </c>
      <c r="AJ13" s="6">
        <v>3613</v>
      </c>
      <c r="AK13" s="6">
        <v>434228</v>
      </c>
      <c r="AL13" s="6">
        <v>24632</v>
      </c>
      <c r="AM13" s="6">
        <v>50866</v>
      </c>
      <c r="AN13" s="6">
        <v>509726</v>
      </c>
      <c r="AO13" s="6">
        <v>29246</v>
      </c>
      <c r="AP13" s="6">
        <v>480481</v>
      </c>
      <c r="AQ13" s="6">
        <v>91672</v>
      </c>
      <c r="AR13" s="6">
        <v>24288</v>
      </c>
      <c r="AS13" s="6">
        <v>392036</v>
      </c>
      <c r="AT13" s="6">
        <v>50393</v>
      </c>
      <c r="AU13" s="6">
        <v>64967</v>
      </c>
      <c r="AV13" s="6">
        <v>22209</v>
      </c>
      <c r="AW13" s="6">
        <v>92659</v>
      </c>
      <c r="AX13" s="6">
        <v>101855</v>
      </c>
      <c r="AY13" s="6">
        <v>407871</v>
      </c>
      <c r="AZ13" s="6">
        <v>46326</v>
      </c>
      <c r="BA13" s="6">
        <v>455203</v>
      </c>
      <c r="BB13" s="6">
        <v>19466</v>
      </c>
      <c r="BC13" s="6">
        <v>450504</v>
      </c>
      <c r="BD13" s="6">
        <v>20467</v>
      </c>
      <c r="BE13" s="6">
        <v>488157</v>
      </c>
      <c r="BF13" s="6">
        <v>425533</v>
      </c>
      <c r="BG13" s="6">
        <v>301046</v>
      </c>
      <c r="BH13" s="6">
        <v>27448</v>
      </c>
      <c r="BI13" s="6">
        <v>226087</v>
      </c>
      <c r="BJ13" s="6">
        <v>133146</v>
      </c>
      <c r="BK13" s="6">
        <v>122545</v>
      </c>
      <c r="BL13" s="6">
        <v>418055</v>
      </c>
      <c r="BM13" s="6">
        <v>296883</v>
      </c>
      <c r="BN13" s="6">
        <v>22469</v>
      </c>
      <c r="BO13" s="6">
        <v>188170</v>
      </c>
      <c r="BP13" s="6">
        <v>101794</v>
      </c>
      <c r="BQ13" s="6">
        <v>169338</v>
      </c>
      <c r="BR13" s="6">
        <v>214901</v>
      </c>
      <c r="BS13" s="6">
        <v>131050</v>
      </c>
      <c r="BT13" s="6">
        <v>153912</v>
      </c>
      <c r="BU13" s="6">
        <v>36437</v>
      </c>
      <c r="BV13" s="6">
        <v>27697</v>
      </c>
      <c r="BW13" s="6">
        <v>442929</v>
      </c>
      <c r="BX13" s="6">
        <v>194590</v>
      </c>
      <c r="BY13" s="6">
        <v>39455</v>
      </c>
      <c r="BZ13" s="6">
        <v>233089</v>
      </c>
      <c r="CA13" s="6">
        <v>49000</v>
      </c>
      <c r="CB13" s="6">
        <v>404671</v>
      </c>
      <c r="CC13" s="6">
        <v>43453</v>
      </c>
      <c r="CD13" s="6">
        <v>171774</v>
      </c>
      <c r="CE13" s="6">
        <v>337952</v>
      </c>
    </row>
    <row r="14" spans="1:83" s="2" customFormat="1" ht="12.45" x14ac:dyDescent="0.3">
      <c r="A14" s="10" t="s">
        <v>2309</v>
      </c>
      <c r="B14" s="6">
        <v>248275</v>
      </c>
      <c r="C14" s="6">
        <v>207636</v>
      </c>
      <c r="D14" s="6">
        <v>8812</v>
      </c>
      <c r="E14" s="6">
        <v>17754</v>
      </c>
      <c r="F14" s="6">
        <v>14073</v>
      </c>
      <c r="G14" s="6">
        <v>201401</v>
      </c>
      <c r="H14" s="6">
        <v>37423</v>
      </c>
      <c r="I14" s="6">
        <v>8171</v>
      </c>
      <c r="J14" s="6">
        <v>945</v>
      </c>
      <c r="K14" s="6">
        <v>217</v>
      </c>
      <c r="L14" s="6" t="s">
        <v>1068</v>
      </c>
      <c r="M14" s="6">
        <v>1162</v>
      </c>
      <c r="N14" s="6" t="s">
        <v>1068</v>
      </c>
      <c r="O14" s="6" t="s">
        <v>1068</v>
      </c>
      <c r="P14" s="6">
        <v>24523</v>
      </c>
      <c r="Q14" s="6">
        <v>20507</v>
      </c>
      <c r="R14" s="6">
        <v>28934</v>
      </c>
      <c r="S14" s="6">
        <v>81367</v>
      </c>
      <c r="T14" s="6">
        <v>86539</v>
      </c>
      <c r="U14" s="6">
        <v>6405</v>
      </c>
      <c r="V14" s="6">
        <v>24523</v>
      </c>
      <c r="W14" s="6">
        <v>20507</v>
      </c>
      <c r="X14" s="6">
        <v>28934</v>
      </c>
      <c r="Y14" s="6">
        <v>52246</v>
      </c>
      <c r="Z14" s="6">
        <v>22932</v>
      </c>
      <c r="AA14" s="6">
        <v>21617</v>
      </c>
      <c r="AB14" s="6">
        <v>3778</v>
      </c>
      <c r="AC14" s="6">
        <v>49996</v>
      </c>
      <c r="AD14" s="6" t="s">
        <v>1068</v>
      </c>
      <c r="AE14" s="6">
        <v>908</v>
      </c>
      <c r="AF14" s="6">
        <v>4938</v>
      </c>
      <c r="AG14" s="6">
        <v>17338</v>
      </c>
      <c r="AH14" s="6">
        <v>239276</v>
      </c>
      <c r="AI14" s="6">
        <v>7858</v>
      </c>
      <c r="AJ14" s="6">
        <v>1140</v>
      </c>
      <c r="AK14" s="6">
        <v>223045</v>
      </c>
      <c r="AL14" s="6">
        <v>12157</v>
      </c>
      <c r="AM14" s="6">
        <v>13073</v>
      </c>
      <c r="AN14" s="6">
        <v>248275</v>
      </c>
      <c r="AO14" s="6">
        <v>12289</v>
      </c>
      <c r="AP14" s="6">
        <v>235986</v>
      </c>
      <c r="AQ14" s="6">
        <v>31995</v>
      </c>
      <c r="AR14" s="6">
        <v>10852</v>
      </c>
      <c r="AS14" s="6">
        <v>205428</v>
      </c>
      <c r="AT14" s="6">
        <v>15214</v>
      </c>
      <c r="AU14" s="6">
        <v>27457</v>
      </c>
      <c r="AV14" s="6">
        <v>7862</v>
      </c>
      <c r="AW14" s="6">
        <v>34736</v>
      </c>
      <c r="AX14" s="6">
        <v>42351</v>
      </c>
      <c r="AY14" s="6">
        <v>205923</v>
      </c>
      <c r="AZ14" s="6">
        <v>19502</v>
      </c>
      <c r="BA14" s="6">
        <v>226350</v>
      </c>
      <c r="BB14" s="6">
        <v>7075</v>
      </c>
      <c r="BC14" s="6">
        <v>227699</v>
      </c>
      <c r="BD14" s="6">
        <v>11051</v>
      </c>
      <c r="BE14" s="6">
        <v>236710</v>
      </c>
      <c r="BF14" s="6">
        <v>209107</v>
      </c>
      <c r="BG14" s="6">
        <v>148011</v>
      </c>
      <c r="BH14" s="6">
        <v>12339</v>
      </c>
      <c r="BI14" s="6">
        <v>111032</v>
      </c>
      <c r="BJ14" s="6">
        <v>63583</v>
      </c>
      <c r="BK14" s="6">
        <v>59638</v>
      </c>
      <c r="BL14" s="6">
        <v>205554</v>
      </c>
      <c r="BM14" s="6">
        <v>145346</v>
      </c>
      <c r="BN14" s="6">
        <v>7479</v>
      </c>
      <c r="BO14" s="6">
        <v>83675</v>
      </c>
      <c r="BP14" s="6">
        <v>47386</v>
      </c>
      <c r="BQ14" s="6">
        <v>86414</v>
      </c>
      <c r="BR14" s="6">
        <v>100435</v>
      </c>
      <c r="BS14" s="6">
        <v>59219</v>
      </c>
      <c r="BT14" s="6">
        <v>78307</v>
      </c>
      <c r="BU14" s="6">
        <v>15721</v>
      </c>
      <c r="BV14" s="6">
        <v>12196</v>
      </c>
      <c r="BW14" s="6">
        <v>218900</v>
      </c>
      <c r="BX14" s="6">
        <v>87142</v>
      </c>
      <c r="BY14" s="6">
        <v>19246</v>
      </c>
      <c r="BZ14" s="6">
        <v>126826</v>
      </c>
      <c r="CA14" s="6">
        <v>19076</v>
      </c>
      <c r="CB14" s="6">
        <v>205810</v>
      </c>
      <c r="CC14" s="6">
        <v>18990</v>
      </c>
      <c r="CD14" s="6">
        <v>77985</v>
      </c>
      <c r="CE14" s="6">
        <v>170290</v>
      </c>
    </row>
    <row r="15" spans="1:83" s="2" customFormat="1" ht="12.45" x14ac:dyDescent="0.3">
      <c r="A15" s="10"/>
      <c r="B15" s="7">
        <v>0.49</v>
      </c>
      <c r="C15" s="7">
        <v>0.49</v>
      </c>
      <c r="D15" s="7">
        <v>0.5</v>
      </c>
      <c r="E15" s="6" t="s">
        <v>584</v>
      </c>
      <c r="F15" s="7">
        <v>0.49</v>
      </c>
      <c r="G15" s="6" t="s">
        <v>583</v>
      </c>
      <c r="H15" s="7">
        <v>0.47</v>
      </c>
      <c r="I15" s="6" t="s">
        <v>605</v>
      </c>
      <c r="J15" s="6" t="s">
        <v>610</v>
      </c>
      <c r="K15" s="6" t="s">
        <v>626</v>
      </c>
      <c r="L15" s="6" t="s">
        <v>1068</v>
      </c>
      <c r="M15" s="6" t="s">
        <v>593</v>
      </c>
      <c r="N15" s="6" t="s">
        <v>1068</v>
      </c>
      <c r="O15" s="6" t="s">
        <v>1068</v>
      </c>
      <c r="P15" s="6" t="s">
        <v>614</v>
      </c>
      <c r="Q15" s="6" t="s">
        <v>591</v>
      </c>
      <c r="R15" s="6" t="s">
        <v>597</v>
      </c>
      <c r="S15" s="6" t="s">
        <v>598</v>
      </c>
      <c r="T15" s="7">
        <v>0.48</v>
      </c>
      <c r="U15" s="6" t="s">
        <v>693</v>
      </c>
      <c r="V15" s="6" t="s">
        <v>614</v>
      </c>
      <c r="W15" s="6" t="s">
        <v>591</v>
      </c>
      <c r="X15" s="6" t="s">
        <v>597</v>
      </c>
      <c r="Y15" s="6" t="s">
        <v>586</v>
      </c>
      <c r="Z15" s="7">
        <v>0.45</v>
      </c>
      <c r="AA15" s="7">
        <v>0.5</v>
      </c>
      <c r="AB15" s="7">
        <v>0.43</v>
      </c>
      <c r="AC15" s="7">
        <v>0.48</v>
      </c>
      <c r="AD15" s="6" t="s">
        <v>1068</v>
      </c>
      <c r="AE15" s="6" t="s">
        <v>625</v>
      </c>
      <c r="AF15" s="6" t="s">
        <v>601</v>
      </c>
      <c r="AG15" s="7">
        <v>0.45</v>
      </c>
      <c r="AH15" s="6" t="s">
        <v>583</v>
      </c>
      <c r="AI15" s="6" t="s">
        <v>622</v>
      </c>
      <c r="AJ15" s="6" t="s">
        <v>605</v>
      </c>
      <c r="AK15" s="6" t="s">
        <v>606</v>
      </c>
      <c r="AL15" s="7">
        <v>0.49</v>
      </c>
      <c r="AM15" s="6" t="s">
        <v>588</v>
      </c>
      <c r="AN15" s="7">
        <v>0.49</v>
      </c>
      <c r="AO15" s="6" t="s">
        <v>613</v>
      </c>
      <c r="AP15" s="6" t="s">
        <v>620</v>
      </c>
      <c r="AQ15" s="6" t="s">
        <v>693</v>
      </c>
      <c r="AR15" s="7">
        <v>0.45</v>
      </c>
      <c r="AS15" s="6" t="s">
        <v>618</v>
      </c>
      <c r="AT15" s="6" t="s">
        <v>607</v>
      </c>
      <c r="AU15" s="6" t="s">
        <v>613</v>
      </c>
      <c r="AV15" s="6" t="s">
        <v>693</v>
      </c>
      <c r="AW15" s="6" t="s">
        <v>612</v>
      </c>
      <c r="AX15" s="6" t="s">
        <v>613</v>
      </c>
      <c r="AY15" s="6" t="s">
        <v>583</v>
      </c>
      <c r="AZ15" s="6" t="s">
        <v>613</v>
      </c>
      <c r="BA15" s="6" t="s">
        <v>583</v>
      </c>
      <c r="BB15" s="6" t="s">
        <v>601</v>
      </c>
      <c r="BC15" s="6" t="s">
        <v>606</v>
      </c>
      <c r="BD15" s="7">
        <v>0.54</v>
      </c>
      <c r="BE15" s="7">
        <v>0.48</v>
      </c>
      <c r="BF15" s="7">
        <v>0.49</v>
      </c>
      <c r="BG15" s="7">
        <v>0.49</v>
      </c>
      <c r="BH15" s="7">
        <v>0.45</v>
      </c>
      <c r="BI15" s="7">
        <v>0.49</v>
      </c>
      <c r="BJ15" s="7">
        <v>0.48</v>
      </c>
      <c r="BK15" s="7">
        <v>0.49</v>
      </c>
      <c r="BL15" s="7">
        <v>0.49</v>
      </c>
      <c r="BM15" s="7">
        <v>0.49</v>
      </c>
      <c r="BN15" s="6" t="s">
        <v>622</v>
      </c>
      <c r="BO15" s="6" t="s">
        <v>598</v>
      </c>
      <c r="BP15" s="7">
        <v>0.47</v>
      </c>
      <c r="BQ15" s="7">
        <v>0.51</v>
      </c>
      <c r="BR15" s="7">
        <v>0.47</v>
      </c>
      <c r="BS15" s="6" t="s">
        <v>586</v>
      </c>
      <c r="BT15" s="7">
        <v>0.51</v>
      </c>
      <c r="BU15" s="7">
        <v>0.43</v>
      </c>
      <c r="BV15" s="7">
        <v>0.44</v>
      </c>
      <c r="BW15" s="6" t="s">
        <v>620</v>
      </c>
      <c r="BX15" s="6" t="s">
        <v>586</v>
      </c>
      <c r="BY15" s="7">
        <v>0.49</v>
      </c>
      <c r="BZ15" s="6" t="s">
        <v>616</v>
      </c>
      <c r="CA15" s="6" t="s">
        <v>590</v>
      </c>
      <c r="CB15" s="6" t="s">
        <v>606</v>
      </c>
      <c r="CC15" s="7">
        <v>0.44</v>
      </c>
      <c r="CD15" s="6" t="s">
        <v>586</v>
      </c>
      <c r="CE15" s="6" t="s">
        <v>583</v>
      </c>
    </row>
    <row r="16" spans="1:83" s="2" customFormat="1" ht="12.45" x14ac:dyDescent="0.3">
      <c r="A16" s="10"/>
      <c r="B16" s="6"/>
      <c r="C16" s="6" t="s">
        <v>526</v>
      </c>
      <c r="D16" s="6" t="s">
        <v>526</v>
      </c>
      <c r="E16" s="6"/>
      <c r="F16" s="6"/>
      <c r="G16" s="6" t="s">
        <v>719</v>
      </c>
      <c r="H16" s="6" t="s">
        <v>719</v>
      </c>
      <c r="I16" s="6" t="s">
        <v>530</v>
      </c>
      <c r="J16" s="6"/>
      <c r="K16" s="6"/>
      <c r="L16" s="6"/>
      <c r="M16" s="6"/>
      <c r="N16" s="6"/>
      <c r="O16" s="6"/>
      <c r="P16" s="6" t="s">
        <v>737</v>
      </c>
      <c r="Q16" s="6" t="s">
        <v>737</v>
      </c>
      <c r="R16" s="6" t="s">
        <v>737</v>
      </c>
      <c r="S16" s="6" t="s">
        <v>529</v>
      </c>
      <c r="T16" s="6" t="s">
        <v>529</v>
      </c>
      <c r="U16" s="6"/>
      <c r="V16" s="6" t="s">
        <v>2362</v>
      </c>
      <c r="W16" s="6" t="s">
        <v>2363</v>
      </c>
      <c r="X16" s="6" t="s">
        <v>1452</v>
      </c>
      <c r="Y16" s="6" t="s">
        <v>533</v>
      </c>
      <c r="Z16" s="6"/>
      <c r="AA16" s="6" t="s">
        <v>821</v>
      </c>
      <c r="AB16" s="6"/>
      <c r="AC16" s="6" t="s">
        <v>821</v>
      </c>
      <c r="AD16" s="6"/>
      <c r="AE16" s="6"/>
      <c r="AF16" s="6"/>
      <c r="AG16" s="6"/>
      <c r="AH16" s="6" t="s">
        <v>558</v>
      </c>
      <c r="AI16" s="6"/>
      <c r="AJ16" s="6"/>
      <c r="AK16" s="6" t="s">
        <v>526</v>
      </c>
      <c r="AL16" s="6" t="s">
        <v>526</v>
      </c>
      <c r="AM16" s="6"/>
      <c r="AN16" s="6"/>
      <c r="AO16" s="6"/>
      <c r="AP16" s="6" t="s">
        <v>524</v>
      </c>
      <c r="AQ16" s="6"/>
      <c r="AR16" s="6" t="s">
        <v>524</v>
      </c>
      <c r="AS16" s="6" t="s">
        <v>524</v>
      </c>
      <c r="AT16" s="6"/>
      <c r="AU16" s="6" t="s">
        <v>524</v>
      </c>
      <c r="AV16" s="6"/>
      <c r="AW16" s="6"/>
      <c r="AX16" s="6"/>
      <c r="AY16" s="6" t="s">
        <v>524</v>
      </c>
      <c r="AZ16" s="6"/>
      <c r="BA16" s="6" t="s">
        <v>524</v>
      </c>
      <c r="BB16" s="6"/>
      <c r="BC16" s="6" t="s">
        <v>524</v>
      </c>
      <c r="BD16" s="6"/>
      <c r="BE16" s="6"/>
      <c r="BF16" s="6"/>
      <c r="BG16" s="6"/>
      <c r="BH16" s="6"/>
      <c r="BI16" s="6"/>
      <c r="BJ16" s="6"/>
      <c r="BK16" s="6"/>
      <c r="BL16" s="6" t="s">
        <v>526</v>
      </c>
      <c r="BM16" s="6" t="s">
        <v>526</v>
      </c>
      <c r="BN16" s="6"/>
      <c r="BO16" s="6"/>
      <c r="BP16" s="6"/>
      <c r="BQ16" s="6" t="s">
        <v>524</v>
      </c>
      <c r="BR16" s="6"/>
      <c r="BS16" s="6"/>
      <c r="BT16" s="6" t="s">
        <v>525</v>
      </c>
      <c r="BU16" s="6"/>
      <c r="BV16" s="6"/>
      <c r="BW16" s="6"/>
      <c r="BX16" s="6"/>
      <c r="BY16" s="6"/>
      <c r="BZ16" s="6" t="s">
        <v>524</v>
      </c>
      <c r="CA16" s="6"/>
      <c r="CB16" s="6" t="s">
        <v>559</v>
      </c>
      <c r="CC16" s="6"/>
      <c r="CD16" s="6"/>
      <c r="CE16" s="6" t="s">
        <v>524</v>
      </c>
    </row>
    <row r="17" spans="1:83" s="2" customFormat="1" ht="12.45" x14ac:dyDescent="0.3">
      <c r="A17" s="10" t="s">
        <v>2310</v>
      </c>
      <c r="B17" s="6">
        <v>104409</v>
      </c>
      <c r="C17" s="6">
        <v>87487</v>
      </c>
      <c r="D17" s="6">
        <v>3211</v>
      </c>
      <c r="E17" s="6">
        <v>8553</v>
      </c>
      <c r="F17" s="6">
        <v>5158</v>
      </c>
      <c r="G17" s="6">
        <v>87285</v>
      </c>
      <c r="H17" s="6">
        <v>12098</v>
      </c>
      <c r="I17" s="6">
        <v>4471</v>
      </c>
      <c r="J17" s="6">
        <v>359</v>
      </c>
      <c r="K17" s="6">
        <v>154</v>
      </c>
      <c r="L17" s="6" t="s">
        <v>1068</v>
      </c>
      <c r="M17" s="6">
        <v>513</v>
      </c>
      <c r="N17" s="6" t="s">
        <v>1068</v>
      </c>
      <c r="O17" s="6" t="s">
        <v>1068</v>
      </c>
      <c r="P17" s="6">
        <v>11109</v>
      </c>
      <c r="Q17" s="6">
        <v>4695</v>
      </c>
      <c r="R17" s="6">
        <v>10319</v>
      </c>
      <c r="S17" s="6">
        <v>40122</v>
      </c>
      <c r="T17" s="6">
        <v>35463</v>
      </c>
      <c r="U17" s="6">
        <v>2701</v>
      </c>
      <c r="V17" s="6">
        <v>11109</v>
      </c>
      <c r="W17" s="6">
        <v>4695</v>
      </c>
      <c r="X17" s="6">
        <v>10319</v>
      </c>
      <c r="Y17" s="6">
        <v>24524</v>
      </c>
      <c r="Z17" s="6">
        <v>11325</v>
      </c>
      <c r="AA17" s="6">
        <v>10041</v>
      </c>
      <c r="AB17" s="6">
        <v>3752</v>
      </c>
      <c r="AC17" s="6">
        <v>20820</v>
      </c>
      <c r="AD17" s="6" t="s">
        <v>1068</v>
      </c>
      <c r="AE17" s="6">
        <v>801</v>
      </c>
      <c r="AF17" s="6">
        <v>1732</v>
      </c>
      <c r="AG17" s="6">
        <v>5123</v>
      </c>
      <c r="AH17" s="6">
        <v>100433</v>
      </c>
      <c r="AI17" s="6">
        <v>3649</v>
      </c>
      <c r="AJ17" s="6">
        <v>209</v>
      </c>
      <c r="AK17" s="6">
        <v>91038</v>
      </c>
      <c r="AL17" s="6">
        <v>5443</v>
      </c>
      <c r="AM17" s="6">
        <v>7928</v>
      </c>
      <c r="AN17" s="6">
        <v>104409</v>
      </c>
      <c r="AO17" s="6">
        <v>4413</v>
      </c>
      <c r="AP17" s="6">
        <v>99996</v>
      </c>
      <c r="AQ17" s="6">
        <v>15185</v>
      </c>
      <c r="AR17" s="6">
        <v>3791</v>
      </c>
      <c r="AS17" s="6">
        <v>84864</v>
      </c>
      <c r="AT17" s="6">
        <v>7715</v>
      </c>
      <c r="AU17" s="6">
        <v>11002</v>
      </c>
      <c r="AV17" s="6">
        <v>3585</v>
      </c>
      <c r="AW17" s="6">
        <v>15391</v>
      </c>
      <c r="AX17" s="6">
        <v>17330</v>
      </c>
      <c r="AY17" s="6">
        <v>87079</v>
      </c>
      <c r="AZ17" s="6">
        <v>8902</v>
      </c>
      <c r="BA17" s="6">
        <v>94040</v>
      </c>
      <c r="BB17" s="6">
        <v>2252</v>
      </c>
      <c r="BC17" s="6">
        <v>96556</v>
      </c>
      <c r="BD17" s="6">
        <v>4750</v>
      </c>
      <c r="BE17" s="6">
        <v>99317</v>
      </c>
      <c r="BF17" s="6">
        <v>88391</v>
      </c>
      <c r="BG17" s="6">
        <v>60121</v>
      </c>
      <c r="BH17" s="6">
        <v>6193</v>
      </c>
      <c r="BI17" s="6">
        <v>44239</v>
      </c>
      <c r="BJ17" s="6">
        <v>23623</v>
      </c>
      <c r="BK17" s="6">
        <v>30955</v>
      </c>
      <c r="BL17" s="6">
        <v>83714</v>
      </c>
      <c r="BM17" s="6">
        <v>58645</v>
      </c>
      <c r="BN17" s="6">
        <v>6019</v>
      </c>
      <c r="BO17" s="6">
        <v>37248</v>
      </c>
      <c r="BP17" s="6">
        <v>17776</v>
      </c>
      <c r="BQ17" s="6">
        <v>35378</v>
      </c>
      <c r="BR17" s="6">
        <v>44580</v>
      </c>
      <c r="BS17" s="6">
        <v>26073</v>
      </c>
      <c r="BT17" s="6">
        <v>35923</v>
      </c>
      <c r="BU17" s="6">
        <v>6333</v>
      </c>
      <c r="BV17" s="6">
        <v>6954</v>
      </c>
      <c r="BW17" s="6">
        <v>90807</v>
      </c>
      <c r="BX17" s="6">
        <v>38713</v>
      </c>
      <c r="BY17" s="6">
        <v>11068</v>
      </c>
      <c r="BZ17" s="6">
        <v>46851</v>
      </c>
      <c r="CA17" s="6">
        <v>7467</v>
      </c>
      <c r="CB17" s="6">
        <v>84815</v>
      </c>
      <c r="CC17" s="6">
        <v>10426</v>
      </c>
      <c r="CD17" s="6">
        <v>33035</v>
      </c>
      <c r="CE17" s="6">
        <v>71374</v>
      </c>
    </row>
    <row r="18" spans="1:83" s="2" customFormat="1" ht="12.45" x14ac:dyDescent="0.3">
      <c r="A18" s="10"/>
      <c r="B18" s="7">
        <v>0.2</v>
      </c>
      <c r="C18" s="7">
        <v>0.21</v>
      </c>
      <c r="D18" s="7">
        <v>0.18</v>
      </c>
      <c r="E18" s="7">
        <v>0.21</v>
      </c>
      <c r="F18" s="7">
        <v>0.18</v>
      </c>
      <c r="G18" s="6" t="s">
        <v>593</v>
      </c>
      <c r="H18" s="6" t="s">
        <v>640</v>
      </c>
      <c r="I18" s="7">
        <v>0.18</v>
      </c>
      <c r="J18" s="6" t="s">
        <v>579</v>
      </c>
      <c r="K18" s="7">
        <v>0.12</v>
      </c>
      <c r="L18" s="6" t="s">
        <v>1068</v>
      </c>
      <c r="M18" s="6" t="s">
        <v>577</v>
      </c>
      <c r="N18" s="6" t="s">
        <v>1068</v>
      </c>
      <c r="O18" s="6" t="s">
        <v>1068</v>
      </c>
      <c r="P18" s="6" t="s">
        <v>588</v>
      </c>
      <c r="Q18" s="6" t="s">
        <v>599</v>
      </c>
      <c r="R18" s="7">
        <v>0.2</v>
      </c>
      <c r="S18" s="7">
        <v>0.22</v>
      </c>
      <c r="T18" s="7">
        <v>0.2</v>
      </c>
      <c r="U18" s="7">
        <v>0.15</v>
      </c>
      <c r="V18" s="6" t="s">
        <v>588</v>
      </c>
      <c r="W18" s="6" t="s">
        <v>599</v>
      </c>
      <c r="X18" s="7">
        <v>0.2</v>
      </c>
      <c r="Y18" s="7">
        <v>0.21</v>
      </c>
      <c r="Z18" s="7">
        <v>0.22</v>
      </c>
      <c r="AA18" s="7">
        <v>0.23</v>
      </c>
      <c r="AB18" s="6" t="s">
        <v>613</v>
      </c>
      <c r="AC18" s="7">
        <v>0.2</v>
      </c>
      <c r="AD18" s="6" t="s">
        <v>1068</v>
      </c>
      <c r="AE18" s="7">
        <v>0.25</v>
      </c>
      <c r="AF18" s="6" t="s">
        <v>576</v>
      </c>
      <c r="AG18" s="6" t="s">
        <v>576</v>
      </c>
      <c r="AH18" s="6" t="s">
        <v>594</v>
      </c>
      <c r="AI18" s="7">
        <v>0.15</v>
      </c>
      <c r="AJ18" s="6" t="s">
        <v>575</v>
      </c>
      <c r="AK18" s="7">
        <v>0.21</v>
      </c>
      <c r="AL18" s="7">
        <v>0.22</v>
      </c>
      <c r="AM18" s="6" t="s">
        <v>644</v>
      </c>
      <c r="AN18" s="7">
        <v>0.2</v>
      </c>
      <c r="AO18" s="6" t="s">
        <v>640</v>
      </c>
      <c r="AP18" s="6" t="s">
        <v>594</v>
      </c>
      <c r="AQ18" s="6" t="s">
        <v>626</v>
      </c>
      <c r="AR18" s="7">
        <v>0.16</v>
      </c>
      <c r="AS18" s="6" t="s">
        <v>593</v>
      </c>
      <c r="AT18" s="6" t="s">
        <v>640</v>
      </c>
      <c r="AU18" s="6" t="s">
        <v>626</v>
      </c>
      <c r="AV18" s="7">
        <v>0.16</v>
      </c>
      <c r="AW18" s="6" t="s">
        <v>626</v>
      </c>
      <c r="AX18" s="6" t="s">
        <v>626</v>
      </c>
      <c r="AY18" s="6" t="s">
        <v>594</v>
      </c>
      <c r="AZ18" s="7">
        <v>0.19</v>
      </c>
      <c r="BA18" s="7">
        <v>0.21</v>
      </c>
      <c r="BB18" s="6" t="s">
        <v>574</v>
      </c>
      <c r="BC18" s="6" t="s">
        <v>594</v>
      </c>
      <c r="BD18" s="7">
        <v>0.23</v>
      </c>
      <c r="BE18" s="7">
        <v>0.2</v>
      </c>
      <c r="BF18" s="7">
        <v>0.21</v>
      </c>
      <c r="BG18" s="7">
        <v>0.2</v>
      </c>
      <c r="BH18" s="7">
        <v>0.23</v>
      </c>
      <c r="BI18" s="7">
        <v>0.2</v>
      </c>
      <c r="BJ18" s="6" t="s">
        <v>643</v>
      </c>
      <c r="BK18" s="6" t="s">
        <v>645</v>
      </c>
      <c r="BL18" s="7">
        <v>0.2</v>
      </c>
      <c r="BM18" s="7">
        <v>0.2</v>
      </c>
      <c r="BN18" s="7">
        <v>0.27</v>
      </c>
      <c r="BO18" s="7">
        <v>0.2</v>
      </c>
      <c r="BP18" s="6" t="s">
        <v>626</v>
      </c>
      <c r="BQ18" s="7">
        <v>0.21</v>
      </c>
      <c r="BR18" s="7">
        <v>0.21</v>
      </c>
      <c r="BS18" s="7">
        <v>0.2</v>
      </c>
      <c r="BT18" s="6" t="s">
        <v>628</v>
      </c>
      <c r="BU18" s="7">
        <v>0.17</v>
      </c>
      <c r="BV18" s="7">
        <v>0.25</v>
      </c>
      <c r="BW18" s="7">
        <v>0.21</v>
      </c>
      <c r="BX18" s="7">
        <v>0.2</v>
      </c>
      <c r="BY18" s="6" t="s">
        <v>625</v>
      </c>
      <c r="BZ18" s="7">
        <v>0.2</v>
      </c>
      <c r="CA18" s="6" t="s">
        <v>640</v>
      </c>
      <c r="CB18" s="7">
        <v>0.21</v>
      </c>
      <c r="CC18" s="7">
        <v>0.24</v>
      </c>
      <c r="CD18" s="7">
        <v>0.19</v>
      </c>
      <c r="CE18" s="7">
        <v>0.21</v>
      </c>
    </row>
    <row r="19" spans="1:83" s="2" customFormat="1" ht="12.45" x14ac:dyDescent="0.3">
      <c r="A19" s="10"/>
      <c r="B19" s="6"/>
      <c r="C19" s="6"/>
      <c r="D19" s="6"/>
      <c r="E19" s="6"/>
      <c r="F19" s="6"/>
      <c r="G19" s="6" t="s">
        <v>1010</v>
      </c>
      <c r="H19" s="6"/>
      <c r="I19" s="6" t="s">
        <v>703</v>
      </c>
      <c r="J19" s="6"/>
      <c r="K19" s="6"/>
      <c r="L19" s="6"/>
      <c r="M19" s="6"/>
      <c r="N19" s="6"/>
      <c r="O19" s="6"/>
      <c r="P19" s="6" t="s">
        <v>1168</v>
      </c>
      <c r="Q19" s="6"/>
      <c r="R19" s="6"/>
      <c r="S19" s="6" t="s">
        <v>1197</v>
      </c>
      <c r="T19" s="6" t="s">
        <v>525</v>
      </c>
      <c r="U19" s="6"/>
      <c r="V19" s="6" t="s">
        <v>2364</v>
      </c>
      <c r="W19" s="6"/>
      <c r="X19" s="6"/>
      <c r="Y19" s="6" t="s">
        <v>2364</v>
      </c>
      <c r="Z19" s="6" t="s">
        <v>2364</v>
      </c>
      <c r="AA19" s="6" t="s">
        <v>2364</v>
      </c>
      <c r="AB19" s="6" t="s">
        <v>849</v>
      </c>
      <c r="AC19" s="6" t="s">
        <v>1628</v>
      </c>
      <c r="AD19" s="6"/>
      <c r="AE19" s="6"/>
      <c r="AF19" s="6"/>
      <c r="AG19" s="6"/>
      <c r="AH19" s="6" t="s">
        <v>526</v>
      </c>
      <c r="AI19" s="6"/>
      <c r="AJ19" s="6"/>
      <c r="AK19" s="6" t="s">
        <v>526</v>
      </c>
      <c r="AL19" s="6"/>
      <c r="AM19" s="6"/>
      <c r="AN19" s="6"/>
      <c r="AO19" s="6"/>
      <c r="AP19" s="6" t="s">
        <v>524</v>
      </c>
      <c r="AQ19" s="6"/>
      <c r="AR19" s="6"/>
      <c r="AS19" s="6" t="s">
        <v>524</v>
      </c>
      <c r="AT19" s="6"/>
      <c r="AU19" s="6"/>
      <c r="AV19" s="6"/>
      <c r="AW19" s="6"/>
      <c r="AX19" s="6"/>
      <c r="AY19" s="6" t="s">
        <v>524</v>
      </c>
      <c r="AZ19" s="6"/>
      <c r="BA19" s="6"/>
      <c r="BB19" s="6"/>
      <c r="BC19" s="6" t="s">
        <v>524</v>
      </c>
      <c r="BD19" s="6"/>
      <c r="BE19" s="6"/>
      <c r="BF19" s="6"/>
      <c r="BG19" s="6"/>
      <c r="BH19" s="6"/>
      <c r="BI19" s="6"/>
      <c r="BJ19" s="6"/>
      <c r="BK19" s="6" t="s">
        <v>572</v>
      </c>
      <c r="BL19" s="6"/>
      <c r="BM19" s="6"/>
      <c r="BN19" s="6"/>
      <c r="BO19" s="6"/>
      <c r="BP19" s="6"/>
      <c r="BQ19" s="6"/>
      <c r="BR19" s="6"/>
      <c r="BS19" s="6"/>
      <c r="BT19" s="6"/>
      <c r="BU19" s="6"/>
      <c r="BV19" s="6"/>
      <c r="BW19" s="6"/>
      <c r="BX19" s="6"/>
      <c r="BY19" s="6" t="s">
        <v>559</v>
      </c>
      <c r="BZ19" s="6"/>
      <c r="CA19" s="6"/>
      <c r="CB19" s="6" t="s">
        <v>524</v>
      </c>
      <c r="CC19" s="6" t="s">
        <v>524</v>
      </c>
    </row>
    <row r="20" spans="1:83" s="2" customFormat="1" ht="12.45" x14ac:dyDescent="0.3">
      <c r="A20" s="10" t="s">
        <v>2311</v>
      </c>
      <c r="B20" s="6">
        <v>57464</v>
      </c>
      <c r="C20" s="6">
        <v>49648</v>
      </c>
      <c r="D20" s="6">
        <v>1955</v>
      </c>
      <c r="E20" s="6">
        <v>3323</v>
      </c>
      <c r="F20" s="6">
        <v>2538</v>
      </c>
      <c r="G20" s="6">
        <v>44604</v>
      </c>
      <c r="H20" s="6">
        <v>9913</v>
      </c>
      <c r="I20" s="6">
        <v>2356</v>
      </c>
      <c r="J20" s="6">
        <v>399</v>
      </c>
      <c r="K20" s="6">
        <v>73</v>
      </c>
      <c r="L20" s="6" t="s">
        <v>1068</v>
      </c>
      <c r="M20" s="6">
        <v>471</v>
      </c>
      <c r="N20" s="6" t="s">
        <v>1068</v>
      </c>
      <c r="O20" s="6" t="s">
        <v>1068</v>
      </c>
      <c r="P20" s="6">
        <v>2284</v>
      </c>
      <c r="Q20" s="6">
        <v>3650</v>
      </c>
      <c r="R20" s="6">
        <v>3784</v>
      </c>
      <c r="S20" s="6">
        <v>21771</v>
      </c>
      <c r="T20" s="6">
        <v>23922</v>
      </c>
      <c r="U20" s="6">
        <v>2053</v>
      </c>
      <c r="V20" s="6">
        <v>2284</v>
      </c>
      <c r="W20" s="6">
        <v>3650</v>
      </c>
      <c r="X20" s="6">
        <v>3784</v>
      </c>
      <c r="Y20" s="6">
        <v>13297</v>
      </c>
      <c r="Z20" s="6">
        <v>5752</v>
      </c>
      <c r="AA20" s="6">
        <v>7208</v>
      </c>
      <c r="AB20" s="6">
        <v>542</v>
      </c>
      <c r="AC20" s="6">
        <v>12240</v>
      </c>
      <c r="AD20" s="6" t="s">
        <v>1068</v>
      </c>
      <c r="AE20" s="6">
        <v>694</v>
      </c>
      <c r="AF20" s="6">
        <v>1199</v>
      </c>
      <c r="AG20" s="6">
        <v>6653</v>
      </c>
      <c r="AH20" s="6">
        <v>54198</v>
      </c>
      <c r="AI20" s="6">
        <v>2885</v>
      </c>
      <c r="AJ20" s="6">
        <v>380</v>
      </c>
      <c r="AK20" s="6">
        <v>52425</v>
      </c>
      <c r="AL20" s="6">
        <v>1878</v>
      </c>
      <c r="AM20" s="6">
        <v>3161</v>
      </c>
      <c r="AN20" s="6">
        <v>57464</v>
      </c>
      <c r="AO20" s="6">
        <v>3651</v>
      </c>
      <c r="AP20" s="6">
        <v>53813</v>
      </c>
      <c r="AQ20" s="6">
        <v>13783</v>
      </c>
      <c r="AR20" s="6">
        <v>2688</v>
      </c>
      <c r="AS20" s="6">
        <v>40618</v>
      </c>
      <c r="AT20" s="6">
        <v>6524</v>
      </c>
      <c r="AU20" s="6">
        <v>9809</v>
      </c>
      <c r="AV20" s="6">
        <v>2709</v>
      </c>
      <c r="AW20" s="6">
        <v>13665</v>
      </c>
      <c r="AX20" s="6">
        <v>14331</v>
      </c>
      <c r="AY20" s="6">
        <v>43133</v>
      </c>
      <c r="AZ20" s="6">
        <v>4905</v>
      </c>
      <c r="BA20" s="6">
        <v>52331</v>
      </c>
      <c r="BB20" s="6">
        <v>1137</v>
      </c>
      <c r="BC20" s="6">
        <v>54459</v>
      </c>
      <c r="BD20" s="6">
        <v>2007</v>
      </c>
      <c r="BE20" s="6">
        <v>55457</v>
      </c>
      <c r="BF20" s="6">
        <v>50093</v>
      </c>
      <c r="BG20" s="6">
        <v>35972</v>
      </c>
      <c r="BH20" s="6">
        <v>4108</v>
      </c>
      <c r="BI20" s="6">
        <v>25720</v>
      </c>
      <c r="BJ20" s="6">
        <v>15534</v>
      </c>
      <c r="BK20" s="6">
        <v>14619</v>
      </c>
      <c r="BL20" s="6">
        <v>49383</v>
      </c>
      <c r="BM20" s="6">
        <v>37440</v>
      </c>
      <c r="BN20" s="6">
        <v>2201</v>
      </c>
      <c r="BO20" s="6">
        <v>20809</v>
      </c>
      <c r="BP20" s="6">
        <v>11576</v>
      </c>
      <c r="BQ20" s="6">
        <v>22047</v>
      </c>
      <c r="BR20" s="6">
        <v>24454</v>
      </c>
      <c r="BS20" s="6">
        <v>15045</v>
      </c>
      <c r="BT20" s="6">
        <v>17273</v>
      </c>
      <c r="BU20" s="6">
        <v>3487</v>
      </c>
      <c r="BV20" s="6">
        <v>2734</v>
      </c>
      <c r="BW20" s="6">
        <v>50997</v>
      </c>
      <c r="BX20" s="6">
        <v>25623</v>
      </c>
      <c r="BY20" s="6">
        <v>4747</v>
      </c>
      <c r="BZ20" s="6">
        <v>22402</v>
      </c>
      <c r="CA20" s="6">
        <v>7185</v>
      </c>
      <c r="CB20" s="6">
        <v>45223</v>
      </c>
      <c r="CC20" s="6">
        <v>3725</v>
      </c>
      <c r="CD20" s="6">
        <v>21704</v>
      </c>
      <c r="CE20" s="6">
        <v>35760</v>
      </c>
    </row>
    <row r="21" spans="1:83" s="2" customFormat="1" ht="12.45" x14ac:dyDescent="0.3">
      <c r="A21" s="10"/>
      <c r="B21" s="7">
        <v>0.11</v>
      </c>
      <c r="C21" s="6" t="s">
        <v>574</v>
      </c>
      <c r="D21" s="7">
        <v>0.11</v>
      </c>
      <c r="E21" s="6" t="s">
        <v>573</v>
      </c>
      <c r="F21" s="7">
        <v>0.09</v>
      </c>
      <c r="G21" s="7">
        <v>0.11</v>
      </c>
      <c r="H21" s="7">
        <v>0.13</v>
      </c>
      <c r="I21" s="7">
        <v>0.09</v>
      </c>
      <c r="J21" s="7">
        <v>0.1</v>
      </c>
      <c r="K21" s="7">
        <v>0.06</v>
      </c>
      <c r="L21" s="6" t="s">
        <v>1068</v>
      </c>
      <c r="M21" s="7">
        <v>0.09</v>
      </c>
      <c r="N21" s="6" t="s">
        <v>1068</v>
      </c>
      <c r="O21" s="6" t="s">
        <v>1068</v>
      </c>
      <c r="P21" s="6" t="s">
        <v>563</v>
      </c>
      <c r="Q21" s="7">
        <v>0.11</v>
      </c>
      <c r="R21" s="6" t="s">
        <v>560</v>
      </c>
      <c r="S21" s="7">
        <v>0.12</v>
      </c>
      <c r="T21" s="6" t="s">
        <v>576</v>
      </c>
      <c r="U21" s="7">
        <v>0.11</v>
      </c>
      <c r="V21" s="6" t="s">
        <v>563</v>
      </c>
      <c r="W21" s="7">
        <v>0.11</v>
      </c>
      <c r="X21" s="6" t="s">
        <v>560</v>
      </c>
      <c r="Y21" s="7">
        <v>0.11</v>
      </c>
      <c r="Z21" s="7">
        <v>0.11</v>
      </c>
      <c r="AA21" s="6" t="s">
        <v>626</v>
      </c>
      <c r="AB21" s="7">
        <v>0.06</v>
      </c>
      <c r="AC21" s="7">
        <v>0.12</v>
      </c>
      <c r="AD21" s="6" t="s">
        <v>1068</v>
      </c>
      <c r="AE21" s="6" t="s">
        <v>593</v>
      </c>
      <c r="AF21" s="7">
        <v>0.09</v>
      </c>
      <c r="AG21" s="6" t="s">
        <v>626</v>
      </c>
      <c r="AH21" s="7">
        <v>0.11</v>
      </c>
      <c r="AI21" s="7">
        <v>0.12</v>
      </c>
      <c r="AJ21" s="7">
        <v>0.11</v>
      </c>
      <c r="AK21" s="6" t="s">
        <v>574</v>
      </c>
      <c r="AL21" s="7">
        <v>0.08</v>
      </c>
      <c r="AM21" s="6" t="s">
        <v>575</v>
      </c>
      <c r="AN21" s="7">
        <v>0.11</v>
      </c>
      <c r="AO21" s="7">
        <v>0.12</v>
      </c>
      <c r="AP21" s="7">
        <v>0.11</v>
      </c>
      <c r="AQ21" s="6" t="s">
        <v>640</v>
      </c>
      <c r="AR21" s="7">
        <v>0.11</v>
      </c>
      <c r="AS21" s="6" t="s">
        <v>577</v>
      </c>
      <c r="AT21" s="7">
        <v>0.13</v>
      </c>
      <c r="AU21" s="6" t="s">
        <v>640</v>
      </c>
      <c r="AV21" s="7">
        <v>0.12</v>
      </c>
      <c r="AW21" s="6" t="s">
        <v>640</v>
      </c>
      <c r="AX21" s="6" t="s">
        <v>599</v>
      </c>
      <c r="AY21" s="6" t="s">
        <v>578</v>
      </c>
      <c r="AZ21" s="7">
        <v>0.11</v>
      </c>
      <c r="BA21" s="7">
        <v>0.11</v>
      </c>
      <c r="BB21" s="6" t="s">
        <v>575</v>
      </c>
      <c r="BC21" s="6" t="s">
        <v>574</v>
      </c>
      <c r="BD21" s="7">
        <v>0.1</v>
      </c>
      <c r="BE21" s="7">
        <v>0.11</v>
      </c>
      <c r="BF21" s="6" t="s">
        <v>574</v>
      </c>
      <c r="BG21" s="7">
        <v>0.12</v>
      </c>
      <c r="BH21" s="7">
        <v>0.15</v>
      </c>
      <c r="BI21" s="7">
        <v>0.11</v>
      </c>
      <c r="BJ21" s="7">
        <v>0.12</v>
      </c>
      <c r="BK21" s="7">
        <v>0.12</v>
      </c>
      <c r="BL21" s="6" t="s">
        <v>574</v>
      </c>
      <c r="BM21" s="6" t="s">
        <v>576</v>
      </c>
      <c r="BN21" s="7">
        <v>0.1</v>
      </c>
      <c r="BO21" s="7">
        <v>0.11</v>
      </c>
      <c r="BP21" s="7">
        <v>0.11</v>
      </c>
      <c r="BQ21" s="6" t="s">
        <v>576</v>
      </c>
      <c r="BR21" s="7">
        <v>0.11</v>
      </c>
      <c r="BS21" s="7">
        <v>0.11</v>
      </c>
      <c r="BT21" s="7">
        <v>0.11</v>
      </c>
      <c r="BU21" s="7">
        <v>0.1</v>
      </c>
      <c r="BV21" s="7">
        <v>0.1</v>
      </c>
      <c r="BW21" s="7">
        <v>0.12</v>
      </c>
      <c r="BX21" s="6" t="s">
        <v>576</v>
      </c>
      <c r="BY21" s="7">
        <v>0.12</v>
      </c>
      <c r="BZ21" s="6" t="s">
        <v>577</v>
      </c>
      <c r="CA21" s="6" t="s">
        <v>640</v>
      </c>
      <c r="CB21" s="7">
        <v>0.11</v>
      </c>
      <c r="CC21" s="7">
        <v>0.09</v>
      </c>
      <c r="CD21" s="7">
        <v>0.13</v>
      </c>
      <c r="CE21" s="7">
        <v>0.11</v>
      </c>
    </row>
    <row r="22" spans="1:83" s="2" customFormat="1" ht="12.45" x14ac:dyDescent="0.3">
      <c r="A22" s="10"/>
      <c r="B22" s="6"/>
      <c r="C22" s="6" t="s">
        <v>526</v>
      </c>
      <c r="D22" s="6"/>
      <c r="E22" s="6"/>
      <c r="F22" s="6"/>
      <c r="G22" s="6"/>
      <c r="H22" s="6"/>
      <c r="I22" s="6"/>
      <c r="J22" s="6"/>
      <c r="K22" s="6"/>
      <c r="L22" s="6"/>
      <c r="M22" s="6"/>
      <c r="N22" s="6"/>
      <c r="O22" s="6"/>
      <c r="P22" s="6"/>
      <c r="Q22" s="6" t="s">
        <v>524</v>
      </c>
      <c r="R22" s="6"/>
      <c r="S22" s="6" t="s">
        <v>559</v>
      </c>
      <c r="T22" s="6" t="s">
        <v>559</v>
      </c>
      <c r="U22" s="6" t="s">
        <v>524</v>
      </c>
      <c r="V22" s="6"/>
      <c r="W22" s="6" t="s">
        <v>524</v>
      </c>
      <c r="X22" s="6"/>
      <c r="Y22" s="6" t="s">
        <v>559</v>
      </c>
      <c r="Z22" s="6" t="s">
        <v>524</v>
      </c>
      <c r="AA22" s="6" t="s">
        <v>566</v>
      </c>
      <c r="AB22" s="6"/>
      <c r="AC22" s="6" t="s">
        <v>559</v>
      </c>
      <c r="AD22" s="6"/>
      <c r="AE22" s="6" t="s">
        <v>2365</v>
      </c>
      <c r="AF22" s="6"/>
      <c r="AG22" s="6" t="s">
        <v>2342</v>
      </c>
      <c r="AH22" s="6"/>
      <c r="AI22" s="6"/>
      <c r="AJ22" s="6"/>
      <c r="AK22" s="6" t="s">
        <v>526</v>
      </c>
      <c r="AL22" s="6"/>
      <c r="AM22" s="6"/>
      <c r="AN22" s="6"/>
      <c r="AO22" s="6"/>
      <c r="AP22" s="6"/>
      <c r="AQ22" s="6" t="s">
        <v>526</v>
      </c>
      <c r="AR22" s="6"/>
      <c r="AS22" s="6"/>
      <c r="AT22" s="6"/>
      <c r="AU22" s="6"/>
      <c r="AV22" s="6"/>
      <c r="AW22" s="6"/>
      <c r="AX22" s="6" t="s">
        <v>525</v>
      </c>
      <c r="AY22" s="6"/>
      <c r="AZ22" s="6"/>
      <c r="BA22" s="6"/>
      <c r="BB22" s="6"/>
      <c r="BC22" s="6" t="s">
        <v>524</v>
      </c>
      <c r="BD22" s="6"/>
      <c r="BE22" s="6"/>
      <c r="BF22" s="6"/>
      <c r="BG22" s="6"/>
      <c r="BH22" s="6"/>
      <c r="BI22" s="6"/>
      <c r="BJ22" s="6"/>
      <c r="BK22" s="6"/>
      <c r="BL22" s="6"/>
      <c r="BM22" s="6"/>
      <c r="BN22" s="6"/>
      <c r="BO22" s="6"/>
      <c r="BP22" s="6"/>
      <c r="BQ22" s="6"/>
      <c r="BR22" s="6"/>
      <c r="BS22" s="6"/>
      <c r="BT22" s="6"/>
      <c r="BU22" s="6"/>
      <c r="BV22" s="6"/>
      <c r="BW22" s="6"/>
      <c r="BX22" s="6" t="s">
        <v>526</v>
      </c>
      <c r="BY22" s="6"/>
      <c r="BZ22" s="6"/>
      <c r="CA22" s="6" t="s">
        <v>558</v>
      </c>
    </row>
    <row r="23" spans="1:83" s="2" customFormat="1" ht="12.45" x14ac:dyDescent="0.3">
      <c r="A23" s="10" t="s">
        <v>2315</v>
      </c>
      <c r="B23" s="6">
        <v>35122</v>
      </c>
      <c r="C23" s="6">
        <v>29156</v>
      </c>
      <c r="D23" s="6">
        <v>758</v>
      </c>
      <c r="E23" s="6">
        <v>3358</v>
      </c>
      <c r="F23" s="6">
        <v>1850</v>
      </c>
      <c r="G23" s="6">
        <v>29819</v>
      </c>
      <c r="H23" s="6">
        <v>4356</v>
      </c>
      <c r="I23" s="6">
        <v>713</v>
      </c>
      <c r="J23" s="6">
        <v>184</v>
      </c>
      <c r="K23" s="6">
        <v>19</v>
      </c>
      <c r="L23" s="6" t="s">
        <v>1068</v>
      </c>
      <c r="M23" s="6">
        <v>203</v>
      </c>
      <c r="N23" s="6" t="s">
        <v>1068</v>
      </c>
      <c r="O23" s="6" t="s">
        <v>1068</v>
      </c>
      <c r="P23" s="6">
        <v>2325</v>
      </c>
      <c r="Q23" s="6">
        <v>973</v>
      </c>
      <c r="R23" s="6">
        <v>3376</v>
      </c>
      <c r="S23" s="6">
        <v>13129</v>
      </c>
      <c r="T23" s="6">
        <v>14475</v>
      </c>
      <c r="U23" s="6">
        <v>844</v>
      </c>
      <c r="V23" s="6">
        <v>2325</v>
      </c>
      <c r="W23" s="6">
        <v>973</v>
      </c>
      <c r="X23" s="6">
        <v>3376</v>
      </c>
      <c r="Y23" s="6">
        <v>6377</v>
      </c>
      <c r="Z23" s="6">
        <v>5598</v>
      </c>
      <c r="AA23" s="6">
        <v>3862</v>
      </c>
      <c r="AB23" s="6">
        <v>717</v>
      </c>
      <c r="AC23" s="6">
        <v>7038</v>
      </c>
      <c r="AD23" s="6" t="s">
        <v>1068</v>
      </c>
      <c r="AE23" s="6">
        <v>79</v>
      </c>
      <c r="AF23" s="6">
        <v>764</v>
      </c>
      <c r="AG23" s="6">
        <v>4011</v>
      </c>
      <c r="AH23" s="6">
        <v>32016</v>
      </c>
      <c r="AI23" s="6">
        <v>2963</v>
      </c>
      <c r="AJ23" s="6">
        <v>143</v>
      </c>
      <c r="AK23" s="6">
        <v>29626</v>
      </c>
      <c r="AL23" s="6">
        <v>2501</v>
      </c>
      <c r="AM23" s="6">
        <v>2995</v>
      </c>
      <c r="AN23" s="6">
        <v>35122</v>
      </c>
      <c r="AO23" s="6">
        <v>791</v>
      </c>
      <c r="AP23" s="6">
        <v>34331</v>
      </c>
      <c r="AQ23" s="6">
        <v>6226</v>
      </c>
      <c r="AR23" s="6">
        <v>902</v>
      </c>
      <c r="AS23" s="6">
        <v>27993</v>
      </c>
      <c r="AT23" s="6">
        <v>4421</v>
      </c>
      <c r="AU23" s="6">
        <v>2565</v>
      </c>
      <c r="AV23" s="6">
        <v>1358</v>
      </c>
      <c r="AW23" s="6">
        <v>5771</v>
      </c>
      <c r="AX23" s="6">
        <v>5147</v>
      </c>
      <c r="AY23" s="6">
        <v>29975</v>
      </c>
      <c r="AZ23" s="6">
        <v>2878</v>
      </c>
      <c r="BA23" s="6">
        <v>31957</v>
      </c>
      <c r="BB23" s="6">
        <v>815</v>
      </c>
      <c r="BC23" s="6">
        <v>31358</v>
      </c>
      <c r="BD23" s="6">
        <v>1352</v>
      </c>
      <c r="BE23" s="6">
        <v>33754</v>
      </c>
      <c r="BF23" s="6">
        <v>29905</v>
      </c>
      <c r="BG23" s="6">
        <v>21951</v>
      </c>
      <c r="BH23" s="6">
        <v>978</v>
      </c>
      <c r="BI23" s="6">
        <v>11893</v>
      </c>
      <c r="BJ23" s="6">
        <v>8246</v>
      </c>
      <c r="BK23" s="6">
        <v>10932</v>
      </c>
      <c r="BL23" s="6">
        <v>28938</v>
      </c>
      <c r="BM23" s="6">
        <v>17928</v>
      </c>
      <c r="BN23" s="6">
        <v>2279</v>
      </c>
      <c r="BO23" s="6">
        <v>13501</v>
      </c>
      <c r="BP23" s="6">
        <v>6244</v>
      </c>
      <c r="BQ23" s="6">
        <v>14000</v>
      </c>
      <c r="BR23" s="6">
        <v>12470</v>
      </c>
      <c r="BS23" s="6">
        <v>7462</v>
      </c>
      <c r="BT23" s="6">
        <v>13648</v>
      </c>
      <c r="BU23" s="6">
        <v>3754</v>
      </c>
      <c r="BV23" s="6">
        <v>2217</v>
      </c>
      <c r="BW23" s="6">
        <v>29082</v>
      </c>
      <c r="BX23" s="6">
        <v>13199</v>
      </c>
      <c r="BY23" s="6">
        <v>2183</v>
      </c>
      <c r="BZ23" s="6">
        <v>16294</v>
      </c>
      <c r="CA23" s="6">
        <v>2645</v>
      </c>
      <c r="CB23" s="6">
        <v>28131</v>
      </c>
      <c r="CC23" s="6">
        <v>2647</v>
      </c>
      <c r="CD23" s="6">
        <v>13009</v>
      </c>
      <c r="CE23" s="6">
        <v>22113</v>
      </c>
    </row>
    <row r="24" spans="1:83" s="2" customFormat="1" ht="12.45" x14ac:dyDescent="0.3">
      <c r="A24" s="10"/>
      <c r="B24" s="7">
        <v>7.0000000000000007E-2</v>
      </c>
      <c r="C24" s="7">
        <v>7.0000000000000007E-2</v>
      </c>
      <c r="D24" s="6" t="s">
        <v>562</v>
      </c>
      <c r="E24" s="7">
        <v>0.08</v>
      </c>
      <c r="F24" s="7">
        <v>0.06</v>
      </c>
      <c r="G24" s="6" t="s">
        <v>560</v>
      </c>
      <c r="H24" s="7">
        <v>0.06</v>
      </c>
      <c r="I24" s="6" t="s">
        <v>564</v>
      </c>
      <c r="J24" s="7">
        <v>0.05</v>
      </c>
      <c r="K24" s="7">
        <v>0.02</v>
      </c>
      <c r="L24" s="6" t="s">
        <v>1068</v>
      </c>
      <c r="M24" s="7">
        <v>0.04</v>
      </c>
      <c r="N24" s="6" t="s">
        <v>1068</v>
      </c>
      <c r="O24" s="6" t="s">
        <v>1068</v>
      </c>
      <c r="P24" s="7">
        <v>0.06</v>
      </c>
      <c r="Q24" s="6" t="s">
        <v>564</v>
      </c>
      <c r="R24" s="7">
        <v>0.06</v>
      </c>
      <c r="S24" s="7">
        <v>7.0000000000000007E-2</v>
      </c>
      <c r="T24" s="7">
        <v>0.08</v>
      </c>
      <c r="U24" s="7">
        <v>0.05</v>
      </c>
      <c r="V24" s="7">
        <v>0.06</v>
      </c>
      <c r="W24" s="6" t="s">
        <v>564</v>
      </c>
      <c r="X24" s="7">
        <v>0.06</v>
      </c>
      <c r="Y24" s="7">
        <v>0.05</v>
      </c>
      <c r="Z24" s="6" t="s">
        <v>578</v>
      </c>
      <c r="AA24" s="7">
        <v>0.09</v>
      </c>
      <c r="AB24" s="7">
        <v>0.08</v>
      </c>
      <c r="AC24" s="7">
        <v>7.0000000000000007E-2</v>
      </c>
      <c r="AD24" s="6" t="s">
        <v>1068</v>
      </c>
      <c r="AE24" s="7">
        <v>0.02</v>
      </c>
      <c r="AF24" s="7">
        <v>0.06</v>
      </c>
      <c r="AG24" s="6" t="s">
        <v>577</v>
      </c>
      <c r="AH24" s="6" t="s">
        <v>560</v>
      </c>
      <c r="AI24" s="6" t="s">
        <v>574</v>
      </c>
      <c r="AJ24" s="7">
        <v>0.04</v>
      </c>
      <c r="AK24" s="7">
        <v>7.0000000000000007E-2</v>
      </c>
      <c r="AL24" s="7">
        <v>0.1</v>
      </c>
      <c r="AM24" s="7">
        <v>0.06</v>
      </c>
      <c r="AN24" s="7">
        <v>7.0000000000000007E-2</v>
      </c>
      <c r="AO24" s="6" t="s">
        <v>564</v>
      </c>
      <c r="AP24" s="6" t="s">
        <v>560</v>
      </c>
      <c r="AQ24" s="7">
        <v>7.0000000000000007E-2</v>
      </c>
      <c r="AR24" s="7">
        <v>0.04</v>
      </c>
      <c r="AS24" s="7">
        <v>7.0000000000000007E-2</v>
      </c>
      <c r="AT24" s="7">
        <v>0.09</v>
      </c>
      <c r="AU24" s="6" t="s">
        <v>562</v>
      </c>
      <c r="AV24" s="7">
        <v>0.06</v>
      </c>
      <c r="AW24" s="7">
        <v>0.06</v>
      </c>
      <c r="AX24" s="6" t="s">
        <v>563</v>
      </c>
      <c r="AY24" s="6" t="s">
        <v>560</v>
      </c>
      <c r="AZ24" s="7">
        <v>0.06</v>
      </c>
      <c r="BA24" s="7">
        <v>7.0000000000000007E-2</v>
      </c>
      <c r="BB24" s="7">
        <v>0.04</v>
      </c>
      <c r="BC24" s="7">
        <v>7.0000000000000007E-2</v>
      </c>
      <c r="BD24" s="7">
        <v>7.0000000000000007E-2</v>
      </c>
      <c r="BE24" s="7">
        <v>7.0000000000000007E-2</v>
      </c>
      <c r="BF24" s="7">
        <v>7.0000000000000007E-2</v>
      </c>
      <c r="BG24" s="7">
        <v>7.0000000000000007E-2</v>
      </c>
      <c r="BH24" s="7">
        <v>0.04</v>
      </c>
      <c r="BI24" s="6" t="s">
        <v>563</v>
      </c>
      <c r="BJ24" s="7">
        <v>0.06</v>
      </c>
      <c r="BK24" s="6" t="s">
        <v>579</v>
      </c>
      <c r="BL24" s="7">
        <v>7.0000000000000007E-2</v>
      </c>
      <c r="BM24" s="6" t="s">
        <v>575</v>
      </c>
      <c r="BN24" s="7">
        <v>0.1</v>
      </c>
      <c r="BO24" s="7">
        <v>7.0000000000000007E-2</v>
      </c>
      <c r="BP24" s="7">
        <v>0.06</v>
      </c>
      <c r="BQ24" s="6" t="s">
        <v>573</v>
      </c>
      <c r="BR24" s="6" t="s">
        <v>575</v>
      </c>
      <c r="BS24" s="7">
        <v>0.06</v>
      </c>
      <c r="BT24" s="6" t="s">
        <v>579</v>
      </c>
      <c r="BU24" s="6" t="s">
        <v>577</v>
      </c>
      <c r="BV24" s="7">
        <v>0.08</v>
      </c>
      <c r="BW24" s="7">
        <v>7.0000000000000007E-2</v>
      </c>
      <c r="BX24" s="7">
        <v>7.0000000000000007E-2</v>
      </c>
      <c r="BY24" s="7">
        <v>0.06</v>
      </c>
      <c r="BZ24" s="7">
        <v>7.0000000000000007E-2</v>
      </c>
      <c r="CA24" s="7">
        <v>0.05</v>
      </c>
      <c r="CB24" s="7">
        <v>7.0000000000000007E-2</v>
      </c>
      <c r="CC24" s="7">
        <v>0.06</v>
      </c>
      <c r="CD24" s="7">
        <v>0.08</v>
      </c>
      <c r="CE24" s="7">
        <v>7.0000000000000007E-2</v>
      </c>
    </row>
    <row r="25" spans="1:83" s="2" customFormat="1" ht="12.45" x14ac:dyDescent="0.3">
      <c r="A25" s="10"/>
      <c r="B25" s="6"/>
      <c r="C25" s="6" t="s">
        <v>525</v>
      </c>
      <c r="D25" s="6"/>
      <c r="E25" s="6" t="s">
        <v>525</v>
      </c>
      <c r="F25" s="6"/>
      <c r="G25" s="6" t="s">
        <v>526</v>
      </c>
      <c r="H25" s="6" t="s">
        <v>526</v>
      </c>
      <c r="I25" s="6"/>
      <c r="J25" s="6"/>
      <c r="K25" s="6"/>
      <c r="L25" s="6"/>
      <c r="M25" s="6"/>
      <c r="N25" s="6"/>
      <c r="O25" s="6"/>
      <c r="P25" s="6"/>
      <c r="Q25" s="6"/>
      <c r="R25" s="6"/>
      <c r="S25" s="6" t="s">
        <v>525</v>
      </c>
      <c r="T25" s="6" t="s">
        <v>525</v>
      </c>
      <c r="U25" s="6"/>
      <c r="V25" s="6"/>
      <c r="W25" s="6"/>
      <c r="X25" s="6"/>
      <c r="Y25" s="6"/>
      <c r="Z25" s="6" t="s">
        <v>2366</v>
      </c>
      <c r="AA25" s="6" t="s">
        <v>525</v>
      </c>
      <c r="AB25" s="6"/>
      <c r="AC25" s="6" t="s">
        <v>525</v>
      </c>
      <c r="AD25" s="6"/>
      <c r="AE25" s="6"/>
      <c r="AF25" s="6"/>
      <c r="AG25" s="6" t="s">
        <v>701</v>
      </c>
      <c r="AH25" s="6"/>
      <c r="AI25" s="6" t="s">
        <v>524</v>
      </c>
      <c r="AJ25" s="6"/>
      <c r="AK25" s="6"/>
      <c r="AL25" s="6"/>
      <c r="AM25" s="6"/>
      <c r="AN25" s="6"/>
      <c r="AO25" s="6"/>
      <c r="AP25" s="6" t="s">
        <v>524</v>
      </c>
      <c r="AQ25" s="6"/>
      <c r="AR25" s="6"/>
      <c r="AS25" s="6"/>
      <c r="AT25" s="6" t="s">
        <v>525</v>
      </c>
      <c r="AU25" s="6"/>
      <c r="AV25" s="6"/>
      <c r="AW25" s="6"/>
      <c r="AX25" s="6"/>
      <c r="AY25" s="6" t="s">
        <v>524</v>
      </c>
      <c r="AZ25" s="6"/>
      <c r="BA25" s="6"/>
      <c r="BB25" s="6"/>
      <c r="BC25" s="6"/>
      <c r="BD25" s="6"/>
      <c r="BE25" s="6"/>
      <c r="BF25" s="6"/>
      <c r="BG25" s="6"/>
      <c r="BH25" s="6"/>
      <c r="BI25" s="6"/>
      <c r="BJ25" s="6"/>
      <c r="BK25" s="6" t="s">
        <v>572</v>
      </c>
      <c r="BL25" s="6"/>
      <c r="BM25" s="6"/>
      <c r="BN25" s="6"/>
      <c r="BO25" s="6"/>
      <c r="BP25" s="6"/>
      <c r="BQ25" s="6"/>
      <c r="BR25" s="6"/>
      <c r="BS25" s="6"/>
      <c r="BT25" s="6" t="s">
        <v>572</v>
      </c>
      <c r="BU25" s="6" t="s">
        <v>526</v>
      </c>
    </row>
    <row r="26" spans="1:83" s="2" customFormat="1" ht="12.45" x14ac:dyDescent="0.3">
      <c r="A26" s="10" t="s">
        <v>2246</v>
      </c>
      <c r="B26" s="6">
        <v>30399</v>
      </c>
      <c r="C26" s="6">
        <v>25969</v>
      </c>
      <c r="D26" s="6">
        <v>830</v>
      </c>
      <c r="E26" s="6">
        <v>2124</v>
      </c>
      <c r="F26" s="6">
        <v>1475</v>
      </c>
      <c r="G26" s="6">
        <v>18519</v>
      </c>
      <c r="H26" s="6">
        <v>7265</v>
      </c>
      <c r="I26" s="6">
        <v>3107</v>
      </c>
      <c r="J26" s="6">
        <v>870</v>
      </c>
      <c r="K26" s="6">
        <v>517</v>
      </c>
      <c r="L26" s="6" t="s">
        <v>1068</v>
      </c>
      <c r="M26" s="6">
        <v>1387</v>
      </c>
      <c r="N26" s="6" t="s">
        <v>1068</v>
      </c>
      <c r="O26" s="6" t="s">
        <v>1068</v>
      </c>
      <c r="P26" s="6">
        <v>1244</v>
      </c>
      <c r="Q26" s="6">
        <v>1511</v>
      </c>
      <c r="R26" s="6">
        <v>2492</v>
      </c>
      <c r="S26" s="6">
        <v>11508</v>
      </c>
      <c r="T26" s="6">
        <v>12186</v>
      </c>
      <c r="U26" s="6">
        <v>1458</v>
      </c>
      <c r="V26" s="6">
        <v>1244</v>
      </c>
      <c r="W26" s="6">
        <v>1511</v>
      </c>
      <c r="X26" s="6">
        <v>2492</v>
      </c>
      <c r="Y26" s="6">
        <v>6936</v>
      </c>
      <c r="Z26" s="6">
        <v>3600</v>
      </c>
      <c r="AA26" s="6">
        <v>2982</v>
      </c>
      <c r="AB26" s="6">
        <v>1085</v>
      </c>
      <c r="AC26" s="6">
        <v>7849</v>
      </c>
      <c r="AD26" s="6" t="s">
        <v>1068</v>
      </c>
      <c r="AE26" s="6">
        <v>288</v>
      </c>
      <c r="AF26" s="6">
        <v>942</v>
      </c>
      <c r="AG26" s="6">
        <v>1242</v>
      </c>
      <c r="AH26" s="6">
        <v>28675</v>
      </c>
      <c r="AI26" s="6">
        <v>1269</v>
      </c>
      <c r="AJ26" s="6">
        <v>455</v>
      </c>
      <c r="AK26" s="6">
        <v>20313</v>
      </c>
      <c r="AL26" s="6">
        <v>1525</v>
      </c>
      <c r="AM26" s="6">
        <v>8561</v>
      </c>
      <c r="AN26" s="6">
        <v>30399</v>
      </c>
      <c r="AO26" s="6">
        <v>2638</v>
      </c>
      <c r="AP26" s="6">
        <v>27761</v>
      </c>
      <c r="AQ26" s="6">
        <v>9644</v>
      </c>
      <c r="AR26" s="6">
        <v>1642</v>
      </c>
      <c r="AS26" s="6">
        <v>18846</v>
      </c>
      <c r="AT26" s="6">
        <v>7359</v>
      </c>
      <c r="AU26" s="6">
        <v>3926</v>
      </c>
      <c r="AV26" s="6">
        <v>3241</v>
      </c>
      <c r="AW26" s="6">
        <v>7985</v>
      </c>
      <c r="AX26" s="6">
        <v>8490</v>
      </c>
      <c r="AY26" s="6">
        <v>21909</v>
      </c>
      <c r="AZ26" s="6">
        <v>2908</v>
      </c>
      <c r="BA26" s="6">
        <v>26729</v>
      </c>
      <c r="BB26" s="6">
        <v>2767</v>
      </c>
      <c r="BC26" s="6">
        <v>22748</v>
      </c>
      <c r="BD26" s="6">
        <v>1162</v>
      </c>
      <c r="BE26" s="6">
        <v>29212</v>
      </c>
      <c r="BF26" s="6">
        <v>26941</v>
      </c>
      <c r="BG26" s="6">
        <v>21320</v>
      </c>
      <c r="BH26" s="6">
        <v>1461</v>
      </c>
      <c r="BI26" s="6">
        <v>17099</v>
      </c>
      <c r="BJ26" s="6">
        <v>11308</v>
      </c>
      <c r="BK26" s="6">
        <v>5372</v>
      </c>
      <c r="BL26" s="6">
        <v>27551</v>
      </c>
      <c r="BM26" s="6">
        <v>20808</v>
      </c>
      <c r="BN26" s="6">
        <v>316</v>
      </c>
      <c r="BO26" s="6">
        <v>16093</v>
      </c>
      <c r="BP26" s="6">
        <v>9028</v>
      </c>
      <c r="BQ26" s="6">
        <v>6931</v>
      </c>
      <c r="BR26" s="6">
        <v>15975</v>
      </c>
      <c r="BS26" s="6">
        <v>9294</v>
      </c>
      <c r="BT26" s="6">
        <v>7503</v>
      </c>
      <c r="BU26" s="6">
        <v>805</v>
      </c>
      <c r="BV26" s="6">
        <v>1742</v>
      </c>
      <c r="BW26" s="6">
        <v>27727</v>
      </c>
      <c r="BX26" s="6">
        <v>15935</v>
      </c>
      <c r="BY26" s="6">
        <v>1486</v>
      </c>
      <c r="BZ26" s="6">
        <v>10547</v>
      </c>
      <c r="CA26" s="6">
        <v>6735</v>
      </c>
      <c r="CB26" s="6">
        <v>21017</v>
      </c>
      <c r="CC26" s="6">
        <v>2510</v>
      </c>
      <c r="CD26" s="6">
        <v>10053</v>
      </c>
      <c r="CE26" s="6">
        <v>20346</v>
      </c>
    </row>
    <row r="27" spans="1:83" s="2" customFormat="1" ht="12.45" x14ac:dyDescent="0.3">
      <c r="A27" s="10"/>
      <c r="B27" s="7">
        <v>0.06</v>
      </c>
      <c r="C27" s="7">
        <v>0.06</v>
      </c>
      <c r="D27" s="7">
        <v>0.05</v>
      </c>
      <c r="E27" s="7">
        <v>0.05</v>
      </c>
      <c r="F27" s="7">
        <v>0.05</v>
      </c>
      <c r="G27" s="6" t="s">
        <v>563</v>
      </c>
      <c r="H27" s="6" t="s">
        <v>579</v>
      </c>
      <c r="I27" s="6" t="s">
        <v>574</v>
      </c>
      <c r="J27" s="6" t="s">
        <v>593</v>
      </c>
      <c r="K27" s="6" t="s">
        <v>694</v>
      </c>
      <c r="L27" s="6" t="s">
        <v>1068</v>
      </c>
      <c r="M27" s="6" t="s">
        <v>588</v>
      </c>
      <c r="N27" s="6" t="s">
        <v>1068</v>
      </c>
      <c r="O27" s="6" t="s">
        <v>1068</v>
      </c>
      <c r="P27" s="6" t="s">
        <v>564</v>
      </c>
      <c r="Q27" s="7">
        <v>0.04</v>
      </c>
      <c r="R27" s="7">
        <v>0.05</v>
      </c>
      <c r="S27" s="7">
        <v>0.06</v>
      </c>
      <c r="T27" s="7">
        <v>7.0000000000000007E-2</v>
      </c>
      <c r="U27" s="7">
        <v>0.08</v>
      </c>
      <c r="V27" s="6" t="s">
        <v>564</v>
      </c>
      <c r="W27" s="7">
        <v>0.04</v>
      </c>
      <c r="X27" s="7">
        <v>0.05</v>
      </c>
      <c r="Y27" s="7">
        <v>0.06</v>
      </c>
      <c r="Z27" s="7">
        <v>7.0000000000000007E-2</v>
      </c>
      <c r="AA27" s="7">
        <v>7.0000000000000007E-2</v>
      </c>
      <c r="AB27" s="7">
        <v>0.12</v>
      </c>
      <c r="AC27" s="7">
        <v>0.08</v>
      </c>
      <c r="AD27" s="6" t="s">
        <v>1068</v>
      </c>
      <c r="AE27" s="7">
        <v>0.09</v>
      </c>
      <c r="AF27" s="7">
        <v>7.0000000000000007E-2</v>
      </c>
      <c r="AG27" s="7">
        <v>0.03</v>
      </c>
      <c r="AH27" s="7">
        <v>0.06</v>
      </c>
      <c r="AI27" s="7">
        <v>0.05</v>
      </c>
      <c r="AJ27" s="6" t="s">
        <v>576</v>
      </c>
      <c r="AK27" s="6" t="s">
        <v>563</v>
      </c>
      <c r="AL27" s="7">
        <v>0.06</v>
      </c>
      <c r="AM27" s="6" t="s">
        <v>626</v>
      </c>
      <c r="AN27" s="7">
        <v>0.06</v>
      </c>
      <c r="AO27" s="6" t="s">
        <v>579</v>
      </c>
      <c r="AP27" s="6" t="s">
        <v>575</v>
      </c>
      <c r="AQ27" s="6" t="s">
        <v>578</v>
      </c>
      <c r="AR27" s="7">
        <v>7.0000000000000007E-2</v>
      </c>
      <c r="AS27" s="6" t="s">
        <v>563</v>
      </c>
      <c r="AT27" s="6" t="s">
        <v>640</v>
      </c>
      <c r="AU27" s="7">
        <v>0.06</v>
      </c>
      <c r="AV27" s="6" t="s">
        <v>640</v>
      </c>
      <c r="AW27" s="6" t="s">
        <v>579</v>
      </c>
      <c r="AX27" s="6" t="s">
        <v>573</v>
      </c>
      <c r="AY27" s="6" t="s">
        <v>563</v>
      </c>
      <c r="AZ27" s="7">
        <v>0.06</v>
      </c>
      <c r="BA27" s="7">
        <v>0.06</v>
      </c>
      <c r="BB27" s="6" t="s">
        <v>599</v>
      </c>
      <c r="BC27" s="6" t="s">
        <v>563</v>
      </c>
      <c r="BD27" s="7">
        <v>0.06</v>
      </c>
      <c r="BE27" s="7">
        <v>0.06</v>
      </c>
      <c r="BF27" s="7">
        <v>0.06</v>
      </c>
      <c r="BG27" s="6" t="s">
        <v>560</v>
      </c>
      <c r="BH27" s="7">
        <v>0.05</v>
      </c>
      <c r="BI27" s="6" t="s">
        <v>573</v>
      </c>
      <c r="BJ27" s="6" t="s">
        <v>573</v>
      </c>
      <c r="BK27" s="6" t="s">
        <v>562</v>
      </c>
      <c r="BL27" s="6" t="s">
        <v>560</v>
      </c>
      <c r="BM27" s="6" t="s">
        <v>560</v>
      </c>
      <c r="BN27" s="6" t="s">
        <v>565</v>
      </c>
      <c r="BO27" s="6" t="s">
        <v>579</v>
      </c>
      <c r="BP27" s="6" t="s">
        <v>579</v>
      </c>
      <c r="BQ27" s="6" t="s">
        <v>562</v>
      </c>
      <c r="BR27" s="6" t="s">
        <v>560</v>
      </c>
      <c r="BS27" s="7">
        <v>7.0000000000000007E-2</v>
      </c>
      <c r="BT27" s="7">
        <v>0.05</v>
      </c>
      <c r="BU27" s="6" t="s">
        <v>561</v>
      </c>
      <c r="BV27" s="7">
        <v>0.06</v>
      </c>
      <c r="BW27" s="7">
        <v>0.06</v>
      </c>
      <c r="BX27" s="6" t="s">
        <v>573</v>
      </c>
      <c r="BY27" s="7">
        <v>0.04</v>
      </c>
      <c r="BZ27" s="6" t="s">
        <v>563</v>
      </c>
      <c r="CA27" s="6" t="s">
        <v>599</v>
      </c>
      <c r="CB27" s="6" t="s">
        <v>563</v>
      </c>
      <c r="CC27" s="7">
        <v>0.06</v>
      </c>
      <c r="CD27" s="7">
        <v>0.06</v>
      </c>
      <c r="CE27" s="7">
        <v>0.06</v>
      </c>
    </row>
    <row r="28" spans="1:83" s="2" customFormat="1" ht="12.45" x14ac:dyDescent="0.3">
      <c r="A28" s="10"/>
      <c r="B28" s="6"/>
      <c r="C28" s="6"/>
      <c r="D28" s="6"/>
      <c r="E28" s="6"/>
      <c r="F28" s="6"/>
      <c r="G28" s="6"/>
      <c r="H28" s="6" t="s">
        <v>524</v>
      </c>
      <c r="I28" s="6" t="s">
        <v>524</v>
      </c>
      <c r="J28" s="6" t="s">
        <v>582</v>
      </c>
      <c r="K28" s="6" t="s">
        <v>745</v>
      </c>
      <c r="L28" s="6"/>
      <c r="M28" s="6" t="s">
        <v>582</v>
      </c>
      <c r="N28" s="6"/>
      <c r="O28" s="6"/>
      <c r="P28" s="6"/>
      <c r="Q28" s="6"/>
      <c r="R28" s="6"/>
      <c r="S28" s="6" t="s">
        <v>524</v>
      </c>
      <c r="T28" s="6" t="s">
        <v>524</v>
      </c>
      <c r="U28" s="6" t="s">
        <v>524</v>
      </c>
      <c r="V28" s="6"/>
      <c r="W28" s="6"/>
      <c r="X28" s="6"/>
      <c r="Y28" s="6"/>
      <c r="Z28" s="6" t="s">
        <v>524</v>
      </c>
      <c r="AA28" s="6" t="s">
        <v>524</v>
      </c>
      <c r="AB28" s="6" t="s">
        <v>1544</v>
      </c>
      <c r="AC28" s="6" t="s">
        <v>902</v>
      </c>
      <c r="AD28" s="6"/>
      <c r="AE28" s="6"/>
      <c r="AF28" s="6"/>
      <c r="AG28" s="6"/>
      <c r="AH28" s="6"/>
      <c r="AI28" s="6"/>
      <c r="AJ28" s="6" t="s">
        <v>524</v>
      </c>
      <c r="AK28" s="6"/>
      <c r="AL28" s="6"/>
      <c r="AM28" s="6" t="s">
        <v>572</v>
      </c>
      <c r="AN28" s="6"/>
      <c r="AO28" s="6" t="s">
        <v>525</v>
      </c>
      <c r="AP28" s="6"/>
      <c r="AQ28" s="6" t="s">
        <v>526</v>
      </c>
      <c r="AR28" s="6"/>
      <c r="AS28" s="6"/>
      <c r="AT28" s="6" t="s">
        <v>525</v>
      </c>
      <c r="AU28" s="6"/>
      <c r="AV28" s="6" t="s">
        <v>525</v>
      </c>
      <c r="AW28" s="6"/>
      <c r="AX28" s="6" t="s">
        <v>525</v>
      </c>
      <c r="AY28" s="6"/>
      <c r="AZ28" s="6"/>
      <c r="BA28" s="6"/>
      <c r="BB28" s="6" t="s">
        <v>525</v>
      </c>
      <c r="BC28" s="6"/>
      <c r="BD28" s="6"/>
      <c r="BE28" s="6"/>
      <c r="BF28" s="6"/>
      <c r="BG28" s="6"/>
      <c r="BH28" s="6"/>
      <c r="BI28" s="6" t="s">
        <v>526</v>
      </c>
      <c r="BJ28" s="6" t="s">
        <v>526</v>
      </c>
      <c r="BK28" s="6"/>
      <c r="BL28" s="6" t="s">
        <v>526</v>
      </c>
      <c r="BM28" s="6" t="s">
        <v>526</v>
      </c>
      <c r="BN28" s="6"/>
      <c r="BO28" s="6" t="s">
        <v>526</v>
      </c>
      <c r="BP28" s="6" t="s">
        <v>526</v>
      </c>
      <c r="BQ28" s="6"/>
      <c r="BR28" s="6" t="s">
        <v>526</v>
      </c>
      <c r="BS28" s="6"/>
      <c r="BT28" s="6"/>
      <c r="BU28" s="6"/>
      <c r="BV28" s="6" t="s">
        <v>524</v>
      </c>
      <c r="BW28" s="6" t="s">
        <v>524</v>
      </c>
      <c r="BX28" s="6" t="s">
        <v>558</v>
      </c>
      <c r="BY28" s="6"/>
      <c r="BZ28" s="6"/>
      <c r="CA28" s="6" t="s">
        <v>558</v>
      </c>
    </row>
    <row r="29" spans="1:83" s="2" customFormat="1" ht="12.45" x14ac:dyDescent="0.3">
      <c r="A29" s="10" t="s">
        <v>2318</v>
      </c>
      <c r="B29" s="6">
        <v>26727</v>
      </c>
      <c r="C29" s="6">
        <v>23096</v>
      </c>
      <c r="D29" s="6">
        <v>508</v>
      </c>
      <c r="E29" s="6">
        <v>2115</v>
      </c>
      <c r="F29" s="6">
        <v>1008</v>
      </c>
      <c r="G29" s="6">
        <v>21258</v>
      </c>
      <c r="H29" s="6">
        <v>4089</v>
      </c>
      <c r="I29" s="6">
        <v>1205</v>
      </c>
      <c r="J29" s="6">
        <v>162</v>
      </c>
      <c r="K29" s="6">
        <v>0</v>
      </c>
      <c r="L29" s="6" t="s">
        <v>1068</v>
      </c>
      <c r="M29" s="6">
        <v>162</v>
      </c>
      <c r="N29" s="6" t="s">
        <v>1068</v>
      </c>
      <c r="O29" s="6" t="s">
        <v>1068</v>
      </c>
      <c r="P29" s="6">
        <v>1413</v>
      </c>
      <c r="Q29" s="6">
        <v>3449</v>
      </c>
      <c r="R29" s="6">
        <v>3073</v>
      </c>
      <c r="S29" s="6">
        <v>10485</v>
      </c>
      <c r="T29" s="6">
        <v>7745</v>
      </c>
      <c r="U29" s="6">
        <v>561</v>
      </c>
      <c r="V29" s="6">
        <v>1413</v>
      </c>
      <c r="W29" s="6">
        <v>3449</v>
      </c>
      <c r="X29" s="6">
        <v>3073</v>
      </c>
      <c r="Y29" s="6">
        <v>5593</v>
      </c>
      <c r="Z29" s="6">
        <v>4217</v>
      </c>
      <c r="AA29" s="6">
        <v>2476</v>
      </c>
      <c r="AB29" s="6">
        <v>154</v>
      </c>
      <c r="AC29" s="6">
        <v>4138</v>
      </c>
      <c r="AD29" s="6" t="s">
        <v>1068</v>
      </c>
      <c r="AE29" s="6">
        <v>191</v>
      </c>
      <c r="AF29" s="6">
        <v>370</v>
      </c>
      <c r="AG29" s="6">
        <v>1653</v>
      </c>
      <c r="AH29" s="6">
        <v>25375</v>
      </c>
      <c r="AI29" s="6">
        <v>1240</v>
      </c>
      <c r="AJ29" s="6">
        <v>112</v>
      </c>
      <c r="AK29" s="6">
        <v>22136</v>
      </c>
      <c r="AL29" s="6">
        <v>1524</v>
      </c>
      <c r="AM29" s="6">
        <v>3066</v>
      </c>
      <c r="AN29" s="6">
        <v>26727</v>
      </c>
      <c r="AO29" s="6">
        <v>2054</v>
      </c>
      <c r="AP29" s="6">
        <v>24672</v>
      </c>
      <c r="AQ29" s="6">
        <v>4864</v>
      </c>
      <c r="AR29" s="6">
        <v>1228</v>
      </c>
      <c r="AS29" s="6">
        <v>20594</v>
      </c>
      <c r="AT29" s="6">
        <v>2709</v>
      </c>
      <c r="AU29" s="6">
        <v>3383</v>
      </c>
      <c r="AV29" s="6">
        <v>1101</v>
      </c>
      <c r="AW29" s="6">
        <v>4991</v>
      </c>
      <c r="AX29" s="6">
        <v>5795</v>
      </c>
      <c r="AY29" s="6">
        <v>20932</v>
      </c>
      <c r="AZ29" s="6">
        <v>2323</v>
      </c>
      <c r="BA29" s="6">
        <v>23776</v>
      </c>
      <c r="BB29" s="6">
        <v>798</v>
      </c>
      <c r="BC29" s="6">
        <v>23297</v>
      </c>
      <c r="BD29" s="6">
        <v>671</v>
      </c>
      <c r="BE29" s="6">
        <v>26056</v>
      </c>
      <c r="BF29" s="6">
        <v>22932</v>
      </c>
      <c r="BG29" s="6">
        <v>19142</v>
      </c>
      <c r="BH29" s="6">
        <v>1206</v>
      </c>
      <c r="BI29" s="6">
        <v>11977</v>
      </c>
      <c r="BJ29" s="6">
        <v>6942</v>
      </c>
      <c r="BK29" s="6">
        <v>7703</v>
      </c>
      <c r="BL29" s="6">
        <v>21244</v>
      </c>
      <c r="BM29" s="6">
        <v>17109</v>
      </c>
      <c r="BN29" s="6">
        <v>1695</v>
      </c>
      <c r="BO29" s="6">
        <v>10185</v>
      </c>
      <c r="BP29" s="6">
        <v>7564</v>
      </c>
      <c r="BQ29" s="6">
        <v>9153</v>
      </c>
      <c r="BR29" s="6">
        <v>12252</v>
      </c>
      <c r="BS29" s="6">
        <v>8565</v>
      </c>
      <c r="BT29" s="6">
        <v>6494</v>
      </c>
      <c r="BU29" s="6">
        <v>937</v>
      </c>
      <c r="BV29" s="6">
        <v>1851</v>
      </c>
      <c r="BW29" s="6">
        <v>23916</v>
      </c>
      <c r="BX29" s="6">
        <v>11767</v>
      </c>
      <c r="BY29" s="6">
        <v>1906</v>
      </c>
      <c r="BZ29" s="6">
        <v>10845</v>
      </c>
      <c r="CA29" s="6">
        <v>3103</v>
      </c>
      <c r="CB29" s="6">
        <v>21057</v>
      </c>
      <c r="CC29" s="6">
        <v>2567</v>
      </c>
      <c r="CD29" s="6">
        <v>9324</v>
      </c>
      <c r="CE29" s="6">
        <v>17402</v>
      </c>
    </row>
    <row r="30" spans="1:83" s="2" customFormat="1" ht="12.45" x14ac:dyDescent="0.3">
      <c r="A30" s="10"/>
      <c r="B30" s="7">
        <v>0.05</v>
      </c>
      <c r="C30" s="7">
        <v>0.05</v>
      </c>
      <c r="D30" s="6" t="s">
        <v>564</v>
      </c>
      <c r="E30" s="7">
        <v>0.05</v>
      </c>
      <c r="F30" s="7">
        <v>0.04</v>
      </c>
      <c r="G30" s="7">
        <v>0.05</v>
      </c>
      <c r="H30" s="7">
        <v>0.05</v>
      </c>
      <c r="I30" s="7">
        <v>0.05</v>
      </c>
      <c r="J30" s="7">
        <v>0.04</v>
      </c>
      <c r="K30" s="7">
        <v>0</v>
      </c>
      <c r="L30" s="6" t="s">
        <v>1068</v>
      </c>
      <c r="M30" s="7">
        <v>0.03</v>
      </c>
      <c r="N30" s="6" t="s">
        <v>1068</v>
      </c>
      <c r="O30" s="6" t="s">
        <v>1068</v>
      </c>
      <c r="P30" s="7">
        <v>0.03</v>
      </c>
      <c r="Q30" s="6" t="s">
        <v>577</v>
      </c>
      <c r="R30" s="7">
        <v>0.06</v>
      </c>
      <c r="S30" s="7">
        <v>0.06</v>
      </c>
      <c r="T30" s="7">
        <v>0.04</v>
      </c>
      <c r="U30" s="7">
        <v>0.03</v>
      </c>
      <c r="V30" s="7">
        <v>0.03</v>
      </c>
      <c r="W30" s="6" t="s">
        <v>577</v>
      </c>
      <c r="X30" s="7">
        <v>0.06</v>
      </c>
      <c r="Y30" s="7">
        <v>0.05</v>
      </c>
      <c r="Z30" s="6" t="s">
        <v>573</v>
      </c>
      <c r="AA30" s="7">
        <v>0.06</v>
      </c>
      <c r="AB30" s="7">
        <v>0.02</v>
      </c>
      <c r="AC30" s="7">
        <v>0.04</v>
      </c>
      <c r="AD30" s="6" t="s">
        <v>1068</v>
      </c>
      <c r="AE30" s="7">
        <v>0.06</v>
      </c>
      <c r="AF30" s="7">
        <v>0.03</v>
      </c>
      <c r="AG30" s="7">
        <v>0.04</v>
      </c>
      <c r="AH30" s="7">
        <v>0.05</v>
      </c>
      <c r="AI30" s="7">
        <v>0.05</v>
      </c>
      <c r="AJ30" s="7">
        <v>0.03</v>
      </c>
      <c r="AK30" s="7">
        <v>0.05</v>
      </c>
      <c r="AL30" s="7">
        <v>0.06</v>
      </c>
      <c r="AM30" s="7">
        <v>0.06</v>
      </c>
      <c r="AN30" s="7">
        <v>0.05</v>
      </c>
      <c r="AO30" s="7">
        <v>7.0000000000000007E-2</v>
      </c>
      <c r="AP30" s="7">
        <v>0.05</v>
      </c>
      <c r="AQ30" s="7">
        <v>0.05</v>
      </c>
      <c r="AR30" s="7">
        <v>0.05</v>
      </c>
      <c r="AS30" s="7">
        <v>0.05</v>
      </c>
      <c r="AT30" s="7">
        <v>0.05</v>
      </c>
      <c r="AU30" s="7">
        <v>0.05</v>
      </c>
      <c r="AV30" s="7">
        <v>0.05</v>
      </c>
      <c r="AW30" s="7">
        <v>0.05</v>
      </c>
      <c r="AX30" s="7">
        <v>0.06</v>
      </c>
      <c r="AY30" s="7">
        <v>0.05</v>
      </c>
      <c r="AZ30" s="7">
        <v>0.05</v>
      </c>
      <c r="BA30" s="7">
        <v>0.05</v>
      </c>
      <c r="BB30" s="7">
        <v>0.04</v>
      </c>
      <c r="BC30" s="7">
        <v>0.05</v>
      </c>
      <c r="BD30" s="7">
        <v>0.03</v>
      </c>
      <c r="BE30" s="7">
        <v>0.05</v>
      </c>
      <c r="BF30" s="7">
        <v>0.05</v>
      </c>
      <c r="BG30" s="6" t="s">
        <v>575</v>
      </c>
      <c r="BH30" s="7">
        <v>0.04</v>
      </c>
      <c r="BI30" s="7">
        <v>0.05</v>
      </c>
      <c r="BJ30" s="7">
        <v>0.05</v>
      </c>
      <c r="BK30" s="7">
        <v>0.06</v>
      </c>
      <c r="BL30" s="7">
        <v>0.05</v>
      </c>
      <c r="BM30" s="7">
        <v>0.06</v>
      </c>
      <c r="BN30" s="7">
        <v>0.08</v>
      </c>
      <c r="BO30" s="7">
        <v>0.05</v>
      </c>
      <c r="BP30" s="6" t="s">
        <v>560</v>
      </c>
      <c r="BQ30" s="7">
        <v>0.05</v>
      </c>
      <c r="BR30" s="7">
        <v>0.06</v>
      </c>
      <c r="BS30" s="7">
        <v>7.0000000000000007E-2</v>
      </c>
      <c r="BT30" s="7">
        <v>0.04</v>
      </c>
      <c r="BU30" s="7">
        <v>0.03</v>
      </c>
      <c r="BV30" s="7">
        <v>7.0000000000000007E-2</v>
      </c>
      <c r="BW30" s="7">
        <v>0.05</v>
      </c>
      <c r="BX30" s="7">
        <v>0.06</v>
      </c>
      <c r="BY30" s="7">
        <v>0.05</v>
      </c>
      <c r="BZ30" s="7">
        <v>0.05</v>
      </c>
      <c r="CA30" s="7">
        <v>0.06</v>
      </c>
      <c r="CB30" s="7">
        <v>0.05</v>
      </c>
      <c r="CC30" s="7">
        <v>0.06</v>
      </c>
      <c r="CD30" s="7">
        <v>0.05</v>
      </c>
      <c r="CE30" s="7">
        <v>0.05</v>
      </c>
    </row>
    <row r="31" spans="1:83" s="2" customFormat="1" ht="12.45" x14ac:dyDescent="0.3">
      <c r="A31" s="10"/>
      <c r="B31" s="6"/>
      <c r="C31" s="6" t="s">
        <v>525</v>
      </c>
      <c r="D31" s="6"/>
      <c r="E31" s="6"/>
      <c r="F31" s="6"/>
      <c r="G31" s="6"/>
      <c r="H31" s="6"/>
      <c r="I31" s="6"/>
      <c r="J31" s="6"/>
      <c r="K31" s="6"/>
      <c r="L31" s="6"/>
      <c r="M31" s="6"/>
      <c r="N31" s="6"/>
      <c r="O31" s="6"/>
      <c r="P31" s="6"/>
      <c r="Q31" s="6" t="s">
        <v>738</v>
      </c>
      <c r="R31" s="6"/>
      <c r="S31" s="6"/>
      <c r="T31" s="6"/>
      <c r="U31" s="6"/>
      <c r="V31" s="6"/>
      <c r="W31" s="6" t="s">
        <v>1853</v>
      </c>
      <c r="X31" s="6"/>
      <c r="Y31" s="6"/>
      <c r="Z31" s="6" t="s">
        <v>2367</v>
      </c>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t="s">
        <v>526</v>
      </c>
    </row>
    <row r="32" spans="1:83" s="2" customFormat="1" ht="12.45" x14ac:dyDescent="0.3">
      <c r="A32" s="10" t="s">
        <v>2321</v>
      </c>
      <c r="B32" s="6">
        <v>26375</v>
      </c>
      <c r="C32" s="6">
        <v>21815</v>
      </c>
      <c r="D32" s="6">
        <v>728</v>
      </c>
      <c r="E32" s="6">
        <v>2786</v>
      </c>
      <c r="F32" s="6">
        <v>1046</v>
      </c>
      <c r="G32" s="6">
        <v>22005</v>
      </c>
      <c r="H32" s="6">
        <v>3081</v>
      </c>
      <c r="I32" s="6">
        <v>1172</v>
      </c>
      <c r="J32" s="6">
        <v>52</v>
      </c>
      <c r="K32" s="6">
        <v>64</v>
      </c>
      <c r="L32" s="6" t="s">
        <v>1068</v>
      </c>
      <c r="M32" s="6">
        <v>117</v>
      </c>
      <c r="N32" s="6" t="s">
        <v>1068</v>
      </c>
      <c r="O32" s="6" t="s">
        <v>1068</v>
      </c>
      <c r="P32" s="6">
        <v>1418</v>
      </c>
      <c r="Q32" s="6">
        <v>1711</v>
      </c>
      <c r="R32" s="6">
        <v>3124</v>
      </c>
      <c r="S32" s="6">
        <v>7611</v>
      </c>
      <c r="T32" s="6">
        <v>11391</v>
      </c>
      <c r="U32" s="6">
        <v>1121</v>
      </c>
      <c r="V32" s="6">
        <v>1418</v>
      </c>
      <c r="W32" s="6">
        <v>1711</v>
      </c>
      <c r="X32" s="6">
        <v>3124</v>
      </c>
      <c r="Y32" s="6">
        <v>3991</v>
      </c>
      <c r="Z32" s="6">
        <v>3235</v>
      </c>
      <c r="AA32" s="6">
        <v>742</v>
      </c>
      <c r="AB32" s="6">
        <v>154</v>
      </c>
      <c r="AC32" s="6">
        <v>7781</v>
      </c>
      <c r="AD32" s="6" t="s">
        <v>1068</v>
      </c>
      <c r="AE32" s="6">
        <v>17</v>
      </c>
      <c r="AF32" s="6">
        <v>1104</v>
      </c>
      <c r="AG32" s="6">
        <v>3097</v>
      </c>
      <c r="AH32" s="6">
        <v>25043</v>
      </c>
      <c r="AI32" s="6">
        <v>1307</v>
      </c>
      <c r="AJ32" s="6">
        <v>24</v>
      </c>
      <c r="AK32" s="6">
        <v>22261</v>
      </c>
      <c r="AL32" s="6">
        <v>1277</v>
      </c>
      <c r="AM32" s="6">
        <v>2836</v>
      </c>
      <c r="AN32" s="6">
        <v>26375</v>
      </c>
      <c r="AO32" s="6">
        <v>1472</v>
      </c>
      <c r="AP32" s="6">
        <v>24902</v>
      </c>
      <c r="AQ32" s="6">
        <v>5111</v>
      </c>
      <c r="AR32" s="6">
        <v>1552</v>
      </c>
      <c r="AS32" s="6">
        <v>19712</v>
      </c>
      <c r="AT32" s="6">
        <v>2387</v>
      </c>
      <c r="AU32" s="6">
        <v>4275</v>
      </c>
      <c r="AV32" s="6">
        <v>1587</v>
      </c>
      <c r="AW32" s="6">
        <v>4612</v>
      </c>
      <c r="AX32" s="6">
        <v>7081</v>
      </c>
      <c r="AY32" s="6">
        <v>19293</v>
      </c>
      <c r="AZ32" s="6">
        <v>4274</v>
      </c>
      <c r="BA32" s="6">
        <v>21543</v>
      </c>
      <c r="BB32" s="6">
        <v>1340</v>
      </c>
      <c r="BC32" s="6">
        <v>23890</v>
      </c>
      <c r="BD32" s="6">
        <v>1747</v>
      </c>
      <c r="BE32" s="6">
        <v>24606</v>
      </c>
      <c r="BF32" s="6">
        <v>20362</v>
      </c>
      <c r="BG32" s="6">
        <v>14303</v>
      </c>
      <c r="BH32" s="6">
        <v>1559</v>
      </c>
      <c r="BI32" s="6">
        <v>11960</v>
      </c>
      <c r="BJ32" s="6">
        <v>7506</v>
      </c>
      <c r="BK32" s="6">
        <v>5265</v>
      </c>
      <c r="BL32" s="6">
        <v>21603</v>
      </c>
      <c r="BM32" s="6">
        <v>15791</v>
      </c>
      <c r="BN32" s="6">
        <v>1915</v>
      </c>
      <c r="BO32" s="6">
        <v>10152</v>
      </c>
      <c r="BP32" s="6">
        <v>4823</v>
      </c>
      <c r="BQ32" s="6">
        <v>8181</v>
      </c>
      <c r="BR32" s="6">
        <v>13385</v>
      </c>
      <c r="BS32" s="6">
        <v>7911</v>
      </c>
      <c r="BT32" s="6">
        <v>5579</v>
      </c>
      <c r="BU32" s="6">
        <v>6005</v>
      </c>
      <c r="BV32" s="6">
        <v>1183</v>
      </c>
      <c r="BW32" s="6">
        <v>19187</v>
      </c>
      <c r="BX32" s="6">
        <v>15235</v>
      </c>
      <c r="BY32" s="6">
        <v>1468</v>
      </c>
      <c r="BZ32" s="6">
        <v>7759</v>
      </c>
      <c r="CA32" s="6">
        <v>1862</v>
      </c>
      <c r="CB32" s="6">
        <v>18021</v>
      </c>
      <c r="CC32" s="6">
        <v>2328</v>
      </c>
      <c r="CD32" s="6">
        <v>7461</v>
      </c>
      <c r="CE32" s="6">
        <v>18914</v>
      </c>
    </row>
    <row r="33" spans="1:83" s="2" customFormat="1" ht="12.45" x14ac:dyDescent="0.3">
      <c r="A33" s="10"/>
      <c r="B33" s="7">
        <v>0.05</v>
      </c>
      <c r="C33" s="7">
        <v>0.05</v>
      </c>
      <c r="D33" s="7">
        <v>0.04</v>
      </c>
      <c r="E33" s="7">
        <v>7.0000000000000007E-2</v>
      </c>
      <c r="F33" s="7">
        <v>0.04</v>
      </c>
      <c r="G33" s="6" t="s">
        <v>575</v>
      </c>
      <c r="H33" s="7">
        <v>0.04</v>
      </c>
      <c r="I33" s="7">
        <v>0.05</v>
      </c>
      <c r="J33" s="7">
        <v>0.01</v>
      </c>
      <c r="K33" s="7">
        <v>0.05</v>
      </c>
      <c r="L33" s="6" t="s">
        <v>1068</v>
      </c>
      <c r="M33" s="7">
        <v>0.02</v>
      </c>
      <c r="N33" s="6" t="s">
        <v>1068</v>
      </c>
      <c r="O33" s="6" t="s">
        <v>1068</v>
      </c>
      <c r="P33" s="7">
        <v>0.03</v>
      </c>
      <c r="Q33" s="7">
        <v>0.05</v>
      </c>
      <c r="R33" s="7">
        <v>0.06</v>
      </c>
      <c r="S33" s="6" t="s">
        <v>562</v>
      </c>
      <c r="T33" s="6" t="s">
        <v>575</v>
      </c>
      <c r="U33" s="7">
        <v>0.06</v>
      </c>
      <c r="V33" s="7">
        <v>0.03</v>
      </c>
      <c r="W33" s="7">
        <v>0.05</v>
      </c>
      <c r="X33" s="7">
        <v>0.06</v>
      </c>
      <c r="Y33" s="6" t="s">
        <v>564</v>
      </c>
      <c r="Z33" s="7">
        <v>0.06</v>
      </c>
      <c r="AA33" s="6" t="s">
        <v>561</v>
      </c>
      <c r="AB33" s="7">
        <v>0.02</v>
      </c>
      <c r="AC33" s="6" t="s">
        <v>573</v>
      </c>
      <c r="AD33" s="6" t="s">
        <v>1068</v>
      </c>
      <c r="AE33" s="7">
        <v>0.01</v>
      </c>
      <c r="AF33" s="7">
        <v>0.08</v>
      </c>
      <c r="AG33" s="6" t="s">
        <v>573</v>
      </c>
      <c r="AH33" s="7">
        <v>0.05</v>
      </c>
      <c r="AI33" s="7">
        <v>0.05</v>
      </c>
      <c r="AJ33" s="7">
        <v>0.01</v>
      </c>
      <c r="AK33" s="7">
        <v>0.05</v>
      </c>
      <c r="AL33" s="7">
        <v>0.05</v>
      </c>
      <c r="AM33" s="7">
        <v>0.06</v>
      </c>
      <c r="AN33" s="7">
        <v>0.05</v>
      </c>
      <c r="AO33" s="7">
        <v>0.05</v>
      </c>
      <c r="AP33" s="7">
        <v>0.05</v>
      </c>
      <c r="AQ33" s="7">
        <v>0.06</v>
      </c>
      <c r="AR33" s="7">
        <v>0.06</v>
      </c>
      <c r="AS33" s="7">
        <v>0.05</v>
      </c>
      <c r="AT33" s="7">
        <v>0.05</v>
      </c>
      <c r="AU33" s="7">
        <v>7.0000000000000007E-2</v>
      </c>
      <c r="AV33" s="7">
        <v>7.0000000000000007E-2</v>
      </c>
      <c r="AW33" s="7">
        <v>0.05</v>
      </c>
      <c r="AX33" s="6" t="s">
        <v>560</v>
      </c>
      <c r="AY33" s="6" t="s">
        <v>563</v>
      </c>
      <c r="AZ33" s="6" t="s">
        <v>579</v>
      </c>
      <c r="BA33" s="6" t="s">
        <v>563</v>
      </c>
      <c r="BB33" s="7">
        <v>7.0000000000000007E-2</v>
      </c>
      <c r="BC33" s="7">
        <v>0.05</v>
      </c>
      <c r="BD33" s="7">
        <v>0.09</v>
      </c>
      <c r="BE33" s="7">
        <v>0.05</v>
      </c>
      <c r="BF33" s="6" t="s">
        <v>563</v>
      </c>
      <c r="BG33" s="7">
        <v>0.05</v>
      </c>
      <c r="BH33" s="7">
        <v>0.06</v>
      </c>
      <c r="BI33" s="7">
        <v>0.05</v>
      </c>
      <c r="BJ33" s="7">
        <v>0.06</v>
      </c>
      <c r="BK33" s="7">
        <v>0.04</v>
      </c>
      <c r="BL33" s="7">
        <v>0.05</v>
      </c>
      <c r="BM33" s="7">
        <v>0.05</v>
      </c>
      <c r="BN33" s="7">
        <v>0.09</v>
      </c>
      <c r="BO33" s="7">
        <v>0.05</v>
      </c>
      <c r="BP33" s="7">
        <v>0.05</v>
      </c>
      <c r="BQ33" s="7">
        <v>0.05</v>
      </c>
      <c r="BR33" s="6" t="s">
        <v>575</v>
      </c>
      <c r="BS33" s="7">
        <v>0.06</v>
      </c>
      <c r="BT33" s="6" t="s">
        <v>562</v>
      </c>
      <c r="BU33" s="6" t="s">
        <v>644</v>
      </c>
      <c r="BV33" s="7">
        <v>0.04</v>
      </c>
      <c r="BW33" s="6" t="s">
        <v>562</v>
      </c>
      <c r="BX33" s="6" t="s">
        <v>573</v>
      </c>
      <c r="BY33" s="7">
        <v>0.04</v>
      </c>
      <c r="BZ33" s="6" t="s">
        <v>564</v>
      </c>
      <c r="CA33" s="7">
        <v>0.04</v>
      </c>
      <c r="CB33" s="6" t="s">
        <v>562</v>
      </c>
      <c r="CC33" s="7">
        <v>0.05</v>
      </c>
      <c r="CD33" s="7">
        <v>0.04</v>
      </c>
      <c r="CE33" s="7">
        <v>0.06</v>
      </c>
    </row>
    <row r="34" spans="1:83" s="2" customFormat="1" ht="12.45" x14ac:dyDescent="0.3">
      <c r="A34" s="10"/>
      <c r="B34" s="6"/>
      <c r="C34" s="6"/>
      <c r="D34" s="6"/>
      <c r="E34" s="6" t="s">
        <v>527</v>
      </c>
      <c r="F34" s="6"/>
      <c r="G34" s="6"/>
      <c r="H34" s="6"/>
      <c r="I34" s="6"/>
      <c r="J34" s="6"/>
      <c r="K34" s="6"/>
      <c r="L34" s="6"/>
      <c r="M34" s="6"/>
      <c r="N34" s="6"/>
      <c r="O34" s="6"/>
      <c r="P34" s="6"/>
      <c r="Q34" s="6"/>
      <c r="R34" s="6"/>
      <c r="S34" s="6"/>
      <c r="T34" s="6" t="s">
        <v>527</v>
      </c>
      <c r="U34" s="6"/>
      <c r="V34" s="6"/>
      <c r="W34" s="6"/>
      <c r="X34" s="6" t="s">
        <v>529</v>
      </c>
      <c r="Y34" s="6"/>
      <c r="Z34" s="6" t="s">
        <v>754</v>
      </c>
      <c r="AA34" s="6"/>
      <c r="AB34" s="6"/>
      <c r="AC34" s="6" t="s">
        <v>800</v>
      </c>
      <c r="AD34" s="6"/>
      <c r="AE34" s="6"/>
      <c r="AF34" s="6" t="s">
        <v>754</v>
      </c>
      <c r="AG34" s="6" t="s">
        <v>800</v>
      </c>
      <c r="AH34" s="6"/>
      <c r="AI34" s="6"/>
      <c r="AJ34" s="6"/>
      <c r="AK34" s="6"/>
      <c r="AL34" s="6"/>
      <c r="AM34" s="6"/>
      <c r="AN34" s="6"/>
      <c r="AO34" s="6"/>
      <c r="AP34" s="6"/>
      <c r="AQ34" s="6"/>
      <c r="AR34" s="6"/>
      <c r="AS34" s="6"/>
      <c r="AT34" s="6"/>
      <c r="AU34" s="6"/>
      <c r="AV34" s="6"/>
      <c r="AW34" s="6"/>
      <c r="AX34" s="6" t="s">
        <v>525</v>
      </c>
      <c r="AY34" s="6"/>
      <c r="AZ34" s="6" t="s">
        <v>525</v>
      </c>
      <c r="BA34" s="6"/>
      <c r="BB34" s="6"/>
      <c r="BC34" s="6"/>
      <c r="BD34" s="6"/>
      <c r="BE34" s="6"/>
      <c r="BF34" s="6"/>
      <c r="BG34" s="6"/>
      <c r="BH34" s="6"/>
      <c r="BI34" s="6"/>
      <c r="BJ34" s="6"/>
      <c r="BK34" s="6"/>
      <c r="BL34" s="6"/>
      <c r="BM34" s="6"/>
      <c r="BN34" s="6"/>
      <c r="BO34" s="6"/>
      <c r="BP34" s="6"/>
      <c r="BQ34" s="6"/>
      <c r="BR34" s="6" t="s">
        <v>526</v>
      </c>
      <c r="BS34" s="6" t="s">
        <v>526</v>
      </c>
      <c r="BT34" s="6"/>
      <c r="BU34" s="6" t="s">
        <v>558</v>
      </c>
      <c r="BV34" s="6"/>
      <c r="BW34" s="6"/>
      <c r="BX34" s="6" t="s">
        <v>558</v>
      </c>
    </row>
    <row r="35" spans="1:83" s="2" customFormat="1" ht="12.45" x14ac:dyDescent="0.3">
      <c r="A35" s="10" t="s">
        <v>2245</v>
      </c>
      <c r="B35" s="6">
        <v>24176</v>
      </c>
      <c r="C35" s="6">
        <v>19032</v>
      </c>
      <c r="D35" s="6">
        <v>1151</v>
      </c>
      <c r="E35" s="6">
        <v>2079</v>
      </c>
      <c r="F35" s="6">
        <v>1914</v>
      </c>
      <c r="G35" s="6">
        <v>18029</v>
      </c>
      <c r="H35" s="6">
        <v>4358</v>
      </c>
      <c r="I35" s="6">
        <v>1631</v>
      </c>
      <c r="J35" s="6">
        <v>139</v>
      </c>
      <c r="K35" s="6">
        <v>18</v>
      </c>
      <c r="L35" s="6" t="s">
        <v>1068</v>
      </c>
      <c r="M35" s="6">
        <v>157</v>
      </c>
      <c r="N35" s="6" t="s">
        <v>1068</v>
      </c>
      <c r="O35" s="6" t="s">
        <v>1068</v>
      </c>
      <c r="P35" s="6">
        <v>1668</v>
      </c>
      <c r="Q35" s="6">
        <v>995</v>
      </c>
      <c r="R35" s="6">
        <v>1799</v>
      </c>
      <c r="S35" s="6">
        <v>6332</v>
      </c>
      <c r="T35" s="6">
        <v>11470</v>
      </c>
      <c r="U35" s="6">
        <v>1911</v>
      </c>
      <c r="V35" s="6">
        <v>1668</v>
      </c>
      <c r="W35" s="6">
        <v>995</v>
      </c>
      <c r="X35" s="6">
        <v>1799</v>
      </c>
      <c r="Y35" s="6">
        <v>3790</v>
      </c>
      <c r="Z35" s="6">
        <v>1608</v>
      </c>
      <c r="AA35" s="6">
        <v>2586</v>
      </c>
      <c r="AB35" s="6">
        <v>359</v>
      </c>
      <c r="AC35" s="6">
        <v>5966</v>
      </c>
      <c r="AD35" s="6" t="s">
        <v>1068</v>
      </c>
      <c r="AE35" s="6">
        <v>251</v>
      </c>
      <c r="AF35" s="6">
        <v>1661</v>
      </c>
      <c r="AG35" s="6">
        <v>3494</v>
      </c>
      <c r="AH35" s="6">
        <v>20649</v>
      </c>
      <c r="AI35" s="6">
        <v>3321</v>
      </c>
      <c r="AJ35" s="6">
        <v>206</v>
      </c>
      <c r="AK35" s="6">
        <v>20486</v>
      </c>
      <c r="AL35" s="6">
        <v>1972</v>
      </c>
      <c r="AM35" s="6">
        <v>1718</v>
      </c>
      <c r="AN35" s="6">
        <v>24176</v>
      </c>
      <c r="AO35" s="6">
        <v>1933</v>
      </c>
      <c r="AP35" s="6">
        <v>22243</v>
      </c>
      <c r="AQ35" s="6">
        <v>5600</v>
      </c>
      <c r="AR35" s="6">
        <v>1471</v>
      </c>
      <c r="AS35" s="6">
        <v>17063</v>
      </c>
      <c r="AT35" s="6">
        <v>4080</v>
      </c>
      <c r="AU35" s="6">
        <v>2949</v>
      </c>
      <c r="AV35" s="6">
        <v>1690</v>
      </c>
      <c r="AW35" s="6">
        <v>5381</v>
      </c>
      <c r="AX35" s="6">
        <v>8534</v>
      </c>
      <c r="AY35" s="6">
        <v>15641</v>
      </c>
      <c r="AZ35" s="6">
        <v>4526</v>
      </c>
      <c r="BA35" s="6">
        <v>19540</v>
      </c>
      <c r="BB35" s="6">
        <v>1592</v>
      </c>
      <c r="BC35" s="6">
        <v>21791</v>
      </c>
      <c r="BD35" s="6">
        <v>1821</v>
      </c>
      <c r="BE35" s="6">
        <v>22355</v>
      </c>
      <c r="BF35" s="6">
        <v>21820</v>
      </c>
      <c r="BG35" s="6">
        <v>17403</v>
      </c>
      <c r="BH35" s="6">
        <v>647</v>
      </c>
      <c r="BI35" s="6">
        <v>9676</v>
      </c>
      <c r="BJ35" s="6">
        <v>5200</v>
      </c>
      <c r="BK35" s="6">
        <v>5504</v>
      </c>
      <c r="BL35" s="6">
        <v>20745</v>
      </c>
      <c r="BM35" s="6">
        <v>13545</v>
      </c>
      <c r="BN35" s="6">
        <v>904</v>
      </c>
      <c r="BO35" s="6">
        <v>10492</v>
      </c>
      <c r="BP35" s="6">
        <v>4875</v>
      </c>
      <c r="BQ35" s="6">
        <v>7343</v>
      </c>
      <c r="BR35" s="6">
        <v>14137</v>
      </c>
      <c r="BS35" s="6">
        <v>9469</v>
      </c>
      <c r="BT35" s="6">
        <v>5710</v>
      </c>
      <c r="BU35" s="6">
        <v>2316</v>
      </c>
      <c r="BV35" s="6">
        <v>1079</v>
      </c>
      <c r="BW35" s="6">
        <v>20759</v>
      </c>
      <c r="BX35" s="6">
        <v>10155</v>
      </c>
      <c r="BY35" s="6">
        <v>2067</v>
      </c>
      <c r="BZ35" s="6">
        <v>7997</v>
      </c>
      <c r="CA35" s="6">
        <v>2597</v>
      </c>
      <c r="CB35" s="6">
        <v>17014</v>
      </c>
      <c r="CC35" s="6">
        <v>4272</v>
      </c>
      <c r="CD35" s="6">
        <v>8653</v>
      </c>
      <c r="CE35" s="6">
        <v>15522</v>
      </c>
    </row>
    <row r="36" spans="1:83" s="2" customFormat="1" ht="12.45" x14ac:dyDescent="0.3">
      <c r="A36" s="10"/>
      <c r="B36" s="7">
        <v>0.05</v>
      </c>
      <c r="C36" s="7">
        <v>0.05</v>
      </c>
      <c r="D36" s="7">
        <v>0.06</v>
      </c>
      <c r="E36" s="7">
        <v>0.05</v>
      </c>
      <c r="F36" s="7">
        <v>7.0000000000000007E-2</v>
      </c>
      <c r="G36" s="7">
        <v>0.05</v>
      </c>
      <c r="H36" s="7">
        <v>0.06</v>
      </c>
      <c r="I36" s="7">
        <v>0.06</v>
      </c>
      <c r="J36" s="7">
        <v>0.03</v>
      </c>
      <c r="K36" s="7">
        <v>0.01</v>
      </c>
      <c r="L36" s="6" t="s">
        <v>1068</v>
      </c>
      <c r="M36" s="7">
        <v>0.03</v>
      </c>
      <c r="N36" s="6" t="s">
        <v>1068</v>
      </c>
      <c r="O36" s="6" t="s">
        <v>1068</v>
      </c>
      <c r="P36" s="7">
        <v>0.04</v>
      </c>
      <c r="Q36" s="7">
        <v>0.03</v>
      </c>
      <c r="R36" s="7">
        <v>0.03</v>
      </c>
      <c r="S36" s="6" t="s">
        <v>564</v>
      </c>
      <c r="T36" s="6" t="s">
        <v>575</v>
      </c>
      <c r="U36" s="6" t="s">
        <v>577</v>
      </c>
      <c r="V36" s="7">
        <v>0.04</v>
      </c>
      <c r="W36" s="7">
        <v>0.03</v>
      </c>
      <c r="X36" s="7">
        <v>0.03</v>
      </c>
      <c r="Y36" s="6" t="s">
        <v>564</v>
      </c>
      <c r="Z36" s="7">
        <v>0.03</v>
      </c>
      <c r="AA36" s="7">
        <v>0.06</v>
      </c>
      <c r="AB36" s="7">
        <v>0.04</v>
      </c>
      <c r="AC36" s="7">
        <v>0.06</v>
      </c>
      <c r="AD36" s="6" t="s">
        <v>1068</v>
      </c>
      <c r="AE36" s="7">
        <v>0.08</v>
      </c>
      <c r="AF36" s="6" t="s">
        <v>574</v>
      </c>
      <c r="AG36" s="6" t="s">
        <v>579</v>
      </c>
      <c r="AH36" s="6" t="s">
        <v>562</v>
      </c>
      <c r="AI36" s="6" t="s">
        <v>599</v>
      </c>
      <c r="AJ36" s="7">
        <v>0.06</v>
      </c>
      <c r="AK36" s="7">
        <v>0.05</v>
      </c>
      <c r="AL36" s="6" t="s">
        <v>573</v>
      </c>
      <c r="AM36" s="7">
        <v>0.03</v>
      </c>
      <c r="AN36" s="7">
        <v>0.05</v>
      </c>
      <c r="AO36" s="7">
        <v>7.0000000000000007E-2</v>
      </c>
      <c r="AP36" s="7">
        <v>0.05</v>
      </c>
      <c r="AQ36" s="7">
        <v>0.06</v>
      </c>
      <c r="AR36" s="7">
        <v>0.06</v>
      </c>
      <c r="AS36" s="6" t="s">
        <v>562</v>
      </c>
      <c r="AT36" s="6" t="s">
        <v>573</v>
      </c>
      <c r="AU36" s="7">
        <v>0.05</v>
      </c>
      <c r="AV36" s="6" t="s">
        <v>573</v>
      </c>
      <c r="AW36" s="7">
        <v>0.06</v>
      </c>
      <c r="AX36" s="6" t="s">
        <v>573</v>
      </c>
      <c r="AY36" s="6" t="s">
        <v>562</v>
      </c>
      <c r="AZ36" s="6" t="s">
        <v>577</v>
      </c>
      <c r="BA36" s="6" t="s">
        <v>562</v>
      </c>
      <c r="BB36" s="6" t="s">
        <v>573</v>
      </c>
      <c r="BC36" s="7">
        <v>0.05</v>
      </c>
      <c r="BD36" s="6" t="s">
        <v>579</v>
      </c>
      <c r="BE36" s="6" t="s">
        <v>563</v>
      </c>
      <c r="BF36" s="6" t="s">
        <v>563</v>
      </c>
      <c r="BG36" s="6" t="s">
        <v>575</v>
      </c>
      <c r="BH36" s="7">
        <v>0.02</v>
      </c>
      <c r="BI36" s="7">
        <v>0.04</v>
      </c>
      <c r="BJ36" s="7">
        <v>0.04</v>
      </c>
      <c r="BK36" s="7">
        <v>0.04</v>
      </c>
      <c r="BL36" s="7">
        <v>0.05</v>
      </c>
      <c r="BM36" s="7">
        <v>0.05</v>
      </c>
      <c r="BN36" s="7">
        <v>0.04</v>
      </c>
      <c r="BO36" s="7">
        <v>0.06</v>
      </c>
      <c r="BP36" s="7">
        <v>0.05</v>
      </c>
      <c r="BQ36" s="7">
        <v>0.04</v>
      </c>
      <c r="BR36" s="6" t="s">
        <v>560</v>
      </c>
      <c r="BS36" s="6" t="s">
        <v>560</v>
      </c>
      <c r="BT36" s="7">
        <v>0.04</v>
      </c>
      <c r="BU36" s="7">
        <v>0.06</v>
      </c>
      <c r="BV36" s="7">
        <v>0.04</v>
      </c>
      <c r="BW36" s="7">
        <v>0.05</v>
      </c>
      <c r="BX36" s="7">
        <v>0.05</v>
      </c>
      <c r="BY36" s="7">
        <v>0.05</v>
      </c>
      <c r="BZ36" s="6" t="s">
        <v>564</v>
      </c>
      <c r="CA36" s="7">
        <v>0.05</v>
      </c>
      <c r="CB36" s="6" t="s">
        <v>562</v>
      </c>
      <c r="CC36" s="6" t="s">
        <v>577</v>
      </c>
      <c r="CD36" s="7">
        <v>0.05</v>
      </c>
      <c r="CE36" s="7">
        <v>0.05</v>
      </c>
    </row>
    <row r="37" spans="1:83" s="2" customFormat="1" ht="12.45" x14ac:dyDescent="0.3">
      <c r="A37" s="10"/>
      <c r="B37" s="6"/>
      <c r="C37" s="6"/>
      <c r="D37" s="6"/>
      <c r="E37" s="6"/>
      <c r="F37" s="6"/>
      <c r="G37" s="6"/>
      <c r="H37" s="6"/>
      <c r="I37" s="6"/>
      <c r="J37" s="6"/>
      <c r="K37" s="6"/>
      <c r="L37" s="6"/>
      <c r="M37" s="6"/>
      <c r="N37" s="6"/>
      <c r="O37" s="6"/>
      <c r="P37" s="6"/>
      <c r="Q37" s="6"/>
      <c r="R37" s="6"/>
      <c r="S37" s="6"/>
      <c r="T37" s="6" t="s">
        <v>527</v>
      </c>
      <c r="U37" s="6" t="s">
        <v>745</v>
      </c>
      <c r="V37" s="6"/>
      <c r="W37" s="6"/>
      <c r="X37" s="6"/>
      <c r="Y37" s="6"/>
      <c r="Z37" s="6"/>
      <c r="AA37" s="6"/>
      <c r="AB37" s="6"/>
      <c r="AC37" s="6" t="s">
        <v>527</v>
      </c>
      <c r="AD37" s="6"/>
      <c r="AE37" s="6"/>
      <c r="AF37" s="6" t="s">
        <v>982</v>
      </c>
      <c r="AG37" s="6" t="s">
        <v>655</v>
      </c>
      <c r="AH37" s="6"/>
      <c r="AI37" s="6" t="s">
        <v>524</v>
      </c>
      <c r="AJ37" s="6"/>
      <c r="AK37" s="6"/>
      <c r="AL37" s="6" t="s">
        <v>526</v>
      </c>
      <c r="AM37" s="6"/>
      <c r="AN37" s="6"/>
      <c r="AO37" s="6"/>
      <c r="AP37" s="6"/>
      <c r="AQ37" s="6" t="s">
        <v>526</v>
      </c>
      <c r="AR37" s="6"/>
      <c r="AS37" s="6"/>
      <c r="AT37" s="6" t="s">
        <v>525</v>
      </c>
      <c r="AU37" s="6"/>
      <c r="AV37" s="6"/>
      <c r="AW37" s="6"/>
      <c r="AX37" s="6" t="s">
        <v>525</v>
      </c>
      <c r="AY37" s="6"/>
      <c r="AZ37" s="6" t="s">
        <v>525</v>
      </c>
      <c r="BA37" s="6"/>
      <c r="BB37" s="6" t="s">
        <v>525</v>
      </c>
      <c r="BC37" s="6"/>
      <c r="BD37" s="6" t="s">
        <v>525</v>
      </c>
      <c r="BE37" s="6"/>
      <c r="BF37" s="6"/>
      <c r="BG37" s="6"/>
      <c r="BH37" s="6"/>
      <c r="BI37" s="6"/>
      <c r="BJ37" s="6"/>
      <c r="BK37" s="6"/>
      <c r="BL37" s="6"/>
      <c r="BM37" s="6"/>
      <c r="BN37" s="6"/>
      <c r="BO37" s="6"/>
      <c r="BP37" s="6"/>
      <c r="BQ37" s="6"/>
      <c r="BR37" s="6" t="s">
        <v>526</v>
      </c>
      <c r="BS37" s="6" t="s">
        <v>526</v>
      </c>
      <c r="BT37" s="6"/>
      <c r="BU37" s="6"/>
      <c r="BV37" s="6"/>
      <c r="BW37" s="6"/>
      <c r="BX37" s="6" t="s">
        <v>526</v>
      </c>
      <c r="BY37" s="6"/>
      <c r="BZ37" s="6"/>
      <c r="CA37" s="6"/>
      <c r="CB37" s="6"/>
      <c r="CC37" s="6" t="s">
        <v>572</v>
      </c>
    </row>
    <row r="38" spans="1:83" s="2" customFormat="1" ht="12.45" x14ac:dyDescent="0.3">
      <c r="A38" s="10" t="s">
        <v>2249</v>
      </c>
      <c r="B38" s="6">
        <v>7335</v>
      </c>
      <c r="C38" s="6">
        <v>5522</v>
      </c>
      <c r="D38" s="6">
        <v>214</v>
      </c>
      <c r="E38" s="6">
        <v>984</v>
      </c>
      <c r="F38" s="6">
        <v>616</v>
      </c>
      <c r="G38" s="6">
        <v>4786</v>
      </c>
      <c r="H38" s="6">
        <v>2273</v>
      </c>
      <c r="I38" s="6">
        <v>250</v>
      </c>
      <c r="J38" s="6">
        <v>0</v>
      </c>
      <c r="K38" s="6">
        <v>0</v>
      </c>
      <c r="L38" s="6" t="s">
        <v>1068</v>
      </c>
      <c r="M38" s="6">
        <v>0</v>
      </c>
      <c r="N38" s="6" t="s">
        <v>1068</v>
      </c>
      <c r="O38" s="6" t="s">
        <v>1068</v>
      </c>
      <c r="P38" s="6">
        <v>411</v>
      </c>
      <c r="Q38" s="6">
        <v>854</v>
      </c>
      <c r="R38" s="6">
        <v>1300</v>
      </c>
      <c r="S38" s="6">
        <v>1746</v>
      </c>
      <c r="T38" s="6">
        <v>2621</v>
      </c>
      <c r="U38" s="6">
        <v>404</v>
      </c>
      <c r="V38" s="6">
        <v>411</v>
      </c>
      <c r="W38" s="6">
        <v>854</v>
      </c>
      <c r="X38" s="6">
        <v>1300</v>
      </c>
      <c r="Y38" s="6">
        <v>1217</v>
      </c>
      <c r="Z38" s="6">
        <v>529</v>
      </c>
      <c r="AA38" s="6">
        <v>71</v>
      </c>
      <c r="AB38" s="6">
        <v>0</v>
      </c>
      <c r="AC38" s="6">
        <v>1685</v>
      </c>
      <c r="AD38" s="6" t="s">
        <v>1068</v>
      </c>
      <c r="AE38" s="6">
        <v>348</v>
      </c>
      <c r="AF38" s="6">
        <v>56</v>
      </c>
      <c r="AG38" s="6">
        <v>864</v>
      </c>
      <c r="AH38" s="6">
        <v>7081</v>
      </c>
      <c r="AI38" s="6">
        <v>195</v>
      </c>
      <c r="AJ38" s="6">
        <v>0</v>
      </c>
      <c r="AK38" s="6">
        <v>5749</v>
      </c>
      <c r="AL38" s="6">
        <v>1117</v>
      </c>
      <c r="AM38" s="6">
        <v>469</v>
      </c>
      <c r="AN38" s="6">
        <v>7335</v>
      </c>
      <c r="AO38" s="6">
        <v>1434</v>
      </c>
      <c r="AP38" s="6">
        <v>5901</v>
      </c>
      <c r="AQ38" s="6">
        <v>1805</v>
      </c>
      <c r="AR38" s="6">
        <v>1325</v>
      </c>
      <c r="AS38" s="6">
        <v>4206</v>
      </c>
      <c r="AT38" s="6">
        <v>1214</v>
      </c>
      <c r="AU38" s="6">
        <v>1915</v>
      </c>
      <c r="AV38" s="6">
        <v>627</v>
      </c>
      <c r="AW38" s="6">
        <v>2503</v>
      </c>
      <c r="AX38" s="6">
        <v>1851</v>
      </c>
      <c r="AY38" s="6">
        <v>5484</v>
      </c>
      <c r="AZ38" s="6">
        <v>1654</v>
      </c>
      <c r="BA38" s="6">
        <v>5537</v>
      </c>
      <c r="BB38" s="6">
        <v>270</v>
      </c>
      <c r="BC38" s="6">
        <v>6246</v>
      </c>
      <c r="BD38" s="6">
        <v>156</v>
      </c>
      <c r="BE38" s="6">
        <v>7179</v>
      </c>
      <c r="BF38" s="6">
        <v>6594</v>
      </c>
      <c r="BG38" s="6">
        <v>5212</v>
      </c>
      <c r="BH38" s="6">
        <v>67</v>
      </c>
      <c r="BI38" s="6">
        <v>3340</v>
      </c>
      <c r="BJ38" s="6">
        <v>2491</v>
      </c>
      <c r="BK38" s="6">
        <v>1186</v>
      </c>
      <c r="BL38" s="6">
        <v>5550</v>
      </c>
      <c r="BM38" s="6">
        <v>3845</v>
      </c>
      <c r="BN38" s="6">
        <v>41</v>
      </c>
      <c r="BO38" s="6">
        <v>3166</v>
      </c>
      <c r="BP38" s="6">
        <v>2141</v>
      </c>
      <c r="BQ38" s="6">
        <v>2412</v>
      </c>
      <c r="BR38" s="6">
        <v>4203</v>
      </c>
      <c r="BS38" s="6">
        <v>2877</v>
      </c>
      <c r="BT38" s="6">
        <v>1106</v>
      </c>
      <c r="BU38" s="6">
        <v>659</v>
      </c>
      <c r="BV38" s="6">
        <v>606</v>
      </c>
      <c r="BW38" s="6">
        <v>6071</v>
      </c>
      <c r="BX38" s="6">
        <v>3351</v>
      </c>
      <c r="BY38" s="6">
        <v>374</v>
      </c>
      <c r="BZ38" s="6">
        <v>3144</v>
      </c>
      <c r="CA38" s="6">
        <v>1222</v>
      </c>
      <c r="CB38" s="6">
        <v>5022</v>
      </c>
      <c r="CC38" s="6">
        <v>1012</v>
      </c>
      <c r="CD38" s="6">
        <v>2484</v>
      </c>
      <c r="CE38" s="6">
        <v>4851</v>
      </c>
    </row>
    <row r="39" spans="1:83" s="2" customFormat="1" ht="12.45" x14ac:dyDescent="0.3">
      <c r="A39" s="10"/>
      <c r="B39" s="7">
        <v>0.01</v>
      </c>
      <c r="C39" s="7">
        <v>0.01</v>
      </c>
      <c r="D39" s="7">
        <v>0.01</v>
      </c>
      <c r="E39" s="7">
        <v>0.02</v>
      </c>
      <c r="F39" s="7">
        <v>0.02</v>
      </c>
      <c r="G39" s="6" t="s">
        <v>565</v>
      </c>
      <c r="H39" s="6" t="s">
        <v>564</v>
      </c>
      <c r="I39" s="7">
        <v>0.01</v>
      </c>
      <c r="J39" s="7">
        <v>0</v>
      </c>
      <c r="K39" s="7">
        <v>0</v>
      </c>
      <c r="L39" s="6" t="s">
        <v>1068</v>
      </c>
      <c r="M39" s="7">
        <v>0</v>
      </c>
      <c r="N39" s="6" t="s">
        <v>1068</v>
      </c>
      <c r="O39" s="6" t="s">
        <v>1068</v>
      </c>
      <c r="P39" s="7">
        <v>0.01</v>
      </c>
      <c r="Q39" s="7">
        <v>0.03</v>
      </c>
      <c r="R39" s="7">
        <v>0.02</v>
      </c>
      <c r="S39" s="7">
        <v>0.01</v>
      </c>
      <c r="T39" s="7">
        <v>0.01</v>
      </c>
      <c r="U39" s="7">
        <v>0.02</v>
      </c>
      <c r="V39" s="7">
        <v>0.01</v>
      </c>
      <c r="W39" s="7">
        <v>0.03</v>
      </c>
      <c r="X39" s="7">
        <v>0.02</v>
      </c>
      <c r="Y39" s="7">
        <v>0.01</v>
      </c>
      <c r="Z39" s="7">
        <v>0.01</v>
      </c>
      <c r="AA39" s="6" t="s">
        <v>2</v>
      </c>
      <c r="AB39" s="7">
        <v>0</v>
      </c>
      <c r="AC39" s="7">
        <v>0.02</v>
      </c>
      <c r="AD39" s="6" t="s">
        <v>1068</v>
      </c>
      <c r="AE39" s="6" t="s">
        <v>578</v>
      </c>
      <c r="AF39" s="6" t="s">
        <v>2</v>
      </c>
      <c r="AG39" s="7">
        <v>0.02</v>
      </c>
      <c r="AH39" s="7">
        <v>0.01</v>
      </c>
      <c r="AI39" s="7">
        <v>0.01</v>
      </c>
      <c r="AJ39" s="7">
        <v>0</v>
      </c>
      <c r="AK39" s="7">
        <v>0.01</v>
      </c>
      <c r="AL39" s="6" t="s">
        <v>563</v>
      </c>
      <c r="AM39" s="7">
        <v>0.01</v>
      </c>
      <c r="AN39" s="7">
        <v>0.01</v>
      </c>
      <c r="AO39" s="6" t="s">
        <v>563</v>
      </c>
      <c r="AP39" s="6" t="s">
        <v>565</v>
      </c>
      <c r="AQ39" s="7">
        <v>0.02</v>
      </c>
      <c r="AR39" s="6" t="s">
        <v>563</v>
      </c>
      <c r="AS39" s="6" t="s">
        <v>565</v>
      </c>
      <c r="AT39" s="7">
        <v>0.02</v>
      </c>
      <c r="AU39" s="6" t="s">
        <v>564</v>
      </c>
      <c r="AV39" s="7">
        <v>0.03</v>
      </c>
      <c r="AW39" s="6" t="s">
        <v>564</v>
      </c>
      <c r="AX39" s="7">
        <v>0.02</v>
      </c>
      <c r="AY39" s="7">
        <v>0.01</v>
      </c>
      <c r="AZ39" s="6" t="s">
        <v>562</v>
      </c>
      <c r="BA39" s="6" t="s">
        <v>565</v>
      </c>
      <c r="BB39" s="7">
        <v>0.01</v>
      </c>
      <c r="BC39" s="7">
        <v>0.01</v>
      </c>
      <c r="BD39" s="7">
        <v>0.01</v>
      </c>
      <c r="BE39" s="7">
        <v>0.01</v>
      </c>
      <c r="BF39" s="7">
        <v>0.02</v>
      </c>
      <c r="BG39" s="7">
        <v>0.02</v>
      </c>
      <c r="BH39" s="6" t="s">
        <v>2</v>
      </c>
      <c r="BI39" s="7">
        <v>0.01</v>
      </c>
      <c r="BJ39" s="7">
        <v>0.02</v>
      </c>
      <c r="BK39" s="7">
        <v>0.01</v>
      </c>
      <c r="BL39" s="7">
        <v>0.01</v>
      </c>
      <c r="BM39" s="7">
        <v>0.01</v>
      </c>
      <c r="BN39" s="6" t="s">
        <v>2</v>
      </c>
      <c r="BO39" s="7">
        <v>0.02</v>
      </c>
      <c r="BP39" s="7">
        <v>0.02</v>
      </c>
      <c r="BQ39" s="7">
        <v>0.01</v>
      </c>
      <c r="BR39" s="6" t="s">
        <v>561</v>
      </c>
      <c r="BS39" s="6" t="s">
        <v>561</v>
      </c>
      <c r="BT39" s="6" t="s">
        <v>565</v>
      </c>
      <c r="BU39" s="7">
        <v>0.02</v>
      </c>
      <c r="BV39" s="7">
        <v>0.02</v>
      </c>
      <c r="BW39" s="7">
        <v>0.01</v>
      </c>
      <c r="BX39" s="7">
        <v>0.02</v>
      </c>
      <c r="BY39" s="7">
        <v>0.01</v>
      </c>
      <c r="BZ39" s="7">
        <v>0.01</v>
      </c>
      <c r="CA39" s="7">
        <v>0.02</v>
      </c>
      <c r="CB39" s="7">
        <v>0.01</v>
      </c>
      <c r="CC39" s="7">
        <v>0.02</v>
      </c>
      <c r="CD39" s="7">
        <v>0.01</v>
      </c>
      <c r="CE39" s="7">
        <v>0.01</v>
      </c>
    </row>
    <row r="40" spans="1:83" s="2" customFormat="1" ht="12.45" x14ac:dyDescent="0.3">
      <c r="A40" s="10"/>
      <c r="B40" s="6"/>
      <c r="C40" s="6"/>
      <c r="D40" s="6"/>
      <c r="E40" s="6"/>
      <c r="F40" s="6"/>
      <c r="G40" s="6"/>
      <c r="H40" s="6" t="s">
        <v>559</v>
      </c>
      <c r="I40" s="6"/>
      <c r="J40" s="6"/>
      <c r="K40" s="6"/>
      <c r="L40" s="6"/>
      <c r="M40" s="6"/>
      <c r="N40" s="6"/>
      <c r="O40" s="6"/>
      <c r="P40" s="6"/>
      <c r="Q40" s="6"/>
      <c r="R40" s="6" t="s">
        <v>527</v>
      </c>
      <c r="S40" s="6"/>
      <c r="T40" s="6"/>
      <c r="U40" s="6"/>
      <c r="V40" s="6"/>
      <c r="W40" s="6" t="s">
        <v>529</v>
      </c>
      <c r="X40" s="6" t="s">
        <v>529</v>
      </c>
      <c r="Y40" s="6"/>
      <c r="Z40" s="6"/>
      <c r="AA40" s="6"/>
      <c r="AB40" s="6"/>
      <c r="AC40" s="6"/>
      <c r="AD40" s="6"/>
      <c r="AE40" s="6" t="s">
        <v>672</v>
      </c>
      <c r="AF40" s="6"/>
      <c r="AG40" s="6" t="s">
        <v>529</v>
      </c>
      <c r="AH40" s="6"/>
      <c r="AI40" s="6"/>
      <c r="AJ40" s="6"/>
      <c r="AK40" s="6"/>
      <c r="AL40" s="6" t="s">
        <v>559</v>
      </c>
      <c r="AM40" s="6"/>
      <c r="AN40" s="6"/>
      <c r="AO40" s="6" t="s">
        <v>525</v>
      </c>
      <c r="AP40" s="6"/>
      <c r="AQ40" s="6"/>
      <c r="AR40" s="6" t="s">
        <v>559</v>
      </c>
      <c r="AS40" s="6"/>
      <c r="AT40" s="6"/>
      <c r="AU40" s="6"/>
      <c r="AV40" s="6"/>
      <c r="AW40" s="6"/>
      <c r="AX40" s="6"/>
      <c r="AY40" s="6"/>
      <c r="AZ40" s="6" t="s">
        <v>525</v>
      </c>
      <c r="BA40" s="6"/>
      <c r="BB40" s="6"/>
      <c r="BC40" s="6"/>
      <c r="BD40" s="6"/>
      <c r="BE40" s="6"/>
      <c r="BF40" s="6"/>
      <c r="BG40" s="6"/>
      <c r="BH40" s="6"/>
      <c r="BI40" s="6"/>
      <c r="BJ40" s="6"/>
      <c r="BK40" s="6"/>
      <c r="BL40" s="6"/>
      <c r="BM40" s="6"/>
      <c r="BN40" s="6"/>
      <c r="BO40" s="6"/>
      <c r="BP40" s="6"/>
      <c r="BQ40" s="6"/>
      <c r="BR40" s="6" t="s">
        <v>526</v>
      </c>
      <c r="BS40" s="6" t="s">
        <v>526</v>
      </c>
    </row>
    <row r="41" spans="1:83" s="2" customFormat="1" ht="12.45" x14ac:dyDescent="0.3">
      <c r="A41" s="10" t="s">
        <v>2323</v>
      </c>
      <c r="B41" s="6">
        <v>5602</v>
      </c>
      <c r="C41" s="6">
        <v>4454</v>
      </c>
      <c r="D41" s="6">
        <v>275</v>
      </c>
      <c r="E41" s="6">
        <v>659</v>
      </c>
      <c r="F41" s="6">
        <v>212</v>
      </c>
      <c r="G41" s="6">
        <v>2616</v>
      </c>
      <c r="H41" s="6">
        <v>1936</v>
      </c>
      <c r="I41" s="6">
        <v>748</v>
      </c>
      <c r="J41" s="6">
        <v>247</v>
      </c>
      <c r="K41" s="6">
        <v>32</v>
      </c>
      <c r="L41" s="6" t="s">
        <v>1068</v>
      </c>
      <c r="M41" s="6">
        <v>278</v>
      </c>
      <c r="N41" s="6" t="s">
        <v>1068</v>
      </c>
      <c r="O41" s="6" t="s">
        <v>1068</v>
      </c>
      <c r="P41" s="6">
        <v>93</v>
      </c>
      <c r="Q41" s="6">
        <v>206</v>
      </c>
      <c r="R41" s="6">
        <v>48</v>
      </c>
      <c r="S41" s="6">
        <v>3505</v>
      </c>
      <c r="T41" s="6">
        <v>1254</v>
      </c>
      <c r="U41" s="6">
        <v>496</v>
      </c>
      <c r="V41" s="6">
        <v>93</v>
      </c>
      <c r="W41" s="6">
        <v>206</v>
      </c>
      <c r="X41" s="6">
        <v>48</v>
      </c>
      <c r="Y41" s="6">
        <v>2256</v>
      </c>
      <c r="Z41" s="6">
        <v>879</v>
      </c>
      <c r="AA41" s="6">
        <v>371</v>
      </c>
      <c r="AB41" s="6">
        <v>0</v>
      </c>
      <c r="AC41" s="6">
        <v>639</v>
      </c>
      <c r="AD41" s="6" t="s">
        <v>1068</v>
      </c>
      <c r="AE41" s="6">
        <v>65</v>
      </c>
      <c r="AF41" s="6">
        <v>430</v>
      </c>
      <c r="AG41" s="6">
        <v>615</v>
      </c>
      <c r="AH41" s="6">
        <v>4069</v>
      </c>
      <c r="AI41" s="6">
        <v>1324</v>
      </c>
      <c r="AJ41" s="6">
        <v>182</v>
      </c>
      <c r="AK41" s="6">
        <v>1251</v>
      </c>
      <c r="AL41" s="6">
        <v>259</v>
      </c>
      <c r="AM41" s="6">
        <v>4092</v>
      </c>
      <c r="AN41" s="6">
        <v>5602</v>
      </c>
      <c r="AO41" s="6">
        <v>338</v>
      </c>
      <c r="AP41" s="6">
        <v>5263</v>
      </c>
      <c r="AQ41" s="6">
        <v>2943</v>
      </c>
      <c r="AR41" s="6">
        <v>68</v>
      </c>
      <c r="AS41" s="6">
        <v>2591</v>
      </c>
      <c r="AT41" s="6">
        <v>1818</v>
      </c>
      <c r="AU41" s="6">
        <v>1193</v>
      </c>
      <c r="AV41" s="6">
        <v>724</v>
      </c>
      <c r="AW41" s="6">
        <v>2272</v>
      </c>
      <c r="AX41" s="6">
        <v>1210</v>
      </c>
      <c r="AY41" s="6">
        <v>4391</v>
      </c>
      <c r="AZ41" s="6">
        <v>907</v>
      </c>
      <c r="BA41" s="6">
        <v>4570</v>
      </c>
      <c r="BB41" s="6">
        <v>773</v>
      </c>
      <c r="BC41" s="6">
        <v>2545</v>
      </c>
      <c r="BD41" s="6">
        <v>100</v>
      </c>
      <c r="BE41" s="6">
        <v>5502</v>
      </c>
      <c r="BF41" s="6">
        <v>5004</v>
      </c>
      <c r="BG41" s="6">
        <v>3785</v>
      </c>
      <c r="BH41" s="6">
        <v>47</v>
      </c>
      <c r="BI41" s="6">
        <v>3300</v>
      </c>
      <c r="BJ41" s="6">
        <v>2399</v>
      </c>
      <c r="BK41" s="6">
        <v>409</v>
      </c>
      <c r="BL41" s="6">
        <v>4623</v>
      </c>
      <c r="BM41" s="6">
        <v>3896</v>
      </c>
      <c r="BN41" s="6">
        <v>246</v>
      </c>
      <c r="BO41" s="6">
        <v>3041</v>
      </c>
      <c r="BP41" s="6">
        <v>2323</v>
      </c>
      <c r="BQ41" s="6">
        <v>692</v>
      </c>
      <c r="BR41" s="6">
        <v>2847</v>
      </c>
      <c r="BS41" s="6">
        <v>1981</v>
      </c>
      <c r="BT41" s="6">
        <v>754</v>
      </c>
      <c r="BU41" s="6">
        <v>137</v>
      </c>
      <c r="BV41" s="6">
        <v>0</v>
      </c>
      <c r="BW41" s="6">
        <v>5056</v>
      </c>
      <c r="BX41" s="6">
        <v>1706</v>
      </c>
      <c r="BY41" s="6">
        <v>399</v>
      </c>
      <c r="BZ41" s="6">
        <v>1824</v>
      </c>
      <c r="CA41" s="6">
        <v>1661</v>
      </c>
      <c r="CB41" s="6">
        <v>3617</v>
      </c>
      <c r="CC41" s="6">
        <v>324</v>
      </c>
      <c r="CD41" s="6">
        <v>1200</v>
      </c>
      <c r="CE41" s="6">
        <v>4401</v>
      </c>
    </row>
    <row r="42" spans="1:83" s="2" customFormat="1" ht="12.45" x14ac:dyDescent="0.3">
      <c r="A42" s="10"/>
      <c r="B42" s="7">
        <v>0.01</v>
      </c>
      <c r="C42" s="7">
        <v>0.01</v>
      </c>
      <c r="D42" s="7">
        <v>0.02</v>
      </c>
      <c r="E42" s="7">
        <v>0.02</v>
      </c>
      <c r="F42" s="7">
        <v>0.01</v>
      </c>
      <c r="G42" s="6" t="s">
        <v>565</v>
      </c>
      <c r="H42" s="6" t="s">
        <v>561</v>
      </c>
      <c r="I42" s="6" t="s">
        <v>564</v>
      </c>
      <c r="J42" s="6" t="s">
        <v>575</v>
      </c>
      <c r="K42" s="7">
        <v>0.02</v>
      </c>
      <c r="L42" s="6" t="s">
        <v>1068</v>
      </c>
      <c r="M42" s="6" t="s">
        <v>563</v>
      </c>
      <c r="N42" s="6" t="s">
        <v>1068</v>
      </c>
      <c r="O42" s="6" t="s">
        <v>1068</v>
      </c>
      <c r="P42" s="6" t="s">
        <v>2</v>
      </c>
      <c r="Q42" s="7">
        <v>0.01</v>
      </c>
      <c r="R42" s="6" t="s">
        <v>2</v>
      </c>
      <c r="S42" s="6" t="s">
        <v>561</v>
      </c>
      <c r="T42" s="7">
        <v>0.01</v>
      </c>
      <c r="U42" s="6" t="s">
        <v>564</v>
      </c>
      <c r="V42" s="6" t="s">
        <v>2</v>
      </c>
      <c r="W42" s="7">
        <v>0.01</v>
      </c>
      <c r="X42" s="6" t="s">
        <v>2</v>
      </c>
      <c r="Y42" s="6" t="s">
        <v>561</v>
      </c>
      <c r="Z42" s="7">
        <v>0.02</v>
      </c>
      <c r="AA42" s="7">
        <v>0.01</v>
      </c>
      <c r="AB42" s="7">
        <v>0</v>
      </c>
      <c r="AC42" s="7">
        <v>0.01</v>
      </c>
      <c r="AD42" s="6" t="s">
        <v>1068</v>
      </c>
      <c r="AE42" s="7">
        <v>0.02</v>
      </c>
      <c r="AF42" s="6" t="s">
        <v>564</v>
      </c>
      <c r="AG42" s="7">
        <v>0.02</v>
      </c>
      <c r="AH42" s="6" t="s">
        <v>565</v>
      </c>
      <c r="AI42" s="6" t="s">
        <v>575</v>
      </c>
      <c r="AJ42" s="6" t="s">
        <v>563</v>
      </c>
      <c r="AK42" s="6" t="s">
        <v>667</v>
      </c>
      <c r="AL42" s="7">
        <v>0.01</v>
      </c>
      <c r="AM42" s="6" t="s">
        <v>573</v>
      </c>
      <c r="AN42" s="7">
        <v>0.01</v>
      </c>
      <c r="AO42" s="7">
        <v>0.01</v>
      </c>
      <c r="AP42" s="7">
        <v>0.01</v>
      </c>
      <c r="AQ42" s="6" t="s">
        <v>564</v>
      </c>
      <c r="AR42" s="6" t="s">
        <v>2</v>
      </c>
      <c r="AS42" s="6" t="s">
        <v>565</v>
      </c>
      <c r="AT42" s="6" t="s">
        <v>562</v>
      </c>
      <c r="AU42" s="7">
        <v>0.02</v>
      </c>
      <c r="AV42" s="6" t="s">
        <v>564</v>
      </c>
      <c r="AW42" s="6" t="s">
        <v>561</v>
      </c>
      <c r="AX42" s="7">
        <v>0.01</v>
      </c>
      <c r="AY42" s="7">
        <v>0.01</v>
      </c>
      <c r="AZ42" s="7">
        <v>0.02</v>
      </c>
      <c r="BA42" s="7">
        <v>0.01</v>
      </c>
      <c r="BB42" s="6" t="s">
        <v>562</v>
      </c>
      <c r="BC42" s="6" t="s">
        <v>565</v>
      </c>
      <c r="BD42" s="6" t="s">
        <v>2</v>
      </c>
      <c r="BE42" s="7">
        <v>0.01</v>
      </c>
      <c r="BF42" s="7">
        <v>0.01</v>
      </c>
      <c r="BG42" s="7">
        <v>0.01</v>
      </c>
      <c r="BH42" s="6" t="s">
        <v>2</v>
      </c>
      <c r="BI42" s="7">
        <v>0.01</v>
      </c>
      <c r="BJ42" s="6" t="s">
        <v>561</v>
      </c>
      <c r="BK42" s="6" t="s">
        <v>667</v>
      </c>
      <c r="BL42" s="7">
        <v>0.01</v>
      </c>
      <c r="BM42" s="7">
        <v>0.01</v>
      </c>
      <c r="BN42" s="7">
        <v>0.01</v>
      </c>
      <c r="BO42" s="6" t="s">
        <v>561</v>
      </c>
      <c r="BP42" s="6" t="s">
        <v>561</v>
      </c>
      <c r="BQ42" s="6" t="s">
        <v>667</v>
      </c>
      <c r="BR42" s="7">
        <v>0.01</v>
      </c>
      <c r="BS42" s="7">
        <v>0.02</v>
      </c>
      <c r="BT42" s="6" t="s">
        <v>667</v>
      </c>
      <c r="BU42" s="6" t="s">
        <v>2</v>
      </c>
      <c r="BV42" s="7">
        <v>0</v>
      </c>
      <c r="BW42" s="7">
        <v>0.01</v>
      </c>
      <c r="BX42" s="7">
        <v>0.01</v>
      </c>
      <c r="BY42" s="7">
        <v>0.01</v>
      </c>
      <c r="BZ42" s="7">
        <v>0.01</v>
      </c>
      <c r="CA42" s="6" t="s">
        <v>564</v>
      </c>
      <c r="CB42" s="6" t="s">
        <v>565</v>
      </c>
      <c r="CC42" s="7">
        <v>0.01</v>
      </c>
      <c r="CD42" s="7">
        <v>0.01</v>
      </c>
      <c r="CE42" s="7">
        <v>0.01</v>
      </c>
    </row>
    <row r="43" spans="1:83" s="2" customFormat="1" ht="12.45" x14ac:dyDescent="0.3">
      <c r="A43" s="10"/>
      <c r="B43" s="6"/>
      <c r="C43" s="6"/>
      <c r="D43" s="6"/>
      <c r="E43" s="6"/>
      <c r="F43" s="6"/>
      <c r="G43" s="6"/>
      <c r="H43" s="6" t="s">
        <v>524</v>
      </c>
      <c r="I43" s="6" t="s">
        <v>524</v>
      </c>
      <c r="J43" s="6" t="s">
        <v>572</v>
      </c>
      <c r="K43" s="6"/>
      <c r="L43" s="6"/>
      <c r="M43" s="6" t="s">
        <v>524</v>
      </c>
      <c r="N43" s="6"/>
      <c r="O43" s="6"/>
      <c r="P43" s="6"/>
      <c r="Q43" s="6"/>
      <c r="R43" s="6"/>
      <c r="S43" s="6" t="s">
        <v>1289</v>
      </c>
      <c r="T43" s="6"/>
      <c r="U43" s="6" t="s">
        <v>654</v>
      </c>
      <c r="V43" s="6"/>
      <c r="W43" s="6"/>
      <c r="X43" s="6"/>
      <c r="Y43" s="6" t="s">
        <v>1521</v>
      </c>
      <c r="Z43" s="6" t="s">
        <v>526</v>
      </c>
      <c r="AA43" s="6"/>
      <c r="AB43" s="6"/>
      <c r="AC43" s="6"/>
      <c r="AD43" s="6"/>
      <c r="AE43" s="6"/>
      <c r="AF43" s="6" t="s">
        <v>664</v>
      </c>
      <c r="AG43" s="6"/>
      <c r="AH43" s="6"/>
      <c r="AI43" s="6" t="s">
        <v>524</v>
      </c>
      <c r="AJ43" s="6" t="s">
        <v>524</v>
      </c>
      <c r="AK43" s="6"/>
      <c r="AL43" s="6"/>
      <c r="AM43" s="6" t="s">
        <v>572</v>
      </c>
      <c r="AN43" s="6"/>
      <c r="AO43" s="6"/>
      <c r="AP43" s="6"/>
      <c r="AQ43" s="6" t="s">
        <v>558</v>
      </c>
      <c r="AR43" s="6"/>
      <c r="AS43" s="6"/>
      <c r="AT43" s="6"/>
      <c r="AU43" s="6"/>
      <c r="AV43" s="6"/>
      <c r="AW43" s="6"/>
      <c r="AX43" s="6"/>
      <c r="AY43" s="6"/>
      <c r="AZ43" s="6"/>
      <c r="BA43" s="6"/>
      <c r="BB43" s="6" t="s">
        <v>525</v>
      </c>
      <c r="BC43" s="6"/>
      <c r="BD43" s="6"/>
      <c r="BE43" s="6"/>
      <c r="BF43" s="6"/>
      <c r="BG43" s="6"/>
      <c r="BH43" s="6"/>
      <c r="BI43" s="6" t="s">
        <v>526</v>
      </c>
      <c r="BJ43" s="6" t="s">
        <v>526</v>
      </c>
      <c r="BK43" s="6"/>
      <c r="BL43" s="6"/>
      <c r="BM43" s="6"/>
      <c r="BN43" s="6"/>
      <c r="BO43" s="6" t="s">
        <v>526</v>
      </c>
      <c r="BP43" s="6" t="s">
        <v>526</v>
      </c>
      <c r="BQ43" s="6"/>
      <c r="BR43" s="6"/>
      <c r="BS43" s="6" t="s">
        <v>526</v>
      </c>
      <c r="BT43" s="6"/>
      <c r="BU43" s="6"/>
      <c r="BV43" s="6"/>
      <c r="BW43" s="6"/>
      <c r="BX43" s="6"/>
      <c r="BY43" s="6"/>
      <c r="BZ43" s="6"/>
      <c r="CA43" s="6" t="s">
        <v>558</v>
      </c>
    </row>
    <row r="44" spans="1:83" s="2" customFormat="1" ht="12.45" x14ac:dyDescent="0.3">
      <c r="A44" s="10" t="s">
        <v>2255</v>
      </c>
      <c r="B44" s="6">
        <v>4599</v>
      </c>
      <c r="C44" s="6">
        <v>3093</v>
      </c>
      <c r="D44" s="6">
        <v>174</v>
      </c>
      <c r="E44" s="6">
        <v>584</v>
      </c>
      <c r="F44" s="6">
        <v>747</v>
      </c>
      <c r="G44" s="6">
        <v>2992</v>
      </c>
      <c r="H44" s="6">
        <v>1373</v>
      </c>
      <c r="I44" s="6">
        <v>77</v>
      </c>
      <c r="J44" s="6">
        <v>148</v>
      </c>
      <c r="K44" s="6">
        <v>9</v>
      </c>
      <c r="L44" s="6" t="s">
        <v>1068</v>
      </c>
      <c r="M44" s="6">
        <v>157</v>
      </c>
      <c r="N44" s="6" t="s">
        <v>1068</v>
      </c>
      <c r="O44" s="6" t="s">
        <v>1068</v>
      </c>
      <c r="P44" s="6">
        <v>373</v>
      </c>
      <c r="Q44" s="6">
        <v>551</v>
      </c>
      <c r="R44" s="6">
        <v>0</v>
      </c>
      <c r="S44" s="6">
        <v>1785</v>
      </c>
      <c r="T44" s="6">
        <v>1479</v>
      </c>
      <c r="U44" s="6">
        <v>410</v>
      </c>
      <c r="V44" s="6">
        <v>373</v>
      </c>
      <c r="W44" s="6">
        <v>551</v>
      </c>
      <c r="X44" s="6">
        <v>0</v>
      </c>
      <c r="Y44" s="6">
        <v>1150</v>
      </c>
      <c r="Z44" s="6">
        <v>573</v>
      </c>
      <c r="AA44" s="6">
        <v>133</v>
      </c>
      <c r="AB44" s="6">
        <v>0</v>
      </c>
      <c r="AC44" s="6">
        <v>1150</v>
      </c>
      <c r="AD44" s="6" t="s">
        <v>1068</v>
      </c>
      <c r="AE44" s="6">
        <v>0</v>
      </c>
      <c r="AF44" s="6">
        <v>410</v>
      </c>
      <c r="AG44" s="6">
        <v>257</v>
      </c>
      <c r="AH44" s="6">
        <v>4129</v>
      </c>
      <c r="AI44" s="6">
        <v>381</v>
      </c>
      <c r="AJ44" s="6">
        <v>89</v>
      </c>
      <c r="AK44" s="6">
        <v>4272</v>
      </c>
      <c r="AL44" s="6">
        <v>242</v>
      </c>
      <c r="AM44" s="6">
        <v>84</v>
      </c>
      <c r="AN44" s="6">
        <v>4599</v>
      </c>
      <c r="AO44" s="6">
        <v>666</v>
      </c>
      <c r="AP44" s="6">
        <v>3933</v>
      </c>
      <c r="AQ44" s="6">
        <v>954</v>
      </c>
      <c r="AR44" s="6">
        <v>440</v>
      </c>
      <c r="AS44" s="6">
        <v>3204</v>
      </c>
      <c r="AT44" s="6">
        <v>313</v>
      </c>
      <c r="AU44" s="6">
        <v>1082</v>
      </c>
      <c r="AV44" s="6">
        <v>734</v>
      </c>
      <c r="AW44" s="6">
        <v>661</v>
      </c>
      <c r="AX44" s="6">
        <v>1731</v>
      </c>
      <c r="AY44" s="6">
        <v>2868</v>
      </c>
      <c r="AZ44" s="6">
        <v>556</v>
      </c>
      <c r="BA44" s="6">
        <v>4043</v>
      </c>
      <c r="BB44" s="6">
        <v>159</v>
      </c>
      <c r="BC44" s="6">
        <v>4023</v>
      </c>
      <c r="BD44" s="6">
        <v>0</v>
      </c>
      <c r="BE44" s="6">
        <v>4599</v>
      </c>
      <c r="BF44" s="6">
        <v>3932</v>
      </c>
      <c r="BG44" s="6">
        <v>2833</v>
      </c>
      <c r="BH44" s="6">
        <v>231</v>
      </c>
      <c r="BI44" s="6">
        <v>1860</v>
      </c>
      <c r="BJ44" s="6">
        <v>910</v>
      </c>
      <c r="BK44" s="6">
        <v>801</v>
      </c>
      <c r="BL44" s="6">
        <v>3551</v>
      </c>
      <c r="BM44" s="6">
        <v>2590</v>
      </c>
      <c r="BN44" s="6">
        <v>463</v>
      </c>
      <c r="BO44" s="6">
        <v>1785</v>
      </c>
      <c r="BP44" s="6">
        <v>1306</v>
      </c>
      <c r="BQ44" s="6">
        <v>1854</v>
      </c>
      <c r="BR44" s="6">
        <v>2549</v>
      </c>
      <c r="BS44" s="6">
        <v>1377</v>
      </c>
      <c r="BT44" s="6">
        <v>1301</v>
      </c>
      <c r="BU44" s="6">
        <v>566</v>
      </c>
      <c r="BV44" s="6">
        <v>247</v>
      </c>
      <c r="BW44" s="6">
        <v>3786</v>
      </c>
      <c r="BX44" s="6">
        <v>1935</v>
      </c>
      <c r="BY44" s="6">
        <v>423</v>
      </c>
      <c r="BZ44" s="6">
        <v>1588</v>
      </c>
      <c r="CA44" s="6">
        <v>559</v>
      </c>
      <c r="CB44" s="6">
        <v>3517</v>
      </c>
      <c r="CC44" s="6">
        <v>523</v>
      </c>
      <c r="CD44" s="6">
        <v>1387</v>
      </c>
      <c r="CE44" s="6">
        <v>3211</v>
      </c>
    </row>
    <row r="45" spans="1:83" s="2" customFormat="1" ht="12.45" x14ac:dyDescent="0.3">
      <c r="A45" s="10"/>
      <c r="B45" s="7">
        <v>0.01</v>
      </c>
      <c r="C45" s="6" t="s">
        <v>565</v>
      </c>
      <c r="D45" s="7">
        <v>0.01</v>
      </c>
      <c r="E45" s="7">
        <v>0.01</v>
      </c>
      <c r="F45" s="6" t="s">
        <v>564</v>
      </c>
      <c r="G45" s="7">
        <v>0.01</v>
      </c>
      <c r="H45" s="6" t="s">
        <v>561</v>
      </c>
      <c r="I45" s="6" t="s">
        <v>2</v>
      </c>
      <c r="J45" s="6" t="s">
        <v>562</v>
      </c>
      <c r="K45" s="7">
        <v>0.01</v>
      </c>
      <c r="L45" s="6" t="s">
        <v>1068</v>
      </c>
      <c r="M45" s="6" t="s">
        <v>564</v>
      </c>
      <c r="N45" s="6" t="s">
        <v>1068</v>
      </c>
      <c r="O45" s="6" t="s">
        <v>1068</v>
      </c>
      <c r="P45" s="7">
        <v>0.01</v>
      </c>
      <c r="Q45" s="7">
        <v>0.02</v>
      </c>
      <c r="R45" s="7">
        <v>0</v>
      </c>
      <c r="S45" s="7">
        <v>0.01</v>
      </c>
      <c r="T45" s="7">
        <v>0.01</v>
      </c>
      <c r="U45" s="7">
        <v>0.02</v>
      </c>
      <c r="V45" s="7">
        <v>0.01</v>
      </c>
      <c r="W45" s="7">
        <v>0.02</v>
      </c>
      <c r="X45" s="7">
        <v>0</v>
      </c>
      <c r="Y45" s="7">
        <v>0.01</v>
      </c>
      <c r="Z45" s="7">
        <v>0.01</v>
      </c>
      <c r="AA45" s="6" t="s">
        <v>2</v>
      </c>
      <c r="AB45" s="7">
        <v>0</v>
      </c>
      <c r="AC45" s="7">
        <v>0.01</v>
      </c>
      <c r="AD45" s="6" t="s">
        <v>1068</v>
      </c>
      <c r="AE45" s="7">
        <v>0</v>
      </c>
      <c r="AF45" s="6" t="s">
        <v>564</v>
      </c>
      <c r="AG45" s="7">
        <v>0.01</v>
      </c>
      <c r="AH45" s="7">
        <v>0.01</v>
      </c>
      <c r="AI45" s="7">
        <v>0.02</v>
      </c>
      <c r="AJ45" s="7">
        <v>0.02</v>
      </c>
      <c r="AK45" s="7">
        <v>0.01</v>
      </c>
      <c r="AL45" s="7">
        <v>0.01</v>
      </c>
      <c r="AM45" s="6" t="s">
        <v>2</v>
      </c>
      <c r="AN45" s="7">
        <v>0.01</v>
      </c>
      <c r="AO45" s="6" t="s">
        <v>561</v>
      </c>
      <c r="AP45" s="6" t="s">
        <v>565</v>
      </c>
      <c r="AQ45" s="7">
        <v>0.01</v>
      </c>
      <c r="AR45" s="7">
        <v>0.02</v>
      </c>
      <c r="AS45" s="7">
        <v>0.01</v>
      </c>
      <c r="AT45" s="7">
        <v>0.01</v>
      </c>
      <c r="AU45" s="7">
        <v>0.02</v>
      </c>
      <c r="AV45" s="6" t="s">
        <v>564</v>
      </c>
      <c r="AW45" s="7">
        <v>0.01</v>
      </c>
      <c r="AX45" s="6" t="s">
        <v>561</v>
      </c>
      <c r="AY45" s="6" t="s">
        <v>565</v>
      </c>
      <c r="AZ45" s="7">
        <v>0.01</v>
      </c>
      <c r="BA45" s="7">
        <v>0.01</v>
      </c>
      <c r="BB45" s="7">
        <v>0.01</v>
      </c>
      <c r="BC45" s="7">
        <v>0.01</v>
      </c>
      <c r="BD45" s="7">
        <v>0</v>
      </c>
      <c r="BE45" s="7">
        <v>0.01</v>
      </c>
      <c r="BF45" s="7">
        <v>0.01</v>
      </c>
      <c r="BG45" s="7">
        <v>0.01</v>
      </c>
      <c r="BH45" s="7">
        <v>0.01</v>
      </c>
      <c r="BI45" s="7">
        <v>0.01</v>
      </c>
      <c r="BJ45" s="7">
        <v>0.01</v>
      </c>
      <c r="BK45" s="7">
        <v>0.01</v>
      </c>
      <c r="BL45" s="7">
        <v>0.01</v>
      </c>
      <c r="BM45" s="7">
        <v>0.01</v>
      </c>
      <c r="BN45" s="7">
        <v>0.02</v>
      </c>
      <c r="BO45" s="7">
        <v>0.01</v>
      </c>
      <c r="BP45" s="7">
        <v>0.01</v>
      </c>
      <c r="BQ45" s="7">
        <v>0.01</v>
      </c>
      <c r="BR45" s="7">
        <v>0.01</v>
      </c>
      <c r="BS45" s="7">
        <v>0.01</v>
      </c>
      <c r="BT45" s="7">
        <v>0.01</v>
      </c>
      <c r="BU45" s="7">
        <v>0.02</v>
      </c>
      <c r="BV45" s="7">
        <v>0.01</v>
      </c>
      <c r="BW45" s="7">
        <v>0.01</v>
      </c>
      <c r="BX45" s="7">
        <v>0.01</v>
      </c>
      <c r="BY45" s="7">
        <v>0.01</v>
      </c>
      <c r="BZ45" s="7">
        <v>0.01</v>
      </c>
      <c r="CA45" s="7">
        <v>0.01</v>
      </c>
      <c r="CB45" s="7">
        <v>0.01</v>
      </c>
      <c r="CC45" s="7">
        <v>0.01</v>
      </c>
      <c r="CD45" s="7">
        <v>0.01</v>
      </c>
      <c r="CE45" s="7">
        <v>0.01</v>
      </c>
    </row>
    <row r="46" spans="1:83" s="2" customFormat="1" ht="12.45" x14ac:dyDescent="0.3">
      <c r="A46" s="10"/>
      <c r="B46" s="6"/>
      <c r="C46" s="6"/>
      <c r="D46" s="6"/>
      <c r="E46" s="6"/>
      <c r="F46" s="6" t="s">
        <v>524</v>
      </c>
      <c r="G46" s="6"/>
      <c r="H46" s="6" t="s">
        <v>559</v>
      </c>
      <c r="I46" s="6"/>
      <c r="J46" s="6" t="s">
        <v>559</v>
      </c>
      <c r="K46" s="6"/>
      <c r="L46" s="6"/>
      <c r="M46" s="6" t="s">
        <v>559</v>
      </c>
      <c r="N46" s="6"/>
      <c r="O46" s="6"/>
      <c r="P46" s="6"/>
      <c r="Q46" s="6" t="s">
        <v>526</v>
      </c>
      <c r="R46" s="6"/>
      <c r="S46" s="6"/>
      <c r="T46" s="6"/>
      <c r="U46" s="6" t="s">
        <v>526</v>
      </c>
      <c r="V46" s="6"/>
      <c r="W46" s="6" t="s">
        <v>526</v>
      </c>
      <c r="X46" s="6"/>
      <c r="Y46" s="6"/>
      <c r="Z46" s="6"/>
      <c r="AA46" s="6"/>
      <c r="AB46" s="6"/>
      <c r="AC46" s="6"/>
      <c r="AD46" s="6"/>
      <c r="AE46" s="6"/>
      <c r="AF46" s="6" t="s">
        <v>773</v>
      </c>
      <c r="AG46" s="6"/>
      <c r="AH46" s="6"/>
      <c r="AI46" s="6"/>
      <c r="AJ46" s="6"/>
      <c r="AK46" s="6"/>
      <c r="AL46" s="6"/>
      <c r="AM46" s="6"/>
      <c r="AN46" s="6"/>
      <c r="AO46" s="6" t="s">
        <v>525</v>
      </c>
      <c r="AP46" s="6"/>
      <c r="AQ46" s="6"/>
      <c r="AR46" s="6"/>
      <c r="AS46" s="6"/>
      <c r="AT46" s="6"/>
      <c r="AU46" s="6"/>
      <c r="AV46" s="6" t="s">
        <v>525</v>
      </c>
      <c r="AW46" s="6"/>
      <c r="AX46" s="6" t="s">
        <v>525</v>
      </c>
    </row>
    <row r="47" spans="1:83" s="2" customFormat="1" ht="12.45" x14ac:dyDescent="0.3">
      <c r="A47" s="10" t="s">
        <v>2016</v>
      </c>
      <c r="B47" s="6">
        <v>1419</v>
      </c>
      <c r="C47" s="6">
        <v>899</v>
      </c>
      <c r="D47" s="6">
        <v>96</v>
      </c>
      <c r="E47" s="6">
        <v>207</v>
      </c>
      <c r="F47" s="6">
        <v>217</v>
      </c>
      <c r="G47" s="6">
        <v>795</v>
      </c>
      <c r="H47" s="6">
        <v>515</v>
      </c>
      <c r="I47" s="6">
        <v>109</v>
      </c>
      <c r="J47" s="6">
        <v>0</v>
      </c>
      <c r="K47" s="6">
        <v>0</v>
      </c>
      <c r="L47" s="6" t="s">
        <v>1068</v>
      </c>
      <c r="M47" s="6">
        <v>0</v>
      </c>
      <c r="N47" s="6" t="s">
        <v>1068</v>
      </c>
      <c r="O47" s="6" t="s">
        <v>1068</v>
      </c>
      <c r="P47" s="6">
        <v>463</v>
      </c>
      <c r="Q47" s="6">
        <v>275</v>
      </c>
      <c r="R47" s="6">
        <v>74</v>
      </c>
      <c r="S47" s="6">
        <v>470</v>
      </c>
      <c r="T47" s="6">
        <v>47</v>
      </c>
      <c r="U47" s="6">
        <v>89</v>
      </c>
      <c r="V47" s="6">
        <v>463</v>
      </c>
      <c r="W47" s="6">
        <v>275</v>
      </c>
      <c r="X47" s="6">
        <v>74</v>
      </c>
      <c r="Y47" s="6">
        <v>288</v>
      </c>
      <c r="Z47" s="6">
        <v>182</v>
      </c>
      <c r="AA47" s="6">
        <v>0</v>
      </c>
      <c r="AB47" s="6">
        <v>0</v>
      </c>
      <c r="AC47" s="6">
        <v>47</v>
      </c>
      <c r="AD47" s="6" t="s">
        <v>1068</v>
      </c>
      <c r="AE47" s="6">
        <v>0</v>
      </c>
      <c r="AF47" s="6">
        <v>59</v>
      </c>
      <c r="AG47" s="6">
        <v>0</v>
      </c>
      <c r="AH47" s="6">
        <v>1330</v>
      </c>
      <c r="AI47" s="6">
        <v>0</v>
      </c>
      <c r="AJ47" s="6">
        <v>89</v>
      </c>
      <c r="AK47" s="6">
        <v>1330</v>
      </c>
      <c r="AL47" s="6">
        <v>0</v>
      </c>
      <c r="AM47" s="6">
        <v>89</v>
      </c>
      <c r="AN47" s="6">
        <v>1419</v>
      </c>
      <c r="AO47" s="6">
        <v>207</v>
      </c>
      <c r="AP47" s="6">
        <v>1212</v>
      </c>
      <c r="AQ47" s="6">
        <v>726</v>
      </c>
      <c r="AR47" s="6">
        <v>74</v>
      </c>
      <c r="AS47" s="6">
        <v>619</v>
      </c>
      <c r="AT47" s="6">
        <v>682</v>
      </c>
      <c r="AU47" s="6">
        <v>119</v>
      </c>
      <c r="AV47" s="6">
        <v>44</v>
      </c>
      <c r="AW47" s="6">
        <v>756</v>
      </c>
      <c r="AX47" s="6">
        <v>748</v>
      </c>
      <c r="AY47" s="6">
        <v>671</v>
      </c>
      <c r="AZ47" s="6">
        <v>182</v>
      </c>
      <c r="BA47" s="6">
        <v>1237</v>
      </c>
      <c r="BB47" s="6">
        <v>175</v>
      </c>
      <c r="BC47" s="6">
        <v>1244</v>
      </c>
      <c r="BD47" s="6">
        <v>0</v>
      </c>
      <c r="BE47" s="6">
        <v>1419</v>
      </c>
      <c r="BF47" s="6">
        <v>1237</v>
      </c>
      <c r="BG47" s="6">
        <v>445</v>
      </c>
      <c r="BH47" s="6">
        <v>0</v>
      </c>
      <c r="BI47" s="6">
        <v>646</v>
      </c>
      <c r="BJ47" s="6">
        <v>382</v>
      </c>
      <c r="BK47" s="6">
        <v>463</v>
      </c>
      <c r="BL47" s="6">
        <v>882</v>
      </c>
      <c r="BM47" s="6">
        <v>681</v>
      </c>
      <c r="BN47" s="6">
        <v>74</v>
      </c>
      <c r="BO47" s="6">
        <v>519</v>
      </c>
      <c r="BP47" s="6">
        <v>271</v>
      </c>
      <c r="BQ47" s="6">
        <v>760</v>
      </c>
      <c r="BR47" s="6">
        <v>646</v>
      </c>
      <c r="BS47" s="6">
        <v>646</v>
      </c>
      <c r="BT47" s="6">
        <v>573</v>
      </c>
      <c r="BU47" s="6">
        <v>0</v>
      </c>
      <c r="BV47" s="6">
        <v>109</v>
      </c>
      <c r="BW47" s="6">
        <v>1310</v>
      </c>
      <c r="BX47" s="6">
        <v>394</v>
      </c>
      <c r="BY47" s="6">
        <v>44</v>
      </c>
      <c r="BZ47" s="6">
        <v>636</v>
      </c>
      <c r="CA47" s="6">
        <v>109</v>
      </c>
      <c r="CB47" s="6">
        <v>1279</v>
      </c>
      <c r="CC47" s="6">
        <v>30</v>
      </c>
      <c r="CD47" s="6">
        <v>319</v>
      </c>
      <c r="CE47" s="6">
        <v>1100</v>
      </c>
    </row>
    <row r="48" spans="1:83" s="2" customFormat="1" ht="12.45" x14ac:dyDescent="0.3">
      <c r="A48" s="10"/>
      <c r="B48" s="6" t="s">
        <v>2</v>
      </c>
      <c r="C48" s="6" t="s">
        <v>2</v>
      </c>
      <c r="D48" s="7">
        <v>0.01</v>
      </c>
      <c r="E48" s="7">
        <v>0.01</v>
      </c>
      <c r="F48" s="7">
        <v>0.01</v>
      </c>
      <c r="G48" s="6" t="s">
        <v>2</v>
      </c>
      <c r="H48" s="7">
        <v>0.01</v>
      </c>
      <c r="I48" s="6" t="s">
        <v>2</v>
      </c>
      <c r="J48" s="7">
        <v>0</v>
      </c>
      <c r="K48" s="7">
        <v>0</v>
      </c>
      <c r="L48" s="6" t="s">
        <v>1068</v>
      </c>
      <c r="M48" s="7">
        <v>0</v>
      </c>
      <c r="N48" s="6" t="s">
        <v>1068</v>
      </c>
      <c r="O48" s="6" t="s">
        <v>1068</v>
      </c>
      <c r="P48" s="6" t="s">
        <v>565</v>
      </c>
      <c r="Q48" s="7">
        <v>0.01</v>
      </c>
      <c r="R48" s="6" t="s">
        <v>2</v>
      </c>
      <c r="S48" s="6" t="s">
        <v>2</v>
      </c>
      <c r="T48" s="6" t="s">
        <v>2</v>
      </c>
      <c r="U48" s="6" t="s">
        <v>2</v>
      </c>
      <c r="V48" s="6" t="s">
        <v>565</v>
      </c>
      <c r="W48" s="7">
        <v>0.01</v>
      </c>
      <c r="X48" s="6" t="s">
        <v>2</v>
      </c>
      <c r="Y48" s="6" t="s">
        <v>2</v>
      </c>
      <c r="Z48" s="6" t="s">
        <v>2</v>
      </c>
      <c r="AA48" s="7">
        <v>0</v>
      </c>
      <c r="AB48" s="7">
        <v>0</v>
      </c>
      <c r="AC48" s="6" t="s">
        <v>2</v>
      </c>
      <c r="AD48" s="6" t="s">
        <v>1068</v>
      </c>
      <c r="AE48" s="7">
        <v>0</v>
      </c>
      <c r="AF48" s="6" t="s">
        <v>2</v>
      </c>
      <c r="AG48" s="7">
        <v>0</v>
      </c>
      <c r="AH48" s="6" t="s">
        <v>2</v>
      </c>
      <c r="AI48" s="7">
        <v>0</v>
      </c>
      <c r="AJ48" s="6" t="s">
        <v>561</v>
      </c>
      <c r="AK48" s="6" t="s">
        <v>2</v>
      </c>
      <c r="AL48" s="7">
        <v>0</v>
      </c>
      <c r="AM48" s="6" t="s">
        <v>2</v>
      </c>
      <c r="AN48" s="6" t="s">
        <v>2</v>
      </c>
      <c r="AO48" s="7">
        <v>0.01</v>
      </c>
      <c r="AP48" s="6" t="s">
        <v>2</v>
      </c>
      <c r="AQ48" s="6" t="s">
        <v>565</v>
      </c>
      <c r="AR48" s="6" t="s">
        <v>2</v>
      </c>
      <c r="AS48" s="6" t="s">
        <v>667</v>
      </c>
      <c r="AT48" s="6" t="s">
        <v>565</v>
      </c>
      <c r="AU48" s="6" t="s">
        <v>2</v>
      </c>
      <c r="AV48" s="6" t="s">
        <v>2</v>
      </c>
      <c r="AW48" s="6" t="s">
        <v>565</v>
      </c>
      <c r="AX48" s="6" t="s">
        <v>565</v>
      </c>
      <c r="AY48" s="6" t="s">
        <v>667</v>
      </c>
      <c r="AZ48" s="6" t="s">
        <v>2</v>
      </c>
      <c r="BA48" s="6" t="s">
        <v>2</v>
      </c>
      <c r="BB48" s="7">
        <v>0.01</v>
      </c>
      <c r="BC48" s="6" t="s">
        <v>2</v>
      </c>
      <c r="BD48" s="7">
        <v>0</v>
      </c>
      <c r="BE48" s="6" t="s">
        <v>2</v>
      </c>
      <c r="BF48" s="6" t="s">
        <v>2</v>
      </c>
      <c r="BG48" s="6" t="s">
        <v>2</v>
      </c>
      <c r="BH48" s="7">
        <v>0</v>
      </c>
      <c r="BI48" s="6" t="s">
        <v>2</v>
      </c>
      <c r="BJ48" s="6" t="s">
        <v>2</v>
      </c>
      <c r="BK48" s="6" t="s">
        <v>2</v>
      </c>
      <c r="BL48" s="6" t="s">
        <v>2</v>
      </c>
      <c r="BM48" s="6" t="s">
        <v>2</v>
      </c>
      <c r="BN48" s="6" t="s">
        <v>2</v>
      </c>
      <c r="BO48" s="6" t="s">
        <v>2</v>
      </c>
      <c r="BP48" s="6" t="s">
        <v>2</v>
      </c>
      <c r="BQ48" s="6" t="s">
        <v>2</v>
      </c>
      <c r="BR48" s="6" t="s">
        <v>2</v>
      </c>
      <c r="BS48" s="6" t="s">
        <v>2</v>
      </c>
      <c r="BT48" s="6" t="s">
        <v>2</v>
      </c>
      <c r="BU48" s="7">
        <v>0</v>
      </c>
      <c r="BV48" s="6" t="s">
        <v>2</v>
      </c>
      <c r="BW48" s="6" t="s">
        <v>2</v>
      </c>
      <c r="BX48" s="6" t="s">
        <v>2</v>
      </c>
      <c r="BY48" s="6" t="s">
        <v>2</v>
      </c>
      <c r="BZ48" s="6" t="s">
        <v>2</v>
      </c>
      <c r="CA48" s="6" t="s">
        <v>2</v>
      </c>
      <c r="CB48" s="6" t="s">
        <v>2</v>
      </c>
      <c r="CC48" s="6" t="s">
        <v>2</v>
      </c>
      <c r="CD48" s="6" t="s">
        <v>2</v>
      </c>
      <c r="CE48" s="6" t="s">
        <v>2</v>
      </c>
    </row>
    <row r="49" spans="1:83" s="2" customFormat="1" ht="12.45" x14ac:dyDescent="0.3">
      <c r="A49" s="10"/>
      <c r="B49" s="6"/>
      <c r="C49" s="6"/>
      <c r="D49" s="6"/>
      <c r="E49" s="6"/>
      <c r="F49" s="6"/>
      <c r="G49" s="6"/>
      <c r="H49" s="6"/>
      <c r="I49" s="6"/>
      <c r="J49" s="6"/>
      <c r="K49" s="6"/>
      <c r="L49" s="6"/>
      <c r="M49" s="6"/>
      <c r="N49" s="6"/>
      <c r="O49" s="6"/>
      <c r="P49" s="6" t="s">
        <v>528</v>
      </c>
      <c r="Q49" s="6" t="s">
        <v>528</v>
      </c>
      <c r="R49" s="6"/>
      <c r="S49" s="6"/>
      <c r="T49" s="6"/>
      <c r="U49" s="6"/>
      <c r="V49" s="6" t="s">
        <v>531</v>
      </c>
      <c r="W49" s="6"/>
      <c r="X49" s="6"/>
      <c r="Y49" s="6"/>
      <c r="Z49" s="6"/>
      <c r="AA49" s="6"/>
      <c r="AB49" s="6"/>
      <c r="AC49" s="6"/>
      <c r="AD49" s="6"/>
      <c r="AE49" s="6"/>
      <c r="AF49" s="6"/>
      <c r="AG49" s="6"/>
      <c r="AH49" s="6"/>
      <c r="AI49" s="6"/>
      <c r="AJ49" s="6" t="s">
        <v>572</v>
      </c>
      <c r="AK49" s="6"/>
      <c r="AL49" s="6"/>
      <c r="AM49" s="6"/>
      <c r="AN49" s="6"/>
      <c r="AO49" s="6"/>
      <c r="AP49" s="6"/>
      <c r="AQ49" s="6" t="s">
        <v>526</v>
      </c>
      <c r="AR49" s="6"/>
      <c r="AS49" s="6"/>
      <c r="AT49" s="6" t="s">
        <v>525</v>
      </c>
      <c r="AU49" s="6"/>
      <c r="AV49" s="6"/>
      <c r="AW49" s="6"/>
      <c r="AX49" s="6" t="s">
        <v>525</v>
      </c>
    </row>
    <row r="50" spans="1:83" s="2" customFormat="1" ht="12.45" x14ac:dyDescent="0.3">
      <c r="A50" s="10" t="s">
        <v>2254</v>
      </c>
      <c r="B50" s="6">
        <v>1019</v>
      </c>
      <c r="C50" s="6">
        <v>857</v>
      </c>
      <c r="D50" s="6">
        <v>81</v>
      </c>
      <c r="E50" s="6">
        <v>81</v>
      </c>
      <c r="F50" s="6">
        <v>0</v>
      </c>
      <c r="G50" s="6">
        <v>851</v>
      </c>
      <c r="H50" s="6">
        <v>0</v>
      </c>
      <c r="I50" s="6">
        <v>102</v>
      </c>
      <c r="J50" s="6">
        <v>65</v>
      </c>
      <c r="K50" s="6">
        <v>0</v>
      </c>
      <c r="L50" s="6" t="s">
        <v>1068</v>
      </c>
      <c r="M50" s="6">
        <v>65</v>
      </c>
      <c r="N50" s="6" t="s">
        <v>1068</v>
      </c>
      <c r="O50" s="6" t="s">
        <v>1068</v>
      </c>
      <c r="P50" s="6">
        <v>81</v>
      </c>
      <c r="Q50" s="6">
        <v>0</v>
      </c>
      <c r="R50" s="6">
        <v>0</v>
      </c>
      <c r="S50" s="6">
        <v>499</v>
      </c>
      <c r="T50" s="6">
        <v>439</v>
      </c>
      <c r="U50" s="6">
        <v>0</v>
      </c>
      <c r="V50" s="6">
        <v>81</v>
      </c>
      <c r="W50" s="6">
        <v>0</v>
      </c>
      <c r="X50" s="6">
        <v>0</v>
      </c>
      <c r="Y50" s="6">
        <v>499</v>
      </c>
      <c r="Z50" s="6">
        <v>0</v>
      </c>
      <c r="AA50" s="6">
        <v>0</v>
      </c>
      <c r="AB50" s="6">
        <v>0</v>
      </c>
      <c r="AC50" s="6">
        <v>439</v>
      </c>
      <c r="AD50" s="6" t="s">
        <v>1068</v>
      </c>
      <c r="AE50" s="6">
        <v>0</v>
      </c>
      <c r="AF50" s="6">
        <v>0</v>
      </c>
      <c r="AG50" s="6">
        <v>0</v>
      </c>
      <c r="AH50" s="6">
        <v>1019</v>
      </c>
      <c r="AI50" s="6">
        <v>0</v>
      </c>
      <c r="AJ50" s="6">
        <v>0</v>
      </c>
      <c r="AK50" s="6">
        <v>604</v>
      </c>
      <c r="AL50" s="6">
        <v>415</v>
      </c>
      <c r="AM50" s="6">
        <v>0</v>
      </c>
      <c r="AN50" s="6">
        <v>1019</v>
      </c>
      <c r="AO50" s="6">
        <v>417</v>
      </c>
      <c r="AP50" s="6">
        <v>601</v>
      </c>
      <c r="AQ50" s="6">
        <v>167</v>
      </c>
      <c r="AR50" s="6">
        <v>315</v>
      </c>
      <c r="AS50" s="6">
        <v>536</v>
      </c>
      <c r="AT50" s="6">
        <v>102</v>
      </c>
      <c r="AU50" s="6">
        <v>380</v>
      </c>
      <c r="AV50" s="6">
        <v>102</v>
      </c>
      <c r="AW50" s="6">
        <v>380</v>
      </c>
      <c r="AX50" s="6">
        <v>458</v>
      </c>
      <c r="AY50" s="6">
        <v>561</v>
      </c>
      <c r="AZ50" s="6">
        <v>102</v>
      </c>
      <c r="BA50" s="6">
        <v>916</v>
      </c>
      <c r="BB50" s="6">
        <v>0</v>
      </c>
      <c r="BC50" s="6">
        <v>1019</v>
      </c>
      <c r="BD50" s="6">
        <v>0</v>
      </c>
      <c r="BE50" s="6">
        <v>1019</v>
      </c>
      <c r="BF50" s="6">
        <v>1019</v>
      </c>
      <c r="BG50" s="6">
        <v>580</v>
      </c>
      <c r="BH50" s="6">
        <v>0</v>
      </c>
      <c r="BI50" s="6">
        <v>183</v>
      </c>
      <c r="BJ50" s="6">
        <v>183</v>
      </c>
      <c r="BK50" s="6">
        <v>421</v>
      </c>
      <c r="BL50" s="6">
        <v>954</v>
      </c>
      <c r="BM50" s="6">
        <v>458</v>
      </c>
      <c r="BN50" s="6">
        <v>0</v>
      </c>
      <c r="BO50" s="6">
        <v>41</v>
      </c>
      <c r="BP50" s="6">
        <v>0</v>
      </c>
      <c r="BQ50" s="6">
        <v>876</v>
      </c>
      <c r="BR50" s="6">
        <v>143</v>
      </c>
      <c r="BS50" s="6">
        <v>143</v>
      </c>
      <c r="BT50" s="6">
        <v>187</v>
      </c>
      <c r="BU50" s="6">
        <v>0</v>
      </c>
      <c r="BV50" s="6">
        <v>0</v>
      </c>
      <c r="BW50" s="6">
        <v>1019</v>
      </c>
      <c r="BX50" s="6">
        <v>792</v>
      </c>
      <c r="BY50" s="6">
        <v>162</v>
      </c>
      <c r="BZ50" s="6">
        <v>65</v>
      </c>
      <c r="CA50" s="6">
        <v>102</v>
      </c>
      <c r="CB50" s="6">
        <v>561</v>
      </c>
      <c r="CC50" s="6">
        <v>356</v>
      </c>
      <c r="CD50" s="6">
        <v>456</v>
      </c>
      <c r="CE50" s="6">
        <v>563</v>
      </c>
    </row>
    <row r="51" spans="1:83" s="2" customFormat="1" ht="12.45" x14ac:dyDescent="0.3">
      <c r="A51" s="10"/>
      <c r="B51" s="6" t="s">
        <v>2</v>
      </c>
      <c r="C51" s="6" t="s">
        <v>2</v>
      </c>
      <c r="D51" s="6" t="s">
        <v>2</v>
      </c>
      <c r="E51" s="6" t="s">
        <v>2</v>
      </c>
      <c r="F51" s="7">
        <v>0</v>
      </c>
      <c r="G51" s="6" t="s">
        <v>2</v>
      </c>
      <c r="H51" s="7">
        <v>0</v>
      </c>
      <c r="I51" s="6" t="s">
        <v>2</v>
      </c>
      <c r="J51" s="6" t="s">
        <v>561</v>
      </c>
      <c r="K51" s="7">
        <v>0</v>
      </c>
      <c r="L51" s="6" t="s">
        <v>1068</v>
      </c>
      <c r="M51" s="6" t="s">
        <v>565</v>
      </c>
      <c r="N51" s="6" t="s">
        <v>1068</v>
      </c>
      <c r="O51" s="6" t="s">
        <v>1068</v>
      </c>
      <c r="P51" s="6" t="s">
        <v>2</v>
      </c>
      <c r="Q51" s="7">
        <v>0</v>
      </c>
      <c r="R51" s="7">
        <v>0</v>
      </c>
      <c r="S51" s="6" t="s">
        <v>2</v>
      </c>
      <c r="T51" s="6" t="s">
        <v>2</v>
      </c>
      <c r="U51" s="7">
        <v>0</v>
      </c>
      <c r="V51" s="6" t="s">
        <v>2</v>
      </c>
      <c r="W51" s="7">
        <v>0</v>
      </c>
      <c r="X51" s="7">
        <v>0</v>
      </c>
      <c r="Y51" s="6" t="s">
        <v>2</v>
      </c>
      <c r="Z51" s="7">
        <v>0</v>
      </c>
      <c r="AA51" s="7">
        <v>0</v>
      </c>
      <c r="AB51" s="7">
        <v>0</v>
      </c>
      <c r="AC51" s="6" t="s">
        <v>2</v>
      </c>
      <c r="AD51" s="6" t="s">
        <v>1068</v>
      </c>
      <c r="AE51" s="7">
        <v>0</v>
      </c>
      <c r="AF51" s="7">
        <v>0</v>
      </c>
      <c r="AG51" s="7">
        <v>0</v>
      </c>
      <c r="AH51" s="6" t="s">
        <v>2</v>
      </c>
      <c r="AI51" s="7">
        <v>0</v>
      </c>
      <c r="AJ51" s="7">
        <v>0</v>
      </c>
      <c r="AK51" s="6" t="s">
        <v>667</v>
      </c>
      <c r="AL51" s="6" t="s">
        <v>561</v>
      </c>
      <c r="AM51" s="7">
        <v>0</v>
      </c>
      <c r="AN51" s="6" t="s">
        <v>2</v>
      </c>
      <c r="AO51" s="6" t="s">
        <v>565</v>
      </c>
      <c r="AP51" s="6" t="s">
        <v>667</v>
      </c>
      <c r="AQ51" s="6" t="s">
        <v>2</v>
      </c>
      <c r="AR51" s="6" t="s">
        <v>565</v>
      </c>
      <c r="AS51" s="6" t="s">
        <v>2</v>
      </c>
      <c r="AT51" s="6" t="s">
        <v>2</v>
      </c>
      <c r="AU51" s="7">
        <v>0.01</v>
      </c>
      <c r="AV51" s="6" t="s">
        <v>2</v>
      </c>
      <c r="AW51" s="6" t="s">
        <v>2</v>
      </c>
      <c r="AX51" s="6" t="s">
        <v>2</v>
      </c>
      <c r="AY51" s="6" t="s">
        <v>2</v>
      </c>
      <c r="AZ51" s="6" t="s">
        <v>2</v>
      </c>
      <c r="BA51" s="6" t="s">
        <v>2</v>
      </c>
      <c r="BB51" s="7">
        <v>0</v>
      </c>
      <c r="BC51" s="6" t="s">
        <v>2</v>
      </c>
      <c r="BD51" s="7">
        <v>0</v>
      </c>
      <c r="BE51" s="6" t="s">
        <v>2</v>
      </c>
      <c r="BF51" s="6" t="s">
        <v>2</v>
      </c>
      <c r="BG51" s="6" t="s">
        <v>2</v>
      </c>
      <c r="BH51" s="7">
        <v>0</v>
      </c>
      <c r="BI51" s="6" t="s">
        <v>2</v>
      </c>
      <c r="BJ51" s="6" t="s">
        <v>2</v>
      </c>
      <c r="BK51" s="6" t="s">
        <v>2</v>
      </c>
      <c r="BL51" s="6" t="s">
        <v>2</v>
      </c>
      <c r="BM51" s="6" t="s">
        <v>2</v>
      </c>
      <c r="BN51" s="7">
        <v>0</v>
      </c>
      <c r="BO51" s="6" t="s">
        <v>2</v>
      </c>
      <c r="BP51" s="7">
        <v>0</v>
      </c>
      <c r="BQ51" s="6" t="s">
        <v>565</v>
      </c>
      <c r="BR51" s="6" t="s">
        <v>2</v>
      </c>
      <c r="BS51" s="6" t="s">
        <v>2</v>
      </c>
      <c r="BT51" s="6" t="s">
        <v>2</v>
      </c>
      <c r="BU51" s="7">
        <v>0</v>
      </c>
      <c r="BV51" s="7">
        <v>0</v>
      </c>
      <c r="BW51" s="6" t="s">
        <v>2</v>
      </c>
      <c r="BX51" s="6" t="s">
        <v>667</v>
      </c>
      <c r="BY51" s="6" t="s">
        <v>2</v>
      </c>
      <c r="BZ51" s="6" t="s">
        <v>2</v>
      </c>
      <c r="CA51" s="6" t="s">
        <v>2</v>
      </c>
      <c r="CB51" s="6" t="s">
        <v>2</v>
      </c>
      <c r="CC51" s="6" t="s">
        <v>565</v>
      </c>
      <c r="CD51" s="6" t="s">
        <v>2</v>
      </c>
      <c r="CE51" s="6" t="s">
        <v>2</v>
      </c>
    </row>
    <row r="52" spans="1:83" s="2" customFormat="1" ht="12.45" x14ac:dyDescent="0.3">
      <c r="A52" s="10"/>
      <c r="B52" s="6"/>
      <c r="C52" s="6"/>
      <c r="D52" s="6"/>
      <c r="E52" s="6"/>
      <c r="F52" s="6"/>
      <c r="G52" s="6"/>
      <c r="H52" s="6"/>
      <c r="I52" s="6"/>
      <c r="J52" s="6" t="s">
        <v>572</v>
      </c>
      <c r="K52" s="6"/>
      <c r="L52" s="6"/>
      <c r="M52" s="6" t="s">
        <v>572</v>
      </c>
      <c r="N52" s="6"/>
      <c r="O52" s="6"/>
      <c r="P52" s="6"/>
      <c r="Q52" s="6"/>
      <c r="R52" s="6"/>
      <c r="S52" s="6"/>
      <c r="T52" s="6"/>
      <c r="U52" s="6"/>
      <c r="V52" s="6"/>
      <c r="W52" s="6"/>
      <c r="X52" s="6"/>
      <c r="Y52" s="6"/>
      <c r="Z52" s="6"/>
      <c r="AA52" s="6"/>
      <c r="AB52" s="6"/>
      <c r="AC52" s="6"/>
      <c r="AD52" s="6"/>
      <c r="AE52" s="6"/>
      <c r="AF52" s="6"/>
      <c r="AG52" s="6"/>
      <c r="AH52" s="6"/>
      <c r="AI52" s="6"/>
      <c r="AJ52" s="6"/>
      <c r="AK52" s="6"/>
      <c r="AL52" s="6" t="s">
        <v>559</v>
      </c>
      <c r="AM52" s="6"/>
      <c r="AN52" s="6"/>
      <c r="AO52" s="6" t="s">
        <v>525</v>
      </c>
      <c r="AP52" s="6"/>
      <c r="AQ52" s="6"/>
      <c r="AR52" s="6" t="s">
        <v>559</v>
      </c>
      <c r="AS52" s="6"/>
      <c r="AT52" s="6"/>
      <c r="AU52" s="6"/>
      <c r="AV52" s="6"/>
      <c r="AW52" s="6"/>
      <c r="AX52" s="6"/>
      <c r="AY52" s="6"/>
      <c r="AZ52" s="6"/>
      <c r="BA52" s="6"/>
      <c r="BB52" s="6"/>
      <c r="BC52" s="6"/>
      <c r="BD52" s="6"/>
      <c r="BE52" s="6"/>
      <c r="BF52" s="6"/>
      <c r="BG52" s="6"/>
      <c r="BH52" s="6"/>
      <c r="BI52" s="6"/>
      <c r="BJ52" s="6"/>
      <c r="BK52" s="6"/>
      <c r="BL52" s="6"/>
      <c r="BM52" s="6"/>
      <c r="BN52" s="6"/>
      <c r="BO52" s="6"/>
      <c r="BP52" s="6"/>
      <c r="BQ52" s="6" t="s">
        <v>524</v>
      </c>
      <c r="BR52" s="6"/>
      <c r="BS52" s="6"/>
      <c r="BT52" s="6"/>
      <c r="BU52" s="6"/>
      <c r="BV52" s="6"/>
      <c r="BW52" s="6"/>
      <c r="BX52" s="6" t="s">
        <v>526</v>
      </c>
      <c r="BY52" s="6"/>
      <c r="BZ52" s="6"/>
      <c r="CA52" s="6"/>
      <c r="CB52" s="6"/>
      <c r="CC52" s="6" t="s">
        <v>525</v>
      </c>
    </row>
    <row r="53" spans="1:83" s="2" customFormat="1" ht="12.45" x14ac:dyDescent="0.3">
      <c r="A53" s="10" t="s">
        <v>2263</v>
      </c>
      <c r="B53" s="6">
        <v>664</v>
      </c>
      <c r="C53" s="6">
        <v>463</v>
      </c>
      <c r="D53" s="6">
        <v>0</v>
      </c>
      <c r="E53" s="6">
        <v>159</v>
      </c>
      <c r="F53" s="6">
        <v>41</v>
      </c>
      <c r="G53" s="6">
        <v>622</v>
      </c>
      <c r="H53" s="6">
        <v>41</v>
      </c>
      <c r="I53" s="6">
        <v>0</v>
      </c>
      <c r="J53" s="6">
        <v>0</v>
      </c>
      <c r="K53" s="6">
        <v>0</v>
      </c>
      <c r="L53" s="6" t="s">
        <v>1068</v>
      </c>
      <c r="M53" s="6">
        <v>0</v>
      </c>
      <c r="N53" s="6" t="s">
        <v>1068</v>
      </c>
      <c r="O53" s="6" t="s">
        <v>1068</v>
      </c>
      <c r="P53" s="6">
        <v>463</v>
      </c>
      <c r="Q53" s="6">
        <v>0</v>
      </c>
      <c r="R53" s="6">
        <v>0</v>
      </c>
      <c r="S53" s="6">
        <v>0</v>
      </c>
      <c r="T53" s="6">
        <v>159</v>
      </c>
      <c r="U53" s="6">
        <v>41</v>
      </c>
      <c r="V53" s="6">
        <v>463</v>
      </c>
      <c r="W53" s="6">
        <v>0</v>
      </c>
      <c r="X53" s="6">
        <v>0</v>
      </c>
      <c r="Y53" s="6">
        <v>0</v>
      </c>
      <c r="Z53" s="6">
        <v>0</v>
      </c>
      <c r="AA53" s="6">
        <v>0</v>
      </c>
      <c r="AB53" s="6">
        <v>0</v>
      </c>
      <c r="AC53" s="6">
        <v>80</v>
      </c>
      <c r="AD53" s="6" t="s">
        <v>1068</v>
      </c>
      <c r="AE53" s="6">
        <v>0</v>
      </c>
      <c r="AF53" s="6">
        <v>41</v>
      </c>
      <c r="AG53" s="6">
        <v>79</v>
      </c>
      <c r="AH53" s="6">
        <v>543</v>
      </c>
      <c r="AI53" s="6">
        <v>121</v>
      </c>
      <c r="AJ53" s="6">
        <v>0</v>
      </c>
      <c r="AK53" s="6">
        <v>543</v>
      </c>
      <c r="AL53" s="6">
        <v>0</v>
      </c>
      <c r="AM53" s="6">
        <v>121</v>
      </c>
      <c r="AN53" s="6">
        <v>664</v>
      </c>
      <c r="AO53" s="6">
        <v>0</v>
      </c>
      <c r="AP53" s="6">
        <v>664</v>
      </c>
      <c r="AQ53" s="6">
        <v>0</v>
      </c>
      <c r="AR53" s="6">
        <v>79</v>
      </c>
      <c r="AS53" s="6">
        <v>584</v>
      </c>
      <c r="AT53" s="6">
        <v>0</v>
      </c>
      <c r="AU53" s="6">
        <v>79</v>
      </c>
      <c r="AV53" s="6">
        <v>0</v>
      </c>
      <c r="AW53" s="6">
        <v>79</v>
      </c>
      <c r="AX53" s="6">
        <v>121</v>
      </c>
      <c r="AY53" s="6">
        <v>542</v>
      </c>
      <c r="AZ53" s="6">
        <v>121</v>
      </c>
      <c r="BA53" s="6">
        <v>542</v>
      </c>
      <c r="BB53" s="6">
        <v>41</v>
      </c>
      <c r="BC53" s="6">
        <v>622</v>
      </c>
      <c r="BD53" s="6">
        <v>0</v>
      </c>
      <c r="BE53" s="6">
        <v>664</v>
      </c>
      <c r="BF53" s="6">
        <v>664</v>
      </c>
      <c r="BG53" s="6">
        <v>121</v>
      </c>
      <c r="BH53" s="6">
        <v>0</v>
      </c>
      <c r="BI53" s="6">
        <v>622</v>
      </c>
      <c r="BJ53" s="6">
        <v>0</v>
      </c>
      <c r="BK53" s="6">
        <v>41</v>
      </c>
      <c r="BL53" s="6">
        <v>664</v>
      </c>
      <c r="BM53" s="6">
        <v>505</v>
      </c>
      <c r="BN53" s="6">
        <v>0</v>
      </c>
      <c r="BO53" s="6">
        <v>80</v>
      </c>
      <c r="BP53" s="6">
        <v>0</v>
      </c>
      <c r="BQ53" s="6">
        <v>79</v>
      </c>
      <c r="BR53" s="6">
        <v>121</v>
      </c>
      <c r="BS53" s="6">
        <v>41</v>
      </c>
      <c r="BT53" s="6">
        <v>79</v>
      </c>
      <c r="BU53" s="6">
        <v>41</v>
      </c>
      <c r="BV53" s="6">
        <v>0</v>
      </c>
      <c r="BW53" s="6">
        <v>622</v>
      </c>
      <c r="BX53" s="6">
        <v>543</v>
      </c>
      <c r="BY53" s="6">
        <v>0</v>
      </c>
      <c r="BZ53" s="6">
        <v>0</v>
      </c>
      <c r="CA53" s="6">
        <v>0</v>
      </c>
      <c r="CB53" s="6">
        <v>584</v>
      </c>
      <c r="CC53" s="6">
        <v>80</v>
      </c>
      <c r="CD53" s="6">
        <v>0</v>
      </c>
      <c r="CE53" s="6">
        <v>664</v>
      </c>
    </row>
    <row r="54" spans="1:83" s="2" customFormat="1" ht="12.45" x14ac:dyDescent="0.3">
      <c r="A54" s="10"/>
      <c r="B54" s="6" t="s">
        <v>2</v>
      </c>
      <c r="C54" s="6" t="s">
        <v>2</v>
      </c>
      <c r="D54" s="7">
        <v>0</v>
      </c>
      <c r="E54" s="6" t="s">
        <v>2</v>
      </c>
      <c r="F54" s="6" t="s">
        <v>2</v>
      </c>
      <c r="G54" s="6" t="s">
        <v>2</v>
      </c>
      <c r="H54" s="6" t="s">
        <v>2</v>
      </c>
      <c r="I54" s="7">
        <v>0</v>
      </c>
      <c r="J54" s="7">
        <v>0</v>
      </c>
      <c r="K54" s="7">
        <v>0</v>
      </c>
      <c r="L54" s="6" t="s">
        <v>1068</v>
      </c>
      <c r="M54" s="7">
        <v>0</v>
      </c>
      <c r="N54" s="6" t="s">
        <v>1068</v>
      </c>
      <c r="O54" s="6" t="s">
        <v>1068</v>
      </c>
      <c r="P54" s="6" t="s">
        <v>565</v>
      </c>
      <c r="Q54" s="7">
        <v>0</v>
      </c>
      <c r="R54" s="7">
        <v>0</v>
      </c>
      <c r="S54" s="7">
        <v>0</v>
      </c>
      <c r="T54" s="6" t="s">
        <v>2</v>
      </c>
      <c r="U54" s="6" t="s">
        <v>2</v>
      </c>
      <c r="V54" s="6" t="s">
        <v>565</v>
      </c>
      <c r="W54" s="7">
        <v>0</v>
      </c>
      <c r="X54" s="7">
        <v>0</v>
      </c>
      <c r="Y54" s="7">
        <v>0</v>
      </c>
      <c r="Z54" s="7">
        <v>0</v>
      </c>
      <c r="AA54" s="7">
        <v>0</v>
      </c>
      <c r="AB54" s="7">
        <v>0</v>
      </c>
      <c r="AC54" s="6" t="s">
        <v>2</v>
      </c>
      <c r="AD54" s="6" t="s">
        <v>1068</v>
      </c>
      <c r="AE54" s="7">
        <v>0</v>
      </c>
      <c r="AF54" s="6" t="s">
        <v>2</v>
      </c>
      <c r="AG54" s="6" t="s">
        <v>2</v>
      </c>
      <c r="AH54" s="6" t="s">
        <v>2</v>
      </c>
      <c r="AI54" s="7">
        <v>0.01</v>
      </c>
      <c r="AJ54" s="7">
        <v>0</v>
      </c>
      <c r="AK54" s="6" t="s">
        <v>2</v>
      </c>
      <c r="AL54" s="7">
        <v>0</v>
      </c>
      <c r="AM54" s="6" t="s">
        <v>2</v>
      </c>
      <c r="AN54" s="6" t="s">
        <v>2</v>
      </c>
      <c r="AO54" s="7">
        <v>0</v>
      </c>
      <c r="AP54" s="6" t="s">
        <v>2</v>
      </c>
      <c r="AQ54" s="7">
        <v>0</v>
      </c>
      <c r="AR54" s="6" t="s">
        <v>2</v>
      </c>
      <c r="AS54" s="6" t="s">
        <v>2</v>
      </c>
      <c r="AT54" s="7">
        <v>0</v>
      </c>
      <c r="AU54" s="6" t="s">
        <v>2</v>
      </c>
      <c r="AV54" s="7">
        <v>0</v>
      </c>
      <c r="AW54" s="6" t="s">
        <v>2</v>
      </c>
      <c r="AX54" s="6" t="s">
        <v>2</v>
      </c>
      <c r="AY54" s="6" t="s">
        <v>2</v>
      </c>
      <c r="AZ54" s="6" t="s">
        <v>2</v>
      </c>
      <c r="BA54" s="6" t="s">
        <v>2</v>
      </c>
      <c r="BB54" s="6" t="s">
        <v>2</v>
      </c>
      <c r="BC54" s="6" t="s">
        <v>2</v>
      </c>
      <c r="BD54" s="7">
        <v>0</v>
      </c>
      <c r="BE54" s="6" t="s">
        <v>2</v>
      </c>
      <c r="BF54" s="6" t="s">
        <v>2</v>
      </c>
      <c r="BG54" s="6" t="s">
        <v>2</v>
      </c>
      <c r="BH54" s="7">
        <v>0</v>
      </c>
      <c r="BI54" s="6" t="s">
        <v>667</v>
      </c>
      <c r="BJ54" s="7">
        <v>0</v>
      </c>
      <c r="BK54" s="6" t="s">
        <v>2</v>
      </c>
      <c r="BL54" s="6" t="s">
        <v>2</v>
      </c>
      <c r="BM54" s="6" t="s">
        <v>2</v>
      </c>
      <c r="BN54" s="7">
        <v>0</v>
      </c>
      <c r="BO54" s="6" t="s">
        <v>2</v>
      </c>
      <c r="BP54" s="7">
        <v>0</v>
      </c>
      <c r="BQ54" s="6" t="s">
        <v>2</v>
      </c>
      <c r="BR54" s="6" t="s">
        <v>2</v>
      </c>
      <c r="BS54" s="6" t="s">
        <v>2</v>
      </c>
      <c r="BT54" s="6" t="s">
        <v>2</v>
      </c>
      <c r="BU54" s="6" t="s">
        <v>2</v>
      </c>
      <c r="BV54" s="7">
        <v>0</v>
      </c>
      <c r="BW54" s="6" t="s">
        <v>2</v>
      </c>
      <c r="BX54" s="6" t="s">
        <v>2</v>
      </c>
      <c r="BY54" s="7">
        <v>0</v>
      </c>
      <c r="BZ54" s="7">
        <v>0</v>
      </c>
      <c r="CA54" s="7">
        <v>0</v>
      </c>
      <c r="CB54" s="6" t="s">
        <v>2</v>
      </c>
      <c r="CC54" s="6" t="s">
        <v>2</v>
      </c>
      <c r="CD54" s="7">
        <v>0</v>
      </c>
      <c r="CE54" s="6" t="s">
        <v>2</v>
      </c>
    </row>
    <row r="55" spans="1:83" s="2" customFormat="1" ht="12.45" x14ac:dyDescent="0.3">
      <c r="A55" s="10"/>
      <c r="B55" s="6"/>
      <c r="C55" s="6"/>
      <c r="D55" s="6"/>
      <c r="E55" s="6"/>
      <c r="F55" s="6"/>
      <c r="G55" s="6"/>
      <c r="H55" s="6"/>
      <c r="I55" s="6"/>
      <c r="J55" s="6"/>
      <c r="K55" s="6"/>
      <c r="L55" s="6"/>
      <c r="M55" s="6"/>
      <c r="N55" s="6"/>
      <c r="O55" s="6"/>
      <c r="P55" s="6" t="s">
        <v>568</v>
      </c>
      <c r="Q55" s="6"/>
      <c r="R55" s="6"/>
      <c r="S55" s="6"/>
      <c r="T55" s="6"/>
      <c r="U55" s="6"/>
      <c r="V55" s="6" t="s">
        <v>949</v>
      </c>
    </row>
    <row r="56" spans="1:83" s="2" customFormat="1" ht="12.45" x14ac:dyDescent="0.3">
      <c r="A56" s="10" t="s">
        <v>2261</v>
      </c>
      <c r="B56" s="6">
        <v>336</v>
      </c>
      <c r="C56" s="6">
        <v>170</v>
      </c>
      <c r="D56" s="6">
        <v>63</v>
      </c>
      <c r="E56" s="6">
        <v>0</v>
      </c>
      <c r="F56" s="6">
        <v>103</v>
      </c>
      <c r="G56" s="6">
        <v>103</v>
      </c>
      <c r="H56" s="6">
        <v>63</v>
      </c>
      <c r="I56" s="6">
        <v>97</v>
      </c>
      <c r="J56" s="6">
        <v>73</v>
      </c>
      <c r="K56" s="6">
        <v>0</v>
      </c>
      <c r="L56" s="6" t="s">
        <v>1068</v>
      </c>
      <c r="M56" s="6">
        <v>73</v>
      </c>
      <c r="N56" s="6" t="s">
        <v>1068</v>
      </c>
      <c r="O56" s="6" t="s">
        <v>1068</v>
      </c>
      <c r="P56" s="6">
        <v>0</v>
      </c>
      <c r="Q56" s="6">
        <v>0</v>
      </c>
      <c r="R56" s="6">
        <v>103</v>
      </c>
      <c r="S56" s="6">
        <v>95</v>
      </c>
      <c r="T56" s="6">
        <v>41</v>
      </c>
      <c r="U56" s="6">
        <v>97</v>
      </c>
      <c r="V56" s="6">
        <v>0</v>
      </c>
      <c r="W56" s="6">
        <v>0</v>
      </c>
      <c r="X56" s="6">
        <v>103</v>
      </c>
      <c r="Y56" s="6">
        <v>95</v>
      </c>
      <c r="Z56" s="6">
        <v>0</v>
      </c>
      <c r="AA56" s="6">
        <v>41</v>
      </c>
      <c r="AB56" s="6">
        <v>0</v>
      </c>
      <c r="AC56" s="6">
        <v>0</v>
      </c>
      <c r="AD56" s="6" t="s">
        <v>1068</v>
      </c>
      <c r="AE56" s="6">
        <v>0</v>
      </c>
      <c r="AF56" s="6">
        <v>97</v>
      </c>
      <c r="AG56" s="6">
        <v>0</v>
      </c>
      <c r="AH56" s="6">
        <v>239</v>
      </c>
      <c r="AI56" s="6">
        <v>97</v>
      </c>
      <c r="AJ56" s="6">
        <v>0</v>
      </c>
      <c r="AK56" s="6">
        <v>336</v>
      </c>
      <c r="AL56" s="6">
        <v>0</v>
      </c>
      <c r="AM56" s="6">
        <v>0</v>
      </c>
      <c r="AN56" s="6">
        <v>336</v>
      </c>
      <c r="AO56" s="6">
        <v>97</v>
      </c>
      <c r="AP56" s="6">
        <v>239</v>
      </c>
      <c r="AQ56" s="6">
        <v>170</v>
      </c>
      <c r="AR56" s="6">
        <v>0</v>
      </c>
      <c r="AS56" s="6">
        <v>166</v>
      </c>
      <c r="AT56" s="6">
        <v>97</v>
      </c>
      <c r="AU56" s="6">
        <v>73</v>
      </c>
      <c r="AV56" s="6">
        <v>0</v>
      </c>
      <c r="AW56" s="6">
        <v>170</v>
      </c>
      <c r="AX56" s="6">
        <v>103</v>
      </c>
      <c r="AY56" s="6">
        <v>233</v>
      </c>
      <c r="AZ56" s="6">
        <v>97</v>
      </c>
      <c r="BA56" s="6">
        <v>239</v>
      </c>
      <c r="BB56" s="6">
        <v>0</v>
      </c>
      <c r="BC56" s="6">
        <v>239</v>
      </c>
      <c r="BD56" s="6">
        <v>0</v>
      </c>
      <c r="BE56" s="6">
        <v>336</v>
      </c>
      <c r="BF56" s="6">
        <v>217</v>
      </c>
      <c r="BG56" s="6">
        <v>144</v>
      </c>
      <c r="BH56" s="6">
        <v>0</v>
      </c>
      <c r="BI56" s="6">
        <v>138</v>
      </c>
      <c r="BJ56" s="6">
        <v>41</v>
      </c>
      <c r="BK56" s="6">
        <v>103</v>
      </c>
      <c r="BL56" s="6">
        <v>233</v>
      </c>
      <c r="BM56" s="6">
        <v>41</v>
      </c>
      <c r="BN56" s="6">
        <v>103</v>
      </c>
      <c r="BO56" s="6">
        <v>119</v>
      </c>
      <c r="BP56" s="6">
        <v>0</v>
      </c>
      <c r="BQ56" s="6">
        <v>176</v>
      </c>
      <c r="BR56" s="6">
        <v>138</v>
      </c>
      <c r="BS56" s="6">
        <v>41</v>
      </c>
      <c r="BT56" s="6">
        <v>176</v>
      </c>
      <c r="BU56" s="6">
        <v>103</v>
      </c>
      <c r="BV56" s="6">
        <v>0</v>
      </c>
      <c r="BW56" s="6">
        <v>233</v>
      </c>
      <c r="BX56" s="6">
        <v>0</v>
      </c>
      <c r="BY56" s="6">
        <v>0</v>
      </c>
      <c r="BZ56" s="6">
        <v>239</v>
      </c>
      <c r="CA56" s="6">
        <v>176</v>
      </c>
      <c r="CB56" s="6">
        <v>160</v>
      </c>
      <c r="CC56" s="6">
        <v>0</v>
      </c>
      <c r="CD56" s="6">
        <v>97</v>
      </c>
      <c r="CE56" s="6">
        <v>239</v>
      </c>
    </row>
    <row r="57" spans="1:83" s="2" customFormat="1" ht="12.45" x14ac:dyDescent="0.3">
      <c r="A57" s="10"/>
      <c r="B57" s="6" t="s">
        <v>2</v>
      </c>
      <c r="C57" s="6" t="s">
        <v>2</v>
      </c>
      <c r="D57" s="6" t="s">
        <v>2</v>
      </c>
      <c r="E57" s="7">
        <v>0</v>
      </c>
      <c r="F57" s="6" t="s">
        <v>667</v>
      </c>
      <c r="G57" s="6" t="s">
        <v>2</v>
      </c>
      <c r="H57" s="6" t="s">
        <v>2</v>
      </c>
      <c r="I57" s="6" t="s">
        <v>667</v>
      </c>
      <c r="J57" s="6" t="s">
        <v>561</v>
      </c>
      <c r="K57" s="7">
        <v>0</v>
      </c>
      <c r="L57" s="6" t="s">
        <v>1068</v>
      </c>
      <c r="M57" s="6" t="s">
        <v>565</v>
      </c>
      <c r="N57" s="6" t="s">
        <v>1068</v>
      </c>
      <c r="O57" s="6" t="s">
        <v>1068</v>
      </c>
      <c r="P57" s="7">
        <v>0</v>
      </c>
      <c r="Q57" s="7">
        <v>0</v>
      </c>
      <c r="R57" s="6" t="s">
        <v>2</v>
      </c>
      <c r="S57" s="6" t="s">
        <v>2</v>
      </c>
      <c r="T57" s="6" t="s">
        <v>2</v>
      </c>
      <c r="U57" s="6" t="s">
        <v>565</v>
      </c>
      <c r="V57" s="7">
        <v>0</v>
      </c>
      <c r="W57" s="7">
        <v>0</v>
      </c>
      <c r="X57" s="6" t="s">
        <v>2</v>
      </c>
      <c r="Y57" s="6" t="s">
        <v>2</v>
      </c>
      <c r="Z57" s="7">
        <v>0</v>
      </c>
      <c r="AA57" s="6" t="s">
        <v>2</v>
      </c>
      <c r="AB57" s="7">
        <v>0</v>
      </c>
      <c r="AC57" s="7">
        <v>0</v>
      </c>
      <c r="AD57" s="6" t="s">
        <v>1068</v>
      </c>
      <c r="AE57" s="7">
        <v>0</v>
      </c>
      <c r="AF57" s="6" t="s">
        <v>565</v>
      </c>
      <c r="AG57" s="7">
        <v>0</v>
      </c>
      <c r="AH57" s="6" t="s">
        <v>2</v>
      </c>
      <c r="AI57" s="6" t="s">
        <v>2</v>
      </c>
      <c r="AJ57" s="7">
        <v>0</v>
      </c>
      <c r="AK57" s="6" t="s">
        <v>2</v>
      </c>
      <c r="AL57" s="7">
        <v>0</v>
      </c>
      <c r="AM57" s="7">
        <v>0</v>
      </c>
      <c r="AN57" s="6" t="s">
        <v>2</v>
      </c>
      <c r="AO57" s="6" t="s">
        <v>2</v>
      </c>
      <c r="AP57" s="6" t="s">
        <v>2</v>
      </c>
      <c r="AQ57" s="6" t="s">
        <v>2</v>
      </c>
      <c r="AR57" s="7">
        <v>0</v>
      </c>
      <c r="AS57" s="6" t="s">
        <v>2</v>
      </c>
      <c r="AT57" s="6" t="s">
        <v>2</v>
      </c>
      <c r="AU57" s="6" t="s">
        <v>2</v>
      </c>
      <c r="AV57" s="7">
        <v>0</v>
      </c>
      <c r="AW57" s="6" t="s">
        <v>2</v>
      </c>
      <c r="AX57" s="6" t="s">
        <v>2</v>
      </c>
      <c r="AY57" s="6" t="s">
        <v>2</v>
      </c>
      <c r="AZ57" s="6" t="s">
        <v>2</v>
      </c>
      <c r="BA57" s="6" t="s">
        <v>2</v>
      </c>
      <c r="BB57" s="7">
        <v>0</v>
      </c>
      <c r="BC57" s="6" t="s">
        <v>2</v>
      </c>
      <c r="BD57" s="7">
        <v>0</v>
      </c>
      <c r="BE57" s="6" t="s">
        <v>2</v>
      </c>
      <c r="BF57" s="6" t="s">
        <v>2</v>
      </c>
      <c r="BG57" s="6" t="s">
        <v>2</v>
      </c>
      <c r="BH57" s="7">
        <v>0</v>
      </c>
      <c r="BI57" s="6" t="s">
        <v>2</v>
      </c>
      <c r="BJ57" s="6" t="s">
        <v>2</v>
      </c>
      <c r="BK57" s="6" t="s">
        <v>2</v>
      </c>
      <c r="BL57" s="6" t="s">
        <v>2</v>
      </c>
      <c r="BM57" s="6" t="s">
        <v>2</v>
      </c>
      <c r="BN57" s="6" t="s">
        <v>2</v>
      </c>
      <c r="BO57" s="6" t="s">
        <v>2</v>
      </c>
      <c r="BP57" s="7">
        <v>0</v>
      </c>
      <c r="BQ57" s="6" t="s">
        <v>2</v>
      </c>
      <c r="BR57" s="6" t="s">
        <v>2</v>
      </c>
      <c r="BS57" s="6" t="s">
        <v>2</v>
      </c>
      <c r="BT57" s="6" t="s">
        <v>2</v>
      </c>
      <c r="BU57" s="6" t="s">
        <v>2</v>
      </c>
      <c r="BV57" s="7">
        <v>0</v>
      </c>
      <c r="BW57" s="6" t="s">
        <v>2</v>
      </c>
      <c r="BX57" s="7">
        <v>0</v>
      </c>
      <c r="BY57" s="7">
        <v>0</v>
      </c>
      <c r="BZ57" s="6" t="s">
        <v>2</v>
      </c>
      <c r="CA57" s="6" t="s">
        <v>667</v>
      </c>
      <c r="CB57" s="6" t="s">
        <v>2</v>
      </c>
      <c r="CC57" s="7">
        <v>0</v>
      </c>
      <c r="CD57" s="6" t="s">
        <v>2</v>
      </c>
      <c r="CE57" s="6" t="s">
        <v>2</v>
      </c>
    </row>
    <row r="58" spans="1:83" s="2" customFormat="1" ht="12.45" x14ac:dyDescent="0.3">
      <c r="A58" s="10"/>
      <c r="B58" s="6"/>
      <c r="C58" s="6"/>
      <c r="D58" s="6"/>
      <c r="E58" s="6"/>
      <c r="F58" s="6"/>
      <c r="G58" s="6"/>
      <c r="H58" s="6"/>
      <c r="I58" s="6" t="s">
        <v>524</v>
      </c>
      <c r="J58" s="6" t="s">
        <v>572</v>
      </c>
      <c r="K58" s="6"/>
      <c r="L58" s="6"/>
      <c r="M58" s="6" t="s">
        <v>572</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t="s">
        <v>525</v>
      </c>
      <c r="BO58" s="6"/>
      <c r="BP58" s="6"/>
      <c r="BQ58" s="6"/>
      <c r="BR58" s="6"/>
      <c r="BS58" s="6"/>
      <c r="BT58" s="6"/>
      <c r="BU58" s="6"/>
      <c r="BV58" s="6"/>
      <c r="BW58" s="6"/>
      <c r="BX58" s="6"/>
      <c r="BY58" s="6"/>
      <c r="BZ58" s="6"/>
      <c r="CA58" s="6" t="s">
        <v>525</v>
      </c>
    </row>
    <row r="59" spans="1:83" s="2" customFormat="1" ht="12.45" x14ac:dyDescent="0.3">
      <c r="A59" s="10" t="s">
        <v>1167</v>
      </c>
      <c r="B59" s="6">
        <v>11704</v>
      </c>
      <c r="C59" s="6">
        <v>8655</v>
      </c>
      <c r="D59" s="6">
        <v>524</v>
      </c>
      <c r="E59" s="6">
        <v>1273</v>
      </c>
      <c r="F59" s="6">
        <v>1253</v>
      </c>
      <c r="G59" s="6">
        <v>8644</v>
      </c>
      <c r="H59" s="6">
        <v>2194</v>
      </c>
      <c r="I59" s="6">
        <v>849</v>
      </c>
      <c r="J59" s="6">
        <v>0</v>
      </c>
      <c r="K59" s="6">
        <v>17</v>
      </c>
      <c r="L59" s="6" t="s">
        <v>1068</v>
      </c>
      <c r="M59" s="6">
        <v>17</v>
      </c>
      <c r="N59" s="6" t="s">
        <v>1068</v>
      </c>
      <c r="O59" s="6" t="s">
        <v>1068</v>
      </c>
      <c r="P59" s="6">
        <v>1480</v>
      </c>
      <c r="Q59" s="6">
        <v>337</v>
      </c>
      <c r="R59" s="6">
        <v>2152</v>
      </c>
      <c r="S59" s="6">
        <v>4617</v>
      </c>
      <c r="T59" s="6">
        <v>2653</v>
      </c>
      <c r="U59" s="6">
        <v>465</v>
      </c>
      <c r="V59" s="6">
        <v>1480</v>
      </c>
      <c r="W59" s="6">
        <v>337</v>
      </c>
      <c r="X59" s="6">
        <v>2152</v>
      </c>
      <c r="Y59" s="6">
        <v>2778</v>
      </c>
      <c r="Z59" s="6">
        <v>1293</v>
      </c>
      <c r="AA59" s="6">
        <v>1086</v>
      </c>
      <c r="AB59" s="6">
        <v>30</v>
      </c>
      <c r="AC59" s="6">
        <v>1523</v>
      </c>
      <c r="AD59" s="6" t="s">
        <v>1068</v>
      </c>
      <c r="AE59" s="6">
        <v>99</v>
      </c>
      <c r="AF59" s="6">
        <v>366</v>
      </c>
      <c r="AG59" s="6">
        <v>560</v>
      </c>
      <c r="AH59" s="6">
        <v>11268</v>
      </c>
      <c r="AI59" s="6">
        <v>419</v>
      </c>
      <c r="AJ59" s="6">
        <v>17</v>
      </c>
      <c r="AK59" s="6">
        <v>9524</v>
      </c>
      <c r="AL59" s="6">
        <v>56</v>
      </c>
      <c r="AM59" s="6">
        <v>2124</v>
      </c>
      <c r="AN59" s="6">
        <v>11704</v>
      </c>
      <c r="AO59" s="6">
        <v>870</v>
      </c>
      <c r="AP59" s="6">
        <v>10834</v>
      </c>
      <c r="AQ59" s="6">
        <v>3628</v>
      </c>
      <c r="AR59" s="6">
        <v>41</v>
      </c>
      <c r="AS59" s="6">
        <v>8035</v>
      </c>
      <c r="AT59" s="6">
        <v>1921</v>
      </c>
      <c r="AU59" s="6">
        <v>1705</v>
      </c>
      <c r="AV59" s="6">
        <v>449</v>
      </c>
      <c r="AW59" s="6">
        <v>3219</v>
      </c>
      <c r="AX59" s="6">
        <v>2636</v>
      </c>
      <c r="AY59" s="6">
        <v>9068</v>
      </c>
      <c r="AZ59" s="6">
        <v>1119</v>
      </c>
      <c r="BA59" s="6">
        <v>10421</v>
      </c>
      <c r="BB59" s="6">
        <v>687</v>
      </c>
      <c r="BC59" s="6">
        <v>10232</v>
      </c>
      <c r="BD59" s="6">
        <v>766</v>
      </c>
      <c r="BE59" s="6">
        <v>10939</v>
      </c>
      <c r="BF59" s="6">
        <v>8925</v>
      </c>
      <c r="BG59" s="6">
        <v>6704</v>
      </c>
      <c r="BH59" s="6">
        <v>854</v>
      </c>
      <c r="BI59" s="6">
        <v>5482</v>
      </c>
      <c r="BJ59" s="6">
        <v>3619</v>
      </c>
      <c r="BK59" s="6">
        <v>2215</v>
      </c>
      <c r="BL59" s="6">
        <v>9461</v>
      </c>
      <c r="BM59" s="6">
        <v>6508</v>
      </c>
      <c r="BN59" s="6">
        <v>0</v>
      </c>
      <c r="BO59" s="6">
        <v>5755</v>
      </c>
      <c r="BP59" s="6">
        <v>3413</v>
      </c>
      <c r="BQ59" s="6">
        <v>3102</v>
      </c>
      <c r="BR59" s="6">
        <v>6133</v>
      </c>
      <c r="BS59" s="6">
        <v>3818</v>
      </c>
      <c r="BT59" s="6">
        <v>3504</v>
      </c>
      <c r="BU59" s="6">
        <v>1636</v>
      </c>
      <c r="BV59" s="6">
        <v>327</v>
      </c>
      <c r="BW59" s="6">
        <v>9709</v>
      </c>
      <c r="BX59" s="6">
        <v>5664</v>
      </c>
      <c r="BY59" s="6">
        <v>858</v>
      </c>
      <c r="BZ59" s="6">
        <v>4521</v>
      </c>
      <c r="CA59" s="6">
        <v>1844</v>
      </c>
      <c r="CB59" s="6">
        <v>8700</v>
      </c>
      <c r="CC59" s="6">
        <v>713</v>
      </c>
      <c r="CD59" s="6">
        <v>4531</v>
      </c>
      <c r="CE59" s="6">
        <v>7173</v>
      </c>
    </row>
    <row r="60" spans="1:83" s="2" customFormat="1" ht="12.45" x14ac:dyDescent="0.3">
      <c r="A60" s="10"/>
      <c r="B60" s="7">
        <v>0.02</v>
      </c>
      <c r="C60" s="6" t="s">
        <v>561</v>
      </c>
      <c r="D60" s="7">
        <v>0.03</v>
      </c>
      <c r="E60" s="7">
        <v>0.03</v>
      </c>
      <c r="F60" s="6" t="s">
        <v>562</v>
      </c>
      <c r="G60" s="7">
        <v>0.02</v>
      </c>
      <c r="H60" s="7">
        <v>0.03</v>
      </c>
      <c r="I60" s="7">
        <v>0.03</v>
      </c>
      <c r="J60" s="7">
        <v>0</v>
      </c>
      <c r="K60" s="7">
        <v>0.01</v>
      </c>
      <c r="L60" s="6" t="s">
        <v>1068</v>
      </c>
      <c r="M60" s="6" t="s">
        <v>2</v>
      </c>
      <c r="N60" s="6" t="s">
        <v>1068</v>
      </c>
      <c r="O60" s="6" t="s">
        <v>1068</v>
      </c>
      <c r="P60" s="7">
        <v>0.04</v>
      </c>
      <c r="Q60" s="7">
        <v>0.01</v>
      </c>
      <c r="R60" s="6" t="s">
        <v>562</v>
      </c>
      <c r="S60" s="7">
        <v>0.03</v>
      </c>
      <c r="T60" s="6" t="s">
        <v>565</v>
      </c>
      <c r="U60" s="7">
        <v>0.03</v>
      </c>
      <c r="V60" s="7">
        <v>0.04</v>
      </c>
      <c r="W60" s="7">
        <v>0.01</v>
      </c>
      <c r="X60" s="6" t="s">
        <v>562</v>
      </c>
      <c r="Y60" s="7">
        <v>0.02</v>
      </c>
      <c r="Z60" s="7">
        <v>0.03</v>
      </c>
      <c r="AA60" s="7">
        <v>0.02</v>
      </c>
      <c r="AB60" s="6" t="s">
        <v>2</v>
      </c>
      <c r="AC60" s="7">
        <v>0.01</v>
      </c>
      <c r="AD60" s="6" t="s">
        <v>1068</v>
      </c>
      <c r="AE60" s="7">
        <v>0.03</v>
      </c>
      <c r="AF60" s="7">
        <v>0.03</v>
      </c>
      <c r="AG60" s="7">
        <v>0.01</v>
      </c>
      <c r="AH60" s="7">
        <v>0.02</v>
      </c>
      <c r="AI60" s="7">
        <v>0.02</v>
      </c>
      <c r="AJ60" s="6" t="s">
        <v>2</v>
      </c>
      <c r="AK60" s="7">
        <v>0.02</v>
      </c>
      <c r="AL60" s="6" t="s">
        <v>2</v>
      </c>
      <c r="AM60" s="6" t="s">
        <v>562</v>
      </c>
      <c r="AN60" s="7">
        <v>0.02</v>
      </c>
      <c r="AO60" s="7">
        <v>0.03</v>
      </c>
      <c r="AP60" s="7">
        <v>0.02</v>
      </c>
      <c r="AQ60" s="6" t="s">
        <v>562</v>
      </c>
      <c r="AR60" s="6" t="s">
        <v>2</v>
      </c>
      <c r="AS60" s="7">
        <v>0.02</v>
      </c>
      <c r="AT60" s="6" t="s">
        <v>562</v>
      </c>
      <c r="AU60" s="7">
        <v>0.03</v>
      </c>
      <c r="AV60" s="7">
        <v>0.02</v>
      </c>
      <c r="AW60" s="6" t="s">
        <v>564</v>
      </c>
      <c r="AX60" s="7">
        <v>0.03</v>
      </c>
      <c r="AY60" s="7">
        <v>0.02</v>
      </c>
      <c r="AZ60" s="7">
        <v>0.02</v>
      </c>
      <c r="BA60" s="7">
        <v>0.02</v>
      </c>
      <c r="BB60" s="7">
        <v>0.04</v>
      </c>
      <c r="BC60" s="7">
        <v>0.02</v>
      </c>
      <c r="BD60" s="7">
        <v>0.04</v>
      </c>
      <c r="BE60" s="7">
        <v>0.02</v>
      </c>
      <c r="BF60" s="7">
        <v>0.02</v>
      </c>
      <c r="BG60" s="7">
        <v>0.02</v>
      </c>
      <c r="BH60" s="7">
        <v>0.03</v>
      </c>
      <c r="BI60" s="7">
        <v>0.02</v>
      </c>
      <c r="BJ60" s="7">
        <v>0.03</v>
      </c>
      <c r="BK60" s="7">
        <v>0.02</v>
      </c>
      <c r="BL60" s="7">
        <v>0.02</v>
      </c>
      <c r="BM60" s="7">
        <v>0.02</v>
      </c>
      <c r="BN60" s="7">
        <v>0</v>
      </c>
      <c r="BO60" s="6" t="s">
        <v>564</v>
      </c>
      <c r="BP60" s="6" t="s">
        <v>564</v>
      </c>
      <c r="BQ60" s="7">
        <v>0.02</v>
      </c>
      <c r="BR60" s="7">
        <v>0.03</v>
      </c>
      <c r="BS60" s="7">
        <v>0.03</v>
      </c>
      <c r="BT60" s="7">
        <v>0.02</v>
      </c>
      <c r="BU60" s="6" t="s">
        <v>562</v>
      </c>
      <c r="BV60" s="7">
        <v>0.01</v>
      </c>
      <c r="BW60" s="7">
        <v>0.02</v>
      </c>
      <c r="BX60" s="7">
        <v>0.03</v>
      </c>
      <c r="BY60" s="7">
        <v>0.02</v>
      </c>
      <c r="BZ60" s="7">
        <v>0.02</v>
      </c>
      <c r="CA60" s="6" t="s">
        <v>562</v>
      </c>
      <c r="CB60" s="7">
        <v>0.02</v>
      </c>
      <c r="CC60" s="7">
        <v>0.02</v>
      </c>
      <c r="CD60" s="7">
        <v>0.03</v>
      </c>
      <c r="CE60" s="7">
        <v>0.02</v>
      </c>
    </row>
    <row r="61" spans="1:83" s="2" customFormat="1" ht="12.45" x14ac:dyDescent="0.3">
      <c r="A61" s="10"/>
      <c r="B61" s="6"/>
      <c r="C61" s="6"/>
      <c r="D61" s="6"/>
      <c r="E61" s="6"/>
      <c r="F61" s="6" t="s">
        <v>524</v>
      </c>
      <c r="G61" s="6"/>
      <c r="H61" s="6"/>
      <c r="I61" s="6"/>
      <c r="J61" s="6"/>
      <c r="K61" s="6"/>
      <c r="L61" s="6"/>
      <c r="M61" s="6"/>
      <c r="N61" s="6"/>
      <c r="O61" s="6"/>
      <c r="P61" s="6" t="s">
        <v>528</v>
      </c>
      <c r="Q61" s="6"/>
      <c r="R61" s="6" t="s">
        <v>1082</v>
      </c>
      <c r="S61" s="6"/>
      <c r="T61" s="6"/>
      <c r="U61" s="6"/>
      <c r="V61" s="6"/>
      <c r="W61" s="6"/>
      <c r="X61" s="6" t="s">
        <v>1083</v>
      </c>
      <c r="Y61" s="6"/>
      <c r="Z61" s="6"/>
      <c r="AA61" s="6"/>
      <c r="AB61" s="6"/>
      <c r="AC61" s="6"/>
      <c r="AD61" s="6"/>
      <c r="AE61" s="6"/>
      <c r="AF61" s="6"/>
      <c r="AG61" s="6"/>
      <c r="AH61" s="6"/>
      <c r="AI61" s="6"/>
      <c r="AJ61" s="6"/>
      <c r="AK61" s="6"/>
      <c r="AL61" s="6"/>
      <c r="AM61" s="6" t="s">
        <v>572</v>
      </c>
      <c r="AN61" s="6"/>
      <c r="AO61" s="6"/>
      <c r="AP61" s="6"/>
      <c r="AQ61" s="6" t="s">
        <v>558</v>
      </c>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t="s">
        <v>526</v>
      </c>
    </row>
    <row r="62" spans="1:83" s="2" customFormat="1" ht="12.45" x14ac:dyDescent="0.3">
      <c r="A62" s="10" t="s">
        <v>2213</v>
      </c>
      <c r="B62" s="6">
        <v>15335</v>
      </c>
      <c r="C62" s="6">
        <v>12289</v>
      </c>
      <c r="D62" s="6">
        <v>552</v>
      </c>
      <c r="E62" s="6">
        <v>1400</v>
      </c>
      <c r="F62" s="6">
        <v>1094</v>
      </c>
      <c r="G62" s="6">
        <v>12445</v>
      </c>
      <c r="H62" s="6">
        <v>1339</v>
      </c>
      <c r="I62" s="6">
        <v>1316</v>
      </c>
      <c r="J62" s="6">
        <v>197</v>
      </c>
      <c r="K62" s="6">
        <v>17</v>
      </c>
      <c r="L62" s="6" t="s">
        <v>1068</v>
      </c>
      <c r="M62" s="6">
        <v>215</v>
      </c>
      <c r="N62" s="6" t="s">
        <v>1068</v>
      </c>
      <c r="O62" s="6" t="s">
        <v>1068</v>
      </c>
      <c r="P62" s="6">
        <v>1148</v>
      </c>
      <c r="Q62" s="6">
        <v>480</v>
      </c>
      <c r="R62" s="6">
        <v>1744</v>
      </c>
      <c r="S62" s="6">
        <v>7626</v>
      </c>
      <c r="T62" s="6">
        <v>3559</v>
      </c>
      <c r="U62" s="6">
        <v>778</v>
      </c>
      <c r="V62" s="6">
        <v>1148</v>
      </c>
      <c r="W62" s="6">
        <v>480</v>
      </c>
      <c r="X62" s="6">
        <v>1744</v>
      </c>
      <c r="Y62" s="6">
        <v>5270</v>
      </c>
      <c r="Z62" s="6">
        <v>1874</v>
      </c>
      <c r="AA62" s="6">
        <v>1728</v>
      </c>
      <c r="AB62" s="6">
        <v>44</v>
      </c>
      <c r="AC62" s="6">
        <v>1721</v>
      </c>
      <c r="AD62" s="6" t="s">
        <v>1068</v>
      </c>
      <c r="AE62" s="6">
        <v>0</v>
      </c>
      <c r="AF62" s="6">
        <v>664</v>
      </c>
      <c r="AG62" s="6">
        <v>548</v>
      </c>
      <c r="AH62" s="6">
        <v>14593</v>
      </c>
      <c r="AI62" s="6">
        <v>471</v>
      </c>
      <c r="AJ62" s="6">
        <v>272</v>
      </c>
      <c r="AK62" s="6">
        <v>13264</v>
      </c>
      <c r="AL62" s="6">
        <v>461</v>
      </c>
      <c r="AM62" s="6">
        <v>1610</v>
      </c>
      <c r="AN62" s="6">
        <v>15335</v>
      </c>
      <c r="AO62" s="6">
        <v>776</v>
      </c>
      <c r="AP62" s="6">
        <v>14559</v>
      </c>
      <c r="AQ62" s="6">
        <v>2430</v>
      </c>
      <c r="AR62" s="6">
        <v>1630</v>
      </c>
      <c r="AS62" s="6">
        <v>10682</v>
      </c>
      <c r="AT62" s="6">
        <v>1188</v>
      </c>
      <c r="AU62" s="6">
        <v>2872</v>
      </c>
      <c r="AV62" s="6">
        <v>574</v>
      </c>
      <c r="AW62" s="6">
        <v>3487</v>
      </c>
      <c r="AX62" s="6">
        <v>3773</v>
      </c>
      <c r="AY62" s="6">
        <v>11562</v>
      </c>
      <c r="AZ62" s="6">
        <v>676</v>
      </c>
      <c r="BA62" s="6">
        <v>14087</v>
      </c>
      <c r="BB62" s="6">
        <v>147</v>
      </c>
      <c r="BC62" s="6">
        <v>13293</v>
      </c>
      <c r="BD62" s="6">
        <v>216</v>
      </c>
      <c r="BE62" s="6">
        <v>15024</v>
      </c>
      <c r="BF62" s="6">
        <v>12450</v>
      </c>
      <c r="BG62" s="6">
        <v>9415</v>
      </c>
      <c r="BH62" s="6">
        <v>307</v>
      </c>
      <c r="BI62" s="6">
        <v>7773</v>
      </c>
      <c r="BJ62" s="6">
        <v>4272</v>
      </c>
      <c r="BK62" s="6">
        <v>2208</v>
      </c>
      <c r="BL62" s="6">
        <v>12434</v>
      </c>
      <c r="BM62" s="6">
        <v>8955</v>
      </c>
      <c r="BN62" s="6">
        <v>911</v>
      </c>
      <c r="BO62" s="6">
        <v>6192</v>
      </c>
      <c r="BP62" s="6">
        <v>3633</v>
      </c>
      <c r="BQ62" s="6">
        <v>4169</v>
      </c>
      <c r="BR62" s="6">
        <v>5799</v>
      </c>
      <c r="BS62" s="6">
        <v>3964</v>
      </c>
      <c r="BT62" s="6">
        <v>3680</v>
      </c>
      <c r="BU62" s="6">
        <v>437</v>
      </c>
      <c r="BV62" s="6">
        <v>922</v>
      </c>
      <c r="BW62" s="6">
        <v>13976</v>
      </c>
      <c r="BX62" s="6">
        <v>5106</v>
      </c>
      <c r="BY62" s="6">
        <v>932</v>
      </c>
      <c r="BZ62" s="6">
        <v>7898</v>
      </c>
      <c r="CA62" s="6">
        <v>1538</v>
      </c>
      <c r="CB62" s="6">
        <v>12602</v>
      </c>
      <c r="CC62" s="6">
        <v>880</v>
      </c>
      <c r="CD62" s="6">
        <v>6718</v>
      </c>
      <c r="CE62" s="6">
        <v>8618</v>
      </c>
    </row>
    <row r="63" spans="1:83" s="2" customFormat="1" ht="12.45" x14ac:dyDescent="0.3">
      <c r="A63" s="10"/>
      <c r="B63" s="7">
        <v>0.03</v>
      </c>
      <c r="C63" s="7">
        <v>0.03</v>
      </c>
      <c r="D63" s="7">
        <v>0.03</v>
      </c>
      <c r="E63" s="7">
        <v>0.03</v>
      </c>
      <c r="F63" s="7">
        <v>0.04</v>
      </c>
      <c r="G63" s="7">
        <v>0.03</v>
      </c>
      <c r="H63" s="6" t="s">
        <v>561</v>
      </c>
      <c r="I63" s="6" t="s">
        <v>563</v>
      </c>
      <c r="J63" s="7">
        <v>0.05</v>
      </c>
      <c r="K63" s="7">
        <v>0.01</v>
      </c>
      <c r="L63" s="6" t="s">
        <v>1068</v>
      </c>
      <c r="M63" s="7">
        <v>0.04</v>
      </c>
      <c r="N63" s="6" t="s">
        <v>1068</v>
      </c>
      <c r="O63" s="6" t="s">
        <v>1068</v>
      </c>
      <c r="P63" s="7">
        <v>0.03</v>
      </c>
      <c r="Q63" s="7">
        <v>0.01</v>
      </c>
      <c r="R63" s="7">
        <v>0.03</v>
      </c>
      <c r="S63" s="6" t="s">
        <v>562</v>
      </c>
      <c r="T63" s="6" t="s">
        <v>561</v>
      </c>
      <c r="U63" s="7">
        <v>0.04</v>
      </c>
      <c r="V63" s="7">
        <v>0.03</v>
      </c>
      <c r="W63" s="7">
        <v>0.01</v>
      </c>
      <c r="X63" s="7">
        <v>0.03</v>
      </c>
      <c r="Y63" s="6" t="s">
        <v>563</v>
      </c>
      <c r="Z63" s="7">
        <v>0.04</v>
      </c>
      <c r="AA63" s="7">
        <v>0.04</v>
      </c>
      <c r="AB63" s="6" t="s">
        <v>2</v>
      </c>
      <c r="AC63" s="6" t="s">
        <v>561</v>
      </c>
      <c r="AD63" s="6" t="s">
        <v>1068</v>
      </c>
      <c r="AE63" s="7">
        <v>0</v>
      </c>
      <c r="AF63" s="7">
        <v>0.05</v>
      </c>
      <c r="AG63" s="7">
        <v>0.01</v>
      </c>
      <c r="AH63" s="7">
        <v>0.03</v>
      </c>
      <c r="AI63" s="7">
        <v>0.02</v>
      </c>
      <c r="AJ63" s="7">
        <v>0.08</v>
      </c>
      <c r="AK63" s="7">
        <v>0.03</v>
      </c>
      <c r="AL63" s="7">
        <v>0.02</v>
      </c>
      <c r="AM63" s="7">
        <v>0.03</v>
      </c>
      <c r="AN63" s="7">
        <v>0.03</v>
      </c>
      <c r="AO63" s="7">
        <v>0.03</v>
      </c>
      <c r="AP63" s="7">
        <v>0.03</v>
      </c>
      <c r="AQ63" s="7">
        <v>0.03</v>
      </c>
      <c r="AR63" s="6" t="s">
        <v>560</v>
      </c>
      <c r="AS63" s="7">
        <v>0.03</v>
      </c>
      <c r="AT63" s="7">
        <v>0.02</v>
      </c>
      <c r="AU63" s="7">
        <v>0.04</v>
      </c>
      <c r="AV63" s="7">
        <v>0.03</v>
      </c>
      <c r="AW63" s="7">
        <v>0.04</v>
      </c>
      <c r="AX63" s="7">
        <v>0.04</v>
      </c>
      <c r="AY63" s="7">
        <v>0.03</v>
      </c>
      <c r="AZ63" s="7">
        <v>0.01</v>
      </c>
      <c r="BA63" s="7">
        <v>0.03</v>
      </c>
      <c r="BB63" s="7">
        <v>0.01</v>
      </c>
      <c r="BC63" s="7">
        <v>0.03</v>
      </c>
      <c r="BD63" s="7">
        <v>0.01</v>
      </c>
      <c r="BE63" s="7">
        <v>0.03</v>
      </c>
      <c r="BF63" s="7">
        <v>0.03</v>
      </c>
      <c r="BG63" s="7">
        <v>0.03</v>
      </c>
      <c r="BH63" s="7">
        <v>0.01</v>
      </c>
      <c r="BI63" s="7">
        <v>0.03</v>
      </c>
      <c r="BJ63" s="7">
        <v>0.03</v>
      </c>
      <c r="BK63" s="6" t="s">
        <v>561</v>
      </c>
      <c r="BL63" s="7">
        <v>0.03</v>
      </c>
      <c r="BM63" s="7">
        <v>0.03</v>
      </c>
      <c r="BN63" s="7">
        <v>0.04</v>
      </c>
      <c r="BO63" s="7">
        <v>0.03</v>
      </c>
      <c r="BP63" s="7">
        <v>0.04</v>
      </c>
      <c r="BQ63" s="7">
        <v>0.02</v>
      </c>
      <c r="BR63" s="7">
        <v>0.03</v>
      </c>
      <c r="BS63" s="7">
        <v>0.03</v>
      </c>
      <c r="BT63" s="7">
        <v>0.02</v>
      </c>
      <c r="BU63" s="7">
        <v>0.01</v>
      </c>
      <c r="BV63" s="7">
        <v>0.03</v>
      </c>
      <c r="BW63" s="7">
        <v>0.03</v>
      </c>
      <c r="BX63" s="7">
        <v>0.03</v>
      </c>
      <c r="BY63" s="7">
        <v>0.02</v>
      </c>
      <c r="BZ63" s="7">
        <v>0.03</v>
      </c>
      <c r="CA63" s="7">
        <v>0.03</v>
      </c>
      <c r="CB63" s="7">
        <v>0.03</v>
      </c>
      <c r="CC63" s="7">
        <v>0.02</v>
      </c>
      <c r="CD63" s="6" t="s">
        <v>562</v>
      </c>
      <c r="CE63" s="6" t="s">
        <v>564</v>
      </c>
    </row>
    <row r="64" spans="1:83" s="2" customFormat="1" ht="12.45" x14ac:dyDescent="0.3">
      <c r="A64" s="10"/>
      <c r="B64" s="6"/>
      <c r="C64" s="6"/>
      <c r="D64" s="6"/>
      <c r="E64" s="6"/>
      <c r="F64" s="6"/>
      <c r="G64" s="6" t="s">
        <v>525</v>
      </c>
      <c r="H64" s="6"/>
      <c r="I64" s="6" t="s">
        <v>572</v>
      </c>
      <c r="J64" s="6" t="s">
        <v>525</v>
      </c>
      <c r="K64" s="6"/>
      <c r="L64" s="6"/>
      <c r="M64" s="6"/>
      <c r="N64" s="6"/>
      <c r="O64" s="6"/>
      <c r="P64" s="6"/>
      <c r="Q64" s="6"/>
      <c r="R64" s="6"/>
      <c r="S64" s="6" t="s">
        <v>528</v>
      </c>
      <c r="T64" s="6"/>
      <c r="U64" s="6"/>
      <c r="V64" s="6"/>
      <c r="W64" s="6"/>
      <c r="X64" s="6"/>
      <c r="Y64" s="6" t="s">
        <v>2134</v>
      </c>
      <c r="Z64" s="6"/>
      <c r="AA64" s="6"/>
      <c r="AB64" s="6"/>
      <c r="AC64" s="6"/>
      <c r="AD64" s="6"/>
      <c r="AE64" s="6"/>
      <c r="AF64" s="6" t="s">
        <v>531</v>
      </c>
      <c r="AG64" s="6"/>
      <c r="AH64" s="6"/>
      <c r="AI64" s="6"/>
      <c r="AJ64" s="6" t="s">
        <v>525</v>
      </c>
      <c r="AK64" s="6"/>
      <c r="AL64" s="6"/>
      <c r="AM64" s="6"/>
      <c r="AN64" s="6"/>
      <c r="AO64" s="6"/>
      <c r="AP64" s="6"/>
      <c r="AQ64" s="6"/>
      <c r="AR64" s="6" t="s">
        <v>559</v>
      </c>
      <c r="AS64" s="6"/>
      <c r="AT64" s="6"/>
      <c r="AU64" s="6"/>
      <c r="AV64" s="6"/>
      <c r="AW64" s="6"/>
      <c r="AX64" s="6"/>
      <c r="AY64" s="6"/>
      <c r="AZ64" s="6"/>
      <c r="BA64" s="6"/>
      <c r="BB64" s="6"/>
      <c r="BC64" s="6"/>
      <c r="BD64" s="6"/>
      <c r="BE64" s="6"/>
      <c r="BF64" s="6"/>
      <c r="BG64" s="6"/>
      <c r="BH64" s="6"/>
      <c r="BI64" s="6" t="s">
        <v>526</v>
      </c>
      <c r="BJ64" s="6"/>
      <c r="BK64" s="6"/>
      <c r="BL64" s="6"/>
      <c r="BM64" s="6"/>
      <c r="BN64" s="6"/>
      <c r="BO64" s="6"/>
      <c r="BP64" s="6"/>
      <c r="BQ64" s="6"/>
      <c r="BR64" s="6"/>
      <c r="BS64" s="6"/>
      <c r="BT64" s="6"/>
      <c r="BU64" s="6"/>
      <c r="BV64" s="6"/>
      <c r="BW64" s="6"/>
      <c r="BX64" s="6"/>
      <c r="BY64" s="6"/>
      <c r="BZ64" s="6"/>
      <c r="CA64" s="6"/>
      <c r="CB64" s="6"/>
      <c r="CC64" s="6"/>
      <c r="CD64" s="6" t="s">
        <v>525</v>
      </c>
    </row>
    <row r="65" spans="1:83" s="2" customFormat="1" ht="12.45" x14ac:dyDescent="0.3">
      <c r="A65" s="10" t="s">
        <v>1008</v>
      </c>
      <c r="B65" s="6">
        <v>18444</v>
      </c>
      <c r="C65" s="6">
        <v>14818</v>
      </c>
      <c r="D65" s="6">
        <v>765</v>
      </c>
      <c r="E65" s="6">
        <v>1630</v>
      </c>
      <c r="F65" s="6">
        <v>1232</v>
      </c>
      <c r="G65" s="6">
        <v>10107</v>
      </c>
      <c r="H65" s="6">
        <v>4624</v>
      </c>
      <c r="I65" s="6">
        <v>2596</v>
      </c>
      <c r="J65" s="6">
        <v>681</v>
      </c>
      <c r="K65" s="6">
        <v>273</v>
      </c>
      <c r="L65" s="6" t="s">
        <v>1068</v>
      </c>
      <c r="M65" s="6">
        <v>954</v>
      </c>
      <c r="N65" s="6" t="s">
        <v>1068</v>
      </c>
      <c r="O65" s="6" t="s">
        <v>1068</v>
      </c>
      <c r="P65" s="6">
        <v>695</v>
      </c>
      <c r="Q65" s="6">
        <v>1429</v>
      </c>
      <c r="R65" s="6">
        <v>479</v>
      </c>
      <c r="S65" s="6">
        <v>7435</v>
      </c>
      <c r="T65" s="6">
        <v>6112</v>
      </c>
      <c r="U65" s="6">
        <v>2294</v>
      </c>
      <c r="V65" s="6">
        <v>695</v>
      </c>
      <c r="W65" s="6">
        <v>1429</v>
      </c>
      <c r="X65" s="6">
        <v>479</v>
      </c>
      <c r="Y65" s="6">
        <v>6164</v>
      </c>
      <c r="Z65" s="6">
        <v>1230</v>
      </c>
      <c r="AA65" s="6">
        <v>103</v>
      </c>
      <c r="AB65" s="6">
        <v>307</v>
      </c>
      <c r="AC65" s="6">
        <v>3816</v>
      </c>
      <c r="AD65" s="6" t="s">
        <v>1068</v>
      </c>
      <c r="AE65" s="6">
        <v>145</v>
      </c>
      <c r="AF65" s="6">
        <v>1922</v>
      </c>
      <c r="AG65" s="6">
        <v>1926</v>
      </c>
      <c r="AH65" s="6">
        <v>14585</v>
      </c>
      <c r="AI65" s="6">
        <v>2731</v>
      </c>
      <c r="AJ65" s="6">
        <v>670</v>
      </c>
      <c r="AK65" s="6">
        <v>8593</v>
      </c>
      <c r="AL65" s="6">
        <v>1506</v>
      </c>
      <c r="AM65" s="6">
        <v>8345</v>
      </c>
      <c r="AN65" s="6">
        <v>18444</v>
      </c>
      <c r="AO65" s="6">
        <v>1974</v>
      </c>
      <c r="AP65" s="6">
        <v>16470</v>
      </c>
      <c r="AQ65" s="6">
        <v>7534</v>
      </c>
      <c r="AR65" s="6">
        <v>882</v>
      </c>
      <c r="AS65" s="6">
        <v>9634</v>
      </c>
      <c r="AT65" s="6">
        <v>4811</v>
      </c>
      <c r="AU65" s="6">
        <v>3581</v>
      </c>
      <c r="AV65" s="6">
        <v>2285</v>
      </c>
      <c r="AW65" s="6">
        <v>5925</v>
      </c>
      <c r="AX65" s="6">
        <v>6023</v>
      </c>
      <c r="AY65" s="6">
        <v>12421</v>
      </c>
      <c r="AZ65" s="6">
        <v>2104</v>
      </c>
      <c r="BA65" s="6">
        <v>14255</v>
      </c>
      <c r="BB65" s="6">
        <v>2998</v>
      </c>
      <c r="BC65" s="6">
        <v>8921</v>
      </c>
      <c r="BD65" s="6">
        <v>600</v>
      </c>
      <c r="BE65" s="6">
        <v>17756</v>
      </c>
      <c r="BF65" s="6">
        <v>13007</v>
      </c>
      <c r="BG65" s="6">
        <v>7548</v>
      </c>
      <c r="BH65" s="6">
        <v>2265</v>
      </c>
      <c r="BI65" s="6">
        <v>7683</v>
      </c>
      <c r="BJ65" s="6">
        <v>5299</v>
      </c>
      <c r="BK65" s="6">
        <v>3110</v>
      </c>
      <c r="BL65" s="6">
        <v>13256</v>
      </c>
      <c r="BM65" s="6">
        <v>8344</v>
      </c>
      <c r="BN65" s="6">
        <v>1291</v>
      </c>
      <c r="BO65" s="6">
        <v>8357</v>
      </c>
      <c r="BP65" s="6">
        <v>4555</v>
      </c>
      <c r="BQ65" s="6">
        <v>3659</v>
      </c>
      <c r="BR65" s="6">
        <v>7274</v>
      </c>
      <c r="BS65" s="6">
        <v>4828</v>
      </c>
      <c r="BT65" s="6">
        <v>2369</v>
      </c>
      <c r="BU65" s="6">
        <v>956</v>
      </c>
      <c r="BV65" s="6">
        <v>584</v>
      </c>
      <c r="BW65" s="6">
        <v>16343</v>
      </c>
      <c r="BX65" s="6">
        <v>6219</v>
      </c>
      <c r="BY65" s="6">
        <v>309</v>
      </c>
      <c r="BZ65" s="6">
        <v>7118</v>
      </c>
      <c r="CA65" s="6">
        <v>3578</v>
      </c>
      <c r="CB65" s="6">
        <v>12858</v>
      </c>
      <c r="CC65" s="6">
        <v>1173</v>
      </c>
      <c r="CD65" s="6">
        <v>7470</v>
      </c>
      <c r="CE65" s="6">
        <v>10974</v>
      </c>
    </row>
    <row r="66" spans="1:83" s="2" customFormat="1" ht="12.45" x14ac:dyDescent="0.3">
      <c r="A66" s="10"/>
      <c r="B66" s="7">
        <v>0.04</v>
      </c>
      <c r="C66" s="7">
        <v>0.04</v>
      </c>
      <c r="D66" s="7">
        <v>0.04</v>
      </c>
      <c r="E66" s="7">
        <v>0.04</v>
      </c>
      <c r="F66" s="7">
        <v>0.04</v>
      </c>
      <c r="G66" s="6" t="s">
        <v>564</v>
      </c>
      <c r="H66" s="6" t="s">
        <v>575</v>
      </c>
      <c r="I66" s="6" t="s">
        <v>577</v>
      </c>
      <c r="J66" s="6" t="s">
        <v>626</v>
      </c>
      <c r="K66" s="6" t="s">
        <v>593</v>
      </c>
      <c r="L66" s="6" t="s">
        <v>1068</v>
      </c>
      <c r="M66" s="6" t="s">
        <v>643</v>
      </c>
      <c r="N66" s="6" t="s">
        <v>1068</v>
      </c>
      <c r="O66" s="6" t="s">
        <v>1068</v>
      </c>
      <c r="P66" s="7">
        <v>0.02</v>
      </c>
      <c r="Q66" s="7">
        <v>0.04</v>
      </c>
      <c r="R66" s="6" t="s">
        <v>565</v>
      </c>
      <c r="S66" s="7">
        <v>0.04</v>
      </c>
      <c r="T66" s="7">
        <v>0.03</v>
      </c>
      <c r="U66" s="6" t="s">
        <v>576</v>
      </c>
      <c r="V66" s="7">
        <v>0.02</v>
      </c>
      <c r="W66" s="7">
        <v>0.04</v>
      </c>
      <c r="X66" s="6" t="s">
        <v>565</v>
      </c>
      <c r="Y66" s="6" t="s">
        <v>563</v>
      </c>
      <c r="Z66" s="7">
        <v>0.02</v>
      </c>
      <c r="AA66" s="6" t="s">
        <v>667</v>
      </c>
      <c r="AB66" s="7">
        <v>0.03</v>
      </c>
      <c r="AC66" s="7">
        <v>0.04</v>
      </c>
      <c r="AD66" s="6" t="s">
        <v>1068</v>
      </c>
      <c r="AE66" s="7">
        <v>0.05</v>
      </c>
      <c r="AF66" s="6" t="s">
        <v>599</v>
      </c>
      <c r="AG66" s="7">
        <v>0.05</v>
      </c>
      <c r="AH66" s="6" t="s">
        <v>564</v>
      </c>
      <c r="AI66" s="6" t="s">
        <v>578</v>
      </c>
      <c r="AJ66" s="6" t="s">
        <v>646</v>
      </c>
      <c r="AK66" s="6" t="s">
        <v>561</v>
      </c>
      <c r="AL66" s="7">
        <v>0.06</v>
      </c>
      <c r="AM66" s="6" t="s">
        <v>644</v>
      </c>
      <c r="AN66" s="7">
        <v>0.04</v>
      </c>
      <c r="AO66" s="6" t="s">
        <v>560</v>
      </c>
      <c r="AP66" s="6" t="s">
        <v>564</v>
      </c>
      <c r="AQ66" s="6" t="s">
        <v>573</v>
      </c>
      <c r="AR66" s="7">
        <v>0.04</v>
      </c>
      <c r="AS66" s="6" t="s">
        <v>561</v>
      </c>
      <c r="AT66" s="6" t="s">
        <v>577</v>
      </c>
      <c r="AU66" s="6" t="s">
        <v>575</v>
      </c>
      <c r="AV66" s="6" t="s">
        <v>577</v>
      </c>
      <c r="AW66" s="6" t="s">
        <v>575</v>
      </c>
      <c r="AX66" s="6" t="s">
        <v>575</v>
      </c>
      <c r="AY66" s="6" t="s">
        <v>564</v>
      </c>
      <c r="AZ66" s="7">
        <v>0.05</v>
      </c>
      <c r="BA66" s="6" t="s">
        <v>564</v>
      </c>
      <c r="BB66" s="6" t="s">
        <v>640</v>
      </c>
      <c r="BC66" s="6" t="s">
        <v>561</v>
      </c>
      <c r="BD66" s="7">
        <v>0.03</v>
      </c>
      <c r="BE66" s="7">
        <v>0.04</v>
      </c>
      <c r="BF66" s="6" t="s">
        <v>564</v>
      </c>
      <c r="BG66" s="6" t="s">
        <v>564</v>
      </c>
      <c r="BH66" s="6" t="s">
        <v>573</v>
      </c>
      <c r="BI66" s="7">
        <v>0.03</v>
      </c>
      <c r="BJ66" s="7">
        <v>0.04</v>
      </c>
      <c r="BK66" s="7">
        <v>0.03</v>
      </c>
      <c r="BL66" s="6" t="s">
        <v>564</v>
      </c>
      <c r="BM66" s="6" t="s">
        <v>564</v>
      </c>
      <c r="BN66" s="7">
        <v>0.06</v>
      </c>
      <c r="BO66" s="7">
        <v>0.04</v>
      </c>
      <c r="BP66" s="7">
        <v>0.04</v>
      </c>
      <c r="BQ66" s="6" t="s">
        <v>561</v>
      </c>
      <c r="BR66" s="7">
        <v>0.03</v>
      </c>
      <c r="BS66" s="7">
        <v>0.04</v>
      </c>
      <c r="BT66" s="6" t="s">
        <v>561</v>
      </c>
      <c r="BU66" s="7">
        <v>0.03</v>
      </c>
      <c r="BV66" s="7">
        <v>0.02</v>
      </c>
      <c r="BW66" s="7">
        <v>0.04</v>
      </c>
      <c r="BX66" s="7">
        <v>0.03</v>
      </c>
      <c r="BY66" s="6" t="s">
        <v>565</v>
      </c>
      <c r="BZ66" s="7">
        <v>0.03</v>
      </c>
      <c r="CA66" s="6" t="s">
        <v>560</v>
      </c>
      <c r="CB66" s="6" t="s">
        <v>564</v>
      </c>
      <c r="CC66" s="7">
        <v>0.03</v>
      </c>
      <c r="CD66" s="7">
        <v>0.04</v>
      </c>
      <c r="CE66" s="7">
        <v>0.03</v>
      </c>
    </row>
    <row r="67" spans="1:83" s="2" customFormat="1" ht="12.45" x14ac:dyDescent="0.3">
      <c r="A67" s="10"/>
      <c r="B67" s="6"/>
      <c r="C67" s="6"/>
      <c r="D67" s="6"/>
      <c r="E67" s="6"/>
      <c r="F67" s="6"/>
      <c r="G67" s="6"/>
      <c r="H67" s="6" t="s">
        <v>524</v>
      </c>
      <c r="I67" s="6" t="s">
        <v>572</v>
      </c>
      <c r="J67" s="6" t="s">
        <v>572</v>
      </c>
      <c r="K67" s="6" t="s">
        <v>582</v>
      </c>
      <c r="L67" s="6"/>
      <c r="M67" s="6" t="s">
        <v>582</v>
      </c>
      <c r="N67" s="6"/>
      <c r="O67" s="6"/>
      <c r="P67" s="6"/>
      <c r="Q67" s="6" t="s">
        <v>526</v>
      </c>
      <c r="R67" s="6"/>
      <c r="S67" s="6" t="s">
        <v>526</v>
      </c>
      <c r="T67" s="6" t="s">
        <v>526</v>
      </c>
      <c r="U67" s="6" t="s">
        <v>655</v>
      </c>
      <c r="V67" s="6"/>
      <c r="W67" s="6" t="s">
        <v>773</v>
      </c>
      <c r="X67" s="6"/>
      <c r="Y67" s="6" t="s">
        <v>825</v>
      </c>
      <c r="Z67" s="6" t="s">
        <v>529</v>
      </c>
      <c r="AA67" s="6"/>
      <c r="AB67" s="6" t="s">
        <v>529</v>
      </c>
      <c r="AC67" s="6" t="s">
        <v>773</v>
      </c>
      <c r="AD67" s="6"/>
      <c r="AE67" s="6" t="s">
        <v>529</v>
      </c>
      <c r="AF67" s="6" t="s">
        <v>665</v>
      </c>
      <c r="AG67" s="6" t="s">
        <v>765</v>
      </c>
      <c r="AH67" s="6"/>
      <c r="AI67" s="6" t="s">
        <v>524</v>
      </c>
      <c r="AJ67" s="6" t="s">
        <v>524</v>
      </c>
      <c r="AK67" s="6"/>
      <c r="AL67" s="6" t="s">
        <v>524</v>
      </c>
      <c r="AM67" s="6" t="s">
        <v>572</v>
      </c>
      <c r="AN67" s="6"/>
      <c r="AO67" s="6" t="s">
        <v>525</v>
      </c>
      <c r="AP67" s="6"/>
      <c r="AQ67" s="6" t="s">
        <v>526</v>
      </c>
      <c r="AR67" s="6"/>
      <c r="AS67" s="6"/>
      <c r="AT67" s="6" t="s">
        <v>525</v>
      </c>
      <c r="AU67" s="6"/>
      <c r="AV67" s="6" t="s">
        <v>525</v>
      </c>
      <c r="AW67" s="6"/>
      <c r="AX67" s="6" t="s">
        <v>525</v>
      </c>
      <c r="AY67" s="6"/>
      <c r="AZ67" s="6"/>
      <c r="BA67" s="6"/>
      <c r="BB67" s="6" t="s">
        <v>525</v>
      </c>
      <c r="BC67" s="6"/>
      <c r="BD67" s="6"/>
      <c r="BE67" s="6"/>
      <c r="BF67" s="6"/>
      <c r="BG67" s="6"/>
      <c r="BH67" s="6" t="s">
        <v>572</v>
      </c>
      <c r="BI67" s="6"/>
      <c r="BJ67" s="6"/>
      <c r="BK67" s="6"/>
      <c r="BL67" s="6"/>
      <c r="BM67" s="6"/>
      <c r="BN67" s="6"/>
      <c r="BO67" s="6" t="s">
        <v>526</v>
      </c>
      <c r="BP67" s="6" t="s">
        <v>526</v>
      </c>
      <c r="BQ67" s="6"/>
      <c r="BR67" s="6" t="s">
        <v>526</v>
      </c>
      <c r="BS67" s="6" t="s">
        <v>526</v>
      </c>
      <c r="BT67" s="6"/>
      <c r="BU67" s="6"/>
      <c r="BV67" s="6"/>
      <c r="BW67" s="6"/>
      <c r="BX67" s="6" t="s">
        <v>525</v>
      </c>
      <c r="BY67" s="6"/>
      <c r="BZ67" s="6"/>
      <c r="CA67" s="6" t="s">
        <v>558</v>
      </c>
    </row>
    <row r="68" spans="1:83" s="2" customFormat="1" ht="12.45" x14ac:dyDescent="0.3">
      <c r="A68" s="10" t="s">
        <v>2328</v>
      </c>
      <c r="B68" s="6">
        <v>393364</v>
      </c>
      <c r="C68" s="6">
        <v>329457</v>
      </c>
      <c r="D68" s="6">
        <v>13001</v>
      </c>
      <c r="E68" s="6">
        <v>30414</v>
      </c>
      <c r="F68" s="6">
        <v>20492</v>
      </c>
      <c r="G68" s="6">
        <v>313884</v>
      </c>
      <c r="H68" s="6">
        <v>59115</v>
      </c>
      <c r="I68" s="6">
        <v>16646</v>
      </c>
      <c r="J68" s="6">
        <v>2533</v>
      </c>
      <c r="K68" s="6">
        <v>883</v>
      </c>
      <c r="L68" s="6" t="s">
        <v>1068</v>
      </c>
      <c r="M68" s="6">
        <v>3416</v>
      </c>
      <c r="N68" s="6" t="s">
        <v>1068</v>
      </c>
      <c r="O68" s="6" t="s">
        <v>1068</v>
      </c>
      <c r="P68" s="6">
        <v>34366</v>
      </c>
      <c r="Q68" s="6">
        <v>27527</v>
      </c>
      <c r="R68" s="6">
        <v>42259</v>
      </c>
      <c r="S68" s="6">
        <v>140474</v>
      </c>
      <c r="T68" s="6">
        <v>137481</v>
      </c>
      <c r="U68" s="6">
        <v>11258</v>
      </c>
      <c r="V68" s="6">
        <v>34366</v>
      </c>
      <c r="W68" s="6">
        <v>27527</v>
      </c>
      <c r="X68" s="6">
        <v>42259</v>
      </c>
      <c r="Y68" s="6">
        <v>87600</v>
      </c>
      <c r="Z68" s="6">
        <v>40522</v>
      </c>
      <c r="AA68" s="6">
        <v>36144</v>
      </c>
      <c r="AB68" s="6">
        <v>7897</v>
      </c>
      <c r="AC68" s="6">
        <v>78814</v>
      </c>
      <c r="AD68" s="6" t="s">
        <v>1068</v>
      </c>
      <c r="AE68" s="6">
        <v>2190</v>
      </c>
      <c r="AF68" s="6">
        <v>8150</v>
      </c>
      <c r="AG68" s="6">
        <v>26978</v>
      </c>
      <c r="AH68" s="6">
        <v>375407</v>
      </c>
      <c r="AI68" s="6">
        <v>15658</v>
      </c>
      <c r="AJ68" s="6">
        <v>2155</v>
      </c>
      <c r="AK68" s="6">
        <v>341080</v>
      </c>
      <c r="AL68" s="6">
        <v>18228</v>
      </c>
      <c r="AM68" s="6">
        <v>34056</v>
      </c>
      <c r="AN68" s="6">
        <v>393364</v>
      </c>
      <c r="AO68" s="6">
        <v>19974</v>
      </c>
      <c r="AP68" s="6">
        <v>373390</v>
      </c>
      <c r="AQ68" s="6">
        <v>60575</v>
      </c>
      <c r="AR68" s="6">
        <v>16740</v>
      </c>
      <c r="AS68" s="6">
        <v>315304</v>
      </c>
      <c r="AT68" s="6">
        <v>33076</v>
      </c>
      <c r="AU68" s="6">
        <v>43804</v>
      </c>
      <c r="AV68" s="6">
        <v>15265</v>
      </c>
      <c r="AW68" s="6">
        <v>61726</v>
      </c>
      <c r="AX68" s="6">
        <v>69608</v>
      </c>
      <c r="AY68" s="6">
        <v>323756</v>
      </c>
      <c r="AZ68" s="6">
        <v>33014</v>
      </c>
      <c r="BA68" s="6">
        <v>355815</v>
      </c>
      <c r="BB68" s="6">
        <v>12650</v>
      </c>
      <c r="BC68" s="6">
        <v>353769</v>
      </c>
      <c r="BD68" s="6">
        <v>16124</v>
      </c>
      <c r="BE68" s="6">
        <v>376344</v>
      </c>
      <c r="BF68" s="6">
        <v>332650</v>
      </c>
      <c r="BG68" s="6">
        <v>235354</v>
      </c>
      <c r="BH68" s="6">
        <v>19502</v>
      </c>
      <c r="BI68" s="6">
        <v>175182</v>
      </c>
      <c r="BJ68" s="6">
        <v>101305</v>
      </c>
      <c r="BK68" s="6">
        <v>99402</v>
      </c>
      <c r="BL68" s="6">
        <v>324051</v>
      </c>
      <c r="BM68" s="6">
        <v>232035</v>
      </c>
      <c r="BN68" s="6">
        <v>15945</v>
      </c>
      <c r="BO68" s="6">
        <v>141559</v>
      </c>
      <c r="BP68" s="6">
        <v>76619</v>
      </c>
      <c r="BQ68" s="6">
        <v>131494</v>
      </c>
      <c r="BR68" s="6">
        <v>161101</v>
      </c>
      <c r="BS68" s="6">
        <v>96012</v>
      </c>
      <c r="BT68" s="6">
        <v>126285</v>
      </c>
      <c r="BU68" s="6">
        <v>24309</v>
      </c>
      <c r="BV68" s="6">
        <v>22278</v>
      </c>
      <c r="BW68" s="6">
        <v>344749</v>
      </c>
      <c r="BX68" s="6">
        <v>144862</v>
      </c>
      <c r="BY68" s="6">
        <v>31407</v>
      </c>
      <c r="BZ68" s="6">
        <v>188865</v>
      </c>
      <c r="CA68" s="6">
        <v>34675</v>
      </c>
      <c r="CB68" s="6">
        <v>318756</v>
      </c>
      <c r="CC68" s="6">
        <v>32924</v>
      </c>
      <c r="CD68" s="6">
        <v>129629</v>
      </c>
      <c r="CE68" s="6">
        <v>263735</v>
      </c>
    </row>
    <row r="69" spans="1:83" s="2" customFormat="1" ht="12.45" x14ac:dyDescent="0.3">
      <c r="A69" s="10"/>
      <c r="B69" s="7">
        <v>0.77</v>
      </c>
      <c r="C69" s="6" t="s">
        <v>603</v>
      </c>
      <c r="D69" s="7">
        <v>0.73</v>
      </c>
      <c r="E69" s="7">
        <v>0.74</v>
      </c>
      <c r="F69" s="6" t="s">
        <v>538</v>
      </c>
      <c r="G69" s="6" t="s">
        <v>708</v>
      </c>
      <c r="H69" s="7">
        <v>0.75</v>
      </c>
      <c r="I69" s="6" t="s">
        <v>608</v>
      </c>
      <c r="J69" s="6" t="s">
        <v>592</v>
      </c>
      <c r="K69" s="7">
        <v>0.7</v>
      </c>
      <c r="L69" s="6" t="s">
        <v>1068</v>
      </c>
      <c r="M69" s="6" t="s">
        <v>608</v>
      </c>
      <c r="N69" s="6" t="s">
        <v>1068</v>
      </c>
      <c r="O69" s="6" t="s">
        <v>1068</v>
      </c>
      <c r="P69" s="7">
        <v>0.81</v>
      </c>
      <c r="Q69" s="7">
        <v>0.81</v>
      </c>
      <c r="R69" s="7">
        <v>0.8</v>
      </c>
      <c r="S69" s="7">
        <v>0.77</v>
      </c>
      <c r="T69" s="7">
        <v>0.77</v>
      </c>
      <c r="U69" s="6" t="s">
        <v>619</v>
      </c>
      <c r="V69" s="7">
        <v>0.81</v>
      </c>
      <c r="W69" s="7">
        <v>0.81</v>
      </c>
      <c r="X69" s="7">
        <v>0.8</v>
      </c>
      <c r="Y69" s="7">
        <v>0.75</v>
      </c>
      <c r="Z69" s="7">
        <v>0.79</v>
      </c>
      <c r="AA69" s="6" t="s">
        <v>546</v>
      </c>
      <c r="AB69" s="6" t="s">
        <v>725</v>
      </c>
      <c r="AC69" s="7">
        <v>0.76</v>
      </c>
      <c r="AD69" s="6" t="s">
        <v>1068</v>
      </c>
      <c r="AE69" s="7">
        <v>0.68</v>
      </c>
      <c r="AF69" s="6" t="s">
        <v>591</v>
      </c>
      <c r="AG69" s="6" t="s">
        <v>752</v>
      </c>
      <c r="AH69" s="6" t="s">
        <v>603</v>
      </c>
      <c r="AI69" s="6" t="s">
        <v>608</v>
      </c>
      <c r="AJ69" s="6" t="s">
        <v>591</v>
      </c>
      <c r="AK69" s="6" t="s">
        <v>708</v>
      </c>
      <c r="AL69" s="7">
        <v>0.74</v>
      </c>
      <c r="AM69" s="6" t="s">
        <v>617</v>
      </c>
      <c r="AN69" s="7">
        <v>0.77</v>
      </c>
      <c r="AO69" s="6" t="s">
        <v>621</v>
      </c>
      <c r="AP69" s="6" t="s">
        <v>603</v>
      </c>
      <c r="AQ69" s="6" t="s">
        <v>727</v>
      </c>
      <c r="AR69" s="6" t="s">
        <v>752</v>
      </c>
      <c r="AS69" s="6" t="s">
        <v>734</v>
      </c>
      <c r="AT69" s="6" t="s">
        <v>727</v>
      </c>
      <c r="AU69" s="6" t="s">
        <v>617</v>
      </c>
      <c r="AV69" s="6" t="s">
        <v>752</v>
      </c>
      <c r="AW69" s="6" t="s">
        <v>617</v>
      </c>
      <c r="AX69" s="6" t="s">
        <v>621</v>
      </c>
      <c r="AY69" s="6" t="s">
        <v>708</v>
      </c>
      <c r="AZ69" s="6" t="s">
        <v>750</v>
      </c>
      <c r="BA69" s="6" t="s">
        <v>603</v>
      </c>
      <c r="BB69" s="6" t="s">
        <v>608</v>
      </c>
      <c r="BC69" s="6" t="s">
        <v>708</v>
      </c>
      <c r="BD69" s="7">
        <v>0.79</v>
      </c>
      <c r="BE69" s="7">
        <v>0.77</v>
      </c>
      <c r="BF69" s="6" t="s">
        <v>603</v>
      </c>
      <c r="BG69" s="7">
        <v>0.78</v>
      </c>
      <c r="BH69" s="6" t="s">
        <v>750</v>
      </c>
      <c r="BI69" s="7">
        <v>0.77</v>
      </c>
      <c r="BJ69" s="7">
        <v>0.76</v>
      </c>
      <c r="BK69" s="6" t="s">
        <v>544</v>
      </c>
      <c r="BL69" s="7">
        <v>0.78</v>
      </c>
      <c r="BM69" s="7">
        <v>0.78</v>
      </c>
      <c r="BN69" s="7">
        <v>0.71</v>
      </c>
      <c r="BO69" s="6" t="s">
        <v>609</v>
      </c>
      <c r="BP69" s="7">
        <v>0.75</v>
      </c>
      <c r="BQ69" s="7">
        <v>0.78</v>
      </c>
      <c r="BR69" s="6" t="s">
        <v>609</v>
      </c>
      <c r="BS69" s="6" t="s">
        <v>751</v>
      </c>
      <c r="BT69" s="6" t="s">
        <v>540</v>
      </c>
      <c r="BU69" s="6" t="s">
        <v>617</v>
      </c>
      <c r="BV69" s="7">
        <v>0.8</v>
      </c>
      <c r="BW69" s="6" t="s">
        <v>603</v>
      </c>
      <c r="BX69" s="6" t="s">
        <v>768</v>
      </c>
      <c r="BY69" s="7">
        <v>0.8</v>
      </c>
      <c r="BZ69" s="6" t="s">
        <v>544</v>
      </c>
      <c r="CA69" s="6" t="s">
        <v>750</v>
      </c>
      <c r="CB69" s="6" t="s">
        <v>708</v>
      </c>
      <c r="CC69" s="7">
        <v>0.76</v>
      </c>
      <c r="CD69" s="7">
        <v>0.75</v>
      </c>
      <c r="CE69" s="7">
        <v>0.78</v>
      </c>
    </row>
    <row r="70" spans="1:83" s="2" customFormat="1" ht="12.45" x14ac:dyDescent="0.3">
      <c r="A70" s="10"/>
      <c r="B70" s="6"/>
      <c r="C70" s="6" t="s">
        <v>552</v>
      </c>
      <c r="D70" s="6"/>
      <c r="E70" s="6"/>
      <c r="F70" s="6"/>
      <c r="G70" s="6" t="s">
        <v>714</v>
      </c>
      <c r="H70" s="6" t="s">
        <v>864</v>
      </c>
      <c r="I70" s="6"/>
      <c r="J70" s="6"/>
      <c r="K70" s="6"/>
      <c r="L70" s="6"/>
      <c r="M70" s="6"/>
      <c r="N70" s="6"/>
      <c r="O70" s="6"/>
      <c r="P70" s="6" t="s">
        <v>529</v>
      </c>
      <c r="Q70" s="6" t="s">
        <v>529</v>
      </c>
      <c r="R70" s="6" t="s">
        <v>529</v>
      </c>
      <c r="S70" s="6" t="s">
        <v>529</v>
      </c>
      <c r="T70" s="6" t="s">
        <v>529</v>
      </c>
      <c r="U70" s="6"/>
      <c r="V70" s="6" t="s">
        <v>2301</v>
      </c>
      <c r="W70" s="6" t="s">
        <v>1760</v>
      </c>
      <c r="X70" s="6" t="s">
        <v>1760</v>
      </c>
      <c r="Y70" s="6" t="s">
        <v>534</v>
      </c>
      <c r="Z70" s="6" t="s">
        <v>1760</v>
      </c>
      <c r="AA70" s="6" t="s">
        <v>2368</v>
      </c>
      <c r="AB70" s="6" t="s">
        <v>2368</v>
      </c>
      <c r="AC70" s="6" t="s">
        <v>534</v>
      </c>
      <c r="AD70" s="6"/>
      <c r="AE70" s="6"/>
      <c r="AF70" s="6"/>
      <c r="AG70" s="6"/>
      <c r="AH70" s="6" t="s">
        <v>558</v>
      </c>
      <c r="AI70" s="6"/>
      <c r="AJ70" s="6"/>
      <c r="AK70" s="6" t="s">
        <v>526</v>
      </c>
      <c r="AL70" s="6"/>
      <c r="AM70" s="6"/>
      <c r="AN70" s="6"/>
      <c r="AO70" s="6"/>
      <c r="AP70" s="6" t="s">
        <v>524</v>
      </c>
      <c r="AQ70" s="6"/>
      <c r="AR70" s="6"/>
      <c r="AS70" s="6" t="s">
        <v>572</v>
      </c>
      <c r="AT70" s="6"/>
      <c r="AU70" s="6"/>
      <c r="AV70" s="6"/>
      <c r="AW70" s="6"/>
      <c r="AX70" s="6"/>
      <c r="AY70" s="6" t="s">
        <v>524</v>
      </c>
      <c r="AZ70" s="6"/>
      <c r="BA70" s="6" t="s">
        <v>524</v>
      </c>
      <c r="BB70" s="6"/>
      <c r="BC70" s="6" t="s">
        <v>524</v>
      </c>
      <c r="BD70" s="6"/>
      <c r="BE70" s="6"/>
      <c r="BF70" s="6" t="s">
        <v>526</v>
      </c>
      <c r="BG70" s="6" t="s">
        <v>526</v>
      </c>
      <c r="BH70" s="6"/>
      <c r="BI70" s="6"/>
      <c r="BJ70" s="6"/>
      <c r="BK70" s="6" t="s">
        <v>525</v>
      </c>
      <c r="BL70" s="6"/>
      <c r="BM70" s="6"/>
      <c r="BN70" s="6"/>
      <c r="BO70" s="6"/>
      <c r="BP70" s="6"/>
      <c r="BQ70" s="6"/>
      <c r="BR70" s="6"/>
      <c r="BS70" s="6"/>
      <c r="BT70" s="6" t="s">
        <v>572</v>
      </c>
      <c r="BU70" s="6"/>
      <c r="BV70" s="6" t="s">
        <v>524</v>
      </c>
      <c r="BW70" s="6" t="s">
        <v>524</v>
      </c>
      <c r="BX70" s="6"/>
      <c r="BY70" s="6"/>
      <c r="BZ70" s="6" t="s">
        <v>524</v>
      </c>
      <c r="CA70" s="6"/>
      <c r="CB70" s="6" t="s">
        <v>524</v>
      </c>
    </row>
    <row r="71" spans="1:83" s="2" customFormat="1" ht="12.45" x14ac:dyDescent="0.3">
      <c r="A71" s="10" t="s">
        <v>2329</v>
      </c>
      <c r="B71" s="6">
        <v>60238</v>
      </c>
      <c r="C71" s="6">
        <v>51574</v>
      </c>
      <c r="D71" s="6">
        <v>2194</v>
      </c>
      <c r="E71" s="6">
        <v>3611</v>
      </c>
      <c r="F71" s="6">
        <v>2859</v>
      </c>
      <c r="G71" s="6">
        <v>46354</v>
      </c>
      <c r="H71" s="6">
        <v>10490</v>
      </c>
      <c r="I71" s="6">
        <v>2664</v>
      </c>
      <c r="J71" s="6">
        <v>537</v>
      </c>
      <c r="K71" s="6">
        <v>73</v>
      </c>
      <c r="L71" s="6" t="s">
        <v>1068</v>
      </c>
      <c r="M71" s="6">
        <v>609</v>
      </c>
      <c r="N71" s="6" t="s">
        <v>1068</v>
      </c>
      <c r="O71" s="6" t="s">
        <v>1068</v>
      </c>
      <c r="P71" s="6">
        <v>2828</v>
      </c>
      <c r="Q71" s="6">
        <v>3925</v>
      </c>
      <c r="R71" s="6">
        <v>3961</v>
      </c>
      <c r="S71" s="6">
        <v>22834</v>
      </c>
      <c r="T71" s="6">
        <v>24449</v>
      </c>
      <c r="U71" s="6">
        <v>2239</v>
      </c>
      <c r="V71" s="6">
        <v>2828</v>
      </c>
      <c r="W71" s="6">
        <v>3925</v>
      </c>
      <c r="X71" s="6">
        <v>3961</v>
      </c>
      <c r="Y71" s="6">
        <v>14179</v>
      </c>
      <c r="Z71" s="6">
        <v>5934</v>
      </c>
      <c r="AA71" s="6">
        <v>7249</v>
      </c>
      <c r="AB71" s="6">
        <v>542</v>
      </c>
      <c r="AC71" s="6">
        <v>12727</v>
      </c>
      <c r="AD71" s="6" t="s">
        <v>1068</v>
      </c>
      <c r="AE71" s="6">
        <v>694</v>
      </c>
      <c r="AF71" s="6">
        <v>1354</v>
      </c>
      <c r="AG71" s="6">
        <v>6653</v>
      </c>
      <c r="AH71" s="6">
        <v>56786</v>
      </c>
      <c r="AI71" s="6">
        <v>2982</v>
      </c>
      <c r="AJ71" s="6">
        <v>469</v>
      </c>
      <c r="AK71" s="6">
        <v>54694</v>
      </c>
      <c r="AL71" s="6">
        <v>2293</v>
      </c>
      <c r="AM71" s="6">
        <v>3250</v>
      </c>
      <c r="AN71" s="6">
        <v>60238</v>
      </c>
      <c r="AO71" s="6">
        <v>4373</v>
      </c>
      <c r="AP71" s="6">
        <v>55865</v>
      </c>
      <c r="AQ71" s="6">
        <v>14847</v>
      </c>
      <c r="AR71" s="6">
        <v>3077</v>
      </c>
      <c r="AS71" s="6">
        <v>41939</v>
      </c>
      <c r="AT71" s="6">
        <v>7405</v>
      </c>
      <c r="AU71" s="6">
        <v>10381</v>
      </c>
      <c r="AV71" s="6">
        <v>2855</v>
      </c>
      <c r="AW71" s="6">
        <v>14971</v>
      </c>
      <c r="AX71" s="6">
        <v>15640</v>
      </c>
      <c r="AY71" s="6">
        <v>44598</v>
      </c>
      <c r="AZ71" s="6">
        <v>5286</v>
      </c>
      <c r="BA71" s="6">
        <v>54724</v>
      </c>
      <c r="BB71" s="6">
        <v>1312</v>
      </c>
      <c r="BC71" s="6">
        <v>56960</v>
      </c>
      <c r="BD71" s="6">
        <v>2007</v>
      </c>
      <c r="BE71" s="6">
        <v>58231</v>
      </c>
      <c r="BF71" s="6">
        <v>52566</v>
      </c>
      <c r="BG71" s="6">
        <v>37141</v>
      </c>
      <c r="BH71" s="6">
        <v>4108</v>
      </c>
      <c r="BI71" s="6">
        <v>26688</v>
      </c>
      <c r="BJ71" s="6">
        <v>16141</v>
      </c>
      <c r="BK71" s="6">
        <v>15606</v>
      </c>
      <c r="BL71" s="6">
        <v>51451</v>
      </c>
      <c r="BM71" s="6">
        <v>38619</v>
      </c>
      <c r="BN71" s="6">
        <v>2378</v>
      </c>
      <c r="BO71" s="6">
        <v>21488</v>
      </c>
      <c r="BP71" s="6">
        <v>11846</v>
      </c>
      <c r="BQ71" s="6">
        <v>23859</v>
      </c>
      <c r="BR71" s="6">
        <v>25381</v>
      </c>
      <c r="BS71" s="6">
        <v>15876</v>
      </c>
      <c r="BT71" s="6">
        <v>18209</v>
      </c>
      <c r="BU71" s="6">
        <v>3591</v>
      </c>
      <c r="BV71" s="6">
        <v>2843</v>
      </c>
      <c r="BW71" s="6">
        <v>53558</v>
      </c>
      <c r="BX71" s="6">
        <v>26808</v>
      </c>
      <c r="BY71" s="6">
        <v>4954</v>
      </c>
      <c r="BZ71" s="6">
        <v>23341</v>
      </c>
      <c r="CA71" s="6">
        <v>7573</v>
      </c>
      <c r="CB71" s="6">
        <v>47223</v>
      </c>
      <c r="CC71" s="6">
        <v>4111</v>
      </c>
      <c r="CD71" s="6">
        <v>22575</v>
      </c>
      <c r="CE71" s="6">
        <v>37663</v>
      </c>
    </row>
    <row r="72" spans="1:83" s="2" customFormat="1" ht="12.45" x14ac:dyDescent="0.3">
      <c r="A72" s="10"/>
      <c r="B72" s="7">
        <v>0.12</v>
      </c>
      <c r="C72" s="6" t="s">
        <v>574</v>
      </c>
      <c r="D72" s="7">
        <v>0.12</v>
      </c>
      <c r="E72" s="6" t="s">
        <v>579</v>
      </c>
      <c r="F72" s="7">
        <v>0.1</v>
      </c>
      <c r="G72" s="7">
        <v>0.12</v>
      </c>
      <c r="H72" s="7">
        <v>0.13</v>
      </c>
      <c r="I72" s="7">
        <v>0.1</v>
      </c>
      <c r="J72" s="7">
        <v>0.13</v>
      </c>
      <c r="K72" s="7">
        <v>0.06</v>
      </c>
      <c r="L72" s="6" t="s">
        <v>1068</v>
      </c>
      <c r="M72" s="7">
        <v>0.12</v>
      </c>
      <c r="N72" s="6" t="s">
        <v>1068</v>
      </c>
      <c r="O72" s="6" t="s">
        <v>1068</v>
      </c>
      <c r="P72" s="6" t="s">
        <v>560</v>
      </c>
      <c r="Q72" s="7">
        <v>0.12</v>
      </c>
      <c r="R72" s="6" t="s">
        <v>573</v>
      </c>
      <c r="S72" s="7">
        <v>0.12</v>
      </c>
      <c r="T72" s="6" t="s">
        <v>599</v>
      </c>
      <c r="U72" s="7">
        <v>0.12</v>
      </c>
      <c r="V72" s="6" t="s">
        <v>560</v>
      </c>
      <c r="W72" s="7">
        <v>0.12</v>
      </c>
      <c r="X72" s="6" t="s">
        <v>573</v>
      </c>
      <c r="Y72" s="7">
        <v>0.12</v>
      </c>
      <c r="Z72" s="7">
        <v>0.12</v>
      </c>
      <c r="AA72" s="6" t="s">
        <v>626</v>
      </c>
      <c r="AB72" s="7">
        <v>0.06</v>
      </c>
      <c r="AC72" s="7">
        <v>0.12</v>
      </c>
      <c r="AD72" s="6" t="s">
        <v>1068</v>
      </c>
      <c r="AE72" s="7">
        <v>0.22</v>
      </c>
      <c r="AF72" s="7">
        <v>0.1</v>
      </c>
      <c r="AG72" s="6" t="s">
        <v>626</v>
      </c>
      <c r="AH72" s="7">
        <v>0.12</v>
      </c>
      <c r="AI72" s="7">
        <v>0.12</v>
      </c>
      <c r="AJ72" s="7">
        <v>0.13</v>
      </c>
      <c r="AK72" s="6" t="s">
        <v>576</v>
      </c>
      <c r="AL72" s="7">
        <v>0.09</v>
      </c>
      <c r="AM72" s="6" t="s">
        <v>575</v>
      </c>
      <c r="AN72" s="7">
        <v>0.12</v>
      </c>
      <c r="AO72" s="7">
        <v>0.15</v>
      </c>
      <c r="AP72" s="7">
        <v>0.12</v>
      </c>
      <c r="AQ72" s="6" t="s">
        <v>644</v>
      </c>
      <c r="AR72" s="7">
        <v>0.13</v>
      </c>
      <c r="AS72" s="6" t="s">
        <v>578</v>
      </c>
      <c r="AT72" s="6" t="s">
        <v>640</v>
      </c>
      <c r="AU72" s="6" t="s">
        <v>644</v>
      </c>
      <c r="AV72" s="7">
        <v>0.13</v>
      </c>
      <c r="AW72" s="6" t="s">
        <v>644</v>
      </c>
      <c r="AX72" s="6" t="s">
        <v>640</v>
      </c>
      <c r="AY72" s="6" t="s">
        <v>578</v>
      </c>
      <c r="AZ72" s="7">
        <v>0.11</v>
      </c>
      <c r="BA72" s="7">
        <v>0.12</v>
      </c>
      <c r="BB72" s="6" t="s">
        <v>560</v>
      </c>
      <c r="BC72" s="6" t="s">
        <v>576</v>
      </c>
      <c r="BD72" s="7">
        <v>0.1</v>
      </c>
      <c r="BE72" s="7">
        <v>0.12</v>
      </c>
      <c r="BF72" s="6" t="s">
        <v>574</v>
      </c>
      <c r="BG72" s="7">
        <v>0.12</v>
      </c>
      <c r="BH72" s="7">
        <v>0.15</v>
      </c>
      <c r="BI72" s="7">
        <v>0.12</v>
      </c>
      <c r="BJ72" s="7">
        <v>0.12</v>
      </c>
      <c r="BK72" s="7">
        <v>0.13</v>
      </c>
      <c r="BL72" s="7">
        <v>0.12</v>
      </c>
      <c r="BM72" s="6" t="s">
        <v>576</v>
      </c>
      <c r="BN72" s="7">
        <v>0.11</v>
      </c>
      <c r="BO72" s="7">
        <v>0.11</v>
      </c>
      <c r="BP72" s="7">
        <v>0.12</v>
      </c>
      <c r="BQ72" s="6" t="s">
        <v>599</v>
      </c>
      <c r="BR72" s="7">
        <v>0.12</v>
      </c>
      <c r="BS72" s="7">
        <v>0.12</v>
      </c>
      <c r="BT72" s="7">
        <v>0.12</v>
      </c>
      <c r="BU72" s="7">
        <v>0.1</v>
      </c>
      <c r="BV72" s="7">
        <v>0.1</v>
      </c>
      <c r="BW72" s="7">
        <v>0.12</v>
      </c>
      <c r="BX72" s="6" t="s">
        <v>599</v>
      </c>
      <c r="BY72" s="7">
        <v>0.13</v>
      </c>
      <c r="BZ72" s="6" t="s">
        <v>577</v>
      </c>
      <c r="CA72" s="6" t="s">
        <v>640</v>
      </c>
      <c r="CB72" s="7">
        <v>0.12</v>
      </c>
      <c r="CC72" s="7">
        <v>0.09</v>
      </c>
      <c r="CD72" s="7">
        <v>0.13</v>
      </c>
      <c r="CE72" s="7">
        <v>0.11</v>
      </c>
    </row>
    <row r="73" spans="1:83" s="2" customFormat="1" ht="12.45" x14ac:dyDescent="0.3">
      <c r="A73" s="10"/>
      <c r="B73" s="6"/>
      <c r="C73" s="6" t="s">
        <v>526</v>
      </c>
      <c r="D73" s="6"/>
      <c r="E73" s="6"/>
      <c r="F73" s="6"/>
      <c r="G73" s="6"/>
      <c r="H73" s="6"/>
      <c r="I73" s="6"/>
      <c r="J73" s="6"/>
      <c r="K73" s="6"/>
      <c r="L73" s="6"/>
      <c r="M73" s="6"/>
      <c r="N73" s="6"/>
      <c r="O73" s="6"/>
      <c r="P73" s="6"/>
      <c r="Q73" s="6"/>
      <c r="R73" s="6"/>
      <c r="S73" s="6" t="s">
        <v>559</v>
      </c>
      <c r="T73" s="6" t="s">
        <v>559</v>
      </c>
      <c r="U73" s="6"/>
      <c r="V73" s="6"/>
      <c r="W73" s="6"/>
      <c r="X73" s="6"/>
      <c r="Y73" s="6" t="s">
        <v>559</v>
      </c>
      <c r="Z73" s="6"/>
      <c r="AA73" s="6" t="s">
        <v>559</v>
      </c>
      <c r="AB73" s="6"/>
      <c r="AC73" s="6" t="s">
        <v>559</v>
      </c>
      <c r="AD73" s="6"/>
      <c r="AE73" s="6" t="s">
        <v>816</v>
      </c>
      <c r="AF73" s="6"/>
      <c r="AG73" s="6" t="s">
        <v>1610</v>
      </c>
      <c r="AH73" s="6"/>
      <c r="AI73" s="6"/>
      <c r="AJ73" s="6"/>
      <c r="AK73" s="6" t="s">
        <v>526</v>
      </c>
      <c r="AL73" s="6"/>
      <c r="AM73" s="6"/>
      <c r="AN73" s="6"/>
      <c r="AO73" s="6"/>
      <c r="AP73" s="6"/>
      <c r="AQ73" s="6" t="s">
        <v>526</v>
      </c>
      <c r="AR73" s="6"/>
      <c r="AS73" s="6"/>
      <c r="AT73" s="6"/>
      <c r="AU73" s="6"/>
      <c r="AV73" s="6"/>
      <c r="AW73" s="6"/>
      <c r="AX73" s="6" t="s">
        <v>525</v>
      </c>
      <c r="AY73" s="6"/>
      <c r="AZ73" s="6"/>
      <c r="BA73" s="6"/>
      <c r="BB73" s="6"/>
      <c r="BC73" s="6" t="s">
        <v>524</v>
      </c>
      <c r="BD73" s="6"/>
      <c r="BE73" s="6"/>
      <c r="BF73" s="6"/>
      <c r="BG73" s="6"/>
      <c r="BH73" s="6"/>
      <c r="BI73" s="6"/>
      <c r="BJ73" s="6"/>
      <c r="BK73" s="6"/>
      <c r="BL73" s="6"/>
      <c r="BM73" s="6"/>
      <c r="BN73" s="6"/>
      <c r="BO73" s="6"/>
      <c r="BP73" s="6"/>
      <c r="BQ73" s="6"/>
      <c r="BR73" s="6"/>
      <c r="BS73" s="6"/>
      <c r="BT73" s="6"/>
      <c r="BU73" s="6"/>
      <c r="BV73" s="6"/>
      <c r="BW73" s="6"/>
      <c r="BX73" s="6" t="s">
        <v>526</v>
      </c>
      <c r="BY73" s="6"/>
      <c r="BZ73" s="6"/>
      <c r="CA73" s="6" t="s">
        <v>558</v>
      </c>
    </row>
    <row r="74" spans="1:83" s="2" customFormat="1" ht="12.45" x14ac:dyDescent="0.3">
      <c r="A74" s="10" t="s">
        <v>2331</v>
      </c>
      <c r="B74" s="6">
        <v>46114</v>
      </c>
      <c r="C74" s="6">
        <v>37255</v>
      </c>
      <c r="D74" s="6">
        <v>1772</v>
      </c>
      <c r="E74" s="6">
        <v>4297</v>
      </c>
      <c r="F74" s="6">
        <v>2789</v>
      </c>
      <c r="G74" s="6">
        <v>36178</v>
      </c>
      <c r="H74" s="6">
        <v>6979</v>
      </c>
      <c r="I74" s="6">
        <v>2701</v>
      </c>
      <c r="J74" s="6">
        <v>174</v>
      </c>
      <c r="K74" s="6">
        <v>83</v>
      </c>
      <c r="L74" s="6" t="s">
        <v>1068</v>
      </c>
      <c r="M74" s="6">
        <v>256</v>
      </c>
      <c r="N74" s="6" t="s">
        <v>1068</v>
      </c>
      <c r="O74" s="6" t="s">
        <v>1068</v>
      </c>
      <c r="P74" s="6">
        <v>2968</v>
      </c>
      <c r="Q74" s="6">
        <v>2284</v>
      </c>
      <c r="R74" s="6">
        <v>3985</v>
      </c>
      <c r="S74" s="6">
        <v>13228</v>
      </c>
      <c r="T74" s="6">
        <v>20794</v>
      </c>
      <c r="U74" s="6">
        <v>2855</v>
      </c>
      <c r="V74" s="6">
        <v>2968</v>
      </c>
      <c r="W74" s="6">
        <v>2284</v>
      </c>
      <c r="X74" s="6">
        <v>3985</v>
      </c>
      <c r="Y74" s="6">
        <v>7066</v>
      </c>
      <c r="Z74" s="6">
        <v>4843</v>
      </c>
      <c r="AA74" s="6">
        <v>3113</v>
      </c>
      <c r="AB74" s="6">
        <v>512</v>
      </c>
      <c r="AC74" s="6">
        <v>12591</v>
      </c>
      <c r="AD74" s="6" t="s">
        <v>1068</v>
      </c>
      <c r="AE74" s="6">
        <v>251</v>
      </c>
      <c r="AF74" s="6">
        <v>2605</v>
      </c>
      <c r="AG74" s="6">
        <v>5897</v>
      </c>
      <c r="AH74" s="6">
        <v>41508</v>
      </c>
      <c r="AI74" s="6">
        <v>4375</v>
      </c>
      <c r="AJ74" s="6">
        <v>230</v>
      </c>
      <c r="AK74" s="6">
        <v>39126</v>
      </c>
      <c r="AL74" s="6">
        <v>2874</v>
      </c>
      <c r="AM74" s="6">
        <v>4114</v>
      </c>
      <c r="AN74" s="6">
        <v>46114</v>
      </c>
      <c r="AO74" s="6">
        <v>3202</v>
      </c>
      <c r="AP74" s="6">
        <v>42912</v>
      </c>
      <c r="AQ74" s="6">
        <v>9436</v>
      </c>
      <c r="AR74" s="6">
        <v>3102</v>
      </c>
      <c r="AS74" s="6">
        <v>33534</v>
      </c>
      <c r="AT74" s="6">
        <v>5828</v>
      </c>
      <c r="AU74" s="6">
        <v>6667</v>
      </c>
      <c r="AV74" s="6">
        <v>2747</v>
      </c>
      <c r="AW74" s="6">
        <v>9328</v>
      </c>
      <c r="AX74" s="6">
        <v>13558</v>
      </c>
      <c r="AY74" s="6">
        <v>32556</v>
      </c>
      <c r="AZ74" s="6">
        <v>8259</v>
      </c>
      <c r="BA74" s="6">
        <v>37187</v>
      </c>
      <c r="BB74" s="6">
        <v>2621</v>
      </c>
      <c r="BC74" s="6">
        <v>41659</v>
      </c>
      <c r="BD74" s="6">
        <v>2846</v>
      </c>
      <c r="BE74" s="6">
        <v>43246</v>
      </c>
      <c r="BF74" s="6">
        <v>37969</v>
      </c>
      <c r="BG74" s="6">
        <v>28522</v>
      </c>
      <c r="BH74" s="6">
        <v>2127</v>
      </c>
      <c r="BI74" s="6">
        <v>19581</v>
      </c>
      <c r="BJ74" s="6">
        <v>11674</v>
      </c>
      <c r="BK74" s="6">
        <v>10138</v>
      </c>
      <c r="BL74" s="6">
        <v>38309</v>
      </c>
      <c r="BM74" s="6">
        <v>26278</v>
      </c>
      <c r="BN74" s="6">
        <v>2716</v>
      </c>
      <c r="BO74" s="6">
        <v>19229</v>
      </c>
      <c r="BP74" s="6">
        <v>8528</v>
      </c>
      <c r="BQ74" s="6">
        <v>14548</v>
      </c>
      <c r="BR74" s="6">
        <v>24982</v>
      </c>
      <c r="BS74" s="6">
        <v>15903</v>
      </c>
      <c r="BT74" s="6">
        <v>10363</v>
      </c>
      <c r="BU74" s="6">
        <v>8324</v>
      </c>
      <c r="BV74" s="6">
        <v>2262</v>
      </c>
      <c r="BW74" s="6">
        <v>35506</v>
      </c>
      <c r="BX74" s="6">
        <v>23422</v>
      </c>
      <c r="BY74" s="6">
        <v>3346</v>
      </c>
      <c r="BZ74" s="6">
        <v>13729</v>
      </c>
      <c r="CA74" s="6">
        <v>3618</v>
      </c>
      <c r="CB74" s="6">
        <v>32445</v>
      </c>
      <c r="CC74" s="6">
        <v>5595</v>
      </c>
      <c r="CD74" s="6">
        <v>14607</v>
      </c>
      <c r="CE74" s="6">
        <v>31507</v>
      </c>
    </row>
    <row r="75" spans="1:83" s="2" customFormat="1" ht="12.45" x14ac:dyDescent="0.3">
      <c r="A75" s="10"/>
      <c r="B75" s="7">
        <v>0.09</v>
      </c>
      <c r="C75" s="7">
        <v>0.09</v>
      </c>
      <c r="D75" s="7">
        <v>0.1</v>
      </c>
      <c r="E75" s="7">
        <v>0.1</v>
      </c>
      <c r="F75" s="7">
        <v>0.1</v>
      </c>
      <c r="G75" s="7">
        <v>0.09</v>
      </c>
      <c r="H75" s="7">
        <v>0.09</v>
      </c>
      <c r="I75" s="7">
        <v>0.11</v>
      </c>
      <c r="J75" s="7">
        <v>0.04</v>
      </c>
      <c r="K75" s="7">
        <v>7.0000000000000007E-2</v>
      </c>
      <c r="L75" s="6" t="s">
        <v>1068</v>
      </c>
      <c r="M75" s="7">
        <v>0.05</v>
      </c>
      <c r="N75" s="6" t="s">
        <v>1068</v>
      </c>
      <c r="O75" s="6" t="s">
        <v>1068</v>
      </c>
      <c r="P75" s="7">
        <v>7.0000000000000007E-2</v>
      </c>
      <c r="Q75" s="7">
        <v>7.0000000000000007E-2</v>
      </c>
      <c r="R75" s="7">
        <v>0.08</v>
      </c>
      <c r="S75" s="6" t="s">
        <v>560</v>
      </c>
      <c r="T75" s="6" t="s">
        <v>574</v>
      </c>
      <c r="U75" s="6" t="s">
        <v>644</v>
      </c>
      <c r="V75" s="7">
        <v>7.0000000000000007E-2</v>
      </c>
      <c r="W75" s="7">
        <v>7.0000000000000007E-2</v>
      </c>
      <c r="X75" s="7">
        <v>0.08</v>
      </c>
      <c r="Y75" s="6" t="s">
        <v>575</v>
      </c>
      <c r="Z75" s="7">
        <v>0.09</v>
      </c>
      <c r="AA75" s="7">
        <v>7.0000000000000007E-2</v>
      </c>
      <c r="AB75" s="7">
        <v>0.06</v>
      </c>
      <c r="AC75" s="6" t="s">
        <v>574</v>
      </c>
      <c r="AD75" s="6" t="s">
        <v>1068</v>
      </c>
      <c r="AE75" s="7">
        <v>0.08</v>
      </c>
      <c r="AF75" s="6" t="s">
        <v>646</v>
      </c>
      <c r="AG75" s="6" t="s">
        <v>640</v>
      </c>
      <c r="AH75" s="6" t="s">
        <v>579</v>
      </c>
      <c r="AI75" s="6" t="s">
        <v>643</v>
      </c>
      <c r="AJ75" s="7">
        <v>0.06</v>
      </c>
      <c r="AK75" s="7">
        <v>0.09</v>
      </c>
      <c r="AL75" s="7">
        <v>0.12</v>
      </c>
      <c r="AM75" s="7">
        <v>0.08</v>
      </c>
      <c r="AN75" s="7">
        <v>0.09</v>
      </c>
      <c r="AO75" s="7">
        <v>0.11</v>
      </c>
      <c r="AP75" s="7">
        <v>0.09</v>
      </c>
      <c r="AQ75" s="7">
        <v>0.1</v>
      </c>
      <c r="AR75" s="7">
        <v>0.13</v>
      </c>
      <c r="AS75" s="7">
        <v>0.09</v>
      </c>
      <c r="AT75" s="6" t="s">
        <v>574</v>
      </c>
      <c r="AU75" s="7">
        <v>0.1</v>
      </c>
      <c r="AV75" s="7">
        <v>0.12</v>
      </c>
      <c r="AW75" s="7">
        <v>0.1</v>
      </c>
      <c r="AX75" s="6" t="s">
        <v>576</v>
      </c>
      <c r="AY75" s="6" t="s">
        <v>573</v>
      </c>
      <c r="AZ75" s="6" t="s">
        <v>643</v>
      </c>
      <c r="BA75" s="6" t="s">
        <v>573</v>
      </c>
      <c r="BB75" s="6" t="s">
        <v>576</v>
      </c>
      <c r="BC75" s="7">
        <v>0.09</v>
      </c>
      <c r="BD75" s="6" t="s">
        <v>599</v>
      </c>
      <c r="BE75" s="7">
        <v>0.09</v>
      </c>
      <c r="BF75" s="7">
        <v>0.09</v>
      </c>
      <c r="BG75" s="7">
        <v>0.09</v>
      </c>
      <c r="BH75" s="7">
        <v>0.08</v>
      </c>
      <c r="BI75" s="7">
        <v>0.09</v>
      </c>
      <c r="BJ75" s="7">
        <v>0.09</v>
      </c>
      <c r="BK75" s="7">
        <v>0.08</v>
      </c>
      <c r="BL75" s="7">
        <v>0.09</v>
      </c>
      <c r="BM75" s="7">
        <v>0.09</v>
      </c>
      <c r="BN75" s="7">
        <v>0.12</v>
      </c>
      <c r="BO75" s="7">
        <v>0.1</v>
      </c>
      <c r="BP75" s="7">
        <v>0.08</v>
      </c>
      <c r="BQ75" s="7">
        <v>0.09</v>
      </c>
      <c r="BR75" s="6" t="s">
        <v>574</v>
      </c>
      <c r="BS75" s="6" t="s">
        <v>574</v>
      </c>
      <c r="BT75" s="6" t="s">
        <v>560</v>
      </c>
      <c r="BU75" s="6" t="s">
        <v>628</v>
      </c>
      <c r="BV75" s="7">
        <v>0.08</v>
      </c>
      <c r="BW75" s="6" t="s">
        <v>573</v>
      </c>
      <c r="BX75" s="6" t="s">
        <v>574</v>
      </c>
      <c r="BY75" s="7">
        <v>0.08</v>
      </c>
      <c r="BZ75" s="6" t="s">
        <v>575</v>
      </c>
      <c r="CA75" s="7">
        <v>7.0000000000000007E-2</v>
      </c>
      <c r="CB75" s="6" t="s">
        <v>573</v>
      </c>
      <c r="CC75" s="6" t="s">
        <v>576</v>
      </c>
      <c r="CD75" s="7">
        <v>0.09</v>
      </c>
      <c r="CE75" s="7">
        <v>0.09</v>
      </c>
    </row>
    <row r="76" spans="1:83" s="2" customFormat="1" ht="12.45" x14ac:dyDescent="0.3">
      <c r="A76" s="10"/>
      <c r="B76" s="6"/>
      <c r="C76" s="6"/>
      <c r="D76" s="6"/>
      <c r="E76" s="6"/>
      <c r="F76" s="6"/>
      <c r="G76" s="6"/>
      <c r="H76" s="6"/>
      <c r="I76" s="6"/>
      <c r="J76" s="6"/>
      <c r="K76" s="6"/>
      <c r="L76" s="6"/>
      <c r="M76" s="6"/>
      <c r="N76" s="6"/>
      <c r="O76" s="6"/>
      <c r="P76" s="6"/>
      <c r="Q76" s="6"/>
      <c r="R76" s="6"/>
      <c r="S76" s="6"/>
      <c r="T76" s="6" t="s">
        <v>580</v>
      </c>
      <c r="U76" s="6" t="s">
        <v>745</v>
      </c>
      <c r="V76" s="6"/>
      <c r="W76" s="6"/>
      <c r="X76" s="6"/>
      <c r="Y76" s="6"/>
      <c r="Z76" s="6" t="s">
        <v>527</v>
      </c>
      <c r="AA76" s="6"/>
      <c r="AB76" s="6"/>
      <c r="AC76" s="6" t="s">
        <v>1046</v>
      </c>
      <c r="AD76" s="6"/>
      <c r="AE76" s="6"/>
      <c r="AF76" s="6" t="s">
        <v>682</v>
      </c>
      <c r="AG76" s="6" t="s">
        <v>769</v>
      </c>
      <c r="AH76" s="6"/>
      <c r="AI76" s="6" t="s">
        <v>559</v>
      </c>
      <c r="AJ76" s="6"/>
      <c r="AK76" s="6"/>
      <c r="AL76" s="6"/>
      <c r="AM76" s="6"/>
      <c r="AN76" s="6"/>
      <c r="AO76" s="6"/>
      <c r="AP76" s="6"/>
      <c r="AQ76" s="6"/>
      <c r="AR76" s="6"/>
      <c r="AS76" s="6"/>
      <c r="AT76" s="6"/>
      <c r="AU76" s="6"/>
      <c r="AV76" s="6"/>
      <c r="AW76" s="6"/>
      <c r="AX76" s="6" t="s">
        <v>525</v>
      </c>
      <c r="AY76" s="6"/>
      <c r="AZ76" s="6" t="s">
        <v>525</v>
      </c>
      <c r="BA76" s="6"/>
      <c r="BB76" s="6"/>
      <c r="BC76" s="6"/>
      <c r="BD76" s="6" t="s">
        <v>525</v>
      </c>
      <c r="BE76" s="6"/>
      <c r="BF76" s="6"/>
      <c r="BG76" s="6"/>
      <c r="BH76" s="6"/>
      <c r="BI76" s="6"/>
      <c r="BJ76" s="6"/>
      <c r="BK76" s="6"/>
      <c r="BL76" s="6"/>
      <c r="BM76" s="6"/>
      <c r="BN76" s="6"/>
      <c r="BO76" s="6"/>
      <c r="BP76" s="6"/>
      <c r="BQ76" s="6"/>
      <c r="BR76" s="6" t="s">
        <v>526</v>
      </c>
      <c r="BS76" s="6" t="s">
        <v>526</v>
      </c>
      <c r="BT76" s="6"/>
      <c r="BU76" s="6" t="s">
        <v>558</v>
      </c>
      <c r="BV76" s="6"/>
      <c r="BW76" s="6"/>
      <c r="BX76" s="6" t="s">
        <v>526</v>
      </c>
      <c r="BY76" s="6"/>
      <c r="BZ76" s="6"/>
      <c r="CA76" s="6"/>
      <c r="CB76" s="6"/>
      <c r="CC76" s="6" t="s">
        <v>572</v>
      </c>
    </row>
    <row r="77" spans="1:83" s="2" customFormat="1" ht="12.45" x14ac:dyDescent="0.3">
      <c r="A77" s="10" t="s">
        <v>2334</v>
      </c>
      <c r="B77" s="6">
        <v>10770</v>
      </c>
      <c r="C77" s="6">
        <v>7612</v>
      </c>
      <c r="D77" s="6">
        <v>388</v>
      </c>
      <c r="E77" s="6">
        <v>1431</v>
      </c>
      <c r="F77" s="6">
        <v>1338</v>
      </c>
      <c r="G77" s="6">
        <v>6904</v>
      </c>
      <c r="H77" s="6">
        <v>3379</v>
      </c>
      <c r="I77" s="6">
        <v>303</v>
      </c>
      <c r="J77" s="6">
        <v>148</v>
      </c>
      <c r="K77" s="6">
        <v>9</v>
      </c>
      <c r="L77" s="6" t="s">
        <v>1068</v>
      </c>
      <c r="M77" s="6">
        <v>157</v>
      </c>
      <c r="N77" s="6" t="s">
        <v>1068</v>
      </c>
      <c r="O77" s="6" t="s">
        <v>1068</v>
      </c>
      <c r="P77" s="6">
        <v>658</v>
      </c>
      <c r="Q77" s="6">
        <v>919</v>
      </c>
      <c r="R77" s="6">
        <v>1300</v>
      </c>
      <c r="S77" s="6">
        <v>3192</v>
      </c>
      <c r="T77" s="6">
        <v>3888</v>
      </c>
      <c r="U77" s="6">
        <v>814</v>
      </c>
      <c r="V77" s="6">
        <v>658</v>
      </c>
      <c r="W77" s="6">
        <v>919</v>
      </c>
      <c r="X77" s="6">
        <v>1300</v>
      </c>
      <c r="Y77" s="6">
        <v>2028</v>
      </c>
      <c r="Z77" s="6">
        <v>1102</v>
      </c>
      <c r="AA77" s="6">
        <v>133</v>
      </c>
      <c r="AB77" s="6">
        <v>0</v>
      </c>
      <c r="AC77" s="6">
        <v>2695</v>
      </c>
      <c r="AD77" s="6" t="s">
        <v>1068</v>
      </c>
      <c r="AE77" s="6">
        <v>348</v>
      </c>
      <c r="AF77" s="6">
        <v>465</v>
      </c>
      <c r="AG77" s="6">
        <v>1121</v>
      </c>
      <c r="AH77" s="6">
        <v>10045</v>
      </c>
      <c r="AI77" s="6">
        <v>576</v>
      </c>
      <c r="AJ77" s="6">
        <v>89</v>
      </c>
      <c r="AK77" s="6">
        <v>8857</v>
      </c>
      <c r="AL77" s="6">
        <v>1359</v>
      </c>
      <c r="AM77" s="6">
        <v>553</v>
      </c>
      <c r="AN77" s="6">
        <v>10770</v>
      </c>
      <c r="AO77" s="6">
        <v>1760</v>
      </c>
      <c r="AP77" s="6">
        <v>9009</v>
      </c>
      <c r="AQ77" s="6">
        <v>2420</v>
      </c>
      <c r="AR77" s="6">
        <v>1624</v>
      </c>
      <c r="AS77" s="6">
        <v>6726</v>
      </c>
      <c r="AT77" s="6">
        <v>1502</v>
      </c>
      <c r="AU77" s="6">
        <v>2542</v>
      </c>
      <c r="AV77" s="6">
        <v>1046</v>
      </c>
      <c r="AW77" s="6">
        <v>2998</v>
      </c>
      <c r="AX77" s="6">
        <v>3243</v>
      </c>
      <c r="AY77" s="6">
        <v>7527</v>
      </c>
      <c r="AZ77" s="6">
        <v>2060</v>
      </c>
      <c r="BA77" s="6">
        <v>8566</v>
      </c>
      <c r="BB77" s="6">
        <v>288</v>
      </c>
      <c r="BC77" s="6">
        <v>9246</v>
      </c>
      <c r="BD77" s="6">
        <v>156</v>
      </c>
      <c r="BE77" s="6">
        <v>10614</v>
      </c>
      <c r="BF77" s="6">
        <v>9488</v>
      </c>
      <c r="BG77" s="6">
        <v>7079</v>
      </c>
      <c r="BH77" s="6">
        <v>298</v>
      </c>
      <c r="BI77" s="6">
        <v>4655</v>
      </c>
      <c r="BJ77" s="6">
        <v>2880</v>
      </c>
      <c r="BK77" s="6">
        <v>1915</v>
      </c>
      <c r="BL77" s="6">
        <v>8358</v>
      </c>
      <c r="BM77" s="6">
        <v>5890</v>
      </c>
      <c r="BN77" s="6">
        <v>504</v>
      </c>
      <c r="BO77" s="6">
        <v>4369</v>
      </c>
      <c r="BP77" s="6">
        <v>2992</v>
      </c>
      <c r="BQ77" s="6">
        <v>4201</v>
      </c>
      <c r="BR77" s="6">
        <v>6074</v>
      </c>
      <c r="BS77" s="6">
        <v>3774</v>
      </c>
      <c r="BT77" s="6">
        <v>1985</v>
      </c>
      <c r="BU77" s="6">
        <v>1224</v>
      </c>
      <c r="BV77" s="6">
        <v>788</v>
      </c>
      <c r="BW77" s="6">
        <v>8758</v>
      </c>
      <c r="BX77" s="6">
        <v>4931</v>
      </c>
      <c r="BY77" s="6">
        <v>798</v>
      </c>
      <c r="BZ77" s="6">
        <v>3924</v>
      </c>
      <c r="CA77" s="6">
        <v>1631</v>
      </c>
      <c r="CB77" s="6">
        <v>7525</v>
      </c>
      <c r="CC77" s="6">
        <v>1535</v>
      </c>
      <c r="CD77" s="6">
        <v>3659</v>
      </c>
      <c r="CE77" s="6">
        <v>7111</v>
      </c>
    </row>
    <row r="78" spans="1:83" s="2" customFormat="1" ht="12.45" x14ac:dyDescent="0.3">
      <c r="A78" s="10"/>
      <c r="B78" s="7">
        <v>0.02</v>
      </c>
      <c r="C78" s="6" t="s">
        <v>561</v>
      </c>
      <c r="D78" s="7">
        <v>0.02</v>
      </c>
      <c r="E78" s="6" t="s">
        <v>564</v>
      </c>
      <c r="F78" s="6" t="s">
        <v>563</v>
      </c>
      <c r="G78" s="6" t="s">
        <v>561</v>
      </c>
      <c r="H78" s="6" t="s">
        <v>562</v>
      </c>
      <c r="I78" s="7">
        <v>0.01</v>
      </c>
      <c r="J78" s="7">
        <v>0.04</v>
      </c>
      <c r="K78" s="7">
        <v>0.01</v>
      </c>
      <c r="L78" s="6" t="s">
        <v>1068</v>
      </c>
      <c r="M78" s="7">
        <v>0.03</v>
      </c>
      <c r="N78" s="6" t="s">
        <v>1068</v>
      </c>
      <c r="O78" s="6" t="s">
        <v>1068</v>
      </c>
      <c r="P78" s="7">
        <v>0.02</v>
      </c>
      <c r="Q78" s="7">
        <v>0.03</v>
      </c>
      <c r="R78" s="7">
        <v>0.02</v>
      </c>
      <c r="S78" s="7">
        <v>0.02</v>
      </c>
      <c r="T78" s="7">
        <v>0.02</v>
      </c>
      <c r="U78" s="6" t="s">
        <v>562</v>
      </c>
      <c r="V78" s="7">
        <v>0.02</v>
      </c>
      <c r="W78" s="7">
        <v>0.03</v>
      </c>
      <c r="X78" s="7">
        <v>0.02</v>
      </c>
      <c r="Y78" s="7">
        <v>0.02</v>
      </c>
      <c r="Z78" s="7">
        <v>0.02</v>
      </c>
      <c r="AA78" s="6" t="s">
        <v>667</v>
      </c>
      <c r="AB78" s="7">
        <v>0</v>
      </c>
      <c r="AC78" s="7">
        <v>0.03</v>
      </c>
      <c r="AD78" s="6" t="s">
        <v>1068</v>
      </c>
      <c r="AE78" s="6" t="s">
        <v>578</v>
      </c>
      <c r="AF78" s="7">
        <v>0.03</v>
      </c>
      <c r="AG78" s="7">
        <v>0.03</v>
      </c>
      <c r="AH78" s="7">
        <v>0.02</v>
      </c>
      <c r="AI78" s="7">
        <v>0.02</v>
      </c>
      <c r="AJ78" s="7">
        <v>0.02</v>
      </c>
      <c r="AK78" s="7">
        <v>0.02</v>
      </c>
      <c r="AL78" s="6" t="s">
        <v>575</v>
      </c>
      <c r="AM78" s="7">
        <v>0.01</v>
      </c>
      <c r="AN78" s="7">
        <v>0.02</v>
      </c>
      <c r="AO78" s="6" t="s">
        <v>575</v>
      </c>
      <c r="AP78" s="6" t="s">
        <v>561</v>
      </c>
      <c r="AQ78" s="7">
        <v>0.03</v>
      </c>
      <c r="AR78" s="6" t="s">
        <v>560</v>
      </c>
      <c r="AS78" s="6" t="s">
        <v>561</v>
      </c>
      <c r="AT78" s="7">
        <v>0.03</v>
      </c>
      <c r="AU78" s="6" t="s">
        <v>562</v>
      </c>
      <c r="AV78" s="6" t="s">
        <v>563</v>
      </c>
      <c r="AW78" s="6" t="s">
        <v>564</v>
      </c>
      <c r="AX78" s="6" t="s">
        <v>564</v>
      </c>
      <c r="AY78" s="6" t="s">
        <v>561</v>
      </c>
      <c r="AZ78" s="6" t="s">
        <v>562</v>
      </c>
      <c r="BA78" s="6" t="s">
        <v>561</v>
      </c>
      <c r="BB78" s="7">
        <v>0.01</v>
      </c>
      <c r="BC78" s="7">
        <v>0.02</v>
      </c>
      <c r="BD78" s="7">
        <v>0.01</v>
      </c>
      <c r="BE78" s="7">
        <v>0.02</v>
      </c>
      <c r="BF78" s="7">
        <v>0.02</v>
      </c>
      <c r="BG78" s="7">
        <v>0.02</v>
      </c>
      <c r="BH78" s="7">
        <v>0.01</v>
      </c>
      <c r="BI78" s="7">
        <v>0.02</v>
      </c>
      <c r="BJ78" s="7">
        <v>0.02</v>
      </c>
      <c r="BK78" s="7">
        <v>0.02</v>
      </c>
      <c r="BL78" s="7">
        <v>0.02</v>
      </c>
      <c r="BM78" s="7">
        <v>0.02</v>
      </c>
      <c r="BN78" s="7">
        <v>0.02</v>
      </c>
      <c r="BO78" s="7">
        <v>0.02</v>
      </c>
      <c r="BP78" s="7">
        <v>0.03</v>
      </c>
      <c r="BQ78" s="7">
        <v>0.02</v>
      </c>
      <c r="BR78" s="6" t="s">
        <v>564</v>
      </c>
      <c r="BS78" s="7">
        <v>0.03</v>
      </c>
      <c r="BT78" s="6" t="s">
        <v>565</v>
      </c>
      <c r="BU78" s="7">
        <v>0.03</v>
      </c>
      <c r="BV78" s="7">
        <v>0.03</v>
      </c>
      <c r="BW78" s="7">
        <v>0.02</v>
      </c>
      <c r="BX78" s="7">
        <v>0.03</v>
      </c>
      <c r="BY78" s="7">
        <v>0.02</v>
      </c>
      <c r="BZ78" s="7">
        <v>0.02</v>
      </c>
      <c r="CA78" s="7">
        <v>0.03</v>
      </c>
      <c r="CB78" s="6" t="s">
        <v>561</v>
      </c>
      <c r="CC78" s="7">
        <v>0.04</v>
      </c>
      <c r="CD78" s="7">
        <v>0.02</v>
      </c>
      <c r="CE78" s="7">
        <v>0.02</v>
      </c>
    </row>
    <row r="79" spans="1:83" s="2" customFormat="1" ht="12.45" x14ac:dyDescent="0.3">
      <c r="A79" s="10"/>
      <c r="B79" s="6"/>
      <c r="C79" s="6"/>
      <c r="D79" s="6"/>
      <c r="E79" s="6" t="s">
        <v>524</v>
      </c>
      <c r="F79" s="6" t="s">
        <v>524</v>
      </c>
      <c r="G79" s="6"/>
      <c r="H79" s="6" t="s">
        <v>559</v>
      </c>
      <c r="I79" s="6"/>
      <c r="J79" s="6"/>
      <c r="K79" s="6"/>
      <c r="L79" s="6"/>
      <c r="M79" s="6"/>
      <c r="N79" s="6"/>
      <c r="O79" s="6"/>
      <c r="P79" s="6"/>
      <c r="Q79" s="6"/>
      <c r="R79" s="6"/>
      <c r="S79" s="6"/>
      <c r="T79" s="6"/>
      <c r="U79" s="6" t="s">
        <v>527</v>
      </c>
      <c r="V79" s="6"/>
      <c r="W79" s="6" t="s">
        <v>529</v>
      </c>
      <c r="X79" s="6" t="s">
        <v>529</v>
      </c>
      <c r="Y79" s="6"/>
      <c r="Z79" s="6"/>
      <c r="AA79" s="6"/>
      <c r="AB79" s="6"/>
      <c r="AC79" s="6" t="s">
        <v>529</v>
      </c>
      <c r="AD79" s="6"/>
      <c r="AE79" s="6" t="s">
        <v>665</v>
      </c>
      <c r="AF79" s="6" t="s">
        <v>529</v>
      </c>
      <c r="AG79" s="6" t="s">
        <v>529</v>
      </c>
      <c r="AH79" s="6"/>
      <c r="AI79" s="6"/>
      <c r="AJ79" s="6"/>
      <c r="AK79" s="6"/>
      <c r="AL79" s="6" t="s">
        <v>559</v>
      </c>
      <c r="AM79" s="6"/>
      <c r="AN79" s="6"/>
      <c r="AO79" s="6" t="s">
        <v>525</v>
      </c>
      <c r="AP79" s="6"/>
      <c r="AQ79" s="6"/>
      <c r="AR79" s="6" t="s">
        <v>559</v>
      </c>
      <c r="AS79" s="6"/>
      <c r="AT79" s="6"/>
      <c r="AU79" s="6"/>
      <c r="AV79" s="6"/>
      <c r="AW79" s="6"/>
      <c r="AX79" s="6" t="s">
        <v>525</v>
      </c>
      <c r="AY79" s="6"/>
      <c r="AZ79" s="6" t="s">
        <v>525</v>
      </c>
      <c r="BA79" s="6"/>
      <c r="BB79" s="6"/>
      <c r="BC79" s="6"/>
      <c r="BD79" s="6"/>
      <c r="BE79" s="6"/>
      <c r="BF79" s="6"/>
      <c r="BG79" s="6"/>
      <c r="BH79" s="6"/>
      <c r="BI79" s="6"/>
      <c r="BJ79" s="6"/>
      <c r="BK79" s="6"/>
      <c r="BL79" s="6"/>
      <c r="BM79" s="6"/>
      <c r="BN79" s="6"/>
      <c r="BO79" s="6"/>
      <c r="BP79" s="6"/>
      <c r="BQ79" s="6"/>
      <c r="BR79" s="6" t="s">
        <v>526</v>
      </c>
      <c r="BS79" s="6" t="s">
        <v>526</v>
      </c>
    </row>
    <row r="80" spans="1:83" s="2" customFormat="1" ht="12.45" x14ac:dyDescent="0.3">
      <c r="A80" s="10" t="s">
        <v>2369</v>
      </c>
    </row>
    <row r="81" spans="1:1" s="2" customFormat="1" ht="12.45" x14ac:dyDescent="0.3">
      <c r="A81" s="10" t="s">
        <v>2370</v>
      </c>
    </row>
    <row r="82" spans="1:1" s="2" customFormat="1" ht="12.45" x14ac:dyDescent="0.3">
      <c r="A82" s="10"/>
    </row>
    <row r="83" spans="1:1" s="2" customFormat="1" ht="12.45" x14ac:dyDescent="0.3">
      <c r="A83" s="10" t="s">
        <v>3</v>
      </c>
    </row>
  </sheetData>
  <mergeCells count="24">
    <mergeCell ref="A9:B9"/>
    <mergeCell ref="C9:F9"/>
    <mergeCell ref="V9:AG9"/>
    <mergeCell ref="AH9:AJ9"/>
    <mergeCell ref="AK9:AM9"/>
    <mergeCell ref="AO9:AP9"/>
    <mergeCell ref="G9:O9"/>
    <mergeCell ref="P9:U9"/>
    <mergeCell ref="BB9:BC9"/>
    <mergeCell ref="BD9:BE9"/>
    <mergeCell ref="BF9:BH9"/>
    <mergeCell ref="BI9:BK9"/>
    <mergeCell ref="AQ9:AS9"/>
    <mergeCell ref="AT9:AU9"/>
    <mergeCell ref="AV9:AW9"/>
    <mergeCell ref="AX9:AY9"/>
    <mergeCell ref="AZ9:BA9"/>
    <mergeCell ref="CD9:CE9"/>
    <mergeCell ref="BU9:BW9"/>
    <mergeCell ref="BX9:BZ9"/>
    <mergeCell ref="CA9:CC9"/>
    <mergeCell ref="BL9:BN9"/>
    <mergeCell ref="BO9:BQ9"/>
    <mergeCell ref="BR9:BT9"/>
  </mergeCells>
  <hyperlinks>
    <hyperlink ref="C4" location="Contents!B1" display="Back to contents"/>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150</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vector>
  </TitlesOfParts>
  <Company>IFF Research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Venu Nair</dc:creator>
  <cp:lastModifiedBy>SHAW, Oliver2</cp:lastModifiedBy>
  <dcterms:created xsi:type="dcterms:W3CDTF">2017-06-26T16:59:30Z</dcterms:created>
  <dcterms:modified xsi:type="dcterms:W3CDTF">2017-06-27T08:46:19Z</dcterms:modified>
</cp:coreProperties>
</file>